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rinterSettings/printerSettings1.bin" ContentType="application/vnd.openxmlformats-officedocument.spreadsheetml.printerSettings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wakujur1\Desktop\"/>
    </mc:Choice>
  </mc:AlternateContent>
  <xr:revisionPtr revIDLastSave="0" documentId="13_ncr:1_{E7EF1C6F-9F37-422E-8D97-86D779854968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Complete Care SKUs" sheetId="7" r:id="rId1"/>
    <sheet name="IPS" sheetId="8" r:id="rId2"/>
    <sheet name="Tech Care" sheetId="9" r:id="rId3"/>
  </sheets>
  <externalReferences>
    <externalReference r:id="rId4"/>
  </externalReferences>
  <definedNames>
    <definedName name="_xlnm._FilterDatabase" localSheetId="0" hidden="1">'Complete Care SKUs'!$A$1:$H$317</definedName>
    <definedName name="_xlnm._FilterDatabase" localSheetId="1" hidden="1">IPS!$A$1:$C$13</definedName>
    <definedName name="_xlnm._FilterDatabase" localSheetId="2" hidden="1">'Tech Care'!$A$1:$D$163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54" i="9" l="1"/>
  <c r="B153" i="9"/>
</calcChain>
</file>

<file path=xl/sharedStrings.xml><?xml version="1.0" encoding="utf-8"?>
<sst xmlns="http://schemas.openxmlformats.org/spreadsheetml/2006/main" count="2988" uniqueCount="1179">
  <si>
    <t>Y</t>
  </si>
  <si>
    <t>Rebrand</t>
  </si>
  <si>
    <t>Type</t>
  </si>
  <si>
    <t>Contr/Upfront</t>
  </si>
  <si>
    <t>SKU</t>
  </si>
  <si>
    <t>Actual 40 Short Description</t>
  </si>
  <si>
    <t>Actual 100 Long Description</t>
  </si>
  <si>
    <t>New 40 Short Descrip</t>
  </si>
  <si>
    <t>New 100 Long Descrip</t>
  </si>
  <si>
    <t>DC SKU</t>
  </si>
  <si>
    <t>U</t>
  </si>
  <si>
    <t>H7A74A1</t>
  </si>
  <si>
    <t>HPE 1Y Custom DC for Add On MCS SVC</t>
  </si>
  <si>
    <t>HPE 1Y Custom CC for Add On MCS SVC</t>
  </si>
  <si>
    <t>H7A74A3</t>
  </si>
  <si>
    <t>HPE 3Y Custom DC for Add On MCS SVC</t>
  </si>
  <si>
    <t>HPE 3Y Custom CC for Add On MCS SVC</t>
  </si>
  <si>
    <t>H7A74A4</t>
  </si>
  <si>
    <t>HPE 4Y Custom DC for Add On MCS SVC</t>
  </si>
  <si>
    <t>HPE 4Y Custom CC for Add On MCS SVC</t>
  </si>
  <si>
    <t>H7A74A5</t>
  </si>
  <si>
    <t>HPE 5Y Custom DC for Add On MCS SVC</t>
  </si>
  <si>
    <t>HPE 5Y Custom CC for Add On MCS SVC</t>
  </si>
  <si>
    <t>H7A75A1</t>
  </si>
  <si>
    <t>HPE 1yr Custom DC for Add-on Compute SVC</t>
  </si>
  <si>
    <t>HPE 1yr Custom CC for Add-on Compute SVC</t>
  </si>
  <si>
    <t>H7A75A3</t>
  </si>
  <si>
    <t>HPE 3yr Custom DC for Add-on Compute SVC</t>
  </si>
  <si>
    <t>HPE 3yr Custom CC for Add-on Compute SVC</t>
  </si>
  <si>
    <t>H7A75A4</t>
  </si>
  <si>
    <t>HPE 4yr Custom DC for Add-on Compute SVC</t>
  </si>
  <si>
    <t>HPE 4yr Custom CC for Add-on Compute SVC</t>
  </si>
  <si>
    <t>H7A75A5</t>
  </si>
  <si>
    <t>HPE 5yr Custom DC for Add-on Compute SVC</t>
  </si>
  <si>
    <t>HPE 5yr Custom CC for Add-on Compute SVC</t>
  </si>
  <si>
    <t>H7A76A1</t>
  </si>
  <si>
    <t>HPE 1Y Custom DC for AddOn Stge SVC</t>
  </si>
  <si>
    <t>HPE 1Y Custom CC for AddOn Stge SVC</t>
  </si>
  <si>
    <t>H7A76A3</t>
  </si>
  <si>
    <t>HPE 3Y Custom DC for Addon Stge SVC</t>
  </si>
  <si>
    <t>HPE 3Y Custom CC for Addon Stge SVC</t>
  </si>
  <si>
    <t>H7A76A4</t>
  </si>
  <si>
    <t>HPE 4Y Custom DC for Addon Stge SVC</t>
  </si>
  <si>
    <t>HPE 4Y Custom CC for Addon Stge SVC</t>
  </si>
  <si>
    <t>H7A76A5</t>
  </si>
  <si>
    <t>HPE 5Y Custom DC for Addon Stge SVC</t>
  </si>
  <si>
    <t>HPE 5Y Custom CC for Addon Stge SVC</t>
  </si>
  <si>
    <t>H7A77A1</t>
  </si>
  <si>
    <t>HPE 1Y Custom DC for AddOn 3PAR SVC</t>
  </si>
  <si>
    <t>HPE 1Y Custom CC for AddOn 3PAR SVC</t>
  </si>
  <si>
    <t>H7A77A3</t>
  </si>
  <si>
    <t>HPE 3Y Custom DC for Addon 3PAR SVC</t>
  </si>
  <si>
    <t>HPE 3Y Custom CC for Addon 3PAR SVC</t>
  </si>
  <si>
    <t>H7A77A4</t>
  </si>
  <si>
    <t>HPE 4Y Custom DC for Addon 3PAR SVC</t>
  </si>
  <si>
    <t>HPE 4Y Custom CC for Addon 3PAR SVC</t>
  </si>
  <si>
    <t>H7A77A5</t>
  </si>
  <si>
    <t>HPE 5Y Custom DC for Addon 3PAR SVC</t>
  </si>
  <si>
    <t>HPE 5Y Custom CC for Addon 3PAR SVC</t>
  </si>
  <si>
    <t>H7A78A1</t>
  </si>
  <si>
    <t>HPE 1Y Custom DC for AddOn Net SVC</t>
  </si>
  <si>
    <t>HPE 1Y Custom CC for AddOn Net SVC</t>
  </si>
  <si>
    <t>H7A78A3</t>
  </si>
  <si>
    <t>HPE 3Y Custom DC for Addon Net SVC</t>
  </si>
  <si>
    <t>HPE 3Y Custom CC for Addon Net SVC</t>
  </si>
  <si>
    <t>H7A78A4</t>
  </si>
  <si>
    <t>HPE 4Y Custom DC for Addon Net SVC</t>
  </si>
  <si>
    <t>HPE 4Y Custom CC for Addon Net SVC</t>
  </si>
  <si>
    <t>H7A78A5</t>
  </si>
  <si>
    <t>HPE 5Y Custom DC for Addon Net SVC</t>
  </si>
  <si>
    <t>HPE 5Y Custom CC for Addon Net SVC</t>
  </si>
  <si>
    <t>H8Q85A1</t>
  </si>
  <si>
    <t>HPE 1Y Custom DC for Add-on Aruba SVC</t>
  </si>
  <si>
    <t>HPE 1Y Custom CC for Add-on Aruba SVC</t>
  </si>
  <si>
    <t>H8Q85A3</t>
  </si>
  <si>
    <t>HPE 3Y Custom DC for Add-on Aruba SVC</t>
  </si>
  <si>
    <t>HPE 3Y Custom CC for Add-on Aruba SVC</t>
  </si>
  <si>
    <t>H8Q85A4</t>
  </si>
  <si>
    <t>HPE 4Y Custom DC for Add-on Aruba SVC</t>
  </si>
  <si>
    <t>HPE 4Y Custom CC for Add-on Aruba SVC</t>
  </si>
  <si>
    <t>H8Q85A5</t>
  </si>
  <si>
    <t>HPE 5Y Custom DC for Add-on Aruba SVC</t>
  </si>
  <si>
    <t>HPE 5Y Custom CC for Add-on Aruba SVC</t>
  </si>
  <si>
    <t>HP7D8A1</t>
  </si>
  <si>
    <t>HPE 1yr Custom DC for AddOn Synergy SVC</t>
  </si>
  <si>
    <t>HPE 1yr Custom CC for AddOn Synergy SVC</t>
  </si>
  <si>
    <t>HP7D8A3</t>
  </si>
  <si>
    <t>HPE 3yr Custom DC for AddOn Synergy SVC</t>
  </si>
  <si>
    <t>HPE 3yr Custom CC for AddOn Synergy SVC</t>
  </si>
  <si>
    <t>HP7D8A4</t>
  </si>
  <si>
    <t>HPE 4yr Custom DC for AddOn Synergy SVC</t>
  </si>
  <si>
    <t>HPE 4yr Custom CC for AddOn Synergy SVC</t>
  </si>
  <si>
    <t>HP7D8A5</t>
  </si>
  <si>
    <t>HPE 5yr Custom DC for AddOn Synergy SVC</t>
  </si>
  <si>
    <t>HPE 5yr Custom CC for AddOn Synergy SVC</t>
  </si>
  <si>
    <t>HP7D9A1</t>
  </si>
  <si>
    <t>HPE 1yr Custom DC for AddOn HypConv SVC</t>
  </si>
  <si>
    <t>HPE 1yr Custom CC for AddOn HypConv SVC</t>
  </si>
  <si>
    <t>HP7D9A3</t>
  </si>
  <si>
    <t>HPE 3yr Custom DC for AddOn HypConv SVC</t>
  </si>
  <si>
    <t>HPE 3yr Custom CC for AddOn HypConv SVC</t>
  </si>
  <si>
    <t>HP7D9A4</t>
  </si>
  <si>
    <t>HPE 4yr Custom DC for AddOn HypConv SVC</t>
  </si>
  <si>
    <t>HPE 4yr Custom CC for AddOn HypConv SVC</t>
  </si>
  <si>
    <t>HP7D9A5</t>
  </si>
  <si>
    <t>HPE 5yr Custom DC for AddOn HypConv SVC</t>
  </si>
  <si>
    <t>HPE 5yr Custom CC for AddOn HypConv SVC</t>
  </si>
  <si>
    <t>HU4D2A3</t>
  </si>
  <si>
    <t>HPE 3Y DC Addon Critical SVC</t>
  </si>
  <si>
    <t>HPE 3Y Datacenter Care Addon Critical Service</t>
  </si>
  <si>
    <t>HPE 3Y CC Addon Critical SVC</t>
  </si>
  <si>
    <t>HPE 3Y Complete Care Addon Critical Service</t>
  </si>
  <si>
    <t>HU4D2A4</t>
  </si>
  <si>
    <t>HPE 4Y DC Addon Critical SVC</t>
  </si>
  <si>
    <t>HPE 4Y Datacenter Care Addon Critical Service</t>
  </si>
  <si>
    <t>HPE 4Y CC Addon Critical SVC</t>
  </si>
  <si>
    <t>HPE 4Y Complete Care Addon Critical Service</t>
  </si>
  <si>
    <t>HU4D2A5</t>
  </si>
  <si>
    <t>HPE 5Y DC Addon Critical SVC</t>
  </si>
  <si>
    <t>HPE 5Y Datacenter Care Addon Critical Service</t>
  </si>
  <si>
    <t>HPE 5Y CC Addon Critical SVC</t>
  </si>
  <si>
    <t>HPE 5Y Complete Care Addon Critical Service</t>
  </si>
  <si>
    <t>HU4D3A3</t>
  </si>
  <si>
    <t>HPE 3Y DC Addon Critical wDMR SVC</t>
  </si>
  <si>
    <t>HPE 3Y Datacenter Care Addon Critical with Defective Media Retention Service</t>
  </si>
  <si>
    <t>HPE 3Y CC Addon Critical wDMR SVC</t>
  </si>
  <si>
    <t>HPE 3Y Complete Care Addon Critical with Defective Media Retention Service</t>
  </si>
  <si>
    <t>HU4D3A4</t>
  </si>
  <si>
    <t>HPE 4Y DC Addon Critical wDMR SVC</t>
  </si>
  <si>
    <t>HPE 4Y Datacenter Care Addon Critical with Defective Media Retention Service</t>
  </si>
  <si>
    <t>HPE 4Y CC Addon Critical wDMR SVC</t>
  </si>
  <si>
    <t>HPE 4Y Complete Care Addon Critical with Defective Media Retention Service</t>
  </si>
  <si>
    <t>HU4D3A5</t>
  </si>
  <si>
    <t>HPE 5Y DC Addon Critical wDMR SVC</t>
  </si>
  <si>
    <t>HPE 5Y Datacenter Care Addon Critical with Defective Media Retention Services</t>
  </si>
  <si>
    <t>HPE 5Y CC Addon Critical wDMR SVC</t>
  </si>
  <si>
    <t>HPE 5Y Complete Care Addon Critical with Defective Media Retention Services</t>
  </si>
  <si>
    <t>HU4D4A3</t>
  </si>
  <si>
    <t>HPE 3Y DC Addon Critical wCDMR SVC</t>
  </si>
  <si>
    <t>HPE 3Y Datacenter Care Addon Critical with Comprehensive Defective Material Retention Service</t>
  </si>
  <si>
    <t>HPE 3Y CC Addon Critical wCDMR SVC</t>
  </si>
  <si>
    <t>HPE 3Y Complete Care Addon Critical with Comprehensive Defective Material Retention Service</t>
  </si>
  <si>
    <t>HU4D4A4</t>
  </si>
  <si>
    <t>HPE 4Y DC Addon Critical wCDMR SVC</t>
  </si>
  <si>
    <t>HPE 4Y Datacenter Care Addon Critical with Comprehensive Defective Material Retention Service</t>
  </si>
  <si>
    <t>HPE 4Y CC Addon Critical wCDMR SVC</t>
  </si>
  <si>
    <t>HPE 4Y Complete Care Addon Critical with Comprehensive Defective Material Retention Service</t>
  </si>
  <si>
    <t>HU4D4A5</t>
  </si>
  <si>
    <t>HPE 5Y DC Addon Critical wCDMR SVC</t>
  </si>
  <si>
    <t>HPE 5Y Datacenter Care Addon Critical with Comprehensive Defective Material Retention Service</t>
  </si>
  <si>
    <t>HPE 5Y CC Addon Critical wCDMR SVC</t>
  </si>
  <si>
    <t>HPE 5Y Complete Care Addon Critical with Comprehensive Defective Material Retention Service</t>
  </si>
  <si>
    <t>HU4D5A3</t>
  </si>
  <si>
    <t>HPE 3Y DC Addon Essential SVC</t>
  </si>
  <si>
    <t>HPE 3Y Datacenter Care Addon Essential Service</t>
  </si>
  <si>
    <t>HPE 3Y CC Addon Essential SVC</t>
  </si>
  <si>
    <t>HPE 3Y Complete Care Addon Essential Service</t>
  </si>
  <si>
    <t>HU4D5A4</t>
  </si>
  <si>
    <t>HPE 4Y DC Addon Essential SVC</t>
  </si>
  <si>
    <t>HPE 4Y Datacenter Care Addon Essential Service</t>
  </si>
  <si>
    <t>HPE 4Y CC Addon Essential SVC</t>
  </si>
  <si>
    <t>HPE 4Y Complete Care Addon Essential Service</t>
  </si>
  <si>
    <t>HU4D5A5</t>
  </si>
  <si>
    <t>HPE 5Y DC Addon Essential SVC</t>
  </si>
  <si>
    <t>HPE 5Y Datacenter Care Addon Essential Service</t>
  </si>
  <si>
    <t>HPE 5Y CC Addon Essential SVC</t>
  </si>
  <si>
    <t>HPE 5Y Complete Care Addon Essential Service</t>
  </si>
  <si>
    <t>HU4D6A3</t>
  </si>
  <si>
    <t>HPE 3Y DC Addon Essential wDMR SVC</t>
  </si>
  <si>
    <t>HPE 3Y Datacenter Care Addon Essential with Defective Media Retention Service</t>
  </si>
  <si>
    <t>HPE 3Y CC Addon Essential wDMR SVC</t>
  </si>
  <si>
    <t>HPE 3Y Complete Care Addon Essential with Defective Media Retention Service</t>
  </si>
  <si>
    <t>HU4D6A4</t>
  </si>
  <si>
    <t>HPE 4Y DC Addon Essential wDMR SVC</t>
  </si>
  <si>
    <t>HPE 4Y Datacenter Care Addon Essential with Defective Media Retention Service</t>
  </si>
  <si>
    <t>HPE 4Y CC Addon Essential wDMR SVC</t>
  </si>
  <si>
    <t>HPE 4Y Complete Care Addon Essential with Defective Media Retention Service</t>
  </si>
  <si>
    <t>HU4D6A5</t>
  </si>
  <si>
    <t>HPE 5Y DC Addon Essential wDMR SVC</t>
  </si>
  <si>
    <t>HPE 5Y Datacenter Care Addon Essential with Defective Media Retention Service</t>
  </si>
  <si>
    <t>HPE 5Y CC Addon Essential wDMR SVC</t>
  </si>
  <si>
    <t>HPE 5Y Complete Care Addon Essential with Defective Media Retention Service</t>
  </si>
  <si>
    <t>HU4D7A3</t>
  </si>
  <si>
    <t>HPE 3Y DC Addon Essential wCDMR SVC</t>
  </si>
  <si>
    <t>HPE 3Y Datacenter Care Addon Essential with Comprehensive Defective Material Retention Service</t>
  </si>
  <si>
    <t>HPE 3Y CC Addon Essential wCDMR SVC</t>
  </si>
  <si>
    <t>HPE 3Y Complete Care Addon Essential with Comprehensive Defective Material Retention Service</t>
  </si>
  <si>
    <t>HU4D7A4</t>
  </si>
  <si>
    <t>HPE 4Y DC Addon Essential wCDMR SVC</t>
  </si>
  <si>
    <t>HPE 4Y Datacenter Care Addon Essential with Comprehensive Defective Material Retention Service</t>
  </si>
  <si>
    <t>HPE 4Y CC Addon Essential wCDMR SVC</t>
  </si>
  <si>
    <t>HPE 4Y Complete Care Addon Essential with Comprehensive Defective Material Retention Service</t>
  </si>
  <si>
    <t>HU4D7A5</t>
  </si>
  <si>
    <t>HPE 5Y DC Addon Essential wCDMR SVC</t>
  </si>
  <si>
    <t>HPE 5Y Datacenter Care Addon Essential with Comprehensive Defective Material Retention Service</t>
  </si>
  <si>
    <t>HPE 5Y CC Addon Essential wCDMR SVC</t>
  </si>
  <si>
    <t>HPE 5Y Complete Care Addon Essential with Comprehensive Defective Material Retention Service</t>
  </si>
  <si>
    <t>HU4D8A3</t>
  </si>
  <si>
    <t>HPE 3Y DC Addon Basic SVC</t>
  </si>
  <si>
    <t>HPE 3Y Datacenter Care Addon Basic Service</t>
  </si>
  <si>
    <t>HPE 3Y CC Addon Basic SVC</t>
  </si>
  <si>
    <t>HPE 3Y Complete Care Addon Basic Service</t>
  </si>
  <si>
    <t>HU4D8A4</t>
  </si>
  <si>
    <t>HPE 4Y DC Addon Basic SVC</t>
  </si>
  <si>
    <t>HPE 4Y Datacenter Care Addon Basic Service</t>
  </si>
  <si>
    <t>HPE 4Y CC Addon Basic SVC</t>
  </si>
  <si>
    <t>HPE 4Y Complete Care Addon Basic Service</t>
  </si>
  <si>
    <t>HU4D8A5</t>
  </si>
  <si>
    <t>HPE 5Y DC Addon Basic SVC</t>
  </si>
  <si>
    <t>HPE 5Y Datacenter Care Addon Basic Service</t>
  </si>
  <si>
    <t>HPE 5Y CC Addon Basic SVC</t>
  </si>
  <si>
    <t>HPE 5Y Complete Care Addon Basic Service</t>
  </si>
  <si>
    <t>HU4D9A3</t>
  </si>
  <si>
    <t>HPE 3Y DC Addon Basic wDMR SVC</t>
  </si>
  <si>
    <t>HPE 3Y Datacenter Care Addon Basic with Defective Media Retention Service</t>
  </si>
  <si>
    <t>HPE 3Y CC Addon Basic wDMR SVC</t>
  </si>
  <si>
    <t>HPE 3Y Complete Care Addon Basic with Defective Media Retention Service</t>
  </si>
  <si>
    <t>HU4D9A4</t>
  </si>
  <si>
    <t>HPE 4Y DC Addon Basic wDMR SVC</t>
  </si>
  <si>
    <t>HPE 4Y Datacenter Care Addon Basic with Defective Media Retention Service</t>
  </si>
  <si>
    <t>HPE 4Y CC Addon Basic wDMR SVC</t>
  </si>
  <si>
    <t>HPE 4Y Complete Care Addon Basic with Defective Media Retention Service</t>
  </si>
  <si>
    <t>HU4D9A5</t>
  </si>
  <si>
    <t>HPE 5Y DC Addon Basic wDMR SVC</t>
  </si>
  <si>
    <t>HPE 5Y Datacenter Care Addon Basic with Defective Media Retention Service</t>
  </si>
  <si>
    <t>HPE 5Y CC Addon Basic wDMR SVC</t>
  </si>
  <si>
    <t>HPE 5Y Complete Care Addon Basic with Defective Media Retention Service</t>
  </si>
  <si>
    <t>HU4E0A3</t>
  </si>
  <si>
    <t>HPE 3Y DC Addon Basic wCDMR SVC</t>
  </si>
  <si>
    <t>HPE 3Y Datacenter Care Addon Basic with Comprehensive Defective Material Retention Service</t>
  </si>
  <si>
    <t>HPE 3Y CC Addon Basic wCDMR SVC</t>
  </si>
  <si>
    <t>HPE 3Y Complete Care Addon Basic with Comprehensive Defective Material Retention Service</t>
  </si>
  <si>
    <t>HU4E0A4</t>
  </si>
  <si>
    <t>HPE 4Y DC Addon Basic wCDMR SVC</t>
  </si>
  <si>
    <t>HPE 4Y Datacenter Care Addon Basic with Comprehensive Defective Material Retention Service</t>
  </si>
  <si>
    <t>HPE 4Y CC Addon Basic wCDMR SVC</t>
  </si>
  <si>
    <t>HPE 4Y Complete Care Addon Basic with Comprehensive Defective Material Retention Service</t>
  </si>
  <si>
    <t>HU4E0A5</t>
  </si>
  <si>
    <t>HPE 5Y DC Addon Basic wCDMR SVC</t>
  </si>
  <si>
    <t>HPE 5Y Datacenter Care Addon Basic with Comprehensive Defective Material Retention Service</t>
  </si>
  <si>
    <t>HPE 5Y CC Addon Basic wCDMR SVC</t>
  </si>
  <si>
    <t>HPE 5Y Complete Care Addon Basic with Comprehensive Defective Material Retention Service</t>
  </si>
  <si>
    <t>Manufacturing Product ID</t>
  </si>
  <si>
    <t>Manufacturing Product Desc</t>
  </si>
  <si>
    <t>Points</t>
  </si>
  <si>
    <t>HA124A1#5ZM</t>
  </si>
  <si>
    <t>HPE Synergy First Frame Startup SVC</t>
  </si>
  <si>
    <t>HA114A1#5A6</t>
  </si>
  <si>
    <t>HPE Startup 300 Series OS SVC</t>
  </si>
  <si>
    <t>HA124A1#5R5</t>
  </si>
  <si>
    <t>HPE Storage System Startup Base SW SVC</t>
  </si>
  <si>
    <t>HA113A1#5ZZ</t>
  </si>
  <si>
    <t>HPE Synergy Node Installation Service</t>
  </si>
  <si>
    <t>HA114A1#5A0</t>
  </si>
  <si>
    <t>HPE Startup Entry 300 Series OS SVC</t>
  </si>
  <si>
    <t>HA124A1#5MF</t>
  </si>
  <si>
    <t>HPE SVT for VMware Onsite SW St SVC</t>
  </si>
  <si>
    <t>HA114A1#5MR</t>
  </si>
  <si>
    <t>HPE Tier 1 Storage Array Startup SVC</t>
  </si>
  <si>
    <t>HA124A1#5LZ</t>
  </si>
  <si>
    <t>HPE SVT for VMware Remote SW St SVC</t>
  </si>
  <si>
    <t>HA124A1#5ZQ</t>
  </si>
  <si>
    <t>HPE Synergy Additional Frame Startup SVC</t>
  </si>
  <si>
    <t>HA114A1#5LY</t>
  </si>
  <si>
    <t>HPE Simplivity 380 HW Startup SVC</t>
  </si>
  <si>
    <t>HA113A1#5A6</t>
  </si>
  <si>
    <t>HPE 300 Series Installation Service</t>
  </si>
  <si>
    <t>HA124A1#5T7</t>
  </si>
  <si>
    <t>HPE StoreOnce Sing N Catalys Startup SVC</t>
  </si>
  <si>
    <t>TC Fixed CP</t>
  </si>
  <si>
    <t>TC Field Description (Short)</t>
  </si>
  <si>
    <t>PL</t>
  </si>
  <si>
    <t>HV6T5E</t>
  </si>
  <si>
    <t>HPE 5Y TC Bas DL160 Gen10 SVC</t>
  </si>
  <si>
    <t>HV6T8E</t>
  </si>
  <si>
    <t>HPE 5Y TC Bas wDMR DL160 Gen10 SVC</t>
  </si>
  <si>
    <t>HV6U1E</t>
  </si>
  <si>
    <t>HPE 5Y TC Bas wCDMR DL160 Gen10 SVC</t>
  </si>
  <si>
    <t>HV6S6E</t>
  </si>
  <si>
    <t>HPE 5Y TC Ess DL160 Gen10 SVC</t>
  </si>
  <si>
    <t>HV6S9E</t>
  </si>
  <si>
    <t>HPE 5Y TC Ess wDMR DL160 Gen10 SVC</t>
  </si>
  <si>
    <t>HV6T2E</t>
  </si>
  <si>
    <t>HPE 5Y TC Ess wCDMR DL160 Gen10 SVC</t>
  </si>
  <si>
    <t>HV6R7E</t>
  </si>
  <si>
    <t>HPE 5Y TC Crit DL160 Gen10 SVC</t>
  </si>
  <si>
    <t>HV6S0E</t>
  </si>
  <si>
    <t>HPE 5Y TC Crit wDMR DL160 Gen10 SVC</t>
  </si>
  <si>
    <t>HV6S3E</t>
  </si>
  <si>
    <t>HPE 5Y TC Crit wCDMR DL160 Gen10 SVC</t>
  </si>
  <si>
    <t>HV8A6E</t>
  </si>
  <si>
    <t>HPE 5Y TC Bas SBD DL160 Gen10 SVC</t>
  </si>
  <si>
    <t>HV8B0E</t>
  </si>
  <si>
    <t>HPE 5Y TC Bas SBD wDMR DL160 Gen10 SVC</t>
  </si>
  <si>
    <t>HV6W2E</t>
  </si>
  <si>
    <t>HPE 5Y TC Bas DL180 Gen10 SVC</t>
  </si>
  <si>
    <t>HV6W5E</t>
  </si>
  <si>
    <t>HPE 5Y TC Bas wDMR DL180 Gen10 SVC</t>
  </si>
  <si>
    <t>HV6W8E</t>
  </si>
  <si>
    <t>HPE 5Y TC Bas wCDMR DL180 Gen10 SVC</t>
  </si>
  <si>
    <t>HV6V3E</t>
  </si>
  <si>
    <t>HPE 5Y TC Ess DL180 Gen10 SVC</t>
  </si>
  <si>
    <t>HV6V6E</t>
  </si>
  <si>
    <t>HPE 5Y TC Ess wDMR DL180 Gen10 SVC</t>
  </si>
  <si>
    <t>HV6V9E</t>
  </si>
  <si>
    <t>HPE 5Y TC Ess wCDMR DL180 Gen10 SVC</t>
  </si>
  <si>
    <t>HV6U4E</t>
  </si>
  <si>
    <t>HPE 5Y TC Crit DL180 Gen10 SVC</t>
  </si>
  <si>
    <t>HV6U7E</t>
  </si>
  <si>
    <t>HPE 5Y TC Crit wDMR DL180 Gen10 SVC</t>
  </si>
  <si>
    <t>HV6V0E</t>
  </si>
  <si>
    <t>HPE 5Y TC Crit wCDMR DL180 Gen10 SVC</t>
  </si>
  <si>
    <t>HV8B6E</t>
  </si>
  <si>
    <t>HPE 5Y TC Bas SBD DL180 Gen10 SVC</t>
  </si>
  <si>
    <t>HV8C0E</t>
  </si>
  <si>
    <t>HPE 5Y TC Bas SBD wDMR DL180 Gen10 SVC</t>
  </si>
  <si>
    <t>HV6Y9E</t>
  </si>
  <si>
    <t>HPE 5Y TC Bas DL20 Gen10 SVC</t>
  </si>
  <si>
    <t>HV6Z2E</t>
  </si>
  <si>
    <t>HPE 5Y TC Bas wDMR DL20 Gen10 SVC</t>
  </si>
  <si>
    <t>HV6Z5E</t>
  </si>
  <si>
    <t>HPE 5Y TC Bas wCDMR DL20 Gen10 SVC</t>
  </si>
  <si>
    <t>HV6Y0E</t>
  </si>
  <si>
    <t>HPE 5Y TC Ess DL20 Gen10 SVC</t>
  </si>
  <si>
    <t>HV6Y3E</t>
  </si>
  <si>
    <t>HPE 5Y TC Ess wDMR DL20 Gen10 SVC</t>
  </si>
  <si>
    <t>HV6Y6E</t>
  </si>
  <si>
    <t>HPE 5Y TC Ess wCDMR DL20 Gen10 SVC</t>
  </si>
  <si>
    <t>HV6X1E</t>
  </si>
  <si>
    <t>HPE 5Y TC Crit DL20 Gen10 SVC</t>
  </si>
  <si>
    <t>HV6X4E</t>
  </si>
  <si>
    <t>HPE 5Y TC Crit wDMR DL20 Gen10 SVC</t>
  </si>
  <si>
    <t>HV6X7E</t>
  </si>
  <si>
    <t>HPE 5Y TC Crit wCDMR DL20 Gen10 SVC</t>
  </si>
  <si>
    <t>HV8C6E</t>
  </si>
  <si>
    <t>HPE 5Y TC Bas SBD DL20 Gen10 SVC</t>
  </si>
  <si>
    <t>HV8C9E</t>
  </si>
  <si>
    <t>HPE 5Y TC Bas SBD wDMR DL20 Gen10 SVC</t>
  </si>
  <si>
    <t>HV6J8E</t>
  </si>
  <si>
    <t>HPE 5Y TC Bas DL325 Gen10 SVC</t>
  </si>
  <si>
    <t>HV6K3E</t>
  </si>
  <si>
    <t>HPE 5Y TC Bas wDMR DL325 Gen10 SVC</t>
  </si>
  <si>
    <t>HV6K8E</t>
  </si>
  <si>
    <t>HPE 5Y TC Bas wCDMR DL325 Gen10 SVC</t>
  </si>
  <si>
    <t>HV6H3E</t>
  </si>
  <si>
    <t>HPE 5Y TC Ess DL325 Gen10 SVC</t>
  </si>
  <si>
    <t>HV6H8E</t>
  </si>
  <si>
    <t>HPE 5Y TC Ess wDMR DL325 Gen10 SVC</t>
  </si>
  <si>
    <t>HV6J3E</t>
  </si>
  <si>
    <t>HPE 5Y TC Ess wCDMR DL325 Gen10 SVC</t>
  </si>
  <si>
    <t>HV6F8E</t>
  </si>
  <si>
    <t>HPE 5Y TC Crit DL325 Gen10 SVC</t>
  </si>
  <si>
    <t>HV6G3E</t>
  </si>
  <si>
    <t>HPE 5Y TC Crit wDMR DL325 Gen10 SVC</t>
  </si>
  <si>
    <t>HV6G8E</t>
  </si>
  <si>
    <t>HPE 5Y TC Crit wCDMR DL325 Gen10 SVC</t>
  </si>
  <si>
    <t>HV8D2E</t>
  </si>
  <si>
    <t>HPE 5Y TC Bas SBD DL325 Gen10 SVC</t>
  </si>
  <si>
    <t>HV8D5E</t>
  </si>
  <si>
    <t>HPE 5Y TC Bas SBD wDMR DL325 Gen10 SVC</t>
  </si>
  <si>
    <t>HV6N1E</t>
  </si>
  <si>
    <t>HPE 5Y TC Bas DL325 Gen10 Plus SVC</t>
  </si>
  <si>
    <t>HV6N4E</t>
  </si>
  <si>
    <t>HPE 5Y TC Bas wDMR DL325 Gen10 Plus SVC</t>
  </si>
  <si>
    <t>HV6N7E</t>
  </si>
  <si>
    <t>HPE 5Y TC Bas wCDMR DL325 Gen10 Plus SVC</t>
  </si>
  <si>
    <t>HV6M2E</t>
  </si>
  <si>
    <t>HPE 5Y TC Ess DL325 Gen10 Plus SVC</t>
  </si>
  <si>
    <t>HV6M5E</t>
  </si>
  <si>
    <t>HPE 5Y TC Ess wDMR DL325 Gen10 Plus SVC</t>
  </si>
  <si>
    <t>HV6M8E</t>
  </si>
  <si>
    <t>HPE 5Y TC Ess wCDMR DL325 Gen10 Plus SVC</t>
  </si>
  <si>
    <t>HV6L3E</t>
  </si>
  <si>
    <t>HPE 5Y TC Crit DL325 Gen10 Plus SVC</t>
  </si>
  <si>
    <t>HV6L6E</t>
  </si>
  <si>
    <t>HPE 5Y TC Crit wDMR DL325 Gen10 Plus SVC</t>
  </si>
  <si>
    <t>HV6L9E</t>
  </si>
  <si>
    <t>HPE 5Y TC Crit wCDMR DL325 Gen10Plus SVC</t>
  </si>
  <si>
    <t>HV8D8E</t>
  </si>
  <si>
    <t>HPE 5Y TC Bas SBD DL325 Gen10 Plus SVC</t>
  </si>
  <si>
    <t>HV8E1E</t>
  </si>
  <si>
    <t>HPE 5Y TC Bas SBD wDMR DL325 G10Plus SVC</t>
  </si>
  <si>
    <t>HS7V9E</t>
  </si>
  <si>
    <t>HPE 5Y TC Bas DL360 Gen10 SVC</t>
  </si>
  <si>
    <t>HS7W4E</t>
  </si>
  <si>
    <t>HPE 5Y TC Bas wDMR DL360 Gen10 SVC</t>
  </si>
  <si>
    <t>HS7W9E</t>
  </si>
  <si>
    <t>HPE 5Y TC Bas wCDMR DL360 Gen10 SVC</t>
  </si>
  <si>
    <t>HS7U4E</t>
  </si>
  <si>
    <t>HPE 5Y TC Ess DL360 Gen10 SVC</t>
  </si>
  <si>
    <t>HS7U9E</t>
  </si>
  <si>
    <t>HPE 5Y TC Ess wDMR DL360 Gen10 SVC</t>
  </si>
  <si>
    <t>HS7V4E</t>
  </si>
  <si>
    <t>HPE 5Y TC Ess wCDMR DL360 Gen10 SVC</t>
  </si>
  <si>
    <t>HS7S9E</t>
  </si>
  <si>
    <t>HPE 5Y TC Crit DL360 Gen10 SVC</t>
  </si>
  <si>
    <t>HS7T4E</t>
  </si>
  <si>
    <t>HPE 5Y TC Crit wDMR DL360 Gen10 SVC</t>
  </si>
  <si>
    <t>HS7T9E</t>
  </si>
  <si>
    <t>HPE 5Y TC Crit wCDMR DL360 Gen10 SVC</t>
  </si>
  <si>
    <t>HV8E9E</t>
  </si>
  <si>
    <t>HPE 5Y TC Bas SBD DL360 Gen10 SVC</t>
  </si>
  <si>
    <t>HV8F1E</t>
  </si>
  <si>
    <t>HPE 5Y TC Bas SBD wDMR DL360 Gen10 SVC</t>
  </si>
  <si>
    <t>HS8A4E</t>
  </si>
  <si>
    <t>HPE 5Y TC Bas DL380 Gen10 SVC</t>
  </si>
  <si>
    <t>HS8A9E</t>
  </si>
  <si>
    <t>HPE 5Y TC Bas wDMR DL380 Gen10 SVC</t>
  </si>
  <si>
    <t>HS8B4E</t>
  </si>
  <si>
    <t>HPE 5Y TC Bas wCDMR DL380 Gen10 SVC</t>
  </si>
  <si>
    <t>HS7Y9E</t>
  </si>
  <si>
    <t>HPE 5Y TC Ess DL380 Gen10 SVC</t>
  </si>
  <si>
    <t>HS7Z4E</t>
  </si>
  <si>
    <t>HPE 5Y TC Ess wDMR DL380 Gen10 SVC</t>
  </si>
  <si>
    <t>HS7Z9E</t>
  </si>
  <si>
    <t>HPE 5Y TC Ess wCDMR DL380 Gen10 SVC</t>
  </si>
  <si>
    <t>HS7X4E</t>
  </si>
  <si>
    <t>HPE 5Y TC Crit DL380 Gen10 SVC</t>
  </si>
  <si>
    <t>HS7X9E</t>
  </si>
  <si>
    <t>HPE 5Y TC Crit wDMR DL380 Gen10 SVC</t>
  </si>
  <si>
    <t>HS7Y4E</t>
  </si>
  <si>
    <t>HPE 5Y TC Crit wCDMR DL380 Gen10 SVC</t>
  </si>
  <si>
    <t>HV8H0E</t>
  </si>
  <si>
    <t>HPE 5Y TC Bas SBD DL380 Gen10 SVC</t>
  </si>
  <si>
    <t>HV8H3E</t>
  </si>
  <si>
    <t>HPE 5Y TC Bas SBD wDMR DL380 Gen10 SVC</t>
  </si>
  <si>
    <t>HV6E3E</t>
  </si>
  <si>
    <t>HPE 5Y TC Bas DL385 Gen10 SVC</t>
  </si>
  <si>
    <t>HV6E8E</t>
  </si>
  <si>
    <t>HPE 5Y TC Bas wDMR DL385 Gen10 SVC</t>
  </si>
  <si>
    <t>HV6F3E</t>
  </si>
  <si>
    <t>HPE 5Y TC Bas wCDMR DL385 Gen10 SVC</t>
  </si>
  <si>
    <t>HV6C8E</t>
  </si>
  <si>
    <t>HPE 5Y TC Ess DL385 Gen10 SVC</t>
  </si>
  <si>
    <t>HV6D3E</t>
  </si>
  <si>
    <t>HPE 5Y TC Ess wDMR DL385 Gen10 SVC</t>
  </si>
  <si>
    <t>HV6D8E</t>
  </si>
  <si>
    <t>HPE 5Y TC Ess wCDMR DL385 Gen10 SVC</t>
  </si>
  <si>
    <t>HV6B3E</t>
  </si>
  <si>
    <t>HPE 5Y TC Crit DL385 Gen10 SVC</t>
  </si>
  <si>
    <t>HV6B8E</t>
  </si>
  <si>
    <t>HPE 5Y TC Crit wDMR DL385 Gen10 SVC</t>
  </si>
  <si>
    <t>HV6C3E</t>
  </si>
  <si>
    <t>HPE 5Y TC Crit wCDMR DL385 Gen10 SVC</t>
  </si>
  <si>
    <t>HV8J8E</t>
  </si>
  <si>
    <t>HPE 5Y TC Bas SBD DL385 Gen10 SVC</t>
  </si>
  <si>
    <t>HV8K2E</t>
  </si>
  <si>
    <t>HPE 5Y TC Bas SBD wDMR DL385 Gen10 SVC</t>
  </si>
  <si>
    <t>HV6Q8E</t>
  </si>
  <si>
    <t>HPE 5Y TC Bas DL385 Gen10 Plus SVC</t>
  </si>
  <si>
    <t>HV6R1E</t>
  </si>
  <si>
    <t>HPE 5Y TC Bas wDMR DL385 Gen10 Plus SVC</t>
  </si>
  <si>
    <t>HV6R4E</t>
  </si>
  <si>
    <t>HPE 5Y TC Bas wCDMR DL385 Gen10 Plus SVC</t>
  </si>
  <si>
    <t>HV6P9E</t>
  </si>
  <si>
    <t>HPE 5Y TC Ess DL385 Gen10 Plus SVC</t>
  </si>
  <si>
    <t>HV6Q2E</t>
  </si>
  <si>
    <t>HPE 5Y TC Ess wDMR DL385 Gen10 Plus SVC</t>
  </si>
  <si>
    <t>HV6Q5E</t>
  </si>
  <si>
    <t>HPE 5Y TC Ess wCDMR DL385 Gen10 Plus SVC</t>
  </si>
  <si>
    <t>HV6P0E</t>
  </si>
  <si>
    <t>HPE 5Y TC Crit DL385 Gen10 Plus SVC</t>
  </si>
  <si>
    <t>HV6P3E</t>
  </si>
  <si>
    <t>HPE 5Y TC Crit wDMR DL385 Gen10 Plus SVC</t>
  </si>
  <si>
    <t>HV6P6E</t>
  </si>
  <si>
    <t>HPE 5Y TC Crit wCDMR DL385 Gen10Plus SVC</t>
  </si>
  <si>
    <t>HV8K8E</t>
  </si>
  <si>
    <t>HPE 5Y TC Bas SBD DL385 Gen10 Plus SVC</t>
  </si>
  <si>
    <t>HV8L1E</t>
  </si>
  <si>
    <t>HPE 5Y TC Bas SBD wDMR DL385 Gen10+ SVC</t>
  </si>
  <si>
    <t>HS8L3E</t>
  </si>
  <si>
    <t>HPE 5Y TC Bas DL560 Gen10 SVC</t>
  </si>
  <si>
    <t>HS8L8E</t>
  </si>
  <si>
    <t>HPE 5Y TC Bas wDMR DL560 Gen10 SVC</t>
  </si>
  <si>
    <t>HS8M3E</t>
  </si>
  <si>
    <t>HPE 5Y TC Bas wCDMR DL560 Gen10 SVC</t>
  </si>
  <si>
    <t>HS8J8E</t>
  </si>
  <si>
    <t>HPE 5Y TC Ess DL560 Gen10 SVC</t>
  </si>
  <si>
    <t>HS8K3E</t>
  </si>
  <si>
    <t>HPE 5Y TC Ess wDMR DL560 Gen10 SVC</t>
  </si>
  <si>
    <t>HS8K8E</t>
  </si>
  <si>
    <t>HPE 5Y TC Ess wCDMR DL560 Gen10 SVC</t>
  </si>
  <si>
    <t>HS8H3E</t>
  </si>
  <si>
    <t>HPE 5Y TC Crit DL560 Gen10 SVC</t>
  </si>
  <si>
    <t>HS8H8E</t>
  </si>
  <si>
    <t>HPE 5Y TC Crit wDMR DL560 Gen10 SVC</t>
  </si>
  <si>
    <t>HS8J3E</t>
  </si>
  <si>
    <t>HPE 5Y TC Crit wCDMR DL560 Gen10 SVC</t>
  </si>
  <si>
    <t>HV8L4E</t>
  </si>
  <si>
    <t>HPE 5Y TC Bas SBD DL560 Gen10 SVC</t>
  </si>
  <si>
    <t>HV8L8E</t>
  </si>
  <si>
    <t>HPE 5Y TC Bas SBD wDMR DL560 Gen10 SVC</t>
  </si>
  <si>
    <t>HY4W5E</t>
  </si>
  <si>
    <t xml:space="preserve"> HPE 5 Year Tech Care Basic Proliant DL360 Gen10+ Service</t>
  </si>
  <si>
    <t>HY4W6E</t>
  </si>
  <si>
    <t>HPE 5 Year Tech Care Basic wDMR Proliant DL360 Gen10+ Service</t>
  </si>
  <si>
    <t>HY4X1E</t>
  </si>
  <si>
    <t>HPE 5 Year Tech Care Essential Proliant DL360 Gen10+ Service</t>
  </si>
  <si>
    <t>HY4X2E</t>
  </si>
  <si>
    <t>HPE 5 Year Tech Care Essential wDMR Proliant DL360 Gen10+ Service</t>
  </si>
  <si>
    <t>HY4X4E</t>
  </si>
  <si>
    <t>HPE 5 Year Tech Care Critical for Proliant DL360 Gen10+ Service</t>
  </si>
  <si>
    <t>HY4X5E</t>
  </si>
  <si>
    <t>HPE 5 Year Tech Care Critical wDMR Proliant DL360 Gen10+ Service</t>
  </si>
  <si>
    <t>HY5B3E</t>
  </si>
  <si>
    <t xml:space="preserve"> HPE 5 Year Tech Care Basic Proliant DL380 Gen10+ Service</t>
  </si>
  <si>
    <t>HY5B4E</t>
  </si>
  <si>
    <t xml:space="preserve"> HPE 5 Year Tech Care Basic wDMR Proliant DL380 Gen10+ Service</t>
  </si>
  <si>
    <t>HY5B9E</t>
  </si>
  <si>
    <t xml:space="preserve"> HPE 5 Year Tech Care Essential Proliant DL380 Gen10+ Service</t>
  </si>
  <si>
    <t>HY5C0E</t>
  </si>
  <si>
    <t xml:space="preserve"> HPE 5 Year Tech Care Essential wDMR Proliant DL380 Gen10+ Service</t>
  </si>
  <si>
    <t>HY5C2E</t>
  </si>
  <si>
    <t xml:space="preserve"> HPE 5 Year Tech Care Critical for Proliant DL380 Gen10+ Service</t>
  </si>
  <si>
    <t>HY5C3E</t>
  </si>
  <si>
    <t xml:space="preserve"> HPE 5 Year Tech Care Critical wDMR Proliant DL380 Gen10+ Service</t>
  </si>
  <si>
    <t>HW2P1E</t>
  </si>
  <si>
    <t>5Y TC Ess  iLO Adv Non BL SVC</t>
  </si>
  <si>
    <t>K3</t>
  </si>
  <si>
    <t>HW7C6E</t>
  </si>
  <si>
    <t>5Y TC Ess EIM Adv w/iLO Adv SVC</t>
  </si>
  <si>
    <t>9Y</t>
  </si>
  <si>
    <t>HW6T3E</t>
  </si>
  <si>
    <t>5Y TC Ess  MS WS19 (16-Core) DC SVC</t>
  </si>
  <si>
    <t>OU</t>
  </si>
  <si>
    <t>HW6T9E</t>
  </si>
  <si>
    <t>5Y TC Ess  MSWS19 (16Core) DCAdd SVC</t>
  </si>
  <si>
    <t>HW6U5E</t>
  </si>
  <si>
    <t>5Y TC Ess  MSWS19 (2-Core) DCAdd SVC</t>
  </si>
  <si>
    <t>HW6V1E</t>
  </si>
  <si>
    <t>5Y TC Ess  MS WS19 (16-Core) Std SVC</t>
  </si>
  <si>
    <t>HW6V7E</t>
  </si>
  <si>
    <t>5Y TC Ess  MSWS19 (16Core)StdAdd SVC</t>
  </si>
  <si>
    <t>HW6W3E</t>
  </si>
  <si>
    <t>5Y TC Ess  MSWS19 (4Core) StdAdd SVC</t>
  </si>
  <si>
    <t>HW6W9E</t>
  </si>
  <si>
    <t>5Y TC Ess  MSWS19 (2Core) StdAdd SVC</t>
  </si>
  <si>
    <t>HW6X5E</t>
  </si>
  <si>
    <t>5Y TC Ess  MS WS19 Essentials SVC</t>
  </si>
  <si>
    <t>HW6Y1E</t>
  </si>
  <si>
    <t>5Y TC Ess  MSWS19 (4-Core) DCAdd SVC</t>
  </si>
  <si>
    <t>H39Q2E</t>
  </si>
  <si>
    <t>HPE 5Y TC Bas ML30 Gen10 SVC</t>
  </si>
  <si>
    <t>H38X6E</t>
  </si>
  <si>
    <t>HPE 5Y TC Bas wDMR ML30 Gen10 SVC</t>
  </si>
  <si>
    <t>H75K0E</t>
  </si>
  <si>
    <t>HPE 5Y TC Bas wCDMR ML30 Gen10 SVC</t>
  </si>
  <si>
    <t>H40J6E</t>
  </si>
  <si>
    <t>HPE 5Y TC Ess ML30 Gen10 SVC</t>
  </si>
  <si>
    <t>H41B1E</t>
  </si>
  <si>
    <t>HPE 5Y TC Ess wDMR ML30 Gen10 SVC</t>
  </si>
  <si>
    <t>H38L3E</t>
  </si>
  <si>
    <t>HPE 5Y TC Ess wCDMR ML30 Gen10 SVC</t>
  </si>
  <si>
    <t>HV8S5E</t>
  </si>
  <si>
    <t>HPE 5Y TC Crit ML30 Gen10 SVC</t>
  </si>
  <si>
    <t>HV9D4E</t>
  </si>
  <si>
    <t>HPE 5Y TC Crit wDMR ML30 Gen10 SVC</t>
  </si>
  <si>
    <t>HV9R2E</t>
  </si>
  <si>
    <t>HPE 5Y TC Crit wCDMR ML30 Gen10 SVC</t>
  </si>
  <si>
    <t>H39Q1E</t>
  </si>
  <si>
    <t>HPE 5Y TC Bas ML110 Gen10 SVC</t>
  </si>
  <si>
    <t>H38X5E</t>
  </si>
  <si>
    <t>HPE 5Y TC Bas wDMR ML110 Gen10 SVC</t>
  </si>
  <si>
    <t>H75J9E</t>
  </si>
  <si>
    <t>HPE 5Y TC Bas wCDMR ML110 Gen10 SVC</t>
  </si>
  <si>
    <t>H40J5E</t>
  </si>
  <si>
    <t>HPE 5Y TC Ess ML110 Gen10 SVC</t>
  </si>
  <si>
    <t>H41B0E</t>
  </si>
  <si>
    <t>HPE 5Y TC Ess wDMR ML110 Gen10 SVC</t>
  </si>
  <si>
    <t>H38L2E</t>
  </si>
  <si>
    <t>HPE 5Y TC Ess wCDMR ML110 Gen10 SVC</t>
  </si>
  <si>
    <t>HV8S4E</t>
  </si>
  <si>
    <t>HPE 5Y TC Crit ML110 Gen10 SVC</t>
  </si>
  <si>
    <t>HV9D3E</t>
  </si>
  <si>
    <t>HPE 5Y TC Crit wDMR ML110 Gen10 SVC</t>
  </si>
  <si>
    <t>HV9R1E</t>
  </si>
  <si>
    <t>HPE 5Y TC Crit wCDMR ML110 Gen10 SVC</t>
  </si>
  <si>
    <t>H39Q3E</t>
  </si>
  <si>
    <t>HPE 5Y TC Bas ML350 Gen10 SVC</t>
  </si>
  <si>
    <t>H38X7E</t>
  </si>
  <si>
    <t>HPE 5Y TC Bas wDMR ML350 Gen10 SVC</t>
  </si>
  <si>
    <t>H75K1E</t>
  </si>
  <si>
    <t>HPE 5Y TC Bas wCDMR ML350 Gen10 SVC</t>
  </si>
  <si>
    <t>H40J7E</t>
  </si>
  <si>
    <t>HPE 5Y TC Ess ML350 Gen10 SVC</t>
  </si>
  <si>
    <t>H41B2E</t>
  </si>
  <si>
    <t>HPE 5Y TC Ess wDMR ML350 Gen10 SVC</t>
  </si>
  <si>
    <t>H38L4E</t>
  </si>
  <si>
    <t>HPE 5Y TC Ess wCDMR ML350 Gen10 SVC</t>
  </si>
  <si>
    <t>HV8S6E</t>
  </si>
  <si>
    <t>HPE 5Y TC Crit ML350 Gen10 SVC</t>
  </si>
  <si>
    <t>HV9D5E</t>
  </si>
  <si>
    <t>HPE 5Y TC Crit wDMR ML350 Gen10 SVC</t>
  </si>
  <si>
    <t>HV9R3E</t>
  </si>
  <si>
    <t>HPE 5Y TC Crit wCDMR ML350 Gen10 SVC</t>
  </si>
  <si>
    <t>C1</t>
  </si>
  <si>
    <t>H2T12AC</t>
  </si>
  <si>
    <t>HPE Datacenter Care SVC</t>
  </si>
  <si>
    <t>HPE Complete Care SVC</t>
  </si>
  <si>
    <t>H2T12BC</t>
  </si>
  <si>
    <t>HL2V6AC</t>
  </si>
  <si>
    <t>HPE DC Sol Lifecycle Mgt Storage SVC</t>
  </si>
  <si>
    <t>HPE CC Soln Lifecycle Mgt - storage SVC</t>
  </si>
  <si>
    <t>HPE Complete Care Solution Lifecycle Mgt - Storage Service</t>
  </si>
  <si>
    <t>HL2V7AC</t>
  </si>
  <si>
    <t>HPE DC COE Plus for SAP HANA SVC</t>
  </si>
  <si>
    <t>HPE CC COE Service for SAP HANA SVC</t>
  </si>
  <si>
    <t>HPE Complete Care COE Service for SAP HANA</t>
  </si>
  <si>
    <t>HL2V8AC</t>
  </si>
  <si>
    <t>HPE DC Performance Opt SAP HANA SVC</t>
  </si>
  <si>
    <t>HPE CC Performance Opt for SAP HANA SVC</t>
  </si>
  <si>
    <t>HPE Complete Care Performance Optmization for SAP HANA Service</t>
  </si>
  <si>
    <t>HL3U7AC</t>
  </si>
  <si>
    <t>HPE Datacenter Care for HPC SVC</t>
  </si>
  <si>
    <t>HPE CC Performance Optimization-HPC SVC</t>
  </si>
  <si>
    <t>HPE Complete Care Performance Optimization-HPC Service</t>
  </si>
  <si>
    <t>HL3U8AC</t>
  </si>
  <si>
    <t>HPE Datacenter Care Service Credits SVC</t>
  </si>
  <si>
    <t>HPE Datacenter Care Service Credits</t>
  </si>
  <si>
    <t>HPE Complete Care Service Credits SVC</t>
  </si>
  <si>
    <t>HPE Complete Care Service Credits</t>
  </si>
  <si>
    <t>HT3B9AC</t>
  </si>
  <si>
    <t>HPE Datacenter Care ATS for Synergy SVC</t>
  </si>
  <si>
    <t>HPE Complete Care ATS - Synergy SVC</t>
  </si>
  <si>
    <t>HPE Complete Care ATS - Synergy Service</t>
  </si>
  <si>
    <t>HU0N8AC</t>
  </si>
  <si>
    <t>HPE Datacenter Care for NimbleStorageSVC</t>
  </si>
  <si>
    <t>HPE Complete Care for NimbleStorageSVC</t>
  </si>
  <si>
    <t>HU0R3AC</t>
  </si>
  <si>
    <t>HPE DC Performance Opt Storage SVC</t>
  </si>
  <si>
    <t>HPE CC Performance Opt - storage SVC</t>
  </si>
  <si>
    <t>HPE Complete Care Performance Optmization - Storage Service</t>
  </si>
  <si>
    <t>HU0R4AC</t>
  </si>
  <si>
    <t>HPE Datacenter Care Starter SVC</t>
  </si>
  <si>
    <t>HPE CC Starter Pack standard SVC</t>
  </si>
  <si>
    <t>HPE Complete Care Starter Pack standard SVC</t>
  </si>
  <si>
    <t>HU0R5AC</t>
  </si>
  <si>
    <t>HPE 10 Datacenter Care Credits SVC</t>
  </si>
  <si>
    <t>HPE 10 Complete Care Credits SVC</t>
  </si>
  <si>
    <t>HU0V2AC</t>
  </si>
  <si>
    <t>HPE Datacenter Care for NFV SVC</t>
  </si>
  <si>
    <t>HPE Complete Care for NFV SVC</t>
  </si>
  <si>
    <t>HU3V3AC</t>
  </si>
  <si>
    <t>HPE DC Starter Pack basic SVC</t>
  </si>
  <si>
    <t>HPE DC Starter Pack Lite Local SVC</t>
  </si>
  <si>
    <t>HPE CC Starter Pack basic SVC</t>
  </si>
  <si>
    <t>HPE Complete Care Starter Pack basic SVC</t>
  </si>
  <si>
    <t>HU3V4AC</t>
  </si>
  <si>
    <t>HPE DC Starter Pack basic remote SVC</t>
  </si>
  <si>
    <t>HPE DC Starter Pack Lite Remote SVC</t>
  </si>
  <si>
    <t>HPE CC Starter Pack entry SVC</t>
  </si>
  <si>
    <t>HPE Complete Care Starter Pack entry SVC</t>
  </si>
  <si>
    <t>HU3V7AC</t>
  </si>
  <si>
    <t>HPE Datacenter Care Team Day SVC</t>
  </si>
  <si>
    <t>HPE Complete Care Team Day SVC</t>
  </si>
  <si>
    <t>HU4D2AC</t>
  </si>
  <si>
    <t>HPE DC Addon Critical SVC</t>
  </si>
  <si>
    <t>HPE Datacenter Care Addon Critical Service</t>
  </si>
  <si>
    <t>HPE CC Addon Critical SVC</t>
  </si>
  <si>
    <t>HPE Complete Care Addon Critical Service</t>
  </si>
  <si>
    <t>HU4D3AC</t>
  </si>
  <si>
    <t>HPE DC Addon Critical wDMR SVC</t>
  </si>
  <si>
    <t>HPE Datacenter Care Addon Critical with Defective Media Retention Service</t>
  </si>
  <si>
    <t>HPE CC Addon Critical wDMR SVC</t>
  </si>
  <si>
    <t>HPE Complete Care Addon Critical with Defective Media Retention Service</t>
  </si>
  <si>
    <t>HU4D4AC</t>
  </si>
  <si>
    <t>HPE DC Addon Critical wCDMR SVC</t>
  </si>
  <si>
    <t>HPE Datacenter Care Addon Critical with Comprehensive Defective Material Retention Service</t>
  </si>
  <si>
    <t>HPE CC Addon Critical wCDMR SVC</t>
  </si>
  <si>
    <t>HPE Complete Care Addon Critical with Comprehensive Defective Material Retention Service</t>
  </si>
  <si>
    <t>HU4D5AC</t>
  </si>
  <si>
    <t>HPE DC Addon Essential SVC</t>
  </si>
  <si>
    <t>HPE Datacenter Care Addon Essential Service</t>
  </si>
  <si>
    <t>HPE CC Addon Essential SVC</t>
  </si>
  <si>
    <t>HPE Complete Care Addon Essential Service</t>
  </si>
  <si>
    <t>HU4D6AC</t>
  </si>
  <si>
    <t>HPE DC Addon Essential wDMR SVC</t>
  </si>
  <si>
    <t>HPE Datacenter Care Addon Essential with Defective Media Retention Service</t>
  </si>
  <si>
    <t>HPE CC Addon Essential wDMR SVC</t>
  </si>
  <si>
    <t>HPE Complete Care Addon Essential with Defective Media Retention Service</t>
  </si>
  <si>
    <t>HU4D7AC</t>
  </si>
  <si>
    <t>HPE DC Addon Essential wCDMR SVC</t>
  </si>
  <si>
    <t>HPE Datacenter Care Addon Essential with Comprehensive Defective Material Retention Service</t>
  </si>
  <si>
    <t>HPE CC Addon Essential wCDMR SVC</t>
  </si>
  <si>
    <t>HPE Complete Care Addon Essential with Comprehensive Defective Material Retention Service</t>
  </si>
  <si>
    <t>HU4D8AC</t>
  </si>
  <si>
    <t>HPE DC Addon Basic SVC</t>
  </si>
  <si>
    <t>HPE Datacenter Care Addon Basic Service</t>
  </si>
  <si>
    <t>HPE CC Addon Basic SVC</t>
  </si>
  <si>
    <t>HPE Complete Care Addon Basic Service</t>
  </si>
  <si>
    <t>HU4D9AC</t>
  </si>
  <si>
    <t>HPE DC Addon Basic wDMR SVC</t>
  </si>
  <si>
    <t>HPE Datacenter Care Addon Basic with Defective Media Retention Service</t>
  </si>
  <si>
    <t>HPE CC Addon Basic wDMR SVC</t>
  </si>
  <si>
    <t>HPE Complete Care Addon Basic with Defective Media Retention Service</t>
  </si>
  <si>
    <t>HU4E0AC</t>
  </si>
  <si>
    <t>HPE DC Addon Basic wCDMR SVC</t>
  </si>
  <si>
    <t>HPE Datacenter Care Addon Basic with Comprehensive Defective Material Retention Service</t>
  </si>
  <si>
    <t>HPE CC Addon Basic wCDMR SVC</t>
  </si>
  <si>
    <t>HPE Complete Care Addon Basic with Comprehensive Defective Material Retention Service</t>
  </si>
  <si>
    <t>HU7Q9AC</t>
  </si>
  <si>
    <t>HPE DC Expert on Demand for Ezmeral SVC</t>
  </si>
  <si>
    <t>HPE CC Expert on Demand - Ezmeral SVC</t>
  </si>
  <si>
    <t>HPE Complete Care Expert on Demand - Ezmeral Service</t>
  </si>
  <si>
    <t>HY0V8AC</t>
  </si>
  <si>
    <t>DC for Multivendor</t>
  </si>
  <si>
    <t>HPE Complete Care for multivendor SVC</t>
  </si>
  <si>
    <t>HPE Complete Care for multivendor Service</t>
  </si>
  <si>
    <t>HY3B1AC</t>
  </si>
  <si>
    <t>HPE DC SAM Technology Insights SVC</t>
  </si>
  <si>
    <t>HPE CC SAM Technology Insights SVC</t>
  </si>
  <si>
    <t>HPE Complete Care SAM Technology Insights Service</t>
  </si>
  <si>
    <t>SSN SKU</t>
  </si>
  <si>
    <t>C2</t>
  </si>
  <si>
    <t>H0DC8AC</t>
  </si>
  <si>
    <t>DC Prepaid Support Credit</t>
  </si>
  <si>
    <t>DCC Prepaid Support Credit</t>
  </si>
  <si>
    <t>CC Prepaid Support Credit</t>
  </si>
  <si>
    <t>H1XD3AC</t>
  </si>
  <si>
    <t>Datacenter Care Nonstop SW Support</t>
  </si>
  <si>
    <t>NO 100 CHAR DESC EXISTS</t>
  </si>
  <si>
    <t>HPE Complete Care Nonstop SW Support</t>
  </si>
  <si>
    <t>H1XD4AC</t>
  </si>
  <si>
    <t>Datacenter Care Nonstop HW Support</t>
  </si>
  <si>
    <t>HPE Complete Care Nonstop HW Support</t>
  </si>
  <si>
    <t>H1XD5AC</t>
  </si>
  <si>
    <t>Datacenter Care Nonstop Proactive SVC</t>
  </si>
  <si>
    <t>HPE Complete Care Nonstop Proactive SVC</t>
  </si>
  <si>
    <t>H2TJ5AC</t>
  </si>
  <si>
    <t>HPE DC GMS Customized Pricing SVC</t>
  </si>
  <si>
    <t>HPE Datacenter Care GreenLake Management Services Customized Pricing  Service</t>
  </si>
  <si>
    <t>HPE CC GMS Customized Pricing SVC</t>
  </si>
  <si>
    <t>HPE Complete Care GreenLake Management Services Customized Pricing  Service</t>
  </si>
  <si>
    <t>H2TJ6AC</t>
  </si>
  <si>
    <t>HPE DC GMS Custom Service</t>
  </si>
  <si>
    <t>HPE Datacenter Care GreenLake Management Services Custom Service</t>
  </si>
  <si>
    <t>HPE CC GMS Custom Service</t>
  </si>
  <si>
    <t>HPE Complete Care GreenLake Management Services Custom Service</t>
  </si>
  <si>
    <t>C3</t>
  </si>
  <si>
    <t>H2TJ7AC</t>
  </si>
  <si>
    <t>HPE DC GMS Summarized Pricing SVC</t>
  </si>
  <si>
    <t>HPE Datacenter Care GreenLake Management Services Summarized Pricing  Service</t>
  </si>
  <si>
    <t>HPE CC GMS Summarized Pricing SVC</t>
  </si>
  <si>
    <t>HPE Complete Care GreenLake Management Services Summarized Pricing  Service</t>
  </si>
  <si>
    <t>H5YK3AC</t>
  </si>
  <si>
    <t>Datacenter Care Custom Service</t>
  </si>
  <si>
    <t>HPE CC Custom Service</t>
  </si>
  <si>
    <t>HPE Complete Care Custom Service</t>
  </si>
  <si>
    <t>H5YL9AC</t>
  </si>
  <si>
    <t>Datacenter Care Reactive Svc-Custm Prcng</t>
  </si>
  <si>
    <t>HPE CC Reactive Svc-Custm Prcng</t>
  </si>
  <si>
    <t>HPE Complete Care Reactive Svc-Custm Prcng</t>
  </si>
  <si>
    <t>H5YM8AC</t>
  </si>
  <si>
    <t>Datacenter Care - Summarized Pricing Net</t>
  </si>
  <si>
    <t>Complete Care - Summarized Pricing Net</t>
  </si>
  <si>
    <t>H6J34AC</t>
  </si>
  <si>
    <t>Datacenter Care Custom Pricing</t>
  </si>
  <si>
    <t>HPE CC Custom Pricing</t>
  </si>
  <si>
    <t>HPE Complete Care Custom Pricing</t>
  </si>
  <si>
    <t>H6J35AC</t>
  </si>
  <si>
    <t>H6J35AE</t>
  </si>
  <si>
    <t>H6J36AC</t>
  </si>
  <si>
    <t>Datacenter Care Reactive Service-Custom Pricing</t>
  </si>
  <si>
    <t>H6J37AC</t>
  </si>
  <si>
    <t>H6J38AC</t>
  </si>
  <si>
    <t>H6J39AC</t>
  </si>
  <si>
    <t>H6J40AC</t>
  </si>
  <si>
    <t>H6J41AC</t>
  </si>
  <si>
    <t>H6J42AC</t>
  </si>
  <si>
    <t>H6J43AC</t>
  </si>
  <si>
    <t>H6J44AC</t>
  </si>
  <si>
    <t>H6J45AC</t>
  </si>
  <si>
    <t>H6J46AC</t>
  </si>
  <si>
    <t>H6J47AC</t>
  </si>
  <si>
    <t>H6J48AC</t>
  </si>
  <si>
    <t>Datacenter Care- Per Event-Cstm Prcng</t>
  </si>
  <si>
    <t>HPE CC- Per Event-Cstm Prcng</t>
  </si>
  <si>
    <t>HPE Complete Care- Per Event-Cstm Prcng</t>
  </si>
  <si>
    <t>H6J49AC</t>
  </si>
  <si>
    <t>H6J50AC</t>
  </si>
  <si>
    <t>H6J51AC</t>
  </si>
  <si>
    <t>H7B04AC</t>
  </si>
  <si>
    <t>Datacenter Care - Summarized Pricing MC</t>
  </si>
  <si>
    <t>Datacenter Care - Summarized Pricing Mission Critical</t>
  </si>
  <si>
    <t>Complete Care - Summarized Pricing MC</t>
  </si>
  <si>
    <t>Complete Care - Summarized Pricing Mission Critical</t>
  </si>
  <si>
    <t>H7B05AC</t>
  </si>
  <si>
    <t>Datacenter Care - Summarized Pricing SWD</t>
  </si>
  <si>
    <t>Complete Care - Summarized Pricing SWD</t>
  </si>
  <si>
    <t>H7B06AC</t>
  </si>
  <si>
    <t>Datacenter Care - Summarized Pricing ISS</t>
  </si>
  <si>
    <t>Complete Care - Summarized Pricing ISS</t>
  </si>
  <si>
    <t>H7B07AC</t>
  </si>
  <si>
    <t>Datacenter Care - Summarized Pricing BCS</t>
  </si>
  <si>
    <t>Complete Care - Summarized Pricing BCS</t>
  </si>
  <si>
    <t>H7B08AC</t>
  </si>
  <si>
    <t>Datacenter Care - Summarized Pricing SW</t>
  </si>
  <si>
    <t>Complete Care - Summarized Pricing SW</t>
  </si>
  <si>
    <t>H7B09AC</t>
  </si>
  <si>
    <t>Datacenter Care - Summarized Pricing MV</t>
  </si>
  <si>
    <t>Complete Care - Summarized Pricing MV</t>
  </si>
  <si>
    <t>H7B10AC</t>
  </si>
  <si>
    <t>H7B11AC</t>
  </si>
  <si>
    <t>Datacenter Care - Summarized Pricing ITS</t>
  </si>
  <si>
    <t>Complete Care - Summarized Pricing ITS</t>
  </si>
  <si>
    <t>H7B12AC</t>
  </si>
  <si>
    <t>Datacenter Care - Summarized Pricing 3P</t>
  </si>
  <si>
    <t>Complete Care - Summarized Pricing 3P</t>
  </si>
  <si>
    <t>H7J39AC</t>
  </si>
  <si>
    <t>H7J40AC</t>
  </si>
  <si>
    <t>H7J41AC</t>
  </si>
  <si>
    <t>Datacenter Care - Summarized Pricing MS</t>
  </si>
  <si>
    <t>Complete Care - Summarized Pricing MS</t>
  </si>
  <si>
    <t>H7QC9AC</t>
  </si>
  <si>
    <t>Datacenter Care - Summarized Pricing HPC</t>
  </si>
  <si>
    <t>Complete Care - Summarized Pricing HPC</t>
  </si>
  <si>
    <t>H7QD0AC</t>
  </si>
  <si>
    <t>H7QD1AC</t>
  </si>
  <si>
    <t>H7QD2AC</t>
  </si>
  <si>
    <t>H7QD5AC</t>
  </si>
  <si>
    <t>H7QD6AC</t>
  </si>
  <si>
    <t>H7QN5AC</t>
  </si>
  <si>
    <t>Datacenter Care - Summarized Pricing MCS</t>
  </si>
  <si>
    <t>Complete Care - Summarized Pricing MCS</t>
  </si>
  <si>
    <t>H7QN6AC</t>
  </si>
  <si>
    <t>Datacenter Care - Summarized Pricing Software</t>
  </si>
  <si>
    <t>Complete Care - Summarized Pricing Software</t>
  </si>
  <si>
    <t>H7QN7AC</t>
  </si>
  <si>
    <t>H7QN8AC</t>
  </si>
  <si>
    <t>H7QP1AC</t>
  </si>
  <si>
    <t>Datacenter Care Reactive Svc-Custom Pricing</t>
  </si>
  <si>
    <t>H7QP2AC</t>
  </si>
  <si>
    <t>H7RB0AC</t>
  </si>
  <si>
    <t>Microsoft Azure Cloud Svcs Subscription</t>
  </si>
  <si>
    <t>HPE Microsoft Azure Cloud Svcs Subscrip</t>
  </si>
  <si>
    <t>HPE Microsoft Azure Cloud Svcs Subscription</t>
  </si>
  <si>
    <t>H7RB1AC</t>
  </si>
  <si>
    <t>HPE Datacenter Care for Microsoft Azure</t>
  </si>
  <si>
    <t>HPE Complete Care for Microsoft Azure</t>
  </si>
  <si>
    <t>H8Q95AC</t>
  </si>
  <si>
    <t>H8Q96AC</t>
  </si>
  <si>
    <t>H8Q97AC</t>
  </si>
  <si>
    <t>Datacenter Care - Summarized Pricing CL</t>
  </si>
  <si>
    <t>Complete Care - Summarized Pricing CL</t>
  </si>
  <si>
    <t>HT7K5AC</t>
  </si>
  <si>
    <t>HT7M1AC</t>
  </si>
  <si>
    <t>HT7N0AC</t>
  </si>
  <si>
    <t>HT7Q2AC</t>
  </si>
  <si>
    <t>HT7R8AC</t>
  </si>
  <si>
    <t>HT7S7AC</t>
  </si>
  <si>
    <t>HT7U9AC</t>
  </si>
  <si>
    <t>HT7W5AC</t>
  </si>
  <si>
    <t>HT7X4AC</t>
  </si>
  <si>
    <t>HT7Z6AC</t>
  </si>
  <si>
    <t>HT8C1AC</t>
  </si>
  <si>
    <t>HT8E3AC</t>
  </si>
  <si>
    <t>HT8F9AC</t>
  </si>
  <si>
    <t>HT8G8AC</t>
  </si>
  <si>
    <t>HU0W1AC</t>
  </si>
  <si>
    <t>HPE DC Nonstop SW attach support</t>
  </si>
  <si>
    <t>HPE CC Nonstop SW attach support</t>
  </si>
  <si>
    <t>HPE Complete Care Nonstop SW attach support</t>
  </si>
  <si>
    <t>HU0W2AC</t>
  </si>
  <si>
    <t>HPE DC Nonstop HW attach support</t>
  </si>
  <si>
    <t>HPE CC Nonstop HW attach support</t>
  </si>
  <si>
    <t>HPE Complete Care Nonstop HW attach support</t>
  </si>
  <si>
    <t>HU0W3AC</t>
  </si>
  <si>
    <t>HPE DC Nonstop Proactive attach support</t>
  </si>
  <si>
    <t>HPE CC Nonstop Proactive attach support</t>
  </si>
  <si>
    <t>HPE Complete Care Nonstop Proactive attach support</t>
  </si>
  <si>
    <t>HU1B8AC</t>
  </si>
  <si>
    <t>HPE DC Elements in GMS SVC</t>
  </si>
  <si>
    <t>HPE Datacenter Care Elements in GreenLake Management Services</t>
  </si>
  <si>
    <t>HPE CC Elements in GMS SVC</t>
  </si>
  <si>
    <t>HPE Complete Care Elements in GreenLake Management Services</t>
  </si>
  <si>
    <t xml:space="preserve">HU0R4A3 </t>
  </si>
  <si>
    <t>HPE 3Y Datacenter Care Starter Pack SVC</t>
  </si>
  <si>
    <t>HPE 3Y CC Starter Pack standard SVC</t>
  </si>
  <si>
    <t>HPE 3Y Complete Care Starter Pack standard SVC</t>
  </si>
  <si>
    <t>HU0R4A3#Y2Y</t>
  </si>
  <si>
    <t>HU2P0AC</t>
  </si>
  <si>
    <t>HPE Datacenter Care Support Custom</t>
  </si>
  <si>
    <t>HPE Datacenter Care Reactive Support Custom Capability Service</t>
  </si>
  <si>
    <t>HPE Complete Care Support Custom</t>
  </si>
  <si>
    <t>HPE Complete Care Reactive Support Custom Capability Service</t>
  </si>
  <si>
    <t>HU0R4A3#Y2Z</t>
  </si>
  <si>
    <t>HU0R4A3#Y34</t>
  </si>
  <si>
    <t>HU0R4A3#Y35</t>
  </si>
  <si>
    <t>HU0R4A3#Y36</t>
  </si>
  <si>
    <t>HU2P1AC</t>
  </si>
  <si>
    <t>HU0R4A3#Y37</t>
  </si>
  <si>
    <t>HU0R4A3#Y38</t>
  </si>
  <si>
    <t>HU0R4A4</t>
  </si>
  <si>
    <t>HPE 4Y Datacenter Care Starter Pack SVC</t>
  </si>
  <si>
    <t>HPE 4Y CC Starter Pack standard SVC</t>
  </si>
  <si>
    <t>HPE 4Y Complete Care Starter Pack standard SVC</t>
  </si>
  <si>
    <t>HU0R4A4#Y2Y</t>
  </si>
  <si>
    <t>HU2P2AC</t>
  </si>
  <si>
    <t>HU0R4A4#Y2Z</t>
  </si>
  <si>
    <t>HU0R4A4#Y34</t>
  </si>
  <si>
    <t>HU0R4A4#Y35</t>
  </si>
  <si>
    <t>HU0R4A4#Y36</t>
  </si>
  <si>
    <t>HU2P3AC</t>
  </si>
  <si>
    <t>HU0R4A4#Y37</t>
  </si>
  <si>
    <t>HU0R4A4#Y38</t>
  </si>
  <si>
    <t>HU0R4A5</t>
  </si>
  <si>
    <t>HPE 5Y Datacenter Care Starter Pack SVC</t>
  </si>
  <si>
    <t>HPE 5Y CC Starter Pack standard SVC</t>
  </si>
  <si>
    <t>HPE 5Y Complete Care Starter Pack standard SVC</t>
  </si>
  <si>
    <t>HU0R4A5#Y2Y</t>
  </si>
  <si>
    <t>HU2P4AC</t>
  </si>
  <si>
    <t>HU0R4A5#Y2Z</t>
  </si>
  <si>
    <t>HU0R4A5#Y34</t>
  </si>
  <si>
    <t>HU0R4A5#Y35</t>
  </si>
  <si>
    <t>HU0R4A5#Y36</t>
  </si>
  <si>
    <t>HU2P5AC</t>
  </si>
  <si>
    <t>HU0R4A5#Y37</t>
  </si>
  <si>
    <t>HU0R4A5#Y38</t>
  </si>
  <si>
    <t>HU3V3A3</t>
  </si>
  <si>
    <t>HPE 3Y DC Starter Pack basic SVC</t>
  </si>
  <si>
    <t>HPE 3Y CC Starter Pack basic SVC</t>
  </si>
  <si>
    <t>HPE 3Y Complete Care Starter Pack basic SVC</t>
  </si>
  <si>
    <t>HU3V3A4</t>
  </si>
  <si>
    <t>HPE 4Y DC Starter Pack basic SVC</t>
  </si>
  <si>
    <t>HPE 4Y CC Starter Pack basic SVC</t>
  </si>
  <si>
    <t>HPE 4Y Complete Care Starter Pack basic SVC</t>
  </si>
  <si>
    <t>HU2P6AC</t>
  </si>
  <si>
    <t>HU3V3A5</t>
  </si>
  <si>
    <t>HPE 5Y DC Starter Pack basic SVC</t>
  </si>
  <si>
    <t>HPE 5Y CC Starter Pack basic SVC</t>
  </si>
  <si>
    <t>HPE 5Y Complete Care Starter Pack basic SVC</t>
  </si>
  <si>
    <t>HU3V4A3</t>
  </si>
  <si>
    <t>HPE 3Y DC Starter Pack basic remote SVC</t>
  </si>
  <si>
    <t>HPE 3Y CC Starter Pack entry SVC</t>
  </si>
  <si>
    <t>HPE 3Y Complete Care Starter Pack entry SVC</t>
  </si>
  <si>
    <t>HU3V4A4</t>
  </si>
  <si>
    <t>HPE 4Y DC Starter Pack basic remote SVC</t>
  </si>
  <si>
    <t>HPE 4Y CC Starter Pack entry SVC</t>
  </si>
  <si>
    <t>HPE 4Y Complete Care Starter Pack entry SVC</t>
  </si>
  <si>
    <t>HU3V4A5</t>
  </si>
  <si>
    <t>HPE 5Y DC Starter Pack basic remote SVC</t>
  </si>
  <si>
    <t>HPE 5Y CC Starter Pack entry SVC</t>
  </si>
  <si>
    <t>HPE 5Y Complete Care Starter Pack entry SVC</t>
  </si>
  <si>
    <t>HU2X7AC</t>
  </si>
  <si>
    <t>HPE Datacenter Care Support Custm Prcng</t>
  </si>
  <si>
    <t>HPE Datacenter Care Reactive Support Custom Pricing</t>
  </si>
  <si>
    <t>HPE Complete Care Support Custm Prcng</t>
  </si>
  <si>
    <t>HPE Complete Care Reactive Support Custom Pricing</t>
  </si>
  <si>
    <t>HU3V7A1</t>
  </si>
  <si>
    <t>HPE 1Y Datacenter Care Team Day SVC</t>
  </si>
  <si>
    <t>HPE 1Y Complete Care Team Day SVC</t>
  </si>
  <si>
    <t>HU3V7A1#ZLK</t>
  </si>
  <si>
    <t>HPE Datacenter Care Team Day Synergy SVC</t>
  </si>
  <si>
    <t>HPE Complete Care Team Day Synergy SVC</t>
  </si>
  <si>
    <t>HU3V7A1#ZLL</t>
  </si>
  <si>
    <t>HPE Datacenter Care Team Day MCS SVC</t>
  </si>
  <si>
    <t>HPE Complete Care Team Day MCS SVC</t>
  </si>
  <si>
    <t>HU3V7A1#ZLM</t>
  </si>
  <si>
    <t>HPE Datacenter Care Team Day SpecCom SVC</t>
  </si>
  <si>
    <t>HPE Complete Care Team Day SpecCom SVC</t>
  </si>
  <si>
    <t>HU2X8AC</t>
  </si>
  <si>
    <t>HU3V7A1#ZLN</t>
  </si>
  <si>
    <t>HPE Datacenter Care Team Day NonStop SVC</t>
  </si>
  <si>
    <t>HPE Complete Care Team Day NonStop SVC</t>
  </si>
  <si>
    <t>HU3V7A1#ZLP</t>
  </si>
  <si>
    <t>HPE Datacenter Care Team Day Racks SVC</t>
  </si>
  <si>
    <t>HPE Complete Care Team Day Racks SVC</t>
  </si>
  <si>
    <t>HU3V7A1#ZLQ</t>
  </si>
  <si>
    <t>HPE Datacenter Care Team Day 3PAR SVC</t>
  </si>
  <si>
    <t>HPE Complete Care Team Day 3PAR SVC</t>
  </si>
  <si>
    <t>HU3V7A1#ZLR</t>
  </si>
  <si>
    <t>HPE Datacenter Care Team Day Nimble SVC</t>
  </si>
  <si>
    <t>HPE Complete Care Team Day Nimble SVC</t>
  </si>
  <si>
    <t>HU2X9AC</t>
  </si>
  <si>
    <t>HU3V7A1#ZLS</t>
  </si>
  <si>
    <t>HPE Datacenter Care Team Day Edge SVC</t>
  </si>
  <si>
    <t>HPE Complete Care Team Day Edge SVC</t>
  </si>
  <si>
    <t>HU3V7A1#ZLT</t>
  </si>
  <si>
    <t>HPE Datacenter Care Team Day Azure SVC</t>
  </si>
  <si>
    <t>HPE Complete Care Team Day Azure SVC</t>
  </si>
  <si>
    <t>HU3V7A1#ZLV</t>
  </si>
  <si>
    <t>HPE Datacenter Care TeamDay HyperCon SVC</t>
  </si>
  <si>
    <t>HPE Complete Care TeamDay HyperCon SVC</t>
  </si>
  <si>
    <t>HU3V7A1#ZLW</t>
  </si>
  <si>
    <t>HPE Datacenter Care Team Day Storage SVC</t>
  </si>
  <si>
    <t>HPE Complete Care Team Day Storage SVC</t>
  </si>
  <si>
    <t>HU2Y0AC</t>
  </si>
  <si>
    <t>HU2Y1AC</t>
  </si>
  <si>
    <t>HU2Y2AC</t>
  </si>
  <si>
    <t>HU2Y3AC</t>
  </si>
  <si>
    <t>HU3B9AC</t>
  </si>
  <si>
    <t>HPE Datacenter Care - Summarized Pricing</t>
  </si>
  <si>
    <t>HPE Complete Care - Summarized Pricing</t>
  </si>
  <si>
    <t>HU3C0AC</t>
  </si>
  <si>
    <t>HU3C1AC</t>
  </si>
  <si>
    <t>HU3C2AC</t>
  </si>
  <si>
    <t>HU3C3AC</t>
  </si>
  <si>
    <t>HU3C4AC</t>
  </si>
  <si>
    <t>HU3C5AC</t>
  </si>
  <si>
    <t>HU3V8AC</t>
  </si>
  <si>
    <t>DC for Virtual NonStop SW Support</t>
  </si>
  <si>
    <t>HPE CC for Virtual NonStop SW Support</t>
  </si>
  <si>
    <t>HPE Complete Care for Virtual NonStop SW Support</t>
  </si>
  <si>
    <t>HU3V9AC</t>
  </si>
  <si>
    <t>DC for Virtual NonStop SW Attach Support</t>
  </si>
  <si>
    <t>HPE CC for Virtual NonStop SW Attac Supp</t>
  </si>
  <si>
    <t>HPE Complete Care for Virtual NonStop SW Attach Support</t>
  </si>
  <si>
    <t>HU6Q8AC</t>
  </si>
  <si>
    <t>HPE GMS DC Compute Svc</t>
  </si>
  <si>
    <t>HPE GreenLake Management Services Datacenter Care Compute Svc</t>
  </si>
  <si>
    <t>HPE GMS CC Compute Svc</t>
  </si>
  <si>
    <t>HPE GreenLake Management Services Complete Care Compute Svc</t>
  </si>
  <si>
    <t>HU6R2AC</t>
  </si>
  <si>
    <t>HPE GMS DC HPC and MCS Svc</t>
  </si>
  <si>
    <t>HPE GreenLake Management Services Datacenter Care HPC and MCS Svc</t>
  </si>
  <si>
    <t>HPE GMS CC HPC and MCS Svc</t>
  </si>
  <si>
    <t>HPE GreenLake Management Services Complete Care HPC and MCS Svc</t>
  </si>
  <si>
    <t>HU6R6AC</t>
  </si>
  <si>
    <t>HPE GMS DC Storage Svc</t>
  </si>
  <si>
    <t>HPE GreenLake Management Services Datacenter Care Storage Svc</t>
  </si>
  <si>
    <t>HPE GMS CC Storage Svc</t>
  </si>
  <si>
    <t>HPE GreenLake Management Services Complete Care Storage Svc</t>
  </si>
  <si>
    <t>HU7N2AC</t>
  </si>
  <si>
    <t>Datacenter Care Reactive Service Custom Pricing</t>
  </si>
  <si>
    <t>HU9Y2AC</t>
  </si>
  <si>
    <t>HU9Z6AC</t>
  </si>
  <si>
    <t>HV0A5AC</t>
  </si>
  <si>
    <t>HX7W5AC</t>
  </si>
  <si>
    <t>DC Net Price Adjustment</t>
  </si>
  <si>
    <t>CC Net Price Adjustment</t>
  </si>
  <si>
    <t>HX7W8AC</t>
  </si>
  <si>
    <t>HX7X1AC</t>
  </si>
  <si>
    <t>HU3V3A3#Y2Y</t>
  </si>
  <si>
    <t>HU3V3A3#Y2Z</t>
  </si>
  <si>
    <t>HU3V3A3#Y34</t>
  </si>
  <si>
    <t>HU3V3A3#Y35</t>
  </si>
  <si>
    <t>HU3V3A3#Y36</t>
  </si>
  <si>
    <t>HU3V3A3#Y37</t>
  </si>
  <si>
    <t>HU3V3A3#Y38</t>
  </si>
  <si>
    <t>HU3V3A3#Z5J</t>
  </si>
  <si>
    <t>HU3V3A3#Z5K</t>
  </si>
  <si>
    <t>HU3V3A3#Z5L</t>
  </si>
  <si>
    <t>HU3V3A3#Z5M</t>
  </si>
  <si>
    <t>HU3V3A4#Y2Y</t>
  </si>
  <si>
    <t>HU3V3A4#Y2Z</t>
  </si>
  <si>
    <t>HU3V3A4#Y34</t>
  </si>
  <si>
    <t>HU3V3A4#Y35</t>
  </si>
  <si>
    <t>HU3V3A4#Y36</t>
  </si>
  <si>
    <t>HU3V3A4#Y37</t>
  </si>
  <si>
    <t>HU3V3A4#Y38</t>
  </si>
  <si>
    <t>HU3V3A4#Z5J</t>
  </si>
  <si>
    <t>HU3V3A4#Z5K</t>
  </si>
  <si>
    <t>HU3V3A4#Z5L</t>
  </si>
  <si>
    <t>HU3V3A4#Z5M</t>
  </si>
  <si>
    <t>HU3V3A5#Y2Y</t>
  </si>
  <si>
    <t>HU3V3A5#Y2Z</t>
  </si>
  <si>
    <t>HU3V3A5#Y34</t>
  </si>
  <si>
    <t>HU3V3A5#Y35</t>
  </si>
  <si>
    <t>HU3V3A5#Y36</t>
  </si>
  <si>
    <t>HU3V3A5#Y37</t>
  </si>
  <si>
    <t>HU3V3A5#Y38</t>
  </si>
  <si>
    <t>HU3V3A5#Z5J</t>
  </si>
  <si>
    <t>HU3V3A5#Z5K</t>
  </si>
  <si>
    <t>HU3V3A5#Z5L</t>
  </si>
  <si>
    <t>HU3V3A5#Z5M</t>
  </si>
  <si>
    <t>HU3V4A3#Y2Y</t>
  </si>
  <si>
    <t>HU3V4A3#Y2Z</t>
  </si>
  <si>
    <t>HU3V4A3#Y34</t>
  </si>
  <si>
    <t>HU3V4A3#Y35</t>
  </si>
  <si>
    <t>HU3V4A3#Y36</t>
  </si>
  <si>
    <t>HU3V4A3#Y37</t>
  </si>
  <si>
    <t>HU3V4A3#Y38</t>
  </si>
  <si>
    <t>HU3V4A3#Z5J</t>
  </si>
  <si>
    <t>HU3V4A3#Z5K</t>
  </si>
  <si>
    <t>HU3V4A3#Z5L</t>
  </si>
  <si>
    <t>HU3V4A3#Z5M</t>
  </si>
  <si>
    <t>HU3V4A4#Y2Y</t>
  </si>
  <si>
    <t>HU3V4A4#Y2Z</t>
  </si>
  <si>
    <t>HU3V4A4#Y34</t>
  </si>
  <si>
    <t>HU3V4A4#Y35</t>
  </si>
  <si>
    <t>HU3V4A4#Y36</t>
  </si>
  <si>
    <t>HU3V4A4#Y37</t>
  </si>
  <si>
    <t>HU3V4A4#Y38</t>
  </si>
  <si>
    <t>HU3V4A4#Z5J</t>
  </si>
  <si>
    <t>HU3V4A4#Z5K</t>
  </si>
  <si>
    <t>HU3V4A4#Z5L</t>
  </si>
  <si>
    <t>HU3V4A4#Z5M</t>
  </si>
  <si>
    <t>HU3V4A5#Y2Y</t>
  </si>
  <si>
    <t>HU3V4A5#Y2Z</t>
  </si>
  <si>
    <t>HU3V4A5#Y34</t>
  </si>
  <si>
    <t>HU3V4A5#Y35</t>
  </si>
  <si>
    <t>HU3V4A5#Y36</t>
  </si>
  <si>
    <t>HU3V4A5#Y37</t>
  </si>
  <si>
    <t>HU3V4A5#Y38</t>
  </si>
  <si>
    <t>HU3V4A5#Z5J</t>
  </si>
  <si>
    <t>HU3V4A5#Z5K</t>
  </si>
  <si>
    <t>HU3V4A5#Z5L</t>
  </si>
  <si>
    <t>HU3V4A5#Z5M</t>
  </si>
  <si>
    <t>HU0R4A3#Z5J</t>
  </si>
  <si>
    <t>HPE 3Y CC Starter Pack SVC</t>
  </si>
  <si>
    <t>HPE 3Y Complete Care Starter Pack SVC</t>
  </si>
  <si>
    <t>HU0R4A3#Z5K</t>
  </si>
  <si>
    <t>HU0R4A3#Z5L</t>
  </si>
  <si>
    <t>HU0R4A3#Z5M</t>
  </si>
  <si>
    <t>HU0R4A4#Z5J</t>
  </si>
  <si>
    <t>HPE 4Y CC Starter Pack SVC</t>
  </si>
  <si>
    <t>HPE 4Y Complete Care Starter Pack SVC</t>
  </si>
  <si>
    <t>HU0R4A4#Z5K</t>
  </si>
  <si>
    <t>HU0R4A4#Z5L</t>
  </si>
  <si>
    <t>HU0R4A4#Z5M</t>
  </si>
  <si>
    <t>HU0R4A5#Z5J</t>
  </si>
  <si>
    <t>HPE 5Y CC Starter Pack SVC</t>
  </si>
  <si>
    <t>HPE 5Y Complete Care Starter Pack SVC</t>
  </si>
  <si>
    <t>HU0R4A5#Z5K</t>
  </si>
  <si>
    <t>HU0R4A5#Z5L</t>
  </si>
  <si>
    <t>HU0R4A5#Z5M</t>
  </si>
  <si>
    <t>H39P2E</t>
  </si>
  <si>
    <t>H40H6E</t>
  </si>
  <si>
    <t>H01P6E</t>
  </si>
  <si>
    <t>HPE 5Y TC Bas StoreEasy 1660/1860 SVC</t>
  </si>
  <si>
    <t>H01P8E</t>
  </si>
  <si>
    <t>HPE 5Y TC Bas wDMR SE 1660/1860 SVC</t>
  </si>
  <si>
    <t>H01Q6E</t>
  </si>
  <si>
    <t>HPE 5Y TC Ess StoreEasy 1660/1860 SVC</t>
  </si>
  <si>
    <t>H01Q8E</t>
  </si>
  <si>
    <t>HPE 5Y TC Ess wDMR SE 1660/1860 SVC</t>
  </si>
  <si>
    <t>H01R2E</t>
  </si>
  <si>
    <t>HPE 5Y TC Crit StoreEasy 1660/1860 SVC</t>
  </si>
  <si>
    <t>H01R4E</t>
  </si>
  <si>
    <t>HPE 5Y TC Crit wDMR SE 1660/1860 SVC</t>
  </si>
  <si>
    <t>H03W2E</t>
  </si>
  <si>
    <t>HPE 5Y TC Ess MSL3040 40 slot Base SVC</t>
  </si>
  <si>
    <t>H06J5E</t>
  </si>
  <si>
    <t>HPE 5Y TC Ess LTO-7 Ext Tap Driv SVC</t>
  </si>
  <si>
    <t>H06J9E</t>
  </si>
  <si>
    <t>HPE 5Y TC Crit LTO-7 Ext Tap Driv SVC</t>
  </si>
  <si>
    <t>H06Q3E</t>
  </si>
  <si>
    <t>HPE 5Y TC Ess LTO-8 Ext Tap Driv SVC</t>
  </si>
  <si>
    <t>H06Q7E</t>
  </si>
  <si>
    <t>HPE 5Y TC Crit LTO-8 Ext Tap Driv SVC</t>
  </si>
  <si>
    <t>H07E8E</t>
  </si>
  <si>
    <t>HPE 5Y TC Ess MSL G2 AL SVC</t>
  </si>
  <si>
    <t>H07F2E</t>
  </si>
  <si>
    <t>HPE 5Y TC Crit MSL G2 AL SVC</t>
  </si>
  <si>
    <t>H07N3E</t>
  </si>
  <si>
    <t>HPE 5Y TC Ess MSL 2024 0 Dr SVC</t>
  </si>
  <si>
    <t>H07N9E</t>
  </si>
  <si>
    <t>HPE 5Y TC Crit MSL2024 0 Dr SVC</t>
  </si>
  <si>
    <t>H24T2E</t>
  </si>
  <si>
    <t>HPE 5Y TC Ess MSA 2050 Storage SVC</t>
  </si>
  <si>
    <t>H24S0E</t>
  </si>
  <si>
    <t>HPE 5Y TC Crit MSA 2050 Storage SVC</t>
  </si>
  <si>
    <t>H24U6E</t>
  </si>
  <si>
    <t>HPE 5Y TC Bas MSA 2050 Storage SVC</t>
  </si>
  <si>
    <t>H24Z6E</t>
  </si>
  <si>
    <t>HPE 5Y TC Bas MSA 2052 Storage SVC</t>
  </si>
  <si>
    <t>H24Y2E</t>
  </si>
  <si>
    <t>HPE 5Y TC Ess MSA 2052 Storage SVC</t>
  </si>
  <si>
    <t>H24X0E</t>
  </si>
  <si>
    <t>HPE 5Y TC Crit MSA 2052 Storage SVC</t>
  </si>
  <si>
    <t>H25U1E</t>
  </si>
  <si>
    <t>HPE 5Y TC Bas MSA 1050 Storage SVC</t>
  </si>
  <si>
    <t>H25S7E</t>
  </si>
  <si>
    <t>HPE 5Y TC Ess MSA 1050 Storage SVC</t>
  </si>
  <si>
    <t>H25R5E</t>
  </si>
  <si>
    <t>HPE 5Y TC Crit MSA 1050 Storage SVC</t>
  </si>
  <si>
    <t>H27Z6E</t>
  </si>
  <si>
    <t>HPE 5Y TC Bas MSA 2060 Storage SVC</t>
  </si>
  <si>
    <t>H27Y2E</t>
  </si>
  <si>
    <t>HPE 5Y TC Ess MSA 2060 Storage SVC</t>
  </si>
  <si>
    <t>H27X0E</t>
  </si>
  <si>
    <t>HPE 5Y TC Crit MSA 2060 Storage SVC</t>
  </si>
  <si>
    <t>H28Q6E</t>
  </si>
  <si>
    <t>HPE 5Y TC Bas MSA 2062 Storage SVC</t>
  </si>
  <si>
    <t>H28P2E</t>
  </si>
  <si>
    <t>HPE 5Y TC Ess MSA 2062 Storage SVC</t>
  </si>
  <si>
    <t>H28N0E</t>
  </si>
  <si>
    <t>HPE 5Y TC Crit MSA 2062 Storage SVC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</si>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</sst>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-* #,##0.00_-;\-* #,##0.00_-;_-* &quot;-&quot;??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1"/>
      <name val="Calibri"/>
      <family val="2"/>
    </font>
    <font>
      <b/>
      <sz val="8.5"/>
      <color rgb="FF000000"/>
      <name val="Verdana"/>
      <family val="2"/>
    </font>
    <font>
      <sz val="8.5"/>
      <color rgb="FF000000"/>
      <name val="Verdana"/>
      <family val="2"/>
    </font>
    <font>
      <sz val="8.5"/>
      <color theme="1"/>
      <name val="Verdana"/>
      <family val="2"/>
    </font>
    <font>
      <sz val="8.5"/>
      <name val="Verdana"/>
      <family val="2"/>
    </font>
    <font>
      <b/>
      <sz val="8.5"/>
      <color theme="1"/>
      <name val="Verdana"/>
      <family val="2"/>
    </font>
    <font>
      <b/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B0F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3" fillId="0" borderId="0"/>
  </cellStyleXfs>
  <cellXfs count="19">
    <xf numFmtId="0" fontId="0" fillId="0" borderId="0" xfId="0"/>
    <xf numFmtId="0" fontId="6" fillId="0" borderId="0" xfId="0" applyFont="1"/>
    <xf numFmtId="0" fontId="5" fillId="0" borderId="1" xfId="0" applyFont="1" applyBorder="1" applyAlignment="1">
      <alignment horizontal="center" vertical="center"/>
    </xf>
    <xf numFmtId="0" fontId="7" fillId="0" borderId="0" xfId="4" applyFont="1" applyAlignment="1">
      <alignment horizontal="left" vertical="center" wrapText="1"/>
    </xf>
    <xf numFmtId="0" fontId="7" fillId="0" borderId="0" xfId="4" applyFont="1"/>
    <xf numFmtId="0" fontId="4" fillId="4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4" borderId="1" xfId="0" applyFont="1" applyFill="1" applyBorder="1" applyAlignment="1">
      <alignment vertical="center"/>
    </xf>
    <xf numFmtId="0" fontId="8" fillId="3" borderId="1" xfId="0" applyFont="1" applyFill="1" applyBorder="1" applyAlignment="1"/>
    <xf numFmtId="0" fontId="6" fillId="0" borderId="0" xfId="0" applyFont="1" applyAlignment="1"/>
    <xf numFmtId="0" fontId="6" fillId="0" borderId="1" xfId="0" applyFont="1" applyBorder="1" applyAlignment="1"/>
    <xf numFmtId="0" fontId="6" fillId="0" borderId="1" xfId="0" applyFont="1" applyBorder="1" applyAlignment="1">
      <alignment vertical="top"/>
    </xf>
    <xf numFmtId="0" fontId="7" fillId="0" borderId="1" xfId="0" applyFont="1" applyBorder="1" applyAlignment="1">
      <alignment vertical="top"/>
    </xf>
    <xf numFmtId="49" fontId="6" fillId="0" borderId="1" xfId="0" applyNumberFormat="1" applyFont="1" applyBorder="1" applyAlignment="1"/>
    <xf numFmtId="0" fontId="6" fillId="5" borderId="1" xfId="0" applyFont="1" applyFill="1" applyBorder="1" applyAlignment="1"/>
    <xf numFmtId="0" fontId="9" fillId="2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6" fillId="0" borderId="0" xfId="0" applyFont="1" applyAlignment="1">
      <alignment horizontal="center"/>
    </xf>
  </cellXfs>
  <cellStyles count="6">
    <cellStyle name="Comma 2" xfId="1" xr:uid="{068ED88C-3E2C-4E08-863F-8BF0344CC26C}"/>
    <cellStyle name="Comma 3" xfId="3" xr:uid="{C259AE34-6209-42E4-A3F8-F74D5516A351}"/>
    <cellStyle name="Hyperlink 2" xfId="2" xr:uid="{FA4AEAA7-CD1D-422C-B3A7-53D4F0B60ECB}"/>
    <cellStyle name="Normal" xfId="0" builtinId="0"/>
    <cellStyle name="Normal 2" xfId="4" xr:uid="{66453E62-FD79-4C1A-95FC-53B90EB6697D}"/>
    <cellStyle name="Normal 4" xfId="5" xr:uid="{BCD0E985-BD42-4E98-84AC-91D4DF79AEB7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Kanti\NANCY\IN(IN-INR-DDP)_LPPRICE_HPE%20as%20on%20.03.02.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 refreshError="1">
        <row r="1">
          <cell r="B1" t="str">
            <v>Product Number</v>
          </cell>
          <cell r="C1" t="str">
            <v>Product Name</v>
          </cell>
          <cell r="D1" t="str">
            <v>Product Short Description</v>
          </cell>
        </row>
        <row r="2">
          <cell r="B2" t="str">
            <v>120672-B21</v>
          </cell>
          <cell r="C2" t="str">
            <v>HPE Rack Ballast Kit</v>
          </cell>
          <cell r="D2" t="str">
            <v>HPE Rack Ballast Kit</v>
          </cell>
        </row>
        <row r="3">
          <cell r="B3" t="str">
            <v>120672-B21#0D1</v>
          </cell>
          <cell r="C3" t="str">
            <v>Factory integrated</v>
          </cell>
          <cell r="D3" t="str">
            <v>HPE Rack Ballast Kit Factory integrated</v>
          </cell>
        </row>
        <row r="4">
          <cell r="B4" t="str">
            <v>142257-002</v>
          </cell>
          <cell r="C4" t="str">
            <v>HPE C13 - C14 WW 250V 10Amp 2.5m Jumper Cord</v>
          </cell>
          <cell r="D4" t="str">
            <v>HPE 10A IEC320 C14-C13 2.4m PDU Cable</v>
          </cell>
        </row>
        <row r="5">
          <cell r="B5" t="str">
            <v>142257-003</v>
          </cell>
          <cell r="C5" t="str">
            <v>HPE C13 - C14 WW 250V 10Amp 3.0m Jumper Cord</v>
          </cell>
          <cell r="D5" t="str">
            <v>HPE 10A IEC320 C14-C13 3m PDU Cable</v>
          </cell>
        </row>
        <row r="6">
          <cell r="B6" t="str">
            <v>142257R-002</v>
          </cell>
          <cell r="C6" t="str">
            <v/>
          </cell>
          <cell r="D6" t="str">
            <v>HPE 10A IEC320 C14C13 8ft/2.4m Reman PDU</v>
          </cell>
        </row>
        <row r="7">
          <cell r="B7" t="str">
            <v>221691R-B21</v>
          </cell>
          <cell r="C7" t="str">
            <v/>
          </cell>
          <cell r="D7" t="str">
            <v>Rmkt 2m SW LC/SC FC Cable ALL</v>
          </cell>
        </row>
        <row r="8">
          <cell r="B8" t="str">
            <v>221691R-B22</v>
          </cell>
          <cell r="C8" t="str">
            <v/>
          </cell>
          <cell r="D8" t="str">
            <v>Rmkt 5m SW LC/SC FC Cable ALL</v>
          </cell>
        </row>
        <row r="9">
          <cell r="B9" t="str">
            <v>221691R-B23</v>
          </cell>
          <cell r="C9" t="str">
            <v/>
          </cell>
          <cell r="D9" t="str">
            <v>Rmkt 15m SW LC/SC FC Cable ALL</v>
          </cell>
        </row>
        <row r="10">
          <cell r="B10" t="str">
            <v>221691R-B26</v>
          </cell>
          <cell r="C10" t="str">
            <v/>
          </cell>
          <cell r="D10" t="str">
            <v>F/C cable,Rmkt LC-SC,SW,30M ALL</v>
          </cell>
        </row>
        <row r="11">
          <cell r="B11" t="str">
            <v>252663R-B21</v>
          </cell>
          <cell r="C11" t="str">
            <v/>
          </cell>
          <cell r="D11" t="str">
            <v>HP 40A High Voltage Modular Reman PDU</v>
          </cell>
        </row>
        <row r="12">
          <cell r="B12" t="str">
            <v>252663R-B32</v>
          </cell>
          <cell r="C12" t="str">
            <v/>
          </cell>
          <cell r="D12" t="str">
            <v>HP 40A Cord High Volt Intl Reman PDU</v>
          </cell>
        </row>
        <row r="13">
          <cell r="B13" t="str">
            <v>252663R-B33</v>
          </cell>
          <cell r="C13" t="str">
            <v/>
          </cell>
          <cell r="D13" t="str">
            <v>HP 32A HV Core Only Corded Reman PDU</v>
          </cell>
        </row>
        <row r="14">
          <cell r="B14" t="str">
            <v>252663R-B34</v>
          </cell>
          <cell r="C14" t="str">
            <v/>
          </cell>
          <cell r="D14" t="str">
            <v>HP 40A HV Core Only Corded Reman PDU</v>
          </cell>
        </row>
        <row r="15">
          <cell r="B15" t="str">
            <v>253449-B21</v>
          </cell>
          <cell r="C15" t="str">
            <v>HPE 10000 Rack 1U Monitor Utility Shelf (Recommended)</v>
          </cell>
          <cell r="D15" t="str">
            <v>HPE Rack 1U Monitor Utility Shelf</v>
          </cell>
        </row>
        <row r="16">
          <cell r="B16" t="str">
            <v>253449-B21#0D1</v>
          </cell>
          <cell r="C16" t="str">
            <v>Factory integrated</v>
          </cell>
          <cell r="D16" t="str">
            <v>HPE Rack 1U Monitor Utility Shelf Factory integrated</v>
          </cell>
        </row>
        <row r="17">
          <cell r="B17" t="str">
            <v>257413-B21</v>
          </cell>
          <cell r="C17" t="str">
            <v>HPE 10000 Rack Roof Mount Fan (110V) Kit (Extended)</v>
          </cell>
          <cell r="D17" t="str">
            <v>HPE Rack Roof Mount 110V Fan Kit</v>
          </cell>
        </row>
        <row r="18">
          <cell r="B18" t="str">
            <v>257413-B21#0D1</v>
          </cell>
          <cell r="C18" t="str">
            <v>Factory integrated</v>
          </cell>
          <cell r="D18" t="str">
            <v>HPE Rack Roof Mount 110V Fan Kit Factory integrated</v>
          </cell>
        </row>
        <row r="19">
          <cell r="B19" t="str">
            <v>263474-B22</v>
          </cell>
          <cell r="C19" t="str">
            <v>HPE 6ft Qty 8 KVM CAT5 Cable</v>
          </cell>
          <cell r="D19" t="str">
            <v>HPE IP CAT5 Qty-8 6ft/2m Cable</v>
          </cell>
        </row>
        <row r="20">
          <cell r="B20" t="str">
            <v>263474-B22#0D1</v>
          </cell>
          <cell r="C20" t="str">
            <v>HPE IP CAT5 Qty-8 6ft/2m Cable</v>
          </cell>
          <cell r="D20" t="str">
            <v>HPE IP CAT5 Qty-8 6ft/2m Cable Factory integrated</v>
          </cell>
        </row>
        <row r="21">
          <cell r="B21" t="str">
            <v>263474-B23</v>
          </cell>
          <cell r="C21" t="str">
            <v>HPE 12ft Qty 8 KVM CAT5 Cable</v>
          </cell>
          <cell r="D21" t="str">
            <v>HPE IP CAT5 Qty-8 12ft/3.7m Cable</v>
          </cell>
        </row>
        <row r="22">
          <cell r="B22" t="str">
            <v>263474-B23#0D1</v>
          </cell>
          <cell r="C22" t="str">
            <v>HPE IP CAT5 Qty-8 12ft/3.7m Cable</v>
          </cell>
          <cell r="D22" t="str">
            <v>HPE IP CAT5 Qty-8 12ft/3.7m Cable Factory integrated</v>
          </cell>
        </row>
        <row r="23">
          <cell r="B23" t="str">
            <v>273915R-B21</v>
          </cell>
          <cell r="C23" t="str">
            <v/>
          </cell>
          <cell r="D23" t="str">
            <v>HP Smart Aray 6402/128MB Reman Controller</v>
          </cell>
        </row>
        <row r="24">
          <cell r="B24" t="str">
            <v>293048-B21</v>
          </cell>
          <cell r="C24" t="str">
            <v>HP DL380 G3/G4 DL385 Redundant Fan Upgrade Kit</v>
          </cell>
          <cell r="D24" t="str">
            <v>HP DL380 G4 Redundant Fan Option Kit</v>
          </cell>
        </row>
        <row r="25">
          <cell r="B25" t="str">
            <v>295633-B22</v>
          </cell>
          <cell r="C25" t="str">
            <v>HPE C19 - C20 WW 250V 16Amp 2.5m Jumper Cord</v>
          </cell>
          <cell r="D25" t="str">
            <v>HPE CBL1xC19-C20 16A 2.5m All Cable</v>
          </cell>
        </row>
        <row r="26">
          <cell r="B26" t="str">
            <v>313228R-B21</v>
          </cell>
          <cell r="C26" t="str">
            <v/>
          </cell>
          <cell r="D26" t="str">
            <v>HP DL580 G2 C19-C14 3.6m Power Reman Cord</v>
          </cell>
        </row>
        <row r="27">
          <cell r="B27" t="str">
            <v>328215R-001</v>
          </cell>
          <cell r="C27" t="str">
            <v/>
          </cell>
          <cell r="D27" t="str">
            <v>HP SCSI Diff 5m US Reman Cable</v>
          </cell>
        </row>
        <row r="28">
          <cell r="B28" t="str">
            <v>331903R-B21</v>
          </cell>
          <cell r="C28" t="str">
            <v/>
          </cell>
          <cell r="D28" t="str">
            <v>HP 24X Slim Carbon All Combo Reman Drive</v>
          </cell>
        </row>
        <row r="29">
          <cell r="B29" t="str">
            <v>332558-B21</v>
          </cell>
          <cell r="C29" t="str">
            <v>Depth Adjustable Fixed Rail Kit</v>
          </cell>
          <cell r="D29" t="str">
            <v>HPE Depth Adjustable Fixed Rail Kit</v>
          </cell>
        </row>
        <row r="30">
          <cell r="B30" t="str">
            <v>332558-B21#0D1</v>
          </cell>
          <cell r="C30" t="str">
            <v>Factory integrated</v>
          </cell>
          <cell r="D30" t="str">
            <v>HPE Depth Adjustable Fixed Rail Kit Factory integrated</v>
          </cell>
        </row>
        <row r="31">
          <cell r="B31" t="str">
            <v>332751-B21</v>
          </cell>
          <cell r="C31" t="str">
            <v>HP 72GB 10K Ultra320 Non Hot Plug Hard Drive</v>
          </cell>
          <cell r="D31" t="str">
            <v>HP 72GB 10K U320 Non-Hot Plug Hard Drive</v>
          </cell>
        </row>
        <row r="32">
          <cell r="B32" t="str">
            <v>337972R-B21</v>
          </cell>
          <cell r="C32" t="str">
            <v/>
          </cell>
          <cell r="D32" t="str">
            <v>HP Smart Array P600 Reman Controller</v>
          </cell>
        </row>
        <row r="33">
          <cell r="B33" t="str">
            <v>339774-B21</v>
          </cell>
          <cell r="C33" t="str">
            <v>HPE Mirrored FIO Memory</v>
          </cell>
          <cell r="D33" t="str">
            <v>HPE Mirrored FIO Memory</v>
          </cell>
        </row>
        <row r="34">
          <cell r="B34" t="str">
            <v>339777R-B21</v>
          </cell>
          <cell r="C34" t="str">
            <v/>
          </cell>
          <cell r="D34" t="str">
            <v>HPE RAID 0 Drive 1 FIO Reman Setting</v>
          </cell>
        </row>
        <row r="35">
          <cell r="B35" t="str">
            <v>339778-B21</v>
          </cell>
          <cell r="C35" t="str">
            <v>HPE RAID 1 Drive 1 FIO Setting</v>
          </cell>
          <cell r="D35" t="str">
            <v>HPE Raid 1 Drive 1 FIO Setting</v>
          </cell>
        </row>
        <row r="36">
          <cell r="B36" t="str">
            <v>339778R-B21</v>
          </cell>
          <cell r="C36" t="str">
            <v/>
          </cell>
          <cell r="D36" t="str">
            <v>HPE RAID 1 Drive 1 FIO Reman Setting</v>
          </cell>
        </row>
        <row r="37">
          <cell r="B37" t="str">
            <v>339779-B21</v>
          </cell>
          <cell r="C37" t="str">
            <v>HPE RAID 5 Drive 1 FIO Setting</v>
          </cell>
          <cell r="D37" t="str">
            <v>HPE Raid 5 Drive 1 FIO Setting</v>
          </cell>
        </row>
        <row r="38">
          <cell r="B38" t="str">
            <v>339779R-B21</v>
          </cell>
          <cell r="C38" t="str">
            <v/>
          </cell>
          <cell r="D38" t="str">
            <v>HPE RAID 5 Drive 1 FIO Reman Setting</v>
          </cell>
        </row>
        <row r="39">
          <cell r="B39" t="str">
            <v>339780-B21</v>
          </cell>
          <cell r="C39" t="str">
            <v>HPE Raid 5 w/SP Drive 1 FIO Setting</v>
          </cell>
          <cell r="D39" t="str">
            <v>HPE Raid 5 w/SP Drive 1 FIO Setting</v>
          </cell>
        </row>
        <row r="40">
          <cell r="B40" t="str">
            <v>339780R-B21</v>
          </cell>
          <cell r="C40" t="str">
            <v/>
          </cell>
          <cell r="D40" t="str">
            <v>HPE RAID w/5 SP Drive1 FIO Reman Setting</v>
          </cell>
        </row>
        <row r="41">
          <cell r="B41" t="str">
            <v>339781-B21</v>
          </cell>
          <cell r="C41" t="str">
            <v>HPE RAID FIO Advanced Data Guarding Option</v>
          </cell>
          <cell r="D41" t="str">
            <v>HPE Raid Adv Data Guarding FIO</v>
          </cell>
        </row>
        <row r="42">
          <cell r="B42" t="str">
            <v>339781R-B21</v>
          </cell>
          <cell r="C42" t="str">
            <v/>
          </cell>
          <cell r="D42" t="str">
            <v>HPE Raid ADG FIO Reman Setting</v>
          </cell>
        </row>
        <row r="43">
          <cell r="B43" t="str">
            <v>341177R-B21</v>
          </cell>
          <cell r="C43" t="str">
            <v/>
          </cell>
          <cell r="D43" t="str">
            <v>Reman Cable Offset 12ft Ext VHDCI/WIDE</v>
          </cell>
        </row>
        <row r="44">
          <cell r="B44" t="str">
            <v>343055-B21</v>
          </cell>
          <cell r="C44" t="str">
            <v>HP 1GB Registered PC2-3200 2x512KB DDR2 Memory Kit</v>
          </cell>
          <cell r="D44" t="str">
            <v>HP 1GB REG PC2-3200 2x512 Memory</v>
          </cell>
        </row>
        <row r="45">
          <cell r="B45" t="str">
            <v>343057R-B21</v>
          </cell>
          <cell r="C45" t="str">
            <v/>
          </cell>
          <cell r="D45" t="str">
            <v>HP 4GB REG PC2-3200 Reman 2x2GB DDR Mem</v>
          </cell>
        </row>
        <row r="46">
          <cell r="B46" t="str">
            <v>348110-B21</v>
          </cell>
          <cell r="C46" t="str">
            <v>Intel Xeon 3.0GHz-8MB 570/580 G3 Processor</v>
          </cell>
          <cell r="D46" t="str">
            <v>Intel X3.00GHz 8MB 570/580 G3 Processor</v>
          </cell>
        </row>
        <row r="47">
          <cell r="B47" t="str">
            <v>348114R-B21</v>
          </cell>
          <cell r="C47" t="str">
            <v/>
          </cell>
          <cell r="D47" t="str">
            <v>HP DL580/ML570G3 Redun Reman Pwr Supply</v>
          </cell>
        </row>
        <row r="48">
          <cell r="B48" t="str">
            <v>349237-B21</v>
          </cell>
          <cell r="C48" t="str">
            <v>HP 80GB 7.2K rpm Hot Plug SATA 1yr Warranty Hard Drive</v>
          </cell>
          <cell r="D48" t="str">
            <v>HP 80GB 1" 7.2K SATA 1yr Wty Hard Drive</v>
          </cell>
        </row>
        <row r="49">
          <cell r="B49" t="str">
            <v>349238R-B21</v>
          </cell>
          <cell r="C49" t="str">
            <v/>
          </cell>
          <cell r="D49" t="str">
            <v>"HP 160GB 1""7.2K SATA 1yr Wty Reman Hr Dri"</v>
          </cell>
        </row>
        <row r="50">
          <cell r="B50" t="str">
            <v>349239R-B21</v>
          </cell>
          <cell r="C50" t="str">
            <v/>
          </cell>
          <cell r="D50" t="str">
            <v>"HP 250GB 1"" 7.2K SATA 1yr Wty Reman Hard"</v>
          </cell>
        </row>
        <row r="51">
          <cell r="B51" t="str">
            <v>351580R-B21</v>
          </cell>
          <cell r="C51" t="str">
            <v/>
          </cell>
          <cell r="D51" t="str">
            <v>HP SA641/642 128MB Bbwc Reman Enabler</v>
          </cell>
        </row>
        <row r="52">
          <cell r="B52" t="str">
            <v>354560-B21</v>
          </cell>
          <cell r="C52" t="str">
            <v>HP 512 UNREG PC3200 1X512 ML110 Memory</v>
          </cell>
          <cell r="D52" t="str">
            <v>HP 512 UNREG PC3200 1X512 ML110 Memory</v>
          </cell>
        </row>
        <row r="53">
          <cell r="B53" t="str">
            <v>359615-031</v>
          </cell>
          <cell r="C53" t="str">
            <v>HPE C19 - BS-1363/A UK/HK/SG 250V 13Amp 3.6m Power Cord</v>
          </cell>
          <cell r="D53" t="str">
            <v>HPE 16A C19 UK AC Line Power Cord Kit</v>
          </cell>
        </row>
        <row r="54">
          <cell r="B54" t="str">
            <v>359615-031#0D1</v>
          </cell>
          <cell r="C54" t="str">
            <v>Factory Integrated</v>
          </cell>
          <cell r="D54" t="str">
            <v>HPE 16A C19 UK AC Line Power Cord Kit Factory integrated</v>
          </cell>
        </row>
        <row r="55">
          <cell r="B55" t="str">
            <v>359970-B21</v>
          </cell>
          <cell r="C55" t="str">
            <v>Axceleron HPC Enfusion Linux Cluster SW</v>
          </cell>
          <cell r="D55" t="str">
            <v>Axceleron Enfuzion8.0 Grid Mgr LC Series SW</v>
          </cell>
        </row>
        <row r="56">
          <cell r="B56" t="str">
            <v>360040-B21</v>
          </cell>
          <cell r="C56" t="str">
            <v>Myrinet PCI 2XP Rev-E 2MB Network Interface Card</v>
          </cell>
          <cell r="D56" t="str">
            <v>Myrinet PCI 2XP REV E 2MB NIC</v>
          </cell>
        </row>
        <row r="57">
          <cell r="B57" t="str">
            <v>361589R-B21</v>
          </cell>
          <cell r="C57" t="str">
            <v/>
          </cell>
          <cell r="D57" t="str">
            <v>HP Light Kit for 10000 Series Reman Rack</v>
          </cell>
        </row>
        <row r="58">
          <cell r="B58" t="str">
            <v>361591-B21</v>
          </cell>
          <cell r="C58" t="str">
            <v>HPE 2U Universal Locking Drawer (Extended)</v>
          </cell>
          <cell r="D58" t="str">
            <v>HPE 2U Universal Locking Drawer</v>
          </cell>
        </row>
        <row r="59">
          <cell r="B59" t="str">
            <v>361591-B21#0D1</v>
          </cell>
          <cell r="C59" t="str">
            <v>Factory integrated</v>
          </cell>
          <cell r="D59" t="str">
            <v>HPE 2U Universal Locking Drawer Factory integrated</v>
          </cell>
        </row>
        <row r="60">
          <cell r="B60" t="str">
            <v>364622R-B22</v>
          </cell>
          <cell r="C60" t="str">
            <v>HP 300 GB 10K Dual-port 2 Gb FC-AL Disk Remanufactured Drive EMEA</v>
          </cell>
          <cell r="D60" t="str">
            <v>HP EVA 300GB 10K FC Add Reman HDD</v>
          </cell>
        </row>
        <row r="61">
          <cell r="B61" t="str">
            <v>365242-B21</v>
          </cell>
          <cell r="C61" t="str">
            <v>Cyclades RS-232 to RJ45 Adapter</v>
          </cell>
          <cell r="D61" t="str">
            <v>Cyclades RJ45 Adapter</v>
          </cell>
        </row>
        <row r="62">
          <cell r="B62" t="str">
            <v>371049-B21</v>
          </cell>
          <cell r="C62" t="str">
            <v>HP 4GB REG PC2700 2 x 2GB Memory</v>
          </cell>
          <cell r="D62" t="str">
            <v>HP 4GB REG PC2700 2 x 2GB Memory</v>
          </cell>
        </row>
        <row r="63">
          <cell r="B63" t="str">
            <v>371730-B21</v>
          </cell>
          <cell r="C63" t="str">
            <v>HP 6ft 2-pack PS2 with Audio KVM Cable</v>
          </cell>
          <cell r="D63" t="str">
            <v>HP 6FT 2-Pack PS2 with Audio KVM Cable</v>
          </cell>
        </row>
        <row r="64">
          <cell r="B64" t="str">
            <v>372953-B21</v>
          </cell>
          <cell r="C64" t="str">
            <v>HP 6-Port SATA RAID Controller</v>
          </cell>
          <cell r="D64" t="str">
            <v>HP 6 Port SATA RAID Controller</v>
          </cell>
        </row>
        <row r="65">
          <cell r="B65" t="str">
            <v>373035-B21</v>
          </cell>
          <cell r="C65" t="str">
            <v>HPE KVM CAT5 1-pack Serial Interface Adapter</v>
          </cell>
          <cell r="D65" t="str">
            <v>HPE KVM CAT5 Serial Intf Adptr</v>
          </cell>
        </row>
        <row r="66">
          <cell r="B66" t="str">
            <v>373035-B21#0D1</v>
          </cell>
          <cell r="C66" t="str">
            <v>Factory Integrated</v>
          </cell>
          <cell r="D66" t="str">
            <v>HPE KVM CAT5 Serial Intf Adptr Factory integrated</v>
          </cell>
        </row>
        <row r="67">
          <cell r="B67" t="str">
            <v>373035R-B21</v>
          </cell>
          <cell r="C67" t="str">
            <v/>
          </cell>
          <cell r="D67" t="str">
            <v>HPE KVM CAT5 Serial Intf Reman Adptr</v>
          </cell>
        </row>
        <row r="68">
          <cell r="B68" t="str">
            <v>374654R-B21</v>
          </cell>
          <cell r="C68" t="str">
            <v/>
          </cell>
          <cell r="D68" t="str">
            <v>HP Single CH U320 Host Bus Reman Adapter</v>
          </cell>
        </row>
        <row r="69">
          <cell r="B69" t="str">
            <v>375369-B21</v>
          </cell>
          <cell r="C69" t="str">
            <v>Intel Xeon 3.16GHz-1MB 570/580 G3 Processor</v>
          </cell>
          <cell r="D69" t="str">
            <v>Intel X3.16GHz 1MB 570/580 G3 Processor</v>
          </cell>
        </row>
        <row r="70">
          <cell r="B70" t="str">
            <v>375861R-B21</v>
          </cell>
          <cell r="C70" t="str">
            <v/>
          </cell>
          <cell r="D70" t="str">
            <v>HP 72GB 10K SAS 2.5 Hot Plug Reman HD</v>
          </cell>
        </row>
        <row r="71">
          <cell r="B71" t="str">
            <v>375870R-B21</v>
          </cell>
          <cell r="C71" t="str">
            <v/>
          </cell>
          <cell r="D71" t="str">
            <v>HP 72GB 15K SAS 3.5 Hot Plug Reman HD</v>
          </cell>
        </row>
        <row r="72">
          <cell r="B72" t="str">
            <v>375872R-B21</v>
          </cell>
          <cell r="C72" t="str">
            <v/>
          </cell>
          <cell r="D72" t="str">
            <v>HP 146GB 15K SAS 3.5 Hot Plug Reman HD</v>
          </cell>
        </row>
        <row r="73">
          <cell r="B73" t="str">
            <v>376639-B21</v>
          </cell>
          <cell r="C73" t="str">
            <v>HP 2GB REG PC3200 2x1GB Memory</v>
          </cell>
          <cell r="D73" t="str">
            <v>HP 2GB Reg PC3200 2x1GB Memory</v>
          </cell>
        </row>
        <row r="74">
          <cell r="B74" t="str">
            <v>377402-B21</v>
          </cell>
          <cell r="C74" t="str">
            <v>HP DL320G3/DL140G3 DVD/CD-RW Combo Drive</v>
          </cell>
          <cell r="D74" t="str">
            <v>HP DL320G3 DVD/CDRW Opt Drive</v>
          </cell>
        </row>
        <row r="75">
          <cell r="B75" t="str">
            <v>377520-B21</v>
          </cell>
          <cell r="C75" t="str">
            <v>HP DL580G3/G4 Hot Plug 64bit/133 2PCI-X Mezz Slot Option</v>
          </cell>
          <cell r="D75" t="str">
            <v>HP Hot Plug 64bit/133 PCI -X Mezz Kit</v>
          </cell>
        </row>
        <row r="76">
          <cell r="B76" t="str">
            <v>378748-B21</v>
          </cell>
          <cell r="C76" t="str">
            <v>Intel Xeon 3.0GHz 2MB 370/380 G4 Processor</v>
          </cell>
          <cell r="D76" t="str">
            <v>Intel X3.0GHz 2MB 370/380 G4 Processor</v>
          </cell>
        </row>
        <row r="77">
          <cell r="B77" t="str">
            <v>378751-B21</v>
          </cell>
          <cell r="C77" t="str">
            <v>Intel Xeon 3.6GHz 2MB 370/380 G4 Processor</v>
          </cell>
          <cell r="D77" t="str">
            <v>Intel X3.6GHz 2MB 370/380 G4 Processor</v>
          </cell>
        </row>
        <row r="78">
          <cell r="B78" t="str">
            <v>378752-B21</v>
          </cell>
          <cell r="C78" t="str">
            <v>Intel Xeon 3.8GHz/800-2M 370/380 G4 Processor</v>
          </cell>
          <cell r="D78" t="str">
            <v>HP X3.8/800-2M 370/380 G4 Kit</v>
          </cell>
        </row>
        <row r="79">
          <cell r="B79" t="str">
            <v>378928R-B21</v>
          </cell>
          <cell r="C79" t="str">
            <v/>
          </cell>
          <cell r="D79" t="str">
            <v>Cisco BLp Ethernet C-SFP Reman Module</v>
          </cell>
        </row>
        <row r="80">
          <cell r="B80" t="str">
            <v>379090-B21</v>
          </cell>
          <cell r="C80" t="str">
            <v>HP DL580G3/DL585G1 SAS/SATA BackPlane Kit</v>
          </cell>
          <cell r="D80" t="str">
            <v>HP DL580G3/DL585G1 SAS/SATA Bkplane</v>
          </cell>
        </row>
        <row r="81">
          <cell r="B81" t="str">
            <v>379300-B21</v>
          </cell>
          <cell r="C81" t="str">
            <v>HP 4GB REG PC3200 2x2GB Memory</v>
          </cell>
          <cell r="D81" t="str">
            <v>HP 4GB Reg PC3200 2x2GB Memory</v>
          </cell>
        </row>
        <row r="82">
          <cell r="B82" t="str">
            <v>379820-B21</v>
          </cell>
          <cell r="C82" t="str">
            <v>HPE Rack Cable Management Velcro Clips</v>
          </cell>
          <cell r="D82" t="str">
            <v>HPE Rack Cable Mgmt Velcro Clips</v>
          </cell>
        </row>
        <row r="83">
          <cell r="B83" t="str">
            <v>379820-B21#0D1</v>
          </cell>
          <cell r="C83" t="str">
            <v>Factory integrated</v>
          </cell>
          <cell r="D83" t="str">
            <v>HPE Rack Cable Mgmt Velcro Clips Factory integrated</v>
          </cell>
        </row>
        <row r="84">
          <cell r="B84" t="str">
            <v>380327-B21</v>
          </cell>
          <cell r="C84" t="str">
            <v>Intel Xeon 3.0GHz 2MB DL360G4p Processor</v>
          </cell>
          <cell r="D84" t="str">
            <v>HP X3.0/800-2M DL360 G4p Kit</v>
          </cell>
        </row>
        <row r="85">
          <cell r="B85" t="str">
            <v>381513R-B21</v>
          </cell>
          <cell r="C85" t="str">
            <v/>
          </cell>
          <cell r="D85" t="str">
            <v>HP Smart Array P800 Reman Controller</v>
          </cell>
        </row>
        <row r="86">
          <cell r="B86" t="str">
            <v>383280R-B21</v>
          </cell>
          <cell r="C86" t="str">
            <v/>
          </cell>
          <cell r="D86" t="str">
            <v>HP SA Cache Battery Reman Kit</v>
          </cell>
        </row>
        <row r="87">
          <cell r="B87" t="str">
            <v>383983R-B21</v>
          </cell>
          <cell r="C87" t="str">
            <v/>
          </cell>
          <cell r="D87" t="str">
            <v>HPE 800W Rack Top Cable Mgmt Reman Tray</v>
          </cell>
        </row>
        <row r="88">
          <cell r="B88" t="str">
            <v>384168-001</v>
          </cell>
          <cell r="C88" t="str">
            <v>HP 725W ML350G4p Redundant Power Supply</v>
          </cell>
          <cell r="D88" t="str">
            <v>HP 725W ML350G4p US RPS</v>
          </cell>
        </row>
        <row r="89">
          <cell r="B89" t="str">
            <v>384842R-B21</v>
          </cell>
          <cell r="C89" t="str">
            <v>HP 72GB 10K rpm SAS 2.5 Dual Port Rmkt Hard Drive</v>
          </cell>
          <cell r="D89" t="str">
            <v>HP 72GB 10K SAS 2.5 Dp Reman HDD</v>
          </cell>
        </row>
        <row r="90">
          <cell r="B90" t="str">
            <v>384852R-B21</v>
          </cell>
          <cell r="C90" t="str">
            <v>HP 72GB 15K rpm SAS 3.5 DP Rmkt Hard Drive</v>
          </cell>
          <cell r="D90" t="str">
            <v>HP 72GB 15K SAS 3.5 Dp Rmkt HDD</v>
          </cell>
        </row>
        <row r="91">
          <cell r="B91" t="str">
            <v>384854R-B21</v>
          </cell>
          <cell r="C91" t="str">
            <v>HP 146GB 15K rpm SAS 3.5 DP Rmkt Hard Drive</v>
          </cell>
          <cell r="D91" t="str">
            <v>HP 146GB 15K SAS 3.5 Dp Reman HDD</v>
          </cell>
        </row>
        <row r="92">
          <cell r="B92" t="str">
            <v>385903-B21</v>
          </cell>
          <cell r="C92" t="str">
            <v>Intel Xeon 3.66GHz 1MB 570/580G3 Processor</v>
          </cell>
          <cell r="D92" t="str">
            <v>Intel X3.66GHz 1MB 570/580 G3 Processor</v>
          </cell>
        </row>
        <row r="93">
          <cell r="B93" t="str">
            <v>389692R-B21</v>
          </cell>
          <cell r="C93" t="str">
            <v>HP Complex Configuration Rmkt Service</v>
          </cell>
          <cell r="D93" t="str">
            <v>HPE Complex Configuration Reman Service</v>
          </cell>
        </row>
        <row r="94">
          <cell r="B94" t="str">
            <v>391661-B21</v>
          </cell>
          <cell r="C94" t="str">
            <v>HP NC340T PCI-X Quad-port Gigabit Server Adapter</v>
          </cell>
          <cell r="D94" t="str">
            <v>HP NC340T PCI-X 4Pt Gigabit Svr Adapter</v>
          </cell>
        </row>
        <row r="95">
          <cell r="B95" t="str">
            <v>394921-B21</v>
          </cell>
          <cell r="C95" t="str">
            <v>Intel Xeon 3.0GHz/800 2MB LV DL360G4p Processor</v>
          </cell>
          <cell r="D95" t="str">
            <v>HP X3.0/800-2M LV DL360 G4p Kit</v>
          </cell>
        </row>
        <row r="96">
          <cell r="B96" t="str">
            <v>395498-B21</v>
          </cell>
          <cell r="C96" t="str">
            <v>HP DL320G4/DL140G3 RoHS DVD-RW Opt Drive</v>
          </cell>
          <cell r="D96" t="str">
            <v>HP DL320 RoHS DVD-RW Opt Drive</v>
          </cell>
        </row>
        <row r="97">
          <cell r="B97" t="str">
            <v>397409R-B21</v>
          </cell>
          <cell r="C97" t="str">
            <v/>
          </cell>
          <cell r="D97" t="str">
            <v>HP 1GB FBD PC2-5300 2 x512 Reman Kit</v>
          </cell>
        </row>
        <row r="98">
          <cell r="B98" t="str">
            <v>397411R-B21</v>
          </cell>
          <cell r="C98" t="str">
            <v/>
          </cell>
          <cell r="D98" t="str">
            <v>HP 2GB FBD PC2-5300 2 x1GB Reman Kit</v>
          </cell>
        </row>
        <row r="99">
          <cell r="B99" t="str">
            <v>397413R-B21</v>
          </cell>
          <cell r="C99" t="str">
            <v/>
          </cell>
          <cell r="D99" t="str">
            <v>HP 4GB FBD PC2-5300 2 x2GB Reman Kit</v>
          </cell>
        </row>
        <row r="100">
          <cell r="B100" t="str">
            <v>397415R-B21</v>
          </cell>
          <cell r="C100" t="str">
            <v>HP 8GB Fully Buffered DIMM PC2-5300 2x4GB DDR2 Refurbished Memory Kit</v>
          </cell>
          <cell r="D100" t="str">
            <v>HP 8GB FBD PC2-5300 2 x4GB Reman Kit</v>
          </cell>
        </row>
        <row r="101">
          <cell r="B101" t="str">
            <v>399542R-B21</v>
          </cell>
          <cell r="C101" t="str">
            <v/>
          </cell>
          <cell r="D101" t="str">
            <v>HP Pwr Spply Assy DL36X PFC Reman Kit</v>
          </cell>
        </row>
        <row r="102">
          <cell r="B102" t="str">
            <v>399771R-291</v>
          </cell>
          <cell r="C102" t="str">
            <v/>
          </cell>
          <cell r="D102" t="str">
            <v>HP RPS 350/370/380/G5/385/G2 Reman Kit</v>
          </cell>
        </row>
        <row r="103">
          <cell r="B103" t="str">
            <v>399771R-B21</v>
          </cell>
          <cell r="C103" t="str">
            <v>HP RPS 350/370/380 G5 Reman Kit</v>
          </cell>
          <cell r="D103" t="str">
            <v>HP RPS 350/370/380 G5 Reman Kit</v>
          </cell>
        </row>
        <row r="104">
          <cell r="B104" t="str">
            <v>399888-B21</v>
          </cell>
          <cell r="C104" t="str">
            <v>Intel Xeon 7020 2.66GHz/667 Dual Core 570/580G3 Processor Option Kit</v>
          </cell>
          <cell r="D104" t="str">
            <v>HP X7020 2.66-MB/667 DC 570/580 G3 Kit</v>
          </cell>
        </row>
        <row r="105">
          <cell r="B105" t="str">
            <v>400899R-B21</v>
          </cell>
          <cell r="C105" t="str">
            <v/>
          </cell>
          <cell r="D105" t="str">
            <v>HP T/R Conv ML370 G5 Reman Kit</v>
          </cell>
        </row>
        <row r="106">
          <cell r="B106" t="str">
            <v>403320-B21</v>
          </cell>
          <cell r="C106" t="str">
            <v>HP BLc7000 Enclosure 1 Phase 2 P/S 4 Fan 8-Trial ICDC License</v>
          </cell>
          <cell r="D106" t="str">
            <v>HP BLc7000 1 PH 2 PS 4 Fan Trl ICDC Kit</v>
          </cell>
        </row>
        <row r="107">
          <cell r="B107" t="str">
            <v>403320R-B21</v>
          </cell>
          <cell r="C107" t="str">
            <v/>
          </cell>
          <cell r="D107" t="str">
            <v>HP BLc7000 1 PH 4 Fan Trl ICDC Reman Kit</v>
          </cell>
        </row>
        <row r="108">
          <cell r="B108" t="str">
            <v>403320R-B22</v>
          </cell>
          <cell r="C108" t="str">
            <v>HP BLc7000 Enclosure 1 Phase with 2 Pwr Supply 4 Fan 8 ICE 30Day Trial Rmkt Lic</v>
          </cell>
          <cell r="D108" t="str">
            <v>HP BLc7000 1 PH 2 PSU 4 Fan Ice Reman Kit</v>
          </cell>
        </row>
        <row r="109">
          <cell r="B109" t="str">
            <v>403321-B21</v>
          </cell>
          <cell r="C109" t="str">
            <v>HP BLc7000 Enclosure 1 Phase 2 P/S 4 Fan 16 Full ICDC License</v>
          </cell>
          <cell r="D109" t="str">
            <v>HP BLc7000 1 PH 2 PS 4 Fan Full ICDC Kit</v>
          </cell>
        </row>
        <row r="110">
          <cell r="B110" t="str">
            <v>403321R-B22</v>
          </cell>
          <cell r="C110" t="str">
            <v>HP BLc7000 Enclosure 1 Phase with 2 Pwr Supply 4 Fan 16 ICE Blade Rmkt Edtn Lic</v>
          </cell>
          <cell r="D110" t="str">
            <v>HP BLc7000 1 PH 2 PSU Full Ice Reman Kit</v>
          </cell>
        </row>
        <row r="111">
          <cell r="B111" t="str">
            <v>403621R-B21</v>
          </cell>
          <cell r="C111" t="str">
            <v/>
          </cell>
          <cell r="D111" t="str">
            <v>HP BL Emulex LPe1105 FC HBA Reman Kit</v>
          </cell>
        </row>
        <row r="112">
          <cell r="B112" t="str">
            <v>403626R-B21</v>
          </cell>
          <cell r="C112" t="str">
            <v>HPE 4GB Fibre Channel Pass-thru Remanufactured Module for c-Class BladeSystem</v>
          </cell>
          <cell r="D112" t="str">
            <v>HPE Blc 4GB FC Pass Thru Reman Module</v>
          </cell>
        </row>
        <row r="113">
          <cell r="B113" t="str">
            <v>405139R-B21</v>
          </cell>
          <cell r="C113" t="str">
            <v/>
          </cell>
          <cell r="D113" t="str">
            <v>HP SA P400 FIO 256MB Reman Cache</v>
          </cell>
        </row>
        <row r="114">
          <cell r="B114" t="str">
            <v>406740-B21</v>
          </cell>
          <cell r="C114" t="str">
            <v>HPE 1GB Ethernet Pass-Thru Module for c-Class BladeSystem</v>
          </cell>
          <cell r="D114" t="str">
            <v>HPE BLc 1Gb Enet Pass Thru Mod Opt Kit</v>
          </cell>
        </row>
        <row r="115">
          <cell r="B115" t="str">
            <v>406740-B21#0D1</v>
          </cell>
          <cell r="C115" t="str">
            <v>Factory Integrated</v>
          </cell>
          <cell r="D115" t="str">
            <v>HPE BLc 1Gb Enet Pass Thru Mod Opt Kit Factory integrated</v>
          </cell>
        </row>
        <row r="116">
          <cell r="B116" t="str">
            <v>406740R-B21</v>
          </cell>
          <cell r="C116" t="str">
            <v>HP 1GB Ethernet Pass-Thru Module for c-Class Remanufactured BladeSystem</v>
          </cell>
          <cell r="D116" t="str">
            <v>HPE Blc 1GB Enet Pass Thru Mod Reman Kit</v>
          </cell>
        </row>
        <row r="117">
          <cell r="B117" t="str">
            <v>407337-B21</v>
          </cell>
          <cell r="C117" t="str">
            <v>HPE External Mini SAS 1m Cable ALL</v>
          </cell>
          <cell r="D117" t="str">
            <v>HPE Ext Mini SAS 1m Cable</v>
          </cell>
        </row>
        <row r="118">
          <cell r="B118" t="str">
            <v>407337-B21#0D1</v>
          </cell>
          <cell r="C118" t="str">
            <v>Factory Integrated</v>
          </cell>
          <cell r="D118" t="str">
            <v>HPE Ext Mini SAS 1m Cable Factory integrated</v>
          </cell>
        </row>
        <row r="119">
          <cell r="B119" t="str">
            <v>407337R-B21</v>
          </cell>
          <cell r="C119" t="str">
            <v>HP External Mini SAS 1m Rmkt Cable ALL</v>
          </cell>
          <cell r="D119" t="str">
            <v>HPE Ext Mini SAS 1m Reman Cable</v>
          </cell>
        </row>
        <row r="120">
          <cell r="B120" t="str">
            <v>407339-B21</v>
          </cell>
          <cell r="C120" t="str">
            <v>HPE External Mini SAS 2m Cable</v>
          </cell>
          <cell r="D120" t="str">
            <v>HPE Ext Mini SAS 2m Cable</v>
          </cell>
        </row>
        <row r="121">
          <cell r="B121" t="str">
            <v>407339-B21#0D1</v>
          </cell>
          <cell r="C121" t="str">
            <v>Factory Integrated</v>
          </cell>
          <cell r="D121" t="str">
            <v>HPE Ext Mini SAS 2m Cable Factory integrated</v>
          </cell>
        </row>
        <row r="122">
          <cell r="B122" t="str">
            <v>407339R-B21</v>
          </cell>
          <cell r="C122" t="str">
            <v/>
          </cell>
          <cell r="D122" t="str">
            <v>HPE Ext Mini SAS 2m Reman Cable</v>
          </cell>
        </row>
        <row r="123">
          <cell r="B123" t="str">
            <v>407478-B21</v>
          </cell>
          <cell r="C123" t="str">
            <v>HP ProLiant Essentials RDMA Pack for Embedded Adapters Single Lic</v>
          </cell>
          <cell r="D123" t="str">
            <v>HP RDMA Embed MF No Media 1-Lic</v>
          </cell>
        </row>
        <row r="124">
          <cell r="B124" t="str">
            <v>407478-B22</v>
          </cell>
          <cell r="C124" t="str">
            <v>HP ProLiant Essentials RDMA for Embedded MF Adapters No Media Single License</v>
          </cell>
          <cell r="D124" t="str">
            <v>HP RDMA Embed MF No Media 1- Lic</v>
          </cell>
        </row>
        <row r="125">
          <cell r="B125" t="str">
            <v>407481-B21</v>
          </cell>
          <cell r="C125" t="str">
            <v>HP ProLiant Essentials RDMA Pack for Standup Adapters Single License</v>
          </cell>
          <cell r="D125" t="str">
            <v>HP RDMA Stndup/Mezz MF No Media 1-Lic</v>
          </cell>
        </row>
        <row r="126">
          <cell r="B126" t="str">
            <v>407481-B22</v>
          </cell>
          <cell r="C126" t="str">
            <v>HP ProLiant Essentials RDMA for Standup/Mezz MF Adapters No Media Single License</v>
          </cell>
          <cell r="D126" t="str">
            <v>HP RDMA Sndup/Mezz MF No Media 1-Lic</v>
          </cell>
        </row>
        <row r="127">
          <cell r="B127" t="str">
            <v>407484-B21</v>
          </cell>
          <cell r="C127" t="str">
            <v>HP Accelerated iSCSI Pack Embedded 1 Port License</v>
          </cell>
          <cell r="D127" t="str">
            <v>HP Acc iSCSI Embed 1 Port Lic</v>
          </cell>
        </row>
        <row r="128">
          <cell r="B128" t="str">
            <v>407484-B22</v>
          </cell>
          <cell r="C128" t="str">
            <v>HP Accelerated iSCSI Embedded No Media 1 Port License</v>
          </cell>
          <cell r="D128" t="str">
            <v>HP Acc iSCSI Embed No Media 1-Port Lic</v>
          </cell>
        </row>
        <row r="129">
          <cell r="B129" t="str">
            <v>407485-B22</v>
          </cell>
          <cell r="C129" t="str">
            <v>HP Accelerated iSCSI Embedded Network Port No Media Flexible License</v>
          </cell>
          <cell r="D129" t="str">
            <v>HP Acc iSCSI Embed Ntwk Port Nm Flex Lic</v>
          </cell>
        </row>
        <row r="130">
          <cell r="B130" t="str">
            <v>407660-B21</v>
          </cell>
          <cell r="C130" t="str">
            <v>AMD Opteron 852 2.6GHz PC2700 DL585 Processor Option Kit</v>
          </cell>
          <cell r="D130" t="str">
            <v>HP O885 2.6 PC2700 DL585 Opt Kit</v>
          </cell>
        </row>
        <row r="131">
          <cell r="B131" t="str">
            <v>408851R-B21</v>
          </cell>
          <cell r="C131" t="str">
            <v/>
          </cell>
          <cell r="D131" t="str">
            <v>HP 2GB Reg PC2-5300 2x1GB Reman Kit</v>
          </cell>
        </row>
        <row r="132">
          <cell r="B132" t="str">
            <v>408853R-B21</v>
          </cell>
          <cell r="C132" t="str">
            <v/>
          </cell>
          <cell r="D132" t="str">
            <v>HP 4GB Reg PC2-5300 2x2GB Reman Kit</v>
          </cell>
        </row>
        <row r="133">
          <cell r="B133" t="str">
            <v>408855R-B21</v>
          </cell>
          <cell r="C133" t="str">
            <v>HP 16GB Reg PC2-5300 2x8GB Memory Rmkt Kit</v>
          </cell>
          <cell r="D133" t="str">
            <v>HP 16GB Reg PC2-5300 2x8GB Reman Kit</v>
          </cell>
        </row>
        <row r="134">
          <cell r="B134" t="str">
            <v>409167R-291</v>
          </cell>
          <cell r="C134" t="str">
            <v/>
          </cell>
          <cell r="D134" t="str">
            <v>MS W2003 Srv R2 Std Ed FIO Npi Reman SW</v>
          </cell>
        </row>
        <row r="135">
          <cell r="B135" t="str">
            <v>411377-B21</v>
          </cell>
          <cell r="C135" t="str">
            <v>HP ProLiant DL365 Configure-to-order Rack Chassis</v>
          </cell>
          <cell r="D135" t="str">
            <v>HP DL365G1 CTO Chassis</v>
          </cell>
        </row>
        <row r="136">
          <cell r="B136" t="str">
            <v>411592-371</v>
          </cell>
          <cell r="C136" t="str">
            <v>HP ProLiant DL145 G3 2210 1.8GHz Non-Hot Plug SATA High Efficiency Rack Server</v>
          </cell>
          <cell r="D136" t="str">
            <v>HP DL145G3 2210 HE NHP SATA AP Svr</v>
          </cell>
        </row>
        <row r="137">
          <cell r="B137" t="str">
            <v>411593-371</v>
          </cell>
          <cell r="C137" t="str">
            <v>HP ProLiant DL145 G3 2214 2.2GHz Non-Hot Plug SATA High Efficiency Rack Server</v>
          </cell>
          <cell r="D137" t="str">
            <v>HP DL145G3 2214 HE NHP SATA AP Svr</v>
          </cell>
        </row>
        <row r="138">
          <cell r="B138" t="str">
            <v>411596-371</v>
          </cell>
          <cell r="C138" t="str">
            <v>HP ProLiant DL145 G3 2218 2.6GHz Non-Hot Plug SATA Rack Server</v>
          </cell>
          <cell r="D138" t="str">
            <v>HP DL145G3 2218 NHP SATA AP Svr</v>
          </cell>
        </row>
        <row r="139">
          <cell r="B139" t="str">
            <v>411597-371</v>
          </cell>
          <cell r="C139" t="str">
            <v>HP ProLiant DL145 G3 2214 2.2GHz Hot Plug SATA/SAS High Efficiency Rack Server</v>
          </cell>
          <cell r="D139" t="str">
            <v>HP DL145G3 2214 HE HP SATA/SAS AP Svr</v>
          </cell>
        </row>
        <row r="140">
          <cell r="B140" t="str">
            <v>411599-371</v>
          </cell>
          <cell r="C140" t="str">
            <v>HP ProLiant DL145 G3 2218 2.6GHz Hot Plug SATA/SAS Rack Server</v>
          </cell>
          <cell r="D140" t="str">
            <v>HP DL145G3 2218 HP SATA/SAS AP Svr</v>
          </cell>
        </row>
        <row r="141">
          <cell r="B141" t="str">
            <v>412140R-B21</v>
          </cell>
          <cell r="C141" t="str">
            <v>HP BLc7000 Enclosure HP Single Active Cool Fan Refurbished Option Kit</v>
          </cell>
          <cell r="D141" t="str">
            <v>HPE BLc7000 Encl Single Reman Fan</v>
          </cell>
        </row>
        <row r="142">
          <cell r="B142" t="str">
            <v>412142R-B21</v>
          </cell>
          <cell r="C142" t="str">
            <v/>
          </cell>
          <cell r="D142" t="str">
            <v>HP BLc7000 Encl Mgmt Reman Module</v>
          </cell>
        </row>
        <row r="143">
          <cell r="B143" t="str">
            <v>412148R-B21</v>
          </cell>
          <cell r="C143" t="str">
            <v/>
          </cell>
          <cell r="D143" t="str">
            <v>HPE BLc7000 Misc Reman Blanks</v>
          </cell>
        </row>
        <row r="144">
          <cell r="B144" t="str">
            <v>412150R-B21</v>
          </cell>
          <cell r="C144" t="str">
            <v/>
          </cell>
          <cell r="D144" t="str">
            <v>HPE BLc7000 Svr Blank w/ Reman Coupler</v>
          </cell>
        </row>
        <row r="145">
          <cell r="B145" t="str">
            <v>412152R-B22</v>
          </cell>
          <cell r="C145" t="str">
            <v>HP BLc7000 CTO (Configure to Order) 3 In LCD Base Model Rmkt Enclosure</v>
          </cell>
          <cell r="D145" t="str">
            <v>HP BLc7000 CTO 3 IN LCD Reman Encl</v>
          </cell>
        </row>
        <row r="146">
          <cell r="B146" t="str">
            <v>412648R-B21</v>
          </cell>
          <cell r="C146" t="str">
            <v/>
          </cell>
          <cell r="D146" t="str">
            <v>HP NC360T PCIe Dp Gig Reman Adapter</v>
          </cell>
        </row>
        <row r="147">
          <cell r="B147" t="str">
            <v>412911R-B21</v>
          </cell>
          <cell r="C147" t="str">
            <v/>
          </cell>
          <cell r="D147" t="str">
            <v>HP 1 ch U320 PCI-E Reman HBA</v>
          </cell>
        </row>
        <row r="148">
          <cell r="B148" t="str">
            <v>412978-B21</v>
          </cell>
          <cell r="C148" t="str">
            <v>HP Server Migration Pack P2P Single License</v>
          </cell>
          <cell r="D148" t="str">
            <v>HP SMP-P2P Single Migration Lic</v>
          </cell>
        </row>
        <row r="149">
          <cell r="B149" t="str">
            <v>412981-B21</v>
          </cell>
          <cell r="C149" t="str">
            <v>HP Server Migration Pack P2P 10-Migration License</v>
          </cell>
          <cell r="D149" t="str">
            <v>HP SMP-P2P 10-Migration Lic</v>
          </cell>
        </row>
        <row r="150">
          <cell r="B150" t="str">
            <v>412982-B21</v>
          </cell>
          <cell r="C150" t="str">
            <v>HP Server Migration Pack P2P 1Year Unlimited Migration License</v>
          </cell>
          <cell r="D150" t="str">
            <v>HP SMP-P2P 1 Yr Unlimited Migration Lic</v>
          </cell>
        </row>
        <row r="151">
          <cell r="B151" t="str">
            <v>413015R-B21</v>
          </cell>
          <cell r="C151" t="str">
            <v>HP 16GB FBD PC2-5300 2x8GB Memory Rmkt Kit</v>
          </cell>
          <cell r="D151" t="str">
            <v>HP 16GB FBD PC2-5300 2x8GB Reman Kit</v>
          </cell>
        </row>
        <row r="152">
          <cell r="B152" t="str">
            <v>413119-B21</v>
          </cell>
          <cell r="C152" t="str">
            <v>HP iLO Select Pack 1-Server License</v>
          </cell>
          <cell r="D152" t="str">
            <v>HP iLO Select Pack 1-Server Lic</v>
          </cell>
        </row>
        <row r="153">
          <cell r="B153" t="str">
            <v>413122-B21</v>
          </cell>
          <cell r="C153" t="str">
            <v>HP iLO Select Pack 8-Blade License</v>
          </cell>
          <cell r="D153" t="str">
            <v>HP iLO Select Pack 8-Blade Lic</v>
          </cell>
        </row>
        <row r="154">
          <cell r="B154" t="str">
            <v>413379R-B21</v>
          </cell>
          <cell r="C154" t="str">
            <v>HP BLc7000 1 PH FIO Refurbished Power Module Option</v>
          </cell>
          <cell r="D154" t="str">
            <v>HPE BLc7000 1 PH FIO Reman Power Module</v>
          </cell>
        </row>
        <row r="155">
          <cell r="B155" t="str">
            <v>413932R-B21</v>
          </cell>
          <cell r="C155" t="str">
            <v/>
          </cell>
          <cell r="D155" t="str">
            <v>HP O8216 PC5300 DL585G2 2P Reman Kit</v>
          </cell>
        </row>
        <row r="156">
          <cell r="B156" t="str">
            <v>413997R-B21</v>
          </cell>
          <cell r="C156" t="str">
            <v/>
          </cell>
          <cell r="D156" t="str">
            <v>HP 22U Bracket Reman Cabinet</v>
          </cell>
        </row>
        <row r="157">
          <cell r="B157" t="str">
            <v>413998R-B21</v>
          </cell>
          <cell r="C157" t="str">
            <v/>
          </cell>
          <cell r="D157" t="str">
            <v>HP 22U Ethernet Cable Strap Reman Cabinet</v>
          </cell>
        </row>
        <row r="158">
          <cell r="B158" t="str">
            <v>414001R-B21</v>
          </cell>
          <cell r="C158" t="str">
            <v/>
          </cell>
          <cell r="D158" t="str">
            <v>HP 24 Node Cable Mgmt Reman Bracket</v>
          </cell>
        </row>
        <row r="159">
          <cell r="B159" t="str">
            <v>415900-371</v>
          </cell>
          <cell r="C159" t="str">
            <v>HP ProLiant DL320s 3060 2.4GHz Dual Core Rack Server</v>
          </cell>
          <cell r="D159" t="str">
            <v>HP DL320s 3060 A1 AP Svr</v>
          </cell>
        </row>
        <row r="160">
          <cell r="B160" t="str">
            <v>416061R-B21</v>
          </cell>
          <cell r="C160" t="str">
            <v/>
          </cell>
          <cell r="D160" t="str">
            <v>SLES x86 32/64b 3Y Sub No Reman Media SW</v>
          </cell>
        </row>
        <row r="161">
          <cell r="B161" t="str">
            <v>416062R-B21</v>
          </cell>
          <cell r="C161" t="str">
            <v/>
          </cell>
          <cell r="D161" t="str">
            <v>SLES x86 32/64bit Bld 1Y Sub No Reman SW</v>
          </cell>
        </row>
        <row r="162">
          <cell r="B162" t="str">
            <v>416064R-B21</v>
          </cell>
          <cell r="C162" t="str">
            <v/>
          </cell>
          <cell r="D162" t="str">
            <v>SLES Media Only Reman SW</v>
          </cell>
        </row>
        <row r="163">
          <cell r="B163" t="str">
            <v>416560-371</v>
          </cell>
          <cell r="C163" t="str">
            <v>HP ProLiant DL360 G5 5120 1.86GHz-1GB Entry Rack Server</v>
          </cell>
          <cell r="D163" t="str">
            <v>HP DL360G5 5120 1G Entry  AP Svr</v>
          </cell>
        </row>
        <row r="164">
          <cell r="B164" t="str">
            <v>416561-371</v>
          </cell>
          <cell r="C164" t="str">
            <v>HP ProLiant DL360 G5 5130 2.0GHz-1GB Entry Rack Server</v>
          </cell>
          <cell r="D164" t="str">
            <v>HP DL360G5 5130 1G Entry AP Svr</v>
          </cell>
        </row>
        <row r="165">
          <cell r="B165" t="str">
            <v>416562-371</v>
          </cell>
          <cell r="C165" t="str">
            <v>HP ProLiant DL360 G5 5140 2.33GHz-1GB Rack Server</v>
          </cell>
          <cell r="D165" t="str">
            <v>HP DL360G5 5140 1G AP Svr</v>
          </cell>
        </row>
        <row r="166">
          <cell r="B166" t="str">
            <v>416563-371</v>
          </cell>
          <cell r="C166" t="str">
            <v>HP ProLiant DL360 G5 5150 2.66GHz-1GB Rack Server</v>
          </cell>
          <cell r="D166" t="str">
            <v>HP DL360G5 5150 1G AP Svr</v>
          </cell>
        </row>
        <row r="167">
          <cell r="B167" t="str">
            <v>416564-371</v>
          </cell>
          <cell r="C167" t="str">
            <v>HP ProLiant DL360 G5 5150 2.66GHz-2GB RPS High Performance Rack Server</v>
          </cell>
          <cell r="D167" t="str">
            <v>HP DL360G5 5150 2G Performance AP Svr</v>
          </cell>
        </row>
        <row r="168">
          <cell r="B168" t="str">
            <v>416565-371</v>
          </cell>
          <cell r="C168" t="str">
            <v>HP ProLiant DL360 G5 5160 3.0GHz-1GB Rack Server</v>
          </cell>
          <cell r="D168" t="str">
            <v>HP DL360G5 5160 1G AP Svr</v>
          </cell>
        </row>
        <row r="169">
          <cell r="B169" t="str">
            <v>416566-371</v>
          </cell>
          <cell r="C169" t="str">
            <v>HP ProLiant DL360 G5 5160 3.0GHz-2GB RPS High Performance Rack Server</v>
          </cell>
          <cell r="D169" t="str">
            <v>HP DL360G5 5160 2G Performance AP Svr</v>
          </cell>
        </row>
        <row r="170">
          <cell r="B170" t="str">
            <v>416585R-B21</v>
          </cell>
          <cell r="C170" t="str">
            <v/>
          </cell>
          <cell r="D170" t="str">
            <v>HP BLcNC325m NIC Adapter Reman Kit</v>
          </cell>
        </row>
        <row r="171">
          <cell r="B171" t="str">
            <v>416656R-B21</v>
          </cell>
          <cell r="C171" t="str">
            <v/>
          </cell>
          <cell r="D171" t="str">
            <v>HP ProLiant BL460c G1 5160 2G Reman Svr</v>
          </cell>
        </row>
        <row r="172">
          <cell r="B172" t="str">
            <v>416768-371</v>
          </cell>
          <cell r="C172" t="str">
            <v>HP ProLiant ML150 G3 5110 1.6GHz Hot Plug SATA Tower Server</v>
          </cell>
          <cell r="D172" t="str">
            <v>HP ML150G3 WS5110 HP-SATA AP Svr</v>
          </cell>
        </row>
        <row r="173">
          <cell r="B173" t="str">
            <v>417453-371</v>
          </cell>
          <cell r="C173" t="str">
            <v>HP ProLiant DL380 G5 5110 1.6GHz 1GB Entry Rack Server</v>
          </cell>
          <cell r="D173" t="str">
            <v>HP DL380G5 5110 1G Entry AP Svr</v>
          </cell>
        </row>
        <row r="174">
          <cell r="B174" t="str">
            <v>417454-371</v>
          </cell>
          <cell r="C174" t="str">
            <v>HP ProLiant DL380 G5 5120 1.86GHz 1GB Entry Rack Server</v>
          </cell>
          <cell r="D174" t="str">
            <v>HP DL380G5 5120 1G Entry AP Svr</v>
          </cell>
        </row>
        <row r="175">
          <cell r="B175" t="str">
            <v>417455-371</v>
          </cell>
          <cell r="C175" t="str">
            <v>HP ProLiant DL380 G5 5130 2.0GHz 2GB Rack Server</v>
          </cell>
          <cell r="D175" t="str">
            <v>HP DL380G5 5130 2G AP Svr</v>
          </cell>
        </row>
        <row r="176">
          <cell r="B176" t="str">
            <v>417456-371</v>
          </cell>
          <cell r="C176" t="str">
            <v>HP ProLiant DL380 G5 5140 2.33Hz 2GB Rack Server</v>
          </cell>
          <cell r="D176" t="str">
            <v>HP DL380G5 5140 2G AP Svr</v>
          </cell>
        </row>
        <row r="177">
          <cell r="B177" t="str">
            <v>417457-371</v>
          </cell>
          <cell r="C177" t="str">
            <v>HP ProLiant DL380 G5 5150 2.66GHz 2GB Rack Server</v>
          </cell>
          <cell r="D177" t="str">
            <v>HP DL380G5 5150 2G AP Svr</v>
          </cell>
        </row>
        <row r="178">
          <cell r="B178" t="str">
            <v>417458-371</v>
          </cell>
          <cell r="C178" t="str">
            <v>HP ProLiant DL380 G5 5160 3.0GHz 2GB Rack Server</v>
          </cell>
          <cell r="D178" t="str">
            <v>HP DL380G5 5160 2G AP Svr</v>
          </cell>
        </row>
        <row r="179">
          <cell r="B179" t="str">
            <v>418280-B21</v>
          </cell>
          <cell r="C179" t="str">
            <v>HP ML110 G4 Lights-Out 100c Kit</v>
          </cell>
          <cell r="D179" t="str">
            <v>HP ML110 G4 Lights-Out 100c Kit</v>
          </cell>
        </row>
        <row r="180">
          <cell r="B180" t="str">
            <v>418314-371</v>
          </cell>
          <cell r="C180" t="str">
            <v>HP ProLiant DL380 G5 5150 2.66GHz 4GB High Performance Rack Server</v>
          </cell>
          <cell r="D180" t="str">
            <v>HP DL380G5 5150 4G Performance AP Svr</v>
          </cell>
        </row>
        <row r="181">
          <cell r="B181" t="str">
            <v>418315-371</v>
          </cell>
          <cell r="C181" t="str">
            <v>HP ProLiant DL380 G5 5160 3.0GHz 4GB High Performance Rack Server</v>
          </cell>
          <cell r="D181" t="str">
            <v>HP DL380G5 5160 4G Performance AP Svr</v>
          </cell>
        </row>
        <row r="182">
          <cell r="B182" t="str">
            <v>419736R-B21</v>
          </cell>
          <cell r="C182" t="str">
            <v/>
          </cell>
          <cell r="D182" t="str">
            <v>HP X5148 LV BL460c G1 Reman Kit</v>
          </cell>
        </row>
        <row r="183">
          <cell r="B183" t="str">
            <v>430046-371</v>
          </cell>
          <cell r="C183" t="str">
            <v>HP ProLiant ML570 G4 7120M 3.0GHz Rack Server</v>
          </cell>
          <cell r="D183" t="str">
            <v>HP ML570R04 X7120M 1P AP Svr</v>
          </cell>
        </row>
        <row r="184">
          <cell r="B184" t="str">
            <v>430056-371</v>
          </cell>
          <cell r="C184" t="str">
            <v>HP ProLiant ML570 G4 7140M 3.4GHz High Performance Rack Server</v>
          </cell>
          <cell r="D184" t="str">
            <v>HP ML570R04 X7140M 2P AP Svr</v>
          </cell>
        </row>
        <row r="185">
          <cell r="B185" t="str">
            <v>430342-B21</v>
          </cell>
          <cell r="C185" t="str">
            <v>VMware ESX Starter 2P License Pevms SW</v>
          </cell>
          <cell r="D185" t="str">
            <v>VMware ESX Starter 2P Lic + Pevms Nm SW</v>
          </cell>
        </row>
        <row r="186">
          <cell r="B186" t="str">
            <v>430343-B21</v>
          </cell>
          <cell r="C186" t="str">
            <v>VMware ESX Standard 2P License Pevms SW</v>
          </cell>
          <cell r="D186" t="str">
            <v>VMware ESX Standard 2P Lic + Pevms SW</v>
          </cell>
        </row>
        <row r="187">
          <cell r="B187" t="str">
            <v>430344-B21</v>
          </cell>
          <cell r="C187" t="str">
            <v>VMware ESX Enterprise 2P License VMS SW</v>
          </cell>
          <cell r="D187" t="str">
            <v>VMware ESX Enterprise 2P Lic + Pevms SW</v>
          </cell>
        </row>
        <row r="188">
          <cell r="B188" t="str">
            <v>430372-371</v>
          </cell>
          <cell r="C188" t="str">
            <v>HP ProLiant ML570 G4 7110M 2.6GHz Tower Server</v>
          </cell>
          <cell r="D188" t="str">
            <v>HP ML570T04 X7110M 1P AP Svr</v>
          </cell>
        </row>
        <row r="189">
          <cell r="B189" t="str">
            <v>430808-371</v>
          </cell>
          <cell r="C189" t="str">
            <v>HP ProLiant DL580 G4 7140M 3.4GHz 2P 4GB High Performance Rack Server</v>
          </cell>
          <cell r="D189" t="str">
            <v>HP DL580R04 X7140M 2P AP Svr</v>
          </cell>
        </row>
        <row r="190">
          <cell r="B190" t="str">
            <v>430810-371</v>
          </cell>
          <cell r="C190" t="str">
            <v>HP ProLiant DL580 G4 7120M 3.0GHz 2GB Rack Server</v>
          </cell>
          <cell r="D190" t="str">
            <v>HP DL580R04 X7120M 1P AP Svr</v>
          </cell>
        </row>
        <row r="191">
          <cell r="B191" t="str">
            <v>430811-371</v>
          </cell>
          <cell r="C191" t="str">
            <v>HP ProLiant DL580 G4 7110M 2.6GHz 2GB Rack Server</v>
          </cell>
          <cell r="D191" t="str">
            <v>HP DL580R04 X7110M 1P AP Svr</v>
          </cell>
        </row>
        <row r="192">
          <cell r="B192" t="str">
            <v>431042R-B21</v>
          </cell>
          <cell r="C192" t="str">
            <v>Voltaire InfiniBand 24 Port Switch Rail Rmkt Kit</v>
          </cell>
          <cell r="D192" t="str">
            <v>HP Voltaire 24 Port Switch Rail Reman Kit</v>
          </cell>
        </row>
        <row r="193">
          <cell r="B193" t="str">
            <v>431643R-B21</v>
          </cell>
          <cell r="C193" t="str">
            <v/>
          </cell>
          <cell r="D193" t="str">
            <v>HP BLcSB40c PCIe Mezz Card Reman Kit</v>
          </cell>
        </row>
        <row r="194">
          <cell r="B194" t="str">
            <v>431935R-B21</v>
          </cell>
          <cell r="C194" t="str">
            <v/>
          </cell>
          <cell r="D194" t="str">
            <v>HP 72GB 15k 2.5 SAS Reman Drive</v>
          </cell>
        </row>
        <row r="195">
          <cell r="B195" t="str">
            <v>431950R-B21</v>
          </cell>
          <cell r="C195" t="str">
            <v/>
          </cell>
          <cell r="D195" t="str">
            <v>HP 300GB 15K 3.5 1 Port NHP SAS Reman HDD</v>
          </cell>
        </row>
        <row r="196">
          <cell r="B196" t="str">
            <v>432046-B21</v>
          </cell>
          <cell r="C196" t="str">
            <v>HP ProLiant Networking Software Media Kit</v>
          </cell>
          <cell r="D196" t="str">
            <v>HP ProLiant Networking SW Media Kit</v>
          </cell>
        </row>
        <row r="197">
          <cell r="B197" t="str">
            <v>432238R-B21</v>
          </cell>
          <cell r="C197" t="str">
            <v/>
          </cell>
          <cell r="D197" t="str">
            <v>HP Ext Mini SAS 4m Reman Cable</v>
          </cell>
        </row>
        <row r="198">
          <cell r="B198" t="str">
            <v>432239R-B21</v>
          </cell>
          <cell r="C198" t="str">
            <v/>
          </cell>
          <cell r="D198" t="str">
            <v>HP Ext Mini SAS 6m Reman Cable</v>
          </cell>
        </row>
        <row r="199">
          <cell r="B199" t="str">
            <v>432341R-B21</v>
          </cell>
          <cell r="C199" t="str">
            <v/>
          </cell>
          <cell r="D199" t="str">
            <v>HP 750GB 7.2k HP SATA 1yr Reman Service</v>
          </cell>
        </row>
        <row r="200">
          <cell r="B200" t="str">
            <v>432636R-B21</v>
          </cell>
          <cell r="C200" t="str">
            <v/>
          </cell>
          <cell r="D200" t="str">
            <v>HP BL460c G1 5148 LV 2G 1P Reman Svr</v>
          </cell>
        </row>
        <row r="201">
          <cell r="B201" t="str">
            <v>432804R-B21</v>
          </cell>
          <cell r="C201" t="str">
            <v/>
          </cell>
          <cell r="D201" t="str">
            <v>HP 1GB UB PC2-5300 1x1GB Reman Kit</v>
          </cell>
        </row>
        <row r="202">
          <cell r="B202" t="str">
            <v>433257R-B21</v>
          </cell>
          <cell r="C202" t="str">
            <v>HP Cluster Management Utility License and Rmkt Media</v>
          </cell>
          <cell r="D202" t="str">
            <v>HP Clstr Mgt Utility Lic and Reman Media</v>
          </cell>
        </row>
        <row r="203">
          <cell r="B203" t="str">
            <v>433691-B21</v>
          </cell>
          <cell r="C203" t="str">
            <v>HP Insight Power Manager Pack No Media Single Server License</v>
          </cell>
          <cell r="D203" t="str">
            <v>HP Insight Pwr Mgr No Media 1-Svr Lic</v>
          </cell>
        </row>
        <row r="204">
          <cell r="B204" t="str">
            <v>433692-B21</v>
          </cell>
          <cell r="C204" t="str">
            <v>HP Insight Power Manager Pack No Media Flexible License</v>
          </cell>
          <cell r="D204" t="str">
            <v>HP Insight Pwr Mgr No Media Flex Lic</v>
          </cell>
        </row>
        <row r="205">
          <cell r="B205" t="str">
            <v>433718R-B21</v>
          </cell>
          <cell r="C205" t="str">
            <v/>
          </cell>
          <cell r="D205" t="str">
            <v>HPE BLc7000 10K Rck Ship Reman Kit</v>
          </cell>
        </row>
        <row r="206">
          <cell r="B206" t="str">
            <v>434560-B21</v>
          </cell>
          <cell r="C206" t="str">
            <v>HP Rapid Deployment Pack Flatpack No Media Single Server License</v>
          </cell>
          <cell r="D206" t="str">
            <v>HP RDP No Media 1-Server License</v>
          </cell>
        </row>
        <row r="207">
          <cell r="B207" t="str">
            <v>434561-B21</v>
          </cell>
          <cell r="C207" t="str">
            <v>HP Rapid Deployment Pack Flatpack No Media 8 Server License</v>
          </cell>
          <cell r="D207" t="str">
            <v>HP RDP No Media 8-Server License</v>
          </cell>
        </row>
        <row r="208">
          <cell r="B208" t="str">
            <v>434562-B21</v>
          </cell>
          <cell r="C208" t="str">
            <v>HP Rapid Deployment Pack Flatpack No Media 10 Server License</v>
          </cell>
          <cell r="D208" t="str">
            <v>HP RDP No Media 10-Server License</v>
          </cell>
        </row>
        <row r="209">
          <cell r="B209" t="str">
            <v>435185-B21</v>
          </cell>
          <cell r="C209" t="str">
            <v>VMware VI3 Enterprise 8x2P Blade Bundle 2P License Software</v>
          </cell>
          <cell r="D209" t="str">
            <v>VMware VI3 Ent 8x2P BL Bundle Lic SW</v>
          </cell>
        </row>
        <row r="210">
          <cell r="B210" t="str">
            <v>435458-B21</v>
          </cell>
          <cell r="C210" t="str">
            <v>HP ProLiant BL460c E5345 2.33GHz Quad Core 2GB Blade Server</v>
          </cell>
          <cell r="D210" t="str">
            <v>HP BL460c G1 E5345 2G 1P Svr</v>
          </cell>
        </row>
        <row r="211">
          <cell r="B211" t="str">
            <v>435458R-B21</v>
          </cell>
          <cell r="C211" t="str">
            <v>HP ProLiant BL460c E5345 2.33GHz Quad Core 2GB Blade Remanufactured Server</v>
          </cell>
          <cell r="D211" t="str">
            <v>HP ProLiant BL460c G1 E5345 2G Reman Svr</v>
          </cell>
        </row>
        <row r="212">
          <cell r="B212" t="str">
            <v>435459-B21</v>
          </cell>
          <cell r="C212" t="str">
            <v>HP ProLiant BL460c X5355 2.66GHz Quad Core 2GB Blade Server</v>
          </cell>
          <cell r="D212" t="str">
            <v>HP BL460c G1 X5355 2G 1P Svr</v>
          </cell>
        </row>
        <row r="213">
          <cell r="B213" t="str">
            <v>435459R-B21</v>
          </cell>
          <cell r="C213" t="str">
            <v/>
          </cell>
          <cell r="D213" t="str">
            <v>HP ProLiant BL460c X5355 2G 1P Reman Svr</v>
          </cell>
        </row>
        <row r="214">
          <cell r="B214" t="str">
            <v>435508R-B21</v>
          </cell>
          <cell r="C214" t="str">
            <v/>
          </cell>
          <cell r="D214" t="str">
            <v>HP NC364T PCIe 4Pt Gigab Svr Reman Adptr</v>
          </cell>
        </row>
        <row r="215">
          <cell r="B215" t="str">
            <v>435565R-B21</v>
          </cell>
          <cell r="C215" t="str">
            <v/>
          </cell>
          <cell r="D215" t="str">
            <v>HP X5355 BL460C Reman Kit</v>
          </cell>
        </row>
        <row r="216">
          <cell r="B216" t="str">
            <v>435661-B21</v>
          </cell>
          <cell r="C216" t="str">
            <v>HP Virtual Machine Management Pack No Media Single Server License</v>
          </cell>
          <cell r="D216" t="str">
            <v>HP VMM No Media 1-Server Lic</v>
          </cell>
        </row>
        <row r="217">
          <cell r="B217" t="str">
            <v>435756R-B21</v>
          </cell>
          <cell r="C217" t="str">
            <v>HP Clust Platform Express CD Rmkt Manual</v>
          </cell>
          <cell r="D217" t="str">
            <v>HP Clust Platform Express CD Reman Manual</v>
          </cell>
        </row>
        <row r="218">
          <cell r="B218" t="str">
            <v>435759R-B21</v>
          </cell>
          <cell r="C218" t="str">
            <v>HP High Performance Cluster Network Rmkt Cable Management</v>
          </cell>
          <cell r="D218" t="str">
            <v>HP CD Network Reman Cable Mgmt</v>
          </cell>
        </row>
        <row r="219">
          <cell r="B219" t="str">
            <v>435761R-B21</v>
          </cell>
          <cell r="C219" t="str">
            <v>HP High Performance Cluster Generic Interconnect Node Cable Management Rmkt Kit</v>
          </cell>
          <cell r="D219" t="str">
            <v>HP CD Gen. Intrcnn Node Cbl Mgt Reman Kit</v>
          </cell>
        </row>
        <row r="220">
          <cell r="B220" t="str">
            <v>435790R-B21</v>
          </cell>
          <cell r="C220" t="str">
            <v>HP SVA Rack Cable Management Rmkt Kit</v>
          </cell>
          <cell r="D220" t="str">
            <v>HP SVA Rack Cable Mgt Reman Kit</v>
          </cell>
        </row>
        <row r="221">
          <cell r="B221" t="str">
            <v>436007-B21</v>
          </cell>
          <cell r="C221" t="str">
            <v>HPE 200GB Logical Size FIO Setting</v>
          </cell>
          <cell r="D221" t="str">
            <v>HPE 200GB Logical Size FIO Setting</v>
          </cell>
        </row>
        <row r="222">
          <cell r="B222" t="str">
            <v>436007R-B21</v>
          </cell>
          <cell r="C222" t="str">
            <v/>
          </cell>
          <cell r="D222" t="str">
            <v>HP 100GB Logical Size Setting Reman Media</v>
          </cell>
        </row>
        <row r="223">
          <cell r="B223" t="str">
            <v>436210-B21</v>
          </cell>
          <cell r="C223" t="str">
            <v>HP iLO Power Management Pack No Media Single Server License</v>
          </cell>
          <cell r="D223" t="str">
            <v>HP iLO Pwr Mgmt Pack No Media 1-Svr Lic</v>
          </cell>
        </row>
        <row r="224">
          <cell r="B224" t="str">
            <v>436212-B21</v>
          </cell>
          <cell r="C224" t="str">
            <v>HP iLO Power Management Pack No Media Flexible License</v>
          </cell>
          <cell r="D224" t="str">
            <v>HP iLO Pwr Mgmt Pack No Media Flex Lic</v>
          </cell>
        </row>
        <row r="225">
          <cell r="B225" t="str">
            <v>436216-B21</v>
          </cell>
          <cell r="C225" t="str">
            <v>HP Insight Control Environment No Media Flexible License</v>
          </cell>
          <cell r="D225" t="str">
            <v>HP IC Environment No Media Flex License</v>
          </cell>
        </row>
        <row r="226">
          <cell r="B226" t="str">
            <v>436218-B21</v>
          </cell>
          <cell r="C226" t="str">
            <v>HP iLO Power Management Pack No Media 10 Server License</v>
          </cell>
          <cell r="D226" t="str">
            <v>HP iLO Pwr Mgmt Pack No Media 10-Svr Lic</v>
          </cell>
        </row>
        <row r="227">
          <cell r="B227" t="str">
            <v>436220-B21</v>
          </cell>
          <cell r="C227" t="str">
            <v>HP Insight Control Environment No Media 10 Server License</v>
          </cell>
          <cell r="D227" t="str">
            <v>HP IC Environment No Media 10-Svr Lic</v>
          </cell>
        </row>
        <row r="228">
          <cell r="B228" t="str">
            <v>436225-B21</v>
          </cell>
          <cell r="C228" t="str">
            <v>HP Intelligent Networking Pack Single Server License</v>
          </cell>
          <cell r="D228" t="str">
            <v>HP INP Windows No Media 1-Server Lic</v>
          </cell>
        </row>
        <row r="229">
          <cell r="B229" t="str">
            <v>436229-B21</v>
          </cell>
          <cell r="C229" t="str">
            <v>HP Intelligent Networking Pack Single Server Linux License</v>
          </cell>
          <cell r="D229" t="str">
            <v>HP INP Linux No Media 1-Server Lic</v>
          </cell>
        </row>
        <row r="230">
          <cell r="B230" t="str">
            <v>436670R-B21</v>
          </cell>
          <cell r="C230" t="str">
            <v/>
          </cell>
          <cell r="D230" t="str">
            <v>HP C-Class Blade IB Cable Reman Bracket</v>
          </cell>
        </row>
        <row r="231">
          <cell r="B231" t="str">
            <v>436747-B21</v>
          </cell>
          <cell r="C231" t="str">
            <v>HP Insight Control Data Center No Media 8-Server License</v>
          </cell>
          <cell r="D231" t="str">
            <v>HP ICM Data Center No Media 8-Svr Lic</v>
          </cell>
        </row>
        <row r="232">
          <cell r="B232" t="str">
            <v>436749-B21</v>
          </cell>
          <cell r="C232" t="str">
            <v>HP Insight Control Data Center No Media Flexible License</v>
          </cell>
          <cell r="D232" t="str">
            <v>HP ICM Data Center No Media Flex Lic</v>
          </cell>
        </row>
        <row r="233">
          <cell r="B233" t="str">
            <v>436751-B21</v>
          </cell>
          <cell r="C233" t="str">
            <v>HP Insight Control Data Center No Media RDP Upgrade 8-Server License</v>
          </cell>
          <cell r="D233" t="str">
            <v>HP ICM Data Ctr No Med RDP Up 8-Svr Lic</v>
          </cell>
        </row>
        <row r="234">
          <cell r="B234" t="str">
            <v>436753-B21</v>
          </cell>
          <cell r="C234" t="str">
            <v>HP Insight Control Data Center No Media RDP Upgrade  Flexible License</v>
          </cell>
          <cell r="D234" t="str">
            <v>HP ICM Data Ctr No Med RDP Up Flex Lic</v>
          </cell>
        </row>
        <row r="235">
          <cell r="B235" t="str">
            <v>436770-B21</v>
          </cell>
          <cell r="C235" t="str">
            <v>HP Performance Management Pack No Media Single Server License</v>
          </cell>
          <cell r="D235" t="str">
            <v>HP PMP No Media 1-Server Lic</v>
          </cell>
        </row>
        <row r="236">
          <cell r="B236" t="str">
            <v>436772-B21</v>
          </cell>
          <cell r="C236" t="str">
            <v>HP Performance Management Pack No Media 10 Server License</v>
          </cell>
          <cell r="D236" t="str">
            <v>HP PMP No Media 10-Server Lic</v>
          </cell>
        </row>
        <row r="237">
          <cell r="B237" t="str">
            <v>437572R-B21</v>
          </cell>
          <cell r="C237" t="str">
            <v>HP BLc3000 Enclosure AC Rmkt Power Supply</v>
          </cell>
          <cell r="D237" t="str">
            <v>HP 1200W 12V Hotplug AC Reman Pwr Supply</v>
          </cell>
        </row>
        <row r="238">
          <cell r="B238" t="str">
            <v>437575R-B21</v>
          </cell>
          <cell r="C238" t="str">
            <v>HP BLc3000 KVM Rmkt Option</v>
          </cell>
          <cell r="D238" t="str">
            <v>HPE BLc3000 KVM Reman Option</v>
          </cell>
        </row>
        <row r="239">
          <cell r="B239" t="str">
            <v>437576R-B21</v>
          </cell>
          <cell r="C239" t="str">
            <v>HP BLc3000 Rack Rmkt Rails</v>
          </cell>
          <cell r="D239" t="str">
            <v>HP BLc3000 Rack Reman Rails</v>
          </cell>
        </row>
        <row r="240">
          <cell r="B240" t="str">
            <v>437577R-B21</v>
          </cell>
          <cell r="C240" t="str">
            <v>HP BLc3000 DVD Rmkt Drive</v>
          </cell>
          <cell r="D240" t="str">
            <v>HP BLc3000 DVD Reman Drive</v>
          </cell>
        </row>
        <row r="241">
          <cell r="B241" t="str">
            <v>438091R-B21</v>
          </cell>
          <cell r="C241" t="str">
            <v>Intel Xeon E7330 2.40GHz Quad Core 2x3MB DL580 G5 Processor Option Rmkt Kit</v>
          </cell>
          <cell r="D241" t="str">
            <v>HP DL580G5 2.4 2X3M Reman Kit</v>
          </cell>
        </row>
        <row r="242">
          <cell r="B242" t="str">
            <v>438092R-B21</v>
          </cell>
          <cell r="C242" t="str">
            <v>Intel Xeon E7320 2.13GHz Quad Core 2x2MB DL580 G5 Processor Option Rmkt Kit</v>
          </cell>
          <cell r="D242" t="str">
            <v>HP DL580G5 2.13 2X2M Reman Kit</v>
          </cell>
        </row>
        <row r="243">
          <cell r="B243" t="str">
            <v>438856-B21</v>
          </cell>
          <cell r="C243" t="str">
            <v>VMware VDI 100 Enterprise VMS with 16P License Software</v>
          </cell>
          <cell r="D243" t="str">
            <v>VMware Vdi 100 Ent VMS with 16P Lic SW</v>
          </cell>
        </row>
        <row r="244">
          <cell r="B244" t="str">
            <v>438857-B21</v>
          </cell>
          <cell r="C244" t="str">
            <v>VMware VDI 100 Standard VMS with 16P License Software</v>
          </cell>
          <cell r="D244" t="str">
            <v>VMware Vdi 100 Std VMS with 16P Lic SW</v>
          </cell>
        </row>
        <row r="245">
          <cell r="B245" t="str">
            <v>440519-B21</v>
          </cell>
          <cell r="C245" t="str">
            <v>Agere PCI Hi-speed 56K Soft Modem</v>
          </cell>
          <cell r="D245" t="str">
            <v>Agere 06 PCI Hi-Spd 56K SftMd FIO Modem</v>
          </cell>
        </row>
        <row r="246">
          <cell r="B246" t="str">
            <v>440627R-B21</v>
          </cell>
          <cell r="C246" t="str">
            <v/>
          </cell>
          <cell r="D246" t="str">
            <v>HP GbE2c LY Fiber SFP Reman Kit</v>
          </cell>
        </row>
        <row r="247">
          <cell r="B247" t="str">
            <v>441490-B21</v>
          </cell>
          <cell r="C247" t="str">
            <v>VMware ESX2 to VI3 Standard Upgrade 2P No Media License SW</v>
          </cell>
          <cell r="D247" t="str">
            <v>VMware ESX2 to VI3 Stnd Upg 2P Nm Lic SW</v>
          </cell>
        </row>
        <row r="248">
          <cell r="B248" t="str">
            <v>441491-B21</v>
          </cell>
          <cell r="C248" t="str">
            <v>VMware VMotion 1 to VMotion 2 2P Upgrade No Media License SW</v>
          </cell>
          <cell r="D248" t="str">
            <v>VMware Vmtn1 to VMtn2 2PUpg Nm Lic SW</v>
          </cell>
        </row>
        <row r="249">
          <cell r="B249" t="str">
            <v>441492-B21</v>
          </cell>
          <cell r="C249" t="str">
            <v>VMware VIN-VI3 Std+VMtn 2P Upgrade No Media License SW</v>
          </cell>
          <cell r="D249" t="str">
            <v>VMware VIN-VI3 Std+VMtn 2P Up Nm Lic SW</v>
          </cell>
        </row>
        <row r="250">
          <cell r="B250" t="str">
            <v>441596-B21</v>
          </cell>
          <cell r="C250" t="str">
            <v>VMware VI3 Enterprise 8x2P Blade + Pevms License SW</v>
          </cell>
          <cell r="D250" t="str">
            <v>VMware VI3 Ent 8x2P BL + PEVMS Nm Lic SW</v>
          </cell>
        </row>
        <row r="251">
          <cell r="B251" t="str">
            <v>441597-B21</v>
          </cell>
          <cell r="C251" t="str">
            <v>VMware Vin to VI3 Enterprise 2P Upgrade License SW</v>
          </cell>
          <cell r="D251" t="str">
            <v>VMware VIN to VI3 Ent 2P Upgrade Nm Lic</v>
          </cell>
        </row>
        <row r="252">
          <cell r="B252" t="str">
            <v>441598-B21</v>
          </cell>
          <cell r="C252" t="str">
            <v>VMware Vcms 1 to Vcms 2 2P Upgrade License SW</v>
          </cell>
          <cell r="D252" t="str">
            <v>VMware VCMS 1 to VCMS 2 2P Upg Nm Lic SW</v>
          </cell>
        </row>
        <row r="253">
          <cell r="B253" t="str">
            <v>441908-B21</v>
          </cell>
          <cell r="C253" t="str">
            <v>HP BLc7000 Encl 1 Phase 2 P/S 4 Fan Insight Control Tower Licenses Enclosure</v>
          </cell>
          <cell r="D253" t="str">
            <v>HP BLc7000 1 PH 2 PS 4 Fan Icle Kit</v>
          </cell>
        </row>
        <row r="254">
          <cell r="B254" t="str">
            <v>441908-B22</v>
          </cell>
          <cell r="C254" t="str">
            <v>HP BLc7000 Enclosure 1 Phase with 2 Power Supply 4 Fan 16 ICE Blade Edition Lic</v>
          </cell>
          <cell r="D254" t="str">
            <v>HP BLc7000 1 PH 2 PSU 4 Fan ICLE Kit</v>
          </cell>
        </row>
        <row r="255">
          <cell r="B255" t="str">
            <v>442213-B21</v>
          </cell>
          <cell r="C255" t="str">
            <v>HP Virtual Machine Management-Server Migration Pack Media Only SW</v>
          </cell>
          <cell r="D255" t="str">
            <v>HP VMM-SMP Media Only SW</v>
          </cell>
        </row>
        <row r="256">
          <cell r="B256" t="str">
            <v>442214-B21</v>
          </cell>
          <cell r="C256" t="str">
            <v>HP Server Migration Pack P2P Media Only Kit</v>
          </cell>
          <cell r="D256" t="str">
            <v>HP SMP-P2P Media Only Pack</v>
          </cell>
        </row>
        <row r="257">
          <cell r="B257" t="str">
            <v>443527R-B21</v>
          </cell>
          <cell r="C257" t="str">
            <v>HP ProLiant BL680c G5 Configure-to-order Rmkt Blade</v>
          </cell>
          <cell r="D257" t="str">
            <v>HP BL680c G5 CTO Reman Blade</v>
          </cell>
        </row>
        <row r="258">
          <cell r="B258" t="str">
            <v>443528R-B21</v>
          </cell>
          <cell r="C258" t="str">
            <v>HP ProLiant BL680c G5 E7340 2.4GHz Quad Core 2P Rmkt Blade Server</v>
          </cell>
          <cell r="D258" t="str">
            <v>HP BL680c G5 E7340 Qc 2P Reman Svr</v>
          </cell>
        </row>
        <row r="259">
          <cell r="B259" t="str">
            <v>443529R-B21</v>
          </cell>
          <cell r="C259" t="str">
            <v>HP ProLiant BL680c G5 E7320 2.13GHz Quad Core 2P Rmkt Blade Server</v>
          </cell>
          <cell r="D259" t="str">
            <v>HP BL680c G5 E7320 Qc 2P Reman Svr</v>
          </cell>
        </row>
        <row r="260">
          <cell r="B260" t="str">
            <v>443530R-B21</v>
          </cell>
          <cell r="C260" t="str">
            <v>HP ProLiant BL680c G5 E7310 1.6GHz Quad Core 2P Rmkt Blade Server</v>
          </cell>
          <cell r="D260" t="str">
            <v>HP BL680c G5 E7310 Qc 2P Reman Svr</v>
          </cell>
        </row>
        <row r="261">
          <cell r="B261" t="str">
            <v>443691R-B21</v>
          </cell>
          <cell r="C261" t="str">
            <v>Intel Xeon E7340 2.40GHz Quad Core 2x4MB BL680c G5 2P Processor Option Rmkt Kit</v>
          </cell>
          <cell r="D261" t="str">
            <v>HP E7340 BL680C G5 2P Reman Kit</v>
          </cell>
        </row>
        <row r="262">
          <cell r="B262" t="str">
            <v>443691R-L21</v>
          </cell>
          <cell r="C262" t="str">
            <v/>
          </cell>
          <cell r="D262" t="str">
            <v>HP E7340 BL680c G5 2P Reman Kit</v>
          </cell>
        </row>
        <row r="263">
          <cell r="B263" t="str">
            <v>443692R-B21</v>
          </cell>
          <cell r="C263" t="str">
            <v>Intel Xeon E7320 2.13GHz Quad Core 2x2MB BL680c G5 2P Processor Option Rmkt Kit</v>
          </cell>
          <cell r="D263" t="str">
            <v>HP E7320 BL680c G5 2P Reman Kit</v>
          </cell>
        </row>
        <row r="264">
          <cell r="B264" t="str">
            <v>444477R-B22</v>
          </cell>
          <cell r="C264" t="str">
            <v>HP BladeSystem c-Class 1m 10-GbE CX4 Rmkt Cable Option</v>
          </cell>
          <cell r="D264" t="str">
            <v>HP BLc 1m 10-GbE CX4 Cable Reman Opt</v>
          </cell>
        </row>
        <row r="265">
          <cell r="B265" t="str">
            <v>444477R-B23</v>
          </cell>
          <cell r="C265" t="str">
            <v>HP BladeSystem c-Class 3m 10-GbE CX4 Cable Rmkt Option</v>
          </cell>
          <cell r="D265" t="str">
            <v>HP BLc 3m 10-GbE CX4 Reman Cable</v>
          </cell>
        </row>
        <row r="266">
          <cell r="B266" t="str">
            <v>444477R-B27</v>
          </cell>
          <cell r="C266" t="str">
            <v/>
          </cell>
          <cell r="D266" t="str">
            <v>HP BLc 15m 10-GbE CX4 Cable Reman Opt</v>
          </cell>
        </row>
        <row r="267">
          <cell r="B267" t="str">
            <v>445162R-371</v>
          </cell>
          <cell r="C267" t="str">
            <v/>
          </cell>
          <cell r="D267" t="str">
            <v>HP DL165 G5 2356 Hot Plug Reman Svr</v>
          </cell>
        </row>
        <row r="268">
          <cell r="B268" t="str">
            <v>445209R-B21</v>
          </cell>
          <cell r="C268" t="str">
            <v>Red Hat Enterprise Linux 1-2 Sockets 9x5 Std 1Year Red Hat Network No Media Rmkt SW</v>
          </cell>
          <cell r="D268" t="str">
            <v>RHEL 1-2 SKT 9x5 1 Year RHN Nm Reman SW</v>
          </cell>
        </row>
        <row r="269">
          <cell r="B269" t="str">
            <v>445210R-B21</v>
          </cell>
          <cell r="C269" t="str">
            <v>Red Hat Enterprise Linux 1-2 Sockets 9x5 Std 3Year Red Hat Network No Media Rmkt SW</v>
          </cell>
          <cell r="D269" t="str">
            <v>HP 1-2 SKT 9x5 3 Year RHN Nm Reman SW</v>
          </cell>
        </row>
        <row r="270">
          <cell r="B270" t="str">
            <v>445212R-B21</v>
          </cell>
          <cell r="C270" t="str">
            <v>Red Hat Enterprise Linux 1-2 Sockets 24x7 3Year Red Hat Network No Media Rmkt SW</v>
          </cell>
          <cell r="D270" t="str">
            <v>HP RHEL 1-2 SKT 24x7 3 Year RHN Reman SW</v>
          </cell>
        </row>
        <row r="271">
          <cell r="B271" t="str">
            <v>445214R-B21</v>
          </cell>
          <cell r="C271" t="str">
            <v>Red Hat Enterprise Linux AP Unltd Sockets 24x7 3Year Red Hat Network No Media Rmkt SW</v>
          </cell>
          <cell r="D271" t="str">
            <v>HP RHELAP Ultd SKT 24x7 RHN Nm Reman SW</v>
          </cell>
        </row>
        <row r="272">
          <cell r="B272" t="str">
            <v>445574R-B21</v>
          </cell>
          <cell r="C272" t="str">
            <v>HP ProLiant BL465c G5 2352 2.1GHz Quad Core 2GB Blade Rmkt Server</v>
          </cell>
          <cell r="D272" t="str">
            <v>HP BL465c G5 2352 QC 1P 2G Reman Svr</v>
          </cell>
        </row>
        <row r="273">
          <cell r="B273" t="str">
            <v>445978R-B21</v>
          </cell>
          <cell r="C273" t="str">
            <v>HP NC360m Dual Port 1GbE BL-c Rmkt Adapter</v>
          </cell>
          <cell r="D273" t="str">
            <v>HP BLc NC360m NIC Adapter Opt Reman Kit</v>
          </cell>
        </row>
        <row r="274">
          <cell r="B274" t="str">
            <v>447883R-B21</v>
          </cell>
          <cell r="C274" t="str">
            <v>HP NC364m Quad Port 1GbE BL-c Rmkt Adapter</v>
          </cell>
          <cell r="D274" t="str">
            <v>HP BLc NC364m NIC Adapter Opt Reman Kit</v>
          </cell>
        </row>
        <row r="275">
          <cell r="B275" t="str">
            <v>447977R-B21</v>
          </cell>
          <cell r="C275" t="str">
            <v>AMD Opteron 8356 2.3GHz Quad Core BL685c 2P Processor Option Rmkt Kit</v>
          </cell>
          <cell r="D275" t="str">
            <v>HP BL685c O8356 2P Qc Reman Kit</v>
          </cell>
        </row>
        <row r="276">
          <cell r="B276" t="str">
            <v>448018R-B21</v>
          </cell>
          <cell r="C276" t="str">
            <v>HP BLc PCI Expansion Rmkt Blade</v>
          </cell>
          <cell r="D276" t="str">
            <v>HPE BLc PCI Expansion Reman Blade</v>
          </cell>
        </row>
        <row r="277">
          <cell r="B277" t="str">
            <v>448262R-B21</v>
          </cell>
          <cell r="C277" t="str">
            <v>HP 4X DDR InfiniBand Dual Port Mezzanine HCA for c-Class Rmkt BladeSystem</v>
          </cell>
          <cell r="D277" t="str">
            <v>HP 4X DDR IB Dual Port Mezz Reman HCA</v>
          </cell>
        </row>
        <row r="278">
          <cell r="B278" t="str">
            <v>448397R-B21</v>
          </cell>
          <cell r="C278" t="str">
            <v>HP InfiniBand 4X DDR PCI-E Dual Port Rmkt HCA</v>
          </cell>
          <cell r="D278" t="str">
            <v>HP IB 4X DDR PCI-e Dual Port Reman HCA</v>
          </cell>
        </row>
        <row r="279">
          <cell r="B279" t="str">
            <v>448589R-B21</v>
          </cell>
          <cell r="C279" t="str">
            <v/>
          </cell>
          <cell r="D279" t="str">
            <v>HP BLc3000 Onboard Admin Reman Option</v>
          </cell>
        </row>
        <row r="280">
          <cell r="B280" t="str">
            <v>449321R-B21</v>
          </cell>
          <cell r="C280" t="str">
            <v>Intel Xeon E7330 2.40GHz Quad Core 2x3MB BL680c G5 2P Processor Option Rmkt Kit</v>
          </cell>
          <cell r="D280" t="str">
            <v>HP E7330 BL680c G5 2P Reman Kit</v>
          </cell>
        </row>
        <row r="281">
          <cell r="B281" t="str">
            <v>450080R-B21</v>
          </cell>
          <cell r="C281" t="str">
            <v>HP ProCurve C14-C15 2.5m Power Rmkt Cord</v>
          </cell>
          <cell r="D281" t="str">
            <v>HP ProCurve C14/C15 2.5M Pwr Reman Cord</v>
          </cell>
        </row>
        <row r="282">
          <cell r="B282" t="str">
            <v>450259R-B21</v>
          </cell>
          <cell r="C282" t="str">
            <v>HP 1GB Un-Buffered PC2-6400 1x1GB Memory Rmkt Kit</v>
          </cell>
          <cell r="D282" t="str">
            <v>HP 1GB UB PC2-6400 1x1GB Reman Kit</v>
          </cell>
        </row>
        <row r="283">
          <cell r="B283" t="str">
            <v>450716R-B21</v>
          </cell>
          <cell r="C283" t="str">
            <v/>
          </cell>
          <cell r="D283" t="str">
            <v>Voltaire SW Per Node Flex Qty Reman Lic</v>
          </cell>
        </row>
        <row r="284">
          <cell r="B284" t="str">
            <v>451017R-B21</v>
          </cell>
          <cell r="C284" t="str">
            <v/>
          </cell>
          <cell r="D284" t="str">
            <v>HP Smart Array P700M/512 Reman Controller</v>
          </cell>
        </row>
        <row r="285">
          <cell r="B285" t="str">
            <v>451871R-B21</v>
          </cell>
          <cell r="C285" t="str">
            <v>QLogic QMH2562 8Gb Fibre Channel Host Bus Rmkt Adapter</v>
          </cell>
          <cell r="D285" t="str">
            <v>HP BLc QLogic QMH2562 FC HBA Reman  Opt</v>
          </cell>
        </row>
        <row r="286">
          <cell r="B286" t="str">
            <v>452148-B21</v>
          </cell>
          <cell r="C286" t="str">
            <v>HP Insight Control Environment No Media 1 Server incl 1 year 24x7 Supp Lic</v>
          </cell>
          <cell r="D286" t="str">
            <v>HP IC Env NM 1-Svr 24 x 7 Support</v>
          </cell>
        </row>
        <row r="287">
          <cell r="B287" t="str">
            <v>452179R-B21</v>
          </cell>
          <cell r="C287" t="str">
            <v>HP DL580G5 Memory Rmkt Board</v>
          </cell>
          <cell r="D287" t="str">
            <v>HP DL580G5 Memory Reman Board</v>
          </cell>
        </row>
        <row r="288">
          <cell r="B288" t="str">
            <v>452348R-B21</v>
          </cell>
          <cell r="C288" t="str">
            <v>HP Smart Array P-Series Low Profile Rmkt Battery</v>
          </cell>
          <cell r="D288" t="str">
            <v>HP SA P-Series Low Profile Reman Battery</v>
          </cell>
        </row>
        <row r="289">
          <cell r="B289" t="str">
            <v>452561R-B21</v>
          </cell>
          <cell r="C289" t="str">
            <v>Red Hat Enterprise Linux 5 Media Only Rmkt SW</v>
          </cell>
          <cell r="D289" t="str">
            <v>RHEL 5 Media Only Reman SW</v>
          </cell>
        </row>
        <row r="290">
          <cell r="B290" t="str">
            <v>452679R-B21</v>
          </cell>
          <cell r="C290" t="str">
            <v>HP Accelerated iSCSI No Media 1 Port incl 1 year of 24x7 Supp Rmkt Lic</v>
          </cell>
          <cell r="D290" t="str">
            <v>HP Accelerated iSCSI Nm 1-Port Reman Lic</v>
          </cell>
        </row>
        <row r="291">
          <cell r="B291" t="str">
            <v>453151-B21</v>
          </cell>
          <cell r="C291" t="str">
            <v>HPE BladeSystem c-Class Virtual Connect 1G SFP SX Transceiver</v>
          </cell>
          <cell r="D291" t="str">
            <v>HPE BLc VC 1G SFP SX Transceiver</v>
          </cell>
        </row>
        <row r="292">
          <cell r="B292" t="str">
            <v>453151-B21#0D1</v>
          </cell>
          <cell r="C292" t="str">
            <v>Factory Integrated</v>
          </cell>
          <cell r="D292" t="str">
            <v>HPE BLc VC 1G SFP SX Transceiver Factory integrated</v>
          </cell>
        </row>
        <row r="293">
          <cell r="B293" t="str">
            <v>453151R-B21</v>
          </cell>
          <cell r="C293" t="str">
            <v>HP BLc Virtual Connect 1Gb SX Small Form Factor Pluggable Option Rmkt Kit</v>
          </cell>
          <cell r="D293" t="str">
            <v>HPE BLc VC 1G SFP SX Reman Transceiver</v>
          </cell>
        </row>
        <row r="294">
          <cell r="B294" t="str">
            <v>453154-B21</v>
          </cell>
          <cell r="C294" t="str">
            <v>HPE BladeSystem CClass Virtual Connect 1G SFP RJ45 Transceiver</v>
          </cell>
          <cell r="D294" t="str">
            <v>HPE BLc VC 1G SFP RJ45 Transceiver</v>
          </cell>
        </row>
        <row r="295">
          <cell r="B295" t="str">
            <v>453154-B21#0D1</v>
          </cell>
          <cell r="C295" t="str">
            <v>Factory Integrated</v>
          </cell>
          <cell r="D295" t="str">
            <v>HPE BLc VC 1G SFP RJ45 Transceiver Factory integrated</v>
          </cell>
        </row>
        <row r="296">
          <cell r="B296" t="str">
            <v>453154R-B21</v>
          </cell>
          <cell r="C296" t="str">
            <v>HP BLc Virtual Connect 1Gb RJ-45 Small Form Factor Pluggable Option Rmkt Kit</v>
          </cell>
          <cell r="D296" t="str">
            <v>HPE BLc VC 1G SFP RJ45 Reman Transceiver</v>
          </cell>
        </row>
        <row r="297">
          <cell r="B297" t="str">
            <v>453190R-B21</v>
          </cell>
          <cell r="C297" t="str">
            <v>Intel Xeon X5365 3.0GHz Quad Core 8MB BL460c Processor Option Rmkt Kit</v>
          </cell>
          <cell r="D297" t="str">
            <v>HP X5365 BL460c G1 Reman Kit</v>
          </cell>
        </row>
        <row r="298">
          <cell r="B298" t="str">
            <v>453246R-B21</v>
          </cell>
          <cell r="C298" t="str">
            <v>HP NC382m PCI Express Dual Port Multifunction Gigabit Server Rmkt Adapter</v>
          </cell>
          <cell r="D298" t="str">
            <v>HP BLc NC382m NIC Adapter Opt Reman Kit</v>
          </cell>
        </row>
        <row r="299">
          <cell r="B299" t="str">
            <v>453330R-B21</v>
          </cell>
          <cell r="C299" t="str">
            <v>HP ProLiant BL460c X5365 2GB Rmkt Blade Server</v>
          </cell>
          <cell r="D299" t="str">
            <v>HP BL460c G1 X5365 2G 1P Reman Svr</v>
          </cell>
        </row>
        <row r="300">
          <cell r="B300" t="str">
            <v>453432R-B21</v>
          </cell>
          <cell r="C300" t="str">
            <v>HP ProLiant BL495c G5 2352 2.1GHz Quad Core 4GB Blade Rmkt Server</v>
          </cell>
          <cell r="D300" t="str">
            <v>HP BL495c G5 2352 1P 4G Reman Svr</v>
          </cell>
        </row>
        <row r="301">
          <cell r="B301" t="str">
            <v>454146R-B21</v>
          </cell>
          <cell r="C301" t="str">
            <v>HP 1TB 7.2K rpm Hot Plug SATA Midline 1yr Warranty Hard Rmkt Drive</v>
          </cell>
          <cell r="D301" t="str">
            <v>HP 1TB 7.2k HP SATA 1yr Wty Reman HDD</v>
          </cell>
        </row>
        <row r="302">
          <cell r="B302" t="str">
            <v>454234R-B21</v>
          </cell>
          <cell r="C302" t="str">
            <v>HP 450GB 15K rpm Non Hot Plug SAS 3.5 Dual Port Enterprise Hard Rmkt Drive</v>
          </cell>
          <cell r="D302" t="str">
            <v>HP 450GB 15K 3.5 NHP SAS Reman HDD</v>
          </cell>
        </row>
        <row r="303">
          <cell r="B303" t="str">
            <v>454884-B21</v>
          </cell>
          <cell r="C303" t="str">
            <v>VMware Enterprise Lab Manager Fndtn Bundle No Media License SW</v>
          </cell>
          <cell r="D303" t="str">
            <v>VMware Ent Lab Mgr Fndtn Bndl Nm Lic SW</v>
          </cell>
        </row>
        <row r="304">
          <cell r="B304" t="str">
            <v>454885-B21</v>
          </cell>
          <cell r="C304" t="str">
            <v>VMware Standard Lab Manager Foundation Bundle No Media License SW</v>
          </cell>
          <cell r="D304" t="str">
            <v>VMware Std Lab Mgr Fndtn Bndl Nm Lic SW</v>
          </cell>
        </row>
        <row r="305">
          <cell r="B305" t="str">
            <v>454886-B21</v>
          </cell>
          <cell r="C305" t="str">
            <v>VMware Enterprise Lab Extension Bundle No Media License SW</v>
          </cell>
          <cell r="D305" t="str">
            <v>VMware Ent Lab Extnsn Bundle Nm Lic SW</v>
          </cell>
        </row>
        <row r="306">
          <cell r="B306" t="str">
            <v>454887-B21</v>
          </cell>
          <cell r="C306" t="str">
            <v>VMware Standard Lab Extension Bundle No Media License SW</v>
          </cell>
          <cell r="D306" t="str">
            <v>VMware Std Lab Extnsn Bundle Nm Lic SW</v>
          </cell>
        </row>
        <row r="307">
          <cell r="B307" t="str">
            <v>454888-B21</v>
          </cell>
          <cell r="C307" t="str">
            <v>VMware Lab Manager Server No Media License SW</v>
          </cell>
          <cell r="D307" t="str">
            <v>VMware Lab Manager Server Nm Lic SW</v>
          </cell>
        </row>
        <row r="308">
          <cell r="B308" t="str">
            <v>454889-B21</v>
          </cell>
          <cell r="C308" t="str">
            <v>VMware Lab Manager Agent No Media License SW</v>
          </cell>
          <cell r="D308" t="str">
            <v>VMware Lab Manager Agent Nm Lic SW</v>
          </cell>
        </row>
        <row r="309">
          <cell r="B309" t="str">
            <v>455883-B21</v>
          </cell>
          <cell r="C309" t="str">
            <v>HPE BladeSystem c-Class 10Gb SFP+ SR Transceiver</v>
          </cell>
          <cell r="D309" t="str">
            <v>HPE BLc 10G SFP+ SR Transceiver</v>
          </cell>
        </row>
        <row r="310">
          <cell r="B310" t="str">
            <v>455886-B21</v>
          </cell>
          <cell r="C310" t="str">
            <v>HPE BladeSystem c-Class 10Gb SFP+ LR Transceiver</v>
          </cell>
          <cell r="D310" t="str">
            <v>HPE BLc 10G SFP+ LR Transceiver</v>
          </cell>
        </row>
        <row r="311">
          <cell r="B311" t="str">
            <v>455889R-B21</v>
          </cell>
          <cell r="C311" t="str">
            <v>HP BladeSystem c-Class 10Gb Long Range Mode Small Form-Factor Pluggable Rmkt Option</v>
          </cell>
          <cell r="D311" t="str">
            <v>HPE BLc 10G SFP+ LRM Reman Transceiver</v>
          </cell>
        </row>
        <row r="312">
          <cell r="B312" t="str">
            <v>456041R-B21</v>
          </cell>
          <cell r="C312" t="str">
            <v>SUSE Linux Enterprise Svr x86 32/64bit 2-32P No Media 1Yr Subscription 24x7 Rmkt SW</v>
          </cell>
          <cell r="D312" t="str">
            <v>HP SLES x86 32/64bit Sub Nm Reman SW</v>
          </cell>
        </row>
        <row r="313">
          <cell r="B313" t="str">
            <v>456204R-B21</v>
          </cell>
          <cell r="C313" t="str">
            <v>HP BLc7000 Onboard Administrator with KVM Rmkt Option</v>
          </cell>
          <cell r="D313" t="str">
            <v>HPE BLc7000 DDR2 Encl Mgmt Reman Option</v>
          </cell>
        </row>
        <row r="314">
          <cell r="B314" t="str">
            <v>456972R-B21</v>
          </cell>
          <cell r="C314" t="str">
            <v>Emulex LPe1205 8Gb Fibre Channel Host Bus Rmkt Adapter</v>
          </cell>
          <cell r="D314" t="str">
            <v>HP BLc Emulex LPe1205 FC HBA Reman Opt</v>
          </cell>
        </row>
        <row r="315">
          <cell r="B315" t="str">
            <v>457923R-371</v>
          </cell>
          <cell r="C315" t="str">
            <v>HP ProLiant DL360 G5 E5440 2.83GHz Quad Core 2GB Rack Rmkt Server</v>
          </cell>
          <cell r="D315" t="str">
            <v>HP DL360R05 E5440 2G Reman Svr</v>
          </cell>
        </row>
        <row r="316">
          <cell r="B316" t="str">
            <v>457924R-371</v>
          </cell>
          <cell r="C316" t="str">
            <v>HP ProLiant DL360 G5 E5430 2.66GHz Quad Core 2GB Rack Rmkt Server</v>
          </cell>
          <cell r="D316" t="str">
            <v>HP DL360R05 E5430 2G Reman Svr</v>
          </cell>
        </row>
        <row r="317">
          <cell r="B317" t="str">
            <v>457929R-B21</v>
          </cell>
          <cell r="C317" t="str">
            <v>Intel Xeon X5460 3.16GHz Quad Core 12MB DL360G5 Processor Option Rmkt Kit</v>
          </cell>
          <cell r="D317" t="str">
            <v>HP DL360R05 X5460 Reman Kit</v>
          </cell>
        </row>
        <row r="318">
          <cell r="B318" t="str">
            <v>457933R-B21</v>
          </cell>
          <cell r="C318" t="str">
            <v>Intel Xeon E5440 2.83GHz Quad Core 12MB DL360G5 Processor Option Rmkt Kit</v>
          </cell>
          <cell r="D318" t="str">
            <v>HP DL360R05 E5440 Reman Kit</v>
          </cell>
        </row>
        <row r="319">
          <cell r="B319" t="str">
            <v>457937R-B21</v>
          </cell>
          <cell r="C319" t="str">
            <v>Intel Xeon E5420 2.50GHz Quad Core 12MB DL360G5 Processor Option Rmkt Kit</v>
          </cell>
          <cell r="D319" t="str">
            <v>HP DL360R05 E5420 Reman Kit</v>
          </cell>
        </row>
        <row r="320">
          <cell r="B320" t="str">
            <v>458032R-B21</v>
          </cell>
          <cell r="C320" t="str">
            <v>HP BLc3000 Tower Enclosure with 4 AC Power Supplies 6 Fan Trial ICE BL Rmkt License</v>
          </cell>
          <cell r="D320" t="str">
            <v>HP BLc3000 Twr 4 AC 6 Fan Trl Reman ICE</v>
          </cell>
        </row>
        <row r="321">
          <cell r="B321" t="str">
            <v>458033R-B21</v>
          </cell>
          <cell r="C321" t="str">
            <v>HP BLc3000 Tower Enclosure with 4 AC Power Supplies 6 Fan Full ICE BL Rmkt License</v>
          </cell>
          <cell r="D321" t="str">
            <v>HP BLc3000 Twr 4 AC 6 Fan Full Reman ICE</v>
          </cell>
        </row>
        <row r="322">
          <cell r="B322" t="str">
            <v>458034R-B21</v>
          </cell>
          <cell r="C322" t="str">
            <v>HP BLc3000 Configure-to-order Tower Rmkt Enclosure</v>
          </cell>
          <cell r="D322" t="str">
            <v>HP BLc3000 Twr CTO Reman Enclosure</v>
          </cell>
        </row>
        <row r="323">
          <cell r="B323" t="str">
            <v>458492R-B21</v>
          </cell>
          <cell r="C323" t="str">
            <v>HP NC382T PCI Express Dual Port Multifunction Gigabit Server Rmkt Adapter</v>
          </cell>
          <cell r="D323" t="str">
            <v>HP NC382T PCIe Dp Gb Svr Reman Adptr</v>
          </cell>
        </row>
        <row r="324">
          <cell r="B324" t="str">
            <v>458561R-371</v>
          </cell>
          <cell r="C324" t="str">
            <v>HP ProLiant DL380 G5 X5460 3.16GHz Quad Core 4GB Performance Rack Rmkt Server</v>
          </cell>
          <cell r="D324" t="str">
            <v>HP DL380R05 X5460 4G Perf AP Reman Svr</v>
          </cell>
        </row>
        <row r="325">
          <cell r="B325" t="str">
            <v>458563R-371</v>
          </cell>
          <cell r="C325" t="str">
            <v>HP ProLiant DL380 G5 E5440 2.83GHz Quad Core 2GB Base Rack Rmkt Server</v>
          </cell>
          <cell r="D325" t="str">
            <v>HP DL380R05 E5440 2G Base AP Reman Svr</v>
          </cell>
        </row>
        <row r="326">
          <cell r="B326" t="str">
            <v>458567R-371</v>
          </cell>
          <cell r="C326" t="str">
            <v>HP ProLiant DL380 G5 E5420 2.50GHz Quad Core 2GB Base Rack Rmkt Server</v>
          </cell>
          <cell r="D326" t="str">
            <v>HP DL380R05 E5420 2G Base AP Reman Svr</v>
          </cell>
        </row>
        <row r="327">
          <cell r="B327" t="str">
            <v>458585R-B21</v>
          </cell>
          <cell r="C327" t="str">
            <v>Intel Xeon E5440 2.83GHz Quad Core 12MB DL380G5 Processor Option Rmkt Kit</v>
          </cell>
          <cell r="D327" t="str">
            <v>HP E5440 DL380G5 Reman Kit</v>
          </cell>
        </row>
        <row r="328">
          <cell r="B328" t="str">
            <v>458924R-B21</v>
          </cell>
          <cell r="C328" t="str">
            <v>HP 120GB 5.4K rpm Hot Plug SATA 2.5 Entry 1yr Warranty Hard Rmkt Drive</v>
          </cell>
          <cell r="D328" t="str">
            <v>HP 120GB 5.4k SATA 2.5 Reman HDD</v>
          </cell>
        </row>
        <row r="329">
          <cell r="B329" t="str">
            <v>458928R-B21</v>
          </cell>
          <cell r="C329" t="str">
            <v>HP 500GB 7.2K rpm Hot Plug SATA Midline 1yr Warranty Hard Rmkt Drive</v>
          </cell>
          <cell r="D329" t="str">
            <v>HP 500GB 7.2k HP SATA Reman HDD</v>
          </cell>
        </row>
        <row r="330">
          <cell r="B330" t="str">
            <v>459006R-B21</v>
          </cell>
          <cell r="C330" t="str">
            <v>Cisco 10Gb Ethernet Base Short Range X2 Rmkt Module</v>
          </cell>
          <cell r="D330" t="str">
            <v>Cisco 10GBASE-SR X2 Reman Module</v>
          </cell>
        </row>
        <row r="331">
          <cell r="B331" t="str">
            <v>459007R-B21</v>
          </cell>
          <cell r="C331" t="str">
            <v>Cisco 10Gb Ethernet Base Long Range Multimode X2 Rmkt Module</v>
          </cell>
          <cell r="D331" t="str">
            <v>Cisco 10GBASE-LRM X2 Reman Module</v>
          </cell>
        </row>
        <row r="332">
          <cell r="B332" t="str">
            <v>459142R-B21</v>
          </cell>
          <cell r="C332" t="str">
            <v>Intel Xeon E5410 2.33GHz Quad Core 12MB DL380G5 Processor Option Rmkt Kit</v>
          </cell>
          <cell r="D332" t="str">
            <v>HP E5410 DL380G5 Reman Kit</v>
          </cell>
        </row>
        <row r="333">
          <cell r="B333" t="str">
            <v>459483R-B21</v>
          </cell>
          <cell r="C333" t="str">
            <v>HP ProLiant BL460c E5450 3.0GHz Quad Core 2GB Blade Rmkt Server</v>
          </cell>
          <cell r="D333" t="str">
            <v>HP BL460c G1 E5450 2G 1P Reman Svr</v>
          </cell>
        </row>
        <row r="334">
          <cell r="B334" t="str">
            <v>459484R-B21</v>
          </cell>
          <cell r="C334" t="str">
            <v>HP ProLiant BL460c E5440 2.83GHz Quad Core 2GB Blade Rmkt Server</v>
          </cell>
          <cell r="D334" t="str">
            <v>HP BL460c G1 E5440 2G 1P Reman Svr</v>
          </cell>
        </row>
        <row r="335">
          <cell r="B335" t="str">
            <v>459485R-B21</v>
          </cell>
          <cell r="C335" t="str">
            <v>HP ProLiant BL460c E5430 2.66GHz Quad Core 2GB Blade Rmkt Server</v>
          </cell>
          <cell r="D335" t="str">
            <v>HP BL460c G1 E5430 2G 1P Reman Svr</v>
          </cell>
        </row>
        <row r="336">
          <cell r="B336" t="str">
            <v>459490R-B21</v>
          </cell>
          <cell r="C336" t="str">
            <v>Intel Xeon E5440 2.83GHz Quad Core 12MB BL460c Processor Option Rmkt Kit</v>
          </cell>
          <cell r="D336" t="str">
            <v>HP E5440 BL460c G1 Reman Kit</v>
          </cell>
        </row>
        <row r="337">
          <cell r="B337" t="str">
            <v>459491R-B21</v>
          </cell>
          <cell r="C337" t="str">
            <v>Intel Xeon E5430 2.66GHz Quad Core 12MB BL460c Processor Option Rmkt Kit</v>
          </cell>
          <cell r="D337" t="str">
            <v>HP E5430 BL460c G1 Reman Kit</v>
          </cell>
        </row>
        <row r="338">
          <cell r="B338" t="str">
            <v>459492R-B21</v>
          </cell>
          <cell r="C338" t="str">
            <v>Intel Xeon E5420 2.50GHz Quad Core 12MB BL460c Processor Option Rmkt Kit</v>
          </cell>
          <cell r="D338" t="str">
            <v>HP E5420 BL460c G1 Reman Kit</v>
          </cell>
        </row>
        <row r="339">
          <cell r="B339" t="str">
            <v>459502R-B21</v>
          </cell>
          <cell r="C339" t="str">
            <v>Intel Xeon E5450 3.0GHz Quad Core 12MB BL480c Processor Option Rmkt Kit</v>
          </cell>
          <cell r="D339" t="str">
            <v>HP E5450 BL480c G1 Reman Kit</v>
          </cell>
        </row>
        <row r="340">
          <cell r="B340" t="str">
            <v>459973R-B21</v>
          </cell>
          <cell r="C340" t="str">
            <v>Intel Xeon X5460 3.16GHz Quad Core 12MB BL460c Processor Option Rmkt Kit</v>
          </cell>
          <cell r="D340" t="str">
            <v>HP X5460 BL460c G1 Reman Kit</v>
          </cell>
        </row>
        <row r="341">
          <cell r="B341" t="str">
            <v>461201R-B21</v>
          </cell>
          <cell r="C341" t="str">
            <v>HP 32GB 1.5G SATA Non Hot Plug SFF 1-port Enterprise Solid State Rmkt Drive</v>
          </cell>
          <cell r="D341" t="str">
            <v>HP 32GB 2.5 SATA Reman SSD</v>
          </cell>
        </row>
        <row r="342">
          <cell r="B342" t="str">
            <v>461203R-B21</v>
          </cell>
          <cell r="C342" t="str">
            <v>HP 64GB 1.5G SATA Non Hot Plug SFF 1-port Enterprise Solid State Rmkt Drive</v>
          </cell>
          <cell r="D342" t="str">
            <v>HP 64GB 2.5 SATA Reman SSD</v>
          </cell>
        </row>
        <row r="343">
          <cell r="B343" t="str">
            <v>461384R-B21</v>
          </cell>
          <cell r="C343" t="str">
            <v>HP BLc3000 10000 Series Rack Shipping Bracket Rmkt Option</v>
          </cell>
          <cell r="D343" t="str">
            <v>HPE BLc3000 10K Rack Brkt Reman Option</v>
          </cell>
        </row>
        <row r="344">
          <cell r="B344" t="str">
            <v>461453R-291</v>
          </cell>
          <cell r="C344" t="str">
            <v>HP ProLiant DL380 G5 X5260 3.3GHz Dual Core 2GB Base Rack Rmkt Server</v>
          </cell>
          <cell r="D344" t="str">
            <v>HP DL380R05 X5260 2G Base Reman Svr</v>
          </cell>
        </row>
        <row r="345">
          <cell r="B345" t="str">
            <v>461453R-371</v>
          </cell>
          <cell r="C345" t="str">
            <v>HP ProLiant DL380 G5 X5260 3.3GHz Dual Core 2GB Base Rack Rmkt Server</v>
          </cell>
          <cell r="D345" t="str">
            <v>HP DL380R05 X5260 2G Base Reman Svr</v>
          </cell>
        </row>
        <row r="346">
          <cell r="B346" t="str">
            <v>461461R-B21</v>
          </cell>
          <cell r="C346" t="str">
            <v>Intel Xeon X5260 3.33GHz Dual Core 6MB DL380 G5 Processor Option Rmkt Kit</v>
          </cell>
          <cell r="D346" t="str">
            <v>HP X5260 DL380G5 Reman Kit</v>
          </cell>
        </row>
        <row r="347">
          <cell r="B347" t="str">
            <v>461514R-B21</v>
          </cell>
          <cell r="C347" t="str">
            <v>HP BLc3000 Tower Factory Integrated Onboard Rmkt Administrator</v>
          </cell>
          <cell r="D347" t="str">
            <v>HP BLc3000 Twr Onboard FIO Reman Module</v>
          </cell>
        </row>
        <row r="348">
          <cell r="B348" t="str">
            <v>461718R-B21</v>
          </cell>
          <cell r="C348" t="str">
            <v>HP BLc3000 Tower Front &amp; Back Locking Security Panel Rmkt Kit</v>
          </cell>
          <cell r="D348" t="str">
            <v>HP BLc3000 Twr Security Reman Option</v>
          </cell>
        </row>
        <row r="349">
          <cell r="B349" t="str">
            <v>461826R-B21</v>
          </cell>
          <cell r="C349" t="str">
            <v>HP 2GB Fully Buffered DIMM PC2-5300 2x1GB Low Power Memory Rmkt Kit</v>
          </cell>
          <cell r="D349" t="str">
            <v>HP 2GB FBD PC2-5300 2x1GB LP Reman Kit</v>
          </cell>
        </row>
        <row r="350">
          <cell r="B350" t="str">
            <v>461828R-B21</v>
          </cell>
          <cell r="C350" t="str">
            <v>HP 4GB Fully Buffered DIMM PC2-5300 2x2GB Low Power Memory Rmkt Kit</v>
          </cell>
          <cell r="D350" t="str">
            <v>HP 4GB FBD PC2-5300 2x2GB LP Reman Kit</v>
          </cell>
        </row>
        <row r="351">
          <cell r="B351" t="str">
            <v>462105R-B21</v>
          </cell>
          <cell r="C351" t="str">
            <v>HP Smart Array E500/256 Factory Integrated Controller with Rmkt Battery</v>
          </cell>
          <cell r="D351" t="str">
            <v>HP SA E500/256 Cntrlr FIO Reman Battery</v>
          </cell>
        </row>
        <row r="352">
          <cell r="B352" t="str">
            <v>462828R-B21</v>
          </cell>
          <cell r="C352" t="str">
            <v>HP Smart Array P212/Zero Memory Rmkt Controller</v>
          </cell>
          <cell r="D352" t="str">
            <v>HP P212/ZM Smart Array Reman Controller</v>
          </cell>
        </row>
        <row r="353">
          <cell r="B353" t="str">
            <v>462830R-B21</v>
          </cell>
          <cell r="C353" t="str">
            <v>HP Smart Array P411/256 Rmkt Controller</v>
          </cell>
          <cell r="D353" t="str">
            <v>HP P411/256 Smart Array Reman Controller</v>
          </cell>
        </row>
        <row r="354">
          <cell r="B354" t="str">
            <v>462832R-B21</v>
          </cell>
          <cell r="C354" t="str">
            <v>HP Smart Array P411/512 BBWC Rmkt Controller</v>
          </cell>
          <cell r="D354" t="str">
            <v>HP P411/512 Smart Array Reman Controller</v>
          </cell>
        </row>
        <row r="355">
          <cell r="B355" t="str">
            <v>462834R-B21</v>
          </cell>
          <cell r="C355" t="str">
            <v>HP Smart Array P212/256 Rmkt Controller</v>
          </cell>
          <cell r="D355" t="str">
            <v>HP P212/256 Smart Array Reman Controller</v>
          </cell>
        </row>
        <row r="356">
          <cell r="B356" t="str">
            <v>462860R-B21</v>
          </cell>
          <cell r="C356" t="str">
            <v>HP Smart Array P410/Zero Memory Factory Integrated Rmkt Controller</v>
          </cell>
          <cell r="D356" t="str">
            <v>HP FIO Smart Array Reman Controller</v>
          </cell>
        </row>
        <row r="357">
          <cell r="B357" t="str">
            <v>462862R-B21</v>
          </cell>
          <cell r="C357" t="str">
            <v>HP Smart Array P410/256 Rmkt Controller</v>
          </cell>
          <cell r="D357" t="str">
            <v>HP P410/256 Smart Array Reman Controller</v>
          </cell>
        </row>
        <row r="358">
          <cell r="B358" t="str">
            <v>462864R-B21</v>
          </cell>
          <cell r="C358" t="str">
            <v>HP Smart Array P410/512 BBWC Rmkt Controller</v>
          </cell>
          <cell r="D358" t="str">
            <v>HP P410/512 Smart Array Reman Controller</v>
          </cell>
        </row>
        <row r="359">
          <cell r="B359" t="str">
            <v>462872R-B21</v>
          </cell>
          <cell r="C359" t="str">
            <v>HP ProLiant BL460c L5420 2.5GHz Quad Core 2GB Blade Rmkt Server</v>
          </cell>
          <cell r="D359" t="str">
            <v>HP BL460c G1 L5420 2G 1P Reman Svr</v>
          </cell>
        </row>
        <row r="360">
          <cell r="B360" t="str">
            <v>462967R-B21</v>
          </cell>
          <cell r="C360" t="str">
            <v>HP 512MB P-Series Battery Backed Write Cache Rmkt Upgrade</v>
          </cell>
          <cell r="D360" t="str">
            <v>HP 512MB P-Series BBWC Reman Upgrade</v>
          </cell>
        </row>
        <row r="361">
          <cell r="B361" t="str">
            <v>462968R-B21</v>
          </cell>
          <cell r="C361" t="str">
            <v>HP 256MB P-series Cache Rmkt Upgrade</v>
          </cell>
          <cell r="D361" t="str">
            <v>HP 256MB P-Series Cache Reman Upgrade</v>
          </cell>
        </row>
        <row r="362">
          <cell r="B362" t="str">
            <v>462969R-B21</v>
          </cell>
          <cell r="C362" t="str">
            <v>HP 650 mAh P-Series Rmkt Battery</v>
          </cell>
          <cell r="D362" t="str">
            <v>HP 650 P-Series Reman Battery</v>
          </cell>
        </row>
        <row r="363">
          <cell r="B363" t="str">
            <v>463012R-B21</v>
          </cell>
          <cell r="C363" t="str">
            <v/>
          </cell>
          <cell r="D363" t="str">
            <v>HP 750GB 7.2k MDL SATA 5y Wty Reman HDD</v>
          </cell>
        </row>
        <row r="364">
          <cell r="B364" t="str">
            <v>463056R-B21</v>
          </cell>
          <cell r="C364" t="str">
            <v>Intel Xeon X5450 3.0GHz Quad Core 12MB BL460c Processor Option Rmkt Kit</v>
          </cell>
          <cell r="D364" t="str">
            <v>HP X5450 BL460c G1 Reman Kit</v>
          </cell>
        </row>
        <row r="365">
          <cell r="B365" t="str">
            <v>464794R-B21</v>
          </cell>
          <cell r="C365" t="str">
            <v>ProCurve 5400 Switch Series Rack Rail Rmkt Kit</v>
          </cell>
          <cell r="D365" t="str">
            <v>HP ProCurve 5400 Series Rail Reman Kit</v>
          </cell>
        </row>
        <row r="366">
          <cell r="B366" t="str">
            <v>466131R-291</v>
          </cell>
          <cell r="C366" t="str">
            <v>HP ProLiant ML150 G6 E5502 1.86GHz Dual Core Non Hot Plug SATA Tower Rmkt Server</v>
          </cell>
          <cell r="D366" t="str">
            <v>HP ML150 G6 E5502 NHP SATA JP Reman Svr</v>
          </cell>
        </row>
        <row r="367">
          <cell r="B367" t="str">
            <v>466131R-371</v>
          </cell>
          <cell r="C367" t="str">
            <v>HP ProLiant ML150 G6 E5502 1.86GHz Dual Core Non-hot Plug SATA Tower Rfrbd Server</v>
          </cell>
          <cell r="D367" t="str">
            <v>HP ML150 G6 E5502 NHP SATA AP Reman Svr</v>
          </cell>
        </row>
        <row r="368">
          <cell r="B368" t="str">
            <v>466132R-291</v>
          </cell>
          <cell r="C368" t="str">
            <v>HP ProLiant ML150 G6 E5504 2.00GHz 4-core 1P 2GB-U P410/ZM Hot Plug SAS/SATA 460W PS Refurbished Svr</v>
          </cell>
          <cell r="D368" t="str">
            <v>HP ML150 G6 E5504 HP SAS/SATA Reman Svr</v>
          </cell>
        </row>
        <row r="369">
          <cell r="B369" t="str">
            <v>466132R-371</v>
          </cell>
          <cell r="C369" t="str">
            <v>HP ProLiant ML150 G6 E5504 2.0GHz Quad Core Hot Plug SAS/SATA Tower Rmkt Server</v>
          </cell>
          <cell r="D369" t="str">
            <v>HP ML150 E5504 HP SAS/SATA AP Reman Svr</v>
          </cell>
        </row>
        <row r="370">
          <cell r="B370" t="str">
            <v>466133R-291</v>
          </cell>
          <cell r="C370" t="str">
            <v>HP ProLiant ML150 G6 E5520 2.26GHz Quad Core Hot Plug SAS/SATA Performance Tower Rmkt Server</v>
          </cell>
          <cell r="D370" t="str">
            <v>HP ML150 G6 E5520 SAS/SATA JP Reman Svr</v>
          </cell>
        </row>
        <row r="371">
          <cell r="B371" t="str">
            <v>466133R-371</v>
          </cell>
          <cell r="C371" t="str">
            <v>HP ProLiant ML150 G6 E5520 2.26GHz Quad Core Hot Plug SAS/SATA Performance Tower Rmkt Server</v>
          </cell>
          <cell r="D371" t="str">
            <v>HP ML150 G6 E5520 SAS/SATA Reman Svr</v>
          </cell>
        </row>
        <row r="372">
          <cell r="B372" t="str">
            <v>467799R-B21</v>
          </cell>
          <cell r="C372" t="str">
            <v>HP NC532m Dual Port 10GbE Multifunction BL-c Rmkt Adapter</v>
          </cell>
          <cell r="D372" t="str">
            <v>HP BLc NC532m NIC Adapter Reman Kit</v>
          </cell>
        </row>
        <row r="373">
          <cell r="B373" t="str">
            <v>467801R-B21</v>
          </cell>
          <cell r="C373" t="str">
            <v>HP NC522m Dual Port 10GbE Multifunction BL-c Rmkt Adapter</v>
          </cell>
          <cell r="D373" t="str">
            <v>HP BLc NC522m NIC Adapter Opt Reman Kit</v>
          </cell>
        </row>
        <row r="374">
          <cell r="B374" t="str">
            <v>468641-B21</v>
          </cell>
          <cell r="C374" t="str">
            <v>HPE 3.5 inch Hard Drive Bulk Package</v>
          </cell>
          <cell r="D374" t="str">
            <v>HPE 3.5" Hard Drive Bulk Package</v>
          </cell>
        </row>
        <row r="375">
          <cell r="B375" t="str">
            <v>469500R-B21</v>
          </cell>
          <cell r="C375" t="str">
            <v/>
          </cell>
          <cell r="D375" t="str">
            <v>HP BLc3000 Twr 2 AC 4 Fan Full Reman ICE</v>
          </cell>
        </row>
        <row r="376">
          <cell r="B376" t="str">
            <v>469774-409</v>
          </cell>
          <cell r="C376" t="str">
            <v>HPE Remove Standard Power Cords</v>
          </cell>
          <cell r="D376" t="str">
            <v>HPE Remove Standard Power Cords</v>
          </cell>
        </row>
        <row r="377">
          <cell r="B377" t="str">
            <v>469774R-409</v>
          </cell>
          <cell r="C377" t="str">
            <v>HP Remove Standard Power Refurbished Cords</v>
          </cell>
          <cell r="D377" t="str">
            <v>HPE Remove Standard Power Reman Cords</v>
          </cell>
        </row>
        <row r="378">
          <cell r="B378" t="str">
            <v>469775R-409</v>
          </cell>
          <cell r="C378" t="str">
            <v>HP Remove Standard Hardware Refurbished Kit</v>
          </cell>
          <cell r="D378" t="str">
            <v>HP Remove Standard Hardware Reman Kit</v>
          </cell>
        </row>
        <row r="379">
          <cell r="B379" t="str">
            <v>469776-409</v>
          </cell>
          <cell r="C379" t="str">
            <v>HP Remove Standard Doc - CD Kits</v>
          </cell>
          <cell r="D379" t="str">
            <v>HP Remove Standard Doc - CD Kits</v>
          </cell>
        </row>
        <row r="380">
          <cell r="B380" t="str">
            <v>470065R-068</v>
          </cell>
          <cell r="C380" t="str">
            <v>HP ProLiant DL380 G6 Special Rack Refurbished Server</v>
          </cell>
          <cell r="D380" t="str">
            <v>HP DL380 G6 X5550 w/ICE SP7020 Reman Svr</v>
          </cell>
        </row>
        <row r="381">
          <cell r="B381" t="str">
            <v>470065R-172</v>
          </cell>
          <cell r="C381" t="str">
            <v/>
          </cell>
          <cell r="D381" t="str">
            <v>HP DL360G6 X5570 1P SP7113EU Reman Svr</v>
          </cell>
        </row>
        <row r="382">
          <cell r="B382" t="str">
            <v>481041R-B21</v>
          </cell>
          <cell r="C382" t="str">
            <v>HP Slim 12.7mm SATA DVD-ROM Optical Rmkt Drive</v>
          </cell>
          <cell r="D382" t="str">
            <v>HP Slim 12.7mm SATA DVD Optcal Reman Kit</v>
          </cell>
        </row>
        <row r="383">
          <cell r="B383" t="str">
            <v>481043R-B21</v>
          </cell>
          <cell r="C383" t="str">
            <v>HP Slim 12.7mm SATA DVD-RW Optical Rmkt Drive</v>
          </cell>
          <cell r="D383" t="str">
            <v>HP Slim 12.7mm DVDRW Optical Reman Kit</v>
          </cell>
        </row>
        <row r="384">
          <cell r="B384" t="str">
            <v>483266R-B21</v>
          </cell>
          <cell r="C384" t="str">
            <v/>
          </cell>
          <cell r="D384" t="str">
            <v>HP L5430 BL2x220c Reman Kit</v>
          </cell>
        </row>
        <row r="385">
          <cell r="B385" t="str">
            <v>483399R-B21</v>
          </cell>
          <cell r="C385" t="str">
            <v>HP 2GB Registered PC2-5300 2x1GB Low Power DDR2 Memory Rmkt Kit</v>
          </cell>
          <cell r="D385" t="str">
            <v>HP 2GB REG PC2-5300 2x1GB LPReman Kit</v>
          </cell>
        </row>
        <row r="386">
          <cell r="B386" t="str">
            <v>483401R-B21</v>
          </cell>
          <cell r="C386" t="str">
            <v>HP 4GB Registered PC2-5300 2x2GB Low Power Memory DDR2 Rmkt Kit</v>
          </cell>
          <cell r="D386" t="str">
            <v>HP 4GB REG PC2-5300 2x2GB LP Reman Kit</v>
          </cell>
        </row>
        <row r="387">
          <cell r="B387" t="str">
            <v>483443R-B21</v>
          </cell>
          <cell r="C387" t="str">
            <v>HP ProLiant ML350 G6 SFF Configure-to-order Rack Rmkt Chassis</v>
          </cell>
          <cell r="D387" t="str">
            <v>HP ML350R06 SFF CTO Reman Chassis</v>
          </cell>
        </row>
        <row r="388">
          <cell r="B388" t="str">
            <v>483447R-B21</v>
          </cell>
          <cell r="C388" t="str">
            <v>HP ProLiant ML350 G6 SFF Configure-to-order Tower Rmkt Chassis</v>
          </cell>
          <cell r="D388" t="str">
            <v>HP ML350T06  SFF CTO Reman Chassis</v>
          </cell>
        </row>
        <row r="389">
          <cell r="B389" t="str">
            <v>483448R-B21</v>
          </cell>
          <cell r="C389" t="str">
            <v>HP ProLiant ML350 G6 LFF Configure-to-order Tower Rmkt Chassis</v>
          </cell>
          <cell r="D389" t="str">
            <v>HP ML350T06 LFF CTO Reman Chassis</v>
          </cell>
        </row>
        <row r="390">
          <cell r="B390" t="str">
            <v>483514R-B21</v>
          </cell>
          <cell r="C390" t="str">
            <v>HP InfiniBand 4X DDR Conn-X PCI-E G2 Dual Port Rmkt HCA</v>
          </cell>
          <cell r="D390" t="str">
            <v>HP IB 4X DDR Conn-X PCI-e G2 Reman HCA</v>
          </cell>
        </row>
        <row r="391">
          <cell r="B391" t="str">
            <v>484184R-B21</v>
          </cell>
          <cell r="C391" t="str">
            <v>HP ProLiant DL360 G6 Configure-to-order Rack Rmkt Chassis</v>
          </cell>
          <cell r="D391" t="str">
            <v>HP DL360G6 CTO Reman Chassis</v>
          </cell>
        </row>
        <row r="392">
          <cell r="B392" t="str">
            <v>484299R-B21</v>
          </cell>
          <cell r="C392" t="str">
            <v>HP Smart Array P712M/ZM Rmkt Controller</v>
          </cell>
          <cell r="D392" t="str">
            <v>HP Smart Array P712M/ZM Reman Controller</v>
          </cell>
        </row>
        <row r="393">
          <cell r="B393" t="str">
            <v>487204R-B21</v>
          </cell>
          <cell r="C393" t="str">
            <v>HP Smart Array P812/1GB Flash 8-ports Int/16-ports Ext PCIe x8 SAS Rfrbd Controller</v>
          </cell>
          <cell r="D393" t="str">
            <v>HP P812/1G Flash Cache Reman Ctrlr</v>
          </cell>
        </row>
        <row r="394">
          <cell r="B394" t="str">
            <v>487362R-291</v>
          </cell>
          <cell r="C394" t="str">
            <v/>
          </cell>
          <cell r="D394" t="str">
            <v>HP DL580G5 X7460  4P 16G JP Reman Svr</v>
          </cell>
        </row>
        <row r="395">
          <cell r="B395" t="str">
            <v>487362R-371</v>
          </cell>
          <cell r="C395" t="str">
            <v>HP ProLiant DL580 G5 X7460 2.67GHz Six Core 4P 8G Rack Rmkt Server</v>
          </cell>
          <cell r="D395" t="str">
            <v>HP DL580G5 X7460 4P 16G AP Reman Svr</v>
          </cell>
        </row>
        <row r="396">
          <cell r="B396" t="str">
            <v>487373R-B21</v>
          </cell>
          <cell r="C396" t="str">
            <v>Intel Xeon X7460 2.67GHz Six Core 16MB DL580 G5 Processor Option Rmkt Kit</v>
          </cell>
          <cell r="D396" t="str">
            <v>HP DL580G5 X7460 16M 6 Core Reman Kit</v>
          </cell>
        </row>
        <row r="397">
          <cell r="B397" t="str">
            <v>487373R-L21</v>
          </cell>
          <cell r="C397" t="str">
            <v>Intel Xeon X7460 2.67GHz Hexa Core 16MB DL580 G5 Factory Integrated Processor Option Rmkt Kit</v>
          </cell>
          <cell r="D397" t="str">
            <v>HP DL580G5 X7460 2.67 Core FIO Reman Kit</v>
          </cell>
        </row>
        <row r="398">
          <cell r="B398" t="str">
            <v>487378R-B21</v>
          </cell>
          <cell r="C398" t="str">
            <v>Intel Xeon E7430 2.13GHz Quad Core 12MB DL580 G5 Processor Option Rmkt Kit</v>
          </cell>
          <cell r="D398" t="str">
            <v>HP DL580G5 E7430 Core Reman Kit</v>
          </cell>
        </row>
        <row r="399">
          <cell r="B399" t="str">
            <v>487378R-L21</v>
          </cell>
          <cell r="C399" t="str">
            <v>Intel Xeon E7430 2.13GHz Quad Core 12MB DL580 G5 Factory Integrated Processor Option Rmkt Kit</v>
          </cell>
          <cell r="D399" t="str">
            <v>HP DL580G5 E7430 2.13 12M Core Reman Kit</v>
          </cell>
        </row>
        <row r="400">
          <cell r="B400" t="str">
            <v>487381R-B21</v>
          </cell>
          <cell r="C400" t="str">
            <v>HP ProLiant DL580 G5 Six Core Configure-to-order Rack Rmkt Chassis</v>
          </cell>
          <cell r="D400" t="str">
            <v>HP DL580R05 HC CTO Reman Chassis</v>
          </cell>
        </row>
        <row r="401">
          <cell r="B401" t="str">
            <v>487502R-291</v>
          </cell>
          <cell r="C401" t="str">
            <v/>
          </cell>
          <cell r="D401" t="str">
            <v>HP DL180 G6 E5504 2x2GB 4LFF Reman Svr</v>
          </cell>
        </row>
        <row r="402">
          <cell r="B402" t="str">
            <v>487503R-291</v>
          </cell>
          <cell r="C402" t="str">
            <v/>
          </cell>
          <cell r="D402" t="str">
            <v>HP DL180 G6 E5520 3x2GB 8LFF Reman Svr</v>
          </cell>
        </row>
        <row r="403">
          <cell r="B403" t="str">
            <v>487506R-291</v>
          </cell>
          <cell r="C403" t="str">
            <v/>
          </cell>
          <cell r="D403" t="str">
            <v>HP DL180 G6 L5520 2x2GB 4LFF Reman Svr</v>
          </cell>
        </row>
        <row r="404">
          <cell r="B404" t="str">
            <v>487508R-291</v>
          </cell>
          <cell r="C404" t="str">
            <v/>
          </cell>
          <cell r="D404" t="str">
            <v>HP DL180 G6 E5520 3x2GB 12LFF Reman Svr</v>
          </cell>
        </row>
        <row r="405">
          <cell r="B405" t="str">
            <v>487649R-B21</v>
          </cell>
          <cell r="C405" t="str">
            <v>HP BladeSystem c-Class Small Form-Factor Pluggable .5m 10GbE Copper Rmkt Cable</v>
          </cell>
          <cell r="D405" t="str">
            <v>HPE BLc 10G SFP+ SFP+ 0.5m Reman Cable</v>
          </cell>
        </row>
        <row r="406">
          <cell r="B406" t="str">
            <v>487655-B21</v>
          </cell>
          <cell r="C406" t="str">
            <v>HPE BladeSystem c-Class 10GbE SFP+ to SFP+ 3m Direct Attach Copper Cable</v>
          </cell>
          <cell r="D406" t="str">
            <v>HPE BLc 10G SFP+ SFP+ 3m DAC Cable</v>
          </cell>
        </row>
        <row r="407">
          <cell r="B407" t="str">
            <v>487655-B21#0D1</v>
          </cell>
          <cell r="C407" t="str">
            <v>Factory Integrated</v>
          </cell>
          <cell r="D407" t="str">
            <v>HPE BLc 10G SFP+ SFP+ 3m DAC Cable Factory integrated</v>
          </cell>
        </row>
        <row r="408">
          <cell r="B408" t="str">
            <v>487655R-B21</v>
          </cell>
          <cell r="C408" t="str">
            <v>HP BladeSystem c-Class Small Form-Factor Pluggable 3m 10GbE Copper Rmkt Cable</v>
          </cell>
          <cell r="D408" t="str">
            <v>HPE BLc 10G SFP+ SFP+ 3m DAC Reman Cable</v>
          </cell>
        </row>
        <row r="409">
          <cell r="B409" t="str">
            <v>487734R-B21</v>
          </cell>
          <cell r="C409" t="str">
            <v>HP Non-Hot Plug Internal SAS/SATA 4 Port Cable Rmkt Kit</v>
          </cell>
          <cell r="D409" t="str">
            <v>HP NHP Int SAS/SATA 4 Port Cbl Reman  Kit</v>
          </cell>
        </row>
        <row r="410">
          <cell r="B410" t="str">
            <v>487737R-B21</v>
          </cell>
          <cell r="C410" t="str">
            <v>HP 5U Hot Plug Drive Cage Rmkt Kit</v>
          </cell>
          <cell r="D410" t="str">
            <v>HP 5U Hot Plug Drive Cage Reman Kit</v>
          </cell>
        </row>
        <row r="411">
          <cell r="B411" t="str">
            <v>487790R-291</v>
          </cell>
          <cell r="C411" t="str">
            <v/>
          </cell>
          <cell r="D411" t="str">
            <v>HP DL370 G6 X5550 SFF HPM JP Reman Svr</v>
          </cell>
        </row>
        <row r="412">
          <cell r="B412" t="str">
            <v>487790R-371</v>
          </cell>
          <cell r="C412" t="str">
            <v/>
          </cell>
          <cell r="D412" t="str">
            <v>HP DL370 G6 X5550 SFF HPM AP Reman Svr</v>
          </cell>
        </row>
        <row r="413">
          <cell r="B413" t="str">
            <v>487791R-371</v>
          </cell>
          <cell r="C413" t="str">
            <v/>
          </cell>
          <cell r="D413" t="str">
            <v>HP ML370 G6 E5540 SFF Base AP Reman Svr</v>
          </cell>
        </row>
        <row r="414">
          <cell r="B414" t="str">
            <v>487794R-291</v>
          </cell>
          <cell r="C414" t="str">
            <v/>
          </cell>
          <cell r="D414" t="str">
            <v>HP DL370 G6 E5530 SFF Base JP Reman Svr</v>
          </cell>
        </row>
        <row r="415">
          <cell r="B415" t="str">
            <v>487794R-371</v>
          </cell>
          <cell r="C415" t="str">
            <v/>
          </cell>
          <cell r="D415" t="str">
            <v>HP DL370 G6 E5530 SFF Base AP Reman Svr</v>
          </cell>
        </row>
        <row r="416">
          <cell r="B416" t="str">
            <v>487795R-291</v>
          </cell>
          <cell r="C416" t="str">
            <v/>
          </cell>
          <cell r="D416" t="str">
            <v>HP ML370 G6 E5520 SFF Entry JP Reman Svr</v>
          </cell>
        </row>
        <row r="417">
          <cell r="B417" t="str">
            <v>487795R-371</v>
          </cell>
          <cell r="C417" t="str">
            <v/>
          </cell>
          <cell r="D417" t="str">
            <v>HP ML370 G6 E5520 SFF Entry AP Reman Svr</v>
          </cell>
        </row>
        <row r="418">
          <cell r="B418" t="str">
            <v>487928R-001</v>
          </cell>
          <cell r="C418" t="str">
            <v/>
          </cell>
          <cell r="D418" t="str">
            <v>HP ML350T06 E5530 SFF HPM US Reman Svr</v>
          </cell>
        </row>
        <row r="419">
          <cell r="B419" t="str">
            <v>487928R-291</v>
          </cell>
          <cell r="C419" t="str">
            <v/>
          </cell>
          <cell r="D419" t="str">
            <v>HP ML350T06 E5530 SFF HPM JP Reman Svr</v>
          </cell>
        </row>
        <row r="420">
          <cell r="B420" t="str">
            <v>487928R-371</v>
          </cell>
          <cell r="C420" t="str">
            <v/>
          </cell>
          <cell r="D420" t="str">
            <v>HP ML350T06 E5530 SFF HPM AP Reman Svr</v>
          </cell>
        </row>
        <row r="421">
          <cell r="B421" t="str">
            <v>487930R-001</v>
          </cell>
          <cell r="C421" t="str">
            <v/>
          </cell>
          <cell r="D421" t="str">
            <v>HP ML350T06 E5520 SFF Base US Reman Svr</v>
          </cell>
        </row>
        <row r="422">
          <cell r="B422" t="str">
            <v>487930R-011</v>
          </cell>
          <cell r="C422" t="str">
            <v>HP ProLiant ML350 G6 E5520 2.26GHz Quad Core SFF Base Tower Rmkt Server</v>
          </cell>
          <cell r="D422" t="str">
            <v>HP ML350T06 E5520 SFF Base AU Reman Svr</v>
          </cell>
        </row>
        <row r="423">
          <cell r="B423" t="str">
            <v>487930R-291</v>
          </cell>
          <cell r="C423" t="str">
            <v/>
          </cell>
          <cell r="D423" t="str">
            <v>HP ML350T06 E5520 SFF Base JP Reman Svr</v>
          </cell>
        </row>
        <row r="424">
          <cell r="B424" t="str">
            <v>487930R-371</v>
          </cell>
          <cell r="C424" t="str">
            <v/>
          </cell>
          <cell r="D424" t="str">
            <v>HP ML350T06 E5520 SFF Base AP Reman Svr</v>
          </cell>
        </row>
        <row r="425">
          <cell r="B425" t="str">
            <v>487931R-001</v>
          </cell>
          <cell r="C425" t="str">
            <v/>
          </cell>
          <cell r="D425" t="str">
            <v>HP ML350R06 E5520 SFF Base Reman Svr</v>
          </cell>
        </row>
        <row r="426">
          <cell r="B426" t="str">
            <v>487931R-291</v>
          </cell>
          <cell r="C426" t="str">
            <v/>
          </cell>
          <cell r="D426" t="str">
            <v>HP ML350R06 E5520 SFF Base JP Reman Svr</v>
          </cell>
        </row>
        <row r="427">
          <cell r="B427" t="str">
            <v>487931R-371</v>
          </cell>
          <cell r="C427" t="str">
            <v/>
          </cell>
          <cell r="D427" t="str">
            <v>HP ML350R06 E5520 SFF Base AP Reman Svr</v>
          </cell>
        </row>
        <row r="428">
          <cell r="B428" t="str">
            <v>487932R-001</v>
          </cell>
          <cell r="C428" t="str">
            <v/>
          </cell>
          <cell r="D428" t="str">
            <v>HP ML350T06 E5504 LFF Entry Reman Svr</v>
          </cell>
        </row>
        <row r="429">
          <cell r="B429" t="str">
            <v>487932R-011</v>
          </cell>
          <cell r="C429" t="str">
            <v>HP ProLiant ML350 G6 E5504 2.0GHz Quad Core LFF Entry Tower Rmkt Server</v>
          </cell>
          <cell r="D429" t="str">
            <v>HP ML350T06 E5504 LFF Entry AU Reman Svr</v>
          </cell>
        </row>
        <row r="430">
          <cell r="B430" t="str">
            <v>487932R-371</v>
          </cell>
          <cell r="C430" t="str">
            <v/>
          </cell>
          <cell r="D430" t="str">
            <v>HP ML350T06 E5504 LFF Entry AP Reman Svr</v>
          </cell>
        </row>
        <row r="431">
          <cell r="B431" t="str">
            <v>487936R-B21</v>
          </cell>
          <cell r="C431" t="str">
            <v>HP ML350/ML/DL370G6 2 Large Form Factor Drive Rmkt Kit</v>
          </cell>
          <cell r="D431" t="str">
            <v>HP ML350/ ML/DL370G6 2 LFF Reman Kit</v>
          </cell>
        </row>
        <row r="432">
          <cell r="B432" t="str">
            <v>488069R-B21</v>
          </cell>
          <cell r="C432" t="str">
            <v>HP Trusted Platform Module Rmkt Option</v>
          </cell>
          <cell r="D432" t="str">
            <v>HPE TPM Module Reman Kit</v>
          </cell>
        </row>
        <row r="433">
          <cell r="B433" t="str">
            <v>488074R-B22</v>
          </cell>
          <cell r="C433" t="str">
            <v>QLogic iSCSI Dual Port Adapter with Virtual Connect for c-Class Rfrbd BladeSystem</v>
          </cell>
          <cell r="D433" t="str">
            <v>HP BLc iSCSI Dp Adptr w/VC Reman Kit</v>
          </cell>
        </row>
        <row r="434">
          <cell r="B434" t="str">
            <v>488100R-B21</v>
          </cell>
          <cell r="C434" t="str">
            <v>HP BLc3000 Dual DDR2 Onboard Rmkt Administrator</v>
          </cell>
          <cell r="D434" t="str">
            <v>HPE BLc3000 Dual DDR2 Admin Reman Kit</v>
          </cell>
        </row>
        <row r="435">
          <cell r="B435" t="str">
            <v>488234R-B21</v>
          </cell>
          <cell r="C435" t="str">
            <v>HP DL180 G6 Rear 2 Large Form Factor Drive Rmkt Kit</v>
          </cell>
          <cell r="D435" t="str">
            <v>HP DL180G6 Rear 2LFF Reman Kit</v>
          </cell>
        </row>
        <row r="436">
          <cell r="B436" t="str">
            <v>488348R-B21</v>
          </cell>
          <cell r="C436" t="str">
            <v>HP Smart Array P712m/256 6Gb 2-ports Int/2-ports Ext Mezzanine SAS Refurbished Controller</v>
          </cell>
          <cell r="D436" t="str">
            <v>HP Smart Array P712M/256Mb Reman Cntrlr</v>
          </cell>
        </row>
        <row r="437">
          <cell r="B437" t="str">
            <v>488765R-B21</v>
          </cell>
          <cell r="C437" t="str">
            <v>HP SC08Ge Host Bus Rmkt Adapter</v>
          </cell>
          <cell r="D437" t="str">
            <v>HP SC08Ge Reman HBA</v>
          </cell>
        </row>
        <row r="438">
          <cell r="B438" t="str">
            <v>489183R-B21</v>
          </cell>
          <cell r="C438" t="str">
            <v>HP 4X DDR InfiniBand Generation2 Switch Module for c-Class Rmkt BladeSystem</v>
          </cell>
          <cell r="D438" t="str">
            <v>HP BLc 4X DDR IB Gen 2 Reman Switch</v>
          </cell>
        </row>
        <row r="439">
          <cell r="B439" t="str">
            <v>489184R-B21</v>
          </cell>
          <cell r="C439" t="str">
            <v>HP 4X QDR InfiniBand Switch Module for c-Class Rmkt BladeSystem</v>
          </cell>
          <cell r="D439" t="str">
            <v>HP BLc 4X QDR IB Reman Switch</v>
          </cell>
        </row>
        <row r="440">
          <cell r="B440" t="str">
            <v>489892R-B21</v>
          </cell>
          <cell r="C440" t="str">
            <v>HP NC524SFP Dual Port 10GbE Rmkt Module</v>
          </cell>
          <cell r="D440" t="str">
            <v>HP NC524 SFP Dual Port 10GbE Reman Module</v>
          </cell>
        </row>
        <row r="441">
          <cell r="B441" t="str">
            <v>490427R-001</v>
          </cell>
          <cell r="C441" t="str">
            <v/>
          </cell>
          <cell r="D441" t="str">
            <v>HP DL160 G6 E5504 NHP SATA US Reman Svr</v>
          </cell>
        </row>
        <row r="442">
          <cell r="B442" t="str">
            <v>490427R-291</v>
          </cell>
          <cell r="C442" t="str">
            <v/>
          </cell>
          <cell r="D442" t="str">
            <v>HP DL160 G6 E5504 NHP SATA JP Reman Svr</v>
          </cell>
        </row>
        <row r="443">
          <cell r="B443" t="str">
            <v>490427R-371</v>
          </cell>
          <cell r="C443" t="str">
            <v/>
          </cell>
          <cell r="D443" t="str">
            <v>HP DL160 G6 E5504 NHP SATA AP Reman Svr</v>
          </cell>
        </row>
        <row r="444">
          <cell r="B444" t="str">
            <v>490432R-001</v>
          </cell>
          <cell r="C444" t="str">
            <v/>
          </cell>
          <cell r="D444" t="str">
            <v>HP DL160 G6 L5520 NHP SATA US Reman Svr</v>
          </cell>
        </row>
        <row r="445">
          <cell r="B445" t="str">
            <v>490432R-291</v>
          </cell>
          <cell r="C445" t="str">
            <v/>
          </cell>
          <cell r="D445" t="str">
            <v>HP DL160 G6 L5520 NHP SATA JP Reman Svr</v>
          </cell>
        </row>
        <row r="446">
          <cell r="B446" t="str">
            <v>490432R-371</v>
          </cell>
          <cell r="C446" t="str">
            <v/>
          </cell>
          <cell r="D446" t="str">
            <v>HP DL160 G6 L5520 NHP SATA AP Reman Svr</v>
          </cell>
        </row>
        <row r="447">
          <cell r="B447" t="str">
            <v>490442R-001</v>
          </cell>
          <cell r="C447" t="str">
            <v/>
          </cell>
          <cell r="D447" t="str">
            <v>HP DL160 G6 E5504 Hot Plug US Reman Svr</v>
          </cell>
        </row>
        <row r="448">
          <cell r="B448" t="str">
            <v>490442R-291</v>
          </cell>
          <cell r="C448" t="str">
            <v/>
          </cell>
          <cell r="D448" t="str">
            <v>HP DL160 G6 E5504 Hot Plug JP Reman Svr</v>
          </cell>
        </row>
        <row r="449">
          <cell r="B449" t="str">
            <v>490442R-371</v>
          </cell>
          <cell r="C449" t="str">
            <v/>
          </cell>
          <cell r="D449" t="str">
            <v>HP DL160 G6 E5504 Hot Plug AP Reman Svr</v>
          </cell>
        </row>
        <row r="450">
          <cell r="B450" t="str">
            <v>490454R-001</v>
          </cell>
          <cell r="C450" t="str">
            <v/>
          </cell>
          <cell r="D450" t="str">
            <v>HP DL160 G6 E5520 Hot Plug US Reman Svr</v>
          </cell>
        </row>
        <row r="451">
          <cell r="B451" t="str">
            <v>490454R-291</v>
          </cell>
          <cell r="C451" t="str">
            <v/>
          </cell>
          <cell r="D451" t="str">
            <v>HP DL160 G6 E5520 Hot Plug JP Reman Svr</v>
          </cell>
        </row>
        <row r="452">
          <cell r="B452" t="str">
            <v>490454R-371</v>
          </cell>
          <cell r="C452" t="str">
            <v/>
          </cell>
          <cell r="D452" t="str">
            <v>HP DL160 G6 E5520 Hot Plug AP Reman Svr</v>
          </cell>
        </row>
        <row r="453">
          <cell r="B453" t="str">
            <v>490455R-001</v>
          </cell>
          <cell r="C453" t="str">
            <v/>
          </cell>
          <cell r="D453" t="str">
            <v>HP DL160 G6 X5550 Hot Plug US Reman Svr</v>
          </cell>
        </row>
        <row r="454">
          <cell r="B454" t="str">
            <v>490455R-291</v>
          </cell>
          <cell r="C454" t="str">
            <v/>
          </cell>
          <cell r="D454" t="str">
            <v>HP DL160 G6 X5550 Hot Plug JP Reman Svr</v>
          </cell>
        </row>
        <row r="455">
          <cell r="B455" t="str">
            <v>490455R-371</v>
          </cell>
          <cell r="C455" t="str">
            <v/>
          </cell>
          <cell r="D455" t="str">
            <v>HP DL160 G6 X5550 Hot Plug AP Reman Svr</v>
          </cell>
        </row>
        <row r="456">
          <cell r="B456" t="str">
            <v>490457R-B21</v>
          </cell>
          <cell r="C456" t="str">
            <v/>
          </cell>
          <cell r="D456" t="str">
            <v>HP E5504 DL160 G6 Reman Kit</v>
          </cell>
        </row>
        <row r="457">
          <cell r="B457" t="str">
            <v>490457R-L21</v>
          </cell>
          <cell r="C457" t="str">
            <v/>
          </cell>
          <cell r="D457" t="str">
            <v>HP E5504 DL160 G6 FIO Reman Kit</v>
          </cell>
        </row>
        <row r="458">
          <cell r="B458" t="str">
            <v>490459R-B21</v>
          </cell>
          <cell r="C458" t="str">
            <v/>
          </cell>
          <cell r="D458" t="str">
            <v>HP E5520 DL160 G6 Reman Kit</v>
          </cell>
        </row>
        <row r="459">
          <cell r="B459" t="str">
            <v>490459R-L21</v>
          </cell>
          <cell r="C459" t="str">
            <v/>
          </cell>
          <cell r="D459" t="str">
            <v>HP E5520 DL160 G6 FIO Reman Kit</v>
          </cell>
        </row>
        <row r="460">
          <cell r="B460" t="str">
            <v>490461R-B21</v>
          </cell>
          <cell r="C460" t="str">
            <v/>
          </cell>
          <cell r="D460" t="str">
            <v>HP E5540 DL160 G6 Reman Kit</v>
          </cell>
        </row>
        <row r="461">
          <cell r="B461" t="str">
            <v>490666R-371</v>
          </cell>
          <cell r="C461" t="str">
            <v>HP ProLiant DL360 G5 E5450 3.0GHz Quad Core 4GB RPS Rack Rmkt Server</v>
          </cell>
          <cell r="D461" t="str">
            <v>HP DL360R05 E5450 4G RPS AP Reman Svr</v>
          </cell>
        </row>
        <row r="462">
          <cell r="B462" t="str">
            <v>490930R-291</v>
          </cell>
          <cell r="C462" t="str">
            <v>HP ProLiant DL120 G6 G6950 2.80GHz 2-core 1P 2GB-U B110i NHP SATA 160GB LFF 400W Refurbished Svr</v>
          </cell>
          <cell r="D462" t="str">
            <v>HP DL120 G6 G6950 NHP SATA JP Reman Svr</v>
          </cell>
        </row>
        <row r="463">
          <cell r="B463" t="str">
            <v>490931R-291</v>
          </cell>
          <cell r="C463" t="str">
            <v>HP ProLiant DL120 G6 X3430 2.40GHz 4-core 1P 2GB-U B110i Cold Plug SATA 4 LFF 400W Refurbished Svr</v>
          </cell>
          <cell r="D463" t="str">
            <v>HP DL120 G6 X3430 Pluggable Reman Svr</v>
          </cell>
        </row>
        <row r="464">
          <cell r="B464" t="str">
            <v>490932R-291</v>
          </cell>
          <cell r="C464" t="str">
            <v>HP ProLiant DL120 G6 X3450 2.66GHz 4-core 1P 4GB-U P212/256 Hot Plug 4 LFF 400W Refurbished Svr</v>
          </cell>
          <cell r="D464" t="str">
            <v>HP DL120 G6 X3450 HP SAS JP Reman Svr</v>
          </cell>
        </row>
        <row r="465">
          <cell r="B465" t="str">
            <v>490932R-371</v>
          </cell>
          <cell r="C465" t="str">
            <v>HP ProLiant DL120 G6 X3450 2.66GHz 4-core 1P 4GB-U P212/ZM SAS Hot Plug 4LFF 400W Refurbished Server</v>
          </cell>
          <cell r="D465" t="str">
            <v>HP DL120 G6 X3450 HP SAS AP Reman Svr</v>
          </cell>
        </row>
        <row r="466">
          <cell r="B466" t="str">
            <v>491315R-001</v>
          </cell>
          <cell r="C466" t="str">
            <v/>
          </cell>
          <cell r="D466" t="str">
            <v>HP DL380 G6 X5560 Perf US Reman Svr</v>
          </cell>
        </row>
        <row r="467">
          <cell r="B467" t="str">
            <v>491315R-291</v>
          </cell>
          <cell r="C467" t="str">
            <v/>
          </cell>
          <cell r="D467" t="str">
            <v>HP DL380 G6 X5560 Perf JP Reman Svr</v>
          </cell>
        </row>
        <row r="468">
          <cell r="B468" t="str">
            <v>491315R-371</v>
          </cell>
          <cell r="C468" t="str">
            <v/>
          </cell>
          <cell r="D468" t="str">
            <v>HP DL380 G6 X5560 Perf AP Reman Svr</v>
          </cell>
        </row>
        <row r="469">
          <cell r="B469" t="str">
            <v>491316R-001</v>
          </cell>
          <cell r="C469" t="str">
            <v/>
          </cell>
          <cell r="D469" t="str">
            <v>HP DL380 G6 X5550 Perf US Reman Svr</v>
          </cell>
        </row>
        <row r="470">
          <cell r="B470" t="str">
            <v>491316R-291</v>
          </cell>
          <cell r="C470" t="str">
            <v/>
          </cell>
          <cell r="D470" t="str">
            <v>HP DL380 G6 X5550 Perf JP Reman Svr</v>
          </cell>
        </row>
        <row r="471">
          <cell r="B471" t="str">
            <v>491316R-371</v>
          </cell>
          <cell r="C471" t="str">
            <v/>
          </cell>
          <cell r="D471" t="str">
            <v>HP DL380 G6 X5550 Perf AP Reman Svr</v>
          </cell>
        </row>
        <row r="472">
          <cell r="B472" t="str">
            <v>491324R-001</v>
          </cell>
          <cell r="C472" t="str">
            <v/>
          </cell>
          <cell r="D472" t="str">
            <v>HP DL380 G6 E5530 Base US Reman Svr</v>
          </cell>
        </row>
        <row r="473">
          <cell r="B473" t="str">
            <v>491324R-291</v>
          </cell>
          <cell r="C473" t="str">
            <v/>
          </cell>
          <cell r="D473" t="str">
            <v>HP DL380 G6 E5530 Base JP Reman Svr</v>
          </cell>
        </row>
        <row r="474">
          <cell r="B474" t="str">
            <v>491324R-371</v>
          </cell>
          <cell r="C474" t="str">
            <v/>
          </cell>
          <cell r="D474" t="str">
            <v>HP DL380 G6 E5530 Base AP Reman Svr</v>
          </cell>
        </row>
        <row r="475">
          <cell r="B475" t="str">
            <v>491325R-001</v>
          </cell>
          <cell r="C475" t="str">
            <v/>
          </cell>
          <cell r="D475" t="str">
            <v>HP DL380 G6 E5520 Base US Reman Svr</v>
          </cell>
        </row>
        <row r="476">
          <cell r="B476" t="str">
            <v>491325R-291</v>
          </cell>
          <cell r="C476" t="str">
            <v/>
          </cell>
          <cell r="D476" t="str">
            <v>HP DL380 G6 E5520 Base JP Reman Svr</v>
          </cell>
        </row>
        <row r="477">
          <cell r="B477" t="str">
            <v>491325R-371</v>
          </cell>
          <cell r="C477" t="str">
            <v/>
          </cell>
          <cell r="D477" t="str">
            <v>HP DL380 G6 E5520 Base AP Reman Svr</v>
          </cell>
        </row>
        <row r="478">
          <cell r="B478" t="str">
            <v>491332R-001</v>
          </cell>
          <cell r="C478" t="str">
            <v/>
          </cell>
          <cell r="D478" t="str">
            <v>HP DL380 G6 E5540 Base US Reman Svr</v>
          </cell>
        </row>
        <row r="479">
          <cell r="B479" t="str">
            <v>491332R-291</v>
          </cell>
          <cell r="C479" t="str">
            <v/>
          </cell>
          <cell r="D479" t="str">
            <v>HP DL380 G6 E5540 Base JP Reman Svr</v>
          </cell>
        </row>
        <row r="480">
          <cell r="B480" t="str">
            <v>491332R-371</v>
          </cell>
          <cell r="C480" t="str">
            <v/>
          </cell>
          <cell r="D480" t="str">
            <v>HP DL380 G6 E5540 Base AP Reman Svr</v>
          </cell>
        </row>
        <row r="481">
          <cell r="B481" t="str">
            <v>491335R-001</v>
          </cell>
          <cell r="C481" t="str">
            <v>HP ProLiant DL380 G6 L5520 2.26GHz Quad Core Rack Rmkt Server</v>
          </cell>
          <cell r="D481" t="str">
            <v>HP DL380 G6 L5520 US Reman Svr</v>
          </cell>
        </row>
        <row r="482">
          <cell r="B482" t="str">
            <v>491335R-291</v>
          </cell>
          <cell r="C482" t="str">
            <v/>
          </cell>
          <cell r="D482" t="str">
            <v>HP DL380 G6 L5520 JP Reman Svr</v>
          </cell>
        </row>
        <row r="483">
          <cell r="B483" t="str">
            <v>491335R-371</v>
          </cell>
          <cell r="C483" t="str">
            <v/>
          </cell>
          <cell r="D483" t="str">
            <v>HP DL380 G6 L5520 AP Reman Svr</v>
          </cell>
        </row>
        <row r="484">
          <cell r="B484" t="str">
            <v>491336R-B21</v>
          </cell>
          <cell r="C484" t="str">
            <v/>
          </cell>
          <cell r="D484" t="str">
            <v>HP BL685c G6 8389 QC 2P 8G Reman Svr</v>
          </cell>
        </row>
        <row r="485">
          <cell r="B485" t="str">
            <v>491337R-B21</v>
          </cell>
          <cell r="C485" t="str">
            <v/>
          </cell>
          <cell r="D485" t="str">
            <v>HP BL685c G6 8387 QC 2P 8G Reman Svr</v>
          </cell>
        </row>
        <row r="486">
          <cell r="B486" t="str">
            <v>491338R-B21</v>
          </cell>
          <cell r="C486" t="str">
            <v/>
          </cell>
          <cell r="D486" t="str">
            <v>HP BL685c G6 CTO Reman Blade</v>
          </cell>
        </row>
        <row r="487">
          <cell r="B487" t="str">
            <v>491341R-L21</v>
          </cell>
          <cell r="C487" t="str">
            <v/>
          </cell>
          <cell r="D487" t="str">
            <v>HP BL685c G6 O8389 2P QC FIO Reman Kit</v>
          </cell>
        </row>
        <row r="488">
          <cell r="B488" t="str">
            <v>491343R-L21</v>
          </cell>
          <cell r="C488" t="str">
            <v/>
          </cell>
          <cell r="D488" t="str">
            <v>HP BL685c G6 O8387 2P QC FIO Reman Kit</v>
          </cell>
        </row>
        <row r="489">
          <cell r="B489" t="str">
            <v>491505R-001</v>
          </cell>
          <cell r="C489" t="str">
            <v/>
          </cell>
          <cell r="D489" t="str">
            <v>HP DL380 G6 E5504 Entry US Reman Svr</v>
          </cell>
        </row>
        <row r="490">
          <cell r="B490" t="str">
            <v>491505R-291</v>
          </cell>
          <cell r="C490" t="str">
            <v/>
          </cell>
          <cell r="D490" t="str">
            <v>HP DL380 G6 E5504 Entry JP Reman Svr</v>
          </cell>
        </row>
        <row r="491">
          <cell r="B491" t="str">
            <v>491505R-371</v>
          </cell>
          <cell r="C491" t="str">
            <v/>
          </cell>
          <cell r="D491" t="str">
            <v>HP DL380 G6 E5504 Entry AP Reman Svr</v>
          </cell>
        </row>
        <row r="492">
          <cell r="B492" t="str">
            <v>491507R-B21</v>
          </cell>
          <cell r="C492" t="str">
            <v>Intel Xeon L5520 2.26GHz Quad Core 60 Watts DL160 G6 Processor Option Rmkt Kit</v>
          </cell>
          <cell r="D492" t="str">
            <v>HP L5520 DL160 G6 Reman Kit</v>
          </cell>
        </row>
        <row r="493">
          <cell r="B493" t="str">
            <v>491507R-L21</v>
          </cell>
          <cell r="C493" t="str">
            <v/>
          </cell>
          <cell r="D493" t="str">
            <v>HP L5520 DL160 G6 FIO Reman Kit</v>
          </cell>
        </row>
        <row r="494">
          <cell r="B494" t="str">
            <v>491511R-B21</v>
          </cell>
          <cell r="C494" t="str">
            <v/>
          </cell>
          <cell r="D494" t="str">
            <v>HP X5550 DL160 G6 Reman Kit</v>
          </cell>
        </row>
        <row r="495">
          <cell r="B495" t="str">
            <v>491511R-L21</v>
          </cell>
          <cell r="C495" t="str">
            <v/>
          </cell>
          <cell r="D495" t="str">
            <v>HP X5550 DL160 G6 FIO Reman Kit</v>
          </cell>
        </row>
        <row r="496">
          <cell r="B496" t="str">
            <v>491513R-B21</v>
          </cell>
          <cell r="C496" t="str">
            <v>HP DL160 G6 PCI-X Full Riser Rmkt Kit</v>
          </cell>
          <cell r="D496" t="str">
            <v>HP PCI-X Full Riser DL160 G6 Reman Kit</v>
          </cell>
        </row>
        <row r="497">
          <cell r="B497" t="str">
            <v>491532R-B21</v>
          </cell>
          <cell r="C497" t="str">
            <v>HP ProLiant DL160 G6 Hot Plug Configure-to-order Rack Rmkt Chassis</v>
          </cell>
          <cell r="D497" t="str">
            <v>HP DL160 G6 CTO Reman Chassis</v>
          </cell>
        </row>
        <row r="498">
          <cell r="B498" t="str">
            <v>492131R-B21</v>
          </cell>
          <cell r="C498" t="str">
            <v>Intel Xeon E5506 2.13GHz Quad Core 4MB DL380 G6 Processor Option Rmkt Kit</v>
          </cell>
          <cell r="D498" t="str">
            <v>HP E5506 DL380 G6 Reman Kit</v>
          </cell>
        </row>
        <row r="499">
          <cell r="B499" t="str">
            <v>492131R-L21</v>
          </cell>
          <cell r="C499" t="str">
            <v/>
          </cell>
          <cell r="D499" t="str">
            <v>HP E5506 DL380 G6 FIO Reman Kit</v>
          </cell>
        </row>
        <row r="500">
          <cell r="B500" t="str">
            <v>492136R-B21</v>
          </cell>
          <cell r="C500" t="str">
            <v>Intel Xeon E5504 2.0GHz Quad Core 4MB DL380 G6 Processor Option Rmkt Kit</v>
          </cell>
          <cell r="D500" t="str">
            <v>HP E5504 DL380 G6 Reman Kit</v>
          </cell>
        </row>
        <row r="501">
          <cell r="B501" t="str">
            <v>492136R-L21</v>
          </cell>
          <cell r="C501" t="str">
            <v>Intel Xeon E5504 2.0GHz Quad Core 4MB DL380 G6 Factory Integrated Processor Option Rmkt Kit</v>
          </cell>
          <cell r="D501" t="str">
            <v>HP E5504 DL380 G6 FIO Reman Kit</v>
          </cell>
        </row>
        <row r="502">
          <cell r="B502" t="str">
            <v>492232R-B21</v>
          </cell>
          <cell r="C502" t="str">
            <v>Intel Xeon X5560 2.80GHz Quad Core 8MB DL380 G6 Processor Option Rmkt Kit</v>
          </cell>
          <cell r="D502" t="str">
            <v>HP X5560 DL380 G6 Reman Kit</v>
          </cell>
        </row>
        <row r="503">
          <cell r="B503" t="str">
            <v>492234R-B21</v>
          </cell>
          <cell r="C503" t="str">
            <v>Intel Xeon X5550 2.66GHz Quad Core 8MB DL380 G6 Processor Option Rmkt Kit</v>
          </cell>
          <cell r="D503" t="str">
            <v>HP X5550 DL380 G6 Reman Kit</v>
          </cell>
        </row>
        <row r="504">
          <cell r="B504" t="str">
            <v>492234R-L21</v>
          </cell>
          <cell r="C504" t="str">
            <v/>
          </cell>
          <cell r="D504" t="str">
            <v>HP X5550 DL380 G6 FIO Reman Kit</v>
          </cell>
        </row>
        <row r="505">
          <cell r="B505" t="str">
            <v>492237R-B21</v>
          </cell>
          <cell r="C505" t="str">
            <v>Intel Xeon E5530 2.40GHz Quad Core 8MB DL380 G6 Processor Option Rmkt Kit</v>
          </cell>
          <cell r="D505" t="str">
            <v>HP E5530 DL380 G6 Reman Kit</v>
          </cell>
        </row>
        <row r="506">
          <cell r="B506" t="str">
            <v>492237R-L21</v>
          </cell>
          <cell r="C506" t="str">
            <v/>
          </cell>
          <cell r="D506" t="str">
            <v>HP E5530 DL380 G6 FIO Reman Kit</v>
          </cell>
        </row>
        <row r="507">
          <cell r="B507" t="str">
            <v>492239R-B21</v>
          </cell>
          <cell r="C507" t="str">
            <v>Intel Xeon E5520 2.26GHz Quad Core 8MB DL380 G6 Processor Option Rmkt Kit</v>
          </cell>
          <cell r="D507" t="str">
            <v>HP E5520 DL380 G6 Reman Kit</v>
          </cell>
        </row>
        <row r="508">
          <cell r="B508" t="str">
            <v>492239R-L21</v>
          </cell>
          <cell r="C508" t="str">
            <v/>
          </cell>
          <cell r="D508" t="str">
            <v>HP E5520 DL380 G6 FIO Reman Kit</v>
          </cell>
        </row>
        <row r="509">
          <cell r="B509" t="str">
            <v>492244R-B21</v>
          </cell>
          <cell r="C509" t="str">
            <v>Intel Xeon E5540 2.53GHz Quad Core 8MB DL380 G6 Processor Option Rmkt Kit</v>
          </cell>
          <cell r="D509" t="str">
            <v>HP E5540 DL380 G6 Reman Kit</v>
          </cell>
        </row>
        <row r="510">
          <cell r="B510" t="str">
            <v>492244R-L21</v>
          </cell>
          <cell r="C510" t="str">
            <v>Intel Xeon E5540 2.53GHz Quad Core 8MB DL380 G6 Factory Integrated Processor Option Rmkt Kit</v>
          </cell>
          <cell r="D510" t="str">
            <v>HP E5540 DL380 G6 FIO Reman Kit</v>
          </cell>
        </row>
        <row r="511">
          <cell r="B511" t="str">
            <v>492334R-B21</v>
          </cell>
          <cell r="C511" t="str">
            <v>HP ProLiant BL680c G5 E7450 2.4GHz Six Core 2P 8GB Blade Rmkt Server</v>
          </cell>
          <cell r="D511" t="str">
            <v>HP ProLiant BL680c G5 E7450 Reman Svr</v>
          </cell>
        </row>
        <row r="512">
          <cell r="B512" t="str">
            <v>492335R-B21</v>
          </cell>
          <cell r="C512" t="str">
            <v>HP ProLiant BL680c G5 E7440 2.4GHz Quad Core 2P 8GB Blade Rmkt Server</v>
          </cell>
          <cell r="D512" t="str">
            <v>HP BL680c G5 E7440 2P 8G Reman Svr</v>
          </cell>
        </row>
        <row r="513">
          <cell r="B513" t="str">
            <v>492336R-B21</v>
          </cell>
          <cell r="C513" t="str">
            <v/>
          </cell>
          <cell r="D513" t="str">
            <v>HP BL680c G5 E7430 2P 8G Reman Svr</v>
          </cell>
        </row>
        <row r="514">
          <cell r="B514" t="str">
            <v>492337R-B21</v>
          </cell>
          <cell r="C514" t="str">
            <v>HP ProLiant BL680c G5 E7420 2.13GHz Quad Core 2P 8GB Blade Rmkt Server</v>
          </cell>
          <cell r="D514" t="str">
            <v>HP BL680c G5 E7420 2P 8G Rmkt Svr</v>
          </cell>
        </row>
        <row r="515">
          <cell r="B515" t="str">
            <v>492338R-B21</v>
          </cell>
          <cell r="C515" t="str">
            <v>HP ProLiant BL680c G5 L7445 2.13GHz Quad Core 2P 8GB Blade Rmkt Server</v>
          </cell>
          <cell r="D515" t="str">
            <v>HP BL680c G5 L7445 2P LP8G Reman Svr</v>
          </cell>
        </row>
        <row r="516">
          <cell r="B516" t="str">
            <v>492344R-B21</v>
          </cell>
          <cell r="C516" t="str">
            <v>Intel Xeon E7450 2.4GHz Six Core 12MB BL680c G5 2P Processor Option Rmkt Kit</v>
          </cell>
          <cell r="D516" t="str">
            <v>HP E7450 BL680c G5 2P Reman Kit</v>
          </cell>
        </row>
        <row r="517">
          <cell r="B517" t="str">
            <v>492344R-L21</v>
          </cell>
          <cell r="C517" t="str">
            <v>Intel Xeon E7450 2.4GHz Six Core 12MB BL680c G5 2P Factory Integrated Processor Option Rmkt Kit</v>
          </cell>
          <cell r="D517" t="str">
            <v>HP E7450 BL680c G5 2P FIO Reman Kit</v>
          </cell>
        </row>
        <row r="518">
          <cell r="B518" t="str">
            <v>492345R-B21</v>
          </cell>
          <cell r="C518" t="str">
            <v>Intel Xeon E7440 2.4GHz Quad Core 16MB BL680c G5 2P Processor Option Rmkt Kit</v>
          </cell>
          <cell r="D518" t="str">
            <v>HP E7440 BL680c G5 2P Reman Kit</v>
          </cell>
        </row>
        <row r="519">
          <cell r="B519" t="str">
            <v>492345R-L21</v>
          </cell>
          <cell r="C519" t="str">
            <v>Intel Xeon E7440 2.4GHz Quad Core 16MB BL680c G5 2P Factory Integrated Processor Option Rmkt Kit</v>
          </cell>
          <cell r="D519" t="str">
            <v>HP E7440 BL680c G5 2P FIO Reman Kit</v>
          </cell>
        </row>
        <row r="520">
          <cell r="B520" t="str">
            <v>492346R-B21</v>
          </cell>
          <cell r="C520" t="str">
            <v>Intel Xeon E7430 2.13GHz Quad Core 12MB BL680c G5 2P Processor Option Rmkt Kit</v>
          </cell>
          <cell r="D520" t="str">
            <v>HP E7430 BL680c G5 2P Reman Kit</v>
          </cell>
        </row>
        <row r="521">
          <cell r="B521" t="str">
            <v>492347R-B21</v>
          </cell>
          <cell r="C521" t="str">
            <v>Intel Xeon E7420 2.13GHz Quad Core 8MB BL680c G5 2P Processor Option Rmkt Kit</v>
          </cell>
          <cell r="D521" t="str">
            <v>HP E7420 BL680c G5 2P Reman Kit</v>
          </cell>
        </row>
        <row r="522">
          <cell r="B522" t="str">
            <v>492348R-B21</v>
          </cell>
          <cell r="C522" t="str">
            <v>Intel Xeon L7455 2.13GHz Six Core 8MB BL680c G5 2P Processor Option Rmkt Kit</v>
          </cell>
          <cell r="D522" t="str">
            <v>HP L7455 BL680c G5 2P Reman Kit</v>
          </cell>
        </row>
        <row r="523">
          <cell r="B523" t="str">
            <v>492348R-L21</v>
          </cell>
          <cell r="C523" t="str">
            <v>Intel Xeon L7455 2.13GHz Six Core 8MB BL680c G5 2P Factory Integrated Processor Option Rmkt Kit</v>
          </cell>
          <cell r="D523" t="str">
            <v>HP L7455 BL680c G5 2P FIO Reman Kit</v>
          </cell>
        </row>
        <row r="524">
          <cell r="B524" t="str">
            <v>493577R-B21</v>
          </cell>
          <cell r="C524" t="str">
            <v>Intel Xeon L7445 2.13GHz Quad Core 8MB BL680c G5 2P Processor Option Rmkt Kit</v>
          </cell>
          <cell r="D524" t="str">
            <v>HP L7445 4C BL680c G5 2P Reman Kit</v>
          </cell>
        </row>
        <row r="525">
          <cell r="B525" t="str">
            <v>493577R-L21</v>
          </cell>
          <cell r="C525" t="str">
            <v>Intel Xeon L7445 2.13GHz Quad Core 8MB BL680c G5 2P Factory Integrated Processor Option Rmkt Kit</v>
          </cell>
          <cell r="D525" t="str">
            <v>HP L7445 BL680c G5 2P Reman Kit</v>
          </cell>
        </row>
        <row r="526">
          <cell r="B526" t="str">
            <v>494261R-B21</v>
          </cell>
          <cell r="C526" t="str">
            <v/>
          </cell>
          <cell r="D526" t="str">
            <v>HP BL465c G5 2378 QC 1P 4G Reman Svr</v>
          </cell>
        </row>
        <row r="527">
          <cell r="B527" t="str">
            <v>494262R-B21</v>
          </cell>
          <cell r="C527" t="str">
            <v>AMD Opteron 2384 2.7GHz Quad Core 6MB BL465c G5 Processor Option Rmkt Kit</v>
          </cell>
          <cell r="D527" t="str">
            <v>HP BL465c G5 O2384 QC Reman Kit</v>
          </cell>
        </row>
        <row r="528">
          <cell r="B528" t="str">
            <v>494323R-B21</v>
          </cell>
          <cell r="C528" t="str">
            <v>HP DL385G5p PCI-E Riser Rmkt Kit</v>
          </cell>
          <cell r="D528" t="str">
            <v>HP DL38X G5p/G6 PCI-E Riser Reman Kit</v>
          </cell>
        </row>
        <row r="529">
          <cell r="B529" t="str">
            <v>494330R-B21</v>
          </cell>
          <cell r="C529" t="str">
            <v>HP BladeSystem c-Class 3m Stacking Cable Option for Cisco 3120 Rmkt Switch</v>
          </cell>
          <cell r="D529" t="str">
            <v>HP BLc Cisco Stacking Cbl Reman Opt</v>
          </cell>
        </row>
        <row r="530">
          <cell r="B530" t="str">
            <v>495604R-B21</v>
          </cell>
          <cell r="C530" t="str">
            <v>HP 64GB Fully Buffered DIMM PC2-5300 8x8GB DDR2 Memory Rmkt Kit</v>
          </cell>
          <cell r="D530" t="str">
            <v>HP 64GB FBD PC2-5300 8x8GB Reman Kit</v>
          </cell>
        </row>
        <row r="531">
          <cell r="B531" t="str">
            <v>495605R-B21</v>
          </cell>
          <cell r="C531" t="str">
            <v>HP 64GB Registered PC2-5300 8x8GB DDR2 Memory Rmkt Kit</v>
          </cell>
          <cell r="D531" t="str">
            <v>HP 64GB REG PC2-5300 8x8GB Reman Kit</v>
          </cell>
        </row>
        <row r="532">
          <cell r="B532" t="str">
            <v>495902R-B21</v>
          </cell>
          <cell r="C532" t="str">
            <v>Intel Xeon L5506 2.13GHz Quad Core 60 Watts ML350 G6 Processor Option Rmkt Kit</v>
          </cell>
          <cell r="D532" t="str">
            <v>HP L5506 ML350 G6 Reman Kit</v>
          </cell>
        </row>
        <row r="533">
          <cell r="B533" t="str">
            <v>495904R-B21</v>
          </cell>
          <cell r="C533" t="str">
            <v>Intel Xeon X5570 2.93GHz Quad Core 95 Watts ML350 G6 Processor Option Rmkt Kit</v>
          </cell>
          <cell r="D533" t="str">
            <v>HP X5570 ML350 G6 Reman Kit</v>
          </cell>
        </row>
        <row r="534">
          <cell r="B534" t="str">
            <v>495906R-B21</v>
          </cell>
          <cell r="C534" t="str">
            <v>Intel Xeon X5560 2.80GHz Quad Core 95 Watts ML350 G6 Processor Option Rmkt Kit</v>
          </cell>
          <cell r="D534" t="str">
            <v>HP X5560 ML350 G6 Reman Kit</v>
          </cell>
        </row>
        <row r="535">
          <cell r="B535" t="str">
            <v>495908R-B21</v>
          </cell>
          <cell r="C535" t="str">
            <v>Intel Xeon X5550 2.66GHz Quad Core 95 Watts ML350 G6 Processor Option Rmkt Kit</v>
          </cell>
          <cell r="D535" t="str">
            <v>HP X5550 ML350 G6 Reman Kit</v>
          </cell>
        </row>
        <row r="536">
          <cell r="B536" t="str">
            <v>495908R-L21</v>
          </cell>
          <cell r="C536" t="str">
            <v/>
          </cell>
          <cell r="D536" t="str">
            <v>HP X5550 ML350 G6 FIO Reman Kit</v>
          </cell>
        </row>
        <row r="537">
          <cell r="B537" t="str">
            <v>495910R-B21</v>
          </cell>
          <cell r="C537" t="str">
            <v>Intel Xeon E5540 2.53GHz Quad Core 80 Watts ML350 G6 Processor Option Rmkt Kit</v>
          </cell>
          <cell r="D537" t="str">
            <v>HP E5540 ML350 G6 Reman Kit</v>
          </cell>
        </row>
        <row r="538">
          <cell r="B538" t="str">
            <v>495912R-B21</v>
          </cell>
          <cell r="C538" t="str">
            <v>Intel Xeon E5530 2.40GHz Quad Core 80 Watts ML350 G6 Processor Option Rmkt Kit</v>
          </cell>
          <cell r="D538" t="str">
            <v>HP E5530 ML350 G6 Reman Kit</v>
          </cell>
        </row>
        <row r="539">
          <cell r="B539" t="str">
            <v>495912R-L21</v>
          </cell>
          <cell r="C539" t="str">
            <v/>
          </cell>
          <cell r="D539" t="str">
            <v>HP E5530 ML350 G6 FIO Reman Kit</v>
          </cell>
        </row>
        <row r="540">
          <cell r="B540" t="str">
            <v>495914R-B21</v>
          </cell>
          <cell r="C540" t="str">
            <v>Intel Xeon E5520 2.26GHz Quad Core 80 Watts ML350 G6 Processor Option Rmkt Kit</v>
          </cell>
          <cell r="D540" t="str">
            <v>HP E5520 ML350 G6 Reman Kit</v>
          </cell>
        </row>
        <row r="541">
          <cell r="B541" t="str">
            <v>495914R-L21</v>
          </cell>
          <cell r="C541" t="str">
            <v/>
          </cell>
          <cell r="D541" t="str">
            <v>HP E5520 ML350 G6 FIO Reman Kit</v>
          </cell>
        </row>
        <row r="542">
          <cell r="B542" t="str">
            <v>495916R-B21</v>
          </cell>
          <cell r="C542" t="str">
            <v>Intel Xeon E5506 2.13GHz Quad Core 80 Watts ML350 G6 Processor Option Rmkt Kit</v>
          </cell>
          <cell r="D542" t="str">
            <v>HP E5506 ML350 G6 Reman Kit</v>
          </cell>
        </row>
        <row r="543">
          <cell r="B543" t="str">
            <v>495916R-L21</v>
          </cell>
          <cell r="C543" t="str">
            <v/>
          </cell>
          <cell r="D543" t="str">
            <v>HP E5506 ML350 G6 FIO Reman Kit</v>
          </cell>
        </row>
        <row r="544">
          <cell r="B544" t="str">
            <v>495918R-B21</v>
          </cell>
          <cell r="C544" t="str">
            <v>Intel Xeon E5504 2.0GHz Quad Core 80 Watts ML350 G6 Processor Option Rmkt Kit</v>
          </cell>
          <cell r="D544" t="str">
            <v>HP E5504 ML350 G6 Reman Kit</v>
          </cell>
        </row>
        <row r="545">
          <cell r="B545" t="str">
            <v>495918R-L21</v>
          </cell>
          <cell r="C545" t="str">
            <v/>
          </cell>
          <cell r="D545" t="str">
            <v>HP E5504 ML350 G6 FIO Reman Kit</v>
          </cell>
        </row>
        <row r="546">
          <cell r="B546" t="str">
            <v>495920R-B21</v>
          </cell>
          <cell r="C546" t="str">
            <v>Intel Xeon E5502 1.86GHz Dual Core 80 Watts ML350 G6 Processor Option Rmkt Kit</v>
          </cell>
          <cell r="D546" t="str">
            <v>HP E5502 ML350 G6 Reman Kit</v>
          </cell>
        </row>
        <row r="547">
          <cell r="B547" t="str">
            <v>495928R-B21</v>
          </cell>
          <cell r="C547" t="str">
            <v>Intel Xeon W5580 3.20GHz Quad Core 130 Watts ML/DL370 G6 Processor Option Rmkt Kit</v>
          </cell>
          <cell r="D547" t="str">
            <v>HP W5580 ML/DL370 G6 Reman Kit</v>
          </cell>
        </row>
        <row r="548">
          <cell r="B548" t="str">
            <v>495930R-B21</v>
          </cell>
          <cell r="C548" t="str">
            <v>Intel Xeon X5570 2.93GHz Quad Core 95 Watts ML/DL370 G6 Processor Option Rmkt Kit</v>
          </cell>
          <cell r="D548" t="str">
            <v>HP X5570 ML/DL370 G6 Reman Kit</v>
          </cell>
        </row>
        <row r="549">
          <cell r="B549" t="str">
            <v>495932R-B21</v>
          </cell>
          <cell r="C549" t="str">
            <v>Intel Xeon X5560 2.80GHz Quad Core 95 Watts ML/DL370 G6 Processor Option Rmkt Kit</v>
          </cell>
          <cell r="D549" t="str">
            <v>HP X5560 ML/DL370 G6 Reman Kit</v>
          </cell>
        </row>
        <row r="550">
          <cell r="B550" t="str">
            <v>495932R-L21</v>
          </cell>
          <cell r="C550" t="str">
            <v/>
          </cell>
          <cell r="D550" t="str">
            <v>HP X5560 ML/DL370 G6 FIO Reman Kit</v>
          </cell>
        </row>
        <row r="551">
          <cell r="B551" t="str">
            <v>495934R-B21</v>
          </cell>
          <cell r="C551" t="str">
            <v>Intel Xeon X5550 2.66GHz Quad Core 95 Watts ML/DL370 G6 Processor Option Rmkt Kit</v>
          </cell>
          <cell r="D551" t="str">
            <v>HP X5550 ML/DL370 G6 Reman Kit</v>
          </cell>
        </row>
        <row r="552">
          <cell r="B552" t="str">
            <v>495934R-L21</v>
          </cell>
          <cell r="C552" t="str">
            <v>Intel Xeon X5550 2.66GHz Quad Core 95 Watts ML/DL370 G6 Factory Integrated Processor Option Rmkt Kit</v>
          </cell>
          <cell r="D552" t="str">
            <v>HP X5550 ML/DL370 G6 FIO Reman Kit</v>
          </cell>
        </row>
        <row r="553">
          <cell r="B553" t="str">
            <v>495936R-B21</v>
          </cell>
          <cell r="C553" t="str">
            <v>Intel Xeon E5540 2.53GHz Quad Core 80 Watts ML/DL370 G6 Processor Option Rmkt Kit</v>
          </cell>
          <cell r="D553" t="str">
            <v>HP E5540 ML/DL370 G6 Reman Kit</v>
          </cell>
        </row>
        <row r="554">
          <cell r="B554" t="str">
            <v>495936R-L21</v>
          </cell>
          <cell r="C554" t="str">
            <v/>
          </cell>
          <cell r="D554" t="str">
            <v>HP E5540 ML/DL370 G6 FIO Reman Kit</v>
          </cell>
        </row>
        <row r="555">
          <cell r="B555" t="str">
            <v>495938R-B21</v>
          </cell>
          <cell r="C555" t="str">
            <v>Intel Xeon E5530 2.40GHz Quad Core 80 Watts ML/DL370 G6 Processor Option Rmkt Kit</v>
          </cell>
          <cell r="D555" t="str">
            <v>HP E5530 ML/DL370 G6 Reman Kit</v>
          </cell>
        </row>
        <row r="556">
          <cell r="B556" t="str">
            <v>495938R-L21</v>
          </cell>
          <cell r="C556" t="str">
            <v/>
          </cell>
          <cell r="D556" t="str">
            <v>HP E5530 ML/DL370 G6 FIO Reman Kit</v>
          </cell>
        </row>
        <row r="557">
          <cell r="B557" t="str">
            <v>495940R-B21</v>
          </cell>
          <cell r="C557" t="str">
            <v>Intel Xeon E5520 2.26GHz Quad Core 80 Watts ML/DL370 G6 Processor Option Rmkt Kit</v>
          </cell>
          <cell r="D557" t="str">
            <v>HP E5520 ML/DL370 G6 Reman Kit</v>
          </cell>
        </row>
        <row r="558">
          <cell r="B558" t="str">
            <v>495940R-L21</v>
          </cell>
          <cell r="C558" t="str">
            <v/>
          </cell>
          <cell r="D558" t="str">
            <v>HP E5520 ML/DL370 G6 FIO Reman Kit</v>
          </cell>
        </row>
        <row r="559">
          <cell r="B559" t="str">
            <v>495942R-B21</v>
          </cell>
          <cell r="C559" t="str">
            <v>Intel Xeon E5506 2.13GHz Quad Core 80 Watts ML/DL370 G6 Processor Option Rmkt Kit</v>
          </cell>
          <cell r="D559" t="str">
            <v>HP E5506 ML/DL370 G6 Reman Kit</v>
          </cell>
        </row>
        <row r="560">
          <cell r="B560" t="str">
            <v>495944R-B21</v>
          </cell>
          <cell r="C560" t="str">
            <v>Intel Xeon E5504 2.0GHz Quad Core 80 Watts ML/DL370 G6 Processor Option Rmkt Kit</v>
          </cell>
          <cell r="D560" t="str">
            <v>HP E5504 ML/DL370 G6 Reman Kit</v>
          </cell>
        </row>
        <row r="561">
          <cell r="B561" t="str">
            <v>495946R-B21</v>
          </cell>
          <cell r="C561" t="str">
            <v>Intel Xeon E5502 1.86GHz Dual Core 80 Watts ML/DL370 G6 Processor Option Rmkt Kit</v>
          </cell>
          <cell r="D561" t="str">
            <v>HP E5502 ML/DL370 G6 Reman Kit</v>
          </cell>
        </row>
        <row r="562">
          <cell r="B562" t="str">
            <v>495958R-B21</v>
          </cell>
          <cell r="C562" t="str">
            <v/>
          </cell>
          <cell r="D562" t="str">
            <v>HP DL160se G6 NHP CTO Reman Chassis</v>
          </cell>
        </row>
        <row r="563">
          <cell r="B563" t="str">
            <v>495959R-B21</v>
          </cell>
          <cell r="C563" t="str">
            <v/>
          </cell>
          <cell r="D563" t="str">
            <v>HP DL160se G6 Hot Plug CTO Reman Chassis</v>
          </cell>
        </row>
        <row r="564">
          <cell r="B564" t="str">
            <v>496012R-B21</v>
          </cell>
          <cell r="C564" t="str">
            <v>HP Mini SAS to Mini SAS 8in Cable Rmkt Assembly</v>
          </cell>
          <cell r="D564" t="str">
            <v>HP Mini SAS to Mini SAS Cable Reman Assy</v>
          </cell>
        </row>
        <row r="565">
          <cell r="B565" t="str">
            <v>496014R-B21</v>
          </cell>
          <cell r="C565" t="str">
            <v>HP Mini SAS to Mini SAS 33in Cable Rmkt Assembly</v>
          </cell>
          <cell r="D565" t="str">
            <v>HP Mini SAS 33in Cable Reman Assy</v>
          </cell>
        </row>
        <row r="566">
          <cell r="B566" t="str">
            <v>496016R-B21</v>
          </cell>
          <cell r="C566" t="str">
            <v>HP Mini SAS to 8484 32in/35in Cable Rmkt Assembly</v>
          </cell>
          <cell r="D566" t="str">
            <v>HP Mini SAS to 8484 Cable Reman Assy</v>
          </cell>
        </row>
        <row r="567">
          <cell r="B567" t="str">
            <v>496029R-B21</v>
          </cell>
          <cell r="C567" t="str">
            <v>HP 15 Position 24in SFP Battery Cable Rmkt Assembly</v>
          </cell>
          <cell r="D567" t="str">
            <v>HP 15 POS 24in Battery Cable Reman Assy</v>
          </cell>
        </row>
        <row r="568">
          <cell r="B568" t="str">
            <v>497143R-B21</v>
          </cell>
          <cell r="C568" t="str">
            <v>HP DL180 G6 PCI-E x16 Upgradeable Option Rmkt Kit</v>
          </cell>
          <cell r="D568" t="str">
            <v>HP DL180G6 PCI-E x16 Reman Kit</v>
          </cell>
        </row>
        <row r="569">
          <cell r="B569" t="str">
            <v>497145R-B21</v>
          </cell>
          <cell r="C569" t="str">
            <v>HP DL180 G6 2PCI-E x8 Full Height Upgradeable Option Rmkt Kit</v>
          </cell>
          <cell r="D569" t="str">
            <v>HP DL180G6 2 PCI-E x8 Reman Kit</v>
          </cell>
        </row>
        <row r="570">
          <cell r="B570" t="str">
            <v>497763R-B21</v>
          </cell>
          <cell r="C570" t="str">
            <v>HP 2GB Registered PC2-6400 2x1GB DDR2 Memory Rmkt Kit</v>
          </cell>
          <cell r="D570" t="str">
            <v>HP 2GB Reg PC2-6400 2x1GB Reman Kit</v>
          </cell>
        </row>
        <row r="571">
          <cell r="B571" t="str">
            <v>497765R-B21</v>
          </cell>
          <cell r="C571" t="str">
            <v>HP 4GB Registered PC2-6400 2x2GB DDR2 Memory Rmkt Kit</v>
          </cell>
          <cell r="D571" t="str">
            <v>HP 4GB Reg PC2-6400 2x2GB Reman Kit</v>
          </cell>
        </row>
        <row r="572">
          <cell r="B572" t="str">
            <v>497767R-B21</v>
          </cell>
          <cell r="C572" t="str">
            <v>HP 8GB Registered PC2-6400 2x4GB DDR2 Memory Rmkt Kit</v>
          </cell>
          <cell r="D572" t="str">
            <v>HP 8GB Reg PC2-6400 2x4GB Reman Kit</v>
          </cell>
        </row>
        <row r="573">
          <cell r="B573" t="str">
            <v>498357R-B21</v>
          </cell>
          <cell r="C573" t="str">
            <v/>
          </cell>
          <cell r="D573" t="str">
            <v>HP BL490c G6 CTO Reman Blade</v>
          </cell>
        </row>
        <row r="574">
          <cell r="B574" t="str">
            <v>498380R-B23</v>
          </cell>
          <cell r="C574" t="str">
            <v>HP 3M 4X DDR/QDR Quad Small Form Factor Pluggable/CX4 InfiniBand Copper Rmkt Cable</v>
          </cell>
          <cell r="D574" t="str">
            <v>HP 3M DDR/QDR QSFP/CX4 IB Reman Cable</v>
          </cell>
        </row>
        <row r="575">
          <cell r="B575" t="str">
            <v>498380R-B24</v>
          </cell>
          <cell r="C575" t="str">
            <v>HP 5M 4X DDR/QDR Quad Small Form Factor Pluggable/CX4 InfiniBand Copper Rmkt Cable</v>
          </cell>
          <cell r="D575" t="str">
            <v>HP 5M DDR/QDR QSFP/CX4 IB Reman Cable</v>
          </cell>
        </row>
        <row r="576">
          <cell r="B576" t="str">
            <v>498385R-B22</v>
          </cell>
          <cell r="C576" t="str">
            <v>HP 2M 4X DDR/QDR Quad Small Form Factor Pluggable InfiniBand Copper Refurbished Cable</v>
          </cell>
          <cell r="D576" t="str">
            <v>HP 2M 4X DDR/QDR QSFP IB Reman Cable</v>
          </cell>
        </row>
        <row r="577">
          <cell r="B577" t="str">
            <v>498385R-B23</v>
          </cell>
          <cell r="C577" t="str">
            <v>HP 3M 4X DDR/QDR Quad Small Form Factor Pluggable InfiniBand Copper Rmkt Cable</v>
          </cell>
          <cell r="D577" t="str">
            <v>HP 3M 4X DDR/QDR QSFP Reman Cable</v>
          </cell>
        </row>
        <row r="578">
          <cell r="B578" t="str">
            <v>498385R-B24</v>
          </cell>
          <cell r="C578" t="str">
            <v>HP 5M 4X DDR/QDR Quad Small Form Factor Pluggable InfiniBand Copper Rmkt Cable</v>
          </cell>
          <cell r="D578" t="str">
            <v>HP 5M 4X DDR/QDR IB Reman Cable</v>
          </cell>
        </row>
        <row r="579">
          <cell r="B579" t="str">
            <v>498386R-B24</v>
          </cell>
          <cell r="C579" t="str">
            <v>HP 5M 4X DDR/QDR Quad Small Form Factor Pluggable InfiniBand Optical Refurbished Cable</v>
          </cell>
          <cell r="D579" t="str">
            <v>HP 5M 4X DDR/QDR QSFP IB Opt Reman Cable</v>
          </cell>
        </row>
        <row r="580">
          <cell r="B580" t="str">
            <v>498386R-B28</v>
          </cell>
          <cell r="C580" t="str">
            <v>HP 30M 4X DDR/QDR Quad Small Form Factor Pluggable InfiniBand Refurbished Optical Cable</v>
          </cell>
          <cell r="D580" t="str">
            <v>HP 30M 4X DDR/QDR QSFP Opt Reman Cable</v>
          </cell>
        </row>
        <row r="581">
          <cell r="B581" t="str">
            <v>499243R-B21</v>
          </cell>
          <cell r="C581" t="str">
            <v>HP BLc7000 2450 Watts High Efficiency Power Rmkt Supply</v>
          </cell>
          <cell r="D581" t="str">
            <v>HP 2400W High Effciency Pwr Reman Supply</v>
          </cell>
        </row>
        <row r="582">
          <cell r="B582" t="str">
            <v>500041R-B21</v>
          </cell>
          <cell r="C582" t="str">
            <v/>
          </cell>
          <cell r="D582" t="str">
            <v>HP BL495c G5 2384 1P 4G Reman Svr</v>
          </cell>
        </row>
        <row r="583">
          <cell r="B583" t="str">
            <v>500042R-B21</v>
          </cell>
          <cell r="C583" t="str">
            <v>AMD Opteron 2384 2.7GHz Quad Core 6MB BL495c G5 Processor Option Rmkt Kit</v>
          </cell>
          <cell r="D583" t="str">
            <v>HP BL495c G5 O2384 Reman Kit</v>
          </cell>
        </row>
        <row r="584">
          <cell r="B584" t="str">
            <v>500085R-B21</v>
          </cell>
          <cell r="C584" t="str">
            <v>Intel Xeon E5502 1.86GHz Dual Core 80 Watts DL380 G6 Processor Option Rmkt Kit</v>
          </cell>
          <cell r="D584" t="str">
            <v>HP E5502 DL380 G6 Reman Kit</v>
          </cell>
        </row>
        <row r="585">
          <cell r="B585" t="str">
            <v>500085R-L21</v>
          </cell>
          <cell r="C585" t="str">
            <v>Intel Xeon E5502 1.86GHz Dual Core 80 Watts DL380 G6 Factory Integrated Processor Option Rmkt Kit</v>
          </cell>
          <cell r="D585" t="str">
            <v>HP E5502 DL380 G6 FIO Reman Kit</v>
          </cell>
        </row>
        <row r="586">
          <cell r="B586" t="str">
            <v>500087R-B21</v>
          </cell>
          <cell r="C586" t="str">
            <v>Intel Xeon L5520 2.26GHz Quad Core 60 Watts DL380 G6 Processor Option Rmkt Kit</v>
          </cell>
          <cell r="D586" t="str">
            <v>HP L5520 DL380 G6 Reman Kit</v>
          </cell>
        </row>
        <row r="587">
          <cell r="B587" t="str">
            <v>500087R-L21</v>
          </cell>
          <cell r="C587" t="str">
            <v>Intel Xeon L5520 2.26GHz Quad Core 60 Watts DL380 G6 Processor Option Rmkt Kit</v>
          </cell>
          <cell r="D587" t="str">
            <v>HP L5520 DL380 G6 FIO Reman Kit</v>
          </cell>
        </row>
        <row r="588">
          <cell r="B588" t="str">
            <v>500089R-B21</v>
          </cell>
          <cell r="C588" t="str">
            <v>Intel Xeon L5506 2.13GHz Quad Core 60 Watts DL380 G6 Processor Option Rmkt Kit</v>
          </cell>
          <cell r="D588" t="str">
            <v>HP L5506 DL380 G6 Reman Kit</v>
          </cell>
        </row>
        <row r="589">
          <cell r="B589" t="str">
            <v>500094R-B21</v>
          </cell>
          <cell r="C589" t="str">
            <v>Intel Xeon X5570 2.93GHz Quad Core 95 Watts DL380 G6 Processor Option Rmkt Kit</v>
          </cell>
          <cell r="D589" t="str">
            <v>HP X5570 DL380 G6 Reman Kit</v>
          </cell>
        </row>
        <row r="590">
          <cell r="B590" t="str">
            <v>500094R-L21</v>
          </cell>
          <cell r="C590" t="str">
            <v>Intel Xeon X5570 2.93GHz Quad Core 95 Watts DL380 G6 Factory Integrated Processor Option Rmkt Kit</v>
          </cell>
          <cell r="D590" t="str">
            <v>HP X5570 DL380 G6 FIO Reman Kit</v>
          </cell>
        </row>
        <row r="591">
          <cell r="B591" t="str">
            <v>500099R-371</v>
          </cell>
          <cell r="C591" t="str">
            <v/>
          </cell>
          <cell r="D591" t="str">
            <v>HP DL385G5p 2384 Perf AP Reman Svr</v>
          </cell>
        </row>
        <row r="592">
          <cell r="B592" t="str">
            <v>500172R-B21</v>
          </cell>
          <cell r="C592" t="str">
            <v>HP 1200W 12V Hot Plug AC Power Rmkt Supply</v>
          </cell>
          <cell r="D592" t="str">
            <v>HP 1200W CS HE Power Supply Reman Kit</v>
          </cell>
        </row>
        <row r="593">
          <cell r="B593" t="str">
            <v>500447R-B21</v>
          </cell>
          <cell r="C593" t="str">
            <v>HPE ML150G6 460 Watts Non-hot Plug Power Supply Factory Integrated Rmkt Kit</v>
          </cell>
          <cell r="D593" t="str">
            <v>HP ML150G6 460W Pwr Supply FIO Reman Kit</v>
          </cell>
        </row>
        <row r="594">
          <cell r="B594" t="str">
            <v>500535R-B21</v>
          </cell>
          <cell r="C594" t="str">
            <v/>
          </cell>
          <cell r="D594" t="str">
            <v>HP 2384 DL385G5p Reman Kit</v>
          </cell>
        </row>
        <row r="595">
          <cell r="B595" t="str">
            <v>500656R-B21</v>
          </cell>
          <cell r="C595" t="str">
            <v>HP 2GB 1x2GB PC3-10600 Registered CAS 9 Dual Rank x4 DRAM Memory Rmkt Kit</v>
          </cell>
          <cell r="D595" t="str">
            <v>HP 2GB 2Rx8 PC3-10600R-9 Reman Kit</v>
          </cell>
        </row>
        <row r="596">
          <cell r="B596" t="str">
            <v>500658R-B21</v>
          </cell>
          <cell r="C596" t="str">
            <v>HP 4GB 1x4GB PC3-10600 Registered CAS 9 Dual Rank x4 DRAM Memory Rmkt Kit</v>
          </cell>
          <cell r="D596" t="str">
            <v>HP 4GB 2Rx4 PC3-10600R-9 Reman Kit</v>
          </cell>
        </row>
        <row r="597">
          <cell r="B597" t="str">
            <v>500660R-B21</v>
          </cell>
          <cell r="C597" t="str">
            <v>HP 4GB 1x4GB PC3-8500 Registered CAS 7 Quad Rank x8 Low Power DRAM Memory Rmkt Kit</v>
          </cell>
          <cell r="D597" t="str">
            <v>HP 4GB 4Rx8 PC3-8500R-7 LP Reman Kit</v>
          </cell>
        </row>
        <row r="598">
          <cell r="B598" t="str">
            <v>500662R-B21</v>
          </cell>
          <cell r="C598" t="str">
            <v>HP 8GB 2x4GB PC3-10600 Registered CAS 9 Dual Rank DRAM Memory Rmkt Kit</v>
          </cell>
          <cell r="D598" t="str">
            <v>HP 8GB 2Rx4 PC3-10600R-9 Reman Kit</v>
          </cell>
        </row>
        <row r="599">
          <cell r="B599" t="str">
            <v>500666R-B21</v>
          </cell>
          <cell r="C599" t="str">
            <v>HP 16GB 1x16GB PC3-8500 Registered CAS 7 Quad Rank x4 DRAM Memory Rmkt Kit</v>
          </cell>
          <cell r="D599" t="str">
            <v>HP 16GB 4Rx4 PC3-8500R-7 Reman Kit</v>
          </cell>
        </row>
        <row r="600">
          <cell r="B600" t="str">
            <v>500668R-B21</v>
          </cell>
          <cell r="C600" t="str">
            <v>HP 1GB 1x1GB PC3-10600 ECC Unbuffered CAS 9 Single Rank x8 DRAM Memory Rmkt Kit</v>
          </cell>
          <cell r="D600" t="str">
            <v>HP 1GB 1Rx8 PC3-10600E-9 Reman Kit</v>
          </cell>
        </row>
        <row r="601">
          <cell r="B601" t="str">
            <v>500672R-B21</v>
          </cell>
          <cell r="C601" t="str">
            <v>HP 4GB (1x4GB) Dual Rank x8 PC3-10600 (DDR3-1333) Unbuffered CAS-9 Refurbished Memory Kit</v>
          </cell>
          <cell r="D601" t="str">
            <v>HP 4GB 2Rx8 PC3-10600E-9 Reman Kit</v>
          </cell>
        </row>
        <row r="602">
          <cell r="B602" t="str">
            <v>502473R-B21</v>
          </cell>
          <cell r="C602" t="str">
            <v/>
          </cell>
          <cell r="D602" t="str">
            <v>HP O8378 DL585G5 Reman Kit</v>
          </cell>
        </row>
        <row r="603">
          <cell r="B603" t="str">
            <v>503296R-B21</v>
          </cell>
          <cell r="C603" t="str">
            <v>HP 460W HE 12V Hot Plug AC Power Supply Rmkt Kit</v>
          </cell>
          <cell r="D603" t="str">
            <v>HPE 460W CS Gold Ht Pwr Supply Reman Kit</v>
          </cell>
        </row>
        <row r="604">
          <cell r="B604" t="str">
            <v>503584R-B21</v>
          </cell>
          <cell r="C604" t="str">
            <v>Intel Xeon E5504 2.0GHz Quad Core 80 Watts DL170h G6 Processor Option Rmkt Kit</v>
          </cell>
          <cell r="D604" t="str">
            <v>HP E5504 DL170h G6 Opt Reman Kit</v>
          </cell>
        </row>
        <row r="605">
          <cell r="B605" t="str">
            <v>503746R-B21</v>
          </cell>
          <cell r="C605" t="str">
            <v>HP NC112T PCI Express Gigabit Server Rmkt Adapter</v>
          </cell>
          <cell r="D605" t="str">
            <v>HP NC112T Gigabit Server Reman Adapter</v>
          </cell>
        </row>
        <row r="606">
          <cell r="B606" t="str">
            <v>503771R-B21</v>
          </cell>
          <cell r="C606" t="str">
            <v>HP 2.5 Hard Disk Drive Blank Refurbished Kit</v>
          </cell>
          <cell r="D606" t="str">
            <v>HP 2.5 HDD Blank Reman Kit</v>
          </cell>
        </row>
        <row r="607">
          <cell r="B607" t="str">
            <v>504055R-291</v>
          </cell>
          <cell r="C607" t="str">
            <v/>
          </cell>
          <cell r="D607" t="str">
            <v>HP ML330 G6 E5504 NHP SATA JP Reman Svr</v>
          </cell>
        </row>
        <row r="608">
          <cell r="B608" t="str">
            <v>504055R-371</v>
          </cell>
          <cell r="C608" t="str">
            <v/>
          </cell>
          <cell r="D608" t="str">
            <v>HP ML330 G6 E5504 NHP SATA AP Reman Svr</v>
          </cell>
        </row>
        <row r="609">
          <cell r="B609" t="str">
            <v>504056R-291</v>
          </cell>
          <cell r="C609" t="str">
            <v/>
          </cell>
          <cell r="D609" t="str">
            <v>HP ML330 E5506 HP SAS/SATA JP Reman Svr</v>
          </cell>
        </row>
        <row r="610">
          <cell r="B610" t="str">
            <v>504056R-371</v>
          </cell>
          <cell r="C610" t="str">
            <v/>
          </cell>
          <cell r="D610" t="str">
            <v>HP ML330 E5506 HP SAS/SATA AP Reman Svr</v>
          </cell>
        </row>
        <row r="611">
          <cell r="B611" t="str">
            <v>504271R-B21</v>
          </cell>
          <cell r="C611" t="str">
            <v>HP ProLiant ML330 G6 Configure-to-order Tower Rmkt Chassis</v>
          </cell>
          <cell r="D611" t="str">
            <v>HP ML330 G6 CTO Reman Chassis</v>
          </cell>
        </row>
        <row r="612">
          <cell r="B612" t="str">
            <v>504633R-001</v>
          </cell>
          <cell r="C612" t="str">
            <v/>
          </cell>
          <cell r="D612" t="str">
            <v>HP DL360 G6 X5550 Perf US Reman Svr</v>
          </cell>
        </row>
        <row r="613">
          <cell r="B613" t="str">
            <v>504633R-291</v>
          </cell>
          <cell r="C613" t="str">
            <v/>
          </cell>
          <cell r="D613" t="str">
            <v>HP DL360 G6 X5550 Perf JP Reman Svr</v>
          </cell>
        </row>
        <row r="614">
          <cell r="B614" t="str">
            <v>504633R-371</v>
          </cell>
          <cell r="C614" t="str">
            <v/>
          </cell>
          <cell r="D614" t="str">
            <v>HP DL360 G6 X5550 Perf AP Reman Svr</v>
          </cell>
        </row>
        <row r="615">
          <cell r="B615" t="str">
            <v>504634R-001</v>
          </cell>
          <cell r="C615" t="str">
            <v/>
          </cell>
          <cell r="D615" t="str">
            <v>HP DL360 G6 E5540 Base US Reman Svr</v>
          </cell>
        </row>
        <row r="616">
          <cell r="B616" t="str">
            <v>504634R-291</v>
          </cell>
          <cell r="C616" t="str">
            <v/>
          </cell>
          <cell r="D616" t="str">
            <v>HP DL360 G6 E5540 Base JP Reman Svr</v>
          </cell>
        </row>
        <row r="617">
          <cell r="B617" t="str">
            <v>504634R-371</v>
          </cell>
          <cell r="C617" t="str">
            <v/>
          </cell>
          <cell r="D617" t="str">
            <v>HP DL360 G6 E5540 Base AP Reman Svr</v>
          </cell>
        </row>
        <row r="618">
          <cell r="B618" t="str">
            <v>504635R-001</v>
          </cell>
          <cell r="C618" t="str">
            <v/>
          </cell>
          <cell r="D618" t="str">
            <v>HP DL360 G6 E5530 Base US Reman Svr</v>
          </cell>
        </row>
        <row r="619">
          <cell r="B619" t="str">
            <v>504635R-291</v>
          </cell>
          <cell r="C619" t="str">
            <v/>
          </cell>
          <cell r="D619" t="str">
            <v>HP DL360 G6 E5530 Base JP Reman Svr</v>
          </cell>
        </row>
        <row r="620">
          <cell r="B620" t="str">
            <v>504635R-371</v>
          </cell>
          <cell r="C620" t="str">
            <v/>
          </cell>
          <cell r="D620" t="str">
            <v>HP DL360 G6 E5530 Base AP Reman Svr</v>
          </cell>
        </row>
        <row r="621">
          <cell r="B621" t="str">
            <v>504636R-001</v>
          </cell>
          <cell r="C621" t="str">
            <v/>
          </cell>
          <cell r="D621" t="str">
            <v>HP DL360 G6 L5520 Eff US Reman Svr</v>
          </cell>
        </row>
        <row r="622">
          <cell r="B622" t="str">
            <v>504636R-291</v>
          </cell>
          <cell r="C622" t="str">
            <v/>
          </cell>
          <cell r="D622" t="str">
            <v>HP DL360 G6 L5520 Eff JP Reman Svr</v>
          </cell>
        </row>
        <row r="623">
          <cell r="B623" t="str">
            <v>504636R-371</v>
          </cell>
          <cell r="C623" t="str">
            <v/>
          </cell>
          <cell r="D623" t="str">
            <v>HP DL360 G6 L5520 Eff AP Reman Svr</v>
          </cell>
        </row>
        <row r="624">
          <cell r="B624" t="str">
            <v>504637R-001</v>
          </cell>
          <cell r="C624" t="str">
            <v/>
          </cell>
          <cell r="D624" t="str">
            <v>HP DL360 G6 E5504 Entry US Reman Svr</v>
          </cell>
        </row>
        <row r="625">
          <cell r="B625" t="str">
            <v>504637R-291</v>
          </cell>
          <cell r="C625" t="str">
            <v/>
          </cell>
          <cell r="D625" t="str">
            <v>HP DL360 G6 E5504 Entry JP Reman Svr</v>
          </cell>
        </row>
        <row r="626">
          <cell r="B626" t="str">
            <v>504637R-371</v>
          </cell>
          <cell r="C626" t="str">
            <v/>
          </cell>
          <cell r="D626" t="str">
            <v>HP DL360 G6 E5504 Entry AP Reman Svr</v>
          </cell>
        </row>
        <row r="627">
          <cell r="B627" t="str">
            <v>505511R-B21</v>
          </cell>
          <cell r="C627" t="str">
            <v>Intel Xeon L5520 2.26GHz Quad Core 60 Watts ML/DL370 G6 Processor Option Rmkt Kit</v>
          </cell>
          <cell r="D627" t="str">
            <v>HP L5520 ML/DL370 G6 Reman Kit</v>
          </cell>
        </row>
        <row r="628">
          <cell r="B628" t="str">
            <v>505513R-B21</v>
          </cell>
          <cell r="C628" t="str">
            <v>Intel Xeon L5520 2.26GHz Quad Core 60 Watts ML350 G6 Processor Option Rmkt Kit</v>
          </cell>
          <cell r="D628" t="str">
            <v>HP L5520 ML350 G6 Reman Kit</v>
          </cell>
        </row>
        <row r="629">
          <cell r="B629" t="str">
            <v>505638R-B21</v>
          </cell>
          <cell r="C629" t="str">
            <v/>
          </cell>
          <cell r="D629" t="str">
            <v>HP BL495c G5 2378 1P 4G Reman Svr</v>
          </cell>
        </row>
        <row r="630">
          <cell r="B630" t="str">
            <v>505682R-291</v>
          </cell>
          <cell r="C630" t="str">
            <v/>
          </cell>
          <cell r="D630" t="str">
            <v>HP DL320 G6 E5502 HP SATA JP Reman Svr</v>
          </cell>
        </row>
        <row r="631">
          <cell r="B631" t="str">
            <v>505683R-291</v>
          </cell>
          <cell r="C631" t="str">
            <v/>
          </cell>
          <cell r="D631" t="str">
            <v>HP DL320 G6 L5506 HP SATA JP Reman Svr</v>
          </cell>
        </row>
        <row r="632">
          <cell r="B632" t="str">
            <v>505683R-371</v>
          </cell>
          <cell r="C632" t="str">
            <v/>
          </cell>
          <cell r="D632" t="str">
            <v>HP DL320 G6 L5506 HP SATA AP Reman Svr</v>
          </cell>
        </row>
        <row r="633">
          <cell r="B633" t="str">
            <v>505684R-291</v>
          </cell>
          <cell r="C633" t="str">
            <v/>
          </cell>
          <cell r="D633" t="str">
            <v>HP DL320 G6 E5530 HP SAS HPM Reman Svr</v>
          </cell>
        </row>
        <row r="634">
          <cell r="B634" t="str">
            <v>505684R-371</v>
          </cell>
          <cell r="C634" t="str">
            <v/>
          </cell>
          <cell r="D634" t="str">
            <v>HP DL320 G6 E5530 HP SAS HPM Reman Svr</v>
          </cell>
        </row>
        <row r="635">
          <cell r="B635" t="str">
            <v>505768R-B21</v>
          </cell>
          <cell r="C635" t="str">
            <v>HP ProLiant DL320 G6 Configure-to-order Rack Rmkt Chassis</v>
          </cell>
          <cell r="D635" t="str">
            <v>HP DL320 G6 CTO Reman Chassis</v>
          </cell>
        </row>
        <row r="636">
          <cell r="B636" t="str">
            <v>505878R-B21</v>
          </cell>
          <cell r="C636" t="str">
            <v>Intel Xeon X5550 2.66GHz Quad Core 95 Watts DL360 G6 Processor Option Rmkt Kit</v>
          </cell>
          <cell r="D636" t="str">
            <v>HP X5550 DL360 G6 Reman Kit</v>
          </cell>
        </row>
        <row r="637">
          <cell r="B637" t="str">
            <v>505878R-L21</v>
          </cell>
          <cell r="C637" t="str">
            <v/>
          </cell>
          <cell r="D637" t="str">
            <v>HP X5550 DL360 G6 FIO Reman Kit</v>
          </cell>
        </row>
        <row r="638">
          <cell r="B638" t="str">
            <v>505880R-B21</v>
          </cell>
          <cell r="C638" t="str">
            <v>Intel Xeon E5540 2.53GHz Quad Core 80 Watts DL360 G6 Processor Option Rmkt Kit</v>
          </cell>
          <cell r="D638" t="str">
            <v>HP E5540 DL360 G6 Reman Kit</v>
          </cell>
        </row>
        <row r="639">
          <cell r="B639" t="str">
            <v>505880R-L21</v>
          </cell>
          <cell r="C639" t="str">
            <v>Intel Xeon E5540 2.53GHz Quad Core 80 Watts DL360 G6 Factory Integrated Processor Option Rmkt Kit</v>
          </cell>
          <cell r="D639" t="str">
            <v>HP E5540 DL360 G6 FIO Reman Kit</v>
          </cell>
        </row>
        <row r="640">
          <cell r="B640" t="str">
            <v>505882R-B21</v>
          </cell>
          <cell r="C640" t="str">
            <v>Intel Xeon E5530 2.40GHz Quad Core 80 Watts DL360 G6 Processor Option Rmkt Kit</v>
          </cell>
          <cell r="D640" t="str">
            <v>HP E5530 DL360 G6 Reman Kit</v>
          </cell>
        </row>
        <row r="641">
          <cell r="B641" t="str">
            <v>505882R-L21</v>
          </cell>
          <cell r="C641" t="str">
            <v>Intel Xeon E5530 2.40GHz Quad Core 80 Watts DL360 G6 Factory Integrated Processor Option Rmkt Kit</v>
          </cell>
          <cell r="D641" t="str">
            <v>HP E5530 DL360 G6 FIO Reman Kit</v>
          </cell>
        </row>
        <row r="642">
          <cell r="B642" t="str">
            <v>505884R-B21</v>
          </cell>
          <cell r="C642" t="str">
            <v>Intel Xeon L5520 2.26GHz Quad Core 60 Watts DL360 G6 Processor Option Rmkt Kit</v>
          </cell>
          <cell r="D642" t="str">
            <v>HP L5520 DL360 G6 Reman Kit</v>
          </cell>
        </row>
        <row r="643">
          <cell r="B643" t="str">
            <v>505884R-L21</v>
          </cell>
          <cell r="C643" t="str">
            <v>Intel Xeon L5520 2.26GHz Quad Core 60 Watts DL360 G6 Factory Integrated Processor Option Rmkt Kit</v>
          </cell>
          <cell r="D643" t="str">
            <v>HP L5520 DL360 G6 FIO Reman Kit</v>
          </cell>
        </row>
        <row r="644">
          <cell r="B644" t="str">
            <v>505886R-B21</v>
          </cell>
          <cell r="C644" t="str">
            <v>Intel Xeon E5506 2.13GHz Quad Core 80 Watts DL360 G6 Processor Option Rmkt Kit</v>
          </cell>
          <cell r="D644" t="str">
            <v>HP E5506 DL360 G6 Reman Kit</v>
          </cell>
        </row>
        <row r="645">
          <cell r="B645" t="str">
            <v>505886R-L21</v>
          </cell>
          <cell r="C645" t="str">
            <v>Intel Xeon E5506 2.13GHz Quad Core 80 Watts DL360 G6 Factory Integrated Processor Option Rmkt Kit</v>
          </cell>
          <cell r="D645" t="str">
            <v>HP E5506 DL360 G6 FIO Reman Kit</v>
          </cell>
        </row>
        <row r="646">
          <cell r="B646" t="str">
            <v>505956R-B21</v>
          </cell>
          <cell r="C646" t="str">
            <v/>
          </cell>
          <cell r="D646" t="str">
            <v>HP LFF 6 HD Cage FIO Reman Kit</v>
          </cell>
        </row>
        <row r="647">
          <cell r="B647" t="str">
            <v>505958R-B21</v>
          </cell>
          <cell r="C647" t="str">
            <v>HP 4X QDR QLogic InfiniBand Switch Rfrbd Module for c-Class BladeSystem</v>
          </cell>
          <cell r="D647" t="str">
            <v>HP BLc QLogic 4X QDR IB Reman Switch</v>
          </cell>
        </row>
        <row r="648">
          <cell r="B648" t="str">
            <v>506924R-B21</v>
          </cell>
          <cell r="C648" t="str">
            <v>HP DL180 G6 2U 8 Hard Drive Large Form Factor Drive Rmkt Kit</v>
          </cell>
          <cell r="D648" t="str">
            <v>HP 2U G6 8HDD LFF DL18X Reman Kit</v>
          </cell>
        </row>
        <row r="649">
          <cell r="B649" t="str">
            <v>506926R-B21</v>
          </cell>
          <cell r="C649" t="str">
            <v>HP 2U G6 Factory Integrated 4 Hard Drive Cage Rmkt Kit</v>
          </cell>
          <cell r="D649" t="str">
            <v>HP 2U G6 4HDD FIO Reman Kit</v>
          </cell>
        </row>
        <row r="650">
          <cell r="B650" t="str">
            <v>506927R-B21</v>
          </cell>
          <cell r="C650" t="str">
            <v>HP 2U G6 Factory Integrated 8 Hard Drive Cage Rmkt Kit</v>
          </cell>
          <cell r="D650" t="str">
            <v>HP 2U G6 8HDD FIO Reman Kit</v>
          </cell>
        </row>
        <row r="651">
          <cell r="B651" t="str">
            <v>506928R-B21</v>
          </cell>
          <cell r="C651" t="str">
            <v>HP 2U G6 Factory Integrated 12 Hard Drive Cage Rmkt Kit</v>
          </cell>
          <cell r="D651" t="str">
            <v>HP 2U G6 12HDD FIO Reman Kit</v>
          </cell>
        </row>
        <row r="652">
          <cell r="B652" t="str">
            <v>507127R-B21</v>
          </cell>
          <cell r="C652" t="str">
            <v>HPE 300GB 6G SAS 10K rpm 2.5-inch Dual Port Enterprise Hard Disk Rmkt Drive</v>
          </cell>
          <cell r="D652" t="str">
            <v>HPE 300GB 10K 6G 2.5 SAS Reman HDD</v>
          </cell>
        </row>
        <row r="653">
          <cell r="B653" t="str">
            <v>507610R-B21</v>
          </cell>
          <cell r="C653" t="str">
            <v>HP 500GB 6G SAS 7.2K rpm SFF (2.5-inch) Midline 1yr Warranty Hard Rmkt Drive</v>
          </cell>
          <cell r="D653" t="str">
            <v>HP 500GB 6G SAS 7.2K 2.5in MDL Reman HDD</v>
          </cell>
        </row>
        <row r="654">
          <cell r="B654" t="str">
            <v>507614R-B21</v>
          </cell>
          <cell r="C654" t="str">
            <v>HP 1TB 6G SAS 7.2K rpm LFF (3.5-inch) Dual Port Midline 1yr Warranty Refurbished Hard Drive</v>
          </cell>
          <cell r="D654" t="str">
            <v>HP 1TB 7.2k 6G MDL SAS 1y Wty Reman HDD</v>
          </cell>
        </row>
        <row r="655">
          <cell r="B655" t="str">
            <v>507616R-B21</v>
          </cell>
          <cell r="C655" t="str">
            <v>HP 2TB 6G SAS 7.2K rpm LFF (3.5-inch) Dual Port Midline 1yr Warranty Refurbished Hard Drive</v>
          </cell>
          <cell r="D655" t="str">
            <v>HP 2TB 7.2k 6G MDL SAS 1y Wty Reman HDD</v>
          </cell>
        </row>
        <row r="656">
          <cell r="B656" t="str">
            <v>507632R-B21</v>
          </cell>
          <cell r="C656" t="str">
            <v>HP 2TB 3G SATA 7.2K rpm LFF (3.5-inch) Midline 1yr Warranty Rfrbd Hard Drive</v>
          </cell>
          <cell r="D656" t="str">
            <v>HP 2TB 3G SATA 7.2K 3.5in MDL Reman HDD</v>
          </cell>
        </row>
        <row r="657">
          <cell r="B657" t="str">
            <v>507663R-B21</v>
          </cell>
          <cell r="C657" t="str">
            <v>Intel Xeon E5502 1.86GHz Dual Core 80 Watts DL360 G6 Processor Option Rmkt Kit</v>
          </cell>
          <cell r="D657" t="str">
            <v>HP E5502 DL360 G6 Reman Kit</v>
          </cell>
        </row>
        <row r="658">
          <cell r="B658" t="str">
            <v>507674R-B21</v>
          </cell>
          <cell r="C658" t="str">
            <v>Intel Xeon X5570 2.93GHz Quad Core 95 Watts DL360 G6 Processor Option Rmkt Kit</v>
          </cell>
          <cell r="D658" t="str">
            <v>HP X5570 DL360 G6 Reman Kit</v>
          </cell>
        </row>
        <row r="659">
          <cell r="B659" t="str">
            <v>507674R-L21</v>
          </cell>
          <cell r="C659" t="str">
            <v>Intel Xeon X5570 2.93GHz Quad Core 95 Watts DL360 G6 Factory Integrated Processor Option Rmkt Kit</v>
          </cell>
          <cell r="D659" t="str">
            <v>HP X5570 DL360 G6 FIO Reman Kit</v>
          </cell>
        </row>
        <row r="660">
          <cell r="B660" t="str">
            <v>507676R-B21</v>
          </cell>
          <cell r="C660" t="str">
            <v>Intel Xeon X5560 2.80GHz Quad Core 95 Watts DL360 G6 Processor Option Rmkt Kit</v>
          </cell>
          <cell r="D660" t="str">
            <v>HP X5560 DL360 G6 Reman Kit</v>
          </cell>
        </row>
        <row r="661">
          <cell r="B661" t="str">
            <v>507678R-B21</v>
          </cell>
          <cell r="C661" t="str">
            <v>Intel Xeon L5506 2.13GHz Quad Core 60 Watts DL360 G6 Processor Option Rmkt Kit</v>
          </cell>
          <cell r="D661" t="str">
            <v>HP L5506 DL360 G6 Reman Kit</v>
          </cell>
        </row>
        <row r="662">
          <cell r="B662" t="str">
            <v>507680R-B21</v>
          </cell>
          <cell r="C662" t="str">
            <v>Intel Xeon E5520 2.26GHz Quad Core 80 Watts DL360 G6 Processor Option Rmkt Kit</v>
          </cell>
          <cell r="D662" t="str">
            <v>HP E5520 DL360 G6 Reman Kit</v>
          </cell>
        </row>
        <row r="663">
          <cell r="B663" t="str">
            <v>507680R-L21</v>
          </cell>
          <cell r="C663" t="str">
            <v>Intel Xeon E5520 2.26GHz Quad Core 80 Watts DL360 G6 Factory Integrated Processor Option Rmkt Kit</v>
          </cell>
          <cell r="D663" t="str">
            <v>HP E5520 DL360 G6 FIO Reman Kit</v>
          </cell>
        </row>
        <row r="664">
          <cell r="B664" t="str">
            <v>507682R-B21</v>
          </cell>
          <cell r="C664" t="str">
            <v>Intel Xeon E5504 2.0GHz Quad Core 80 Watts DL360 G6 Processor Option Rmkt Kit</v>
          </cell>
          <cell r="D664" t="str">
            <v>HP  E5504 DL360 G6 Reman Kit</v>
          </cell>
        </row>
        <row r="665">
          <cell r="B665" t="str">
            <v>507682R-L21</v>
          </cell>
          <cell r="C665" t="str">
            <v>Intel Xeon E5504 2.0GHz Quad Core 80 Watts DL360 G6 Factory Integrated Processor Option Rmkt Kit</v>
          </cell>
          <cell r="D665" t="str">
            <v>HP E5504 DL360 G6 FIO Reman Kit</v>
          </cell>
        </row>
        <row r="666">
          <cell r="B666" t="str">
            <v>507720R-B21</v>
          </cell>
          <cell r="C666" t="str">
            <v>Intel Xeon E5502 1.86GHz Dual Core 80 Watts ML150 G6 Processor Option Rmkt Kit</v>
          </cell>
          <cell r="D666" t="str">
            <v>HP ML150 G6 E5502 Reman Kit</v>
          </cell>
        </row>
        <row r="667">
          <cell r="B667" t="str">
            <v>507720R-L21</v>
          </cell>
          <cell r="C667" t="str">
            <v>Intel Xeon E5502 1.86GHz Dual Core 80 Watts ML150 G6 Factory Integrated Processor Option Rmkt Kit</v>
          </cell>
          <cell r="D667" t="str">
            <v>HP ML150 G6 E5502 FIO Reman Kit</v>
          </cell>
        </row>
        <row r="668">
          <cell r="B668" t="str">
            <v>507721R-L21</v>
          </cell>
          <cell r="C668" t="str">
            <v>Intel Xeon E5504 2.0GHz Quad Core 80 Watts ML150 G6 Factory Integrated Processor Option Rmkt Kit</v>
          </cell>
          <cell r="D668" t="str">
            <v>HP E5504 ML150 G6 FIO Reman Kit</v>
          </cell>
        </row>
        <row r="669">
          <cell r="B669" t="str">
            <v>507722R-B21</v>
          </cell>
          <cell r="C669" t="str">
            <v>Intel Xeon E5520 2.26GHz Quad Core 80 Watts ML150 G6 Processor Option Rmkt Kit</v>
          </cell>
          <cell r="D669" t="str">
            <v>HP ML150 G6 E5520 Reman Kit</v>
          </cell>
        </row>
        <row r="670">
          <cell r="B670" t="str">
            <v>507722R-L21</v>
          </cell>
          <cell r="C670" t="str">
            <v>Intel Xeon E5520 2.26GHz Quad Core 80 Watts ML150 G6 Factory Integrated Processor Option Rfrbd Kit</v>
          </cell>
          <cell r="D670" t="str">
            <v>HP E5520 ML150 G6 FIO Reman Kit</v>
          </cell>
        </row>
        <row r="671">
          <cell r="B671" t="str">
            <v>507750R-B21</v>
          </cell>
          <cell r="C671" t="str">
            <v>HP 500GB 3G SATA 7.2K rpm SFF (2.5-inch) Midline 1yr Warranty Hard Rmkt Drive</v>
          </cell>
          <cell r="D671" t="str">
            <v>HP 500GB 3G SATA 7.2K 2.5in MDL Reman HDD</v>
          </cell>
        </row>
        <row r="672">
          <cell r="B672" t="str">
            <v>507772R-B21</v>
          </cell>
          <cell r="C672" t="str">
            <v>HP 1TB 3G SATA 7.2K LFF (3.5-inch) Non-hot Plug Midline 1yr Warranty Rfrbd Hard Drive</v>
          </cell>
          <cell r="D672" t="str">
            <v>HP 1TB 3G SATA 7.2K 3.5in MDL Reman HDD</v>
          </cell>
        </row>
        <row r="673">
          <cell r="B673" t="str">
            <v>507774R-B21</v>
          </cell>
          <cell r="C673" t="str">
            <v>HP 2TB 3G SATA 7.2K rpm LFF (3.5-inch) Non-hot Plug Midline 1yr Warranty Rfrbd Hard Drive</v>
          </cell>
          <cell r="D673" t="str">
            <v>HP 2TB 3G SATA 7.2K 3.5in MDL Reman HDD</v>
          </cell>
        </row>
        <row r="674">
          <cell r="B674" t="str">
            <v>507778R-B21</v>
          </cell>
          <cell r="C674" t="str">
            <v/>
          </cell>
          <cell r="D674" t="str">
            <v>HP BL460c G6 X5550 6G 1P Reman Svr</v>
          </cell>
        </row>
        <row r="675">
          <cell r="B675" t="str">
            <v>507779R-B21</v>
          </cell>
          <cell r="C675" t="str">
            <v/>
          </cell>
          <cell r="D675" t="str">
            <v>HP BL460c G6 E5540 6G 1P Reman Svr</v>
          </cell>
        </row>
        <row r="676">
          <cell r="B676" t="str">
            <v>507780R-B21</v>
          </cell>
          <cell r="C676" t="str">
            <v/>
          </cell>
          <cell r="D676" t="str">
            <v>HP BL460c G6 E5530 6G 1P Reman Svr</v>
          </cell>
        </row>
        <row r="677">
          <cell r="B677" t="str">
            <v>507781R-B21</v>
          </cell>
          <cell r="C677" t="str">
            <v/>
          </cell>
          <cell r="D677" t="str">
            <v>HP BL460c G6 L5520 6G 1P Reman Svr</v>
          </cell>
        </row>
        <row r="678">
          <cell r="B678" t="str">
            <v>507782R-B21</v>
          </cell>
          <cell r="C678" t="str">
            <v/>
          </cell>
          <cell r="D678" t="str">
            <v>HP BL460c G6 E5520 6G 1P Reman Svr</v>
          </cell>
        </row>
        <row r="679">
          <cell r="B679" t="str">
            <v>507783R-B21</v>
          </cell>
          <cell r="C679" t="str">
            <v/>
          </cell>
          <cell r="D679" t="str">
            <v>HP BL460c G6 E5506 6G 1P Reman Svr</v>
          </cell>
        </row>
        <row r="680">
          <cell r="B680" t="str">
            <v>507784R-B21</v>
          </cell>
          <cell r="C680" t="str">
            <v/>
          </cell>
          <cell r="D680" t="str">
            <v>HP BL460c G6 E5502 6G 1P Reman Svr</v>
          </cell>
        </row>
        <row r="681">
          <cell r="B681" t="str">
            <v>507791R-B21</v>
          </cell>
          <cell r="C681" t="str">
            <v>Intel Xeon X5570 2.93GHz Quad Core 95 Watts BL460c G6 Processor Option Rmkt Kit</v>
          </cell>
          <cell r="D681" t="str">
            <v>HP X5570 BL460c G6 Reman Kit</v>
          </cell>
        </row>
        <row r="682">
          <cell r="B682" t="str">
            <v>507791R-L21</v>
          </cell>
          <cell r="C682" t="str">
            <v>Intel Xeon X5570 2.93GHz Quad Core 95 Watts BL460c G6 Factory Integrated Processor Option Rmkt Kit</v>
          </cell>
          <cell r="D682" t="str">
            <v>HP X5570 BL460c G6 FIO Reman Kit</v>
          </cell>
        </row>
        <row r="683">
          <cell r="B683" t="str">
            <v>507792R-B21</v>
          </cell>
          <cell r="C683" t="str">
            <v>Intel Xeon X5560 2.80GHz Quad Core 95 Watts BL460c G6 Processor Option Rmkt Kit</v>
          </cell>
          <cell r="D683" t="str">
            <v>HP X5560 BL460c G6 Reman Kit</v>
          </cell>
        </row>
        <row r="684">
          <cell r="B684" t="str">
            <v>507792R-L21</v>
          </cell>
          <cell r="C684" t="str">
            <v>Intel Xeon X5560 2.80GHz Quad Core 95 Watts BL460c G6 Factory Integrated Processor Option Rmkt Kit</v>
          </cell>
          <cell r="D684" t="str">
            <v>HP X5560 BL460c G6 FIO Reman Kit</v>
          </cell>
        </row>
        <row r="685">
          <cell r="B685" t="str">
            <v>507793R-B21</v>
          </cell>
          <cell r="C685" t="str">
            <v>Intel Xeon X5550 2.66GHz Quad Core 95 Watts BL460c G6 Processor Option Rmkt Kit</v>
          </cell>
          <cell r="D685" t="str">
            <v>HP X5550 BL460c G6 Reman Kit</v>
          </cell>
        </row>
        <row r="686">
          <cell r="B686" t="str">
            <v>507793R-L21</v>
          </cell>
          <cell r="C686" t="str">
            <v>Intel Xeon X5550 2.66GHz Quad Core 95 Watts BL460c G6 Factory Integrated Processor Option Rmkt Kit</v>
          </cell>
          <cell r="D686" t="str">
            <v>HP X5550 BL460c G6 FIO Reman Kit</v>
          </cell>
        </row>
        <row r="687">
          <cell r="B687" t="str">
            <v>507794R-B21</v>
          </cell>
          <cell r="C687" t="str">
            <v>Intel Xeon E5540 2.53GHz Quad Core 80 Watts BL460c G6 Processor Option Rmkt Kit</v>
          </cell>
          <cell r="D687" t="str">
            <v>HP E5540 BL460c G6 Reman Kit</v>
          </cell>
        </row>
        <row r="688">
          <cell r="B688" t="str">
            <v>507794R-L21</v>
          </cell>
          <cell r="C688" t="str">
            <v>Intel Xeon E5540 2.53GHz Quad Core 80 Watts BL460c G6 Factory Integrated Processor Option Rmkt Kit</v>
          </cell>
          <cell r="D688" t="str">
            <v>HP E5540 BL460c G6 FIO Reman Kit</v>
          </cell>
        </row>
        <row r="689">
          <cell r="B689" t="str">
            <v>507795R-B21</v>
          </cell>
          <cell r="C689" t="str">
            <v>Intel Xeon L5530 2.40GHz Quad Core 60 Watts BL460c G6 Processor Option Rfrbd Kit</v>
          </cell>
          <cell r="D689" t="str">
            <v>HP L5530 BL460c G6 Reman Kit</v>
          </cell>
        </row>
        <row r="690">
          <cell r="B690" t="str">
            <v>507797R-B21</v>
          </cell>
          <cell r="C690" t="str">
            <v>Intel Xeon E5530 2.40GHz Quad Core 80 Watts BL460c G6 Processor Option Rmkt Kit</v>
          </cell>
          <cell r="D690" t="str">
            <v>HP E5530 BL460c G6 Reman Kit</v>
          </cell>
        </row>
        <row r="691">
          <cell r="B691" t="str">
            <v>507797R-L21</v>
          </cell>
          <cell r="C691" t="str">
            <v>Intel Xeon E5530 2.40GHz Quad Core 80 Watts BL460c G6 Factory Integrated Processor Option Rmkt Kit</v>
          </cell>
          <cell r="D691" t="str">
            <v>HP E5530 BL460c G6 FIO Reman Kit</v>
          </cell>
        </row>
        <row r="692">
          <cell r="B692" t="str">
            <v>507798R-B21</v>
          </cell>
          <cell r="C692" t="str">
            <v>Intel Xeon L5520 2.26GHz Quad Core 60 Watts BL460c G6 Processor Option Rmkt Kit</v>
          </cell>
          <cell r="D692" t="str">
            <v>HP L5520 BL460c G6 Reman Kit</v>
          </cell>
        </row>
        <row r="693">
          <cell r="B693" t="str">
            <v>507798R-L21</v>
          </cell>
          <cell r="C693" t="str">
            <v>Intel Xeon L5520 2.26GHz Quad Core 60 Watts BL460c G6 Factory Integrated Processor Option Rmkt Kit</v>
          </cell>
          <cell r="D693" t="str">
            <v>HP L5520 BL460c G6 FIO Reman Kit</v>
          </cell>
        </row>
        <row r="694">
          <cell r="B694" t="str">
            <v>507799R-B21</v>
          </cell>
          <cell r="C694" t="str">
            <v>Intel Xeon E5520 2.26GHz Quad Core 80 Watts BL460c G6 Processor Option Rmkt Kit</v>
          </cell>
          <cell r="D694" t="str">
            <v>HP E5520 BL460c G6 Reman Kit</v>
          </cell>
        </row>
        <row r="695">
          <cell r="B695" t="str">
            <v>507800R-L21</v>
          </cell>
          <cell r="C695" t="str">
            <v>Intel Xeon E5506 2.13GHz Quad Core 80 Watts BL460c G6 Factory Integrated Processor Option Rmkt Kit</v>
          </cell>
          <cell r="D695" t="str">
            <v>HP E5506 BL460c G6 FIO Reman Kit</v>
          </cell>
        </row>
        <row r="696">
          <cell r="B696" t="str">
            <v>507801R-B21</v>
          </cell>
          <cell r="C696" t="str">
            <v>Intel Xeon E5504 2.0GHz Quad Core 80 Watts BL460c G6 Processor Option Rmkt Kit</v>
          </cell>
          <cell r="D696" t="str">
            <v>HP E5504 BL460c G6 Reman Kit</v>
          </cell>
        </row>
        <row r="697">
          <cell r="B697" t="str">
            <v>507801R-L21</v>
          </cell>
          <cell r="C697" t="str">
            <v>Intel Xeon E5504 2.0GHz Quad Core 80 Watts BL460c G6 Factory Integrated Processor Option Rmkt Kit</v>
          </cell>
          <cell r="D697" t="str">
            <v>HP E5504 BL460c G6 FIO Reman Kit</v>
          </cell>
        </row>
        <row r="698">
          <cell r="B698" t="str">
            <v>507802R-B21</v>
          </cell>
          <cell r="C698" t="str">
            <v>Intel Xeon E5502 1.86GHz Dual Core 80 Watts BL460c G6 Processor Option Rmkt Kit</v>
          </cell>
          <cell r="D698" t="str">
            <v>HP E5502 BL460c G6 Reman Kit</v>
          </cell>
        </row>
        <row r="699">
          <cell r="B699" t="str">
            <v>507802R-L21</v>
          </cell>
          <cell r="C699" t="str">
            <v>Intel Xeon E5502 1.86GHz Dual Core 80 Watts BL460c G6 Factory Integrated Processor Option Rmkt Kit</v>
          </cell>
          <cell r="D699" t="str">
            <v>HP E5502 BL460c G6 FIO Reman Kit</v>
          </cell>
        </row>
        <row r="700">
          <cell r="B700" t="str">
            <v>507803R-B21</v>
          </cell>
          <cell r="C700" t="str">
            <v>HP ML350/370 G6 8 Small Form Factor (SFF) 2nd Drive Cage Rmkt Kit</v>
          </cell>
          <cell r="D700" t="str">
            <v>HP ML350/370G6 2nd Drive Cage Reman Kit</v>
          </cell>
        </row>
        <row r="701">
          <cell r="B701" t="str">
            <v>507817R-B21</v>
          </cell>
          <cell r="C701" t="str">
            <v>Intel Xeon X5570 2.93GHz Quad Core 95 Watts BL280c G6 Processor Option Rmkt Kit</v>
          </cell>
          <cell r="D701" t="str">
            <v>HP X5570 BL280c G6 Reman Kit</v>
          </cell>
        </row>
        <row r="702">
          <cell r="B702" t="str">
            <v>507817R-L21</v>
          </cell>
          <cell r="C702" t="str">
            <v/>
          </cell>
          <cell r="D702" t="str">
            <v>HP X5570 BL280c G6 FIO Reman Kit</v>
          </cell>
        </row>
        <row r="703">
          <cell r="B703" t="str">
            <v>507819R-B21</v>
          </cell>
          <cell r="C703" t="str">
            <v>Intel Xeon X5550 2.66GHz Quad Core 95 Watts BL280c G6 Processor Option Rmkt Kit</v>
          </cell>
          <cell r="D703" t="str">
            <v>HP X5550 BL280c G6 Reman Kit</v>
          </cell>
        </row>
        <row r="704">
          <cell r="B704" t="str">
            <v>507819R-L21</v>
          </cell>
          <cell r="C704" t="str">
            <v/>
          </cell>
          <cell r="D704" t="str">
            <v>HP X5550 BL280c G6 FIO Reman Kit</v>
          </cell>
        </row>
        <row r="705">
          <cell r="B705" t="str">
            <v>507820R-B21</v>
          </cell>
          <cell r="C705" t="str">
            <v>Intel Xeon E5540 2.53GHz Quad Core 80 Watts BL280c G6 Processor Option Rmkt Kit</v>
          </cell>
          <cell r="D705" t="str">
            <v>HP E5540 BL280c G6 Reman Kit</v>
          </cell>
        </row>
        <row r="706">
          <cell r="B706" t="str">
            <v>507823R-B21</v>
          </cell>
          <cell r="C706" t="str">
            <v>Intel Xeon L5520 2.26GHz Quad Core 60 Watts BL280c G6 Processor Option Rmkt Kit</v>
          </cell>
          <cell r="D706" t="str">
            <v>HP L5520 BL280c G6 Reman Kit</v>
          </cell>
        </row>
        <row r="707">
          <cell r="B707" t="str">
            <v>507824R-B21</v>
          </cell>
          <cell r="C707" t="str">
            <v>Intel Xeon E5520 2.26GHz Quad Core 80 Watts BL280c G6 Processor Option Rmkt Kit</v>
          </cell>
          <cell r="D707" t="str">
            <v>HP E5520 BL280c G6 Reman Kit</v>
          </cell>
        </row>
        <row r="708">
          <cell r="B708" t="str">
            <v>507824R-L21</v>
          </cell>
          <cell r="C708" t="str">
            <v/>
          </cell>
          <cell r="D708" t="str">
            <v>HP E5520 BL280c G6 FIO Reman Kit</v>
          </cell>
        </row>
        <row r="709">
          <cell r="B709" t="str">
            <v>507826R-L21</v>
          </cell>
          <cell r="C709" t="str">
            <v/>
          </cell>
          <cell r="D709" t="str">
            <v>HP E5504 BL280c G6 FIO Reman Kit</v>
          </cell>
        </row>
        <row r="710">
          <cell r="B710" t="str">
            <v>507827R-B21</v>
          </cell>
          <cell r="C710" t="str">
            <v>Intel Xeon E5502 1.86GHz Dual Core 80 Watts BL280c G6 Processor Option Rmkt Kit</v>
          </cell>
          <cell r="D710" t="str">
            <v>HP E5502 BL280c G6 Reman Kit</v>
          </cell>
        </row>
        <row r="711">
          <cell r="B711" t="str">
            <v>507847R-B21</v>
          </cell>
          <cell r="C711" t="str">
            <v>Intel Xeon E5506 2.13GHz Quad Core 80 Watts ML150 G6 Processor Option Rmkt Kit</v>
          </cell>
          <cell r="D711" t="str">
            <v>HP ML150 G6 E5506 Reman Kit</v>
          </cell>
        </row>
        <row r="712">
          <cell r="B712" t="str">
            <v>507847R-L21</v>
          </cell>
          <cell r="C712" t="str">
            <v>Intel Xeon E5506 2.13GHz Quad Core 80 Watts ML150 G6 Factory Integrated Processor Option Rfrbd Kit</v>
          </cell>
          <cell r="D712" t="str">
            <v>HP E5506 ML150 G6 FIO Reman Kit</v>
          </cell>
        </row>
        <row r="713">
          <cell r="B713" t="str">
            <v>507848R-B21</v>
          </cell>
          <cell r="C713" t="str">
            <v>Intel Xeon E5530 2.40GHz Quad Core 80 Watts ML150 G6 Processor Option Rmkt Kit</v>
          </cell>
          <cell r="D713" t="str">
            <v>HP ML150 G6 E5530 Reman Kit</v>
          </cell>
        </row>
        <row r="714">
          <cell r="B714" t="str">
            <v>507849R-B21</v>
          </cell>
          <cell r="C714" t="str">
            <v>Intel Xeon E5540 2.53GHz Quad Core 80 Watts ML150 G6 Processor Option Rmkt Kit</v>
          </cell>
          <cell r="D714" t="str">
            <v>HP ML150 G6 E5540 Reman Kit</v>
          </cell>
        </row>
        <row r="715">
          <cell r="B715" t="str">
            <v>507864R-B21</v>
          </cell>
          <cell r="C715" t="str">
            <v>HP ProLiant BL460c G6 Configure-to-order Rmkt Blade</v>
          </cell>
          <cell r="D715" t="str">
            <v>HP BL460c G6 CTO Reman Blade</v>
          </cell>
        </row>
        <row r="716">
          <cell r="B716" t="str">
            <v>507889R-B21</v>
          </cell>
          <cell r="C716" t="str">
            <v>Intel Xeon X5570 2.93GHz Quad Core 95 Watts DL170h G6 Processor Option Rmkt Kit</v>
          </cell>
          <cell r="D716" t="str">
            <v>HP X5570 DL170h G6 Opt Reman Kit</v>
          </cell>
        </row>
        <row r="717">
          <cell r="B717" t="str">
            <v>508107R-B21</v>
          </cell>
          <cell r="C717" t="str">
            <v>HP ML/DL370G6 Redundant Fan Rmkt Kit</v>
          </cell>
          <cell r="D717" t="str">
            <v>HP ML/DL370G6 Redundant Fan Reman Kit</v>
          </cell>
        </row>
        <row r="718">
          <cell r="B718" t="str">
            <v>508226R-B21</v>
          </cell>
          <cell r="C718" t="str">
            <v>HP Smart Array P700m/512 Rmkt Controller</v>
          </cell>
          <cell r="D718" t="str">
            <v>HP Smart Array P700M/512 Reman Cntrlr</v>
          </cell>
        </row>
        <row r="719">
          <cell r="B719" t="str">
            <v>508231R-B21</v>
          </cell>
          <cell r="C719" t="str">
            <v/>
          </cell>
          <cell r="D719" t="str">
            <v>HP X5570 DL160 G6 Reman Kit</v>
          </cell>
        </row>
        <row r="720">
          <cell r="B720" t="str">
            <v>508231R-L21</v>
          </cell>
          <cell r="C720" t="str">
            <v/>
          </cell>
          <cell r="D720" t="str">
            <v>HP X5570 DL160 G6 FIO Reman Kit</v>
          </cell>
        </row>
        <row r="721">
          <cell r="B721" t="str">
            <v>508232R-B21</v>
          </cell>
          <cell r="C721" t="str">
            <v>HP 400GB 10K rpm Non Hot Plug SAS 3.5 Dual Port Enterprise Hard Rmkt Drive</v>
          </cell>
          <cell r="D721" t="str">
            <v>HP 400GB 10K 3.5 NHP SAS Reman HDD</v>
          </cell>
        </row>
        <row r="722">
          <cell r="B722" t="str">
            <v>508341R-B21</v>
          </cell>
          <cell r="C722" t="str">
            <v/>
          </cell>
          <cell r="D722" t="str">
            <v>HP E5504 DL180 G6 Reman Kit</v>
          </cell>
        </row>
        <row r="723">
          <cell r="B723" t="str">
            <v>508341R-L21</v>
          </cell>
          <cell r="C723" t="str">
            <v>Intel Xeon E5504 2.0GHz Quad Core 80 Watts DL180 G6 Factory Integrated Processor Option Rmkt Kit</v>
          </cell>
          <cell r="D723" t="str">
            <v>HP E5504 DL180 G6 FIO Reman Kit</v>
          </cell>
        </row>
        <row r="724">
          <cell r="B724" t="str">
            <v>508342R-B21</v>
          </cell>
          <cell r="C724" t="str">
            <v>Intel Xeon E5520 2.26GHz Quad Core 80 Watts DL180 G6 Processor Option Rmkt Kit</v>
          </cell>
          <cell r="D724" t="str">
            <v>HP E5520 DL180 G6 Reman Kit</v>
          </cell>
        </row>
        <row r="725">
          <cell r="B725" t="str">
            <v>508342R-L21</v>
          </cell>
          <cell r="C725" t="str">
            <v/>
          </cell>
          <cell r="D725" t="str">
            <v>HP E5520 DL180 G6 FIO Reman Kit</v>
          </cell>
        </row>
        <row r="726">
          <cell r="B726" t="str">
            <v>508343R-B21</v>
          </cell>
          <cell r="C726" t="str">
            <v/>
          </cell>
          <cell r="D726" t="str">
            <v>HP E5540 DL180 G6 Reman Kit</v>
          </cell>
        </row>
        <row r="727">
          <cell r="B727" t="str">
            <v>508343R-L21</v>
          </cell>
          <cell r="C727" t="str">
            <v/>
          </cell>
          <cell r="D727" t="str">
            <v>HP E5540 DL180 G6 FIO Reman Kit</v>
          </cell>
        </row>
        <row r="728">
          <cell r="B728" t="str">
            <v>508344R-B21</v>
          </cell>
          <cell r="C728" t="str">
            <v/>
          </cell>
          <cell r="D728" t="str">
            <v>HP L5520 DL180 G6 Reman Kit</v>
          </cell>
        </row>
        <row r="729">
          <cell r="B729" t="str">
            <v>508544R-B21</v>
          </cell>
          <cell r="C729" t="str">
            <v>HP 5U G6 Redundant Power Supply Enablement Rmkt Kit</v>
          </cell>
          <cell r="D729" t="str">
            <v>HP RPS 5U G6 Enablement Reman Kit</v>
          </cell>
        </row>
        <row r="730">
          <cell r="B730" t="str">
            <v>508864R-B21</v>
          </cell>
          <cell r="C730" t="str">
            <v>AMD Opteron 8381HE 2.50GHz Quad Core 55 Watts BL685c G6 Processor Option Rmkt Kit</v>
          </cell>
          <cell r="D730" t="str">
            <v>HP BL685c G6 O8381HE 2P QC Reman Kit</v>
          </cell>
        </row>
        <row r="731">
          <cell r="B731" t="str">
            <v>509314R-B21</v>
          </cell>
          <cell r="C731" t="str">
            <v/>
          </cell>
          <cell r="D731" t="str">
            <v>HP BL490c G6 X5570 6G 1P Reman Svr</v>
          </cell>
        </row>
        <row r="732">
          <cell r="B732" t="str">
            <v>509315R-B21</v>
          </cell>
          <cell r="C732" t="str">
            <v/>
          </cell>
          <cell r="D732" t="str">
            <v>HP BL490c G6 E5540 6G 1P Reman Svr</v>
          </cell>
        </row>
        <row r="733">
          <cell r="B733" t="str">
            <v>509316R-B21</v>
          </cell>
          <cell r="C733" t="str">
            <v/>
          </cell>
          <cell r="D733" t="str">
            <v>HP BL490c G6 E5504 6G 1P Reman Svr</v>
          </cell>
        </row>
        <row r="734">
          <cell r="B734" t="str">
            <v>509319R-B21</v>
          </cell>
          <cell r="C734" t="str">
            <v>Intel Xeon X5570 2.93GHz Quad Core 95 Watts BL490c G6 Processor Option Rmkt Kit</v>
          </cell>
          <cell r="D734" t="str">
            <v>HP X5570 BL490c G6 Reman Kit</v>
          </cell>
        </row>
        <row r="735">
          <cell r="B735" t="str">
            <v>509319R-L21</v>
          </cell>
          <cell r="C735" t="str">
            <v/>
          </cell>
          <cell r="D735" t="str">
            <v>HP X5570 BL490c G6 FIO Reman Kit</v>
          </cell>
        </row>
        <row r="736">
          <cell r="B736" t="str">
            <v>509322R-B21</v>
          </cell>
          <cell r="C736" t="str">
            <v>Intel Xeon E5540 2.53GHz Quad Core 80 Watts BL490c G6 Processor Option Rmkt Kit</v>
          </cell>
          <cell r="D736" t="str">
            <v>HP E5540 BL490c G6 Reman Kit</v>
          </cell>
        </row>
        <row r="737">
          <cell r="B737" t="str">
            <v>509322R-L21</v>
          </cell>
          <cell r="C737" t="str">
            <v/>
          </cell>
          <cell r="D737" t="str">
            <v>HP E5540 BL490c G6 FIO Reman Kit</v>
          </cell>
        </row>
        <row r="738">
          <cell r="B738" t="str">
            <v>509327R-B21</v>
          </cell>
          <cell r="C738" t="str">
            <v>Intel Xeon E5504 2.0GHz Quad Core 80 Watts BL490c G6 Processor Option Rmkt Kit</v>
          </cell>
          <cell r="D738" t="str">
            <v>HP E5504 BL490c G6 Reman Kit</v>
          </cell>
        </row>
        <row r="739">
          <cell r="B739" t="str">
            <v>509327R-L21</v>
          </cell>
          <cell r="C739" t="str">
            <v/>
          </cell>
          <cell r="D739" t="str">
            <v>HP E5504 BL490c G6 FIO Reman Kit</v>
          </cell>
        </row>
        <row r="740">
          <cell r="B740" t="str">
            <v>512057R-L21</v>
          </cell>
          <cell r="C740" t="str">
            <v/>
          </cell>
          <cell r="D740" t="str">
            <v>HP E5502 DL320 G6 FIO Reman Kit</v>
          </cell>
        </row>
        <row r="741">
          <cell r="B741" t="str">
            <v>512058R-L21</v>
          </cell>
          <cell r="C741" t="str">
            <v/>
          </cell>
          <cell r="D741" t="str">
            <v>HP E5504 DL320 G6 FIO Reman Kit</v>
          </cell>
        </row>
        <row r="742">
          <cell r="B742" t="str">
            <v>512059R-L21</v>
          </cell>
          <cell r="C742" t="str">
            <v>Intel Xeon E5506 2.13GHz Quad Core 80 Watts DL320 G6 Factory Integrated Processor Option Rmkt Kit</v>
          </cell>
          <cell r="D742" t="str">
            <v>HP E5506 DL320 G6 FIO Reman Kit</v>
          </cell>
        </row>
        <row r="743">
          <cell r="B743" t="str">
            <v>512061R-L21</v>
          </cell>
          <cell r="C743" t="str">
            <v/>
          </cell>
          <cell r="D743" t="str">
            <v>HP E5530 DL320 G6 FIO Reman Kit</v>
          </cell>
        </row>
        <row r="744">
          <cell r="B744" t="str">
            <v>512063R-L21</v>
          </cell>
          <cell r="C744" t="str">
            <v/>
          </cell>
          <cell r="D744" t="str">
            <v>HP L5506 DL320 G6 FIO Reman Kit</v>
          </cell>
        </row>
        <row r="745">
          <cell r="B745" t="str">
            <v>512181R-B21</v>
          </cell>
          <cell r="C745" t="str">
            <v>HP 4 Hard Drive Hot Plug Backplane G6 Rmkt Kit</v>
          </cell>
          <cell r="D745" t="str">
            <v>HP 4HDD Hot Plug Bkpln G6 Reman Kit</v>
          </cell>
        </row>
        <row r="746">
          <cell r="B746" t="str">
            <v>512327R-B21</v>
          </cell>
          <cell r="C746" t="str">
            <v>HP 750W Common Slot High Efficiency Power Supply Rmkt Kit</v>
          </cell>
          <cell r="D746" t="str">
            <v>HPE 750W CS Gold Ht Pwr Supply Reman Kit</v>
          </cell>
        </row>
        <row r="747">
          <cell r="B747" t="str">
            <v>512485-B21</v>
          </cell>
          <cell r="C747" t="str">
            <v>HPE iLO Advanced 1-server License with 1yr Support on iLO Licensed Features</v>
          </cell>
          <cell r="D747" t="str">
            <v>HPE iLO Adv 1-svr Lic 1yr Support</v>
          </cell>
        </row>
        <row r="748">
          <cell r="B748" t="str">
            <v>512485-B21#0D1</v>
          </cell>
          <cell r="C748" t="str">
            <v>Factory Integrated</v>
          </cell>
          <cell r="D748" t="str">
            <v>HPE iLO Adv 1-svr Lic 1yr Support Factory integrated</v>
          </cell>
        </row>
        <row r="749">
          <cell r="B749" t="str">
            <v>512486-B21</v>
          </cell>
          <cell r="C749" t="str">
            <v>HPE iLO Advanced Flexible Quantity License with 1yr Support on iLO Licensed Features</v>
          </cell>
          <cell r="D749" t="str">
            <v>HPE iLO Adv Flex Lic 1yr Support</v>
          </cell>
        </row>
        <row r="750">
          <cell r="B750" t="str">
            <v>512487-B21</v>
          </cell>
          <cell r="C750" t="str">
            <v>HPE iLO Advanced AKA Tracking License with 1yr Support on iLO Licensed Features</v>
          </cell>
          <cell r="D750" t="str">
            <v>HPE iLO Adv AKA Lic 1yr Support</v>
          </cell>
        </row>
        <row r="751">
          <cell r="B751" t="str">
            <v>512545R-B21</v>
          </cell>
          <cell r="C751" t="str">
            <v/>
          </cell>
          <cell r="D751" t="str">
            <v>HP 72GB 15K 6G 2.5 SAS DP Reman HDD</v>
          </cell>
        </row>
        <row r="752">
          <cell r="B752" t="str">
            <v>512547R-B21</v>
          </cell>
          <cell r="C752" t="str">
            <v>HPE 146GB 6G SAS 15K rpm SFF (2.5-inch) Dual Port Enterprise Hard Rmkt Drive</v>
          </cell>
          <cell r="D752" t="str">
            <v>HP 146GB 15K 6G 2.5 SAS DP Reman HDD</v>
          </cell>
        </row>
        <row r="753">
          <cell r="B753" t="str">
            <v>512713R-B21</v>
          </cell>
          <cell r="C753" t="str">
            <v>Intel Xeon E5506 2.13GHz Quad Core 80 Watts ML330 G6 Processor Option Rfrbd Kit</v>
          </cell>
          <cell r="D753" t="str">
            <v>HP E5506 ML330G6 Reman Kit</v>
          </cell>
        </row>
        <row r="754">
          <cell r="B754" t="str">
            <v>512867R-B21</v>
          </cell>
          <cell r="C754" t="str">
            <v/>
          </cell>
          <cell r="D754" t="str">
            <v>HP 512 BL685c G6 FIO Reman Cntrlr</v>
          </cell>
        </row>
        <row r="755">
          <cell r="B755" t="str">
            <v>513778R-B21</v>
          </cell>
          <cell r="C755" t="str">
            <v>HP Smart Array P711m/1G 6Gb FBWC 4-ports Ext Mezzanine SAS Refurbished Controller</v>
          </cell>
          <cell r="D755" t="str">
            <v>HP Array P711M/1G FBWC Reman Cntrlr</v>
          </cell>
        </row>
        <row r="756">
          <cell r="B756" t="str">
            <v>513859R-B21</v>
          </cell>
          <cell r="C756" t="str">
            <v>Intel Xeon L5506 2.13GHz Quad Core 60 Watts BL460c G6 Processor Option Rmkt Kit</v>
          </cell>
          <cell r="D756" t="str">
            <v>HP BL460c G6 L5506 Reman Kit</v>
          </cell>
        </row>
        <row r="757">
          <cell r="B757" t="str">
            <v>513859R-L21</v>
          </cell>
          <cell r="C757" t="str">
            <v/>
          </cell>
          <cell r="D757" t="str">
            <v>HP BL460c G6 L5506 FIO Reman Kit</v>
          </cell>
        </row>
        <row r="758">
          <cell r="B758" t="str">
            <v>513927R-B21</v>
          </cell>
          <cell r="C758" t="str">
            <v>HP 5U G6 Redundant Fan Rmkt Kit</v>
          </cell>
          <cell r="D758" t="str">
            <v>HP 5U G6 Redundant Fan Reman Kit</v>
          </cell>
        </row>
        <row r="759">
          <cell r="B759" t="str">
            <v>514005R-B21</v>
          </cell>
          <cell r="C759" t="str">
            <v>HP DL170h Input/Output PCIex16x4x4 FIO Riser Refurbished Kit</v>
          </cell>
          <cell r="D759" t="str">
            <v>HP DL170h I/O Riser PCIex16x4x4 FIO Remanufactured Kit</v>
          </cell>
        </row>
        <row r="760">
          <cell r="B760" t="str">
            <v>514206R-B21</v>
          </cell>
          <cell r="C760" t="str">
            <v>HP DL320G5p Integrated Lights Out 2 iLO2 Port Option Rmkt Kit</v>
          </cell>
          <cell r="D760" t="str">
            <v>HP DL320/ML330G6 iLO2 Port Reman Kit</v>
          </cell>
        </row>
        <row r="761">
          <cell r="B761" t="str">
            <v>515031R-B21</v>
          </cell>
          <cell r="C761" t="str">
            <v>HP ML370G6 Tower to Rack Conversion Rmkt Kit</v>
          </cell>
          <cell r="D761" t="str">
            <v>HP T/R Conv ML370G6 Reman Kit</v>
          </cell>
        </row>
        <row r="762">
          <cell r="B762" t="str">
            <v>515081R-B21</v>
          </cell>
          <cell r="C762" t="str">
            <v>HP ML350 G6 Redundant Fan/Baffle Rmkt Kit</v>
          </cell>
          <cell r="D762" t="str">
            <v>HP ML350G6 Rednt Fan/Baffle Reman Kit</v>
          </cell>
        </row>
        <row r="763">
          <cell r="B763" t="str">
            <v>515740R-B21</v>
          </cell>
          <cell r="C763" t="str">
            <v/>
          </cell>
          <cell r="D763" t="str">
            <v>HP DL320G6 460W Enablement FIO Reman Kit</v>
          </cell>
        </row>
        <row r="764">
          <cell r="B764" t="str">
            <v>515826R-B21</v>
          </cell>
          <cell r="C764" t="str">
            <v>HP DL180 G6 Rear DVD Cage Rmkt Kit</v>
          </cell>
          <cell r="D764" t="str">
            <v>HP DL180G6 Rear DVD Cage Reman Kit</v>
          </cell>
        </row>
        <row r="765">
          <cell r="B765" t="str">
            <v>515915R-B21</v>
          </cell>
          <cell r="C765" t="str">
            <v>HP 500 Watts Non Hot Plug Power Supply Factory Integrated Rmkt Kit</v>
          </cell>
          <cell r="D765" t="str">
            <v>HP 500W NHP Power Supply FIO Reman Kit</v>
          </cell>
        </row>
        <row r="766">
          <cell r="B766" t="str">
            <v>515938R-B21</v>
          </cell>
          <cell r="C766" t="str">
            <v/>
          </cell>
          <cell r="D766" t="str">
            <v>HP 8SFF HDD Cage &amp; Bkpln G6 FIO Reman Kit</v>
          </cell>
        </row>
        <row r="767">
          <cell r="B767" t="str">
            <v>516006R-B21</v>
          </cell>
          <cell r="C767" t="str">
            <v>HP Dedicated Management Port Rmkt Kit</v>
          </cell>
          <cell r="D767" t="str">
            <v>HP Dedicated Mgmt Port Reman Kit</v>
          </cell>
        </row>
        <row r="768">
          <cell r="B768" t="str">
            <v>516009R-B21</v>
          </cell>
          <cell r="C768" t="str">
            <v>HP DL180 G6 Redundant Fan Rmkt Kit</v>
          </cell>
          <cell r="D768" t="str">
            <v>HP DL180G6 Redundant Fan Reman Kit</v>
          </cell>
        </row>
        <row r="769">
          <cell r="B769" t="str">
            <v>516011R-B21</v>
          </cell>
          <cell r="C769" t="str">
            <v>HP 2U G6 25 Small Form Factor Factory Integrated  Drive Cage Rmkt Kit</v>
          </cell>
          <cell r="D769" t="str">
            <v>HP 2U G6 25 SFF Cage FIO Reman Kit</v>
          </cell>
        </row>
        <row r="770">
          <cell r="B770" t="str">
            <v>516230R-B21</v>
          </cell>
          <cell r="C770" t="str">
            <v>HP DL320 G6 PCI-X Riser Rmkt Kit</v>
          </cell>
          <cell r="D770" t="str">
            <v>HP DL320G6 PCI-X Riser Reman Kit</v>
          </cell>
        </row>
        <row r="771">
          <cell r="B771" t="str">
            <v>516814R-B21</v>
          </cell>
          <cell r="C771" t="str">
            <v>HP 300GB 6G SAS 15K LFF (3.5-inch) Dual Port Enterprise 3yr Warranty Hard Rfrbd Drive</v>
          </cell>
          <cell r="D771" t="str">
            <v>HP 300GB 6G SAS 15K 3.5in ENT Reman HDD</v>
          </cell>
        </row>
        <row r="772">
          <cell r="B772" t="str">
            <v>516816R-B21</v>
          </cell>
          <cell r="C772" t="str">
            <v>HP 450GB 6G SAS 15K LFF (3.5-inch) Dual Port Enterprise 3yr Warranty Hard Rfrbd Drive</v>
          </cell>
          <cell r="D772" t="str">
            <v>HP 450GB SAS 15K 3.5in ENT Reman HDD</v>
          </cell>
        </row>
        <row r="773">
          <cell r="B773" t="str">
            <v>516828R-B21</v>
          </cell>
          <cell r="C773" t="str">
            <v>HP 600GB 6G SAS 15K LFF (3.5-inch) Dual Port Enterprise 3yr Warranty Hard Rfrbd Drive</v>
          </cell>
          <cell r="D773" t="str">
            <v>HP 600GB 6G SAS 15K 3.5in ENT Reman HDD</v>
          </cell>
        </row>
        <row r="774">
          <cell r="B774" t="str">
            <v>516919R-B21</v>
          </cell>
          <cell r="C774" t="str">
            <v>HP ProLiant DL380 G6 LFF Configure-to-order Rack Rmkt Chassis</v>
          </cell>
          <cell r="D774" t="str">
            <v>HP DL380G6 LFF CTO Reman Chassis</v>
          </cell>
        </row>
        <row r="775">
          <cell r="B775" t="str">
            <v>517409R-B21</v>
          </cell>
          <cell r="C775" t="str">
            <v/>
          </cell>
          <cell r="D775" t="str">
            <v>HP BL680c G5 E7458 2P 8G Reman Svr</v>
          </cell>
        </row>
        <row r="776">
          <cell r="B776" t="str">
            <v>517411R-B21</v>
          </cell>
          <cell r="C776" t="str">
            <v>Intel Xeon E7458 2.40GHz Six Core 90 Watts BL680c G5 Processor Option Rmkt Kit</v>
          </cell>
          <cell r="D776" t="str">
            <v>HP E7458 BL680c G5 2P Reman Kit</v>
          </cell>
        </row>
        <row r="777">
          <cell r="B777" t="str">
            <v>517411R-L21</v>
          </cell>
          <cell r="C777" t="str">
            <v/>
          </cell>
          <cell r="D777" t="str">
            <v>HP E7458 BL680c G5 2P FIO Reman Kit</v>
          </cell>
        </row>
        <row r="778">
          <cell r="B778" t="str">
            <v>517428R-011</v>
          </cell>
          <cell r="C778" t="str">
            <v>HP ProLiant ML350 G6 Special Refurbished Tower Server</v>
          </cell>
          <cell r="D778" t="str">
            <v>HP Promo ML350T06 E5520 LFF AU Reman Svr</v>
          </cell>
        </row>
        <row r="779">
          <cell r="B779" t="str">
            <v>517520R-B21</v>
          </cell>
          <cell r="C779" t="str">
            <v>HP BLc 6X Active Cool 200 Factory Integrated Fan Rmkt Option</v>
          </cell>
          <cell r="D779" t="str">
            <v>HPE BLc Active Cool 200 Fan Reman Opt</v>
          </cell>
        </row>
        <row r="780">
          <cell r="B780" t="str">
            <v>517521R-B21</v>
          </cell>
          <cell r="C780" t="str">
            <v>HPE 6X 2400W High Efficiency Factory Integrated Power Rmkt Supply</v>
          </cell>
          <cell r="D780" t="str">
            <v>HP High Efficiency FIO Pwr Reman Sply</v>
          </cell>
        </row>
        <row r="781">
          <cell r="B781" t="str">
            <v>517521R-B22</v>
          </cell>
          <cell r="C781" t="str">
            <v>HPE 6X 2400W Platinum Efficiency FIO Refurbished Power Supply</v>
          </cell>
          <cell r="D781" t="str">
            <v>HP 6X 2400W Eff FIO Reman Pwr Sply</v>
          </cell>
        </row>
        <row r="782">
          <cell r="B782" t="str">
            <v>518593R-B21</v>
          </cell>
          <cell r="C782" t="str">
            <v>HP 2 Hard Drive Backplane G6 Factory Integrated Rmkt Kit</v>
          </cell>
          <cell r="D782" t="str">
            <v>HP 2HDD Backplane G6 FIO Reman Kit</v>
          </cell>
        </row>
        <row r="783">
          <cell r="B783" t="str">
            <v>518824R-B21</v>
          </cell>
          <cell r="C783" t="str">
            <v>HP DL360 G6 PCI-X Riser Rmkt Kit</v>
          </cell>
          <cell r="D783" t="str">
            <v>HP DL360G6 PCI-X Riser Reman Kit</v>
          </cell>
        </row>
        <row r="784">
          <cell r="B784" t="str">
            <v>518867R-B21</v>
          </cell>
          <cell r="C784" t="str">
            <v>HP ProLiant BL465c G7 6128HE 2.0GHz 8-core 1P 8GB-R P410i/1GB FBWC Hot Plug 2 SFF Refurbished Server</v>
          </cell>
          <cell r="D784" t="str">
            <v>HP BL465c G7 6128HE 8C 1P 8G Reman Svr</v>
          </cell>
        </row>
        <row r="785">
          <cell r="B785" t="str">
            <v>518868R-L21</v>
          </cell>
          <cell r="C785" t="str">
            <v>HP BL465c G7 AMD Opteron 6128HE (2.0GHz/8-core/12MB/65W) FIO Refurbished Processor Kit</v>
          </cell>
          <cell r="D785" t="str">
            <v>HP BL465c G7 O6128HE 8C FIO Reman Kit</v>
          </cell>
        </row>
        <row r="786">
          <cell r="B786" t="str">
            <v>518870R-B21</v>
          </cell>
          <cell r="C786" t="str">
            <v>HP ProLiant BL685c G7 6174 2.2GHz 12-core Processor 4P 64GB-R P410i/1GB Hot Plug Refurbished Server</v>
          </cell>
          <cell r="D786" t="str">
            <v>HP BL685c G7 6174 12C 4P 64G Reman Svr</v>
          </cell>
        </row>
        <row r="787">
          <cell r="B787" t="str">
            <v>518871R-L21</v>
          </cell>
          <cell r="C787" t="str">
            <v>HP BL685c G7 AMD Opteron 6174 (2.2GHz/12-core/12MB/80W) FIO Refurbished 2-processor Kit</v>
          </cell>
          <cell r="D787" t="str">
            <v>HP BL685c G7 O6174 12C 2P FIO Reman Kit</v>
          </cell>
        </row>
        <row r="788">
          <cell r="B788" t="str">
            <v>519254R-B21</v>
          </cell>
          <cell r="C788" t="str">
            <v>HP DL360G6 PCI Thermal Power Cable Rmkt Kit</v>
          </cell>
          <cell r="D788" t="str">
            <v>HP DL360G6 PCI Thermal Power Reman Kit</v>
          </cell>
        </row>
        <row r="789">
          <cell r="B789" t="str">
            <v>519808R-B21</v>
          </cell>
          <cell r="C789" t="str">
            <v>HP 512MB DDR2 244P Mini DIMM Refurbished Module Kit</v>
          </cell>
          <cell r="D789" t="str">
            <v>HP 512MB 64MX72 DDR2 244P Reman Kit</v>
          </cell>
        </row>
        <row r="790">
          <cell r="B790" t="str">
            <v>530891R-B21</v>
          </cell>
          <cell r="C790" t="str">
            <v/>
          </cell>
          <cell r="D790" t="str">
            <v>HP 160GB 3G SATA 2.5in NHP MDL Reman HDD</v>
          </cell>
        </row>
        <row r="791">
          <cell r="B791" t="str">
            <v>532092R-B21</v>
          </cell>
          <cell r="C791" t="str">
            <v>HP 365W Pwr Supply Kit Refurbished Backplane</v>
          </cell>
          <cell r="D791" t="str">
            <v>HP 365W Pwr Supply Kit Reman Backplane</v>
          </cell>
        </row>
        <row r="792">
          <cell r="B792" t="str">
            <v>533955-B21</v>
          </cell>
          <cell r="C792" t="str">
            <v>HP Graphic Card Power Adapter Kit</v>
          </cell>
          <cell r="D792" t="str">
            <v>HP Graphic Card Power Adapter Kit</v>
          </cell>
        </row>
        <row r="793">
          <cell r="B793" t="str">
            <v>533955R-B21</v>
          </cell>
          <cell r="C793" t="str">
            <v/>
          </cell>
          <cell r="D793" t="str">
            <v>HP Graphic Card Power Adapter Reman Kit</v>
          </cell>
        </row>
        <row r="794">
          <cell r="B794" t="str">
            <v>534534R-B21</v>
          </cell>
          <cell r="C794" t="str">
            <v>HP ML350G6 Tower to Rack Conversion Rmkt Kit</v>
          </cell>
          <cell r="D794" t="str">
            <v>HP ML350G6 T/R Conv Reman Kit</v>
          </cell>
        </row>
        <row r="795">
          <cell r="B795" t="str">
            <v>534562R-B21</v>
          </cell>
          <cell r="C795" t="str">
            <v>HP 1GB Flash Backed Rfrbd Cache</v>
          </cell>
          <cell r="D795" t="str">
            <v>HP 1G Flash Backed Reman Cache</v>
          </cell>
        </row>
        <row r="796">
          <cell r="B796" t="str">
            <v>534916R-B21</v>
          </cell>
          <cell r="C796" t="str">
            <v>HPE 512MB Flash Backed Write Rfrbd Cache</v>
          </cell>
          <cell r="D796" t="str">
            <v>HPE 512MB Flash Backed Write Reman Cache</v>
          </cell>
        </row>
        <row r="797">
          <cell r="B797" t="str">
            <v>535582R-L21</v>
          </cell>
          <cell r="C797" t="str">
            <v/>
          </cell>
          <cell r="D797" t="str">
            <v>HP ML330 G6 E5506 FIO Reman Kit</v>
          </cell>
        </row>
        <row r="798">
          <cell r="B798" t="str">
            <v>535683R-B21</v>
          </cell>
          <cell r="C798" t="str">
            <v>HP High Efficiency 750W Power Supply/Backplane/Bracket G6 Factory Integrated Rmkt Kit</v>
          </cell>
          <cell r="D798" t="str">
            <v>HP 750W CS HE G6 FIO Reman Kit</v>
          </cell>
        </row>
        <row r="799">
          <cell r="B799" t="str">
            <v>535684R-B21</v>
          </cell>
          <cell r="C799" t="str">
            <v>HP High Efficiency 460W Power Supply/Backplane/Bracket G6 Factory Integrated Rmkt Kit</v>
          </cell>
          <cell r="D799" t="str">
            <v>HP 460W CS HE G6 FIO Reman Kit</v>
          </cell>
        </row>
        <row r="800">
          <cell r="B800" t="str">
            <v>535888R-B21</v>
          </cell>
          <cell r="C800" t="str">
            <v>HP BladeSystem Matrix Starter Rmkt Kit</v>
          </cell>
          <cell r="D800" t="str">
            <v>HP BLc Matrix Starter Reman Component</v>
          </cell>
        </row>
        <row r="801">
          <cell r="B801" t="str">
            <v>536576R-B21</v>
          </cell>
          <cell r="C801" t="str">
            <v>HP Redundant Fan 40x56 1U seG6 Factory Integrated Rmkt Kit</v>
          </cell>
          <cell r="D801" t="str">
            <v>HP Redundant Fan 40x56 1U seG6 Reman Kit</v>
          </cell>
        </row>
        <row r="802">
          <cell r="B802" t="str">
            <v>536769R-B21</v>
          </cell>
          <cell r="C802" t="str">
            <v>HP Internal USB Cable G6 Rmkt Kit</v>
          </cell>
          <cell r="D802" t="str">
            <v>HP Internal USB Cable G6 Reman Kit</v>
          </cell>
        </row>
        <row r="803">
          <cell r="B803" t="str">
            <v>537150R-B21</v>
          </cell>
          <cell r="C803" t="str">
            <v>HPE DL320 G6 500W Non-hot Plug Power Supply Factory Integrated Rmkt Kit</v>
          </cell>
          <cell r="D803" t="str">
            <v>HP DL320G6 500W Pwr Supply FIO Reman Kit</v>
          </cell>
        </row>
        <row r="804">
          <cell r="B804" t="str">
            <v>537721R-B21</v>
          </cell>
          <cell r="C804" t="str">
            <v>HP 350/370G6 Graphic Card Cable Rmkt Kit</v>
          </cell>
          <cell r="D804" t="str">
            <v>HP 350/370G6 Graphic Card Cable Reman Kit</v>
          </cell>
        </row>
        <row r="805">
          <cell r="B805" t="str">
            <v>537807R-B21</v>
          </cell>
          <cell r="C805" t="str">
            <v/>
          </cell>
          <cell r="D805" t="str">
            <v>HP 146GB 10K NHP 6G 2.5 SAS Reman HDD</v>
          </cell>
        </row>
        <row r="806">
          <cell r="B806" t="str">
            <v>537963-B21</v>
          </cell>
          <cell r="C806" t="str">
            <v>HPE BladeSystem c-Class 10GbE SFP+ to SFP+ 5m Direct Attach Copper Cable</v>
          </cell>
          <cell r="D806" t="str">
            <v>HPE BLc 10G SFP+ SFP+ 5m DAC Cable</v>
          </cell>
        </row>
        <row r="807">
          <cell r="B807" t="str">
            <v>537963-B21#0D1</v>
          </cell>
          <cell r="C807" t="str">
            <v>Factory Integrated</v>
          </cell>
          <cell r="D807" t="str">
            <v>HPE BLc 10G SFP+ SFP+ 5m DAC Cable Factory integrated</v>
          </cell>
        </row>
        <row r="808">
          <cell r="B808" t="str">
            <v>537963R-B21</v>
          </cell>
          <cell r="C808" t="str">
            <v>HP BladeSystem c-Class Small Form-Factor Pluggable 5m 10GbE Copper Rfrbd Cable</v>
          </cell>
          <cell r="D808" t="str">
            <v>HPE BLc 10G SFP+ SFP+ 5m DAC Reman Cable</v>
          </cell>
        </row>
        <row r="809">
          <cell r="B809" t="str">
            <v>538084R-B21</v>
          </cell>
          <cell r="C809" t="str">
            <v>HP SL Advanced Power Manager Refurbished Kit</v>
          </cell>
          <cell r="D809" t="str">
            <v>HP SL Advanced Power Manager Reman Kit</v>
          </cell>
        </row>
        <row r="810">
          <cell r="B810" t="str">
            <v>538113R-B21</v>
          </cell>
          <cell r="C810" t="str">
            <v>HP 10GbE Ethernet Pass-Thru Module for c-Class Rfrbd BladeSystem</v>
          </cell>
          <cell r="D810" t="str">
            <v>HPE BLc 10Gb Pass Thru Mod Opt Reman Kit</v>
          </cell>
        </row>
        <row r="811">
          <cell r="B811" t="str">
            <v>538274R-291</v>
          </cell>
          <cell r="C811" t="str">
            <v/>
          </cell>
          <cell r="D811" t="str">
            <v>HP DL165 G6 2435 Hot Plug JP Reman Svr</v>
          </cell>
        </row>
        <row r="812">
          <cell r="B812" t="str">
            <v>538274R-371</v>
          </cell>
          <cell r="C812" t="str">
            <v/>
          </cell>
          <cell r="D812" t="str">
            <v>HP DL165 G6 2435 Hot Plug AP Reman Svr</v>
          </cell>
        </row>
        <row r="813">
          <cell r="B813" t="str">
            <v>538279R-291</v>
          </cell>
          <cell r="C813" t="str">
            <v/>
          </cell>
          <cell r="D813" t="str">
            <v>HP DL165 G6 2423HE NHP SATA JP Reman Svr</v>
          </cell>
        </row>
        <row r="814">
          <cell r="B814" t="str">
            <v>538279R-371</v>
          </cell>
          <cell r="C814" t="str">
            <v/>
          </cell>
          <cell r="D814" t="str">
            <v>HP DL165 G6 2423HE NHP SATA AP Reman Svr</v>
          </cell>
        </row>
        <row r="815">
          <cell r="B815" t="str">
            <v>538696R-B21</v>
          </cell>
          <cell r="C815" t="str">
            <v>HP NC375T PCI Express Quad Port Gigabit Rfrbd Server Adapter</v>
          </cell>
          <cell r="D815" t="str">
            <v>HP NC375T PCIe 4Pt Gigabit Reman Server</v>
          </cell>
        </row>
        <row r="816">
          <cell r="B816" t="str">
            <v>539791R-B21</v>
          </cell>
          <cell r="C816" t="str">
            <v/>
          </cell>
          <cell r="D816" t="str">
            <v>HP BL465c G6 2435 1P 4G Reman Svr</v>
          </cell>
        </row>
        <row r="817">
          <cell r="B817" t="str">
            <v>539792R-B21</v>
          </cell>
          <cell r="C817" t="str">
            <v>AMD Opteron 2435 2.6GHz Six Core 75 Watts BL465c G6 Processor Option Rmkt Kit</v>
          </cell>
          <cell r="D817" t="str">
            <v>HP BL465c G6 O2435 Reman Kit</v>
          </cell>
        </row>
        <row r="818">
          <cell r="B818" t="str">
            <v>539792R-L21</v>
          </cell>
          <cell r="C818" t="str">
            <v/>
          </cell>
          <cell r="D818" t="str">
            <v>HP BL465c G6 O2435 FIO Reman Kit</v>
          </cell>
        </row>
        <row r="819">
          <cell r="B819" t="str">
            <v>539794R-B21</v>
          </cell>
          <cell r="C819" t="str">
            <v/>
          </cell>
          <cell r="D819" t="str">
            <v>HP BL465c G6 2427 1P 4G Reman Svr</v>
          </cell>
        </row>
        <row r="820">
          <cell r="B820" t="str">
            <v>539795R-B21</v>
          </cell>
          <cell r="C820" t="str">
            <v>AMD Opteron 2427 2.20GHz Six Core 75 Watts BL465c G6 Processor Option Rmkt Kit</v>
          </cell>
          <cell r="D820" t="str">
            <v>HP BL465c G6 O2427 Reman Kit</v>
          </cell>
        </row>
        <row r="821">
          <cell r="B821" t="str">
            <v>539795R-L21</v>
          </cell>
          <cell r="C821" t="str">
            <v/>
          </cell>
          <cell r="D821" t="str">
            <v>HP BL465c G6 O2427 FIO Reman Kit</v>
          </cell>
        </row>
        <row r="822">
          <cell r="B822" t="str">
            <v>539800R-B21</v>
          </cell>
          <cell r="C822" t="str">
            <v/>
          </cell>
          <cell r="D822" t="str">
            <v>HP BL465c G6 CTO Reman Blade</v>
          </cell>
        </row>
        <row r="823">
          <cell r="B823" t="str">
            <v>539804R-B21</v>
          </cell>
          <cell r="C823" t="str">
            <v/>
          </cell>
          <cell r="D823" t="str">
            <v>HP BL495c G6 2435 1P 4G Reman Svr</v>
          </cell>
        </row>
        <row r="824">
          <cell r="B824" t="str">
            <v>539805R-B21</v>
          </cell>
          <cell r="C824" t="str">
            <v>AMD Opteron 2435 2.60GHz Six Core 75 Watts BL495c G6 Processor Option Rmkt Kit</v>
          </cell>
          <cell r="D824" t="str">
            <v>HP BL495c G6 O2435 Reman Kit</v>
          </cell>
        </row>
        <row r="825">
          <cell r="B825" t="str">
            <v>539807R-B21</v>
          </cell>
          <cell r="C825" t="str">
            <v>HP ProLiant BL495c G6 2427 2.2GHz Six Core 4GB Blade Rmkt Server</v>
          </cell>
          <cell r="D825" t="str">
            <v>HP BL495c G6 2427 1P 4G Reman Svr</v>
          </cell>
        </row>
        <row r="826">
          <cell r="B826" t="str">
            <v>539808R-B21</v>
          </cell>
          <cell r="C826" t="str">
            <v>AMD Opteron 2427 2.20GHz Six Core 75 Watts BL495c G6 Processor Option Rmkt Kit</v>
          </cell>
          <cell r="D826" t="str">
            <v>HP BL495c G6 O2427 Reman Kit</v>
          </cell>
        </row>
        <row r="827">
          <cell r="B827" t="str">
            <v>539808R-L21</v>
          </cell>
          <cell r="C827" t="str">
            <v/>
          </cell>
          <cell r="D827" t="str">
            <v>HP BL495c G6 O2427 FIO Reman Kit</v>
          </cell>
        </row>
        <row r="828">
          <cell r="B828" t="str">
            <v>539815R-B21</v>
          </cell>
          <cell r="C828" t="str">
            <v/>
          </cell>
          <cell r="D828" t="str">
            <v>HP BL685c G6 8435 2P 8G Reman Svr</v>
          </cell>
        </row>
        <row r="829">
          <cell r="B829" t="str">
            <v>539816R-L21</v>
          </cell>
          <cell r="C829" t="str">
            <v/>
          </cell>
          <cell r="D829" t="str">
            <v>HP BL685c G6 O8435 2P FIO Reman Kit</v>
          </cell>
        </row>
        <row r="830">
          <cell r="B830" t="str">
            <v>539818R-B21</v>
          </cell>
          <cell r="C830" t="str">
            <v/>
          </cell>
          <cell r="D830" t="str">
            <v>HP BL685c G6 8431 2P 8G Reman Svr</v>
          </cell>
        </row>
        <row r="831">
          <cell r="B831" t="str">
            <v>539847R-L21</v>
          </cell>
          <cell r="C831" t="str">
            <v/>
          </cell>
          <cell r="D831" t="str">
            <v>HP O8439SE DL585G6 2P FIO Reman Kit</v>
          </cell>
        </row>
        <row r="832">
          <cell r="B832" t="str">
            <v>539848R-L21</v>
          </cell>
          <cell r="C832" t="str">
            <v/>
          </cell>
          <cell r="D832" t="str">
            <v>HP O8431 DL585G6 2P FIO Reman Kit</v>
          </cell>
        </row>
        <row r="833">
          <cell r="B833" t="str">
            <v>539857R-B21</v>
          </cell>
          <cell r="C833" t="str">
            <v>HP NC542m Dual Port Flex-10 10GbE BL-c Rfrbd Adapter</v>
          </cell>
          <cell r="D833" t="str">
            <v>HP BLc NC542m Dual Port Reman Adptr</v>
          </cell>
        </row>
        <row r="834">
          <cell r="B834" t="str">
            <v>570102R-291</v>
          </cell>
          <cell r="C834" t="str">
            <v/>
          </cell>
          <cell r="D834" t="str">
            <v>HP DL385G6 2435 Perf JP Reman Svr</v>
          </cell>
        </row>
        <row r="835">
          <cell r="B835" t="str">
            <v>570102R-371</v>
          </cell>
          <cell r="C835" t="str">
            <v/>
          </cell>
          <cell r="D835" t="str">
            <v>HP DL385G6 2435 Perf AP Reman Svr</v>
          </cell>
        </row>
        <row r="836">
          <cell r="B836" t="str">
            <v>570103R-291</v>
          </cell>
          <cell r="C836" t="str">
            <v/>
          </cell>
          <cell r="D836" t="str">
            <v>HP DL385G6 2431 Base JP Reman Svr</v>
          </cell>
        </row>
        <row r="837">
          <cell r="B837" t="str">
            <v>570103R-371</v>
          </cell>
          <cell r="C837" t="str">
            <v>HP ProLiant DL385 G6 2431 2.4GHz Six Core Base Rack Rfrbd Server</v>
          </cell>
          <cell r="D837" t="str">
            <v>HP DL385G6 2431 Base AP Reman Svr</v>
          </cell>
        </row>
        <row r="838">
          <cell r="B838" t="str">
            <v>570108R-291</v>
          </cell>
          <cell r="C838" t="str">
            <v/>
          </cell>
          <cell r="D838" t="str">
            <v>HP DL385G6 2427 Entry JP Reman Svr</v>
          </cell>
        </row>
        <row r="839">
          <cell r="B839" t="str">
            <v>570108R-371</v>
          </cell>
          <cell r="C839" t="str">
            <v/>
          </cell>
          <cell r="D839" t="str">
            <v>HP DL385G6 2427 Entry AP Reman Svr</v>
          </cell>
        </row>
        <row r="840">
          <cell r="B840" t="str">
            <v>570113R-B21</v>
          </cell>
          <cell r="C840" t="str">
            <v>AMD Opteron 2435 2.60GHz Six Core 75 Watts DL385 G6 Processor Option Rmkt Kit</v>
          </cell>
          <cell r="D840" t="str">
            <v>HP 2435 DL385G6 Reman Kit</v>
          </cell>
        </row>
        <row r="841">
          <cell r="B841" t="str">
            <v>570113R-L21</v>
          </cell>
          <cell r="C841" t="str">
            <v/>
          </cell>
          <cell r="D841" t="str">
            <v>HP 2435 DL385G6 FIO Reman Kit</v>
          </cell>
        </row>
        <row r="842">
          <cell r="B842" t="str">
            <v>570115R-B21</v>
          </cell>
          <cell r="C842" t="str">
            <v>AMD Opteron 2431 2.40GHz Six Core 75 Watts DL385 G6 Processor Option Rmkt Kit</v>
          </cell>
          <cell r="D842" t="str">
            <v>HP 2431 DL385G6 Reman Kit</v>
          </cell>
        </row>
        <row r="843">
          <cell r="B843" t="str">
            <v>570115R-L21</v>
          </cell>
          <cell r="C843" t="str">
            <v/>
          </cell>
          <cell r="D843" t="str">
            <v>HP 2431 DL385G6 FIO Reman Kit</v>
          </cell>
        </row>
        <row r="844">
          <cell r="B844" t="str">
            <v>570117R-B21</v>
          </cell>
          <cell r="C844" t="str">
            <v>AMD Opteron 2427 2.20GHz Six Core 75 Watts DL385 G6 Processor Option Rmkt Kit</v>
          </cell>
          <cell r="D844" t="str">
            <v>HP 2427 DL385G6 Reman Kit</v>
          </cell>
        </row>
        <row r="845">
          <cell r="B845" t="str">
            <v>570117R-L21</v>
          </cell>
          <cell r="C845" t="str">
            <v/>
          </cell>
          <cell r="D845" t="str">
            <v>HP 2427 DL385G6 FIO Reman Kit</v>
          </cell>
        </row>
        <row r="846">
          <cell r="B846" t="str">
            <v>570454R-B21</v>
          </cell>
          <cell r="C846" t="str">
            <v>Intel Xeon X5570 2.93GHz Quad Core 95 Watts SL2x170z G6 Processor Option Rmkt Kit</v>
          </cell>
          <cell r="D846" t="str">
            <v>HP X5570 SL2x170z G6 Reman Kit</v>
          </cell>
        </row>
        <row r="847">
          <cell r="B847" t="str">
            <v>570485R-B21</v>
          </cell>
          <cell r="C847" t="str">
            <v>Intel Xeon L5520 2.26GHz Quad Core 60 Watts SL2x170z G6 Processor Option Rmkt Kit</v>
          </cell>
          <cell r="D847" t="str">
            <v>HP L5520 SL2x170z G6 Reman Kit</v>
          </cell>
        </row>
        <row r="848">
          <cell r="B848" t="str">
            <v>570761R-B21</v>
          </cell>
          <cell r="C848" t="str">
            <v>HP 60GB 3G SATA LFF (3.5-inch) Midline 1yr Warranty Rfrbd Solid State Drive</v>
          </cell>
          <cell r="D848" t="str">
            <v>HP 60GB 3G SATA 3.5in MDL Reman SSD</v>
          </cell>
        </row>
        <row r="849">
          <cell r="B849" t="str">
            <v>570763R-B21</v>
          </cell>
          <cell r="C849" t="str">
            <v>HP 120GB 3G SATA LFF (3.5-inch) Midline 1yr Warranty Solid State Rfrbd Drive</v>
          </cell>
          <cell r="D849" t="str">
            <v>HP 120GB 3G SATA 3.5in 1y Wty Reman SSD</v>
          </cell>
        </row>
        <row r="850">
          <cell r="B850" t="str">
            <v>570775R-B21</v>
          </cell>
          <cell r="C850" t="str">
            <v/>
          </cell>
          <cell r="D850" t="str">
            <v>HP BL460c G6 E5540 6G 2P FIO Reman Svr</v>
          </cell>
        </row>
        <row r="851">
          <cell r="B851" t="str">
            <v>570775R-B22</v>
          </cell>
          <cell r="C851" t="str">
            <v/>
          </cell>
          <cell r="D851" t="str">
            <v>HP BL460c G6 E5540 32G 2P Reman Blade</v>
          </cell>
        </row>
        <row r="852">
          <cell r="B852" t="str">
            <v>571956R-B21</v>
          </cell>
          <cell r="C852" t="str">
            <v>HPE Virtual Connect FlexFabric 10Gb/24-port Remanufactured Module for c-Class BladeSystem</v>
          </cell>
          <cell r="D852" t="str">
            <v>HPE BLc FlexFabric 10Gb/24-prt Reman Opt</v>
          </cell>
        </row>
        <row r="853">
          <cell r="B853" t="str">
            <v>572071R-B21</v>
          </cell>
          <cell r="C853" t="str">
            <v>HP 60GB 3G SATA SFF (2.5-inch) Midline 1yr Warranty Solid State Rfrbd Drive</v>
          </cell>
          <cell r="D853" t="str">
            <v>HP 60GB SATA 2.5in MDL 1y Wty Reman SSD</v>
          </cell>
        </row>
        <row r="854">
          <cell r="B854" t="str">
            <v>572075R-B21</v>
          </cell>
          <cell r="C854" t="str">
            <v>HP 60GB 3G SATA SFF (2.5-inch) Non-hot plug Midline 1yr Wty Solid State Drive</v>
          </cell>
          <cell r="D854" t="str">
            <v>HP 60GB 3G NHP 2.5 SATA Ety Reman SSD</v>
          </cell>
        </row>
        <row r="855">
          <cell r="B855" t="str">
            <v>572138R-B21</v>
          </cell>
          <cell r="C855" t="str">
            <v/>
          </cell>
          <cell r="D855" t="str">
            <v>HP 2423HE DL165 G6 Reman Kit</v>
          </cell>
        </row>
        <row r="856">
          <cell r="B856" t="str">
            <v>572138R-L21</v>
          </cell>
          <cell r="C856" t="str">
            <v/>
          </cell>
          <cell r="D856" t="str">
            <v>HP 2423HE DL165 G6 FIO Reman Kit</v>
          </cell>
        </row>
        <row r="857">
          <cell r="B857" t="str">
            <v>572221R-L21</v>
          </cell>
          <cell r="C857" t="str">
            <v/>
          </cell>
          <cell r="D857" t="str">
            <v>HP 2435 DL165 G6 FIO Reman Kit</v>
          </cell>
        </row>
        <row r="858">
          <cell r="B858" t="str">
            <v>572228R-B21</v>
          </cell>
          <cell r="C858" t="str">
            <v/>
          </cell>
          <cell r="D858" t="str">
            <v>HP DL165 Hot Plug CTO Model Reman Chassis</v>
          </cell>
        </row>
        <row r="859">
          <cell r="B859" t="str">
            <v>572373R-B21</v>
          </cell>
          <cell r="C859" t="str">
            <v>AMD Opteron 8435 2.60GHz Six Core 75 Watts DL585 G5/G6 2P Processor Option Rmkt Kit</v>
          </cell>
          <cell r="D859" t="str">
            <v>HP O8435 DL585G6 2P Reman Kit</v>
          </cell>
        </row>
        <row r="860">
          <cell r="B860" t="str">
            <v>572373R-L21</v>
          </cell>
          <cell r="C860" t="str">
            <v/>
          </cell>
          <cell r="D860" t="str">
            <v>HP O8435 DL585G6 2P FIO Reman Kit</v>
          </cell>
        </row>
        <row r="861">
          <cell r="B861" t="str">
            <v>572431R-B21</v>
          </cell>
          <cell r="C861" t="str">
            <v/>
          </cell>
          <cell r="D861" t="str">
            <v>HP DL385G6 CTO Reman Chassis</v>
          </cell>
        </row>
        <row r="862">
          <cell r="B862" t="str">
            <v>572531R-B21</v>
          </cell>
          <cell r="C862" t="str">
            <v>HP P411 with 1GB Flash Backed Cache Rfrbd Controller</v>
          </cell>
          <cell r="D862" t="str">
            <v>HP P411 w/1G Flash Cache Reman Ctrlr</v>
          </cell>
        </row>
        <row r="863">
          <cell r="B863" t="str">
            <v>572532R-B21</v>
          </cell>
          <cell r="C863" t="str">
            <v>HP P410 with 1GB Flash Backed Cache Rfrbd Controller</v>
          </cell>
          <cell r="D863" t="str">
            <v>HP P410 w/1G Flash Cache Reman Ctrlr</v>
          </cell>
        </row>
        <row r="864">
          <cell r="B864" t="str">
            <v>573087R-291</v>
          </cell>
          <cell r="C864" t="str">
            <v>HP ProLiant DL385 G7 6174 2.2GHz 12-core 2P 16GB-R P410i/1GB FBWC Hot Plug 750W Refurbished Server</v>
          </cell>
          <cell r="D864" t="str">
            <v>HP DL385G7 6174 Perf JP Reman Svr</v>
          </cell>
        </row>
        <row r="865">
          <cell r="B865" t="str">
            <v>573087R-371</v>
          </cell>
          <cell r="C865" t="str">
            <v>HP ProLiant DL385 G7 6174 2.2GHz 12-core 2P 16GB-R P410i/1GB FBWC Hot Plug SFF Refurbished Server</v>
          </cell>
          <cell r="D865" t="str">
            <v>HP DL385G7 6174 Perf AP Reman Svr</v>
          </cell>
        </row>
        <row r="866">
          <cell r="B866" t="str">
            <v>573087R-AA1</v>
          </cell>
          <cell r="C866" t="str">
            <v>HP ProLiant DL385 G7 6174 2.2GHz 12-core 2P 16GB-R P410i/1GB FBWC Hot Plug SFF Refurbished Server</v>
          </cell>
          <cell r="D866" t="str">
            <v>HP DL385G7 6174 Perf CN Reman Svr</v>
          </cell>
        </row>
        <row r="867">
          <cell r="B867" t="str">
            <v>573089R-291</v>
          </cell>
          <cell r="C867" t="str">
            <v>HP ProLiant DL385 G7 6128 2.00GHz 8-core 1P 4GB-R P410i/ZM 8 SFF 460W PS Entry JP Refurbished Server</v>
          </cell>
          <cell r="D867" t="str">
            <v>HP DL385G7 6128 Entry JP Reman Svr</v>
          </cell>
        </row>
        <row r="868">
          <cell r="B868" t="str">
            <v>573089R-371</v>
          </cell>
          <cell r="C868" t="str">
            <v>HP ProLiant DL385 G7 6128 2.00GHz 8-core 1P 4GB-R P410i/ZM 8 SFF 460W PS Entry AP Refurbished Server</v>
          </cell>
          <cell r="D868" t="str">
            <v>HP DL385G7 6128 Entry AP Reman Svr</v>
          </cell>
        </row>
        <row r="869">
          <cell r="B869" t="str">
            <v>573090R-291</v>
          </cell>
          <cell r="C869" t="str">
            <v>HP ProLiant DL385 G7 6128HE 2.00GHz 4-core 1P 4GB-U P410i/ZM 8 SFF 460W PS Refurbished Server</v>
          </cell>
          <cell r="D869" t="str">
            <v>HP DL385G7 6128HE JP Reman Svr</v>
          </cell>
        </row>
        <row r="870">
          <cell r="B870" t="str">
            <v>573090R-371</v>
          </cell>
          <cell r="C870" t="str">
            <v>HP ProLiant DL385 G7 6128HE 2.00GHz 4-core 1P 4GB-U P410i/ZM 8 SFF 460W PS AP Refurbished Server</v>
          </cell>
          <cell r="D870" t="str">
            <v>HP DL385G7 6128HE AP Reman Svr</v>
          </cell>
        </row>
        <row r="871">
          <cell r="B871" t="str">
            <v>573893R-L21</v>
          </cell>
          <cell r="C871" t="str">
            <v/>
          </cell>
          <cell r="D871" t="str">
            <v>HP X5560 DL160 G6 FIO Reman Kit</v>
          </cell>
        </row>
        <row r="872">
          <cell r="B872" t="str">
            <v>573909R-B21</v>
          </cell>
          <cell r="C872" t="str">
            <v>HP DL180 G6 Intel Xeon E5506 (2.13GHz/4-core/80W/4MB) Refurbished Processor Kit</v>
          </cell>
          <cell r="D872" t="str">
            <v>HP E5506 DL180G6 Reman Kit</v>
          </cell>
        </row>
        <row r="873">
          <cell r="B873" t="str">
            <v>573909R-L21</v>
          </cell>
          <cell r="C873" t="str">
            <v/>
          </cell>
          <cell r="D873" t="str">
            <v>HP E5506 DL180G6 FIO Reman Kit</v>
          </cell>
        </row>
        <row r="874">
          <cell r="B874" t="str">
            <v>574001R-B21</v>
          </cell>
          <cell r="C874" t="str">
            <v>HP z6000 P212 SAS 4 Hard Drive Power Cable Refurbished Kit</v>
          </cell>
          <cell r="D874" t="str">
            <v>HP z6000 P212 SAS 4 Hard Drive Power Cable Remanufactured Kit</v>
          </cell>
        </row>
        <row r="875">
          <cell r="B875" t="str">
            <v>574953R-B21</v>
          </cell>
          <cell r="C875" t="str">
            <v>HP 500GB 3G SATA 7.2K rpm SFF (2.5-inch) Quick-release Midline 1yr Warranty Rfrbd Hard Drive</v>
          </cell>
          <cell r="D875" t="str">
            <v>HP 500GB 7.2k 2.5 MDL SATA QR Reman HDD</v>
          </cell>
        </row>
        <row r="876">
          <cell r="B876" t="str">
            <v>575381R-291</v>
          </cell>
          <cell r="C876" t="str">
            <v/>
          </cell>
          <cell r="D876" t="str">
            <v>HP DL385G6 2435 Perf JP ICE Reman Svr</v>
          </cell>
        </row>
        <row r="877">
          <cell r="B877" t="str">
            <v>575381R-371</v>
          </cell>
          <cell r="C877" t="str">
            <v/>
          </cell>
          <cell r="D877" t="str">
            <v>HP DL385G6 2435 Perf AP ICE Reman Svr</v>
          </cell>
        </row>
        <row r="878">
          <cell r="B878" t="str">
            <v>576411R-291</v>
          </cell>
          <cell r="C878" t="str">
            <v/>
          </cell>
          <cell r="D878" t="str">
            <v>HP DL370 G6 X5550 SFF HPM ICE Reman Svr</v>
          </cell>
        </row>
        <row r="879">
          <cell r="B879" t="str">
            <v>576411R-371</v>
          </cell>
          <cell r="C879" t="str">
            <v/>
          </cell>
          <cell r="D879" t="str">
            <v>HP DL370 G6 X5550 SFF HPM ICE Reman Svr</v>
          </cell>
        </row>
        <row r="880">
          <cell r="B880" t="str">
            <v>576778R-291</v>
          </cell>
          <cell r="C880" t="str">
            <v/>
          </cell>
          <cell r="D880" t="str">
            <v>HP ML350R06 E5530 SFF HPM ICE Reman Svr</v>
          </cell>
        </row>
        <row r="881">
          <cell r="B881" t="str">
            <v>576778R-371</v>
          </cell>
          <cell r="C881" t="str">
            <v/>
          </cell>
          <cell r="D881" t="str">
            <v>HP ML350R06 E5530 SFF HPM ICE Reman Svr</v>
          </cell>
        </row>
        <row r="882">
          <cell r="B882" t="str">
            <v>576964R-L21</v>
          </cell>
          <cell r="C882" t="str">
            <v/>
          </cell>
          <cell r="D882" t="str">
            <v>HP E5540 BL2x220c G6 2P FIO Reman Kit</v>
          </cell>
        </row>
        <row r="883">
          <cell r="B883" t="str">
            <v>577668R-B21</v>
          </cell>
          <cell r="C883" t="str">
            <v>HP DL180 G6 3 Slot x8 Full Height PCI-E Riser Rfrbd Kit</v>
          </cell>
          <cell r="D883" t="str">
            <v>HP 3PCI-E x8 Riser DL180G6 Reman Kit</v>
          </cell>
        </row>
        <row r="884">
          <cell r="B884" t="str">
            <v>578229R-B21</v>
          </cell>
          <cell r="C884" t="str">
            <v>HP P411 with 512MB Flash Backed Cache Refurbished Controller</v>
          </cell>
          <cell r="D884" t="str">
            <v>HP P411 w/512MB Flash Cache Reman Ctrlr</v>
          </cell>
        </row>
        <row r="885">
          <cell r="B885" t="str">
            <v>578230R-B21</v>
          </cell>
          <cell r="C885" t="str">
            <v>HP P410 with 512MB Flash Backed Cache Rfrbd Controller</v>
          </cell>
          <cell r="D885" t="str">
            <v>HP P410 w/512MB Flash Cache Reman Ctrlr</v>
          </cell>
        </row>
        <row r="886">
          <cell r="B886" t="str">
            <v>578322R-B21</v>
          </cell>
          <cell r="C886" t="str">
            <v>HP 1200W Common Slot High Efficiency Refurbished Power Supply Kit</v>
          </cell>
          <cell r="D886" t="str">
            <v>HP 1200W CS Platinum Pwr Spply Reman Kit</v>
          </cell>
        </row>
        <row r="887">
          <cell r="B887" t="str">
            <v>578345R-L21</v>
          </cell>
          <cell r="C887" t="str">
            <v>Intel Xeon X3430 2.40GHz Quad Core 95 Watts ML110 G6 Factory Integrated Processor Option Rfrbd Kit</v>
          </cell>
          <cell r="D887" t="str">
            <v>HP X3430 ML110 G6 FIO Reman Kit</v>
          </cell>
        </row>
        <row r="888">
          <cell r="B888" t="str">
            <v>578347R-L21</v>
          </cell>
          <cell r="C888" t="str">
            <v>Intel Xeon X3450 2.66GHz Quad Core 95 Watts ML110 G6 Factory Integrated Processor Option Rfrbd Kit</v>
          </cell>
          <cell r="D888" t="str">
            <v>HP X3450 ML110 G6 FIO Reman Kit</v>
          </cell>
        </row>
        <row r="889">
          <cell r="B889" t="str">
            <v>578348R-L21</v>
          </cell>
          <cell r="C889" t="str">
            <v>HP ML110 G6 Intel Xeon X3460 (2.80GHz/4-core/8MB/95W) FIO Processor Refurbished Kit</v>
          </cell>
          <cell r="D889" t="str">
            <v>HP X3460 ML110 G6 FIO Reman Kit</v>
          </cell>
        </row>
        <row r="890">
          <cell r="B890" t="str">
            <v>578350R-L21</v>
          </cell>
          <cell r="C890" t="str">
            <v>HP ML110 G6 Intel Pentium G6950 (2.80GHz/2-core/73W/3MB) FIO Processor Rfrbd Kit</v>
          </cell>
          <cell r="D890" t="str">
            <v>HP G6950 ML110G6 FIO Reman Kit</v>
          </cell>
        </row>
        <row r="891">
          <cell r="B891" t="str">
            <v>578471R-L21</v>
          </cell>
          <cell r="C891" t="str">
            <v>Intel Xeon X3440 2.53GHz Quad Core 95 Watts DL120 G6 Factory Integrated Processor Option Rfrbd Kit</v>
          </cell>
          <cell r="D891" t="str">
            <v>HP X3440 DL120 G6 FIO Reman Kit</v>
          </cell>
        </row>
        <row r="892">
          <cell r="B892" t="str">
            <v>578473R-L21</v>
          </cell>
          <cell r="C892" t="str">
            <v>HP DL120 G6 Intel Xeon X3460 (2.80GHz/4-core/8MB/95W) FIO Processor Refurbished Kit</v>
          </cell>
          <cell r="D892" t="str">
            <v>HP X3460 DL120 G6 FIO Reman Kit</v>
          </cell>
        </row>
        <row r="893">
          <cell r="B893" t="str">
            <v>578475R-L21</v>
          </cell>
          <cell r="C893" t="str">
            <v>HP DL120 G6 Intel Xeon X3470 (2.93GHz/4-core/8MB/95W) FIO Processor Refurbished Kit</v>
          </cell>
          <cell r="D893" t="str">
            <v>HP X3470 DL120 G6 FIO Reman Kit</v>
          </cell>
        </row>
        <row r="894">
          <cell r="B894" t="str">
            <v>580135R-B21</v>
          </cell>
          <cell r="C894" t="str">
            <v/>
          </cell>
          <cell r="D894" t="str">
            <v>HP FX770M 256MB Mezz Gfx FIO Reman Kit</v>
          </cell>
        </row>
        <row r="895">
          <cell r="B895" t="str">
            <v>580136R-B21</v>
          </cell>
          <cell r="C895" t="str">
            <v/>
          </cell>
          <cell r="D895" t="str">
            <v>HP FX770M 256MB Dual Mezz FIO Reman Kit</v>
          </cell>
        </row>
        <row r="896">
          <cell r="B896" t="str">
            <v>580138R-B21</v>
          </cell>
          <cell r="C896" t="str">
            <v/>
          </cell>
          <cell r="D896" t="str">
            <v>HP FX3600M Mezz Graphics FIO Reman Kit</v>
          </cell>
        </row>
        <row r="897">
          <cell r="B897" t="str">
            <v>580139R-B21</v>
          </cell>
          <cell r="C897" t="str">
            <v>HP ProLiant WS460c G6 Configure-to-order Rmkt Blade</v>
          </cell>
          <cell r="D897" t="str">
            <v>HP WS460c G6 CTO Reman Blade</v>
          </cell>
        </row>
        <row r="898">
          <cell r="B898" t="str">
            <v>580151R-B21</v>
          </cell>
          <cell r="C898" t="str">
            <v>HP BLc NC551m Dual Port FlexFabric 10Gb Converged Refurbished Network Adapter</v>
          </cell>
          <cell r="D898" t="str">
            <v>HP BLc NC551m FlexFabric CNA Reman Opt</v>
          </cell>
        </row>
        <row r="899">
          <cell r="B899" t="str">
            <v>580385R-B21</v>
          </cell>
          <cell r="C899" t="str">
            <v/>
          </cell>
          <cell r="D899" t="str">
            <v>HP 4GB USB Flash Media Key Reman Kit</v>
          </cell>
        </row>
        <row r="900">
          <cell r="B900" t="str">
            <v>580387R-B21</v>
          </cell>
          <cell r="C900" t="str">
            <v>HP 4GB Secure Digital Flash Media Rfrbd Kit</v>
          </cell>
          <cell r="D900" t="str">
            <v>HP 4GB SD Flash Media Reman Kit</v>
          </cell>
        </row>
        <row r="901">
          <cell r="B901" t="str">
            <v>580640R-B21</v>
          </cell>
          <cell r="C901" t="str">
            <v>HP ProLiant WS460c G6 E5530 1P 2GB-U P410i/512 BBWC Rfrbd Workstation</v>
          </cell>
          <cell r="D901" t="str">
            <v>HP WS460c G6 E5530 2G 1P Reman WS</v>
          </cell>
        </row>
        <row r="902">
          <cell r="B902" t="str">
            <v>580641R-B21</v>
          </cell>
          <cell r="C902" t="str">
            <v/>
          </cell>
          <cell r="D902" t="str">
            <v>HP WS460c G6 E5540 4G 1P Reman WS</v>
          </cell>
        </row>
        <row r="903">
          <cell r="B903" t="str">
            <v>581201R-B21</v>
          </cell>
          <cell r="C903" t="str">
            <v>HP NC550SFP Dual Port 10GbE Server Rfrbd Adapter</v>
          </cell>
          <cell r="D903" t="str">
            <v>HP NC550SFP Dual Port Svr Reman Adptr</v>
          </cell>
        </row>
        <row r="904">
          <cell r="B904" t="str">
            <v>581204R-B21</v>
          </cell>
          <cell r="C904" t="str">
            <v>HP NC550m 10Gb 2-port PCIe x8 Flex-10 Ethernet Rfrbd Adapter</v>
          </cell>
          <cell r="D904" t="str">
            <v>HP BLc NC550m Flex-10GbE Reman Adptr</v>
          </cell>
        </row>
        <row r="905">
          <cell r="B905" t="str">
            <v>581284R-B21</v>
          </cell>
          <cell r="C905" t="str">
            <v>HP 450GB 6G SAS 10K rpm SFF (2.5-inch) Dual Port Enterprise 3yr Warranty Refurbished Hard Drive</v>
          </cell>
          <cell r="D905" t="str">
            <v>HP 450GB 6G SAS 10K 2.5in DP Reman HDD</v>
          </cell>
        </row>
        <row r="906">
          <cell r="B906" t="str">
            <v>581286R-B21</v>
          </cell>
          <cell r="C906" t="str">
            <v>HPE 600GB 6G SAS 10K 2.5in DP ENT Remanufactured HDD</v>
          </cell>
          <cell r="D906" t="str">
            <v>HPE 600GB 6G SAS 10K 2.5in ENT Reman HDD</v>
          </cell>
        </row>
        <row r="907">
          <cell r="B907" t="str">
            <v>581869R-L21</v>
          </cell>
          <cell r="C907" t="str">
            <v>Intel Xeon X3430 2.40GHz Quad Core 95 Watts DL120 G6 Factory Integrated Processor Option Rfrbd Kit</v>
          </cell>
          <cell r="D907" t="str">
            <v>HP X3430 DL120 G6 FIO Reman Kit</v>
          </cell>
        </row>
        <row r="908">
          <cell r="B908" t="str">
            <v>581870R-L21</v>
          </cell>
          <cell r="C908" t="str">
            <v>Intel Xeon X3450 2.66GHz Quad Core 95 Watts DL120 G6 Factory Integrated Processor Option Rfrbd Kit</v>
          </cell>
          <cell r="D908" t="str">
            <v>HP X3450 DL120 G6 FIO Reman Kit</v>
          </cell>
        </row>
        <row r="909">
          <cell r="B909" t="str">
            <v>582653R-B21</v>
          </cell>
          <cell r="C909" t="str">
            <v>HP z6000 Battery Back Write Cache Hardware Refurbished Kit</v>
          </cell>
          <cell r="D909" t="str">
            <v>HP z6000 Battery Back Write Cache Hardware Remanufactured Kit</v>
          </cell>
        </row>
        <row r="910">
          <cell r="B910" t="str">
            <v>583183R-B21</v>
          </cell>
          <cell r="C910" t="str">
            <v>HP ProLiant DL120 G6 Hot Plug Configure-to-order Rfrbd Server</v>
          </cell>
          <cell r="D910" t="str">
            <v>HP DL120 G6 HP CTO Reman Chassis</v>
          </cell>
        </row>
        <row r="911">
          <cell r="B911" t="str">
            <v>583997R-B21</v>
          </cell>
          <cell r="C911" t="str">
            <v>HP z6000 P410 SAS 4 Hard Drive Power Cable Refurbished Kit</v>
          </cell>
          <cell r="D911" t="str">
            <v>HP z6000 P410 SAS 4 Hard Drive Power Cable Remanufactured Kit</v>
          </cell>
        </row>
        <row r="912">
          <cell r="B912" t="str">
            <v>584084R-291</v>
          </cell>
          <cell r="C912" t="str">
            <v>HP ProLiant DL580 G7 X7560 2.26GHz 8-core 4P 64GB-R P410i/1GB FBWC 8 SFF 1200W Refurbished Server</v>
          </cell>
          <cell r="D912" t="str">
            <v>HP DL580G7 X7560 4P 64GB JP Reman Svr</v>
          </cell>
        </row>
        <row r="913">
          <cell r="B913" t="str">
            <v>584084R-371</v>
          </cell>
          <cell r="C913" t="str">
            <v>HP ProLiant DL580 G7 X7560 2.26GHz 8-core 4P 64GB-R P410i/1GB FBWC 8 SFF 1200W Refurbished Server</v>
          </cell>
          <cell r="D913" t="str">
            <v>HP DL580G7 X7560 4P 64GB AP Reman Svr</v>
          </cell>
        </row>
        <row r="914">
          <cell r="B914" t="str">
            <v>584085R-291</v>
          </cell>
          <cell r="C914" t="str">
            <v>HP ProLiant DL580 G7 X7550 2.00GHz 8-core 4P 64GB-R P410i/1GB FBWC 8SFF 1200W RPS Refurbished Server</v>
          </cell>
          <cell r="D914" t="str">
            <v>HP DL580G7 X7550 4P 64GB JP Reman Svr</v>
          </cell>
        </row>
        <row r="915">
          <cell r="B915" t="str">
            <v>584085R-371</v>
          </cell>
          <cell r="C915" t="str">
            <v>HP ProLiant DL580 G7 X7550 2.0GHz 8-core 4P 64GB-R P410i/1GB FBWC 8 SFF 1200W RPS Refurbished Server</v>
          </cell>
          <cell r="D915" t="str">
            <v>HP DL580G7 X7550 4P 64GB AP Reman Svr</v>
          </cell>
        </row>
        <row r="916">
          <cell r="B916" t="str">
            <v>584086R-291</v>
          </cell>
          <cell r="C916" t="str">
            <v>HP ProLiant DL580 G7 E7540 2.00GHz 6-core 4P 32GB-R P410i/1GB FBWC 8 SFF 1200W Refurbished Server</v>
          </cell>
          <cell r="D916" t="str">
            <v>HP DL580G7 E7540 4P 32GB JP Reman Svr</v>
          </cell>
        </row>
        <row r="917">
          <cell r="B917" t="str">
            <v>584086R-371</v>
          </cell>
          <cell r="C917" t="str">
            <v>HP ProLiant DL580 G7 E7540 2.0GHz 6-core 4P 32GB-R P410i/1GB FBWC 8 SFF 1200W RPS Refurbished Server</v>
          </cell>
          <cell r="D917" t="str">
            <v>HP DL580G7 E7540 4P 32GB AP Reman Svr</v>
          </cell>
        </row>
        <row r="918">
          <cell r="B918" t="str">
            <v>584087R-291</v>
          </cell>
          <cell r="C918" t="str">
            <v>HP ProLiant DL580 G7 E7530 1.86GHz 6-core 2P 16GB-R P410i/512 FBWC 8 SFF 1200W Refurbished Server</v>
          </cell>
          <cell r="D918" t="str">
            <v>HP DL580G7 E7530 2P 16GB JP Reman Svr</v>
          </cell>
        </row>
        <row r="919">
          <cell r="B919" t="str">
            <v>584087R-371</v>
          </cell>
          <cell r="C919" t="str">
            <v>HP ProLiant DL580 G7 E7530 1.86GHz 6-core 2P 16GB-R P410i/512 FBWC 8 SFF 1200W Refurbished Server</v>
          </cell>
          <cell r="D919" t="str">
            <v>HP DL580G7 E7530 2P 16GB AP Reman Svr</v>
          </cell>
        </row>
        <row r="920">
          <cell r="B920" t="str">
            <v>585980R-B21</v>
          </cell>
          <cell r="C920" t="str">
            <v>HP 300GB 6G SAS 15K rpm LFF (3.5-inch) Quick-release Dual Port 3yr Warranty Refurbished Hard Drive</v>
          </cell>
          <cell r="D920" t="str">
            <v>HP 300GB 6G SAS 15K 3.5in ENT Reman HDD</v>
          </cell>
        </row>
        <row r="921">
          <cell r="B921" t="str">
            <v>587495R-L21</v>
          </cell>
          <cell r="C921" t="str">
            <v/>
          </cell>
          <cell r="D921" t="str">
            <v>HP E5506 DL380G7 FIO Reman Kit</v>
          </cell>
        </row>
        <row r="922">
          <cell r="B922" t="str">
            <v>588074R-B21</v>
          </cell>
          <cell r="C922" t="str">
            <v>HP DL360 G7 Intel Xeon E5506 (2.13GHz/4-core/80W/4MB) Refurbished Processor Kit</v>
          </cell>
          <cell r="D922" t="str">
            <v>HP E5506 DL360G7 Reman Kit</v>
          </cell>
        </row>
        <row r="923">
          <cell r="B923" t="str">
            <v>588074R-L21</v>
          </cell>
          <cell r="C923" t="str">
            <v/>
          </cell>
          <cell r="D923" t="str">
            <v>HP E5506 DL360G7 FIO Reman Kit</v>
          </cell>
        </row>
        <row r="924">
          <cell r="B924" t="str">
            <v>588137R-B21</v>
          </cell>
          <cell r="C924" t="str">
            <v>HP DL580 G7 PCI Express Refurbished Kit</v>
          </cell>
          <cell r="D924" t="str">
            <v>HP DL580G7 PCI Express Reman Kit</v>
          </cell>
        </row>
        <row r="925">
          <cell r="B925" t="str">
            <v>588139R-B21</v>
          </cell>
          <cell r="C925" t="str">
            <v>HP DL580 G7 PCI-X Combo Express Refurbished Kit</v>
          </cell>
          <cell r="D925" t="str">
            <v>HP DL580G7 PCI-X Combo Express Reman Kit</v>
          </cell>
        </row>
        <row r="926">
          <cell r="B926" t="str">
            <v>588141R-B21</v>
          </cell>
          <cell r="C926" t="str">
            <v>HP DL580G7 Refurbished Memory Board</v>
          </cell>
          <cell r="D926" t="str">
            <v>HP DL580G7 Reman Memory Board</v>
          </cell>
        </row>
        <row r="927">
          <cell r="B927" t="str">
            <v>588143R-L21</v>
          </cell>
          <cell r="C927" t="str">
            <v/>
          </cell>
          <cell r="D927" t="str">
            <v>HP X7560 DL580 G7 2P FIO Reman Kit</v>
          </cell>
        </row>
        <row r="928">
          <cell r="B928" t="str">
            <v>588145R-L21</v>
          </cell>
          <cell r="C928" t="str">
            <v/>
          </cell>
          <cell r="D928" t="str">
            <v>HP X7550 DL580 G7 2P FIO Reman Kit</v>
          </cell>
        </row>
        <row r="929">
          <cell r="B929" t="str">
            <v>588150R-L21</v>
          </cell>
          <cell r="C929" t="str">
            <v/>
          </cell>
          <cell r="D929" t="str">
            <v>HP E7540 DL580 G7 2P FIO Reman Kit</v>
          </cell>
        </row>
        <row r="930">
          <cell r="B930" t="str">
            <v>588603R-B21</v>
          </cell>
          <cell r="C930" t="str">
            <v>HP BLc7000 Enclosure 2400 Watts Platinum Efficiency Refurbished Power Supply</v>
          </cell>
          <cell r="D930" t="str">
            <v>HPE 2400W Platinum Pwr Supply Reman Opt</v>
          </cell>
        </row>
        <row r="931">
          <cell r="B931" t="str">
            <v>588857R-B21</v>
          </cell>
          <cell r="C931" t="str">
            <v/>
          </cell>
          <cell r="D931" t="str">
            <v>HP DL580R07 CTO Reman Chassis</v>
          </cell>
        </row>
        <row r="932">
          <cell r="B932" t="str">
            <v>588963R-B21</v>
          </cell>
          <cell r="C932" t="str">
            <v>HP ProLiant BL620c G7 E7530 1.86GHz 6-core 1P 8GB-R Refurbished Server</v>
          </cell>
          <cell r="D932" t="str">
            <v>HP BL620c G7 E7530 1P 8G Reman Svr</v>
          </cell>
        </row>
        <row r="933">
          <cell r="B933" t="str">
            <v>588964R-B21</v>
          </cell>
          <cell r="C933" t="str">
            <v>HP ProLiant BL620c G7 X6550 2.0GHz 8-core 1P 8GB-R Refurbished Server</v>
          </cell>
          <cell r="D933" t="str">
            <v>HP BL620c G7 X6550 1P 8G Reman Svr</v>
          </cell>
        </row>
        <row r="934">
          <cell r="B934" t="str">
            <v>588966R-B21</v>
          </cell>
          <cell r="C934" t="str">
            <v>HP ProLiant BL620c G7 E6510 1.73GHz 4-core 1P 8GB-R Refurbished Server</v>
          </cell>
          <cell r="D934" t="str">
            <v>HP BL620c G7 E6510 1P 8G Reman Svr</v>
          </cell>
        </row>
        <row r="935">
          <cell r="B935" t="str">
            <v>589082R-L21</v>
          </cell>
          <cell r="C935" t="str">
            <v>HP BL620c G7 Intel Xeon X6550 (2.0GHz/8-core/18MB/130W) FIO Processor Refurbished Kit</v>
          </cell>
          <cell r="D935" t="str">
            <v>HP BL620c G7 X6550 FIO Reman Kit</v>
          </cell>
        </row>
        <row r="936">
          <cell r="B936" t="str">
            <v>589088R-L21</v>
          </cell>
          <cell r="C936" t="str">
            <v>HP BL680c G7 Intel Xeon X7550 (2.00GHz/8-core/18MB/130W) FIO 2-processor Refurbished Kit</v>
          </cell>
          <cell r="D936" t="str">
            <v>HP BL680c G7 X7550 2P FIO Reman Kit</v>
          </cell>
        </row>
        <row r="937">
          <cell r="B937" t="str">
            <v>589090R-L21</v>
          </cell>
          <cell r="C937" t="str">
            <v>HP BL680c G7 Intel Xeon E7540 (2.00GHz/6-core/12MB/105W) FIO Refurbished 2-processor Kit</v>
          </cell>
          <cell r="D937" t="str">
            <v>HP BL680c G7 E7540 2P FIO Reman Kit</v>
          </cell>
        </row>
        <row r="938">
          <cell r="B938" t="str">
            <v>589234R-B21</v>
          </cell>
          <cell r="C938" t="str">
            <v>HP 2x170 P212 SAS 2 Hard Drive Power Cable Refurbished Kit</v>
          </cell>
          <cell r="D938" t="str">
            <v>HP 2x170 P212 SAS 2 Hard Drive Power Cable Remanufactured Kit</v>
          </cell>
        </row>
        <row r="939">
          <cell r="B939" t="str">
            <v>589698R-L21</v>
          </cell>
          <cell r="C939" t="str">
            <v>HP DL160 G6 Intel Xeon L5630 (2.13GHz/4-core/40W/12MB) FIO Refurbished Processor Kit</v>
          </cell>
          <cell r="D939" t="str">
            <v>HP L5630 DL160 G6 FIO Reman Kit</v>
          </cell>
        </row>
        <row r="940">
          <cell r="B940" t="str">
            <v>589711R-L21</v>
          </cell>
          <cell r="C940" t="str">
            <v>HP DL160 G6 Intel Xeon E5620 (2.40GHz/4-core/80W/12MB) FIO Refurbished Processor Kit</v>
          </cell>
          <cell r="D940" t="str">
            <v>HP E5620 DL160 G6 FIO Reman Kit</v>
          </cell>
        </row>
        <row r="941">
          <cell r="B941" t="str">
            <v>589727R-L21</v>
          </cell>
          <cell r="C941" t="str">
            <v/>
          </cell>
          <cell r="D941" t="str">
            <v>HP X5680 DL160 G6 FIO Reman Kit</v>
          </cell>
        </row>
        <row r="942">
          <cell r="B942" t="str">
            <v>590159R-291</v>
          </cell>
          <cell r="C942" t="str">
            <v>HP ProLiant DL160 G6 L5630 2.13GHz 4-core 1P 4GB-R B110i Cold Plug SATA 4 LFF Refurbished Server</v>
          </cell>
          <cell r="D942" t="str">
            <v>HP DL160G6 L5630 1P 4GB HE JP Reman Svr</v>
          </cell>
        </row>
        <row r="943">
          <cell r="B943" t="str">
            <v>590159R-371</v>
          </cell>
          <cell r="C943" t="str">
            <v>HP ProLiant DL160 G6 L5630 2.13GHz 4-core 1P 4GB-R B110i Cold Plug SATA 4 LFF Refurbished Server</v>
          </cell>
          <cell r="D943" t="str">
            <v>HP DL160G6 L5630 1P 4GB HE AP Reman Svr</v>
          </cell>
        </row>
        <row r="944">
          <cell r="B944" t="str">
            <v>590160R-291</v>
          </cell>
          <cell r="C944" t="str">
            <v/>
          </cell>
          <cell r="D944" t="str">
            <v>HP DL160G6 E5506 1P 4GB Entry Reman Svr</v>
          </cell>
        </row>
        <row r="945">
          <cell r="B945" t="str">
            <v>590160R-371</v>
          </cell>
          <cell r="C945" t="str">
            <v/>
          </cell>
          <cell r="D945" t="str">
            <v>HP DL160G6 E5506 1P 4GB Entry Reman Svr</v>
          </cell>
        </row>
        <row r="946">
          <cell r="B946" t="str">
            <v>590160R-AA1</v>
          </cell>
          <cell r="C946" t="str">
            <v/>
          </cell>
          <cell r="D946" t="str">
            <v>HP DL160G6 E5506 1P 4GB Entry Reman Svr</v>
          </cell>
        </row>
        <row r="947">
          <cell r="B947" t="str">
            <v>590161R-291</v>
          </cell>
          <cell r="C947" t="str">
            <v>HP ProLiant DL160 G6 E5620 2.40GHz 4-core 1P 8GB-R P410 SAS/SATA 4 LFF 500W PS JP Refurbished Server</v>
          </cell>
          <cell r="D947" t="str">
            <v>HP DL160G6 E5620 1P 8GB Base Reman Svr</v>
          </cell>
        </row>
        <row r="948">
          <cell r="B948" t="str">
            <v>590161R-371</v>
          </cell>
          <cell r="C948" t="str">
            <v>HP ProLiant DL160 G6 E5620 2.40GHz 4-core 1P 8GB-R P410 SAS/SATA 4 LFF 500W PS AP Refurbished Server</v>
          </cell>
          <cell r="D948" t="str">
            <v>HP DL160G6 E5620 1P 8GB Base Reman Svr</v>
          </cell>
        </row>
        <row r="949">
          <cell r="B949" t="str">
            <v>590161R-AA1</v>
          </cell>
          <cell r="C949" t="str">
            <v>HP ProLiant DL160 G6 E5620 2.40GHz 4-core 1P 8GB-R P410 SAS/SATA 4 LFF 500W PS CN Refurbished Server</v>
          </cell>
          <cell r="D949" t="str">
            <v>HP DL160G6 E5620 1P 8GB Base Reman Svr</v>
          </cell>
        </row>
        <row r="950">
          <cell r="B950" t="str">
            <v>590162R-291</v>
          </cell>
          <cell r="C950" t="str">
            <v>HP ProLiant DL160 G6 X5650 2.66GHz 6-core 2P 24GB-R P410/256 BBWC 8 SFF Refurbished Server</v>
          </cell>
          <cell r="D950" t="str">
            <v>HP DL160G6 X5650 2P 24GB Perf Reman Svr</v>
          </cell>
        </row>
        <row r="951">
          <cell r="B951" t="str">
            <v>590162R-371</v>
          </cell>
          <cell r="C951" t="str">
            <v>HP ProLiant DL160 G6 X5650 2.66GHz 6-core 2P 24GB-R P410/256 BBWC 8 SFF 500W PS Refurbished Server</v>
          </cell>
          <cell r="D951" t="str">
            <v>HP DL160G6 X5650 2P 24GB Perf Reman Svr</v>
          </cell>
        </row>
        <row r="952">
          <cell r="B952" t="str">
            <v>590162R-AA1</v>
          </cell>
          <cell r="C952" t="str">
            <v>HP ProLiant DL160 G6 X5650 2.66GHz 6-core 2P 24GB-R P410/256 BBWC SAS/SATA 500W Refurbished Server</v>
          </cell>
          <cell r="D952" t="str">
            <v>HP DL160G6 X5650 2P 24GB Perf Reman Svr</v>
          </cell>
        </row>
        <row r="953">
          <cell r="B953" t="str">
            <v>590259R-371</v>
          </cell>
          <cell r="C953" t="str">
            <v>HP ProLiant DL165 G7 6128 2.00GHz 8-core 1P 4GB-R B110i Cold Plug SATA 4 LFF 500W Refurbished Svr</v>
          </cell>
          <cell r="D953" t="str">
            <v>HP DL165G7 6128 Pluggable SATA Reman Svr</v>
          </cell>
        </row>
        <row r="954">
          <cell r="B954" t="str">
            <v>590259R-AA1</v>
          </cell>
          <cell r="C954" t="str">
            <v>HP ProLiant DL165 G7 6128 2.0GHz 8-core 1P 4GB-R B110i Cold Plug SATA 4 LFF 500W Refurbished Server</v>
          </cell>
          <cell r="D954" t="str">
            <v>HP DL165G7 6128 Pluggable SATA Reman Svr</v>
          </cell>
        </row>
        <row r="955">
          <cell r="B955" t="str">
            <v>590260R-291</v>
          </cell>
          <cell r="C955" t="str">
            <v>HP ProLiant DL165 G7 6136 2.40GHz 8-core 1P 8GB-R P410 Hot Plug SAS/SATA 4 LFF 500W Refurbished Svr</v>
          </cell>
          <cell r="D955" t="str">
            <v>HP DL165G7 6136 Hot Plug SAS Reman Svr</v>
          </cell>
        </row>
        <row r="956">
          <cell r="B956" t="str">
            <v>590260R-371</v>
          </cell>
          <cell r="C956" t="str">
            <v>HP ProLiant DL165 G7 6136 2.4GHz 8-core 1P 8GB-R P410 SAS/SATA 4 LFF 500W PS AP Refurbished Server</v>
          </cell>
          <cell r="D956" t="str">
            <v>HP DL165G7 6136 Hot Plug AP Reman Svr</v>
          </cell>
        </row>
        <row r="957">
          <cell r="B957" t="str">
            <v>590261R-291</v>
          </cell>
          <cell r="C957" t="str">
            <v>HP ProLiant DL165 G7 6172 2.10GHz 12-core 2P 16GB-R P410/256 BBWC 8 SFF 750W PS Refurbished Server</v>
          </cell>
          <cell r="D957" t="str">
            <v>HP DL165G7 6172 Hot Plug SAS Reman Svr</v>
          </cell>
        </row>
        <row r="958">
          <cell r="B958" t="str">
            <v>590261R-371</v>
          </cell>
          <cell r="C958" t="str">
            <v>HP ProLiant DL165 G7 6172 2.1GHz 12-core 2P 16GB-R P410/256 BBWC SAS/SATA 8 SFF Refurbished Server</v>
          </cell>
          <cell r="D958" t="str">
            <v>HP DL165G7 6172 Hot Plug AP Reman Svr</v>
          </cell>
        </row>
        <row r="959">
          <cell r="B959" t="str">
            <v>590261R-AA1</v>
          </cell>
          <cell r="C959" t="str">
            <v>HP ProLiant DL165 G7 6172 2.1GHz 12-core 2P 16GB-R P410/256 BBWC SAS/SATA 750W Refurbished Server</v>
          </cell>
          <cell r="D959" t="str">
            <v>HP DL165G7 6172 SAS/SATA CN Reman Svr</v>
          </cell>
        </row>
        <row r="960">
          <cell r="B960" t="str">
            <v>590480R-B21</v>
          </cell>
          <cell r="C960" t="str">
            <v>HP ProLiant DL585 G7 Refurbished Configure-to-order Server</v>
          </cell>
          <cell r="D960" t="str">
            <v>HP DL585R07 CTO Chassis Reman Svr</v>
          </cell>
        </row>
        <row r="961">
          <cell r="B961" t="str">
            <v>590485R-B21</v>
          </cell>
          <cell r="C961" t="str">
            <v>HP DL585 G7 PCI-E Refurbished Riser Card</v>
          </cell>
          <cell r="D961" t="str">
            <v>HP DL585G7 PCI-E Reman Option Kit</v>
          </cell>
        </row>
        <row r="962">
          <cell r="B962" t="str">
            <v>590489R-B21</v>
          </cell>
          <cell r="C962" t="str">
            <v>HP DL585 G7 CPU Memory Secondary Upgrade Refurbished Option</v>
          </cell>
          <cell r="D962" t="str">
            <v>HP DL585G7 CPU/MEM SEC Reman Option Kit</v>
          </cell>
        </row>
        <row r="963">
          <cell r="B963" t="str">
            <v>590605R-L21</v>
          </cell>
          <cell r="C963" t="str">
            <v>HP DL180 G6 Intel Xeon L5630 (2.13GHz/4-core/12MB/40W) FIO Processor Refurbished Kit</v>
          </cell>
          <cell r="D963" t="str">
            <v>HP L5630 DL180 G6 FIO Reman Kit</v>
          </cell>
        </row>
        <row r="964">
          <cell r="B964" t="str">
            <v>590607R-L21</v>
          </cell>
          <cell r="C964" t="str">
            <v>HP DL180 G6 Intel Xeon L5640 (2.26GHz/6-core/60W/12MB) FIO Refurbished Processor Kit</v>
          </cell>
          <cell r="D964" t="str">
            <v>HP L5640 DL180 G6 FIO Reman Kit</v>
          </cell>
        </row>
        <row r="965">
          <cell r="B965" t="str">
            <v>590609R-L21</v>
          </cell>
          <cell r="C965" t="str">
            <v>HP DL180 G6 Intel Xeon E5620 (2.40GHz/4-core/80W/12MB) FIO Refurbished Processor Kit</v>
          </cell>
          <cell r="D965" t="str">
            <v>HP E5620 DL180 G6 FIO Reman Kit</v>
          </cell>
        </row>
        <row r="966">
          <cell r="B966" t="str">
            <v>590613R-L21</v>
          </cell>
          <cell r="C966" t="str">
            <v/>
          </cell>
          <cell r="D966" t="str">
            <v>HP E5640 DL180 G6 FIO Reman Kit</v>
          </cell>
        </row>
        <row r="967">
          <cell r="B967" t="str">
            <v>590619R-L21</v>
          </cell>
          <cell r="C967" t="str">
            <v/>
          </cell>
          <cell r="D967" t="str">
            <v>HP X5670 DL180 G6 FIO Reman Kit</v>
          </cell>
        </row>
        <row r="968">
          <cell r="B968" t="str">
            <v>590637R-291</v>
          </cell>
          <cell r="C968" t="str">
            <v/>
          </cell>
          <cell r="D968" t="str">
            <v>HP DL180G6 E5506 1P 4GB Entry Reman Svr</v>
          </cell>
        </row>
        <row r="969">
          <cell r="B969" t="str">
            <v>590637R-371</v>
          </cell>
          <cell r="C969" t="str">
            <v/>
          </cell>
          <cell r="D969" t="str">
            <v>HP DL180G6 E5506 1P 4GB Entry Reman Svr</v>
          </cell>
        </row>
        <row r="970">
          <cell r="B970" t="str">
            <v>590647R-B21</v>
          </cell>
          <cell r="C970" t="str">
            <v>HP BLc Brocade 804 8Gb Fibre Channel Host Bus Refurbished Adapter</v>
          </cell>
          <cell r="D970" t="str">
            <v>HP BLc Brocade 804 8Gb FC HBA Reman Opt</v>
          </cell>
        </row>
        <row r="971">
          <cell r="B971" t="str">
            <v>591475R-B21</v>
          </cell>
          <cell r="C971" t="str">
            <v>HP Mini 4 SATA to Mini SAS 38in Cable Assembly Rfrbd Kit</v>
          </cell>
          <cell r="D971" t="str">
            <v>HP CA 38 4SATA to MINI-SAS Reman Kit</v>
          </cell>
        </row>
        <row r="972">
          <cell r="B972" t="str">
            <v>591973R-B21</v>
          </cell>
          <cell r="C972" t="str">
            <v>HP Virtual Connect Flex-10 Ethernet Rfrbd Module with Enterprise Manager License</v>
          </cell>
          <cell r="D972" t="str">
            <v>HP VC Flex-10 Ent for BLc7000 Reman Mod</v>
          </cell>
        </row>
        <row r="973">
          <cell r="B973" t="str">
            <v>592023R-B21</v>
          </cell>
          <cell r="C973" t="str">
            <v>HP ProLiant SL165z G7 Refurbished Node Tray Server</v>
          </cell>
          <cell r="D973" t="str">
            <v>HP SL165z G7 Node Tray Reman Svr</v>
          </cell>
        </row>
        <row r="974">
          <cell r="B974" t="str">
            <v>592054R-B21</v>
          </cell>
          <cell r="C974" t="str">
            <v>HP SL165z G7 AMD Opteron 6174 (2.2GHz/12-core/80W/12MB) Refurbished Processor Kit</v>
          </cell>
          <cell r="D974" t="str">
            <v>HP 6174 SL165z G7 Reman Kit</v>
          </cell>
        </row>
        <row r="975">
          <cell r="B975" t="str">
            <v>592054R-L21</v>
          </cell>
          <cell r="C975" t="str">
            <v>HP SL165z G7 AMD Opteron 6174 (2.2GHz/12-core/80W/12MB) FIO Refurbished Processor Kit</v>
          </cell>
          <cell r="D975" t="str">
            <v>HP 6174 SL165 G7 FIO Reman Kit</v>
          </cell>
        </row>
        <row r="976">
          <cell r="B976" t="str">
            <v>592069R-B21</v>
          </cell>
          <cell r="C976" t="str">
            <v>HP SL165z G7 AMD Opteron 6128 (2.0GHz/8-core/80W/12MB) Refurbished Processor Kit</v>
          </cell>
          <cell r="D976" t="str">
            <v>HP 6128 SL165z G7 Reman Kit</v>
          </cell>
        </row>
        <row r="977">
          <cell r="B977" t="str">
            <v>592069R-L21</v>
          </cell>
          <cell r="C977" t="str">
            <v>HP SL165z G7 AMD Opteron 6128 (2.0GHz/8-core/80W/12MB) FIO Refurbished Processor Kit</v>
          </cell>
          <cell r="D977" t="str">
            <v>HP 6128 SL165 G7 FIO Reman Kit</v>
          </cell>
        </row>
        <row r="978">
          <cell r="B978" t="str">
            <v>592172R-B21</v>
          </cell>
          <cell r="C978" t="str">
            <v>HP SL2x170z G6 Intel Xeon X5670 (2.93GHz/6-core/95W/12MB) Refurbished Processor Kit</v>
          </cell>
          <cell r="D978" t="str">
            <v>HP X5670 SL2x170z G6 Reman Kit</v>
          </cell>
        </row>
        <row r="979">
          <cell r="B979" t="str">
            <v>592172R-L21</v>
          </cell>
          <cell r="C979" t="str">
            <v/>
          </cell>
          <cell r="D979" t="str">
            <v>HP X5670 SL2x170z G6 FIO Remanufactured Kit</v>
          </cell>
        </row>
        <row r="980">
          <cell r="B980" t="str">
            <v>592226R-B21</v>
          </cell>
          <cell r="C980" t="str">
            <v>HP ProLiant DL165 G7 LFF Refurbished Configure-to-order Server</v>
          </cell>
          <cell r="D980" t="str">
            <v>HP DL165G7 LFF CTO Reman Chassis</v>
          </cell>
        </row>
        <row r="981">
          <cell r="B981" t="str">
            <v>592227R-B21</v>
          </cell>
          <cell r="C981" t="str">
            <v>HP ProLiant DL165 G7 SFF Refurbished Configure-to-order Server</v>
          </cell>
          <cell r="D981" t="str">
            <v>HP DL165G7 SFF CTO Reman Chassis</v>
          </cell>
        </row>
        <row r="982">
          <cell r="B982" t="str">
            <v>592325R-L21</v>
          </cell>
          <cell r="C982" t="str">
            <v/>
          </cell>
          <cell r="D982" t="str">
            <v>HP L5640 SL2x170z G6 FIO Remanufactured Kit</v>
          </cell>
        </row>
        <row r="983">
          <cell r="B983" t="str">
            <v>592327R-B21</v>
          </cell>
          <cell r="C983" t="str">
            <v>HP SL2x170z G6 Intel Xeon L5630 (2.13GHz/4-core/40W/12MB) Refurbished Processor Kit</v>
          </cell>
          <cell r="D983" t="str">
            <v>HP L5630 SL2x170z G6 Reman Kit</v>
          </cell>
        </row>
        <row r="984">
          <cell r="B984" t="str">
            <v>592327R-L21</v>
          </cell>
          <cell r="C984" t="str">
            <v>HP SL2x170z G6 Intel Xeon L5630 (2.13GHz/4-core/12MB/40W) FIO Refurbished Processor Kit</v>
          </cell>
          <cell r="D984" t="str">
            <v>HP L5630 SL2x170z G6 FIO Remanufactured Kit</v>
          </cell>
        </row>
        <row r="985">
          <cell r="B985" t="str">
            <v>592519R-B21</v>
          </cell>
          <cell r="C985" t="str">
            <v>HP 4X QDR InfiniBand ConnectX-2 Dual Port Mezzanine HCA for c-Class Rfrbd BladeSystem</v>
          </cell>
          <cell r="D985" t="str">
            <v>HP 4X QDR IB CX2 Dual Port Reman HCA</v>
          </cell>
        </row>
        <row r="986">
          <cell r="B986" t="str">
            <v>592520R-B21</v>
          </cell>
          <cell r="C986" t="str">
            <v>HP InfiniBand 4X QDR ConnectX-2 PCIe G2 Dual Port Rfrbd HCA</v>
          </cell>
          <cell r="D986" t="str">
            <v>HP IB 4X QDR CX-2 G2 Dual Port Reman HCA</v>
          </cell>
        </row>
        <row r="987">
          <cell r="B987" t="str">
            <v>593352R-B21</v>
          </cell>
          <cell r="C987" t="str">
            <v>HP ProLiant DL160 G6 8 SFF Hot Plug Configure-to-order Refurbished Server</v>
          </cell>
          <cell r="D987" t="str">
            <v>HP DL160G6 8 SFF Hot Plug Reman Chassis</v>
          </cell>
        </row>
        <row r="988">
          <cell r="B988" t="str">
            <v>593493R-291</v>
          </cell>
          <cell r="C988" t="str">
            <v>HP ProLiant DL320 G6 E5503 2.00GHz 2-core 1P 4GB-R B110i 4 LFF 400W PS Entry JP Refurbished Server</v>
          </cell>
          <cell r="D988" t="str">
            <v>HP DL320 G6 E5503 4HDD SATA JP Reman Svr</v>
          </cell>
        </row>
        <row r="989">
          <cell r="B989" t="str">
            <v>593493R-371</v>
          </cell>
          <cell r="C989" t="str">
            <v>HP ProLiant DL320 G6 E5503 2.00GHz 2-core 1P 4GB-R B110i 4 LFF 400W PS Entry AP Refurbished Server</v>
          </cell>
          <cell r="D989" t="str">
            <v>HP DL320 G6 E5503 4HDD SATA AP Reman Svr</v>
          </cell>
        </row>
        <row r="990">
          <cell r="B990" t="str">
            <v>593499R-371</v>
          </cell>
          <cell r="C990" t="str">
            <v>HP ProLiant DL320 G6 E5630 2.53GHz 4-core 1P 6GB-R P410/256 Hot Plug SAS 4 LFF Refurbished Server</v>
          </cell>
          <cell r="D990" t="str">
            <v>HP DL320 G6 E5630 4HDD SAS RPS Reman Svr</v>
          </cell>
        </row>
        <row r="991">
          <cell r="B991" t="str">
            <v>593717R-B21</v>
          </cell>
          <cell r="C991" t="str">
            <v>HP NC523SFP 10Gb 2-port Server Refurbished Adapter</v>
          </cell>
          <cell r="D991" t="str">
            <v>HP NC523SFP 10Gb Server Reman Adapter</v>
          </cell>
        </row>
        <row r="992">
          <cell r="B992" t="str">
            <v>593722R-B21</v>
          </cell>
          <cell r="C992" t="str">
            <v>HP NC365T 4-port Refurbished Ethernet Server Adapter</v>
          </cell>
          <cell r="D992" t="str">
            <v>HP NC365T 4-port Svr Reman Adptr</v>
          </cell>
        </row>
        <row r="993">
          <cell r="B993" t="str">
            <v>593911R-B21</v>
          </cell>
          <cell r="C993" t="str">
            <v>HP 4GB (1x4GB) Single Rank x4 PC3-10600 (DDR3-1333) Registered CAS-9 Refurbished Memory Kit</v>
          </cell>
          <cell r="D993" t="str">
            <v>HP 4GB 1Rx4 PC3-10600R-9 Reman Kit</v>
          </cell>
        </row>
        <row r="994">
          <cell r="B994" t="str">
            <v>593913R-B21</v>
          </cell>
          <cell r="C994" t="str">
            <v>HP 8GB (1x8GB) Dual Rank x4 PC3-10600 (DDR3-1333) Registered CAS-9 Refurbished Memory Kit</v>
          </cell>
          <cell r="D994" t="str">
            <v>HP 8GB 2Rx4 PC3-10600R-9 Reman Kit</v>
          </cell>
        </row>
        <row r="995">
          <cell r="B995" t="str">
            <v>593915R-B21</v>
          </cell>
          <cell r="C995" t="str">
            <v>HP 16GB (1x16GB) Quad Rank x4 PC3-8500 (DDR3-1066) Registered CAS-7 Refurbished Memory Kit</v>
          </cell>
          <cell r="D995" t="str">
            <v>HP 16GB 4Rx4 PC3-8500R-7 Reman Kit</v>
          </cell>
        </row>
        <row r="996">
          <cell r="B996" t="str">
            <v>593923R-B21</v>
          </cell>
          <cell r="C996" t="str">
            <v>HP 4GB (1x4GB) Dual Rank x8 PC3-10600 (DDR3-1333) Unbuffered CAS-9 Refurbished Memory Kit</v>
          </cell>
          <cell r="D996" t="str">
            <v>HP 4GB 2Rx8 PC3-10600E-9 Reman Kit</v>
          </cell>
        </row>
        <row r="997">
          <cell r="B997" t="str">
            <v>594849R-B21</v>
          </cell>
          <cell r="C997" t="str">
            <v/>
          </cell>
          <cell r="D997" t="str">
            <v>HP 3Gb/s SAS 8 Port FIO Reman HBA</v>
          </cell>
        </row>
        <row r="998">
          <cell r="B998" t="str">
            <v>594850R-B21</v>
          </cell>
          <cell r="C998" t="str">
            <v/>
          </cell>
          <cell r="D998" t="str">
            <v>HP 12HDD SE2210 Backplane Reman Cage</v>
          </cell>
        </row>
        <row r="999">
          <cell r="B999" t="str">
            <v>594869R-011</v>
          </cell>
          <cell r="C999" t="str">
            <v>HP ProLiant ML350 G6 E5620 2.40GHz 4-core 1P 6GB-R P410i/256 SFF 460W PS AU Refurbished Server</v>
          </cell>
          <cell r="D999" t="str">
            <v>HP ML350T06 E5620 1P SFF Base Reman Svr</v>
          </cell>
        </row>
        <row r="1000">
          <cell r="B1000" t="str">
            <v>594869R-291</v>
          </cell>
          <cell r="C1000" t="str">
            <v>HP ProLiant ML350 G6 E5620 2.40GHz 4-core 1P 6GB-R P410i/256 460W RPS Tower JP Refurbished Server</v>
          </cell>
          <cell r="D1000" t="str">
            <v>HP ML350T06 E5620 1P SFF Base Reman Svr</v>
          </cell>
        </row>
        <row r="1001">
          <cell r="B1001" t="str">
            <v>594874R-011</v>
          </cell>
          <cell r="C1001" t="str">
            <v>HP ProLiant ML350 G6 X5650 2.66GHz 6-core 2P 12GB-R P410i/1GB FBWC 750W RPS Tower AU Refurbished Svr</v>
          </cell>
          <cell r="D1001" t="str">
            <v>HP ML350T06 X5650 2P SFF PERF Reman Svr</v>
          </cell>
        </row>
        <row r="1002">
          <cell r="B1002" t="str">
            <v>594874R-291</v>
          </cell>
          <cell r="C1002" t="str">
            <v>HP ProLiant ML350 G6 X5650 2.66GHz 6-core 2P 12GB-R P410i/1GB FBWC 750W RPS Tower Refurbished Server</v>
          </cell>
          <cell r="D1002" t="str">
            <v>HP ML350T06 X5650 2P SFF Perf Reman Svr</v>
          </cell>
        </row>
        <row r="1003">
          <cell r="B1003" t="str">
            <v>594874R-371</v>
          </cell>
          <cell r="C1003" t="str">
            <v>HP ProLiant ML350 G6 X5650 2.66GHz 6-core 2P 12GB-R P410i/1GB FBWC 750W RPS Tower Refurbished Server</v>
          </cell>
          <cell r="D1003" t="str">
            <v>HP ML350T06 X5650 2P SFF Perf Reman Svr</v>
          </cell>
        </row>
        <row r="1004">
          <cell r="B1004" t="str">
            <v>594935R-B21</v>
          </cell>
          <cell r="C1004" t="str">
            <v>HP WS460c G6 Graphics Expansion Configure-to-order Refurbished Blade</v>
          </cell>
          <cell r="D1004" t="str">
            <v>HP WS460c G6 Graphics Exp Reman Blade</v>
          </cell>
        </row>
        <row r="1005">
          <cell r="B1005" t="str">
            <v>594936R-B21</v>
          </cell>
          <cell r="C1005" t="str">
            <v>NVIDIA Quadro FX2800M (1G) Mezz Graphics Single Card FIO Refurbished Kit</v>
          </cell>
          <cell r="D1005" t="str">
            <v>HP FX2800M Mezz Graphics FIO Reman Kit</v>
          </cell>
        </row>
        <row r="1006">
          <cell r="B1006" t="str">
            <v>594937R-B21</v>
          </cell>
          <cell r="C1006" t="str">
            <v/>
          </cell>
          <cell r="D1006" t="str">
            <v>HP WS460c G6 E5630 2G 1P Reman WS</v>
          </cell>
        </row>
        <row r="1007">
          <cell r="B1007" t="str">
            <v>594938R-B21</v>
          </cell>
          <cell r="C1007" t="str">
            <v/>
          </cell>
          <cell r="D1007" t="str">
            <v>HP WS460c G6 E5640 4G 1P Reman WS</v>
          </cell>
        </row>
        <row r="1008">
          <cell r="B1008" t="str">
            <v>594980R-B21</v>
          </cell>
          <cell r="C1008" t="str">
            <v>NVIDIA Quadro FX880M (1G) Mezz Graphics Single Card FIO Refurbished Kit</v>
          </cell>
          <cell r="D1008" t="str">
            <v>HP FX880M Mezz Graphics FIO Reman Kit</v>
          </cell>
        </row>
        <row r="1009">
          <cell r="B1009" t="str">
            <v>595241R-291</v>
          </cell>
          <cell r="C1009" t="str">
            <v>HP ProLiant DL580 G7 E7520 1.86GHz 4-core 2P 16GB-R P410i/512 FBWC 8 SFF 1200W Refurbished Server</v>
          </cell>
          <cell r="D1009" t="str">
            <v>HP DL580G7 E7520 2P 16GB JP Reman Svr</v>
          </cell>
        </row>
        <row r="1010">
          <cell r="B1010" t="str">
            <v>595241R-371</v>
          </cell>
          <cell r="C1010" t="str">
            <v>HP ProLiant DL580 G7 E7520 1.86GHz 4-core 2P 16GB-R P410i/512 FBWC 8 SFF 1200W Refurbished Server</v>
          </cell>
          <cell r="D1010" t="str">
            <v>HP DL580G7 E7520 2P 16GB AP Reman Svr</v>
          </cell>
        </row>
        <row r="1011">
          <cell r="B1011" t="str">
            <v>595725R-B21</v>
          </cell>
          <cell r="C1011" t="str">
            <v/>
          </cell>
          <cell r="D1011" t="str">
            <v>HP BL460c G6 X5650 6G 1P Reman Svr</v>
          </cell>
        </row>
        <row r="1012">
          <cell r="B1012" t="str">
            <v>595726R-L21</v>
          </cell>
          <cell r="C1012" t="str">
            <v>HP BL460c G6 Intel Xeon X5670 (2.93GHz/6-core/95W/12MB) FIO Refurbished Processor Kit</v>
          </cell>
          <cell r="D1012" t="str">
            <v>HP X5670 BL460c G6 FIO Reman Kit</v>
          </cell>
        </row>
        <row r="1013">
          <cell r="B1013" t="str">
            <v>595727R-L21</v>
          </cell>
          <cell r="C1013" t="str">
            <v>HP BL460c G6 Intel Xeon X5650 (2.66GHz/6-core/95W/12MB) FIO Refurbished Processor Kit</v>
          </cell>
          <cell r="D1013" t="str">
            <v>HP X5650 BL460c G6 FIO Reman Kit</v>
          </cell>
        </row>
        <row r="1014">
          <cell r="B1014" t="str">
            <v>595728R-L21</v>
          </cell>
          <cell r="C1014" t="str">
            <v/>
          </cell>
          <cell r="D1014" t="str">
            <v>HP L5640 BL460c G6 FIO Reman Kit</v>
          </cell>
        </row>
        <row r="1015">
          <cell r="B1015" t="str">
            <v>595729R-L21</v>
          </cell>
          <cell r="C1015" t="str">
            <v>HP BL460c G6 Intel Xeon E5640 (2.66GHz/4-core/80W/12MB) FIO Refurbished Processor Kit</v>
          </cell>
          <cell r="D1015" t="str">
            <v>HP E5640 BL460c G6 FIO Reman Kit</v>
          </cell>
        </row>
        <row r="1016">
          <cell r="B1016" t="str">
            <v>595826R-B21</v>
          </cell>
          <cell r="C1016" t="str">
            <v>HP BL490c G6 Intel Xeon X5670 (2.93GHz/6-core/95W/12MB) Refurbished Processor Kit</v>
          </cell>
          <cell r="D1016" t="str">
            <v>HP X5670 BL490c G6 Reman Kit</v>
          </cell>
        </row>
        <row r="1017">
          <cell r="B1017" t="str">
            <v>595826R-L21</v>
          </cell>
          <cell r="C1017" t="str">
            <v/>
          </cell>
          <cell r="D1017" t="str">
            <v>HP X5670 BL490c G6 FIO Reman Kit</v>
          </cell>
        </row>
        <row r="1018">
          <cell r="B1018" t="str">
            <v>595827R-L21</v>
          </cell>
          <cell r="C1018" t="str">
            <v/>
          </cell>
          <cell r="D1018" t="str">
            <v>HP X5650 BL490c G6 FIO Reman Kit</v>
          </cell>
        </row>
        <row r="1019">
          <cell r="B1019" t="str">
            <v>598025R-B21</v>
          </cell>
          <cell r="C1019" t="str">
            <v/>
          </cell>
          <cell r="D1019" t="str">
            <v>HP FX3800 PCIe Graphics FIO Reman Kit</v>
          </cell>
        </row>
        <row r="1020">
          <cell r="B1020" t="str">
            <v>598027R-B21</v>
          </cell>
          <cell r="C1020" t="str">
            <v/>
          </cell>
          <cell r="D1020" t="str">
            <v>HP FX5800 PCIe Graphics FIO Reman Kit</v>
          </cell>
        </row>
        <row r="1021">
          <cell r="B1021" t="str">
            <v>598139R-B21</v>
          </cell>
          <cell r="C1021" t="str">
            <v>HP BL280c G6 Intel Xeon E5630 (2.53GHz/4-core/80W/12MB) Refurbished Processor Kit</v>
          </cell>
          <cell r="D1021" t="str">
            <v>HP BL280c G6 E5630 Reman Kit</v>
          </cell>
        </row>
        <row r="1022">
          <cell r="B1022" t="str">
            <v>598139R-L21</v>
          </cell>
          <cell r="C1022" t="str">
            <v>HP BL280c G6 Intel Xeon E5630 (2.53GHz/4-core/80W/12MB) FIO Refurbished Processor Kit</v>
          </cell>
          <cell r="D1022" t="str">
            <v>HP BL280c G6 E5630 FIO Reman Kit</v>
          </cell>
        </row>
        <row r="1023">
          <cell r="B1023" t="str">
            <v>598140R-L21</v>
          </cell>
          <cell r="C1023" t="str">
            <v>HP BL280c G6 Intel Xeon E5620 (2.40GHz/4-core/12MB/80W) FIO Processor Refurbished Kit</v>
          </cell>
          <cell r="D1023" t="str">
            <v>HP BL280c G6 E5620 FIO Reman Kit</v>
          </cell>
        </row>
        <row r="1024">
          <cell r="B1024" t="str">
            <v>598141R-L21</v>
          </cell>
          <cell r="C1024" t="str">
            <v>HP BL280c G6 Intel Xeon L5640 (2.26GHz/6-core/60W/12MB) FIO Refurbished Processor Kit</v>
          </cell>
          <cell r="D1024" t="str">
            <v>HP BL280c G6 L5640 FIO Reman Kit</v>
          </cell>
        </row>
        <row r="1025">
          <cell r="B1025" t="str">
            <v>599308R-L21</v>
          </cell>
          <cell r="C1025" t="str">
            <v>HP DL120 G6 Intel Pentium G6950 (2.80GHz/2-core/73W/3MB) FIO Refurbished Processor Kit</v>
          </cell>
          <cell r="D1025" t="str">
            <v>HP G6950 DL120 G6 FIO Reman Kit</v>
          </cell>
        </row>
        <row r="1026">
          <cell r="B1026" t="str">
            <v>600332R-B21</v>
          </cell>
          <cell r="C1026" t="str">
            <v/>
          </cell>
          <cell r="D1026" t="str">
            <v>HP BL620c G7 CTO Reman Blade</v>
          </cell>
        </row>
        <row r="1027">
          <cell r="B1027" t="str">
            <v>600334R-B21</v>
          </cell>
          <cell r="C1027" t="str">
            <v>HP ProLiant BL680c G7 Refurbished Configure-to-order Server</v>
          </cell>
          <cell r="D1027" t="str">
            <v>HP BL680c G7 CTO Reman Blade</v>
          </cell>
        </row>
        <row r="1028">
          <cell r="B1028" t="str">
            <v>600430R-015</v>
          </cell>
          <cell r="C1028" t="str">
            <v/>
          </cell>
          <cell r="D1028" t="str">
            <v>HP ML350T06 E5506 1P LFF Promo Reman Svr</v>
          </cell>
        </row>
        <row r="1029">
          <cell r="B1029" t="str">
            <v>600430R-295</v>
          </cell>
          <cell r="C1029" t="str">
            <v/>
          </cell>
          <cell r="D1029" t="str">
            <v>HP ML350T06 E5506 1P LFF Promo Reman Svr</v>
          </cell>
        </row>
        <row r="1030">
          <cell r="B1030" t="str">
            <v>600739R-L21</v>
          </cell>
          <cell r="C1030" t="str">
            <v>HP DL320 G6 Intel Xeon E5620 (2.40GHz/4-core/12MB/80W) FIO Processor Refurbished Kit</v>
          </cell>
          <cell r="D1030" t="str">
            <v>HP E5620 DL320 G6 FIO Reman Kit</v>
          </cell>
        </row>
        <row r="1031">
          <cell r="B1031" t="str">
            <v>600741R-L21</v>
          </cell>
          <cell r="C1031" t="str">
            <v>HP DL320 G6 Intel Xeon L5609 (1.60GHz/4-core/40W/12MB)FIO Refurbished Processor Kit</v>
          </cell>
          <cell r="D1031" t="str">
            <v>HP L5609 DL320 G6 FIO Reman Kit</v>
          </cell>
        </row>
        <row r="1032">
          <cell r="B1032" t="str">
            <v>600742R-L21</v>
          </cell>
          <cell r="C1032" t="str">
            <v>HP DL320 G6 Intel Xeon L5630 (2.13GHz/4-core/12MB/40W) FIO Processor Refurbished Kit</v>
          </cell>
          <cell r="D1032" t="str">
            <v>HP L5630 DL320 G6 FIO Reman Kit</v>
          </cell>
        </row>
        <row r="1033">
          <cell r="B1033" t="str">
            <v>600910R-011</v>
          </cell>
          <cell r="C1033" t="str">
            <v/>
          </cell>
          <cell r="D1033" t="str">
            <v>HP ML330G6 E5507 Hot Plug SATA Reman Svr</v>
          </cell>
        </row>
        <row r="1034">
          <cell r="B1034" t="str">
            <v>600910R-291</v>
          </cell>
          <cell r="C1034" t="str">
            <v/>
          </cell>
          <cell r="D1034" t="str">
            <v>HP ML330G6 E5507 Hot Plug SATA Reman Svr</v>
          </cell>
        </row>
        <row r="1035">
          <cell r="B1035" t="str">
            <v>600910R-371</v>
          </cell>
          <cell r="C1035" t="str">
            <v/>
          </cell>
          <cell r="D1035" t="str">
            <v>HP ML330G6 E5507 Hot Plug SATA Reman Svr</v>
          </cell>
        </row>
        <row r="1036">
          <cell r="B1036" t="str">
            <v>600911R-291</v>
          </cell>
          <cell r="C1036" t="str">
            <v>HP ProLiant ML330 G6 E5620 2.40GHz 4-core 1P 6GB-R B110i Hot Plug SATA LFF 460W Refurbished Server</v>
          </cell>
          <cell r="D1036" t="str">
            <v>HP ML330G6 E5620 Hot Plug SATA Reman Svr</v>
          </cell>
        </row>
        <row r="1037">
          <cell r="B1037" t="str">
            <v>600911R-371</v>
          </cell>
          <cell r="C1037" t="str">
            <v>HP ProLiant ML330 G6 E5620 2.40GHz 4-core 1P 6GB-R B110i Hot Plug SATA LFF 460W Refurbished Server</v>
          </cell>
          <cell r="D1037" t="str">
            <v>HP ML330G6 E5620 Hot Plug SATA Reman Svr</v>
          </cell>
        </row>
        <row r="1038">
          <cell r="B1038" t="str">
            <v>601051R-L21</v>
          </cell>
          <cell r="C1038" t="str">
            <v/>
          </cell>
          <cell r="D1038" t="str">
            <v>HP E5507 ML330G6 FIO Reman Kit</v>
          </cell>
        </row>
        <row r="1039">
          <cell r="B1039" t="str">
            <v>601052R-L21</v>
          </cell>
          <cell r="C1039" t="str">
            <v>HP ML330 G6 Intel Xeon E5620 (2.40GHz/4-core/80W/12MB) FIO Refurbished Processor Kit</v>
          </cell>
          <cell r="D1039" t="str">
            <v>HP E5620 ML330G6 FIO Reman Kit</v>
          </cell>
        </row>
        <row r="1040">
          <cell r="B1040" t="str">
            <v>601077R-L21</v>
          </cell>
          <cell r="C1040" t="str">
            <v>HP DL320 G6 Intel Xeon W3550 (3.06GHz/4-core/8MB/130W)FIO Refurbished Processor Kit</v>
          </cell>
          <cell r="D1040" t="str">
            <v>HP W3550 DL320 G6 FIO Reman Kit</v>
          </cell>
        </row>
        <row r="1041">
          <cell r="B1041" t="str">
            <v>601111R-L21</v>
          </cell>
          <cell r="C1041" t="str">
            <v>HP DL165 G7 AMD Opteron 6128 (2.0GHz/8-core/12MB/80W) FIO Refrubished Processor Kit</v>
          </cell>
          <cell r="D1041" t="str">
            <v>HP DL165G7 6128 FIO Reman Kit</v>
          </cell>
        </row>
        <row r="1042">
          <cell r="B1042" t="str">
            <v>601113R-L21</v>
          </cell>
          <cell r="C1042" t="str">
            <v>HP DL165 G7 AMD Opteron 6172 (2.1GHz/12-core/12MB/80W) FIO Refurbished Processor Kit</v>
          </cell>
          <cell r="D1042" t="str">
            <v>HP DL165G7 6172 FIO Reman Kit</v>
          </cell>
        </row>
        <row r="1043">
          <cell r="B1043" t="str">
            <v>601238R-B21</v>
          </cell>
          <cell r="C1043" t="str">
            <v>HP ML350 G6 Intel Xeon X5660 (2.80GHz/6-core/95W/12MB) Refurbished Processor Kit</v>
          </cell>
          <cell r="D1043" t="str">
            <v>HP X5660 ML350 G6 Reman Kit</v>
          </cell>
        </row>
        <row r="1044">
          <cell r="B1044" t="str">
            <v>601240R-L21</v>
          </cell>
          <cell r="C1044" t="str">
            <v>HP ML350 G6 Intel Xeon X5650 (2.66GHz/6-core/12MB/95W) FIO Refurbished Processor Kit</v>
          </cell>
          <cell r="D1044" t="str">
            <v>HP X5650 ML350 G6 FIO Reman Kit</v>
          </cell>
        </row>
        <row r="1045">
          <cell r="B1045" t="str">
            <v>601242R-B21</v>
          </cell>
          <cell r="C1045" t="str">
            <v>HP ML350 G6 Intel Xeon E5640 (2.66GHz/4-core/80W/12MB) Refurbished Processor Kit</v>
          </cell>
          <cell r="D1045" t="str">
            <v>HP E5640 ML350 G6 Reman Kit</v>
          </cell>
        </row>
        <row r="1046">
          <cell r="B1046" t="str">
            <v>601244R-B21</v>
          </cell>
          <cell r="C1046" t="str">
            <v>HP ML350 G6 Intel Xeon E5630 (2.53GHz/4-core/80W/12MB) Refurbished Processor Kit</v>
          </cell>
          <cell r="D1046" t="str">
            <v>HP E5630 ML350 G6 Reman Kit</v>
          </cell>
        </row>
        <row r="1047">
          <cell r="B1047" t="str">
            <v>601246R-L21</v>
          </cell>
          <cell r="C1047" t="str">
            <v>HP ML350 G6 Intel Xeon E5620 (2.40GHz/4-core/12MB/80W) FIO Refurbished Processor Kit</v>
          </cell>
          <cell r="D1047" t="str">
            <v>HP E5620 ML350 G6 FIO Reman Kit</v>
          </cell>
        </row>
        <row r="1048">
          <cell r="B1048" t="str">
            <v>601353R-L21</v>
          </cell>
          <cell r="C1048" t="str">
            <v>HP DL585 G7 AMD Opteron 6174 (2.2GHz/12-core/12MB/80W) FIO Refurbished 2-processor Kit</v>
          </cell>
          <cell r="D1048" t="str">
            <v>HP DL585G7 6174 FIO 2P Reman Kit</v>
          </cell>
        </row>
        <row r="1049">
          <cell r="B1049" t="str">
            <v>601361R-291</v>
          </cell>
          <cell r="C1049" t="str">
            <v>HP ProLiant DL585 G7 6176SE 2.30GHz 2-core 4P 64GB-R P410i/1GB FBWC 8 SFF 1200W Refurbished Svr</v>
          </cell>
          <cell r="D1049" t="str">
            <v>HP DL585G7 6176SE 4P 64GB ICE Reman Svr</v>
          </cell>
        </row>
        <row r="1050">
          <cell r="B1050" t="str">
            <v>601361R-371</v>
          </cell>
          <cell r="C1050" t="str">
            <v>HP ProLiant DL585 G7 6176SE 2.30GHz 12-core 4P 64GB-R P410i/1GB FBWC 8 SFF 1200W Refurbished Server</v>
          </cell>
          <cell r="D1050" t="str">
            <v>HP DL585G7 6176SE 4P 64GB ICE Reman Svr</v>
          </cell>
        </row>
        <row r="1051">
          <cell r="B1051" t="str">
            <v>601362R-291</v>
          </cell>
          <cell r="C1051" t="str">
            <v>HP ProLiant DL585 G7 6174 2.20GHz 12-core 4P 64GB-R P410i/1GB FBWC 8 SFF 1200W Refurbished Server</v>
          </cell>
          <cell r="D1051" t="str">
            <v>HP DL585G7 6174 4P 64GB ICE JP Reman Svr</v>
          </cell>
        </row>
        <row r="1052">
          <cell r="B1052" t="str">
            <v>601362R-371</v>
          </cell>
          <cell r="C1052" t="str">
            <v>HP ProLiant DL585 G7 6174 2.20GHz 12-core 4P 64GB-R P410i/1GB FBWC 8 SFF 1200W Refurbished Server</v>
          </cell>
          <cell r="D1052" t="str">
            <v>HP DL585G7 6174 4P 64GB ICE AP Reman Svr</v>
          </cell>
        </row>
        <row r="1053">
          <cell r="B1053" t="str">
            <v>601569R-295</v>
          </cell>
          <cell r="C1053" t="str">
            <v/>
          </cell>
          <cell r="D1053" t="str">
            <v>HP ML330G6 E5506 Promo JP SATA Reman Svr</v>
          </cell>
        </row>
        <row r="1054">
          <cell r="B1054" t="str">
            <v>601818R-B21</v>
          </cell>
          <cell r="C1054" t="str">
            <v>HP Mini-SAS 25cm FIO Cbl Refurbished Kit</v>
          </cell>
          <cell r="D1054" t="str">
            <v>HP SE1170s Ded Mgmt Port Option Remanufactured Kit</v>
          </cell>
        </row>
        <row r="1055">
          <cell r="B1055" t="str">
            <v>601946-B21</v>
          </cell>
          <cell r="C1055" t="str">
            <v>HPE s6500 4U Third Party Rail Kit</v>
          </cell>
          <cell r="D1055" t="str">
            <v>HPE Apollo 6500 4U 3rd Party Rail Kit</v>
          </cell>
        </row>
        <row r="1056">
          <cell r="B1056" t="str">
            <v>601946R-B21</v>
          </cell>
          <cell r="C1056" t="str">
            <v>HP s6500 4U 3rd Party Rail Refurbished Kit</v>
          </cell>
          <cell r="D1056" t="str">
            <v>HP s6500 4U 3rd Party Rail Reman Kit</v>
          </cell>
        </row>
        <row r="1057">
          <cell r="B1057" t="str">
            <v>603073R-B21</v>
          </cell>
          <cell r="C1057" t="str">
            <v/>
          </cell>
          <cell r="D1057" t="str">
            <v>HP Utility Ready Comp Grp FIO Reman Opt</v>
          </cell>
        </row>
        <row r="1058">
          <cell r="B1058" t="str">
            <v>603589R-B21</v>
          </cell>
          <cell r="C1058" t="str">
            <v>HP WS460c G6 Intel Xeon E5620 (2.40GHz/4-core/80W/12MB) Refurbished Processor Kit</v>
          </cell>
          <cell r="D1058" t="str">
            <v>HP E5620 WS460c G6 Reman Kit</v>
          </cell>
        </row>
        <row r="1059">
          <cell r="B1059" t="str">
            <v>603589R-L21</v>
          </cell>
          <cell r="C1059" t="str">
            <v>HP WS460c G6 Intel Xeon E5620 (2.40GHz/4-core/80W/12MB) FIO Refurbished Processor Kit</v>
          </cell>
          <cell r="D1059" t="str">
            <v>HP E5620 WS460c G6 FIO Reman Kit</v>
          </cell>
        </row>
        <row r="1060">
          <cell r="B1060" t="str">
            <v>603591R-B21</v>
          </cell>
          <cell r="C1060" t="str">
            <v>HP ProLiant BL460c G7 E5506 2.13GHz 4-core 1P 6GB-R Refrubished Server</v>
          </cell>
          <cell r="D1060" t="str">
            <v>HP BL460c G7 E5506 6G 1P Reman Svr</v>
          </cell>
        </row>
        <row r="1061">
          <cell r="B1061" t="str">
            <v>604500R-B21</v>
          </cell>
          <cell r="C1061" t="str">
            <v>HP 4GB (1x4GB) Single Rank x4 PC3L-10600 (DDR3-1333) Registered CAS-9 Refurbished Memory Kit</v>
          </cell>
          <cell r="D1061" t="str">
            <v>HP 4GB 1Rx4 PC3L-10600R-9 Reman Kit</v>
          </cell>
        </row>
        <row r="1062">
          <cell r="B1062" t="str">
            <v>604502R-B21</v>
          </cell>
          <cell r="C1062" t="str">
            <v>HP 8GB (1x8GB) Dual Rank x4 PC3L-10600 (DDR3-1333) Registered CAS-9 Low Power Refurbished Memory Kit</v>
          </cell>
          <cell r="D1062" t="str">
            <v>HP 8GB 2Rx4 PC3L-10600R-9 Reman Kit</v>
          </cell>
        </row>
        <row r="1063">
          <cell r="B1063" t="str">
            <v>604504R-B21</v>
          </cell>
          <cell r="C1063" t="str">
            <v>HP 4GB (1x4GB) Single Rank x4 PC3L-10600 (DDR3-1333) Registered CAS-9 Refurbished Memory Kit</v>
          </cell>
          <cell r="D1063" t="str">
            <v>HP 4GB 1Rx4 PC3L-10600R-9 Reman Kit</v>
          </cell>
        </row>
        <row r="1064">
          <cell r="B1064" t="str">
            <v>604506R-B21</v>
          </cell>
          <cell r="C1064" t="str">
            <v>HP 8GB (1x8GB) Dual Rank x4 PC3L-10600 (DDR3-1333) Registered CAS-9 Low Power Refurbished Memory Kit</v>
          </cell>
          <cell r="D1064" t="str">
            <v>HP 8GB 2Rx4 PC3L-10600R-9 Reman Kit</v>
          </cell>
        </row>
        <row r="1065">
          <cell r="B1065" t="str">
            <v>604851R-B21</v>
          </cell>
          <cell r="C1065" t="str">
            <v>HP SE2170 PCIe Riser Cage Refurbished Kit</v>
          </cell>
          <cell r="D1065" t="str">
            <v>HP SE2170 Internal PCIe Riser Cage Remanufactured Kit</v>
          </cell>
        </row>
        <row r="1066">
          <cell r="B1066" t="str">
            <v>605078R-B21</v>
          </cell>
          <cell r="C1066" t="str">
            <v>HP ProLiant SL390s G7 1U Right Refurbished Tray Node Server</v>
          </cell>
          <cell r="D1066" t="str">
            <v>HP ProLiant SL390s G7 1U Right Remanufactured Tray Node Server</v>
          </cell>
        </row>
        <row r="1067">
          <cell r="B1067" t="str">
            <v>605080R-B21</v>
          </cell>
          <cell r="C1067" t="str">
            <v>HP ProLiant SL390s G7 2U Right Half Refurbished Tray Node Server</v>
          </cell>
          <cell r="D1067" t="str">
            <v>HP ProLiant SL390s G7 2U Right Half Remanufactured Tray Node Server</v>
          </cell>
        </row>
        <row r="1068">
          <cell r="B1068" t="str">
            <v>605081R-B21</v>
          </cell>
          <cell r="C1068" t="str">
            <v>HP ProLiant SL390s G7 2U Left Half Refurbished Tray Node Server</v>
          </cell>
          <cell r="D1068" t="str">
            <v>HP ProLiant SL390s G7 2U Left Half Remanufactured Tray Node Server</v>
          </cell>
        </row>
        <row r="1069">
          <cell r="B1069" t="str">
            <v>605858R-B21</v>
          </cell>
          <cell r="C1069" t="str">
            <v>HP 160G 3G MLC SFF INT Spcl Refurbished SSD</v>
          </cell>
          <cell r="D1069" t="str">
            <v>HP 160G 3G MLC SFF INT Spcl Remanufactured SSD</v>
          </cell>
        </row>
        <row r="1070">
          <cell r="B1070" t="str">
            <v>605865R-B21</v>
          </cell>
          <cell r="C1070" t="str">
            <v>HP Virtual Connect FlexFabric 10/24 Enterprise Edition BLc7000 Refurbished Option</v>
          </cell>
          <cell r="D1070" t="str">
            <v>HPE VC Flx Fbrc 10/24 BLc7000 Reman Opt</v>
          </cell>
        </row>
        <row r="1071">
          <cell r="B1071" t="str">
            <v>605923R-B21</v>
          </cell>
          <cell r="C1071" t="str">
            <v>HPE DL160 G6 460W 94P Backplane FIO Refurbished Kit</v>
          </cell>
          <cell r="D1071" t="str">
            <v>HP DL160G6 460W Backplane FIO Reman Kit</v>
          </cell>
        </row>
        <row r="1072">
          <cell r="B1072" t="str">
            <v>608477-B21</v>
          </cell>
          <cell r="C1072" t="str">
            <v>HPE s6500 Chassis Handles Kit</v>
          </cell>
          <cell r="D1072" t="str">
            <v>HPE Apollo 6500 Chassis Handles Kit</v>
          </cell>
        </row>
        <row r="1073">
          <cell r="B1073" t="str">
            <v>608477-B21#0D1</v>
          </cell>
          <cell r="C1073" t="str">
            <v>Factory Integrated</v>
          </cell>
          <cell r="D1073" t="str">
            <v>HPE Apollo 6500 Chassis Handles Kit Factory integrated</v>
          </cell>
        </row>
        <row r="1074">
          <cell r="B1074" t="str">
            <v>609095R-B21</v>
          </cell>
          <cell r="C1074" t="str">
            <v>HP ProLiant DL170e G6 Node 1U Configure-to-order Refurbished Server</v>
          </cell>
          <cell r="D1074" t="str">
            <v>HP ProLiant DL170e G6 Node 1U Remanufactured Configure-to-order Server</v>
          </cell>
        </row>
        <row r="1075">
          <cell r="B1075" t="str">
            <v>609096R-B21</v>
          </cell>
          <cell r="C1075" t="str">
            <v>HP ProLiant DL170e G6 Node 2U Configure-to-order Refurbished Server</v>
          </cell>
          <cell r="D1075" t="str">
            <v>HP ProLiant DL170e G6 Node 2U Configure-to-order Remanufactured Server</v>
          </cell>
        </row>
        <row r="1076">
          <cell r="B1076" t="str">
            <v>609132R-B21</v>
          </cell>
          <cell r="C1076" t="str">
            <v>HP DL170e G6 Intel Xeon L5640 (2.26GHz/6-core/12MB/60W) Processor Refurbished Kit</v>
          </cell>
          <cell r="D1076" t="str">
            <v>HP DL170e G6 L5640 Reman Kit</v>
          </cell>
        </row>
        <row r="1077">
          <cell r="B1077" t="str">
            <v>609132R-L21</v>
          </cell>
          <cell r="C1077" t="str">
            <v>HP DL170e G6 Intel Xeon L5640 (2.26GHz/6-core/12MB/60W) FIO Processor Refurbished Kit</v>
          </cell>
          <cell r="D1077" t="str">
            <v>HP DL170e G6 Intel Xeon L5640 (2.26GHz/6-core/12MB/60W) FIO Processor Remanufact</v>
          </cell>
        </row>
        <row r="1078">
          <cell r="B1078" t="str">
            <v>609136R-B21</v>
          </cell>
          <cell r="C1078" t="str">
            <v>HP DL170e G6 Intel Xeon E5620 (2.40GHz/4-core/12MB/80W) Processor Refurbished Kit</v>
          </cell>
          <cell r="D1078" t="str">
            <v>HP DL170e G6 E5620 Reman Kit</v>
          </cell>
        </row>
        <row r="1079">
          <cell r="B1079" t="str">
            <v>609136R-L21</v>
          </cell>
          <cell r="C1079" t="str">
            <v>HP DL170e G6 Intel Xeon E5620 (2.40GHz/4-core/12MB/80W) FIO Processor Refurbished Kit</v>
          </cell>
          <cell r="D1079" t="str">
            <v>HP DL170e G6 Intel Xeon E5620 (2.40GHz/4-core/12MB/80W) FIO Remanufactured Proce</v>
          </cell>
        </row>
        <row r="1080">
          <cell r="B1080" t="str">
            <v>609138R-B21</v>
          </cell>
          <cell r="C1080" t="str">
            <v>HP DL170e G6 Intel Xeon E5630 (2.53GHz/4-core/12MB/80W) Processor Refurbished Kit</v>
          </cell>
          <cell r="D1080" t="str">
            <v>HP DL170e G6 Intel Xeon E5630 (2.53GHz/4-core/12MB/80W) Processor Remanufactured</v>
          </cell>
        </row>
        <row r="1081">
          <cell r="B1081" t="str">
            <v>609138R-L21</v>
          </cell>
          <cell r="C1081" t="str">
            <v/>
          </cell>
          <cell r="D1081" t="str">
            <v>HP DL170e G6 E5630 FIO Reman Kit</v>
          </cell>
        </row>
        <row r="1082">
          <cell r="B1082" t="str">
            <v>609140R-B21</v>
          </cell>
          <cell r="C1082" t="str">
            <v>HP DL170e G6 Intel Xeon X5650 (2.66GHz/6-core/12MB/95W) Processor Refurbished Kit</v>
          </cell>
          <cell r="D1082" t="str">
            <v>HP DL170e G6 X5650 Reman Kit</v>
          </cell>
        </row>
        <row r="1083">
          <cell r="B1083" t="str">
            <v>609140R-L21</v>
          </cell>
          <cell r="C1083" t="str">
            <v>HP DL170e G6 Intel Xeon X5650 (2.66GHz/6-core/12MB/95W) FIO Processor Refurbished Kit</v>
          </cell>
          <cell r="D1083" t="str">
            <v>HP DL170e G6 Intel Xeon X5650 (2.66GHz/6-core/12MB/95W) FIO Processor Remanufact</v>
          </cell>
        </row>
        <row r="1084">
          <cell r="B1084" t="str">
            <v>609142R-B21</v>
          </cell>
          <cell r="C1084" t="str">
            <v>HP DL170e G6 Intel Xeon X5660 (2.80GHz/6-core/12MB/95W) Processor Refurbished Kit</v>
          </cell>
          <cell r="D1084" t="str">
            <v>HP DL170e G6 X5660 Reman Kit</v>
          </cell>
        </row>
        <row r="1085">
          <cell r="B1085" t="str">
            <v>609142R-L21</v>
          </cell>
          <cell r="C1085" t="str">
            <v>HP DL170e G6 Intel Xeon X5660 (2.80GHz/6-core/12MB/95W) FIO Processor Refurbished Kit</v>
          </cell>
          <cell r="D1085" t="str">
            <v>HP DL170e G6 X5660 FIO Reman Kit</v>
          </cell>
        </row>
        <row r="1086">
          <cell r="B1086" t="str">
            <v>610529R-B21</v>
          </cell>
          <cell r="C1086" t="str">
            <v/>
          </cell>
          <cell r="D1086" t="str">
            <v>HP 1TB 7.2k MDL SATA 3.5in 3G Reman HDD</v>
          </cell>
        </row>
        <row r="1087">
          <cell r="B1087" t="str">
            <v>610609R-B21</v>
          </cell>
          <cell r="C1087" t="str">
            <v>HP NC552m 10Gb 2-port Flex-10 Ethernet Refurbished Adapter</v>
          </cell>
          <cell r="D1087" t="str">
            <v>HP BLc NC552m Flex-10GbE Reman Adptr</v>
          </cell>
        </row>
        <row r="1088">
          <cell r="B1088" t="str">
            <v>610682R-B21</v>
          </cell>
          <cell r="C1088" t="str">
            <v>HP s6500 SAS Enablement Refurbished Kit</v>
          </cell>
          <cell r="D1088" t="str">
            <v>HP s6500 SAS Enablement Remanufactured Kit</v>
          </cell>
        </row>
        <row r="1089">
          <cell r="B1089" t="str">
            <v>610684R-B21</v>
          </cell>
          <cell r="C1089" t="str">
            <v>HP s6500 BBWC Mounting Refurbished Kit</v>
          </cell>
          <cell r="D1089" t="str">
            <v>HP s6500 BBWC Mounting Remanufactured Kit</v>
          </cell>
        </row>
        <row r="1090">
          <cell r="B1090" t="str">
            <v>610864R-B21</v>
          </cell>
          <cell r="C1090" t="str">
            <v>HP BL460c G7 Intel Xeon E5506 (2.13GHz/4-core/4MB/80W) Refrubished Processor Kit</v>
          </cell>
          <cell r="D1090" t="str">
            <v>HP BL460c G7 E5506 Reman Kit</v>
          </cell>
        </row>
        <row r="1091">
          <cell r="B1091" t="str">
            <v>610864R-L21</v>
          </cell>
          <cell r="C1091" t="str">
            <v>HP BL460c G7 Intel Xeon E5506 (2.13GHz/4-core/4MB/80W) FIO Refrubished Processor Kit</v>
          </cell>
          <cell r="D1091" t="str">
            <v>HP BL460c G7 E5506 FIO Reman Kit</v>
          </cell>
        </row>
        <row r="1092">
          <cell r="B1092" t="str">
            <v>611118R-B21</v>
          </cell>
          <cell r="C1092" t="str">
            <v>HP ProLiant BL2x220c G7 Refurbished Configure-to-order Node-A Server</v>
          </cell>
          <cell r="D1092" t="str">
            <v>HP BL2x220c G7 CTO Node-A Reman Svr</v>
          </cell>
        </row>
        <row r="1093">
          <cell r="B1093" t="str">
            <v>611119R-B21</v>
          </cell>
          <cell r="C1093" t="str">
            <v>HP ProLiant BL2x220c G7 Refurbished Configure-to-order Node-B Server</v>
          </cell>
          <cell r="D1093" t="str">
            <v>HP BL2x220c G7 CTO Node-B Reman Svr</v>
          </cell>
        </row>
        <row r="1094">
          <cell r="B1094" t="str">
            <v>611122R-L21</v>
          </cell>
          <cell r="C1094" t="str">
            <v>HP BL2x220c G7 Intel Xeon X5650 (2.66GHz/6-core/12MB/95W) FIO Refurbished Processor Kit</v>
          </cell>
          <cell r="D1094" t="str">
            <v>HP BL2x220c G7 X5650 FIO Reman Kit</v>
          </cell>
        </row>
        <row r="1095">
          <cell r="B1095" t="str">
            <v>611141R-B21</v>
          </cell>
          <cell r="C1095" t="str">
            <v>HP SL390s G7 Intel Xeon X5670 (2.93GHz/6-core/12MB/95W) Refurbished Processor Kit</v>
          </cell>
          <cell r="D1095" t="str">
            <v>HP SL390s G7 X5670 Reman Kit</v>
          </cell>
        </row>
        <row r="1096">
          <cell r="B1096" t="str">
            <v>611141R-L21</v>
          </cell>
          <cell r="C1096" t="str">
            <v/>
          </cell>
          <cell r="D1096" t="str">
            <v>HP SL390s G7 X5670 FIO Reman Kit</v>
          </cell>
        </row>
        <row r="1097">
          <cell r="B1097" t="str">
            <v>611143R-B21</v>
          </cell>
          <cell r="C1097" t="str">
            <v>HP SL390s G7 Intel Xeon X5650 (2.66GHz/6-core/12MB/95W) Refurbished Processor Kit</v>
          </cell>
          <cell r="D1097" t="str">
            <v>HP SL390s G7 X5650 Reman Kit</v>
          </cell>
        </row>
        <row r="1098">
          <cell r="B1098" t="str">
            <v>611143R-L21</v>
          </cell>
          <cell r="C1098" t="str">
            <v>HP SL390s G7 Intel Xeon X5650 (2.66GHz/6-core/12MB/95W) FIO Refurbished Processor Kit</v>
          </cell>
          <cell r="D1098" t="str">
            <v>HP SL390s G7 Intel Xeon X5650 (2.66GHz/6-core/12MB/95W) FIO Remanufactured Proce</v>
          </cell>
        </row>
        <row r="1099">
          <cell r="B1099" t="str">
            <v>611428R-B21</v>
          </cell>
          <cell r="C1099" t="str">
            <v>HP DL2000 Hardware Rail Refurbished Kit</v>
          </cell>
          <cell r="D1099" t="str">
            <v>HP DL2000 Hardware Rail Reman Kit</v>
          </cell>
        </row>
        <row r="1100">
          <cell r="B1100" t="str">
            <v>611431R-B21</v>
          </cell>
          <cell r="C1100" t="str">
            <v>HP 8 LFF DL2000 FIO Hard Drive Cage with Backplane Refurbished Kit</v>
          </cell>
          <cell r="D1100" t="str">
            <v>HP 8 LFF DL2000 FIO Hard Drive Cage with Backplane Remanufactured Kit</v>
          </cell>
        </row>
        <row r="1101">
          <cell r="B1101" t="str">
            <v>611433R-B21</v>
          </cell>
          <cell r="C1101" t="str">
            <v>HP 16 SFF Hard Drive Cage/Backplane DL2000 FIO Refurbished Kit</v>
          </cell>
          <cell r="D1101" t="str">
            <v>HP 16 SFF Hard Drive Cage/Backplane DL2000 FIO Remanufactured Kit</v>
          </cell>
        </row>
        <row r="1102">
          <cell r="B1102" t="str">
            <v>611434R-B21</v>
          </cell>
          <cell r="C1102" t="str">
            <v>HP 24 SFF Hard Drive Cage/Backplane DL2000 FIO Refurbished Kit</v>
          </cell>
          <cell r="D1102" t="str">
            <v>HP 24 SFF Hard Drive Cage/Backplane DL2000 FIO Remanufactured Kit</v>
          </cell>
        </row>
        <row r="1103">
          <cell r="B1103" t="str">
            <v>612205R-B21</v>
          </cell>
          <cell r="C1103" t="str">
            <v>HP DL170e G6 Embedded Controller Cable Refurbished Kit</v>
          </cell>
          <cell r="D1103" t="str">
            <v>HP DL170e G6 Embedded Controller Cable Remanufactured Kit</v>
          </cell>
        </row>
        <row r="1104">
          <cell r="B1104" t="str">
            <v>612206R-B21</v>
          </cell>
          <cell r="C1104" t="str">
            <v>HP DL170e G6 Smart Array P410 Controller Cable Refurbished Kit</v>
          </cell>
          <cell r="D1104" t="str">
            <v>HP DL170e G6 Smart Array P410 Controller Cable Remanufactured Kit</v>
          </cell>
        </row>
        <row r="1105">
          <cell r="B1105" t="str">
            <v>612207R-B21</v>
          </cell>
          <cell r="C1105" t="str">
            <v>HP DL170e G6 Smart Array Controller Cable Refurbished Kit</v>
          </cell>
          <cell r="D1105" t="str">
            <v>HP DL170e G6 Smart Array Controller Cable Remanufactured Kit</v>
          </cell>
        </row>
        <row r="1106">
          <cell r="B1106" t="str">
            <v>612217R-B21</v>
          </cell>
          <cell r="C1106" t="str">
            <v>HP ProLiant SL390s G7 1U Left Refurbished Tray Node Server</v>
          </cell>
          <cell r="D1106" t="str">
            <v>HP ProLiant SL390s G7 1U Left Remanufactured Tray Node Server</v>
          </cell>
        </row>
        <row r="1107">
          <cell r="B1107" t="str">
            <v>612228R-B21</v>
          </cell>
          <cell r="C1107" t="str">
            <v>HP ProLiant SL390s G7 4U Left Tray Node Refurbished Server</v>
          </cell>
          <cell r="D1107" t="str">
            <v>HP SL390s G7 4U Lft Half Tray Reman Node</v>
          </cell>
        </row>
        <row r="1108">
          <cell r="B1108" t="str">
            <v>612253R-B21</v>
          </cell>
          <cell r="C1108" t="str">
            <v>HP DL170e G6 Graphics Processing Unit Adapter Card Refurbished Kit</v>
          </cell>
          <cell r="D1108" t="str">
            <v>HP DL170e G6 Graphics Processing Unit Adapter Card Remanufactured Kit</v>
          </cell>
        </row>
        <row r="1109">
          <cell r="B1109" t="str">
            <v>612254R-B21</v>
          </cell>
          <cell r="C1109" t="str">
            <v>HP Mini-SAS to Mini-SAS 25cm FIO Cable Refurbished Kit</v>
          </cell>
          <cell r="D1109" t="str">
            <v>HP Mini-SAS to Mini-SAS 25cm FIO Cable Remanufactured Kit</v>
          </cell>
        </row>
        <row r="1110">
          <cell r="B1110" t="str">
            <v>612255R-B21</v>
          </cell>
          <cell r="C1110" t="str">
            <v>HP Mini-SAS to Mini-SAS 33cm FIO Cable Refurbished Kit</v>
          </cell>
          <cell r="D1110" t="str">
            <v>HP Mini-SAS to Mini-SAS 33cm FIO Cable Remanufactured Kit</v>
          </cell>
        </row>
        <row r="1111">
          <cell r="B1111" t="str">
            <v>612256R-B21</v>
          </cell>
          <cell r="C1111" t="str">
            <v>HP Mini-SAS to SATA 20/25/29cm FIO Cable Refurbished Kit</v>
          </cell>
          <cell r="D1111" t="str">
            <v>HP Mini-SAS to SATA 20/25/29cm FIO Cable Remanufactured Kit</v>
          </cell>
        </row>
        <row r="1112">
          <cell r="B1112" t="str">
            <v>612257R-B21</v>
          </cell>
          <cell r="C1112" t="str">
            <v>HP Mini-SAS to SATA 25/20/29cm FIO Cable Refurbished Kit</v>
          </cell>
          <cell r="D1112" t="str">
            <v>HP Mini-SAS to SATA 25/20/29cm FIO Cable Remanufactured Kit</v>
          </cell>
        </row>
        <row r="1113">
          <cell r="B1113" t="str">
            <v>612275R-011</v>
          </cell>
          <cell r="C1113" t="str">
            <v>HP ProLiant N36L 1.30GHz 2-core 1P 1GB-U Int SATA Cold Plug SATA 160GB 200W Refurbished MicroServer</v>
          </cell>
          <cell r="D1113" t="str">
            <v>HP Micro N36L NHP AUS Reman Svr</v>
          </cell>
        </row>
        <row r="1114">
          <cell r="B1114" t="str">
            <v>612275R-291</v>
          </cell>
          <cell r="C1114" t="str">
            <v>HP ProLiant N36L 1.30GHz 2-core 1P 1GB-U Int SATA Cold Plug SATA 160GB 200W Refurbished MicroServer</v>
          </cell>
          <cell r="D1114" t="str">
            <v>HP Micro N36L NHP JP Reman Svr</v>
          </cell>
        </row>
        <row r="1115">
          <cell r="B1115" t="str">
            <v>612275R-371</v>
          </cell>
          <cell r="C1115" t="str">
            <v>HP ProLiant N36L 1.30GHz 2-core 1P 1GB-U Int SATA Cold Plug SATA 160GB 200W Refurbished MicroServer</v>
          </cell>
          <cell r="D1115" t="str">
            <v>HP Micro N36L NHP AP Reman Svr</v>
          </cell>
        </row>
        <row r="1116">
          <cell r="B1116" t="str">
            <v>612275R-AA1</v>
          </cell>
          <cell r="C1116" t="str">
            <v>HP ProLiant N36L 1.30GHz 2-core 1P 1GB-U Int SATA Cold Plug SATA 160GB 200W Refurbished MicroServer</v>
          </cell>
          <cell r="D1116" t="str">
            <v>HP Micro N36L NHP PRC Reman Svr</v>
          </cell>
        </row>
        <row r="1117">
          <cell r="B1117" t="str">
            <v>612464R-B21</v>
          </cell>
          <cell r="C1117" t="str">
            <v>HP DL170e G6 Intel Xeon E5506 (2.13GHz/4-core/4MB/80W) Processor Refurbished Kit</v>
          </cell>
          <cell r="D1117" t="str">
            <v>HP DL170e G6 Intel Xeon E5506 (2.13GHz/4-core/4MB/80W) Remanufactured Processor</v>
          </cell>
        </row>
        <row r="1118">
          <cell r="B1118" t="str">
            <v>612464R-L21</v>
          </cell>
          <cell r="C1118" t="str">
            <v>HP DL170e G6 Intel Xeon E5506 (2.13GHz/4-core/4MB/80W) FIO Processor Refurbished Kit</v>
          </cell>
          <cell r="D1118" t="str">
            <v>HP DL170e G6 E5506 FIO Reman Kit</v>
          </cell>
        </row>
        <row r="1119">
          <cell r="B1119" t="str">
            <v>612468R-B21</v>
          </cell>
          <cell r="C1119" t="str">
            <v>HP DL170e G6 Intel Xeon L5630 (2.13GHz/4-core/12MB/40W) Processor Refurbished Kit</v>
          </cell>
          <cell r="D1119" t="str">
            <v>HP DL170e G6 L5630 Reman Kit</v>
          </cell>
        </row>
        <row r="1120">
          <cell r="B1120" t="str">
            <v>612468R-L21</v>
          </cell>
          <cell r="C1120" t="str">
            <v>HP DL170e G6 Intel Xeon L5630 (2.13GHz/4-core/12MB/40W) FIO Processor Refurbished Kit</v>
          </cell>
          <cell r="D1120" t="str">
            <v>HP DL170e G6 Intel Xeon L5630 (2.13GHz/4-core/12MB/40W) FIO Processor Remanufact</v>
          </cell>
        </row>
        <row r="1121">
          <cell r="B1121" t="str">
            <v>612470R-B21</v>
          </cell>
          <cell r="C1121" t="str">
            <v>HP DL170e G6 Intel Xeon X5670 (2.93GHz/6-core/12MB/95W) Processor Refurbished Kit</v>
          </cell>
          <cell r="D1121" t="str">
            <v>HP DL170e G6 X5670 Remanufactured Kit</v>
          </cell>
        </row>
        <row r="1122">
          <cell r="B1122" t="str">
            <v>612470R-L21</v>
          </cell>
          <cell r="C1122" t="str">
            <v>HP DL170e G6 Intel Xeon X5670 (2.93GHz/6-core/12MB/95W) FIO Processor Refurbished Kit</v>
          </cell>
          <cell r="D1122" t="str">
            <v>HP DL170e G6 X5670 FIO Reman Kit</v>
          </cell>
        </row>
        <row r="1123">
          <cell r="B1123" t="str">
            <v>612898R-B21</v>
          </cell>
          <cell r="C1123" t="str">
            <v>HP DL2000 Server Node Servicing Blank Refurbished Kit</v>
          </cell>
          <cell r="D1123" t="str">
            <v>HP DL2000 Server Node Servicing Blank Remanufactured Kit</v>
          </cell>
        </row>
        <row r="1124">
          <cell r="B1124" t="str">
            <v>612901R-B21</v>
          </cell>
          <cell r="C1124" t="str">
            <v>HP 10U Bulk Rail 2U Refurbished Kit</v>
          </cell>
          <cell r="D1124" t="str">
            <v>HP 10U Bulk Rail 2U Reman Kit</v>
          </cell>
        </row>
        <row r="1125">
          <cell r="B1125" t="str">
            <v>613431R-B21</v>
          </cell>
          <cell r="C1125" t="str">
            <v>HP NC553m 10Gb 2-port FlexFabric Refurbished Adapter</v>
          </cell>
          <cell r="D1125" t="str">
            <v>HP BLc NC553m FlexFabric Adptr Reman Opt</v>
          </cell>
        </row>
        <row r="1126">
          <cell r="B1126" t="str">
            <v>614045R-B21</v>
          </cell>
          <cell r="C1126" t="str">
            <v>HP ProLiant SL335s G7 1U Right Tray Node Refurbished Server</v>
          </cell>
          <cell r="D1126" t="str">
            <v>HP ProLiant SL335s G7 1U Right Tray Node Remanufactured Server</v>
          </cell>
        </row>
        <row r="1127">
          <cell r="B1127" t="str">
            <v>614046R-B21</v>
          </cell>
          <cell r="C1127" t="str">
            <v>HP ProLiant SL335s G7 1U Left Tray Node  Refurbished Server</v>
          </cell>
          <cell r="D1127" t="str">
            <v>HP ProLiant SL335s G7 1U Left Tray Node Remanufactured Server</v>
          </cell>
        </row>
        <row r="1128">
          <cell r="B1128" t="str">
            <v>614167R-B21</v>
          </cell>
          <cell r="C1128" t="str">
            <v>HP ProLiant s6500 w/o Fans 4U Refurbished Configure-to-order Chassis</v>
          </cell>
          <cell r="D1128" t="str">
            <v>HP s6500 W/O Fans 4U Reman Chassis</v>
          </cell>
        </row>
        <row r="1129">
          <cell r="B1129" t="str">
            <v>614203R-B21</v>
          </cell>
          <cell r="C1129" t="str">
            <v>HP NC552SFP 10Gb 2-port Ethernet Refurbished Server Adapter</v>
          </cell>
          <cell r="D1129" t="str">
            <v>HP NC552SFP 10GbE 2P Svr Reman Adapter</v>
          </cell>
        </row>
        <row r="1130">
          <cell r="B1130" t="str">
            <v>614838R-B21</v>
          </cell>
          <cell r="C1130" t="str">
            <v>HP SL390 I/O Hub Loopback FIO Tray Option Refurbished Kit</v>
          </cell>
          <cell r="D1130" t="str">
            <v>HP SL390 I/O Hub Loopback FIO Tray Option Remanufactured Kit</v>
          </cell>
        </row>
        <row r="1131">
          <cell r="B1131" t="str">
            <v>614841R-B21</v>
          </cell>
          <cell r="C1131" t="str">
            <v>HP InfiniBand Enablement Refurbished Kit</v>
          </cell>
          <cell r="D1131" t="str">
            <v>HP IB Enablement Reman Kit</v>
          </cell>
        </row>
        <row r="1132">
          <cell r="B1132" t="str">
            <v>614988R-B21</v>
          </cell>
          <cell r="C1132" t="str">
            <v>HP ProLiant Modular Smart Array SC08e 2-ports Ext PCIe x8 SAS Host Bus Refurbished Adapter</v>
          </cell>
          <cell r="D1132" t="str">
            <v>HP SCO8e 6 Gb SAS Reman HBA</v>
          </cell>
        </row>
        <row r="1133">
          <cell r="B1133" t="str">
            <v>615095R-B21</v>
          </cell>
          <cell r="C1133" t="str">
            <v>HP MicroServer Remote Access Card Refurbished Kit</v>
          </cell>
          <cell r="D1133" t="str">
            <v>HP Micro Svr RemoteAccess Card Reman Kit</v>
          </cell>
        </row>
        <row r="1134">
          <cell r="B1134" t="str">
            <v>615149R-B21</v>
          </cell>
          <cell r="C1134" t="str">
            <v>HP SL390 PCIe Riser x16 FIO Refurbished Card Kit</v>
          </cell>
          <cell r="D1134" t="str">
            <v>HP SL390 PCIe Riser x16 FIO Remanufactured Card Kit</v>
          </cell>
        </row>
        <row r="1135">
          <cell r="B1135" t="str">
            <v>615729R-B21</v>
          </cell>
          <cell r="C1135" t="str">
            <v>HP Ethernet 1Gb 4-port 366M Refurbished Adapter</v>
          </cell>
          <cell r="D1135" t="str">
            <v>HPE Ethernet 1Gb 4P 366M Reman Adptr</v>
          </cell>
        </row>
        <row r="1136">
          <cell r="B1136" t="str">
            <v>615732-B21</v>
          </cell>
          <cell r="C1136" t="str">
            <v>HPE Ethernet 1Gb 2-port BASE-T BCM5720 Adapter</v>
          </cell>
          <cell r="D1136" t="str">
            <v>HPE 1GbE 2p BASE-T BCM5720 Adptr</v>
          </cell>
        </row>
        <row r="1137">
          <cell r="B1137" t="str">
            <v>615732-B21#0D1</v>
          </cell>
          <cell r="C1137" t="str">
            <v>Factory Integrated</v>
          </cell>
          <cell r="D1137" t="str">
            <v>HPE 1GbE 2p BASE-T BCM5720 Adptr Factory integrated</v>
          </cell>
        </row>
        <row r="1138">
          <cell r="B1138" t="str">
            <v>616655R-AA1</v>
          </cell>
          <cell r="C1138" t="str">
            <v>HP DL388G7 X5660 Perf CN Refurbished Server</v>
          </cell>
          <cell r="D1138" t="str">
            <v>HP DL388G7 X5660 Perf CN Reman Svr</v>
          </cell>
        </row>
        <row r="1139">
          <cell r="B1139" t="str">
            <v>616659R-AA1</v>
          </cell>
          <cell r="C1139" t="str">
            <v>HP DL388G7 E5620 Base CN Refurbished Server</v>
          </cell>
          <cell r="D1139" t="str">
            <v>HP DL388G7 E5620 Base CN Reman Svr</v>
          </cell>
        </row>
        <row r="1140">
          <cell r="B1140" t="str">
            <v>616660R-AA1</v>
          </cell>
          <cell r="C1140" t="str">
            <v>HP DL388G7 E5506 Entry CN Refurbished Server</v>
          </cell>
          <cell r="D1140" t="str">
            <v>HP DL388G7 E5506 Entry CN Reman Svr</v>
          </cell>
        </row>
        <row r="1141">
          <cell r="B1141" t="str">
            <v>617854R-B21</v>
          </cell>
          <cell r="C1141" t="str">
            <v>HP SL390s G7 Intel Xeon X5677 (3.46GHz/4-core/12MB/130W) Refurbished Processor Kit</v>
          </cell>
          <cell r="D1141" t="str">
            <v>HP SL390s G7 X5677 Reman Kit</v>
          </cell>
        </row>
        <row r="1142">
          <cell r="B1142" t="str">
            <v>617854R-L21</v>
          </cell>
          <cell r="C1142" t="str">
            <v>HP SL390s G7 Intel Xeon X5677 (3.46GHz/4-core/12MB/130W) FIO Processor Refurbished Kit</v>
          </cell>
          <cell r="D1142" t="str">
            <v>HP SL390s G7 X5677 FIO Reman Kit</v>
          </cell>
        </row>
        <row r="1143">
          <cell r="B1143" t="str">
            <v>617856R-B21</v>
          </cell>
          <cell r="C1143" t="str">
            <v>HP s6500 Redundant Fan Refurbished Kit</v>
          </cell>
          <cell r="D1143" t="str">
            <v>HP s6500 Redundant Fan Reman Kit</v>
          </cell>
        </row>
        <row r="1144">
          <cell r="B1144" t="str">
            <v>617858R-B21</v>
          </cell>
          <cell r="C1144" t="str">
            <v>HP s6500 Non Redundant Refurbished Fan Kit</v>
          </cell>
          <cell r="D1144" t="str">
            <v>HP s6500 Non-Redundant Fan Reman Kit</v>
          </cell>
        </row>
        <row r="1145">
          <cell r="B1145" t="str">
            <v>618883R-L21</v>
          </cell>
          <cell r="C1145" t="str">
            <v>HP SL390s G7 Intel Xeon X5667 (3.06GHz/4-core/12MB/95W) FIO Refurbished Processor Kit</v>
          </cell>
          <cell r="D1145" t="str">
            <v>HP SL390s G7 X5667 FIO Reman Kit</v>
          </cell>
        </row>
        <row r="1146">
          <cell r="B1146" t="str">
            <v>619291R-B21</v>
          </cell>
          <cell r="C1146" t="str">
            <v>HPE 900GB 6G SAS 10K rpm SFF (2.5-inch) Dual Port Enterprise 3yr Warranty Refurbished Hard Drive</v>
          </cell>
          <cell r="D1146" t="str">
            <v>HP 900GB 6G SAS 10K 2.5in ENT Reman HDD</v>
          </cell>
        </row>
        <row r="1147">
          <cell r="B1147" t="str">
            <v>620002-B21</v>
          </cell>
          <cell r="C1147" t="str">
            <v>HPE Apollo Platform Manager Distribution Module Kit</v>
          </cell>
          <cell r="D1147" t="str">
            <v>HPE Apollo Platform Mgr Distr Module Kit</v>
          </cell>
        </row>
        <row r="1148">
          <cell r="B1148" t="str">
            <v>620002R-B21</v>
          </cell>
          <cell r="C1148" t="str">
            <v>HP SL Advanced Power Manager Distribution Module Refurbished Kit</v>
          </cell>
          <cell r="D1148" t="str">
            <v>HPE SL Adv Pwr Mgr Distr Mod Reman Kit</v>
          </cell>
        </row>
        <row r="1149">
          <cell r="B1149" t="str">
            <v>621618R-B21</v>
          </cell>
          <cell r="C1149" t="str">
            <v>HP FX5000 FIO PCIe Graphics Refurbished Kit</v>
          </cell>
          <cell r="D1149" t="str">
            <v>HP FX5000 PCIe Graphics FIO Reman Kit</v>
          </cell>
        </row>
        <row r="1150">
          <cell r="B1150" t="str">
            <v>622224R-B21</v>
          </cell>
          <cell r="C1150" t="str">
            <v>HP ProLiant SL170s Right Tray  Node Refurbished Server</v>
          </cell>
          <cell r="D1150" t="str">
            <v>HP ProLiant SL170s Remanufactured Right Tray Node Server</v>
          </cell>
        </row>
        <row r="1151">
          <cell r="B1151" t="str">
            <v>622226R-B21</v>
          </cell>
          <cell r="C1151" t="str">
            <v>HP ProLiant SL170s G6 Left Tray Node Refurbished Server</v>
          </cell>
          <cell r="D1151" t="str">
            <v>HP ProLiant SL170s G6 Remanufactured Left Tray Node Server</v>
          </cell>
        </row>
        <row r="1152">
          <cell r="B1152" t="str">
            <v>622274R-B21</v>
          </cell>
          <cell r="C1152" t="str">
            <v>HP SL170s Small Form Factor (SFF) Enablement Refurbished Kit</v>
          </cell>
          <cell r="D1152" t="str">
            <v>HP SL170s Small Form Factor (SFF) Enablement Remanufactured Kit</v>
          </cell>
        </row>
        <row r="1153">
          <cell r="B1153" t="str">
            <v>622372R-B21</v>
          </cell>
          <cell r="C1153" t="str">
            <v>HP s6500 Node Blank Refurbished Kit</v>
          </cell>
          <cell r="D1153" t="str">
            <v>HP s6500 Node Blank Reman Kit</v>
          </cell>
        </row>
        <row r="1154">
          <cell r="B1154" t="str">
            <v>624189R-B21</v>
          </cell>
          <cell r="C1154" t="str">
            <v>HP Half-Height SATA DVD ROM JackBlack Optical Refurbished Drive</v>
          </cell>
          <cell r="D1154" t="str">
            <v>HP Hh SATA DVD ROM Jb Reman Kit</v>
          </cell>
        </row>
        <row r="1155">
          <cell r="B1155" t="str">
            <v>624192R-B21</v>
          </cell>
          <cell r="C1155" t="str">
            <v>HP Half-Height SATA DVD-RW Black Bezel Optical Drive Refurbished Kit</v>
          </cell>
          <cell r="D1155" t="str">
            <v>HP Hh SATA DVD RW Jb Reman Kit</v>
          </cell>
        </row>
        <row r="1156">
          <cell r="B1156" t="str">
            <v>625805R-B21</v>
          </cell>
          <cell r="C1156" t="str">
            <v>HP Mini-SAS 45cm FIO Cable Refurbished Kit</v>
          </cell>
          <cell r="D1156" t="str">
            <v>HP Mini-SAS 45cm FIO Cable Remanufactured Kit</v>
          </cell>
        </row>
        <row r="1157">
          <cell r="B1157" t="str">
            <v>626167R-B21</v>
          </cell>
          <cell r="C1157" t="str">
            <v>HP Rack Rail Shipping Bracket Refurbished Kit</v>
          </cell>
          <cell r="D1157" t="str">
            <v>HP Rack Rail Shipping Bracket Remanufactured Kit</v>
          </cell>
        </row>
        <row r="1158">
          <cell r="B1158" t="str">
            <v>626446R-B21</v>
          </cell>
          <cell r="C1158" t="str">
            <v>HP ProLiant SL390s G7 4U Left Half Width Tray X5650 1P 12GB Refurbished Server</v>
          </cell>
          <cell r="D1158" t="str">
            <v>HP ProLiant SL390s G7 4U Left Half Width Tray X5650 1P 12GB Remanufactured Serve</v>
          </cell>
        </row>
        <row r="1159">
          <cell r="B1159" t="str">
            <v>626447R-B21</v>
          </cell>
          <cell r="C1159" t="str">
            <v>HP ProLiant SL390s G7 4U Right Half Width Tray X5650 1P 12GB Refurbished Server</v>
          </cell>
          <cell r="D1159" t="str">
            <v>HP ProLiant SL390s G7 4U Right Half Width Tray X5650 1P 12GB Remanufactured Serv</v>
          </cell>
        </row>
        <row r="1160">
          <cell r="B1160" t="str">
            <v>626474R-371</v>
          </cell>
          <cell r="C1160" t="str">
            <v>HP ProLiant ML110 G7 E3-1220 3.10GHz 4-core 1P 2GB-U Non-hot Plug 250GB SATA 350W Refurbished Server</v>
          </cell>
          <cell r="D1160" t="str">
            <v>HP ML110 G7 E3-1220 NHP SATA Reman Svr</v>
          </cell>
        </row>
        <row r="1161">
          <cell r="B1161" t="str">
            <v>626475R-371</v>
          </cell>
          <cell r="C1161" t="str">
            <v>HP ProLiant ML110 G7 E3-1240 3.30GHz 4-core 1P 4GB-U Hot Plug SATA 460W RPS AP Refurbished Server</v>
          </cell>
          <cell r="D1161" t="str">
            <v>HP ML110 G7 E3-1240 HP SATA AP Reman Svr</v>
          </cell>
        </row>
        <row r="1162">
          <cell r="B1162" t="str">
            <v>626699R-B21</v>
          </cell>
          <cell r="C1162" t="str">
            <v>HP ProLiant SL165s G7 Tray Node Refurbished Server</v>
          </cell>
          <cell r="D1162" t="str">
            <v>HP ProLiant SL165s G7 Tray Node Remanufactured Server</v>
          </cell>
        </row>
        <row r="1163">
          <cell r="B1163" t="str">
            <v>626713R-B21</v>
          </cell>
          <cell r="C1163" t="str">
            <v>HP ProLiant SL165s G7 1U Full Width Tray 6128 1P 8GB Refurbished Server</v>
          </cell>
          <cell r="D1163" t="str">
            <v>HP ProLiant SL165s G7 1U Full Width Tray 6128 1P 8GB Remanufactured Server</v>
          </cell>
        </row>
        <row r="1164">
          <cell r="B1164" t="str">
            <v>626896R-B21</v>
          </cell>
          <cell r="C1164" t="str">
            <v>HP ProLiant SL160s G6 1U Tray Node E5620 1P 12MB Refurbished Server</v>
          </cell>
          <cell r="D1164" t="str">
            <v>HP ProLiant SL160s G6 1U Tray Node E5620 1P 12MB Remanufactured Server</v>
          </cell>
        </row>
        <row r="1165">
          <cell r="B1165" t="str">
            <v>627051R-B21</v>
          </cell>
          <cell r="C1165" t="str">
            <v>HP s6500 Full Tray Node Blank Refurbished Kit</v>
          </cell>
          <cell r="D1165" t="str">
            <v>HP s6500 Full Tray Node Blank Reman Kit</v>
          </cell>
        </row>
        <row r="1166">
          <cell r="B1166" t="str">
            <v>627117R-B21</v>
          </cell>
          <cell r="C1166" t="str">
            <v>HP 300GB 6G SAS 15K rpm SFF (2.5-inch) Hot Plug Enterprise 3 yr Warranty Refurbished Hard Drive</v>
          </cell>
          <cell r="D1166" t="str">
            <v>HP 300GB 6G SAS 15K 2.5in DP Reman HDD</v>
          </cell>
        </row>
        <row r="1167">
          <cell r="B1167" t="str">
            <v>627806R-B21</v>
          </cell>
          <cell r="C1167" t="str">
            <v>HP BLc7000 Matrix with FlexFabric Refurbished Starter Kit</v>
          </cell>
          <cell r="D1167" t="str">
            <v>HP BLc7000 Matrix w/FlxFbrc Reman Kit</v>
          </cell>
        </row>
        <row r="1168">
          <cell r="B1168" t="str">
            <v>627808R-B21</v>
          </cell>
          <cell r="C1168" t="str">
            <v>HP 16GB (1x16GB) Dual Rank x4 PC3L-10600 (DDR3-1333) Registered CAS-9 LP Memory Refurbished Kit</v>
          </cell>
          <cell r="D1168" t="str">
            <v>HP 16GB 2Rx4 PC3L-10600R-9 Reman Kit</v>
          </cell>
        </row>
        <row r="1169">
          <cell r="B1169" t="str">
            <v>628059R-B21</v>
          </cell>
          <cell r="C1169" t="str">
            <v>HP 3TB 3G SATA 7.2K rpm LFF (3.5-inch) Midline 1yr Warranty Refurbished Hard Drive</v>
          </cell>
          <cell r="D1169" t="str">
            <v>HP 3TB 3G SATA 7.2k 3.5in MDL Reman HDD</v>
          </cell>
        </row>
        <row r="1170">
          <cell r="B1170" t="str">
            <v>628690R-371</v>
          </cell>
          <cell r="C1170" t="str">
            <v>HP ProLiant DL120 G7 i3-2100 3.10GHz 2-core 1P 2GB-U 250GB LFF Cold Plug SATA B110i Refurbished Svr</v>
          </cell>
          <cell r="D1170" t="str">
            <v>HP DL120 G7 i3-2100 Pluggable Reman Svr</v>
          </cell>
        </row>
        <row r="1171">
          <cell r="B1171" t="str">
            <v>628691R-291</v>
          </cell>
          <cell r="C1171" t="str">
            <v>HP ProLiant DL120 G7 E3-1220 3.10GHz 4-core 1P 4GB-U 250GB LFF Plug SATA B110i RAID Refurbished Svr</v>
          </cell>
          <cell r="D1171" t="str">
            <v>HP DL120 G7 E3-1220 Pluggable Reman Svr</v>
          </cell>
        </row>
        <row r="1172">
          <cell r="B1172" t="str">
            <v>628691R-371</v>
          </cell>
          <cell r="C1172" t="str">
            <v>HP ProLiant DL120 G7 E3-1220 3.10GHz 4-core 1P 4GB-U 250GB LFF Cold Plug SATA B110i Refurbished Svr</v>
          </cell>
          <cell r="D1172" t="str">
            <v>HP DL120 G7 E3-1220 Pluggable Reman Svr</v>
          </cell>
        </row>
        <row r="1173">
          <cell r="B1173" t="str">
            <v>629135-B22</v>
          </cell>
          <cell r="C1173" t="str">
            <v>HPE Ethernet 1Gb 4-port FLR-T BCM5719 Adapter</v>
          </cell>
          <cell r="D1173" t="str">
            <v>HPE 1GbE 4p FLR-T BCM5719 Adptr</v>
          </cell>
        </row>
        <row r="1174">
          <cell r="B1174" t="str">
            <v>629135-B22#0D1</v>
          </cell>
          <cell r="C1174" t="str">
            <v>HPE 1Gb Ethernet 4P 331FLR Adptr</v>
          </cell>
          <cell r="D1174" t="str">
            <v>HPE 1GbE 4p FLR-T BCM5719 Adptr Factory integrated</v>
          </cell>
        </row>
        <row r="1175">
          <cell r="B1175" t="str">
            <v>629850R-L21</v>
          </cell>
          <cell r="C1175" t="str">
            <v/>
          </cell>
          <cell r="D1175" t="str">
            <v>HP DL160 G6 X5677 FIO Reman Kit</v>
          </cell>
        </row>
        <row r="1176">
          <cell r="B1176" t="str">
            <v>630839R-L21</v>
          </cell>
          <cell r="C1176" t="str">
            <v>HP BL680c G7 Intel Xeon E7520 (1.86GHz/4-core/18MB/95W) FIO 2-processor Refurbished Kit</v>
          </cell>
          <cell r="D1176" t="str">
            <v>HP BL680c G7 E7520 2P FIO Reman Kit</v>
          </cell>
        </row>
        <row r="1177">
          <cell r="B1177" t="str">
            <v>630870R-B21</v>
          </cell>
          <cell r="C1177" t="str">
            <v>HP Mini-SAS to SAS/SATA E FIO Cable Refurbished Kit</v>
          </cell>
          <cell r="D1177" t="str">
            <v>HP Mini-SAS to SAS/SATA E FIO Cable Remanufactured Kit</v>
          </cell>
        </row>
        <row r="1178">
          <cell r="B1178" t="str">
            <v>630872R-B21</v>
          </cell>
          <cell r="C1178" t="str">
            <v>HP Mini-SAS to SAS/SATA F FIO Cable Refurbished Kit</v>
          </cell>
          <cell r="D1178" t="str">
            <v>HP Mini-SAS to SAS/SATA F FIO Cable Remanufactured Kit</v>
          </cell>
        </row>
        <row r="1179">
          <cell r="B1179" t="str">
            <v>631341-B21</v>
          </cell>
          <cell r="C1179" t="str">
            <v>HPE USB US Keyboard/Mouse Kit</v>
          </cell>
          <cell r="D1179" t="str">
            <v>HPE USB US Keyboard/Mouse Kit</v>
          </cell>
        </row>
        <row r="1180">
          <cell r="B1180" t="str">
            <v>631341-B21#0D1</v>
          </cell>
          <cell r="C1180" t="str">
            <v>Factory integrated</v>
          </cell>
          <cell r="D1180" t="str">
            <v>HPE USB US Keyboard/Mouse Kit Factory integrated</v>
          </cell>
        </row>
        <row r="1181">
          <cell r="B1181" t="str">
            <v>631341R-B21</v>
          </cell>
          <cell r="C1181" t="str">
            <v>HP USB BFR with PVC Free US Keyboard/Mouse Refurbished Kit</v>
          </cell>
          <cell r="D1181" t="str">
            <v>HP USB BFR-PVC Keyboard/Mouse Reman Kit</v>
          </cell>
        </row>
        <row r="1182">
          <cell r="B1182" t="str">
            <v>631360R-B21</v>
          </cell>
          <cell r="C1182" t="str">
            <v>HP USB BFR with PVC Free JP Keyboard/Mouse Refurbished Kit</v>
          </cell>
          <cell r="D1182" t="str">
            <v>HP USB BFR-PVC Keyboard/Mouse Reman Kit</v>
          </cell>
        </row>
        <row r="1183">
          <cell r="B1183" t="str">
            <v>631364-B21</v>
          </cell>
          <cell r="C1183" t="str">
            <v>HPE USB CN Keyboard/Mouse Kit</v>
          </cell>
          <cell r="D1183" t="str">
            <v>HPE USB CN Keyboard/Mouse Kit</v>
          </cell>
        </row>
        <row r="1184">
          <cell r="B1184" t="str">
            <v>631364-B21#0D1</v>
          </cell>
          <cell r="C1184" t="str">
            <v>Factory Integrated</v>
          </cell>
          <cell r="D1184" t="str">
            <v>HPE USB CN Keyboard/Mouse Kit Factory integrated</v>
          </cell>
        </row>
        <row r="1185">
          <cell r="B1185" t="str">
            <v>631364R-B21</v>
          </cell>
          <cell r="C1185" t="str">
            <v>HP USB BFR with PVC Free CN Keyboard/Mouse Refurbished Kit</v>
          </cell>
          <cell r="D1185" t="str">
            <v>HP USB BFR-PVC Keyboard/Mouse Reman Kit</v>
          </cell>
        </row>
        <row r="1186">
          <cell r="B1186" t="str">
            <v>631477R-L21</v>
          </cell>
          <cell r="C1186" t="str">
            <v>HP SL170s G6 Intel Xeon E5620 (2.40GHz/4-core/12MB/80W) FIO Refurbished Processor Kit</v>
          </cell>
          <cell r="D1186" t="str">
            <v>HP SL170s G6 E5620 FIO Reman Kit</v>
          </cell>
        </row>
        <row r="1187">
          <cell r="B1187" t="str">
            <v>631479R-L21</v>
          </cell>
          <cell r="C1187" t="str">
            <v/>
          </cell>
          <cell r="D1187" t="str">
            <v>HP SL170s G6 E5640 FIO Reman Kit</v>
          </cell>
        </row>
        <row r="1188">
          <cell r="B1188" t="str">
            <v>631643R-B21</v>
          </cell>
          <cell r="C1188" t="str">
            <v>HP SL335s AMD Opteron 4176HE (2.40GHz/6-core/6MB/50W) Processor Refurbished Kit</v>
          </cell>
          <cell r="D1188" t="str">
            <v>HP SL335s AMD Opteron 4176HE (2.40GHz/6-core/6MB/50W) Processor Remanufactured K</v>
          </cell>
        </row>
        <row r="1189">
          <cell r="B1189" t="str">
            <v>631643R-L21</v>
          </cell>
          <cell r="C1189" t="str">
            <v>HP SL335s AMD Opteron 4176HE (2.40GHz/6-core/6MB/50W) FIO Processor Refurbished Kit</v>
          </cell>
          <cell r="D1189" t="str">
            <v>HP SL335s AMD Opteron 4176HE (2.40GHz/6-core/6MB/50W) FIO Processor Remanufactur</v>
          </cell>
        </row>
        <row r="1190">
          <cell r="B1190" t="str">
            <v>631645R-L21</v>
          </cell>
          <cell r="C1190" t="str">
            <v>HP SL335s AMD Opteron 4184 (2.80GHz/6-core/6MB/75W) FIO Processor Refurbished Kit</v>
          </cell>
          <cell r="D1190" t="str">
            <v>HP SL335s AMD Opteron 4184 (2.80GHz/6-core/6MB/75W) FIO Processor Remanufactured</v>
          </cell>
        </row>
        <row r="1191">
          <cell r="B1191" t="str">
            <v>631671R-B21</v>
          </cell>
          <cell r="C1191" t="str">
            <v>HP Smart Array P420/2GB FBWC 6Gb 2-ports Int SAS Refurbished Controller</v>
          </cell>
          <cell r="D1191" t="str">
            <v>HP Smart Array P420/2G FBWC Reman Cntrlr</v>
          </cell>
        </row>
        <row r="1192">
          <cell r="B1192" t="str">
            <v>632291R-B21</v>
          </cell>
          <cell r="C1192" t="str">
            <v>HP ProLiant WS460c G6 E5640 Single FX2800M 4GB Refurbished Workstation</v>
          </cell>
          <cell r="D1192" t="str">
            <v>HP WS460c G6 E5640 Sgl FX2800M Reman Svr</v>
          </cell>
        </row>
        <row r="1193">
          <cell r="B1193" t="str">
            <v>632684R-L21</v>
          </cell>
          <cell r="C1193" t="str">
            <v>HP BL2x220c G7 Intel Xeon E5649 (2.53GHz/6-core/12MB/80W) FIO Processor Refurbished Kit</v>
          </cell>
          <cell r="D1193" t="str">
            <v>HP BL2x220c G7 E5649 FIO Reman Kit</v>
          </cell>
        </row>
        <row r="1194">
          <cell r="B1194" t="str">
            <v>632698R-B21</v>
          </cell>
          <cell r="C1194" t="str">
            <v>HP BL280c G6 Intel Xeon E5649 (2.53GHz/6-core/12MB/80W) Processor Refurbished Kit</v>
          </cell>
          <cell r="D1194" t="str">
            <v>HP BL280c G6 E5649 Reman Kit</v>
          </cell>
        </row>
        <row r="1195">
          <cell r="B1195" t="str">
            <v>632698R-L21</v>
          </cell>
          <cell r="C1195" t="str">
            <v>HP BL280c G6 Intel Xeon E5649 (2.53GHz/6-core/12MB/80W) FIO Processor Refurbished Kit</v>
          </cell>
          <cell r="D1195" t="str">
            <v>HP BL280c G6 E5649 FIO Reman Kit</v>
          </cell>
        </row>
        <row r="1196">
          <cell r="B1196" t="str">
            <v>632893R-B21</v>
          </cell>
          <cell r="C1196" t="str">
            <v>HP Input/Output x16 SL165s G7/SL160s G6 Refurbished Riser Kit</v>
          </cell>
          <cell r="D1196" t="str">
            <v>HP Input/Output x16 SL165s G7/SL160s G6 Riser Remanufactured Kit</v>
          </cell>
        </row>
        <row r="1197">
          <cell r="B1197" t="str">
            <v>633724R-011</v>
          </cell>
          <cell r="C1197" t="str">
            <v>HP ProLiant N36L 1.30GHz 2-core 1P 1GB-U Emb SATA Non-hot Plug SATA Refurbished MicroServer</v>
          </cell>
          <cell r="D1197" t="str">
            <v>HP Micro G7 N36L NHP 250GB AUS Reman Svr</v>
          </cell>
        </row>
        <row r="1198">
          <cell r="B1198" t="str">
            <v>633724R-291</v>
          </cell>
          <cell r="C1198" t="str">
            <v>HP ProLiant N36L 1.30GHz 2-core 1P 1GB-U Emb SATA Nonhot Plug SATA 250GB LFF Refurbished MicroServer</v>
          </cell>
          <cell r="D1198" t="str">
            <v>HP Micro G7 N36L NHP 250GB JP Reman Svr</v>
          </cell>
        </row>
        <row r="1199">
          <cell r="B1199" t="str">
            <v>633724R-371</v>
          </cell>
          <cell r="C1199" t="str">
            <v>HP ProLiant N36L 1.30GHz 2-core 1P 1GB-U Emb SATA Non-hot 250GB LFF 150W AP Refurbished MicroServer</v>
          </cell>
          <cell r="D1199" t="str">
            <v>HP Micro N36L NHP 250GB AP Reman Svr</v>
          </cell>
        </row>
        <row r="1200">
          <cell r="B1200" t="str">
            <v>633724R-AA1</v>
          </cell>
          <cell r="C1200" t="str">
            <v>HP ProLiant N36L 1.30GHz 2-core 1P 1GB-U Emb SATA Non-hot Plug SATA 250GB LFF 150W Refurbished Svr</v>
          </cell>
          <cell r="D1200" t="str">
            <v>HP Micro G7 N36L NHP 250GB PRC Reman Svr</v>
          </cell>
        </row>
        <row r="1201">
          <cell r="B1201" t="str">
            <v>635811R-B21</v>
          </cell>
          <cell r="C1201" t="str">
            <v>HP SL165s G7 AMD Opteron 6176 (2.3GHz/12-core/12MB/80W) Refurbished Processor Kit</v>
          </cell>
          <cell r="D1201" t="str">
            <v>HP SL165s G7 AMD Opteron 6176 (2.3GHz/12-core/12MB/80W) Remanufactured Processor</v>
          </cell>
        </row>
        <row r="1202">
          <cell r="B1202" t="str">
            <v>635811R-L21</v>
          </cell>
          <cell r="C1202" t="str">
            <v>HP SL165s G7 AMD Opteron 6176 (2.3GHz/12-core/12MB/80W) FIO Refurbished Processor Kit</v>
          </cell>
          <cell r="D1202" t="str">
            <v>HP SL165s G7 AMD Opteron 6176 (2.3GHz/12-core/12MB/80W) FIO Remanufactured Proce</v>
          </cell>
        </row>
        <row r="1203">
          <cell r="B1203" t="str">
            <v>635812R-B21</v>
          </cell>
          <cell r="C1203" t="str">
            <v>HP DL165 G7 AMD Opteron 6176 (2.3GHz/12-core/12MB/80W) Processor Refurbished Kit</v>
          </cell>
          <cell r="D1203" t="str">
            <v>HP DL165 G7 6176 Reman Kit</v>
          </cell>
        </row>
        <row r="1204">
          <cell r="B1204" t="str">
            <v>635812R-L21</v>
          </cell>
          <cell r="C1204" t="str">
            <v>HP DL165 G7 AMD Opteron 6176 (2.3GHz/12-core/12MB/80W) FIO Processor Refurbished Kit</v>
          </cell>
          <cell r="D1204" t="str">
            <v>HP DL165 G7 6176 FIO Reman Kit</v>
          </cell>
        </row>
        <row r="1205">
          <cell r="B1205" t="str">
            <v>636206R-L21</v>
          </cell>
          <cell r="C1205" t="str">
            <v>HP DL180 G6 Intel Xeon E5645 (2.40GHz/6-core/12MB/80W) FIO Processor Refurbished Kit</v>
          </cell>
          <cell r="D1205" t="str">
            <v>HP DL180 G6 E5645 FIO Reman Kit</v>
          </cell>
        </row>
        <row r="1206">
          <cell r="B1206" t="str">
            <v>636237R-B21</v>
          </cell>
          <cell r="C1206" t="str">
            <v>HP SL160s G6/SL165s G7 X4 PCI-E Refurbished Riser Kit</v>
          </cell>
          <cell r="D1206" t="str">
            <v>HP SL160s G6/SL165s G7 X4 PCI-E Remanufactured Riser Kit</v>
          </cell>
        </row>
        <row r="1207">
          <cell r="B1207" t="str">
            <v>636595R-B21</v>
          </cell>
          <cell r="C1207" t="str">
            <v>HP 200GB 3G SATA MLC SFF (2.5-inch) Enterprise Mainstream 3yr Warranty Refrubished Solid State Drive</v>
          </cell>
          <cell r="D1207" t="str">
            <v>HP 200GB 3G SATA MLC 2.5in EM Reman SSD</v>
          </cell>
        </row>
        <row r="1208">
          <cell r="B1208" t="str">
            <v>637079R-291</v>
          </cell>
          <cell r="C1208" t="str">
            <v>HP ProLiant ML330 G6 E5603 1.60GHz 4-core 1P 2GB-U 250GB LFF SATA B110i NHP RAID Refurbished Server</v>
          </cell>
          <cell r="D1208" t="str">
            <v>HP ML330 G6 E5603 NHP SATA JP Reman Svr</v>
          </cell>
        </row>
        <row r="1209">
          <cell r="B1209" t="str">
            <v>637079R-371</v>
          </cell>
          <cell r="C1209" t="str">
            <v>HP ProLiant ML330 G6 E5603 1.60GHz 4-core 1P 2GB-U 250GB LFF SATA B110i NHP RAID Refurbished Server</v>
          </cell>
          <cell r="D1209" t="str">
            <v>HP ML330 G6 E5603 NHP SATA AP Reman Svr</v>
          </cell>
        </row>
        <row r="1210">
          <cell r="B1210" t="str">
            <v>637080R-291</v>
          </cell>
          <cell r="C1210" t="str">
            <v>HP ProLiant ML330 G6 E5606 2.13GHz 4-core 1P 4GB-U B110i RAID 460W PS JP Refurbished Server</v>
          </cell>
          <cell r="D1210" t="str">
            <v>HP ML330 G6 E5606 Plug SATA Reman Svr</v>
          </cell>
        </row>
        <row r="1211">
          <cell r="B1211" t="str">
            <v>637080R-371</v>
          </cell>
          <cell r="C1211" t="str">
            <v>HP ProLiant ML330 G6 E5606 2.13GHz 4-core 1P 4GB-U B110i RAID 460W PS AP Refurbished Server</v>
          </cell>
          <cell r="D1211" t="str">
            <v>HP ML330 G6 E5606 Plug SATA Reman Svr</v>
          </cell>
        </row>
        <row r="1212">
          <cell r="B1212" t="str">
            <v>637216R-B21</v>
          </cell>
          <cell r="C1212" t="str">
            <v>HP 4U LFF Hot Plug Drive Cage Refurbished Kit</v>
          </cell>
          <cell r="D1212" t="str">
            <v>HP 4U LFF Hot Plug Drive Cage Reman Kit</v>
          </cell>
        </row>
        <row r="1213">
          <cell r="B1213" t="str">
            <v>637235R-291</v>
          </cell>
          <cell r="C1213" t="str">
            <v>HP ProLiant DL160 G6 E5606 2.13GHz 4-core 1P 4GB-R 500W PS Entry JP Refurbished Server</v>
          </cell>
          <cell r="D1213" t="str">
            <v>HP DL160G6 E5606 1P 4GB Entry Reman Svr</v>
          </cell>
        </row>
        <row r="1214">
          <cell r="B1214" t="str">
            <v>637235R-371</v>
          </cell>
          <cell r="C1214" t="str">
            <v>HP ProLiant DL160 G6 E5606 2.13GHz 4-core 1P 4GB-R 500W PS Entry AP Refurbished Server</v>
          </cell>
          <cell r="D1214" t="str">
            <v>HP DL160G6 E5606 1P 4GB Entry Reman Svr</v>
          </cell>
        </row>
        <row r="1215">
          <cell r="B1215" t="str">
            <v>637345R-L21</v>
          </cell>
          <cell r="C1215" t="str">
            <v>HP DL160 G6 Intel Xeon X5675 (3.06GHz/6-core/12MB/95W) FIO Processor Refurbished Kit</v>
          </cell>
          <cell r="D1215" t="str">
            <v>HP DL160 G6 X5675 FIO Reman Kit</v>
          </cell>
        </row>
        <row r="1216">
          <cell r="B1216" t="str">
            <v>637441R-L21</v>
          </cell>
          <cell r="C1216" t="str">
            <v>HP BL490c G7 Intel Xeon E5649 (2.53GHz/6-core/12MB/80W) FIO Processor Refurbished Kit</v>
          </cell>
          <cell r="D1216" t="str">
            <v>HP BL490c G7 E5649 FIO Reman Kit</v>
          </cell>
        </row>
        <row r="1217">
          <cell r="B1217" t="str">
            <v>637460R-B21</v>
          </cell>
          <cell r="C1217" t="str">
            <v>HP 4U SFF Hot Plug Drive Cage Refurbished Kit</v>
          </cell>
          <cell r="D1217" t="str">
            <v>HP 4U SFF Hot Plug Drive Cage Reman Kit</v>
          </cell>
        </row>
        <row r="1218">
          <cell r="B1218" t="str">
            <v>637464R-B21</v>
          </cell>
          <cell r="C1218" t="str">
            <v>HP RPS G7 4U Enablement Refurbished Kit</v>
          </cell>
          <cell r="D1218" t="str">
            <v>HP RPS G7 4U Enablement Reman Kit</v>
          </cell>
        </row>
        <row r="1219">
          <cell r="B1219" t="str">
            <v>637704R-L21</v>
          </cell>
          <cell r="C1219" t="str">
            <v>HP ML330 G6 Intel Xeon E5603 (1.60GHz/4-core/4MB/80W) FIO Processor Refurbished Kit</v>
          </cell>
          <cell r="D1219" t="str">
            <v>HP E5603 ML330G6 FIO Reman Kit</v>
          </cell>
        </row>
        <row r="1220">
          <cell r="B1220" t="str">
            <v>638013R-L21</v>
          </cell>
          <cell r="C1220" t="str">
            <v/>
          </cell>
          <cell r="D1220" t="str">
            <v>HP DL170e G6 E5603 FIO Reman Kit</v>
          </cell>
        </row>
        <row r="1221">
          <cell r="B1221" t="str">
            <v>638017R-B21</v>
          </cell>
          <cell r="C1221" t="str">
            <v>HP DL170e G6 Intel Xeon E5645 (2.40GHz/6-core/12MB/80W) Processor Refurbished Kit</v>
          </cell>
          <cell r="D1221" t="str">
            <v>HP DL170e G6 E5645 Reman Kit</v>
          </cell>
        </row>
        <row r="1222">
          <cell r="B1222" t="str">
            <v>638021R-L21</v>
          </cell>
          <cell r="C1222" t="str">
            <v>HP DL170e G6 Intel Xeon X5675 (3.06GHz/6-core/12MB/95W) FIO Processor Refurbished Kit</v>
          </cell>
          <cell r="D1222" t="str">
            <v>HP SL160s G6 Intel Xeon X5675 (3.06GHz/6-core/12MB/95W) FIO Processor Remanufact</v>
          </cell>
        </row>
        <row r="1223">
          <cell r="B1223" t="str">
            <v>638180R-011</v>
          </cell>
          <cell r="C1223" t="str">
            <v>HP ProLiant ML350 G6 E5606 2.13GHz 4-core 1P 4GB-R P410i/ZM 460W RPS LFF Tower AU Refurbished Server</v>
          </cell>
          <cell r="D1223" t="str">
            <v>HP ML350T06 E5606 LFF Entry AU Reman Svr</v>
          </cell>
        </row>
        <row r="1224">
          <cell r="B1224" t="str">
            <v>638180R-291</v>
          </cell>
          <cell r="C1224" t="str">
            <v>HP ProLiant ML350 G6 E5606 2.13GHz 4-core 1P 4GB-R P410i/ZM 460W RPS LFF Tower JP Refurbished Server</v>
          </cell>
          <cell r="D1224" t="str">
            <v>HP ML350T06 E5606 LFF Entry JP Reman Svr</v>
          </cell>
        </row>
        <row r="1225">
          <cell r="B1225" t="str">
            <v>638180R-371</v>
          </cell>
          <cell r="C1225" t="str">
            <v>HP ProLiant ML350 G6 E5606 2.13GHz 4-core 1P 4GB-R P410i/ZM 460W RPS LFF Tower AP Refurbished Server</v>
          </cell>
          <cell r="D1225" t="str">
            <v>HP ML350T06 E5606 LFF Entry AP Reman Svr</v>
          </cell>
        </row>
        <row r="1226">
          <cell r="B1226" t="str">
            <v>638180R-AA1</v>
          </cell>
          <cell r="C1226" t="str">
            <v>HP ProLiant ML350 G6 E5606 2.13GHz 4-core 1P 4GB-R P410i/ZM 460W RPS LFF Tower CN Refurbished Server</v>
          </cell>
          <cell r="D1226" t="str">
            <v>HP ML350T06 E5606 LFF Entry CN Reman Svr</v>
          </cell>
        </row>
        <row r="1227">
          <cell r="B1227" t="str">
            <v>638181R-011</v>
          </cell>
          <cell r="C1227" t="str">
            <v>HP ProLiant ML350 G6 E5645 2.40GHz 6-core 1P 6GB-R P410i/256 750W RPS SFF AU Refurbished Server</v>
          </cell>
          <cell r="D1227" t="str">
            <v>HP ML350T06 E5645 SFF Base AU Reman Svr</v>
          </cell>
        </row>
        <row r="1228">
          <cell r="B1228" t="str">
            <v>638181R-291</v>
          </cell>
          <cell r="C1228" t="str">
            <v>HP ProLiant ML350 G6 E5645 2.40GHz 6-core 1P 6GB-R P410i/256 750W RPS SFF JP Refurbished Server</v>
          </cell>
          <cell r="D1228" t="str">
            <v>HP ML350T06 E5645 SFF Base JP Reman Svr</v>
          </cell>
        </row>
        <row r="1229">
          <cell r="B1229" t="str">
            <v>638181R-371</v>
          </cell>
          <cell r="C1229" t="str">
            <v>HP ProLiant ML350 G6 E5645 2.40GHz 6-core 1P 6GB-R P410i/256 750W RPS SFF AP Refurbished Server</v>
          </cell>
          <cell r="D1229" t="str">
            <v>HP ML350T06 E5645 SFF Base AP Reman Svr</v>
          </cell>
        </row>
        <row r="1230">
          <cell r="B1230" t="str">
            <v>638316R-B21</v>
          </cell>
          <cell r="C1230" t="str">
            <v>HP ML350 G6 Intel Xeon E5649 (2.53GHz/6-core/12MB/80W) Processor Refurbished Kit</v>
          </cell>
          <cell r="D1230" t="str">
            <v>HP ML350 G6 E5649 Reman Kit</v>
          </cell>
        </row>
        <row r="1231">
          <cell r="B1231" t="str">
            <v>638316R-L21</v>
          </cell>
          <cell r="C1231" t="str">
            <v>HP ML350 G6 Intel Xeon E5649 (2.53GHz/6-core/12MB/80W) FIO Processor Refurbished Kit</v>
          </cell>
          <cell r="D1231" t="str">
            <v>HP ML350 G6 E5649 FIO Reman Kit</v>
          </cell>
        </row>
        <row r="1232">
          <cell r="B1232" t="str">
            <v>638317R-L21</v>
          </cell>
          <cell r="C1232" t="str">
            <v>HP ML350 G6 Intel Xeon E5645 (2.40GHz/6-core/12MB/80W) FIO Processor Refurbished Kit</v>
          </cell>
          <cell r="D1232" t="str">
            <v>HP ML350 G6 E5645 FIO Reman Kit</v>
          </cell>
        </row>
        <row r="1233">
          <cell r="B1233" t="str">
            <v>638319R-L21</v>
          </cell>
          <cell r="C1233" t="str">
            <v>HP ML350 G6 Intel Xeon E5606 (2.13GHz/4-core/8MB/80W) FIO Refurbished Processor Kit</v>
          </cell>
          <cell r="D1233" t="str">
            <v>HP ML350 G6 E5606 FIO Reman Kit</v>
          </cell>
        </row>
        <row r="1234">
          <cell r="B1234" t="str">
            <v>638328R-291</v>
          </cell>
          <cell r="C1234" t="str">
            <v>HP ProLiant DL320 G6 E5603 1.6GHz 4-core 1P 4GB-R B110i SATA RAID 400W PS JP Refurbished Server</v>
          </cell>
          <cell r="D1234" t="str">
            <v>HP DL320 G6 E5603 4HDD SATA JP Reman Svr</v>
          </cell>
        </row>
        <row r="1235">
          <cell r="B1235" t="str">
            <v>638328R-371</v>
          </cell>
          <cell r="C1235" t="str">
            <v>HP ProLiant DL320 G6 E5603 1.6GHz 4-core 1P 4GB-R B110i SATA RAID 400W PS AP Refurbished Server</v>
          </cell>
          <cell r="D1235" t="str">
            <v>HP DL320 G6 E5603 4HDD SATA AP Reman Svr</v>
          </cell>
        </row>
        <row r="1236">
          <cell r="B1236" t="str">
            <v>638526R-B21</v>
          </cell>
          <cell r="C1236" t="str">
            <v>HP Virtual Connect Flex-10/10D Module for c-Class BladeSystem Refurbished Opt</v>
          </cell>
          <cell r="D1236" t="str">
            <v>HPE BLc VC Flex-10/10D Module Reman Opt</v>
          </cell>
        </row>
        <row r="1237">
          <cell r="B1237" t="str">
            <v>638644R-L21</v>
          </cell>
          <cell r="C1237" t="str">
            <v>HP DL320 G6 Intel Xeon E5603 (1.60GHz/4-core/4MB/80W)FIO Refurbished Processor Kit</v>
          </cell>
          <cell r="D1237" t="str">
            <v>HP DL320 G6 E5603 FIO Reman Kit</v>
          </cell>
        </row>
        <row r="1238">
          <cell r="B1238" t="str">
            <v>638647R-L21</v>
          </cell>
          <cell r="C1238" t="str">
            <v>HP DL320 G6 Intel Xeon E5645 (2.40GHz/6-core/12MB/80W) FIO Processor Refurbished Kit</v>
          </cell>
          <cell r="D1238" t="str">
            <v>HP DL320 G6 E5645 FIO Reman Kit</v>
          </cell>
        </row>
        <row r="1239">
          <cell r="B1239" t="str">
            <v>638648R-L21</v>
          </cell>
          <cell r="C1239" t="str">
            <v>HP DL320 G6 Intel Xeon E5649 (2.53GHz/6-core/12MB/80W) FIO Processor Refurbished Kit</v>
          </cell>
          <cell r="D1239" t="str">
            <v>HP DL320 G6 E5649 FIO Reman Kit</v>
          </cell>
        </row>
        <row r="1240">
          <cell r="B1240" t="str">
            <v>638867R-B21</v>
          </cell>
          <cell r="C1240" t="str">
            <v>HP SL390s G7 Intel Xeon X5690 (3.46GHz/6-core/12MB/130W) Processor Refurbished Kit</v>
          </cell>
          <cell r="D1240" t="str">
            <v>HP SL390s G7 Intel Xeon X5690 (3.46GHz/6-core/12MB/130W) Processor Remanufacture</v>
          </cell>
        </row>
        <row r="1241">
          <cell r="B1241" t="str">
            <v>638867R-L21</v>
          </cell>
          <cell r="C1241" t="str">
            <v>HP SL390s G7 Intel Xeon X5690 (3.46GHz/6-core/12MB/130W) FIO Processor Refurbished Kit</v>
          </cell>
          <cell r="D1241" t="str">
            <v>HP SL390s G7 Intel Xeon X5690 (3.46GHz/6-core/12MB/130W) FIO Processor Remanufac</v>
          </cell>
        </row>
        <row r="1242">
          <cell r="B1242" t="str">
            <v>638869R-L21</v>
          </cell>
          <cell r="C1242" t="str">
            <v>HP SL390s G7 Intel Xeon X5687 (3.60GHz/4-core/12MB/130W) FIO Processor Refurbished Kit</v>
          </cell>
          <cell r="D1242" t="str">
            <v>HP SL390s G7 Intel Xeon X5687 (3.60GHz/4-core/12MB/130W) FIO Processor Remanufac</v>
          </cell>
        </row>
        <row r="1243">
          <cell r="B1243" t="str">
            <v>639701R-L21</v>
          </cell>
          <cell r="C1243" t="str">
            <v>HP ML110 G7 Intel Xeon E3-1220 (3.10GHz/4-core/8MB/80W) FIO Processor Refurbished Kit</v>
          </cell>
          <cell r="D1243" t="str">
            <v>HP ML110 G7 E3-1220 FIO Reman Kit</v>
          </cell>
        </row>
        <row r="1244">
          <cell r="B1244" t="str">
            <v>639703R-L21</v>
          </cell>
          <cell r="C1244" t="str">
            <v>HP ML110 G7 Intel Xeon E3-1240 (3.30GHz/4-core/8MB/80W) FIO Processor Refurbished Kit</v>
          </cell>
          <cell r="D1244" t="str">
            <v>HP ML110 G7 E3-1240 FIO Reman Kit</v>
          </cell>
        </row>
        <row r="1245">
          <cell r="B1245" t="str">
            <v>639704R-L21</v>
          </cell>
          <cell r="C1245" t="str">
            <v>HP ML110 G7 Intel Xeon E3-1270 (3.40GHz/4-core/8MB/80W) FIO Processor Refurbished Kit</v>
          </cell>
          <cell r="D1245" t="str">
            <v>HP ML110 G7 E3-1270 FIO Reman Kit</v>
          </cell>
        </row>
        <row r="1246">
          <cell r="B1246" t="str">
            <v>642105R-291</v>
          </cell>
          <cell r="C1246" t="str">
            <v/>
          </cell>
          <cell r="D1246" t="str">
            <v>HP DL380p Gen8 E5-2665 HPM JP Reman Svr</v>
          </cell>
        </row>
        <row r="1247">
          <cell r="B1247" t="str">
            <v>642105R-AA1</v>
          </cell>
          <cell r="C1247" t="str">
            <v/>
          </cell>
          <cell r="D1247" t="str">
            <v>HP DL380p Gen8 E5-2665 HPM CN Reman Svr</v>
          </cell>
        </row>
        <row r="1248">
          <cell r="B1248" t="str">
            <v>642106R-291</v>
          </cell>
          <cell r="C1248" t="str">
            <v>HP ProLiant DL380p Gen8 E5-2650 2.0GHz 8-core 2P 32GB-R P420i SATA SFF 750W Refurbished Server</v>
          </cell>
          <cell r="D1248" t="str">
            <v>HP DL380p Gen8 E5-2650 HPM JP Reman Svr</v>
          </cell>
        </row>
        <row r="1249">
          <cell r="B1249" t="str">
            <v>642106R-AA1</v>
          </cell>
          <cell r="C1249" t="str">
            <v>HP Proliant ND 221 Refurbished Server</v>
          </cell>
          <cell r="D1249" t="str">
            <v>HP DL380p Gen8 E5-2650 HPM CN Reman Svr</v>
          </cell>
        </row>
        <row r="1250">
          <cell r="B1250" t="str">
            <v>642107R-291</v>
          </cell>
          <cell r="C1250" t="str">
            <v>HP ProLiant DL380p Gen8 E5-2640 2.5GHz 6-core 1P 16GB-R P420i SFF 460W PS Base JP Refurbished Server</v>
          </cell>
          <cell r="D1250" t="str">
            <v>HP DL380p Gen8 E5-2640 Base JP Reman Svr</v>
          </cell>
        </row>
        <row r="1251">
          <cell r="B1251" t="str">
            <v>642107R-AA1</v>
          </cell>
          <cell r="C1251" t="str">
            <v/>
          </cell>
          <cell r="D1251" t="str">
            <v>HP DL380p Gen8 E5-2640 Base CN Reman Svr</v>
          </cell>
        </row>
        <row r="1252">
          <cell r="B1252" t="str">
            <v>642119R-291</v>
          </cell>
          <cell r="C1252" t="str">
            <v/>
          </cell>
          <cell r="D1252" t="str">
            <v>HP DL380p Gen8 E5-2630 Base JP Reman Svr</v>
          </cell>
        </row>
        <row r="1253">
          <cell r="B1253" t="str">
            <v>642119R-AA1</v>
          </cell>
          <cell r="C1253" t="str">
            <v/>
          </cell>
          <cell r="D1253" t="str">
            <v>HP DL380p Gen8 E5-2630 Base CN Reman Svr</v>
          </cell>
        </row>
        <row r="1254">
          <cell r="B1254" t="str">
            <v>642120R-AA1</v>
          </cell>
          <cell r="C1254" t="str">
            <v/>
          </cell>
          <cell r="D1254" t="str">
            <v>HP DL380p Gen8 E5-2620 Base CN Reman Svr</v>
          </cell>
        </row>
        <row r="1255">
          <cell r="B1255" t="str">
            <v>642121R-291</v>
          </cell>
          <cell r="C1255" t="str">
            <v>HPE ProLiant DL380p Gen8 E5-2609 2.4GHz 4-core 1P 4GB-R P420i SFF 460W PS Entry JP RefurbishedServer</v>
          </cell>
          <cell r="D1255" t="str">
            <v>HP DL380p Gen8 E5-2609 Entry Reman Svr</v>
          </cell>
        </row>
        <row r="1256">
          <cell r="B1256" t="str">
            <v>642121R-AA1</v>
          </cell>
          <cell r="C1256" t="str">
            <v/>
          </cell>
          <cell r="D1256" t="str">
            <v>HP DL380p Gen8 E5-2609 Entry Reman Svr</v>
          </cell>
        </row>
        <row r="1257">
          <cell r="B1257" t="str">
            <v>642135R-AA1</v>
          </cell>
          <cell r="C1257" t="str">
            <v>HP ProLiant DL385p Gen8 6272 2.1GHz 16-core 2P 32GB-R P420i Hot Plug 25 SFF 750W Refurbished Server</v>
          </cell>
          <cell r="D1257" t="str">
            <v>HP DL385p Gen8 6272 Cnsld SFF Reman Svr</v>
          </cell>
        </row>
        <row r="1258">
          <cell r="B1258" t="str">
            <v>642136R-AA1</v>
          </cell>
          <cell r="C1258" t="str">
            <v>HP ProLiant DL385p Gen8 6238 2.6GHz 12-core 2P 32GB-R P420i Hot Plug 8 SFF 750W Refurbished Server</v>
          </cell>
          <cell r="D1258" t="str">
            <v>HP DL385p Gen8 6238 Wkld SFF Reman Svr</v>
          </cell>
        </row>
        <row r="1259">
          <cell r="B1259" t="str">
            <v>642137R-AA1</v>
          </cell>
          <cell r="C1259" t="str">
            <v>HP ProLiant DL385p Gen8 6212 2.6GHz 8-core 1P 16GB-R P420i/512 Hot Plug 12 LFF Refurbished Server</v>
          </cell>
          <cell r="D1259" t="str">
            <v>HP DL385p Gen8 6212 Cntr LFF Reman Svr</v>
          </cell>
        </row>
        <row r="1260">
          <cell r="B1260" t="str">
            <v>643063R-291</v>
          </cell>
          <cell r="C1260" t="str">
            <v>HP ProLiant DL580 G7 E7-4870 2.40GHz 10-core 4P 128GB-R P410i/1G FBWC 4x1200W HE Refurbished Server</v>
          </cell>
          <cell r="D1260" t="str">
            <v>HP DL580G7 E7-4870 4P 128GB JP Reman Svr</v>
          </cell>
        </row>
        <row r="1261">
          <cell r="B1261" t="str">
            <v>643064R-291</v>
          </cell>
          <cell r="C1261" t="str">
            <v>HP ProLiant DL580 G7 E7-4850 2.0GHz 10-core 4P 128GB-R P410i/1G FBWC 4x1200W HE Refurbished Server</v>
          </cell>
          <cell r="D1261" t="str">
            <v>HP DL580G7 E7-4850 4P 128GB JP Reman Svr</v>
          </cell>
        </row>
        <row r="1262">
          <cell r="B1262" t="str">
            <v>643065R-291</v>
          </cell>
          <cell r="C1262" t="str">
            <v>HP ProLiant DL580 G7 E7-4830 2.13GHz 8-core 2P 64GB-R P410i/512 FBWC 2x1200W HE Refurbished Server</v>
          </cell>
          <cell r="D1262" t="str">
            <v>HP DL580G7 E7-4830 2P 64GB JP Reman Svr</v>
          </cell>
        </row>
        <row r="1263">
          <cell r="B1263" t="str">
            <v>643066R-291</v>
          </cell>
          <cell r="C1263" t="str">
            <v>HP ProLiant DL580 G7 E7-4807 1.86GHz 6-core 2P 64GB-R P410i/512 FBWC 2x1200W HE Refurbished Server</v>
          </cell>
          <cell r="D1263" t="str">
            <v>HP DL580G7 E7-4807 2P 64GB JP Reman Svr</v>
          </cell>
        </row>
        <row r="1264">
          <cell r="B1264" t="str">
            <v>643066R-AA1</v>
          </cell>
          <cell r="C1264" t="str">
            <v>HP ProLiant DL580 G7 E7-4807 1.86GHz 6-core 2P 64GB-R P410i/512 FBWC 2x1200W HE Refurbished Server</v>
          </cell>
          <cell r="D1264" t="str">
            <v>HP DL580G7 E7-4807 2P 64GB CN Reman Svr</v>
          </cell>
        </row>
        <row r="1265">
          <cell r="B1265" t="str">
            <v>643067R-B21</v>
          </cell>
          <cell r="C1265" t="str">
            <v>HP DL580 G7 Intel Xeon E7-4870 (2.40GHz/10-core/30MB/130W) Refurbished Processor Kit</v>
          </cell>
          <cell r="D1265" t="str">
            <v>HP E7-4870 DL580 G7 Reman Kit</v>
          </cell>
        </row>
        <row r="1266">
          <cell r="B1266" t="str">
            <v>643069R-B21</v>
          </cell>
          <cell r="C1266" t="str">
            <v>HP DL580 G7 Intel Xeon E7-4860 (2.26GHz/10-core/24MB/130W) Processor Refurbished Kit</v>
          </cell>
          <cell r="D1266" t="str">
            <v>HP E7-4860 DL580 G7 Reman Kit</v>
          </cell>
        </row>
        <row r="1267">
          <cell r="B1267" t="str">
            <v>643071R-B21</v>
          </cell>
          <cell r="C1267" t="str">
            <v>HP DL580 G7 Intel Xeon E7-4850 (2.00GHz/10-core/24MB/130W) Processor Refurbished Kit</v>
          </cell>
          <cell r="D1267" t="str">
            <v>HP E7-4850 DL580 G7 Reman Kit</v>
          </cell>
        </row>
        <row r="1268">
          <cell r="B1268" t="str">
            <v>643075R-B21</v>
          </cell>
          <cell r="C1268" t="str">
            <v>HP DL580 G7 Intel Xeon E7-4820 (2.0GHz/8-core/18MB/105W) Processor Refurbished Kit</v>
          </cell>
          <cell r="D1268" t="str">
            <v>HP E7-4820 DL580 G7 Reman Kit</v>
          </cell>
        </row>
        <row r="1269">
          <cell r="B1269" t="str">
            <v>643077R-B21</v>
          </cell>
          <cell r="C1269" t="str">
            <v>HP DL580 G7 Intel Xeon E7-4807 (1.86GHz/6-core/18MB/95W) Processor Refurbished Kit</v>
          </cell>
          <cell r="D1269" t="str">
            <v>HP E7-4807 DL580 G7 Reman Kit</v>
          </cell>
        </row>
        <row r="1270">
          <cell r="B1270" t="str">
            <v>643288R-L21</v>
          </cell>
          <cell r="C1270" t="str">
            <v>HP ML110 G7 Intel Xeon i3-2100 (3.10GHz/2-core/3MB/65W) FIO Processor Refurbished Kit</v>
          </cell>
          <cell r="D1270" t="str">
            <v>HP ML110 G7 i3-2100 FIO Reman Kit</v>
          </cell>
        </row>
        <row r="1271">
          <cell r="B1271" t="str">
            <v>643411R-B21</v>
          </cell>
          <cell r="C1271" t="str">
            <v>HP DL380 G7 X5698 HPM FIO Performance Refurbished Pack</v>
          </cell>
          <cell r="D1271" t="str">
            <v>HP DL380G7 X5698 HPM FIO Perf Reman Pack</v>
          </cell>
        </row>
        <row r="1272">
          <cell r="B1272" t="str">
            <v>643753R-L21</v>
          </cell>
          <cell r="C1272" t="str">
            <v/>
          </cell>
          <cell r="D1272" t="str">
            <v>HP BL620c G7 E7-2850 1P FIO Reman Kit</v>
          </cell>
        </row>
        <row r="1273">
          <cell r="B1273" t="str">
            <v>643763R-B21</v>
          </cell>
          <cell r="C1273" t="str">
            <v>HP ProLiant BL620c G7 E7-2860 2.26GHz 10-core 1P 32GB-R Refurbished Server</v>
          </cell>
          <cell r="D1273" t="str">
            <v>HP BL620c G7 E7-2860 32G Reman Svr</v>
          </cell>
        </row>
        <row r="1274">
          <cell r="B1274" t="str">
            <v>643770R-L21</v>
          </cell>
          <cell r="C1274" t="str">
            <v>HP BL680c G7 Intel Xeon E7-4850 (2.00GHz/10-core/24MB/130W) FIO 2-processor Refurbished Kit</v>
          </cell>
          <cell r="D1274" t="str">
            <v>HP BL680c E7-4850 G7 2P FIO Reman Kit</v>
          </cell>
        </row>
        <row r="1275">
          <cell r="B1275" t="str">
            <v>644172R-B21</v>
          </cell>
          <cell r="C1275" t="str">
            <v>HP DL580G7/DL980G7 (E7) Memory Refurbished Cartridge</v>
          </cell>
          <cell r="D1275" t="str">
            <v>HP DL580G7/DL980G7 (E7) Reman Cartridge</v>
          </cell>
        </row>
        <row r="1276">
          <cell r="B1276" t="str">
            <v>644499R-B21</v>
          </cell>
          <cell r="C1276" t="str">
            <v>HP CloudSystem Matrix Flex-10 Refurbished Starter Kit with 1 year 24x7 Support</v>
          </cell>
          <cell r="D1276" t="str">
            <v>HP CS Matrix Flx10 1yr Sup Reman Kit</v>
          </cell>
        </row>
        <row r="1277">
          <cell r="B1277" t="str">
            <v>644501R-B21</v>
          </cell>
          <cell r="C1277" t="str">
            <v>HP CloudSystem Matrix Flex-10 Expansion with 1 year 24x7 Support Refurbished Kit</v>
          </cell>
          <cell r="D1277" t="str">
            <v>HP CS Matrix Flx10 Sup Expan Reman Kit</v>
          </cell>
        </row>
        <row r="1278">
          <cell r="B1278" t="str">
            <v>644502R-B21</v>
          </cell>
          <cell r="C1278" t="str">
            <v>HP CloudSystem Matrix Central Mngmt Refurbished Svr based on DL360G7 32GB 2P Svr 1yr 24x7 Support</v>
          </cell>
          <cell r="D1278" t="str">
            <v>HP DL360G7 32G Matrix CMS 1y Reman Supp</v>
          </cell>
        </row>
        <row r="1279">
          <cell r="B1279" t="str">
            <v>644503R-B21</v>
          </cell>
          <cell r="C1279" t="str">
            <v>HP CloudSystem Matrix FlexFabric Starter with 1 year 24x7 Support Refurbished Kit</v>
          </cell>
          <cell r="D1279" t="str">
            <v>HP CS FlxFbrc 1yr Sup Starter Reman Kit</v>
          </cell>
        </row>
        <row r="1280">
          <cell r="B1280" t="str">
            <v>644504R-B21</v>
          </cell>
          <cell r="C1280" t="str">
            <v>HP CloudSystem Matrix FlexFabric Expansion with 1 year 24x7 Support Refurbished Kit</v>
          </cell>
          <cell r="D1280" t="str">
            <v>HP CS Matrix FlxFbrc 1yr Expan Reman Kit</v>
          </cell>
        </row>
        <row r="1281">
          <cell r="B1281" t="str">
            <v>646675R-011</v>
          </cell>
          <cell r="C1281" t="str">
            <v>HP ProLiant ML350p Gen8 E5-2609 2.4GHz 4-core 1P 4GB-R P410i Hot Plug 6 LFF 460W Refurbished Server</v>
          </cell>
          <cell r="D1281" t="str">
            <v>HP ML350pT08 E5-2609 LFF Entry Reman Svr</v>
          </cell>
        </row>
        <row r="1282">
          <cell r="B1282" t="str">
            <v>646675R-AA1</v>
          </cell>
          <cell r="C1282" t="str">
            <v/>
          </cell>
          <cell r="D1282" t="str">
            <v>HP ML350pT08 E5-2609 LFF Entry Reman Svr</v>
          </cell>
        </row>
        <row r="1283">
          <cell r="B1283" t="str">
            <v>646676R-011</v>
          </cell>
          <cell r="C1283" t="str">
            <v/>
          </cell>
          <cell r="D1283" t="str">
            <v>HP ML350pT08 E5-2620 SFF Base Reman Svr</v>
          </cell>
        </row>
        <row r="1284">
          <cell r="B1284" t="str">
            <v>646676R-AA1</v>
          </cell>
          <cell r="C1284" t="str">
            <v>HP Proliant ND 204 Refurbished Server</v>
          </cell>
          <cell r="D1284" t="str">
            <v>HP ML350pT08 E5-2620 SFF Base Reman Svr</v>
          </cell>
        </row>
        <row r="1285">
          <cell r="B1285" t="str">
            <v>646677R-AA1</v>
          </cell>
          <cell r="C1285" t="str">
            <v>HP ProLiant ML350p Gen8 E5-2630 2.30GHz 6-core 1P 8GB-R P410i Hot Plug 8 SFF Refurbished Server</v>
          </cell>
          <cell r="D1285" t="str">
            <v>HP ML350pR08 E5-2630 SFF Base Reman Svr</v>
          </cell>
        </row>
        <row r="1286">
          <cell r="B1286" t="str">
            <v>646900R-291</v>
          </cell>
          <cell r="C1286" t="str">
            <v>HP ProLiant DL360p Gen8 E5-2603 2.4GHz 4-core 1P 4GB-R P420i SFF 460W PS Entry JP Refurbished Server</v>
          </cell>
          <cell r="D1286" t="str">
            <v>HP DL360p Gen8 E5-2603 Entry Reman Svr</v>
          </cell>
        </row>
        <row r="1287">
          <cell r="B1287" t="str">
            <v>646900R-AA1</v>
          </cell>
          <cell r="C1287" t="str">
            <v>HP ProLiant DL360p Gen8 E5-2603 1.80GHz 4-core 1P 4GB-R P420i SFF 460W PS Entry Refurbished Server</v>
          </cell>
          <cell r="D1287" t="str">
            <v>HP DL360p Gen8 E5-2603 Entry Reman Svr</v>
          </cell>
        </row>
        <row r="1288">
          <cell r="B1288" t="str">
            <v>646901R-291</v>
          </cell>
          <cell r="C1288" t="str">
            <v>HP ProLiant DL360p Gen8 E5-2630 2.3GHz 6-core 1P 16GB-R P420i SFF 460W PS Base JP Refurbished Server</v>
          </cell>
          <cell r="D1288" t="str">
            <v>HP DL360p Gen8 E5-2630 Base JP Reman Svr</v>
          </cell>
        </row>
        <row r="1289">
          <cell r="B1289" t="str">
            <v>647336R-B21</v>
          </cell>
          <cell r="C1289" t="str">
            <v>HP ProLiant ML110 G7 Non-hot Plug 4 LFF Configure-to-order Refurbished Server</v>
          </cell>
          <cell r="D1289" t="str">
            <v>HP ML110 G7 NHP 4LFF CTO Reman Chassis</v>
          </cell>
        </row>
        <row r="1290">
          <cell r="B1290" t="str">
            <v>647340R-B21</v>
          </cell>
          <cell r="C1290" t="str">
            <v>HP ProLiant DL120 G7 Hot Plug 8 SFF Configure-to-order Refurbished Server</v>
          </cell>
          <cell r="D1290" t="str">
            <v>HP DL120 G7 HP 8SFF CTO Reman Chassis</v>
          </cell>
        </row>
        <row r="1291">
          <cell r="B1291" t="str">
            <v>647444R-B21</v>
          </cell>
          <cell r="C1291" t="str">
            <v>HP 4GB Micro SDHC Refurbished Flash Media Kit</v>
          </cell>
          <cell r="D1291" t="str">
            <v>HP 4GB Micro SDHC Flash Media Reman Kit</v>
          </cell>
        </row>
        <row r="1292">
          <cell r="B1292" t="str">
            <v>647581R-B21</v>
          </cell>
          <cell r="C1292" t="str">
            <v>HP Ethernet 10Gb 2-port 530FLR-SFP+ Refurbished Adapter</v>
          </cell>
          <cell r="D1292" t="str">
            <v>HP Ethernet 10Gb 530FLR-SFP+ Reman Adptr</v>
          </cell>
        </row>
        <row r="1293">
          <cell r="B1293" t="str">
            <v>647590R-B21</v>
          </cell>
          <cell r="C1293" t="str">
            <v>HP FlexFabric 10Gb 2-port 554M Refurbished Adapter</v>
          </cell>
          <cell r="D1293" t="str">
            <v>HP FlexFabric 10Gb 2P 554M Reman Adptr</v>
          </cell>
        </row>
        <row r="1294">
          <cell r="B1294" t="str">
            <v>647594-B21</v>
          </cell>
          <cell r="C1294" t="str">
            <v>HPE Ethernet 1Gb 4-port BASE-T BCM5719 Adapter</v>
          </cell>
          <cell r="D1294" t="str">
            <v>HPE 1GbE 4p BASE-T BCM5719 Adptr</v>
          </cell>
        </row>
        <row r="1295">
          <cell r="B1295" t="str">
            <v>647594-B21#0D1</v>
          </cell>
          <cell r="C1295" t="str">
            <v>Factory Integrated</v>
          </cell>
          <cell r="D1295" t="str">
            <v>HPE 1GbE 4p BASE-T BCM5719 Adptr Factory integrated</v>
          </cell>
        </row>
        <row r="1296">
          <cell r="B1296" t="str">
            <v>647895R-B21</v>
          </cell>
          <cell r="C1296" t="str">
            <v>HP 4GB (1x4GB) Single Rank x4 PC3-12800R (DDR3-1600) Registered CAS-11 Memory Refurbished Kit</v>
          </cell>
          <cell r="D1296" t="str">
            <v>HP 4GB 1Rx4 PC3-12800R-11 Reman Kit</v>
          </cell>
        </row>
        <row r="1297">
          <cell r="B1297" t="str">
            <v>647905R-B21</v>
          </cell>
          <cell r="C1297" t="str">
            <v>HP 2GB (1x2GB) Single Rank x8 PC3L-10600E (DDR3-1333) Unbuffered Low Voltage Memory Refurbished Kit</v>
          </cell>
          <cell r="D1297" t="str">
            <v>HP 2GB 1Rx8 PC3L-10600E-9 Reman Kit</v>
          </cell>
        </row>
        <row r="1298">
          <cell r="B1298" t="str">
            <v>648255R-AA1</v>
          </cell>
          <cell r="C1298" t="str">
            <v>HP ProLiant DL380e Gen8 E5-2403 1.8GHz 4-core 1P 4GB-R Hot Plug 4 LFF 460W Refurbished Server</v>
          </cell>
          <cell r="D1298" t="str">
            <v>HP DL380e Gen8 E5-2403 4LFF Reman Svr</v>
          </cell>
        </row>
        <row r="1299">
          <cell r="B1299" t="str">
            <v>648375R-011</v>
          </cell>
          <cell r="C1299" t="str">
            <v>HP ProLiant ML350e Gen8 E5-2403 1.8GHz 4-core 1P 2GB-U Non-hot Plug SATA 500GB 460W Refurbished Svr</v>
          </cell>
          <cell r="D1299" t="str">
            <v>HP ML350e Gen8 E5-2403 4LFF Reman Svr</v>
          </cell>
        </row>
        <row r="1300">
          <cell r="B1300" t="str">
            <v>648375R-AA1</v>
          </cell>
          <cell r="C1300" t="str">
            <v>HP ProLiant ML350e Gen8 E5-2403 1.8GHz 4-core 1P 2GB-U Non-hot Plug SATA 500GB 460W Refurbished Svr</v>
          </cell>
          <cell r="D1300" t="str">
            <v>HP ML350e Gen8 E5-2403 4LFF Reman Svr</v>
          </cell>
        </row>
        <row r="1301">
          <cell r="B1301" t="str">
            <v>648376R-AA1</v>
          </cell>
          <cell r="C1301" t="str">
            <v>HP ProLiant ML350e Gen8 E5-2407 2.2GHz 4-core 1P 4GB-U Hot Plug SATA 4 LFF 460W Refurbished Server</v>
          </cell>
          <cell r="D1301" t="str">
            <v>HP ML350e Gen8 E5-2407 4LFF Reman Svr</v>
          </cell>
        </row>
        <row r="1302">
          <cell r="B1302" t="str">
            <v>648377R-291</v>
          </cell>
          <cell r="C1302" t="str">
            <v>HPE ProLiant ML350e Gen8 E5-2420 1.9GHz 6-core 1P 8GB-U P420 Hot Plug 6 LFF 460W Refurbished Server</v>
          </cell>
          <cell r="D1302" t="str">
            <v>HP ML350e Gen8 E5-2420 6LFF Reman Svr</v>
          </cell>
        </row>
        <row r="1303">
          <cell r="B1303" t="str">
            <v>648377R-AA1</v>
          </cell>
          <cell r="C1303" t="str">
            <v>HP ProLiant ML350e Gen8 E5-2420 1.9GHz 6-core 1P 8GB-U P420 Hot Plug 6 LFF 460W Refurbished Server</v>
          </cell>
          <cell r="D1303" t="str">
            <v>HP ML350e Gen8 E5-2420 6LFF Reman Svr</v>
          </cell>
        </row>
        <row r="1304">
          <cell r="B1304" t="str">
            <v>649281R-B21</v>
          </cell>
          <cell r="C1304" t="str">
            <v>HP InfiniBand FDR/EN 10/40Gb Dual Port 544QSFP Refurbished Adapter</v>
          </cell>
          <cell r="D1304" t="str">
            <v>HP IB FDR/EN 10/40Gb 544QSFP Reman Adptr</v>
          </cell>
        </row>
        <row r="1305">
          <cell r="B1305" t="str">
            <v>651068R-B21</v>
          </cell>
          <cell r="C1305" t="str">
            <v>HP 2TB 7.2k MDL SATA 1yWty SGT Refurbished HDD</v>
          </cell>
          <cell r="D1305" t="str">
            <v>HP 2TB 7.2k MDL SATA 1yWty SGT Reman HDD</v>
          </cell>
        </row>
        <row r="1306">
          <cell r="B1306" t="str">
            <v>652238R-B21</v>
          </cell>
          <cell r="C1306" t="str">
            <v>HP 9.5mm SATA DVD ROM JackBlack Optical Refurbished Drive</v>
          </cell>
          <cell r="D1306" t="str">
            <v>HP 9.5mm SATA DVD ROM Jb Reman Kit</v>
          </cell>
        </row>
        <row r="1307">
          <cell r="B1307" t="str">
            <v>652497-B21</v>
          </cell>
          <cell r="C1307" t="str">
            <v>HPE Ethernet 1Gb 2-port BASE-T I350-T2V2 Adapter</v>
          </cell>
          <cell r="D1307" t="str">
            <v>HPE 1GbE 2p BASE-T I350 Adptr</v>
          </cell>
        </row>
        <row r="1308">
          <cell r="B1308" t="str">
            <v>652497-B21#0D1</v>
          </cell>
          <cell r="C1308" t="str">
            <v>Factory Integrated</v>
          </cell>
          <cell r="D1308" t="str">
            <v>HPE 1GbE 2p BASE-T I350 Adptr Factory integrated</v>
          </cell>
        </row>
        <row r="1309">
          <cell r="B1309" t="str">
            <v>652503-B21</v>
          </cell>
          <cell r="C1309" t="str">
            <v>HPE Ethernet 10Gb 2-port SFP+ 57810S Adapter</v>
          </cell>
          <cell r="D1309" t="str">
            <v>HPE 10GbE 2p SFP+ 57810S Adptr</v>
          </cell>
        </row>
        <row r="1310">
          <cell r="B1310" t="str">
            <v>652503-B21#0D1</v>
          </cell>
          <cell r="C1310" t="str">
            <v>Factory Integrated</v>
          </cell>
          <cell r="D1310" t="str">
            <v>HPE 10GbE 2p SFP+ 57810S Adptr Factory integrated</v>
          </cell>
        </row>
        <row r="1311">
          <cell r="B1311" t="str">
            <v>653203R-B21</v>
          </cell>
          <cell r="C1311" t="str">
            <v>HP ProLiant DL385 Gen8 8 SFF Configure-to-order Refurbished Server</v>
          </cell>
          <cell r="D1311" t="str">
            <v>HP DL385p Gen8 8-SFF CTO Reman Server</v>
          </cell>
        </row>
        <row r="1312">
          <cell r="B1312" t="str">
            <v>654081R-B21</v>
          </cell>
          <cell r="C1312" t="str">
            <v>HPE ProLiant DL360p Gen8 8 SFF Configure-to-order Refurbished Server</v>
          </cell>
          <cell r="D1312" t="str">
            <v>HP DL360p Gen8 8-SFF CTO Reman Chassis</v>
          </cell>
        </row>
        <row r="1313">
          <cell r="B1313" t="str">
            <v>654424R-L21</v>
          </cell>
          <cell r="C1313" t="str">
            <v/>
          </cell>
          <cell r="D1313" t="str">
            <v>HP SL230s Gen8 E5-2603 FIO Reman Kit</v>
          </cell>
        </row>
        <row r="1314">
          <cell r="B1314" t="str">
            <v>654764R-L21</v>
          </cell>
          <cell r="C1314" t="str">
            <v/>
          </cell>
          <cell r="D1314" t="str">
            <v>HP DL360p Gen8 E5-2630L FIO Reman Kit</v>
          </cell>
        </row>
        <row r="1315">
          <cell r="B1315" t="str">
            <v>654766R-B21</v>
          </cell>
          <cell r="C1315" t="str">
            <v>HP DL360p Gen8 Intel Xeon E5-2609 (2.4GHz/4-core/10MB/80W) Processor Refurbished Kit</v>
          </cell>
          <cell r="D1315" t="str">
            <v>HP DL360p Gen8 E5-2609 Reman Kit</v>
          </cell>
        </row>
        <row r="1316">
          <cell r="B1316" t="str">
            <v>654766R-L21</v>
          </cell>
          <cell r="C1316" t="str">
            <v>HP DL360p Gen8 Intel Xeon E5-2609 (2.4GHz/4-core/10MB/80W) FIO Processor Refurbished Kit</v>
          </cell>
          <cell r="D1316" t="str">
            <v>HP DL360p Gen8 E5-2609 FIO Reman Kit</v>
          </cell>
        </row>
        <row r="1317">
          <cell r="B1317" t="str">
            <v>654768R-L21</v>
          </cell>
          <cell r="C1317" t="str">
            <v>HP DL360p Gen8 Intel Xeon E5-2630 (2.3GHz/6-core/15MB/95W) FIO Processor Refurbished Kit</v>
          </cell>
          <cell r="D1317" t="str">
            <v>HP DL360p Gen8 E5-2630 FIO Reman Kit</v>
          </cell>
        </row>
        <row r="1318">
          <cell r="B1318" t="str">
            <v>654772R-L21</v>
          </cell>
          <cell r="C1318" t="str">
            <v/>
          </cell>
          <cell r="D1318" t="str">
            <v>HP DL360p Gen8 E5-2650 FIO Reman Kit</v>
          </cell>
        </row>
        <row r="1319">
          <cell r="B1319" t="str">
            <v>654774R-L21</v>
          </cell>
          <cell r="C1319" t="str">
            <v>HPE DL360p Gen8 Intel Xeon E5-2643 (3.3GHz/4-core/10MB/130W) FIO Processor Refurbished Kit</v>
          </cell>
          <cell r="D1319" t="str">
            <v>HP DL360p Gen8 E5-2643 FIO Reman Kit</v>
          </cell>
        </row>
        <row r="1320">
          <cell r="B1320" t="str">
            <v>654778R-L21</v>
          </cell>
          <cell r="C1320" t="str">
            <v/>
          </cell>
          <cell r="D1320" t="str">
            <v>HP DL360p Gen8 E5-2650L FIO Reman Kit</v>
          </cell>
        </row>
        <row r="1321">
          <cell r="B1321" t="str">
            <v>654780R-L21</v>
          </cell>
          <cell r="C1321" t="str">
            <v>HP DL360p Gen8 Intel Xeon E5-2603 (1.8GHz/4-core/10MB/80W) FIO Processor Refurbished Kit</v>
          </cell>
          <cell r="D1321" t="str">
            <v>HP DL360p Gen8 E5-2603 FIO Reman Kit</v>
          </cell>
        </row>
        <row r="1322">
          <cell r="B1322" t="str">
            <v>654782R-B21</v>
          </cell>
          <cell r="C1322" t="str">
            <v>HP DL360p Gen8 Intel Xeon E5-2620 (2.0GHz/6-core/15MB/95W) Processor Refurbished Kit</v>
          </cell>
          <cell r="D1322" t="str">
            <v>HP DL360p Gen8 E5-2620 Reman Kit</v>
          </cell>
        </row>
        <row r="1323">
          <cell r="B1323" t="str">
            <v>654782R-L21</v>
          </cell>
          <cell r="C1323" t="str">
            <v>HP DL360p Gen8 Intel Xeon E5-2620 (2.0GHz/6-core/15MB/95W) FIO Processor Refurbished Kit</v>
          </cell>
          <cell r="D1323" t="str">
            <v>HP DL360p Gen8 E5-2620 FIO Reman Kit</v>
          </cell>
        </row>
        <row r="1324">
          <cell r="B1324" t="str">
            <v>654784R-L21</v>
          </cell>
          <cell r="C1324" t="str">
            <v/>
          </cell>
          <cell r="D1324" t="str">
            <v>HP DL360p Gen8 E5-2660 FIO Reman Kit</v>
          </cell>
        </row>
        <row r="1325">
          <cell r="B1325" t="str">
            <v>654786R-L21</v>
          </cell>
          <cell r="C1325" t="str">
            <v/>
          </cell>
          <cell r="D1325" t="str">
            <v>HP DL360p Gen8 E5-2670 FIO Reman Kit</v>
          </cell>
        </row>
        <row r="1326">
          <cell r="B1326" t="str">
            <v>654791R-L21</v>
          </cell>
          <cell r="C1326" t="str">
            <v>HPE DL360p Gen8 Intel Xeon E5-2667 (2.9GHz/6-core/15MB/130W) FIO Processor Refurbished Kit</v>
          </cell>
          <cell r="D1326" t="str">
            <v>HP DL360p Gen8 E5-2667 FIO Reman Kit</v>
          </cell>
        </row>
        <row r="1327">
          <cell r="B1327" t="str">
            <v>655651R-B21</v>
          </cell>
          <cell r="C1327" t="str">
            <v/>
          </cell>
          <cell r="D1327" t="str">
            <v>HP DL360p Gen8 4-LFF CTO Reman Server</v>
          </cell>
        </row>
        <row r="1328">
          <cell r="B1328" t="str">
            <v>655710-B21</v>
          </cell>
          <cell r="C1328" t="str">
            <v>HPE 1TB SATA 6G Business Critical 7.2K SFF SC 1-year Warranty HDD</v>
          </cell>
          <cell r="D1328" t="str">
            <v>HPE 1TB SATA 7.2K SFF SC HDD</v>
          </cell>
        </row>
        <row r="1329">
          <cell r="B1329" t="str">
            <v>655710-B21#0D1</v>
          </cell>
          <cell r="C1329" t="str">
            <v>Factory Integrated</v>
          </cell>
          <cell r="D1329" t="str">
            <v>HPE 1TB SATA 7.2K SFF SC HDD Factory integrated</v>
          </cell>
        </row>
        <row r="1330">
          <cell r="B1330" t="str">
            <v>655710-H21</v>
          </cell>
          <cell r="C1330" t="str">
            <v>HPE 1TB SATA 6G Business Critical 7.2K SFF SC 1-year Warranty HDD</v>
          </cell>
          <cell r="D1330" t="str">
            <v>HPE 1TB SATA 7.2K SFF SC HDD</v>
          </cell>
        </row>
        <row r="1331">
          <cell r="B1331" t="str">
            <v>655710-H21#0D1</v>
          </cell>
          <cell r="C1331" t="str">
            <v>Factory Integrated</v>
          </cell>
          <cell r="D1331" t="str">
            <v>HPE 1TB SATA 7.2K SFF SC HDD Factory integrated</v>
          </cell>
        </row>
        <row r="1332">
          <cell r="B1332" t="str">
            <v>655710-K21</v>
          </cell>
          <cell r="C1332" t="str">
            <v>HPE 1TB SATA 6G Business Critical 7.2K SFF SC 1-year Warranty HDD</v>
          </cell>
          <cell r="D1332" t="str">
            <v>HPE 1TB SATA 7.2K SFF SC HDD</v>
          </cell>
        </row>
        <row r="1333">
          <cell r="B1333" t="str">
            <v>655710-K21#0D1</v>
          </cell>
          <cell r="C1333" t="str">
            <v>Factory Integrated</v>
          </cell>
          <cell r="D1333" t="str">
            <v>HPE 1TB SATA 7.2K SFF SC HDD Factory integrated</v>
          </cell>
        </row>
        <row r="1334">
          <cell r="B1334" t="str">
            <v>655710R-H21</v>
          </cell>
          <cell r="C1334" t="str">
            <v>HPE 1TB SATA 6G Midline 7.2K SFF (2.5in) SC 1yr Wty Digitally Signed Firmware Remanufactured HDD</v>
          </cell>
          <cell r="D1334" t="str">
            <v>HPE 1TB SATA 7.2K SFF SC DS Reman HDD</v>
          </cell>
        </row>
        <row r="1335">
          <cell r="B1335" t="str">
            <v>655710R-K21</v>
          </cell>
          <cell r="C1335" t="str">
            <v>HPE 1TB SATA 6G Midline 7.2K SFF (2.5in) SC 1yr Wty Digitally Signed Firmware Remanufactured HDD</v>
          </cell>
          <cell r="D1335" t="str">
            <v>HPE 1TB SATA 7.2K SFF SC DS Reman HDD</v>
          </cell>
        </row>
        <row r="1336">
          <cell r="B1336" t="str">
            <v>655874-B21</v>
          </cell>
          <cell r="C1336" t="str">
            <v>HPE QSFP/SFP+ Adapter Kit</v>
          </cell>
          <cell r="D1336" t="str">
            <v>HPE QSFP/SFP+ Adaptor Kit</v>
          </cell>
        </row>
        <row r="1337">
          <cell r="B1337" t="str">
            <v>655874-B21#0D1</v>
          </cell>
          <cell r="C1337" t="str">
            <v>Factory Integrated</v>
          </cell>
          <cell r="D1337" t="str">
            <v>HPE QSFP/SFP+ Adaptor Kit Factory integrated</v>
          </cell>
        </row>
        <row r="1338">
          <cell r="B1338" t="str">
            <v>655874R-B21</v>
          </cell>
          <cell r="C1338" t="str">
            <v>HP QSFP/SFP+ Adapter Refurbished Kit</v>
          </cell>
          <cell r="D1338" t="str">
            <v>HPE QSFP/SFP+ Adaptor Reman Kit</v>
          </cell>
        </row>
        <row r="1339">
          <cell r="B1339" t="str">
            <v>655915R-B21</v>
          </cell>
          <cell r="C1339" t="str">
            <v/>
          </cell>
          <cell r="D1339" t="str">
            <v>HP DL360Gen8 Front Video Adptr Reman Kit</v>
          </cell>
        </row>
        <row r="1340">
          <cell r="B1340" t="str">
            <v>656362R-B21</v>
          </cell>
          <cell r="C1340" t="str">
            <v>HP 460W Common Slot Platinum Plus Hot Plug Power Supply Refurbished Kit</v>
          </cell>
          <cell r="D1340" t="str">
            <v>HPE 460W CS Ht Plg Pwr Spply Reman Kit</v>
          </cell>
        </row>
        <row r="1341">
          <cell r="B1341" t="str">
            <v>656363R-B21</v>
          </cell>
          <cell r="C1341" t="str">
            <v>HP 750W Common Slot Platinum Plus Hot Plug Power Supply Refurbished Kit</v>
          </cell>
          <cell r="D1341" t="str">
            <v>HPE 750W CS Ht Plg Pwr Spply Reman Kit</v>
          </cell>
        </row>
        <row r="1342">
          <cell r="B1342" t="str">
            <v>656364-B21</v>
          </cell>
          <cell r="C1342" t="str">
            <v>HPE 1200W Common Slot Platinum Plus Hot Plug Power Supply Kit</v>
          </cell>
          <cell r="D1342" t="str">
            <v>HPE 1200W CS Plat PL HtPlg Pwr Spply Kit</v>
          </cell>
        </row>
        <row r="1343">
          <cell r="B1343" t="str">
            <v>656364-B21#0D1</v>
          </cell>
          <cell r="C1343" t="str">
            <v>HPE 1200W Common Slot Platinum Plus Hot Plug Power Supply Kit</v>
          </cell>
          <cell r="D1343" t="str">
            <v>HPE 1200W CS Plat PL HtPlg Pwr Spply Kit Factory integrated</v>
          </cell>
        </row>
        <row r="1344">
          <cell r="B1344" t="str">
            <v>656364R-B21</v>
          </cell>
          <cell r="C1344" t="str">
            <v>HP 1200W Common Slot Platinum Plus Hot Plug Power   Supply Refurbished Kit</v>
          </cell>
          <cell r="D1344" t="str">
            <v>HPE 1200W CS Plat Pwr Supply Reman Kit</v>
          </cell>
        </row>
        <row r="1345">
          <cell r="B1345" t="str">
            <v>656365R-B21</v>
          </cell>
          <cell r="C1345" t="str">
            <v>HP 500W Platinum Factory Integrated Power Supply Kit with Refurbished Backplane</v>
          </cell>
          <cell r="D1345" t="str">
            <v>HP 500W Plat FIO Pwr Supply Reman Kit</v>
          </cell>
        </row>
        <row r="1346">
          <cell r="B1346" t="str">
            <v>656590R-B21</v>
          </cell>
          <cell r="C1346" t="str">
            <v>HP Flex-10 10Gb 2-port 530FLB Refurbished Adapter</v>
          </cell>
          <cell r="D1346" t="str">
            <v>HP Flex-10 10Gb 2P 530FLB Reman Adptr</v>
          </cell>
        </row>
        <row r="1347">
          <cell r="B1347" t="str">
            <v>656596-B21</v>
          </cell>
          <cell r="C1347" t="str">
            <v>HPE Ethernet 10Gb 2-port BASE-T 57810S Adapter</v>
          </cell>
          <cell r="D1347" t="str">
            <v>HPE 10GbE 2p BASE-T 57810S Adptr</v>
          </cell>
        </row>
        <row r="1348">
          <cell r="B1348" t="str">
            <v>656596-B21#0D1</v>
          </cell>
          <cell r="C1348" t="str">
            <v>Factory Integrated</v>
          </cell>
          <cell r="D1348" t="str">
            <v>HPE 10GbE 2p BASE-T 57810S Adptr Factory integrated</v>
          </cell>
        </row>
        <row r="1349">
          <cell r="B1349" t="str">
            <v>658553R-291</v>
          </cell>
          <cell r="C1349" t="str">
            <v>HP ProLiant N40L 1.50GHz 2-core 1P 2GB-U Emb SATA Non-hot Plug 250GB LFF150W Refurbished MicroServer</v>
          </cell>
          <cell r="D1349" t="str">
            <v>HP Micro G7 N40L NHP JP Reman Svr</v>
          </cell>
        </row>
        <row r="1350">
          <cell r="B1350" t="str">
            <v>658553R-371</v>
          </cell>
          <cell r="C1350" t="str">
            <v>HP ProLiant N40L 1.50GHz 2-core 1P 2GB-U Emb SATA Non-hot Plug 250GB LFF 150 Refurbished MicroServer</v>
          </cell>
          <cell r="D1350" t="str">
            <v>HP Micro G7 N40L NHP AP Reman Svr</v>
          </cell>
        </row>
        <row r="1351">
          <cell r="B1351" t="str">
            <v>659040R-B21</v>
          </cell>
          <cell r="C1351" t="str">
            <v>HP ProLiant SL140s Gen8 E5-2450 2.1GHz 8-core 1P 16GB-R 1U Left Tray Refurbished Server</v>
          </cell>
          <cell r="D1351" t="str">
            <v>HP SL140sGen8 E5-2450 2x8GB Reman Svr</v>
          </cell>
        </row>
        <row r="1352">
          <cell r="B1352" t="str">
            <v>659041R-B21</v>
          </cell>
          <cell r="C1352" t="str">
            <v/>
          </cell>
          <cell r="D1352" t="str">
            <v>HP SL230sGen8 1U E5-2670 Lft Reman Tray</v>
          </cell>
        </row>
        <row r="1353">
          <cell r="B1353" t="str">
            <v>659042R-B21</v>
          </cell>
          <cell r="C1353" t="str">
            <v>HP ProLiant SL250s Gen8 E5-2665 2.40GHz 8-core 2P 8GB 2U Left Tray Refurbished Server</v>
          </cell>
          <cell r="D1353" t="str">
            <v>HP SL250sGen8 2U E5-2665 Lft Reman Tray</v>
          </cell>
        </row>
        <row r="1354">
          <cell r="B1354" t="str">
            <v>659048R-B21</v>
          </cell>
          <cell r="C1354" t="str">
            <v>HP ProLiant SL140s Gen8 E5-2450 2.1GHz 8-core 1P 16GB-R 1U Right Tray Refurbished Server</v>
          </cell>
          <cell r="D1354" t="str">
            <v>HP SL140sGen8 E5-2450 2x8GB Reman Svr</v>
          </cell>
        </row>
        <row r="1355">
          <cell r="B1355" t="str">
            <v>659049R-B21</v>
          </cell>
          <cell r="C1355" t="str">
            <v/>
          </cell>
          <cell r="D1355" t="str">
            <v>HP SL230sGen8 1U E5-2670 Rht Reman Tray</v>
          </cell>
        </row>
        <row r="1356">
          <cell r="B1356" t="str">
            <v>659050R-B21</v>
          </cell>
          <cell r="C1356" t="str">
            <v>HP Proliant ND 155 Refurbished Tray</v>
          </cell>
          <cell r="D1356" t="str">
            <v>HP SL250sGen8 2U E5-2665 Rht Reman Tray</v>
          </cell>
        </row>
        <row r="1357">
          <cell r="B1357" t="str">
            <v>659486R-B21</v>
          </cell>
          <cell r="C1357" t="str">
            <v>HP Hot Plug Redundant Fan Refurbished Kit</v>
          </cell>
          <cell r="D1357" t="str">
            <v>HP Hot Plug Redundant Fan Reman Kit</v>
          </cell>
        </row>
        <row r="1358">
          <cell r="B1358" t="str">
            <v>659807R-B21</v>
          </cell>
          <cell r="C1358" t="str">
            <v>HP DL585 G7 PCI-E/X Riser v2 Option Refurbished Kit</v>
          </cell>
          <cell r="D1358" t="str">
            <v>HP DL585G7 PCI-E/X Riser v2 Reman Kit</v>
          </cell>
        </row>
        <row r="1359">
          <cell r="B1359" t="str">
            <v>660015R-295</v>
          </cell>
          <cell r="C1359" t="str">
            <v>HP ProLiant N40L 1.50GHz 2-core 1P 2GB-U Emb SATA 150W PS JP Refurbished MicroServer/Promo</v>
          </cell>
          <cell r="D1359" t="str">
            <v>HP Micro G7 N40L NHP JP Reman Promo Svr</v>
          </cell>
        </row>
        <row r="1360">
          <cell r="B1360" t="str">
            <v>660016R-295</v>
          </cell>
          <cell r="C1360" t="str">
            <v>HP ProLiant N40L 1.50GHz 2-core 1P 4GB-U Emb SATA NHP 2x500GB WS08 150W Refurbished MicroSvr/Promo</v>
          </cell>
          <cell r="D1360" t="str">
            <v>HP Micro G7 N40L WS08 Promo Reman Svr</v>
          </cell>
        </row>
        <row r="1361">
          <cell r="B1361" t="str">
            <v>661778R-B21</v>
          </cell>
          <cell r="C1361" t="str">
            <v>HP DL580/DL585/DL980 G7 SSD Cable Refurbished Kit</v>
          </cell>
          <cell r="D1361" t="str">
            <v>HP DL580/DL585/DL980 G7 Cable Reman Kit</v>
          </cell>
        </row>
        <row r="1362">
          <cell r="B1362" t="str">
            <v>662063R-L21</v>
          </cell>
          <cell r="C1362" t="str">
            <v>HP BL460c Gen8 Intel Xeon E5-2680 (2.7GHz/8-core/20MB/130W) FIO Processor Refurbished Kit</v>
          </cell>
          <cell r="D1362" t="str">
            <v>HP BL460c Gen8 E5-2680 FIO Reman Kit</v>
          </cell>
        </row>
        <row r="1363">
          <cell r="B1363" t="str">
            <v>662064R-L21</v>
          </cell>
          <cell r="C1363" t="str">
            <v>HP BL460c Gen8 Intel Xeon E5-2670 (2.6GHz/8-core/20MB/115W) FIO Processor Refurbished Kit</v>
          </cell>
          <cell r="D1363" t="str">
            <v>HP BL460c Gen8 E5-2670 FIO Reman Kit</v>
          </cell>
        </row>
        <row r="1364">
          <cell r="B1364" t="str">
            <v>662077R-L21</v>
          </cell>
          <cell r="C1364" t="str">
            <v/>
          </cell>
          <cell r="D1364" t="str">
            <v>HP BL460c Gen8 E5-2637 FIO Reman Kit</v>
          </cell>
        </row>
        <row r="1365">
          <cell r="B1365" t="str">
            <v>662078R-L21</v>
          </cell>
          <cell r="C1365" t="str">
            <v>HP BL460c Gen8 Intel Xeon E5-2650L (1.8GHz/8-core/20MB/70W) FIO Processor Refurbished Kit</v>
          </cell>
          <cell r="D1365" t="str">
            <v>HP BL460c Gen8 E5-2650L FIO Reman Kit</v>
          </cell>
        </row>
        <row r="1366">
          <cell r="B1366" t="str">
            <v>662083R-AA1</v>
          </cell>
          <cell r="C1366" t="str">
            <v>HP ProLiant DL160 Gen8 E5-2620 2.0GHz 6-core 1P 8GB-R SATA 4 LFF 500W PS Base CN Refurbished Server</v>
          </cell>
          <cell r="D1366" t="str">
            <v>HP DL160 Gen8 E5-2620 Base CN Reman Svr</v>
          </cell>
        </row>
        <row r="1367">
          <cell r="B1367" t="str">
            <v>662084R-AA1</v>
          </cell>
          <cell r="C1367" t="str">
            <v>HP ProLiant DL160 Gen8 E5-2640 2.50GHz 6-core 2P 16GB-R P420 Hot Plug 8 SFF 500W PS Refurbished Svr</v>
          </cell>
          <cell r="D1367" t="str">
            <v>HP DL160 Gen8 E5-2640 Perf CN Reman Svr</v>
          </cell>
        </row>
        <row r="1368">
          <cell r="B1368" t="str">
            <v>662226R-L21</v>
          </cell>
          <cell r="C1368" t="str">
            <v>HP DL380p Gen8 Intel Xeon E5-2690 (2.9GHz/8-core/20MB/135W) FIO Processor Refurbished Kit</v>
          </cell>
          <cell r="D1368" t="str">
            <v>HP DL380p Gen8 E5-2690 FIO Reman Kit</v>
          </cell>
        </row>
        <row r="1369">
          <cell r="B1369" t="str">
            <v>662240R-L21</v>
          </cell>
          <cell r="C1369" t="str">
            <v>HP DL380p Gen8 Intel Xeon E5-2670 (2.6GHz/8-core/20MB/115W) FIO Processor Refurbished Kit</v>
          </cell>
          <cell r="D1369" t="str">
            <v>HP DL380p Gen8 E5-2670 FIO Reman Kit</v>
          </cell>
        </row>
        <row r="1370">
          <cell r="B1370" t="str">
            <v>662244R-L21</v>
          </cell>
          <cell r="C1370" t="str">
            <v/>
          </cell>
          <cell r="D1370" t="str">
            <v>HP DL380p Gen8 E5-2650 FIO Reman Kit</v>
          </cell>
        </row>
        <row r="1371">
          <cell r="B1371" t="str">
            <v>662246R-L21</v>
          </cell>
          <cell r="C1371" t="str">
            <v>HP DL380p Gen8 Intel Xeon E5-2640 (2.5GHz/6-core/15MB/95W) FIO Processor Refurbished Kit</v>
          </cell>
          <cell r="D1371" t="str">
            <v>HP DL380p Gen8 E5-2640 FIO Reman Kit</v>
          </cell>
        </row>
        <row r="1372">
          <cell r="B1372" t="str">
            <v>662248R-L21</v>
          </cell>
          <cell r="C1372" t="str">
            <v>HP DL380p Gen8 Intel Xeon E5-2630 (2.3GHz/6-core/15MB/95W) FIO Processor Refurbished Kit</v>
          </cell>
          <cell r="D1372" t="str">
            <v>HP DL380p Gen8 E5-2630 FIO Reman Kit</v>
          </cell>
        </row>
        <row r="1373">
          <cell r="B1373" t="str">
            <v>662250R-L21</v>
          </cell>
          <cell r="C1373" t="str">
            <v>HP DL380p Gen8 Intel Xeon E5-2620 (2.0GHz/6-core/15MB/95W) FIO Processor Refurbished Kit</v>
          </cell>
          <cell r="D1373" t="str">
            <v>HP DL380p Gen8 E5-2620 FIO Reman Kit</v>
          </cell>
        </row>
        <row r="1374">
          <cell r="B1374" t="str">
            <v>662257R-291</v>
          </cell>
          <cell r="C1374" t="str">
            <v/>
          </cell>
          <cell r="D1374" t="str">
            <v>HP DL380p Gen8 E5-2690 HPM JP Reman Svr</v>
          </cell>
        </row>
        <row r="1375">
          <cell r="B1375" t="str">
            <v>662257R-AA1</v>
          </cell>
          <cell r="C1375" t="str">
            <v>HP Proliant ND 182 Refurbished Server</v>
          </cell>
          <cell r="D1375" t="str">
            <v>HP DL380p Gen8 E5-2690 HPM CN Reman Svr</v>
          </cell>
        </row>
        <row r="1376">
          <cell r="B1376" t="str">
            <v>662321R-L21</v>
          </cell>
          <cell r="C1376" t="str">
            <v/>
          </cell>
          <cell r="D1376" t="str">
            <v>HP SL250s Gen8 E5-2660  FIO Reman Kit</v>
          </cell>
        </row>
        <row r="1377">
          <cell r="B1377" t="str">
            <v>662323R-L21</v>
          </cell>
          <cell r="C1377" t="str">
            <v/>
          </cell>
          <cell r="D1377" t="str">
            <v>HP SL250s Gen8 E5-2640 FIO Reman Kit</v>
          </cell>
        </row>
        <row r="1378">
          <cell r="B1378" t="str">
            <v>662325R-L21</v>
          </cell>
          <cell r="C1378" t="str">
            <v/>
          </cell>
          <cell r="D1378" t="str">
            <v>HP SL250s Gen8 E5-2620 FIO Reman Kit</v>
          </cell>
        </row>
        <row r="1379">
          <cell r="B1379" t="str">
            <v>662330R-L21</v>
          </cell>
          <cell r="C1379" t="str">
            <v/>
          </cell>
          <cell r="D1379" t="str">
            <v>HP SL250s Gen8 E5-2637 FIO Reman Kit</v>
          </cell>
        </row>
        <row r="1380">
          <cell r="B1380" t="str">
            <v>662883R-B21</v>
          </cell>
          <cell r="C1380" t="str">
            <v>HP DL380/DL385 Gen8 8 Small Form Factor Hard Drive Backplane Cage Refurbished Kit</v>
          </cell>
          <cell r="D1380" t="str">
            <v>HP 380/385 Gen8 8-SFF Cage/Bkp Reman Kit</v>
          </cell>
        </row>
        <row r="1381">
          <cell r="B1381" t="str">
            <v>662901R-B21</v>
          </cell>
          <cell r="C1381" t="str">
            <v>HP Double Mini SAS Y 36in Cable Refurbished Assembly</v>
          </cell>
          <cell r="D1381" t="str">
            <v>HP Dbl Mini SAS Y 36in Cable Reman Assy</v>
          </cell>
        </row>
        <row r="1382">
          <cell r="B1382" t="str">
            <v>662921R-L21</v>
          </cell>
          <cell r="C1382" t="str">
            <v>HP DL160 Gen8 Intel Xeon E5-2630L (2.0GHz/6-core/15MB/60W) FIO Processor Refurbished Kit</v>
          </cell>
          <cell r="D1382" t="str">
            <v>HP DL160 Gen8 E5-2630L FIO Reman Kit</v>
          </cell>
        </row>
        <row r="1383">
          <cell r="B1383" t="str">
            <v>662928R-L21</v>
          </cell>
          <cell r="C1383" t="str">
            <v/>
          </cell>
          <cell r="D1383" t="str">
            <v>HP DL160 Gen8 E5-2620 FIO Reman Kit</v>
          </cell>
        </row>
        <row r="1384">
          <cell r="B1384" t="str">
            <v>662929R-L21</v>
          </cell>
          <cell r="C1384" t="str">
            <v>HP DL160 Gen8 Intel Xeon E5-2630 (2.3GHz/6-core/15MB/95W) FIO Processor Refurbished Kit</v>
          </cell>
          <cell r="D1384" t="str">
            <v>HP DL160 Gen8 E5-2630 FIO Reman Kit</v>
          </cell>
        </row>
        <row r="1385">
          <cell r="B1385" t="str">
            <v>662930R-L21</v>
          </cell>
          <cell r="C1385" t="str">
            <v>HP DL160 Gen8 Intel Xeon E5-2640 (2.5GHz/6-core/15MB/95W) FIO Processor Refurbished Kit</v>
          </cell>
          <cell r="D1385" t="str">
            <v>HP DL160 Gen8 E5-2640 FIO Reman Kit</v>
          </cell>
        </row>
        <row r="1386">
          <cell r="B1386" t="str">
            <v>662959R-B21</v>
          </cell>
          <cell r="C1386" t="str">
            <v/>
          </cell>
          <cell r="D1386" t="str">
            <v>HP Pwr Backplane DL160Gen8 FIO Reman Kit</v>
          </cell>
        </row>
        <row r="1387">
          <cell r="B1387" t="str">
            <v>663200R-B21</v>
          </cell>
          <cell r="C1387" t="str">
            <v>HP 1U Friction Gen8 FIO Rail Refurbished Kit</v>
          </cell>
          <cell r="D1387" t="str">
            <v>HP 1U Friction Gen8 Rail FIO Reman Kit</v>
          </cell>
        </row>
        <row r="1388">
          <cell r="B1388" t="str">
            <v>663201-B21</v>
          </cell>
          <cell r="C1388" t="str">
            <v>HPE 1U Small Form Factor Ball Bearing Rail Kit</v>
          </cell>
          <cell r="D1388" t="str">
            <v>HPE 1U SFF BB  Rail Kit</v>
          </cell>
        </row>
        <row r="1389">
          <cell r="B1389" t="str">
            <v>663201-B21#0D1</v>
          </cell>
          <cell r="C1389" t="str">
            <v>Factory Integrated</v>
          </cell>
          <cell r="D1389" t="str">
            <v>HPE 1U SFF BB  Rail Kit Factory integrated</v>
          </cell>
        </row>
        <row r="1390">
          <cell r="B1390" t="str">
            <v>663201R-B21</v>
          </cell>
          <cell r="C1390" t="str">
            <v>HP 1U Small Form Factor Ball Bearing Gen8 Rail Refurbished Kit</v>
          </cell>
          <cell r="D1390" t="str">
            <v>HP 1U SFF BB Gen8 Rail Reman Kit</v>
          </cell>
        </row>
        <row r="1391">
          <cell r="B1391" t="str">
            <v>663202R-B21</v>
          </cell>
          <cell r="C1391" t="str">
            <v/>
          </cell>
          <cell r="D1391" t="str">
            <v>HP 1U LFF BB Gen8 Rail Reman Kit</v>
          </cell>
        </row>
        <row r="1392">
          <cell r="B1392" t="str">
            <v>663203-B21</v>
          </cell>
          <cell r="C1392" t="str">
            <v>HPE 1U Cable Management Arm for Ball Bearing Rail Kit</v>
          </cell>
          <cell r="D1392" t="str">
            <v>HPE 1U CMA for BB Rail Kit</v>
          </cell>
        </row>
        <row r="1393">
          <cell r="B1393" t="str">
            <v>663203-B21#0D1</v>
          </cell>
          <cell r="C1393" t="str">
            <v>Factory integrated</v>
          </cell>
          <cell r="D1393" t="str">
            <v>HPE 1U CMA for BB Rail Kit Factory integrated</v>
          </cell>
        </row>
        <row r="1394">
          <cell r="B1394" t="str">
            <v>663476R-B21</v>
          </cell>
          <cell r="C1394" t="str">
            <v/>
          </cell>
          <cell r="D1394" t="str">
            <v>HP 2U Friction Gen8 Rail FIO Reman Kit</v>
          </cell>
        </row>
        <row r="1395">
          <cell r="B1395" t="str">
            <v>663478R-B21</v>
          </cell>
          <cell r="C1395" t="str">
            <v>HP 2U Small Form Factor Ball Bearing Gen8 Rail Refurbished Kit</v>
          </cell>
          <cell r="D1395" t="str">
            <v>HP 2U SFF BB Rail Gen8 Reman Kit</v>
          </cell>
        </row>
        <row r="1396">
          <cell r="B1396" t="str">
            <v>663600R-B22</v>
          </cell>
          <cell r="C1396" t="str">
            <v>HP ProLiant SL454x 2x Node Refurbished Chassis</v>
          </cell>
          <cell r="D1396" t="str">
            <v>HP 2xSL4500 Reman Chassis</v>
          </cell>
        </row>
        <row r="1397">
          <cell r="B1397" t="str">
            <v>664011R-B21</v>
          </cell>
          <cell r="C1397" t="str">
            <v>HP DL360p Gen8 Intel Xeon E5-2690 (2.9GHz/8-core/20MB/135W) Processor Refurbished Kit</v>
          </cell>
          <cell r="D1397" t="str">
            <v>HP DL360p Gen8 E5-2690 Reman Kit</v>
          </cell>
        </row>
        <row r="1398">
          <cell r="B1398" t="str">
            <v>664011R-L21</v>
          </cell>
          <cell r="C1398" t="str">
            <v>HP DL360p Gen8 Intel Xeon E5-2690 (2.9GHz/8-core/20MB/135W) FIO Processor Refurbished Kit</v>
          </cell>
          <cell r="D1398" t="str">
            <v>HP DL360p Gen8 E5-2690 FIO Reman Kit</v>
          </cell>
        </row>
        <row r="1399">
          <cell r="B1399" t="str">
            <v>664644R-B22</v>
          </cell>
          <cell r="C1399" t="str">
            <v>HP ProLiant SL4540 Gen8 Tray 2x Node Refurbished Server</v>
          </cell>
          <cell r="D1399" t="str">
            <v>HP 2xSL4540 Gen8 Tray Node Reman Svr</v>
          </cell>
        </row>
        <row r="1400">
          <cell r="B1400" t="str">
            <v>664646R-B22</v>
          </cell>
          <cell r="C1400" t="str">
            <v>HP ProLiant SL4545 G7 Tray 2x Node Refurbished Server</v>
          </cell>
          <cell r="D1400" t="str">
            <v>HP 2xSL4545 G7 Tray Node Reman Svr</v>
          </cell>
        </row>
        <row r="1401">
          <cell r="B1401" t="str">
            <v>664647R-B21</v>
          </cell>
          <cell r="C1401" t="str">
            <v>HP SL454x 1G FIO Input Output Module Refurbished Kit</v>
          </cell>
          <cell r="D1401" t="str">
            <v>HP SL4500 1G FIO IO Module Reman Kit</v>
          </cell>
        </row>
        <row r="1402">
          <cell r="B1402" t="str">
            <v>664918R-B21</v>
          </cell>
          <cell r="C1402" t="str">
            <v/>
          </cell>
          <cell r="D1402" t="str">
            <v>HP 1U Security Bezel Gen8 Reman Kit</v>
          </cell>
        </row>
        <row r="1403">
          <cell r="B1403" t="str">
            <v>665240-B21</v>
          </cell>
          <cell r="C1403" t="str">
            <v>HPE Ethernet 1Gb 4-port FLR-T I350-T4V2 Adapter</v>
          </cell>
          <cell r="D1403" t="str">
            <v>HPE 1GbE 4p FLR-T I350 Adptr</v>
          </cell>
        </row>
        <row r="1404">
          <cell r="B1404" t="str">
            <v>665240-B21#0D1</v>
          </cell>
          <cell r="C1404" t="str">
            <v>Factory Integrated</v>
          </cell>
          <cell r="D1404" t="str">
            <v>HPE 1GbE 4p FLR-T I350 Adptr Factory integrated</v>
          </cell>
        </row>
        <row r="1405">
          <cell r="B1405" t="str">
            <v>665243-B21</v>
          </cell>
          <cell r="C1405" t="str">
            <v>HPE Ethernet 10Gb 2-port FLR-SFP+ X520-DA2 Adapter</v>
          </cell>
          <cell r="D1405" t="str">
            <v>HPE 10GbE 2p FLR-SFP+ X520 Adptr</v>
          </cell>
        </row>
        <row r="1406">
          <cell r="B1406" t="str">
            <v>665249-B21</v>
          </cell>
          <cell r="C1406" t="str">
            <v>HPE Ethernet 10Gb 2-port SFP+ X520-DA2 Adapter</v>
          </cell>
          <cell r="D1406" t="str">
            <v>HPE 10GbE 2p SFP+ X520 Adptr</v>
          </cell>
        </row>
        <row r="1407">
          <cell r="B1407" t="str">
            <v>665249-B21#0D1</v>
          </cell>
          <cell r="C1407" t="str">
            <v>Factory Integrated</v>
          </cell>
          <cell r="D1407" t="str">
            <v>HPE 10GbE 2p SFP+ X520 Adptr Factory integrated</v>
          </cell>
        </row>
        <row r="1408">
          <cell r="B1408" t="str">
            <v>665864R-L21</v>
          </cell>
          <cell r="C1408" t="str">
            <v>HP ML350e Gen8 Intel Xeon E5-2403 (1.8GHz/4-core/10MB/80W) FIO Processor Refurbished Kit</v>
          </cell>
          <cell r="D1408" t="str">
            <v>HP ML350e Gen8 E5-2403 FIO Reman Kit</v>
          </cell>
        </row>
        <row r="1409">
          <cell r="B1409" t="str">
            <v>665866R-L21</v>
          </cell>
          <cell r="C1409" t="str">
            <v>HP ML350e Gen8 Intel Xeon E5-2407 (2.2GHz/4-core/10MB/80W) FIO Processor Refurbished Kit</v>
          </cell>
          <cell r="D1409" t="str">
            <v>HP ML350e Gen8 E5-2407 FIO Reman Kit</v>
          </cell>
        </row>
        <row r="1410">
          <cell r="B1410" t="str">
            <v>665868R-L21</v>
          </cell>
          <cell r="C1410" t="str">
            <v>HP ML350e Gen8 Intel Xeon E5-2420 (1.9GHz/6-core/15MB/95W) FIO Processor Refurbished Kit</v>
          </cell>
          <cell r="D1410" t="str">
            <v>HP ML350e Gen8 E5-2420 FIO Reman Kit</v>
          </cell>
        </row>
        <row r="1411">
          <cell r="B1411" t="str">
            <v>665954R-B21</v>
          </cell>
          <cell r="C1411" t="str">
            <v>HP 160GB 3G SATA MLC SFF/LFF Refurbished SSD</v>
          </cell>
          <cell r="D1411" t="str">
            <v>HP 160GB 3G SATA MLC SFF/LFF Reman SSD</v>
          </cell>
        </row>
        <row r="1412">
          <cell r="B1412" t="str">
            <v>665957R-B21</v>
          </cell>
          <cell r="C1412" t="str">
            <v>HP 300GB 3G SATA MLC SFF/LFF Refurbished SSD</v>
          </cell>
          <cell r="D1412" t="str">
            <v>HP 300GB 3G SATA MLC SFF/LFF Reman SSD</v>
          </cell>
        </row>
        <row r="1413">
          <cell r="B1413" t="str">
            <v>666029R-B21</v>
          </cell>
          <cell r="C1413" t="str">
            <v>HP DL360p Gen8 Intel Xeon E5-2665 (2.4GHz/8-core/20MB/115W) Processor Refurbished Kit</v>
          </cell>
          <cell r="D1413" t="str">
            <v>HP DL360p Gen8 E5-2665 Reman Kit</v>
          </cell>
        </row>
        <row r="1414">
          <cell r="B1414" t="str">
            <v>666157R-B21</v>
          </cell>
          <cell r="C1414" t="str">
            <v>HP ProLiant BL460c Gen8 E5-2670 2.60GHz 8-core 2P 64GB-R P220i Refurbished Server</v>
          </cell>
          <cell r="D1414" t="str">
            <v>HP BL460c Gen8 E5 2670 2P 64GB Reman Svr</v>
          </cell>
        </row>
        <row r="1415">
          <cell r="B1415" t="str">
            <v>666158R-B21</v>
          </cell>
          <cell r="C1415" t="str">
            <v>HP Proliant ND 10 Refurbished Server</v>
          </cell>
          <cell r="D1415" t="str">
            <v>HP BL460c Gen8 E5 2660 2P 64GB Reman Svr</v>
          </cell>
        </row>
        <row r="1416">
          <cell r="B1416" t="str">
            <v>666160R-B21</v>
          </cell>
          <cell r="C1416" t="str">
            <v>HP ProLiant BL460c Gen8 E5-2640 2.50GHz 6-core 1P 32GB-R P220i SFF Refurbished Server</v>
          </cell>
          <cell r="D1416" t="str">
            <v>HP BL460c Gen8 E5 2640 1P 32GB Reman Svr</v>
          </cell>
        </row>
        <row r="1417">
          <cell r="B1417" t="str">
            <v>666281R-B21</v>
          </cell>
          <cell r="C1417" t="str">
            <v>HP ProLiant DL160 Gen8 SFF Configure-to-order Refurbished Server</v>
          </cell>
          <cell r="D1417" t="str">
            <v>HP DL160 Gen8 SFF CTO Reman Server</v>
          </cell>
        </row>
        <row r="1418">
          <cell r="B1418" t="str">
            <v>666282R-B21</v>
          </cell>
          <cell r="C1418" t="str">
            <v/>
          </cell>
          <cell r="D1418" t="str">
            <v>HP DL160 Gen8 LFF CTO Reman Server</v>
          </cell>
        </row>
        <row r="1419">
          <cell r="B1419" t="str">
            <v>666509R-L21</v>
          </cell>
          <cell r="C1419" t="str">
            <v>HPE DL380p Gen8 Intel Xeon E5-2665 (2.4GHz/8-core/20MB/115W) FIO Processor Refurbished Kit</v>
          </cell>
          <cell r="D1419" t="str">
            <v>HP DL380p Gen8 E5-2665 FIO Reman Kit</v>
          </cell>
        </row>
        <row r="1420">
          <cell r="B1420" t="str">
            <v>666986-B21</v>
          </cell>
          <cell r="C1420" t="str">
            <v>HPE Large Form Factor Hard Drive Blank Kit</v>
          </cell>
          <cell r="D1420" t="str">
            <v>HPE LFF HDD Blank Kit</v>
          </cell>
        </row>
        <row r="1421">
          <cell r="B1421" t="str">
            <v>666986-B21#0D1</v>
          </cell>
          <cell r="C1421" t="str">
            <v>Factory Integrated</v>
          </cell>
          <cell r="D1421" t="str">
            <v>HPE LFF HDD Blank Kit Factory integrated</v>
          </cell>
        </row>
        <row r="1422">
          <cell r="B1422" t="str">
            <v>666987-B21</v>
          </cell>
          <cell r="C1422" t="str">
            <v>HPE Small Form Factor Hard Drive Blank Kit</v>
          </cell>
          <cell r="D1422" t="str">
            <v>HPE SFF HDD Blank Kit</v>
          </cell>
        </row>
        <row r="1423">
          <cell r="B1423" t="str">
            <v>666987-B21#0D1</v>
          </cell>
          <cell r="C1423" t="str">
            <v>Factory Integrated</v>
          </cell>
          <cell r="D1423" t="str">
            <v>HPE SFF HDD Blank Kit Factory integrated</v>
          </cell>
        </row>
        <row r="1424">
          <cell r="B1424" t="str">
            <v>666987R-B21</v>
          </cell>
          <cell r="C1424" t="str">
            <v>HP SFF Gen8 Hard Drive Blank Refurbished Kit</v>
          </cell>
          <cell r="D1424" t="str">
            <v>HP SFF HDD Blank Gen8 Reman Kit</v>
          </cell>
        </row>
        <row r="1425">
          <cell r="B1425" t="str">
            <v>666988R-B21</v>
          </cell>
          <cell r="C1425" t="str">
            <v/>
          </cell>
          <cell r="D1425" t="str">
            <v>HP 2U Security Bezel Reman Kit</v>
          </cell>
        </row>
        <row r="1426">
          <cell r="B1426" t="str">
            <v>667183R-AA1</v>
          </cell>
          <cell r="C1426" t="str">
            <v>HP ProLiant DL388p Gen8 E5-2665 2.4GHz 8-core 2P 32GB-R P420i SFF 750W PS High Refurbished Server</v>
          </cell>
          <cell r="D1426" t="str">
            <v>HP DL388p Gen8 E5-2665 HPM CN Reman Svr</v>
          </cell>
        </row>
        <row r="1427">
          <cell r="B1427" t="str">
            <v>667186R-AA1</v>
          </cell>
          <cell r="C1427" t="str">
            <v/>
          </cell>
          <cell r="D1427" t="str">
            <v>HP DL388p Gen8 E5-2640 Base CN Reman Svr</v>
          </cell>
        </row>
        <row r="1428">
          <cell r="B1428" t="str">
            <v>667187R-AA1</v>
          </cell>
          <cell r="C1428" t="str">
            <v/>
          </cell>
          <cell r="D1428" t="str">
            <v>HP DL388p Gen8 E5-2630 Base CN Reman Svr</v>
          </cell>
        </row>
        <row r="1429">
          <cell r="B1429" t="str">
            <v>667188R-AA1</v>
          </cell>
          <cell r="C1429" t="str">
            <v/>
          </cell>
          <cell r="D1429" t="str">
            <v>HP DL388p Gen8 E5-2620 Base CN Reman Svr</v>
          </cell>
        </row>
        <row r="1430">
          <cell r="B1430" t="str">
            <v>667189R-AA1</v>
          </cell>
          <cell r="C1430" t="str">
            <v/>
          </cell>
          <cell r="D1430" t="str">
            <v>HP DL388p Gen8 E5-2609 Entry Reman Svr</v>
          </cell>
        </row>
        <row r="1431">
          <cell r="B1431" t="str">
            <v>667803R-L21</v>
          </cell>
          <cell r="C1431" t="str">
            <v>HP BL460c Gen8 Intel Xeon E5-2665 (2.4GHz/8-core/20MB/115W) FIO Processor Refurbished Kit</v>
          </cell>
          <cell r="D1431" t="str">
            <v>HP BL460c Gen8 E5-2665 FIO Reman Kit</v>
          </cell>
        </row>
        <row r="1432">
          <cell r="B1432" t="str">
            <v>668271R-AA5</v>
          </cell>
          <cell r="C1432" t="str">
            <v>HP ProLiant ML350p Gen8 E5-2620 2.0GHz 6-core 1P 8GB-R Hot Plug 6 LFF 460W Refurbished Server/Promo</v>
          </cell>
          <cell r="D1432" t="str">
            <v>HP ML350pT08 E5-2620 LFF Promo Reman Svr</v>
          </cell>
        </row>
        <row r="1433">
          <cell r="B1433" t="str">
            <v>668273R-295</v>
          </cell>
          <cell r="C1433" t="str">
            <v>HP ProLiant ML350p Gen8 E5-2630 2.30GHz 6-core 1P 4GB-R Hot Plug 8 SFF 460W Refurbished Server/Promo</v>
          </cell>
          <cell r="D1433" t="str">
            <v>HP ML350pT08 E5-2630 SFF Promo Reman Svr</v>
          </cell>
        </row>
        <row r="1434">
          <cell r="B1434" t="str">
            <v>668273R-AA5</v>
          </cell>
          <cell r="C1434" t="str">
            <v>HP ProLiant ML350p Gen8 E5-2630 2.30GHz 6-core 1P 4GB-R Hot Plug 8 SFF 460W Refurbished Server/Promo</v>
          </cell>
          <cell r="D1434" t="str">
            <v>HP ML350pT08 E5-2630 SFF Promo Reman Svr</v>
          </cell>
        </row>
        <row r="1435">
          <cell r="B1435" t="str">
            <v>668665R-AA1</v>
          </cell>
          <cell r="C1435" t="str">
            <v>HP ProLiant DL380e Gen8 E5-2407 2.2GHz 4-core 1P 8GB-R Hot Plug 8 LFF 460W Base Refurbished Server</v>
          </cell>
          <cell r="D1435" t="str">
            <v>HP DL380e Gen8 E5-2407 8LFF Reman Svr</v>
          </cell>
        </row>
        <row r="1436">
          <cell r="B1436" t="str">
            <v>668666R-AA1</v>
          </cell>
          <cell r="C1436" t="str">
            <v>HP ProLiant DL380e Gen8 E5-2407 2.2GHz 4-core 1P 8GB-R Hot Plug 8 SFF 460W Base Refurbished Server</v>
          </cell>
          <cell r="D1436" t="str">
            <v>HP DL380e Gen8 E5-2407 8SFF Reman Svr</v>
          </cell>
        </row>
        <row r="1437">
          <cell r="B1437" t="str">
            <v>668667R-AA1</v>
          </cell>
          <cell r="C1437" t="str">
            <v>HP ProLiant DL380e Gen8 E5-2420 1.9GHz 6-core 1P 12GB-R P420 Hot Plug 12 LFF 750W Refurbished Server</v>
          </cell>
          <cell r="D1437" t="str">
            <v>HP DL380e Gen8 E5-2420 12LFF Reman Svr</v>
          </cell>
        </row>
        <row r="1438">
          <cell r="B1438" t="str">
            <v>668812R-AA1</v>
          </cell>
          <cell r="C1438" t="str">
            <v>HP ProLiant DL360e Gen8 E5-2403 1.8GHz 4-core 1P 4GB-R Hot Plug 4 LFF 460W Refurbished Server</v>
          </cell>
          <cell r="D1438" t="str">
            <v>HP DL360e Gen8 E5-2403 4LFF Reman Svr</v>
          </cell>
        </row>
        <row r="1439">
          <cell r="B1439" t="str">
            <v>668813R-291</v>
          </cell>
          <cell r="C1439" t="str">
            <v>HPE ProLiant DL360e Gen8 E5-2403 1.8GHz 4-core 1P 4GB-R Hot Plug 8 SFF 460W PS Refurbished Server</v>
          </cell>
          <cell r="D1439" t="str">
            <v>HP DL360e Gen8 E5-2403 8SFF Reman Svr</v>
          </cell>
        </row>
        <row r="1440">
          <cell r="B1440" t="str">
            <v>668813R-AA1</v>
          </cell>
          <cell r="C1440" t="str">
            <v>HP ProLiant DL360e Gen8 E5-2403 1.8GHz 4-core 1P 4GB-R Hot Plug 8 SFF 460W PS Refurbished Server</v>
          </cell>
          <cell r="D1440" t="str">
            <v>HP DL360e Gen8 E5-2403 8SFF Reman Svr</v>
          </cell>
        </row>
        <row r="1441">
          <cell r="B1441" t="str">
            <v>668814R-291</v>
          </cell>
          <cell r="C1441" t="str">
            <v>HP ProLiant DL360e Gen8 E5-2407 2.2GHz 4-core 1P 8GB-R Hot Plug 8 SFF 460W PS Base Refurbished Svr</v>
          </cell>
          <cell r="D1441" t="str">
            <v>HP DL360e Gen8 E5-2407 8SFF Reman Svr</v>
          </cell>
        </row>
        <row r="1442">
          <cell r="B1442" t="str">
            <v>668814R-AA1</v>
          </cell>
          <cell r="C1442" t="str">
            <v>HP ProLiant DL360e Gen8 E5-2407 2.2GHz 4-core 1P 8GB-R Hot Plug 8 SFF 460W PS Base Refurbished Svr</v>
          </cell>
          <cell r="D1442" t="str">
            <v>HP DL360e Gen8 E5-2407 8SFF Reman Svr</v>
          </cell>
        </row>
        <row r="1443">
          <cell r="B1443" t="str">
            <v>669305R-B21</v>
          </cell>
          <cell r="C1443" t="str">
            <v>HP Virtual Sys VS1 VMware Refurbished Solution</v>
          </cell>
          <cell r="D1443" t="str">
            <v>HP Virtual Sys VS1 VMware Reman Solution</v>
          </cell>
        </row>
        <row r="1444">
          <cell r="B1444" t="str">
            <v>669777R-B21</v>
          </cell>
          <cell r="C1444" t="str">
            <v>HP 150W PCI-E Power Cable Refurbished Kit</v>
          </cell>
          <cell r="D1444" t="str">
            <v>HPE 150W PCIe Pwr Cable Reman Kit</v>
          </cell>
        </row>
        <row r="1445">
          <cell r="B1445" t="str">
            <v>670247R-L21</v>
          </cell>
          <cell r="C1445" t="str">
            <v>HPE DL380p Gen8 Intel Xeon E5-2658 (2.1GHz/8-core/20MB/95W) FIO Processor Refurbished Kit</v>
          </cell>
          <cell r="D1445" t="str">
            <v>HP DL380p Gen8 E5-2658 FIO Reman Kit</v>
          </cell>
        </row>
        <row r="1446">
          <cell r="B1446" t="str">
            <v>670759-B21</v>
          </cell>
          <cell r="C1446" t="str">
            <v>HPE 0.5M FDR Quad Small Form Factor Pluggable InfiniBand Copper Cable</v>
          </cell>
          <cell r="D1446" t="str">
            <v>HPE 0.5M IB FDR QSFP Copper Cable</v>
          </cell>
        </row>
        <row r="1447">
          <cell r="B1447" t="str">
            <v>670759-B21#0D1</v>
          </cell>
          <cell r="C1447" t="str">
            <v>Factory Integrated</v>
          </cell>
          <cell r="D1447" t="str">
            <v>HPE 0.5M IB FDR QSFP Copper Cable Factory integrated</v>
          </cell>
        </row>
        <row r="1448">
          <cell r="B1448" t="str">
            <v>670759-B22</v>
          </cell>
          <cell r="C1448" t="str">
            <v>HPE 1M FDR Quad Small Form Factor Pluggable InfiniBand Copper Cable</v>
          </cell>
          <cell r="D1448" t="str">
            <v>HPE 1M IB FDR QSFP Copper Cable</v>
          </cell>
        </row>
        <row r="1449">
          <cell r="B1449" t="str">
            <v>670759-B22#0D1</v>
          </cell>
          <cell r="C1449" t="str">
            <v>Factory Integrated</v>
          </cell>
          <cell r="D1449" t="str">
            <v>HPE 1M IB FDR QSFP Copper Cable Factory integrated</v>
          </cell>
        </row>
        <row r="1450">
          <cell r="B1450" t="str">
            <v>670759-B23</v>
          </cell>
          <cell r="C1450" t="str">
            <v>HPE 1.5M FDR Quad Small Form Factor Pluggable InfiniBand Copper Cable</v>
          </cell>
          <cell r="D1450" t="str">
            <v>HPE 1.5M IB FDR QSFP Copper Cable</v>
          </cell>
        </row>
        <row r="1451">
          <cell r="B1451" t="str">
            <v>670759-B23#0D1</v>
          </cell>
          <cell r="C1451" t="str">
            <v>Factory Integrated</v>
          </cell>
          <cell r="D1451" t="str">
            <v>HPE 1.5M IB FDR QSFP Copper Cable Factory integrated</v>
          </cell>
        </row>
        <row r="1452">
          <cell r="B1452" t="str">
            <v>670759-B24</v>
          </cell>
          <cell r="C1452" t="str">
            <v>HPE 2M FDR Quad Small Form Factor Pluggable InfiniBand Copper Cable</v>
          </cell>
          <cell r="D1452" t="str">
            <v>HPE 2M IB FDR QSFP Copper Cable</v>
          </cell>
        </row>
        <row r="1453">
          <cell r="B1453" t="str">
            <v>670759-B24#0D1</v>
          </cell>
          <cell r="C1453" t="str">
            <v>Factory Integrated</v>
          </cell>
          <cell r="D1453" t="str">
            <v>HPE 2M IB FDR QSFP Copper Cable Factory integrated</v>
          </cell>
        </row>
        <row r="1454">
          <cell r="B1454" t="str">
            <v>670759-B25</v>
          </cell>
          <cell r="C1454" t="str">
            <v>HPE 3M FDR Quad Small Form Factor Pluggable InfiniBand Copper Cable</v>
          </cell>
          <cell r="D1454" t="str">
            <v>HPE 3M IB FDR QSFP Copper Cable</v>
          </cell>
        </row>
        <row r="1455">
          <cell r="B1455" t="str">
            <v>670759-B25#0D1</v>
          </cell>
          <cell r="C1455" t="str">
            <v>Factory Integrated</v>
          </cell>
          <cell r="D1455" t="str">
            <v>HPE 3M IB FDR QSFP Copper Cable Factory integrated</v>
          </cell>
        </row>
        <row r="1456">
          <cell r="B1456" t="str">
            <v>670759R-B22</v>
          </cell>
          <cell r="C1456" t="str">
            <v/>
          </cell>
          <cell r="D1456" t="str">
            <v>HPE 1M IB FDR QSFP Copper Reman Cable</v>
          </cell>
        </row>
        <row r="1457">
          <cell r="B1457" t="str">
            <v>670759R-B25</v>
          </cell>
          <cell r="C1457" t="str">
            <v>HP 3M FDR Quad Small Form Factor Pluggable InfiniBand Copper Refurbished Cable</v>
          </cell>
          <cell r="D1457" t="str">
            <v>HPE 3M IB FDR QSFP Copper Reman Cable</v>
          </cell>
        </row>
        <row r="1458">
          <cell r="B1458" t="str">
            <v>670760R-B21</v>
          </cell>
          <cell r="C1458" t="str">
            <v>HP 3M FDR Quad Small Form Factor Pluggable InfiniBand Optical Refurbished Cable</v>
          </cell>
          <cell r="D1458" t="str">
            <v>HP 3M IB FDR QSFP Optical Reman Cable</v>
          </cell>
        </row>
        <row r="1459">
          <cell r="B1459" t="str">
            <v>670782R-B21</v>
          </cell>
          <cell r="C1459" t="str">
            <v>HP 500GB 3G SATA 7.2k 3.5in Refurbished HDD</v>
          </cell>
          <cell r="D1459" t="str">
            <v>HP 500GB 3G SATA 7.2k 3.5in Reman HDD</v>
          </cell>
        </row>
        <row r="1460">
          <cell r="B1460" t="str">
            <v>672097-373</v>
          </cell>
          <cell r="C1460" t="str">
            <v>HPE USB AP/INTL Keyboard/Mouse Kit</v>
          </cell>
          <cell r="D1460" t="str">
            <v>HPE USB AP/INTL Keyboard/Mouse Kit</v>
          </cell>
        </row>
        <row r="1461">
          <cell r="B1461" t="str">
            <v>672097-373#0D1</v>
          </cell>
          <cell r="C1461" t="str">
            <v>Factory Integrated</v>
          </cell>
          <cell r="D1461" t="str">
            <v>HPE USB AP/INTL Keyboard/Mouse Kit Factory integrated</v>
          </cell>
        </row>
        <row r="1462">
          <cell r="B1462" t="str">
            <v>672097-B33</v>
          </cell>
          <cell r="C1462" t="str">
            <v>HPE USB INTL Keyboard/Mouse Kit</v>
          </cell>
          <cell r="D1462" t="str">
            <v>HPE USB INTL Keyboard/Mouse Kit</v>
          </cell>
        </row>
        <row r="1463">
          <cell r="B1463" t="str">
            <v>672097-B33#0D1</v>
          </cell>
          <cell r="C1463" t="str">
            <v>Factory Integrated</v>
          </cell>
          <cell r="D1463" t="str">
            <v>HPE USB INTL Keyboard/Mouse Kit Factory integrated</v>
          </cell>
        </row>
        <row r="1464">
          <cell r="B1464" t="str">
            <v>672097-D63</v>
          </cell>
          <cell r="C1464" t="str">
            <v>HPE USB IN Keyboard/Mouse Kit</v>
          </cell>
          <cell r="D1464" t="str">
            <v>HPE USB IN Keyboard/Mouse Kit</v>
          </cell>
        </row>
        <row r="1465">
          <cell r="B1465" t="str">
            <v>672097-D63#0D1</v>
          </cell>
          <cell r="C1465" t="str">
            <v>Factory Integrated</v>
          </cell>
          <cell r="D1465" t="str">
            <v>HPE USB IN Keyboard/Mouse Kit Factory integrated</v>
          </cell>
        </row>
        <row r="1466">
          <cell r="B1466" t="str">
            <v>672097R-373</v>
          </cell>
          <cell r="C1466" t="str">
            <v>HP USB BFR with PVC Free AP-Intl Keyboard/Mouse Refurbished Kit</v>
          </cell>
          <cell r="D1466" t="str">
            <v>HP USB BFR-PVC Keybrd/Mouse Reman Kit</v>
          </cell>
        </row>
        <row r="1467">
          <cell r="B1467" t="str">
            <v>672097R-KD3</v>
          </cell>
          <cell r="C1467" t="str">
            <v>HP USB BFR with PVC Free KR Keyboard/Mouse Refurbished Kit</v>
          </cell>
          <cell r="D1467" t="str">
            <v>HP USB  KOR Keyboard/Mouse Reman Kit</v>
          </cell>
        </row>
        <row r="1468">
          <cell r="B1468" t="str">
            <v>672631R-B21</v>
          </cell>
          <cell r="C1468" t="str">
            <v>HPE 16GB (1x16GB) Dual Rank x4 PC3-12800R (DDR3-1600) Registered CAS-11 Memory Remanufactured Kit</v>
          </cell>
          <cell r="D1468" t="str">
            <v>HPE 16GB 2Rx4 PC3-12800R-11 Reman Kit</v>
          </cell>
        </row>
        <row r="1469">
          <cell r="B1469" t="str">
            <v>676277-B21</v>
          </cell>
          <cell r="C1469" t="str">
            <v>HPE 36pin Serial/USB/VGA Dongle Cord Kit</v>
          </cell>
          <cell r="D1469" t="str">
            <v>HPE 36pin Suv Dongle Cord Kit</v>
          </cell>
        </row>
        <row r="1470">
          <cell r="B1470" t="str">
            <v>676277-B21#0D1</v>
          </cell>
          <cell r="C1470" t="str">
            <v>Factory Integrated</v>
          </cell>
          <cell r="D1470" t="str">
            <v>HPE 36pin Suv Dongle Cord Kit Factory integrated</v>
          </cell>
        </row>
        <row r="1471">
          <cell r="B1471" t="str">
            <v>676277R-B21</v>
          </cell>
          <cell r="C1471" t="str">
            <v/>
          </cell>
          <cell r="D1471" t="str">
            <v>HPE 36pin Suv Dongle Cord Reman Kit</v>
          </cell>
        </row>
        <row r="1472">
          <cell r="B1472" t="str">
            <v>677278R-AA1</v>
          </cell>
          <cell r="C1472" t="str">
            <v/>
          </cell>
          <cell r="D1472" t="str">
            <v>HP DL380p Gen8 E5-2630 Enrgy Reman Svr</v>
          </cell>
        </row>
        <row r="1473">
          <cell r="B1473" t="str">
            <v>677595R-B21</v>
          </cell>
          <cell r="C1473" t="str">
            <v>HP Single Phase FIO Intelligent Power Module for c-Class Refurbished BladeSystem</v>
          </cell>
          <cell r="D1473" t="str">
            <v>HPE BLc 1PH Power FIO Opt Reman Mod</v>
          </cell>
        </row>
        <row r="1474">
          <cell r="B1474" t="str">
            <v>679106R-L21</v>
          </cell>
          <cell r="C1474" t="str">
            <v>HP BL660c Gen8 Intel Xeon E5-4607 (2.2GHz/6-core/12MB/95W) FIO 2-processor Refurbished Kit</v>
          </cell>
          <cell r="D1474" t="str">
            <v>HP BL660c Gen8 E5-4607 2P FIO Reman Kit</v>
          </cell>
        </row>
        <row r="1475">
          <cell r="B1475" t="str">
            <v>679108R-L21</v>
          </cell>
          <cell r="C1475" t="str">
            <v>HP BL660c Gen8 Intel Xeon E5-4603 (2.0GHz/4-core/10MB/95W) FIO 2-processor Refurbished Kit</v>
          </cell>
          <cell r="D1475" t="str">
            <v>HP BL660c Gen8 E5-4603 2P FIO Reman Kit</v>
          </cell>
        </row>
        <row r="1476">
          <cell r="B1476" t="str">
            <v>681254-B21</v>
          </cell>
          <cell r="C1476" t="str">
            <v>HPE 4.3U Server Rail Kit</v>
          </cell>
          <cell r="D1476" t="str">
            <v>HPE 4U/4.3U Rail Kit</v>
          </cell>
        </row>
        <row r="1477">
          <cell r="B1477" t="str">
            <v>681254-B21#0D1</v>
          </cell>
          <cell r="C1477" t="str">
            <v>Factory Integrated</v>
          </cell>
          <cell r="D1477" t="str">
            <v>HPE 4U/4.3U Rail Kit Factory integrated</v>
          </cell>
        </row>
        <row r="1478">
          <cell r="B1478" t="str">
            <v>681254R-B21</v>
          </cell>
          <cell r="C1478" t="str">
            <v>HP 4.3U Server Rai lRefurbished Kit</v>
          </cell>
          <cell r="D1478" t="str">
            <v>HPE 4.3U Rail Reman Kit</v>
          </cell>
        </row>
        <row r="1479">
          <cell r="B1479" t="str">
            <v>681260-B21</v>
          </cell>
          <cell r="C1479" t="str">
            <v>HPE 0.66U Spacer Blank Kit</v>
          </cell>
          <cell r="D1479" t="str">
            <v>HPE 0.66U Spacer Blank Kit</v>
          </cell>
        </row>
        <row r="1480">
          <cell r="B1480" t="str">
            <v>681260-B21#0D1</v>
          </cell>
          <cell r="C1480" t="str">
            <v>Factory Integrated</v>
          </cell>
          <cell r="D1480" t="str">
            <v>HPE 0.66U Spacer Blank Kit Factory integrated</v>
          </cell>
        </row>
        <row r="1481">
          <cell r="B1481" t="str">
            <v>681260R-B21</v>
          </cell>
          <cell r="C1481" t="str">
            <v>HP 0.66U Spacer Blank Refurbished Kit</v>
          </cell>
          <cell r="D1481" t="str">
            <v>HPE 0.66U Spacer Blank Reman Kit</v>
          </cell>
        </row>
        <row r="1482">
          <cell r="B1482" t="str">
            <v>681840R-B21</v>
          </cell>
          <cell r="C1482" t="str">
            <v>HPE BLc7000 Platinum Enclosure w/ 1 Phase 2 Power Supplies 4 Fans ROHS Remanufactured License</v>
          </cell>
          <cell r="D1482" t="str">
            <v>HPE BLc7000 1PH 2PS 4Fan Plat Reman Encl</v>
          </cell>
        </row>
        <row r="1483">
          <cell r="B1483" t="str">
            <v>681842R-B21</v>
          </cell>
          <cell r="C1483" t="str">
            <v>HP BLc7000 Platinum Enclosure with 1 Phase 6 Power Supplies 10 Fans ROHS Refurbished Licenses</v>
          </cell>
          <cell r="D1483" t="str">
            <v>HP BLc7000 1PH 6PS 10Fan Plat Reman Encl</v>
          </cell>
        </row>
        <row r="1484">
          <cell r="B1484" t="str">
            <v>681844R-B21</v>
          </cell>
          <cell r="C1484" t="str">
            <v>HP BLc7000 Platinum Configure-to-order Refurbished Enclosure with ROHS Trial Insight Control Licens</v>
          </cell>
          <cell r="D1484" t="str">
            <v>HPE BLc7000 CTO 3 IN LCD Plat Reman Encl</v>
          </cell>
        </row>
        <row r="1485">
          <cell r="B1485" t="str">
            <v>681849R-L21</v>
          </cell>
          <cell r="C1485" t="str">
            <v>HP SL4545 Gen8 AMD Opteron 4226 (2.7GHz/6-core/8MB/95W) FIO Processor Refurbished Kit</v>
          </cell>
          <cell r="D1485" t="str">
            <v>HP SL4545 G7 4226 FIO Reman Kit</v>
          </cell>
        </row>
        <row r="1486">
          <cell r="B1486" t="str">
            <v>684210R-B21</v>
          </cell>
          <cell r="C1486" t="str">
            <v>HP Ethernet 10Gb 2-port 530FLR-SFP+ FIO Refurbished Adapter</v>
          </cell>
          <cell r="D1486" t="str">
            <v>HP Ethernet 10GbE 530FLR FIO Reman Adptr</v>
          </cell>
        </row>
        <row r="1487">
          <cell r="B1487" t="str">
            <v>684213R-B21</v>
          </cell>
          <cell r="C1487" t="str">
            <v/>
          </cell>
          <cell r="D1487" t="str">
            <v>HP Flexfabr 554FLR-SFP+ FIO Reman Adptr</v>
          </cell>
        </row>
        <row r="1488">
          <cell r="B1488" t="str">
            <v>684217R-B21</v>
          </cell>
          <cell r="C1488" t="str">
            <v>HPE Ethernet 1Gb 4-port 366FLR Remanufactured FIO Adapter</v>
          </cell>
          <cell r="D1488" t="str">
            <v>HPE 1GbE 4prt 366FLR Adptr Reman FIO Kit</v>
          </cell>
        </row>
        <row r="1489">
          <cell r="B1489" t="str">
            <v>684532-B21</v>
          </cell>
          <cell r="C1489" t="str">
            <v>HPE 1500W Common Slot Platinum Plus Power Supply Kit</v>
          </cell>
          <cell r="D1489" t="str">
            <v>HPE 1500W Ht Plg Pwr Supply Kit</v>
          </cell>
        </row>
        <row r="1490">
          <cell r="B1490" t="str">
            <v>684532-B21#0D1</v>
          </cell>
          <cell r="C1490" t="str">
            <v>HPE 1500W Common Slot Platinum Plus Power Supply Kit</v>
          </cell>
          <cell r="D1490" t="str">
            <v>HPE 1500W Ht Plg Pwr Supply Kit Factory integrated</v>
          </cell>
        </row>
        <row r="1491">
          <cell r="B1491" t="str">
            <v>686146R-AA5</v>
          </cell>
          <cell r="C1491" t="str">
            <v>HP ProLiant ML310e Gen8 E3-1220v2 3.1GHz 4-core 1P 2GB-U Non-hot Plug SATA LFF 350W Refurbished Svr</v>
          </cell>
          <cell r="D1491" t="str">
            <v>HP ML310eGen8 E3-1220v2 NHP CN Reman Svr</v>
          </cell>
        </row>
        <row r="1492">
          <cell r="B1492" t="str">
            <v>686147R-AA5</v>
          </cell>
          <cell r="C1492" t="str">
            <v>HP ProLiant ML310e Gen8 E3-1240v2 3.4GHz 4-core 1P 4GB-U Non-hot Plug SATA LFF 350W Refurbished Svr</v>
          </cell>
          <cell r="D1492" t="str">
            <v>HP ML310eGen8 E3-1240v2 NHP CN Reman Svr</v>
          </cell>
        </row>
        <row r="1493">
          <cell r="B1493" t="str">
            <v>686166R-L21</v>
          </cell>
          <cell r="C1493" t="str">
            <v>HP SL4540 Gen8 Intel Xeon E5-2407 (2.2GHz/4-core/10MB/80W) FIO Processor Refurbished Kit</v>
          </cell>
          <cell r="D1493" t="str">
            <v>HP SL4540 Gen8 E5-2407 FIO Reman Kit</v>
          </cell>
        </row>
        <row r="1494">
          <cell r="B1494" t="str">
            <v>686818R-375</v>
          </cell>
          <cell r="C1494" t="str">
            <v>HP ProLiant ML310e Gen8 E3-1220v2 3.1GHz 4-core 1P 2GB-U Non-hot Plug Refurbished Server/Promo</v>
          </cell>
          <cell r="D1494" t="str">
            <v>HP ML310eGen8 E3-1220v2 NHP AP Reman Svr</v>
          </cell>
        </row>
        <row r="1495">
          <cell r="B1495" t="str">
            <v>686824R-L21</v>
          </cell>
          <cell r="C1495" t="str">
            <v>HP DL560 Gen8 Intel Xeon E5-4607 (2.2GHz/6-core/12MB/95W) FIO Processor Refurbished Kit</v>
          </cell>
          <cell r="D1495" t="str">
            <v>HP E5-4607 DL560 Gen8 FIO Reman Kit</v>
          </cell>
        </row>
        <row r="1496">
          <cell r="B1496" t="str">
            <v>686847R-L21</v>
          </cell>
          <cell r="C1496" t="str">
            <v>HP DL560 Gen8 Intel Xeon E5-4620 (2.2GHz/8-core/16MB/95W) FIO Processor Refurbished Kit</v>
          </cell>
          <cell r="D1496" t="str">
            <v>HP E5-4620 DL560 Gen8 FIO Reman Kit</v>
          </cell>
        </row>
        <row r="1497">
          <cell r="B1497" t="str">
            <v>688979R-AA5</v>
          </cell>
          <cell r="C1497" t="str">
            <v>HP ProLiant DL360e Gen8 E5-2420 1.9GHz 6-core 1P 8GB-R Hot Plug SATA 8 SFF Refurbished Server/Promo</v>
          </cell>
          <cell r="D1497" t="str">
            <v>HP DL360e Gen8 E5-2420 8SFF Reman Svr</v>
          </cell>
        </row>
        <row r="1498">
          <cell r="B1498" t="str">
            <v>690164R-B21</v>
          </cell>
          <cell r="C1498" t="str">
            <v>HP Smart Array P220i Controller FIO Refurbished Kit</v>
          </cell>
          <cell r="D1498" t="str">
            <v>HP Smrt Array P220i Cntrlr FIO Reman Kit</v>
          </cell>
        </row>
        <row r="1499">
          <cell r="B1499" t="str">
            <v>690802R-B21</v>
          </cell>
          <cell r="C1499" t="str">
            <v>HP 8GB (1x8GB) Dual Rank x4 PC3-12800R (DDR3-1600) Registered CAS-11 Memory Refurbished Kit</v>
          </cell>
          <cell r="D1499" t="str">
            <v>HP 8GB 2Rx4 PC3-12800R-11 Reman Kit</v>
          </cell>
        </row>
        <row r="1500">
          <cell r="B1500" t="str">
            <v>691968-B21</v>
          </cell>
          <cell r="C1500" t="str">
            <v>HPE External 0.5m (1ft) Mini-SAS HD 4x to Mini-SAS HD 4x Cable</v>
          </cell>
          <cell r="D1500" t="str">
            <v>HPE Ext 0.5m MiniSAS HD-MiniSAS HD Cbl</v>
          </cell>
        </row>
        <row r="1501">
          <cell r="B1501" t="str">
            <v>691968-B21#0D1</v>
          </cell>
          <cell r="C1501" t="str">
            <v>Factory Integrated</v>
          </cell>
          <cell r="D1501" t="str">
            <v>HPE Ext 0.5m MiniSAS HD-MiniSAS HD Cbl Factory integrated</v>
          </cell>
        </row>
        <row r="1502">
          <cell r="B1502" t="str">
            <v>691971-B21</v>
          </cell>
          <cell r="C1502" t="str">
            <v>HPE 0.5m External Mini SAS High Density to Mini SAS Cable</v>
          </cell>
          <cell r="D1502" t="str">
            <v>HPE Ext 0.5m MiniSAS HD to MiniSAS Cbl</v>
          </cell>
        </row>
        <row r="1503">
          <cell r="B1503" t="str">
            <v>691971-B21#0D1</v>
          </cell>
          <cell r="C1503" t="str">
            <v>Factory Integrated</v>
          </cell>
          <cell r="D1503" t="str">
            <v>HPE Ext 0.5m MiniSAS HD to MiniSAS Cbl Factory integrated</v>
          </cell>
        </row>
        <row r="1504">
          <cell r="B1504" t="str">
            <v>691971R-B21</v>
          </cell>
          <cell r="C1504" t="str">
            <v>HP 0.5m External Mini SAS High Density to Mini SAS Refurbished Cable</v>
          </cell>
          <cell r="D1504" t="str">
            <v>HPE Ext 0.5m MiniSAS HD Reman Cbl</v>
          </cell>
        </row>
        <row r="1505">
          <cell r="B1505" t="str">
            <v>692168R-B21</v>
          </cell>
          <cell r="C1505" t="str">
            <v>HP 160GB 3G SATA 2.5in MLC SC Refurbished SSD</v>
          </cell>
          <cell r="D1505" t="str">
            <v>HP 160GB 3G SATA 2.5in MLC SC Reman SSD</v>
          </cell>
        </row>
        <row r="1506">
          <cell r="B1506" t="str">
            <v>692171R-B21</v>
          </cell>
          <cell r="C1506" t="str">
            <v>HP 300GB 3G SATA 2.5in MLC SC Refurbished SSD</v>
          </cell>
          <cell r="D1506" t="str">
            <v>HP 300GB 3G SATA 2.5in MLC SC Reman SSD</v>
          </cell>
        </row>
        <row r="1507">
          <cell r="B1507" t="str">
            <v>692174R-B21</v>
          </cell>
          <cell r="C1507" t="str">
            <v>HP 600GB 3G SATA 2.5in MLC SC Refrubished SSD</v>
          </cell>
          <cell r="D1507" t="str">
            <v>HP 600GB 3G SATA 2.5in MLC SC Reman SSD</v>
          </cell>
        </row>
        <row r="1508">
          <cell r="B1508" t="str">
            <v>692276R-B21</v>
          </cell>
          <cell r="C1508" t="str">
            <v>HP Smart Array P420i Mezzanine Controller FIO Refurbished Kit</v>
          </cell>
          <cell r="D1508" t="str">
            <v>HP Smart Array P420i Ctrlr FIO Reman Kit</v>
          </cell>
        </row>
        <row r="1509">
          <cell r="B1509" t="str">
            <v>693392R-AA1</v>
          </cell>
          <cell r="C1509" t="str">
            <v>HP ProLiant DL388e Gen8 E5-2407 2.2GHz 4-core 1P 8GB-R B120i Hot Plug SATA 8 Refurbished Server</v>
          </cell>
          <cell r="D1509" t="str">
            <v>HP DL388e Gen8 E5-2407 8SFF CN Reman Svr</v>
          </cell>
        </row>
        <row r="1510">
          <cell r="B1510" t="str">
            <v>693394R-AA1</v>
          </cell>
          <cell r="C1510" t="str">
            <v>HP ProLiant DL388e Gen8 E5-2430 2.2GHz 6-core 1P 12GB-R B120i Hot Plug SATA 8 Refurbished Server</v>
          </cell>
          <cell r="D1510" t="str">
            <v>HP DL388e Gen8 E5-2430 8SFF CN Reman Svr</v>
          </cell>
        </row>
        <row r="1511">
          <cell r="B1511" t="str">
            <v>696736R-B21</v>
          </cell>
          <cell r="C1511" t="str">
            <v>HP 300GB 6G SAS 10K 2.5in SGT Refrubished HDD</v>
          </cell>
          <cell r="D1511" t="str">
            <v>HP 300GB 6G SAS 10K 2.5in SGT Reman HDD</v>
          </cell>
        </row>
        <row r="1512">
          <cell r="B1512" t="str">
            <v>696910R-B21</v>
          </cell>
          <cell r="C1512" t="str">
            <v>HP BLc3000 Platinum Configure-to-order Refurbished Enclosure 6 Fans ROHS Insight Control License</v>
          </cell>
          <cell r="D1512" t="str">
            <v>HPE BLc3000 CTO Plat Reman Enclosure</v>
          </cell>
        </row>
        <row r="1513">
          <cell r="B1513" t="str">
            <v>700139-B21</v>
          </cell>
          <cell r="C1513" t="str">
            <v>HPE 32GB microSD Flash Memory Card</v>
          </cell>
          <cell r="D1513" t="str">
            <v>HPE 32GB microSD Flash Memory Card</v>
          </cell>
        </row>
        <row r="1514">
          <cell r="B1514" t="str">
            <v>700139-B21#0D1</v>
          </cell>
          <cell r="C1514" t="str">
            <v>Factory Integrated</v>
          </cell>
          <cell r="D1514" t="str">
            <v>HPE 32GB microSD Flash Memory Card Factory integrated</v>
          </cell>
        </row>
        <row r="1515">
          <cell r="B1515" t="str">
            <v>700751-B21</v>
          </cell>
          <cell r="C1515" t="str">
            <v>HPE FlexFabric 10Gb 2-port FLR-SFP+ 57810S Adapter</v>
          </cell>
          <cell r="D1515" t="str">
            <v>HPE FlexFbr 10Gb 2p FLR-SFP+ 57810 Adptr</v>
          </cell>
        </row>
        <row r="1516">
          <cell r="B1516" t="str">
            <v>700751-B21#0D1</v>
          </cell>
          <cell r="C1516" t="str">
            <v>Factory Integrated</v>
          </cell>
          <cell r="D1516" t="str">
            <v>HPE FlexFbr 10Gb 2p FLR-SFP+ 57810 Adptr Factory integrated</v>
          </cell>
        </row>
        <row r="1517">
          <cell r="B1517" t="str">
            <v>700759-B21</v>
          </cell>
          <cell r="C1517" t="str">
            <v>HPE FlexFabric 10Gb 2-port FLR-T 57810S Adapter</v>
          </cell>
          <cell r="D1517" t="str">
            <v>HPE FlexFbr 10Gb 2p FLR-T 57810S Adptr</v>
          </cell>
        </row>
        <row r="1518">
          <cell r="B1518" t="str">
            <v>700759-B21#0D1</v>
          </cell>
          <cell r="C1518" t="str">
            <v>Factory Integrated</v>
          </cell>
          <cell r="D1518" t="str">
            <v>HPE FlexFbr 10Gb 2p FLR-T 57810S Adptr Factory integrated</v>
          </cell>
        </row>
        <row r="1519">
          <cell r="B1519" t="str">
            <v>701498-B21</v>
          </cell>
          <cell r="C1519" t="str">
            <v>HPE Mobile USB DVD-RW Optical Drive</v>
          </cell>
          <cell r="D1519" t="str">
            <v>HPE Mobile USB DVD-RW Drive</v>
          </cell>
        </row>
        <row r="1520">
          <cell r="B1520" t="str">
            <v>702055R-B21</v>
          </cell>
          <cell r="C1520" t="str">
            <v>HP Riser H220i Gen8 FIO Refurbished Setting</v>
          </cell>
          <cell r="D1520" t="str">
            <v>HP Riser H220i Gen8 FIO Reman Setting</v>
          </cell>
        </row>
        <row r="1521">
          <cell r="B1521" t="str">
            <v>702288R-B21</v>
          </cell>
          <cell r="C1521" t="str">
            <v>HP 2TB 7.2K SATA 3.5 SGT Spl Refurbished HDD</v>
          </cell>
          <cell r="D1521" t="str">
            <v>HP 2TB 7.2K SATA 3.5 SGT Spl Reman HDD</v>
          </cell>
        </row>
        <row r="1522">
          <cell r="B1522" t="str">
            <v>703946R-L21</v>
          </cell>
          <cell r="C1522" t="str">
            <v>HPE DL385p Gen8 AMD Opteron 6376 (2.3GHz/16-core/16MB/115W) FIO Processor Refurbished Kit</v>
          </cell>
          <cell r="D1522" t="str">
            <v>HP DL385p Gen8 6376 FIO Reman Kit</v>
          </cell>
        </row>
        <row r="1523">
          <cell r="B1523" t="str">
            <v>703960R-L21</v>
          </cell>
          <cell r="C1523" t="str">
            <v>HPE DL385p Gen8 AMD Opteron 6320 (2.8GHz/8-core/16MB/115W) FIO Processor Refurbished Kit</v>
          </cell>
          <cell r="D1523" t="str">
            <v>HP DL385p Gen8 6320 FIO Reman Kit</v>
          </cell>
        </row>
        <row r="1524">
          <cell r="B1524" t="str">
            <v>704173R-B21</v>
          </cell>
          <cell r="C1524" t="str">
            <v>HP DL585 G7 AMD Opteron 6386SE (2.8GHz/16-core/16MB/140W) 2-processor Refurbished Kit</v>
          </cell>
          <cell r="D1524" t="str">
            <v>HP DL585G7 6386SE 2P Reman Kit</v>
          </cell>
        </row>
        <row r="1525">
          <cell r="B1525" t="str">
            <v>704553R-B21</v>
          </cell>
          <cell r="C1525" t="str">
            <v>HP 512GB 6G SATA 2.5in SC VE Refurbished SSD</v>
          </cell>
          <cell r="D1525" t="str">
            <v>HP 512GB 6G SATA 2.5in SC VE Reman SSD</v>
          </cell>
        </row>
        <row r="1526">
          <cell r="B1526" t="str">
            <v>704652-B21</v>
          </cell>
          <cell r="C1526" t="str">
            <v>HPE Moonshot-4QSFP+ Uplink Module Kit</v>
          </cell>
          <cell r="D1526" t="str">
            <v>HPE Moonshot-4QSFP+ Uplink Module Kit</v>
          </cell>
        </row>
        <row r="1527">
          <cell r="B1527" t="str">
            <v>704652-B21#0D1</v>
          </cell>
          <cell r="C1527" t="str">
            <v>Factory Integrated</v>
          </cell>
          <cell r="D1527" t="str">
            <v>HPE Moonshot-4QSFP+ Uplink Module Kit Factory integrated</v>
          </cell>
        </row>
        <row r="1528">
          <cell r="B1528" t="str">
            <v>704652R-B21</v>
          </cell>
          <cell r="C1528" t="str">
            <v>HP Moonshot-4QSFP+ Uplink Module Refurbished Kit</v>
          </cell>
          <cell r="D1528" t="str">
            <v>HPE Moonshot-4QSFP+ Uplink Mod Reman Kit</v>
          </cell>
        </row>
        <row r="1529">
          <cell r="B1529" t="str">
            <v>704654-B21</v>
          </cell>
          <cell r="C1529" t="str">
            <v>HPE Moonshot-45XGc Switch Module Kit</v>
          </cell>
          <cell r="D1529" t="str">
            <v>HPE Moonshot-45XGc Switch Kit</v>
          </cell>
        </row>
        <row r="1530">
          <cell r="B1530" t="str">
            <v>704654-B21#0D1</v>
          </cell>
          <cell r="C1530" t="str">
            <v>HPE Moonshot-45XGc Switch Kit</v>
          </cell>
          <cell r="D1530" t="str">
            <v>HPE Moonshot-45XGc Switch Kit Factory integrated</v>
          </cell>
        </row>
        <row r="1531">
          <cell r="B1531" t="str">
            <v>710608R-B21</v>
          </cell>
          <cell r="C1531" t="str">
            <v>HP QMH2672 16Gb Fibre Channel Refurbished Host Bus Adapter</v>
          </cell>
          <cell r="D1531" t="str">
            <v>HPE QMH2672 16Gb FC Reman HBA</v>
          </cell>
        </row>
        <row r="1532">
          <cell r="B1532" t="str">
            <v>716189-B21</v>
          </cell>
          <cell r="C1532" t="str">
            <v>HPE 1.0m External Mini SAS High Density to Mini SAS Cable</v>
          </cell>
          <cell r="D1532" t="str">
            <v>HPE Ext 1.0m MiniSAS HD to MiniSAS Cbl</v>
          </cell>
        </row>
        <row r="1533">
          <cell r="B1533" t="str">
            <v>716189-B21#0D1</v>
          </cell>
          <cell r="C1533" t="str">
            <v>Factory Integrated</v>
          </cell>
          <cell r="D1533" t="str">
            <v>HPE Ext 1.0m MiniSAS HD to MiniSAS Cbl Factory integrated</v>
          </cell>
        </row>
        <row r="1534">
          <cell r="B1534" t="str">
            <v>716191-B21</v>
          </cell>
          <cell r="C1534" t="str">
            <v>HPE 2.0m External Mini SAS High Density to Mini SAS Cable</v>
          </cell>
          <cell r="D1534" t="str">
            <v>HPE Ext 2.0m MiniSAS HD to MiniSAS Cbl</v>
          </cell>
        </row>
        <row r="1535">
          <cell r="B1535" t="str">
            <v>716191-B21#0D1</v>
          </cell>
          <cell r="C1535" t="str">
            <v>Factory Integrated</v>
          </cell>
          <cell r="D1535" t="str">
            <v>HPE Ext 2.0m MiniSAS HD to MiniSAS Cbl Factory integrated</v>
          </cell>
        </row>
        <row r="1536">
          <cell r="B1536" t="str">
            <v>716193-B21</v>
          </cell>
          <cell r="C1536" t="str">
            <v>HPE 4.0m External Mini SAS High Density to Mini SAS Cable</v>
          </cell>
          <cell r="D1536" t="str">
            <v>HPE Ext 4.0m MiniSAS HD to MiniSAS Cbl</v>
          </cell>
        </row>
        <row r="1537">
          <cell r="B1537" t="str">
            <v>716193-B21#0D1</v>
          </cell>
          <cell r="C1537" t="str">
            <v>Factory Integrated</v>
          </cell>
          <cell r="D1537" t="str">
            <v>HPE Ext 4.0m MiniSAS HD to MiniSAS Cbl Factory integrated</v>
          </cell>
        </row>
        <row r="1538">
          <cell r="B1538" t="str">
            <v>716195-B21</v>
          </cell>
          <cell r="C1538" t="str">
            <v>HPE External 1.0m (3ft) Mini-SAS HD 4x to Mini-SAS HD 4x Cable</v>
          </cell>
          <cell r="D1538" t="str">
            <v>HPE Ext 1.0m MiniSAS HD-MiniSAS HD Cbl</v>
          </cell>
        </row>
        <row r="1539">
          <cell r="B1539" t="str">
            <v>716195-B21#0D1</v>
          </cell>
          <cell r="C1539" t="str">
            <v>Factory Integrated</v>
          </cell>
          <cell r="D1539" t="str">
            <v>HPE Ext 1.0m MiniSAS HD-MiniSAS HD Cbl Factory integrated</v>
          </cell>
        </row>
        <row r="1540">
          <cell r="B1540" t="str">
            <v>716197-B21</v>
          </cell>
          <cell r="C1540" t="str">
            <v>HPE External 2.0m (6ft) Mini-SAS HD 4x to Mini-SAS HD 4x Cable</v>
          </cell>
          <cell r="D1540" t="str">
            <v>HPE Ext 2.0m MiniSAS HD-MiniSAS HD Cbl</v>
          </cell>
        </row>
        <row r="1541">
          <cell r="B1541" t="str">
            <v>716197-B21#0D1</v>
          </cell>
          <cell r="C1541" t="str">
            <v>Factory Integrated</v>
          </cell>
          <cell r="D1541" t="str">
            <v>HPE Ext 2.0m MiniSAS HD-MiniSAS HD Cbl Factory integrated</v>
          </cell>
        </row>
        <row r="1542">
          <cell r="B1542" t="str">
            <v>716197R-B21</v>
          </cell>
          <cell r="C1542" t="str">
            <v>HP External 2.0m (6ft) Mini-SAS HD 4x to Mini-SAS HD 4x Remanufactured Cable</v>
          </cell>
          <cell r="D1542" t="str">
            <v>HPE Ext 2.0m MiniSAS HD Reman Cbl</v>
          </cell>
        </row>
        <row r="1543">
          <cell r="B1543" t="str">
            <v>716199-B21</v>
          </cell>
          <cell r="C1543" t="str">
            <v>HPE External 4.0m (13ft) Mini-SAS HD 4x to Mini-SAS HD 4x Cable</v>
          </cell>
          <cell r="D1543" t="str">
            <v>HPE Ext 4.0m MiniSAS HD-MiniSAS HD Cbl</v>
          </cell>
        </row>
        <row r="1544">
          <cell r="B1544" t="str">
            <v>716199-B21#0D1</v>
          </cell>
          <cell r="C1544" t="str">
            <v>Factory Integrated</v>
          </cell>
          <cell r="D1544" t="str">
            <v>HPE Ext 4.0m MiniSAS HD-MiniSAS HD Cbl Factory integrated</v>
          </cell>
        </row>
        <row r="1545">
          <cell r="B1545" t="str">
            <v>720187-B21</v>
          </cell>
          <cell r="C1545" t="str">
            <v>HPE BladeSystem c-Class 40Gb QSFP+ MPO SR4 100m Transceiver</v>
          </cell>
          <cell r="D1545" t="str">
            <v>HPE BLc 40G QSFP+ MPO SR4 100m XCVR</v>
          </cell>
        </row>
        <row r="1546">
          <cell r="B1546" t="str">
            <v>720187-B21#0D1</v>
          </cell>
          <cell r="C1546" t="str">
            <v>Factory Integrated</v>
          </cell>
          <cell r="D1546" t="str">
            <v>HPE BLc 40G QSFP+ MPO SR4 100m XCVR Factory integrated</v>
          </cell>
        </row>
        <row r="1547">
          <cell r="B1547" t="str">
            <v>720193-B21</v>
          </cell>
          <cell r="C1547" t="str">
            <v>HPE BladeSystem c-Class QSFP+ to SFP+ Adapter</v>
          </cell>
          <cell r="D1547" t="str">
            <v>HPE BLc QSFP+ to SFP+ Adapter</v>
          </cell>
        </row>
        <row r="1548">
          <cell r="B1548" t="str">
            <v>720193-B21#0D1</v>
          </cell>
          <cell r="C1548" t="str">
            <v>Factory Integrated</v>
          </cell>
          <cell r="D1548" t="str">
            <v>HPE BLc QSFP+ to SFP+ Adapter Factory integrated</v>
          </cell>
        </row>
        <row r="1549">
          <cell r="B1549" t="str">
            <v>720193R-B21</v>
          </cell>
          <cell r="C1549" t="str">
            <v>HP BladeSystem c-Class QSFP+ to SFP+ Refurbished Adapter</v>
          </cell>
          <cell r="D1549" t="str">
            <v>HPE BLc QSFP+ to SFP+ Reman Adapter</v>
          </cell>
        </row>
        <row r="1550">
          <cell r="B1550" t="str">
            <v>720199-B21</v>
          </cell>
          <cell r="C1550" t="str">
            <v>HPE BladeSystem c-Class 40G QSFP+ to QSFP+ 3m Direct Attach Copper Cable</v>
          </cell>
          <cell r="D1550" t="str">
            <v>HPE BLc 40G QSFP+ QSFP+ 3m DAC Cable</v>
          </cell>
        </row>
        <row r="1551">
          <cell r="B1551" t="str">
            <v>720199-B21#0D1</v>
          </cell>
          <cell r="C1551" t="str">
            <v>Factory Integrated</v>
          </cell>
          <cell r="D1551" t="str">
            <v>HPE BLc 40G QSFP+ QSFP+ 3m DAC Cable Factory integrated</v>
          </cell>
        </row>
        <row r="1552">
          <cell r="B1552" t="str">
            <v>720202-B21</v>
          </cell>
          <cell r="C1552" t="str">
            <v>HPE BladeSystem c-Class 40G QSFP+ to QSFP+ 5m Direct Attach Copper Cable</v>
          </cell>
          <cell r="D1552" t="str">
            <v>HPE BLc 40G QSFP+ QSFP+ 5m DAC Cable</v>
          </cell>
        </row>
        <row r="1553">
          <cell r="B1553" t="str">
            <v>720202-B21#0D1</v>
          </cell>
          <cell r="C1553" t="str">
            <v>Factory Integrated</v>
          </cell>
          <cell r="D1553" t="str">
            <v>HPE BLc 40G QSFP+ QSFP+ 5m DAC Cable Factory integrated</v>
          </cell>
        </row>
        <row r="1554">
          <cell r="B1554" t="str">
            <v>720211-B21</v>
          </cell>
          <cell r="C1554" t="str">
            <v>HPE BladeSystem c-Class 40G QSFP+ to QSFP+ 15m Active Optical Cable</v>
          </cell>
          <cell r="D1554" t="str">
            <v>HPE BLc 40G QSFP+ QSFP+ 15m AOC Cable</v>
          </cell>
        </row>
        <row r="1555">
          <cell r="B1555" t="str">
            <v>720211-B21#0D1</v>
          </cell>
          <cell r="C1555" t="str">
            <v>Factory Integrated</v>
          </cell>
          <cell r="D1555" t="str">
            <v>HPE BLc 40G QSFP+ QSFP+ 15m AOC Cable Factory integrated</v>
          </cell>
        </row>
        <row r="1556">
          <cell r="B1556" t="str">
            <v>720479-B21</v>
          </cell>
          <cell r="C1556" t="str">
            <v>HPE 800W Flex Slot Platinum Hot Plug Power Supply Kit</v>
          </cell>
          <cell r="D1556" t="str">
            <v>HPE 800W FS Plat Ht Plg Pwr Supply Kit</v>
          </cell>
        </row>
        <row r="1557">
          <cell r="B1557" t="str">
            <v>720479-B21#0D1</v>
          </cell>
          <cell r="C1557" t="str">
            <v>HPE 800W Flex Slot Platinum Hot Plug Power Supply Kit</v>
          </cell>
          <cell r="D1557" t="str">
            <v>HPE 800W FS Plat Ht Plg Pwr Supply Kit Factory integrated</v>
          </cell>
        </row>
        <row r="1558">
          <cell r="B1558" t="str">
            <v>720479R-B21</v>
          </cell>
          <cell r="C1558" t="str">
            <v>HP 800W Flex Slot Platinum Hot Plug Power Supply Remanufactured Kit</v>
          </cell>
          <cell r="D1558" t="str">
            <v>HPE 800W FS Plat Ht Pwr Supply Reman Kit</v>
          </cell>
        </row>
        <row r="1559">
          <cell r="B1559" t="str">
            <v>720863-B21</v>
          </cell>
          <cell r="C1559" t="str">
            <v>HPE 2U Small Form Factor Ball Bearing Rail Kit</v>
          </cell>
          <cell r="D1559" t="str">
            <v>HPE 2U SFF BB Rail Kit</v>
          </cell>
        </row>
        <row r="1560">
          <cell r="B1560" t="str">
            <v>720863-B21#0D1</v>
          </cell>
          <cell r="C1560" t="str">
            <v>Factory Integrated</v>
          </cell>
          <cell r="D1560" t="str">
            <v>HPE 2U SFF BB Rail Kit Factory integrated</v>
          </cell>
        </row>
        <row r="1561">
          <cell r="B1561" t="str">
            <v>720863R-B21</v>
          </cell>
          <cell r="C1561" t="str">
            <v>HPE 2U Small Form Factor Ball Bearing Rail Remanufactured Kit</v>
          </cell>
          <cell r="D1561" t="str">
            <v>HPE 2U SFF BB Rail Reman Kit</v>
          </cell>
        </row>
        <row r="1562">
          <cell r="B1562" t="str">
            <v>720864-B21</v>
          </cell>
          <cell r="C1562" t="str">
            <v>HPE 2U Large Form Factor Ball Bearing Rail Kit</v>
          </cell>
          <cell r="D1562" t="str">
            <v>HPE 2U LFF BB Rail Kit</v>
          </cell>
        </row>
        <row r="1563">
          <cell r="B1563" t="str">
            <v>720864-B21#0D1</v>
          </cell>
          <cell r="C1563" t="str">
            <v>Factory Integrated</v>
          </cell>
          <cell r="D1563" t="str">
            <v>HPE 2U LFF BB Rail Kit Factory integrated</v>
          </cell>
        </row>
        <row r="1564">
          <cell r="B1564" t="str">
            <v>720864R-B21</v>
          </cell>
          <cell r="C1564" t="str">
            <v>HP 2U Large Form Factor Ball Bearing Gen8 Rail Refurbished Kit</v>
          </cell>
          <cell r="D1564" t="str">
            <v>HPE 2U LFF BB Rail Reman Kit</v>
          </cell>
        </row>
        <row r="1565">
          <cell r="B1565" t="str">
            <v>720865-B21</v>
          </cell>
          <cell r="C1565" t="str">
            <v>HPE 2U Cable Management Arm for Ball Bearing Rail Kit</v>
          </cell>
          <cell r="D1565" t="str">
            <v>HPE 2U CMA for BB Rail Kit</v>
          </cell>
        </row>
        <row r="1566">
          <cell r="B1566" t="str">
            <v>720865-B21#0D1</v>
          </cell>
          <cell r="C1566" t="str">
            <v>Factory Integrated</v>
          </cell>
          <cell r="D1566" t="str">
            <v>HPE 2U CMA for BB Rail Kit Factory integrated</v>
          </cell>
        </row>
        <row r="1567">
          <cell r="B1567" t="str">
            <v>721064-B21</v>
          </cell>
          <cell r="C1567" t="str">
            <v>HPE BladeSystem c-Class 40G QSFP+ to 4x10G SFP+ 3m Direct Attach Copper Splitter Cable</v>
          </cell>
          <cell r="D1567" t="str">
            <v>HPE BLc 40G QSFP+ 4x10G SFP+ 3m DAC Cbl</v>
          </cell>
        </row>
        <row r="1568">
          <cell r="B1568" t="str">
            <v>721064-B21#0D1</v>
          </cell>
          <cell r="C1568" t="str">
            <v>Factory Integrated</v>
          </cell>
          <cell r="D1568" t="str">
            <v>HPE BLc 40G QSFP+ 4x10G SFP+ 3m DAC Cbl Factory integrated</v>
          </cell>
        </row>
        <row r="1569">
          <cell r="B1569" t="str">
            <v>721076-B21</v>
          </cell>
          <cell r="C1569" t="str">
            <v>HPE BladeSystem c-Class QSFP+ to 4x10G SFP+ 15m Active Optical Cable</v>
          </cell>
          <cell r="D1569" t="str">
            <v>HPE BLc QSFP+ to 4x10G SFP+ AOC 15m Opt</v>
          </cell>
        </row>
        <row r="1570">
          <cell r="B1570" t="str">
            <v>721076-B21#0D1</v>
          </cell>
          <cell r="C1570" t="str">
            <v>Factory Integrated</v>
          </cell>
          <cell r="D1570" t="str">
            <v>HPE BLc QSFP+ to 4x10G SFP+ AOC 15m Opt Factory integrated</v>
          </cell>
        </row>
        <row r="1571">
          <cell r="B1571" t="str">
            <v>726536-B21</v>
          </cell>
          <cell r="C1571" t="str">
            <v>HPE 9.5mm SATA DVD-ROM Optical Drive</v>
          </cell>
          <cell r="D1571" t="str">
            <v>HPE 9.5mm SATA DVD-ROM Optical Drive</v>
          </cell>
        </row>
        <row r="1572">
          <cell r="B1572" t="str">
            <v>726536-B21#0D1</v>
          </cell>
          <cell r="C1572" t="str">
            <v>Factory Integrated</v>
          </cell>
          <cell r="D1572" t="str">
            <v>HPE 9.5mm SATA DVD-ROM Optical Drive Factory integrated</v>
          </cell>
        </row>
        <row r="1573">
          <cell r="B1573" t="str">
            <v>726536R-B21</v>
          </cell>
          <cell r="C1573" t="str">
            <v>HPE 9.5mm SATA DVD-ROM JackBlack Gen9 Optical Drive Remanufactured Kit</v>
          </cell>
          <cell r="D1573" t="str">
            <v>HP 9.5mm SATA DVD-ROM Jb Gen9 Reman Kit</v>
          </cell>
        </row>
        <row r="1574">
          <cell r="B1574" t="str">
            <v>726537-B21</v>
          </cell>
          <cell r="C1574" t="str">
            <v>HPE 9.5mm SATA DVD-RW Optical Drive</v>
          </cell>
          <cell r="D1574" t="str">
            <v>HPE 9.5mm SATA DVD-RW Optical Drive</v>
          </cell>
        </row>
        <row r="1575">
          <cell r="B1575" t="str">
            <v>726537-B21#0D1</v>
          </cell>
          <cell r="C1575" t="str">
            <v>Factory Integrated</v>
          </cell>
          <cell r="D1575" t="str">
            <v>HPE 9.5mm SATA DVD-RW Optical Drive Factory integrated</v>
          </cell>
        </row>
        <row r="1576">
          <cell r="B1576" t="str">
            <v>727054-B21</v>
          </cell>
          <cell r="C1576" t="str">
            <v>HPE Ethernet 10Gb 2-port FLR-SFP+ X710-DA2 Adapter</v>
          </cell>
          <cell r="D1576" t="str">
            <v>HPE 10GbE 2p FLR-SFP+ X710 Adptr</v>
          </cell>
        </row>
        <row r="1577">
          <cell r="B1577" t="str">
            <v>727054-B21#0D1</v>
          </cell>
          <cell r="C1577" t="str">
            <v>HPE Ethernet 10Gb 2-port 562FLR-SFP+ FIO Adapter</v>
          </cell>
          <cell r="D1577" t="str">
            <v>HPE 10GbE 2p FLR-SFP+ X710 Adptr Factory integrated</v>
          </cell>
        </row>
        <row r="1578">
          <cell r="B1578" t="str">
            <v>727055-B21</v>
          </cell>
          <cell r="C1578" t="str">
            <v>HPE Ethernet 10Gb 2-port SFP+ X710-DA2 Adapter</v>
          </cell>
          <cell r="D1578" t="str">
            <v>HPE 10GbE 2p SFP+ X710 Adptr</v>
          </cell>
        </row>
        <row r="1579">
          <cell r="B1579" t="str">
            <v>727055-B21#0D1</v>
          </cell>
          <cell r="C1579" t="str">
            <v>HPE Ethernet 10Gb 2-port 562SFP+ FIO Adapter</v>
          </cell>
          <cell r="D1579" t="str">
            <v>HPE 10GbE 2p SFP+ X710 Adptr Factory integrated</v>
          </cell>
        </row>
        <row r="1580">
          <cell r="B1580" t="str">
            <v>733660-B21</v>
          </cell>
          <cell r="C1580" t="str">
            <v>HPE 2U Small Form Factor Easy Install Rail Kit</v>
          </cell>
          <cell r="D1580" t="str">
            <v>HPE 2U SFF Easy Install Rail Kit</v>
          </cell>
        </row>
        <row r="1581">
          <cell r="B1581" t="str">
            <v>733660-B21#0D1</v>
          </cell>
          <cell r="C1581" t="str">
            <v>Factory Integrated</v>
          </cell>
          <cell r="D1581" t="str">
            <v>HPE 2U SFF Easy Install Rail Kit Factory integrated</v>
          </cell>
        </row>
        <row r="1582">
          <cell r="B1582" t="str">
            <v>733662-B21</v>
          </cell>
          <cell r="C1582" t="str">
            <v>HPE 2U Large Form Factor Easy Install Rail Kit</v>
          </cell>
          <cell r="D1582" t="str">
            <v>HPE 2U LFF Easy Install Rail Kit</v>
          </cell>
        </row>
        <row r="1583">
          <cell r="B1583" t="str">
            <v>733662-B21#0D1</v>
          </cell>
          <cell r="C1583" t="str">
            <v>Factory Integrated</v>
          </cell>
          <cell r="D1583" t="str">
            <v>HPE 2U LFF Easy Install Rail Kit Factory integrated</v>
          </cell>
        </row>
        <row r="1584">
          <cell r="B1584" t="str">
            <v>733664-B21</v>
          </cell>
          <cell r="C1584" t="str">
            <v>HPE 2U Cable Management Arm for Easy Install Rail Kit</v>
          </cell>
          <cell r="D1584" t="str">
            <v>HPE 2U CMA for Easy Install Rail Kit</v>
          </cell>
        </row>
        <row r="1585">
          <cell r="B1585" t="str">
            <v>733664-B21#0D1</v>
          </cell>
          <cell r="C1585" t="str">
            <v>Factory Integrated</v>
          </cell>
          <cell r="D1585" t="str">
            <v>HPE 2U CMA for Easy Install Rail Kit Factory integrated</v>
          </cell>
        </row>
        <row r="1586">
          <cell r="B1586" t="str">
            <v>734807-B21</v>
          </cell>
          <cell r="C1586" t="str">
            <v>HPE 1U Small Form Factor Easy Install Rail Kit</v>
          </cell>
          <cell r="D1586" t="str">
            <v>HPE 1U SFF Easy Install Rail Kit</v>
          </cell>
        </row>
        <row r="1587">
          <cell r="B1587" t="str">
            <v>734807-B21#0D1</v>
          </cell>
          <cell r="C1587" t="str">
            <v>Factory integrated</v>
          </cell>
          <cell r="D1587" t="str">
            <v>HPE 1U SFF Easy Install Rail Kit Factory integrated</v>
          </cell>
        </row>
        <row r="1588">
          <cell r="B1588" t="str">
            <v>734807R-B21</v>
          </cell>
          <cell r="C1588" t="str">
            <v>HP 1U Small Form Factor Easy Install Rail Refurbished Kit</v>
          </cell>
          <cell r="D1588" t="str">
            <v>HPE 1U SFF Easy Install Rail Reman Kit</v>
          </cell>
        </row>
        <row r="1589">
          <cell r="B1589" t="str">
            <v>734811-B21</v>
          </cell>
          <cell r="C1589" t="str">
            <v>HPE 1U Cable Management Arm for Rail Kit</v>
          </cell>
          <cell r="D1589" t="str">
            <v>HPE 1U CMA for Easy Install Rail Kit</v>
          </cell>
        </row>
        <row r="1590">
          <cell r="B1590" t="str">
            <v>734811-B21#0D1</v>
          </cell>
          <cell r="C1590" t="str">
            <v>Factory Integrated</v>
          </cell>
          <cell r="D1590" t="str">
            <v>HPE 1U CMA for Easy Install Rail Kit Factory integrated</v>
          </cell>
        </row>
        <row r="1591">
          <cell r="B1591" t="str">
            <v>734811R-B21</v>
          </cell>
          <cell r="C1591" t="str">
            <v>HP 1U Cable Management Arm for Easy Install Rail Refurbished Kit</v>
          </cell>
          <cell r="D1591" t="str">
            <v>HP 1U CMA Easy Install Rail Reman Kit</v>
          </cell>
        </row>
        <row r="1592">
          <cell r="B1592" t="str">
            <v>740713-B21</v>
          </cell>
          <cell r="C1592" t="str">
            <v>HPE Strap t2500 Shipping Bracket</v>
          </cell>
          <cell r="D1592" t="str">
            <v>HPE t2500 Strap Shipping Bracket</v>
          </cell>
        </row>
        <row r="1593">
          <cell r="B1593" t="str">
            <v>740713-B21#0D1</v>
          </cell>
          <cell r="C1593" t="str">
            <v>HPE t2500 Strap Shipping Bracket</v>
          </cell>
          <cell r="D1593" t="str">
            <v>HPE t2500 Strap Shipping Bracket Factory integrated</v>
          </cell>
        </row>
        <row r="1594">
          <cell r="B1594" t="str">
            <v>741192-B21#0D1</v>
          </cell>
          <cell r="C1594" t="str">
            <v>Factory Integrated</v>
          </cell>
          <cell r="D1594" t="str">
            <v>HPE Apollo Platform Manager Kit Factory integrated</v>
          </cell>
        </row>
        <row r="1595">
          <cell r="B1595" t="str">
            <v>741279-B21</v>
          </cell>
          <cell r="C1595" t="str">
            <v>HPE 8GB Dual microSD Flash USB Drive</v>
          </cell>
          <cell r="D1595" t="str">
            <v>HPE 8GB Dual microSD USB Flash Drive</v>
          </cell>
        </row>
        <row r="1596">
          <cell r="B1596" t="str">
            <v>745823-B21</v>
          </cell>
          <cell r="C1596" t="str">
            <v>HPE Trusted Platform Module 2.0 Kit</v>
          </cell>
          <cell r="D1596" t="str">
            <v>HPE TPM Module 2.0 Kit</v>
          </cell>
        </row>
        <row r="1597">
          <cell r="B1597" t="str">
            <v>745823-B21#0D1</v>
          </cell>
          <cell r="C1597" t="str">
            <v>Factory Integrated</v>
          </cell>
          <cell r="D1597" t="str">
            <v>HPE TPM Module 2.0 Kit Factory integrated</v>
          </cell>
        </row>
        <row r="1598">
          <cell r="B1598" t="str">
            <v>745823R-B21</v>
          </cell>
          <cell r="C1598" t="str">
            <v>HPE Trusted Platform Module 2.0 Remanufactured Kit</v>
          </cell>
          <cell r="D1598" t="str">
            <v>HPE TPM Module 2.0 Reman Kit</v>
          </cell>
        </row>
        <row r="1599">
          <cell r="B1599" t="str">
            <v>746708-B21</v>
          </cell>
          <cell r="C1599" t="str">
            <v>HPE 1500W Common Slot 48VDC Hot Plug Power Supply Kit</v>
          </cell>
          <cell r="D1599" t="str">
            <v>HPE 1500W CS 48VDC Ht Plg Pwr Supply Kit</v>
          </cell>
        </row>
        <row r="1600">
          <cell r="B1600" t="str">
            <v>746708-B21#0D1</v>
          </cell>
          <cell r="C1600" t="str">
            <v>HPE 1500W Common Slot 48VDC Hot Plug Power Supply Kit</v>
          </cell>
          <cell r="D1600" t="str">
            <v>HPE 1500W CS 48VDC Ht Plg Pwr Supply Kit Factory integrated</v>
          </cell>
        </row>
        <row r="1601">
          <cell r="B1601" t="str">
            <v>755372-B21</v>
          </cell>
          <cell r="C1601" t="str">
            <v>HPE Moonshot 1500 Chassis OS Option</v>
          </cell>
          <cell r="D1601" t="str">
            <v>HPE Moonshot 1500 Chassis Opt OS</v>
          </cell>
        </row>
        <row r="1602">
          <cell r="B1602" t="str">
            <v>755372-B21#0D1</v>
          </cell>
          <cell r="C1602" t="str">
            <v>HPE Moonshot 1500 Chassis Opt OS</v>
          </cell>
          <cell r="D1602" t="str">
            <v>HPE Moonshot 1500 Chassis Opt OS Factory integrated</v>
          </cell>
        </row>
        <row r="1603">
          <cell r="B1603" t="str">
            <v>755707-B21</v>
          </cell>
          <cell r="C1603" t="str">
            <v>HPE Intel Xeon Phi 7120D Coprocessor FIO Kit</v>
          </cell>
          <cell r="D1603" t="str">
            <v>HPE Intel Xeon Phi 7120D Coproc FIO Kit</v>
          </cell>
        </row>
        <row r="1604">
          <cell r="B1604" t="str">
            <v>755985-B21</v>
          </cell>
          <cell r="C1604" t="str">
            <v>HPE Synergy 12Gb SAS Connection Module with 12 Internal Ports</v>
          </cell>
          <cell r="D1604" t="str">
            <v>HPE Synergy 12Gb SAS Connection Module</v>
          </cell>
        </row>
        <row r="1605">
          <cell r="B1605" t="str">
            <v>755985-B21#0D1</v>
          </cell>
          <cell r="C1605" t="str">
            <v/>
          </cell>
          <cell r="D1605" t="str">
            <v>HPE Synergy 12Gb SAS Connection Module Factory integrated</v>
          </cell>
        </row>
        <row r="1606">
          <cell r="B1606" t="str">
            <v>755985R-B21</v>
          </cell>
          <cell r="C1606" t="str">
            <v>HPE Synergy 12Gb SAS Connection Module with 12 Internal RemanufacturedPorts</v>
          </cell>
          <cell r="D1606" t="str">
            <v>HPE Synergy 12Gb SAS Connect Reman Mdl</v>
          </cell>
        </row>
        <row r="1607">
          <cell r="B1607" t="str">
            <v>757323-B21</v>
          </cell>
          <cell r="C1607" t="str">
            <v>HPE Synergy D3940 Redundant I/O Adapter</v>
          </cell>
          <cell r="D1607" t="str">
            <v>HPE Synergy D3940 IO Adapter</v>
          </cell>
        </row>
        <row r="1608">
          <cell r="B1608" t="str">
            <v>757323-B21#0D1</v>
          </cell>
          <cell r="C1608" t="str">
            <v/>
          </cell>
          <cell r="D1608" t="str">
            <v>HPE Synergy D3940 IO Adapter Factory integrated</v>
          </cell>
        </row>
        <row r="1609">
          <cell r="B1609" t="str">
            <v>757323R-B21</v>
          </cell>
          <cell r="C1609" t="str">
            <v>HPE Synergy D3940 Redundant I/O Remanufactured Adapter</v>
          </cell>
          <cell r="D1609" t="str">
            <v>HPE Synergy D3940 IO Reman Adapter</v>
          </cell>
        </row>
        <row r="1610">
          <cell r="B1610" t="str">
            <v>758959-B22</v>
          </cell>
          <cell r="C1610" t="str">
            <v>HPE Legacy FIO Mode Setting</v>
          </cell>
          <cell r="D1610" t="str">
            <v>HPE Legacy FIO Mode Setting</v>
          </cell>
        </row>
        <row r="1611">
          <cell r="B1611" t="str">
            <v>762048-B21#0D1</v>
          </cell>
          <cell r="C1611" t="str">
            <v>Factory Integrated</v>
          </cell>
          <cell r="D1611" t="str">
            <v>HPE 4M Cnsldtd Mgmt w/Latch Cbl Factory integrated</v>
          </cell>
        </row>
        <row r="1612">
          <cell r="B1612" t="str">
            <v>762048R-B21</v>
          </cell>
          <cell r="C1612" t="str">
            <v>HPE 4M 20 Pin Consolidated Management Remanufactured Cable</v>
          </cell>
          <cell r="D1612" t="str">
            <v>HPE 4M Cnsldtd Mgmt w/Latch Reman Cbl</v>
          </cell>
        </row>
        <row r="1613">
          <cell r="B1613" t="str">
            <v>764302-B21</v>
          </cell>
          <cell r="C1613" t="str">
            <v>HPE FlexFabric 10Gb 4-port FLR-T 57840S Adapter</v>
          </cell>
          <cell r="D1613" t="str">
            <v>HPE FlexFbr 10Gb 4p FLR-T 57840S Adptr</v>
          </cell>
        </row>
        <row r="1614">
          <cell r="B1614" t="str">
            <v>764302-B21#0D1</v>
          </cell>
          <cell r="C1614" t="str">
            <v>HPE FlexFabric 10Gb 4-port 536FLR-T FIO Adapter</v>
          </cell>
          <cell r="D1614" t="str">
            <v>HPE FlexFbr 10Gb 4p FLR-T 57840S Adptr Factory integrated</v>
          </cell>
        </row>
        <row r="1615">
          <cell r="B1615" t="str">
            <v>764646-B21</v>
          </cell>
          <cell r="C1615" t="str">
            <v>HPE DL360 Gen9 Rear Serial Port and Enablement Kit</v>
          </cell>
          <cell r="D1615" t="str">
            <v>HPE DL360 Gen9 Gen10 Serial Cable Kit</v>
          </cell>
        </row>
        <row r="1616">
          <cell r="B1616" t="str">
            <v>764646-B21#0D1</v>
          </cell>
          <cell r="C1616" t="str">
            <v>Factory Integrated</v>
          </cell>
          <cell r="D1616" t="str">
            <v>HPE DL360 Gen9 Gen10 Serial Cable Kit Factory integrated</v>
          </cell>
        </row>
        <row r="1617">
          <cell r="B1617" t="str">
            <v>765455-B21</v>
          </cell>
          <cell r="C1617" t="str">
            <v>HPE 2TB SATA 6G Business Critical 7.2K SFF SC 1-year Warranty 512e HDD</v>
          </cell>
          <cell r="D1617" t="str">
            <v>HPE 2TB SATA 7.2K SFF SC 512e HDD</v>
          </cell>
        </row>
        <row r="1618">
          <cell r="B1618" t="str">
            <v>765455-B21#0D1</v>
          </cell>
          <cell r="C1618" t="str">
            <v>Factory Integrated</v>
          </cell>
          <cell r="D1618" t="str">
            <v>HPE 2TB SATA 7.2K SFF SC 512e HDD Factory integrated</v>
          </cell>
        </row>
        <row r="1619">
          <cell r="B1619" t="str">
            <v>765455-H21</v>
          </cell>
          <cell r="C1619" t="str">
            <v>HPE 2TB SATA 6G Business Critical 7.2K SFF SC 1-year Warranty 512e HDD</v>
          </cell>
          <cell r="D1619" t="str">
            <v>HPE 2TB SATA 7.2K SFF SC 512e HDD</v>
          </cell>
        </row>
        <row r="1620">
          <cell r="B1620" t="str">
            <v>765455-H21#0D1</v>
          </cell>
          <cell r="C1620" t="str">
            <v>Factory Integrated</v>
          </cell>
          <cell r="D1620" t="str">
            <v>HPE 2TB SATA 7.2K SFF SC 512e HDD Factory integrated</v>
          </cell>
        </row>
        <row r="1621">
          <cell r="B1621" t="str">
            <v>765455-K21</v>
          </cell>
          <cell r="C1621" t="str">
            <v>HPE 2TB SATA 6G Business Critical 7.2K SFF SC 1-year Warranty 512e HDD</v>
          </cell>
          <cell r="D1621" t="str">
            <v>HPE 2TB SATA 7.2K SFF SC 512e HDD</v>
          </cell>
        </row>
        <row r="1622">
          <cell r="B1622" t="str">
            <v>765455-K21#0D1</v>
          </cell>
          <cell r="C1622" t="str">
            <v>Factory Integrated</v>
          </cell>
          <cell r="D1622" t="str">
            <v>HPE 2TB SATA 7.2K SFF SC 512e HDD Factory integrated</v>
          </cell>
        </row>
        <row r="1623">
          <cell r="B1623" t="str">
            <v>765455R-H21</v>
          </cell>
          <cell r="C1623" t="str">
            <v>HPE 2TB SATA 6G Midline 7.2K SFF (2.5in) SC 1yr Wty 512e Digitally Signd Firmware Remanufactured HDD</v>
          </cell>
          <cell r="D1623" t="str">
            <v>HPE 2TB SATA 7.2K  SC 512e DS Reman HDD</v>
          </cell>
        </row>
        <row r="1624">
          <cell r="B1624" t="str">
            <v>765455R-K21</v>
          </cell>
          <cell r="C1624" t="str">
            <v>HPE 2TB SATA 6G Midline 7.2K SFF (2.5in) SC 1yr Wty 512e Digitally Signd Firmware Remanufactured HDD</v>
          </cell>
          <cell r="D1624" t="str">
            <v>HPE 2TB SATA 7.2K SFF 512e DS Reman HDD</v>
          </cell>
        </row>
        <row r="1625">
          <cell r="B1625" t="str">
            <v>765466-B21</v>
          </cell>
          <cell r="C1625" t="str">
            <v>HPE 2TB SAS 12G Business Critical 7.2K SFF SC 1-year Warranty 512e HDD</v>
          </cell>
          <cell r="D1625" t="str">
            <v>HPE 2TB SAS 7.2K SFF SC 512e HDD</v>
          </cell>
        </row>
        <row r="1626">
          <cell r="B1626" t="str">
            <v>765466-B21#0D1</v>
          </cell>
          <cell r="C1626" t="str">
            <v>Factory Integrated</v>
          </cell>
          <cell r="D1626" t="str">
            <v>HPE 2TB SAS 7.2K SFF SC 512e HDD Factory integrated</v>
          </cell>
        </row>
        <row r="1627">
          <cell r="B1627" t="str">
            <v>765466-H21</v>
          </cell>
          <cell r="C1627" t="str">
            <v>HPE 2TB SAS 12G Business Critical 7.2K SFF SC 1-year Warranty 512e HDD</v>
          </cell>
          <cell r="D1627" t="str">
            <v>HPE 2TB SAS 7.2K SFF SC 512e HDD</v>
          </cell>
        </row>
        <row r="1628">
          <cell r="B1628" t="str">
            <v>765466-H21#0D1</v>
          </cell>
          <cell r="C1628" t="str">
            <v>Factory Integrated</v>
          </cell>
          <cell r="D1628" t="str">
            <v>HPE 2TB SAS 7.2K SFF SC 512e HDD Factory integrated</v>
          </cell>
        </row>
        <row r="1629">
          <cell r="B1629" t="str">
            <v>765466-K21</v>
          </cell>
          <cell r="C1629" t="str">
            <v>HPE 2TB SAS 12G Business Critical 7.2K SFF SC 1-year Warranty 512e HDD</v>
          </cell>
          <cell r="D1629" t="str">
            <v>HPE 2TB SAS 7.2K SFF SC 512e HDD</v>
          </cell>
        </row>
        <row r="1630">
          <cell r="B1630" t="str">
            <v>765466-K21#0D1</v>
          </cell>
          <cell r="C1630" t="str">
            <v>Factory Integrated</v>
          </cell>
          <cell r="D1630" t="str">
            <v>HPE 2TB SAS 7.2K SFF SC 512e HDD Factory integrated</v>
          </cell>
        </row>
        <row r="1631">
          <cell r="B1631" t="str">
            <v>765466R-B21</v>
          </cell>
          <cell r="C1631" t="str">
            <v>HPE 2TB 12G SAS 7.2K rpm SFF (2.5-inch) SC 512e 1yr Warranty Remanufactured Hard Drive</v>
          </cell>
          <cell r="D1631" t="str">
            <v>HPE 2TB 12G SAS 7.2K2.5in 512e Reman HDD</v>
          </cell>
        </row>
        <row r="1632">
          <cell r="B1632" t="str">
            <v>765466R-H21</v>
          </cell>
          <cell r="C1632" t="str">
            <v>HPE 2TB SAS 12G Midline 7.2K SFF (2.5in) SC 1yr Wty 512e Remanufactured Remanufactured HDD</v>
          </cell>
          <cell r="D1632" t="str">
            <v>HPE 2TB SAS 7.2K SFF SC 512 DS Reman HDD</v>
          </cell>
        </row>
        <row r="1633">
          <cell r="B1633" t="str">
            <v>765466R-K21</v>
          </cell>
          <cell r="C1633" t="str">
            <v>HPE 2TB SAS 12G Midline 7.2K SFF (2.5in) SC 1yr Wty 512e Remanufactured HDD</v>
          </cell>
          <cell r="D1633" t="str">
            <v>HPE 2TB SAS 7.2K SFF 512e DS Reman HDD</v>
          </cell>
        </row>
        <row r="1634">
          <cell r="B1634" t="str">
            <v>766203-B21</v>
          </cell>
          <cell r="C1634" t="str">
            <v>HPE DL360 Gen9 LFF Optical Cable</v>
          </cell>
          <cell r="D1634" t="str">
            <v>HPE DL360 Gen9/10 LFF Opt Cable Kit</v>
          </cell>
        </row>
        <row r="1635">
          <cell r="B1635" t="str">
            <v>766203-B21#0D1</v>
          </cell>
          <cell r="C1635" t="str">
            <v>Factory Integrated</v>
          </cell>
          <cell r="D1635" t="str">
            <v>HPE DL360 Gen9/10 LFF Opt Cable Kit Factory integrated</v>
          </cell>
        </row>
        <row r="1636">
          <cell r="B1636" t="str">
            <v>766207-B21</v>
          </cell>
          <cell r="C1636" t="str">
            <v>HPE DL360 Gen9 SFF Embedded SATA Cable</v>
          </cell>
          <cell r="D1636" t="str">
            <v>HPE DL360 Gen9 and 10 SFF Emd SATA Cbl</v>
          </cell>
        </row>
        <row r="1637">
          <cell r="B1637" t="str">
            <v>766207-B21#0D1</v>
          </cell>
          <cell r="C1637" t="str">
            <v>Factory Integrated</v>
          </cell>
          <cell r="D1637" t="str">
            <v>HPE DL360 Gen9 and 10 SFF Emd SATA Cbl Factory integrated</v>
          </cell>
        </row>
        <row r="1638">
          <cell r="B1638" t="str">
            <v>768535-B21#UUF</v>
          </cell>
          <cell r="C1638" t="str">
            <v>HP ProLiant XL250a Gen9 Double-width 2P 1.0m Rear-cabled Drv 12G AP-English Local Accelerator Tray</v>
          </cell>
          <cell r="D1638" t="str">
            <v>HPE ProLiant XL250a Gen9 Tray Asia Pacific-English Localization</v>
          </cell>
        </row>
        <row r="1639">
          <cell r="B1639" t="str">
            <v>775612-B21</v>
          </cell>
          <cell r="C1639" t="str">
            <v>HPE 1U Short Friction Rail Kit</v>
          </cell>
          <cell r="D1639" t="str">
            <v>HPE 1U Short Friction Rail Kit</v>
          </cell>
        </row>
        <row r="1640">
          <cell r="B1640" t="str">
            <v>775612-B21#0D1</v>
          </cell>
          <cell r="C1640" t="str">
            <v>Factory Integrated</v>
          </cell>
          <cell r="D1640" t="str">
            <v>HPE 1U Short Friction Rail Kit Factory integrated</v>
          </cell>
        </row>
        <row r="1641">
          <cell r="B1641" t="str">
            <v>775612R-B21</v>
          </cell>
          <cell r="C1641" t="str">
            <v>HPE 1U Short Friction Rail Remanufactured Kit</v>
          </cell>
          <cell r="D1641" t="str">
            <v>HP 1U Short Friction Rail Reman Kit</v>
          </cell>
        </row>
        <row r="1642">
          <cell r="B1642" t="str">
            <v>777430-B21#0D1</v>
          </cell>
          <cell r="C1642" t="str">
            <v>HPE Synergy 3820C 10/20Gb FIO Converged Network Adapter</v>
          </cell>
          <cell r="D1642" t="str">
            <v>HPE Synergy 3820C 10/20Gb CNA Factory integrated</v>
          </cell>
        </row>
        <row r="1643">
          <cell r="B1643" t="str">
            <v>777452-B21</v>
          </cell>
          <cell r="C1643" t="str">
            <v>HPE Synergy 3830C 16Gb Fibre Channel Host Bus Adapter</v>
          </cell>
          <cell r="D1643" t="str">
            <v>HPE Synergy 3830C 16G FC HBA</v>
          </cell>
        </row>
        <row r="1644">
          <cell r="B1644" t="str">
            <v>777452-B21#0D1</v>
          </cell>
          <cell r="C1644" t="str">
            <v>HPE Synergy 3830C 16Gb Fibre Channel FIO Host Bus Adapter</v>
          </cell>
          <cell r="D1644" t="str">
            <v>HPE Synergy 3830C 16G FC HBA Factory integrated</v>
          </cell>
        </row>
        <row r="1645">
          <cell r="B1645" t="str">
            <v>777452R-B21</v>
          </cell>
          <cell r="C1645" t="str">
            <v>HPE Synergy 3830C 16Gb Fibre Channel Host Bus Remanufactured Adapter</v>
          </cell>
          <cell r="D1645" t="str">
            <v>HPE Synergy 3830C 16G Reman FC HBA</v>
          </cell>
        </row>
        <row r="1646">
          <cell r="B1646" t="str">
            <v>777454R-B21</v>
          </cell>
          <cell r="C1646" t="str">
            <v>HPE Synergy 3530C 16Gb Fibre Channel Host Bus Remanufactured Adapter</v>
          </cell>
          <cell r="D1646" t="str">
            <v>HPE Synergy 3530C 16G FC Reman HBA</v>
          </cell>
        </row>
        <row r="1647">
          <cell r="B1647" t="str">
            <v>777456-B21</v>
          </cell>
          <cell r="C1647" t="str">
            <v>HPE Synergy 5830C 32Gb Fibre Channel Host Bus Adapter</v>
          </cell>
          <cell r="D1647" t="str">
            <v>HPE Synergy 5830C 32Gb FC HBA</v>
          </cell>
        </row>
        <row r="1648">
          <cell r="B1648" t="str">
            <v>777456-B21#0D1</v>
          </cell>
          <cell r="C1648" t="str">
            <v>HPE Synergy 5830C 32Gb Fibre Channel FIO Host Bus Adapter</v>
          </cell>
          <cell r="D1648" t="str">
            <v>HPE Synergy 5830C 32Gb FC HBA Factory integrated</v>
          </cell>
        </row>
        <row r="1649">
          <cell r="B1649" t="str">
            <v>777456R-B21</v>
          </cell>
          <cell r="C1649" t="str">
            <v>HPE Synergy 5830C 32Gb Remanufactured Fibre Channel Host Bus Adapter</v>
          </cell>
          <cell r="D1649" t="str">
            <v>HPE Synergy 5830C 32Gb Reman FC HBA</v>
          </cell>
        </row>
        <row r="1650">
          <cell r="B1650" t="str">
            <v>779215-B21</v>
          </cell>
          <cell r="C1650" t="str">
            <v>HPE Synergy 10Gb Interconnect Link Module</v>
          </cell>
          <cell r="D1650" t="str">
            <v>HPE Synergy 10Gb Interconnect Link Mod</v>
          </cell>
        </row>
        <row r="1651">
          <cell r="B1651" t="str">
            <v>779215-B21#0D1</v>
          </cell>
          <cell r="C1651" t="str">
            <v>HPE Synergy 10Gb  FIO Interconnect Link Module</v>
          </cell>
          <cell r="D1651" t="str">
            <v>HPE Synergy 10Gb Interconnect Link Mod Factory integrated</v>
          </cell>
        </row>
        <row r="1652">
          <cell r="B1652" t="str">
            <v>779215R-B21</v>
          </cell>
          <cell r="C1652" t="str">
            <v>HPE Synergy 10Gb Interconnect Link Remanufactured Module</v>
          </cell>
          <cell r="D1652" t="str">
            <v>HPE Synergy 10Gb Intercon Reman Link Mod</v>
          </cell>
        </row>
        <row r="1653">
          <cell r="B1653" t="str">
            <v>779218-B21</v>
          </cell>
          <cell r="C1653" t="str">
            <v>HPE Synergy 20Gb Interconnect Link Module</v>
          </cell>
          <cell r="D1653" t="str">
            <v>HPE Synergy 20Gb Interconnect Link Mod</v>
          </cell>
        </row>
        <row r="1654">
          <cell r="B1654" t="str">
            <v>779218-B21#0D1</v>
          </cell>
          <cell r="C1654" t="str">
            <v>HPE Synergy 20Gb FIO Interconnect Link Module</v>
          </cell>
          <cell r="D1654" t="str">
            <v>HPE Synergy 20Gb Interconnect Link Mod Factory integrated</v>
          </cell>
        </row>
        <row r="1655">
          <cell r="B1655" t="str">
            <v>779218R-B21</v>
          </cell>
          <cell r="C1655" t="str">
            <v>HPE Synergy 20Gb Interconnect Link Remanufactured Module</v>
          </cell>
          <cell r="D1655" t="str">
            <v>HPE Synergy 20Gb Intercon Link Reman Mod</v>
          </cell>
        </row>
        <row r="1656">
          <cell r="B1656" t="str">
            <v>782400-B21</v>
          </cell>
          <cell r="C1656" t="str">
            <v>HPE ProLiant SL6500 Peer to Peer GPU Mode FIO Kit</v>
          </cell>
          <cell r="D1656" t="str">
            <v>HPE Peer to Peer GPU Mode FIO Kit</v>
          </cell>
        </row>
        <row r="1657">
          <cell r="B1657" t="str">
            <v>782402-B21</v>
          </cell>
          <cell r="C1657" t="str">
            <v>HPE ProLiant SL6500 High Performance Computing GPU Mode FIO Kit</v>
          </cell>
          <cell r="D1657" t="str">
            <v>HPE High Performance GPU Mode FIO Kit</v>
          </cell>
        </row>
        <row r="1658">
          <cell r="B1658" t="str">
            <v>782961-B21</v>
          </cell>
          <cell r="C1658" t="str">
            <v>HPE 12W Smart Storage Lithium-ion Battery</v>
          </cell>
          <cell r="D1658" t="str">
            <v>HPE 12W Smart Storage Battery</v>
          </cell>
        </row>
        <row r="1659">
          <cell r="B1659" t="str">
            <v>782961-B21#0D1</v>
          </cell>
          <cell r="C1659" t="str">
            <v>Factory Integrated</v>
          </cell>
          <cell r="D1659" t="str">
            <v>HPE 12W Smart Storage Battery Factory integrated</v>
          </cell>
        </row>
        <row r="1660">
          <cell r="B1660" t="str">
            <v>783263-B21</v>
          </cell>
          <cell r="C1660" t="str">
            <v>HPE Moonshot-16SFP+ Uplink Module Kit</v>
          </cell>
          <cell r="D1660" t="str">
            <v>HPE Moonshot-16SFP+ Uplink Module Kit</v>
          </cell>
        </row>
        <row r="1661">
          <cell r="B1661" t="str">
            <v>783263-B21#0D1</v>
          </cell>
          <cell r="C1661" t="str">
            <v>Factory Integrated</v>
          </cell>
          <cell r="D1661" t="str">
            <v>HPE Moonshot-16SFP+ Uplink Module Kit Factory integrated</v>
          </cell>
        </row>
        <row r="1662">
          <cell r="B1662" t="str">
            <v>784308-B21</v>
          </cell>
          <cell r="C1662" t="str">
            <v>HPE FIO Enable Smart Array SW RAID</v>
          </cell>
          <cell r="D1662" t="str">
            <v>HPE FIO Enable Smart Array SW RAID</v>
          </cell>
        </row>
        <row r="1663">
          <cell r="B1663" t="str">
            <v>784308R-B21</v>
          </cell>
          <cell r="C1663" t="str">
            <v>HP FIO Enable Smart Array B140i Refurbished Setting</v>
          </cell>
          <cell r="D1663" t="str">
            <v>HP FIO Enable B140i Reman Setting</v>
          </cell>
        </row>
        <row r="1664">
          <cell r="B1664" t="str">
            <v>786092-B21</v>
          </cell>
          <cell r="C1664" t="str">
            <v>HPE DL380 SFF Smart Array HBA H200/P400 Series SAS Cable Kit</v>
          </cell>
          <cell r="D1664" t="str">
            <v>HPE DL380 Gen9 8SFF H240 Cable Kit</v>
          </cell>
        </row>
        <row r="1665">
          <cell r="B1665" t="str">
            <v>786092-B21#0D1</v>
          </cell>
          <cell r="C1665" t="str">
            <v>Factory Integrated</v>
          </cell>
          <cell r="D1665" t="str">
            <v>HPE DL380 Gen9 8SFF H240 Cable Kit Factory integrated</v>
          </cell>
        </row>
        <row r="1666">
          <cell r="B1666" t="str">
            <v>786710-B21</v>
          </cell>
          <cell r="C1666" t="str">
            <v>HPE ML150 Gen9 Smart Storage Battery Holder Kit</v>
          </cell>
          <cell r="D1666" t="str">
            <v>HPE Gen9 Smart Strg Battery Holder Kit</v>
          </cell>
        </row>
        <row r="1667">
          <cell r="B1667" t="str">
            <v>786710-B21#0D1</v>
          </cell>
          <cell r="C1667" t="str">
            <v>Factory Integrated</v>
          </cell>
          <cell r="D1667" t="str">
            <v>HPE Gen9 Smart Strg Battery Holder Kit Factory integrated</v>
          </cell>
        </row>
        <row r="1668">
          <cell r="B1668" t="str">
            <v>789009R-B21</v>
          </cell>
          <cell r="C1668" t="str">
            <v>Xilinx SFN8522M-PLUS Ethernet 10Gb 2-port SFP+ Remanufactured Adapter for HPE</v>
          </cell>
          <cell r="D1668" t="str">
            <v>XIL SFN8522M-PLUS 10GbE SFP+ Reman Adptr</v>
          </cell>
        </row>
        <row r="1669">
          <cell r="B1669" t="str">
            <v>789388-B21</v>
          </cell>
          <cell r="C1669" t="str">
            <v>HPE 1U LFF Gen9 Easy Install Rail Kit</v>
          </cell>
          <cell r="D1669" t="str">
            <v>HPE 1U Gen9/10 LFF Easy Install Rail Kit</v>
          </cell>
        </row>
        <row r="1670">
          <cell r="B1670" t="str">
            <v>789388-B21#0D1</v>
          </cell>
          <cell r="C1670" t="str">
            <v>Factory Integrated</v>
          </cell>
          <cell r="D1670" t="str">
            <v>HPE 1U Gen9/10 LFF Easy Install Rail Kit Factory integrated</v>
          </cell>
        </row>
        <row r="1671">
          <cell r="B1671" t="str">
            <v>798095-B21</v>
          </cell>
          <cell r="C1671" t="str">
            <v>HPE 2650W Performance Hot Plug Titanium Plus Power Supply Kit</v>
          </cell>
          <cell r="D1671" t="str">
            <v>HPE Synergy 12000F 2650W AC Ti PS</v>
          </cell>
        </row>
        <row r="1672">
          <cell r="B1672" t="str">
            <v>798095-B21#0D1</v>
          </cell>
          <cell r="C1672" t="str">
            <v>HPE 2650W Hot Plug Titanium Plus FIO Power Supply Kit</v>
          </cell>
          <cell r="D1672" t="str">
            <v>HPE Synergy 12000F 2650W AC Ti PS Factory integrated</v>
          </cell>
        </row>
        <row r="1673">
          <cell r="B1673" t="str">
            <v>798095R-B21</v>
          </cell>
          <cell r="C1673" t="str">
            <v>HPE 2650W Performance Hot Plug Titanium Plus Power Supply Kit</v>
          </cell>
          <cell r="D1673" t="str">
            <v>HPE Synergy 12000F 2650W Reman AC Ti PS</v>
          </cell>
        </row>
        <row r="1674">
          <cell r="B1674" t="str">
            <v>798096-B21</v>
          </cell>
          <cell r="C1674" t="str">
            <v>HPE 6x 2650W Performance Hot Plug Titanium Plus FIO Power Supply Kit</v>
          </cell>
          <cell r="D1674" t="str">
            <v>HPE Synergy 12000F 6x 2650W AC Ti FIO PS</v>
          </cell>
        </row>
        <row r="1675">
          <cell r="B1675" t="str">
            <v>798096R-B21</v>
          </cell>
          <cell r="C1675" t="str">
            <v>HPE 6x 2650W Performance Hot Plug Titanium Plus FIO Power Supply Remanufactured Kit</v>
          </cell>
          <cell r="D1675" t="str">
            <v>HPE Synergy 12000F 2650W AC FIO Reman PS</v>
          </cell>
        </row>
        <row r="1676">
          <cell r="B1676" t="str">
            <v>798099-B21</v>
          </cell>
          <cell r="C1676" t="str">
            <v>HPE 2650W -48VDC Hot Plug Power Supply Kit</v>
          </cell>
          <cell r="D1676" t="str">
            <v>HPE 2650W -48VDC Ht Plg PS Kit</v>
          </cell>
        </row>
        <row r="1677">
          <cell r="B1677" t="str">
            <v>798099-B21#0D1</v>
          </cell>
          <cell r="C1677" t="str">
            <v>HPE 2650W -48VDC Hot Plug FIO Power Supply Kit</v>
          </cell>
          <cell r="D1677" t="str">
            <v>HPE 2650W -48VDC Ht Plg PS Kit Factory integrated</v>
          </cell>
        </row>
        <row r="1678">
          <cell r="B1678" t="str">
            <v>798100-B21</v>
          </cell>
          <cell r="C1678" t="str">
            <v>HPE 6x 2650W -48VDC Hot Plug Power Factory Integrated Supply Kit</v>
          </cell>
          <cell r="D1678" t="str">
            <v>HPE 6x 2650W -48VDC Ht Plg FIO PS Kit</v>
          </cell>
        </row>
        <row r="1679">
          <cell r="B1679" t="str">
            <v>798211-B21</v>
          </cell>
          <cell r="C1679" t="str">
            <v>HPE Apollo 2000 Rack Consolidation Module Kit</v>
          </cell>
          <cell r="D1679" t="str">
            <v>HPE Apollo 2000 RCM-module Kit</v>
          </cell>
        </row>
        <row r="1680">
          <cell r="B1680" t="str">
            <v>798211-B21#0D1</v>
          </cell>
          <cell r="C1680" t="str">
            <v>Factory Integrated</v>
          </cell>
          <cell r="D1680" t="str">
            <v>HPE Apollo 2000 RCM-module Kit Factory integrated</v>
          </cell>
        </row>
        <row r="1681">
          <cell r="B1681" t="str">
            <v>798211R-B21</v>
          </cell>
          <cell r="C1681" t="str">
            <v>HP Apollo 2000 Rack Consolidation Module Remanufactured Kit</v>
          </cell>
          <cell r="D1681" t="str">
            <v>HPE Apollo 2000 RCM-module Reman Kit</v>
          </cell>
        </row>
        <row r="1682">
          <cell r="B1682" t="str">
            <v>799330-B21</v>
          </cell>
          <cell r="C1682" t="str">
            <v>HE Synergy 10Gb Pass-Thru Module</v>
          </cell>
          <cell r="D1682" t="str">
            <v>HPE Synergy 10Gb Pass-Thru Module</v>
          </cell>
        </row>
        <row r="1683">
          <cell r="B1683" t="str">
            <v>799330-B21#0D1</v>
          </cell>
          <cell r="C1683" t="str">
            <v>HPE Synergy 10/40Gb FIO Pass Thru Module</v>
          </cell>
          <cell r="D1683" t="str">
            <v>HPE Synergy 10Gb Pass-Thru Module Factory integrated</v>
          </cell>
        </row>
        <row r="1684">
          <cell r="B1684" t="str">
            <v>799330R-B21</v>
          </cell>
          <cell r="C1684" t="str">
            <v>HE Synergy 10Gb Pass-Thru Remanufactured Module</v>
          </cell>
          <cell r="D1684" t="str">
            <v>HPE Synergy 10Gb Pass-Thru Reman Module</v>
          </cell>
        </row>
        <row r="1685">
          <cell r="B1685" t="str">
            <v>800063-B21</v>
          </cell>
          <cell r="C1685" t="str">
            <v>HPE Apollo 2000 Rack Consolidation Module 2.0-1.0 Adapter Kit</v>
          </cell>
          <cell r="D1685" t="str">
            <v>HPE Apollo 2000-RCM 2.0-1.0 Adptr Kit</v>
          </cell>
        </row>
        <row r="1686">
          <cell r="B1686" t="str">
            <v>800063-B21#0D1</v>
          </cell>
          <cell r="C1686" t="str">
            <v>Factory Integrated</v>
          </cell>
          <cell r="D1686" t="str">
            <v>HPE Apollo 2000-RCM 2.0-1.0 Adptr Kit Factory integrated</v>
          </cell>
        </row>
        <row r="1687">
          <cell r="B1687" t="str">
            <v>800063R-B21</v>
          </cell>
          <cell r="C1687" t="str">
            <v>HP Apollo 2000 Rack Consolidation Module 2.0-1.0 Adapter Remanufactured Kit</v>
          </cell>
          <cell r="D1687" t="str">
            <v>HPE 2000-RCM 2.0-1.0 Adptr Reman Kit</v>
          </cell>
        </row>
        <row r="1688">
          <cell r="B1688" t="str">
            <v>801882-B21</v>
          </cell>
          <cell r="C1688" t="str">
            <v>HPE 1TB SATA 6G Business Critical 7.2K LFF RW 1-year Warranty Multi Vendor HDD</v>
          </cell>
          <cell r="D1688" t="str">
            <v>HPE 1TB SATA 7.2K LFF RW MV HDD</v>
          </cell>
        </row>
        <row r="1689">
          <cell r="B1689" t="str">
            <v>801882-B21#0D1</v>
          </cell>
          <cell r="C1689" t="str">
            <v>Factory Integrated</v>
          </cell>
          <cell r="D1689" t="str">
            <v>HPE 1TB SATA 7.2K LFF RW MV HDD Factory integrated</v>
          </cell>
        </row>
        <row r="1690">
          <cell r="B1690" t="str">
            <v>801888-B21</v>
          </cell>
          <cell r="C1690" t="str">
            <v>HPE 4TB SATA 6G Business Critical 7.2K LFF RW 1-year Warranty Multi Vendor HDD</v>
          </cell>
          <cell r="D1690" t="str">
            <v>HPE 4TB SATA 7.2K LFF RW MV HDD</v>
          </cell>
        </row>
        <row r="1691">
          <cell r="B1691" t="str">
            <v>801888-B21#0D1</v>
          </cell>
          <cell r="C1691" t="str">
            <v>Factory Integrated</v>
          </cell>
          <cell r="D1691" t="str">
            <v>HPE 4TB SATA 7.2K LFF RW MV HDD Factory integrated</v>
          </cell>
        </row>
        <row r="1692">
          <cell r="B1692" t="str">
            <v>804101-B21</v>
          </cell>
          <cell r="C1692" t="str">
            <v>HPE Synergy Interconnect Link 3m Active Optical Cable</v>
          </cell>
          <cell r="D1692" t="str">
            <v>HPE Synergy Interconnect Link 3m AOC</v>
          </cell>
        </row>
        <row r="1693">
          <cell r="B1693" t="str">
            <v>804101-B21#0D1</v>
          </cell>
          <cell r="C1693" t="str">
            <v>HPE Synergy Interconnect Link 3m Active Optical  FIO Cable</v>
          </cell>
          <cell r="D1693" t="str">
            <v>HPE Synergy Interconnect Link 3m AOC Factory integrated</v>
          </cell>
        </row>
        <row r="1694">
          <cell r="B1694" t="str">
            <v>804101R-B21</v>
          </cell>
          <cell r="C1694" t="str">
            <v>HPE Synergy Interconnect Link 3m Active Optical Remanufactured Cable</v>
          </cell>
          <cell r="D1694" t="str">
            <v>HPE Synergy Interconnect Link 3mRemanAOC</v>
          </cell>
        </row>
        <row r="1695">
          <cell r="B1695" t="str">
            <v>804104-B21</v>
          </cell>
          <cell r="C1695" t="str">
            <v>HPE Synergy Interconnect Link 5m Active Optical Cable</v>
          </cell>
          <cell r="D1695" t="str">
            <v>HPE Synergy Interconnect Link 5m AOC</v>
          </cell>
        </row>
        <row r="1696">
          <cell r="B1696" t="str">
            <v>804104-B21#0D1</v>
          </cell>
          <cell r="C1696" t="str">
            <v>HPE Synergy Interconnect Link 5m Active Optical FIO Cable</v>
          </cell>
          <cell r="D1696" t="str">
            <v>HPE Synergy Interconnect Link 5m AOC Factory integrated</v>
          </cell>
        </row>
        <row r="1697">
          <cell r="B1697" t="str">
            <v>804104R-B21</v>
          </cell>
          <cell r="C1697" t="str">
            <v>HPE Synergy Interconnect Link 5m Active Optical Remanufactured Cable</v>
          </cell>
          <cell r="D1697" t="str">
            <v>HPE Synergy Interconnect Link Reman AOC</v>
          </cell>
        </row>
        <row r="1698">
          <cell r="B1698" t="str">
            <v>804110-B21</v>
          </cell>
          <cell r="C1698" t="str">
            <v>HPE Synergy Interconnect Link 15m Active Optical Cable</v>
          </cell>
          <cell r="D1698" t="str">
            <v>HPE Synergy Interconnect Link 15m AOC</v>
          </cell>
        </row>
        <row r="1699">
          <cell r="B1699" t="str">
            <v>804110-B21#0D1</v>
          </cell>
          <cell r="C1699" t="str">
            <v>HPE Synergy Interconnect Link 15m Active Optical  FIO Cable</v>
          </cell>
          <cell r="D1699" t="str">
            <v>HPE Synergy Interconnect Link 15m AOC Factory integrated</v>
          </cell>
        </row>
        <row r="1700">
          <cell r="B1700" t="str">
            <v>804110R-B21</v>
          </cell>
          <cell r="C1700" t="str">
            <v>HPE Synergy Interconnect Link 15m Active Optical Remanufactured Cable</v>
          </cell>
          <cell r="D1700" t="str">
            <v>HPE SY Interconnect Link 15m Reman AOC</v>
          </cell>
        </row>
        <row r="1701">
          <cell r="B1701" t="str">
            <v>804155-B21</v>
          </cell>
          <cell r="C1701" t="str">
            <v>HPE Synergy Interconnect Link 2.1m Direct Attach Copper Cable</v>
          </cell>
          <cell r="D1701" t="str">
            <v>HPE Synergy Interconnect Link 2.1m DAC</v>
          </cell>
        </row>
        <row r="1702">
          <cell r="B1702" t="str">
            <v>804155-B21#0D1</v>
          </cell>
          <cell r="C1702" t="str">
            <v>HPE Synergy Interconnect Link 2.1m Direct Attach Copper FIO Cable</v>
          </cell>
          <cell r="D1702" t="str">
            <v>HPE Synergy Interconnect Link 2.1m DAC Factory integrated</v>
          </cell>
        </row>
        <row r="1703">
          <cell r="B1703" t="str">
            <v>804155R-B21</v>
          </cell>
          <cell r="C1703" t="str">
            <v>HPE Synergy Interconnect Link 2.1m Direct Attach Copper Remanufactured Cable</v>
          </cell>
          <cell r="D1703" t="str">
            <v>HPE SY Interconnect Link 2.1m Reman DAC</v>
          </cell>
        </row>
        <row r="1704">
          <cell r="B1704" t="str">
            <v>804326-B21</v>
          </cell>
          <cell r="C1704" t="str">
            <v>HPE Smart Array E208i-a SR Gen10 (8 Internal Lanes/No Cache) 12G SAS Modular Controller</v>
          </cell>
          <cell r="D1704" t="str">
            <v>HPE Smart Array E208i-a SR Gen10 Ctrlr</v>
          </cell>
        </row>
        <row r="1705">
          <cell r="B1705" t="str">
            <v>804326-B21#0D1</v>
          </cell>
          <cell r="C1705" t="str">
            <v>HPE Smart Array E208i-a SR Gen10 (8 Internal Lanes/No Cache) 12G SAS Modular FIO Controller</v>
          </cell>
          <cell r="D1705" t="str">
            <v>HPE Smart Array E208i-a SR Gen10 Ctrlr Factory integrated</v>
          </cell>
        </row>
        <row r="1706">
          <cell r="B1706" t="str">
            <v>804331-B21</v>
          </cell>
          <cell r="C1706" t="str">
            <v>HPE Smart Array P408i-a SR Gen10 (8 Internal Lanes/2GB Cache) 12G SAS Modular Controller</v>
          </cell>
          <cell r="D1706" t="str">
            <v>HPE Smart Array P408i-a SR Gen10 Ctrlr</v>
          </cell>
        </row>
        <row r="1707">
          <cell r="B1707" t="str">
            <v>804331-B21#0D1</v>
          </cell>
          <cell r="C1707" t="str">
            <v>HPE Smart Array P408i-a SR Gen10 (8 Internal Lanes/2GB Cache) 12G SAS Modular FIO Controller</v>
          </cell>
          <cell r="D1707" t="str">
            <v>HPE Smart Array P408i-a SR Gen10 Ctrlr Factory integrated</v>
          </cell>
        </row>
        <row r="1708">
          <cell r="B1708" t="str">
            <v>804331R-B21</v>
          </cell>
          <cell r="C1708" t="str">
            <v>HPE Smart Array P408i-a SR Gen10 (8 Internal Lanes/2GB Cache) 12G SAS Mdlr Remanufactured Controller</v>
          </cell>
          <cell r="D1708" t="str">
            <v>HPE Smart Array P408i Gen10 Reman Ctrlr</v>
          </cell>
        </row>
        <row r="1709">
          <cell r="B1709" t="str">
            <v>804338-B21</v>
          </cell>
          <cell r="C1709" t="str">
            <v>HPE Smart Array P816i-a SR Gen10 (16 Internal Lanes/4GB Cache/SmartCache) 12G SAS Modular Controller</v>
          </cell>
          <cell r="D1709" t="str">
            <v>HPE Smart Array P816i-a SR Gen10 Ctrlr</v>
          </cell>
        </row>
        <row r="1710">
          <cell r="B1710" t="str">
            <v>804338-B21#0D1</v>
          </cell>
          <cell r="C1710" t="str">
            <v>HPE Smart Array P816i-a SR Gen10 (16 Internal Lanes/4GB Cache/SmartCache) 12G SAS FIO Mod Controller</v>
          </cell>
          <cell r="D1710" t="str">
            <v>HPE Smart Array P816i-a SR Gen10 Ctrlr Factory integrated</v>
          </cell>
        </row>
        <row r="1711">
          <cell r="B1711" t="str">
            <v>804367-B21</v>
          </cell>
          <cell r="C1711" t="str">
            <v>HPE Smart Array P204i-b SR Gen10 (4 Internal Lanes/1GB Cache) 12G SAS Modular Controller</v>
          </cell>
          <cell r="D1711" t="str">
            <v>HPE Smart Array P204i-b SR Gen10 Ctrlr</v>
          </cell>
        </row>
        <row r="1712">
          <cell r="B1712" t="str">
            <v>804367-B21#0D1</v>
          </cell>
          <cell r="C1712" t="str">
            <v>HPE Smart Array P204i-b SR Gen10 (4 Internal Lanes/1GB Cache) 12G SAS Modular FIO Controller</v>
          </cell>
          <cell r="D1712" t="str">
            <v>HPE Smart Array P204i-b SR Gen10 Ctrlr Factory integrated</v>
          </cell>
        </row>
        <row r="1713">
          <cell r="B1713" t="str">
            <v>804367R-B21</v>
          </cell>
          <cell r="C1713" t="str">
            <v>HPE Smart Array P204i-b SR Gen10 (4 Internal Lanes/1GB Cache) 12G SAS Mdlr Remanufactured Controller</v>
          </cell>
          <cell r="D1713" t="str">
            <v>HPE Smart Array P204i Gen10 Reman Ctrlr</v>
          </cell>
        </row>
        <row r="1714">
          <cell r="B1714" t="str">
            <v>804381-B21</v>
          </cell>
          <cell r="C1714" t="str">
            <v>HPE Smart Array P408e-m SR Gen10 (8 External Lanes/2GB Cache) 12G SAS Mezzanine Controller</v>
          </cell>
          <cell r="D1714" t="str">
            <v>HPE Smart Array P408e-m SR Gen10 Ctrlr</v>
          </cell>
        </row>
        <row r="1715">
          <cell r="B1715" t="str">
            <v>804381-B21#0D1</v>
          </cell>
          <cell r="C1715" t="str">
            <v>HPE Smart Array P408e-m SR Gen10 (8 External Lanes/2GB Cache) 12G SAS Mezzanine FIO Controller</v>
          </cell>
          <cell r="D1715" t="str">
            <v>HPE Smart Array P408e-m SR Gen10 Ctrlr Factory integrated</v>
          </cell>
        </row>
        <row r="1716">
          <cell r="B1716" t="str">
            <v>804394-B21</v>
          </cell>
          <cell r="C1716" t="str">
            <v>HPE Smart Array E208i-p SR Gen10 (8 Internal Lanes/No Cache) 12G SAS PCIe Plug-in Controller</v>
          </cell>
          <cell r="D1716" t="str">
            <v>HPE Smart Array E208i-p SR Gen10 Ctrlr</v>
          </cell>
        </row>
        <row r="1717">
          <cell r="B1717" t="str">
            <v>804394-B21#0D1</v>
          </cell>
          <cell r="C1717" t="str">
            <v>HPE Smart Array E208i-p SR Gen10 (8 Internal Lanes/No Cache) 12G SAS PCIe Plug-in FIO Controller</v>
          </cell>
          <cell r="D1717" t="str">
            <v>HPE Smart Array E208i-p SR Gen10 Ctrlr Factory integrated</v>
          </cell>
        </row>
        <row r="1718">
          <cell r="B1718" t="str">
            <v>804398-B21</v>
          </cell>
          <cell r="C1718" t="str">
            <v>HPE Smart Array E208e-p SR Gen10 (8 External Lanes/No Cache) 12G SAS PCIe Plug-in Controller</v>
          </cell>
          <cell r="D1718" t="str">
            <v>HPE Smart Array E208e-p SR Gen10 Ctrlr</v>
          </cell>
        </row>
        <row r="1719">
          <cell r="B1719" t="str">
            <v>804398-B21#0D1</v>
          </cell>
          <cell r="C1719" t="str">
            <v>HPE Smart Array E208e-p SR Gen10 (8 External Lanes/No Cache) 12G SAS PCIe Plug-in FIO Controller</v>
          </cell>
          <cell r="D1719" t="str">
            <v>HPE Smart Array E208e-p SR Gen10 Ctrlr Factory integrated</v>
          </cell>
        </row>
        <row r="1720">
          <cell r="B1720" t="str">
            <v>804405-B21</v>
          </cell>
          <cell r="C1720" t="str">
            <v>HPE Smart Array P408e-p SR Gen10 (8 External Lanes/4GB Cache) 12G SAS PCIe Plug-in Controller</v>
          </cell>
          <cell r="D1720" t="str">
            <v>HPE Smart Array P408e-p SR Gen10 Ctrlr</v>
          </cell>
        </row>
        <row r="1721">
          <cell r="B1721" t="str">
            <v>804405-B21#0D1</v>
          </cell>
          <cell r="C1721" t="str">
            <v>HPE Smart Array P408e-p SR Gen10 (8 External Lanes/4GB Cache) 12G SAS PCIe Plug-in FIO Controller</v>
          </cell>
          <cell r="D1721" t="str">
            <v>HPE Smart Array P408e-p SR Gen10 Ctrlr Factory integrated</v>
          </cell>
        </row>
        <row r="1722">
          <cell r="B1722" t="str">
            <v>804424-B21</v>
          </cell>
          <cell r="C1722" t="str">
            <v>HPE Smart Array P204i-c SR Gen10 (4 Internal Lanes/1GB Cache) 12G SAS Modular Controller</v>
          </cell>
          <cell r="D1722" t="str">
            <v>HPE Smart Array P204i-c SR Gen10 Ctrlr</v>
          </cell>
        </row>
        <row r="1723">
          <cell r="B1723" t="str">
            <v>804424-B21#0D1</v>
          </cell>
          <cell r="C1723" t="str">
            <v>HPE Smart Array P204i-c SR Gen10 (4 Internal Lanes/1GB Cache) 12G SAS Modular FIO Controller</v>
          </cell>
          <cell r="D1723" t="str">
            <v>HPE Smart Array P204i-c SR Gen10 Ctrlr Factory integrated</v>
          </cell>
        </row>
        <row r="1724">
          <cell r="B1724" t="str">
            <v>804424R-B21</v>
          </cell>
          <cell r="C1724" t="str">
            <v>HPE Smart Array P204i-c SR Gen10 (4 Internal Lanes/1GB Cache) 12G SAS Mdlr Remanufactured Controller</v>
          </cell>
          <cell r="D1724" t="str">
            <v>HPE Smart Array P204i Gen10 Reman Ctrlr</v>
          </cell>
        </row>
        <row r="1725">
          <cell r="B1725" t="str">
            <v>804428-B21</v>
          </cell>
          <cell r="C1725" t="str">
            <v>HPE Smart Array P416ie-m SR Gen10 (8 Int 8 Ext Lanes/2GB Cache) 12G SAS Mezzanine Controller</v>
          </cell>
          <cell r="D1725" t="str">
            <v>HPE Smart Array P416ie-m SR Gen10 Ctrlr</v>
          </cell>
        </row>
        <row r="1726">
          <cell r="B1726" t="str">
            <v>804428-B21#0D1</v>
          </cell>
          <cell r="C1726" t="str">
            <v>HPE Smart Array P416ie-m SR Gen10 (8 Int 8 Ext Lanes/2GB Cache) 12G SAS Mezzanine FIO Controller</v>
          </cell>
          <cell r="D1726" t="str">
            <v>HPE Smart Array P416ie-m SR Gen10 Ctrlr Factory integrated</v>
          </cell>
        </row>
        <row r="1727">
          <cell r="B1727" t="str">
            <v>804923-B21</v>
          </cell>
          <cell r="C1727" t="str">
            <v>HPE Synergy 12000 Frame Compute Half Shelf</v>
          </cell>
          <cell r="D1727" t="str">
            <v>HPE Synergy12000 Frame Compute Hlf Shelf</v>
          </cell>
        </row>
        <row r="1728">
          <cell r="B1728" t="str">
            <v>804923-B21#0D1</v>
          </cell>
          <cell r="C1728" t="str">
            <v>HPE Synergy 12000 FIO Frame Compute Half Shelf</v>
          </cell>
          <cell r="D1728" t="str">
            <v>HPE Synergy12000 Frame Compute Hlf Shelf Factory integrated</v>
          </cell>
        </row>
        <row r="1729">
          <cell r="B1729" t="str">
            <v>804923R-B21</v>
          </cell>
          <cell r="C1729" t="str">
            <v>HPE Synergy 12000 Frame Compute Half Remanufactured Shelf</v>
          </cell>
          <cell r="D1729" t="str">
            <v>HPE SY 12000 Frame Cmpt Hlf Reman Shelf</v>
          </cell>
        </row>
        <row r="1730">
          <cell r="B1730" t="str">
            <v>804937-B21</v>
          </cell>
          <cell r="C1730" t="str">
            <v>HPE Synergy Image Streamer</v>
          </cell>
          <cell r="D1730" t="str">
            <v>HPE Synergy Image Streamer</v>
          </cell>
        </row>
        <row r="1731">
          <cell r="B1731" t="str">
            <v>804937-B21#0D1</v>
          </cell>
          <cell r="C1731" t="str">
            <v>HPE Synergy Image FIO Streamer</v>
          </cell>
          <cell r="D1731" t="str">
            <v>HPE Synergy Image Streamer Factory integrated</v>
          </cell>
        </row>
        <row r="1732">
          <cell r="B1732" t="str">
            <v>804938-B21</v>
          </cell>
          <cell r="C1732" t="str">
            <v>HPE Synergy Frame Rack Rail Kit</v>
          </cell>
          <cell r="D1732" t="str">
            <v>HPE Synergy 12000 Frame Rack Rail Option</v>
          </cell>
        </row>
        <row r="1733">
          <cell r="B1733" t="str">
            <v>804938-B21#0D1</v>
          </cell>
          <cell r="C1733" t="str">
            <v>HPE Synergy Frame Rack FIO Rail Kit</v>
          </cell>
          <cell r="D1733" t="str">
            <v>HPE Synergy 12000 Frame Rack Rail Option Factory integrated</v>
          </cell>
        </row>
        <row r="1734">
          <cell r="B1734" t="str">
            <v>804938R-B21</v>
          </cell>
          <cell r="C1734" t="str">
            <v>HPE Synergy Frame Rack Rail Remanufactured Kit</v>
          </cell>
          <cell r="D1734" t="str">
            <v>HPE Synergy 12000 Frame Rack Reman Opt</v>
          </cell>
        </row>
        <row r="1735">
          <cell r="B1735" t="str">
            <v>804943-B21</v>
          </cell>
          <cell r="C1735" t="str">
            <v>HPE Synergy Frame 4x Lift Handles</v>
          </cell>
          <cell r="D1735" t="str">
            <v>HPE Synergy 12000 Frame 4x Lift Handle</v>
          </cell>
        </row>
        <row r="1736">
          <cell r="B1736" t="str">
            <v>804943-B21#0D1</v>
          </cell>
          <cell r="C1736" t="str">
            <v>HPE Synergy FIO Frame 4x Lift Handles</v>
          </cell>
          <cell r="D1736" t="str">
            <v>HPE Synergy 12000 Frame 4x Lift Handle Factory integrated</v>
          </cell>
        </row>
        <row r="1737">
          <cell r="B1737" t="str">
            <v>804943R-B21</v>
          </cell>
          <cell r="C1737" t="str">
            <v>HPE Synergy Frame 4x Remanufactured Lift Handles</v>
          </cell>
          <cell r="D1737" t="str">
            <v>HPE SY 12000 Frame 4x Reman Lift Handle</v>
          </cell>
        </row>
        <row r="1738">
          <cell r="B1738" t="str">
            <v>807878-B21</v>
          </cell>
          <cell r="C1738" t="str">
            <v>HPE Gen9 LFF HDD Spade Blank Kit</v>
          </cell>
          <cell r="D1738" t="str">
            <v>HPE LFF HDD Spade Blank Gen9 Kit</v>
          </cell>
        </row>
        <row r="1739">
          <cell r="B1739" t="str">
            <v>807878-B21#0D1</v>
          </cell>
          <cell r="C1739" t="str">
            <v>HPE LFF HDD Spade Blank Gen9 Kit</v>
          </cell>
          <cell r="D1739" t="str">
            <v>HPE LFF HDD Spade Blank Gen9 Kit Factory integrated</v>
          </cell>
        </row>
        <row r="1740">
          <cell r="B1740" t="str">
            <v>808027-B21</v>
          </cell>
          <cell r="C1740" t="str">
            <v>HPE Apollo 4200 Gen9 24 LFF Configure-to-order Server</v>
          </cell>
          <cell r="D1740" t="str">
            <v>HPE Apollo 4200 Gen9 24LFF CTO Svr</v>
          </cell>
        </row>
        <row r="1741">
          <cell r="B1741" t="str">
            <v>808027-B21#0D1</v>
          </cell>
          <cell r="C1741" t="str">
            <v>Factory Integrated</v>
          </cell>
          <cell r="D1741" t="str">
            <v>HPE Apollo 4200 Gen9 24LFF CTO Svr Factory integrated</v>
          </cell>
        </row>
        <row r="1742">
          <cell r="B1742" t="str">
            <v>808027-B21#UUF</v>
          </cell>
          <cell r="C1742" t="str">
            <v>HPE Apollo 4200 Gen9 24 LFF Configure-to-order Server</v>
          </cell>
          <cell r="D1742" t="str">
            <v>HPE Apollo 4200 Gen9 24LFF CTO Svr Asia Pacific-English Localization</v>
          </cell>
        </row>
        <row r="1743">
          <cell r="B1743" t="str">
            <v>808028-B21</v>
          </cell>
          <cell r="C1743" t="str">
            <v>HPE Apollo 4200 Gen9 48 SFF Configure-to-order Server</v>
          </cell>
          <cell r="D1743" t="str">
            <v>HPE Apollo 4200 Gen9 48SFF CTO Svr</v>
          </cell>
        </row>
        <row r="1744">
          <cell r="B1744" t="str">
            <v>808028-B21#0D1</v>
          </cell>
          <cell r="C1744" t="str">
            <v>Factory Integrated</v>
          </cell>
          <cell r="D1744" t="str">
            <v>HPE Apollo 4200 Gen9 48SFF CTO Svr Factory integrated</v>
          </cell>
        </row>
        <row r="1745">
          <cell r="B1745" t="str">
            <v>808028-B21#UUF</v>
          </cell>
          <cell r="C1745" t="str">
            <v>HPE Apollo 4200 Gen9 48 SFF Configure-to-order Server</v>
          </cell>
          <cell r="D1745" t="str">
            <v>HPE Apollo 4200 Gen9 48SFF CTO Svr Asia Pacific-English Localization</v>
          </cell>
        </row>
        <row r="1746">
          <cell r="B1746" t="str">
            <v>808722-B21</v>
          </cell>
          <cell r="C1746" t="str">
            <v>HPE 3 Meter InfiniBand FDR QSFP V-series Optical Cable</v>
          </cell>
          <cell r="D1746" t="str">
            <v>HPE 3M IB FDR QSFP V-series Optical Cbl</v>
          </cell>
        </row>
        <row r="1747">
          <cell r="B1747" t="str">
            <v>808722-B21#0D1</v>
          </cell>
          <cell r="C1747" t="str">
            <v>Factory Integrated</v>
          </cell>
          <cell r="D1747" t="str">
            <v>HPE 3M IB FDR QSFP V-series Optical Cbl Factory integrated</v>
          </cell>
        </row>
        <row r="1748">
          <cell r="B1748" t="str">
            <v>808722-B22</v>
          </cell>
          <cell r="C1748" t="str">
            <v>HPE 5 Meter InfiniBand FDR QSFP V-series Optical Cable</v>
          </cell>
          <cell r="D1748" t="str">
            <v>HPE 5M IB FDR QSFP V-series Optical Cbl</v>
          </cell>
        </row>
        <row r="1749">
          <cell r="B1749" t="str">
            <v>808722-B22#0D1</v>
          </cell>
          <cell r="C1749" t="str">
            <v>Factory Integrated</v>
          </cell>
          <cell r="D1749" t="str">
            <v>HPE 5M IB FDR QSFP V-series Optical Cbl Factory integrated</v>
          </cell>
        </row>
        <row r="1750">
          <cell r="B1750" t="str">
            <v>808722-B23</v>
          </cell>
          <cell r="C1750" t="str">
            <v>HPE 7 Meter InfiniBand FDR QSFP V-series Optical Cable</v>
          </cell>
          <cell r="D1750" t="str">
            <v>HPE 7M IB FDR QSFP V-series Optical Cbl</v>
          </cell>
        </row>
        <row r="1751">
          <cell r="B1751" t="str">
            <v>808722-B23#0D1</v>
          </cell>
          <cell r="C1751" t="str">
            <v>Factory Integrated</v>
          </cell>
          <cell r="D1751" t="str">
            <v>HPE 7M IB FDR QSFP V-series Optical Cbl Factory integrated</v>
          </cell>
        </row>
        <row r="1752">
          <cell r="B1752" t="str">
            <v>808722-B24</v>
          </cell>
          <cell r="C1752" t="str">
            <v>HPE 10 Meter InfiniBand FDR QSFP V-series Optical Cable</v>
          </cell>
          <cell r="D1752" t="str">
            <v>HPE 10M IB FDR QSFP V-series Optical Cbl</v>
          </cell>
        </row>
        <row r="1753">
          <cell r="B1753" t="str">
            <v>808722-B24#0D1</v>
          </cell>
          <cell r="C1753" t="str">
            <v>Factory Integrated</v>
          </cell>
          <cell r="D1753" t="str">
            <v>HPE 10M IB FDR QSFP V-series Optical Cbl Factory integrated</v>
          </cell>
        </row>
        <row r="1754">
          <cell r="B1754" t="str">
            <v>808722-B25</v>
          </cell>
          <cell r="C1754" t="str">
            <v>HPE 12 Meter InfiniBand FDR QSFP V-series Optical Cable</v>
          </cell>
          <cell r="D1754" t="str">
            <v>HPE 12M IB FDR QSFP V-series Optical Cbl</v>
          </cell>
        </row>
        <row r="1755">
          <cell r="B1755" t="str">
            <v>808722-B25#0D1</v>
          </cell>
          <cell r="C1755" t="str">
            <v>Factory Integrated</v>
          </cell>
          <cell r="D1755" t="str">
            <v>HPE 12M IB FDR QSFP V-series Optical Cbl Factory integrated</v>
          </cell>
        </row>
        <row r="1756">
          <cell r="B1756" t="str">
            <v>808722-B26</v>
          </cell>
          <cell r="C1756" t="str">
            <v>HPE 15 Meter InfiniBand FDR QSFP V-series Optical Cable</v>
          </cell>
          <cell r="D1756" t="str">
            <v>HPE 15M IB FDR QSFP V-series Optical Cbl</v>
          </cell>
        </row>
        <row r="1757">
          <cell r="B1757" t="str">
            <v>808722-B26#0D1</v>
          </cell>
          <cell r="C1757" t="str">
            <v>Factory Integrated</v>
          </cell>
          <cell r="D1757" t="str">
            <v>HPE 15M IB FDR QSFP V-series Optical Cbl Factory integrated</v>
          </cell>
        </row>
        <row r="1758">
          <cell r="B1758" t="str">
            <v>808722-B27</v>
          </cell>
          <cell r="C1758" t="str">
            <v>HPE 20 Meter InfiniBand FDR QSFP V-series Optical Cable</v>
          </cell>
          <cell r="D1758" t="str">
            <v>HPE 20M IB FDR QSFP V-series Optical Cbl</v>
          </cell>
        </row>
        <row r="1759">
          <cell r="B1759" t="str">
            <v>808722-B27#0D1</v>
          </cell>
          <cell r="C1759" t="str">
            <v>Factory Integrated</v>
          </cell>
          <cell r="D1759" t="str">
            <v>HPE 20M IB FDR QSFP V-series Optical Cbl Factory integrated</v>
          </cell>
        </row>
        <row r="1760">
          <cell r="B1760" t="str">
            <v>808722-B28</v>
          </cell>
          <cell r="C1760" t="str">
            <v>HPE 30 Meter InfiniBand FDR QSFP V-series Optical Cable</v>
          </cell>
          <cell r="D1760" t="str">
            <v>HPE 30M IB FDR QSFP V-series Optical Cbl</v>
          </cell>
        </row>
        <row r="1761">
          <cell r="B1761" t="str">
            <v>808722-B28#0D1</v>
          </cell>
          <cell r="C1761" t="str">
            <v>Factory Integrated</v>
          </cell>
          <cell r="D1761" t="str">
            <v>HPE 30M IB FDR QSFP V-series Optical Cbl Factory integrated</v>
          </cell>
        </row>
        <row r="1762">
          <cell r="B1762" t="str">
            <v>811546-B21</v>
          </cell>
          <cell r="C1762" t="str">
            <v>HPE Ethernet 1Gb 4-port BASE-T I350-T4V2 Adapter</v>
          </cell>
          <cell r="D1762" t="str">
            <v>HPE 1GbE 4p BASE-T I350 Adptr</v>
          </cell>
        </row>
        <row r="1763">
          <cell r="B1763" t="str">
            <v>811546-B21#0D1</v>
          </cell>
          <cell r="C1763" t="str">
            <v>Factory Integrated</v>
          </cell>
          <cell r="D1763" t="str">
            <v>HPE 1GbE 4p BASE-T I350 Adptr Factory integrated</v>
          </cell>
        </row>
        <row r="1764">
          <cell r="B1764" t="str">
            <v>812248-B21</v>
          </cell>
          <cell r="C1764" t="str">
            <v>HPE ML10v2 Drive Enablement Kit</v>
          </cell>
          <cell r="D1764" t="str">
            <v>HPE ML10 v2 Drive Enablement Kit</v>
          </cell>
        </row>
        <row r="1765">
          <cell r="B1765" t="str">
            <v>812248-B21#0D1</v>
          </cell>
          <cell r="C1765" t="str">
            <v>FACTORY INTEGRATED</v>
          </cell>
          <cell r="D1765" t="str">
            <v>HPE ML10 v2 Drive Enablement Kit Factory integrated</v>
          </cell>
        </row>
        <row r="1766">
          <cell r="B1766" t="str">
            <v>813546-B21</v>
          </cell>
          <cell r="C1766" t="str">
            <v>HPE 2nd Cage FIO Controller Mode for Rear Storage</v>
          </cell>
          <cell r="D1766" t="str">
            <v>HPE 2nd Cage FIO Ctlr Mode for Rear Strg</v>
          </cell>
        </row>
        <row r="1767">
          <cell r="B1767" t="str">
            <v>813661-B21</v>
          </cell>
          <cell r="C1767" t="str">
            <v>HPE Ethernet 10Gb 2-port BASE-T BCM57416 Adapter</v>
          </cell>
          <cell r="D1767" t="str">
            <v>HPE 10GbE 2p BASE-T BCM57416 Adptr</v>
          </cell>
        </row>
        <row r="1768">
          <cell r="B1768" t="str">
            <v>813661-B21#0D1</v>
          </cell>
          <cell r="C1768" t="str">
            <v>HPE Ethernet 10Gb 2-port 535T FIO Adapter</v>
          </cell>
          <cell r="D1768" t="str">
            <v>HPE 10GbE 2p BASE-T BCM57416 Adptr Factory integrated</v>
          </cell>
        </row>
        <row r="1769">
          <cell r="B1769" t="str">
            <v>813661R-B21</v>
          </cell>
          <cell r="C1769" t="str">
            <v>HPE Ethernet 10Gb 2-port 535T Remanufactured Adapter</v>
          </cell>
          <cell r="D1769" t="str">
            <v>HPE Eth 10Gb 2p 535T Reman Adptr</v>
          </cell>
        </row>
        <row r="1770">
          <cell r="B1770" t="str">
            <v>813874-B21</v>
          </cell>
          <cell r="C1770" t="str">
            <v>HPE 10GBase-T SFP+ Transceiver</v>
          </cell>
          <cell r="D1770" t="str">
            <v>HPE 10GBase-T SFP+ Transceiver</v>
          </cell>
        </row>
        <row r="1771">
          <cell r="B1771" t="str">
            <v>813874-B21#0D1</v>
          </cell>
          <cell r="C1771" t="str">
            <v>Factory Integrated</v>
          </cell>
          <cell r="D1771" t="str">
            <v>HPE 10GBase-T SFP+ Transceiver Factory integrated</v>
          </cell>
        </row>
        <row r="1772">
          <cell r="B1772" t="str">
            <v>813874R-B21</v>
          </cell>
          <cell r="C1772" t="str">
            <v>HPE 10GBase-T SFP+ RemanufacturedTransceiver</v>
          </cell>
          <cell r="D1772" t="str">
            <v>HPE 10GBase-T SFP+ Reman Transceiver</v>
          </cell>
        </row>
        <row r="1773">
          <cell r="B1773" t="str">
            <v>813890-B21</v>
          </cell>
          <cell r="C1773" t="str">
            <v>HPE Synergy 4610C 10/25Gb Ethernet Adapter</v>
          </cell>
          <cell r="D1773" t="str">
            <v>HPE Synergy 4610C 10/25Gb Ethernet Adptr</v>
          </cell>
        </row>
        <row r="1774">
          <cell r="B1774" t="str">
            <v>813890-B21#0D1</v>
          </cell>
          <cell r="C1774" t="str">
            <v>HPE Synergy 4610C 10/25Gb Ethernet FIO Adapter</v>
          </cell>
          <cell r="D1774" t="str">
            <v>HPE Synergy 4610C 10/25Gb Ethernet Adptr Factory integrated</v>
          </cell>
        </row>
        <row r="1775">
          <cell r="B1775" t="str">
            <v>813890R-B21</v>
          </cell>
          <cell r="C1775" t="str">
            <v>HPE Synergy 4610C 10/25Gb Remanufactured Ethernet Adapter</v>
          </cell>
          <cell r="D1775" t="str">
            <v>HPE Synergy 4610C 10/25G Reman Eth Adptr</v>
          </cell>
        </row>
        <row r="1776">
          <cell r="B1776" t="str">
            <v>814659-B21</v>
          </cell>
          <cell r="C1776" t="str">
            <v>HPE Moonshot Server Multipack</v>
          </cell>
          <cell r="D1776" t="str">
            <v>HPE Moonshot Server Multipack</v>
          </cell>
        </row>
        <row r="1777">
          <cell r="B1777" t="str">
            <v>814659-B21#0D1</v>
          </cell>
          <cell r="C1777" t="str">
            <v>Factory Integrated</v>
          </cell>
          <cell r="D1777" t="str">
            <v>HPE Moonshot Server Multipack Factory integrated</v>
          </cell>
        </row>
        <row r="1778">
          <cell r="B1778" t="str">
            <v>814688R-B21</v>
          </cell>
          <cell r="C1778" t="str">
            <v>HPE ProLiant m510 Xeon D-1548 2.0GHz 8-core Configure-to-order Remanufactured Server Cartridge</v>
          </cell>
          <cell r="D1778" t="str">
            <v>HPE ProLiant m510 Reman Svr Cartridge</v>
          </cell>
        </row>
        <row r="1779">
          <cell r="B1779" t="str">
            <v>815097-B21</v>
          </cell>
          <cell r="C1779" t="str">
            <v>HPE 8GB (1x8GB) Single Rank x8 DDR4-2666 CAS-19-19-19 Registered Smart Memory Kit</v>
          </cell>
          <cell r="D1779" t="str">
            <v>HPE 8GB 1Rx8 PC4-2666V-R Smart Kit</v>
          </cell>
        </row>
        <row r="1780">
          <cell r="B1780" t="str">
            <v>815097-B21#0D1</v>
          </cell>
          <cell r="C1780" t="str">
            <v>Factory Integrated</v>
          </cell>
          <cell r="D1780" t="str">
            <v>HPE 8GB 1Rx8 PC4-2666V-R Smart Kit Factory integrated</v>
          </cell>
        </row>
        <row r="1781">
          <cell r="B1781" t="str">
            <v>815097-H21</v>
          </cell>
          <cell r="C1781" t="str">
            <v>HPE 8GB (1x8GB) Single Rank x8 DDR4-2666 CAS-19-19-19 Registered Smart Memory Kit</v>
          </cell>
          <cell r="D1781" t="str">
            <v>HPE 8GB 1Rx8 PC4-2666V-R Smart Kit</v>
          </cell>
        </row>
        <row r="1782">
          <cell r="B1782" t="str">
            <v>815097-H21#0D1</v>
          </cell>
          <cell r="C1782" t="str">
            <v>Factory Integrated</v>
          </cell>
          <cell r="D1782" t="str">
            <v>HPE 8GB 1Rx8 PC4-2666V-R Smart Kit Factory integrated</v>
          </cell>
        </row>
        <row r="1783">
          <cell r="B1783" t="str">
            <v>815097-K21</v>
          </cell>
          <cell r="C1783" t="str">
            <v>HPE 8GB (1x8GB) Single Rank x8 DDR4-2666 CAS-19-19-19 Registered Smart Memory Kit</v>
          </cell>
          <cell r="D1783" t="str">
            <v>HPE 8GB 1Rx8 PC4-2666V-R Smart Kit</v>
          </cell>
        </row>
        <row r="1784">
          <cell r="B1784" t="str">
            <v>815097-K21#0D1</v>
          </cell>
          <cell r="C1784" t="str">
            <v>Factory Integrated</v>
          </cell>
          <cell r="D1784" t="str">
            <v>HPE 8GB 1Rx8 PC4-2666V-R Smart Kit Factory integrated</v>
          </cell>
        </row>
        <row r="1785">
          <cell r="B1785" t="str">
            <v>815097R-H21</v>
          </cell>
          <cell r="C1785" t="str">
            <v>HPE 8GB (1x8GB) Single Rank x8 DDR4-2666 CAS-19-19-19 Registered Smart Memory Remanufactured Kit</v>
          </cell>
          <cell r="D1785" t="str">
            <v>HPE 8GB 1Rx8 PC4-2666V-R Smart Reman Kit</v>
          </cell>
        </row>
        <row r="1786">
          <cell r="B1786" t="str">
            <v>815097R-K21</v>
          </cell>
          <cell r="C1786" t="str">
            <v>HPE 8GB (1x8GB) Single Rank x8 DDR4-2666 CAS-19-19-19 Registered Smart Memory Remanufactured Kit</v>
          </cell>
          <cell r="D1786" t="str">
            <v>HPE 8GB 1Rx8 PC4-2666V-R Smart Reman Kit</v>
          </cell>
        </row>
        <row r="1787">
          <cell r="B1787" t="str">
            <v>815098-B21</v>
          </cell>
          <cell r="C1787" t="str">
            <v>HPE 16GB (1x16GB) Single Rank x4 DDR4-2666 CAS-19-19-19 Registered Smart Memory Kit</v>
          </cell>
          <cell r="D1787" t="str">
            <v>HPE 16GB 1Rx4 PC4-2666V-R Smart Kit</v>
          </cell>
        </row>
        <row r="1788">
          <cell r="B1788" t="str">
            <v>815098-B21#0D1</v>
          </cell>
          <cell r="C1788" t="str">
            <v>Factory Integrated</v>
          </cell>
          <cell r="D1788" t="str">
            <v>HPE 16GB 1Rx4 PC4-2666V-R Smart Kit Factory integrated</v>
          </cell>
        </row>
        <row r="1789">
          <cell r="B1789" t="str">
            <v>815098-H21</v>
          </cell>
          <cell r="C1789" t="str">
            <v>HPE 16GB (1x16GB) Single Rank x4 DDR4-2666 CAS-19-19-19 Registered Smart Memory Kit</v>
          </cell>
          <cell r="D1789" t="str">
            <v>HPE 16GB 1Rx4 PC4-2666V-R Smart Kit</v>
          </cell>
        </row>
        <row r="1790">
          <cell r="B1790" t="str">
            <v>815098-H21#0D1</v>
          </cell>
          <cell r="C1790" t="str">
            <v>Factory Integrated</v>
          </cell>
          <cell r="D1790" t="str">
            <v>HPE 16GB 1Rx4 PC4-2666V-R Smart Kit Factory integrated</v>
          </cell>
        </row>
        <row r="1791">
          <cell r="B1791" t="str">
            <v>815098-K21</v>
          </cell>
          <cell r="C1791" t="str">
            <v>HPE 16GB (1x16GB) Single Rank x4 DDR4-2666 CAS-19-19-19 Registered Smart Memory Kit</v>
          </cell>
          <cell r="D1791" t="str">
            <v>HPE 16GB 1Rx4 PC4-2666V-R Smart Kit</v>
          </cell>
        </row>
        <row r="1792">
          <cell r="B1792" t="str">
            <v>815098-K21#0D1</v>
          </cell>
          <cell r="C1792" t="str">
            <v>Factory Integrated</v>
          </cell>
          <cell r="D1792" t="str">
            <v>HPE 16GB 1Rx4 PC4-2666V-R Smart Kit Factory integrated</v>
          </cell>
        </row>
        <row r="1793">
          <cell r="B1793" t="str">
            <v>815098R-B21</v>
          </cell>
          <cell r="C1793" t="str">
            <v>HPE 16GB 1Rx4 PC4-2666V-R  Remanufactured Kit</v>
          </cell>
          <cell r="D1793" t="str">
            <v>HPE 16GB 1Rx4 PC4-2666V-R Reman Kit</v>
          </cell>
        </row>
        <row r="1794">
          <cell r="B1794" t="str">
            <v>815098R-H21</v>
          </cell>
          <cell r="C1794" t="str">
            <v>HPE 16GB (1x16GB) Single Rank x4 DDR4-2666 CAS-19-19-19 Registered Smart Memory Remanufactured Kit</v>
          </cell>
          <cell r="D1794" t="str">
            <v>HPE 16GB 1Rx4 PC4-2666V-R Smrt Reman Kit</v>
          </cell>
        </row>
        <row r="1795">
          <cell r="B1795" t="str">
            <v>815098R-K21</v>
          </cell>
          <cell r="C1795" t="str">
            <v>HPE 16GB (1x16GB) Single Rank x4 DDR4-2666 CAS-19-19-19 Registered Smart Memory Remanufactured Kit</v>
          </cell>
          <cell r="D1795" t="str">
            <v>HPE 16GB 1Rx4 PC4-2666V-R Smrt Reman Kit</v>
          </cell>
        </row>
        <row r="1796">
          <cell r="B1796" t="str">
            <v>815100-B21</v>
          </cell>
          <cell r="C1796" t="str">
            <v>HPE 32GB (1x32GB) Dual Rank x4 DDR4-2666 CAS-19-19-19 Registered Smart Memory Kit</v>
          </cell>
          <cell r="D1796" t="str">
            <v>HPE 32GB 2Rx4 PC4-2666V-R Smart Kit</v>
          </cell>
        </row>
        <row r="1797">
          <cell r="B1797" t="str">
            <v>815100-H21</v>
          </cell>
          <cell r="C1797" t="str">
            <v>HPE 32GB (1x32GB) Dual Rank x4 DDR4-2666 CAS-19-19-19 Registered Smart Memory Kit</v>
          </cell>
          <cell r="D1797" t="str">
            <v>HPE 32GB 2Rx4 PC4-2666V-R Smart Kit</v>
          </cell>
        </row>
        <row r="1798">
          <cell r="B1798" t="str">
            <v>815100-H21#0D1</v>
          </cell>
          <cell r="C1798" t="str">
            <v>Factory Integrated</v>
          </cell>
          <cell r="D1798" t="str">
            <v>HPE 32GB 2Rx4 PC4-2666V-R Smart Kit Factory integrated</v>
          </cell>
        </row>
        <row r="1799">
          <cell r="B1799" t="str">
            <v>815100-K21</v>
          </cell>
          <cell r="C1799" t="str">
            <v>HPE 32GB (1x32GB) Dual Rank x4 DDR4-2666 CAS-19-19-19 Registered Smart Memory Kit</v>
          </cell>
          <cell r="D1799" t="str">
            <v>HPE 32GB 2Rx4 PC4-2666V-R Smart Kit</v>
          </cell>
        </row>
        <row r="1800">
          <cell r="B1800" t="str">
            <v>815100-K21#0D1</v>
          </cell>
          <cell r="C1800" t="str">
            <v>Factory Integrated</v>
          </cell>
          <cell r="D1800" t="str">
            <v>HPE 32GB 2Rx4 PC4-2666V-R Smart Kit Factory integrated</v>
          </cell>
        </row>
        <row r="1801">
          <cell r="B1801" t="str">
            <v>815100R-B21</v>
          </cell>
          <cell r="C1801" t="str">
            <v>HPE 32GB 2Rx4 PC4-2666V-R  Remanufactured Kit</v>
          </cell>
          <cell r="D1801" t="str">
            <v>HPE 32GB 2Rx4 PC4-2666V-R Reman Kit</v>
          </cell>
        </row>
        <row r="1802">
          <cell r="B1802" t="str">
            <v>815100R-H21</v>
          </cell>
          <cell r="C1802" t="str">
            <v>HPE 32GB (1x32GB) Dual Rank x4 DDR4-2666 CAS-19-19-19 Registered Smart Memory Remanufactured Kit</v>
          </cell>
          <cell r="D1802" t="str">
            <v>HPE 32GB 2Rx4 PC4-2666V-R Smrt Reman Kit</v>
          </cell>
        </row>
        <row r="1803">
          <cell r="B1803" t="str">
            <v>815100R-K21</v>
          </cell>
          <cell r="C1803" t="str">
            <v>HPE 32GB (1x32GB) Dual Rank x4 DDR4-2666 CAS-19-19-19 Registered Smart Memory Remanufactured Kit</v>
          </cell>
          <cell r="D1803" t="str">
            <v>HPE 32GB 2Rx4 PC4-2666V-R Smrt Reman Kit</v>
          </cell>
        </row>
        <row r="1804">
          <cell r="B1804" t="str">
            <v>815101-B21</v>
          </cell>
          <cell r="C1804" t="str">
            <v>HPE 64GB (1x64GB) Quad Rank x4 DDR4-2666 CAS-19-19-19 Load Reduced Smart Memory Kit</v>
          </cell>
          <cell r="D1804" t="str">
            <v>HPE 64GB 4Rx4 PC4-2666V-L Smart Kit</v>
          </cell>
        </row>
        <row r="1805">
          <cell r="B1805" t="str">
            <v>815101-H21</v>
          </cell>
          <cell r="C1805" t="str">
            <v>HPE 64GB (1x64GB) Quad Rank x4 DDR4-2666 CAS-19-19-19 Load Reduced Smart Memory Kit</v>
          </cell>
          <cell r="D1805" t="str">
            <v>HPE 64GB 4Rx4 PC4-2666V-L Smart Kit</v>
          </cell>
        </row>
        <row r="1806">
          <cell r="B1806" t="str">
            <v>815101-H21#0D1</v>
          </cell>
          <cell r="C1806" t="str">
            <v>Factory Integrated</v>
          </cell>
          <cell r="D1806" t="str">
            <v>HPE 64GB 4Rx4 PC4-2666V-L Smart Kit Factory integrated</v>
          </cell>
        </row>
        <row r="1807">
          <cell r="B1807" t="str">
            <v>815101-K21</v>
          </cell>
          <cell r="C1807" t="str">
            <v>HPE 64GB (1x64GB) Quad Rank x4 DDR4-2666 CAS-19-19-19 Load Reduced Smart Memory Kit</v>
          </cell>
          <cell r="D1807" t="str">
            <v>HPE 64GB 4Rx4 PC4-2666V-L Smart Kit</v>
          </cell>
        </row>
        <row r="1808">
          <cell r="B1808" t="str">
            <v>815101-K21#0D1</v>
          </cell>
          <cell r="C1808" t="str">
            <v>Factory Integrated</v>
          </cell>
          <cell r="D1808" t="str">
            <v>HPE 64GB 4Rx4 PC4-2666V-L Smart Kit Factory integrated</v>
          </cell>
        </row>
        <row r="1809">
          <cell r="B1809" t="str">
            <v>815101R-B21</v>
          </cell>
          <cell r="C1809" t="str">
            <v>HPE 64GB 4Rx4 PC4-2666V-L  Remanufactured Kit</v>
          </cell>
          <cell r="D1809" t="str">
            <v>HPE 64GB 4Rx4 PC4-2666V-L Reman Kit</v>
          </cell>
        </row>
        <row r="1810">
          <cell r="B1810" t="str">
            <v>815101R-H21</v>
          </cell>
          <cell r="C1810" t="str">
            <v>HPE 64GB (1x64GB) Quad Rank x4 DDR4-2666 CAS-19-19-19 Load Reduced Smart Memory Remanufactured Kit</v>
          </cell>
          <cell r="D1810" t="str">
            <v>HPE 64GB 4Rx4 PC4-2666V-L Smrt Reman Kit</v>
          </cell>
        </row>
        <row r="1811">
          <cell r="B1811" t="str">
            <v>815101R-K21</v>
          </cell>
          <cell r="C1811" t="str">
            <v>HPE 64GB (1x64GB) Quad Rank x4 DDR4-2666 CAS-19-19-19 Load Reduced Smart Memory Remanufactured Kit</v>
          </cell>
          <cell r="D1811" t="str">
            <v>HPE 64GB 4Rx4 PC4-2666V-L SmReman rt Kit</v>
          </cell>
        </row>
        <row r="1812">
          <cell r="B1812" t="str">
            <v>815173-B21</v>
          </cell>
          <cell r="C1812" t="str">
            <v>HPE Compute Module Smart Array P542D SAS Cable</v>
          </cell>
          <cell r="D1812" t="str">
            <v>HPE Smart Array P542D SAS Cable</v>
          </cell>
        </row>
        <row r="1813">
          <cell r="B1813" t="str">
            <v>815173-B21#0D1</v>
          </cell>
          <cell r="C1813" t="str">
            <v/>
          </cell>
          <cell r="D1813" t="str">
            <v>HPE Smart Array P542D SAS Cable Factory integrated</v>
          </cell>
        </row>
        <row r="1814">
          <cell r="B1814" t="str">
            <v>815173R-B21</v>
          </cell>
          <cell r="C1814" t="str">
            <v>HPE Compute Module Smart Array P542D SAS Remanufactured Cable</v>
          </cell>
          <cell r="D1814" t="str">
            <v>HPE Smart Array P542D SAS Reman Cable</v>
          </cell>
        </row>
        <row r="1815">
          <cell r="B1815" t="str">
            <v>817040-B21</v>
          </cell>
          <cell r="C1815" t="str">
            <v>HPE Synergy 40GbE/4x10GbE/4x8Gb FC QSFP+ Transceiver</v>
          </cell>
          <cell r="D1815" t="str">
            <v>HPE Synergy 40/4x10GbE/4x8GbFC QSFP XCVR</v>
          </cell>
        </row>
        <row r="1816">
          <cell r="B1816" t="str">
            <v>817040-B21#0D1</v>
          </cell>
          <cell r="C1816" t="str">
            <v>HPE Synergy 40GbE/4x10GbE/4x8Gb FC QSFP+ FIO Transceiver</v>
          </cell>
          <cell r="D1816" t="str">
            <v>HPE Synergy 40/4x10GbE/4x8GbFC QSFP XCVR Factory integrated</v>
          </cell>
        </row>
        <row r="1817">
          <cell r="B1817" t="str">
            <v>817040R-B21</v>
          </cell>
          <cell r="C1817" t="str">
            <v>HPE Synergy 40GbE/4x10GbE/4x8Gb FC QSFP+ RemanufacturedTransceiver</v>
          </cell>
          <cell r="D1817" t="str">
            <v>HPE Synergy 40/4x10GbE/4x8Gb Reman XCVR</v>
          </cell>
        </row>
        <row r="1818">
          <cell r="B1818" t="str">
            <v>817709-B21</v>
          </cell>
          <cell r="C1818" t="str">
            <v>HPE Ethernet 10/25Gb 2-port FLR-SFP28 BCM57414 Adapter</v>
          </cell>
          <cell r="D1818" t="str">
            <v>HPE 10/25GbE 2p FLR-SFP28 BCM57414 Adptr</v>
          </cell>
        </row>
        <row r="1819">
          <cell r="B1819" t="str">
            <v>817709-B21#0D1</v>
          </cell>
          <cell r="C1819" t="str">
            <v>HPE Ethernet 10/25Gb 2-port 631FLR-SFP28 FIO Adapter</v>
          </cell>
          <cell r="D1819" t="str">
            <v>HPE 10/25GbE 2p FLR-SFP28 BCM57414 Adptr Factory integrated</v>
          </cell>
        </row>
        <row r="1820">
          <cell r="B1820" t="str">
            <v>817718-B21</v>
          </cell>
          <cell r="C1820" t="str">
            <v>HPE Ethernet 10/25Gb 2-port SFP28 BCM57414 Adapter</v>
          </cell>
          <cell r="D1820" t="str">
            <v>HPE 10/25GbE 2p SFP28 BCM57414 Adptr</v>
          </cell>
        </row>
        <row r="1821">
          <cell r="B1821" t="str">
            <v>817718-B21#0D1</v>
          </cell>
          <cell r="C1821" t="str">
            <v>HPE Ethernet 10/25Gb 2-port 631SFP28 FIO Adapter</v>
          </cell>
          <cell r="D1821" t="str">
            <v>HPE 10/25GbE 2p SFP28 BCM57414 Adptr Factory integrated</v>
          </cell>
        </row>
        <row r="1822">
          <cell r="B1822" t="str">
            <v>817721-B21</v>
          </cell>
          <cell r="C1822" t="str">
            <v>HPE Ethernet 10Gb 2-port FLR-T BCM57416 Adapter</v>
          </cell>
          <cell r="D1822" t="str">
            <v>HPE 10GbE 2p FLR-T BCM57416 Adptr</v>
          </cell>
        </row>
        <row r="1823">
          <cell r="B1823" t="str">
            <v>817721-B21#0D1</v>
          </cell>
          <cell r="C1823" t="str">
            <v>HPE Ethernet 10Gb 2-port 535FLR-T FIO Adapter</v>
          </cell>
          <cell r="D1823" t="str">
            <v>HPE 10GbE 2p FLR-T BCM57416 Adptr Factory integrated</v>
          </cell>
        </row>
        <row r="1824">
          <cell r="B1824" t="str">
            <v>817738-B21</v>
          </cell>
          <cell r="C1824" t="str">
            <v>HPE Ethernet 10Gb 2-port BASE-T X550-AT2 Adapter</v>
          </cell>
          <cell r="D1824" t="str">
            <v>HPE 10GbE 2p BASE-T X550 Adptr</v>
          </cell>
        </row>
        <row r="1825">
          <cell r="B1825" t="str">
            <v>817738-B21#0D1</v>
          </cell>
          <cell r="C1825" t="str">
            <v>HPE Ethernet 10Gb 2-port 562T FIO Adapter</v>
          </cell>
          <cell r="D1825" t="str">
            <v>HPE 10GbE 2p BASE-T X550 Adptr Factory integrated</v>
          </cell>
        </row>
        <row r="1826">
          <cell r="B1826" t="str">
            <v>817745-B21</v>
          </cell>
          <cell r="C1826" t="str">
            <v>HPE Ethernet 10Gb 2-port FLR-T X550-AT2 Adapter</v>
          </cell>
          <cell r="D1826" t="str">
            <v>HPE 10GbE 2p FLR-T X550 Adptr</v>
          </cell>
        </row>
        <row r="1827">
          <cell r="B1827" t="str">
            <v>817745-B21#0D1</v>
          </cell>
          <cell r="C1827" t="str">
            <v>HPE Ethernet 10Gb 2-port 562FLR-T FIO Adapter</v>
          </cell>
          <cell r="D1827" t="str">
            <v>HPE 10GbE 2p FLR-T X550 Adptr Factory integrated</v>
          </cell>
        </row>
        <row r="1828">
          <cell r="B1828" t="str">
            <v>817749-B21</v>
          </cell>
          <cell r="C1828" t="str">
            <v>HPE Ethernet 10/25Gb 2-port FLR-SFP28 MCX4121A-ACFT Adapter</v>
          </cell>
          <cell r="D1828" t="str">
            <v>HPE 10/25GbE 2p FLR-SFP28 MCX4121A Adptr</v>
          </cell>
        </row>
        <row r="1829">
          <cell r="B1829" t="str">
            <v>817749-B21#0D1</v>
          </cell>
          <cell r="C1829" t="str">
            <v>HPE Ethernet 10/25Gb 2-port 640FLR-SFP28 FIO Adapter</v>
          </cell>
          <cell r="D1829" t="str">
            <v>HPE 10/25GbE 2p FLR-SFP28 MCX4121A Adptr Factory integrated</v>
          </cell>
        </row>
        <row r="1830">
          <cell r="B1830" t="str">
            <v>817753-B21</v>
          </cell>
          <cell r="C1830" t="str">
            <v>HPE Ethernet 10/25Gb 2-port SFP28 MCX4121A-ACUT Adapter</v>
          </cell>
          <cell r="D1830" t="str">
            <v>HPE 10/25GbE 2p SFP28 MCX4121A Adptr</v>
          </cell>
        </row>
        <row r="1831">
          <cell r="B1831" t="str">
            <v>817753-B21#0D1</v>
          </cell>
          <cell r="C1831" t="str">
            <v>HPE Ethernet 10/25Gb 2-port 640SFP28 FIO Adapter</v>
          </cell>
          <cell r="D1831" t="str">
            <v>HPE 10/25GbE 2p SFP28 MCX4121A Adptr Factory integrated</v>
          </cell>
        </row>
        <row r="1832">
          <cell r="B1832" t="str">
            <v>817753R-B21</v>
          </cell>
          <cell r="C1832" t="str">
            <v>HPE Ethernet 10/25Gb 2-port 640SFP28 Remanufactured Adapter</v>
          </cell>
          <cell r="D1832" t="str">
            <v>HPE Eth 10/25Gb 2P 640SFP28 Reman Adptr</v>
          </cell>
        </row>
        <row r="1833">
          <cell r="B1833" t="str">
            <v>818180-B21</v>
          </cell>
          <cell r="C1833" t="str">
            <v>Intel Xeon E5-2660v4 (2.0GHz/14-core/35MB/105W) Processor Kit for HPE ProLiant DL360 Gen9</v>
          </cell>
          <cell r="D1833" t="str">
            <v>HPE DL360 Gen9 E5-2660v4 Kit</v>
          </cell>
        </row>
        <row r="1834">
          <cell r="B1834" t="str">
            <v>818180-B21#0D1</v>
          </cell>
          <cell r="C1834" t="str">
            <v>HPE DL360 Gen9 Intel Xeon E5-2660v4 (2.0GHz/14-core/35MB/105W) FIO Processor Kit</v>
          </cell>
          <cell r="D1834" t="str">
            <v>HPE DL360 Gen9 E5-2660v4 Kit Factory integrated</v>
          </cell>
        </row>
        <row r="1835">
          <cell r="B1835" t="str">
            <v>818180-L21</v>
          </cell>
          <cell r="C1835" t="str">
            <v>Intel Xeon E5-2660v4 (2.0GHz/14-core/35MB/105W) FIO Processor Kit for HPE ProLiant DL360 Gen9</v>
          </cell>
          <cell r="D1835" t="str">
            <v>HPE DL360 Gen9 E5-2660v4 FIO Kit</v>
          </cell>
        </row>
        <row r="1836">
          <cell r="B1836" t="str">
            <v>819201-B21</v>
          </cell>
          <cell r="C1836" t="str">
            <v>HPE 8TB SAS 12G Business Critical 7.2K LFF SC 1-year Warranty 512e Multi Vendor HDD</v>
          </cell>
          <cell r="D1836" t="str">
            <v>HPE 8TB SAS 7.2K LFF SC 512e MV HDD</v>
          </cell>
        </row>
        <row r="1837">
          <cell r="B1837" t="str">
            <v>819201-B21#0D1</v>
          </cell>
          <cell r="C1837" t="str">
            <v>HPE 8TB 12G SAS 7.2K rpm LFF (3.5in) 512e SC Midline 1yr  Warranty FIO Hard Drive</v>
          </cell>
          <cell r="D1837" t="str">
            <v>HPE 8TB SAS 7.2K LFF SC 512e MV HDD Factory integrated</v>
          </cell>
        </row>
        <row r="1838">
          <cell r="B1838" t="str">
            <v>819201-K21</v>
          </cell>
          <cell r="C1838" t="str">
            <v>HPE 8TB SAS 12G Business Critical 7.2K LFF SC 1-year Warranty 512e Multi Vendor HDD</v>
          </cell>
          <cell r="D1838" t="str">
            <v>HPE 8TB SAS 7.2K LFF SC 512e MV HDD</v>
          </cell>
        </row>
        <row r="1839">
          <cell r="B1839" t="str">
            <v>819201-K21#0D1</v>
          </cell>
          <cell r="C1839" t="str">
            <v/>
          </cell>
          <cell r="D1839" t="str">
            <v>HPE 8TB SAS 7.2K LFF SC 512e MV HDD Factory integrated</v>
          </cell>
        </row>
        <row r="1840">
          <cell r="B1840" t="str">
            <v>819201R-K21</v>
          </cell>
          <cell r="C1840" t="str">
            <v>HPE 8TB SAS 12G Midline 7.2K LFF (3.5in) SC 1yr Wty 512e Digitally Signd Firmware Remanufactured HDD</v>
          </cell>
          <cell r="D1840" t="str">
            <v>HPE 8TB SAS 7.2K LFF SC 512 DS Reman HDD</v>
          </cell>
        </row>
        <row r="1841">
          <cell r="B1841" t="str">
            <v>819203-B21</v>
          </cell>
          <cell r="C1841" t="str">
            <v>HPE 8TB SATA 6G Business Critical 7.2K LFF SC 1-year Warranty 512e Multi Vendor HDD</v>
          </cell>
          <cell r="D1841" t="str">
            <v>HPE 8TB SATA 7.2K LFF SC 512e MV HDD</v>
          </cell>
        </row>
        <row r="1842">
          <cell r="B1842" t="str">
            <v>819203-B21#0D1</v>
          </cell>
          <cell r="C1842" t="str">
            <v>HPE 8TB 6G SATA 7.2K rpm LFF (3.5in) 512e SC Midline 1yr Warranty FIO Hard Drive</v>
          </cell>
          <cell r="D1842" t="str">
            <v>HPE 8TB SATA 7.2K LFF SC 512e MV HDD Factory integrated</v>
          </cell>
        </row>
        <row r="1843">
          <cell r="B1843" t="str">
            <v>819203-K21</v>
          </cell>
          <cell r="C1843" t="str">
            <v>HPE 8TB SATA 6G Business Critical 7.2K LFF SC 1-year Warranty 512e Multi Vendor HDD</v>
          </cell>
          <cell r="D1843" t="str">
            <v>HPE 8TB SATA 7.2K LFF SC 512e MV HDD</v>
          </cell>
        </row>
        <row r="1844">
          <cell r="B1844" t="str">
            <v>819203-K21#0D1</v>
          </cell>
          <cell r="C1844" t="str">
            <v/>
          </cell>
          <cell r="D1844" t="str">
            <v>HPE 8TB SATA 7.2K LFF SC 512e MV HDD Factory integrated</v>
          </cell>
        </row>
        <row r="1845">
          <cell r="B1845" t="str">
            <v>819203R-K21</v>
          </cell>
          <cell r="C1845" t="str">
            <v>HPE 8TB SATA 7.2K LFF SC 512e DS Remanufactured HDD</v>
          </cell>
          <cell r="D1845" t="str">
            <v>HPE 8TB SATA 7.2K LFF 512e DS Reman HDD</v>
          </cell>
        </row>
        <row r="1846">
          <cell r="B1846" t="str">
            <v>820303-B21</v>
          </cell>
          <cell r="C1846" t="str">
            <v>HPE ML30 Gen9 350W E-star 1.0 FIO Power Supply Kit</v>
          </cell>
          <cell r="D1846" t="str">
            <v>HPE 350W E-star 1.0 Pwr Sply FIO Kit</v>
          </cell>
        </row>
        <row r="1847">
          <cell r="B1847" t="str">
            <v>822640-B21</v>
          </cell>
          <cell r="C1847" t="str">
            <v>HPE Apollo 4200 Gen9 FIO Strap Shipping Bracket</v>
          </cell>
          <cell r="D1847" t="str">
            <v>HPE Apollo 4200 Gen9 FIO Strap Ship Brkt</v>
          </cell>
        </row>
        <row r="1848">
          <cell r="B1848" t="str">
            <v>822731-B21</v>
          </cell>
          <cell r="C1848" t="str">
            <v>HPE 2U Shelf-Mount Adjustable Rail Kit</v>
          </cell>
          <cell r="D1848" t="str">
            <v>HPE 2U Shelf-Mount Adjustable Rail Kit</v>
          </cell>
        </row>
        <row r="1849">
          <cell r="B1849" t="str">
            <v>822731-B21#0D1</v>
          </cell>
          <cell r="C1849" t="str">
            <v>Factory Integrated</v>
          </cell>
          <cell r="D1849" t="str">
            <v>HPE 2U Shelf-Mount Adjustable Rail Kit Factory integrated</v>
          </cell>
        </row>
        <row r="1850">
          <cell r="B1850" t="str">
            <v>823852-B21</v>
          </cell>
          <cell r="C1850" t="str">
            <v>HPE Smart Array E208i-c SR Gen10 (8 Internal Lanes/No Cache) 12G SAS Modular Controller</v>
          </cell>
          <cell r="D1850" t="str">
            <v>HPE Smart Array E208i-c SR Gen10 Ctrlr</v>
          </cell>
        </row>
        <row r="1851">
          <cell r="B1851" t="str">
            <v>823852-B21#0D1</v>
          </cell>
          <cell r="C1851" t="str">
            <v>HPE Smart Array E208i-c SR Gen10 (8 Internal Lanes/No Cache) 12G SAS Modular FIO Controller</v>
          </cell>
          <cell r="D1851" t="str">
            <v>HPE Smart Array E208i-c SR Gen10 Ctrlr Factory integrated</v>
          </cell>
        </row>
        <row r="1852">
          <cell r="B1852" t="str">
            <v>823856-B21</v>
          </cell>
          <cell r="C1852" t="str">
            <v>HPE Smart Array P408i-c SR Gen10 (8 Internal Lanes/2GB Cache) 12G SAS Modular Controller</v>
          </cell>
          <cell r="D1852" t="str">
            <v>HPE Smart Array P408i-c SR Gen10 Ctrlr</v>
          </cell>
        </row>
        <row r="1853">
          <cell r="B1853" t="str">
            <v>823856-B21#0D1</v>
          </cell>
          <cell r="C1853" t="str">
            <v>HPE Smart Array P408i-c SR Gen10 (8 Internal Lanes/2GB Cache) 12G SAS Modular FIO Controller</v>
          </cell>
          <cell r="D1853" t="str">
            <v>HPE Smart Array P408i-c SR Gen10 Ctrlr Factory integrated</v>
          </cell>
        </row>
        <row r="1854">
          <cell r="B1854" t="str">
            <v>825110-B21</v>
          </cell>
          <cell r="C1854" t="str">
            <v>HPE InfiniBand EDR/Ethernet 100Gb 1-port 840QSFP28 Adapter</v>
          </cell>
          <cell r="D1854" t="str">
            <v>HPE IB EDR/EN 100Gb 1P 840QSFP28 Adptr</v>
          </cell>
        </row>
        <row r="1855">
          <cell r="B1855" t="str">
            <v>825110-B21#0D1</v>
          </cell>
          <cell r="C1855" t="str">
            <v>Factory Integrated</v>
          </cell>
          <cell r="D1855" t="str">
            <v>HPE IB EDR/EN 100Gb 1P 840QSFP28 Adptr Factory integrated</v>
          </cell>
        </row>
        <row r="1856">
          <cell r="B1856" t="str">
            <v>825110-H21</v>
          </cell>
          <cell r="C1856" t="str">
            <v>HPE InfiniBand EDR/Ethernet 100Gb 1-port 840QSFP28 Adapter</v>
          </cell>
          <cell r="D1856" t="str">
            <v>HPE IB EDR/EN 100Gb 1P 840QSFP28 Adptr</v>
          </cell>
        </row>
        <row r="1857">
          <cell r="B1857" t="str">
            <v>825110-H21#0D1</v>
          </cell>
          <cell r="C1857" t="str">
            <v>Factory Integrated</v>
          </cell>
          <cell r="D1857" t="str">
            <v>HPE IB EDR/EN 100Gb 1P 840QSFP28 Adptr Factory integrated</v>
          </cell>
        </row>
        <row r="1858">
          <cell r="B1858" t="str">
            <v>825110R-H21</v>
          </cell>
          <cell r="C1858" t="str">
            <v>HPE InfiniBand EDR/Ethernet 100Gb 1-port 840QSFP28 Remanufactured Adapter</v>
          </cell>
          <cell r="D1858" t="str">
            <v>HPE EDR/EN 100Gb 1P 840QSFP28 Reman Adpt</v>
          </cell>
        </row>
        <row r="1859">
          <cell r="B1859" t="str">
            <v>825111-B21</v>
          </cell>
          <cell r="C1859" t="str">
            <v>HPE InfiniBand EDR/Ethernet 100Gb 2-port 840QSFP28 Adapter</v>
          </cell>
          <cell r="D1859" t="str">
            <v>HPE IB EDR/EN 100Gb 2P 840QSFP28 Adptr</v>
          </cell>
        </row>
        <row r="1860">
          <cell r="B1860" t="str">
            <v>825111-B21#0D1</v>
          </cell>
          <cell r="C1860" t="str">
            <v>Factory Integrated</v>
          </cell>
          <cell r="D1860" t="str">
            <v>HPE IB EDR/EN 100Gb 2P 840QSFP28 Adptr Factory integrated</v>
          </cell>
        </row>
        <row r="1861">
          <cell r="B1861" t="str">
            <v>825111-H21</v>
          </cell>
          <cell r="C1861" t="str">
            <v>HPE InfiniBand EDR/Ethernet 100Gb 2-port 840QSFP28 Adapter</v>
          </cell>
          <cell r="D1861" t="str">
            <v>HPE IB EDR/EN 100Gb 2P 840QSFP28 Adptr</v>
          </cell>
        </row>
        <row r="1862">
          <cell r="B1862" t="str">
            <v>825111-H21#0D1</v>
          </cell>
          <cell r="C1862" t="str">
            <v>Factory Integrated</v>
          </cell>
          <cell r="D1862" t="str">
            <v>HPE IB EDR/EN 100Gb 2P 840QSFP28 Adptr Factory integrated</v>
          </cell>
        </row>
        <row r="1863">
          <cell r="B1863" t="str">
            <v>825111R-H21</v>
          </cell>
          <cell r="C1863" t="str">
            <v>HPE InfiniBand EDR/Ethernet 100Gb 2-port 840QSFP28 Remanufactured Adapter</v>
          </cell>
          <cell r="D1863" t="str">
            <v>HPE EDR/EN 100Gb 2P 840QSFP28 Reman Adpt</v>
          </cell>
        </row>
        <row r="1864">
          <cell r="B1864" t="str">
            <v>826685-B21</v>
          </cell>
          <cell r="C1864" t="str">
            <v>HPE DL38X Gen10 3LFF Rear SAS/SATA Drive Kit</v>
          </cell>
          <cell r="D1864" t="str">
            <v>HPE DL380 Gen10 3LFF Rear SAS SATA Kit</v>
          </cell>
        </row>
        <row r="1865">
          <cell r="B1865" t="str">
            <v>826685-B21#0D1</v>
          </cell>
          <cell r="C1865" t="str">
            <v>HPE DL38X Gen10 3LFF Rear SAS/SATA FIO Drive Kit</v>
          </cell>
          <cell r="D1865" t="str">
            <v>HPE DL380 Gen10 3LFF Rear SAS SATA Kit Factory integrated</v>
          </cell>
        </row>
        <row r="1866">
          <cell r="B1866" t="str">
            <v>826686-B21</v>
          </cell>
          <cell r="C1866" t="str">
            <v>HPE DL38X Gen10 4LFF Midplane SAS/SATA HDD Kit</v>
          </cell>
          <cell r="D1866" t="str">
            <v>HPE DL38X Gen10 4LFF MID-plane HDD</v>
          </cell>
        </row>
        <row r="1867">
          <cell r="B1867" t="str">
            <v>826686-B21#0D1</v>
          </cell>
          <cell r="C1867" t="str">
            <v>HPE DL38X Gen10 4LFF Midplane SAS/SATA FIO HDD Kit</v>
          </cell>
          <cell r="D1867" t="str">
            <v>HPE DL38X Gen10 4LFF MID-plane HDD Factory integrated</v>
          </cell>
        </row>
        <row r="1868">
          <cell r="B1868" t="str">
            <v>826687-B21</v>
          </cell>
          <cell r="C1868" t="str">
            <v>HPE DL38X Gen10 2SFF Premium HDD Front NVMe or Front/Rear SAS/SATA Kit</v>
          </cell>
          <cell r="D1868" t="str">
            <v>HPE DL38X Gen10 Premium 2SFF HDD Kit</v>
          </cell>
        </row>
        <row r="1869">
          <cell r="B1869" t="str">
            <v>826687-B21#0D1</v>
          </cell>
          <cell r="C1869" t="str">
            <v>HPE DL38X Gen10 2SFF Premium HDD Front NVMe/SAS/SATA FIO Kit</v>
          </cell>
          <cell r="D1869" t="str">
            <v>HPE DL38X Gen10 Premium 2SFF HDD Kit Factory integrated</v>
          </cell>
        </row>
        <row r="1870">
          <cell r="B1870" t="str">
            <v>826688-B21</v>
          </cell>
          <cell r="C1870" t="str">
            <v>HPE DL38X Gen10 2SFF HDD SAS/SATA Riser Kit</v>
          </cell>
          <cell r="D1870" t="str">
            <v>HPE DL38X Gen10 2SFF HDD Riser Kit</v>
          </cell>
        </row>
        <row r="1871">
          <cell r="B1871" t="str">
            <v>826688-B21#0D1</v>
          </cell>
          <cell r="C1871" t="str">
            <v>HPE DL38X Gen10 2SFF HDD SAS/SATA FIO Riser Kit</v>
          </cell>
          <cell r="D1871" t="str">
            <v>HPE DL38X Gen10 2SFF HDD Riser Kit Factory integrated</v>
          </cell>
        </row>
        <row r="1872">
          <cell r="B1872" t="str">
            <v>826689-B21</v>
          </cell>
          <cell r="C1872" t="str">
            <v>HPE DL38X NVMe 8 Solid State Drive Express Bay Enablement Kit</v>
          </cell>
          <cell r="D1872" t="str">
            <v>HPE DL38X NVMe 8 SSD Express Bay</v>
          </cell>
        </row>
        <row r="1873">
          <cell r="B1873" t="str">
            <v>826689-B21#0D1</v>
          </cell>
          <cell r="C1873" t="str">
            <v>HPE DL38X NVMe 8 Solid State Drive Express Bay FIO Enablement Kit</v>
          </cell>
          <cell r="D1873" t="str">
            <v>HPE DL38X NVMe 8 SSD Express Bay Factory integrated</v>
          </cell>
        </row>
        <row r="1874">
          <cell r="B1874" t="str">
            <v>826690-B21</v>
          </cell>
          <cell r="C1874" t="str">
            <v>HPE DL38X Gen10 Premium 6 SFF SAS/SATA + 2 NVMe or 8 SFF SAS/SATA Bay Kit</v>
          </cell>
          <cell r="D1874" t="str">
            <v>HPE DL38X Gen10 Premium 8SFF HDD Bay</v>
          </cell>
        </row>
        <row r="1875">
          <cell r="B1875" t="str">
            <v>826690-B21#0D1</v>
          </cell>
          <cell r="C1875" t="str">
            <v>HPE DL38X Gen10 Premium 6 SFF SAS/SATA + 2 NVMe or 8 SFF SAS/SATA FIO Bay Kit</v>
          </cell>
          <cell r="D1875" t="str">
            <v>HPE DL38X Gen10 Premium 8SFF HDD Bay Factory integrated</v>
          </cell>
        </row>
        <row r="1876">
          <cell r="B1876" t="str">
            <v>826691-B21</v>
          </cell>
          <cell r="C1876" t="str">
            <v>HPE DL38X Gen10 SFF Box1/2 Cage/Backplane Kit</v>
          </cell>
          <cell r="D1876" t="str">
            <v>HPE DL380 Gen10 Box1/2 Cage Bkpln Kit</v>
          </cell>
        </row>
        <row r="1877">
          <cell r="B1877" t="str">
            <v>826691-B21#0D1</v>
          </cell>
          <cell r="C1877" t="str">
            <v>HPE DL38X Gen10 SFF FIO Box1/2 Cage/Backplane Kit</v>
          </cell>
          <cell r="D1877" t="str">
            <v>HPE DL380 Gen10 Box1/2 Cage Bkpln Kit Factory integrated</v>
          </cell>
        </row>
        <row r="1878">
          <cell r="B1878" t="str">
            <v>826694-B21</v>
          </cell>
          <cell r="C1878" t="str">
            <v>HPE DL38X Gen10 x16/x16 Riser Kit</v>
          </cell>
          <cell r="D1878" t="str">
            <v>HPE DL38X Gen10 x16 x16 Riser</v>
          </cell>
        </row>
        <row r="1879">
          <cell r="B1879" t="str">
            <v>826694-B21#0D1</v>
          </cell>
          <cell r="C1879" t="str">
            <v>HPE DL38X Gen10 x16/x16 FIO Riser Kit</v>
          </cell>
          <cell r="D1879" t="str">
            <v>HPE DL38X Gen10 x16 x16 Riser Factory integrated</v>
          </cell>
        </row>
        <row r="1880">
          <cell r="B1880" t="str">
            <v>826700-B21</v>
          </cell>
          <cell r="C1880" t="str">
            <v>HPE DL38X Gen10 x16 Tertiary Riser Kit</v>
          </cell>
          <cell r="D1880" t="str">
            <v>HPE DL380 Gen10 Tertiary x16 Riser</v>
          </cell>
        </row>
        <row r="1881">
          <cell r="B1881" t="str">
            <v>826700-B21#0D1</v>
          </cell>
          <cell r="C1881" t="str">
            <v>HPE DL38X Gen10 x16 Tertiary FIO Riser Kit</v>
          </cell>
          <cell r="D1881" t="str">
            <v>HPE DL380 Gen10 Tertiary x16 Riser Factory integrated</v>
          </cell>
        </row>
        <row r="1882">
          <cell r="B1882" t="str">
            <v>826701-B21</v>
          </cell>
          <cell r="C1882" t="str">
            <v>HPE DL380 Gen10 x8/x16/x8 M.2 NEBS Riser Kit</v>
          </cell>
          <cell r="D1882" t="str">
            <v>HPE DL380 Gen10 x8 x16 x8 M.2 NEBS Riser</v>
          </cell>
        </row>
        <row r="1883">
          <cell r="B1883" t="str">
            <v>826701-B21#0D1</v>
          </cell>
          <cell r="C1883" t="str">
            <v>HPE DL380 Gen10 x8/x16/x8 M.2 NEBS FIO Riser Kit</v>
          </cell>
          <cell r="D1883" t="str">
            <v>HPE DL380 Gen10 x8 x16 x8 M.2 NEBS Riser Factory integrated</v>
          </cell>
        </row>
        <row r="1884">
          <cell r="B1884" t="str">
            <v>826701R-B21</v>
          </cell>
          <cell r="C1884" t="str">
            <v>HPE DL380 Gen10 x8/x16/x8 M.2 NEBS Remanufactured Riser Kit</v>
          </cell>
          <cell r="D1884" t="str">
            <v>HPE DL380 Gen10 x8 x16 NEBS Reman Riser</v>
          </cell>
        </row>
        <row r="1885">
          <cell r="B1885" t="str">
            <v>826702-B21</v>
          </cell>
          <cell r="C1885" t="str">
            <v>HPE DL380 Gen10 x16 Tertiary NEBS Riser</v>
          </cell>
          <cell r="D1885" t="str">
            <v>HPE DL380 Gen10 x16 Tertiary NEBS Riser</v>
          </cell>
        </row>
        <row r="1886">
          <cell r="B1886" t="str">
            <v>826702-B21#0D1</v>
          </cell>
          <cell r="C1886" t="str">
            <v/>
          </cell>
          <cell r="D1886" t="str">
            <v>HPE DL380 Gen10 x16 Tertiary NEBS Riser Factory integrated</v>
          </cell>
        </row>
        <row r="1887">
          <cell r="B1887" t="str">
            <v>826703-B21</v>
          </cell>
          <cell r="C1887" t="str">
            <v>HPE DL380 Gen10 SFF Systems Insight Display Kit</v>
          </cell>
          <cell r="D1887" t="str">
            <v>HPE DL380 Gen10 Sys Insght Dsply Kit</v>
          </cell>
        </row>
        <row r="1888">
          <cell r="B1888" t="str">
            <v>826703-B21#0D1</v>
          </cell>
          <cell r="C1888" t="str">
            <v>HPE DL380 Gen10 SFF Systems Insight FIO Display Kit</v>
          </cell>
          <cell r="D1888" t="str">
            <v>HPE DL380 Gen10 Sys Insght Dsply Kit Factory integrated</v>
          </cell>
        </row>
        <row r="1889">
          <cell r="B1889" t="str">
            <v>826704-B21</v>
          </cell>
          <cell r="C1889" t="str">
            <v>HPE DL Gen10 x16/x16 GPU Riser Kit</v>
          </cell>
          <cell r="D1889" t="str">
            <v>HPE DL Gen10 x16 x16 GPU Rsr Kit</v>
          </cell>
        </row>
        <row r="1890">
          <cell r="B1890" t="str">
            <v>826704-B21#0D1</v>
          </cell>
          <cell r="C1890" t="str">
            <v>HPE DL Gen10 x16/x16 GPU FIO Riser Kit</v>
          </cell>
          <cell r="D1890" t="str">
            <v>HPE DL Gen10 x16 x16 GPU Rsr Kit Factory integrated</v>
          </cell>
        </row>
        <row r="1891">
          <cell r="B1891" t="str">
            <v>826706-B21</v>
          </cell>
          <cell r="C1891" t="str">
            <v>HPE DL380 Gen10 High Performance Heat Sink Kit</v>
          </cell>
          <cell r="D1891" t="str">
            <v>HPE DL380 Gen10 High Perf Heatsink Kit</v>
          </cell>
        </row>
        <row r="1892">
          <cell r="B1892" t="str">
            <v>826706-B21#0D1</v>
          </cell>
          <cell r="C1892" t="str">
            <v>HPE DL380 Gen10 High Performance FIO Heat Sink Kit</v>
          </cell>
          <cell r="D1892" t="str">
            <v>HPE DL380 Gen10 High Perf Heatsink Kit Factory integrated</v>
          </cell>
        </row>
        <row r="1893">
          <cell r="B1893" t="str">
            <v>826706R-B21</v>
          </cell>
          <cell r="C1893" t="str">
            <v>HPE DL380 Gen10 High Performance Remanufactured Heat Sink Kit</v>
          </cell>
          <cell r="D1893" t="str">
            <v>HPE DL380 G10 Hi-Perf Heatsink Reman Kit</v>
          </cell>
        </row>
        <row r="1894">
          <cell r="B1894" t="str">
            <v>826708-B21</v>
          </cell>
          <cell r="C1894" t="str">
            <v>HPE DL38X Gen10 Universal Media Bay Kit</v>
          </cell>
          <cell r="D1894" t="str">
            <v>HPE DL38X Gen10 Universal Media Bay</v>
          </cell>
        </row>
        <row r="1895">
          <cell r="B1895" t="str">
            <v>826708-B21#0D1</v>
          </cell>
          <cell r="C1895" t="str">
            <v>HPE DL38X Gen10 Universal FIO Media Bay Kit</v>
          </cell>
          <cell r="D1895" t="str">
            <v>HPE DL38X Gen10 Universal Media Bay Factory integrated</v>
          </cell>
        </row>
        <row r="1896">
          <cell r="B1896" t="str">
            <v>826709-B21</v>
          </cell>
          <cell r="C1896" t="str">
            <v>HPE DL380 Gen10 Mini SAS 3POS Cable Kit</v>
          </cell>
          <cell r="D1896" t="str">
            <v>HPE DL380 Gen10 Mini SAS 3POS Cable Kit</v>
          </cell>
        </row>
        <row r="1897">
          <cell r="B1897" t="str">
            <v>826709-B21#0D1</v>
          </cell>
          <cell r="C1897" t="str">
            <v>HPE DL380 Gen10 Mini SAS 3POS FIO Cable Kit</v>
          </cell>
          <cell r="D1897" t="str">
            <v>HPE DL380 Gen10 Mini SAS 3POS Cable Kit Factory integrated</v>
          </cell>
        </row>
        <row r="1898">
          <cell r="B1898" t="str">
            <v>829335-B21</v>
          </cell>
          <cell r="C1898" t="str">
            <v>HPE 100Gb 1-port OP101 QSFP28 x16 PCIe Gen3 with Intel Omni-Path Architecture Adapter</v>
          </cell>
          <cell r="D1898" t="str">
            <v>HPE 100Gb 1p OP101 QSFP28 x16 OPA Adptr</v>
          </cell>
        </row>
        <row r="1899">
          <cell r="B1899" t="str">
            <v>829335-B21#0D1</v>
          </cell>
          <cell r="C1899" t="str">
            <v>HPE 100Gb 1-port OP101 QSFP28 x16 PCIe Gen3 with Intel Omni-Path Architecture FIO Adapter</v>
          </cell>
          <cell r="D1899" t="str">
            <v>HPE 100Gb 1p OP101 QSFP28 x16 OPA Adptr Factory integrated</v>
          </cell>
        </row>
        <row r="1900">
          <cell r="B1900" t="str">
            <v>829910-B21</v>
          </cell>
          <cell r="C1900" t="str">
            <v>Intel Omni-Path Architecture 100Gb 48-port Unmanaged Switch</v>
          </cell>
          <cell r="D1900" t="str">
            <v>Intel OPA 48p Unmanaged Switch</v>
          </cell>
        </row>
        <row r="1901">
          <cell r="B1901" t="str">
            <v>829910-B21#0D1</v>
          </cell>
          <cell r="C1901" t="str">
            <v>Intel Omni-Path Architecture 100Gb 48-port Unmanaged FIO Switch</v>
          </cell>
          <cell r="D1901" t="str">
            <v>Intel OPA 48p Unmanaged Switch Factory integrated</v>
          </cell>
        </row>
        <row r="1902">
          <cell r="B1902" t="str">
            <v>829911-B21</v>
          </cell>
          <cell r="C1902" t="str">
            <v>Intel Omni-Path Architecture 100Gb 48-port Managed Switch</v>
          </cell>
          <cell r="D1902" t="str">
            <v>Intel OPA 48p Managed Switch</v>
          </cell>
        </row>
        <row r="1903">
          <cell r="B1903" t="str">
            <v>829911-B21#0D1</v>
          </cell>
          <cell r="C1903" t="str">
            <v>Intel Omni-Path Architecture 100Gb 48-port Managed FIO Switch</v>
          </cell>
          <cell r="D1903" t="str">
            <v>Intel OPA 48p Managed Switch Factory integrated</v>
          </cell>
        </row>
        <row r="1904">
          <cell r="B1904" t="str">
            <v>829912-B21</v>
          </cell>
          <cell r="C1904" t="str">
            <v>Intel Omni-Path Architecture 192-port QSFP28/288-port Optical Director Switch Chassis</v>
          </cell>
          <cell r="D1904" t="str">
            <v>Intel OPA 192p Switch Chassis</v>
          </cell>
        </row>
        <row r="1905">
          <cell r="B1905" t="str">
            <v>829912-B21#0D1</v>
          </cell>
          <cell r="C1905" t="str">
            <v>Intel Omni-Path Architecture 192-port QSFP28/288-port Optical Director FIO Switch Chassis</v>
          </cell>
          <cell r="D1905" t="str">
            <v>Intel OPA 192p Switch Chassis Factory integrated</v>
          </cell>
        </row>
        <row r="1906">
          <cell r="B1906" t="str">
            <v>829913-B21</v>
          </cell>
          <cell r="C1906" t="str">
            <v>Intel Omni-Path Architecture 768-port QSFP28/1152-port Optical Director Switch Chassis</v>
          </cell>
          <cell r="D1906" t="str">
            <v>Intel OPA 768p Switch Chassis</v>
          </cell>
        </row>
        <row r="1907">
          <cell r="B1907" t="str">
            <v>829913-B21#0D1</v>
          </cell>
          <cell r="C1907" t="str">
            <v>Intel Omni-Path Architecture 768-port QSFP28/1152-port Optical Director  FIO Switch Chassis</v>
          </cell>
          <cell r="D1907" t="str">
            <v>Intel OPA 768p Switch Chassis Factory integrated</v>
          </cell>
        </row>
        <row r="1908">
          <cell r="B1908" t="str">
            <v>829914-B21</v>
          </cell>
          <cell r="C1908" t="str">
            <v>Intel Omni-Path Architecture Director Switch Fabric Board</v>
          </cell>
          <cell r="D1908" t="str">
            <v>Intel OPA Modular Fabric Board</v>
          </cell>
        </row>
        <row r="1909">
          <cell r="B1909" t="str">
            <v>829914-B21#0D1</v>
          </cell>
          <cell r="C1909" t="str">
            <v>Intel Omni-Path Architecture FIO Director Switch Fabric Board</v>
          </cell>
          <cell r="D1909" t="str">
            <v>Intel OPA Modular Fabric Board Factory integrated</v>
          </cell>
        </row>
        <row r="1910">
          <cell r="B1910" t="str">
            <v>829915-B21</v>
          </cell>
          <cell r="C1910" t="str">
            <v>Intel Omni-Path Architecture 32-port QSFP28 Director Switch Line Board</v>
          </cell>
          <cell r="D1910" t="str">
            <v>Intel OPA 32p Modular Line Board</v>
          </cell>
        </row>
        <row r="1911">
          <cell r="B1911" t="str">
            <v>829915-B21#0D1</v>
          </cell>
          <cell r="C1911" t="str">
            <v>Intel Omni-Path Architecture 32-port QSFP28  FIO Director Switch Line Board</v>
          </cell>
          <cell r="D1911" t="str">
            <v>Intel OPA 32p Modular Line Board Factory integrated</v>
          </cell>
        </row>
        <row r="1912">
          <cell r="B1912" t="str">
            <v>829916-B21</v>
          </cell>
          <cell r="C1912" t="str">
            <v>Intel Omni-Path Architecture Director Switch Management Module</v>
          </cell>
          <cell r="D1912" t="str">
            <v>Intel OPA Modular Management Module</v>
          </cell>
        </row>
        <row r="1913">
          <cell r="B1913" t="str">
            <v>829916-B21#0D1</v>
          </cell>
          <cell r="C1913" t="str">
            <v>Intel Omni-Path Architecture FIO Director Switch Management Module</v>
          </cell>
          <cell r="D1913" t="str">
            <v>Intel OPA Modular Management Module Factory integrated</v>
          </cell>
        </row>
        <row r="1914">
          <cell r="B1914" t="str">
            <v>830024-B21</v>
          </cell>
          <cell r="C1914" t="str">
            <v>HPE 0.5m 100Gb QSFP28 Omni-Path Architecture Copper Cable</v>
          </cell>
          <cell r="D1914" t="str">
            <v>HPE 0.5M 100Gb QSFP28 OPA Copper Cable</v>
          </cell>
        </row>
        <row r="1915">
          <cell r="B1915" t="str">
            <v>830024-B21#0D1</v>
          </cell>
          <cell r="C1915" t="str">
            <v>HPE 0.5m 100Gb QSFP28 Omni-Path Architecture FIO Copper Cable</v>
          </cell>
          <cell r="D1915" t="str">
            <v>HPE 0.5M 100Gb QSFP28 OPA Copper Cable Factory integrated</v>
          </cell>
        </row>
        <row r="1916">
          <cell r="B1916" t="str">
            <v>830024-B22</v>
          </cell>
          <cell r="C1916" t="str">
            <v>HPE 1m 100Gb QSFP28 Omni-Path Architecture Copper Cable</v>
          </cell>
          <cell r="D1916" t="str">
            <v>HPE 1M 100Gb QSFP28 OPA Copper Cable</v>
          </cell>
        </row>
        <row r="1917">
          <cell r="B1917" t="str">
            <v>830024-B22#0D1</v>
          </cell>
          <cell r="C1917" t="str">
            <v>HPE 1m 100Gb QSFP28 Omni-Path Architecture FIO Copper Cable</v>
          </cell>
          <cell r="D1917" t="str">
            <v>HPE 1M 100Gb QSFP28 OPA Copper Cable Factory integrated</v>
          </cell>
        </row>
        <row r="1918">
          <cell r="B1918" t="str">
            <v>830024-B23</v>
          </cell>
          <cell r="C1918" t="str">
            <v>HPE 1.5m 100Gb QSFP28 Omni-Path Architecture Copper Cable</v>
          </cell>
          <cell r="D1918" t="str">
            <v>HPE 1.5M 100Gb QSFP28 OPA Copper Cable</v>
          </cell>
        </row>
        <row r="1919">
          <cell r="B1919" t="str">
            <v>830024-B23#0D1</v>
          </cell>
          <cell r="C1919" t="str">
            <v>HPE 1.5m 100Gb QSFP28 Omni-Path Architecture FIO Copper Cable</v>
          </cell>
          <cell r="D1919" t="str">
            <v>HPE 1.5M 100Gb QSFP28 OPA Copper Cable Factory integrated</v>
          </cell>
        </row>
        <row r="1920">
          <cell r="B1920" t="str">
            <v>830024-B24</v>
          </cell>
          <cell r="C1920" t="str">
            <v>HPE 2m 100Gb QSFP28 Omni-Path Architecture Copper Cable</v>
          </cell>
          <cell r="D1920" t="str">
            <v>HPE 2M 100Gb QSFP28 OPA Copper Cable</v>
          </cell>
        </row>
        <row r="1921">
          <cell r="B1921" t="str">
            <v>830024-B24#0D1</v>
          </cell>
          <cell r="C1921" t="str">
            <v>HPE 2m 100Gb QSFP28 Omni-Path Architecture FIO Copper Cable</v>
          </cell>
          <cell r="D1921" t="str">
            <v>HPE 2M 100Gb QSFP28 OPA Copper Cable Factory integrated</v>
          </cell>
        </row>
        <row r="1922">
          <cell r="B1922" t="str">
            <v>830024-B25</v>
          </cell>
          <cell r="C1922" t="str">
            <v>HPE 3m 100Gb QSFP28 Omni-Path Architecture Copper Cable</v>
          </cell>
          <cell r="D1922" t="str">
            <v>HPE 3M 100Gb QSFP28 OPA Copper Cable</v>
          </cell>
        </row>
        <row r="1923">
          <cell r="B1923" t="str">
            <v>830024-B25#0D1</v>
          </cell>
          <cell r="C1923" t="str">
            <v>HPE 3m 100Gb QSFP28 Omni-Path Architecture FIO Copper Cable</v>
          </cell>
          <cell r="D1923" t="str">
            <v>HPE 3M 100Gb QSFP28 OPA Copper Cable Factory integrated</v>
          </cell>
        </row>
        <row r="1924">
          <cell r="B1924" t="str">
            <v>830272-B21</v>
          </cell>
          <cell r="C1924" t="str">
            <v>HPE 1600W Flex Slot Platinum Hot Plug Low Halogen Power Supply Kit</v>
          </cell>
          <cell r="D1924" t="str">
            <v>HPE 1600W FS Plat Ht Plg LH Pwr Sply Kit</v>
          </cell>
        </row>
        <row r="1925">
          <cell r="B1925" t="str">
            <v>830272-B21#0D1</v>
          </cell>
          <cell r="C1925" t="str">
            <v>HPE 1600W Flex Slot Platinum Hot Plug Low Halogen FIO Power Supply Kit</v>
          </cell>
          <cell r="D1925" t="str">
            <v>HPE 1600W FS Plat Ht Plg LH Pwr Sply Kit Factory integrated</v>
          </cell>
        </row>
        <row r="1926">
          <cell r="B1926" t="str">
            <v>830824-B21</v>
          </cell>
          <cell r="C1926" t="str">
            <v>HPE Smart Array P408i-p SR Gen10 (8 Internal Lanes/2GB Cache) 12G SAS PCIe Plug-in Controller</v>
          </cell>
          <cell r="D1926" t="str">
            <v>HPE Smart Array P408i-p SR Gen10 Ctrlr</v>
          </cell>
        </row>
        <row r="1927">
          <cell r="B1927" t="str">
            <v>830824-B21#0D1</v>
          </cell>
          <cell r="C1927" t="str">
            <v>HPE Smart Array P408i-p SR Gen10 (8 Internal Lanes/2GB Cache) 12G SAS PCIe Plug-in FIO Controller</v>
          </cell>
          <cell r="D1927" t="str">
            <v>HPE Smart Array P408i-p SR Gen10 Ctrlr Factory integrated</v>
          </cell>
        </row>
        <row r="1928">
          <cell r="B1928" t="str">
            <v>832514-B21</v>
          </cell>
          <cell r="C1928" t="str">
            <v>HPE 1TB SAS 12G Business Critical 7.2K SFF SC 1-year Warranty HDD</v>
          </cell>
          <cell r="D1928" t="str">
            <v>HPE 1TB SAS 7.2K SFF SC HDD</v>
          </cell>
        </row>
        <row r="1929">
          <cell r="B1929" t="str">
            <v>832514-B21#0D1</v>
          </cell>
          <cell r="C1929" t="str">
            <v>Factory Integrated</v>
          </cell>
          <cell r="D1929" t="str">
            <v>HPE 1TB SAS 7.2K SFF SC HDD Factory integrated</v>
          </cell>
        </row>
        <row r="1930">
          <cell r="B1930" t="str">
            <v>832514-H21</v>
          </cell>
          <cell r="C1930" t="str">
            <v>HPE 1TB SAS 12G Business Critical 7.2K SFF SC 1-year Warranty HDD</v>
          </cell>
          <cell r="D1930" t="str">
            <v>HPE 1TB SAS 7.2K SFF SC HDD</v>
          </cell>
        </row>
        <row r="1931">
          <cell r="B1931" t="str">
            <v>832514-H21#0D1</v>
          </cell>
          <cell r="C1931" t="str">
            <v>Factory Integrated</v>
          </cell>
          <cell r="D1931" t="str">
            <v>HPE 1TB SAS 7.2K SFF SC HDD Factory integrated</v>
          </cell>
        </row>
        <row r="1932">
          <cell r="B1932" t="str">
            <v>832514-K21</v>
          </cell>
          <cell r="C1932" t="str">
            <v>HPE 1TB SAS 12G Business Critical 7.2K SFF SC 1-year Warranty HDD</v>
          </cell>
          <cell r="D1932" t="str">
            <v>HPE 1TB SAS 7.2K SFF SC HDD</v>
          </cell>
        </row>
        <row r="1933">
          <cell r="B1933" t="str">
            <v>832514-K21#0D1</v>
          </cell>
          <cell r="C1933" t="str">
            <v>Factory Integrated</v>
          </cell>
          <cell r="D1933" t="str">
            <v>HPE 1TB SAS 7.2K SFF SC HDD Factory integrated</v>
          </cell>
        </row>
        <row r="1934">
          <cell r="B1934" t="str">
            <v>832514R-H21</v>
          </cell>
          <cell r="C1934" t="str">
            <v>HPE 1TB SAS 12G Midline 7.2K SFF (2.5in) SC 1yr Wty Digitally Signed Firmware RemanufacturedHDD</v>
          </cell>
          <cell r="D1934" t="str">
            <v>HPE 1TB SAS 7.2K SFF SC DS Reman HDD</v>
          </cell>
        </row>
        <row r="1935">
          <cell r="B1935" t="str">
            <v>832514R-K21</v>
          </cell>
          <cell r="C1935" t="str">
            <v>HPE 1TB SAS 12G Midline 7.2K SFF (2.5in) SC 1yr Wty Digitally Signed FirmwareRemanufactured HDD</v>
          </cell>
          <cell r="D1935" t="str">
            <v>HPE 1TB SAS 7.2K SFF SC DS Reman HDD</v>
          </cell>
        </row>
        <row r="1936">
          <cell r="B1936" t="str">
            <v>833105R-B21</v>
          </cell>
          <cell r="C1936" t="str">
            <v>HPE ProLiant m710x E3-1285v5 3.1GHz 4-core 45W Configure-to-order Remanufactured Server Cartridge</v>
          </cell>
          <cell r="D1936" t="str">
            <v>HPE ProLiant m710x Reman Svr Cartridge</v>
          </cell>
        </row>
        <row r="1937">
          <cell r="B1937" t="str">
            <v>833926-B21</v>
          </cell>
          <cell r="C1937" t="str">
            <v>HPE 2TB SAS 12G Business Critical 7.2K LFF LP 1-year Warranty Multi Vendor HDD</v>
          </cell>
          <cell r="D1937" t="str">
            <v>HPE 2TB SAS 7.2K LFF LP MV HDD</v>
          </cell>
        </row>
        <row r="1938">
          <cell r="B1938" t="str">
            <v>833926-B21#0D1</v>
          </cell>
          <cell r="C1938" t="str">
            <v>Factory Integrated</v>
          </cell>
          <cell r="D1938" t="str">
            <v>HPE 2TB SAS 7.2K LFF LP MV HDD Factory integrated</v>
          </cell>
        </row>
        <row r="1939">
          <cell r="B1939" t="str">
            <v>833926-H21</v>
          </cell>
          <cell r="C1939" t="str">
            <v>HPE 2TB SAS 12G Business Critical 7.2K LFF LP 1-year Warranty Multi Vendor HDD</v>
          </cell>
          <cell r="D1939" t="str">
            <v>HPE 2TB SAS 7.2K LFF LP MV HDD</v>
          </cell>
        </row>
        <row r="1940">
          <cell r="B1940" t="str">
            <v>833926-H21#0D1</v>
          </cell>
          <cell r="C1940" t="str">
            <v>Factory Integrated</v>
          </cell>
          <cell r="D1940" t="str">
            <v>HPE 2TB SAS 7.2K LFF LP MV HDD Factory integrated</v>
          </cell>
        </row>
        <row r="1941">
          <cell r="B1941" t="str">
            <v>833926-K21</v>
          </cell>
          <cell r="C1941" t="str">
            <v>HPE 2TB SAS 12G Business Critical 7.2K LFF LP 1-year Warranty Multi Vendor HDD</v>
          </cell>
          <cell r="D1941" t="str">
            <v>HPE 2TB SAS 7.2K LFF LP MV HDD</v>
          </cell>
        </row>
        <row r="1942">
          <cell r="B1942" t="str">
            <v>833926-K21#0D1</v>
          </cell>
          <cell r="C1942" t="str">
            <v>Factory Integrated</v>
          </cell>
          <cell r="D1942" t="str">
            <v>HPE 2TB SAS 7.2K LFF LP MV HDD Factory integrated</v>
          </cell>
        </row>
        <row r="1943">
          <cell r="B1943" t="str">
            <v>833926R-H21</v>
          </cell>
          <cell r="C1943" t="str">
            <v>HPE 2TB SAS 12G Midline 7.2K LFF (3.5in) LP 1yr Wty Digitally Signed Firmware RemanufacturedHDD</v>
          </cell>
          <cell r="D1943" t="str">
            <v>HPE 2TB SAS 7.2K LFF LP DS Reman HDD</v>
          </cell>
        </row>
        <row r="1944">
          <cell r="B1944" t="str">
            <v>833926R-K21</v>
          </cell>
          <cell r="C1944" t="str">
            <v>HPE 2TB SAS 12G Midline 7.2K LFF (3.5in) LP 1yr Wty Digitally Signed Firmware Remanufactured HDD</v>
          </cell>
          <cell r="D1944" t="str">
            <v>HPE 2TB SAS 7.2K LFF LP DS Reman HDD</v>
          </cell>
        </row>
        <row r="1945">
          <cell r="B1945" t="str">
            <v>833928-B21</v>
          </cell>
          <cell r="C1945" t="str">
            <v>HPE 4TB SAS 12G Business Critical 7.2K LFF LP 1-year Warranty Multi Vendor HDD</v>
          </cell>
          <cell r="D1945" t="str">
            <v>HPE 4TB SAS 7.2K LFF LP MV HDD</v>
          </cell>
        </row>
        <row r="1946">
          <cell r="B1946" t="str">
            <v>833928-B21#0D1</v>
          </cell>
          <cell r="C1946" t="str">
            <v>Factory Integrated</v>
          </cell>
          <cell r="D1946" t="str">
            <v>HPE 4TB SAS 7.2K LFF LP MV HDD Factory integrated</v>
          </cell>
        </row>
        <row r="1947">
          <cell r="B1947" t="str">
            <v>833928-H21</v>
          </cell>
          <cell r="C1947" t="str">
            <v>HPE 4TB SAS 12G Business Critical 7.2K LFF LP 1-year Warranty Multi Vendor HDD</v>
          </cell>
          <cell r="D1947" t="str">
            <v>HPE 4TB SAS 7.2K LFF LP MV HDD</v>
          </cell>
        </row>
        <row r="1948">
          <cell r="B1948" t="str">
            <v>833928-H21#0D1</v>
          </cell>
          <cell r="C1948" t="str">
            <v>Factory Integrated</v>
          </cell>
          <cell r="D1948" t="str">
            <v>HPE 4TB SAS 7.2K LFF LP MV HDD Factory integrated</v>
          </cell>
        </row>
        <row r="1949">
          <cell r="B1949" t="str">
            <v>833928-K21</v>
          </cell>
          <cell r="C1949" t="str">
            <v>HPE 4TB SAS 12G Business Critical 7.2K LFF LP 1-year Warranty Multi Vendor HDD</v>
          </cell>
          <cell r="D1949" t="str">
            <v>HPE 4TB SAS 7.2K LFF LP MV HDD</v>
          </cell>
        </row>
        <row r="1950">
          <cell r="B1950" t="str">
            <v>833928-K21#0D1</v>
          </cell>
          <cell r="C1950" t="str">
            <v>Factory Integrated</v>
          </cell>
          <cell r="D1950" t="str">
            <v>HPE 4TB SAS 7.2K LFF LP MV HDD Factory integrated</v>
          </cell>
        </row>
        <row r="1951">
          <cell r="B1951" t="str">
            <v>833928R-K21</v>
          </cell>
          <cell r="C1951" t="str">
            <v>HPE 4TB SAS 12G Midline 7.2K LFF (3.5in) LP 1yr Wty Digitally Signed Firmware Remanufactured HDD</v>
          </cell>
          <cell r="D1951" t="str">
            <v>HPE 4TB SAS 7.2K LFF LP DS Reman HDD</v>
          </cell>
        </row>
        <row r="1952">
          <cell r="B1952" t="str">
            <v>834028-B21</v>
          </cell>
          <cell r="C1952" t="str">
            <v>HPE 8TB SATA 6G Business Critical 7.2K LFF LP 1-year Warranty 512e Multi Vendor HDD</v>
          </cell>
          <cell r="D1952" t="str">
            <v>HPE 8TB SATA 7.2K LFF LP 512e MV HDD</v>
          </cell>
        </row>
        <row r="1953">
          <cell r="B1953" t="str">
            <v>834028-B21#0D1</v>
          </cell>
          <cell r="C1953" t="str">
            <v>Factory Integrated</v>
          </cell>
          <cell r="D1953" t="str">
            <v>HPE 8TB SATA 7.2K LFF LP 512e MV HDD Factory integrated</v>
          </cell>
        </row>
        <row r="1954">
          <cell r="B1954" t="str">
            <v>834028-H21</v>
          </cell>
          <cell r="C1954" t="str">
            <v>HPE 8TB SATA 6G Business Critical 7.2K LFF LP 1-year Warranty 512e Multi Vendor HDD</v>
          </cell>
          <cell r="D1954" t="str">
            <v>HPE 8TB SATA 7.2K LFF LP 512e MV HDD</v>
          </cell>
        </row>
        <row r="1955">
          <cell r="B1955" t="str">
            <v>834028-H21#0D1</v>
          </cell>
          <cell r="C1955" t="str">
            <v>Factory Integrated</v>
          </cell>
          <cell r="D1955" t="str">
            <v>HPE 8TB SATA 7.2K LFF LP 512e MV HDD Factory integrated</v>
          </cell>
        </row>
        <row r="1956">
          <cell r="B1956" t="str">
            <v>834028-K21</v>
          </cell>
          <cell r="C1956" t="str">
            <v>HPE 8TB SATA 6G Business Critical 7.2K LFF LP 1-year Warranty 512e Multi Vendor HDD</v>
          </cell>
          <cell r="D1956" t="str">
            <v>HPE 8TB SATA 7.2K LFF LP 512e MV HDD</v>
          </cell>
        </row>
        <row r="1957">
          <cell r="B1957" t="str">
            <v>834028-K21#0D1</v>
          </cell>
          <cell r="C1957" t="str">
            <v>Factory Integrated</v>
          </cell>
          <cell r="D1957" t="str">
            <v>HPE 8TB SATA 7.2K LFF LP 512e MV HDD Factory integrated</v>
          </cell>
        </row>
        <row r="1958">
          <cell r="B1958" t="str">
            <v>834028R-H21</v>
          </cell>
          <cell r="C1958" t="str">
            <v>HPE 8TB SATA 6G Midline 7.2K LFF (3.5in)LP 1yr Wty 512e Digitally Signed Firmware Remanufactured HDD</v>
          </cell>
          <cell r="D1958" t="str">
            <v>HPE 8TB SATA 7.2K LFF 512e DS Reman HDD</v>
          </cell>
        </row>
        <row r="1959">
          <cell r="B1959" t="str">
            <v>834028R-K21</v>
          </cell>
          <cell r="C1959" t="str">
            <v>HPE 8TB SATA 6G Midline 7.2K LFF (3.5in) LP 1yr Wty 512e Digitally Signd Firmware Remanufactured HDD</v>
          </cell>
          <cell r="D1959" t="str">
            <v>HPE 8TB SATA 7.2K LFF 512e DS Reman HDD</v>
          </cell>
        </row>
        <row r="1960">
          <cell r="B1960" t="str">
            <v>834031-B21</v>
          </cell>
          <cell r="C1960" t="str">
            <v>HPE 8TB SAS 12G Business Critical 7.2K LFF LP 1-year Warranty 512e Multi Vendor HDD</v>
          </cell>
          <cell r="D1960" t="str">
            <v>HPE 8TB SAS 7.2K LFF LP 512e MV HDD</v>
          </cell>
        </row>
        <row r="1961">
          <cell r="B1961" t="str">
            <v>834031-B21#0D1</v>
          </cell>
          <cell r="C1961" t="str">
            <v>Factory Integrated</v>
          </cell>
          <cell r="D1961" t="str">
            <v>HPE 8TB SAS 7.2K LFF LP 512e MV HDD Factory integrated</v>
          </cell>
        </row>
        <row r="1962">
          <cell r="B1962" t="str">
            <v>834031-H21</v>
          </cell>
          <cell r="C1962" t="str">
            <v>HPE 8TB SAS 12G Business Critical 7.2K LFF LP 1-year Warranty 512e Multi Vendor HDD</v>
          </cell>
          <cell r="D1962" t="str">
            <v>HPE 8TB SAS 7.2K LFF LP 512e MV HDD</v>
          </cell>
        </row>
        <row r="1963">
          <cell r="B1963" t="str">
            <v>834031-H21#0D1</v>
          </cell>
          <cell r="C1963" t="str">
            <v>Factory Integrated</v>
          </cell>
          <cell r="D1963" t="str">
            <v>HPE 8TB SAS 7.2K LFF LP 512e MV HDD Factory integrated</v>
          </cell>
        </row>
        <row r="1964">
          <cell r="B1964" t="str">
            <v>834031-K21</v>
          </cell>
          <cell r="C1964" t="str">
            <v>HPE 8TB SAS 12G Business Critical 7.2K LFF LP 1-year Warranty 512e Multi Vendor HDD</v>
          </cell>
          <cell r="D1964" t="str">
            <v>HPE 8TB SAS 7.2K LFF LP 512e MV HDD</v>
          </cell>
        </row>
        <row r="1965">
          <cell r="B1965" t="str">
            <v>834031-K21#0D1</v>
          </cell>
          <cell r="C1965" t="str">
            <v>Factory Integrated</v>
          </cell>
          <cell r="D1965" t="str">
            <v>HPE 8TB SAS 7.2K LFF LP 512e MV HDD Factory integrated</v>
          </cell>
        </row>
        <row r="1966">
          <cell r="B1966" t="str">
            <v>834031R-H21</v>
          </cell>
          <cell r="C1966" t="str">
            <v>HPE 8TB SAS 12G Midline 7.2K LFF (3.5in) LP 1yr Wty 512e Digitally Signd Firmware Remanufactured HDD</v>
          </cell>
          <cell r="D1966" t="str">
            <v>HPE 8TB SAS 7.2K LFF LP 512 DS Reman HDD</v>
          </cell>
        </row>
        <row r="1967">
          <cell r="B1967" t="str">
            <v>834031R-K21</v>
          </cell>
          <cell r="C1967" t="str">
            <v>HPE 8TB SAS 12G Midline 7.2K LFF (3.5in) LP 1yr Wty 512e Digitally Signd Firmware Remanufactured HDD</v>
          </cell>
          <cell r="D1967" t="str">
            <v>HPE 8TB SAS 7.2K LFF LP 512 DS Reman HDD</v>
          </cell>
        </row>
        <row r="1968">
          <cell r="B1968" t="str">
            <v>834972-B21</v>
          </cell>
          <cell r="C1968" t="str">
            <v>HPE 3m InfiniBand EDR QSFP Optical Cable</v>
          </cell>
          <cell r="D1968" t="str">
            <v>HPE 3M IB EDR QSFP Optical Cbl</v>
          </cell>
        </row>
        <row r="1969">
          <cell r="B1969" t="str">
            <v>834972-B21#0D1</v>
          </cell>
          <cell r="C1969" t="str">
            <v>Factory Integrated</v>
          </cell>
          <cell r="D1969" t="str">
            <v>HPE 3M IB EDR QSFP Optical Cbl Factory integrated</v>
          </cell>
        </row>
        <row r="1970">
          <cell r="B1970" t="str">
            <v>834972-B22</v>
          </cell>
          <cell r="C1970" t="str">
            <v>HPE 5m InfiniBand EDR QSFP Optical Cable</v>
          </cell>
          <cell r="D1970" t="str">
            <v>HPE 5M IB EDR QSFP Optical Cbl</v>
          </cell>
        </row>
        <row r="1971">
          <cell r="B1971" t="str">
            <v>834972-B22#0D1</v>
          </cell>
          <cell r="C1971" t="str">
            <v>Factory Integrated</v>
          </cell>
          <cell r="D1971" t="str">
            <v>HPE 5M IB EDR QSFP Optical Cbl Factory integrated</v>
          </cell>
        </row>
        <row r="1972">
          <cell r="B1972" t="str">
            <v>834972-B23</v>
          </cell>
          <cell r="C1972" t="str">
            <v>HPE 7m InfiniBand EDR QSFP Optical Cable</v>
          </cell>
          <cell r="D1972" t="str">
            <v>HPE 7M IB EDR QSFP Optical Cbl</v>
          </cell>
        </row>
        <row r="1973">
          <cell r="B1973" t="str">
            <v>834972-B23#0D1</v>
          </cell>
          <cell r="C1973" t="str">
            <v>Factory Integrated</v>
          </cell>
          <cell r="D1973" t="str">
            <v>HPE 7M IB EDR QSFP Optical Cbl Factory integrated</v>
          </cell>
        </row>
        <row r="1974">
          <cell r="B1974" t="str">
            <v>834972-B24</v>
          </cell>
          <cell r="C1974" t="str">
            <v>HPE 10m InfiniBand EDR QSFP Optical Cable</v>
          </cell>
          <cell r="D1974" t="str">
            <v>HPE 10M IB EDR QSFP Optical Cbl</v>
          </cell>
        </row>
        <row r="1975">
          <cell r="B1975" t="str">
            <v>834972-B24#0D1</v>
          </cell>
          <cell r="C1975" t="str">
            <v>Factory Integrated</v>
          </cell>
          <cell r="D1975" t="str">
            <v>HPE 10M IB EDR QSFP Optical Cbl Factory integrated</v>
          </cell>
        </row>
        <row r="1976">
          <cell r="B1976" t="str">
            <v>834972-B25</v>
          </cell>
          <cell r="C1976" t="str">
            <v>HPE 12m InfiniBand EDR QSFP Optical Cable</v>
          </cell>
          <cell r="D1976" t="str">
            <v>HPE 12M IB EDR QSFP Optical Cbl</v>
          </cell>
        </row>
        <row r="1977">
          <cell r="B1977" t="str">
            <v>834972-B25#0D1</v>
          </cell>
          <cell r="C1977" t="str">
            <v>Factory Integrated</v>
          </cell>
          <cell r="D1977" t="str">
            <v>HPE 12M IB EDR QSFP Optical Cbl Factory integrated</v>
          </cell>
        </row>
        <row r="1978">
          <cell r="B1978" t="str">
            <v>834972-B26</v>
          </cell>
          <cell r="C1978" t="str">
            <v>HPE 15m InfiniBand EDR QSFP Optical Cable</v>
          </cell>
          <cell r="D1978" t="str">
            <v>HPE 15M IB EDR QSFP Optical Cbl</v>
          </cell>
        </row>
        <row r="1979">
          <cell r="B1979" t="str">
            <v>834972-B26#0D1</v>
          </cell>
          <cell r="C1979" t="str">
            <v>Factory Integrated</v>
          </cell>
          <cell r="D1979" t="str">
            <v>HPE 15M IB EDR QSFP Optical Cbl Factory integrated</v>
          </cell>
        </row>
        <row r="1980">
          <cell r="B1980" t="str">
            <v>834972-B27</v>
          </cell>
          <cell r="C1980" t="str">
            <v>HPE 20m InfiniBand EDR QSFP Optical Cable</v>
          </cell>
          <cell r="D1980" t="str">
            <v>HPE 20M IB EDR QSFP Optical Cbl</v>
          </cell>
        </row>
        <row r="1981">
          <cell r="B1981" t="str">
            <v>834972-B27#0D1</v>
          </cell>
          <cell r="C1981" t="str">
            <v>Factory Integrated</v>
          </cell>
          <cell r="D1981" t="str">
            <v>HPE 20M IB EDR QSFP Optical Cbl Factory integrated</v>
          </cell>
        </row>
        <row r="1982">
          <cell r="B1982" t="str">
            <v>834972-B28</v>
          </cell>
          <cell r="C1982" t="str">
            <v>HPE 30m InfiniBand EDR QSFP Optical Cable</v>
          </cell>
          <cell r="D1982" t="str">
            <v>HPE 30M IB EDR QSFP Optical Cbl</v>
          </cell>
        </row>
        <row r="1983">
          <cell r="B1983" t="str">
            <v>834972-B28#0D1</v>
          </cell>
          <cell r="C1983" t="str">
            <v>Factory Integrated</v>
          </cell>
          <cell r="D1983" t="str">
            <v>HPE 30M IB EDR QSFP Optical Cbl Factory integrated</v>
          </cell>
        </row>
        <row r="1984">
          <cell r="B1984" t="str">
            <v>834973-B21</v>
          </cell>
          <cell r="C1984" t="str">
            <v>HPE 0.5m InfiniBand EDR QSFP Copper Cable</v>
          </cell>
          <cell r="D1984" t="str">
            <v>HPE 0.5M IB EDR QSFP Copper Cbl</v>
          </cell>
        </row>
        <row r="1985">
          <cell r="B1985" t="str">
            <v>834973-B21#0D1</v>
          </cell>
          <cell r="C1985" t="str">
            <v>Factory Integrated</v>
          </cell>
          <cell r="D1985" t="str">
            <v>HPE 0.5M IB EDR QSFP Copper Cbl Factory integrated</v>
          </cell>
        </row>
        <row r="1986">
          <cell r="B1986" t="str">
            <v>834973-B22</v>
          </cell>
          <cell r="C1986" t="str">
            <v>HPE 1m InfiniBand EDR QSFP Copper Cable</v>
          </cell>
          <cell r="D1986" t="str">
            <v>HPE 1M IB EDR QSFP Copper Cbl</v>
          </cell>
        </row>
        <row r="1987">
          <cell r="B1987" t="str">
            <v>834973-B22#0D1</v>
          </cell>
          <cell r="C1987" t="str">
            <v>Factory Integrated</v>
          </cell>
          <cell r="D1987" t="str">
            <v>HPE 1M IB EDR QSFP Copper Cbl Factory integrated</v>
          </cell>
        </row>
        <row r="1988">
          <cell r="B1988" t="str">
            <v>834973-B23</v>
          </cell>
          <cell r="C1988" t="str">
            <v>HPE 1.5m InfiniBand EDR QSFP Copper Cable</v>
          </cell>
          <cell r="D1988" t="str">
            <v>HPE 1.5M IB EDR QSFP Copper Cbl</v>
          </cell>
        </row>
        <row r="1989">
          <cell r="B1989" t="str">
            <v>834973-B23#0D1</v>
          </cell>
          <cell r="C1989" t="str">
            <v>Factory Integrated</v>
          </cell>
          <cell r="D1989" t="str">
            <v>HPE 1.5M IB EDR QSFP Copper Cbl Factory integrated</v>
          </cell>
        </row>
        <row r="1990">
          <cell r="B1990" t="str">
            <v>834973-B24</v>
          </cell>
          <cell r="C1990" t="str">
            <v>HPE 2m InfiniBand EDR QSFP Copper Cable</v>
          </cell>
          <cell r="D1990" t="str">
            <v>HPE 2M IB EDR QSFP Copper Cbl</v>
          </cell>
        </row>
        <row r="1991">
          <cell r="B1991" t="str">
            <v>834973-B24#0D1</v>
          </cell>
          <cell r="C1991" t="str">
            <v>Factory Integrated</v>
          </cell>
          <cell r="D1991" t="str">
            <v>HPE 2M IB EDR QSFP Copper Cbl Factory integrated</v>
          </cell>
        </row>
        <row r="1992">
          <cell r="B1992" t="str">
            <v>834973-B25</v>
          </cell>
          <cell r="C1992" t="str">
            <v>HPE 3m InfiniBand EDR QSFP Copper Cable</v>
          </cell>
          <cell r="D1992" t="str">
            <v>HPE 3M IB EDR QSFP Copper Cbl</v>
          </cell>
        </row>
        <row r="1993">
          <cell r="B1993" t="str">
            <v>834973-B25#0D1</v>
          </cell>
          <cell r="C1993" t="str">
            <v>Factory Integrated</v>
          </cell>
          <cell r="D1993" t="str">
            <v>HPE 3M IB EDR QSFP Copper Cbl Factory integrated</v>
          </cell>
        </row>
        <row r="1994">
          <cell r="B1994" t="str">
            <v>834976-B22</v>
          </cell>
          <cell r="C1994" t="str">
            <v>Mellanox InfiniBand EDR 100 Gb/sec v2 36-port Power-side-inlet Airflow Unmanaged Switch</v>
          </cell>
          <cell r="D1994" t="str">
            <v>Mellanox IB EDR v2 36p Switch</v>
          </cell>
        </row>
        <row r="1995">
          <cell r="B1995" t="str">
            <v>834976-B22#0D1</v>
          </cell>
          <cell r="C1995" t="str">
            <v>Factory Integrated</v>
          </cell>
          <cell r="D1995" t="str">
            <v>Mellanox IB EDR v2 36p Switch Factory integrated</v>
          </cell>
        </row>
        <row r="1996">
          <cell r="B1996" t="str">
            <v>834977-B22</v>
          </cell>
          <cell r="C1996" t="str">
            <v>Mellanox InfiniBand EDR 100 Gb/sec v2 36-port Connector-side-inlet Airflow (RAF) Unmanaged Switch</v>
          </cell>
          <cell r="D1996" t="str">
            <v>Mellanox IB EDR v2 36p RAF Switch</v>
          </cell>
        </row>
        <row r="1997">
          <cell r="B1997" t="str">
            <v>834977-B22#0D1</v>
          </cell>
          <cell r="C1997" t="str">
            <v>Factory Integrated</v>
          </cell>
          <cell r="D1997" t="str">
            <v>Mellanox IB EDR v2 36p RAF Switch Factory integrated</v>
          </cell>
        </row>
        <row r="1998">
          <cell r="B1998" t="str">
            <v>834978-B22</v>
          </cell>
          <cell r="C1998" t="str">
            <v>Mellanox InfiniBand EDR 100 Gb/sec v2 36-port Power-side-inlet Airflow Managed Switch</v>
          </cell>
          <cell r="D1998" t="str">
            <v>Mellanox IB EDR v2 36p Managed Switch</v>
          </cell>
        </row>
        <row r="1999">
          <cell r="B1999" t="str">
            <v>834978-B22#0D1</v>
          </cell>
          <cell r="C1999" t="str">
            <v>Factory Integrated</v>
          </cell>
          <cell r="D1999" t="str">
            <v>Mellanox IB EDR v2 36p Managed Switch Factory integrated</v>
          </cell>
        </row>
        <row r="2000">
          <cell r="B2000" t="str">
            <v>834979-B22</v>
          </cell>
          <cell r="C2000" t="str">
            <v>Mellanox InfiniBand EDR 100 Gb/sec v2 36-port Connector-side-inlet Airflow (RAF) Managed Switch</v>
          </cell>
          <cell r="D2000" t="str">
            <v>Mellanox IB EDR v2 36p RAF Managed Swch</v>
          </cell>
        </row>
        <row r="2001">
          <cell r="B2001" t="str">
            <v>834979-B22#0D1</v>
          </cell>
          <cell r="C2001" t="str">
            <v>Factory Integrated</v>
          </cell>
          <cell r="D2001" t="str">
            <v>Mellanox IB EDR v2 36p RAF Managed Swch Factory integrated</v>
          </cell>
        </row>
        <row r="2002">
          <cell r="B2002" t="str">
            <v>835386-B21</v>
          </cell>
          <cell r="C2002" t="str">
            <v>HPE Synergy D3940 12Gb SAS CTO Drive Enclosure with 40 SFF (2.5in) Drive Bays</v>
          </cell>
          <cell r="D2002" t="str">
            <v>HPE Synergy D3940 CTO Storage Module</v>
          </cell>
        </row>
        <row r="2003">
          <cell r="B2003" t="str">
            <v>835386-B21#0D1</v>
          </cell>
          <cell r="C2003" t="str">
            <v>HPE Synergy D3940 12Gb SAS CTO Drive Enclosure with 40 SFF(2.5in) FIO Drive Bays</v>
          </cell>
          <cell r="D2003" t="str">
            <v>HPE Synergy D3940 CTO Storage Module Factory integrated</v>
          </cell>
        </row>
        <row r="2004">
          <cell r="B2004" t="str">
            <v>835386R-B21</v>
          </cell>
          <cell r="C2004" t="str">
            <v>HPE Synergy D3940 12Gb SAS CTO Drive Enclosure with 40 SFF (2.5in) Drive Remanufactured Bays</v>
          </cell>
          <cell r="D2004" t="str">
            <v>HPE Synergy D3940 CTO Storage Reman Mdl</v>
          </cell>
        </row>
        <row r="2005">
          <cell r="B2005" t="str">
            <v>835804-B21</v>
          </cell>
          <cell r="C2005" t="str">
            <v>Intel Optane 128GB persistent memory 100 Series for HPE</v>
          </cell>
          <cell r="D2005" t="str">
            <v>Intel Optane 128GB PMem 100 for HPE</v>
          </cell>
        </row>
        <row r="2006">
          <cell r="B2006" t="str">
            <v>835804-B21#0D1</v>
          </cell>
          <cell r="C2006" t="str">
            <v>HPE 128GB 2666 Persistent Memory Kit featuring Intel Optane DC Persistent Memory FIO</v>
          </cell>
          <cell r="D2006" t="str">
            <v>Intel Optane 128GB PMem 100 for HPE Factory integrated</v>
          </cell>
        </row>
        <row r="2007">
          <cell r="B2007" t="str">
            <v>835807-B21</v>
          </cell>
          <cell r="C2007" t="str">
            <v>Intel Optane 256GB persistent memory 100 Series for HPE</v>
          </cell>
          <cell r="D2007" t="str">
            <v>Intel Optane 256GB PMem 100 for HPE</v>
          </cell>
        </row>
        <row r="2008">
          <cell r="B2008" t="str">
            <v>835807-B21#0D1</v>
          </cell>
          <cell r="C2008" t="str">
            <v>HPE 256GB 2666 Persistent Memory Kit featuring Intel Optane DC Persistent Memory FIO</v>
          </cell>
          <cell r="D2008" t="str">
            <v>Intel Optane 256GB PMem 100 for HPE Factory integrated</v>
          </cell>
        </row>
        <row r="2009">
          <cell r="B2009" t="str">
            <v>835810-B21</v>
          </cell>
          <cell r="C2009" t="str">
            <v>Intel Optane 512GB persistent memory 100 Series for HPE</v>
          </cell>
          <cell r="D2009" t="str">
            <v>Intel Optane 512GB PMem 100 for HPE</v>
          </cell>
        </row>
        <row r="2010">
          <cell r="B2010" t="str">
            <v>835810-B21#0D1</v>
          </cell>
          <cell r="C2010" t="str">
            <v>HPE 512GB 2666 Persistent Memory Kit featuring Intel Optane DC Persistent Memory FIO</v>
          </cell>
          <cell r="D2010" t="str">
            <v>Intel Optane 512GB PMem 100 for HPE Factory integrated</v>
          </cell>
        </row>
        <row r="2011">
          <cell r="B2011" t="str">
            <v>835955-B21</v>
          </cell>
          <cell r="C2011" t="str">
            <v>HPE 16GB (1x16GB) Dual Rank x8 DDR4-2666 CAS-19-19-19 Registered Smart Memory Kit</v>
          </cell>
          <cell r="D2011" t="str">
            <v>HPE 16GB 2Rx8 PC4-2666V-R Smart Kit</v>
          </cell>
        </row>
        <row r="2012">
          <cell r="B2012" t="str">
            <v>835955-H21</v>
          </cell>
          <cell r="C2012" t="str">
            <v>HPE 16GB (1x16GB) Dual Rank x8 DDR4-2666 CAS-19-19-19 Registered Smart Memory Kit</v>
          </cell>
          <cell r="D2012" t="str">
            <v>HPE 16GB 2Rx8 PC4-2666V-R Smart Kit</v>
          </cell>
        </row>
        <row r="2013">
          <cell r="B2013" t="str">
            <v>835955-H21#0D1</v>
          </cell>
          <cell r="C2013" t="str">
            <v>Factory Integrated</v>
          </cell>
          <cell r="D2013" t="str">
            <v>HPE 16GB 2Rx8 PC4-2666V-R Smart Kit Factory integrated</v>
          </cell>
        </row>
        <row r="2014">
          <cell r="B2014" t="str">
            <v>835955-K21</v>
          </cell>
          <cell r="C2014" t="str">
            <v>HPE 16GB (1x16GB) Dual Rank x8 DDR4-2666 CAS-19-19-19 Registered Smart Memory Kit</v>
          </cell>
          <cell r="D2014" t="str">
            <v>HPE 16GB 2Rx8 PC4-2666V-R Smart Kit</v>
          </cell>
        </row>
        <row r="2015">
          <cell r="B2015" t="str">
            <v>835955-K21#0D1</v>
          </cell>
          <cell r="C2015" t="str">
            <v>Factory Integrated</v>
          </cell>
          <cell r="D2015" t="str">
            <v>HPE 16GB 2Rx8 PC4-2666V-R Smart Kit Factory integrated</v>
          </cell>
        </row>
        <row r="2016">
          <cell r="B2016" t="str">
            <v>835955R-B21</v>
          </cell>
          <cell r="C2016" t="str">
            <v>HPE 16GB (1x16GB) Dual Rank x8 DDR4-2666 CAS-19-19-19 Registered Remanufactured Memory Kit</v>
          </cell>
          <cell r="D2016" t="str">
            <v>HPE 16GB 2Rx8 PC4-2666V Smart Reman Kit</v>
          </cell>
        </row>
        <row r="2017">
          <cell r="B2017" t="str">
            <v>835955R-H21</v>
          </cell>
          <cell r="C2017" t="str">
            <v>HPE 16GB (1x16GB) Dual Rank x8 DDR4-2666 CAS-19-19-19 Registered Smart Memory Remanufactured Kit</v>
          </cell>
          <cell r="D2017" t="str">
            <v>HPE 16GB 2Rx8 PC4-2666V-R Smrt Reman Kit</v>
          </cell>
        </row>
        <row r="2018">
          <cell r="B2018" t="str">
            <v>835955R-K21</v>
          </cell>
          <cell r="C2018" t="str">
            <v>HPE 16GB (1x16GB) Dual Rank x8 DDR4-2666 CAS-19-19-19 Registered Smart Memory Remanufactured Kit</v>
          </cell>
          <cell r="D2018" t="str">
            <v>HPE 16GB 2Rx8 PC4-2666V-R Smrt Reman Kit</v>
          </cell>
        </row>
        <row r="2019">
          <cell r="B2019" t="str">
            <v>837074R-B21</v>
          </cell>
          <cell r="C2019" t="str">
            <v>HPE 500W Low Halogen FIO Power Supply Remanufactured Kit</v>
          </cell>
          <cell r="D2019" t="str">
            <v>HPE 500W NHP LH FIO Pwr Sply Reman Kit</v>
          </cell>
        </row>
        <row r="2020">
          <cell r="B2020" t="str">
            <v>838327-B21</v>
          </cell>
          <cell r="C2020" t="str">
            <v>HPE Synergy Dual 10GBASE-T QSFP+ 30m RJ45 Transceiver</v>
          </cell>
          <cell r="D2020" t="str">
            <v>HPE SY Dual 10GBASE-T QSFP 30m RJ45 XCVR</v>
          </cell>
        </row>
        <row r="2021">
          <cell r="B2021" t="str">
            <v>838327-B21#0D1</v>
          </cell>
          <cell r="C2021" t="str">
            <v>HPE Synergy Dual 10GBASE-T QSFP+ 30m RJ45 FIO Transceiver</v>
          </cell>
          <cell r="D2021" t="str">
            <v>HPE SY Dual 10GBASE-T QSFP 30m RJ45 XCVR Factory integrated</v>
          </cell>
        </row>
        <row r="2022">
          <cell r="B2022" t="str">
            <v>838327R-B21</v>
          </cell>
          <cell r="C2022" t="str">
            <v>HPE Synergy Dual 10GBASE-T QSFP+ 30m RJ45 Remanufactured Transceiver</v>
          </cell>
          <cell r="D2022" t="str">
            <v>HPE SY Dual 10GBASE-T RJ45 Reman XCVR</v>
          </cell>
        </row>
        <row r="2023">
          <cell r="B2023" t="str">
            <v>838518-B21</v>
          </cell>
          <cell r="C2023" t="str">
            <v>HPE Apollo 2000 LFF Bezel Kit</v>
          </cell>
          <cell r="D2023" t="str">
            <v>HPE Apollo 2000 LFF Bezel Kit</v>
          </cell>
        </row>
        <row r="2024">
          <cell r="B2024" t="str">
            <v>838518-B21#0D1</v>
          </cell>
          <cell r="C2024" t="str">
            <v>HPE Apollo 2000 LFF FIO Bezel Kit</v>
          </cell>
          <cell r="D2024" t="str">
            <v>HPE Apollo 2000 LFF Bezel Kit Factory integrated</v>
          </cell>
        </row>
        <row r="2025">
          <cell r="B2025" t="str">
            <v>840926-B21</v>
          </cell>
          <cell r="C2025" t="str">
            <v>HPE 1400W Flex Slot 277VAC Hot Plug FIO Power Supply Kit</v>
          </cell>
          <cell r="D2025" t="str">
            <v>HPE 1400W 277VAC FIO Pwr Spply Kit</v>
          </cell>
        </row>
        <row r="2026">
          <cell r="B2026" t="str">
            <v>841716-B21</v>
          </cell>
          <cell r="C2026" t="str">
            <v>HPE 40Gb QSFP+ Bidirectional Transceiver</v>
          </cell>
          <cell r="D2026" t="str">
            <v>HPE QSFP+ 40Gb Bi-Directional XCVR</v>
          </cell>
        </row>
        <row r="2027">
          <cell r="B2027" t="str">
            <v>841716-B21#0D1</v>
          </cell>
          <cell r="C2027" t="str">
            <v>HPE 40Gb QSFP+ FIO Bidirectional Transceiver</v>
          </cell>
          <cell r="D2027" t="str">
            <v>HPE QSFP+ 40Gb Bi-Directional XCVR Factory integrated</v>
          </cell>
        </row>
        <row r="2028">
          <cell r="B2028" t="str">
            <v>841730-B21</v>
          </cell>
          <cell r="C2028" t="str">
            <v>HPE ProLiant DL560 Gen10 8SFF Configure-to-order Server</v>
          </cell>
          <cell r="D2028" t="str">
            <v>HPE DL560 Gen10 8SFF CTO Server</v>
          </cell>
        </row>
        <row r="2029">
          <cell r="B2029" t="str">
            <v>841730-B21#0D1</v>
          </cell>
          <cell r="C2029" t="str">
            <v>HPE ProLiant DL560 Gen10 8SFF Configure-to-order FIO Server</v>
          </cell>
          <cell r="D2029" t="str">
            <v>HPE DL560 Gen10 8SFF CTO Server Factory integrated</v>
          </cell>
        </row>
        <row r="2030">
          <cell r="B2030" t="str">
            <v>841730-B21#UUF</v>
          </cell>
          <cell r="C2030" t="str">
            <v/>
          </cell>
          <cell r="D2030" t="str">
            <v>HPE DL560 Gen10 8SFF CTO Server Asia Pacific-English Localization</v>
          </cell>
        </row>
        <row r="2031">
          <cell r="B2031" t="str">
            <v>843188-B21</v>
          </cell>
          <cell r="C2031" t="str">
            <v>Mellanox InfiniBand EDR 648 Port Switch Chassis</v>
          </cell>
          <cell r="D2031" t="str">
            <v>Mellanox IB EDR 648P Switch Chassis</v>
          </cell>
        </row>
        <row r="2032">
          <cell r="B2032" t="str">
            <v>843188-B21#0D1</v>
          </cell>
          <cell r="C2032" t="str">
            <v>Factory Integrated</v>
          </cell>
          <cell r="D2032" t="str">
            <v>Mellanox IB EDR 648P Switch Chassis Factory integrated</v>
          </cell>
        </row>
        <row r="2033">
          <cell r="B2033" t="str">
            <v>843189-B21</v>
          </cell>
          <cell r="C2033" t="str">
            <v>Mellanox InfiniBand EDR 324 Port Switch Chassis</v>
          </cell>
          <cell r="D2033" t="str">
            <v>Mellanox IB EDR 324P Switch Chassis</v>
          </cell>
        </row>
        <row r="2034">
          <cell r="B2034" t="str">
            <v>843189-B21#0D1</v>
          </cell>
          <cell r="C2034" t="str">
            <v>Factory Integrated</v>
          </cell>
          <cell r="D2034" t="str">
            <v>Mellanox IB EDR 324P Switch Chassis Factory integrated</v>
          </cell>
        </row>
        <row r="2035">
          <cell r="B2035" t="str">
            <v>843190-B21</v>
          </cell>
          <cell r="C2035" t="str">
            <v>Mellanox InfiniBand EDR 216 Port Switch Chassis</v>
          </cell>
          <cell r="D2035" t="str">
            <v>Mellanox IB EDR 216P Switch Chassis</v>
          </cell>
        </row>
        <row r="2036">
          <cell r="B2036" t="str">
            <v>843190-B21#0D1</v>
          </cell>
          <cell r="C2036" t="str">
            <v>Factory Integrated</v>
          </cell>
          <cell r="D2036" t="str">
            <v>Mellanox IB EDR 216P Switch Chassis Factory integrated</v>
          </cell>
        </row>
        <row r="2037">
          <cell r="B2037" t="str">
            <v>843191-B21</v>
          </cell>
          <cell r="C2037" t="str">
            <v>Mellanox InfiniBand EDR Modular Management Board</v>
          </cell>
          <cell r="D2037" t="str">
            <v>Mellanox IB EDR Modular Mgmt Board</v>
          </cell>
        </row>
        <row r="2038">
          <cell r="B2038" t="str">
            <v>843191-B21#0D1</v>
          </cell>
          <cell r="C2038" t="str">
            <v>Factory Integrated</v>
          </cell>
          <cell r="D2038" t="str">
            <v>Mellanox IB EDR Modular Mgmt Board Factory integrated</v>
          </cell>
        </row>
        <row r="2039">
          <cell r="B2039" t="str">
            <v>843192-B21</v>
          </cell>
          <cell r="C2039" t="str">
            <v>Mellanox InfiniBand EDR Modular Fabric Board</v>
          </cell>
          <cell r="D2039" t="str">
            <v>Mellanox IB EDR Modular Fabric Board</v>
          </cell>
        </row>
        <row r="2040">
          <cell r="B2040" t="str">
            <v>843192-B21#0D1</v>
          </cell>
          <cell r="C2040" t="str">
            <v>Factory Integrated</v>
          </cell>
          <cell r="D2040" t="str">
            <v>Mellanox IB EDR Modular Fabric Board Factory integrated</v>
          </cell>
        </row>
        <row r="2041">
          <cell r="B2041" t="str">
            <v>843193-B21</v>
          </cell>
          <cell r="C2041" t="str">
            <v>Mellanox InfiniBand EDR 36 Port Modular Line Board</v>
          </cell>
          <cell r="D2041" t="str">
            <v>Mellanox IB EDR Modular Line Board</v>
          </cell>
        </row>
        <row r="2042">
          <cell r="B2042" t="str">
            <v>843193-B21#0D1</v>
          </cell>
          <cell r="C2042" t="str">
            <v>Factory Integrated</v>
          </cell>
          <cell r="D2042" t="str">
            <v>Mellanox IB EDR Modular Line Board Factory integrated</v>
          </cell>
        </row>
        <row r="2043">
          <cell r="B2043" t="str">
            <v>843400-B21</v>
          </cell>
          <cell r="C2043" t="str">
            <v>HPE Apollo InfiniBand EDR 100Gb 2-port 840z Mezzanine FIO Adapter</v>
          </cell>
          <cell r="D2043" t="str">
            <v>HPE Apollo IB EDR 100Gb 840z FIO Adptr</v>
          </cell>
        </row>
        <row r="2044">
          <cell r="B2044" t="str">
            <v>843407-B21</v>
          </cell>
          <cell r="C2044" t="str">
            <v>HPE Apollo A10 InfiniBand EDR 100 Gb 36-port Unmanaged Switch</v>
          </cell>
          <cell r="D2044" t="str">
            <v>HPE Apollo IB EDR 36p Unmanaged Switch</v>
          </cell>
        </row>
        <row r="2045">
          <cell r="B2045" t="str">
            <v>843407-B21#0D1</v>
          </cell>
          <cell r="C2045" t="str">
            <v>Factory Integrated</v>
          </cell>
          <cell r="D2045" t="str">
            <v>HPE Apollo IB EDR 36p Unmanaged Switch Factory integrated</v>
          </cell>
        </row>
        <row r="2046">
          <cell r="B2046" t="str">
            <v>844477-B21</v>
          </cell>
          <cell r="C2046" t="str">
            <v>HPE 25Gb SFP28 to SFP28 3m Direct Attach Copper Cable</v>
          </cell>
          <cell r="D2046" t="str">
            <v>HPE 25Gb SFP28 to SFP28 3m DAC</v>
          </cell>
        </row>
        <row r="2047">
          <cell r="B2047" t="str">
            <v>844477-B21#0D1</v>
          </cell>
          <cell r="C2047" t="str">
            <v>HPE 25Gb SFP28 to SFP28 3m Direct Attach FIO Copper Cable</v>
          </cell>
          <cell r="D2047" t="str">
            <v>HPE 25Gb SFP28 to SFP28 3m DAC Factory integrated</v>
          </cell>
        </row>
        <row r="2048">
          <cell r="B2048" t="str">
            <v>844480-B21</v>
          </cell>
          <cell r="C2048" t="str">
            <v>HPE 25Gb SFP28 to SFP28 5m Direct Attach Copper Cable</v>
          </cell>
          <cell r="D2048" t="str">
            <v>HPE 25Gb SFP28 to SFP28 5m DAC</v>
          </cell>
        </row>
        <row r="2049">
          <cell r="B2049" t="str">
            <v>844480-B21#0D1</v>
          </cell>
          <cell r="C2049" t="str">
            <v>HPE 25Gb SFP28 to SFP28 5m Direct Attach FIO Copper Cable</v>
          </cell>
          <cell r="D2049" t="str">
            <v>HPE 25Gb SFP28 to SFP28 5m DAC Factory integrated</v>
          </cell>
        </row>
        <row r="2050">
          <cell r="B2050" t="str">
            <v>844483-B21</v>
          </cell>
          <cell r="C2050" t="str">
            <v>HPE 25Gb SFP28 to SFP28 7m Active Optical Cable</v>
          </cell>
          <cell r="D2050" t="str">
            <v>HPE 25GbE SFP28 to SFP28 7m AOC</v>
          </cell>
        </row>
        <row r="2051">
          <cell r="B2051" t="str">
            <v>844483-B21#0D1</v>
          </cell>
          <cell r="C2051" t="str">
            <v>HPE 25Gb SFP28 to SFP28 7m FIO Active Optical Cable</v>
          </cell>
          <cell r="D2051" t="str">
            <v>HPE 25GbE SFP28 to SFP28 7m AOC Factory integrated</v>
          </cell>
        </row>
        <row r="2052">
          <cell r="B2052" t="str">
            <v>844483R-B21</v>
          </cell>
          <cell r="C2052" t="str">
            <v>HPE 25Gb SFP28 to SFP28 7m Remanufactured Active Optical Cable</v>
          </cell>
          <cell r="D2052" t="str">
            <v>HPE 25GbE SFP28 to SFP28 7m Reman AOC</v>
          </cell>
        </row>
        <row r="2053">
          <cell r="B2053" t="str">
            <v>845264-B21</v>
          </cell>
          <cell r="C2053" t="str">
            <v>HPE 16GB NVDIMM Single Rank x4 DDR4-2666 Module Kit</v>
          </cell>
          <cell r="D2053" t="str">
            <v>HPE 16GB NVDIMM 1Rx4 DDR4-2666 Kit</v>
          </cell>
        </row>
        <row r="2054">
          <cell r="B2054" t="str">
            <v>845264-B21#0D1</v>
          </cell>
          <cell r="C2054" t="str">
            <v>HPE 16GB NVDIMM Single Rank x4 DDR4-2666 FIOModule Kit</v>
          </cell>
          <cell r="D2054" t="str">
            <v>HPE 16GB NVDIMM 1Rx4 DDR4-2666 Kit Factory integrated</v>
          </cell>
        </row>
        <row r="2055">
          <cell r="B2055" t="str">
            <v>845396-B21</v>
          </cell>
          <cell r="C2055" t="str">
            <v>HPE 25Gb SFP28 to SFP28 15m Active Optical Cable</v>
          </cell>
          <cell r="D2055" t="str">
            <v>HPE 25GbE SFP28 to SFP28 15m AOC</v>
          </cell>
        </row>
        <row r="2056">
          <cell r="B2056" t="str">
            <v>845396-B21#0D1</v>
          </cell>
          <cell r="C2056" t="str">
            <v>HPE 25Gb SFP28 to SFP28 15m FIO Active Optical Cable</v>
          </cell>
          <cell r="D2056" t="str">
            <v>HPE 25GbE SFP28 to SFP28 15m AOC Factory integrated</v>
          </cell>
        </row>
        <row r="2057">
          <cell r="B2057" t="str">
            <v>845398-B21</v>
          </cell>
          <cell r="C2057" t="str">
            <v>HPE 25Gb SFP28 SR 100m Transceiver</v>
          </cell>
          <cell r="D2057" t="str">
            <v>HPE 25Gb SFP28 SR 100m Transceiver</v>
          </cell>
        </row>
        <row r="2058">
          <cell r="B2058" t="str">
            <v>845398-B21#0D1</v>
          </cell>
          <cell r="C2058" t="str">
            <v>HPE 25Gb SFP28 SR 100m FIO Transceiver</v>
          </cell>
          <cell r="D2058" t="str">
            <v>HPE 25Gb SFP28 SR 100m Transceiver Factory integrated</v>
          </cell>
        </row>
        <row r="2059">
          <cell r="B2059" t="str">
            <v>845406-B21</v>
          </cell>
          <cell r="C2059" t="str">
            <v>HPE 100Gb QSFP28 to QSFP28 3m Direct Attach Copper Cable</v>
          </cell>
          <cell r="D2059" t="str">
            <v>HPE 100Gb QSFP28 to QSFP28 3m DAC</v>
          </cell>
        </row>
        <row r="2060">
          <cell r="B2060" t="str">
            <v>845406-B21#0D1</v>
          </cell>
          <cell r="C2060" t="str">
            <v>HPE 100Gb QSFP28 to QSFP28 3m Direct Attach  FIO Copper Cable</v>
          </cell>
          <cell r="D2060" t="str">
            <v>HPE 100Gb QSFP28 to QSFP28 3m DAC Factory integrated</v>
          </cell>
        </row>
        <row r="2061">
          <cell r="B2061" t="str">
            <v>845408-B21</v>
          </cell>
          <cell r="C2061" t="str">
            <v>HPE 100Gb QSFP28 to QSFP28 5m Direct Attach Copper Cable</v>
          </cell>
          <cell r="D2061" t="str">
            <v>HPE 100Gb QSFP28 to QSFP28 5m DAC</v>
          </cell>
        </row>
        <row r="2062">
          <cell r="B2062" t="str">
            <v>845408-B21#0D1</v>
          </cell>
          <cell r="C2062" t="str">
            <v>HPE 100Gb QSFP28 to QSFP28 5m Direct Attach  FIO Copper Cable</v>
          </cell>
          <cell r="D2062" t="str">
            <v>HPE 100Gb QSFP28 to QSFP28 5m DAC Factory integrated</v>
          </cell>
        </row>
        <row r="2063">
          <cell r="B2063" t="str">
            <v>845410-B21</v>
          </cell>
          <cell r="C2063" t="str">
            <v>HPE 100Gb QSFP28 to QSFP28 7m Active Optical Cable</v>
          </cell>
          <cell r="D2063" t="str">
            <v>HPE 100Gb QSFP28 to QSFP28 7m AOC</v>
          </cell>
        </row>
        <row r="2064">
          <cell r="B2064" t="str">
            <v>845410-B21#0D1</v>
          </cell>
          <cell r="C2064" t="str">
            <v>HPE 100Gb QSFP28 to QSFP28 7m FIO Active Optical Cable</v>
          </cell>
          <cell r="D2064" t="str">
            <v>HPE 100Gb QSFP28 to QSFP28 7m AOC Factory integrated</v>
          </cell>
        </row>
        <row r="2065">
          <cell r="B2065" t="str">
            <v>845414-B21</v>
          </cell>
          <cell r="C2065" t="str">
            <v>HPE 100Gb QSFP28 to QSFP28 15m Active Optical Cable</v>
          </cell>
          <cell r="D2065" t="str">
            <v>HPE 100Gb QSFP28 to QSFP28 15m AOC</v>
          </cell>
        </row>
        <row r="2066">
          <cell r="B2066" t="str">
            <v>845414-B21#0D1</v>
          </cell>
          <cell r="C2066" t="str">
            <v>HPE 100Gb QSFP28 to QSFP28 15m FIO Active Optical Cable</v>
          </cell>
          <cell r="D2066" t="str">
            <v>HPE 100Gb QSFP28 to QSFP28 15m AOC Factory integrated</v>
          </cell>
        </row>
        <row r="2067">
          <cell r="B2067" t="str">
            <v>845416-B21</v>
          </cell>
          <cell r="C2067" t="str">
            <v>HPE 100Gb QSFP28 to 4x25Gb SFP28 3m Direct Attach Copper Cable</v>
          </cell>
          <cell r="D2067" t="str">
            <v>HPE 100Gb QSFP28 to 4x25Gb SFP28 3m DAC</v>
          </cell>
        </row>
        <row r="2068">
          <cell r="B2068" t="str">
            <v>845416-B21#0D1</v>
          </cell>
          <cell r="C2068" t="str">
            <v>HPE 100Gb QSFP28 to 4x25Gb SFP28 3m Direct Attach FIO Copper Cable</v>
          </cell>
          <cell r="D2068" t="str">
            <v>HPE 100Gb QSFP28 to 4x25Gb SFP28 3m DAC Factory integrated</v>
          </cell>
        </row>
        <row r="2069">
          <cell r="B2069" t="str">
            <v>845420-B21</v>
          </cell>
          <cell r="C2069" t="str">
            <v>HPE QSFP28 to 4x25Gb SFP28 7m Active Optical Cable</v>
          </cell>
          <cell r="D2069" t="str">
            <v>HPE QSFP28 to 4x25G SFP28 7m AOC</v>
          </cell>
        </row>
        <row r="2070">
          <cell r="B2070" t="str">
            <v>845420-B21#0D1</v>
          </cell>
          <cell r="C2070" t="str">
            <v>HPE QSFP28 to 4x25Gb SFP28 7m FIO Active Optical Cable</v>
          </cell>
          <cell r="D2070" t="str">
            <v>HPE QSFP28 to 4x25G SFP28 7m AOC Factory integrated</v>
          </cell>
        </row>
        <row r="2071">
          <cell r="B2071" t="str">
            <v>845420R-B21</v>
          </cell>
          <cell r="C2071" t="str">
            <v>HPE QSFP28 to 4x25Gb SFP28 7m Remanufactured Active Optical Cable</v>
          </cell>
          <cell r="D2071" t="str">
            <v>HPE QSFP28 to 4x25G SFP28 7m Reman AOC</v>
          </cell>
        </row>
        <row r="2072">
          <cell r="B2072" t="str">
            <v>845424-B21</v>
          </cell>
          <cell r="C2072" t="str">
            <v>HPE QSFP28 to 4x25Gb SFP28 15m Active Optical Cable</v>
          </cell>
          <cell r="D2072" t="str">
            <v>HPE QSFP28 to 4x25G SFP28 15m AOC</v>
          </cell>
        </row>
        <row r="2073">
          <cell r="B2073" t="str">
            <v>845424-B21#0D1</v>
          </cell>
          <cell r="C2073" t="str">
            <v>HPE QSFP28 to 4x25Gb SFP28 15m FIO Active Optical Cable</v>
          </cell>
          <cell r="D2073" t="str">
            <v>HPE QSFP28 to 4x25G SFP28 15m AOC Factory integrated</v>
          </cell>
        </row>
        <row r="2074">
          <cell r="B2074" t="str">
            <v>845966-B21</v>
          </cell>
          <cell r="C2074" t="str">
            <v>HPE 100Gb QSFP28 MPO SR4 100m Transceiver</v>
          </cell>
          <cell r="D2074" t="str">
            <v>HPE 100Gb QSFP28 MPO SR4 100m XCVR</v>
          </cell>
        </row>
        <row r="2075">
          <cell r="B2075" t="str">
            <v>845966-B21#0D1</v>
          </cell>
          <cell r="C2075" t="str">
            <v>HPE 100Gb QSFP28 MPO SR4 100m FIO Transceiver</v>
          </cell>
          <cell r="D2075" t="str">
            <v>HPE 100Gb QSFP28 MPO SR4 100m XCVR Factory integrated</v>
          </cell>
        </row>
        <row r="2076">
          <cell r="B2076" t="str">
            <v>845966R-B21</v>
          </cell>
          <cell r="C2076" t="str">
            <v>HPE 100Gb QSFP28 MPO SR4 100m Remanufactured Transceiver</v>
          </cell>
          <cell r="D2076" t="str">
            <v>HPE 100Gb QSFP28 MPO SR4 100m Reman XCVR</v>
          </cell>
        </row>
        <row r="2077">
          <cell r="B2077" t="str">
            <v>845970-B21</v>
          </cell>
          <cell r="C2077" t="str">
            <v>HPE QSFP28 to SFP28 Adapter</v>
          </cell>
          <cell r="D2077" t="str">
            <v>HPE QSFP28 to SFP28 Adapter</v>
          </cell>
        </row>
        <row r="2078">
          <cell r="B2078" t="str">
            <v>845970-B21#0D1</v>
          </cell>
          <cell r="C2078" t="str">
            <v/>
          </cell>
          <cell r="D2078" t="str">
            <v>HPE QSFP28 to SFP28 Adapter Factory integrated</v>
          </cell>
        </row>
        <row r="2079">
          <cell r="B2079" t="str">
            <v>845970R-B21</v>
          </cell>
          <cell r="C2079" t="str">
            <v>HPE QSFP28 to SFP28 Remanufactured Adapter</v>
          </cell>
          <cell r="D2079" t="str">
            <v>HPE QSFP28 to SFP28 Reman Adapter</v>
          </cell>
        </row>
        <row r="2080">
          <cell r="B2080" t="str">
            <v>845972-B21</v>
          </cell>
          <cell r="C2080" t="str">
            <v>HPE 100Gb QSFP28 Bidirectional Transceiver</v>
          </cell>
          <cell r="D2080" t="str">
            <v>HPE 100Gb QSFP28 Bidirectional XCVR</v>
          </cell>
        </row>
        <row r="2081">
          <cell r="B2081" t="str">
            <v>845972-B21#0D1</v>
          </cell>
          <cell r="C2081" t="str">
            <v/>
          </cell>
          <cell r="D2081" t="str">
            <v>HPE 100Gb QSFP28 Bidirectional XCVR Factory integrated</v>
          </cell>
        </row>
        <row r="2082">
          <cell r="B2082" t="str">
            <v>845972R-B21</v>
          </cell>
          <cell r="C2082" t="str">
            <v>HPE 100Gb QSFP28 Bidirectional Remanufactured Transceiver</v>
          </cell>
          <cell r="D2082" t="str">
            <v>HPE 100GbQSFP28 Bidirectional Reman XCVR</v>
          </cell>
        </row>
        <row r="2083">
          <cell r="B2083" t="str">
            <v>846041-B21</v>
          </cell>
          <cell r="C2083" t="str">
            <v>Intel Omni-Path Architecture Director Switch Power Supply Module</v>
          </cell>
          <cell r="D2083" t="str">
            <v>Intel OPA Modular Power Supply</v>
          </cell>
        </row>
        <row r="2084">
          <cell r="B2084" t="str">
            <v>846041-B21#0D1</v>
          </cell>
          <cell r="C2084" t="str">
            <v>Intel Omni-Path Architecture Director Switch FIO Power Supply Module</v>
          </cell>
          <cell r="D2084" t="str">
            <v>Intel OPA Modular Power Supply Factory integrated</v>
          </cell>
        </row>
        <row r="2085">
          <cell r="B2085" t="str">
            <v>846633-B21</v>
          </cell>
          <cell r="C2085" t="str">
            <v>HPE Apollo Ethernet 10/40Gb Switch</v>
          </cell>
          <cell r="D2085" t="str">
            <v>HPE Apollo 10/40GbE Switch</v>
          </cell>
        </row>
        <row r="2086">
          <cell r="B2086" t="str">
            <v>846633-B21#0D1</v>
          </cell>
          <cell r="C2086" t="str">
            <v>HPE Apollo Ethernet 10/40Gb FIO Switch</v>
          </cell>
          <cell r="D2086" t="str">
            <v>HPE Apollo 10/40GbE Switch Factory integrated</v>
          </cell>
        </row>
        <row r="2087">
          <cell r="B2087" t="str">
            <v>846781-B21</v>
          </cell>
          <cell r="C2087" t="str">
            <v>HPE Proliant XL260a Gen9 Single-wide 1P 1.0m Rear-cabled Hot Plug Drives Compute Tray</v>
          </cell>
          <cell r="D2087" t="str">
            <v>HPE Proliant XL260a Gen9 Compute Tray</v>
          </cell>
        </row>
        <row r="2088">
          <cell r="B2088" t="str">
            <v>847077-B21</v>
          </cell>
          <cell r="C2088" t="str">
            <v>HPE Apollo k6000 1.2m Chassis</v>
          </cell>
          <cell r="D2088" t="str">
            <v>HPE Apollo k6000 Chassis</v>
          </cell>
        </row>
        <row r="2089">
          <cell r="B2089" t="str">
            <v>847534-B21</v>
          </cell>
          <cell r="C2089" t="str">
            <v>HPE Edgeline EL4000 4x10GbE 2xQSFP+ Pass Thru System</v>
          </cell>
          <cell r="D2089" t="str">
            <v>HPE EL4000 4x10G 2xQSFP+ PThru Sys</v>
          </cell>
        </row>
        <row r="2090">
          <cell r="B2090" t="str">
            <v>847535-B21</v>
          </cell>
          <cell r="C2090" t="str">
            <v>HPE Edgeline EL4000 10GbE Switch System</v>
          </cell>
          <cell r="D2090" t="str">
            <v>HPE EL4000 10G 2xSFP+ Switch Sys</v>
          </cell>
        </row>
        <row r="2091">
          <cell r="B2091" t="str">
            <v>847536-B21</v>
          </cell>
          <cell r="C2091" t="str">
            <v>HPE Edgeline EL4000 10GbE 2xSFP+ Switch PXIe System</v>
          </cell>
          <cell r="D2091" t="str">
            <v>HPE EL4000 PXI System</v>
          </cell>
        </row>
        <row r="2092">
          <cell r="B2092" t="str">
            <v>847555-B21</v>
          </cell>
          <cell r="C2092" t="str">
            <v>HPE Edgeline EL1000 1GbE 2xRJ45 Pass Thru PXIe System</v>
          </cell>
          <cell r="D2092" t="str">
            <v>HPE EL1000 1G 2xRJ45 PThru PXIe Sys</v>
          </cell>
        </row>
        <row r="2093">
          <cell r="B2093" t="str">
            <v>847810-L21</v>
          </cell>
          <cell r="C2093" t="str">
            <v>Intel Xeon E5-2650 v4 (2.2GHz/12-core/105W) FIO Processor Kit for HPE Cloudline Gen9</v>
          </cell>
          <cell r="D2093" t="str">
            <v>HPE CL E5-2650v4 FIO Kit</v>
          </cell>
        </row>
        <row r="2094">
          <cell r="B2094" t="str">
            <v>847934-B21</v>
          </cell>
          <cell r="C2094" t="str">
            <v>HPE CL 40GbE QSFP28 Dual Port Mellanox OCP Mezzanine Adapter</v>
          </cell>
          <cell r="D2094" t="str">
            <v>HPE CL Eth 40G 2 Port OCP Mezz Mel Kit</v>
          </cell>
        </row>
        <row r="2095">
          <cell r="B2095" t="str">
            <v>847934-B21#0D1</v>
          </cell>
          <cell r="C2095" t="str">
            <v>HPE CL 40GbE QSFP28 Dual Port Mellanox OCP FIO Mezzanine Adapter</v>
          </cell>
          <cell r="D2095" t="str">
            <v>HPE CL Eth 40G 2 Port OCP Mezz Mel Kit Factory integrated</v>
          </cell>
        </row>
        <row r="2096">
          <cell r="B2096" t="str">
            <v>847936-B21</v>
          </cell>
          <cell r="C2096" t="str">
            <v>HPE CL Ethernet 25Gb 2-port SFP28 Mellanox ConnectX-4 Lx OCP Mezzanine Adapter</v>
          </cell>
          <cell r="D2096" t="str">
            <v>HPE CL Eth 2x25Gb MLX4Lx OCP Mezz Adptr</v>
          </cell>
        </row>
        <row r="2097">
          <cell r="B2097" t="str">
            <v>851226-B21</v>
          </cell>
          <cell r="C2097" t="str">
            <v>HPE 100Gb 1-port 860z Intel Omni-Path Architecture FIO Adapter</v>
          </cell>
          <cell r="D2097" t="str">
            <v>HPE 100Gb 1p OPA 860z FIO Adptr</v>
          </cell>
        </row>
        <row r="2098">
          <cell r="B2098" t="str">
            <v>851279-B21</v>
          </cell>
          <cell r="C2098" t="str">
            <v>HPE CL Ethernet 10Gb 2-port SFP+ Intel X520 OCP Mezzanine Adapter</v>
          </cell>
          <cell r="D2098" t="str">
            <v>HPE CL Eth 2x10Gb X520 OCP Mezz Adptr</v>
          </cell>
        </row>
        <row r="2099">
          <cell r="B2099" t="str">
            <v>851279-B21#0D1</v>
          </cell>
          <cell r="C2099" t="str">
            <v>HPE CL Ethernet 10Gb 2-port SFP+ OCP FIO Mezzanine Adapter</v>
          </cell>
          <cell r="D2099" t="str">
            <v>HPE CL Eth 2x10Gb X520 OCP Mezz Adptr Factory integrated</v>
          </cell>
        </row>
        <row r="2100">
          <cell r="B2100" t="str">
            <v>851341-B21</v>
          </cell>
          <cell r="C2100" t="str">
            <v>HPE Apollo 100Gb 48-port Intel Omni-Path Architecture Unmanaged Switch</v>
          </cell>
          <cell r="D2100" t="str">
            <v>HPE Apollo 100Gb 48p OPA Unmanaged Swch</v>
          </cell>
        </row>
        <row r="2101">
          <cell r="B2101" t="str">
            <v>851341-B21#0D1</v>
          </cell>
          <cell r="C2101" t="str">
            <v>HPE Apollo 100Gb 48-port Intel Omni-Path Architecture Unmanaged FIO Switch</v>
          </cell>
          <cell r="D2101" t="str">
            <v>HPE Apollo 100Gb 48p OPA Unmanaged Swch Factory integrated</v>
          </cell>
        </row>
        <row r="2102">
          <cell r="B2102" t="str">
            <v>851615-B21</v>
          </cell>
          <cell r="C2102" t="str">
            <v>HPE ML30 Gen9 Tape Drive Cable Kit</v>
          </cell>
          <cell r="D2102" t="str">
            <v>HPE ML30 Gen9 Tape Drive Cable Kit</v>
          </cell>
        </row>
        <row r="2103">
          <cell r="B2103" t="str">
            <v>851615-B21#0D1</v>
          </cell>
          <cell r="C2103" t="str">
            <v>HPE ML30 Gen9 Tape Drive FIO Cable Kit</v>
          </cell>
          <cell r="D2103" t="str">
            <v>HPE ML30 Gen9 Tape Drive Cable Kit Factory integrated</v>
          </cell>
        </row>
        <row r="2104">
          <cell r="B2104" t="str">
            <v>851664-B21</v>
          </cell>
          <cell r="C2104" t="str">
            <v>HPE Apollo 6000 Dual Rotor Hot Plug Fan</v>
          </cell>
          <cell r="D2104" t="str">
            <v>HPE Apollo 6000 Dual Rotor Fan</v>
          </cell>
        </row>
        <row r="2105">
          <cell r="B2105" t="str">
            <v>851666-B21</v>
          </cell>
          <cell r="C2105" t="str">
            <v>HPE Apollo k6000 2-slot I/O Module</v>
          </cell>
          <cell r="D2105" t="str">
            <v>HPE Apollo k6000 2 Slots IO Module</v>
          </cell>
        </row>
        <row r="2106">
          <cell r="B2106" t="str">
            <v>851667-B21</v>
          </cell>
          <cell r="C2106" t="str">
            <v>HPE Apollo High Speed Fabric Blank Kit</v>
          </cell>
          <cell r="D2106" t="str">
            <v>HPE Apollo HS Fabric Blank Kit</v>
          </cell>
        </row>
        <row r="2107">
          <cell r="B2107" t="str">
            <v>851668-B21</v>
          </cell>
          <cell r="C2107" t="str">
            <v>HPE Apollo Ethernet Blank Kit</v>
          </cell>
          <cell r="D2107" t="str">
            <v>HPE Apollo Ethernet Blank Kit</v>
          </cell>
        </row>
        <row r="2108">
          <cell r="B2108" t="str">
            <v>851669-B21</v>
          </cell>
          <cell r="C2108" t="str">
            <v>HPE Apollo k6000 Rear I/O Blank Module Kit</v>
          </cell>
          <cell r="D2108" t="str">
            <v>HPE k6000 Rear IO Blank Kit</v>
          </cell>
        </row>
        <row r="2109">
          <cell r="B2109" t="str">
            <v>851669-B21#0D1</v>
          </cell>
          <cell r="C2109" t="str">
            <v>HPE Apollo k6000 Rear I/O FIO Blank Module Kit</v>
          </cell>
          <cell r="D2109" t="str">
            <v>HPE k6000 Rear IO Blank Kit Factory integrated</v>
          </cell>
        </row>
        <row r="2110">
          <cell r="B2110" t="str">
            <v>851928-B21</v>
          </cell>
          <cell r="C2110" t="str">
            <v>HPE Apollo Ethernet 10Gb Pass Thru Module</v>
          </cell>
          <cell r="D2110" t="str">
            <v>HPE Apollo 10GbE Pass Thru Module</v>
          </cell>
        </row>
        <row r="2111">
          <cell r="B2111" t="str">
            <v>851928-B21#0D1</v>
          </cell>
          <cell r="C2111" t="str">
            <v>HPE Apollo Ethernet 10Gb Pass Thru FIO Module</v>
          </cell>
          <cell r="D2111" t="str">
            <v>HPE Apollo 10GbE Pass Thru Module Factory integrated</v>
          </cell>
        </row>
        <row r="2112">
          <cell r="B2112" t="str">
            <v>851928R-B21</v>
          </cell>
          <cell r="C2112" t="str">
            <v>HPE Apollo Ethernet 10Gb Pass Thru Remanufactured Module</v>
          </cell>
          <cell r="D2112" t="str">
            <v>HPE Apollo 10GbE Pass Thru Reman Module</v>
          </cell>
        </row>
        <row r="2113">
          <cell r="B2113" t="str">
            <v>854594-B21</v>
          </cell>
          <cell r="C2113" t="str">
            <v>HPE 16GB (1x16GB) Single Rank x4 DDR4-2400 CAS-17-17-17 Registered Memory Kit</v>
          </cell>
          <cell r="D2113" t="str">
            <v>HPE 16GB 1Rx4 PC4-2400T-R Kit</v>
          </cell>
        </row>
        <row r="2114">
          <cell r="B2114" t="str">
            <v>854594-B21#0D1</v>
          </cell>
          <cell r="C2114" t="str">
            <v>HPE 16GB (1x16GB) Single Rank x4 DDR4-2400 CAS-17-17-17 Registered FIO Memory Kit</v>
          </cell>
          <cell r="D2114" t="str">
            <v>HPE 16GB 1Rx4 PC4-2400T-R Kit Factory integrated</v>
          </cell>
        </row>
        <row r="2115">
          <cell r="B2115" t="str">
            <v>854596-B21</v>
          </cell>
          <cell r="C2115" t="str">
            <v>HPE 32GB (1x32GB) Dual Rank x4 DDR4-2400 CAS-17-17-17 Registered Memory Kit</v>
          </cell>
          <cell r="D2115" t="str">
            <v>HPE 32GB 2Rx4 PC4-2400T-R Kit</v>
          </cell>
        </row>
        <row r="2116">
          <cell r="B2116" t="str">
            <v>854596-B21#0D1</v>
          </cell>
          <cell r="C2116" t="str">
            <v>HPE 32GB (1x32GB) Dual Rank x4 DDR4-2400 CAS-17-17-17 Registered FIO Memory Kit</v>
          </cell>
          <cell r="D2116" t="str">
            <v>HPE 32GB 2Rx4 PC4-2400T-R Kit Factory integrated</v>
          </cell>
        </row>
        <row r="2117">
          <cell r="B2117" t="str">
            <v>857644-B21</v>
          </cell>
          <cell r="C2117" t="str">
            <v>HPE 10TB SAS 12G Business Critical 7.2K LFF SC 1-year Warranty Helium 512e Multi Vendor HDD</v>
          </cell>
          <cell r="D2117" t="str">
            <v>HPE 10TB SAS 7.2K LFF SC He 512e MV HDD</v>
          </cell>
        </row>
        <row r="2118">
          <cell r="B2118" t="str">
            <v>857644-B21#0D1</v>
          </cell>
          <cell r="C2118" t="str">
            <v>HPE 10TB 12G SAS 7.2K rpm LFF (3.5in) 512e SC Midline 1yr Warranty FIO Hard Drive</v>
          </cell>
          <cell r="D2118" t="str">
            <v>HPE 10TB SAS 7.2K LFF SC He 512e MV HDD Factory integrated</v>
          </cell>
        </row>
        <row r="2119">
          <cell r="B2119" t="str">
            <v>857644-K21</v>
          </cell>
          <cell r="C2119" t="str">
            <v>HPE 10TB SAS 12G Business Critical 7.2K LFF SC 1-year Warranty Helium 512e Multi Vendor HDD</v>
          </cell>
          <cell r="D2119" t="str">
            <v>HPE 10TB SAS 7.2K LFF SC He 512e MV HDD</v>
          </cell>
        </row>
        <row r="2120">
          <cell r="B2120" t="str">
            <v>857644-K21#0D1</v>
          </cell>
          <cell r="C2120" t="str">
            <v/>
          </cell>
          <cell r="D2120" t="str">
            <v>HPE 10TB SAS 7.2K LFF SC He 512e MV HDD Factory integrated</v>
          </cell>
        </row>
        <row r="2121">
          <cell r="B2121" t="str">
            <v>857644R-K21</v>
          </cell>
          <cell r="C2121" t="str">
            <v>HPE 10TB SAS 12G Midline 7.2K LFF (3.5in) SC 1yr Wty He 512 Dgtlly Sgnd Firmwr Remanufactured HDD</v>
          </cell>
          <cell r="D2121" t="str">
            <v>HPE 10TB SAS 7.2K LFF 512e DS Reman HDD</v>
          </cell>
        </row>
        <row r="2122">
          <cell r="B2122" t="str">
            <v>857648-B21</v>
          </cell>
          <cell r="C2122" t="str">
            <v>HPE 10TB SATA 6G Business Critical 7.2K LFF SC 1-year Warranty Helium 512e Multi Vendor HDD</v>
          </cell>
          <cell r="D2122" t="str">
            <v>HPE 10TB SATA 7.2K LFF SC He 512e MV HDD</v>
          </cell>
        </row>
        <row r="2123">
          <cell r="B2123" t="str">
            <v>857648-B21#0D1</v>
          </cell>
          <cell r="C2123" t="str">
            <v>HPE 10TB 6G SATA 7.2K rpm LFF (3.5in) 512e SC Midline 1yr Warranty FIO Hard Drive</v>
          </cell>
          <cell r="D2123" t="str">
            <v>HPE 10TB SATA 7.2K LFF SC He 512e MV HDD Factory integrated</v>
          </cell>
        </row>
        <row r="2124">
          <cell r="B2124" t="str">
            <v>857648-K21</v>
          </cell>
          <cell r="C2124" t="str">
            <v>HPE 10TB SATA 6G Business Critical 7.2K LFF SC 1-year Warranty Helium 512e Multi Vendor HDD</v>
          </cell>
          <cell r="D2124" t="str">
            <v>HPE 10TB SATA 7.2K LFF SC He 512e MV HDD</v>
          </cell>
        </row>
        <row r="2125">
          <cell r="B2125" t="str">
            <v>857648-K21#0D1</v>
          </cell>
          <cell r="C2125" t="str">
            <v/>
          </cell>
          <cell r="D2125" t="str">
            <v>HPE 10TB SATA 7.2K LFF SC He 512e MV HDD Factory integrated</v>
          </cell>
        </row>
        <row r="2126">
          <cell r="B2126" t="str">
            <v>857648R-K21</v>
          </cell>
          <cell r="C2126" t="str">
            <v>HPE 10TB SATA 6G Midline 7.2K LFF (3.5in) SC 1yr Wty He 512 Dgtlly Sgnd Firmwr Remanufactured HDD</v>
          </cell>
          <cell r="D2126" t="str">
            <v>HPE 10TB SATA 7.2K LFF 512e DS Reman HDD</v>
          </cell>
        </row>
        <row r="2127">
          <cell r="B2127" t="str">
            <v>858384-B21</v>
          </cell>
          <cell r="C2127" t="str">
            <v>HPE 8TB SAS 12G Midline 7.2K LFF (3.5in) ST 1yr Wty 512e Digitally Signed Firmware HDD</v>
          </cell>
          <cell r="D2127" t="str">
            <v>HPE 8TB SAS 7.2K LFF ST 512e HDD</v>
          </cell>
        </row>
        <row r="2128">
          <cell r="B2128" t="str">
            <v>858384-B21#0D1</v>
          </cell>
          <cell r="C2128" t="str">
            <v>HPE 8TB 12G SAS 7.2K rpm LFF (3.5in) 512e Midline 1yr Warranty FIO Hard Drive</v>
          </cell>
          <cell r="D2128" t="str">
            <v>HPE 8TB SAS 7.2K LFF ST 512e HDD Factory integrated</v>
          </cell>
        </row>
        <row r="2129">
          <cell r="B2129" t="str">
            <v>858545-B21</v>
          </cell>
          <cell r="C2129" t="str">
            <v>HPE ProLiant m510 Xeon D-1587 1.7GHz 16-core Configure-to-order Server Cartridge</v>
          </cell>
          <cell r="D2129" t="str">
            <v>HPE ProLiant m510-16c Server Cartridge</v>
          </cell>
        </row>
        <row r="2130">
          <cell r="B2130" t="str">
            <v>858545-B21#0D1</v>
          </cell>
          <cell r="C2130" t="str">
            <v>HPE ProLiant m510 Xeon D-1587 1.7GHz 16-core Configure-to-order FIO Server Cartridge</v>
          </cell>
          <cell r="D2130" t="str">
            <v>HPE ProLiant m510-16c Server Cartridge Factory integrated</v>
          </cell>
        </row>
        <row r="2131">
          <cell r="B2131" t="str">
            <v>858545R-B21</v>
          </cell>
          <cell r="C2131" t="str">
            <v>HPE ProLiant m510 Xeon D-1587 1.7GHz 16-core Configure-to-order Remanufactured Server Cartridge</v>
          </cell>
          <cell r="D2131" t="str">
            <v>HPE ProLiant m510 Reman Srv Cartridge</v>
          </cell>
        </row>
        <row r="2132">
          <cell r="B2132" t="str">
            <v>859362-B21</v>
          </cell>
          <cell r="C2132" t="str">
            <v>HPE Apollo 6000 Chassis Controller</v>
          </cell>
          <cell r="D2132" t="str">
            <v>HPE Apollo 6000 Chassis Controller</v>
          </cell>
        </row>
        <row r="2133">
          <cell r="B2133" t="str">
            <v>859364-B21</v>
          </cell>
          <cell r="C2133" t="str">
            <v>HPE Apollo 6000 Platform Manager</v>
          </cell>
          <cell r="D2133" t="str">
            <v>HPE Apollo Platform Manager</v>
          </cell>
        </row>
        <row r="2134">
          <cell r="B2134" t="str">
            <v>859368-B21</v>
          </cell>
          <cell r="C2134" t="str">
            <v>HPE Apollo 6000 Fabric FIO Backplane</v>
          </cell>
          <cell r="D2134" t="str">
            <v>HPE Apollo 6000 Fabric FIO Backplane</v>
          </cell>
        </row>
        <row r="2135">
          <cell r="B2135" t="str">
            <v>859493-B21</v>
          </cell>
          <cell r="C2135" t="str">
            <v>Synergy Multi Frame Master1 FIO</v>
          </cell>
          <cell r="D2135" t="str">
            <v>Synergy Multi Frame Master1 FIO</v>
          </cell>
        </row>
        <row r="2136">
          <cell r="B2136" t="str">
            <v>859493R-B21</v>
          </cell>
          <cell r="C2136" t="str">
            <v>HPESynergyMulti Frame Master1 Remanufactured</v>
          </cell>
          <cell r="D2136" t="str">
            <v>Synergy Multi Frame Master1 FIO Reman</v>
          </cell>
        </row>
        <row r="2137">
          <cell r="B2137" t="str">
            <v>859494-B22</v>
          </cell>
          <cell r="C2137" t="str">
            <v>Synergy Multi Frame Master2 FIO</v>
          </cell>
          <cell r="D2137" t="str">
            <v>Synergy Multi Frame Master2 FIO</v>
          </cell>
        </row>
        <row r="2138">
          <cell r="B2138" t="str">
            <v>859494R-B22</v>
          </cell>
          <cell r="C2138" t="str">
            <v>HPESynergy Multi Frame Master2 Remanufactured</v>
          </cell>
          <cell r="D2138" t="str">
            <v>Synergy Multi Frame Master2 FIO Reman</v>
          </cell>
        </row>
        <row r="2139">
          <cell r="B2139" t="str">
            <v>859501-B21</v>
          </cell>
          <cell r="C2139" t="str">
            <v>HPE Apollo 6000 Chassis Service Kit</v>
          </cell>
          <cell r="D2139" t="str">
            <v>HPE Apollo 6000 Chassis Service Kit</v>
          </cell>
        </row>
        <row r="2140">
          <cell r="B2140" t="str">
            <v>861177-B21</v>
          </cell>
          <cell r="C2140" t="str">
            <v>HPE Proliant m700p Server Cartridge</v>
          </cell>
          <cell r="D2140" t="str">
            <v>HPE Proliant m700p Server Cartridge</v>
          </cell>
        </row>
        <row r="2141">
          <cell r="B2141" t="str">
            <v>861412-B21</v>
          </cell>
          <cell r="C2141" t="str">
            <v>HPE Synergy Frame Link Module CAT6A 1.2m Cable</v>
          </cell>
          <cell r="D2141" t="str">
            <v>HPE CAT6A 4ft Cbl</v>
          </cell>
        </row>
        <row r="2142">
          <cell r="B2142" t="str">
            <v>861412-B21#0D1</v>
          </cell>
          <cell r="C2142" t="str">
            <v>HPE Synergy Frame Link Module CAT6A 1.2m FIO Cable</v>
          </cell>
          <cell r="D2142" t="str">
            <v>HPE CAT6A 4ft Cbl Factory integrated</v>
          </cell>
        </row>
        <row r="2143">
          <cell r="B2143" t="str">
            <v>861413-B21</v>
          </cell>
          <cell r="C2143" t="str">
            <v>HPE Synergy Frame Link Module CAT6A 3m Cable</v>
          </cell>
          <cell r="D2143" t="str">
            <v>HPE CAT6 10Ft Cbl</v>
          </cell>
        </row>
        <row r="2144">
          <cell r="B2144" t="str">
            <v>861413-B21#0D1</v>
          </cell>
          <cell r="C2144" t="str">
            <v>HPE Synergy Frame Link Module CAT6A 3m FIO Cable</v>
          </cell>
          <cell r="D2144" t="str">
            <v>HPE CAT6 10Ft Cbl Factory integrated</v>
          </cell>
        </row>
        <row r="2145">
          <cell r="B2145" t="str">
            <v>861413R-B21</v>
          </cell>
          <cell r="C2145" t="str">
            <v>HPE Synergy Frame Link Module CAT6A 3m Remanufactured Cable</v>
          </cell>
          <cell r="D2145" t="str">
            <v>HPE CAT6 10Ft Reman Cbl</v>
          </cell>
        </row>
        <row r="2146">
          <cell r="B2146" t="str">
            <v>861414-B21</v>
          </cell>
          <cell r="C2146" t="str">
            <v>HPE Synergy Frame Link Module CAT6A 6.4m Cable</v>
          </cell>
          <cell r="D2146" t="str">
            <v>HPE CAT6A 21ft Cbl</v>
          </cell>
        </row>
        <row r="2147">
          <cell r="B2147" t="str">
            <v>861414-B21#0D1</v>
          </cell>
          <cell r="C2147" t="str">
            <v/>
          </cell>
          <cell r="D2147" t="str">
            <v>HPE CAT6A 21ft Cbl Factory integrated</v>
          </cell>
        </row>
        <row r="2148">
          <cell r="B2148" t="str">
            <v>861681-B21</v>
          </cell>
          <cell r="C2148" t="str">
            <v>HPE 2TB SATA 6G Business Critical 7.2K LFF LP 1-year Warranty Multi Vendor HDD</v>
          </cell>
          <cell r="D2148" t="str">
            <v>HPE 2TB SATA 7.2K LFF LP MV HDD</v>
          </cell>
        </row>
        <row r="2149">
          <cell r="B2149" t="str">
            <v>861681-B21#0D1</v>
          </cell>
          <cell r="C2149" t="str">
            <v>Factory Integrated</v>
          </cell>
          <cell r="D2149" t="str">
            <v>HPE 2TB SATA 7.2K LFF LP MV HDD Factory integrated</v>
          </cell>
        </row>
        <row r="2150">
          <cell r="B2150" t="str">
            <v>861681-H21</v>
          </cell>
          <cell r="C2150" t="str">
            <v>HPE 2TB SATA 6G Business Critical 7.2K LFF LP 1-year Warranty Multi Vendor HDD</v>
          </cell>
          <cell r="D2150" t="str">
            <v>HPE 2TB SATA 7.2K LFF LP MV HDD</v>
          </cell>
        </row>
        <row r="2151">
          <cell r="B2151" t="str">
            <v>861681-H21#0D1</v>
          </cell>
          <cell r="C2151" t="str">
            <v>Factory Integrated</v>
          </cell>
          <cell r="D2151" t="str">
            <v>HPE 2TB SATA 7.2K LFF LP MV HDD Factory integrated</v>
          </cell>
        </row>
        <row r="2152">
          <cell r="B2152" t="str">
            <v>861681-K21</v>
          </cell>
          <cell r="C2152" t="str">
            <v>HPE 2TB SATA 6G Business Critical 7.2K LFF LP 1-year Warranty Multi Vendor HDD</v>
          </cell>
          <cell r="D2152" t="str">
            <v>HPE 2TB SATA 7.2K LFF LP MV HDD</v>
          </cell>
        </row>
        <row r="2153">
          <cell r="B2153" t="str">
            <v>861681-K21#0D1</v>
          </cell>
          <cell r="C2153" t="str">
            <v>Factory Integrated</v>
          </cell>
          <cell r="D2153" t="str">
            <v>HPE 2TB SATA 7.2K LFF LP MV HDD Factory integrated</v>
          </cell>
        </row>
        <row r="2154">
          <cell r="B2154" t="str">
            <v>861681R-K21</v>
          </cell>
          <cell r="C2154" t="str">
            <v>HPE 2TB SATA 6G Midline 7.2K LFF 3.5in LP 1yr Wty Digitally Signed Firmware Remanufactured HDD</v>
          </cell>
          <cell r="D2154" t="str">
            <v>HPE 2TB SATA 7.2K LFF LP DS Reman HDD</v>
          </cell>
        </row>
        <row r="2155">
          <cell r="B2155" t="str">
            <v>861683-B21</v>
          </cell>
          <cell r="C2155" t="str">
            <v>HPE 4TB SATA 6G Business Critical 7.2K LFF LP 1-year Warranty Multi Vendor HDD</v>
          </cell>
          <cell r="D2155" t="str">
            <v>HPE 4TB SATA 7.2K LFF LP MV HDD</v>
          </cell>
        </row>
        <row r="2156">
          <cell r="B2156" t="str">
            <v>861683-B21#0D1</v>
          </cell>
          <cell r="C2156" t="str">
            <v>Factory Integrated</v>
          </cell>
          <cell r="D2156" t="str">
            <v>HPE 4TB SATA 7.2K LFF LP MV HDD Factory integrated</v>
          </cell>
        </row>
        <row r="2157">
          <cell r="B2157" t="str">
            <v>861683-H21</v>
          </cell>
          <cell r="C2157" t="str">
            <v>HPE 4TB SATA 6G Business Critical 7.2K LFF LP 1-year Warranty Multi Vendor HDD</v>
          </cell>
          <cell r="D2157" t="str">
            <v>HPE 4TB SATA 7.2K LFF LP MV HDD</v>
          </cell>
        </row>
        <row r="2158">
          <cell r="B2158" t="str">
            <v>861683-H21#0D1</v>
          </cell>
          <cell r="C2158" t="str">
            <v>Factory Integrated</v>
          </cell>
          <cell r="D2158" t="str">
            <v>HPE 4TB SATA 7.2K LFF LP MV HDD Factory integrated</v>
          </cell>
        </row>
        <row r="2159">
          <cell r="B2159" t="str">
            <v>861683-K21</v>
          </cell>
          <cell r="C2159" t="str">
            <v>HPE 4TB SATA 6G Business Critical 7.2K LFF LP 1-year Warranty Multi Vendor HDD</v>
          </cell>
          <cell r="D2159" t="str">
            <v>HPE 4TB SATA 7.2K LFF LP MV HDD</v>
          </cell>
        </row>
        <row r="2160">
          <cell r="B2160" t="str">
            <v>861683-K21#0D1</v>
          </cell>
          <cell r="C2160" t="str">
            <v>Factory Integrated</v>
          </cell>
          <cell r="D2160" t="str">
            <v>HPE 4TB SATA 7.2K LFF LP MV HDD Factory integrated</v>
          </cell>
        </row>
        <row r="2161">
          <cell r="B2161" t="str">
            <v>861683R-H21</v>
          </cell>
          <cell r="C2161" t="str">
            <v>HPE 4TB SATA 6G Midline 7.2K LFF (3.5in) LP 1yr Wty Digitally Signed Firmware Remanufactured HDD</v>
          </cell>
          <cell r="D2161" t="str">
            <v>HPE 4TB SATA 7.2K LFF LP DS Reman HDD</v>
          </cell>
        </row>
        <row r="2162">
          <cell r="B2162" t="str">
            <v>861683R-K21</v>
          </cell>
          <cell r="C2162" t="str">
            <v>HPE 4TB SATA 6G Midline 7.2K LFF (3.5in) LP 1yr Wty Digitally Signed Firmware Remanufactured HDD</v>
          </cell>
          <cell r="D2162" t="str">
            <v>HPE 4TB SATA 7.2K LFF LP DS Reman HDD</v>
          </cell>
        </row>
        <row r="2163">
          <cell r="B2163" t="str">
            <v>861686-B21</v>
          </cell>
          <cell r="C2163" t="str">
            <v>HPE 1TB SATA 6G Business Critical 7.2K LFF LP 1-year Warranty Multi Vendor HDD</v>
          </cell>
          <cell r="D2163" t="str">
            <v>HPE 1TB SATA 7.2K LFF LP MV HDD</v>
          </cell>
        </row>
        <row r="2164">
          <cell r="B2164" t="str">
            <v>861686-B21#0D1</v>
          </cell>
          <cell r="C2164" t="str">
            <v>Factory Integrated</v>
          </cell>
          <cell r="D2164" t="str">
            <v>HPE 1TB SATA 7.2K LFF LP MV HDD Factory integrated</v>
          </cell>
        </row>
        <row r="2165">
          <cell r="B2165" t="str">
            <v>861686-H21</v>
          </cell>
          <cell r="C2165" t="str">
            <v>HPE 1TB SATA 6G Business Critical 7.2K LFF LP 1-year Warranty Multi Vendor HDD</v>
          </cell>
          <cell r="D2165" t="str">
            <v>HPE 1TB SATA 7.2K LFF LP MV HDD</v>
          </cell>
        </row>
        <row r="2166">
          <cell r="B2166" t="str">
            <v>861686-H21#0D1</v>
          </cell>
          <cell r="C2166" t="str">
            <v>Factory Integrated</v>
          </cell>
          <cell r="D2166" t="str">
            <v>HPE 1TB SATA 7.2K LFF LP MV HDD Factory integrated</v>
          </cell>
        </row>
        <row r="2167">
          <cell r="B2167" t="str">
            <v>861686-K21</v>
          </cell>
          <cell r="C2167" t="str">
            <v>HPE 1TB SATA 6G Business Critical 7.2K LFF LP 1-year Warranty Multi Vendor HDD</v>
          </cell>
          <cell r="D2167" t="str">
            <v>HPE 1TB SATA 7.2K LFF LP MV HDD</v>
          </cell>
        </row>
        <row r="2168">
          <cell r="B2168" t="str">
            <v>861686-K21#0D1</v>
          </cell>
          <cell r="C2168" t="str">
            <v>Factory Integrated</v>
          </cell>
          <cell r="D2168" t="str">
            <v>HPE 1TB SATA 7.2K LFF LP MV HDD Factory integrated</v>
          </cell>
        </row>
        <row r="2169">
          <cell r="B2169" t="str">
            <v>861686R-H21</v>
          </cell>
          <cell r="C2169" t="str">
            <v>HPE 1TB SATA 6G Midline 7.2K LFF (3.5in) LP 1yr Wty Digitally Signed Firmware Remanufactured HDD</v>
          </cell>
          <cell r="D2169" t="str">
            <v>HPE 1TB SATA 7.2K LFF LP DS Reman HDD</v>
          </cell>
        </row>
        <row r="2170">
          <cell r="B2170" t="str">
            <v>861686R-K21</v>
          </cell>
          <cell r="C2170" t="str">
            <v>HPE 1TB SATA 6G Midline 7.2K LFF (3.5in) LP 1yr Wty Digitally Signed Firmware Remanufactured HDD</v>
          </cell>
          <cell r="D2170" t="str">
            <v>HPE 1TB SATA 7.2K LFF LP DS Reman HDD</v>
          </cell>
        </row>
        <row r="2171">
          <cell r="B2171" t="str">
            <v>861691-B21</v>
          </cell>
          <cell r="C2171" t="str">
            <v>HPE 1TB SATA 6G Business Critical 7.2K LFF SC 1-year Warranty Multi Vendor HDD</v>
          </cell>
          <cell r="D2171" t="str">
            <v>HPE 1TB SATA 7.2K LFF SC MV HDD</v>
          </cell>
        </row>
        <row r="2172">
          <cell r="B2172" t="str">
            <v>861691-B21#0D1</v>
          </cell>
          <cell r="C2172" t="str">
            <v>HPE 1TB 6G SATA 7.2K rpm LFF (3.5in) SC Midline 1yr Warranty FIO Hard Drive</v>
          </cell>
          <cell r="D2172" t="str">
            <v>HPE 1TB SATA 7.2K LFF SC MV HDD Factory integrated</v>
          </cell>
        </row>
        <row r="2173">
          <cell r="B2173" t="str">
            <v>861691-K21</v>
          </cell>
          <cell r="C2173" t="str">
            <v>HPE 1TB SATA 6G Business Critical 7.2K LFF SC 1-year Warranty Multi Vendor HDD</v>
          </cell>
          <cell r="D2173" t="str">
            <v>HPE 1TB SATA 7.2K LFF SC MV HDD</v>
          </cell>
        </row>
        <row r="2174">
          <cell r="B2174" t="str">
            <v>861691-K21#0D1</v>
          </cell>
          <cell r="C2174" t="str">
            <v/>
          </cell>
          <cell r="D2174" t="str">
            <v>HPE 1TB SATA 7.2K LFF SC MV HDD Factory integrated</v>
          </cell>
        </row>
        <row r="2175">
          <cell r="B2175" t="str">
            <v>861691R-K21</v>
          </cell>
          <cell r="C2175" t="str">
            <v>HPE 1TB SATA 6G Midline 7.2K LFF (3.5in) SC 1yr Wty Remanufactured HDD</v>
          </cell>
          <cell r="D2175" t="str">
            <v>HPE 1TB SATA 7.2K LFF SC DS Reman HDD</v>
          </cell>
        </row>
        <row r="2176">
          <cell r="B2176" t="str">
            <v>861742-B21</v>
          </cell>
          <cell r="C2176" t="str">
            <v>HPE 6TB SATA 6G Business Critical 7.2K LFF LP 1-year Warranty 512e Multi Vendor HDD</v>
          </cell>
          <cell r="D2176" t="str">
            <v>HPE 6TB SATA 7.2K LFF LP 512e MV HDD</v>
          </cell>
        </row>
        <row r="2177">
          <cell r="B2177" t="str">
            <v>861742-B21#0D1</v>
          </cell>
          <cell r="C2177" t="str">
            <v>Factory Integrated</v>
          </cell>
          <cell r="D2177" t="str">
            <v>HPE 6TB SATA 7.2K LFF LP 512e MV HDD Factory integrated</v>
          </cell>
        </row>
        <row r="2178">
          <cell r="B2178" t="str">
            <v>861742-H21</v>
          </cell>
          <cell r="C2178" t="str">
            <v>HPE 6TB SATA 6G Business Critical 7.2K LFF LP 1-year Warranty 512e Multi Vendor HDD</v>
          </cell>
          <cell r="D2178" t="str">
            <v>HPE 6TB SATA 7.2K LFF LP 512e MV HDD</v>
          </cell>
        </row>
        <row r="2179">
          <cell r="B2179" t="str">
            <v>861742-H21#0D1</v>
          </cell>
          <cell r="C2179" t="str">
            <v>Factory Integrated</v>
          </cell>
          <cell r="D2179" t="str">
            <v>HPE 6TB SATA 7.2K LFF LP 512e MV HDD Factory integrated</v>
          </cell>
        </row>
        <row r="2180">
          <cell r="B2180" t="str">
            <v>861742-K21</v>
          </cell>
          <cell r="C2180" t="str">
            <v>HPE 6TB SATA 6G Business Critical 7.2K LFF LP 1-year Warranty 512e Multi Vendor HDD</v>
          </cell>
          <cell r="D2180" t="str">
            <v>HPE 6TB SATA 7.2K LFF LP 512e MV HDD</v>
          </cell>
        </row>
        <row r="2181">
          <cell r="B2181" t="str">
            <v>861742-K21#0D1</v>
          </cell>
          <cell r="C2181" t="str">
            <v>Factory Integrated</v>
          </cell>
          <cell r="D2181" t="str">
            <v>HPE 6TB SATA 7.2K LFF LP 512e MV HDD Factory integrated</v>
          </cell>
        </row>
        <row r="2182">
          <cell r="B2182" t="str">
            <v>861742R-H21</v>
          </cell>
          <cell r="C2182" t="str">
            <v/>
          </cell>
          <cell r="D2182" t="str">
            <v>HPE 6TB SATA 7.2K LFF LP 512e Reman HDD</v>
          </cell>
        </row>
        <row r="2183">
          <cell r="B2183" t="str">
            <v>861742R-H21#0D1</v>
          </cell>
          <cell r="C2183" t="str">
            <v/>
          </cell>
          <cell r="D2183" t="str">
            <v>HPE 6TB SATA 7.2K LFF LP 512e Reman HDD Factory integrated</v>
          </cell>
        </row>
        <row r="2184">
          <cell r="B2184" t="str">
            <v>861742R-K21</v>
          </cell>
          <cell r="C2184" t="str">
            <v>HPE 6TB SATA 6G Midline 7.2K LFF (3.5in) LP 1yr Wty 512e Remanufactured HDD</v>
          </cell>
          <cell r="D2184" t="str">
            <v>HPE 6TB SATA 7.2K LFF 512e DS Reman HDD</v>
          </cell>
        </row>
        <row r="2185">
          <cell r="B2185" t="str">
            <v>861746-B21</v>
          </cell>
          <cell r="C2185" t="str">
            <v>HPE 6TB SAS 12G Business Critical 7.2K LFF LP 1-year Warranty 512e Multi Vendor HDD</v>
          </cell>
          <cell r="D2185" t="str">
            <v>HPE 6TB SAS 7.2K LFF LP 512e MV HDD</v>
          </cell>
        </row>
        <row r="2186">
          <cell r="B2186" t="str">
            <v>861746-B21#0D1</v>
          </cell>
          <cell r="C2186" t="str">
            <v>Factory Integrated</v>
          </cell>
          <cell r="D2186" t="str">
            <v>HPE 6TB SAS 7.2K LFF LP 512e MV HDD Factory integrated</v>
          </cell>
        </row>
        <row r="2187">
          <cell r="B2187" t="str">
            <v>861746-H21</v>
          </cell>
          <cell r="C2187" t="str">
            <v>HPE 6TB SAS 12G Business Critical 7.2K LFF LP 1-year Warranty 512e Multi Vendor HDD</v>
          </cell>
          <cell r="D2187" t="str">
            <v>HPE 6TB SAS 7.2K LFF LP 512e MV HDD</v>
          </cell>
        </row>
        <row r="2188">
          <cell r="B2188" t="str">
            <v>861746-H21#0D1</v>
          </cell>
          <cell r="C2188" t="str">
            <v>Factory Integrated</v>
          </cell>
          <cell r="D2188" t="str">
            <v>HPE 6TB SAS 7.2K LFF LP 512e MV HDD Factory integrated</v>
          </cell>
        </row>
        <row r="2189">
          <cell r="B2189" t="str">
            <v>861746-K21</v>
          </cell>
          <cell r="C2189" t="str">
            <v>HPE 6TB SAS 12G Business Critical 7.2K LFF LP 1-year Warranty 512e Multi Vendor HDD</v>
          </cell>
          <cell r="D2189" t="str">
            <v>HPE 6TB SAS 7.2K LFF LP 512e MV HDD</v>
          </cell>
        </row>
        <row r="2190">
          <cell r="B2190" t="str">
            <v>861746-K21#0D1</v>
          </cell>
          <cell r="C2190" t="str">
            <v>Factory Integrated</v>
          </cell>
          <cell r="D2190" t="str">
            <v>HPE 6TB SAS 7.2K LFF LP 512e MV HDD Factory integrated</v>
          </cell>
        </row>
        <row r="2191">
          <cell r="B2191" t="str">
            <v>861750-B21</v>
          </cell>
          <cell r="C2191" t="str">
            <v>HPE 6TB SATA 6G Business Critical 7.2K LFF SC 1-year Warranty 512e Multi Vendor HDD</v>
          </cell>
          <cell r="D2191" t="str">
            <v>HPE 6TB SATA 7.2K LFF SC 512e MV HDD</v>
          </cell>
        </row>
        <row r="2192">
          <cell r="B2192" t="str">
            <v>861750-B21#0D1</v>
          </cell>
          <cell r="C2192" t="str">
            <v>HPE 6TB SATA 6G Midline 7.2K LFF (3.5in) SC 1yr Wty 512e Digitally Signed Firmware FIO HDD</v>
          </cell>
          <cell r="D2192" t="str">
            <v>HPE 6TB SATA 7.2K LFF SC 512e MV HDD Factory integrated</v>
          </cell>
        </row>
        <row r="2193">
          <cell r="B2193" t="str">
            <v>861750-K21</v>
          </cell>
          <cell r="C2193" t="str">
            <v>HPE 6TB SATA 6G Business Critical 7.2K LFF SC 1-year Warranty 512e Multi Vendor HDD</v>
          </cell>
          <cell r="D2193" t="str">
            <v>HPE 6TB SATA 7.2K LFF SC 512e MV HDD</v>
          </cell>
        </row>
        <row r="2194">
          <cell r="B2194" t="str">
            <v>861750-K21#0D1</v>
          </cell>
          <cell r="C2194" t="str">
            <v/>
          </cell>
          <cell r="D2194" t="str">
            <v>HPE 6TB SATA 7.2K LFF SC 512e MV HDD Factory integrated</v>
          </cell>
        </row>
        <row r="2195">
          <cell r="B2195" t="str">
            <v>861750R-K21</v>
          </cell>
          <cell r="C2195" t="str">
            <v>HPE 6TB SATA 6G Midline 7.2K LFF (3.5in) SC 1yr Wty 512e Remanufactured HDD</v>
          </cell>
          <cell r="D2195" t="str">
            <v>HPE 6TB SATA 7.2K LFF 512e DS Reman HDD</v>
          </cell>
        </row>
        <row r="2196">
          <cell r="B2196" t="str">
            <v>861754-B21</v>
          </cell>
          <cell r="C2196" t="str">
            <v>HPE 6TB SAS 12G Business Critical 7.2K LFF SC 1-year Warranty 512e Multi Vendor HDD</v>
          </cell>
          <cell r="D2196" t="str">
            <v>HPE 6TB SAS 7.2K LFF SC 512e MV HDD</v>
          </cell>
        </row>
        <row r="2197">
          <cell r="B2197" t="str">
            <v>861754-B21#0D1</v>
          </cell>
          <cell r="C2197" t="str">
            <v>HPE 6TB SAS 12G Midline 7.2K LFF (3.5in) SC 1yr Wty 512e Digitally Signed Firmware FIO HDD</v>
          </cell>
          <cell r="D2197" t="str">
            <v>HPE 6TB SAS 7.2K LFF SC 512e MV HDD Factory integrated</v>
          </cell>
        </row>
        <row r="2198">
          <cell r="B2198" t="str">
            <v>861754-K21</v>
          </cell>
          <cell r="C2198" t="str">
            <v>HPE 6TB SAS 12G Business Critical 7.2K LFF SC 1-year Warranty 512e Multi Vendor HDD</v>
          </cell>
          <cell r="D2198" t="str">
            <v>HPE 6TB SAS 7.2K LFF SC 512e MV HDD</v>
          </cell>
        </row>
        <row r="2199">
          <cell r="B2199" t="str">
            <v>861754-K21#0D1</v>
          </cell>
          <cell r="C2199" t="str">
            <v/>
          </cell>
          <cell r="D2199" t="str">
            <v>HPE 6TB SAS 7.2K LFF SC 512e MV HDD Factory integrated</v>
          </cell>
        </row>
        <row r="2200">
          <cell r="B2200" t="str">
            <v>861754R-K21</v>
          </cell>
          <cell r="C2200" t="str">
            <v>HPE 6TB SAS 12G Midline 7.2K LFF (3.5in) SC 1yr Wty 512e Remanufactured HDD</v>
          </cell>
          <cell r="D2200" t="str">
            <v>HPE 6TB SAS 7.2K LFF SC 512 DS Reman HDD</v>
          </cell>
        </row>
        <row r="2201">
          <cell r="B2201" t="str">
            <v>863661-B21</v>
          </cell>
          <cell r="C2201" t="str">
            <v>HPE Apollo PCIe/SATA M.2 Riser Kit</v>
          </cell>
          <cell r="D2201" t="str">
            <v>HPE Apollo PCIe/SATA M.2 Riser Kit</v>
          </cell>
        </row>
        <row r="2202">
          <cell r="B2202" t="str">
            <v>863661-B22</v>
          </cell>
          <cell r="C2202" t="str">
            <v>HPE Apollo PCIe/SATA M.2 FIO Riser Kit</v>
          </cell>
          <cell r="D2202" t="str">
            <v>HPE Apollo PCIe/SATA M.2 FI0 Riser Kit</v>
          </cell>
        </row>
        <row r="2203">
          <cell r="B2203" t="str">
            <v>863662-B21</v>
          </cell>
          <cell r="C2203" t="str">
            <v>HPE InfiniBand EDR/Intel Omni-Path Architecture Single Fabric PCIe I/O Module FIO Kit</v>
          </cell>
          <cell r="D2203" t="str">
            <v>HPE EDR/OPA Sngl Fbc PCIe IO Mod FIO Kit</v>
          </cell>
        </row>
        <row r="2204">
          <cell r="B2204" t="str">
            <v>863951-B21</v>
          </cell>
          <cell r="C2204" t="str">
            <v>HPE 8GB (1x8GB) ECC Dual Rank x8 DDR4-2400 CAS-15-15-15 Unbuffered SO-DIMM Field Upgradable Kit</v>
          </cell>
          <cell r="D2204" t="str">
            <v>HPE 8GB 2Rx8 PC4-2400T-T Kit</v>
          </cell>
        </row>
        <row r="2205">
          <cell r="B2205" t="str">
            <v>863951-B21#0D1</v>
          </cell>
          <cell r="C2205" t="str">
            <v/>
          </cell>
          <cell r="D2205" t="str">
            <v>HPE 8GB 2Rx8 PC4-2400T-T Kit Factory integrated</v>
          </cell>
        </row>
        <row r="2206">
          <cell r="B2206" t="str">
            <v>863951R-B21</v>
          </cell>
          <cell r="C2206" t="str">
            <v>HPE 8GB (1x8GB) ECC Dual Rank x8 DDR4-2400 CAS-15-15-15 SO-DIMM Field Upgradable Remanufactured Kit</v>
          </cell>
          <cell r="D2206" t="str">
            <v>HPE 8GB 2Rx8 PC4-2400T-T Reman Kit</v>
          </cell>
        </row>
        <row r="2207">
          <cell r="B2207" t="str">
            <v>863953-B21</v>
          </cell>
          <cell r="C2207" t="str">
            <v>HPE 16GB (1x16GB) ECC Dual Rank x8 DDR4-2400 CAS-15-15-15 Unbuffered SO-DIMM Field Upgradable Kit</v>
          </cell>
          <cell r="D2207" t="str">
            <v>HPE 16GB 2Rx8 PC4-2400T-T Kit</v>
          </cell>
        </row>
        <row r="2208">
          <cell r="B2208" t="str">
            <v>863953-B21#0D1</v>
          </cell>
          <cell r="C2208" t="str">
            <v/>
          </cell>
          <cell r="D2208" t="str">
            <v>HPE 16GB 2Rx8 PC4-2400T-T Kit Factory integrated</v>
          </cell>
        </row>
        <row r="2209">
          <cell r="B2209" t="str">
            <v>864279-B21</v>
          </cell>
          <cell r="C2209" t="str">
            <v>HPE Trusted Platform Module 2.0 Gen10 Option</v>
          </cell>
          <cell r="D2209" t="str">
            <v>HPE TPM 2.0 Gen10 Kit</v>
          </cell>
        </row>
        <row r="2210">
          <cell r="B2210" t="str">
            <v>864279-B21#0D1</v>
          </cell>
          <cell r="C2210" t="str">
            <v>Factory Integrated</v>
          </cell>
          <cell r="D2210" t="str">
            <v>HPE TPM 2.0 Gen10 Kit Factory integrated</v>
          </cell>
        </row>
        <row r="2211">
          <cell r="B2211" t="str">
            <v>864279R-B21</v>
          </cell>
          <cell r="C2211" t="str">
            <v>HPE Trusted Platform Module 2.0 Gen10 Remanufactured Option</v>
          </cell>
          <cell r="D2211" t="str">
            <v>HPE TPM 2.0 Gen10 Reman Kit</v>
          </cell>
        </row>
        <row r="2212">
          <cell r="B2212" t="str">
            <v>864625-B21</v>
          </cell>
          <cell r="C2212" t="str">
            <v>HPE ProLiant XL450 Gen10 Configure-to-order Server Node for Apollo 4510 Gen10 Chassis</v>
          </cell>
          <cell r="D2212" t="str">
            <v>HPE XL450 Gen10 CTO 1x Svr Node</v>
          </cell>
        </row>
        <row r="2213">
          <cell r="B2213" t="str">
            <v>864625-B21#0D1</v>
          </cell>
          <cell r="C2213" t="str">
            <v>HPE ProLiant XL450 Gen10 Configure-to-order Server Node for Apollo 4510 Gen10 FIO Chassis</v>
          </cell>
          <cell r="D2213" t="str">
            <v>HPE XL450 Gen10 CTO 1x Svr Node Factory integrated</v>
          </cell>
        </row>
        <row r="2214">
          <cell r="B2214" t="str">
            <v>864625R-B21</v>
          </cell>
          <cell r="C2214" t="str">
            <v>HPE ProLiant XL450 Gen10 Configure-to-order Server Node for Apollo 4510 Gen10 Remanufactured Chassis</v>
          </cell>
          <cell r="D2214" t="str">
            <v>HPE XL450 Gen10 CTO 1x Svr Reman Node</v>
          </cell>
        </row>
        <row r="2215">
          <cell r="B2215" t="str">
            <v>864668-B21</v>
          </cell>
          <cell r="C2215" t="str">
            <v>HPE Apollo 4510 Gen10 Configure-to-Order Chassis</v>
          </cell>
          <cell r="D2215" t="str">
            <v>HPE Apollo 4510 Gen10 CTO Chassis</v>
          </cell>
        </row>
        <row r="2216">
          <cell r="B2216" t="str">
            <v>864668-B21#0D1</v>
          </cell>
          <cell r="C2216" t="str">
            <v>HPE Apollo 4510 Gen10 Configure-to-Order FIO Chassis</v>
          </cell>
          <cell r="D2216" t="str">
            <v>HPE Apollo 4510 Gen10 CTO Chassis Factory integrated</v>
          </cell>
        </row>
        <row r="2217">
          <cell r="B2217" t="str">
            <v>864668R-B21</v>
          </cell>
          <cell r="C2217" t="str">
            <v>HPE Apollo 4510 Gen10 Configure-to-Order Remanufactured Chassis</v>
          </cell>
          <cell r="D2217" t="str">
            <v>HPE Apollo 4510 Gen10 CTO Reman Chassis</v>
          </cell>
        </row>
        <row r="2218">
          <cell r="B2218" t="str">
            <v>865404-B21</v>
          </cell>
          <cell r="C2218" t="str">
            <v>HPE ProLiant XL230k Gen10 Single-wide 2P 1.2m Compute Tray</v>
          </cell>
          <cell r="D2218" t="str">
            <v>HPE Proliant XL230k Gen10 Server</v>
          </cell>
        </row>
        <row r="2219">
          <cell r="B2219" t="str">
            <v>865404-B21#0D1</v>
          </cell>
          <cell r="C2219" t="str">
            <v/>
          </cell>
          <cell r="D2219" t="str">
            <v>HPE Proliant XL230k Gen10 Server Factory integrated</v>
          </cell>
        </row>
        <row r="2220">
          <cell r="B2220" t="str">
            <v>865408-B21</v>
          </cell>
          <cell r="C2220" t="str">
            <v>HPE 500W Flex Slot Platinum Hot Plug Low Halogen Power Supply Kit</v>
          </cell>
          <cell r="D2220" t="str">
            <v>HPE 500W FS Plat Ht Plg LH Pwr Sply Kit</v>
          </cell>
        </row>
        <row r="2221">
          <cell r="B2221" t="str">
            <v>865408-B21#0D1</v>
          </cell>
          <cell r="C2221" t="str">
            <v>HPE 500W Flex Slot Platinum Hot Plug Low Halogen FIO Power Supply Kit</v>
          </cell>
          <cell r="D2221" t="str">
            <v>HPE 500W FS Plat Ht Plg LH Pwr Sply Kit Factory integrated</v>
          </cell>
        </row>
        <row r="2222">
          <cell r="B2222" t="str">
            <v>865414-B21</v>
          </cell>
          <cell r="C2222" t="str">
            <v>HPE 800W Flex Slot Platinum Hot Plug Low Halogen Power Supply Kit</v>
          </cell>
          <cell r="D2222" t="str">
            <v>HPE 800W FS Plat Ht Plg LH Pwr Sply Kit</v>
          </cell>
        </row>
        <row r="2223">
          <cell r="B2223" t="str">
            <v>865414-B21#0D1</v>
          </cell>
          <cell r="C2223" t="str">
            <v>HPE 800W Flex Slot Platinum Hot Plug Low Halogen FIO Power Supply Kit</v>
          </cell>
          <cell r="D2223" t="str">
            <v>HPE 800W FS Plat Ht Plg LH Pwr Sply Kit Factory integrated</v>
          </cell>
        </row>
        <row r="2224">
          <cell r="B2224" t="str">
            <v>865414R-B21</v>
          </cell>
          <cell r="C2224" t="str">
            <v>HPE 800W Flex Slot Platinum Hot Plug Low Halogen Power Supply Remanufactured Kit</v>
          </cell>
          <cell r="D2224" t="str">
            <v>HPE 800W FS Plat Ht Reman Pwr Sply Kit</v>
          </cell>
        </row>
        <row r="2225">
          <cell r="B2225" t="str">
            <v>865428-B21#0D1</v>
          </cell>
          <cell r="C2225" t="str">
            <v/>
          </cell>
          <cell r="D2225" t="str">
            <v>HPE 800W FS Univ Ht Plg LH Pwr Sply Kit Factory integrated</v>
          </cell>
        </row>
        <row r="2226">
          <cell r="B2226" t="str">
            <v>865434-B21</v>
          </cell>
          <cell r="C2226" t="str">
            <v>HPE 800W Flex Slot -48VDC Hot Plug Low Halogen Power Supply Kit</v>
          </cell>
          <cell r="D2226" t="str">
            <v>HPE 800W FS 48VDC Ht Plg LH Pwr Sply Kit</v>
          </cell>
        </row>
        <row r="2227">
          <cell r="B2227" t="str">
            <v>865434-B21#0D1</v>
          </cell>
          <cell r="C2227" t="str">
            <v/>
          </cell>
          <cell r="D2227" t="str">
            <v>HPE 800W FS 48VDC Ht Plg LH Pwr Sply Kit Factory integrated</v>
          </cell>
        </row>
        <row r="2228">
          <cell r="B2228" t="str">
            <v>865434R-B21</v>
          </cell>
          <cell r="C2228" t="str">
            <v>HPE 800W Flex Slot -48VDC Hot Plug Low Halogen Remanufactured Power Supply Kit</v>
          </cell>
          <cell r="D2228" t="str">
            <v>HPE 800W FS 48VDC Ht Reman Pwr Spl Kit</v>
          </cell>
        </row>
        <row r="2229">
          <cell r="B2229" t="str">
            <v>865438-B21#0D1</v>
          </cell>
          <cell r="C2229" t="str">
            <v/>
          </cell>
          <cell r="D2229" t="str">
            <v>HPE 800W FS Ti Ht Plg LH Pwr Sply Kit Factory integrated</v>
          </cell>
        </row>
        <row r="2230">
          <cell r="B2230" t="str">
            <v>865989-L21</v>
          </cell>
          <cell r="C2230" t="str">
            <v>HPE XL260a Gen9 Intel Xeon Phi 7290 (1.50GHz/72-core/16GB MCDRAM/245W) FIO Processor Kit</v>
          </cell>
          <cell r="D2230" t="str">
            <v>HPE XL260a Gen9 7290 FIO Processor Kit</v>
          </cell>
        </row>
        <row r="2231">
          <cell r="B2231" t="str">
            <v>865991-L21</v>
          </cell>
          <cell r="C2231" t="str">
            <v>HPE XL260a Gen9 Intel Xeon Phi 7250 (1.40GHz/64-core/16GB MCDRAM/215W) FIO Processor Kit</v>
          </cell>
          <cell r="D2231" t="str">
            <v>HPE XL260a Gen9 7250 FIO Processor Kit</v>
          </cell>
        </row>
        <row r="2232">
          <cell r="B2232" t="str">
            <v>866317-B21</v>
          </cell>
          <cell r="C2232" t="str">
            <v>HPE XL230k M.2 Enablement Kit</v>
          </cell>
          <cell r="D2232" t="str">
            <v>HPE XL230k M.2 Enablement Kit</v>
          </cell>
        </row>
        <row r="2233">
          <cell r="B2233" t="str">
            <v>866317-B21#0D1</v>
          </cell>
          <cell r="C2233" t="str">
            <v/>
          </cell>
          <cell r="D2233" t="str">
            <v>HPE XL230k M.2 Enablement Kit Factory integrated</v>
          </cell>
        </row>
        <row r="2234">
          <cell r="B2234" t="str">
            <v>866432-B21</v>
          </cell>
          <cell r="C2234" t="str">
            <v>HPE DL160 Gen10 CPU1 x16/x8 PCIe Riser Kit</v>
          </cell>
          <cell r="D2234" t="str">
            <v>HPE DL160 Gen10 CPU1 x16/x8 Riser Kit</v>
          </cell>
        </row>
        <row r="2235">
          <cell r="B2235" t="str">
            <v>866432-B21#0D1</v>
          </cell>
          <cell r="C2235" t="str">
            <v>HPE DL160 Gen10 CPU1 x16/x8 PCIe FIO Riser Kit</v>
          </cell>
          <cell r="D2235" t="str">
            <v>HPE DL160 Gen10 CPU1 x16/x8 Riser Kit Factory integrated</v>
          </cell>
        </row>
        <row r="2236">
          <cell r="B2236" t="str">
            <v>866436-B21</v>
          </cell>
          <cell r="C2236" t="str">
            <v>HPE DL160 Gen10 CPU2 x16 PCIe Riser Kit</v>
          </cell>
          <cell r="D2236" t="str">
            <v>HPE DL160 Gen10 CPU2 x16 Riser Kit</v>
          </cell>
        </row>
        <row r="2237">
          <cell r="B2237" t="str">
            <v>866436-B21#0D1</v>
          </cell>
          <cell r="C2237" t="str">
            <v>HPE DL160 Gen10 CPU2 x16 PCIe FIO Riser Kit</v>
          </cell>
          <cell r="D2237" t="str">
            <v>HPE DL160 Gen10 CPU2 x16 Riser Kit Factory integrated</v>
          </cell>
        </row>
        <row r="2238">
          <cell r="B2238" t="str">
            <v>866438-B21</v>
          </cell>
          <cell r="C2238" t="str">
            <v>HPE DL160 Gen10 Redundant Fan Kit</v>
          </cell>
          <cell r="D2238" t="str">
            <v>HPE DL160 Gen10 Redundant Fan Kit</v>
          </cell>
        </row>
        <row r="2239">
          <cell r="B2239" t="str">
            <v>866438-B21#0D1</v>
          </cell>
          <cell r="C2239" t="str">
            <v>HPE DL160/120 Gen10 Redundant FIO Fan Kit</v>
          </cell>
          <cell r="D2239" t="str">
            <v>HPE DL160 Gen10 Redundant Fan Kit Factory integrated</v>
          </cell>
        </row>
        <row r="2240">
          <cell r="B2240" t="str">
            <v>866442-B21</v>
          </cell>
          <cell r="C2240" t="str">
            <v>HPE DL160/180 Gen10 Redundant Power Supply Enablement Kit</v>
          </cell>
          <cell r="D2240" t="str">
            <v>HPE DL160/180 Gen10 RPS Enablement Kit</v>
          </cell>
        </row>
        <row r="2241">
          <cell r="B2241" t="str">
            <v>866442-B21#0D1</v>
          </cell>
          <cell r="C2241" t="str">
            <v>HPE DL160/180 Gen10 Redundant Power Supply FIO Enablement Kit</v>
          </cell>
          <cell r="D2241" t="str">
            <v>HPE DL160/180 Gen10 RPS Enablement Kit Factory integrated</v>
          </cell>
        </row>
        <row r="2242">
          <cell r="B2242" t="str">
            <v>866444-B21</v>
          </cell>
          <cell r="C2242" t="str">
            <v>HPE 1U Gen10 4LFF Embedded SATA Controller FIO Cable Kit</v>
          </cell>
          <cell r="D2242" t="str">
            <v>HPE 1U Gen10 4LFF Embed FIO Cable Kit</v>
          </cell>
        </row>
        <row r="2243">
          <cell r="B2243" t="str">
            <v>866446-B21</v>
          </cell>
          <cell r="C2243" t="str">
            <v>HPE DL160 Gen10 8SFF Embedded SATA Controller FIO Cable Kit</v>
          </cell>
          <cell r="D2243" t="str">
            <v>HPE DL160 G10 8SFF Emb SATA FIO Cbl Kit</v>
          </cell>
        </row>
        <row r="2244">
          <cell r="B2244" t="str">
            <v>866448-B21</v>
          </cell>
          <cell r="C2244" t="str">
            <v>HPE 1U Gen10 8SFF Smart Array SAS Cable Kit</v>
          </cell>
          <cell r="D2244" t="str">
            <v>HPE 1U Gen10 8SFF SAS Cable Kit</v>
          </cell>
        </row>
        <row r="2245">
          <cell r="B2245" t="str">
            <v>866448-B21#0D1</v>
          </cell>
          <cell r="C2245" t="str">
            <v>HPE 1U Gen10 8SFF Smart Array SAS FIO Cable Kit</v>
          </cell>
          <cell r="D2245" t="str">
            <v>HPE 1U Gen10 8SFF SAS Cable Kit Factory integrated</v>
          </cell>
        </row>
        <row r="2246">
          <cell r="B2246" t="str">
            <v>866452-B21</v>
          </cell>
          <cell r="C2246" t="str">
            <v>HPE 1U Gen10 4LFF Smart Array SAS Cable Kit</v>
          </cell>
          <cell r="D2246" t="str">
            <v>HPE 1U Gen10 4LFF SAS Cable Kit</v>
          </cell>
        </row>
        <row r="2247">
          <cell r="B2247" t="str">
            <v>866452-B21#0D1</v>
          </cell>
          <cell r="C2247" t="str">
            <v>HPE 1U Gen10 4LFF Smart Array SAS FIO Cable Kit</v>
          </cell>
          <cell r="D2247" t="str">
            <v>HPE 1U Gen10 4LFF SAS Cable Kit Factory integrated</v>
          </cell>
        </row>
        <row r="2248">
          <cell r="B2248" t="str">
            <v>866452R-B21</v>
          </cell>
          <cell r="C2248" t="str">
            <v>HPE 1U Gen10 4LFF Smart Array SAS Remanufactured Cable Kit</v>
          </cell>
          <cell r="D2248" t="str">
            <v>HPE 1U Gen10 4LFF SAS Reman Cable Kit</v>
          </cell>
        </row>
        <row r="2249">
          <cell r="B2249" t="str">
            <v>866456-B21</v>
          </cell>
          <cell r="C2249" t="str">
            <v>HPE DL160 Gen10 SATA M.2 Cable Kit</v>
          </cell>
          <cell r="D2249" t="str">
            <v>HPE DL160 Gen10 SATA M.2 Cbl Kit</v>
          </cell>
        </row>
        <row r="2250">
          <cell r="B2250" t="str">
            <v>866456-B21#0D1</v>
          </cell>
          <cell r="C2250" t="str">
            <v>HPE DL160/120 Gen10 M.2 SATA FIO Cable Kit</v>
          </cell>
          <cell r="D2250" t="str">
            <v>HPE DL160 Gen10 SATA M.2 Cbl Kit Factory integrated</v>
          </cell>
        </row>
        <row r="2251">
          <cell r="B2251" t="str">
            <v>866458-B21</v>
          </cell>
          <cell r="C2251" t="str">
            <v>HPE DL160 Gen10 2SFF SAS/SATA Enablement Kit</v>
          </cell>
          <cell r="D2251" t="str">
            <v>HPE DL160 Gen10 2SFF SAS/SATA Enable Kit</v>
          </cell>
        </row>
        <row r="2252">
          <cell r="B2252" t="str">
            <v>866460-B21#0D1</v>
          </cell>
          <cell r="C2252" t="str">
            <v>HPE DL160 Gen10 2SFF NVMe FIO Enablement Kit</v>
          </cell>
          <cell r="D2252" t="str">
            <v>HPE DL160 Gen10 2SFF NVMe Enablement Kit Factory integrated</v>
          </cell>
        </row>
        <row r="2253">
          <cell r="B2253" t="str">
            <v>866462-B21#0D1</v>
          </cell>
          <cell r="C2253" t="str">
            <v>HPE DL160/120 Gen10 4LFF Slim Solid State Drive FIO Enablement Kit</v>
          </cell>
          <cell r="D2253" t="str">
            <v>HPE DL160/120 Gen10 Slim SSD Enable Kit Factory integrated</v>
          </cell>
        </row>
        <row r="2254">
          <cell r="B2254" t="str">
            <v>866464-B21</v>
          </cell>
          <cell r="C2254" t="str">
            <v>HPE Ethernet 1Gb 2-port 368T Media Module Adapter</v>
          </cell>
          <cell r="D2254" t="str">
            <v>HPE Eth 1Gb 2p 368T Mmt Adptr</v>
          </cell>
        </row>
        <row r="2255">
          <cell r="B2255" t="str">
            <v>866464-B21#0D1</v>
          </cell>
          <cell r="C2255" t="str">
            <v>HPE Ethernet 1Gb 2-port 368FLR-T Media Module FIO Adapter</v>
          </cell>
          <cell r="D2255" t="str">
            <v>HPE Eth 1Gb 2p 368T Mmt Adptr Factory integrated</v>
          </cell>
        </row>
        <row r="2256">
          <cell r="B2256" t="str">
            <v>866467-B21</v>
          </cell>
          <cell r="C2256" t="str">
            <v>HPE Ethernet 10Gb 2-port 568SFP+ Media Module Adapter</v>
          </cell>
          <cell r="D2256" t="str">
            <v>HPE Eth 10Gb 2p 568SFP+ Mmt Adptr</v>
          </cell>
        </row>
        <row r="2257">
          <cell r="B2257" t="str">
            <v>866467-B21#0D1</v>
          </cell>
          <cell r="C2257" t="str">
            <v>HPE Ethernet 10Gb 2-port 568FLR-SFP+ Media Module FIO Adapter</v>
          </cell>
          <cell r="D2257" t="str">
            <v>HPE Eth 10Gb 2p 568SFP+ Mmt Adptr Factory integrated</v>
          </cell>
        </row>
        <row r="2258">
          <cell r="B2258" t="str">
            <v>866470-B21</v>
          </cell>
          <cell r="C2258" t="str">
            <v>HPE Ethernet 10Gb 2-port 568T Media Module Adapter</v>
          </cell>
          <cell r="D2258" t="str">
            <v>HPE Eth 10Gb 2p 568T Mmt Adptr</v>
          </cell>
        </row>
        <row r="2259">
          <cell r="B2259" t="str">
            <v>866470-B21#0D1</v>
          </cell>
          <cell r="C2259" t="str">
            <v>HPE Ethernet 10Gb 2-port 568FLR-T Media Module FIO Adapter</v>
          </cell>
          <cell r="D2259" t="str">
            <v>HPE Eth 10Gb 2p 568T Mmt Adptr Factory integrated</v>
          </cell>
        </row>
        <row r="2260">
          <cell r="B2260" t="str">
            <v>866473-B21</v>
          </cell>
          <cell r="C2260" t="str">
            <v>HPE 1U Gen10 Chassis Intrusion Detection Kit</v>
          </cell>
          <cell r="D2260" t="str">
            <v>HPE 1U Gen10 Intrusion Detect Kit</v>
          </cell>
        </row>
        <row r="2261">
          <cell r="B2261" t="str">
            <v>866473-B21#0D1</v>
          </cell>
          <cell r="C2261" t="str">
            <v>HPE 1U Gen10 Chassis FIO Intrusion Detection Kit</v>
          </cell>
          <cell r="D2261" t="str">
            <v>HPE 1U Gen10 Intrusion Detect Kit Factory integrated</v>
          </cell>
        </row>
        <row r="2262">
          <cell r="B2262" t="str">
            <v>866573-B21</v>
          </cell>
          <cell r="C2262" t="str">
            <v>Mellanox SH2200 TAA-compliant Switch Module for HPE Synergy</v>
          </cell>
          <cell r="D2262" t="str">
            <v>Mellanox SH2200 TAA Switch Module</v>
          </cell>
        </row>
        <row r="2263">
          <cell r="B2263" t="str">
            <v>866573-B21#0D1</v>
          </cell>
          <cell r="C2263" t="str">
            <v/>
          </cell>
          <cell r="D2263" t="str">
            <v>Mellanox SH2200 TAA Switch Module Factory integrated</v>
          </cell>
        </row>
        <row r="2264">
          <cell r="B2264" t="str">
            <v>866573R-B21</v>
          </cell>
          <cell r="C2264" t="str">
            <v>HPE Mellanox SH2200 TAA Remanufactured Switch Mod</v>
          </cell>
          <cell r="D2264" t="str">
            <v>HPE Mellanox SH2200 TAA Reman Switch Mod</v>
          </cell>
        </row>
        <row r="2265">
          <cell r="B2265" t="str">
            <v>866720-B21</v>
          </cell>
          <cell r="C2265" t="str">
            <v>HPE XL230k x16 Low Profile PCIe External I/O Riser Kit</v>
          </cell>
          <cell r="D2265" t="str">
            <v>HPE XL230k x16 LP PCIe Ext IO Riser Kit</v>
          </cell>
        </row>
        <row r="2266">
          <cell r="B2266" t="str">
            <v>866720-B21#0D1</v>
          </cell>
          <cell r="C2266" t="str">
            <v/>
          </cell>
          <cell r="D2266" t="str">
            <v>HPE XL230k x16 LP PCIe Ext IO Riser Kit Factory integrated</v>
          </cell>
        </row>
        <row r="2267">
          <cell r="B2267" t="str">
            <v>866721-B21</v>
          </cell>
          <cell r="C2267" t="str">
            <v>HPE XL230k x8 Low Profile PCIe Internal/External I/O Riser Kit</v>
          </cell>
          <cell r="D2267" t="str">
            <v>HPE XL230k x8 LP PCIe Int/Ext IO Rsr Kit</v>
          </cell>
        </row>
        <row r="2268">
          <cell r="B2268" t="str">
            <v>866721-B21#0D1</v>
          </cell>
          <cell r="C2268" t="str">
            <v/>
          </cell>
          <cell r="D2268" t="str">
            <v>HPE XL230k x8 LP PCIe Int/Ext IO Rsr Kit Factory integrated</v>
          </cell>
        </row>
        <row r="2269">
          <cell r="B2269" t="str">
            <v>866721R-B21</v>
          </cell>
          <cell r="C2269" t="str">
            <v>HPE XL230k x8 Low Profile PCIe Internal/External I/O Remanufactured Riser Kit</v>
          </cell>
          <cell r="D2269" t="str">
            <v>HPE XL230k PCIe Int/Ext IO Reman Rsr Kit</v>
          </cell>
        </row>
        <row r="2270">
          <cell r="B2270" t="str">
            <v>866722-B21</v>
          </cell>
          <cell r="C2270" t="str">
            <v>HPE XL230k x8 Low Profile PCIe Int I/O Riser Kit</v>
          </cell>
          <cell r="D2270" t="str">
            <v>HPE XL230k x8 LP PCIe Int IO Riser Kit</v>
          </cell>
        </row>
        <row r="2271">
          <cell r="B2271" t="str">
            <v>866722-B21#0D1</v>
          </cell>
          <cell r="C2271" t="str">
            <v/>
          </cell>
          <cell r="D2271" t="str">
            <v>HPE XL230k x8 LP PCIe Int IO Riser Kit Factory integrated</v>
          </cell>
        </row>
        <row r="2272">
          <cell r="B2272" t="str">
            <v>866723-B21</v>
          </cell>
          <cell r="C2272" t="str">
            <v/>
          </cell>
          <cell r="D2272" t="str">
            <v>HPE XL230k NVMe Enablement FIO Kit</v>
          </cell>
        </row>
        <row r="2273">
          <cell r="B2273" t="str">
            <v>866784-B21</v>
          </cell>
          <cell r="C2273" t="str">
            <v/>
          </cell>
          <cell r="D2273" t="str">
            <v>HPE 6G SATA FIO Cbl</v>
          </cell>
        </row>
        <row r="2274">
          <cell r="B2274" t="str">
            <v>866786-B21</v>
          </cell>
          <cell r="C2274" t="str">
            <v>HPE XL230k Gen10 Smart Array E208i-p/P408i-p SAS Cable Kit</v>
          </cell>
          <cell r="D2274" t="str">
            <v>HPE Smart Array E208i-p/P408i-p SAS Cbl</v>
          </cell>
        </row>
        <row r="2275">
          <cell r="B2275" t="str">
            <v>866786-B21#0D1</v>
          </cell>
          <cell r="C2275" t="str">
            <v/>
          </cell>
          <cell r="D2275" t="str">
            <v>HPE Smart Array E208i-p/P408i-p SAS Cbl Factory integrated</v>
          </cell>
        </row>
        <row r="2276">
          <cell r="B2276" t="str">
            <v>866787-B21</v>
          </cell>
          <cell r="C2276" t="str">
            <v/>
          </cell>
          <cell r="D2276" t="str">
            <v>HPE Apollo HS I/O-F Single Cbl</v>
          </cell>
        </row>
        <row r="2277">
          <cell r="B2277" t="str">
            <v>866787-B21#0D1</v>
          </cell>
          <cell r="C2277" t="str">
            <v/>
          </cell>
          <cell r="D2277" t="str">
            <v>HPE Apollo HS I/O-F Single Cbl Factory integrated</v>
          </cell>
        </row>
        <row r="2278">
          <cell r="B2278" t="str">
            <v>866788-B21</v>
          </cell>
          <cell r="C2278" t="str">
            <v/>
          </cell>
          <cell r="D2278" t="str">
            <v>HPE Apollo HS I/O-F Dual Cbl</v>
          </cell>
        </row>
        <row r="2279">
          <cell r="B2279" t="str">
            <v>866788-B21#0D1</v>
          </cell>
          <cell r="C2279" t="str">
            <v/>
          </cell>
          <cell r="D2279" t="str">
            <v>HPE Apollo HS I/O-F Dual Cbl Factory integrated</v>
          </cell>
        </row>
        <row r="2280">
          <cell r="B2280" t="str">
            <v>866842-B21</v>
          </cell>
          <cell r="C2280" t="str">
            <v>HPE 120GB SATA M.2 2242 Solid State Drive Field Upgradable Kit</v>
          </cell>
          <cell r="D2280" t="str">
            <v>HPE 120GB SATA M.2 2242 SSD Kit</v>
          </cell>
        </row>
        <row r="2281">
          <cell r="B2281" t="str">
            <v>866842-B21#0D1</v>
          </cell>
          <cell r="C2281" t="str">
            <v/>
          </cell>
          <cell r="D2281" t="str">
            <v>HPE 120GB SATA M.2 2242 SSD Kit Factory integrated</v>
          </cell>
        </row>
        <row r="2282">
          <cell r="B2282" t="str">
            <v>866842R-B21</v>
          </cell>
          <cell r="C2282" t="str">
            <v>HPE 120GB SATA M.2 2242 Solid State Drive Field Upgradable Remanufactured Kit</v>
          </cell>
          <cell r="D2282" t="str">
            <v>HPE 120GB SATA 2242 SSD Reman Kit</v>
          </cell>
        </row>
        <row r="2283">
          <cell r="B2283" t="str">
            <v>866844R-B21</v>
          </cell>
          <cell r="C2283" t="str">
            <v>HPE 240GB SATA M.2 2242 Remanufactured Solid State Drive Field Upgradable Kit</v>
          </cell>
          <cell r="D2283" t="str">
            <v>HPE 240GB SATA M.2 2242 Reman SSD Kit</v>
          </cell>
        </row>
        <row r="2284">
          <cell r="B2284" t="str">
            <v>866939-B21</v>
          </cell>
          <cell r="C2284" t="str">
            <v>HPE DL180 Gen10 CPU1 x16/x8 PCIe Riser Kit</v>
          </cell>
          <cell r="D2284" t="str">
            <v>HPE DL180 Gen10 CPU1 x16x8 Riser Kit</v>
          </cell>
        </row>
        <row r="2285">
          <cell r="B2285" t="str">
            <v>866939-B21#0D1</v>
          </cell>
          <cell r="C2285" t="str">
            <v>HPE DL180 Gen10 CPU1 x16/x8 PCIe FIO Riser Kit</v>
          </cell>
          <cell r="D2285" t="str">
            <v>HPE DL180 Gen10 CPU1 x16x8 Riser Kit Factory integrated</v>
          </cell>
        </row>
        <row r="2286">
          <cell r="B2286" t="str">
            <v>866941-B21</v>
          </cell>
          <cell r="C2286" t="str">
            <v>HPE DL180 Gen10 CPU1 FlexibleLOM Riser Kit</v>
          </cell>
          <cell r="D2286" t="str">
            <v>HPE DL180 G10 CPU1 FlexibleLOM Riser Kit</v>
          </cell>
        </row>
        <row r="2287">
          <cell r="B2287" t="str">
            <v>866941-B21#0D1</v>
          </cell>
          <cell r="C2287" t="str">
            <v>HPE DL180 Gen10 CPU1 FlexibleLOM FIO Riser Kit</v>
          </cell>
          <cell r="D2287" t="str">
            <v>HPE DL180 G10 CPU1 FlexibleLOM Riser Kit Factory integrated</v>
          </cell>
        </row>
        <row r="2288">
          <cell r="B2288" t="str">
            <v>866943-B21</v>
          </cell>
          <cell r="C2288" t="str">
            <v>HPE DL180 Gen10 CPU2 x16/x8 PCIe Riser and GPU Enablement Kit</v>
          </cell>
          <cell r="D2288" t="str">
            <v>HPE DL180 G10 CPU2 x16/x8 GPU Enb Kit</v>
          </cell>
        </row>
        <row r="2289">
          <cell r="B2289" t="str">
            <v>866943-B21#0D1</v>
          </cell>
          <cell r="C2289" t="str">
            <v>HPE DL180 Gen10 CPU2 x16/x8 PCIe Riser and GPU FIO Enablement Kit</v>
          </cell>
          <cell r="D2289" t="str">
            <v>HPE DL180 G10 CPU2 x16/x8 GPU Enb Kit Factory integrated</v>
          </cell>
        </row>
        <row r="2290">
          <cell r="B2290" t="str">
            <v>866945-B21</v>
          </cell>
          <cell r="C2290" t="str">
            <v>HPE DL180 Gen10 CPU2 x8/x8/x8 PCIe Riser Kit</v>
          </cell>
          <cell r="D2290" t="str">
            <v>HPE DL180 Gen10 CPU2 x8x8x8 Riser Kit</v>
          </cell>
        </row>
        <row r="2291">
          <cell r="B2291" t="str">
            <v>866945-B21#0D1</v>
          </cell>
          <cell r="C2291" t="str">
            <v>HPE DL180 Gen10 CPU2 x8/x8/x8 PCIe FIO Riser Kit</v>
          </cell>
          <cell r="D2291" t="str">
            <v>HPE DL180 Gen10 CPU2 x8x8x8 Riser Kit Factory integrated</v>
          </cell>
        </row>
        <row r="2292">
          <cell r="B2292" t="str">
            <v>866947-B21</v>
          </cell>
          <cell r="C2292" t="str">
            <v>HPE DL180 Gen10 Redundant Fan Kit</v>
          </cell>
          <cell r="D2292" t="str">
            <v>HPE DL180 Gen10 Redundant Fan Kit</v>
          </cell>
        </row>
        <row r="2293">
          <cell r="B2293" t="str">
            <v>866947-B21#0D1</v>
          </cell>
          <cell r="C2293" t="str">
            <v>HPE DL180 Gen10 6038 Redundant FIO Fan Kit</v>
          </cell>
          <cell r="D2293" t="str">
            <v>HPE DL180 Gen10 Redundant Fan Kit Factory integrated</v>
          </cell>
        </row>
        <row r="2294">
          <cell r="B2294" t="str">
            <v>866951-B21</v>
          </cell>
          <cell r="C2294" t="str">
            <v>HPE DL180 Gen10 SFF Optical Drive Enablement Kit</v>
          </cell>
          <cell r="D2294" t="str">
            <v>HPE DL180 Gen10 SFF ODD Enablement Kit</v>
          </cell>
        </row>
        <row r="2295">
          <cell r="B2295" t="str">
            <v>866951-B21#0D1</v>
          </cell>
          <cell r="C2295" t="str">
            <v>HPE DL180 Gen10 SFF Optical Drive FIO Enablement Kit</v>
          </cell>
          <cell r="D2295" t="str">
            <v>HPE DL180 Gen10 SFF ODD Enablement Kit Factory integrated</v>
          </cell>
        </row>
        <row r="2296">
          <cell r="B2296" t="str">
            <v>866953-B21#0D1</v>
          </cell>
          <cell r="C2296" t="str">
            <v>HPE DL180 Gen10 SFF NVMe/Optical Drive FIO Enablement Kit</v>
          </cell>
          <cell r="D2296" t="str">
            <v>HPE DL180 Gen10 SFF NVMe ODD Enable Kit Factory integrated</v>
          </cell>
        </row>
        <row r="2297">
          <cell r="B2297" t="str">
            <v>866957-B21</v>
          </cell>
          <cell r="C2297" t="str">
            <v>HPE DL180 Gen10 8 to 16SFF Upgrade Kit</v>
          </cell>
          <cell r="D2297" t="str">
            <v>HPE DL180 Gen10 8to16SFF Upgrade Kit</v>
          </cell>
        </row>
        <row r="2298">
          <cell r="B2298" t="str">
            <v>866959-B21#0D1</v>
          </cell>
          <cell r="C2298" t="str">
            <v>HPE DL180 Gen10 LFF NVMe FIO Enablement Kit</v>
          </cell>
          <cell r="D2298" t="str">
            <v>HPE DL180 Gen10 LFF NVMe Enable Kit Factory integrated</v>
          </cell>
        </row>
        <row r="2299">
          <cell r="B2299" t="str">
            <v>866961-B21</v>
          </cell>
          <cell r="C2299" t="str">
            <v>HPE DL180 Gen10 Rear 2SFF Enablement Kit</v>
          </cell>
          <cell r="D2299" t="str">
            <v>HPE DL180 Gen10 Rear 2SFF Enable Kit</v>
          </cell>
        </row>
        <row r="2300">
          <cell r="B2300" t="str">
            <v>866963-B21</v>
          </cell>
          <cell r="C2300" t="str">
            <v>HPE DL180 Gen10 8 to 12LFF Upgrade Kit</v>
          </cell>
          <cell r="D2300" t="str">
            <v>HPE DL180 Gen10 8to12LFF Upgrade Kit</v>
          </cell>
        </row>
        <row r="2301">
          <cell r="B2301" t="str">
            <v>867055-B21</v>
          </cell>
          <cell r="C2301" t="str">
            <v>HPE ProLiant XL170r Gen10 1U Node Configure-to-order Server</v>
          </cell>
          <cell r="D2301" t="str">
            <v>HPE ProLiant XL170r Gen10 CTO Svr</v>
          </cell>
        </row>
        <row r="2302">
          <cell r="B2302" t="str">
            <v>867055-B21#0D1</v>
          </cell>
          <cell r="C2302" t="str">
            <v>HPE ProLiant XL170r Gen10 1U Node Configure-to-order FIO Server</v>
          </cell>
          <cell r="D2302" t="str">
            <v>HPE ProLiant XL170r Gen10 CTO Svr Factory integrated</v>
          </cell>
        </row>
        <row r="2303">
          <cell r="B2303" t="str">
            <v>867056-B21</v>
          </cell>
          <cell r="C2303" t="str">
            <v>HPE ProLiant XL190r Gen10 2U Node Configure-to-order Server</v>
          </cell>
          <cell r="D2303" t="str">
            <v>HPE ProLiant XL190r Gen10 CTO Svr</v>
          </cell>
        </row>
        <row r="2304">
          <cell r="B2304" t="str">
            <v>867056-B21#0D1</v>
          </cell>
          <cell r="C2304" t="str">
            <v>HPE ProLiant XL190r Gen10 2U Node Configure-to-order FIO Server</v>
          </cell>
          <cell r="D2304" t="str">
            <v>HPE ProLiant XL190r Gen10 CTO Svr Factory integrated</v>
          </cell>
        </row>
        <row r="2305">
          <cell r="B2305" t="str">
            <v>867156-B21</v>
          </cell>
          <cell r="C2305" t="str">
            <v>HPE Apollo r2200 Gen10 12 LFF Configure-to-order Chassis</v>
          </cell>
          <cell r="D2305" t="str">
            <v>HPE Apollo r2200 12LFF Gen10 CTO Chassis</v>
          </cell>
        </row>
        <row r="2306">
          <cell r="B2306" t="str">
            <v>867156-B21#0D1</v>
          </cell>
          <cell r="C2306" t="str">
            <v>HPE Apollo r2200 Gen10 12 LFF Configure-to-order FIO Chassis</v>
          </cell>
          <cell r="D2306" t="str">
            <v>HPE Apollo r2200 12LFF Gen10 CTO Chassis Factory integrated</v>
          </cell>
        </row>
        <row r="2307">
          <cell r="B2307" t="str">
            <v>867158-B21</v>
          </cell>
          <cell r="C2307" t="str">
            <v>HPE Apollo r2600 Gen10 24 SFF Premium Configure-to-order Chassis</v>
          </cell>
          <cell r="D2307" t="str">
            <v>HPE Apollo r2600 24SFF-Prem CTO Chassis</v>
          </cell>
        </row>
        <row r="2308">
          <cell r="B2308" t="str">
            <v>867158-B21#0D1</v>
          </cell>
          <cell r="C2308" t="str">
            <v>HPE Apollo r2600 Gen10 24 SFF Premium Configure-to-order FIO Chassis</v>
          </cell>
          <cell r="D2308" t="str">
            <v>HPE Apollo r2600 24SFF-Prem CTO Chassis Factory integrated</v>
          </cell>
        </row>
        <row r="2309">
          <cell r="B2309" t="str">
            <v>867159-B21</v>
          </cell>
          <cell r="C2309" t="str">
            <v>HPE Apollo r2800 Gen10 24 SFF Flexible Configure-to-order Chassis</v>
          </cell>
          <cell r="D2309" t="str">
            <v>HPE Apollo r2800 24SFF-Flex CTO Chassis</v>
          </cell>
        </row>
        <row r="2310">
          <cell r="B2310" t="str">
            <v>867159-B21#0D1</v>
          </cell>
          <cell r="C2310" t="str">
            <v>HPE Apollo r2800 Gen10 24 SFF Flexible Configure-to-order FIO Chassis</v>
          </cell>
          <cell r="D2310" t="str">
            <v>HPE Apollo r2800 24SFF-Flex CTO Chassis Factory integrated</v>
          </cell>
        </row>
        <row r="2311">
          <cell r="B2311" t="str">
            <v>867223-L21</v>
          </cell>
          <cell r="C2311" t="str">
            <v>HPE XL260a Gen9 Intel Xeon Phi 7210 (1.30GHz/64-core/16GB MCDRAM/215W) FIO Processor Kit</v>
          </cell>
          <cell r="D2311" t="str">
            <v>HPE XL260a Gen9 7210 FIO Processor Kit</v>
          </cell>
        </row>
        <row r="2312">
          <cell r="B2312" t="str">
            <v>867224-L21</v>
          </cell>
          <cell r="C2312" t="str">
            <v>HPE XL260a Gen9 Intel Xeon Phi 7230 (1.30GHz/64-core/16GB MCDRAM/215W) FIO Processor Kit</v>
          </cell>
          <cell r="D2312" t="str">
            <v>HPE XL260a Gen9 7230 FIO Processor Kit</v>
          </cell>
        </row>
        <row r="2313">
          <cell r="B2313" t="str">
            <v>867225-L21</v>
          </cell>
          <cell r="C2313" t="str">
            <v>HPE XL260a Gen9 Intel Xeon Phi 7210F (1.30GHz/64-core/16GB MCDRAM/230W) FIO Processor Kit</v>
          </cell>
          <cell r="D2313" t="str">
            <v>HPE XL260a Gen9 7210F FIO Processor Kit</v>
          </cell>
        </row>
        <row r="2314">
          <cell r="B2314" t="str">
            <v>867226-L21</v>
          </cell>
          <cell r="C2314" t="str">
            <v>HPE XL260a Gen9 Intel Xeon Phi 7230F (1.30GHz/64-core/16GB MCDRAM/230W) FIO Processor Kit</v>
          </cell>
          <cell r="D2314" t="str">
            <v>HPE XL260a Gen9 7230F FIO Processor Kit</v>
          </cell>
        </row>
        <row r="2315">
          <cell r="B2315" t="str">
            <v>867227-L21</v>
          </cell>
          <cell r="C2315" t="str">
            <v>HPE XL260a Gen9 Intel Xeon Phi 7250F (1.40GHz/68-core/16GB MCDRAM/230W) FIO Processor Kit</v>
          </cell>
          <cell r="D2315" t="str">
            <v>HPE XL260a Gen9 7250F FIO Processor Kit</v>
          </cell>
        </row>
        <row r="2316">
          <cell r="B2316" t="str">
            <v>867228-L21</v>
          </cell>
          <cell r="C2316" t="str">
            <v>HPE XL260a Gen9 Intel Xeon Phi 7290F (1.50GHz/72-core/16GB MCDRAM/260W) FIO Processor Kit</v>
          </cell>
          <cell r="D2316" t="str">
            <v>HPE XL260a Gen9 7290F FIO Processor Kit</v>
          </cell>
        </row>
        <row r="2317">
          <cell r="B2317" t="str">
            <v>867279-B21</v>
          </cell>
          <cell r="C2317" t="str">
            <v>HPE 10Gb Ethernet PCIe I/O Module FIO Kit</v>
          </cell>
          <cell r="D2317" t="str">
            <v>HPE 10GbE PCIe I/O Mod FIO Kit</v>
          </cell>
        </row>
        <row r="2318">
          <cell r="B2318" t="str">
            <v>867280-B21</v>
          </cell>
          <cell r="C2318" t="str">
            <v>HPE InfiniBand EDR/Intel Omni-Path Architecture Dual Fabric PCIe I/O Module FIO Kit</v>
          </cell>
          <cell r="D2318" t="str">
            <v>HPE EDR/OPA Dual Fbc PCIe IO Mod FIO Kit</v>
          </cell>
        </row>
        <row r="2319">
          <cell r="B2319" t="str">
            <v>867281-B21</v>
          </cell>
          <cell r="C2319" t="str">
            <v>HPE CPU Intel Omni-Path Architecture Single Fabric I/O Module FIO Kit</v>
          </cell>
          <cell r="D2319" t="str">
            <v>HPE CPU OPA Sngl Fbrc I/O Mod FIO Kit</v>
          </cell>
        </row>
        <row r="2320">
          <cell r="B2320" t="str">
            <v>867322-B21</v>
          </cell>
          <cell r="C2320" t="str">
            <v>HPE Synergy 6810C 25/50Gb Ethernet Adapter</v>
          </cell>
          <cell r="D2320" t="str">
            <v>HPE Synergy 6810C 25/50Gb Ethernet Adptr</v>
          </cell>
        </row>
        <row r="2321">
          <cell r="B2321" t="str">
            <v>867322-B21#0D1</v>
          </cell>
          <cell r="C2321" t="str">
            <v/>
          </cell>
          <cell r="D2321" t="str">
            <v>HPE Synergy 6810C 25/50Gb Ethernet Adptr Factory integrated</v>
          </cell>
        </row>
        <row r="2322">
          <cell r="B2322" t="str">
            <v>867322R-B21</v>
          </cell>
          <cell r="C2322" t="str">
            <v>HPE Synergy 6810C 25/50Gb Remanufactured Ethernet Adptr</v>
          </cell>
          <cell r="D2322" t="str">
            <v>HPE Synergy 6810C 25/50Gb Reman Et Adptr</v>
          </cell>
        </row>
        <row r="2323">
          <cell r="B2323" t="str">
            <v>867328-B21</v>
          </cell>
          <cell r="C2323" t="str">
            <v>HPE Ethernet 10/25Gb 2-port SFP28 QL41401-A2G Adapter</v>
          </cell>
          <cell r="D2323" t="str">
            <v>HPE 10/25GbE 2p SFP28 QL41401 Adptr</v>
          </cell>
        </row>
        <row r="2324">
          <cell r="B2324" t="str">
            <v>867328-B21#0D1</v>
          </cell>
          <cell r="C2324" t="str">
            <v>HPE Ethernet 10/25Gb 2-port 621SFP28 FIO Adapter</v>
          </cell>
          <cell r="D2324" t="str">
            <v>HPE 10/25GbE 2p SFP28 QL41401 Adptr Factory integrated</v>
          </cell>
        </row>
        <row r="2325">
          <cell r="B2325" t="str">
            <v>867334-B21</v>
          </cell>
          <cell r="C2325" t="str">
            <v>HPE Ethernet 10/25Gb 2-port FLR-SFP28 QL41401-A2G Converged Network Adapter</v>
          </cell>
          <cell r="D2325" t="str">
            <v>HPE 10/25GbE 2p FLR-SFP28 QL41401L CNA</v>
          </cell>
        </row>
        <row r="2326">
          <cell r="B2326" t="str">
            <v>867334-B21#0D1</v>
          </cell>
          <cell r="C2326" t="str">
            <v>HPE Ethernet 10/25Gb 2-port 622FLR-SFP28 Converged Network FIO Adapter</v>
          </cell>
          <cell r="D2326" t="str">
            <v>HPE 10/25GbE 2p FLR-SFP28 QL41401L CNA Factory integrated</v>
          </cell>
        </row>
        <row r="2327">
          <cell r="B2327" t="str">
            <v>867707-B21</v>
          </cell>
          <cell r="C2327" t="str">
            <v>HPE Ethernet 10Gb 2-port BASE-T QL41401-A2G Adapter</v>
          </cell>
          <cell r="D2327" t="str">
            <v>HPE 10GbE 2p BASE-T QL41401 Adptr</v>
          </cell>
        </row>
        <row r="2328">
          <cell r="B2328" t="str">
            <v>867707-B21#0D1</v>
          </cell>
          <cell r="C2328" t="str">
            <v>HPE Ethernet 10Gb 2-port 521T FIO Adapter</v>
          </cell>
          <cell r="D2328" t="str">
            <v>HPE 10GbE 2p BASE-T QL41401 Adptr Factory integrated</v>
          </cell>
        </row>
        <row r="2329">
          <cell r="B2329" t="str">
            <v>867793-B21</v>
          </cell>
          <cell r="C2329" t="str">
            <v>HPE Synergy 50Gb Interconnect Link Module</v>
          </cell>
          <cell r="D2329" t="str">
            <v>HPE Synergy 50Gb Interconnect Link Mod</v>
          </cell>
        </row>
        <row r="2330">
          <cell r="B2330" t="str">
            <v>867793-B21#0D1</v>
          </cell>
          <cell r="C2330" t="str">
            <v/>
          </cell>
          <cell r="D2330" t="str">
            <v>HPE Synergy 50Gb Interconnect Link Mod Factory integrated</v>
          </cell>
        </row>
        <row r="2331">
          <cell r="B2331" t="str">
            <v>867793-B22</v>
          </cell>
          <cell r="C2331" t="str">
            <v>HPE Synergy 50Gb TAA-compliant Interconnect Link Module</v>
          </cell>
          <cell r="D2331" t="str">
            <v>HPE Synergy 50Gb Intercon Link TAA Mod</v>
          </cell>
        </row>
        <row r="2332">
          <cell r="B2332" t="str">
            <v>867793-B22#0D1</v>
          </cell>
          <cell r="C2332" t="str">
            <v/>
          </cell>
          <cell r="D2332" t="str">
            <v>HPE Synergy 50Gb Intercon Link TAA Mod Factory integrated</v>
          </cell>
        </row>
        <row r="2333">
          <cell r="B2333" t="str">
            <v>867793R-B21</v>
          </cell>
          <cell r="C2333" t="str">
            <v>HPE Synergy 50Gb Interconnect Link Remanufactured Module</v>
          </cell>
          <cell r="D2333" t="str">
            <v>HPE Synergy 50Gb Intercon Link Reman Mod</v>
          </cell>
        </row>
        <row r="2334">
          <cell r="B2334" t="str">
            <v>867796-B21</v>
          </cell>
          <cell r="C2334" t="str">
            <v>HPE Virtual Connect SE 100Gb F32 Module for Synergy</v>
          </cell>
          <cell r="D2334" t="str">
            <v>HPE VC SE 100Gb F32 Module</v>
          </cell>
        </row>
        <row r="2335">
          <cell r="B2335" t="str">
            <v>867796-B21#0D1</v>
          </cell>
          <cell r="C2335" t="str">
            <v/>
          </cell>
          <cell r="D2335" t="str">
            <v>HPE VC SE 100Gb F32 Module Factory integrated</v>
          </cell>
        </row>
        <row r="2336">
          <cell r="B2336" t="str">
            <v>867796-B22</v>
          </cell>
          <cell r="C2336" t="str">
            <v>HPE Virtual Connect SE 100Gb F32 TAA-compliant Module for Synergy</v>
          </cell>
          <cell r="D2336" t="str">
            <v>HPE VC SE 100Gb F32 TAA Module</v>
          </cell>
        </row>
        <row r="2337">
          <cell r="B2337" t="str">
            <v>867796-B22#0D1</v>
          </cell>
          <cell r="C2337" t="str">
            <v/>
          </cell>
          <cell r="D2337" t="str">
            <v>HPE VC SE 100Gb F32 TAA Module Factory integrated</v>
          </cell>
        </row>
        <row r="2338">
          <cell r="B2338" t="str">
            <v>867796R-B21</v>
          </cell>
          <cell r="C2338" t="str">
            <v>HPE Virtual Connect SE 100Gb F32 Remanufactured Module for Synergy</v>
          </cell>
          <cell r="D2338" t="str">
            <v>HPE VC SE 100Gb F32 Reman Module</v>
          </cell>
        </row>
        <row r="2339">
          <cell r="B2339" t="str">
            <v>867805-B21</v>
          </cell>
          <cell r="C2339" t="str">
            <v>HPE DL38X Gen10 8LFF Front 2SFF SAS/SATA HDD Kit</v>
          </cell>
          <cell r="D2339" t="str">
            <v>HPE DL380 Gen10 LFF 1U SAS/SATA Kit</v>
          </cell>
        </row>
        <row r="2340">
          <cell r="B2340" t="str">
            <v>867805-B21#0D1</v>
          </cell>
          <cell r="C2340" t="str">
            <v/>
          </cell>
          <cell r="D2340" t="str">
            <v>HPE DL380 Gen10 LFF 1U SAS/SATA Kit Factory integrated</v>
          </cell>
        </row>
        <row r="2341">
          <cell r="B2341" t="str">
            <v>867806-B21</v>
          </cell>
          <cell r="C2341" t="str">
            <v>HPE DL38X Gen10 x8/x8/x8 1-port 2 NVMe SlimSAS Riser</v>
          </cell>
          <cell r="D2341" t="str">
            <v>HPE DL38X Gen10 1-port 3x8 SAS Riser</v>
          </cell>
        </row>
        <row r="2342">
          <cell r="B2342" t="str">
            <v>867806-B21#0D1</v>
          </cell>
          <cell r="C2342" t="str">
            <v/>
          </cell>
          <cell r="D2342" t="str">
            <v>HPE DL38X Gen10 1-port 3x8 SAS Riser Factory integrated</v>
          </cell>
        </row>
        <row r="2343">
          <cell r="B2343" t="str">
            <v>867807-B21</v>
          </cell>
          <cell r="C2343" t="str">
            <v>HPE DL38X Gen10 4-port 8 NVMe Primary SlimSAS Riser</v>
          </cell>
          <cell r="D2343" t="str">
            <v>HPE DL38X Gen10 4-port Slim SAS Riser</v>
          </cell>
        </row>
        <row r="2344">
          <cell r="B2344" t="str">
            <v>867807-B21#0D1</v>
          </cell>
          <cell r="C2344" t="str">
            <v/>
          </cell>
          <cell r="D2344" t="str">
            <v>HPE DL38X Gen10 4-port Slim SAS Riser Factory integrated</v>
          </cell>
        </row>
        <row r="2345">
          <cell r="B2345" t="str">
            <v>867808-B21</v>
          </cell>
          <cell r="C2345" t="str">
            <v>HPE DL38X Gen10 2-port 4 NVMe SlimSAS Riser</v>
          </cell>
          <cell r="D2345" t="str">
            <v>HPE DL38X Gen10 2-port Slim SAS Riser</v>
          </cell>
        </row>
        <row r="2346">
          <cell r="B2346" t="str">
            <v>867808-B21#0D1</v>
          </cell>
          <cell r="C2346" t="str">
            <v/>
          </cell>
          <cell r="D2346" t="str">
            <v>HPE DL38X Gen10 2-port Slim SAS Riser Factory integrated</v>
          </cell>
        </row>
        <row r="2347">
          <cell r="B2347" t="str">
            <v>867809-B21</v>
          </cell>
          <cell r="C2347" t="str">
            <v>HPE Gen10 2U Bezel Kit</v>
          </cell>
          <cell r="D2347" t="str">
            <v>HPE Gen10 2U Bezel Kit</v>
          </cell>
        </row>
        <row r="2348">
          <cell r="B2348" t="str">
            <v>867809-B21#0D1</v>
          </cell>
          <cell r="C2348" t="str">
            <v/>
          </cell>
          <cell r="D2348" t="str">
            <v>HPE Gen10 2U Bezel Kit Factory integrated</v>
          </cell>
        </row>
        <row r="2349">
          <cell r="B2349" t="str">
            <v>867810-B21</v>
          </cell>
          <cell r="C2349" t="str">
            <v>HPE DL38X Gen10 High Performance Temperature Fan Kit</v>
          </cell>
          <cell r="D2349" t="str">
            <v>HPE DL38X Gen10 High Perf Fan</v>
          </cell>
        </row>
        <row r="2350">
          <cell r="B2350" t="str">
            <v>867810-B21#0D1</v>
          </cell>
          <cell r="C2350" t="str">
            <v/>
          </cell>
          <cell r="D2350" t="str">
            <v>HPE DL38X Gen10 High Perf Fan Factory integrated</v>
          </cell>
        </row>
        <row r="2351">
          <cell r="B2351" t="str">
            <v>867810R-B21</v>
          </cell>
          <cell r="C2351" t="str">
            <v>HPE DL38X Gen10 High Performance Temperature Fan Remanufactured Kit</v>
          </cell>
          <cell r="D2351" t="str">
            <v>HPE DL38X Gen10 High Perf Reman Fan</v>
          </cell>
        </row>
        <row r="2352">
          <cell r="B2352" t="str">
            <v>867824-B21</v>
          </cell>
          <cell r="C2352" t="str">
            <v>HPE Gen10 Chassis Intrusion Detection Kit</v>
          </cell>
          <cell r="D2352" t="str">
            <v>HPE Gen10 Intrusion Detection Kit</v>
          </cell>
        </row>
        <row r="2353">
          <cell r="B2353" t="str">
            <v>867824-B21#0D1</v>
          </cell>
          <cell r="C2353" t="str">
            <v/>
          </cell>
          <cell r="D2353" t="str">
            <v>HPE Gen10 Intrusion Detection Kit Factory integrated</v>
          </cell>
        </row>
        <row r="2354">
          <cell r="B2354" t="str">
            <v>867875-B21</v>
          </cell>
          <cell r="C2354" t="str">
            <v>HPE ML110 Gen10 Redundant Power Supply Enablement Kit</v>
          </cell>
          <cell r="D2354" t="str">
            <v>HPE ML110 Gen10 RPS Enablement Kit</v>
          </cell>
        </row>
        <row r="2355">
          <cell r="B2355" t="str">
            <v>867875-B21#0D1</v>
          </cell>
          <cell r="C2355" t="str">
            <v>HPE ML110 Gen10 Redundant Power Supply FIO Enablement Kit</v>
          </cell>
          <cell r="D2355" t="str">
            <v>HPE ML110 Gen10 RPS Enablement Kit Factory integrated</v>
          </cell>
        </row>
        <row r="2356">
          <cell r="B2356" t="str">
            <v>867876-B21</v>
          </cell>
          <cell r="C2356" t="str">
            <v>HPE ML110 Gen10 350W ATX FIO Power Supply Kit</v>
          </cell>
          <cell r="D2356" t="str">
            <v>HPE 350W ATX-Gen10 Power Supply FIO Kit</v>
          </cell>
        </row>
        <row r="2357">
          <cell r="B2357" t="str">
            <v>867893-B21</v>
          </cell>
          <cell r="C2357" t="str">
            <v>HPE m710x Front I/O Cable Kit</v>
          </cell>
          <cell r="D2357" t="str">
            <v>HPE m710x to EL1000-CBL Kit</v>
          </cell>
        </row>
        <row r="2358">
          <cell r="B2358" t="str">
            <v>867893-B21#0D1</v>
          </cell>
          <cell r="C2358" t="str">
            <v>HPE m710x Front I/O FIO Cable Kit</v>
          </cell>
          <cell r="D2358" t="str">
            <v>HPE m710x to EL1000-CBL Kit Factory integrated</v>
          </cell>
        </row>
        <row r="2359">
          <cell r="B2359" t="str">
            <v>867893R-B21</v>
          </cell>
          <cell r="C2359" t="str">
            <v>HPE m710x Front I/O Cable Remanufactured Kit</v>
          </cell>
          <cell r="D2359" t="str">
            <v>HPE m710x to EL1000-CBL Reman Kit</v>
          </cell>
        </row>
        <row r="2360">
          <cell r="B2360" t="str">
            <v>867958-B21</v>
          </cell>
          <cell r="C2360" t="str">
            <v>HPE ProLiant DL360 Gen10 4LFF Configure-to-order Server</v>
          </cell>
          <cell r="D2360" t="str">
            <v>HPE DL360 Gen10 4LFF CTO Server</v>
          </cell>
        </row>
        <row r="2361">
          <cell r="B2361" t="str">
            <v>867958-B21#0D1</v>
          </cell>
          <cell r="C2361" t="str">
            <v>HPE ProLiant DL360 Gen10 4LFF FIO Configure-to-order Server</v>
          </cell>
          <cell r="D2361" t="str">
            <v>HPE DL360 Gen10 4LFF CTO Server Factory integrated</v>
          </cell>
        </row>
        <row r="2362">
          <cell r="B2362" t="str">
            <v>867958-B21#UUF</v>
          </cell>
          <cell r="C2362" t="str">
            <v/>
          </cell>
          <cell r="D2362" t="str">
            <v>HPE DL360 Gen10 4LFF CTO Server Asia Pacific-English Localization</v>
          </cell>
        </row>
        <row r="2363">
          <cell r="B2363" t="str">
            <v>867959-B21</v>
          </cell>
          <cell r="C2363" t="str">
            <v>HPE ProLiant DL360 Gen10 8SFF Configure-to-order Server</v>
          </cell>
          <cell r="D2363" t="str">
            <v>HPE DL360 Gen10 8SFF CTO Server</v>
          </cell>
        </row>
        <row r="2364">
          <cell r="B2364" t="str">
            <v>867959-B21#0D1</v>
          </cell>
          <cell r="C2364" t="str">
            <v>HPE ProLiant DL360 Gen10 8SFF FIO Configure-to-order Server</v>
          </cell>
          <cell r="D2364" t="str">
            <v>HPE DL360 Gen10 8SFF CTO Server Factory integrated</v>
          </cell>
        </row>
        <row r="2365">
          <cell r="B2365" t="str">
            <v>867959-B21#ABA</v>
          </cell>
          <cell r="C2365" t="str">
            <v/>
          </cell>
          <cell r="D2365" t="str">
            <v>HPE DL360 Gen10 8SFF CTO Server U.S. - English localization</v>
          </cell>
        </row>
        <row r="2366">
          <cell r="B2366" t="str">
            <v>867959-B21#ABJ</v>
          </cell>
          <cell r="C2366" t="str">
            <v/>
          </cell>
          <cell r="D2366" t="str">
            <v>HPE DL360 Gen10 8SFF CTO Server Japan - Japanese localization</v>
          </cell>
        </row>
        <row r="2367">
          <cell r="B2367" t="str">
            <v>867959-B21#B19</v>
          </cell>
          <cell r="C2367" t="str">
            <v/>
          </cell>
          <cell r="D2367" t="str">
            <v>HPE DL360 Gen10 8SFF CTO Server Europe - Multilingual Localization</v>
          </cell>
        </row>
        <row r="2368">
          <cell r="B2368" t="str">
            <v>867959-B21#UUF</v>
          </cell>
          <cell r="C2368" t="str">
            <v/>
          </cell>
          <cell r="D2368" t="str">
            <v>HPE DL360 Gen10 8SFF CTO Server Asia Pacific-English Localization</v>
          </cell>
        </row>
        <row r="2369">
          <cell r="B2369" t="str">
            <v>867966-B21</v>
          </cell>
          <cell r="C2369" t="str">
            <v>HPE DL360 Gen10 2SFF SAS/SATA Backplane Kit</v>
          </cell>
          <cell r="D2369" t="str">
            <v>HPE DL360 Gen10 2SFF SAS/SATA Bkpln Kit</v>
          </cell>
        </row>
        <row r="2370">
          <cell r="B2370" t="str">
            <v>867966-B21#0D1</v>
          </cell>
          <cell r="C2370" t="str">
            <v>HPE DL360 Gen10 2SFF SAS/SATA FIO Backplane Kit</v>
          </cell>
          <cell r="D2370" t="str">
            <v>HPE DL360 Gen10 2SFF SAS/SATA Bkpln Kit Factory integrated</v>
          </cell>
        </row>
        <row r="2371">
          <cell r="B2371" t="str">
            <v>867970-B21</v>
          </cell>
          <cell r="C2371" t="str">
            <v>HPE DL360 Gen10 2SFF SATA UFF Backplane Kit</v>
          </cell>
          <cell r="D2371" t="str">
            <v>HPE DL360 Gen10 2SFF SATA UFF Bkpln Kit</v>
          </cell>
        </row>
        <row r="2372">
          <cell r="B2372" t="str">
            <v>867970-B21#0D1</v>
          </cell>
          <cell r="C2372" t="str">
            <v>HPE DL360 Gen10 2SFF SATA UFF FIO Backplane Kit</v>
          </cell>
          <cell r="D2372" t="str">
            <v>HPE DL360 Gen10 2SFF SATA UFF Bkpln Kit Factory integrated</v>
          </cell>
        </row>
        <row r="2373">
          <cell r="B2373" t="str">
            <v>867972-B21</v>
          </cell>
          <cell r="C2373" t="str">
            <v>HPE DL360 Gen10 1SFF Rear SAS/SATA/UFF Backplane Kit</v>
          </cell>
          <cell r="D2373" t="str">
            <v>HPE DL360 Gen10 1SFF Rear Backplane Kit</v>
          </cell>
        </row>
        <row r="2374">
          <cell r="B2374" t="str">
            <v>867972-B21#0D1</v>
          </cell>
          <cell r="C2374" t="str">
            <v>HPE DL360 Gen10 1SFF Rear SAS/SATA/UFF FIO Backplane Kit</v>
          </cell>
          <cell r="D2374" t="str">
            <v>HPE DL360 Gen10 1SFF Rear Backplane Kit Factory integrated</v>
          </cell>
        </row>
        <row r="2375">
          <cell r="B2375" t="str">
            <v>867974-B21</v>
          </cell>
          <cell r="C2375" t="str">
            <v>HPE DL360 Gen10 10SFF Premium Backplane Kit</v>
          </cell>
          <cell r="D2375" t="str">
            <v>HPE DL360 Gen10 10SFF Premium Bkpln Kit</v>
          </cell>
        </row>
        <row r="2376">
          <cell r="B2376" t="str">
            <v>867976-B21</v>
          </cell>
          <cell r="C2376" t="str">
            <v>HPE DL360 Gen10 PCIe M.2 2280 Riser Kit</v>
          </cell>
          <cell r="D2376" t="str">
            <v>HPE DL360 Gen10 PCIe M.2 2280 Riser Kit</v>
          </cell>
        </row>
        <row r="2377">
          <cell r="B2377" t="str">
            <v>867976-B21#0D1</v>
          </cell>
          <cell r="C2377" t="str">
            <v>HPE DL360 Gen10 PCIe M.2 2280 FIO Riser Kit</v>
          </cell>
          <cell r="D2377" t="str">
            <v>HPE DL360 Gen10 PCIe M.2 2280 Riser Kit Factory integrated</v>
          </cell>
        </row>
        <row r="2378">
          <cell r="B2378" t="str">
            <v>867978-B21</v>
          </cell>
          <cell r="C2378" t="str">
            <v>HPE DL360 Gen10 SATA M.2 2280 Riser Kit</v>
          </cell>
          <cell r="D2378" t="str">
            <v>HPE DL360 Gen10 SATA M.2 2280 Riser Kit</v>
          </cell>
        </row>
        <row r="2379">
          <cell r="B2379" t="str">
            <v>867978-B21#0D1</v>
          </cell>
          <cell r="C2379" t="str">
            <v>HPE DL360 Gen10 SATA M.2 2280 FIO Riser Kit</v>
          </cell>
          <cell r="D2379" t="str">
            <v>HPE DL360 Gen10 SATA M.2 2280 Riser Kit Factory integrated</v>
          </cell>
        </row>
        <row r="2380">
          <cell r="B2380" t="str">
            <v>867982-B21</v>
          </cell>
          <cell r="C2380" t="str">
            <v>HPE DL360 Gen10 Low Profile Riser Kit</v>
          </cell>
          <cell r="D2380" t="str">
            <v>HPE DL360 Gen10 LP Riser Kit</v>
          </cell>
        </row>
        <row r="2381">
          <cell r="B2381" t="str">
            <v>867982-B21#0D1</v>
          </cell>
          <cell r="C2381" t="str">
            <v>HPE DL360 Gen10 Low Profile FIO Riser Kit</v>
          </cell>
          <cell r="D2381" t="str">
            <v>HPE DL360 Gen10 LP Riser Kit Factory integrated</v>
          </cell>
        </row>
        <row r="2382">
          <cell r="B2382" t="str">
            <v>867984-B21</v>
          </cell>
          <cell r="C2382" t="str">
            <v>HPE DL360 Gen10 Chassis Intrusion Detection Kit</v>
          </cell>
          <cell r="D2382" t="str">
            <v>HPE DL360 Gen10 Intrusion Detection Kit</v>
          </cell>
        </row>
        <row r="2383">
          <cell r="B2383" t="str">
            <v>867984-B21#0D1</v>
          </cell>
          <cell r="C2383" t="str">
            <v>HPE DL360 Gen10 FIO Chassis Intrusion Detection Kit</v>
          </cell>
          <cell r="D2383" t="str">
            <v>HPE DL360 Gen10 Intrusion Detection Kit Factory integrated</v>
          </cell>
        </row>
        <row r="2384">
          <cell r="B2384" t="str">
            <v>867990-B21</v>
          </cell>
          <cell r="C2384" t="str">
            <v>HPE DL360 Gen10 SFF Internal Cable Kit</v>
          </cell>
          <cell r="D2384" t="str">
            <v>HPE DL360 Gen10 SFF Internal Cable Kit</v>
          </cell>
        </row>
        <row r="2385">
          <cell r="B2385" t="str">
            <v>867990-B21#0D1</v>
          </cell>
          <cell r="C2385" t="str">
            <v>HPE DL360 Gen10 SFF Internal FIO Cable Kit</v>
          </cell>
          <cell r="D2385" t="str">
            <v>HPE DL360 Gen10 SFF Internal Cable Kit Factory integrated</v>
          </cell>
        </row>
        <row r="2386">
          <cell r="B2386" t="str">
            <v>867992-B21</v>
          </cell>
          <cell r="C2386" t="str">
            <v>HPE DL360 Gen10 P824i-p Cable Kit</v>
          </cell>
          <cell r="D2386" t="str">
            <v>HPE DL360 Gen10 SFF P824i Cable Kit</v>
          </cell>
        </row>
        <row r="2387">
          <cell r="B2387" t="str">
            <v>867992-B21#0D1</v>
          </cell>
          <cell r="C2387" t="str">
            <v>HPE DL360 Gen10 P824i-p FIO Cable Kit</v>
          </cell>
          <cell r="D2387" t="str">
            <v>HPE DL360 Gen10 SFF P824i Cable Kit Factory integrated</v>
          </cell>
        </row>
        <row r="2388">
          <cell r="B2388" t="str">
            <v>867994-B21</v>
          </cell>
          <cell r="C2388" t="str">
            <v>HPE DL360 Gen10 LFF System Insight Display Power Module Kit</v>
          </cell>
          <cell r="D2388" t="str">
            <v>HPE DL360 Gen10 LFF SID Pwr Module Kit</v>
          </cell>
        </row>
        <row r="2389">
          <cell r="B2389" t="str">
            <v>867994-B21#0D1</v>
          </cell>
          <cell r="C2389" t="str">
            <v>HPE DL360 Gen10 LFF System Insight Display FIO Power Module Kit</v>
          </cell>
          <cell r="D2389" t="str">
            <v>HPE DL360 Gen10 LFF SID Pwr Module Kit Factory integrated</v>
          </cell>
        </row>
        <row r="2390">
          <cell r="B2390" t="str">
            <v>867996-B21</v>
          </cell>
          <cell r="C2390" t="str">
            <v>HPE DL360 Gen10 SFF System Insight Display Power Module Kit</v>
          </cell>
          <cell r="D2390" t="str">
            <v>HPE DL360 Gen10 SFF SID Pwr Module Kit</v>
          </cell>
        </row>
        <row r="2391">
          <cell r="B2391" t="str">
            <v>867996-B21#0D1</v>
          </cell>
          <cell r="C2391" t="str">
            <v>HPE DL360 Gen10 SFF System Insight Display FIO Power Module Kit</v>
          </cell>
          <cell r="D2391" t="str">
            <v>HPE DL360 Gen10 SFF SID Pwr Module Kit Factory integrated</v>
          </cell>
        </row>
        <row r="2392">
          <cell r="B2392" t="str">
            <v>867998-B21</v>
          </cell>
          <cell r="C2392" t="str">
            <v>HPE 1U Gen10 Bezel Kit</v>
          </cell>
          <cell r="D2392" t="str">
            <v>HPE 1U Gen10 Bezel Kit</v>
          </cell>
        </row>
        <row r="2393">
          <cell r="B2393" t="str">
            <v>867998-B21#0D1</v>
          </cell>
          <cell r="C2393" t="str">
            <v>HPE 1U Gen10 FIO Bezel Kit</v>
          </cell>
          <cell r="D2393" t="str">
            <v>HPE 1U Gen10 Bezel Kit Factory integrated</v>
          </cell>
        </row>
        <row r="2394">
          <cell r="B2394" t="str">
            <v>868000-B21</v>
          </cell>
          <cell r="C2394" t="str">
            <v>HPE DL360 Gen10 8SFF Display Port/USB/Optical Drive Blank Kit</v>
          </cell>
          <cell r="D2394" t="str">
            <v>HPE DL360 Gen10 8SFF DP/USB/ODD Blnk Kit</v>
          </cell>
        </row>
        <row r="2395">
          <cell r="B2395" t="str">
            <v>868000-B21#0D1</v>
          </cell>
          <cell r="C2395" t="str">
            <v>HPE DL360 Gen10 8SFF Display Port/USB/Optical Drive FIO Blank Kit</v>
          </cell>
          <cell r="D2395" t="str">
            <v>HPE DL360 Gen10 8SFF DP/USB/ODD Blnk Kit Factory integrated</v>
          </cell>
        </row>
        <row r="2396">
          <cell r="B2396" t="str">
            <v>868002-B21</v>
          </cell>
          <cell r="C2396" t="str">
            <v>HPE DL360 Gen10 10SFF 8xCPU2 and 2xCPU1 NVMe Riser Kit</v>
          </cell>
          <cell r="D2396" t="str">
            <v>HPE DL360 Gen10 10SFF 8/2 NVMe Riser Kit</v>
          </cell>
        </row>
        <row r="2397">
          <cell r="B2397" t="str">
            <v>868002-B21#0D1</v>
          </cell>
          <cell r="C2397" t="str">
            <v>HPE DL360 Gen10 10SFF 8xCPU2 and 2xCPU1 NVMe FIO Riser Kit</v>
          </cell>
          <cell r="D2397" t="str">
            <v>HPE DL360 Gen10 10SFF 8/2 NVMe Riser Kit Factory integrated</v>
          </cell>
        </row>
        <row r="2398">
          <cell r="B2398" t="str">
            <v>868004-B21</v>
          </cell>
          <cell r="C2398" t="str">
            <v>HPE DL360 Gen10 LFF Display Port and USB Kit</v>
          </cell>
          <cell r="D2398" t="str">
            <v>HPE DL360 Gen10 LFF Display Port/USB Kit</v>
          </cell>
        </row>
        <row r="2399">
          <cell r="B2399" t="str">
            <v>868004-B21#0D1</v>
          </cell>
          <cell r="C2399" t="str">
            <v>HPE DL360 Gen10 LFF FIO Display Port and USB Kit</v>
          </cell>
          <cell r="D2399" t="str">
            <v>HPE DL360 Gen10 LFF Display Port/USB Kit Factory integrated</v>
          </cell>
        </row>
        <row r="2400">
          <cell r="B2400" t="str">
            <v>868106-B21</v>
          </cell>
          <cell r="C2400" t="str">
            <v>HPE Apollo k6000 Chassis Rack Rail Kit</v>
          </cell>
          <cell r="D2400" t="str">
            <v>HPE k6000 Rack Rail Kit</v>
          </cell>
        </row>
        <row r="2401">
          <cell r="B2401" t="str">
            <v>868108-B21</v>
          </cell>
          <cell r="C2401" t="str">
            <v>HPE Apollo Platform Manager USB to MicroDB9 Cable</v>
          </cell>
          <cell r="D2401" t="str">
            <v>HPE APM USB to DB9 Cbl</v>
          </cell>
        </row>
        <row r="2402">
          <cell r="B2402" t="str">
            <v>868108-B21#0D1</v>
          </cell>
          <cell r="C2402" t="str">
            <v/>
          </cell>
          <cell r="D2402" t="str">
            <v>HPE APM USB to DB9 Cbl Factory integrated</v>
          </cell>
        </row>
        <row r="2403">
          <cell r="B2403" t="str">
            <v>868227-B21</v>
          </cell>
          <cell r="C2403" t="str">
            <v>HPE XL1x0r Ethernet 10Gb 2-port 568FLR-MMT Adapter</v>
          </cell>
          <cell r="D2403" t="str">
            <v>HPE XL1x0r Eth 10Gb 2p 568FLR-MMT Adptr</v>
          </cell>
        </row>
        <row r="2404">
          <cell r="B2404" t="str">
            <v>868227-B21#0D1</v>
          </cell>
          <cell r="C2404" t="str">
            <v>HPE XL1x0r Ethernet 10Gb 2-port 568FLR-MMT FIO Adapter</v>
          </cell>
          <cell r="D2404" t="str">
            <v>HPE XL1x0r Eth 10Gb 2p 568FLR-MMT Adptr Factory integrated</v>
          </cell>
        </row>
        <row r="2405">
          <cell r="B2405" t="str">
            <v>868575-B21</v>
          </cell>
          <cell r="C2405" t="str">
            <v>HPE Edgeline EL4000 Short Rack Rail Kit</v>
          </cell>
          <cell r="D2405" t="str">
            <v>HPE EL4000 Short Rack Mount Kit</v>
          </cell>
        </row>
        <row r="2406">
          <cell r="B2406" t="str">
            <v>868577-B21</v>
          </cell>
          <cell r="C2406" t="str">
            <v>HPE Edgeline EL4000 Full Rack Rail Kit</v>
          </cell>
          <cell r="D2406" t="str">
            <v>HPE EL4000 Full Rack Mount Kit</v>
          </cell>
        </row>
        <row r="2407">
          <cell r="B2407" t="str">
            <v>868577R-B21</v>
          </cell>
          <cell r="C2407" t="str">
            <v>HPE Edgeline EL4000 Remanufactured Full Rack Rail Kit</v>
          </cell>
          <cell r="D2407" t="str">
            <v>HPE EL4000 Full Rack Mount Reman Kit</v>
          </cell>
        </row>
        <row r="2408">
          <cell r="B2408" t="str">
            <v>868652R-B21</v>
          </cell>
          <cell r="C2408" t="str">
            <v>HPE Edgeline EL1000 Mini PCIe Remanufactured Mezzanine Board</v>
          </cell>
          <cell r="D2408" t="str">
            <v>HPE EL1000 Reman Mini PCIe Opt</v>
          </cell>
        </row>
        <row r="2409">
          <cell r="B2409" t="str">
            <v>868703-B21</v>
          </cell>
          <cell r="C2409" t="str">
            <v>HPE ProLiant DL380 Gen10 8SFF Configure-to-order Server</v>
          </cell>
          <cell r="D2409" t="str">
            <v>HPE DL380 Gen10 8SFF CTO Server</v>
          </cell>
        </row>
        <row r="2410">
          <cell r="B2410" t="str">
            <v>868703-B21#0D1</v>
          </cell>
          <cell r="C2410" t="str">
            <v>HPE ProLiant DL380 Gen10 8SFF Configure-to-order FIO Server</v>
          </cell>
          <cell r="D2410" t="str">
            <v>HPE DL380 Gen10 8SFF CTO Server Factory integrated</v>
          </cell>
        </row>
        <row r="2411">
          <cell r="B2411" t="str">
            <v>868703-B21#UUF</v>
          </cell>
          <cell r="C2411" t="str">
            <v/>
          </cell>
          <cell r="D2411" t="str">
            <v>HPE DL380 Gen10 8SFF CTO Server Asia Pacific-English Localization</v>
          </cell>
        </row>
        <row r="2412">
          <cell r="B2412" t="str">
            <v>868704-B21</v>
          </cell>
          <cell r="C2412" t="str">
            <v>HPE ProLiant DL380 Gen10 24SFF Configure-to-order Server</v>
          </cell>
          <cell r="D2412" t="str">
            <v>HPE DL380 Gen10 24SFF CTO Server</v>
          </cell>
        </row>
        <row r="2413">
          <cell r="B2413" t="str">
            <v>868704-B21#0D1</v>
          </cell>
          <cell r="C2413" t="str">
            <v>HPE ProLiant DL380 Gen10 24SFF Configure-to-order FIO Server</v>
          </cell>
          <cell r="D2413" t="str">
            <v>HPE DL380 Gen10 24SFF CTO Server Factory integrated</v>
          </cell>
        </row>
        <row r="2414">
          <cell r="B2414" t="str">
            <v>868704-B21#UUF</v>
          </cell>
          <cell r="C2414" t="str">
            <v/>
          </cell>
          <cell r="D2414" t="str">
            <v>HPE DL380 Gen10 24SFF CTO Server Asia Pacific-English Localization</v>
          </cell>
        </row>
        <row r="2415">
          <cell r="B2415" t="str">
            <v>868705-B21</v>
          </cell>
          <cell r="C2415" t="str">
            <v>HPE ProLiant DL380 Gen10 12LFF Configure-to-order Server</v>
          </cell>
          <cell r="D2415" t="str">
            <v>HPE DL380 Gen10 12LFF CTO Server</v>
          </cell>
        </row>
        <row r="2416">
          <cell r="B2416" t="str">
            <v>868705-B21#0D1</v>
          </cell>
          <cell r="C2416" t="str">
            <v>HPE ProLiant DL380 Gen10 12LFF Configure-to-order FIO Server</v>
          </cell>
          <cell r="D2416" t="str">
            <v>HPE DL380 Gen10 12LFF CTO Server Factory integrated</v>
          </cell>
        </row>
        <row r="2417">
          <cell r="B2417" t="str">
            <v>868705-B21#UUF</v>
          </cell>
          <cell r="C2417" t="str">
            <v/>
          </cell>
          <cell r="D2417" t="str">
            <v>HPE DL380 Gen10 12LFF CTO Server Asia Pacific-English Localization</v>
          </cell>
        </row>
        <row r="2418">
          <cell r="B2418" t="str">
            <v>868706-B21</v>
          </cell>
          <cell r="C2418" t="str">
            <v>HPE ProLiant DL380 Gen10 8LFF with Universal Media Bay Configure-to-order Server</v>
          </cell>
          <cell r="D2418" t="str">
            <v>HPE DL380 Gen10 8LFF CTO Server</v>
          </cell>
        </row>
        <row r="2419">
          <cell r="B2419" t="str">
            <v>868706-B21#0D1</v>
          </cell>
          <cell r="C2419" t="str">
            <v>HPE ProLiant DL380 Gen10 8LFF with Universal Media Bay Configure-to-order FIO Server</v>
          </cell>
          <cell r="D2419" t="str">
            <v>HPE DL380 Gen10 8LFF CTO Server Factory integrated</v>
          </cell>
        </row>
        <row r="2420">
          <cell r="B2420" t="str">
            <v>868706-B21#UUF</v>
          </cell>
          <cell r="C2420" t="str">
            <v/>
          </cell>
          <cell r="D2420" t="str">
            <v>HPE DL380 Gen10 8LFF CTO Server Asia Pacific-English Localization</v>
          </cell>
        </row>
        <row r="2421">
          <cell r="B2421" t="str">
            <v>868779-B21</v>
          </cell>
          <cell r="C2421" t="str">
            <v>HPE Synergy 6410C 25/50Gb Ethernet Adapter</v>
          </cell>
          <cell r="D2421" t="str">
            <v>HPE Synergy 6410C 25/50Gb Ethernet Adptr</v>
          </cell>
        </row>
        <row r="2422">
          <cell r="B2422" t="str">
            <v>868779-B21#0D1</v>
          </cell>
          <cell r="C2422" t="str">
            <v/>
          </cell>
          <cell r="D2422" t="str">
            <v>HPE Synergy 6410C 25/50Gb Ethernet Adptr Factory integrated</v>
          </cell>
        </row>
        <row r="2423">
          <cell r="B2423" t="str">
            <v>868779R-B21</v>
          </cell>
          <cell r="C2423" t="str">
            <v>HPE Synergy 6410C 25/50Gb Remanufactured Ethernet Adapter</v>
          </cell>
          <cell r="D2423" t="str">
            <v>HPE Synergy 6410C 25/50G Reman Eth Adptr</v>
          </cell>
        </row>
        <row r="2424">
          <cell r="B2424" t="str">
            <v>868858-B21</v>
          </cell>
          <cell r="C2424" t="str">
            <v>HPE Apollo Server Tray I/O Module Option Kit</v>
          </cell>
          <cell r="D2424" t="str">
            <v>HPE Apollo Server Tray IO Mod Opt Kit</v>
          </cell>
        </row>
        <row r="2425">
          <cell r="B2425" t="str">
            <v>868858-B21#0D1</v>
          </cell>
          <cell r="C2425" t="str">
            <v/>
          </cell>
          <cell r="D2425" t="str">
            <v>HPE Apollo Server Tray IO Mod Opt Kit Factory integrated</v>
          </cell>
        </row>
        <row r="2426">
          <cell r="B2426" t="str">
            <v>868909-B21</v>
          </cell>
          <cell r="C2426" t="str">
            <v>HPE D2500sb Configure-to-order Storage Blade</v>
          </cell>
          <cell r="D2426" t="str">
            <v>HPE D2500sb CTO Storage Blade</v>
          </cell>
        </row>
        <row r="2427">
          <cell r="B2427" t="str">
            <v>868909-B21#0D1</v>
          </cell>
          <cell r="C2427" t="str">
            <v>Factory Integrated</v>
          </cell>
          <cell r="D2427" t="str">
            <v>HPE D2500sb CTO Storage Blade Factory integrated</v>
          </cell>
        </row>
        <row r="2428">
          <cell r="B2428" t="str">
            <v>869079-B21</v>
          </cell>
          <cell r="C2428" t="str">
            <v>HPE Smart Array E208i-a SR Gen10 (8 Internal Lanes/No Cache) 12G SAS Modular LH Controller</v>
          </cell>
          <cell r="D2428" t="str">
            <v>HPE Smart Array E208i-a SR G10 LH Ctrlr</v>
          </cell>
        </row>
        <row r="2429">
          <cell r="B2429" t="str">
            <v>869079-B21#0D1</v>
          </cell>
          <cell r="C2429" t="str">
            <v>HPE Smart Array E208i-a SR Gen10 (8 Internal Lanes/No Cache) 12G SAS Modular LH FIO Controller</v>
          </cell>
          <cell r="D2429" t="str">
            <v>HPE Smart Array E208i-a SR G10 LH Ctrlr Factory integrated</v>
          </cell>
        </row>
        <row r="2430">
          <cell r="B2430" t="str">
            <v>869081-B21</v>
          </cell>
          <cell r="C2430" t="str">
            <v>HPE Smart Array P408i-a SR Gen10 (8 Internal Lanes/2GB Cache) 12G SAS Modular LH Controller</v>
          </cell>
          <cell r="D2430" t="str">
            <v>HPE Smart Array P408i-a SR G10 LH Ctrlr</v>
          </cell>
        </row>
        <row r="2431">
          <cell r="B2431" t="str">
            <v>869081-B21#0D1</v>
          </cell>
          <cell r="C2431" t="str">
            <v>HPE Smart Array P408i-a SR Gen10 (8 Internal Lanes/2GB Cache) 12G SAS Modular LH FIO Controller</v>
          </cell>
          <cell r="D2431" t="str">
            <v>HPE Smart Array P408i-a SR G10 LH Ctrlr Factory integrated</v>
          </cell>
        </row>
        <row r="2432">
          <cell r="B2432" t="str">
            <v>869083-B21</v>
          </cell>
          <cell r="C2432" t="str">
            <v>HPE Smart Array P816i-a SR Gen10 (16 Int Lanes/4GB Cache/SmartCache) 12G SAS Modular LH Controller</v>
          </cell>
          <cell r="D2432" t="str">
            <v>HPE Smart Array P816i-a SR G10 LH Ctrlr</v>
          </cell>
        </row>
        <row r="2433">
          <cell r="B2433" t="str">
            <v>869083-B21#0D1</v>
          </cell>
          <cell r="C2433" t="str">
            <v>HPE Smart Array P816i-a SR Gen10 (16 Int Lanes/4GB Cache/SmartCache) 12G SAS Modular LH FIO Ctrl</v>
          </cell>
          <cell r="D2433" t="str">
            <v>HPE Smart Array P816i-a SR G10 LH Ctrlr Factory integrated</v>
          </cell>
        </row>
        <row r="2434">
          <cell r="B2434" t="str">
            <v>869105-B21</v>
          </cell>
          <cell r="C2434" t="str">
            <v>HPE ProLiant m700p Industrial Grade M.2 Mezzanine Kit</v>
          </cell>
          <cell r="D2434" t="str">
            <v>HPE ProLiant m700p-ind M.2 Mezz Kit</v>
          </cell>
        </row>
        <row r="2435">
          <cell r="B2435" t="str">
            <v>869118R-B21</v>
          </cell>
          <cell r="C2435" t="str">
            <v>HPE OEM ProLiant DL380 Gen10 8SFF Configure-to-order Remanufactured Server</v>
          </cell>
          <cell r="D2435" t="str">
            <v>HPE OEM DL380 G10 8-SFF CTO Reman Server</v>
          </cell>
        </row>
        <row r="2436">
          <cell r="B2436" t="str">
            <v>869489-B21</v>
          </cell>
          <cell r="C2436" t="str">
            <v>HPE ML110 Gen10 Redundant Fan with 4 Fans Kit</v>
          </cell>
          <cell r="D2436" t="str">
            <v>HPE ML110 Gen10 Redundant Fan Kit</v>
          </cell>
        </row>
        <row r="2437">
          <cell r="B2437" t="str">
            <v>869489-B21#0D1</v>
          </cell>
          <cell r="C2437" t="str">
            <v>HPE ML110 Gen10 Redundant Fan with 4 FIO Fans Kit</v>
          </cell>
          <cell r="D2437" t="str">
            <v>HPE ML110 Gen10 Redundant Fan Kit Factory integrated</v>
          </cell>
        </row>
        <row r="2438">
          <cell r="B2438" t="str">
            <v>869491-B21</v>
          </cell>
          <cell r="C2438" t="str">
            <v>HPE ML110 Gen10 4LFF Drive Backplane Cage Kit</v>
          </cell>
          <cell r="D2438" t="str">
            <v>HPE ML110 Gen10 4LFF Drive Cage Kit</v>
          </cell>
        </row>
        <row r="2439">
          <cell r="B2439" t="str">
            <v>869491-B21#0D1</v>
          </cell>
          <cell r="C2439" t="str">
            <v>HPE ML110 Gen10 4LFF Drive Backplane FIO Cage Kit</v>
          </cell>
          <cell r="D2439" t="str">
            <v>HPE ML110 Gen10 4LFF Drive Cage Kit Factory integrated</v>
          </cell>
        </row>
        <row r="2440">
          <cell r="B2440" t="str">
            <v>869772-B21</v>
          </cell>
          <cell r="C2440" t="str">
            <v>HPE CPU Intel Omni-Path Architecture Dual Fabric I/O Module FIO Kit</v>
          </cell>
          <cell r="D2440" t="str">
            <v>HPE CPU OPA Dual Fbrc I/O Mod FIO Kit</v>
          </cell>
        </row>
        <row r="2441">
          <cell r="B2441" t="str">
            <v>869854-B21</v>
          </cell>
          <cell r="C2441" t="str">
            <v>HPE ProLiant DL580 Gen10 8SFF Configure-to-order Server</v>
          </cell>
          <cell r="D2441" t="str">
            <v>HPE DL580 Gen10 8SFF CTO Server</v>
          </cell>
        </row>
        <row r="2442">
          <cell r="B2442" t="str">
            <v>869854-B21#0D1</v>
          </cell>
          <cell r="C2442" t="str">
            <v>HPE ProLiant DL580 Gen10 8SFF Configure-to-order FIO Server</v>
          </cell>
          <cell r="D2442" t="str">
            <v>HPE DL580 Gen10 8SFF CTO Server Factory integrated</v>
          </cell>
        </row>
        <row r="2443">
          <cell r="B2443" t="str">
            <v>869854-B21#UUF</v>
          </cell>
          <cell r="C2443" t="str">
            <v/>
          </cell>
          <cell r="D2443" t="str">
            <v>HPE DL580 Gen10 8SFF CTO Server Asia Pacific-English Localization</v>
          </cell>
        </row>
        <row r="2444">
          <cell r="B2444" t="str">
            <v>869872-B21</v>
          </cell>
          <cell r="C2444" t="str">
            <v>HPE Gen10 4U Bezel Kit</v>
          </cell>
          <cell r="D2444" t="str">
            <v>HPE Gen10 4U Bezel Kit</v>
          </cell>
        </row>
        <row r="2445">
          <cell r="B2445" t="str">
            <v>869872-B21#0D1</v>
          </cell>
          <cell r="C2445" t="str">
            <v>HPE Gen10 4U FIO Bezel Kit</v>
          </cell>
          <cell r="D2445" t="str">
            <v>HPE Gen10 4U Bezel Kit Factory integrated</v>
          </cell>
        </row>
        <row r="2446">
          <cell r="B2446" t="str">
            <v>869873-B21</v>
          </cell>
          <cell r="C2446" t="str">
            <v>OEM Gen10 4U Bezel Kit</v>
          </cell>
          <cell r="D2446" t="str">
            <v>OEM Gen10 4U Bezel Kit</v>
          </cell>
        </row>
        <row r="2447">
          <cell r="B2447" t="str">
            <v>870208-001</v>
          </cell>
          <cell r="C2447" t="str">
            <v>HPE ProLiant MicroServer Gen10 X3216 2-core 8GB-U 1TB 4LFF NHP SATA 200W PS Entry US Server</v>
          </cell>
          <cell r="D2447" t="str">
            <v>HPE MicroSvr Gen10 X3216 1TB Entry US Sv</v>
          </cell>
        </row>
        <row r="2448">
          <cell r="B2448" t="str">
            <v>870213-B21</v>
          </cell>
          <cell r="C2448" t="str">
            <v>HPE MicroServer Gen10 SFF NHP SATA Converter Kit</v>
          </cell>
          <cell r="D2448" t="str">
            <v>HPE MicroSvr Gen10 NHP SFF Converter Kit</v>
          </cell>
        </row>
        <row r="2449">
          <cell r="B2449" t="str">
            <v>870213R-B21</v>
          </cell>
          <cell r="C2449" t="str">
            <v>HPE MicroServer Gen10 SFF NHP SATA  Remanufactured Converter Kit</v>
          </cell>
          <cell r="D2449" t="str">
            <v>HPE MicroSvr Gen10 NHP Convert Reman Kit</v>
          </cell>
        </row>
        <row r="2450">
          <cell r="B2450" t="str">
            <v>870548-B21</v>
          </cell>
          <cell r="C2450" t="str">
            <v>HPE DL Gen10 x8/x16/x8 Riser Kit</v>
          </cell>
          <cell r="D2450" t="str">
            <v>HPE DL Gen10 x8 x16 x8 Rsr Kit</v>
          </cell>
        </row>
        <row r="2451">
          <cell r="B2451" t="str">
            <v>870548-B21#0D1</v>
          </cell>
          <cell r="C2451" t="str">
            <v>HPE DL Gen10 x8/x16/x8 FIO Riser Kit</v>
          </cell>
          <cell r="D2451" t="str">
            <v>HPE DL Gen10 x8 x16 x8 Rsr Kit Factory integrated</v>
          </cell>
        </row>
        <row r="2452">
          <cell r="B2452" t="str">
            <v>870548R-B21</v>
          </cell>
          <cell r="C2452" t="str">
            <v>HPE DL Gen10 x8/x16/x8 Remanufactured Riser Kit</v>
          </cell>
          <cell r="D2452" t="str">
            <v>HPE DL Gen10 x8 x16 x8 Rsr Reman Kit</v>
          </cell>
        </row>
        <row r="2453">
          <cell r="B2453" t="str">
            <v>870549-B21</v>
          </cell>
          <cell r="C2453" t="str">
            <v>HPE DL38X Gen10 12Gb SAS Expander Card Kit with Cables</v>
          </cell>
          <cell r="D2453" t="str">
            <v>HPE DL38X Gen10 12Gb SAS Expander</v>
          </cell>
        </row>
        <row r="2454">
          <cell r="B2454" t="str">
            <v>870549-B21#0D1</v>
          </cell>
          <cell r="C2454" t="str">
            <v>HPE DL38X Gen10 12Gb SAS FIO Expander Card Kit with Cables</v>
          </cell>
          <cell r="D2454" t="str">
            <v>HPE DL38X Gen10 12Gb SAS Expander Factory integrated</v>
          </cell>
        </row>
        <row r="2455">
          <cell r="B2455" t="str">
            <v>870753-B21</v>
          </cell>
          <cell r="C2455" t="str">
            <v>HPE 300GB SAS 12G Mission Critical 15K SFF SC 3-year Warranty Multi Vendor HDD</v>
          </cell>
          <cell r="D2455" t="str">
            <v>HPE 300GB SAS 15K SFF SC MV HDD</v>
          </cell>
        </row>
        <row r="2456">
          <cell r="B2456" t="str">
            <v>870753-B21#0D1</v>
          </cell>
          <cell r="C2456" t="str">
            <v>Factory Integrated</v>
          </cell>
          <cell r="D2456" t="str">
            <v>HPE 300GB SAS 15K SFF SC MV HDD Factory integrated</v>
          </cell>
        </row>
        <row r="2457">
          <cell r="B2457" t="str">
            <v>870753-H21</v>
          </cell>
          <cell r="C2457" t="str">
            <v>HPE 300GB SAS 12G Mission Critical 15K SFF SC 3-year Warranty Multi Vendor HDD</v>
          </cell>
          <cell r="D2457" t="str">
            <v>HPE 300GB SAS 15K SFF SC MV HDD</v>
          </cell>
        </row>
        <row r="2458">
          <cell r="B2458" t="str">
            <v>870753-H21#0D1</v>
          </cell>
          <cell r="C2458" t="str">
            <v>Factory Integrated</v>
          </cell>
          <cell r="D2458" t="str">
            <v>HPE 300GB SAS 15K SFF SC MV HDD Factory integrated</v>
          </cell>
        </row>
        <row r="2459">
          <cell r="B2459" t="str">
            <v>870753-K21</v>
          </cell>
          <cell r="C2459" t="str">
            <v>HPE 300GB SAS 12G Mission Critical 15K SFF SC 3-year Warranty Multi Vendor HDD</v>
          </cell>
          <cell r="D2459" t="str">
            <v>HPE 300GB SAS 15K SFF SC MV HDD</v>
          </cell>
        </row>
        <row r="2460">
          <cell r="B2460" t="str">
            <v>870753-K21#0D1</v>
          </cell>
          <cell r="C2460" t="str">
            <v>Factory Integrated</v>
          </cell>
          <cell r="D2460" t="str">
            <v>HPE 300GB SAS 15K SFF SC MV HDD Factory integrated</v>
          </cell>
        </row>
        <row r="2461">
          <cell r="B2461" t="str">
            <v>870753R-B21</v>
          </cell>
          <cell r="C2461" t="str">
            <v>HPE 300GB SAS 12G Enterprise 15K SFF (2.5in) SC 3yr Wty Digitally Signed Firmware Remanufactured HDD</v>
          </cell>
          <cell r="D2461" t="str">
            <v>HPE 300GB SAS 15K SFF SC DS Reman HDD</v>
          </cell>
        </row>
        <row r="2462">
          <cell r="B2462" t="str">
            <v>870753R-H21</v>
          </cell>
          <cell r="C2462" t="str">
            <v>HPE 300GB SAS 12G Enterprise 15K SFF (2.5in) SC 3yr Wty Digitally Signed Firmware Remanufactured HDD</v>
          </cell>
          <cell r="D2462" t="str">
            <v>HPE 300GB SAS 15K SFF SC DS Reman HDD</v>
          </cell>
        </row>
        <row r="2463">
          <cell r="B2463" t="str">
            <v>870753R-K21</v>
          </cell>
          <cell r="C2463" t="str">
            <v>HPE 300GB SAS 12G Enterprise 15K SFF (2.5in) SC 3yr Wty Digitally Signed Firmware Remanufactured HDD</v>
          </cell>
          <cell r="D2463" t="str">
            <v>HPE 300GB SAS 15K SFF SC DS Reman HDD</v>
          </cell>
        </row>
        <row r="2464">
          <cell r="B2464" t="str">
            <v>870757-B21</v>
          </cell>
          <cell r="C2464" t="str">
            <v>HPE 600GB SAS 12G Mission Critical 15K SFF SC 3-year Warranty Multi Vendor HDD</v>
          </cell>
          <cell r="D2464" t="str">
            <v>HPE 600GB SAS 15K SFF SC MV HDD</v>
          </cell>
        </row>
        <row r="2465">
          <cell r="B2465" t="str">
            <v>870757-B21#0D1</v>
          </cell>
          <cell r="C2465" t="str">
            <v>Factory Integrated</v>
          </cell>
          <cell r="D2465" t="str">
            <v>HPE 600GB SAS 15K SFF SC MV HDD Factory integrated</v>
          </cell>
        </row>
        <row r="2466">
          <cell r="B2466" t="str">
            <v>870757-H21</v>
          </cell>
          <cell r="C2466" t="str">
            <v>HPE 600GB SAS 12G Mission Critical 15K SFF SC 3-year Warranty Multi Vendor HDD</v>
          </cell>
          <cell r="D2466" t="str">
            <v>HPE 600GB SAS 15K SFF SC MV HDD</v>
          </cell>
        </row>
        <row r="2467">
          <cell r="B2467" t="str">
            <v>870757-H21#0D1</v>
          </cell>
          <cell r="C2467" t="str">
            <v>Factory Integrated</v>
          </cell>
          <cell r="D2467" t="str">
            <v>HPE 600GB SAS 15K SFF SC MV HDD Factory integrated</v>
          </cell>
        </row>
        <row r="2468">
          <cell r="B2468" t="str">
            <v>870757-K21</v>
          </cell>
          <cell r="C2468" t="str">
            <v>HPE 600GB SAS 12G Mission Critical 15K SFF SC 3-year Warranty Multi Vendor HDD</v>
          </cell>
          <cell r="D2468" t="str">
            <v>HPE 600GB SAS 15K SFF SC MV HDD</v>
          </cell>
        </row>
        <row r="2469">
          <cell r="B2469" t="str">
            <v>870757-K21#0D1</v>
          </cell>
          <cell r="C2469" t="str">
            <v>Factory Integrated</v>
          </cell>
          <cell r="D2469" t="str">
            <v>HPE 600GB SAS 15K SFF SC MV HDD Factory integrated</v>
          </cell>
        </row>
        <row r="2470">
          <cell r="B2470" t="str">
            <v>870757R-H21</v>
          </cell>
          <cell r="C2470" t="str">
            <v>HPE 600GB SAS 12G Enterprise 15K SFF (2.5in) SC 3yr Wty Digitally Signed Firmware Remanufactured HDD</v>
          </cell>
          <cell r="D2470" t="str">
            <v>HPE 600GB SAS 15K SFF SC DS Reman HDD</v>
          </cell>
        </row>
        <row r="2471">
          <cell r="B2471" t="str">
            <v>870757R-K21</v>
          </cell>
          <cell r="C2471" t="str">
            <v>HPE 300GB SAS 12G Enterprise 15K SFF (2.5in) SC 3yr Wty Digitally Signed Firmware Remanufactured HDD</v>
          </cell>
          <cell r="D2471" t="str">
            <v>HPE 600GB SAS 15K SFF SC DS Reman HDD</v>
          </cell>
        </row>
        <row r="2472">
          <cell r="B2472" t="str">
            <v>870759-B21</v>
          </cell>
          <cell r="C2472" t="str">
            <v>HPE 900GB SAS 12G Mission Critical 15K SFF SC 3-year Warranty Multi Vendor HDD</v>
          </cell>
          <cell r="D2472" t="str">
            <v>HPE 900GB SAS 15K SFF SC MV HDD</v>
          </cell>
        </row>
        <row r="2473">
          <cell r="B2473" t="str">
            <v>870759-B21#0D1</v>
          </cell>
          <cell r="C2473" t="str">
            <v>Factory Integrated</v>
          </cell>
          <cell r="D2473" t="str">
            <v>HPE 900GB SAS 15K SFF SC MV HDD Factory integrated</v>
          </cell>
        </row>
        <row r="2474">
          <cell r="B2474" t="str">
            <v>870759-H21</v>
          </cell>
          <cell r="C2474" t="str">
            <v>HPE 900GB SAS 12G Mission Critical 15K SFF SC 3-year Warranty Multi Vendor HDD</v>
          </cell>
          <cell r="D2474" t="str">
            <v>HPE 900GB SAS 15K SFF SC MV HDD</v>
          </cell>
        </row>
        <row r="2475">
          <cell r="B2475" t="str">
            <v>870759-H21#0D1</v>
          </cell>
          <cell r="C2475" t="str">
            <v>Factory Integrated</v>
          </cell>
          <cell r="D2475" t="str">
            <v>HPE 900GB SAS 15K SFF SC MV HDD Factory integrated</v>
          </cell>
        </row>
        <row r="2476">
          <cell r="B2476" t="str">
            <v>870759-K21</v>
          </cell>
          <cell r="C2476" t="str">
            <v>HPE 900GB SAS 12G Mission Critical 15K SFF SC 3-year Warranty Multi Vendor HDD</v>
          </cell>
          <cell r="D2476" t="str">
            <v>HPE 900GB SAS 15K SFF SC MV HDD</v>
          </cell>
        </row>
        <row r="2477">
          <cell r="B2477" t="str">
            <v>870759-K21#0D1</v>
          </cell>
          <cell r="C2477" t="str">
            <v>Factory Integrated</v>
          </cell>
          <cell r="D2477" t="str">
            <v>HPE 900GB SAS 15K SFF SC MV HDD Factory integrated</v>
          </cell>
        </row>
        <row r="2478">
          <cell r="B2478" t="str">
            <v>870759R-H21</v>
          </cell>
          <cell r="C2478" t="str">
            <v>HPE 900GB SAS 12G Enterprise 15K SFF (2.5in) SC 3yr Wty Digitally Signed Firmware Remanufactured HDD</v>
          </cell>
          <cell r="D2478" t="str">
            <v>HPE 900GB SAS 15K SFF SC DS Reman HDD</v>
          </cell>
        </row>
        <row r="2479">
          <cell r="B2479" t="str">
            <v>870759R-K21</v>
          </cell>
          <cell r="C2479" t="str">
            <v>HPE 900GB SAS 12G Enterprise 15K SFF (2.5in) SC 3yr Wty Digitally Signed Firmware Remanufactured HDD</v>
          </cell>
          <cell r="D2479" t="str">
            <v>HPE 900GB SAS 15K SFF SC DS Reman HDD</v>
          </cell>
        </row>
        <row r="2480">
          <cell r="B2480" t="str">
            <v>870828-B21</v>
          </cell>
          <cell r="C2480" t="str">
            <v>HPE Synergy 5330C 32Gb Fibre Channel Host Bus Adapter</v>
          </cell>
          <cell r="D2480" t="str">
            <v>HPE Synergy 5330C 32Gb FC HBA</v>
          </cell>
        </row>
        <row r="2481">
          <cell r="B2481" t="str">
            <v>870828-B21#0D1</v>
          </cell>
          <cell r="C2481" t="str">
            <v>HPE Synergy 5330C 32Gb Fibre Channel Host Bus FIO Adapter</v>
          </cell>
          <cell r="D2481" t="str">
            <v>HPE Synergy 5330C 32Gb FC HBA Factory integrated</v>
          </cell>
        </row>
        <row r="2482">
          <cell r="B2482" t="str">
            <v>870828R-B21</v>
          </cell>
          <cell r="C2482" t="str">
            <v>HPE Synergy 5330C 32Gb Fibre Channel Remanufactured Host Bus Adapter</v>
          </cell>
          <cell r="D2482" t="str">
            <v>HPE Synergy 5330C 32Gb FC Reman HBA</v>
          </cell>
        </row>
        <row r="2483">
          <cell r="B2483" t="str">
            <v>870868-B21</v>
          </cell>
          <cell r="C2483" t="str">
            <v>HPE Apollo 6000 Server Tray Blank Kit</v>
          </cell>
          <cell r="D2483" t="str">
            <v>HPE Apollo 6000 Server Tray Blank Kit</v>
          </cell>
        </row>
        <row r="2484">
          <cell r="B2484" t="str">
            <v>870868-B21#0D1</v>
          </cell>
          <cell r="C2484" t="str">
            <v>HPE Apollo 6000 Server Tray FIO Blank Kit</v>
          </cell>
          <cell r="D2484" t="str">
            <v>HPE Apollo 6000 Server Tray Blank Kit Factory integrated</v>
          </cell>
        </row>
        <row r="2485">
          <cell r="B2485" t="str">
            <v>871242-B21</v>
          </cell>
          <cell r="C2485" t="str">
            <v>HPE DL360 Gen10 2SFF NVMe Backplane Kit</v>
          </cell>
          <cell r="D2485" t="str">
            <v>HPE DL360 Gen10 2SFF NVMe Backplane Kit</v>
          </cell>
        </row>
        <row r="2486">
          <cell r="B2486" t="str">
            <v>871242-B21#0D1</v>
          </cell>
          <cell r="C2486" t="str">
            <v>HPE DL360 Gen10 2SFF NVMe FIO Backplane Kit</v>
          </cell>
          <cell r="D2486" t="str">
            <v>HPE DL360 Gen10 2SFF NVMe Backplane Kit Factory integrated</v>
          </cell>
        </row>
        <row r="2487">
          <cell r="B2487" t="str">
            <v>871244-B21</v>
          </cell>
          <cell r="C2487" t="str">
            <v>HPE DL360 Gen10 High Performance Fan Kit</v>
          </cell>
          <cell r="D2487" t="str">
            <v>HPE DL360 Gen10 High Perf Fan Kit</v>
          </cell>
        </row>
        <row r="2488">
          <cell r="B2488" t="str">
            <v>871244-B21#0D1</v>
          </cell>
          <cell r="C2488" t="str">
            <v>HPE DL360 Gen10 High Performance FIO Fan Kit</v>
          </cell>
          <cell r="D2488" t="str">
            <v>HPE DL360 Gen10 High Perf Fan Kit Factory integrated</v>
          </cell>
        </row>
        <row r="2489">
          <cell r="B2489" t="str">
            <v>871246-B21</v>
          </cell>
          <cell r="C2489" t="str">
            <v>HPE DL360 Gen10 High Performance Heat Sink Kit</v>
          </cell>
          <cell r="D2489" t="str">
            <v>HPE DL360 Gen10 High Perf Heat Sink Kit</v>
          </cell>
        </row>
        <row r="2490">
          <cell r="B2490" t="str">
            <v>871246-B21#0D1</v>
          </cell>
          <cell r="C2490" t="str">
            <v>HPE DL360 Gen10 High Performance FIO Heat Sink Kit</v>
          </cell>
          <cell r="D2490" t="str">
            <v>HPE DL360 Gen10 High Perf Heat Sink Kit Factory integrated</v>
          </cell>
        </row>
        <row r="2491">
          <cell r="B2491" t="str">
            <v>871573-B21</v>
          </cell>
          <cell r="C2491" t="str">
            <v>HPE Smart Array P416ie-m SR Gen10 SAS Cable Kit</v>
          </cell>
          <cell r="D2491" t="str">
            <v>HPE SAS Cable for P416ie-m SR G10 Ctrlr</v>
          </cell>
        </row>
        <row r="2492">
          <cell r="B2492" t="str">
            <v>871573-B21#0D1</v>
          </cell>
          <cell r="C2492" t="str">
            <v>HPE Smart Array P416ie-m SR Gen10 SAS FIO Cable Kit</v>
          </cell>
          <cell r="D2492" t="str">
            <v>HPE SAS Cable for P416ie-m SR G10 Ctrlr Factory integrated</v>
          </cell>
        </row>
        <row r="2493">
          <cell r="B2493" t="str">
            <v>871573R-B21</v>
          </cell>
          <cell r="C2493" t="str">
            <v>HPE Smart Array P416ie-m SR Gen10 SAS Remanufactured Cable Kit</v>
          </cell>
          <cell r="D2493" t="str">
            <v>HPE SAS Cbl P416ie-m SR G10 Reman Ctrlr</v>
          </cell>
        </row>
        <row r="2494">
          <cell r="B2494" t="str">
            <v>871599-B21</v>
          </cell>
          <cell r="C2494" t="str">
            <v>HPE OEM Synergy 480 Gen10 Configure-to-order Compute Module</v>
          </cell>
          <cell r="D2494" t="str">
            <v>HPE OEM SY 480 Gen10 CTO Cmpt Mdl</v>
          </cell>
        </row>
        <row r="2495">
          <cell r="B2495" t="str">
            <v>871599-B21#0D1</v>
          </cell>
          <cell r="C2495" t="str">
            <v>HPE OEM Synergy 480 Gen10 Configure-to-order FIO Compute Module</v>
          </cell>
          <cell r="D2495" t="str">
            <v>HPE OEM SY 480 Gen10 CTO Cmpt Mdl Factory integrated</v>
          </cell>
        </row>
        <row r="2496">
          <cell r="B2496" t="str">
            <v>871652-B21</v>
          </cell>
          <cell r="C2496" t="str">
            <v>HPE Edgeline EL1000 Wall Mount Kit</v>
          </cell>
          <cell r="D2496" t="str">
            <v>HPE EL1000 Wall Mount Kit</v>
          </cell>
        </row>
        <row r="2497">
          <cell r="B2497" t="str">
            <v>871652-B21#0D1</v>
          </cell>
          <cell r="C2497" t="str">
            <v>HPE Edgeline EL1000 Wall Mount FIO Kit</v>
          </cell>
          <cell r="D2497" t="str">
            <v>HPE EL1000 Wall Mount Kit Factory integrated</v>
          </cell>
        </row>
        <row r="2498">
          <cell r="B2498" t="str">
            <v>871652R-B21</v>
          </cell>
          <cell r="C2498" t="str">
            <v>HPE Edgeline EL1000 Wall Mount Remanufactured Kit</v>
          </cell>
          <cell r="D2498" t="str">
            <v>HPE EL1000 Wall Mount Reman Kit</v>
          </cell>
        </row>
        <row r="2499">
          <cell r="B2499" t="str">
            <v>871673-B21</v>
          </cell>
          <cell r="C2499" t="str">
            <v>HPE DL38X Gen10 x8/x8/x8 1-port 2 NVMe Slim SAS FIO Riser Kit</v>
          </cell>
          <cell r="D2499" t="str">
            <v>HPE DL38X Gen10 x8/x8/x8 FIO Riser</v>
          </cell>
        </row>
        <row r="2500">
          <cell r="B2500" t="str">
            <v>871674-B21</v>
          </cell>
          <cell r="C2500" t="str">
            <v>HPE DL38X Gen10 Slot 1/2 x16/x16 FIO Riser Kit</v>
          </cell>
          <cell r="D2500" t="str">
            <v>HPE DL38X Gen10 x16 x16 Riser FIO</v>
          </cell>
        </row>
        <row r="2501">
          <cell r="B2501" t="str">
            <v>871676-B21</v>
          </cell>
          <cell r="C2501" t="str">
            <v>HPE DL38X Gen10 x16/x16 GPU Slot2/3 FIO Riser Kit</v>
          </cell>
          <cell r="D2501" t="str">
            <v>HPE DL38X Gen10 x16 x16 GPU S2/3 FIO</v>
          </cell>
        </row>
        <row r="2502">
          <cell r="B2502" t="str">
            <v>871692-B21</v>
          </cell>
          <cell r="C2502" t="str">
            <v/>
          </cell>
          <cell r="D2502" t="str">
            <v>OEM LL SY 480 Gen10 3106 Xeon-B Kit</v>
          </cell>
        </row>
        <row r="2503">
          <cell r="B2503" t="str">
            <v>871692-B21#0D1</v>
          </cell>
          <cell r="C2503" t="str">
            <v/>
          </cell>
          <cell r="D2503" t="str">
            <v>OEM LL SY 480 Gen10 3106 Xeon-B Kit Factory integrated</v>
          </cell>
        </row>
        <row r="2504">
          <cell r="B2504" t="str">
            <v>871692-L21</v>
          </cell>
          <cell r="C2504" t="str">
            <v/>
          </cell>
          <cell r="D2504" t="str">
            <v>OEM LL SY 480 Gen10 3106 Xeon-B FIO Kit</v>
          </cell>
        </row>
        <row r="2505">
          <cell r="B2505" t="str">
            <v>871693-B21</v>
          </cell>
          <cell r="C2505" t="str">
            <v/>
          </cell>
          <cell r="D2505" t="str">
            <v>OEM LL SY 480 Gen10 4110 Xeon-S Kit</v>
          </cell>
        </row>
        <row r="2506">
          <cell r="B2506" t="str">
            <v>871693-B21#0D1</v>
          </cell>
          <cell r="C2506" t="str">
            <v/>
          </cell>
          <cell r="D2506" t="str">
            <v>OEM LL SY 480 Gen10 4110 Xeon-S Kit Factory integrated</v>
          </cell>
        </row>
        <row r="2507">
          <cell r="B2507" t="str">
            <v>871693-L21</v>
          </cell>
          <cell r="C2507" t="str">
            <v/>
          </cell>
          <cell r="D2507" t="str">
            <v>OEM LL SY 480 Gen10 4110 Xeon-S FIO Kit</v>
          </cell>
        </row>
        <row r="2508">
          <cell r="B2508" t="str">
            <v>871694-B21</v>
          </cell>
          <cell r="C2508" t="str">
            <v/>
          </cell>
          <cell r="D2508" t="str">
            <v>OEM LL SY 480 Gen10 4116 Xeon-S Kit</v>
          </cell>
        </row>
        <row r="2509">
          <cell r="B2509" t="str">
            <v>871694-B21#0D1</v>
          </cell>
          <cell r="C2509" t="str">
            <v/>
          </cell>
          <cell r="D2509" t="str">
            <v>OEM LL SY 480 Gen10 4116 Xeon-S Kit Factory integrated</v>
          </cell>
        </row>
        <row r="2510">
          <cell r="B2510" t="str">
            <v>871694-L21</v>
          </cell>
          <cell r="C2510" t="str">
            <v/>
          </cell>
          <cell r="D2510" t="str">
            <v>OEM LL SY 480 Gen10 4116 Xeon-S FIO Kit</v>
          </cell>
        </row>
        <row r="2511">
          <cell r="B2511" t="str">
            <v>871695-B21</v>
          </cell>
          <cell r="C2511" t="str">
            <v/>
          </cell>
          <cell r="D2511" t="str">
            <v>OEM LL SY 480 Gen10 5118 Xeon-G Kit</v>
          </cell>
        </row>
        <row r="2512">
          <cell r="B2512" t="str">
            <v>871695-B21#0D1</v>
          </cell>
          <cell r="C2512" t="str">
            <v/>
          </cell>
          <cell r="D2512" t="str">
            <v>OEM LL SY 480 Gen10 5118 Xeon-G Kit Factory integrated</v>
          </cell>
        </row>
        <row r="2513">
          <cell r="B2513" t="str">
            <v>871695-L21</v>
          </cell>
          <cell r="C2513" t="str">
            <v/>
          </cell>
          <cell r="D2513" t="str">
            <v>OEM LL SY 480 Gen10 5118 Xeon-G FIO Kit</v>
          </cell>
        </row>
        <row r="2514">
          <cell r="B2514" t="str">
            <v>871749-B21</v>
          </cell>
          <cell r="C2514" t="str">
            <v>HPE Synergy Frame Round Hole Rack Rail Kit</v>
          </cell>
          <cell r="D2514" t="str">
            <v>HPE Synergy 12000 Frame Rack Rail RH Opt</v>
          </cell>
        </row>
        <row r="2515">
          <cell r="B2515" t="str">
            <v>871749-B21#0D1</v>
          </cell>
          <cell r="C2515" t="str">
            <v>HPE Synergy Frame Round Hole Rack FIO Rail Kit</v>
          </cell>
          <cell r="D2515" t="str">
            <v>HPE Synergy 12000 Frame Rack Rail RH Opt Factory integrated</v>
          </cell>
        </row>
        <row r="2516">
          <cell r="B2516" t="str">
            <v>871827-B21</v>
          </cell>
          <cell r="C2516" t="str">
            <v>HPE DL38X Gen10 2 Drive NVMe Slim SAS Cable Kit</v>
          </cell>
          <cell r="D2516" t="str">
            <v>HPE DL38X Gen10 Slim SAS NVMe Cable</v>
          </cell>
        </row>
        <row r="2517">
          <cell r="B2517" t="str">
            <v>871827-B21#0D1</v>
          </cell>
          <cell r="C2517" t="str">
            <v>HPE DL38X Gen10 2 Drive NVMe FIO Cable Kit</v>
          </cell>
          <cell r="D2517" t="str">
            <v>HPE DL38X Gen10 Slim SAS NVMe Cable Factory integrated</v>
          </cell>
        </row>
        <row r="2518">
          <cell r="B2518" t="str">
            <v>871827R-B21</v>
          </cell>
          <cell r="C2518" t="str">
            <v>HPE DL38X Gen10 2 Drive NVMe Slim SAS Remanufactured Cable Kit</v>
          </cell>
          <cell r="D2518" t="str">
            <v>HPE DL38X Gn10 Slim SAS NVMe Reman Cable</v>
          </cell>
        </row>
        <row r="2519">
          <cell r="B2519" t="str">
            <v>871828-B21</v>
          </cell>
          <cell r="C2519" t="str">
            <v>HPE DL38x Gen10 8-pin Cable Kit</v>
          </cell>
          <cell r="D2519" t="str">
            <v>HPE GPU 8P Cable Kit</v>
          </cell>
        </row>
        <row r="2520">
          <cell r="B2520" t="str">
            <v>871828-B21#0D1</v>
          </cell>
          <cell r="C2520" t="str">
            <v>HPE DL380 Gen10 8-pin FIO Cable Kit</v>
          </cell>
          <cell r="D2520" t="str">
            <v>HPE GPU 8P Cable Kit Factory integrated</v>
          </cell>
        </row>
        <row r="2521">
          <cell r="B2521" t="str">
            <v>871829-B21</v>
          </cell>
          <cell r="C2521" t="str">
            <v>HPE DL38x Gen10 8-pin Keyed Cable Kit</v>
          </cell>
          <cell r="D2521" t="str">
            <v>HPE GPU 8P Keyed Cable Kit</v>
          </cell>
        </row>
        <row r="2522">
          <cell r="B2522" t="str">
            <v>871829-B21#0D1</v>
          </cell>
          <cell r="C2522" t="str">
            <v>HPE DL380 Gen10 8-pin Keyed FIO Cable Kit</v>
          </cell>
          <cell r="D2522" t="str">
            <v>HPE GPU 8P Keyed Cable Kit Factory integrated</v>
          </cell>
        </row>
        <row r="2523">
          <cell r="B2523" t="str">
            <v>871830-B21</v>
          </cell>
          <cell r="C2523" t="str">
            <v>HPE DL38x Gen10 8x 6-pin Cable Kit</v>
          </cell>
          <cell r="D2523" t="str">
            <v>HPE GPU 8x6P Cable Kit</v>
          </cell>
        </row>
        <row r="2524">
          <cell r="B2524" t="str">
            <v>871830-B21#0D1</v>
          </cell>
          <cell r="C2524" t="str">
            <v>HPE DL380 Gen10 8x 6-pin FIO Cable Kit</v>
          </cell>
          <cell r="D2524" t="str">
            <v>HPE GPU 8x6P Cable Kit Factory integrated</v>
          </cell>
        </row>
        <row r="2525">
          <cell r="B2525" t="str">
            <v>871929-B21</v>
          </cell>
          <cell r="C2525" t="str">
            <v>HPE Synergy 660 Gen10 Configure-to-order Compute Module</v>
          </cell>
          <cell r="D2525" t="str">
            <v>HPE SY 660 Gen10 CTO Cmpt Mdl</v>
          </cell>
        </row>
        <row r="2526">
          <cell r="B2526" t="str">
            <v>871929-B21#0D1</v>
          </cell>
          <cell r="C2526" t="str">
            <v>HPE Synergy 660 Gen10 Configure-to-order FIO Compute Module</v>
          </cell>
          <cell r="D2526" t="str">
            <v>HPE SY 660 Gen10 CTO Cmpt Mdl Factory integrated</v>
          </cell>
        </row>
        <row r="2527">
          <cell r="B2527" t="str">
            <v>871929R-B21</v>
          </cell>
          <cell r="C2527" t="str">
            <v>HPE Synergy 660 Gen10 Configure-to-order Remanufactured Compute Module</v>
          </cell>
          <cell r="D2527" t="str">
            <v>HPE SY 660 Gen10 CTO Cmpt Reman Mdl</v>
          </cell>
        </row>
        <row r="2528">
          <cell r="B2528" t="str">
            <v>871930-B21</v>
          </cell>
          <cell r="C2528" t="str">
            <v>HPE Synergy 660 Gen10 Configure-to-order without Drive Bays Compute Module</v>
          </cell>
          <cell r="D2528" t="str">
            <v>HPE SY 660 Gen10 CTO w/o HDD Cmpt Mdl</v>
          </cell>
        </row>
        <row r="2529">
          <cell r="B2529" t="str">
            <v>871930-B21#0D1</v>
          </cell>
          <cell r="C2529" t="str">
            <v>HPE Synergy 660 Gen10 Configure-to-order without Drive Bays FIO Compute Module</v>
          </cell>
          <cell r="D2529" t="str">
            <v>HPE SY 660 Gen10 CTO w/o HDD Cmpt Mdl Factory integrated</v>
          </cell>
        </row>
        <row r="2530">
          <cell r="B2530" t="str">
            <v>871930R-B21</v>
          </cell>
          <cell r="C2530" t="str">
            <v>HPE Synergy 660 Gen10 Configure-to-order without Drive Bays Remanufactured Compute Module</v>
          </cell>
          <cell r="D2530" t="str">
            <v>HPE SY 660 Gen10 CTO Reman Cmpt Mdl</v>
          </cell>
        </row>
        <row r="2531">
          <cell r="B2531" t="str">
            <v>871931-B21</v>
          </cell>
          <cell r="C2531" t="str">
            <v>HPE Synergy 660 Gen10 Configure-to-order Premium Backplane Compute Module</v>
          </cell>
          <cell r="D2531" t="str">
            <v>HPE SY 660 Gen10 CTO Prem Cmpt Mdl</v>
          </cell>
        </row>
        <row r="2532">
          <cell r="B2532" t="str">
            <v>871931-B21#0D1</v>
          </cell>
          <cell r="C2532" t="str">
            <v>HPE Synergy 660 Gen10 Configure-to-order Premium Backplane FIO Compute Module</v>
          </cell>
          <cell r="D2532" t="str">
            <v>HPE SY 660 Gen10 CTO Prem Cmpt Mdl Factory integrated</v>
          </cell>
        </row>
        <row r="2533">
          <cell r="B2533" t="str">
            <v>871931R-B21</v>
          </cell>
          <cell r="C2533" t="str">
            <v>HPE Synergy 660 Gen10 Configure-to-order Premium Backplane Remanufactured Compute Module</v>
          </cell>
          <cell r="D2533" t="str">
            <v>HPE SY 660 Gen10 CTO Prem Reman Cmpt Mdl</v>
          </cell>
        </row>
        <row r="2534">
          <cell r="B2534" t="str">
            <v>871940-B21</v>
          </cell>
          <cell r="C2534" t="str">
            <v>HPE Synergy 480 Gen10 Configure-to-order Compute Module</v>
          </cell>
          <cell r="D2534" t="str">
            <v>HPE SY 480 Gen10 CTO Cmpt Mdl</v>
          </cell>
        </row>
        <row r="2535">
          <cell r="B2535" t="str">
            <v>871940-B21#0D1</v>
          </cell>
          <cell r="C2535" t="str">
            <v>HPE Synergy 480 Gen10 Configure-to-order FIO Compute Module</v>
          </cell>
          <cell r="D2535" t="str">
            <v>HPE SY 480 Gen10 CTO Cmpt Mdl Factory integrated</v>
          </cell>
        </row>
        <row r="2536">
          <cell r="B2536" t="str">
            <v>871940R-B21</v>
          </cell>
          <cell r="C2536" t="str">
            <v>HPE Synergy 480 Gen10 Configure-to-order Remanufactured Compute Module</v>
          </cell>
          <cell r="D2536" t="str">
            <v>HPE SY 480 Gen10 CTO Reman Cmpt Mdl</v>
          </cell>
        </row>
        <row r="2537">
          <cell r="B2537" t="str">
            <v>871941-B21</v>
          </cell>
          <cell r="C2537" t="str">
            <v>HPE Synergy 480 Gen10 Configure-to-order without Drive Bays Compute Module</v>
          </cell>
          <cell r="D2537" t="str">
            <v>HPE SY 480 Gen10 CTO No Drv Cmpt Mdl</v>
          </cell>
        </row>
        <row r="2538">
          <cell r="B2538" t="str">
            <v>871941-B21#0D1</v>
          </cell>
          <cell r="C2538" t="str">
            <v>HPE Synergy 480 Gen10 Configure-to-order without Drive Bays FIO Compute Module</v>
          </cell>
          <cell r="D2538" t="str">
            <v>HPE SY 480 Gen10 CTO No Drv Cmpt Mdl Factory integrated</v>
          </cell>
        </row>
        <row r="2539">
          <cell r="B2539" t="str">
            <v>871941R-B21</v>
          </cell>
          <cell r="C2539" t="str">
            <v>HPE Synergy 480 Gen10 Configure-to-order without Drive Bays Remanufactured Compute Module</v>
          </cell>
          <cell r="D2539" t="str">
            <v>HPE SY 480 G10 CTO No Drv Cmpt Reman Mdl</v>
          </cell>
        </row>
        <row r="2540">
          <cell r="B2540" t="str">
            <v>871942-B21</v>
          </cell>
          <cell r="C2540" t="str">
            <v>HPE Synergy 480 Gen10 Configure-to-order Premium Compute Module</v>
          </cell>
          <cell r="D2540" t="str">
            <v>HPE SY 480 Gen10 CTO Prem Cmpt Mdl</v>
          </cell>
        </row>
        <row r="2541">
          <cell r="B2541" t="str">
            <v>871942-B21#0D1</v>
          </cell>
          <cell r="C2541" t="str">
            <v>HPE Synergy 480 Gen10 Configure-to-order Premium FIO Compute Module</v>
          </cell>
          <cell r="D2541" t="str">
            <v>HPE SY 480 Gen10 CTO Prem Cmpt Mdl Factory integrated</v>
          </cell>
        </row>
        <row r="2542">
          <cell r="B2542" t="str">
            <v>871942R-B21</v>
          </cell>
          <cell r="C2542" t="str">
            <v>HPE Synergy 480 Gen10 Configure-to-order Remanufactured Premium Compute Module</v>
          </cell>
          <cell r="D2542" t="str">
            <v>HPE SY 480 Gen10 CTO Prem Cmpt Reman Mdl</v>
          </cell>
        </row>
        <row r="2543">
          <cell r="B2543" t="str">
            <v>871947-B21</v>
          </cell>
          <cell r="C2543" t="str">
            <v>HPE Edgeline EL1000/EL4000 System Console USB to RS232 Cable Kit</v>
          </cell>
          <cell r="D2543" t="str">
            <v>HPE EL1000/EL4000 Sys Console Cbl Kit</v>
          </cell>
        </row>
        <row r="2544">
          <cell r="B2544" t="str">
            <v>871947-B21#0D1</v>
          </cell>
          <cell r="C2544" t="str">
            <v>HPE Edgeline EL1000/EL4000 System Console USB to RS232 FIO Cable Kit</v>
          </cell>
          <cell r="D2544" t="str">
            <v>HPE EL1000/EL4000 Sys Console Cbl Kit Factory integrated</v>
          </cell>
        </row>
        <row r="2545">
          <cell r="B2545" t="str">
            <v>871947R-B21</v>
          </cell>
          <cell r="C2545" t="str">
            <v>HPE Edgeline EL1000/EL4000 System Console USB to RS232 Remanufactured Cable Kit</v>
          </cell>
          <cell r="D2545" t="str">
            <v>HPE EL1000/EL4000 Console Reman Cbl Kit</v>
          </cell>
        </row>
        <row r="2546">
          <cell r="B2546" t="str">
            <v>872034-B21</v>
          </cell>
          <cell r="C2546" t="str">
            <v>HPE Synergy DC Power Grounding Kit</v>
          </cell>
          <cell r="D2546" t="str">
            <v>HPE Synergy DC-Power Grounding Kit</v>
          </cell>
        </row>
        <row r="2547">
          <cell r="B2547" t="str">
            <v>872034-B21#0D1</v>
          </cell>
          <cell r="C2547" t="str">
            <v>HPE Synergy DC Power FIO Grounding Kit</v>
          </cell>
          <cell r="D2547" t="str">
            <v>HPE Synergy DC-Power Grounding Kit Factory integrated</v>
          </cell>
        </row>
        <row r="2548">
          <cell r="B2548" t="str">
            <v>872035-B21</v>
          </cell>
          <cell r="C2548" t="str">
            <v>HPE Synergy -48VDC Power Cable Kit</v>
          </cell>
          <cell r="D2548" t="str">
            <v>HPE Synergy -48VDC Power Cable Kit</v>
          </cell>
        </row>
        <row r="2549">
          <cell r="B2549" t="str">
            <v>872035-B21#0D1</v>
          </cell>
          <cell r="C2549" t="str">
            <v>HPE Synergy -48VDC FIO Power Cable Kit</v>
          </cell>
          <cell r="D2549" t="str">
            <v>HPE Synergy -48VDC Power Cable Kit Factory integrated</v>
          </cell>
        </row>
        <row r="2550">
          <cell r="B2550" t="str">
            <v>872108-B21</v>
          </cell>
          <cell r="C2550" t="str">
            <v>HPE Gen10 TPM 1.2 FIO Setting</v>
          </cell>
          <cell r="D2550" t="str">
            <v>HPE Gen10 TPM 1.2 FIO Setting</v>
          </cell>
        </row>
        <row r="2551">
          <cell r="B2551" t="str">
            <v>872151-B21</v>
          </cell>
          <cell r="C2551" t="str">
            <v>HPE DL580 Gen10 4U Rail Kit with Cable Management Arm</v>
          </cell>
          <cell r="D2551" t="str">
            <v>HPE DL580 Gen10 4U Rail Kit with CMA</v>
          </cell>
        </row>
        <row r="2552">
          <cell r="B2552" t="str">
            <v>872151-B21#0D1</v>
          </cell>
          <cell r="C2552" t="str">
            <v>HPE DL580 Gen10 4U Rail Kit with Cable Management FIO Arm</v>
          </cell>
          <cell r="D2552" t="str">
            <v>HPE DL580 Gen10 4U Rail Kit with CMA Factory integrated</v>
          </cell>
        </row>
        <row r="2553">
          <cell r="B2553" t="str">
            <v>872171-B21</v>
          </cell>
          <cell r="C2553" t="str">
            <v>HPE ARCS IEC60309 220-415V 4.5m INTL Power Cord</v>
          </cell>
          <cell r="D2553" t="str">
            <v>HPE ARCS IEC60309 4.5m INTL Power Cord</v>
          </cell>
        </row>
        <row r="2554">
          <cell r="B2554" t="str">
            <v>872171-B21#0D1</v>
          </cell>
          <cell r="C2554" t="str">
            <v>HPE ARCS IEC60309 220-415V 4.5m INTL FIO Power Cord</v>
          </cell>
          <cell r="D2554" t="str">
            <v>HPE ARCS IEC60309 4.5m INTL Power Cord Factory integrated</v>
          </cell>
        </row>
        <row r="2555">
          <cell r="B2555" t="str">
            <v>872212R-B21</v>
          </cell>
          <cell r="C2555" t="str">
            <v>HPE OEM 2U Non-Brand Gen10 Bezel FIO Remanufactured Kit</v>
          </cell>
          <cell r="D2555" t="str">
            <v>OEM 2U Non-Brand Bezel G10 FIO Reman Kit</v>
          </cell>
        </row>
        <row r="2556">
          <cell r="B2556" t="str">
            <v>872223-B21</v>
          </cell>
          <cell r="C2556" t="str">
            <v>HPE DL560 Gen10 2SFF Premium HDD Front NVMe/SAS/SATA Kit</v>
          </cell>
          <cell r="D2556" t="str">
            <v>HPE DL560 Gen10 Prem 2SFF HDD Kit</v>
          </cell>
        </row>
        <row r="2557">
          <cell r="B2557" t="str">
            <v>872223-B21#0D1</v>
          </cell>
          <cell r="C2557" t="str">
            <v>HPE DL560 Gen10 2SFF Premium HDD Front FIO NVMe/SAS/SATA Kit</v>
          </cell>
          <cell r="D2557" t="str">
            <v>HPE DL560 Gen10 Prem 2SFF HDD Kit Factory integrated</v>
          </cell>
        </row>
        <row r="2558">
          <cell r="B2558" t="str">
            <v>872225-B21</v>
          </cell>
          <cell r="C2558" t="str">
            <v>HPE DL560 NVMe 8 SSD Express Bay Enablement Kit</v>
          </cell>
          <cell r="D2558" t="str">
            <v>HPE DL560 NVMe 8 SSD Express Bay Kit</v>
          </cell>
        </row>
        <row r="2559">
          <cell r="B2559" t="str">
            <v>872225-B21#0D1</v>
          </cell>
          <cell r="C2559" t="str">
            <v>HPE DL560 NVMe 8 SSD Express Bay FIO Enablement Kit</v>
          </cell>
          <cell r="D2559" t="str">
            <v>HPE DL560 NVMe 8 SSD Express Bay Kit Factory integrated</v>
          </cell>
        </row>
        <row r="2560">
          <cell r="B2560" t="str">
            <v>872227-B21</v>
          </cell>
          <cell r="C2560" t="str">
            <v>HPE DL560 Gen10 Premium 6SFF and 2 NVMe or 8SFF Bay1 Kit</v>
          </cell>
          <cell r="D2560" t="str">
            <v>HPE DL560 Gen10 Prem 6SFF+2NVMe Bay1 Kit</v>
          </cell>
        </row>
        <row r="2561">
          <cell r="B2561" t="str">
            <v>872227-B21#0D1</v>
          </cell>
          <cell r="C2561" t="str">
            <v>HPE DL560 Gen10 Premium 6SFF and 2 NVMe or 8SFF FIO Bay1 Kit</v>
          </cell>
          <cell r="D2561" t="str">
            <v>HPE DL560 Gen10 Prem 6SFF+2NVMe Bay1 Kit Factory integrated</v>
          </cell>
        </row>
        <row r="2562">
          <cell r="B2562" t="str">
            <v>872229-B21</v>
          </cell>
          <cell r="C2562" t="str">
            <v>HPE DL560 Gen10 Premium 6SFF and 2 NVMe or 8SFF Bay2 Kit</v>
          </cell>
          <cell r="D2562" t="str">
            <v>HPE DL560 Gen10 Prem 6SFF+2NVMe Bay2 Kit</v>
          </cell>
        </row>
        <row r="2563">
          <cell r="B2563" t="str">
            <v>872229-B21#0D1</v>
          </cell>
          <cell r="C2563" t="str">
            <v>HPE DL560 Gen10 Premium 6SFF and 2 NVMe or 8SFF FIO Bay2 Kit</v>
          </cell>
          <cell r="D2563" t="str">
            <v>HPE DL560 Gen10 Prem 6SFF+2NVMe Bay2 Kit Factory integrated</v>
          </cell>
        </row>
        <row r="2564">
          <cell r="B2564" t="str">
            <v>872231-B21</v>
          </cell>
          <cell r="C2564" t="str">
            <v>HPE DL560 Gen10 Premium 6SFF and 2 NVMe or 8SFF Bay3 Kit</v>
          </cell>
          <cell r="D2564" t="str">
            <v>HPE DL560 Gen10 Prem 6SFF+2NVMe Bay3 Kit</v>
          </cell>
        </row>
        <row r="2565">
          <cell r="B2565" t="str">
            <v>872231-B21#0D1</v>
          </cell>
          <cell r="C2565" t="str">
            <v>HPE DL560 Gen10 Premium 6SFF and 2 NVMe or 8SFF FIO Bay3 Kit</v>
          </cell>
          <cell r="D2565" t="str">
            <v>HPE DL560 Gen10 Prem 6SFF+2NVMe Bay3 Kit Factory integrated</v>
          </cell>
        </row>
        <row r="2566">
          <cell r="B2566" t="str">
            <v>872233-B21</v>
          </cell>
          <cell r="C2566" t="str">
            <v>HPE DL560 Gen10 8SFF HDD Bay1 Kit</v>
          </cell>
          <cell r="D2566" t="str">
            <v>HPE DL560 Gen10 8SFF HDD Bay1 Kit</v>
          </cell>
        </row>
        <row r="2567">
          <cell r="B2567" t="str">
            <v>872233-B21#0D1</v>
          </cell>
          <cell r="C2567" t="str">
            <v>HPE DL560 Gen10 8SFF HDD FIO Bay1 Kit</v>
          </cell>
          <cell r="D2567" t="str">
            <v>HPE DL560 Gen10 8SFF HDD Bay1 Kit Factory integrated</v>
          </cell>
        </row>
        <row r="2568">
          <cell r="B2568" t="str">
            <v>872235-B21</v>
          </cell>
          <cell r="C2568" t="str">
            <v>HPE DL560 Gen10 8SFF HDD Bay2 Kit</v>
          </cell>
          <cell r="D2568" t="str">
            <v>HPE DL560 Gen10 8SFF HDD Bay2 Kit</v>
          </cell>
        </row>
        <row r="2569">
          <cell r="B2569" t="str">
            <v>872235-B21#0D1</v>
          </cell>
          <cell r="C2569" t="str">
            <v>HPE DL560 Gen10 8SFF HDD FIO Bay2 Kit</v>
          </cell>
          <cell r="D2569" t="str">
            <v>HPE DL560 Gen10 8SFF HDD Bay2 Kit Factory integrated</v>
          </cell>
        </row>
        <row r="2570">
          <cell r="B2570" t="str">
            <v>872237-B21</v>
          </cell>
          <cell r="C2570" t="str">
            <v>HPE DL560 Gen10 8SFF HDD Bay3 Kit</v>
          </cell>
          <cell r="D2570" t="str">
            <v>HPE DL560 Gen10 8SFF HDD Bay3 Kit</v>
          </cell>
        </row>
        <row r="2571">
          <cell r="B2571" t="str">
            <v>872252-B21</v>
          </cell>
          <cell r="C2571" t="str">
            <v>HPE 1U Gen10 SFF Ball Bearing Rail Kit</v>
          </cell>
          <cell r="D2571" t="str">
            <v>HPE 1U Gen10 SFF BB Rail Kit</v>
          </cell>
        </row>
        <row r="2572">
          <cell r="B2572" t="str">
            <v>872252-B21#0D1</v>
          </cell>
          <cell r="C2572" t="str">
            <v>HPE 1U Gen10 SFF Ball Bearing FIO Rail Kit</v>
          </cell>
          <cell r="D2572" t="str">
            <v>HPE 1U Gen10 SFF BB Rail Kit Factory integrated</v>
          </cell>
        </row>
        <row r="2573">
          <cell r="B2573" t="str">
            <v>872253-B21</v>
          </cell>
          <cell r="C2573" t="str">
            <v>HPE DL560 Gen10 x8/x8 Tertiary Riser Kit</v>
          </cell>
          <cell r="D2573" t="str">
            <v>HPE DL560 Gen10 x8/x8 Tertiary Riser Kit</v>
          </cell>
        </row>
        <row r="2574">
          <cell r="B2574" t="str">
            <v>872253-B21#0D1</v>
          </cell>
          <cell r="C2574" t="str">
            <v>HPE DL560 Gen10 x8/x8 Tertiary FIO Riser Kit</v>
          </cell>
          <cell r="D2574" t="str">
            <v>HPE DL560 Gen10 x8/x8 Tertiary Riser Kit Factory integrated</v>
          </cell>
        </row>
        <row r="2575">
          <cell r="B2575" t="str">
            <v>872255-B21</v>
          </cell>
          <cell r="C2575" t="str">
            <v>HPE DL560 Gen10 x8 1-port 2 NVMe Slimline Riser Kit</v>
          </cell>
          <cell r="D2575" t="str">
            <v>HPE DL560 Gen10 x8 1p Slimline Riser</v>
          </cell>
        </row>
        <row r="2576">
          <cell r="B2576" t="str">
            <v>872255-B21#0D1</v>
          </cell>
          <cell r="C2576" t="str">
            <v>HPE DL560 Gen10 x8 2-port 4 NVMe Slimline FIO Riser Kit</v>
          </cell>
          <cell r="D2576" t="str">
            <v>HPE DL560 Gen10 x8 1p Slimline Riser Factory integrated</v>
          </cell>
        </row>
        <row r="2577">
          <cell r="B2577" t="str">
            <v>872257-B21</v>
          </cell>
          <cell r="C2577" t="str">
            <v>HPE DL560 Gen10 2-port 4 NVMe Slimline Tertiary Riser Kit</v>
          </cell>
          <cell r="D2577" t="str">
            <v>HPE DL560 Gen10 2p Slimline Riser</v>
          </cell>
        </row>
        <row r="2578">
          <cell r="B2578" t="str">
            <v>872257-B21#0D1</v>
          </cell>
          <cell r="C2578" t="str">
            <v>HPE DL560 Gen10 2-port 4 NVMe Slimline Tertiary FIO Riser Kit</v>
          </cell>
          <cell r="D2578" t="str">
            <v>HPE DL560 Gen10 2p Slimline Riser Factory integrated</v>
          </cell>
        </row>
        <row r="2579">
          <cell r="B2579" t="str">
            <v>872261-B21</v>
          </cell>
          <cell r="C2579" t="str">
            <v>HPE DL5x0 Gen10 System Insight Display Kit</v>
          </cell>
          <cell r="D2579" t="str">
            <v>HPE DL5x0 Gen10 Sys Insight Display Kit</v>
          </cell>
        </row>
        <row r="2580">
          <cell r="B2580" t="str">
            <v>872261-B21#0D1</v>
          </cell>
          <cell r="C2580" t="str">
            <v>HPE DL5x0 Gen10 System Insight FIO Display Kit</v>
          </cell>
          <cell r="D2580" t="str">
            <v>HPE DL5x0 Gen10 Sys Insight Display Kit Factory integrated</v>
          </cell>
        </row>
        <row r="2581">
          <cell r="B2581" t="str">
            <v>872267-B21</v>
          </cell>
          <cell r="C2581" t="str">
            <v>HPE DL560 Gen10 Universal Media Bay Kit</v>
          </cell>
          <cell r="D2581" t="str">
            <v>HPE DL5x0 Gen10 Universal Media Bay Kit</v>
          </cell>
        </row>
        <row r="2582">
          <cell r="B2582" t="str">
            <v>872267-B21#0D1</v>
          </cell>
          <cell r="C2582" t="str">
            <v>HPE DL560 Gen10 Universal Media FIO Bay Kit</v>
          </cell>
          <cell r="D2582" t="str">
            <v>HPE DL5x0 Gen10 Universal Media Bay Kit Factory integrated</v>
          </cell>
        </row>
        <row r="2583">
          <cell r="B2583" t="str">
            <v>872305-B21</v>
          </cell>
          <cell r="C2583" t="str">
            <v>HPE ProLiant ML110 Gen10 4LFF Non Hot Plug Configure-to-order Server</v>
          </cell>
          <cell r="D2583" t="str">
            <v>HPE ML110 Gen10 4LFF NHP CTO Server</v>
          </cell>
        </row>
        <row r="2584">
          <cell r="B2584" t="str">
            <v>872305-B21#0D1</v>
          </cell>
          <cell r="C2584" t="str">
            <v>HPE ProLiant ML110 Gen10 4LFF Non Hot Plug Configure-to-order FIO Server</v>
          </cell>
          <cell r="D2584" t="str">
            <v>HPE ML110 Gen10 4LFF NHP CTO Server Factory integrated</v>
          </cell>
        </row>
        <row r="2585">
          <cell r="B2585" t="str">
            <v>872305-B21#ABG</v>
          </cell>
          <cell r="C2585" t="str">
            <v/>
          </cell>
          <cell r="D2585" t="str">
            <v>HPE ML110 Gen10 4LFF NHP CTO Server Australia - English localization</v>
          </cell>
        </row>
        <row r="2586">
          <cell r="B2586" t="str">
            <v>872305-B21#ACJ</v>
          </cell>
          <cell r="C2586" t="str">
            <v/>
          </cell>
          <cell r="D2586" t="str">
            <v>HPE ML110 Gen10 4LFF NHP CTO Server India - English localization</v>
          </cell>
        </row>
        <row r="2587">
          <cell r="B2587" t="str">
            <v>872307-B21</v>
          </cell>
          <cell r="C2587" t="str">
            <v>HPE ProLiant ML110 Gen10 4LFF Configure-to-order Server</v>
          </cell>
          <cell r="D2587" t="str">
            <v>HPE ML110 Gen10 4LFF CTO Server</v>
          </cell>
        </row>
        <row r="2588">
          <cell r="B2588" t="str">
            <v>872307-B21#0D1</v>
          </cell>
          <cell r="C2588" t="str">
            <v>HPE ProLiant ML110 Gen10 4LFF Configure-to-order FIO Server</v>
          </cell>
          <cell r="D2588" t="str">
            <v>HPE ML110 Gen10 4LFF CTO Server Factory integrated</v>
          </cell>
        </row>
        <row r="2589">
          <cell r="B2589" t="str">
            <v>872307-B21#ABG</v>
          </cell>
          <cell r="C2589" t="str">
            <v/>
          </cell>
          <cell r="D2589" t="str">
            <v>HPE ML110 Gen10 4LFF CTO Server Australia - English localization</v>
          </cell>
        </row>
        <row r="2590">
          <cell r="B2590" t="str">
            <v>872307-B21#ACJ</v>
          </cell>
          <cell r="C2590" t="str">
            <v/>
          </cell>
          <cell r="D2590" t="str">
            <v>HPE ML110 Gen10 4LFF CTO Server India - English localization</v>
          </cell>
        </row>
        <row r="2591">
          <cell r="B2591" t="str">
            <v>872309-B21</v>
          </cell>
          <cell r="C2591" t="str">
            <v>HPE ProLiant ML110 Gen10 8SFF Configure-to-order Server</v>
          </cell>
          <cell r="D2591" t="str">
            <v>HPE ML110 Gen10 8SFF CTO Server</v>
          </cell>
        </row>
        <row r="2592">
          <cell r="B2592" t="str">
            <v>872309-B21#0D1</v>
          </cell>
          <cell r="C2592" t="str">
            <v>HPE ProLiant ML110 Gen10 8SFF Configure-to-order FIO Server</v>
          </cell>
          <cell r="D2592" t="str">
            <v>HPE ML110 Gen10 8SFF CTO Server Factory integrated</v>
          </cell>
        </row>
        <row r="2593">
          <cell r="B2593" t="str">
            <v>872309-B21#ABG</v>
          </cell>
          <cell r="C2593" t="str">
            <v/>
          </cell>
          <cell r="D2593" t="str">
            <v>HPE ML110 Gen10 8SFF CTO Server Australia - English localization</v>
          </cell>
        </row>
        <row r="2594">
          <cell r="B2594" t="str">
            <v>872309-B21#ACJ</v>
          </cell>
          <cell r="C2594" t="str">
            <v/>
          </cell>
          <cell r="D2594" t="str">
            <v>HPE ML110 Gen10 8SFF CTO Server India - English localization</v>
          </cell>
        </row>
        <row r="2595">
          <cell r="B2595" t="str">
            <v>872336-B21</v>
          </cell>
          <cell r="C2595" t="str">
            <v>HPE DL580 Gen10 6-slot 4 x8/2 x16 2-port 4 NVMe Slimline Primary Riser Kit</v>
          </cell>
          <cell r="D2595" t="str">
            <v>HPE DL580 Gen10 6-slot 2p Slim Riser Kit</v>
          </cell>
        </row>
        <row r="2596">
          <cell r="B2596" t="str">
            <v>872336-B21#0D1</v>
          </cell>
          <cell r="C2596" t="str">
            <v>HPE DL580 Gen10 6-slot 4 x8/2 x16 2-port 4 NVMe Slimline Primary FIO Riser Kit</v>
          </cell>
          <cell r="D2596" t="str">
            <v>HPE DL580 Gen10 6-slot 2p Slim Riser Kit Factory integrated</v>
          </cell>
        </row>
        <row r="2597">
          <cell r="B2597" t="str">
            <v>872338-B21</v>
          </cell>
          <cell r="C2597" t="str">
            <v>HPE DL580 Gen10 8-slot 6 x8/2 x16 2-port 4 NVMe Slimline Secondary Riser Kit</v>
          </cell>
          <cell r="D2597" t="str">
            <v>HPE DL580 Gen10 8-slot 2p Slim Riser Kit</v>
          </cell>
        </row>
        <row r="2598">
          <cell r="B2598" t="str">
            <v>872338-B21#0D1</v>
          </cell>
          <cell r="C2598" t="str">
            <v>HPE DL580 Gen10 8-slot 6 x8/2 x16 2-port 4 NVMe Slimline Secondary FIO Riser Kit</v>
          </cell>
          <cell r="D2598" t="str">
            <v>HPE DL580 Gen10 8-slot 2p Slim Riser Kit Factory integrated</v>
          </cell>
        </row>
        <row r="2599">
          <cell r="B2599" t="str">
            <v>872340-B21</v>
          </cell>
          <cell r="C2599" t="str">
            <v>HPE DL580 Gen10 9-slot 6 x8/3 x16 Secondary Riser Kit</v>
          </cell>
          <cell r="D2599" t="str">
            <v>HPE DL580 Gen10 9-slot Sec Riser Kit</v>
          </cell>
        </row>
        <row r="2600">
          <cell r="B2600" t="str">
            <v>872340-B21#0D1</v>
          </cell>
          <cell r="C2600" t="str">
            <v>HPE DL580 Gen10 9-slot 6 x8/3 x16 Secondary FIO Riser Kit</v>
          </cell>
          <cell r="D2600" t="str">
            <v>HPE DL580 Gen10 9-slot Sec Riser Kit Factory integrated</v>
          </cell>
        </row>
        <row r="2601">
          <cell r="B2601" t="str">
            <v>872475-B21</v>
          </cell>
          <cell r="C2601" t="str">
            <v>HPE 300GB SAS 12G Mission Critical 10K SFF SC 3-year Warranty Multi Vendor HDD</v>
          </cell>
          <cell r="D2601" t="str">
            <v>HPE 300GB SAS 10K SFF SC MV HDD</v>
          </cell>
        </row>
        <row r="2602">
          <cell r="B2602" t="str">
            <v>872475-B21#0D1</v>
          </cell>
          <cell r="C2602" t="str">
            <v>Factory Integrated</v>
          </cell>
          <cell r="D2602" t="str">
            <v>HPE 300GB SAS 10K SFF SC MV HDD Factory integrated</v>
          </cell>
        </row>
        <row r="2603">
          <cell r="B2603" t="str">
            <v>872475-H21</v>
          </cell>
          <cell r="C2603" t="str">
            <v>HPE 300GB SAS 12G Mission Critical 10K SFF SC 3-year Warranty Multi Vendor HDD</v>
          </cell>
          <cell r="D2603" t="str">
            <v>HPE 300GB SAS 10K SFF SC MV HDD</v>
          </cell>
        </row>
        <row r="2604">
          <cell r="B2604" t="str">
            <v>872475-H21#0D1</v>
          </cell>
          <cell r="C2604" t="str">
            <v>Factory Integrated</v>
          </cell>
          <cell r="D2604" t="str">
            <v>HPE 300GB SAS 10K SFF SC MV HDD Factory integrated</v>
          </cell>
        </row>
        <row r="2605">
          <cell r="B2605" t="str">
            <v>872475-K21</v>
          </cell>
          <cell r="C2605" t="str">
            <v>HPE 300GB SAS 12G Mission Critical 10K SFF SC 3-year Warranty Multi Vendor HDD</v>
          </cell>
          <cell r="D2605" t="str">
            <v>HPE 300GB SAS 10K SFF SC MV HDD</v>
          </cell>
        </row>
        <row r="2606">
          <cell r="B2606" t="str">
            <v>872475-K21#0D1</v>
          </cell>
          <cell r="C2606" t="str">
            <v>Factory Integrated</v>
          </cell>
          <cell r="D2606" t="str">
            <v>HPE 300GB SAS 10K SFF SC MV HDD Factory integrated</v>
          </cell>
        </row>
        <row r="2607">
          <cell r="B2607" t="str">
            <v>872475R-H21</v>
          </cell>
          <cell r="C2607" t="str">
            <v>HPE 300GB SAS 12G Enterprise 10K SFF (2.5in) SC 3yr Wty Digitally Signed Firmware Remanufactured HDD</v>
          </cell>
          <cell r="D2607" t="str">
            <v>HPE 300GB SAS 10K SFF SC DS Reman HDD</v>
          </cell>
        </row>
        <row r="2608">
          <cell r="B2608" t="str">
            <v>872475R-K21</v>
          </cell>
          <cell r="C2608" t="str">
            <v>HPE 300GB SAS 12G Enterprise 10K SFF (2.5in) SC 3yr Wty Digitally Signed Firmware Remanufactured HDD</v>
          </cell>
          <cell r="D2608" t="str">
            <v>HPE 300GB SAS 10K SFF SC DS Reman HDD</v>
          </cell>
        </row>
        <row r="2609">
          <cell r="B2609" t="str">
            <v>872477-B21</v>
          </cell>
          <cell r="C2609" t="str">
            <v>HPE 600GB SAS 12G Mission Critical 10K SFF SC 3-year Warranty Multi Vendor HDD</v>
          </cell>
          <cell r="D2609" t="str">
            <v>HPE 600GB SAS 10K SFF SC MV HDD</v>
          </cell>
        </row>
        <row r="2610">
          <cell r="B2610" t="str">
            <v>872477-B21#0D1</v>
          </cell>
          <cell r="C2610" t="str">
            <v>Factory Integrated</v>
          </cell>
          <cell r="D2610" t="str">
            <v>HPE 600GB SAS 10K SFF SC MV HDD Factory integrated</v>
          </cell>
        </row>
        <row r="2611">
          <cell r="B2611" t="str">
            <v>872477-H21</v>
          </cell>
          <cell r="C2611" t="str">
            <v>HPE 600GB SAS 12G Mission Critical 10K SFF SC 3-year Warranty Multi Vendor HDD</v>
          </cell>
          <cell r="D2611" t="str">
            <v>HPE 600GB SAS 10K SFF SC MV HDD</v>
          </cell>
        </row>
        <row r="2612">
          <cell r="B2612" t="str">
            <v>872477-H21#0D1</v>
          </cell>
          <cell r="C2612" t="str">
            <v>Factory Integrated</v>
          </cell>
          <cell r="D2612" t="str">
            <v>HPE 600GB SAS 10K SFF SC MV HDD Factory integrated</v>
          </cell>
        </row>
        <row r="2613">
          <cell r="B2613" t="str">
            <v>872477-K21</v>
          </cell>
          <cell r="C2613" t="str">
            <v>HPE 600GB SAS 12G Mission Critical 10K SFF SC 3-year Warranty Multi Vendor HDD</v>
          </cell>
          <cell r="D2613" t="str">
            <v>HPE 600GB SAS 10K SFF SC MV HDD</v>
          </cell>
        </row>
        <row r="2614">
          <cell r="B2614" t="str">
            <v>872477-K21#0D1</v>
          </cell>
          <cell r="C2614" t="str">
            <v>Factory Integrated</v>
          </cell>
          <cell r="D2614" t="str">
            <v>HPE 600GB SAS 10K SFF SC MV HDD Factory integrated</v>
          </cell>
        </row>
        <row r="2615">
          <cell r="B2615" t="str">
            <v>872477R-H21</v>
          </cell>
          <cell r="C2615" t="str">
            <v>HPE 600GB SAS 12G Enterprise 10K SFF (2.5in) SC 3yr Wty Digitally Signed Firmware Remanufactured HDD</v>
          </cell>
          <cell r="D2615" t="str">
            <v>HPE 600GB SAS 10K SFF SC DS Reman HDD</v>
          </cell>
        </row>
        <row r="2616">
          <cell r="B2616" t="str">
            <v>872477R-K21</v>
          </cell>
          <cell r="C2616" t="str">
            <v>HPE 600GB SAS 12G Enterprise 10K SFF (2.5in) SC 3yr Wty Digitally Signed Firmware Remanufactured HDD</v>
          </cell>
          <cell r="D2616" t="str">
            <v>HPE 600GB SAS 10K SFF SC DS Reman HDD</v>
          </cell>
        </row>
        <row r="2617">
          <cell r="B2617" t="str">
            <v>872479-B21</v>
          </cell>
          <cell r="C2617" t="str">
            <v>HPE 1.2TB SAS 12G Mission Critical 10K SFF SC 3-year Warranty Multi Vendor HDD</v>
          </cell>
          <cell r="D2617" t="str">
            <v>HPE 1.2TB SAS 10K SFF SC MV HDD</v>
          </cell>
        </row>
        <row r="2618">
          <cell r="B2618" t="str">
            <v>872479-B21#0D1</v>
          </cell>
          <cell r="C2618" t="str">
            <v>Factory Integrated</v>
          </cell>
          <cell r="D2618" t="str">
            <v>HPE 1.2TB SAS 10K SFF SC MV HDD Factory integrated</v>
          </cell>
        </row>
        <row r="2619">
          <cell r="B2619" t="str">
            <v>872479-H21</v>
          </cell>
          <cell r="C2619" t="str">
            <v>HPE 1.2TB SAS 12G Mission Critical 10K SFF SC 3-year Warranty Multi Vendor HDD</v>
          </cell>
          <cell r="D2619" t="str">
            <v>HPE 1.2TB SAS 10K SFF SC MV HDD</v>
          </cell>
        </row>
        <row r="2620">
          <cell r="B2620" t="str">
            <v>872479-H21#0D1</v>
          </cell>
          <cell r="C2620" t="str">
            <v>Factory Integrated</v>
          </cell>
          <cell r="D2620" t="str">
            <v>HPE 1.2TB SAS 10K SFF SC MV HDD Factory integrated</v>
          </cell>
        </row>
        <row r="2621">
          <cell r="B2621" t="str">
            <v>872479-K21</v>
          </cell>
          <cell r="C2621" t="str">
            <v>HPE 1.2TB SAS 12G Mission Critical 10K SFF SC 3-year Warranty Multi Vendor HDD</v>
          </cell>
          <cell r="D2621" t="str">
            <v>HPE 1.2TB SAS 10K SFF SC MV HDD</v>
          </cell>
        </row>
        <row r="2622">
          <cell r="B2622" t="str">
            <v>872479-K21#0D1</v>
          </cell>
          <cell r="C2622" t="str">
            <v>Factory Integrated</v>
          </cell>
          <cell r="D2622" t="str">
            <v>HPE 1.2TB SAS 10K SFF SC MV HDD Factory integrated</v>
          </cell>
        </row>
        <row r="2623">
          <cell r="B2623" t="str">
            <v>872479R-H21</v>
          </cell>
          <cell r="C2623" t="str">
            <v>HPE 1.2TB SAS 12G Enterprise 10K SFF (2.5in) SC 3yr Wty Digitally Signed Firmware Remanufactured HDD</v>
          </cell>
          <cell r="D2623" t="str">
            <v>HPE 1.2TB SAS 10K SFF SC DS Reman HDD</v>
          </cell>
        </row>
        <row r="2624">
          <cell r="B2624" t="str">
            <v>872479R-K21</v>
          </cell>
          <cell r="C2624" t="str">
            <v>HPE 1.2TB SAS 12G Enterprise 10K SFF (2.5in) SC 3yr Wty Digitally Signed Firmware RemanufacturedHDD</v>
          </cell>
          <cell r="D2624" t="str">
            <v>HPE 1.2TB SAS 10K SFF SC DS Reman HDD</v>
          </cell>
        </row>
        <row r="2625">
          <cell r="B2625" t="str">
            <v>872481-B21</v>
          </cell>
          <cell r="C2625" t="str">
            <v>HPE 1.8TB SAS 12G Mission Critical 10K SFF SC 3-year Warranty 512e Multi Vendor HDD</v>
          </cell>
          <cell r="D2625" t="str">
            <v>HPE 1.8TB SAS 10K SFF SC 512e MV HDD</v>
          </cell>
        </row>
        <row r="2626">
          <cell r="B2626" t="str">
            <v>872481-B21#0D1</v>
          </cell>
          <cell r="C2626" t="str">
            <v>Factory Integrated</v>
          </cell>
          <cell r="D2626" t="str">
            <v>HPE 1.8TB SAS 10K SFF SC 512e MV HDD Factory integrated</v>
          </cell>
        </row>
        <row r="2627">
          <cell r="B2627" t="str">
            <v>872481-H21</v>
          </cell>
          <cell r="C2627" t="str">
            <v>HPE 1.8TB SAS 12G Mission Critical 10K SFF SC 3-year Warranty 512e Multi Vendor HDD</v>
          </cell>
          <cell r="D2627" t="str">
            <v>HPE 1.8TB SAS 10K SFF SC 512e MV HDD</v>
          </cell>
        </row>
        <row r="2628">
          <cell r="B2628" t="str">
            <v>872481-H21#0D1</v>
          </cell>
          <cell r="C2628" t="str">
            <v>Factory Integrated</v>
          </cell>
          <cell r="D2628" t="str">
            <v>HPE 1.8TB SAS 10K SFF SC 512e MV HDD Factory integrated</v>
          </cell>
        </row>
        <row r="2629">
          <cell r="B2629" t="str">
            <v>872481-K21</v>
          </cell>
          <cell r="C2629" t="str">
            <v>HPE 1.8TB SAS 12G Mission Critical 10K SFF SC 3-year Warranty 512e Multi Vendor HDD</v>
          </cell>
          <cell r="D2629" t="str">
            <v>HPE 1.8TB SAS 10K SFF SC 512e MV HDD</v>
          </cell>
        </row>
        <row r="2630">
          <cell r="B2630" t="str">
            <v>872481-K21#0D1</v>
          </cell>
          <cell r="C2630" t="str">
            <v>Factory Integrated</v>
          </cell>
          <cell r="D2630" t="str">
            <v>HPE 1.8TB SAS 10K SFF SC 512e MV HDD Factory integrated</v>
          </cell>
        </row>
        <row r="2631">
          <cell r="B2631" t="str">
            <v>872481R-B21</v>
          </cell>
          <cell r="C2631" t="str">
            <v>HPE 1.8TB SAS 12G Enterprise 10K SFF (2.5in) SC 3yr Wty 512e Digitally Signed Remanufactured HDD</v>
          </cell>
          <cell r="D2631" t="str">
            <v>HPE 1.8TB SAS 10K SFF SC DS Reman HDD</v>
          </cell>
        </row>
        <row r="2632">
          <cell r="B2632" t="str">
            <v>872481R-H21</v>
          </cell>
          <cell r="C2632" t="str">
            <v>HPE 1.8TB SAS 12G Enterprise 10K (2.5in) SC 3yr Wty 512e Digitally Signd Firmwre Remanufactured HDD</v>
          </cell>
          <cell r="D2632" t="str">
            <v>HPE 1.8TB SAS 10K  SC 512 DS Reman HDD</v>
          </cell>
        </row>
        <row r="2633">
          <cell r="B2633" t="str">
            <v>872481R-K21</v>
          </cell>
          <cell r="C2633" t="str">
            <v>HPE 1.8TB SAS 12G Enterprise 10K (2.5in) SC 3yr Wty 512e Digitally Signd Firmware Remanufactured HDD</v>
          </cell>
          <cell r="D2633" t="str">
            <v>HPE 1.8TB SAS 10K SFF SC 512e Reman HDD</v>
          </cell>
        </row>
        <row r="2634">
          <cell r="B2634" t="str">
            <v>872485-B21</v>
          </cell>
          <cell r="C2634" t="str">
            <v>HPE 2TB SAS 12G Business Critical 7.2K LFF SC 1-year Warranty Multi Vendor HDD</v>
          </cell>
          <cell r="D2634" t="str">
            <v>HPE 2TB SAS 7.2K LFF SC MV HDD</v>
          </cell>
        </row>
        <row r="2635">
          <cell r="B2635" t="str">
            <v>872485-B21#0D1</v>
          </cell>
          <cell r="C2635" t="str">
            <v/>
          </cell>
          <cell r="D2635" t="str">
            <v>HPE 2TB SAS 7.2K LFF SC MV HDD Factory integrated</v>
          </cell>
        </row>
        <row r="2636">
          <cell r="B2636" t="str">
            <v>872485-K21</v>
          </cell>
          <cell r="C2636" t="str">
            <v>HPE 2TB SAS 12G Business Critical 7.2K LFF SC 1-year Warranty Multi Vendor HDD</v>
          </cell>
          <cell r="D2636" t="str">
            <v>HPE 2TB SAS 7.2K LFF SC MV HDD</v>
          </cell>
        </row>
        <row r="2637">
          <cell r="B2637" t="str">
            <v>872485-K21#0D1</v>
          </cell>
          <cell r="C2637" t="str">
            <v/>
          </cell>
          <cell r="D2637" t="str">
            <v>HPE 2TB SAS 7.2K LFF SC MV HDD Factory integrated</v>
          </cell>
        </row>
        <row r="2638">
          <cell r="B2638" t="str">
            <v>872485R-K21</v>
          </cell>
          <cell r="C2638" t="str">
            <v>HPE 2TB SAS 12G Midline 7.2K LFF (3.5in) SC 1yr Wty Digitally Signed Firmware Remanufactured HDD</v>
          </cell>
          <cell r="D2638" t="str">
            <v>HPE 2TB SAS 7.2K LFF SC DS Reman HDD</v>
          </cell>
        </row>
        <row r="2639">
          <cell r="B2639" t="str">
            <v>872487-B21</v>
          </cell>
          <cell r="C2639" t="str">
            <v>HPE 4TB SAS 12G Business Critical 7.2K LFF SC 1-year Warranty Multi Vendor HDD</v>
          </cell>
          <cell r="D2639" t="str">
            <v>HPE 4TB SAS 7.2K LFF SC MV HDD</v>
          </cell>
        </row>
        <row r="2640">
          <cell r="B2640" t="str">
            <v>872487-B21#0D1</v>
          </cell>
          <cell r="C2640" t="str">
            <v/>
          </cell>
          <cell r="D2640" t="str">
            <v>HPE 4TB SAS 7.2K LFF SC MV HDD Factory integrated</v>
          </cell>
        </row>
        <row r="2641">
          <cell r="B2641" t="str">
            <v>872487-K21</v>
          </cell>
          <cell r="C2641" t="str">
            <v>HPE 4TB SAS 12G Business Critical 7.2K LFF SC 1-year Warranty Multi Vendor HDD</v>
          </cell>
          <cell r="D2641" t="str">
            <v>HPE 4TB SAS 7.2K LFF SC MV HDD</v>
          </cell>
        </row>
        <row r="2642">
          <cell r="B2642" t="str">
            <v>872487-K21#0D1</v>
          </cell>
          <cell r="C2642" t="str">
            <v/>
          </cell>
          <cell r="D2642" t="str">
            <v>HPE 4TB SAS 7.2K LFF SC MV HDD Factory integrated</v>
          </cell>
        </row>
        <row r="2643">
          <cell r="B2643" t="str">
            <v>872487R-K21</v>
          </cell>
          <cell r="C2643" t="str">
            <v>HPE 4TB SAS 12G Midline 7.2K LFF (3.5in) SC 1yr Wty Digitally Signed Firmware Remanufactured HDD</v>
          </cell>
          <cell r="D2643" t="str">
            <v>HPE 4TB SAS 7.2K LFF SC DS Reman HDD</v>
          </cell>
        </row>
        <row r="2644">
          <cell r="B2644" t="str">
            <v>872489-B21</v>
          </cell>
          <cell r="C2644" t="str">
            <v>HPE 2TB SATA 6G Business Critical 7.2K LFF SC 1-year Warranty Multi Vendor HDD</v>
          </cell>
          <cell r="D2644" t="str">
            <v>HPE 2TB SATA 7.2K LFF SC MV HDD</v>
          </cell>
        </row>
        <row r="2645">
          <cell r="B2645" t="str">
            <v>872489-B21#0D1</v>
          </cell>
          <cell r="C2645" t="str">
            <v>Factory Integrated</v>
          </cell>
          <cell r="D2645" t="str">
            <v>HPE 2TB SATA 7.2K LFF SC MV HDD Factory integrated</v>
          </cell>
        </row>
        <row r="2646">
          <cell r="B2646" t="str">
            <v>872489-K21</v>
          </cell>
          <cell r="C2646" t="str">
            <v>HPE 2TB SATA 6G Business Critical 7.2K LFF SC 1-year Warranty Multi Vendor HDD</v>
          </cell>
          <cell r="D2646" t="str">
            <v>HPE 2TB SATA 7.2K LFF SC MV HDD</v>
          </cell>
        </row>
        <row r="2647">
          <cell r="B2647" t="str">
            <v>872489-K21#0D1</v>
          </cell>
          <cell r="C2647" t="str">
            <v/>
          </cell>
          <cell r="D2647" t="str">
            <v>HPE 2TB SATA 7.2K LFF SC MV HDD Factory integrated</v>
          </cell>
        </row>
        <row r="2648">
          <cell r="B2648" t="str">
            <v>872489R-K21</v>
          </cell>
          <cell r="C2648" t="str">
            <v>HPE 2TB SATA 6G Midline 7.2K LFF (3.5in) SC 1yr Wty Digitally Signed Firmware Remanufactured HDD</v>
          </cell>
          <cell r="D2648" t="str">
            <v>HPE 2TB SATA 7.2K LFF SC DS Reman HDD</v>
          </cell>
        </row>
        <row r="2649">
          <cell r="B2649" t="str">
            <v>872491-B21</v>
          </cell>
          <cell r="C2649" t="str">
            <v>HPE 4TB SATA 6G Business Critical 7.2K LFF SC 1-year Warranty Multi Vendor HDD</v>
          </cell>
          <cell r="D2649" t="str">
            <v>HPE 4TB SATA 7.2K LFF SC MV HDD</v>
          </cell>
        </row>
        <row r="2650">
          <cell r="B2650" t="str">
            <v>872491-B21#0D1</v>
          </cell>
          <cell r="C2650" t="str">
            <v/>
          </cell>
          <cell r="D2650" t="str">
            <v>HPE 4TB SATA 7.2K LFF SC MV HDD Factory integrated</v>
          </cell>
        </row>
        <row r="2651">
          <cell r="B2651" t="str">
            <v>872491-K21</v>
          </cell>
          <cell r="C2651" t="str">
            <v>HPE 4TB SATA 6G Business Critical 7.2K LFF SC 1-year Warranty Multi Vendor HDD</v>
          </cell>
          <cell r="D2651" t="str">
            <v>HPE 4TB SATA 7.2K LFF SC MV HDD</v>
          </cell>
        </row>
        <row r="2652">
          <cell r="B2652" t="str">
            <v>872491-K21#0D1</v>
          </cell>
          <cell r="C2652" t="str">
            <v/>
          </cell>
          <cell r="D2652" t="str">
            <v>HPE 4TB SATA 7.2K LFF SC MV HDD Factory integrated</v>
          </cell>
        </row>
        <row r="2653">
          <cell r="B2653" t="str">
            <v>872491R-K21</v>
          </cell>
          <cell r="C2653" t="str">
            <v>HPE 4TB SATA 6G Midline 7.2K LFF (3.5in) SC 1yr Wty Digitally Signed Firmware Remanufactured HDD</v>
          </cell>
          <cell r="D2653" t="str">
            <v>HPE 4TB SATA 7.2K LFF SC DS Reman HDD</v>
          </cell>
        </row>
        <row r="2654">
          <cell r="B2654" t="str">
            <v>872627-B21</v>
          </cell>
          <cell r="C2654" t="str">
            <v>HPE Synergy 480 Gen10 Multi MXM FIO Expansion Module</v>
          </cell>
          <cell r="D2654" t="str">
            <v>HPE SY 480 Gen10 Multi MXM FIO Exp Mod</v>
          </cell>
        </row>
        <row r="2655">
          <cell r="B2655" t="str">
            <v>872627R-B21</v>
          </cell>
          <cell r="C2655" t="str">
            <v>HPE Synergy 480 Gen10 Multi MXM FIO Remanufactured Expansion Module</v>
          </cell>
          <cell r="D2655" t="str">
            <v>HPE SY 480 Gen10 Multi Reman FIO Exp Mod</v>
          </cell>
        </row>
        <row r="2656">
          <cell r="B2656" t="str">
            <v>872628-B21</v>
          </cell>
          <cell r="C2656" t="str">
            <v>HPE Synergy 480 Gen10 PCIe FIO Expansion Module</v>
          </cell>
          <cell r="D2656" t="str">
            <v>HPE SY 480 Gen10 PCIe FIO Exp Module</v>
          </cell>
        </row>
        <row r="2657">
          <cell r="B2657" t="str">
            <v>872628R-B21</v>
          </cell>
          <cell r="C2657" t="str">
            <v>HPE Synergy 480 Gen10 PCIe FIO Remanufactured Expansion Module</v>
          </cell>
          <cell r="D2657" t="str">
            <v>HPE SY 480 G10 PCIe FIO Exp Reman Module</v>
          </cell>
        </row>
        <row r="2658">
          <cell r="B2658" t="str">
            <v>872658-001</v>
          </cell>
          <cell r="C2658" t="str">
            <v>HPE ProLiant ML30 Gen9 E3-1220v6 3.0GHz 4-core 1P 8GB-U B140i 4LFF SATA 350W PS Base US Server</v>
          </cell>
          <cell r="D2658" t="str">
            <v>HPE ML30 Gen9 E3-1220v6 Base US Svr</v>
          </cell>
        </row>
        <row r="2659">
          <cell r="B2659" t="str">
            <v>872723-B21</v>
          </cell>
          <cell r="C2659" t="str">
            <v>HPE Apollo InfiniBand EDR 100Gb 2-port 841z Mezzanine Adapter</v>
          </cell>
          <cell r="D2659" t="str">
            <v>HPE Apollo IB EDR 100Gb 841z Adptr</v>
          </cell>
        </row>
        <row r="2660">
          <cell r="B2660" t="str">
            <v>872723-B21#0D1</v>
          </cell>
          <cell r="C2660" t="str">
            <v>HPE Apollo InfiniBand EDR 100Gb 2-port 841z Mezzanine FIO Adapter</v>
          </cell>
          <cell r="D2660" t="str">
            <v>HPE Apollo IB EDR 100Gb 841z Adptr Factory integrated</v>
          </cell>
        </row>
        <row r="2661">
          <cell r="B2661" t="str">
            <v>872725-B21</v>
          </cell>
          <cell r="C2661" t="str">
            <v>HPE InfiniBand EDR 100Gb 1-port 841QSFP28 Adapter</v>
          </cell>
          <cell r="D2661" t="str">
            <v>HPE IB EDR 100Gb 1p 841QSFP28 Adptr</v>
          </cell>
        </row>
        <row r="2662">
          <cell r="B2662" t="str">
            <v>872725-B21#0D1</v>
          </cell>
          <cell r="C2662" t="str">
            <v>Factory Integrated</v>
          </cell>
          <cell r="D2662" t="str">
            <v>HPE IB EDR 100Gb 1p 841QSFP28 Adptr Factory integrated</v>
          </cell>
        </row>
        <row r="2663">
          <cell r="B2663" t="str">
            <v>872725-H21</v>
          </cell>
          <cell r="C2663" t="str">
            <v>HPE InfiniBand EDR 100Gb 1-port 841QSFP28 Adapter</v>
          </cell>
          <cell r="D2663" t="str">
            <v>HPE IB EDR 100Gb 1p 841QSFP28 Adptr</v>
          </cell>
        </row>
        <row r="2664">
          <cell r="B2664" t="str">
            <v>872725-H21#0D1</v>
          </cell>
          <cell r="C2664" t="str">
            <v>Factory Integrated</v>
          </cell>
          <cell r="D2664" t="str">
            <v>HPE IB EDR 100Gb 1p 841QSFP28 Adptr Factory integrated</v>
          </cell>
        </row>
        <row r="2665">
          <cell r="B2665" t="str">
            <v>872725R-H21</v>
          </cell>
          <cell r="C2665" t="str">
            <v>HPE InfiniBand EDR 100Gb 1-port 841QSFP28 Remanufactured Adapter</v>
          </cell>
          <cell r="D2665" t="str">
            <v>HPE IB EDR 100Gb 1p 841QSFP28 Reman Adpt</v>
          </cell>
        </row>
        <row r="2666">
          <cell r="B2666" t="str">
            <v>872726-B21</v>
          </cell>
          <cell r="C2666" t="str">
            <v>HPE InfiniBand EDR/Ethernet 100Gb 2-port 841QSFP28 Adapter</v>
          </cell>
          <cell r="D2666" t="str">
            <v>HPE IB EDR/EN 100Gb 2p 841QSFP28 Adptr</v>
          </cell>
        </row>
        <row r="2667">
          <cell r="B2667" t="str">
            <v>872726-B21#0D1</v>
          </cell>
          <cell r="C2667" t="str">
            <v>Factory Integrated</v>
          </cell>
          <cell r="D2667" t="str">
            <v>HPE IB EDR/EN 100Gb 2p 841QSFP28 Adptr Factory integrated</v>
          </cell>
        </row>
        <row r="2668">
          <cell r="B2668" t="str">
            <v>872726-H21</v>
          </cell>
          <cell r="C2668" t="str">
            <v>HPE InfiniBand EDR/Ethernet 100Gb 2-port 841QSFP28 Adapter</v>
          </cell>
          <cell r="D2668" t="str">
            <v>HPE IB EDR/EN 100Gb 2p 841QSFP28 Adptr</v>
          </cell>
        </row>
        <row r="2669">
          <cell r="B2669" t="str">
            <v>872726-H21#0D1</v>
          </cell>
          <cell r="C2669" t="str">
            <v>Factory Integrated</v>
          </cell>
          <cell r="D2669" t="str">
            <v>HPE IB EDR/EN 100Gb 2p 841QSFP28 Adptr Factory integrated</v>
          </cell>
        </row>
        <row r="2670">
          <cell r="B2670" t="str">
            <v>872726R-H21</v>
          </cell>
          <cell r="C2670" t="str">
            <v>HPE InfiniBand EDR/Ethernet 100Gb 2-port 841QSFP28 Remanufactured Adapter</v>
          </cell>
          <cell r="D2670" t="str">
            <v>HPE IB EDR/EN100Gb 841QSFP28 Reman Adptr</v>
          </cell>
        </row>
        <row r="2671">
          <cell r="B2671" t="str">
            <v>872926-B21</v>
          </cell>
          <cell r="C2671" t="str">
            <v>HPE CL4100 Gen10 M.2 Module Option FIO Kit</v>
          </cell>
          <cell r="D2671" t="str">
            <v>HPE CL4100 M.2 Module Option FIO Kit</v>
          </cell>
        </row>
        <row r="2672">
          <cell r="B2672" t="str">
            <v>872955-B21</v>
          </cell>
          <cell r="C2672" t="str">
            <v>HPE Synergy Compute Chipset SATA FIO Board Kit</v>
          </cell>
          <cell r="D2672" t="str">
            <v>HPE Synergy Gen10 SATA FIO Board Kit</v>
          </cell>
        </row>
        <row r="2673">
          <cell r="B2673" t="str">
            <v>872955R-B21</v>
          </cell>
          <cell r="C2673" t="str">
            <v>HPE Synergy Compute Chipset SATA Remanufactured FIO Board Kit</v>
          </cell>
          <cell r="D2673" t="str">
            <v>HPE Synergy G10 SATA FIO Reman Board Kit</v>
          </cell>
        </row>
        <row r="2674">
          <cell r="B2674" t="str">
            <v>872957-B21</v>
          </cell>
          <cell r="C2674" t="str">
            <v>HPE Synergy Composer2 Management Appliance</v>
          </cell>
          <cell r="D2674" t="str">
            <v>HPE Synergy Composer2 Appliance</v>
          </cell>
        </row>
        <row r="2675">
          <cell r="B2675" t="str">
            <v>872957-B21#0D1</v>
          </cell>
          <cell r="C2675" t="str">
            <v/>
          </cell>
          <cell r="D2675" t="str">
            <v>HPE Synergy Composer2 Appliance Factory integrated</v>
          </cell>
        </row>
        <row r="2676">
          <cell r="B2676" t="str">
            <v>872957-B22</v>
          </cell>
          <cell r="C2676" t="str">
            <v>HPE Synergy TAA-compliant Composer2 Management Appliance</v>
          </cell>
          <cell r="D2676" t="str">
            <v>HPE Synergy TAA Composer2 Appliance</v>
          </cell>
        </row>
        <row r="2677">
          <cell r="B2677" t="str">
            <v>872957-B22#0D1</v>
          </cell>
          <cell r="C2677" t="str">
            <v/>
          </cell>
          <cell r="D2677" t="str">
            <v>HPE Synergy TAA Composer2 Appliance Factory integrated</v>
          </cell>
        </row>
        <row r="2678">
          <cell r="B2678" t="str">
            <v>872957R-B21</v>
          </cell>
          <cell r="C2678" t="str">
            <v>HPE Synergy Composer2 Remanufactured Appliance</v>
          </cell>
          <cell r="D2678" t="str">
            <v>HPE Synergy Composer2 Reman Appliance</v>
          </cell>
        </row>
        <row r="2679">
          <cell r="B2679" t="str">
            <v>872987-B21</v>
          </cell>
          <cell r="C2679" t="str">
            <v>HPE DL160 Gen10 FIO Quick Release Ear Kit</v>
          </cell>
          <cell r="D2679" t="str">
            <v>HPE DL160 Gen10 FIO QR Ear Kit</v>
          </cell>
        </row>
        <row r="2680">
          <cell r="B2680" t="str">
            <v>873209-B21</v>
          </cell>
          <cell r="C2680" t="str">
            <v>HPE DL38X Gen10 x8/x16/x8 PCIe NEBS Riser Kit</v>
          </cell>
          <cell r="D2680" t="str">
            <v>HPE DL38X Gen10 x8 x16 x8 NEBS Riser</v>
          </cell>
        </row>
        <row r="2681">
          <cell r="B2681" t="str">
            <v>873209-B21#0D1</v>
          </cell>
          <cell r="C2681" t="str">
            <v>HPE DL38X Gen10 x8/x16/x8 PCIe NEBS FIO Riser Kit</v>
          </cell>
          <cell r="D2681" t="str">
            <v>HPE DL38X Gen10 x8 x16 x8 NEBS Riser Factory integrated</v>
          </cell>
        </row>
        <row r="2682">
          <cell r="B2682" t="str">
            <v>873209R-B21</v>
          </cell>
          <cell r="C2682" t="str">
            <v>HPE DL38X Gen10 x8/x16/x8 PCIe NEBS Remanufactured Riser Kit</v>
          </cell>
          <cell r="D2682" t="str">
            <v>HPE DL38X Gen10 x8 x16 NEBS Reman Riser</v>
          </cell>
        </row>
        <row r="2683">
          <cell r="B2683" t="str">
            <v>873387R-L21</v>
          </cell>
          <cell r="C2683" t="str">
            <v>HPE Synergy 480/660 Gen10 Intel Xeon-Gold 5118 (2.3GHz/12-core/105W) Remanufactured Processor Kit</v>
          </cell>
          <cell r="D2683" t="str">
            <v>HPE SY 480/660 Xeon-G 5118 FIO Reman Kit</v>
          </cell>
        </row>
        <row r="2684">
          <cell r="B2684" t="str">
            <v>873418-B21</v>
          </cell>
          <cell r="C2684" t="str">
            <v>HPE DL560 Gen10 4-port 8 NVMe Slimline Riser Kit</v>
          </cell>
          <cell r="D2684" t="str">
            <v>HPE DL560 Gen10 4p Slimline Riser</v>
          </cell>
        </row>
        <row r="2685">
          <cell r="B2685" t="str">
            <v>873418-B21#0D1</v>
          </cell>
          <cell r="C2685" t="str">
            <v>HPE DL560 Gen10 4-port 8 NVMe Slimline FIO Riser Kit</v>
          </cell>
          <cell r="D2685" t="str">
            <v>HPE DL560 Gen10 4p Slimline Riser Factory integrated</v>
          </cell>
        </row>
        <row r="2686">
          <cell r="B2686" t="str">
            <v>873420-B21</v>
          </cell>
          <cell r="C2686" t="str">
            <v>HPE DL560 Gen10 x8/x8/x8 1-port 2 NVMe Slimline Riser Kit</v>
          </cell>
          <cell r="D2686" t="str">
            <v>HPE DL560 Gen10 3x8 1p Slimline Riser</v>
          </cell>
        </row>
        <row r="2687">
          <cell r="B2687" t="str">
            <v>873420-B21#0D1</v>
          </cell>
          <cell r="C2687" t="str">
            <v>HPE DL560 Gen10 x8/x8/x8 1-port 2 NVMe Slimline FIO Riser Kit</v>
          </cell>
          <cell r="D2687" t="str">
            <v>HPE DL560 Gen10 3x8 1p Slimline Riser Factory integrated</v>
          </cell>
        </row>
        <row r="2688">
          <cell r="B2688" t="str">
            <v>873444-B21</v>
          </cell>
          <cell r="C2688" t="str">
            <v>HPE DL5x0 Gen10 12Gb SAS Expander Card Kit with Cables</v>
          </cell>
          <cell r="D2688" t="str">
            <v>HPE DL560 Gen10 12Gb SAS Expander</v>
          </cell>
        </row>
        <row r="2689">
          <cell r="B2689" t="str">
            <v>873444-B21#0D1</v>
          </cell>
          <cell r="C2689" t="str">
            <v>HPE DL5x0 Gen10 12Gb SAS FIO Expander Card Kit with Cables</v>
          </cell>
          <cell r="D2689" t="str">
            <v>HPE DL560 Gen10 12Gb SAS Expander Factory integrated</v>
          </cell>
        </row>
        <row r="2690">
          <cell r="B2690" t="str">
            <v>873732-B21</v>
          </cell>
          <cell r="C2690" t="str">
            <v>HPE DL38X Gen10 4-port 8 NVMe Secondary Slim SAS Riser</v>
          </cell>
          <cell r="D2690" t="str">
            <v>HPE DL38X Gen10 4p Slim SAS 2nd Riser</v>
          </cell>
        </row>
        <row r="2691">
          <cell r="B2691" t="str">
            <v>873732-B21#0D1</v>
          </cell>
          <cell r="C2691" t="str">
            <v>HPE DL38XGen10 4-port 8 NVMe Slimline Secondary FIO Riser Kit</v>
          </cell>
          <cell r="D2691" t="str">
            <v>HPE DL38X Gen10 4p Slim SAS 2nd Riser Factory integrated</v>
          </cell>
        </row>
        <row r="2692">
          <cell r="B2692" t="str">
            <v>873763-B21</v>
          </cell>
          <cell r="C2692" t="str">
            <v>HPE DL38X Gen10 8 SFF Front Cage Removal FIO Option</v>
          </cell>
          <cell r="D2692" t="str">
            <v>HPE 8SFF Front Remove SPEC Perf FIO</v>
          </cell>
        </row>
        <row r="2693">
          <cell r="B2693" t="str">
            <v>873766-B21</v>
          </cell>
          <cell r="C2693" t="str">
            <v>HPE DL38X Gen10 Primary Riser Removal FIO Option</v>
          </cell>
          <cell r="D2693" t="str">
            <v>HPE Riser Remove SPEC FIO</v>
          </cell>
        </row>
        <row r="2694">
          <cell r="B2694" t="str">
            <v>873770-B21</v>
          </cell>
          <cell r="C2694" t="str">
            <v>HPE DL3XX Gen10 Rear Serial Cable and Enablement Kit</v>
          </cell>
          <cell r="D2694" t="str">
            <v>HPE DL3xx Gen10 Rear Serial Cable Kit</v>
          </cell>
        </row>
        <row r="2695">
          <cell r="B2695" t="str">
            <v>873770-B21#0D1</v>
          </cell>
          <cell r="C2695" t="str">
            <v>HPE DL38X Gen10 Rear Serial FIO Cable Kit</v>
          </cell>
          <cell r="D2695" t="str">
            <v>HPE DL3xx Gen10 Rear Serial Cable Kit Factory integrated</v>
          </cell>
        </row>
        <row r="2696">
          <cell r="B2696" t="str">
            <v>873781-B21</v>
          </cell>
          <cell r="C2696" t="str">
            <v>HPE DL38X Gen10 8LFF Front 2NVMe HDD Bay Kit</v>
          </cell>
          <cell r="D2696" t="str">
            <v>HPE DL380 Gen10 1U LFF Front NVMe Kit</v>
          </cell>
        </row>
        <row r="2697">
          <cell r="B2697" t="str">
            <v>873781-B21#0D1</v>
          </cell>
          <cell r="C2697" t="str">
            <v>HPE DL38X Gen10 8LFF Front 2NVMe HDD FIO Bay Kit</v>
          </cell>
          <cell r="D2697" t="str">
            <v>HPE DL380 Gen10 1U LFF Front NVMe Kit Factory integrated</v>
          </cell>
        </row>
        <row r="2698">
          <cell r="B2698" t="str">
            <v>873819R-B21</v>
          </cell>
          <cell r="C2698" t="str">
            <v>OEM LL DL360 Gen10 6138 Xeon-G Remanufactured Kit</v>
          </cell>
          <cell r="D2698" t="str">
            <v>OEM LL DL360 Gen10 6138 Xeon-G Reman Kit</v>
          </cell>
        </row>
        <row r="2699">
          <cell r="B2699" t="str">
            <v>873819R-L21</v>
          </cell>
          <cell r="C2699" t="str">
            <v>OEM LLDL360 G10 6138 XeonG FIO Remanufactured Kit</v>
          </cell>
          <cell r="D2699" t="str">
            <v>OEM LLDL360 G10 6138 XeonG FIO Reman Kit</v>
          </cell>
        </row>
        <row r="2700">
          <cell r="B2700" t="str">
            <v>873823-B21</v>
          </cell>
          <cell r="C2700" t="str">
            <v/>
          </cell>
          <cell r="D2700" t="str">
            <v>OEM LL SY 480 Gen10 6138 Xeon-G Kit</v>
          </cell>
        </row>
        <row r="2701">
          <cell r="B2701" t="str">
            <v>873823-B21#0D1</v>
          </cell>
          <cell r="C2701" t="str">
            <v/>
          </cell>
          <cell r="D2701" t="str">
            <v>OEM LL SY 480 Gen10 6138 Xeon-G Kit Factory integrated</v>
          </cell>
        </row>
        <row r="2702">
          <cell r="B2702" t="str">
            <v>873823-L21</v>
          </cell>
          <cell r="C2702" t="str">
            <v/>
          </cell>
          <cell r="D2702" t="str">
            <v>OEM LL SY 480 Gen10 6138 Xeon-G FIO Kit</v>
          </cell>
        </row>
        <row r="2703">
          <cell r="B2703" t="str">
            <v>873824-B21</v>
          </cell>
          <cell r="C2703" t="str">
            <v/>
          </cell>
          <cell r="D2703" t="str">
            <v>OEM LL SY 480 Gen10 6130 Xeon-G Kit</v>
          </cell>
        </row>
        <row r="2704">
          <cell r="B2704" t="str">
            <v>873824-B21#0D1</v>
          </cell>
          <cell r="C2704" t="str">
            <v/>
          </cell>
          <cell r="D2704" t="str">
            <v>OEM LL SY 480 Gen10 6130 Xeon-G Kit Factory integrated</v>
          </cell>
        </row>
        <row r="2705">
          <cell r="B2705" t="str">
            <v>873824-L21</v>
          </cell>
          <cell r="C2705" t="str">
            <v/>
          </cell>
          <cell r="D2705" t="str">
            <v>OEM LL SY 480 Gen10 6130 Xeon-G FIO Kit</v>
          </cell>
        </row>
        <row r="2706">
          <cell r="B2706" t="str">
            <v>873869-B21</v>
          </cell>
          <cell r="C2706" t="str">
            <v>HPE DL360 Gen10 LFF Internal Cable Kit</v>
          </cell>
          <cell r="D2706" t="str">
            <v>HPE DL360 Gen10 LFF Internal Cable Kit</v>
          </cell>
        </row>
        <row r="2707">
          <cell r="B2707" t="str">
            <v>873869-B21#0D1</v>
          </cell>
          <cell r="C2707" t="str">
            <v>HPE DL360 Gen10 LFF Internal Cable Kit FIO</v>
          </cell>
          <cell r="D2707" t="str">
            <v>HPE DL360 Gen10 LFF Internal Cable Kit Factory integrated</v>
          </cell>
        </row>
        <row r="2708">
          <cell r="B2708" t="str">
            <v>873869R-B21</v>
          </cell>
          <cell r="C2708" t="str">
            <v>HPE DL360 Gen10 LFF Internal Remanufactured Cable Kit</v>
          </cell>
          <cell r="D2708" t="str">
            <v>HPE DL360 G10 LFF Inter Reman Cable Kit</v>
          </cell>
        </row>
        <row r="2709">
          <cell r="B2709" t="str">
            <v>873961-B21</v>
          </cell>
          <cell r="C2709" t="str">
            <v>HPE 1U Gen10 8SFF Optical Disk Drive Enablement Kit</v>
          </cell>
          <cell r="D2709" t="str">
            <v>HPE 1U Gen10 8SFF ODD Enablement Kit</v>
          </cell>
        </row>
        <row r="2710">
          <cell r="B2710" t="str">
            <v>873961-B21#0D1</v>
          </cell>
          <cell r="C2710" t="str">
            <v>HPE 1U Gen10 8SFF Optical Disk Drive FIO Enablement Kit</v>
          </cell>
          <cell r="D2710" t="str">
            <v>HPE 1U Gen10 8SFF ODD Enablement Kit Factory integrated</v>
          </cell>
        </row>
        <row r="2711">
          <cell r="B2711" t="str">
            <v>874007-B21</v>
          </cell>
          <cell r="C2711" t="str">
            <v>HPE ML110 Gen10 8SFF Drive Backplane Cage Kit</v>
          </cell>
          <cell r="D2711" t="str">
            <v>HPE ML110 Gen10 8SFF Drive Cage Kit</v>
          </cell>
        </row>
        <row r="2712">
          <cell r="B2712" t="str">
            <v>874007-B21#0D1</v>
          </cell>
          <cell r="C2712" t="str">
            <v>HPE ML110 Gen10 8SFF Drive Backplane FIO Cage Kit</v>
          </cell>
          <cell r="D2712" t="str">
            <v>HPE ML110 Gen10 8SFF Drive Cage Kit Factory integrated</v>
          </cell>
        </row>
        <row r="2713">
          <cell r="B2713" t="str">
            <v>874008-B21</v>
          </cell>
          <cell r="C2713" t="str">
            <v>HPE ML110 Gen10 4LFF Non Hot Plug Drive Cage Kit</v>
          </cell>
          <cell r="D2713" t="str">
            <v>HPE ML110 Gen10 4LFF NHP Drive Cage Kit</v>
          </cell>
        </row>
        <row r="2714">
          <cell r="B2714" t="str">
            <v>874008-B21#0D1</v>
          </cell>
          <cell r="C2714" t="str">
            <v>HPE ML110 Gen10 4LFF Non Hot Plug Drive FIO Cage Kit</v>
          </cell>
          <cell r="D2714" t="str">
            <v>HPE ML110 Gen10 4LFF NHP Drive Cage Kit Factory integrated</v>
          </cell>
        </row>
        <row r="2715">
          <cell r="B2715" t="str">
            <v>874009-B21</v>
          </cell>
          <cell r="C2715" t="str">
            <v>HPE ML110 Gen10 550W ATX Power Supply Kit</v>
          </cell>
          <cell r="D2715" t="str">
            <v>HPE ML110 Gen10 550W ATX Pwr Supply Kit</v>
          </cell>
        </row>
        <row r="2716">
          <cell r="B2716" t="str">
            <v>874009-B21#0D1</v>
          </cell>
          <cell r="C2716" t="str">
            <v>HPE ML110 Gen10 550W ATX Power FIO Supply Kit</v>
          </cell>
          <cell r="D2716" t="str">
            <v>HPE ML110 Gen10 550W ATX Pwr Supply Kit Factory integrated</v>
          </cell>
        </row>
        <row r="2717">
          <cell r="B2717" t="str">
            <v>874010-B21</v>
          </cell>
          <cell r="C2717" t="str">
            <v>HPE ML110 Gen10 Serial Port Kit</v>
          </cell>
          <cell r="D2717" t="str">
            <v>HPE ML110 Gen10 Serial Port Kit</v>
          </cell>
        </row>
        <row r="2718">
          <cell r="B2718" t="str">
            <v>874010-B21#0D1</v>
          </cell>
          <cell r="C2718" t="str">
            <v>HPE ML110 Gen10 Serial FIO Port Kit</v>
          </cell>
          <cell r="D2718" t="str">
            <v>HPE ML110 Gen10 Serial Port Kit Factory integrated</v>
          </cell>
        </row>
        <row r="2719">
          <cell r="B2719" t="str">
            <v>874061-B21</v>
          </cell>
          <cell r="C2719" t="str">
            <v>HPE Apollo Ethernet 10/40/100Gb Switch</v>
          </cell>
          <cell r="D2719" t="str">
            <v>HPE Apollo 10/40/100GbE Switch</v>
          </cell>
        </row>
        <row r="2720">
          <cell r="B2720" t="str">
            <v>874061-B21#0D1</v>
          </cell>
          <cell r="C2720" t="str">
            <v/>
          </cell>
          <cell r="D2720" t="str">
            <v>HPE Apollo 10/40/100GbE Switch Factory integrated</v>
          </cell>
        </row>
        <row r="2721">
          <cell r="B2721" t="str">
            <v>874212-B21</v>
          </cell>
          <cell r="C2721" t="str">
            <v>HPE DL38x GPU 6px6p Y-Power Cable Kit</v>
          </cell>
          <cell r="D2721" t="str">
            <v>HPE GPU 6px6p Y-Power Cable Kit</v>
          </cell>
        </row>
        <row r="2722">
          <cell r="B2722" t="str">
            <v>874212-B21#0D1</v>
          </cell>
          <cell r="C2722" t="str">
            <v>HPE GPU 6px6p Y-Power Cable Kit FIO</v>
          </cell>
          <cell r="D2722" t="str">
            <v>HPE GPU 6px6p Y-Power Cable Kit Factory integrated</v>
          </cell>
        </row>
        <row r="2723">
          <cell r="B2723" t="str">
            <v>874253-B21</v>
          </cell>
          <cell r="C2723" t="str">
            <v>HPE Ethernet 100Gb 1-port QSFP28 MCX515A-CCAT Adapter</v>
          </cell>
          <cell r="D2723" t="str">
            <v>HPE 100GbE 1p QSFP28 MCX515A Adptr</v>
          </cell>
        </row>
        <row r="2724">
          <cell r="B2724" t="str">
            <v>874253-B21#0D1</v>
          </cell>
          <cell r="C2724" t="str">
            <v/>
          </cell>
          <cell r="D2724" t="str">
            <v>HPE 100GbE 1p QSFP28 MCX515A Adptr Factory integrated</v>
          </cell>
        </row>
        <row r="2725">
          <cell r="B2725" t="str">
            <v>874282-B21</v>
          </cell>
          <cell r="C2725" t="str">
            <v>Intel Xeon-Gold 5122 (3.6GHz/4-core/105W) Processor Kit for HPE ProLiant XL1x0r Gen10</v>
          </cell>
          <cell r="D2725" t="str">
            <v>HPE XL1x0r Gen10 Xeon-G 5122 Kit</v>
          </cell>
        </row>
        <row r="2726">
          <cell r="B2726" t="str">
            <v>874282-B21#0D1</v>
          </cell>
          <cell r="C2726" t="str">
            <v>HPE XL1x0r Gen10 Intel Xeon-Gold 5122 (3.6GHz/4-core/105W) FIO Processor Kit</v>
          </cell>
          <cell r="D2726" t="str">
            <v>HPE XL1x0r Gen10 Xeon-G 5122 Kit Factory integrated</v>
          </cell>
        </row>
        <row r="2727">
          <cell r="B2727" t="str">
            <v>874282-L21</v>
          </cell>
          <cell r="C2727" t="str">
            <v>Intel Xeon-Gold 5122 (3.6GHz/4-core/105W) FIO Processor Kit for HPE ProLiant XL1x0r Gen10</v>
          </cell>
          <cell r="D2727" t="str">
            <v>HPE XL1x0r Gen10 Xeon-G 5122 FIO Kit</v>
          </cell>
        </row>
        <row r="2728">
          <cell r="B2728" t="str">
            <v>874283-B21</v>
          </cell>
          <cell r="C2728" t="str">
            <v>Intel Xeon-Gold 6126 (2.6GHz/12-core/125W) Processor Kit for HPE ProLiant XL1x0r Gen10</v>
          </cell>
          <cell r="D2728" t="str">
            <v>HPE XL1x0r Gen10 Xeon-G 6126 Kit</v>
          </cell>
        </row>
        <row r="2729">
          <cell r="B2729" t="str">
            <v>874283-L21</v>
          </cell>
          <cell r="C2729" t="str">
            <v>Intel Xeon-Gold 6126 (2.6GHz/12-core/125W) FIO Processor Kit for HPE ProLiant XL1x0r Gen10</v>
          </cell>
          <cell r="D2729" t="str">
            <v>HPE XL1x0r Gen10 Xeon-G 6126 FIO Kit</v>
          </cell>
        </row>
        <row r="2730">
          <cell r="B2730" t="str">
            <v>874290-B21</v>
          </cell>
          <cell r="C2730" t="str">
            <v>Intel Xeon-Gold 6134 (3.2GHz/8-core/130W) Processor Kit for HPE ProLiant XL1x0r Gen10</v>
          </cell>
          <cell r="D2730" t="str">
            <v>HPE XL1x0r Gen10 Xeon-G 6134 Kit</v>
          </cell>
        </row>
        <row r="2731">
          <cell r="B2731" t="str">
            <v>874290-L21</v>
          </cell>
          <cell r="C2731" t="str">
            <v>Intel Xeon-Gold 6134 (3.2GHz/8-core/130W) FIO Processor Kit for HPE ProLiant XL1x0r Gen10</v>
          </cell>
          <cell r="D2731" t="str">
            <v>HPE XL1x0r Gen10 Xeon-G 6134 FIO Kit</v>
          </cell>
        </row>
        <row r="2732">
          <cell r="B2732" t="str">
            <v>874294-B21</v>
          </cell>
          <cell r="C2732" t="str">
            <v>Intel Xeon-Platinum 8160 (2.1GHz/24-core/150W) Processor Kit for HPE ProLiant XL1x0r Gen10</v>
          </cell>
          <cell r="D2732" t="str">
            <v>HPE XL1x0r Gen10 Xeon-P 8160 Kit</v>
          </cell>
        </row>
        <row r="2733">
          <cell r="B2733" t="str">
            <v>874294-L21</v>
          </cell>
          <cell r="C2733" t="str">
            <v>Intel Xeon-Platinum 8160 (2.1GHz/24-core/150W) FIO Processor Kit for HPE ProLiant XL1x0r Gen10</v>
          </cell>
          <cell r="D2733" t="str">
            <v>HPE XL1x0r Gen10 Xeon-P 8160 FIO Kit</v>
          </cell>
        </row>
        <row r="2734">
          <cell r="B2734" t="str">
            <v>874295-L21</v>
          </cell>
          <cell r="C2734" t="str">
            <v>Intel Xeon-Platinumn 8164 (2.0GHz/26-core/150W) FIO Processor Kit for HPE ProLiant XL1x0r Gen10</v>
          </cell>
          <cell r="D2734" t="str">
            <v>HPE XL1x0r Gen10 Xeon-P 8164 FIO Kit</v>
          </cell>
        </row>
        <row r="2735">
          <cell r="B2735" t="str">
            <v>874296-B21</v>
          </cell>
          <cell r="C2735" t="str">
            <v>HPE XL1x0r Gen10 Left Low Profile Riser Kit</v>
          </cell>
          <cell r="D2735" t="str">
            <v>HPE XL1x0r Gen10 Left LP Riser Kit</v>
          </cell>
        </row>
        <row r="2736">
          <cell r="B2736" t="str">
            <v>874296-B21#0D1</v>
          </cell>
          <cell r="C2736" t="str">
            <v>HPE XL1x0r Gen10 Left Low Profile FIO Riser Kit</v>
          </cell>
          <cell r="D2736" t="str">
            <v>HPE XL1x0r Gen10 Left LP Riser Kit Factory integrated</v>
          </cell>
        </row>
        <row r="2737">
          <cell r="B2737" t="str">
            <v>874298-B21</v>
          </cell>
          <cell r="C2737" t="str">
            <v>HPE XL170r Gen10 FlexibleLOM Riser Kit</v>
          </cell>
          <cell r="D2737" t="str">
            <v>HPE XL170r Gen10 FLOM Riser Kit</v>
          </cell>
        </row>
        <row r="2738">
          <cell r="B2738" t="str">
            <v>874298-B21#0D1</v>
          </cell>
          <cell r="C2738" t="str">
            <v>HPE XL170r Gen10 FlexibleLOM FIO Riser Kit</v>
          </cell>
          <cell r="D2738" t="str">
            <v>HPE XL170r Gen10 FLOM Riser Kit Factory integrated</v>
          </cell>
        </row>
        <row r="2739">
          <cell r="B2739" t="str">
            <v>874300-B21</v>
          </cell>
          <cell r="C2739" t="str">
            <v>HPE XL170r Gen10 P1 Low Profile Riser Kit</v>
          </cell>
          <cell r="D2739" t="str">
            <v>HPE XL170r Gen10 P1 LP Riser Kit</v>
          </cell>
        </row>
        <row r="2740">
          <cell r="B2740" t="str">
            <v>874300-B21#0D1</v>
          </cell>
          <cell r="C2740" t="str">
            <v>HPE XL170r Gen10 P1 Low Profile FIO Riser Kit</v>
          </cell>
          <cell r="D2740" t="str">
            <v>HPE XL170r Gen10 P1 LP Riser Kit Factory integrated</v>
          </cell>
        </row>
        <row r="2741">
          <cell r="B2741" t="str">
            <v>874302-B21</v>
          </cell>
          <cell r="C2741" t="str">
            <v>HPE XL170r Gen10 P2 Low Profile Riser Kit</v>
          </cell>
          <cell r="D2741" t="str">
            <v>HPE XL170r Gen10 P2 LP Riser Kit</v>
          </cell>
        </row>
        <row r="2742">
          <cell r="B2742" t="str">
            <v>874302-B21#0D1</v>
          </cell>
          <cell r="C2742" t="str">
            <v>HPE XL170r Gen10 P2 Low Profile FIO Riser Kit</v>
          </cell>
          <cell r="D2742" t="str">
            <v>HPE XL170r Gen10 P2 LP Riser Kit Factory integrated</v>
          </cell>
        </row>
        <row r="2743">
          <cell r="B2743" t="str">
            <v>874304-B21</v>
          </cell>
          <cell r="C2743" t="str">
            <v>HPE XL170r Gen10 16NVMe P2 Low Profile Riser Kit</v>
          </cell>
          <cell r="D2743" t="str">
            <v>HPE XL170r 16NVMe Gen10 P2 LP Riser Kit</v>
          </cell>
        </row>
        <row r="2744">
          <cell r="B2744" t="str">
            <v>874304-B21#0D1</v>
          </cell>
          <cell r="C2744" t="str">
            <v>HPE XL170r Gen10 16NVMe P2 Low Profile FIO Riser Kit</v>
          </cell>
          <cell r="D2744" t="str">
            <v>HPE XL170r 16NVMe Gen10 P2 LP Riser Kit Factory integrated</v>
          </cell>
        </row>
        <row r="2745">
          <cell r="B2745" t="str">
            <v>874305-B21</v>
          </cell>
          <cell r="C2745" t="str">
            <v>HPE XL170r Gen10 S100i SATA Cable Kit</v>
          </cell>
          <cell r="D2745" t="str">
            <v>HPE XL170r Gen10 S100i SATA Cbl Kit</v>
          </cell>
        </row>
        <row r="2746">
          <cell r="B2746" t="str">
            <v>874305-B21#0D1</v>
          </cell>
          <cell r="C2746" t="str">
            <v>HPE XL170r Gen10 S100i SATA FIO Cable Kit</v>
          </cell>
          <cell r="D2746" t="str">
            <v>HPE XL170r Gen10 S100i SATA Cbl Kit Factory integrated</v>
          </cell>
        </row>
        <row r="2747">
          <cell r="B2747" t="str">
            <v>874307-B21</v>
          </cell>
          <cell r="C2747" t="str">
            <v>HPE XL190r Gen10 S100i SATA Cable Kit</v>
          </cell>
          <cell r="D2747" t="str">
            <v>HPE XL190r Gen10 S100i SATA Cbl Kit</v>
          </cell>
        </row>
        <row r="2748">
          <cell r="B2748" t="str">
            <v>874307-B21#0D1</v>
          </cell>
          <cell r="C2748" t="str">
            <v>HPE XL190r Gen10 S100i SATA FIO Cable Kit</v>
          </cell>
          <cell r="D2748" t="str">
            <v>HPE XL190r Gen10 S100i SATA Cbl Kit Factory integrated</v>
          </cell>
        </row>
        <row r="2749">
          <cell r="B2749" t="str">
            <v>874308-B21</v>
          </cell>
          <cell r="C2749" t="str">
            <v>HPE r2x00 Gen10 Redundant Fan Module Kit</v>
          </cell>
          <cell r="D2749" t="str">
            <v>HPE r2x00 Gen10 Redundant Fan Module Kit</v>
          </cell>
        </row>
        <row r="2750">
          <cell r="B2750" t="str">
            <v>874308-B21#0D1</v>
          </cell>
          <cell r="C2750" t="str">
            <v>HPE r2x00 Gen10 Redundant Fan FIO Module Kit</v>
          </cell>
          <cell r="D2750" t="str">
            <v>HPE r2x00 Gen10 Redundant Fan Module Kit Factory integrated</v>
          </cell>
        </row>
        <row r="2751">
          <cell r="B2751" t="str">
            <v>874309-B21</v>
          </cell>
          <cell r="C2751" t="str">
            <v>HPE Apollo 2000 Gen10 Server Node Blank Kit</v>
          </cell>
          <cell r="D2751" t="str">
            <v>HPE Apollo2000 Gen10 Svr Node Blank Kit</v>
          </cell>
        </row>
        <row r="2752">
          <cell r="B2752" t="str">
            <v>874309-B21#0D1</v>
          </cell>
          <cell r="C2752" t="str">
            <v>HPE Apollo 2000 Gen10 Server Node FIO Blank Kit</v>
          </cell>
          <cell r="D2752" t="str">
            <v>HPE Apollo2000 Gen10 Svr Node Blank Kit Factory integrated</v>
          </cell>
        </row>
        <row r="2753">
          <cell r="B2753" t="str">
            <v>874543-B21</v>
          </cell>
          <cell r="C2753" t="str">
            <v>HPE 1U Gen10 SFF Easy Install Rail Kit</v>
          </cell>
          <cell r="D2753" t="str">
            <v>HPE 1U Gen10 SFF Easy Install Rail Kit</v>
          </cell>
        </row>
        <row r="2754">
          <cell r="B2754" t="str">
            <v>874543-B21#0D1</v>
          </cell>
          <cell r="C2754" t="str">
            <v>HPE 1U Gen10 SFF Easy Install FIO Rail Kit</v>
          </cell>
          <cell r="D2754" t="str">
            <v>HPE 1U Gen10 SFF Easy Install Rail Kit Factory integrated</v>
          </cell>
        </row>
        <row r="2755">
          <cell r="B2755" t="str">
            <v>874566-B21</v>
          </cell>
          <cell r="C2755" t="str">
            <v>HPE ML350 Gen10 4LFF Hot Plug Drive Backplane Cage Kit</v>
          </cell>
          <cell r="D2755" t="str">
            <v>HPE ML350 Gen10 4LFF HDD Cage Kit</v>
          </cell>
        </row>
        <row r="2756">
          <cell r="B2756" t="str">
            <v>874566-B21#0D1</v>
          </cell>
          <cell r="C2756" t="str">
            <v>HPE ML350 Gen10 4LFF Hot Plug Drive Backplane FIO Cage Kit</v>
          </cell>
          <cell r="D2756" t="str">
            <v>HPE ML350 Gen10 4LFF HDD Cage Kit Factory integrated</v>
          </cell>
        </row>
        <row r="2757">
          <cell r="B2757" t="str">
            <v>874567-B21</v>
          </cell>
          <cell r="C2757" t="str">
            <v>HPE ML350 Gen10 4LFF Non Hot Plug Drive Cage Kit</v>
          </cell>
          <cell r="D2757" t="str">
            <v>HPE ML350 Gen10 4LFF NHP Drive Cage Kit</v>
          </cell>
        </row>
        <row r="2758">
          <cell r="B2758" t="str">
            <v>874567-B21#0D1</v>
          </cell>
          <cell r="C2758" t="str">
            <v>HPE ML350 Gen10 4LFF Non Hot Plug Drive FIO Cage Kit</v>
          </cell>
          <cell r="D2758" t="str">
            <v>HPE ML350 Gen10 4LFF NHP Drive Cage Kit Factory integrated</v>
          </cell>
        </row>
        <row r="2759">
          <cell r="B2759" t="str">
            <v>874568-B21</v>
          </cell>
          <cell r="C2759" t="str">
            <v>HPE ML350 Gen10 8SFF Hot Plug Drive Backplane Cage Kit</v>
          </cell>
          <cell r="D2759" t="str">
            <v>HPE ML350 Gen10 8SFF HDD Cage Kit</v>
          </cell>
        </row>
        <row r="2760">
          <cell r="B2760" t="str">
            <v>874568-B21#0D1</v>
          </cell>
          <cell r="C2760" t="str">
            <v>HPE ML350 Gen10 8SFF Hot Plug Drive Backplane FIO Cage Kit</v>
          </cell>
          <cell r="D2760" t="str">
            <v>HPE ML350 Gen10 8SFF HDD Cage Kit Factory integrated</v>
          </cell>
        </row>
        <row r="2761">
          <cell r="B2761" t="str">
            <v>874569-B21</v>
          </cell>
          <cell r="C2761" t="str">
            <v>HPE ML350 Gen10 8SFF NVMe SSD Express Bay Enablement Kit with 2x4NVMe Risers and Support Cables</v>
          </cell>
          <cell r="D2761" t="str">
            <v>HPE ML350 Gen10 NVMe 8SFF Exp Bay Kit</v>
          </cell>
        </row>
        <row r="2762">
          <cell r="B2762" t="str">
            <v>874569-B21#0D1</v>
          </cell>
          <cell r="C2762" t="str">
            <v>HPE ML350 Gen10 8SFF NVMe SSD Express Bay FIO Enablement Kit with 2x4NVMe Risers and Support Cables</v>
          </cell>
          <cell r="D2762" t="str">
            <v>HPE ML350 Gen10 NVMe 8SFF Exp Bay Kit Factory integrated</v>
          </cell>
        </row>
        <row r="2763">
          <cell r="B2763" t="str">
            <v>874570-B21</v>
          </cell>
          <cell r="C2763" t="str">
            <v>HPE ML350 Gen10 RDX/LTO Media Drive Support Cable Kit with Fan Blank for Long LTO</v>
          </cell>
          <cell r="D2763" t="str">
            <v>HPE ML350 Gen10 Media Drive Support Kit</v>
          </cell>
        </row>
        <row r="2764">
          <cell r="B2764" t="str">
            <v>874570-B21#0D1</v>
          </cell>
          <cell r="C2764" t="str">
            <v>HPE ML350 Gen10 RDX/LTO Media Drive Support FIO Cable Kit with Fan Blank for Long LTO</v>
          </cell>
          <cell r="D2764" t="str">
            <v>HPE ML350 Gen10 Media Drive Support Kit Factory integrated</v>
          </cell>
        </row>
        <row r="2765">
          <cell r="B2765" t="str">
            <v>874571-B21</v>
          </cell>
          <cell r="C2765" t="str">
            <v>HPE ML350 Gen10 Flex Slot Redundant Power Supply Cage Kit with Power Distribution Board</v>
          </cell>
          <cell r="D2765" t="str">
            <v>HPE ML350 Gen10 RPS Enablement Kit</v>
          </cell>
        </row>
        <row r="2766">
          <cell r="B2766" t="str">
            <v>874572-B21</v>
          </cell>
          <cell r="C2766" t="str">
            <v>HPE ML350 Gen10 Redundant Fan Cage Kit with 4 Fan Modules</v>
          </cell>
          <cell r="D2766" t="str">
            <v>HPE ML350 Gen10 Redundant Fan Cage Kit</v>
          </cell>
        </row>
        <row r="2767">
          <cell r="B2767" t="str">
            <v>874572-B21#0D1</v>
          </cell>
          <cell r="C2767" t="str">
            <v>HPE ML350 Gen10 Redundent Fan Cage Kit with 4 FIO Fan Modules</v>
          </cell>
          <cell r="D2767" t="str">
            <v>HPE ML350 Gen10 Redundant Fan Cage Kit Factory integrated</v>
          </cell>
        </row>
        <row r="2768">
          <cell r="B2768" t="str">
            <v>874573-B21</v>
          </cell>
          <cell r="C2768" t="str">
            <v>HPE ML350 Gen10 AROC Mini-SAS Cable Kit for LFF Configuration</v>
          </cell>
          <cell r="D2768" t="str">
            <v>HPE ML350 Gen10 LFF AROC Cable Kit</v>
          </cell>
        </row>
        <row r="2769">
          <cell r="B2769" t="str">
            <v>874573-B21#0D1</v>
          </cell>
          <cell r="C2769" t="str">
            <v>HPE ML350 Gen10 AROC Mini-SAS Cable Kit for LFF FIO Configuration</v>
          </cell>
          <cell r="D2769" t="str">
            <v>HPE ML350 Gen10 LFF AROC Cable Kit Factory integrated</v>
          </cell>
        </row>
        <row r="2770">
          <cell r="B2770" t="str">
            <v>874574-B21</v>
          </cell>
          <cell r="C2770" t="str">
            <v>HPE ML350 Gen10 Smart Array/HBA Mini-SAS Cable Kit for LFF Configuration</v>
          </cell>
          <cell r="D2770" t="str">
            <v>HPE ML350 Gen10 LFF SA/HBA Cable Kit</v>
          </cell>
        </row>
        <row r="2771">
          <cell r="B2771" t="str">
            <v>874574-B21#0D1</v>
          </cell>
          <cell r="C2771" t="str">
            <v>HPE ML350 Gen10 Smart Array/HBA Mini-SAS FIO  Cable Kit for LFF Configuration</v>
          </cell>
          <cell r="D2771" t="str">
            <v>HPE ML350 Gen10 LFF SA/HBA Cable Kit Factory integrated</v>
          </cell>
        </row>
        <row r="2772">
          <cell r="B2772" t="str">
            <v>874575-B21</v>
          </cell>
          <cell r="C2772" t="str">
            <v>HPE ML350 Gen10 Smart Array/HBA Mini-SAS Cable Kit for SFF Configuration</v>
          </cell>
          <cell r="D2772" t="str">
            <v>HPE ML350 Gen10 SFF SA/HBA Cable Kit</v>
          </cell>
        </row>
        <row r="2773">
          <cell r="B2773" t="str">
            <v>874575-B21#0D1</v>
          </cell>
          <cell r="C2773" t="str">
            <v>HPE ML350 Gen10 Smart Array/HBA Mini-SAS FIO Cable Kit for SFF Configuration</v>
          </cell>
          <cell r="D2773" t="str">
            <v>HPE ML350 Gen10 SFF SA/HBA Cable Kit Factory integrated</v>
          </cell>
        </row>
        <row r="2774">
          <cell r="B2774" t="str">
            <v>874576-B21</v>
          </cell>
          <cell r="C2774" t="str">
            <v>HPE ML350 Gen10 12Gb SAS Expander Card Kit with Cables</v>
          </cell>
          <cell r="D2774" t="str">
            <v>HPE ML350 Gen10 12Gb SAS Expander Kit</v>
          </cell>
        </row>
        <row r="2775">
          <cell r="B2775" t="str">
            <v>874576-B21#0D1</v>
          </cell>
          <cell r="C2775" t="str">
            <v>HPE ML350 Gen10 12Gb SAS FIO Expander Card Kit with Cables</v>
          </cell>
          <cell r="D2775" t="str">
            <v>HPE ML350 Gen10 12Gb SAS Expander Kit Factory integrated</v>
          </cell>
        </row>
        <row r="2776">
          <cell r="B2776" t="str">
            <v>874577-B21</v>
          </cell>
          <cell r="C2776" t="str">
            <v>HPE ML350 Gen10 Slimline ODD Bay and Support Cable Kit</v>
          </cell>
          <cell r="D2776" t="str">
            <v>HPE ML350 Gen10 Slimline ODD Bay Kit</v>
          </cell>
        </row>
        <row r="2777">
          <cell r="B2777" t="str">
            <v>874577-B21#0D1</v>
          </cell>
          <cell r="C2777" t="str">
            <v>HPE ML350 Gen10 Slimline ODD Bay and Support FIO Cable Kit</v>
          </cell>
          <cell r="D2777" t="str">
            <v>HPE ML350 Gen10 Slimline ODD Bay Kit Factory integrated</v>
          </cell>
        </row>
        <row r="2778">
          <cell r="B2778" t="str">
            <v>874578-B21</v>
          </cell>
          <cell r="C2778" t="str">
            <v>HPE ML Gen10 Tower to Rack Conversion Kit with Sliding Rail Rack Shelf and Cable Management Arm</v>
          </cell>
          <cell r="D2778" t="str">
            <v>HPE ML Gen10 T/R Conversion Kit</v>
          </cell>
        </row>
        <row r="2779">
          <cell r="B2779" t="str">
            <v>874578-B21#0D1</v>
          </cell>
          <cell r="C2779" t="str">
            <v>HPE ML Gen10 Tower to Rack Conversion Kit with Sliding Rail Rack Shelf and FIO Cable Management Arm</v>
          </cell>
          <cell r="D2779" t="str">
            <v>HPE ML Gen10 T/R Conversion Kit Factory integrated</v>
          </cell>
        </row>
        <row r="2780">
          <cell r="B2780" t="str">
            <v>874633-B21</v>
          </cell>
          <cell r="C2780" t="str">
            <v>HPE DL560 Gen10 4-port NVMe Mezzanine Card</v>
          </cell>
          <cell r="D2780" t="str">
            <v>HPE DL560 Gen10 4p NVMe Mezz Card</v>
          </cell>
        </row>
        <row r="2781">
          <cell r="B2781" t="str">
            <v>874633-B21#0D1</v>
          </cell>
          <cell r="C2781" t="str">
            <v>HPE DL560 Gen10 4-port NVMe FIO Mezzanine Card</v>
          </cell>
          <cell r="D2781" t="str">
            <v>HPE DL560 Gen10 4p NVMe Mezz Card Factory integrated</v>
          </cell>
        </row>
        <row r="2782">
          <cell r="B2782" t="str">
            <v>874667-B21</v>
          </cell>
          <cell r="C2782" t="str">
            <v/>
          </cell>
          <cell r="D2782" t="str">
            <v>HPE WWAN LTE Wide Temp APJ Opt Kit</v>
          </cell>
        </row>
        <row r="2783">
          <cell r="B2783" t="str">
            <v>874667-B21#0D1</v>
          </cell>
          <cell r="C2783" t="str">
            <v/>
          </cell>
          <cell r="D2783" t="str">
            <v>HPE WWAN LTE Wide Temp APJ Opt Kit Factory integrated</v>
          </cell>
        </row>
        <row r="2784">
          <cell r="B2784" t="str">
            <v>874667R-B21</v>
          </cell>
          <cell r="C2784" t="str">
            <v>HPE WWAN LTE Wide Temp APJ Remanufactured Opt Kit</v>
          </cell>
          <cell r="D2784" t="str">
            <v>HPE WWAN LTE Wide Temp APJ Reman Opt Kit</v>
          </cell>
        </row>
        <row r="2785">
          <cell r="B2785" t="str">
            <v>874777-B21</v>
          </cell>
          <cell r="C2785" t="str">
            <v>HPE Apollo 4500 Gen10 Smart Array E208i-p/P408i-p SAS Cable Kit</v>
          </cell>
          <cell r="D2785" t="str">
            <v>HPE A4500 G10 E208i-p/P408i-p Cbl Kit</v>
          </cell>
        </row>
        <row r="2786">
          <cell r="B2786" t="str">
            <v>874777-B21#0D1</v>
          </cell>
          <cell r="C2786" t="str">
            <v>HPE Apollo 4500 Gen10 Smart Array E208i-p/P408i-p SAS FIO Cable Kit</v>
          </cell>
          <cell r="D2786" t="str">
            <v>HPE A4500 G10 E208i-p/P408i-p Cbl Kit Factory integrated</v>
          </cell>
        </row>
        <row r="2787">
          <cell r="B2787" t="str">
            <v>874777R-B21</v>
          </cell>
          <cell r="C2787" t="str">
            <v>HPE Apollo 4500 Gen10 Smart Array E208i-p/P408i-p SAS Cable Remanufactured Kit</v>
          </cell>
          <cell r="D2787" t="str">
            <v>HPE A4500 G10 E208i/P408i Reman Cbl Kit</v>
          </cell>
        </row>
        <row r="2788">
          <cell r="B2788" t="str">
            <v>874778-B21</v>
          </cell>
          <cell r="C2788" t="str">
            <v>HPE Apollo 4500 Gen10 Dual Smart Array E208i-p/P408i-p SAS Cable Kit</v>
          </cell>
          <cell r="D2788" t="str">
            <v>HPE A4500 G10 2X E208i-p/P408i-p Cbl Kit</v>
          </cell>
        </row>
        <row r="2789">
          <cell r="B2789" t="str">
            <v>874778-B21#0D1</v>
          </cell>
          <cell r="C2789" t="str">
            <v>HPE Apollo 4500 Gen10 Dual Smart Array E208i-p/P408i-p SAS FIO Cable Kit</v>
          </cell>
          <cell r="D2789" t="str">
            <v>HPE A4500 G10 2X E208i-p/P408i-p Cbl Kit Factory integrated</v>
          </cell>
        </row>
        <row r="2790">
          <cell r="B2790" t="str">
            <v>874778R-B21</v>
          </cell>
          <cell r="C2790" t="str">
            <v>HPE Apollo 4500 Gen10 Dual Smart Array E208i-p/P408i-p SAS Remanufactured Cable Kit</v>
          </cell>
          <cell r="D2790" t="str">
            <v>HPE A4500 G10 2X E208i-p Reman Cbl Kit</v>
          </cell>
        </row>
        <row r="2791">
          <cell r="B2791" t="str">
            <v>874779-B21</v>
          </cell>
          <cell r="C2791" t="str">
            <v>HPE Apollo 4500 Gen10 Smart Array E208i-a/P408i-a SAS Cable Kit</v>
          </cell>
          <cell r="D2791" t="str">
            <v>HPE A4500 G10 E208i-a/P408i-a Cable Kit</v>
          </cell>
        </row>
        <row r="2792">
          <cell r="B2792" t="str">
            <v>874779-B21#0D1</v>
          </cell>
          <cell r="C2792" t="str">
            <v>HPE Apollo 4500 Gen10 Smart Array E208i-a/P408i-a SAS FIO Cable Kit</v>
          </cell>
          <cell r="D2792" t="str">
            <v>HPE A4500 G10 E208i-a/P408i-a Cable Kit Factory integrated</v>
          </cell>
        </row>
        <row r="2793">
          <cell r="B2793" t="str">
            <v>874785-B21</v>
          </cell>
          <cell r="C2793" t="str">
            <v>HPE XL170r Left E208ip/P408ip Cable Kit</v>
          </cell>
          <cell r="D2793" t="str">
            <v>HPE XL170r Lft E208ip/P408ip Cbl Kit</v>
          </cell>
        </row>
        <row r="2794">
          <cell r="B2794" t="str">
            <v>874785-B21#0D1</v>
          </cell>
          <cell r="C2794" t="str">
            <v>HPE XL170r Left E208ip/P408ip FIO Cable Kit</v>
          </cell>
          <cell r="D2794" t="str">
            <v>HPE XL170r Lft E208ip/P408ip Cbl Kit Factory integrated</v>
          </cell>
        </row>
        <row r="2795">
          <cell r="B2795" t="str">
            <v>874787-B21</v>
          </cell>
          <cell r="C2795" t="str">
            <v>HPE XL190r Left E208ip/P408ip Cable Kit</v>
          </cell>
          <cell r="D2795" t="str">
            <v>HPE XL190r Lft E208ip/P408ip Cbl Kit</v>
          </cell>
        </row>
        <row r="2796">
          <cell r="B2796" t="str">
            <v>874787-B21#0D1</v>
          </cell>
          <cell r="C2796" t="str">
            <v>HPE XL190r Left E208ip/P408ip FIO Cable Kit</v>
          </cell>
          <cell r="D2796" t="str">
            <v>HPE XL190r Lft E208ip/P408ip Cbl Kit Factory integrated</v>
          </cell>
        </row>
        <row r="2797">
          <cell r="B2797" t="str">
            <v>874791-B21</v>
          </cell>
          <cell r="C2797" t="str">
            <v>HPE XL190r Right E208ip/P408ip Cable Kit</v>
          </cell>
          <cell r="D2797" t="str">
            <v>HPE XL190r Rght E208ip/P408ip Cbl Kit</v>
          </cell>
        </row>
        <row r="2798">
          <cell r="B2798" t="str">
            <v>874791-B21#0D1</v>
          </cell>
          <cell r="C2798" t="str">
            <v>HPE XL190r Right E208ip/P408ip FIO Cable Kit</v>
          </cell>
          <cell r="D2798" t="str">
            <v>HPE XL190r Rght E208ip/P408ip Cbl Kit Factory integrated</v>
          </cell>
        </row>
        <row r="2799">
          <cell r="B2799" t="str">
            <v>874791R-B21</v>
          </cell>
          <cell r="C2799" t="str">
            <v>HPE XL190r Right E208ip/P408ip Remanufactured Cable Kit</v>
          </cell>
          <cell r="D2799" t="str">
            <v>HPE XL190r Rght E208/P408 Reman Cbl Kit</v>
          </cell>
        </row>
        <row r="2800">
          <cell r="B2800" t="str">
            <v>874793-B21</v>
          </cell>
          <cell r="C2800" t="str">
            <v>HPE Apollo 2000 SFF Bezel Enhanced Kit</v>
          </cell>
          <cell r="D2800" t="str">
            <v>HPE Apollo 2000 SFF Bezel Enhncd Kit</v>
          </cell>
        </row>
        <row r="2801">
          <cell r="B2801" t="str">
            <v>874793-B21#0D1</v>
          </cell>
          <cell r="C2801" t="str">
            <v>HPE Apollo 2000 SFF Bezel FIO Enhanced Kit</v>
          </cell>
          <cell r="D2801" t="str">
            <v>HPE Apollo 2000 SFF Bezel Enhncd Kit Factory integrated</v>
          </cell>
        </row>
        <row r="2802">
          <cell r="B2802" t="str">
            <v>874797-B21</v>
          </cell>
          <cell r="C2802" t="str">
            <v>HPE r2800 Gen10 24SFF BP w/EXP FIO Kit</v>
          </cell>
          <cell r="D2802" t="str">
            <v>HPE r2800 Gen10 24SFF BP w/EXP FIO Kit</v>
          </cell>
        </row>
        <row r="2803">
          <cell r="B2803" t="str">
            <v>874800-B21</v>
          </cell>
          <cell r="C2803" t="str">
            <v>HPE r2800 Gen10 16SFF NVMe Backplane FIO Kit</v>
          </cell>
          <cell r="D2803" t="str">
            <v>HPE r2800 Gen10 16SFF NVMe BP FIO Kit</v>
          </cell>
        </row>
        <row r="2804">
          <cell r="B2804" t="str">
            <v>874802-B21</v>
          </cell>
          <cell r="C2804" t="str">
            <v>HPE XL170r Gen10 Right Riser FIO  Blank Kit</v>
          </cell>
          <cell r="D2804" t="str">
            <v>HPE XL170r Gen10 Rght Riser Blnk FIO Kit</v>
          </cell>
        </row>
        <row r="2805">
          <cell r="B2805" t="str">
            <v>874805-B21</v>
          </cell>
          <cell r="C2805" t="str">
            <v>HPE XL1x0r Gen10 Left Riser FIO Blank Kit</v>
          </cell>
          <cell r="D2805" t="str">
            <v>HPE XL1x0r Gen10 Lft Riser Blnk FIO Kit</v>
          </cell>
        </row>
        <row r="2806">
          <cell r="B2806" t="str">
            <v>874847-B21</v>
          </cell>
          <cell r="C2806" t="str">
            <v>HPE XL190r Gen10 FlexibleLOM Riser Kit</v>
          </cell>
          <cell r="D2806" t="str">
            <v>HPE XL190r Gen10 FLOM Riser Kit</v>
          </cell>
        </row>
        <row r="2807">
          <cell r="B2807" t="str">
            <v>874847-B21#0D1</v>
          </cell>
          <cell r="C2807" t="str">
            <v>HPE XL190r Gen10 FlexibleLOM FIO Riser Kit</v>
          </cell>
          <cell r="D2807" t="str">
            <v>HPE XL190r Gen10 FLOM Riser Kit Factory integrated</v>
          </cell>
        </row>
        <row r="2808">
          <cell r="B2808" t="str">
            <v>874849-B21</v>
          </cell>
          <cell r="C2808" t="str">
            <v>HPE XL190r Gen10 16NVMe FlexibleLOM Riser Kit</v>
          </cell>
          <cell r="D2808" t="str">
            <v>HPE XL190r 16NVMe Gen10 FLOM Riser Kit</v>
          </cell>
        </row>
        <row r="2809">
          <cell r="B2809" t="str">
            <v>874849-B21#0D1</v>
          </cell>
          <cell r="C2809" t="str">
            <v>HPE XL190r Gen10 16NVMe FlexibleLOM FIO Riser Kit</v>
          </cell>
          <cell r="D2809" t="str">
            <v>HPE XL190r 16NVMe Gen10 FLOM Riser Kit Factory integrated</v>
          </cell>
        </row>
        <row r="2810">
          <cell r="B2810" t="str">
            <v>874851-B21</v>
          </cell>
          <cell r="C2810" t="str">
            <v>HPE XL190r Gen10 P2 Riser Kit</v>
          </cell>
          <cell r="D2810" t="str">
            <v>HPE XL190r Gen10 P2 Riser Kit</v>
          </cell>
        </row>
        <row r="2811">
          <cell r="B2811" t="str">
            <v>874851-B21#0D1</v>
          </cell>
          <cell r="C2811" t="str">
            <v>HPE XL190r Gen10 P2 FIO Riser Kit</v>
          </cell>
          <cell r="D2811" t="str">
            <v>HPE XL190r Gen10 P2 Riser Kit Factory integrated</v>
          </cell>
        </row>
        <row r="2812">
          <cell r="B2812" t="str">
            <v>874853-B21</v>
          </cell>
          <cell r="C2812" t="str">
            <v>HPE XL1x0r Gen10 M2 (NGFF) Riser Kit</v>
          </cell>
          <cell r="D2812" t="str">
            <v>HPE XL1x0r Gen10 M2 NGFF Riser Kit</v>
          </cell>
        </row>
        <row r="2813">
          <cell r="B2813" t="str">
            <v>874853-B21#0D1</v>
          </cell>
          <cell r="C2813" t="str">
            <v>HPE XL1x0r Gen10 M2 (NGFF) FIO Riser Kit</v>
          </cell>
          <cell r="D2813" t="str">
            <v>HPE XL1x0r Gen10 M2 NGFF Riser Kit Factory integrated</v>
          </cell>
        </row>
        <row r="2814">
          <cell r="B2814" t="str">
            <v>874855-B21</v>
          </cell>
          <cell r="C2814" t="str">
            <v>HPE XL170r Right E208ip/P408ip Cable Kit</v>
          </cell>
          <cell r="D2814" t="str">
            <v>HPE XL170r Rght E208ip/P408ip Cbl Kit</v>
          </cell>
        </row>
        <row r="2815">
          <cell r="B2815" t="str">
            <v>874855-B21#0D1</v>
          </cell>
          <cell r="C2815" t="str">
            <v>HPE XL170r Right E208ip/P408ip FIO Cable Kit</v>
          </cell>
          <cell r="D2815" t="str">
            <v>HPE XL170r Rght E208ip/P408ip Cbl Kit Factory integrated</v>
          </cell>
        </row>
        <row r="2816">
          <cell r="B2816" t="str">
            <v>874855R-B21</v>
          </cell>
          <cell r="C2816" t="str">
            <v>HPE XL170r Right E208ip/P408ip Remanufactured Cable Kit</v>
          </cell>
          <cell r="D2816" t="str">
            <v>HPE XL170r Rght E208/P408 Reman Cbl Kit</v>
          </cell>
        </row>
        <row r="2817">
          <cell r="B2817" t="str">
            <v>874857-B21</v>
          </cell>
          <cell r="C2817" t="str">
            <v>HPE ProLiant XL190r Gen10 CPU 8-pin Cable Kit for NVIDIA GPU</v>
          </cell>
          <cell r="D2817" t="str">
            <v>HPE XL190r G10 CPU 8pin Adptr Kit</v>
          </cell>
        </row>
        <row r="2818">
          <cell r="B2818" t="str">
            <v>874857-B21#0D1</v>
          </cell>
          <cell r="C2818" t="str">
            <v>HPE XL190r Gen10 NVIDIA CPU 8-pin FIO Adapter Kit</v>
          </cell>
          <cell r="D2818" t="str">
            <v>HPE XL190r G10 CPU 8pin Adptr Kit Factory integrated</v>
          </cell>
        </row>
        <row r="2819">
          <cell r="B2819" t="str">
            <v>874859-B21</v>
          </cell>
          <cell r="C2819" t="str">
            <v>HPE ProLiant XL190r Gen10 PCIe 8-pin Cable Kit for NVIDIA GPU</v>
          </cell>
          <cell r="D2819" t="str">
            <v>HPE XL190r G10 PCIe 8pin Adptr Kit</v>
          </cell>
        </row>
        <row r="2820">
          <cell r="B2820" t="str">
            <v>874859-B21#0D1</v>
          </cell>
          <cell r="C2820" t="str">
            <v>HPE XL190r Gen10 NVIDIA PCIe 8-pin FIO Adapter Kit</v>
          </cell>
          <cell r="D2820" t="str">
            <v>HPE XL190r G10 PCIe 8pin Adptr Kit Factory integrated</v>
          </cell>
        </row>
        <row r="2821">
          <cell r="B2821" t="str">
            <v>875132-B21</v>
          </cell>
          <cell r="C2821" t="str">
            <v>HPE DL180 Gen10 12Gb SFF SAS Expander Card FIO Kit with Cables</v>
          </cell>
          <cell r="D2821" t="str">
            <v>HPE DL180Gen10 12Gb SFF SAS FIO Expander</v>
          </cell>
        </row>
        <row r="2822">
          <cell r="B2822" t="str">
            <v>875135-B21</v>
          </cell>
          <cell r="C2822" t="str">
            <v>HPE DL180 Gen10 M.2 SATA Cable Kit</v>
          </cell>
          <cell r="D2822" t="str">
            <v>HPE DL180 Gen10 M.2 Cable Kit</v>
          </cell>
        </row>
        <row r="2823">
          <cell r="B2823" t="str">
            <v>875135-B21#0D1</v>
          </cell>
          <cell r="C2823" t="str">
            <v>HPE DL180 Gen10 M.2 SATA FIO Cable Kit</v>
          </cell>
          <cell r="D2823" t="str">
            <v>HPE DL180 Gen10 M.2 Cable Kit Factory integrated</v>
          </cell>
        </row>
        <row r="2824">
          <cell r="B2824" t="str">
            <v>875141-B21</v>
          </cell>
          <cell r="C2824" t="str">
            <v>HPE DL180 Gen10 CPU2 GPU Power Cable Kit</v>
          </cell>
          <cell r="D2824" t="str">
            <v>HPE DL180 Gen10 CPU2 GPU Power Cable Kit</v>
          </cell>
        </row>
        <row r="2825">
          <cell r="B2825" t="str">
            <v>875141-B21#0D1</v>
          </cell>
          <cell r="C2825" t="str">
            <v>HPE DL180 Gen10 CPU2 GPU Power FIO Cable Kit</v>
          </cell>
          <cell r="D2825" t="str">
            <v>HPE DL180 Gen10 CPU2 GPU Power Cable Kit Factory integrated</v>
          </cell>
        </row>
        <row r="2826">
          <cell r="B2826" t="str">
            <v>875144-B21</v>
          </cell>
          <cell r="C2826" t="str">
            <v>HPE DL180 Gen10 16 to 24SFF Upgrade Kit</v>
          </cell>
          <cell r="D2826" t="str">
            <v>HPE DL180 Gen10 16to24SFF Upgrade Kit</v>
          </cell>
        </row>
        <row r="2827">
          <cell r="B2827" t="str">
            <v>875151-B21</v>
          </cell>
          <cell r="C2827" t="str">
            <v>HPE DL180 Gen10 8 to 16SFF FIO Upgrade Kit</v>
          </cell>
          <cell r="D2827" t="str">
            <v>HPE DL180 Gen10 8to16SFF FIO Upgrade Kit</v>
          </cell>
        </row>
        <row r="2828">
          <cell r="B2828" t="str">
            <v>875154-B21</v>
          </cell>
          <cell r="C2828" t="str">
            <v>HPE DL180 Gen10 8 to 16SFF Smart Array S100i/E208i-p/P408i-p FIO Cable Kit</v>
          </cell>
          <cell r="D2828" t="str">
            <v>HPE DL180 Gen10 8to16SFF MB/-p FIO Cbl</v>
          </cell>
        </row>
        <row r="2829">
          <cell r="B2829" t="str">
            <v>875156-B21</v>
          </cell>
          <cell r="C2829" t="str">
            <v>HPE DL180 Gen10 8 to 16SFF Smart Array E208i-a/P408i-a SAS FIO Cable Kit</v>
          </cell>
          <cell r="D2829" t="str">
            <v>HPE DL180 Gen10 8to16SFF /-a FIO Cbl Kit</v>
          </cell>
        </row>
        <row r="2830">
          <cell r="B2830" t="str">
            <v>875158-B21</v>
          </cell>
          <cell r="C2830" t="str">
            <v>HPE DL180 Gen10 16 to 24SFF FIO Upgrade Kit</v>
          </cell>
          <cell r="D2830" t="str">
            <v>HPE DL180 Gen10 16to24SFF FIO Upg Kit</v>
          </cell>
        </row>
        <row r="2831">
          <cell r="B2831" t="str">
            <v>875160-B21</v>
          </cell>
          <cell r="C2831" t="str">
            <v>HPE DL180 Gen10 16 to 24SFF Smart Array S100i/E208i-p/P408i-p FIO Cable Kit</v>
          </cell>
          <cell r="D2831" t="str">
            <v>HPE DL180 Gen10 16to24SFF/-p FIO Cbl Kit</v>
          </cell>
        </row>
        <row r="2832">
          <cell r="B2832" t="str">
            <v>875162-B21</v>
          </cell>
          <cell r="C2832" t="str">
            <v>HPE DL180 Gen10 16 to 24SFF Smart Array E208i-a/P408i-a SAS FIO Cable Kit</v>
          </cell>
          <cell r="D2832" t="str">
            <v>HPE DL180 Gen10 16to24SFF/-a FIO Cbl Kit</v>
          </cell>
        </row>
        <row r="2833">
          <cell r="B2833" t="str">
            <v>875170-B21</v>
          </cell>
          <cell r="C2833" t="str">
            <v>HPE DL180 Gen10 LFF Smart Array S100i/E208i-p/P408i-p FIO Cable Kit</v>
          </cell>
          <cell r="D2833" t="str">
            <v>HPE DL180 Gen10 LFF /-p FIO Cbl Kit</v>
          </cell>
        </row>
        <row r="2834">
          <cell r="B2834" t="str">
            <v>875172-B21</v>
          </cell>
          <cell r="C2834" t="str">
            <v>HPE DL180 Gen10 LFF Smart Array E208i-a/P408i-a SAS FIO Cable Kit</v>
          </cell>
          <cell r="D2834" t="str">
            <v>HPE DL180 Gen10 LFF /-a FIO Cbl Kit</v>
          </cell>
        </row>
        <row r="2835">
          <cell r="B2835" t="str">
            <v>875176-B21</v>
          </cell>
          <cell r="C2835" t="str">
            <v>HPE DL180 Gen10 Rear 2SFF FIO Enablement Kit</v>
          </cell>
          <cell r="D2835" t="str">
            <v>HPE DL180 Gen10 Rear 2SFF FIO Enble Kit</v>
          </cell>
        </row>
        <row r="2836">
          <cell r="B2836" t="str">
            <v>875179-B21</v>
          </cell>
          <cell r="C2836" t="str">
            <v>HPE DL180 Gen10 Rear 2SFF to SAS Expander FIO Cable Kit</v>
          </cell>
          <cell r="D2836" t="str">
            <v>HPE DL180 G10 Rear 2SFF-SAS FIO Exp Cbl</v>
          </cell>
        </row>
        <row r="2837">
          <cell r="B2837" t="str">
            <v>875181-B21</v>
          </cell>
          <cell r="C2837" t="str">
            <v>HPE DL180 Gen10 Rear 2SFF to Smart Array E208i-a/P408i-a SAS FIO Cable Kit</v>
          </cell>
          <cell r="D2837" t="str">
            <v>HPE DL180 Gen10 Rear 2SFF/-a FIO Cbl Kit</v>
          </cell>
        </row>
        <row r="2838">
          <cell r="B2838" t="str">
            <v>875183-B21</v>
          </cell>
          <cell r="C2838" t="str">
            <v>HPE DL180 Gen10 Rear 2SFF to Smart Array S100i SATA FIO Cable Kit</v>
          </cell>
          <cell r="D2838" t="str">
            <v>HPE DL180 G10 Rear 2SFF-SATA FIO Cbl Kit</v>
          </cell>
        </row>
        <row r="2839">
          <cell r="B2839" t="str">
            <v>875293-B21</v>
          </cell>
          <cell r="C2839" t="str">
            <v>HPE Smart Memory Fast Fault Tolerance FIO Setting</v>
          </cell>
          <cell r="D2839" t="str">
            <v>HPE Memory Fast Fault Tolerance FIO Kit</v>
          </cell>
        </row>
        <row r="2840">
          <cell r="B2840" t="str">
            <v>875346-B21</v>
          </cell>
          <cell r="C2840" t="str">
            <v>HPE Apollo Internal Single Fabric 20GHz Low Halogen Cable</v>
          </cell>
          <cell r="D2840" t="str">
            <v>HPE Int Single Fbrc 20Ghz LH Cbl</v>
          </cell>
        </row>
        <row r="2841">
          <cell r="B2841" t="str">
            <v>875346-B21#0D1</v>
          </cell>
          <cell r="C2841" t="str">
            <v>HPE Apollo Internal Single Fabric 20GHz Low Halogen FIO Cable</v>
          </cell>
          <cell r="D2841" t="str">
            <v>HPE Int Single Fbrc 20Ghz LH Cbl Factory integrated</v>
          </cell>
        </row>
        <row r="2842">
          <cell r="B2842" t="str">
            <v>875348-B21</v>
          </cell>
          <cell r="C2842" t="str">
            <v>HPE Apollo Internal Dual Fabric 20GHz Low Halogen Cable</v>
          </cell>
          <cell r="D2842" t="str">
            <v>HPE Int Dual Fbrc 20Ghz LH Cbl</v>
          </cell>
        </row>
        <row r="2843">
          <cell r="B2843" t="str">
            <v>875348-B21#0D1</v>
          </cell>
          <cell r="C2843" t="str">
            <v>HPE Apollo Internal Dual Fabric 20GHz Low Halogen FIO Cable</v>
          </cell>
          <cell r="D2843" t="str">
            <v>HPE Int Dual Fbrc 20Ghz LH Cbl Factory integrated</v>
          </cell>
        </row>
        <row r="2844">
          <cell r="B2844" t="str">
            <v>875519-B21</v>
          </cell>
          <cell r="C2844" t="str">
            <v>HPE Bezel Lock Kit</v>
          </cell>
          <cell r="D2844" t="str">
            <v>HPE Bezel Lock Kit</v>
          </cell>
        </row>
        <row r="2845">
          <cell r="B2845" t="str">
            <v>875519-B21#0D1</v>
          </cell>
          <cell r="C2845" t="str">
            <v/>
          </cell>
          <cell r="D2845" t="str">
            <v>HPE Bezel Lock Kit Factory integrated</v>
          </cell>
        </row>
        <row r="2846">
          <cell r="B2846" t="str">
            <v>875608-B21</v>
          </cell>
          <cell r="C2846" t="str">
            <v>HPE DL5x0 Gen10 CPU Mezzanine UPI Performance Kit</v>
          </cell>
          <cell r="D2846" t="str">
            <v>HPE DL5x0 Gen10 CPU Mezz Perf Kit</v>
          </cell>
        </row>
        <row r="2847">
          <cell r="B2847" t="str">
            <v>875608-B21#0D1</v>
          </cell>
          <cell r="C2847" t="str">
            <v>HPE DL5x0 Gen10 CPU Mezzanine FIO Board Kit</v>
          </cell>
          <cell r="D2847" t="str">
            <v>HPE DL5x0 Gen10 CPU Mezz Perf Kit Factory integrated</v>
          </cell>
        </row>
        <row r="2848">
          <cell r="B2848" t="str">
            <v>875675-B21</v>
          </cell>
          <cell r="C2848" t="str">
            <v>HPE DL560 Gen10 4x Power Supply Enablement Kit</v>
          </cell>
          <cell r="D2848" t="str">
            <v>HPE DL560 Gen10 4xPSU Enablement Kit</v>
          </cell>
        </row>
        <row r="2849">
          <cell r="B2849" t="str">
            <v>875675-B21#0D1</v>
          </cell>
          <cell r="C2849" t="str">
            <v>HPE DL560 Gen10 4x Power Supply FIO Enablement Kit</v>
          </cell>
          <cell r="D2849" t="str">
            <v>HPE DL560 Gen10 4xPSU Enablement Kit Factory integrated</v>
          </cell>
        </row>
        <row r="2850">
          <cell r="B2850" t="str">
            <v>875748-B21</v>
          </cell>
          <cell r="C2850" t="str">
            <v>HPE DL160 Gen10 FlexibleLOM/NVMe Riser Kit</v>
          </cell>
          <cell r="D2850" t="str">
            <v>HPE DL160 Gen10 FlexibleLOM/NVMe Enb Kit</v>
          </cell>
        </row>
        <row r="2851">
          <cell r="B2851" t="str">
            <v>875748-B21#0D1</v>
          </cell>
          <cell r="C2851" t="str">
            <v>HPE DL160 Gen10 FlexibleLOM/NVMe FIO Riser Kit</v>
          </cell>
          <cell r="D2851" t="str">
            <v>HPE DL160 Gen10 FlexibleLOM/NVMe Enb Kit Factory integrated</v>
          </cell>
        </row>
        <row r="2852">
          <cell r="B2852" t="str">
            <v>875780-B21</v>
          </cell>
          <cell r="C2852" t="str">
            <v>HPE DL38X Gen10 2 x8 PCIe Tertiary Riser Kit</v>
          </cell>
          <cell r="D2852" t="str">
            <v>HPE DL38X Gen10 2 x8 Tertiary Riser Kit</v>
          </cell>
        </row>
        <row r="2853">
          <cell r="B2853" t="str">
            <v>875780-B21#0D1</v>
          </cell>
          <cell r="C2853" t="str">
            <v>HPE DL38X Gen10 2 x8 PCIe Tertiary FIO Riser Kit</v>
          </cell>
          <cell r="D2853" t="str">
            <v>HPE DL38X Gen10 2 x8 Tertiary Riser Kit Factory integrated</v>
          </cell>
        </row>
        <row r="2854">
          <cell r="B2854" t="str">
            <v>875797-B21</v>
          </cell>
          <cell r="C2854" t="str">
            <v>HPE ProLiant DL560 Gen10 TAA-compliant 8SFF Configure-to-order Server</v>
          </cell>
          <cell r="D2854" t="str">
            <v>HPE DL560 Gen10 TAA 8SFF CTO Server</v>
          </cell>
        </row>
        <row r="2855">
          <cell r="B2855" t="str">
            <v>876242-B21</v>
          </cell>
          <cell r="C2855" t="str">
            <v>HPE DL560 Gen10 4-port 8 NVMe Slimline FIO Riser Kit</v>
          </cell>
          <cell r="D2855" t="str">
            <v>HPE DL560 Gen10 4p Slimline FIO Rsr Kit</v>
          </cell>
        </row>
        <row r="2856">
          <cell r="B2856" t="str">
            <v>876245-B21</v>
          </cell>
          <cell r="C2856" t="str">
            <v>HPE DL560 Gen10 x8/x8/x8 1-port 2 NVMe Slimline FIO Riser Kit</v>
          </cell>
          <cell r="D2856" t="str">
            <v>HPE DL560 Gen10 3x8 1p Slimline FIO Kit</v>
          </cell>
        </row>
        <row r="2857">
          <cell r="B2857" t="str">
            <v>876259-B21</v>
          </cell>
          <cell r="C2857" t="str">
            <v>HPE Virtual Connect SE 32Gb Fibre Channel Module for Synergy</v>
          </cell>
          <cell r="D2857" t="str">
            <v>HPE Synergy VC 32Gb FC Module</v>
          </cell>
        </row>
        <row r="2858">
          <cell r="B2858" t="str">
            <v>876259-B21#0D1</v>
          </cell>
          <cell r="C2858" t="str">
            <v>HPE Virtual Connect SE 32Gb Fibre Channel FIO Module for Synergy</v>
          </cell>
          <cell r="D2858" t="str">
            <v>HPE Synergy VC 32Gb FC Module Factory integrated</v>
          </cell>
        </row>
        <row r="2859">
          <cell r="B2859" t="str">
            <v>876259R-B21</v>
          </cell>
          <cell r="C2859" t="str">
            <v>HPE Virtual Connect SE 32Gb Fibre Channel Remanufactured Module for Synergy</v>
          </cell>
          <cell r="D2859" t="str">
            <v>HPE Synergy VC 32Gb FC Reman Module</v>
          </cell>
        </row>
        <row r="2860">
          <cell r="B2860" t="str">
            <v>876449-B21</v>
          </cell>
          <cell r="C2860" t="str">
            <v>HPE Synergy 4820C 10/20/25Gb Converged Network Adapter</v>
          </cell>
          <cell r="D2860" t="str">
            <v>HPE Synergy 4820C 10/20/25Gb CNA</v>
          </cell>
        </row>
        <row r="2861">
          <cell r="B2861" t="str">
            <v>876449-B21#0D1</v>
          </cell>
          <cell r="C2861" t="str">
            <v>HPE Synergy 4820C 10/20/25Gb Converged Network FIO Adapter</v>
          </cell>
          <cell r="D2861" t="str">
            <v>HPE Synergy 4820C 10/20/25Gb CNA Factory integrated</v>
          </cell>
        </row>
        <row r="2862">
          <cell r="B2862" t="str">
            <v>876449R-B21</v>
          </cell>
          <cell r="C2862" t="str">
            <v>HPE Synergy 4820C 10/20/25Gb Converged Network Remanufactured Adapter</v>
          </cell>
          <cell r="D2862" t="str">
            <v>HPE Synergy 4820C 10/20/25Gb Reman CNA</v>
          </cell>
        </row>
        <row r="2863">
          <cell r="B2863" t="str">
            <v>876592-B21</v>
          </cell>
          <cell r="C2863" t="str">
            <v/>
          </cell>
          <cell r="D2863" t="str">
            <v>HPE IP67 3G LTE and Wi-Fi Ant w/2m Cbl</v>
          </cell>
        </row>
        <row r="2864">
          <cell r="B2864" t="str">
            <v>876592-B21#0D1</v>
          </cell>
          <cell r="C2864" t="str">
            <v/>
          </cell>
          <cell r="D2864" t="str">
            <v>HPE IP67 3G LTE and Wi-Fi Ant w/2m Cbl Factory integrated</v>
          </cell>
        </row>
        <row r="2865">
          <cell r="B2865" t="str">
            <v>876680-B21</v>
          </cell>
          <cell r="C2865" t="str">
            <v/>
          </cell>
          <cell r="D2865" t="str">
            <v>HPE SY 300Gb Interconnect Link 2.1m DAC</v>
          </cell>
        </row>
        <row r="2866">
          <cell r="B2866" t="str">
            <v>876680-B21#0D1</v>
          </cell>
          <cell r="C2866" t="str">
            <v/>
          </cell>
          <cell r="D2866" t="str">
            <v>HPE SY 300Gb Interconnect Link 2.1m DAC Factory integrated</v>
          </cell>
        </row>
        <row r="2867">
          <cell r="B2867" t="str">
            <v>876680R-B21</v>
          </cell>
          <cell r="C2867" t="str">
            <v>HPE SY 300Gb Intrconn Lnk 2.1m Remanufactured DAC</v>
          </cell>
          <cell r="D2867" t="str">
            <v>HPE SY 300Gb Intrconn Lnk 2.1m Reman DAC</v>
          </cell>
        </row>
        <row r="2868">
          <cell r="B2868" t="str">
            <v>876689-B21</v>
          </cell>
          <cell r="C2868" t="str">
            <v>HPE Synergy 300Gb Interconnect Link 3m Active Optical Cable</v>
          </cell>
          <cell r="D2868" t="str">
            <v>HPE SY 300Gb Interconnect Link 3m AOC</v>
          </cell>
        </row>
        <row r="2869">
          <cell r="B2869" t="str">
            <v>876689-B21#0D1</v>
          </cell>
          <cell r="C2869" t="str">
            <v/>
          </cell>
          <cell r="D2869" t="str">
            <v>HPE SY 300Gb Interconnect Link 3m AOC Factory integrated</v>
          </cell>
        </row>
        <row r="2870">
          <cell r="B2870" t="str">
            <v>876689R-B21</v>
          </cell>
          <cell r="C2870" t="str">
            <v>HPE SY 300Gb Interconn Link 3m Remanufactured AOC</v>
          </cell>
          <cell r="D2870" t="str">
            <v>HPE SY 300Gb Interconn Link 3m Reman AOC</v>
          </cell>
        </row>
        <row r="2871">
          <cell r="B2871" t="str">
            <v>876692-B21</v>
          </cell>
          <cell r="C2871" t="str">
            <v>HPE Synergy 300Gb Interconnect Link 5m Active Optical Cable</v>
          </cell>
          <cell r="D2871" t="str">
            <v>HPE SY 300Gb Interconnect Link 5m AOC</v>
          </cell>
        </row>
        <row r="2872">
          <cell r="B2872" t="str">
            <v>876692-B21#0D1</v>
          </cell>
          <cell r="C2872" t="str">
            <v/>
          </cell>
          <cell r="D2872" t="str">
            <v>HPE SY 300Gb Interconnect Link 5m AOC Factory integrated</v>
          </cell>
        </row>
        <row r="2873">
          <cell r="B2873" t="str">
            <v>876698-B21</v>
          </cell>
          <cell r="C2873" t="str">
            <v>HPE Synergy 300Gb Interconnect Link 15m Active Optical Cable</v>
          </cell>
          <cell r="D2873" t="str">
            <v>HPE SY 300Gb Interconnect Link 15m AOC</v>
          </cell>
        </row>
        <row r="2874">
          <cell r="B2874" t="str">
            <v>876698-B21#0D1</v>
          </cell>
          <cell r="C2874" t="str">
            <v/>
          </cell>
          <cell r="D2874" t="str">
            <v>HPE SY 300Gb Interconnect Link 15m AOC Factory integrated</v>
          </cell>
        </row>
        <row r="2875">
          <cell r="B2875" t="str">
            <v>876698R-B21</v>
          </cell>
          <cell r="C2875" t="str">
            <v>HPE SY 300Gb Intrcnct Link 15m Remanufactured AOC</v>
          </cell>
          <cell r="D2875" t="str">
            <v>HPE SY 300Gb Intrcnct Link 15m Reman AOC</v>
          </cell>
        </row>
        <row r="2876">
          <cell r="B2876" t="str">
            <v>876804-B21</v>
          </cell>
          <cell r="C2876" t="str">
            <v>HPE StoreEver 4m Mini SAS (SFF-8088) LTO Drive Cable for 1U Rack Mount Kit</v>
          </cell>
          <cell r="D2876" t="str">
            <v>HPE 1U RM 4m Mini SAS LTO Cable Kit</v>
          </cell>
        </row>
        <row r="2877">
          <cell r="B2877" t="str">
            <v>876804R-B21</v>
          </cell>
          <cell r="C2877" t="str">
            <v>HPE StoreEver 4m Mini SAS (SFF-8088) LTO Drive Cable for 1U Rack Mount Remanufactured Kit</v>
          </cell>
          <cell r="D2877" t="str">
            <v>HPE 1U RM 4m Mini SAS LTO Reman Cbl Kit</v>
          </cell>
        </row>
        <row r="2878">
          <cell r="B2878" t="str">
            <v>876805-B21</v>
          </cell>
          <cell r="C2878" t="str">
            <v>HPE StoreEver 4m Mini SAS HD (SFF-8644) LTO Drive Cable for 1U Rack Mount Kit</v>
          </cell>
          <cell r="D2878" t="str">
            <v>HPE 1U RM 4m SAS HD LTO Cable Kit</v>
          </cell>
        </row>
        <row r="2879">
          <cell r="B2879" t="str">
            <v>876805R-B21</v>
          </cell>
          <cell r="C2879" t="str">
            <v>HPE StoreEver 4m Mini SAS HD (SFF-8644) LTO Drive Cable for 1U Rack Mount Remanufactured Kit</v>
          </cell>
          <cell r="D2879" t="str">
            <v>HPE 1U RM 4m SAS HD LTO Cable Reman Kit</v>
          </cell>
        </row>
        <row r="2880">
          <cell r="B2880" t="str">
            <v>876852-B21</v>
          </cell>
          <cell r="C2880" t="str">
            <v>HPE Synergy 4-port Frame Link Module</v>
          </cell>
          <cell r="D2880" t="str">
            <v>HPE Synergy 4-port Frame Link Module</v>
          </cell>
        </row>
        <row r="2881">
          <cell r="B2881" t="str">
            <v>876852-B21#0D1</v>
          </cell>
          <cell r="C2881" t="str">
            <v/>
          </cell>
          <cell r="D2881" t="str">
            <v>HPE Synergy 4-port Frame Link Module Factory integrated</v>
          </cell>
        </row>
        <row r="2882">
          <cell r="B2882" t="str">
            <v>876852R-B21</v>
          </cell>
          <cell r="C2882" t="str">
            <v>HPE Synergy 4prt Frame Link Remanufactured Module</v>
          </cell>
          <cell r="D2882" t="str">
            <v>HPE Synergy 4prt Frame Link Reman Module</v>
          </cell>
        </row>
        <row r="2883">
          <cell r="B2883" t="str">
            <v>876929-B21</v>
          </cell>
          <cell r="C2883" t="str">
            <v>HPE 2900-3400W Hot Plug Platinum Power Supply Kit</v>
          </cell>
          <cell r="D2883" t="str">
            <v>HPE 2900-3400W Ht Plg Plat PS Kit</v>
          </cell>
        </row>
        <row r="2884">
          <cell r="B2884" t="str">
            <v>876929-B21#0D1</v>
          </cell>
          <cell r="C2884" t="str">
            <v>HPE 2900-3400W Hot Plug Platinum FIO Power Supply Kit</v>
          </cell>
          <cell r="D2884" t="str">
            <v>HPE 2900-3400W Ht Plg Plat PS Kit Factory integrated</v>
          </cell>
        </row>
        <row r="2885">
          <cell r="B2885" t="str">
            <v>876929R-B21</v>
          </cell>
          <cell r="C2885" t="str">
            <v>HPE 2900-3400W Hot Plug Platinum Remanufactured Power Supply Kit</v>
          </cell>
          <cell r="D2885" t="str">
            <v>HPE 2900-3400W Ht Plg Plat PS Reman Kit</v>
          </cell>
        </row>
        <row r="2886">
          <cell r="B2886" t="str">
            <v>876930-B21</v>
          </cell>
          <cell r="C2886" t="str">
            <v>HPE 6x 2900-3400W Hot Plug Platinum FIO Power Supply Kit</v>
          </cell>
          <cell r="D2886" t="str">
            <v>HPE 6x 2900-3400W Ht Plg Plat FIO PS Kit</v>
          </cell>
        </row>
        <row r="2887">
          <cell r="B2887" t="str">
            <v>876935-B21</v>
          </cell>
          <cell r="C2887" t="str">
            <v>HPE 1800W-2200W Flex Slot Platinum Hot Plug Power Supply Kit</v>
          </cell>
          <cell r="D2887" t="str">
            <v>HPE 1800W - 2200W FS Plat Ht Plg PS Kit</v>
          </cell>
        </row>
        <row r="2888">
          <cell r="B2888" t="str">
            <v>876935-B21#0D1</v>
          </cell>
          <cell r="C2888" t="str">
            <v>HPE 1800W-2200W Flex Slot Platinum Hot Plug FIO Power Supply Kit</v>
          </cell>
          <cell r="D2888" t="str">
            <v>HPE 1800W - 2200W FS Plat Ht Plg PS Kit Factory integrated</v>
          </cell>
        </row>
        <row r="2889">
          <cell r="B2889" t="str">
            <v>877575-B21</v>
          </cell>
          <cell r="C2889" t="str">
            <v>HPE ML350 Gen10 AROC Mini-SAS Cable Kit for SFF Configuration</v>
          </cell>
          <cell r="D2889" t="str">
            <v>HPE ML350 Gen10 SFF AROC Cable Kit</v>
          </cell>
        </row>
        <row r="2890">
          <cell r="B2890" t="str">
            <v>877575-B21#0D1</v>
          </cell>
          <cell r="C2890" t="str">
            <v>HPE ML350 Gen10 AROC Mini-SAS FIO Cable Kit for SFF Configuration</v>
          </cell>
          <cell r="D2890" t="str">
            <v>HPE ML350 Gen10 SFF AROC Cable Kit Factory integrated</v>
          </cell>
        </row>
        <row r="2891">
          <cell r="B2891" t="str">
            <v>877578-B21</v>
          </cell>
          <cell r="C2891" t="str">
            <v>HPE ML350 Gen10 Embedded SATA Cable Kit for LFF Configuration</v>
          </cell>
          <cell r="D2891" t="str">
            <v>HPE ML350 Gen10 LFF Emb SATA Cable Kit</v>
          </cell>
        </row>
        <row r="2892">
          <cell r="B2892" t="str">
            <v>877578-B21#0D1</v>
          </cell>
          <cell r="C2892" t="str">
            <v>HPE ML350 Gen10 Embedded SATA FIO Cable Kit for LFF Configuration</v>
          </cell>
          <cell r="D2892" t="str">
            <v>HPE ML350 Gen10 LFF Emb SATA Cable Kit Factory integrated</v>
          </cell>
        </row>
        <row r="2893">
          <cell r="B2893" t="str">
            <v>877579-B21</v>
          </cell>
          <cell r="C2893" t="str">
            <v>HPE ML350 Gen10 Embedded SATA Cable Kit for SFF Configuration</v>
          </cell>
          <cell r="D2893" t="str">
            <v>HPE ML350 Gen10 SFF Emb SATA Cable Kit</v>
          </cell>
        </row>
        <row r="2894">
          <cell r="B2894" t="str">
            <v>877579-B21#0D1</v>
          </cell>
          <cell r="C2894" t="str">
            <v>HPE ML350 Gen10 Embedded SATA FIO Cable Kit for SFF Configuration</v>
          </cell>
          <cell r="D2894" t="str">
            <v>HPE ML350 Gen10 SFF Emb SATA Cable Kit Factory integrated</v>
          </cell>
        </row>
        <row r="2895">
          <cell r="B2895" t="str">
            <v>877624-B21#0D1</v>
          </cell>
          <cell r="C2895" t="str">
            <v>HPE ProLiant ML350 Gen10 Non Hot Plug LFF Configure-to-order Server FIO</v>
          </cell>
          <cell r="D2895" t="str">
            <v>HPE ML350 G10 NHP CTO Server Factory integrated</v>
          </cell>
        </row>
        <row r="2896">
          <cell r="B2896" t="str">
            <v>877624-B21#ACJ</v>
          </cell>
          <cell r="C2896" t="str">
            <v/>
          </cell>
          <cell r="D2896" t="str">
            <v>HPE ML350 G10 NHP CTO Server India - English localization</v>
          </cell>
        </row>
        <row r="2897">
          <cell r="B2897" t="str">
            <v>877624-B21#AKJ</v>
          </cell>
          <cell r="C2897" t="str">
            <v/>
          </cell>
          <cell r="D2897" t="str">
            <v>HPE ML350 G10 NHP CTO Server Israel - English localization</v>
          </cell>
        </row>
        <row r="2898">
          <cell r="B2898" t="str">
            <v>877624-B21#B19</v>
          </cell>
          <cell r="C2898" t="str">
            <v/>
          </cell>
          <cell r="D2898" t="str">
            <v>HPE ML350 G10 NHP CTO Server Europe - Multilingual Localization</v>
          </cell>
        </row>
        <row r="2899">
          <cell r="B2899" t="str">
            <v>877625-B21</v>
          </cell>
          <cell r="C2899" t="str">
            <v>HPE ProLiant ML350 Gen10 Hot Plug LFF Configure-to-order Server</v>
          </cell>
          <cell r="D2899" t="str">
            <v>HPE ML350 Gen10 LFF CTO Server</v>
          </cell>
        </row>
        <row r="2900">
          <cell r="B2900" t="str">
            <v>877625-B21#0D1</v>
          </cell>
          <cell r="C2900" t="str">
            <v>HPE ProLiant ML350 Gen10 Hot Plug LFF Configure-to-order FIO Server</v>
          </cell>
          <cell r="D2900" t="str">
            <v>HPE ML350 Gen10 LFF CTO Server Factory integrated</v>
          </cell>
        </row>
        <row r="2901">
          <cell r="B2901" t="str">
            <v>877625-B21#ACJ</v>
          </cell>
          <cell r="C2901" t="str">
            <v/>
          </cell>
          <cell r="D2901" t="str">
            <v>HPE ML350 Gen10 LFF CTO Server India - English localization</v>
          </cell>
        </row>
        <row r="2902">
          <cell r="B2902" t="str">
            <v>877626-B21</v>
          </cell>
          <cell r="C2902" t="str">
            <v>HPE ProLiant ML350 Gen10 Hot Plug SFF with RPS Enablement Kit Configure-to-order Server</v>
          </cell>
          <cell r="D2902" t="str">
            <v>HPE ML350 Gen10 SFF CTO Server</v>
          </cell>
        </row>
        <row r="2903">
          <cell r="B2903" t="str">
            <v>877626-B21#0D1</v>
          </cell>
          <cell r="C2903" t="str">
            <v>HPE ProLiant ML350 Gen10 Hot Plug SFF with RPS Enablement Kit Configure-to-order FIO Server</v>
          </cell>
          <cell r="D2903" t="str">
            <v>HPE ML350 Gen10 SFF CTO Server Factory integrated</v>
          </cell>
        </row>
        <row r="2904">
          <cell r="B2904" t="str">
            <v>877626-B21#ACJ</v>
          </cell>
          <cell r="C2904" t="str">
            <v/>
          </cell>
          <cell r="D2904" t="str">
            <v>HPE ML350 Gen10 SFF CTO Server India - English localization</v>
          </cell>
        </row>
        <row r="2905">
          <cell r="B2905" t="str">
            <v>877627-B21</v>
          </cell>
          <cell r="C2905" t="str">
            <v>HPE ProLiant ML350 Gen10 Hot Plug SFF Rack with RPS Enablement Kit Configure-to-order Server</v>
          </cell>
          <cell r="D2905" t="str">
            <v>HPE ML350 Gen10 SFF Rack CTO Server</v>
          </cell>
        </row>
        <row r="2906">
          <cell r="B2906" t="str">
            <v>877627-B21#0D1</v>
          </cell>
          <cell r="C2906" t="str">
            <v>HPE ProLiant ML350 Gen10 Hot Plug SFF Rack with RPS Enablement Kit Configure-to-order FIO Server</v>
          </cell>
          <cell r="D2906" t="str">
            <v>HPE ML350 Gen10 SFF Rack CTO Server Factory integrated</v>
          </cell>
        </row>
        <row r="2907">
          <cell r="B2907" t="str">
            <v>877627-B21#UUF</v>
          </cell>
          <cell r="C2907" t="str">
            <v/>
          </cell>
          <cell r="D2907" t="str">
            <v>HPE ML350 Gen10 SFF Rack CTO Server Asia Pacific-English Localization</v>
          </cell>
        </row>
        <row r="2908">
          <cell r="B2908" t="str">
            <v>877628-B21</v>
          </cell>
          <cell r="C2908" t="str">
            <v>HPE ML350 Gen10 GPU External Power Cable Kit</v>
          </cell>
          <cell r="D2908" t="str">
            <v>HPE ML350 Gen10 GPU Ext Power Cable Kit</v>
          </cell>
        </row>
        <row r="2909">
          <cell r="B2909" t="str">
            <v>877628-B21#0D1</v>
          </cell>
          <cell r="C2909" t="str">
            <v>HPE ML350 Gen10 GPU External Power FIO Cable Kit</v>
          </cell>
          <cell r="D2909" t="str">
            <v>HPE ML350 Gen10 GPU Ext Power Cable Kit Factory integrated</v>
          </cell>
        </row>
        <row r="2910">
          <cell r="B2910" t="str">
            <v>878014-B21</v>
          </cell>
          <cell r="C2910" t="str">
            <v>HPE 375GB NVMe Gen3 High Performance Low Latency Write Intensive SFF SCN U.2 P4800X SSD</v>
          </cell>
          <cell r="D2910" t="str">
            <v>HPE 375GB NVMe WI SCN U.2 P4800X SSD</v>
          </cell>
        </row>
        <row r="2911">
          <cell r="B2911" t="str">
            <v>878014-B21#0D1</v>
          </cell>
          <cell r="C2911" t="str">
            <v>Factory Integrated</v>
          </cell>
          <cell r="D2911" t="str">
            <v>HPE 375GB NVMe WI SCN U.2 P4800X SSD Factory integrated</v>
          </cell>
        </row>
        <row r="2912">
          <cell r="B2912" t="str">
            <v>878014-H21</v>
          </cell>
          <cell r="C2912" t="str">
            <v>HPE 375GB NVMe Gen3 High Performance Low Latency Write Intensive SFF SCN U.2 P4800X SSD</v>
          </cell>
          <cell r="D2912" t="str">
            <v>HPE 375GB NVMe WI SCN U.2 P4800X SSD</v>
          </cell>
        </row>
        <row r="2913">
          <cell r="B2913" t="str">
            <v>878014-H21#0D1</v>
          </cell>
          <cell r="C2913" t="str">
            <v>Factory Integrated</v>
          </cell>
          <cell r="D2913" t="str">
            <v>HPE 375GB NVMe WI SCN U.2 P4800X SSD Factory integrated</v>
          </cell>
        </row>
        <row r="2914">
          <cell r="B2914" t="str">
            <v>878014-K21</v>
          </cell>
          <cell r="C2914" t="str">
            <v>HPE 375GB NVMe Gen3 High Performance Low Latency Write Intensive SFF SCN U.2 P4800X SSD</v>
          </cell>
          <cell r="D2914" t="str">
            <v>HPE 375GB NVMe WI SCN U.2 P4800X SSD</v>
          </cell>
        </row>
        <row r="2915">
          <cell r="B2915" t="str">
            <v>878014-K21#0D1</v>
          </cell>
          <cell r="C2915" t="str">
            <v>Factory Integrated</v>
          </cell>
          <cell r="D2915" t="str">
            <v>HPE 375GB NVMe WI SCN U.2 P4800X SSD Factory integrated</v>
          </cell>
        </row>
        <row r="2916">
          <cell r="B2916" t="str">
            <v>878014R-H21</v>
          </cell>
          <cell r="C2916" t="str">
            <v>HPE 375GB NVMe x4 Lanes Write Intensive SFF SCN 3yr Wty Digitally Signed Firmware Remanufactured SSD</v>
          </cell>
          <cell r="D2916" t="str">
            <v>HPE 375GB NVMe WI SFF SCN DS Reman SSD</v>
          </cell>
        </row>
        <row r="2917">
          <cell r="B2917" t="str">
            <v>878014R-K21</v>
          </cell>
          <cell r="C2917" t="str">
            <v>HPE 375GB NVMe x4 Lanes Write Intensive SFF 2.5in SCN 3yr Wty Dgtlly Sgnd Frmwre Remanufactured SSD</v>
          </cell>
          <cell r="D2917" t="str">
            <v>HPE 375GB NVMe x4 WI SFF Reman SSD</v>
          </cell>
        </row>
        <row r="2918">
          <cell r="B2918" t="str">
            <v>878038-B21</v>
          </cell>
          <cell r="C2918" t="str">
            <v>HPE 750GB NVMe Gen3 x4 High Performance Low Latency Write Intensive AIC HHHL P4800X SSD</v>
          </cell>
          <cell r="D2918" t="str">
            <v>HPE 750GB NVMe WI HH P4800X SSD</v>
          </cell>
        </row>
        <row r="2919">
          <cell r="B2919" t="str">
            <v>878038-B21#0D1</v>
          </cell>
          <cell r="C2919" t="str">
            <v>Factory Integrated</v>
          </cell>
          <cell r="D2919" t="str">
            <v>HPE 750GB NVMe WI HH P4800X SSD Factory integrated</v>
          </cell>
        </row>
        <row r="2920">
          <cell r="B2920" t="str">
            <v>878038-H21</v>
          </cell>
          <cell r="C2920" t="str">
            <v>HPE 750GB NVMe Gen3 x4 High Performance Low Latency Write Intensive AIC HHHL P4800X SSD</v>
          </cell>
          <cell r="D2920" t="str">
            <v>HPE 750GB NVMe WI HH P4800X SSD</v>
          </cell>
        </row>
        <row r="2921">
          <cell r="B2921" t="str">
            <v>878038-H21#0D1</v>
          </cell>
          <cell r="C2921" t="str">
            <v>Factory Integrated</v>
          </cell>
          <cell r="D2921" t="str">
            <v>HPE 750GB NVMe WI HH P4800X SSD Factory integrated</v>
          </cell>
        </row>
        <row r="2922">
          <cell r="B2922" t="str">
            <v>878038-K21</v>
          </cell>
          <cell r="C2922" t="str">
            <v>HPE 750GB NVMe Gen3 x4 High Performance Low Latency Write Intensive AIC HHHL P4800X SSD</v>
          </cell>
          <cell r="D2922" t="str">
            <v>HPE 750GB NVMe WI HH P4800X SSD</v>
          </cell>
        </row>
        <row r="2923">
          <cell r="B2923" t="str">
            <v>878038-K21#0D1</v>
          </cell>
          <cell r="C2923" t="str">
            <v>Factory Integrated</v>
          </cell>
          <cell r="D2923" t="str">
            <v>HPE 750GB NVMe WI HH P4800X SSD Factory integrated</v>
          </cell>
        </row>
        <row r="2924">
          <cell r="B2924" t="str">
            <v>878038R-H21</v>
          </cell>
          <cell r="C2924" t="str">
            <v>HPE 750GB PCIe x4 Lanes Write Intensive HHHL 3yr Wty Digitally Signed Firmware Remanufactured Card</v>
          </cell>
          <cell r="D2924" t="str">
            <v>HPE 750GB PCIe x4 WI HH DS Reman Card</v>
          </cell>
        </row>
        <row r="2925">
          <cell r="B2925" t="str">
            <v>878038R-K21</v>
          </cell>
          <cell r="C2925" t="str">
            <v>HPE 750GB PCIe x4 Lanes Write Intensive HHHL 3yr Wty Digitally Signed Firmware Remanufactured Card</v>
          </cell>
          <cell r="D2925" t="str">
            <v>HPE 750GB PCIe x4 WI HH DS Reman Card</v>
          </cell>
        </row>
        <row r="2926">
          <cell r="B2926" t="str">
            <v>878071-B21</v>
          </cell>
          <cell r="C2926" t="str">
            <v>HPE CL Ethernet 100Gb 1-port QSFP28 PCIe FIO Adapter</v>
          </cell>
          <cell r="D2926" t="str">
            <v>HPE CL Eth 100G 1P QSFP28 PCIe FIO Adptr</v>
          </cell>
        </row>
        <row r="2927">
          <cell r="B2927" t="str">
            <v>878186-B21</v>
          </cell>
          <cell r="C2927" t="str">
            <v>HPE DL38X Gen10 4 NVMe Box 1 FIO Option</v>
          </cell>
          <cell r="D2927" t="str">
            <v>HPE 4 NVMe Box 1 Instr Spec FIO</v>
          </cell>
        </row>
        <row r="2928">
          <cell r="B2928" t="str">
            <v>878189-B21</v>
          </cell>
          <cell r="C2928" t="str">
            <v>HPE DL38X Gen10 2 NVMe FIO Option</v>
          </cell>
          <cell r="D2928" t="str">
            <v>HPE 2 NVMe Instr Spec FIO</v>
          </cell>
        </row>
        <row r="2929">
          <cell r="B2929" t="str">
            <v>878192-B21</v>
          </cell>
          <cell r="C2929" t="str">
            <v>HPE DL380X/Apollo 6500 Gen10 6+2 NVMe FIO Option</v>
          </cell>
          <cell r="D2929" t="str">
            <v>HPE 6+2 NVMe Instr Spec FIO</v>
          </cell>
        </row>
        <row r="2930">
          <cell r="B2930" t="str">
            <v>878214-B21</v>
          </cell>
          <cell r="C2930" t="str">
            <v>HPE DL580 Gen10 7-slot 4 x8/3 x16 Primary Riser Kit</v>
          </cell>
          <cell r="D2930" t="str">
            <v>HPE DL580 Gen10 7-slot Pri Riser Kit</v>
          </cell>
        </row>
        <row r="2931">
          <cell r="B2931" t="str">
            <v>878214-B21#0D1</v>
          </cell>
          <cell r="C2931" t="str">
            <v>HPE DL580 Gen10 7-slot 4 x8/3 x16 Primary FIO Riser Kit</v>
          </cell>
          <cell r="D2931" t="str">
            <v>HPE DL580 Gen10 7-slot Pri Riser Kit Factory integrated</v>
          </cell>
        </row>
        <row r="2932">
          <cell r="B2932" t="str">
            <v>878360-B21</v>
          </cell>
          <cell r="C2932" t="str">
            <v>HPE DL580 Gen10 2x 4-port 16 NVMe Slimline Riser Kit</v>
          </cell>
          <cell r="D2932" t="str">
            <v>HPE DL580 Gen10 2x 4p Slimline Riser Kit</v>
          </cell>
        </row>
        <row r="2933">
          <cell r="B2933" t="str">
            <v>878360-B21#0D1</v>
          </cell>
          <cell r="C2933" t="str">
            <v/>
          </cell>
          <cell r="D2933" t="str">
            <v>HPE DL580 Gen10 2x 4p Slimline Riser Kit Factory integrated</v>
          </cell>
        </row>
        <row r="2934">
          <cell r="B2934" t="str">
            <v>878362-B21</v>
          </cell>
          <cell r="C2934" t="str">
            <v>HPE DL580 NVMe 8 SSD Express Bay Enablement Kit</v>
          </cell>
          <cell r="D2934" t="str">
            <v>HPE DL580 NVMe 8 SSD Express Bay Kit</v>
          </cell>
        </row>
        <row r="2935">
          <cell r="B2935" t="str">
            <v>878362-B21#0D1</v>
          </cell>
          <cell r="C2935" t="str">
            <v>HPE DL580 NVMe 8 SSD Express Bay FIO Enablement Kit</v>
          </cell>
          <cell r="D2935" t="str">
            <v>HPE DL580 NVMe 8 SSD Express Bay Kit Factory integrated</v>
          </cell>
        </row>
        <row r="2936">
          <cell r="B2936" t="str">
            <v>878364-B21</v>
          </cell>
          <cell r="C2936" t="str">
            <v>HPE DL580 Gen10 Premium 6SFF and 2 NVMe or 8SFF Bay Kit</v>
          </cell>
          <cell r="D2936" t="str">
            <v>HPE DL580 Gen10 Prem 6SFF+2NVMe Bay Kit</v>
          </cell>
        </row>
        <row r="2937">
          <cell r="B2937" t="str">
            <v>878364-B21#0D1</v>
          </cell>
          <cell r="C2937" t="str">
            <v>HPE DL580 Gen10 Premium 6SFF and 2 NVMe or 8SFF FIO Bay3 Kit</v>
          </cell>
          <cell r="D2937" t="str">
            <v>HPE DL580 Gen10 Prem 6SFF+2NVMe Bay Kit Factory integrated</v>
          </cell>
        </row>
        <row r="2938">
          <cell r="B2938" t="str">
            <v>878366-B21</v>
          </cell>
          <cell r="C2938" t="str">
            <v>HPE DL580 Gen10 8SFF HDD Bay Kit</v>
          </cell>
          <cell r="D2938" t="str">
            <v>HPE DL580 Gen10 8SFF HDD Bay Kit</v>
          </cell>
        </row>
        <row r="2939">
          <cell r="B2939" t="str">
            <v>878366-B21#0D1</v>
          </cell>
          <cell r="C2939" t="str">
            <v>HPE DL580 Gen10 8SFF HDD FIO Bay Kit</v>
          </cell>
          <cell r="D2939" t="str">
            <v>HPE DL580 Gen10 8SFF HDD Bay Kit Factory integrated</v>
          </cell>
        </row>
        <row r="2940">
          <cell r="B2940" t="str">
            <v>878484-B21</v>
          </cell>
          <cell r="C2940" t="str">
            <v>HPE DL180 Gen10 CPU1 x8x8x8 PCIe Riser Kit</v>
          </cell>
          <cell r="D2940" t="str">
            <v>HPE DL180 Gen10 CPU1 x8x8x8 Riser Kit</v>
          </cell>
        </row>
        <row r="2941">
          <cell r="B2941" t="str">
            <v>878484-B21#0D1</v>
          </cell>
          <cell r="C2941" t="str">
            <v>HPE DL180 Gen10 CPU1 x8x8x8 PCIe FIO Riser Kit</v>
          </cell>
          <cell r="D2941" t="str">
            <v>HPE DL180 Gen10 CPU1 x8x8x8 Riser Kit Factory integrated</v>
          </cell>
        </row>
        <row r="2942">
          <cell r="B2942" t="str">
            <v>878571-B21</v>
          </cell>
          <cell r="C2942" t="str">
            <v>HPE 4U Server Rail Kit</v>
          </cell>
          <cell r="D2942" t="str">
            <v>HPE 4U Server Rail Kit</v>
          </cell>
        </row>
        <row r="2943">
          <cell r="B2943" t="str">
            <v>878571-B21#0D1</v>
          </cell>
          <cell r="C2943" t="str">
            <v>HPE 4U Server FIO Rail Kit</v>
          </cell>
          <cell r="D2943" t="str">
            <v>HPE 4U Server Rail Kit Factory integrated</v>
          </cell>
        </row>
        <row r="2944">
          <cell r="B2944" t="str">
            <v>878571R-B21</v>
          </cell>
          <cell r="C2944" t="str">
            <v>HPE 4U Server Rail Remanufactured Kit</v>
          </cell>
          <cell r="D2944" t="str">
            <v>HPE 4U Reman Server Rail Kit</v>
          </cell>
        </row>
        <row r="2945">
          <cell r="B2945" t="str">
            <v>878576-B21</v>
          </cell>
          <cell r="C2945" t="str">
            <v/>
          </cell>
          <cell r="D2945" t="str">
            <v>HPE EL1000 Enterprise Rack Mount</v>
          </cell>
        </row>
        <row r="2946">
          <cell r="B2946" t="str">
            <v>878576-B21#0D1</v>
          </cell>
          <cell r="C2946" t="str">
            <v>HPE Edgeline EL1000 Enterprise Rack FIO Mount Kit</v>
          </cell>
          <cell r="D2946" t="str">
            <v>HPE EL1000 Enterprise Rack Mount Factory integrated</v>
          </cell>
        </row>
        <row r="2947">
          <cell r="B2947" t="str">
            <v>878576R-B21</v>
          </cell>
          <cell r="C2947" t="str">
            <v>HPE EL1000 Enterprise Remanufactured Rack Mount</v>
          </cell>
          <cell r="D2947" t="str">
            <v>HPE EL1000 Enterprise Reman Rack Mount</v>
          </cell>
        </row>
        <row r="2948">
          <cell r="B2948" t="str">
            <v>878783-B21</v>
          </cell>
          <cell r="C2948" t="str">
            <v>HPE Universal SATA 6G AIC HHHL M.2 SSD Enablement Kit</v>
          </cell>
          <cell r="D2948" t="str">
            <v>HPE Universal SATA AIC HHHL M.2 SSD Kit</v>
          </cell>
        </row>
        <row r="2949">
          <cell r="B2949" t="str">
            <v>878783-B21#0D1</v>
          </cell>
          <cell r="C2949" t="str">
            <v>Factory Integrated</v>
          </cell>
          <cell r="D2949" t="str">
            <v>HPE Universal SATA AIC HHHL M.2 SSD Kit Factory integrated</v>
          </cell>
        </row>
        <row r="2950">
          <cell r="B2950" t="str">
            <v>878783-H21</v>
          </cell>
          <cell r="C2950" t="str">
            <v>HPE Universal SATA 6G AIC HHHL M.2 SSD Enablement Kit</v>
          </cell>
          <cell r="D2950" t="str">
            <v>HPE Universal SATA AIC HHHL M.2 SSD Kit</v>
          </cell>
        </row>
        <row r="2951">
          <cell r="B2951" t="str">
            <v>878783-H21#0D1</v>
          </cell>
          <cell r="C2951" t="str">
            <v>Factory Integrated</v>
          </cell>
          <cell r="D2951" t="str">
            <v>HPE Universal SATA AIC HHHL M.2 SSD Kit Factory integrated</v>
          </cell>
        </row>
        <row r="2952">
          <cell r="B2952" t="str">
            <v>878783-K21</v>
          </cell>
          <cell r="C2952" t="str">
            <v>HPE Universal SATA 6G AIC HHHL M.2 SSD Enablement Kit</v>
          </cell>
          <cell r="D2952" t="str">
            <v>HPE Universal SATA AIC HHHL M.2 SSD Kit</v>
          </cell>
        </row>
        <row r="2953">
          <cell r="B2953" t="str">
            <v>878783-K21#0D1</v>
          </cell>
          <cell r="C2953" t="str">
            <v>Factory Integrated</v>
          </cell>
          <cell r="D2953" t="str">
            <v>HPE Universal SATA AIC HHHL M.2 SSD Kit Factory integrated</v>
          </cell>
        </row>
        <row r="2954">
          <cell r="B2954" t="str">
            <v>878783R-H21</v>
          </cell>
          <cell r="C2954" t="str">
            <v>HPE Universal SATA HHHL 3yr Wty M.2 Remanufactured Kit</v>
          </cell>
          <cell r="D2954" t="str">
            <v>HPE Universal SATA HH M.2 Reman Kit</v>
          </cell>
        </row>
        <row r="2955">
          <cell r="B2955" t="str">
            <v>878783R-K21</v>
          </cell>
          <cell r="C2955" t="str">
            <v>HPE Universal SATA HHHL 3yr Wty M.2 Remanufactured Kit</v>
          </cell>
          <cell r="D2955" t="str">
            <v>HPE Universal SATA HH M.2 Reman Kit</v>
          </cell>
        </row>
        <row r="2956">
          <cell r="B2956" t="str">
            <v>878972-B21</v>
          </cell>
          <cell r="C2956" t="str">
            <v>HPE ProLiant DL160 Gen10 4LFF Configure-to-Order Server</v>
          </cell>
          <cell r="D2956" t="str">
            <v>HPE DL160 Gen10 4LFF CTO Server</v>
          </cell>
        </row>
        <row r="2957">
          <cell r="B2957" t="str">
            <v>878972-B21#0D1</v>
          </cell>
          <cell r="C2957" t="str">
            <v>HPE ProLiant DL160 Gen10 4LFF Configure-to-Order FIO Server</v>
          </cell>
          <cell r="D2957" t="str">
            <v>HPE DL160 Gen10 4LFF CTO Server Factory integrated</v>
          </cell>
        </row>
        <row r="2958">
          <cell r="B2958" t="str">
            <v>878972-B21#UUF</v>
          </cell>
          <cell r="C2958" t="str">
            <v>HPE DL160 Gen10 4LFF CTO Server</v>
          </cell>
          <cell r="D2958" t="str">
            <v>HPE DL160 Gen10 4LFF CTO Server Asia Pacific-English Localization</v>
          </cell>
        </row>
        <row r="2959">
          <cell r="B2959" t="str">
            <v>878973-B21</v>
          </cell>
          <cell r="C2959" t="str">
            <v>HPE ProLiant DL160 Gen10 8SFF Configure-to-Order Server</v>
          </cell>
          <cell r="D2959" t="str">
            <v>HPE DL160 Gen10 8SFF CTO Server</v>
          </cell>
        </row>
        <row r="2960">
          <cell r="B2960" t="str">
            <v>878973-B21#0D1</v>
          </cell>
          <cell r="C2960" t="str">
            <v>HPE ProLiant DL160 Gen10 8SFF Configure-to-Order FIO Server</v>
          </cell>
          <cell r="D2960" t="str">
            <v>HPE DL160 Gen10 8SFF CTO Server Factory integrated</v>
          </cell>
        </row>
        <row r="2961">
          <cell r="B2961" t="str">
            <v>878973-B21#UUF</v>
          </cell>
          <cell r="C2961" t="str">
            <v>HPE DL160 Gen10 8SFF CTO Server</v>
          </cell>
          <cell r="D2961" t="str">
            <v>HPE DL160 Gen10 8SFF CTO Server Asia Pacific-English Localization</v>
          </cell>
        </row>
        <row r="2962">
          <cell r="B2962" t="str">
            <v>879003-B21</v>
          </cell>
          <cell r="C2962" t="str">
            <v>HPE 1U Gen10 LFF Ball Bearing Rail Kit</v>
          </cell>
          <cell r="D2962" t="str">
            <v>HPE 1U Gen10 LFF BB Rail Kit</v>
          </cell>
        </row>
        <row r="2963">
          <cell r="B2963" t="str">
            <v>879003-B21#0D1</v>
          </cell>
          <cell r="C2963" t="str">
            <v>HPE 1U Gen10 LFF Ball Bearing FIO Rail Kit</v>
          </cell>
          <cell r="D2963" t="str">
            <v>HPE 1U Gen10 LFF BB Rail Kit Factory integrated</v>
          </cell>
        </row>
        <row r="2964">
          <cell r="B2964" t="str">
            <v>879410-B21</v>
          </cell>
          <cell r="C2964" t="str">
            <v>HPE DL180 Gen10 Rear 2SFF to Smart Array S100i/E208i-p/P408i-p FIO Cable Kit</v>
          </cell>
          <cell r="D2964" t="str">
            <v>HPE DL180 G10 Rear 2SFF/-p FIO Cbl Kit</v>
          </cell>
        </row>
        <row r="2965">
          <cell r="B2965" t="str">
            <v>879482-B21</v>
          </cell>
          <cell r="C2965" t="str">
            <v>HPE InfiniBand FDR/Ethernet 40/50Gb 2-port 547FLR-QSFP Adapter</v>
          </cell>
          <cell r="D2965" t="str">
            <v>HPE IB FDR/EN 40/50Gb 547FLR 2QSFP Adptr</v>
          </cell>
        </row>
        <row r="2966">
          <cell r="B2966" t="str">
            <v>879482-B21#0D1</v>
          </cell>
          <cell r="C2966" t="str">
            <v>HPE InfiniBand FDR/Ethernet 40/50Gb 2-port 547FLR-QSFP FIO Adapter</v>
          </cell>
          <cell r="D2966" t="str">
            <v>HPE IB FDR/EN 40/50Gb 547FLR 2QSFP Adptr Factory integrated</v>
          </cell>
        </row>
        <row r="2967">
          <cell r="B2967" t="str">
            <v>879505-B21</v>
          </cell>
          <cell r="C2967" t="str">
            <v>HPE 8GB (1x8GB) Single Rank x8 DDR4-2666 CAS-19-19-19 Unbuffered Standard Memory Kit</v>
          </cell>
          <cell r="D2967" t="str">
            <v>HPE 8GB 1Rx8 PC4-2666V-E STND Kit</v>
          </cell>
        </row>
        <row r="2968">
          <cell r="B2968" t="str">
            <v>879505-B21#0D1</v>
          </cell>
          <cell r="C2968" t="str">
            <v>HPE 8GB (1x8GB) Single Rank x8 DDR4-2666 CAS-19-19-19 Unbuffered Standard FIO Memory Kit</v>
          </cell>
          <cell r="D2968" t="str">
            <v>HPE 8GB 1Rx8 PC4-2666V-E STND Kit Factory integrated</v>
          </cell>
        </row>
        <row r="2969">
          <cell r="B2969" t="str">
            <v>879505R-B21</v>
          </cell>
          <cell r="C2969" t="str">
            <v>HPE 8GB (1x8GB) Single Rank x8 DDR4-2666 CAS-19-19-19 Unbuffered Standard Remanufactured Memory Kit</v>
          </cell>
          <cell r="D2969" t="str">
            <v>HPE 8GB 1Rx8 PC4-2666V-E STND Reman Kit</v>
          </cell>
        </row>
        <row r="2970">
          <cell r="B2970" t="str">
            <v>879507-B21</v>
          </cell>
          <cell r="C2970" t="str">
            <v>HPE 16GB (1x16GB) Dual Rank x8 DDR4-2666 CAS-19-19-19 Unbuffered Standard Memory Kit</v>
          </cell>
          <cell r="D2970" t="str">
            <v>HPE 16GB 2Rx8 PC4-2666V-E STND Kit</v>
          </cell>
        </row>
        <row r="2971">
          <cell r="B2971" t="str">
            <v>879507-B21#0D1</v>
          </cell>
          <cell r="C2971" t="str">
            <v>HPE 16GB (1x16GB) Dual Rank x8 DDR4-2666 CAS-19-19-19 Unbuffered Standard FIO Memory Kit</v>
          </cell>
          <cell r="D2971" t="str">
            <v>HPE 16GB 2Rx8 PC4-2666V-E STND Kit Factory integrated</v>
          </cell>
        </row>
        <row r="2972">
          <cell r="B2972" t="str">
            <v>879507R-B21</v>
          </cell>
          <cell r="C2972" t="str">
            <v>HPE 16GB (1x16GB) Dual Rank x8 DDR4-2666 CAS-19-19-19 Unbuffered Standard Memory Remanufactured Kit</v>
          </cell>
          <cell r="D2972" t="str">
            <v>HPE 16GB 2Rx8 PC4-2666V-E STND Reman Kit</v>
          </cell>
        </row>
        <row r="2973">
          <cell r="B2973" t="str">
            <v>879515-B21</v>
          </cell>
          <cell r="C2973" t="str">
            <v>HPE ProLiant DL180 Gen10 8LFF Configure-to-order Server</v>
          </cell>
          <cell r="D2973" t="str">
            <v>HPE DL180 Gen10 8LFF CTO Server</v>
          </cell>
        </row>
        <row r="2974">
          <cell r="B2974" t="str">
            <v>879515-B21#0D1</v>
          </cell>
          <cell r="C2974" t="str">
            <v>HPE ProLiant DL180 Gen10 8LFF Configure-to-Order FIO Server</v>
          </cell>
          <cell r="D2974" t="str">
            <v>HPE DL180 Gen10 8LFF CTO Server Factory integrated</v>
          </cell>
        </row>
        <row r="2975">
          <cell r="B2975" t="str">
            <v>879515-B21#UUF</v>
          </cell>
          <cell r="C2975" t="str">
            <v/>
          </cell>
          <cell r="D2975" t="str">
            <v>HPE DL180 Gen10 8LFF CTO Server Asia Pacific-English Localization</v>
          </cell>
        </row>
        <row r="2976">
          <cell r="B2976" t="str">
            <v>879516-B21</v>
          </cell>
          <cell r="C2976" t="str">
            <v>HPE ProLiant DL180 Gen10 12LFF Configure-to-order Server</v>
          </cell>
          <cell r="D2976" t="str">
            <v>HPE DL180 Gen10 12LFF CTO Server</v>
          </cell>
        </row>
        <row r="2977">
          <cell r="B2977" t="str">
            <v>879516-B21#0D1</v>
          </cell>
          <cell r="C2977" t="str">
            <v>HPE ProLiant DL180 Gen10 12LFF Configure-to-Order FIO Server</v>
          </cell>
          <cell r="D2977" t="str">
            <v>HPE DL180 Gen10 12LFF CTO Server Factory integrated</v>
          </cell>
        </row>
        <row r="2978">
          <cell r="B2978" t="str">
            <v>879516-B21#UUF</v>
          </cell>
          <cell r="C2978" t="str">
            <v/>
          </cell>
          <cell r="D2978" t="str">
            <v>HPE DL180 Gen10 12LFF CTO Server Asia Pacific-English Localization</v>
          </cell>
        </row>
        <row r="2979">
          <cell r="B2979" t="str">
            <v>879517-B21</v>
          </cell>
          <cell r="C2979" t="str">
            <v>HPE ProLiant DL180 Gen10 8SFF Configure-to-order Server</v>
          </cell>
          <cell r="D2979" t="str">
            <v>HPE DL180 Gen10 8SFF CTO Server</v>
          </cell>
        </row>
        <row r="2980">
          <cell r="B2980" t="str">
            <v>879517-B21#0D1</v>
          </cell>
          <cell r="C2980" t="str">
            <v>HPE ProLiant DL180 Gen10 8SFF Configure-to-Order FIO Server</v>
          </cell>
          <cell r="D2980" t="str">
            <v>HPE DL180 Gen10 8SFF CTO Server Factory integrated</v>
          </cell>
        </row>
        <row r="2981">
          <cell r="B2981" t="str">
            <v>879517-B21#UUF</v>
          </cell>
          <cell r="C2981" t="str">
            <v/>
          </cell>
          <cell r="D2981" t="str">
            <v>HPE DL180 Gen10 8SFF CTO Server Asia Pacific-English Localization</v>
          </cell>
        </row>
        <row r="2982">
          <cell r="B2982" t="str">
            <v>879581-B21</v>
          </cell>
          <cell r="C2982" t="str">
            <v>Intel Xeon-Gold 5118 (2.3GHz/12-core/105W) Processor Kit for HPE ProLiant XL1x0r Gen10</v>
          </cell>
          <cell r="D2982" t="str">
            <v>HPE XL1x0r Gen10 Xeon-G 5118 Kit</v>
          </cell>
        </row>
        <row r="2983">
          <cell r="B2983" t="str">
            <v>879581-L21</v>
          </cell>
          <cell r="C2983" t="str">
            <v>Intel Xeon-Gold 5118 (2.3GHz/12-core/105W) FIO Processor Kit for HPE ProLiant XL1x0r Gen10</v>
          </cell>
          <cell r="D2983" t="str">
            <v>HPE XL1x0r Gen10 Xeon-G 5118 FIO Kit</v>
          </cell>
        </row>
        <row r="2984">
          <cell r="B2984" t="str">
            <v>879591-B21</v>
          </cell>
          <cell r="C2984" t="str">
            <v>Intel Xeon-Silver 4108 (1.8GHz/8-core/85W) Processor Kit for HPE ProLiant XL1x0r Gen10</v>
          </cell>
          <cell r="D2984" t="str">
            <v>HPE XL1x0r Gen10 Xeon-S 4108 Kit</v>
          </cell>
        </row>
        <row r="2985">
          <cell r="B2985" t="str">
            <v>879591-L21</v>
          </cell>
          <cell r="C2985" t="str">
            <v>Intel Xeon-Silver 4108 (1.8GHz/8-core/85W) FIO Processor Kit for HPE ProLiant XL1x0r Gen10</v>
          </cell>
          <cell r="D2985" t="str">
            <v>HPE XL1x0r Gen10 Xeon-S 4108 FIO Kit</v>
          </cell>
        </row>
        <row r="2986">
          <cell r="B2986" t="str">
            <v>879595-B21</v>
          </cell>
          <cell r="C2986" t="str">
            <v>Intel Xeon-Silver 4110 (2.1GHz/8-core/85W) Processor Kit for HPE ProLiant XL1x0r Gen10</v>
          </cell>
          <cell r="D2986" t="str">
            <v>HPE XL1x0r Gen10 Xeon-S 4110 Kit</v>
          </cell>
        </row>
        <row r="2987">
          <cell r="B2987" t="str">
            <v>879595-B21#0D1</v>
          </cell>
          <cell r="C2987" t="str">
            <v>HPE XL1x0r Gen10 Intel Xeon-Silver 4110 (2.1GHz/8-core/85W) FIO Processor Kit</v>
          </cell>
          <cell r="D2987" t="str">
            <v>HPE XL1x0r Gen10 Xeon-S 4110 Kit Factory integrated</v>
          </cell>
        </row>
        <row r="2988">
          <cell r="B2988" t="str">
            <v>879595-L21</v>
          </cell>
          <cell r="C2988" t="str">
            <v>Intel Xeon-Silver 4110 (2.1GHz/8-core/85W) FIO Processor Kit for HPE ProLiant XL1x0r Gen10</v>
          </cell>
          <cell r="D2988" t="str">
            <v>HPE XL1x0r Gen10 Xeon-S 4110 FIO Kit</v>
          </cell>
        </row>
        <row r="2989">
          <cell r="B2989" t="str">
            <v>879597-B21</v>
          </cell>
          <cell r="C2989" t="str">
            <v>Intel Xeon-Silver 4112 (2.6GHz/4-core/85W) Processor Kit for HPE ProLiant XL1x0r Gen10</v>
          </cell>
          <cell r="D2989" t="str">
            <v>HPE XL170r Gen10 Xeon-S 4112 Kit</v>
          </cell>
        </row>
        <row r="2990">
          <cell r="B2990" t="str">
            <v>879597-B21#0D1</v>
          </cell>
          <cell r="C2990" t="str">
            <v>HPE XL1x0r Gen10 Intel Xeon-Silver 4112 (2.6GHz/4-core/85W) FIO Processor Kit</v>
          </cell>
          <cell r="D2990" t="str">
            <v>HPE XL170r Gen10 Xeon-S 4112 Kit Factory integrated</v>
          </cell>
        </row>
        <row r="2991">
          <cell r="B2991" t="str">
            <v>879597-L21</v>
          </cell>
          <cell r="C2991" t="str">
            <v>Intel Xeon-Silver 4112 (2.6GHz/4-core/85W) FIO Processor Kit for HPE ProLiant XL1x0r Gen10.</v>
          </cell>
          <cell r="D2991" t="str">
            <v>HPE XL170r Gen10 Xeon-S 4112 FIO Kit</v>
          </cell>
        </row>
        <row r="2992">
          <cell r="B2992" t="str">
            <v>879752-B21</v>
          </cell>
          <cell r="C2992" t="str">
            <v>HPE DL180 Gen10 SFF Box3 to Smart Array S100i/E208i-p/P408i-p FIO Cable Kit</v>
          </cell>
          <cell r="D2992" t="str">
            <v>HPE DL180 G10 SFF Box3 MB/-p FIO Cbl Kit</v>
          </cell>
        </row>
        <row r="2993">
          <cell r="B2993" t="str">
            <v>879754-B21</v>
          </cell>
          <cell r="C2993" t="str">
            <v>HPE DL180 Gen10 SFF Box3 to Smart Array E208i-a/P408i-a SAS FIO Cable Kit</v>
          </cell>
          <cell r="D2993" t="str">
            <v>HPE DL180 Gen10 SFF Box3 /-a FIO Cbl Kit</v>
          </cell>
        </row>
        <row r="2994">
          <cell r="B2994" t="str">
            <v>879799-B21</v>
          </cell>
          <cell r="C2994" t="str">
            <v>HPE Edgeline EL4000 4x10GbE 2xQSFP+ v2 Pass Thru System</v>
          </cell>
          <cell r="D2994" t="str">
            <v>HPE EL4000 4x10G 2xQSFP+ v2 PThru Sys</v>
          </cell>
        </row>
        <row r="2995">
          <cell r="B2995" t="str">
            <v>879799-B21#0D1</v>
          </cell>
          <cell r="C2995" t="str">
            <v>HPE Edgeline EL4000 4x10GbE 2xQSFP+ v2 Pass Thru FIO System</v>
          </cell>
          <cell r="D2995" t="str">
            <v>HPE EL4000 4x10G 2xQSFP+ v2 PThru Sys Factory integrated</v>
          </cell>
        </row>
        <row r="2996">
          <cell r="B2996" t="str">
            <v>879808-B21</v>
          </cell>
          <cell r="C2996" t="str">
            <v>HPE Edgeline EL4000 10GbE 2xSFP+ v2 Switch System</v>
          </cell>
          <cell r="D2996" t="str">
            <v>HPE EL4000 10G 2xSFP+ v2 Switch Sys</v>
          </cell>
        </row>
        <row r="2997">
          <cell r="B2997" t="str">
            <v>879808-B21#0D1</v>
          </cell>
          <cell r="C2997" t="str">
            <v>HPE Edgeline EL4000 10GbE 2xSFP+ v2 Switch FIO System</v>
          </cell>
          <cell r="D2997" t="str">
            <v>HPE EL4000 10G 2xSFP+ v2 Switch Sys Factory integrated</v>
          </cell>
        </row>
        <row r="2998">
          <cell r="B2998" t="str">
            <v>880121-B21</v>
          </cell>
          <cell r="C2998" t="str">
            <v>HPE DL580 Gen10 2SFF Premium HDD Front NVMe/SAS/SATA Kit</v>
          </cell>
          <cell r="D2998" t="str">
            <v>HPE DL580 Gen10 2SFF Prem HDD Kit</v>
          </cell>
        </row>
        <row r="2999">
          <cell r="B2999" t="str">
            <v>880121-B21#0D1</v>
          </cell>
          <cell r="C2999" t="str">
            <v>HPE DL580 Gen10 2SFF Premium HDD Front NVMe/SAS/SATA FIO Kit</v>
          </cell>
          <cell r="D2999" t="str">
            <v>HPE DL580 Gen10 2SFF Prem HDD Kit Factory integrated</v>
          </cell>
        </row>
        <row r="3000">
          <cell r="B3000" t="str">
            <v>880148-B21</v>
          </cell>
          <cell r="C3000" t="str">
            <v>HPE CL Ethernet 25Gb 1-port SFP28 Intel XXV710-D1 OCP FIO Mezzanine Adapter</v>
          </cell>
          <cell r="D3000" t="str">
            <v>HPE CL Eth 25Gb 1P XXV710-D1 OCP FIO Kit</v>
          </cell>
        </row>
        <row r="3001">
          <cell r="B3001" t="str">
            <v>880186-B21</v>
          </cell>
          <cell r="C3001" t="str">
            <v>HPE r2x00 Gen10 Power Supply Unit Enablement Kit</v>
          </cell>
          <cell r="D3001" t="str">
            <v>HPE r2x00 Gen10 PSU Enbl Kit</v>
          </cell>
        </row>
        <row r="3002">
          <cell r="B3002" t="str">
            <v>880186-B21#0D1</v>
          </cell>
          <cell r="C3002" t="str">
            <v>HPE r2x00 Gen10 Power Supply Unit FIO Enablement Kit</v>
          </cell>
          <cell r="D3002" t="str">
            <v>HPE r2x00 Gen10 PSU Enbl Kit Factory integrated</v>
          </cell>
        </row>
        <row r="3003">
          <cell r="B3003" t="str">
            <v>880262-B21</v>
          </cell>
          <cell r="C3003" t="str">
            <v>HPE 256GB NVMe x4 Lanes Read Intensive M.2 2280 1yr Wty Extended Temperature SSD</v>
          </cell>
          <cell r="D3003" t="str">
            <v>HPE 256GB NVMe x4 RI M.2 2280 X Temp SSD</v>
          </cell>
        </row>
        <row r="3004">
          <cell r="B3004" t="str">
            <v>880262-B21#0D1</v>
          </cell>
          <cell r="C3004" t="str">
            <v>HPE 256GB NVMe x4 Lanes Read Intensive M.2 2280 1yr Wty FIO SSD</v>
          </cell>
          <cell r="D3004" t="str">
            <v>HPE 256GB NVMe x4 RI M.2 2280 X Temp SSD Factory integrated</v>
          </cell>
        </row>
        <row r="3005">
          <cell r="B3005" t="str">
            <v>880264-B21</v>
          </cell>
          <cell r="C3005" t="str">
            <v>HPE 512GB NVMe x4 Lanes Read Intensive M.2 2280 1yr Wty Extended Temperature SSD</v>
          </cell>
          <cell r="D3005" t="str">
            <v>HPE 512GB NVMe x4 RI M.2 2280 X Temp SSD</v>
          </cell>
        </row>
        <row r="3006">
          <cell r="B3006" t="str">
            <v>880264-B21#0D1</v>
          </cell>
          <cell r="C3006" t="str">
            <v>HPE 512GB NVMe x4 Lanes Read Intensive M.2 2280 1yr Wty FIO SSD</v>
          </cell>
          <cell r="D3006" t="str">
            <v>HPE 512GB NVMe x4 RI M.2 2280 X Temp SSD Factory integrated</v>
          </cell>
        </row>
        <row r="3007">
          <cell r="B3007" t="str">
            <v>880264R-B21</v>
          </cell>
          <cell r="C3007" t="str">
            <v>HPE 512GB NVMe x4 Lanes Read Intensive M.2 2280 1yr Wty Extended Temperature Remanufactured SSD</v>
          </cell>
          <cell r="D3007" t="str">
            <v>HPE 512GB NVMe x4 RI M.2 Temp Reman SSD</v>
          </cell>
        </row>
        <row r="3008">
          <cell r="B3008" t="str">
            <v>880266-B21</v>
          </cell>
          <cell r="C3008" t="str">
            <v>HPE 1TB NVMe x4 Lanes Read Intensive M.2 2280 1yr Wty Extended Temperature SSD</v>
          </cell>
          <cell r="D3008" t="str">
            <v>HPE 1TB NVMe x4 RI M.2 2280 X Temp SSD</v>
          </cell>
        </row>
        <row r="3009">
          <cell r="B3009" t="str">
            <v>880266-B21#0D1</v>
          </cell>
          <cell r="C3009" t="str">
            <v>HPE 1024GB NVMe x4 Lanes Read Intensive M.2 2280 1yr Wty FIO SSD</v>
          </cell>
          <cell r="D3009" t="str">
            <v>HPE 1TB NVMe x4 RI M.2 2280 X Temp SSD Factory integrated</v>
          </cell>
        </row>
        <row r="3010">
          <cell r="B3010" t="str">
            <v>880266R-B21</v>
          </cell>
          <cell r="C3010" t="str">
            <v>HPE 1TB NVMe x4 Lanes Read Intensive M.2 2280 1yr Wty Extended Temperature Remanufactured SSD</v>
          </cell>
          <cell r="D3010" t="str">
            <v>HPE 1TB NVM x4 RI M2 2280 Temp Reman SSD</v>
          </cell>
        </row>
        <row r="3011">
          <cell r="B3011" t="str">
            <v>880271-B22</v>
          </cell>
          <cell r="C3011" t="str">
            <v>HPE Edgeline EL1000 1GbE 2xRJ45 v3 Pass Thru System</v>
          </cell>
          <cell r="D3011" t="str">
            <v>HPE EL1000 1G 2XRJ45 v3 Pthru Sys</v>
          </cell>
        </row>
        <row r="3012">
          <cell r="B3012" t="str">
            <v>880271-B22#0D1</v>
          </cell>
          <cell r="C3012" t="str">
            <v>Factory Integrated</v>
          </cell>
          <cell r="D3012" t="str">
            <v>HPE EL1000 1G 2XRJ45 v3 Pthru Sys Factory integrated</v>
          </cell>
        </row>
        <row r="3013">
          <cell r="B3013" t="str">
            <v>880271R-B22</v>
          </cell>
          <cell r="C3013" t="str">
            <v/>
          </cell>
          <cell r="D3013" t="str">
            <v>HPE EL1000 1G 2XRJ45 v3 Pthru Reman Sys</v>
          </cell>
        </row>
        <row r="3014">
          <cell r="B3014" t="str">
            <v>880273-B21</v>
          </cell>
          <cell r="C3014" t="str">
            <v>HPE Edgeline EL1000 10GbE 2xSFP+ v2 Pass Thru System</v>
          </cell>
          <cell r="D3014" t="str">
            <v>HPE EL1000 10G 2xSFP+ v2 PThru Sys</v>
          </cell>
        </row>
        <row r="3015">
          <cell r="B3015" t="str">
            <v>880273-B21#0D1</v>
          </cell>
          <cell r="C3015" t="str">
            <v>HPE Edgeline EL1000 10GbE 2xSFP+ v2 Pass Thru FIO System</v>
          </cell>
          <cell r="D3015" t="str">
            <v>HPE EL1000 10G 2xSFP+ v2 PThru Sys Factory integrated</v>
          </cell>
        </row>
        <row r="3016">
          <cell r="B3016" t="str">
            <v>880517-B21</v>
          </cell>
          <cell r="C3016" t="str">
            <v/>
          </cell>
          <cell r="D3016" t="str">
            <v>HPE EL1000 Smart Array Cbl Kit</v>
          </cell>
        </row>
        <row r="3017">
          <cell r="B3017" t="str">
            <v>880517-B21#0D1</v>
          </cell>
          <cell r="C3017" t="str">
            <v/>
          </cell>
          <cell r="D3017" t="str">
            <v>HPE EL1000 Smart Array Cbl Kit Factory integrated</v>
          </cell>
        </row>
        <row r="3018">
          <cell r="B3018" t="str">
            <v>880671-B21</v>
          </cell>
          <cell r="C3018" t="str">
            <v>Intel Xeon-Gold 6144 (3.5GHz/8-core/150W) Processor Kit for HPE ProLiant XL1x0r Gen10</v>
          </cell>
          <cell r="D3018" t="str">
            <v>HPE XL1x0r Gen10 Xeon-G 6144 Kit</v>
          </cell>
        </row>
        <row r="3019">
          <cell r="B3019" t="str">
            <v>880671-L21</v>
          </cell>
          <cell r="C3019" t="str">
            <v>Intel Xeon-Gold 6144 (3.5GHz/8-core/150W) FIO Processor Kit for HPE ProLiant XL1x0r Gen10.</v>
          </cell>
          <cell r="D3019" t="str">
            <v>HPE XL1x0r Gen10 Xeon-G 6144 FIO Kit</v>
          </cell>
        </row>
        <row r="3020">
          <cell r="B3020" t="str">
            <v>880671R-B21</v>
          </cell>
          <cell r="C3020" t="str">
            <v>HPE XL1x0r Gen10 Intel Xeon-Gold 6144 (3.5GHz/8-core/150W) Remanufactured Processor Kit</v>
          </cell>
          <cell r="D3020" t="str">
            <v>HPE XL1x0r Gen10 Xeon-G 6144 Reman Kit</v>
          </cell>
        </row>
        <row r="3021">
          <cell r="B3021" t="str">
            <v>880671R-L21</v>
          </cell>
          <cell r="C3021" t="str">
            <v>HPE XL1x0r Gen10 Intel Xeon-Gold 6144 (3.5GHz/8-core/150W) Remanufactured FIO Processor Kit</v>
          </cell>
          <cell r="D3021" t="str">
            <v>HPE XL1x0r Gn10 XeonG 6144 Reman FIO Kit</v>
          </cell>
        </row>
        <row r="3022">
          <cell r="B3022" t="str">
            <v>880681-B21</v>
          </cell>
          <cell r="C3022" t="str">
            <v/>
          </cell>
          <cell r="D3022" t="str">
            <v>HPE EL1000 CA-POE Assy</v>
          </cell>
        </row>
        <row r="3023">
          <cell r="B3023" t="str">
            <v>880709R-B21</v>
          </cell>
          <cell r="C3023" t="str">
            <v>HPE Synergy 480 NVIDIA Tesla P6 Multi MXM Remanufactured Option Kit</v>
          </cell>
          <cell r="D3023" t="str">
            <v>HPE SY 480 NVIDIA Tes Mlti MXM Reman Opt</v>
          </cell>
        </row>
        <row r="3024">
          <cell r="B3024" t="str">
            <v>880791-B21</v>
          </cell>
          <cell r="C3024" t="str">
            <v>HPE Cloudline CL2100 Gen10 Configure-to-order Server</v>
          </cell>
          <cell r="D3024" t="str">
            <v>HPE CL2100 Gen10 SFF CTO Svr</v>
          </cell>
        </row>
        <row r="3025">
          <cell r="B3025" t="str">
            <v>880791-B21#0D1</v>
          </cell>
          <cell r="C3025" t="str">
            <v>HPE Cloudline CL2100 G4 Configure-to-order FIO Server</v>
          </cell>
          <cell r="D3025" t="str">
            <v>HPE CL2100 Gen10 SFF CTO Svr Factory integrated</v>
          </cell>
        </row>
        <row r="3026">
          <cell r="B3026" t="str">
            <v>880791R-B21</v>
          </cell>
          <cell r="C3026" t="str">
            <v>HPE Cloudline CL2100 Gen10 Configure-to-order Remanufactured Server</v>
          </cell>
          <cell r="D3026" t="str">
            <v>HPE CL2100 Gen10 SFF CTO Reman Svr</v>
          </cell>
        </row>
        <row r="3027">
          <cell r="B3027" t="str">
            <v>880792-B21</v>
          </cell>
          <cell r="C3027" t="str">
            <v>HPE Cloudline CL2200 Gen10 12LFF Configure-to-order Server</v>
          </cell>
          <cell r="D3027" t="str">
            <v>HPE CL2200 Gen10 12LFF CTO Svr</v>
          </cell>
        </row>
        <row r="3028">
          <cell r="B3028" t="str">
            <v>880792-B21#0D1</v>
          </cell>
          <cell r="C3028" t="str">
            <v>HPE Cloudline CL2200 G4 12LFF Configure-to-order FIO Server</v>
          </cell>
          <cell r="D3028" t="str">
            <v>HPE CL2200 Gen10 12LFF CTO Svr Factory integrated</v>
          </cell>
        </row>
        <row r="3029">
          <cell r="B3029" t="str">
            <v>880841-B21</v>
          </cell>
          <cell r="C3029" t="str">
            <v>HPE CL 32GB (1x32GB) Dual Rank x4 DDR4-2666 CAS-19-19-19 Registered Memory FIO Kit</v>
          </cell>
          <cell r="D3029" t="str">
            <v>HPE CL 32GB 2Rx4 DDR4-2666-R FIO Kit</v>
          </cell>
        </row>
        <row r="3030">
          <cell r="B3030" t="str">
            <v>881067-B21</v>
          </cell>
          <cell r="C3030" t="str">
            <v>HPE CL 16GB (1x16GB) Single Rank x8 DDR4-2666 CAS-19-19-19 Registered Memory FIO Kit</v>
          </cell>
          <cell r="D3030" t="str">
            <v>HPE CL 16GB 1Rx4 DDR4-2666-R FIO Kit</v>
          </cell>
        </row>
        <row r="3031">
          <cell r="B3031" t="str">
            <v>881067R-B21</v>
          </cell>
          <cell r="C3031" t="str">
            <v>HPE CL 16GB (1x16GB) Single Rank x8 DDR4-2666 CAS-19-19-19 Registered Memory FIO Remanufactured Kit</v>
          </cell>
          <cell r="D3031" t="str">
            <v>HPE CL 16GB 1Rx4DDR4-2666R FIO Reman Kit</v>
          </cell>
        </row>
        <row r="3032">
          <cell r="B3032" t="str">
            <v>881101-B21</v>
          </cell>
          <cell r="C3032" t="str">
            <v>HPE DL580 Gen10 12Gb 24-port SAS Expander Card Kit with Cables</v>
          </cell>
          <cell r="D3032" t="str">
            <v>HPE DL580 Gen10 12G 24-port SAS Expander</v>
          </cell>
        </row>
        <row r="3033">
          <cell r="B3033" t="str">
            <v>881101-B21#0D1</v>
          </cell>
          <cell r="C3033" t="str">
            <v>HPE DL580 Gen10 12Gb 24-port SAS Expander FIO Card Kit with Cables</v>
          </cell>
          <cell r="D3033" t="str">
            <v>HPE DL580 Gen10 12G 24-port SAS Expander Factory integrated</v>
          </cell>
        </row>
        <row r="3034">
          <cell r="B3034" t="str">
            <v>881179-B21</v>
          </cell>
          <cell r="C3034" t="str">
            <v>HPE 1U Gen10 2SFF SAS/SATA FIO Enablement Kit without Cables</v>
          </cell>
          <cell r="D3034" t="str">
            <v>HPE 1U Gen10 2SFF SAS/SATA FIO Kit</v>
          </cell>
        </row>
        <row r="3035">
          <cell r="B3035" t="str">
            <v>881179R-B21</v>
          </cell>
          <cell r="C3035" t="str">
            <v>HPE 1U Gen10 2SFF SAS/SATA FIO Enablement Remanufactured Kit without Cables</v>
          </cell>
          <cell r="D3035" t="str">
            <v>HPE 1U Gen10 2SFF SAS/SATA FIO Reman Kit</v>
          </cell>
        </row>
        <row r="3036">
          <cell r="B3036" t="str">
            <v>881181-B21</v>
          </cell>
          <cell r="C3036" t="str">
            <v>HPE DL160 Gen10 2SFF Embedded SATA Controller FIO Cable Kit</v>
          </cell>
          <cell r="D3036" t="str">
            <v>HPE DL160 G10 2SFF Emb SATA FIO Cbl Kit</v>
          </cell>
        </row>
        <row r="3037">
          <cell r="B3037" t="str">
            <v>881183-B21</v>
          </cell>
          <cell r="C3037" t="str">
            <v>HPE DL160 Gen10 2SFF Smart Array SAS FIO Cable Kit</v>
          </cell>
          <cell r="D3037" t="str">
            <v>HPE DL160 Gen10 2SFF SAS FIO Cbl Kit</v>
          </cell>
        </row>
        <row r="3038">
          <cell r="B3038" t="str">
            <v>881204-B21</v>
          </cell>
          <cell r="C3038" t="str">
            <v>HPE 3M 100Gb QSFP28 Omni-Path Optical Power Class 2 Cable</v>
          </cell>
          <cell r="D3038" t="str">
            <v>HPE 3M 100Gb QSFP28 OPA Optical PC2 Cbl</v>
          </cell>
        </row>
        <row r="3039">
          <cell r="B3039" t="str">
            <v>881204-B21#0D1</v>
          </cell>
          <cell r="C3039" t="str">
            <v>Factory Integrated</v>
          </cell>
          <cell r="D3039" t="str">
            <v>HPE 3M 100Gb QSFP28 OPA Optical PC2 Cbl Factory integrated</v>
          </cell>
        </row>
        <row r="3040">
          <cell r="B3040" t="str">
            <v>881204-B22</v>
          </cell>
          <cell r="C3040" t="str">
            <v>HPE 5M 100Gb QSFP28 Omni-Path Optical Power Class 2 Cable</v>
          </cell>
          <cell r="D3040" t="str">
            <v>HPE 5M 100Gb QSFP28 OPA Optical PC2 Cbl</v>
          </cell>
        </row>
        <row r="3041">
          <cell r="B3041" t="str">
            <v>881204-B22#0D1</v>
          </cell>
          <cell r="C3041" t="str">
            <v>Factory Integrated</v>
          </cell>
          <cell r="D3041" t="str">
            <v>HPE 5M 100Gb QSFP28 OPA Optical PC2 Cbl Factory integrated</v>
          </cell>
        </row>
        <row r="3042">
          <cell r="B3042" t="str">
            <v>881204-B23</v>
          </cell>
          <cell r="C3042" t="str">
            <v>HPE 7M 100Gb QSFP28 Omni-Path Optical Power Class 2 Cable</v>
          </cell>
          <cell r="D3042" t="str">
            <v>HPE 7M 100Gb QSFP28 OPA Optical PC2 Cbl</v>
          </cell>
        </row>
        <row r="3043">
          <cell r="B3043" t="str">
            <v>881204-B23#0D1</v>
          </cell>
          <cell r="C3043" t="str">
            <v>Factory Integrated</v>
          </cell>
          <cell r="D3043" t="str">
            <v>HPE 7M 100Gb QSFP28 OPA Optical PC2 Cbl Factory integrated</v>
          </cell>
        </row>
        <row r="3044">
          <cell r="B3044" t="str">
            <v>881204-B24</v>
          </cell>
          <cell r="C3044" t="str">
            <v>HPE 10M 100Gb QSFP28 Omni-Path Optical Power Class 2 Cable</v>
          </cell>
          <cell r="D3044" t="str">
            <v>HPE 10M 100Gb QSFP28 OPA Optical PC2 Cbl</v>
          </cell>
        </row>
        <row r="3045">
          <cell r="B3045" t="str">
            <v>881204-B24#0D1</v>
          </cell>
          <cell r="C3045" t="str">
            <v>Factory Integrated</v>
          </cell>
          <cell r="D3045" t="str">
            <v>HPE 10M 100Gb QSFP28 OPA Optical PC2 Cbl Factory integrated</v>
          </cell>
        </row>
        <row r="3046">
          <cell r="B3046" t="str">
            <v>881204-B26</v>
          </cell>
          <cell r="C3046" t="str">
            <v>HPE 15M 100Gb QSFP28 Omni-Path Optical Power Class 2 Cable</v>
          </cell>
          <cell r="D3046" t="str">
            <v>HPE 15M 100Gb QSFP28 OPA Optical PC2 Cbl</v>
          </cell>
        </row>
        <row r="3047">
          <cell r="B3047" t="str">
            <v>881204-B26#0D1</v>
          </cell>
          <cell r="C3047" t="str">
            <v>Factory Integrated</v>
          </cell>
          <cell r="D3047" t="str">
            <v>HPE 15M 100Gb QSFP28 OPA Optical PC2 Cbl Factory integrated</v>
          </cell>
        </row>
        <row r="3048">
          <cell r="B3048" t="str">
            <v>881204-B27</v>
          </cell>
          <cell r="C3048" t="str">
            <v>HPE 20M 100Gb QSFP28 Omni-Path Optical Power Class 2 Cable</v>
          </cell>
          <cell r="D3048" t="str">
            <v>HPE 20M 100Gb QSFP28 OPA Optical PC2 Cbl</v>
          </cell>
        </row>
        <row r="3049">
          <cell r="B3049" t="str">
            <v>881204-B27#0D1</v>
          </cell>
          <cell r="C3049" t="str">
            <v>Factory Integrated</v>
          </cell>
          <cell r="D3049" t="str">
            <v>HPE 20M 100Gb QSFP28 OPA Optical PC2 Cbl Factory integrated</v>
          </cell>
        </row>
        <row r="3050">
          <cell r="B3050" t="str">
            <v>881204-B28</v>
          </cell>
          <cell r="C3050" t="str">
            <v>HPE 30M 100Gb QSFP28 Omni-Path Optical Power Class 2 Cable</v>
          </cell>
          <cell r="D3050" t="str">
            <v>HPE 30M 100Gb QSFP28 OPA Optical PC2 Cbl</v>
          </cell>
        </row>
        <row r="3051">
          <cell r="B3051" t="str">
            <v>881204-B28#0D1</v>
          </cell>
          <cell r="C3051" t="str">
            <v>Factory Integrated</v>
          </cell>
          <cell r="D3051" t="str">
            <v>HPE 30M 100Gb QSFP28 OPA Optical PC2 Cbl Factory integrated</v>
          </cell>
        </row>
        <row r="3052">
          <cell r="B3052" t="str">
            <v>881457-B21</v>
          </cell>
          <cell r="C3052" t="str">
            <v>HPE 2.4TB SAS 12G Mission Critical 10K SFF SC 3-year Warranty 512e Multi Vendor HDD</v>
          </cell>
          <cell r="D3052" t="str">
            <v>HPE 2.4TB SAS 12G 10K SFF SC 512e MV HDD</v>
          </cell>
        </row>
        <row r="3053">
          <cell r="B3053" t="str">
            <v>881457-B21#0D1</v>
          </cell>
          <cell r="C3053" t="str">
            <v>Factory Integrated</v>
          </cell>
          <cell r="D3053" t="str">
            <v>HPE 2.4TB SAS 12G 10K SFF SC 512e MV HDD Factory integrated</v>
          </cell>
        </row>
        <row r="3054">
          <cell r="B3054" t="str">
            <v>881457-H21</v>
          </cell>
          <cell r="C3054" t="str">
            <v>HPE 2.4TB SAS 12G Mission Critical 10K SFF SC 3-year Warranty 512e Multi Vendor HDD</v>
          </cell>
          <cell r="D3054" t="str">
            <v>HPE 2.4TB SAS 12G 10K SFF SC 512e MV HDD</v>
          </cell>
        </row>
        <row r="3055">
          <cell r="B3055" t="str">
            <v>881457-H21#0D1</v>
          </cell>
          <cell r="C3055" t="str">
            <v>Factory Integrated</v>
          </cell>
          <cell r="D3055" t="str">
            <v>HPE 2.4TB SAS 12G 10K SFF SC 512e MV HDD Factory integrated</v>
          </cell>
        </row>
        <row r="3056">
          <cell r="B3056" t="str">
            <v>881457-K21</v>
          </cell>
          <cell r="C3056" t="str">
            <v>HPE 2.4TB SAS 12G Mission Critical 10K SFF SC 3-year Warranty 512e Multi Vendor HDD</v>
          </cell>
          <cell r="D3056" t="str">
            <v>HPE 2.4TB SAS 12G 10K SFF SC 512e MV HDD</v>
          </cell>
        </row>
        <row r="3057">
          <cell r="B3057" t="str">
            <v>881457-K21#0D1</v>
          </cell>
          <cell r="C3057" t="str">
            <v>Factory Integrated</v>
          </cell>
          <cell r="D3057" t="str">
            <v>HPE 2.4TB SAS 12G 10K SFF SC 512e MV HDD Factory integrated</v>
          </cell>
        </row>
        <row r="3058">
          <cell r="B3058" t="str">
            <v>881457R-H21</v>
          </cell>
          <cell r="C3058" t="str">
            <v>HPE 2.4TB SAS 12G Enterprise 10K (2.5in) SC 3yr Wty 512e Digitally Signd Firmwre Remanufactured HDD</v>
          </cell>
          <cell r="D3058" t="str">
            <v>HPE 2.4TB SAS 12G 10K SC 512 DS RemanHDD</v>
          </cell>
        </row>
        <row r="3059">
          <cell r="B3059" t="str">
            <v>881457R-K21</v>
          </cell>
          <cell r="C3059" t="str">
            <v>HPE 2.4TB SAS 12G Enterprise 10K (2.5in) SC 3yr Wty 512e Digitally Signd Firmware Remanufactured HDD</v>
          </cell>
          <cell r="D3059" t="str">
            <v>HPE 2.4TB SAS 12G 10K 512e DS Reman HDD</v>
          </cell>
        </row>
        <row r="3060">
          <cell r="B3060" t="str">
            <v>881779-B21</v>
          </cell>
          <cell r="C3060" t="str">
            <v>HPE 12TB SAS 12G Business Critical 7.2K LFF SC 1-year Warranty Helium 512e Multi Vendor HDD</v>
          </cell>
          <cell r="D3060" t="str">
            <v>HPE 12TB SAS 7.2K LFF SC He 512e DS HDD</v>
          </cell>
        </row>
        <row r="3061">
          <cell r="B3061" t="str">
            <v>881779-B21#0D1</v>
          </cell>
          <cell r="C3061" t="str">
            <v>HPE 12TB SAS 12G Midline 7.2K LFF (3.5in) SC 1yr Wty Helium 512e Digitally Signed Firmware FIO HDD</v>
          </cell>
          <cell r="D3061" t="str">
            <v>HPE 12TB SAS 7.2K LFF SC He 512e DS HDD Factory integrated</v>
          </cell>
        </row>
        <row r="3062">
          <cell r="B3062" t="str">
            <v>881779-K21</v>
          </cell>
          <cell r="C3062" t="str">
            <v>HPE 12TB SAS 12G Business Critical 7.2K LFF SC 1-year Warranty Helium 512e Multi Vendor HDD</v>
          </cell>
          <cell r="D3062" t="str">
            <v>HPE 12TB SAS 7.2K LFF SC He 512e MV HDD</v>
          </cell>
        </row>
        <row r="3063">
          <cell r="B3063" t="str">
            <v>881779-K21#0D1</v>
          </cell>
          <cell r="C3063" t="str">
            <v/>
          </cell>
          <cell r="D3063" t="str">
            <v>HPE 12TB SAS 7.2K LFF SC He 512e MV HDD Factory integrated</v>
          </cell>
        </row>
        <row r="3064">
          <cell r="B3064" t="str">
            <v>881779R-K21</v>
          </cell>
          <cell r="C3064" t="str">
            <v>HPE 12TB SAS 12G Midline 7.2K LFF (3.5in) SC 1yr Wty He 512 Dgtlly Sgnd Firmwr Remanufactured HDD</v>
          </cell>
          <cell r="D3064" t="str">
            <v>HPE 12TB SAS 7.2K LFF 512e DS Reman HDD</v>
          </cell>
        </row>
        <row r="3065">
          <cell r="B3065" t="str">
            <v>881781-B21</v>
          </cell>
          <cell r="C3065" t="str">
            <v>HPE 12TB SAS 12G Business Critical 7.2K LFF LP 1-year Warranty Helium 512e Multi Vendor HDD</v>
          </cell>
          <cell r="D3065" t="str">
            <v>HPE 12TB SAS 7.2K LFF LP He 512e MV HDD</v>
          </cell>
        </row>
        <row r="3066">
          <cell r="B3066" t="str">
            <v>881781-B21#0D1</v>
          </cell>
          <cell r="C3066" t="str">
            <v>Factory Integrated</v>
          </cell>
          <cell r="D3066" t="str">
            <v>HPE 12TB SAS 7.2K LFF LP He 512e MV HDD Factory integrated</v>
          </cell>
        </row>
        <row r="3067">
          <cell r="B3067" t="str">
            <v>881781-H21</v>
          </cell>
          <cell r="C3067" t="str">
            <v>HPE 12TB SAS 12G Business Critical 7.2K LFF LP 1-year Warranty Helium 512e Multi Vendor HDD</v>
          </cell>
          <cell r="D3067" t="str">
            <v>HPE 12TB SAS 7.2K LFF LP He 512e MV HDD</v>
          </cell>
        </row>
        <row r="3068">
          <cell r="B3068" t="str">
            <v>881781-H21#0D1</v>
          </cell>
          <cell r="C3068" t="str">
            <v>Factory Integrated</v>
          </cell>
          <cell r="D3068" t="str">
            <v>HPE 12TB SAS 7.2K LFF LP He 512e MV HDD Factory integrated</v>
          </cell>
        </row>
        <row r="3069">
          <cell r="B3069" t="str">
            <v>881781-K21</v>
          </cell>
          <cell r="C3069" t="str">
            <v>HPE 12TB SAS 12G Business Critical 7.2K LFF LP 1-year Warranty Helium 512e Multi Vendor HDD</v>
          </cell>
          <cell r="D3069" t="str">
            <v>HPE 12TB SAS 7.2K LFF LP He 512e MV HDD</v>
          </cell>
        </row>
        <row r="3070">
          <cell r="B3070" t="str">
            <v>881781-K21#0D1</v>
          </cell>
          <cell r="C3070" t="str">
            <v>Factory Integrated</v>
          </cell>
          <cell r="D3070" t="str">
            <v>HPE 12TB SAS 7.2K LFF LP He 512e MV HDD Factory integrated</v>
          </cell>
        </row>
        <row r="3071">
          <cell r="B3071" t="str">
            <v>881781R-K21</v>
          </cell>
          <cell r="C3071" t="str">
            <v>HPE 12TB SAS 12G Midline 7.2K LFF (3.5in) LP 1yr Wty He 512e Dgtlly Signd Firmwre Remanufactured HDD</v>
          </cell>
          <cell r="D3071" t="str">
            <v>HPE 12T SAS 7.2K LFF LP 512 DS Reman HDD</v>
          </cell>
        </row>
        <row r="3072">
          <cell r="B3072" t="str">
            <v>881785-B21</v>
          </cell>
          <cell r="C3072" t="str">
            <v>HPE 12TB SATA 6G Business Critical 7.2K LFF SC 1-year Warranty Helium 512e Multi Vendor HDD</v>
          </cell>
          <cell r="D3072" t="str">
            <v>HPE 12TB SATA 7.2K LFF SC 512e MV HDD</v>
          </cell>
        </row>
        <row r="3073">
          <cell r="B3073" t="str">
            <v>881785-B21#0D1</v>
          </cell>
          <cell r="C3073" t="str">
            <v>HPE 12TB SATA 6G Midline 7.2K LFF (3.5in) SC 1yr Wty Helium 512e Digitally Signed Firmware FIO HDD</v>
          </cell>
          <cell r="D3073" t="str">
            <v>HPE 12TB SATA 7.2K LFF SC 512e MV HDD Factory integrated</v>
          </cell>
        </row>
        <row r="3074">
          <cell r="B3074" t="str">
            <v>881785-K21</v>
          </cell>
          <cell r="C3074" t="str">
            <v>HPE 12TB SATA 6G Business Critical 7.2K LFF SC 1-year Warranty Helium 512e Multi Vendor HDD</v>
          </cell>
          <cell r="D3074" t="str">
            <v>HPE 12TB SATA 7.2K LFF SC 512e MV HDD</v>
          </cell>
        </row>
        <row r="3075">
          <cell r="B3075" t="str">
            <v>881785-K21#0D1</v>
          </cell>
          <cell r="C3075" t="str">
            <v/>
          </cell>
          <cell r="D3075" t="str">
            <v>HPE 12TB SATA 7.2K LFF SC 512e MV HDD Factory integrated</v>
          </cell>
        </row>
        <row r="3076">
          <cell r="B3076" t="str">
            <v>881785R-K21</v>
          </cell>
          <cell r="C3076" t="str">
            <v>HPE 12TB SATA 6G Midline 7.2K LFF (3.5in) SC 1yr Wty He 512 Dgtlly Signd Firmware Remanufactured HDD</v>
          </cell>
          <cell r="D3076" t="str">
            <v>HPE 12TB SATA 7.2K LFF 512e DS Reman HDD</v>
          </cell>
        </row>
        <row r="3077">
          <cell r="B3077" t="str">
            <v>881787-B21</v>
          </cell>
          <cell r="C3077" t="str">
            <v>HPE 12TB SATA 6G Business Critical 7.2K LFF LP 1-year Warranty Helium 512e Multi Vendor HDD</v>
          </cell>
          <cell r="D3077" t="str">
            <v>HPE 12TB SATA 7.2K LFF LP He 512e MV HDD</v>
          </cell>
        </row>
        <row r="3078">
          <cell r="B3078" t="str">
            <v>881787-B21#0D1</v>
          </cell>
          <cell r="C3078" t="str">
            <v>Factory Integrated</v>
          </cell>
          <cell r="D3078" t="str">
            <v>HPE 12TB SATA 7.2K LFF LP He 512e MV HDD Factory integrated</v>
          </cell>
        </row>
        <row r="3079">
          <cell r="B3079" t="str">
            <v>881787-H21</v>
          </cell>
          <cell r="C3079" t="str">
            <v>HPE 12TB SATA 6G Business Critical 7.2K LFF LP 1-year Warranty Helium 512e Multi Vendor HDD</v>
          </cell>
          <cell r="D3079" t="str">
            <v>HPE 12TB SATA 7.2K LFF LP He 512e MV HDD</v>
          </cell>
        </row>
        <row r="3080">
          <cell r="B3080" t="str">
            <v>881787-H21#0D1</v>
          </cell>
          <cell r="C3080" t="str">
            <v>Factory Integrated</v>
          </cell>
          <cell r="D3080" t="str">
            <v>HPE 12TB SATA 7.2K LFF LP He 512e MV HDD Factory integrated</v>
          </cell>
        </row>
        <row r="3081">
          <cell r="B3081" t="str">
            <v>881787-K21</v>
          </cell>
          <cell r="C3081" t="str">
            <v>HPE 12TB SATA 6G Business Critical 7.2K LFF LP 1-year Warranty Helium 512e Multi Vendor HDD</v>
          </cell>
          <cell r="D3081" t="str">
            <v>HPE 12TB SATA 7.2K LFF LP He 512e MV HDD</v>
          </cell>
        </row>
        <row r="3082">
          <cell r="B3082" t="str">
            <v>881787-K21#0D1</v>
          </cell>
          <cell r="C3082" t="str">
            <v>Factory Integrated</v>
          </cell>
          <cell r="D3082" t="str">
            <v>HPE 12TB SATA 7.2K LFF LP He 512e MV HDD Factory integrated</v>
          </cell>
        </row>
        <row r="3083">
          <cell r="B3083" t="str">
            <v>882011-B21</v>
          </cell>
          <cell r="C3083" t="str">
            <v>HPE DL180 Gen10 SFF Box3 to Smart Array E208i-a/P408i-a Cable Kit</v>
          </cell>
          <cell r="D3083" t="str">
            <v>HPE DL180 Gen10 SFF Box3 to -a Cbl Kit</v>
          </cell>
        </row>
        <row r="3084">
          <cell r="B3084" t="str">
            <v>882015-B21</v>
          </cell>
          <cell r="C3084" t="str">
            <v>HPE DL180 Gen10 LFF to Smart Array E208i-a/P408i-a Cable Kit</v>
          </cell>
          <cell r="D3084" t="str">
            <v>HPE DL180 Gen10 LFF to -a Cbl Kit</v>
          </cell>
        </row>
        <row r="3085">
          <cell r="B3085" t="str">
            <v>882020-B21</v>
          </cell>
          <cell r="C3085" t="str">
            <v>HPE Apollo 4500 Gen10 CPU0 x2/CPU1 x2 FIO I/O Module</v>
          </cell>
          <cell r="D3085" t="str">
            <v>HPE Apollo 4500 Gen10 2x/2x FIO I/O Mod</v>
          </cell>
        </row>
        <row r="3086">
          <cell r="B3086" t="str">
            <v>882020R-B21</v>
          </cell>
          <cell r="C3086" t="str">
            <v>HPE Apollo 4500 Gen10 CPU0 x2/CPU1 x2 FIO I/O Remanufactured Module</v>
          </cell>
          <cell r="D3086" t="str">
            <v>HPE Apollo 4500 G10 2x FIO I/O Reman Mod</v>
          </cell>
        </row>
        <row r="3087">
          <cell r="B3087" t="str">
            <v>882040-L21</v>
          </cell>
          <cell r="C3087" t="str">
            <v>Intel Xeon-Gold 5119T (1.9GHz/14-core/85W) FIO Processor Kit for HPE ProLiant XL1x0r Gen10</v>
          </cell>
          <cell r="D3087" t="str">
            <v>HPE XL1x0r Gen10 Xeon-G 5119T FIO Kit</v>
          </cell>
        </row>
        <row r="3088">
          <cell r="B3088" t="str">
            <v>882054-B21</v>
          </cell>
          <cell r="C3088" t="str">
            <v/>
          </cell>
          <cell r="D3088" t="str">
            <v>HPE Apollo FIO Airflow HDD Removal Kit</v>
          </cell>
        </row>
        <row r="3089">
          <cell r="B3089" t="str">
            <v>882251-B21</v>
          </cell>
          <cell r="C3089" t="str">
            <v>HPE Synergy 100GbE/4x25GbE/4x32GbFC QSFP28 Transceiver</v>
          </cell>
          <cell r="D3089" t="str">
            <v>HPE SY 100GE/4x25GE/4x32GFC QSFP28 XCVR</v>
          </cell>
        </row>
        <row r="3090">
          <cell r="B3090" t="str">
            <v>882251-B21#0D1</v>
          </cell>
          <cell r="C3090" t="str">
            <v/>
          </cell>
          <cell r="D3090" t="str">
            <v>HPE SY 100GE/4x25GE/4x32GFC QSFP28 XCVR Factory integrated</v>
          </cell>
        </row>
        <row r="3091">
          <cell r="B3091" t="str">
            <v>882251R-B21</v>
          </cell>
          <cell r="C3091" t="str">
            <v>HPE SY 100GE/4x32GFC QSFP28 Remanufactured XCVR</v>
          </cell>
          <cell r="D3091" t="str">
            <v>HPE SY 100GE/4x32GFC QSFP28 Reman XCVR</v>
          </cell>
        </row>
        <row r="3092">
          <cell r="B3092" t="str">
            <v>A0J99AR</v>
          </cell>
          <cell r="C3092" t="str">
            <v>NVIDIA Tesla M2090 6GB Refurbished Module</v>
          </cell>
          <cell r="D3092" t="str">
            <v>NVIDIA Tesla M2090 6 GB Reman Module</v>
          </cell>
        </row>
        <row r="3093">
          <cell r="B3093" t="str">
            <v>A0K02A</v>
          </cell>
          <cell r="C3093" t="str">
            <v>HPE C13 - C14 WW 250V 10Amp 2.0m Jumper Cord</v>
          </cell>
          <cell r="D3093" t="str">
            <v>HPE 2.0m 10A C13-C14 Blk Jpr Cord</v>
          </cell>
        </row>
        <row r="3094">
          <cell r="B3094" t="str">
            <v>A0K02A#0D1</v>
          </cell>
          <cell r="C3094" t="str">
            <v>Factory Integrated</v>
          </cell>
          <cell r="D3094" t="str">
            <v>HPE 2.0m 10A C13-C14 Blk Jpr Cord Factory integrated</v>
          </cell>
        </row>
        <row r="3095">
          <cell r="B3095" t="str">
            <v>A0K03A</v>
          </cell>
          <cell r="C3095" t="str">
            <v>HPE C13 - C14 WW 250V 10A Gray 0.7m Jumper Cord</v>
          </cell>
          <cell r="D3095" t="str">
            <v>HPE 0.7m 10A C13-C14 Gray Jpr Cord</v>
          </cell>
        </row>
        <row r="3096">
          <cell r="B3096" t="str">
            <v>A0K04AR</v>
          </cell>
          <cell r="C3096" t="str">
            <v>HP C13 - C14 WW 250V 10A Gray 1.37m Jumper Refurbished Cord</v>
          </cell>
          <cell r="D3096" t="str">
            <v>HPE 1.37m 10A C13C14 Gray Jpr Reman Cord</v>
          </cell>
        </row>
        <row r="3097">
          <cell r="B3097" t="str">
            <v>A0N33A</v>
          </cell>
          <cell r="C3097" t="str">
            <v>HPE C13-NEMA 6-15P 10A/250V 3.6m Black Power Cord</v>
          </cell>
          <cell r="D3097" t="str">
            <v>HPE 3.6m 15A 250V C13-NEMA6-15P Cord</v>
          </cell>
        </row>
        <row r="3098">
          <cell r="B3098" t="str">
            <v>A0R66AR</v>
          </cell>
          <cell r="C3098" t="str">
            <v>HP ProLiant DL980 NC375i SPI Refurbished Board</v>
          </cell>
          <cell r="D3098" t="str">
            <v>HP ProLiant DL980 NC375i SPI Reman Board</v>
          </cell>
        </row>
        <row r="3099">
          <cell r="B3099" t="str">
            <v>A0R67AR</v>
          </cell>
          <cell r="C3099" t="str">
            <v>HP ProLiant DL980 331i SPI Refurbished Board</v>
          </cell>
          <cell r="D3099" t="str">
            <v>HP ProLiant DL980 331i SPI Reman Board</v>
          </cell>
        </row>
        <row r="3100">
          <cell r="B3100" t="str">
            <v>A2E76AR</v>
          </cell>
          <cell r="C3100" t="str">
            <v>HP AppSystem for Parallel Data Warehouse 1TB Storage Refurbished Block</v>
          </cell>
          <cell r="D3100" t="str">
            <v>HP AppSystem PDW Storage 1TB Reman Block</v>
          </cell>
        </row>
        <row r="3101">
          <cell r="B3101" t="str">
            <v>A3196AR</v>
          </cell>
          <cell r="C3101" t="str">
            <v/>
          </cell>
          <cell r="D3101" t="str">
            <v>Reman 5 meter AC power cord</v>
          </cell>
        </row>
        <row r="3102">
          <cell r="B3102" t="str">
            <v>A5200AR</v>
          </cell>
          <cell r="C3102" t="str">
            <v>HP Superdome 64-way Refurbished Enterprise Server Solution</v>
          </cell>
          <cell r="D3102" t="str">
            <v>HP 9000 SuperDome Server Reman Solution</v>
          </cell>
        </row>
        <row r="3103">
          <cell r="B3103" t="str">
            <v>A5800AR</v>
          </cell>
          <cell r="C3103" t="str">
            <v>HP PDCA Refurbished Redundant Power Source</v>
          </cell>
          <cell r="D3103" t="str">
            <v>Reman PDCA Redundant Power Source</v>
          </cell>
        </row>
        <row r="3104">
          <cell r="B3104" t="str">
            <v>A5S97A</v>
          </cell>
          <cell r="C3104" t="str">
            <v>HPE 1.3M 48V DC Power Cable Kit</v>
          </cell>
          <cell r="D3104" t="str">
            <v>HPE 1.3M 48V DC Power Cable Kit</v>
          </cell>
        </row>
        <row r="3105">
          <cell r="B3105" t="str">
            <v>A5S97A#0D1</v>
          </cell>
          <cell r="C3105" t="str">
            <v>Factory Integrated</v>
          </cell>
          <cell r="D3105" t="str">
            <v>HPE 1.3M 48V DC Power Cable Kit Factory integrated</v>
          </cell>
        </row>
        <row r="3106">
          <cell r="B3106" t="str">
            <v>A5S98A</v>
          </cell>
          <cell r="C3106" t="str">
            <v>HPE 2.5M 48V DC Power Cable Kit</v>
          </cell>
          <cell r="D3106" t="str">
            <v>HPE 2.5M 48V DC Power Cable Kit</v>
          </cell>
        </row>
        <row r="3107">
          <cell r="B3107" t="str">
            <v>A5S98A#0D1</v>
          </cell>
          <cell r="C3107" t="str">
            <v>Factory Integrated</v>
          </cell>
          <cell r="D3107" t="str">
            <v>HPE 2.5M 48V DC Power Cable Kit Factory integrated</v>
          </cell>
        </row>
        <row r="3108">
          <cell r="B3108" t="str">
            <v>A5S98AR</v>
          </cell>
          <cell r="C3108" t="str">
            <v>HPE 2.5M 48V DC Power Cable Refurbished Kit</v>
          </cell>
          <cell r="D3108" t="str">
            <v>HPE 2.5M 48V DC Power Cable Reman Kit</v>
          </cell>
        </row>
        <row r="3109">
          <cell r="B3109" t="str">
            <v>A6440AR</v>
          </cell>
          <cell r="C3109" t="str">
            <v>HP SuperDome In-line Refurbhised Power Connector</v>
          </cell>
          <cell r="D3109" t="str">
            <v>HPE SuperDome Inline Reman Pwr Connector</v>
          </cell>
        </row>
        <row r="3110">
          <cell r="B3110" t="str">
            <v>A6977AR</v>
          </cell>
          <cell r="C3110" t="str">
            <v>Reman Rack Kit for rx4640</v>
          </cell>
          <cell r="D3110" t="str">
            <v>Reman Rack Kit for rx4640</v>
          </cell>
        </row>
        <row r="3111">
          <cell r="B3111" t="str">
            <v>A7011AR</v>
          </cell>
          <cell r="C3111" t="str">
            <v>PCI-X 2 Reman port 1000Base-SX GB Adptr</v>
          </cell>
          <cell r="D3111" t="str">
            <v>PCI-X 2 Reman port 1000Base-SX GB Adptr</v>
          </cell>
        </row>
        <row r="3112">
          <cell r="B3112" t="str">
            <v>A7012AR</v>
          </cell>
          <cell r="C3112" t="str">
            <v>HP PCI-X 2Port 1000Base-SX/T Gigabit Refurbished Adapter</v>
          </cell>
          <cell r="D3112" t="str">
            <v>HP PCI-X 2 Port 1000Base-T GB Reman Adptr</v>
          </cell>
        </row>
        <row r="3113">
          <cell r="B3113" t="str">
            <v>A7108AR</v>
          </cell>
          <cell r="C3113" t="str">
            <v/>
          </cell>
          <cell r="D3113" t="str">
            <v>HP RJ45 Loopback Reman Connector</v>
          </cell>
        </row>
        <row r="3114">
          <cell r="B3114" t="str">
            <v>A7137AR</v>
          </cell>
          <cell r="C3114" t="str">
            <v>HP 9000 rp3440-4 Refurbished Server</v>
          </cell>
          <cell r="D3114" t="str">
            <v>Reman HP server rp3440-4 Solution</v>
          </cell>
        </row>
        <row r="3115">
          <cell r="B3115" t="str">
            <v>A7173AR</v>
          </cell>
          <cell r="C3115" t="str">
            <v>HP PCI-X Dual-Channel Ultra320 SCSI Refurbished Adapter</v>
          </cell>
          <cell r="D3115" t="str">
            <v>Reman PCI-X Dual-Channel Ultra320 SCSI Ad</v>
          </cell>
        </row>
        <row r="3116">
          <cell r="B3116" t="str">
            <v>A7383AR</v>
          </cell>
          <cell r="C3116" t="str">
            <v>HP 146GB 15K SCSI Refurbished Disk Drive</v>
          </cell>
          <cell r="D3116" t="str">
            <v>HP INT no S/W 146G 15K 80U4 Reman HDD</v>
          </cell>
        </row>
        <row r="3117">
          <cell r="B3117" t="str">
            <v>A7487AR</v>
          </cell>
          <cell r="C3117" t="str">
            <v/>
          </cell>
          <cell r="D3117" t="str">
            <v>HP 1Gb Etht1/2 Gb FC-SW SFP LC Reman XCV</v>
          </cell>
        </row>
        <row r="3118">
          <cell r="B3118" t="str">
            <v>A7511AR</v>
          </cell>
          <cell r="C3118" t="str">
            <v/>
          </cell>
          <cell r="D3118" t="str">
            <v>HPE B-series Reman Switch Rackmount Kit</v>
          </cell>
        </row>
        <row r="3119">
          <cell r="B3119" t="str">
            <v>A7515AAE</v>
          </cell>
          <cell r="C3119" t="str">
            <v>HPE SN6000C Enterprise Package E-LTU</v>
          </cell>
          <cell r="D3119" t="str">
            <v>HPE SN6000C Enterprise Package E-LTU</v>
          </cell>
        </row>
        <row r="3120">
          <cell r="B3120" t="str">
            <v>A7516AAE</v>
          </cell>
          <cell r="C3120" t="str">
            <v>HPE SN6500C/SN6640C Enterprise Package E-LTU</v>
          </cell>
          <cell r="D3120" t="str">
            <v>HPE SN6500C/SN6640C Ent Package E-LTU</v>
          </cell>
        </row>
        <row r="3121">
          <cell r="B3121" t="str">
            <v>A7517AAE</v>
          </cell>
          <cell r="C3121" t="str">
            <v>HPE SN8000C Enterprise Package E-LTU</v>
          </cell>
          <cell r="D3121" t="str">
            <v>HPE SN8000C Enterprise Package E-LTU</v>
          </cell>
        </row>
        <row r="3122">
          <cell r="B3122" t="str">
            <v>A7552AR</v>
          </cell>
          <cell r="C3122" t="str">
            <v>HP Rittal RBII Graphite Refurbished Rail Kit</v>
          </cell>
          <cell r="D3122" t="str">
            <v>HP RITTAL/RBII Graphite Reman Rail Kit</v>
          </cell>
        </row>
        <row r="3123">
          <cell r="B3123" t="str">
            <v>A7991BR</v>
          </cell>
          <cell r="C3123" t="str">
            <v>HP StorageWorks 4/256 SAN Director Switch 32-port 4Gb Fibre Channel Blade Remarketed Option</v>
          </cell>
          <cell r="D3123" t="str">
            <v>HP 4/256 32 Blade Reman Option</v>
          </cell>
        </row>
        <row r="3124">
          <cell r="B3124" t="str">
            <v>A9833AR</v>
          </cell>
          <cell r="C3124" t="str">
            <v/>
          </cell>
          <cell r="D3124" t="str">
            <v>HP Superdome 16/32 Reman Chassis</v>
          </cell>
        </row>
        <row r="3125">
          <cell r="B3125" t="str">
            <v>A9834AR</v>
          </cell>
          <cell r="C3125" t="str">
            <v>HP Integrity Superdome 32/64 Refurbished Core Chassis</v>
          </cell>
          <cell r="D3125" t="str">
            <v>HP Superdome 32/64 Reman Chassis</v>
          </cell>
        </row>
        <row r="3126">
          <cell r="B3126" t="str">
            <v>A9835AR</v>
          </cell>
          <cell r="C3126" t="str">
            <v>HP Integrity Superdome 32/64 Refurbished Core Add-on Chassis</v>
          </cell>
          <cell r="D3126" t="str">
            <v>HP Superdome 32/64 Addon Reman Chassis</v>
          </cell>
        </row>
        <row r="3127">
          <cell r="B3127" t="str">
            <v>A9836AR</v>
          </cell>
          <cell r="C3127" t="str">
            <v>HP Superdome sx2000 Cabinet 12-slot PCI-X I/O Refurbished Chassis</v>
          </cell>
          <cell r="D3127" t="str">
            <v>HP Superdome 12 Slot PCI-X Cag Reman Rack</v>
          </cell>
        </row>
        <row r="3128">
          <cell r="B3128" t="str">
            <v>A9836AZR</v>
          </cell>
          <cell r="C3128" t="str">
            <v/>
          </cell>
          <cell r="D3128" t="str">
            <v>HP Superdome 12 Slot PCI-X Cag Reman Rack</v>
          </cell>
        </row>
        <row r="3129">
          <cell r="B3129" t="str">
            <v>A9846AR</v>
          </cell>
          <cell r="C3129" t="str">
            <v>HP Superdome 16GB DDR II Refurbished Memory</v>
          </cell>
          <cell r="D3129" t="str">
            <v>HP Sdome 16GB DDRII (8x2GB) Reman Memory</v>
          </cell>
        </row>
        <row r="3130">
          <cell r="B3130" t="str">
            <v>A9849AR</v>
          </cell>
          <cell r="C3130" t="str">
            <v>HP Superdome 32GB DDR2 Refurbished Memory</v>
          </cell>
          <cell r="D3130" t="str">
            <v>HP Sdome 32GB DDR2 (8x4GB) Reman Memory</v>
          </cell>
        </row>
        <row r="3131">
          <cell r="B3131" t="str">
            <v>A9856AR</v>
          </cell>
          <cell r="C3131" t="str">
            <v>HP Superdome 64GB DDR II Refurbished Memory Pack</v>
          </cell>
          <cell r="D3131" t="str">
            <v>HP Superdome 256GB DDR II Mem Reman Pack</v>
          </cell>
        </row>
        <row r="3132">
          <cell r="B3132" t="str">
            <v>A9857AR</v>
          </cell>
          <cell r="C3132" t="str">
            <v/>
          </cell>
          <cell r="D3132" t="str">
            <v>HP Superdome 512GB DDR II Mem Reman Pack</v>
          </cell>
        </row>
        <row r="3133">
          <cell r="B3133" t="str">
            <v>A9955AR</v>
          </cell>
          <cell r="C3133" t="str">
            <v/>
          </cell>
          <cell r="D3133" t="str">
            <v>HP rp4410-4 PA8900 800 Mhz Reman Solution</v>
          </cell>
        </row>
        <row r="3134">
          <cell r="B3134" t="str">
            <v>A9956AR</v>
          </cell>
          <cell r="C3134" t="str">
            <v/>
          </cell>
          <cell r="D3134" t="str">
            <v>HP rp4410-4 PA8900 1GHz Reman Solution</v>
          </cell>
        </row>
        <row r="3135">
          <cell r="B3135" t="str">
            <v>A9958AR</v>
          </cell>
          <cell r="C3135" t="str">
            <v/>
          </cell>
          <cell r="D3135" t="str">
            <v>HP Srv rp8440 Base Chassis Reman Solution</v>
          </cell>
        </row>
        <row r="3136">
          <cell r="B3136" t="str">
            <v>A9959AR</v>
          </cell>
          <cell r="C3136" t="str">
            <v/>
          </cell>
          <cell r="D3136" t="str">
            <v>HP rp7440 Base Chassis Reman Solution</v>
          </cell>
        </row>
        <row r="3137">
          <cell r="B3137" t="str">
            <v>AB036BR</v>
          </cell>
          <cell r="C3137" t="str">
            <v>HP Integrity rx3600/6600 Internal SAS Refurbished Controller Card</v>
          </cell>
          <cell r="D3137" t="str">
            <v>HP rx36xx/66xx Int SAS Cntrl Reman Card</v>
          </cell>
        </row>
        <row r="3138">
          <cell r="B3138" t="str">
            <v>AB241AR</v>
          </cell>
          <cell r="C3138" t="str">
            <v>HP 9000 rp34x0 Refurbished Field Rack Kit</v>
          </cell>
          <cell r="D3138" t="str">
            <v>Reman Field Rack kit for HP server rp34x0</v>
          </cell>
        </row>
        <row r="3139">
          <cell r="B3139" t="str">
            <v>AB290AR</v>
          </cell>
          <cell r="C3139" t="str">
            <v>HP PCI-X 2-port SCSI and 1000Base-T Refurbished Multifunction Adapter</v>
          </cell>
          <cell r="D3139" t="str">
            <v>HP PCI-X 2p 1000BT U320SCSI Reman Adapter</v>
          </cell>
        </row>
        <row r="3140">
          <cell r="B3140" t="str">
            <v>AB297AR</v>
          </cell>
          <cell r="C3140" t="str">
            <v>HP Integrity rx8640 Remanufactured Server</v>
          </cell>
          <cell r="D3140" t="str">
            <v>HP Integr rx8640 Base Sys Reman Solution</v>
          </cell>
        </row>
        <row r="3141">
          <cell r="B3141" t="str">
            <v>AB300ER</v>
          </cell>
          <cell r="C3141" t="str">
            <v>HP Integrity Thin-Client Refurbished Bundle</v>
          </cell>
          <cell r="D3141" t="str">
            <v>HP Integrity Thin-Client Reman Bundle</v>
          </cell>
        </row>
        <row r="3142">
          <cell r="B3142" t="str">
            <v>AB312AR</v>
          </cell>
          <cell r="C3142" t="str">
            <v>HP Integrity rx7640 Remanufactured Server</v>
          </cell>
          <cell r="D3142" t="str">
            <v>HP Integr rx7640 Base Sys Reman Solution</v>
          </cell>
        </row>
        <row r="3143">
          <cell r="B3143" t="str">
            <v>AB313AR</v>
          </cell>
          <cell r="C3143" t="str">
            <v>HP Integrity rx7640/rx8640 Refurbished Processor and Memory Cell Board</v>
          </cell>
          <cell r="D3143" t="str">
            <v>HP Integr rx7640/rx8640 Cell Reman Board</v>
          </cell>
        </row>
        <row r="3144">
          <cell r="B3144" t="str">
            <v>AB314AR</v>
          </cell>
          <cell r="C3144" t="str">
            <v>HP Integrity rx8640 Core I/O Remanufactured Card</v>
          </cell>
          <cell r="D3144" t="str">
            <v>HP Integr rx8640 Core I/O Reman Card</v>
          </cell>
        </row>
        <row r="3145">
          <cell r="B3145" t="str">
            <v>AB315AR</v>
          </cell>
          <cell r="C3145" t="str">
            <v/>
          </cell>
          <cell r="D3145" t="str">
            <v>HP Integr rx7640 Core I/O Reman Card</v>
          </cell>
        </row>
        <row r="3146">
          <cell r="B3146" t="str">
            <v>AB378BR</v>
          </cell>
          <cell r="C3146" t="str">
            <v>HP 4Gb 1-port PCI-X 2.0 Fibre Channel Refurbished Host Bus Adapter</v>
          </cell>
          <cell r="D3146" t="str">
            <v>HP PCI-X 2.0 1 Port 4GB Channel Reman HBA</v>
          </cell>
        </row>
        <row r="3147">
          <cell r="B3147" t="str">
            <v>AB379BR</v>
          </cell>
          <cell r="C3147" t="str">
            <v>HP 4Gb 2-port PCI-X 2.0 Fibre Channel Refurbished Host Bus Adapter</v>
          </cell>
          <cell r="D3147" t="str">
            <v>HP PCI-X 2.0 2 Port 4GB Channel Reman HBA</v>
          </cell>
        </row>
        <row r="3148">
          <cell r="B3148" t="str">
            <v>AB400AR</v>
          </cell>
          <cell r="C3148" t="str">
            <v/>
          </cell>
          <cell r="D3148" t="str">
            <v>HP rp74/84,rx76/86 72GB DAT Reman Drive</v>
          </cell>
        </row>
        <row r="3149">
          <cell r="B3149" t="str">
            <v>AB404AR</v>
          </cell>
          <cell r="C3149" t="str">
            <v/>
          </cell>
          <cell r="D3149" t="str">
            <v>HP Integ TPM Embedded Sec Reman CHIP</v>
          </cell>
        </row>
        <row r="3150">
          <cell r="B3150" t="str">
            <v>AB405AR</v>
          </cell>
          <cell r="C3150" t="str">
            <v>HP xs2000 Superdome Cabinet 12-Slot PCIe/PCI-X I/O Rmkt Chassis</v>
          </cell>
          <cell r="D3150" t="str">
            <v>HP Superdome PCIe/PCI-X Reman Chassis</v>
          </cell>
        </row>
        <row r="3151">
          <cell r="B3151" t="str">
            <v>AB454AR</v>
          </cell>
          <cell r="C3151" t="str">
            <v>HP Mid 4GB (2x2GB) 4200MB/s (DDR2-533) Single Rank Registered Remanufactured Memory</v>
          </cell>
          <cell r="D3151" t="str">
            <v>HP 4 GB DDR Memory Module Reman Pair</v>
          </cell>
        </row>
        <row r="3152">
          <cell r="B3152" t="str">
            <v>AB455AR</v>
          </cell>
          <cell r="C3152" t="str">
            <v>HP Integrity rx7640/rx8640 8GB DDR2 Refurbished Memory</v>
          </cell>
          <cell r="D3152" t="str">
            <v>HP Servers 8GB DDR2 Memory Reman Module</v>
          </cell>
        </row>
        <row r="3153">
          <cell r="B3153" t="str">
            <v>AB456AR</v>
          </cell>
          <cell r="C3153" t="str">
            <v>HP Integrity Midrange 16GB DDR2 Refurbished Memory Module Pair</v>
          </cell>
          <cell r="D3153" t="str">
            <v>HP Midrge 16GB Memory Module Reman Pair</v>
          </cell>
        </row>
        <row r="3154">
          <cell r="B3154" t="str">
            <v>AB469AR</v>
          </cell>
          <cell r="C3154" t="str">
            <v>HP Integrity rx1600 Refurbished Rack Support Shelf Kit</v>
          </cell>
          <cell r="D3154" t="str">
            <v>HPE rx26/2800 Rack Sprt Reman Shelf Kit</v>
          </cell>
        </row>
        <row r="3155">
          <cell r="B3155" t="str">
            <v>AB545AR</v>
          </cell>
          <cell r="C3155" t="str">
            <v>HP PCI-X 4-port 1000Base-T Refurbished Adapter</v>
          </cell>
          <cell r="D3155" t="str">
            <v>HP PCI-X 4 Port 1000Base-T GB Reman Adpt</v>
          </cell>
        </row>
        <row r="3156">
          <cell r="B3156" t="str">
            <v>AB565AR</v>
          </cell>
          <cell r="C3156" t="str">
            <v>HP Integrity rx3600 8GB DDR2 Refurbished Quad Memory</v>
          </cell>
          <cell r="D3156" t="str">
            <v>HP rx3600 8GB DDR2 Quad Reman Memory</v>
          </cell>
        </row>
        <row r="3157">
          <cell r="B3157" t="str">
            <v>AB566AR</v>
          </cell>
          <cell r="C3157" t="str">
            <v>HP rx3600/6600 16GB DDR2 Reman Memory</v>
          </cell>
          <cell r="D3157" t="str">
            <v>HP rx3600/6600 16GB DDR2 Reman Memory</v>
          </cell>
        </row>
        <row r="3158">
          <cell r="B3158" t="str">
            <v>AC068A</v>
          </cell>
          <cell r="C3158" t="str">
            <v>HPE FE Cluster Hig Den-Base HW Intg SVC</v>
          </cell>
          <cell r="D3158" t="str">
            <v>HPE FE Cluster Hig Den-Base HW Intg SVC</v>
          </cell>
        </row>
        <row r="3159">
          <cell r="B3159" t="str">
            <v>AC105AR</v>
          </cell>
          <cell r="C3159" t="str">
            <v/>
          </cell>
          <cell r="D3159" t="str">
            <v>HP ProLiant Server Carbon Reman Mouse</v>
          </cell>
        </row>
        <row r="3160">
          <cell r="B3160" t="str">
            <v>AD026AR</v>
          </cell>
          <cell r="C3160" t="str">
            <v>HP rp7440 4 FAST Bundle Reman Solution</v>
          </cell>
          <cell r="D3160" t="str">
            <v>HP rp7440 4 FAST Bundle Reman Solution</v>
          </cell>
        </row>
        <row r="3161">
          <cell r="B3161" t="str">
            <v>AD027AR</v>
          </cell>
          <cell r="C3161" t="str">
            <v/>
          </cell>
          <cell r="D3161" t="str">
            <v>HP rp7440 8 FAST Bundle Reman Solution</v>
          </cell>
        </row>
        <row r="3162">
          <cell r="B3162" t="str">
            <v>AD028AR</v>
          </cell>
          <cell r="C3162" t="str">
            <v/>
          </cell>
          <cell r="D3162" t="str">
            <v>HP rp7440 12 FAST Bundle Reman Solution</v>
          </cell>
        </row>
        <row r="3163">
          <cell r="B3163" t="str">
            <v>AD029AR</v>
          </cell>
          <cell r="C3163" t="str">
            <v>HP rp7440 16 FAST Bundle Reman Solution</v>
          </cell>
          <cell r="D3163" t="str">
            <v>HP rp7440 16 FAST Bundle Reman Solution</v>
          </cell>
        </row>
        <row r="3164">
          <cell r="B3164" t="str">
            <v>AD031AR</v>
          </cell>
          <cell r="C3164" t="str">
            <v/>
          </cell>
          <cell r="D3164" t="str">
            <v>HP Srv rp8440 4  FAST Reman Solution</v>
          </cell>
        </row>
        <row r="3165">
          <cell r="B3165" t="str">
            <v>AD032AR</v>
          </cell>
          <cell r="C3165" t="str">
            <v/>
          </cell>
          <cell r="D3165" t="str">
            <v>HP Srv rp8440 8  FAST Reman Solution</v>
          </cell>
        </row>
        <row r="3166">
          <cell r="B3166" t="str">
            <v>AD033AR</v>
          </cell>
          <cell r="C3166" t="str">
            <v/>
          </cell>
          <cell r="D3166" t="str">
            <v>HP Srv rp8440 16 FAST Reman Solution</v>
          </cell>
        </row>
        <row r="3167">
          <cell r="B3167" t="str">
            <v>AD035AR</v>
          </cell>
          <cell r="C3167" t="str">
            <v/>
          </cell>
          <cell r="D3167" t="str">
            <v>HP Srv rp8440 32 FAST Reman Solution</v>
          </cell>
        </row>
        <row r="3168">
          <cell r="B3168" t="str">
            <v>AD044AR</v>
          </cell>
          <cell r="C3168" t="str">
            <v>HP Integrity Upgraded VGA Refurbished Core I/O Adapter</v>
          </cell>
          <cell r="D3168" t="str">
            <v>HP Integrity Upgrd I/O VGA Reman Core</v>
          </cell>
        </row>
        <row r="3169">
          <cell r="B3169" t="str">
            <v>AD052AR</v>
          </cell>
          <cell r="C3169" t="str">
            <v>HP Integrity Refurbished Redundant Power Supply</v>
          </cell>
          <cell r="D3169" t="str">
            <v>HP Integrity Redundant Reman Power Supply</v>
          </cell>
        </row>
        <row r="3170">
          <cell r="B3170" t="str">
            <v>AD053AR</v>
          </cell>
          <cell r="C3170" t="str">
            <v>HP Integrity Refurbished Universal Rack Kit</v>
          </cell>
          <cell r="D3170" t="str">
            <v>HP Integrity Universal Rack Reman Kit</v>
          </cell>
        </row>
        <row r="3171">
          <cell r="B3171" t="str">
            <v>AD124AR</v>
          </cell>
          <cell r="C3171" t="str">
            <v>HP rx3600 8 DIMM Mem Carrier Reman Board</v>
          </cell>
          <cell r="D3171" t="str">
            <v>HP rx3600 8 DIMM Mem Carrier Reman Board</v>
          </cell>
        </row>
        <row r="3172">
          <cell r="B3172" t="str">
            <v>AD125AR</v>
          </cell>
          <cell r="C3172" t="str">
            <v>HP Integrity rx3600 24-DIMM Refurbished Memory Carrier Board</v>
          </cell>
          <cell r="D3172" t="str">
            <v>HP rx3600 24 DIMM Carrier Reman Board</v>
          </cell>
        </row>
        <row r="3173">
          <cell r="B3173" t="str">
            <v>AD126AR</v>
          </cell>
          <cell r="C3173" t="str">
            <v>HP Integrity rx6600 24-DIMM Refurbished Memory Carrier Board</v>
          </cell>
          <cell r="D3173" t="str">
            <v>HP rx6600 24-DIMM Reman Carrier Board</v>
          </cell>
        </row>
        <row r="3174">
          <cell r="B3174" t="str">
            <v>AD127AR</v>
          </cell>
          <cell r="C3174" t="str">
            <v>HP Integrity rx6600 48-DIMM Refurbished Memory Carrier Board</v>
          </cell>
          <cell r="D3174" t="str">
            <v>HP rx6600 48-DIMM Reman Carrier Board</v>
          </cell>
        </row>
        <row r="3175">
          <cell r="B3175" t="str">
            <v>AD142AR</v>
          </cell>
          <cell r="C3175" t="str">
            <v>HP Integrity Refurbished DVD-ROM Drive</v>
          </cell>
          <cell r="D3175" t="str">
            <v>HP Intgr DVD-ROM Reman Drive</v>
          </cell>
        </row>
        <row r="3176">
          <cell r="B3176" t="str">
            <v>AD147AR</v>
          </cell>
          <cell r="C3176" t="str">
            <v/>
          </cell>
          <cell r="D3176" t="str">
            <v>HP rx76/86 rp74/84 73GB 15K Reman Disk</v>
          </cell>
        </row>
        <row r="3177">
          <cell r="B3177" t="str">
            <v>AD160AR</v>
          </cell>
          <cell r="C3177" t="str">
            <v>HP Integrity rx7640 PCI-X I/O Remanufactured Backplane</v>
          </cell>
          <cell r="D3177" t="str">
            <v>HP Intgr rx7640/rx8640I/O Reman Backplane</v>
          </cell>
        </row>
        <row r="3178">
          <cell r="B3178" t="str">
            <v>AD161AR</v>
          </cell>
          <cell r="C3178" t="str">
            <v>HP PCI-Express Remanufactured Backplane</v>
          </cell>
          <cell r="D3178" t="str">
            <v>HP PCI-Express Reman Backplane</v>
          </cell>
        </row>
        <row r="3179">
          <cell r="B3179" t="str">
            <v>AD193AR</v>
          </cell>
          <cell r="C3179" t="str">
            <v>HP PCI-X 1-port 4Gb FC and 1-port 1000BT Refurbished Adapter</v>
          </cell>
          <cell r="D3179" t="str">
            <v>HP PCI-x 1p 4G FC 1000BT Reman Adapter</v>
          </cell>
        </row>
        <row r="3180">
          <cell r="B3180" t="str">
            <v>AD194AR</v>
          </cell>
          <cell r="C3180" t="str">
            <v>HP PCI-X 2-port 4Gb FC and 2-port 1000BT Refurbished Adapter</v>
          </cell>
          <cell r="D3180" t="str">
            <v>HP PCI-x 2p 4G FC 2p 1000BT Reman Adapter</v>
          </cell>
        </row>
        <row r="3181">
          <cell r="B3181" t="str">
            <v>AD210AR</v>
          </cell>
          <cell r="C3181" t="str">
            <v>HP rx76/86 and rp74/84 146GB 15K Hard Disk Remanufactured Drive</v>
          </cell>
          <cell r="D3181" t="str">
            <v>HP rx76/86,rp74/84 146GB 15K Reman HD</v>
          </cell>
        </row>
        <row r="3182">
          <cell r="B3182" t="str">
            <v>AD218AR</v>
          </cell>
          <cell r="C3182" t="str">
            <v>HP Superdome sx2000 Refurbished Add-on Cell Board</v>
          </cell>
          <cell r="D3182" t="str">
            <v>HP Superdome sx2000 Addon Reman Board</v>
          </cell>
        </row>
        <row r="3183">
          <cell r="B3183" t="str">
            <v>AD222AR</v>
          </cell>
          <cell r="C3183" t="str">
            <v>HP PCIe 2-port 4Gb and 2-port 1000BT Remanufactured Adapter</v>
          </cell>
          <cell r="D3183" t="str">
            <v>HP PCIe 2p 4Gb FC 2p 1000BT Reman Adptr</v>
          </cell>
        </row>
        <row r="3184">
          <cell r="B3184" t="str">
            <v>AD246AR</v>
          </cell>
          <cell r="C3184" t="str">
            <v>HP Integrity rx2660 2 PCI-X 266 1 PCI-X 133 Refurbished I/O Backplane</v>
          </cell>
          <cell r="D3184" t="str">
            <v>HP rx2660 PCI-x 3 Slot Reman Cage</v>
          </cell>
        </row>
        <row r="3185">
          <cell r="B3185" t="str">
            <v>AD247AR</v>
          </cell>
          <cell r="C3185" t="str">
            <v>HP Integrity rx2660 2 PCIe 1 PCI-X 266 Refurbished I/O Backplane</v>
          </cell>
          <cell r="D3185" t="str">
            <v>HP rx2660 PCI-e/x Combo Reman Cage</v>
          </cell>
        </row>
        <row r="3186">
          <cell r="B3186" t="str">
            <v>AD248AR</v>
          </cell>
          <cell r="C3186" t="str">
            <v>HP Integrity rx2660 Internal Hard Disk Drive Remanufactured Controller</v>
          </cell>
          <cell r="D3186" t="str">
            <v>HP Internal HDD Reman Controller</v>
          </cell>
        </row>
        <row r="3187">
          <cell r="B3187" t="str">
            <v>AD253AR</v>
          </cell>
          <cell r="C3187" t="str">
            <v>HP Integrity rx2660 Refurbished Rackmount Kit</v>
          </cell>
          <cell r="D3187" t="str">
            <v>HP rx2660 Rackmount Reman Kit</v>
          </cell>
        </row>
        <row r="3188">
          <cell r="B3188" t="str">
            <v>AD254AR</v>
          </cell>
          <cell r="C3188" t="str">
            <v>HP Integrity rx2660 Refurbished Redundant Power Supply</v>
          </cell>
          <cell r="D3188" t="str">
            <v>HP rx2660 Additional Reman Power Supply</v>
          </cell>
        </row>
        <row r="3189">
          <cell r="B3189" t="str">
            <v>AD265AR</v>
          </cell>
          <cell r="C3189" t="str">
            <v>HP rx76/86 and rp74/84 300GB 15K Hard Disk Remanufactured Drive</v>
          </cell>
          <cell r="D3189" t="str">
            <v>HP rx76/86,rp74/84 300GB 15K Reman HD</v>
          </cell>
        </row>
        <row r="3190">
          <cell r="B3190" t="str">
            <v>AD275AR</v>
          </cell>
          <cell r="C3190" t="str">
            <v>HP Integrity rx2660 4GB DDR2 Refurbished Memory</v>
          </cell>
          <cell r="D3190" t="str">
            <v>HP 4GB DDR2 (2 x2GB) Reman Memory</v>
          </cell>
        </row>
        <row r="3191">
          <cell r="B3191" t="str">
            <v>AD276AR</v>
          </cell>
          <cell r="C3191" t="str">
            <v>HP 8GB DDR2 (2 x4GB) Reman Memory</v>
          </cell>
          <cell r="D3191" t="str">
            <v>HP 8GB DDR2 (2 x4GB) Reman Memory</v>
          </cell>
        </row>
        <row r="3192">
          <cell r="B3192" t="str">
            <v>AD295AR</v>
          </cell>
          <cell r="C3192" t="str">
            <v>HP Integrity Refurbished I/O Backplane</v>
          </cell>
          <cell r="D3192" t="str">
            <v>HP Integrity IO Reman Backplane</v>
          </cell>
        </row>
        <row r="3193">
          <cell r="B3193" t="str">
            <v>AD296AR</v>
          </cell>
          <cell r="C3193" t="str">
            <v>HP Integrity rx66xx PCI-X/PCI-E Refurbished I/O Backplane</v>
          </cell>
          <cell r="D3193" t="str">
            <v>HP Integrity rx6600 I/O Reman Backplane</v>
          </cell>
        </row>
        <row r="3194">
          <cell r="B3194" t="str">
            <v>AD299AR</v>
          </cell>
          <cell r="C3194" t="str">
            <v>HP PCIe 1-port 4Gb Fibre Channel Rmkt HBA</v>
          </cell>
          <cell r="D3194" t="str">
            <v>HP PCIe 1Port 4Gb Fibre Channel Reman HBA</v>
          </cell>
        </row>
        <row r="3195">
          <cell r="B3195" t="str">
            <v>AD300AR</v>
          </cell>
          <cell r="C3195" t="str">
            <v/>
          </cell>
          <cell r="D3195" t="str">
            <v>HP PCIe 2Port 4G Fibre Channel Reman HBA</v>
          </cell>
        </row>
        <row r="3196">
          <cell r="B3196" t="str">
            <v>AD301AR</v>
          </cell>
          <cell r="C3196" t="str">
            <v>HP rx3600/rx6600 Integrated Lights-Out Refurbished Software LTU</v>
          </cell>
          <cell r="D3196" t="str">
            <v>HP Integrated Lights-Out Reman LTU</v>
          </cell>
        </row>
        <row r="3197">
          <cell r="B3197" t="str">
            <v>AD307AR</v>
          </cell>
          <cell r="C3197" t="str">
            <v>HP PCI-X iLO Remote Management Rmkt Adapter</v>
          </cell>
          <cell r="D3197" t="str">
            <v>HP Lights Out Advanced KVM Reman Card</v>
          </cell>
        </row>
        <row r="3198">
          <cell r="B3198" t="str">
            <v>AD308AR</v>
          </cell>
          <cell r="C3198" t="str">
            <v/>
          </cell>
          <cell r="D3198" t="str">
            <v>HP rx6600 Standalone Frame Reman Kit</v>
          </cell>
        </row>
        <row r="3199">
          <cell r="B3199" t="str">
            <v>AD317AR</v>
          </cell>
          <cell r="C3199" t="str">
            <v/>
          </cell>
          <cell r="D3199" t="str">
            <v>HP Audio Card,PCI HP Reman Servers</v>
          </cell>
        </row>
        <row r="3200">
          <cell r="B3200" t="str">
            <v>AD331AR</v>
          </cell>
          <cell r="C3200" t="str">
            <v>HP PCI-X 1000Base-T Refurbished Card</v>
          </cell>
          <cell r="D3200" t="str">
            <v>HP PCI-X 1 Port 1000 Base-T Reman Adapter</v>
          </cell>
        </row>
        <row r="3201">
          <cell r="B3201" t="str">
            <v>AD332AR</v>
          </cell>
          <cell r="C3201" t="str">
            <v/>
          </cell>
          <cell r="D3201" t="str">
            <v>HP PCI-X 1 Port 1000 Base-SX Reman Adptr</v>
          </cell>
        </row>
        <row r="3202">
          <cell r="B3202" t="str">
            <v>AD335AR</v>
          </cell>
          <cell r="C3202" t="str">
            <v/>
          </cell>
          <cell r="D3202" t="str">
            <v>HP PCIe P800 SAS RAID Reman Controller</v>
          </cell>
        </row>
        <row r="3203">
          <cell r="B3203" t="str">
            <v>AD337A</v>
          </cell>
          <cell r="C3203" t="str">
            <v>HPE PCIe 2-port 1000Base-T LAN Adapter</v>
          </cell>
          <cell r="D3203" t="str">
            <v>HPE PCIe 2-port 1000Base-T Card</v>
          </cell>
        </row>
        <row r="3204">
          <cell r="B3204" t="str">
            <v>AD337A#0D1</v>
          </cell>
          <cell r="C3204" t="str">
            <v>PCIe 2p 1000Base-T  Fact Integ</v>
          </cell>
          <cell r="D3204" t="str">
            <v>HPE PCIe 2-port 1000Base-T Card Factory integrated</v>
          </cell>
        </row>
        <row r="3205">
          <cell r="B3205" t="str">
            <v>AD337AR</v>
          </cell>
          <cell r="C3205" t="str">
            <v>HP PCIe 2-port 1000Base-T LAN Remanufactured Adapter</v>
          </cell>
          <cell r="D3205" t="str">
            <v>HPE PCIe 2-port 1000Base-T Reman Card</v>
          </cell>
        </row>
        <row r="3206">
          <cell r="B3206" t="str">
            <v>AD338AR</v>
          </cell>
          <cell r="C3206" t="str">
            <v/>
          </cell>
          <cell r="D3206" t="str">
            <v>HPE PCIe 2-port 1000Base-SX Reman Card</v>
          </cell>
        </row>
        <row r="3207">
          <cell r="B3207" t="str">
            <v>AD339AR</v>
          </cell>
          <cell r="C3207" t="str">
            <v>HP PCIe 4-port 1000Base-T Gigabit Rmkt Adapter</v>
          </cell>
          <cell r="D3207" t="str">
            <v>HPE PCIe 4-port 1000BaseT Gb Reman Adptr</v>
          </cell>
        </row>
        <row r="3208">
          <cell r="B3208" t="str">
            <v>AD348AR</v>
          </cell>
          <cell r="C3208" t="str">
            <v>HP Integrity rx3600/rx6600 Core I/O Refurbished Upgrade</v>
          </cell>
          <cell r="D3208" t="str">
            <v>HP rx3600/rx6600 Core IO Reman Upgrade</v>
          </cell>
        </row>
        <row r="3209">
          <cell r="B3209" t="str">
            <v>AD355AR</v>
          </cell>
          <cell r="C3209" t="str">
            <v>HP PCIe 2-port 4Gb Fibre Channel Rmkt HBA</v>
          </cell>
          <cell r="D3209" t="str">
            <v>HP PCIe 2-Port 4G Fibre Channel Reman HBA</v>
          </cell>
        </row>
        <row r="3210">
          <cell r="B3210" t="str">
            <v>AD361D</v>
          </cell>
          <cell r="C3210" t="str">
            <v>HPE Integrity BLc7000 CTO Enclosure</v>
          </cell>
          <cell r="D3210" t="str">
            <v>HPE Integrity BLc7000 CTO Enclosure</v>
          </cell>
        </row>
        <row r="3211">
          <cell r="B3211" t="str">
            <v>AD361D#0D1</v>
          </cell>
          <cell r="C3211" t="str">
            <v/>
          </cell>
          <cell r="D3211" t="str">
            <v>HPE Integrity BLc7000 CTO Enclosure Factory integrated</v>
          </cell>
        </row>
        <row r="3212">
          <cell r="B3212" t="str">
            <v>AD361DR</v>
          </cell>
          <cell r="C3212" t="str">
            <v>HP Integrity BLc7000 CTO Refurbished Enclosure</v>
          </cell>
          <cell r="D3212" t="str">
            <v>HPE Intgrity BLc7000 CTO Reman Enclosure</v>
          </cell>
        </row>
        <row r="3213">
          <cell r="B3213" t="str">
            <v>AD362AR</v>
          </cell>
          <cell r="C3213" t="str">
            <v/>
          </cell>
          <cell r="D3213" t="str">
            <v>HP Mid Montvale 1.42Ghz/12MB Reman Proc</v>
          </cell>
        </row>
        <row r="3214">
          <cell r="B3214" t="str">
            <v>AD365AR</v>
          </cell>
          <cell r="C3214" t="str">
            <v>HP Mid Montvale 1.6Ghz 18MB Rmkt Proc</v>
          </cell>
          <cell r="D3214" t="str">
            <v>HP Mid Montvale 1.6Ghz 18MB Reman Proc</v>
          </cell>
        </row>
        <row r="3215">
          <cell r="B3215" t="str">
            <v>AD366AR</v>
          </cell>
          <cell r="C3215" t="str">
            <v/>
          </cell>
          <cell r="D3215" t="str">
            <v>HP Montvale iCAP 1.6G 18MB 1P2C Reman CPU</v>
          </cell>
        </row>
        <row r="3216">
          <cell r="B3216" t="str">
            <v>AD368AR</v>
          </cell>
          <cell r="C3216" t="str">
            <v>HP Integrity rx76/86 1.6GHz 24MB Dual Core Refurbished Processor</v>
          </cell>
          <cell r="D3216" t="str">
            <v>HP Mid Montvale 1.6Ghz/24MB Reman Proc</v>
          </cell>
        </row>
        <row r="3217">
          <cell r="B3217" t="str">
            <v>AD369AR</v>
          </cell>
          <cell r="C3217" t="str">
            <v/>
          </cell>
          <cell r="D3217" t="str">
            <v>HP rx76/86 iCAP 1.6G 24MB Reman CPU</v>
          </cell>
        </row>
        <row r="3218">
          <cell r="B3218" t="str">
            <v>AD371AR</v>
          </cell>
          <cell r="C3218" t="str">
            <v>HP Superdome Itanium 1.6GHz/18MB Dual Core Rmkt Processor</v>
          </cell>
          <cell r="D3218" t="str">
            <v>HP Superdome Dual Core 1.6/18M Reman CPU</v>
          </cell>
        </row>
        <row r="3219">
          <cell r="B3219" t="str">
            <v>AD372AR</v>
          </cell>
          <cell r="C3219" t="str">
            <v>HP sx2000 Superdome Itanium 1.6GHz/18MB iCAP Dual Core Rmkt Processor</v>
          </cell>
          <cell r="D3219" t="str">
            <v>HP Superdome iCAP 1.6/18M Reman Proc</v>
          </cell>
        </row>
        <row r="3220">
          <cell r="B3220" t="str">
            <v>AD374AR</v>
          </cell>
          <cell r="C3220" t="str">
            <v>HP Superdome Itanium 1.6GHz/24MB Dual Core Rmkt Processor</v>
          </cell>
          <cell r="D3220" t="str">
            <v>HP Superdome Dual Core 1.6/24M Reman CPU</v>
          </cell>
        </row>
        <row r="3221">
          <cell r="B3221" t="str">
            <v>AD375AR</v>
          </cell>
          <cell r="C3221" t="str">
            <v>HP sx2000 Superdome Itanium 1.6GHz/24MB iCAP Dual Core Rmkt Processor</v>
          </cell>
          <cell r="D3221" t="str">
            <v>HP Superdome iCAP 1.6/24M Reman Processor</v>
          </cell>
        </row>
        <row r="3222">
          <cell r="B3222" t="str">
            <v>AD379AR</v>
          </cell>
          <cell r="C3222" t="str">
            <v>HP Integrity 73GB 15k Refurbished SAS Drive</v>
          </cell>
          <cell r="D3222" t="str">
            <v>HP Integrity 72GB 15k SAS Reman Drive</v>
          </cell>
        </row>
        <row r="3223">
          <cell r="B3223" t="str">
            <v>AD385AR</v>
          </cell>
          <cell r="C3223" t="str">
            <v>HP PCI-X 266MHz 10Gb Ethernet SR Multi-OS Refurbished Card</v>
          </cell>
          <cell r="D3223" t="str">
            <v>HP PCI-X 266MHz 10GbE SR Multi Reman Card</v>
          </cell>
        </row>
        <row r="3224">
          <cell r="B3224" t="str">
            <v>AD386AR</v>
          </cell>
          <cell r="C3224" t="str">
            <v/>
          </cell>
          <cell r="D3224" t="str">
            <v>HP PCI-e 10GbE SR Reman Card</v>
          </cell>
        </row>
        <row r="3225">
          <cell r="B3225" t="str">
            <v>AD388AR</v>
          </cell>
          <cell r="C3225" t="str">
            <v/>
          </cell>
          <cell r="D3225" t="str">
            <v>HP 1.6GHz/24MB DC 9150N Reman Proc</v>
          </cell>
        </row>
        <row r="3226">
          <cell r="B3226" t="str">
            <v>AD389AR</v>
          </cell>
          <cell r="C3226" t="str">
            <v/>
          </cell>
          <cell r="D3226" t="str">
            <v>HP 1.6GHz/18MB DC 9140N Reman Proc</v>
          </cell>
        </row>
        <row r="3227">
          <cell r="B3227" t="str">
            <v>AD390AR</v>
          </cell>
          <cell r="C3227" t="str">
            <v/>
          </cell>
          <cell r="D3227" t="str">
            <v>HP 1.42GHz/12MB DC 9120N Reman Proc</v>
          </cell>
        </row>
        <row r="3228">
          <cell r="B3228" t="str">
            <v>AD391AR</v>
          </cell>
          <cell r="C3228" t="str">
            <v/>
          </cell>
          <cell r="D3228" t="str">
            <v>HP 1.66GHz/18MB DC/667 FSB Reman Proc</v>
          </cell>
        </row>
        <row r="3229">
          <cell r="B3229" t="str">
            <v>AD392AR</v>
          </cell>
          <cell r="C3229" t="str">
            <v/>
          </cell>
          <cell r="D3229" t="str">
            <v>HP 1.6GHz/12MB SC 9110N  Reman Proc</v>
          </cell>
        </row>
        <row r="3230">
          <cell r="B3230" t="str">
            <v>AD393AR</v>
          </cell>
          <cell r="C3230" t="str">
            <v/>
          </cell>
          <cell r="D3230" t="str">
            <v>HP PCIe 2p 4Gb FC 2p 1000BSX Reman Adptr</v>
          </cell>
        </row>
        <row r="3231">
          <cell r="B3231" t="str">
            <v>AD397AR</v>
          </cell>
          <cell r="C3231" t="str">
            <v/>
          </cell>
          <cell r="D3231" t="str">
            <v>HP Integrity Int SA SAS p400 Reman Card</v>
          </cell>
        </row>
        <row r="3232">
          <cell r="B3232" t="str">
            <v>AD399AR</v>
          </cell>
          <cell r="C3232" t="str">
            <v>HPE Integrity BL860c i2 Server Remanufactured Blade</v>
          </cell>
          <cell r="D3232" t="str">
            <v>HPE Integrity BL860c Server Reman Blade</v>
          </cell>
        </row>
        <row r="3233">
          <cell r="B3233" t="str">
            <v>AD542CR</v>
          </cell>
          <cell r="C3233" t="str">
            <v>HP M5314C FC Drive Reman Enclosure</v>
          </cell>
          <cell r="D3233" t="str">
            <v>HP M5314C FC Drive Reman Enclosure</v>
          </cell>
        </row>
        <row r="3234">
          <cell r="B3234" t="str">
            <v>AD565BR</v>
          </cell>
          <cell r="C3234" t="str">
            <v/>
          </cell>
          <cell r="D3234" t="str">
            <v>HP EML 4-Drive Expansion Reman Module</v>
          </cell>
        </row>
        <row r="3235">
          <cell r="B3235" t="str">
            <v>AD566BR</v>
          </cell>
          <cell r="C3235" t="str">
            <v>HP StorageWorks EML Card Cage Rfrbd Module</v>
          </cell>
          <cell r="D3235" t="str">
            <v>HP EML Card Cage Reman Module</v>
          </cell>
        </row>
        <row r="3236">
          <cell r="B3236" t="str">
            <v>AE001AR</v>
          </cell>
          <cell r="C3236" t="str">
            <v/>
          </cell>
          <cell r="D3236" t="str">
            <v>HP XP12000 SSP  Reman Disk Array</v>
          </cell>
        </row>
        <row r="3237">
          <cell r="B3237" t="str">
            <v>AE002AR</v>
          </cell>
          <cell r="C3237" t="str">
            <v/>
          </cell>
          <cell r="D3237" t="str">
            <v>HP XP12000 Disk Reman Control Frame</v>
          </cell>
        </row>
        <row r="3238">
          <cell r="B3238" t="str">
            <v>AE004AR</v>
          </cell>
          <cell r="C3238" t="str">
            <v/>
          </cell>
          <cell r="D3238" t="str">
            <v>HP XP12000 Reman Power Control I/F Kit</v>
          </cell>
        </row>
        <row r="3239">
          <cell r="B3239" t="str">
            <v>AE004AUR</v>
          </cell>
          <cell r="C3239" t="str">
            <v/>
          </cell>
          <cell r="D3239" t="str">
            <v>HP XP12000 Reman Upgr Power Control Kit</v>
          </cell>
        </row>
        <row r="3240">
          <cell r="B3240" t="str">
            <v>AE006AR</v>
          </cell>
          <cell r="C3240" t="str">
            <v/>
          </cell>
          <cell r="D3240" t="str">
            <v>HP XP12000 16Port FC Reman CHIP Card</v>
          </cell>
        </row>
        <row r="3241">
          <cell r="B3241" t="str">
            <v>AE006AUR</v>
          </cell>
          <cell r="C3241" t="str">
            <v/>
          </cell>
          <cell r="D3241" t="str">
            <v>HP XP12000 Upgr 16Port FC Reman CHIP Card</v>
          </cell>
        </row>
        <row r="3242">
          <cell r="B3242" t="str">
            <v>AE007AR</v>
          </cell>
          <cell r="C3242" t="str">
            <v/>
          </cell>
          <cell r="D3242" t="str">
            <v>HP XP12000 32Port FC Reman CHIP Card</v>
          </cell>
        </row>
        <row r="3243">
          <cell r="B3243" t="str">
            <v>AE007AUR</v>
          </cell>
          <cell r="C3243" t="str">
            <v/>
          </cell>
          <cell r="D3243" t="str">
            <v>HP XP12000 Upgr 32Port FC Reman CHIP Card</v>
          </cell>
        </row>
        <row r="3244">
          <cell r="B3244" t="str">
            <v>AE010AUR</v>
          </cell>
          <cell r="C3244" t="str">
            <v>HPE XP12000/10000 32 Port 4Gb Fibre Channel Remarketed CHIP</v>
          </cell>
          <cell r="D3244" t="str">
            <v>HP XP12000/10000 32prt 4Gb FC Reman CHIP</v>
          </cell>
        </row>
        <row r="3245">
          <cell r="B3245" t="str">
            <v>AE013AR</v>
          </cell>
          <cell r="C3245" t="str">
            <v/>
          </cell>
          <cell r="D3245" t="str">
            <v>HP XP12000 8SW FICON Reman CHIP Card</v>
          </cell>
        </row>
        <row r="3246">
          <cell r="B3246" t="str">
            <v>AE013AUR</v>
          </cell>
          <cell r="C3246" t="str">
            <v/>
          </cell>
          <cell r="D3246" t="str">
            <v>HP XP12000 Upgr 8SW FICON Reman CHIP Card</v>
          </cell>
        </row>
        <row r="3247">
          <cell r="B3247" t="str">
            <v>AE014AR</v>
          </cell>
          <cell r="C3247" t="str">
            <v/>
          </cell>
          <cell r="D3247" t="str">
            <v>HP XP12000 8LW FICON Reman CHIP Card</v>
          </cell>
        </row>
        <row r="3248">
          <cell r="B3248" t="str">
            <v>AE014AUR</v>
          </cell>
          <cell r="C3248" t="str">
            <v/>
          </cell>
          <cell r="D3248" t="str">
            <v>HP XP12000 Upgr 8LW FICON Reman CHIP Card</v>
          </cell>
        </row>
        <row r="3249">
          <cell r="B3249" t="str">
            <v>AE015AR</v>
          </cell>
          <cell r="C3249" t="str">
            <v/>
          </cell>
          <cell r="D3249" t="str">
            <v>HP XP12000 16SW FICON Reman CHIP Card</v>
          </cell>
        </row>
        <row r="3250">
          <cell r="B3250" t="str">
            <v>AE015AUR</v>
          </cell>
          <cell r="C3250" t="str">
            <v/>
          </cell>
          <cell r="D3250" t="str">
            <v>HP XP12000 Upgr 16SW FICON Reman CHIP Crd</v>
          </cell>
        </row>
        <row r="3251">
          <cell r="B3251" t="str">
            <v>AE016AR</v>
          </cell>
          <cell r="C3251" t="str">
            <v/>
          </cell>
          <cell r="D3251" t="str">
            <v>HP XP12000 16LW FICON Reman CHIP Card</v>
          </cell>
        </row>
        <row r="3252">
          <cell r="B3252" t="str">
            <v>AE016AUR</v>
          </cell>
          <cell r="C3252" t="str">
            <v/>
          </cell>
          <cell r="D3252" t="str">
            <v>HP XP12000 Upgr 16LW FICON Reman CHIP Crd</v>
          </cell>
        </row>
        <row r="3253">
          <cell r="B3253" t="str">
            <v>AE017AR</v>
          </cell>
          <cell r="C3253" t="str">
            <v/>
          </cell>
          <cell r="D3253" t="str">
            <v>HP XP12000 16P EXSA Reman CHIP Card</v>
          </cell>
        </row>
        <row r="3254">
          <cell r="B3254" t="str">
            <v>AE017AUR</v>
          </cell>
          <cell r="C3254" t="str">
            <v/>
          </cell>
          <cell r="D3254" t="str">
            <v>HP XP12000 Upgr 16P EXSA Reman CHIP Card</v>
          </cell>
        </row>
        <row r="3255">
          <cell r="B3255" t="str">
            <v>AE020AR</v>
          </cell>
          <cell r="C3255" t="str">
            <v/>
          </cell>
          <cell r="D3255" t="str">
            <v>HP XP12000/10000 8 Port 2Gb FC Reman CHIP</v>
          </cell>
        </row>
        <row r="3256">
          <cell r="B3256" t="str">
            <v>AE020AUR</v>
          </cell>
          <cell r="C3256" t="str">
            <v/>
          </cell>
          <cell r="D3256" t="str">
            <v>HP XP12000/10000 Upg 8p 2Gb FC Reman CHIP</v>
          </cell>
        </row>
        <row r="3257">
          <cell r="B3257" t="str">
            <v>AE021AUR</v>
          </cell>
          <cell r="C3257" t="str">
            <v/>
          </cell>
          <cell r="D3257" t="str">
            <v>HP XP12000/10000 Upg 8p 4Gb FC Reman CHIP</v>
          </cell>
        </row>
        <row r="3258">
          <cell r="B3258" t="str">
            <v>AE022AUR</v>
          </cell>
          <cell r="C3258" t="str">
            <v/>
          </cell>
          <cell r="D3258" t="str">
            <v>HP XP12000/10000 16p 4Gb FC Reman CHIP</v>
          </cell>
        </row>
        <row r="3259">
          <cell r="B3259" t="str">
            <v>AE024AR</v>
          </cell>
          <cell r="C3259" t="str">
            <v/>
          </cell>
          <cell r="D3259" t="str">
            <v>HP XP12000 DKC Power Reman Supply</v>
          </cell>
        </row>
        <row r="3260">
          <cell r="B3260" t="str">
            <v>AE024AUR</v>
          </cell>
          <cell r="C3260" t="str">
            <v/>
          </cell>
          <cell r="D3260" t="str">
            <v>HP XP12000 Upg DKC Reman Power Supply</v>
          </cell>
        </row>
        <row r="3261">
          <cell r="B3261" t="str">
            <v>AE025AR</v>
          </cell>
          <cell r="C3261" t="str">
            <v/>
          </cell>
          <cell r="D3261" t="str">
            <v>HP XP12000 4 GB Cache Memory Reman Module</v>
          </cell>
        </row>
        <row r="3262">
          <cell r="B3262" t="str">
            <v>AE025AUR</v>
          </cell>
          <cell r="C3262" t="str">
            <v/>
          </cell>
          <cell r="D3262" t="str">
            <v>HP XP12000 Upgr 4GB Reman Cache Memory</v>
          </cell>
        </row>
        <row r="3263">
          <cell r="B3263" t="str">
            <v>AE026AR</v>
          </cell>
          <cell r="C3263" t="str">
            <v/>
          </cell>
          <cell r="D3263" t="str">
            <v>HP XP12000/10000 8 GB Cache Reman Memory</v>
          </cell>
        </row>
        <row r="3264">
          <cell r="B3264" t="str">
            <v>AE026AUR</v>
          </cell>
          <cell r="C3264" t="str">
            <v/>
          </cell>
          <cell r="D3264" t="str">
            <v>HP XP12000/10000 8 GB Cache Reman Memory</v>
          </cell>
        </row>
        <row r="3265">
          <cell r="B3265" t="str">
            <v>AE027AR</v>
          </cell>
          <cell r="C3265" t="str">
            <v/>
          </cell>
          <cell r="D3265" t="str">
            <v>HP XP12000 Cache Platform Reman Board</v>
          </cell>
        </row>
        <row r="3266">
          <cell r="B3266" t="str">
            <v>AE027AUR</v>
          </cell>
          <cell r="C3266" t="str">
            <v/>
          </cell>
          <cell r="D3266" t="str">
            <v>HP XP12000 Cache Plat Upg Reman Board</v>
          </cell>
        </row>
        <row r="3267">
          <cell r="B3267" t="str">
            <v>AE028AR</v>
          </cell>
          <cell r="C3267" t="str">
            <v/>
          </cell>
          <cell r="D3267" t="str">
            <v>HP XP12000 DKC-DKU Reman Battery</v>
          </cell>
        </row>
        <row r="3268">
          <cell r="B3268" t="str">
            <v>AE028AUR</v>
          </cell>
          <cell r="C3268" t="str">
            <v/>
          </cell>
          <cell r="D3268" t="str">
            <v>HP XP12000 Upg DKC-DKU Reman Battery</v>
          </cell>
        </row>
        <row r="3269">
          <cell r="B3269" t="str">
            <v>AE030AR</v>
          </cell>
          <cell r="C3269" t="str">
            <v/>
          </cell>
          <cell r="D3269" t="str">
            <v>HP XP12000 1GB Shared Memory Reman Module</v>
          </cell>
        </row>
        <row r="3270">
          <cell r="B3270" t="str">
            <v>AE030AUR</v>
          </cell>
          <cell r="C3270" t="str">
            <v>HP XP12000 1GB Refurbished Upgrade Shared Memory</v>
          </cell>
          <cell r="D3270" t="str">
            <v>HP XP12000 Upgr 1GB Shared Reman Memory</v>
          </cell>
        </row>
        <row r="3271">
          <cell r="B3271" t="str">
            <v>AE032AR</v>
          </cell>
          <cell r="C3271" t="str">
            <v/>
          </cell>
          <cell r="D3271" t="str">
            <v>HP XP12000 Shared Mem Plat Reman Board</v>
          </cell>
        </row>
        <row r="3272">
          <cell r="B3272" t="str">
            <v>AE032AUR</v>
          </cell>
          <cell r="C3272" t="str">
            <v/>
          </cell>
          <cell r="D3272" t="str">
            <v>HP XP12000 Upgr SM Platform Reman Board</v>
          </cell>
        </row>
        <row r="3273">
          <cell r="B3273" t="str">
            <v>AE033AR</v>
          </cell>
          <cell r="C3273" t="str">
            <v/>
          </cell>
          <cell r="D3273" t="str">
            <v>HP XP12000 Reman Cache Switch</v>
          </cell>
        </row>
        <row r="3274">
          <cell r="B3274" t="str">
            <v>AE033AUR</v>
          </cell>
          <cell r="C3274" t="str">
            <v/>
          </cell>
          <cell r="D3274" t="str">
            <v>HP XP12000 Upg Reman Cache Switch</v>
          </cell>
        </row>
        <row r="3275">
          <cell r="B3275" t="str">
            <v>AE034AR</v>
          </cell>
          <cell r="C3275" t="str">
            <v/>
          </cell>
          <cell r="D3275" t="str">
            <v>HP XP12000 Std Perf ACP Reman Card</v>
          </cell>
        </row>
        <row r="3276">
          <cell r="B3276" t="str">
            <v>AE034AUR</v>
          </cell>
          <cell r="C3276" t="str">
            <v/>
          </cell>
          <cell r="D3276" t="str">
            <v>HP XP12000 Upgr Std Perf ACP Reman Card</v>
          </cell>
        </row>
        <row r="3277">
          <cell r="B3277" t="str">
            <v>AE040AR</v>
          </cell>
          <cell r="C3277" t="str">
            <v/>
          </cell>
          <cell r="D3277" t="str">
            <v>HP XP12000 DKU R1-Basic Reman Cable</v>
          </cell>
        </row>
        <row r="3278">
          <cell r="B3278" t="str">
            <v>AE040AUR</v>
          </cell>
          <cell r="C3278" t="str">
            <v/>
          </cell>
          <cell r="D3278" t="str">
            <v>HP XP12000 Upgr DKU R1 Basic Reman Cable</v>
          </cell>
        </row>
        <row r="3279">
          <cell r="B3279" t="str">
            <v>AE041AR</v>
          </cell>
          <cell r="C3279" t="str">
            <v/>
          </cell>
          <cell r="D3279" t="str">
            <v>HP XP12000 DKU R1 High Perf Reman Cable</v>
          </cell>
        </row>
        <row r="3280">
          <cell r="B3280" t="str">
            <v>AE041AUR</v>
          </cell>
          <cell r="C3280" t="str">
            <v/>
          </cell>
          <cell r="D3280" t="str">
            <v>HP XP12000 Upgr DKU R1 Perf Reman Cable</v>
          </cell>
        </row>
        <row r="3281">
          <cell r="B3281" t="str">
            <v>AE042AR</v>
          </cell>
          <cell r="C3281" t="str">
            <v/>
          </cell>
          <cell r="D3281" t="str">
            <v>HP XP12000 DKU L1 Basic Reman Cable</v>
          </cell>
        </row>
        <row r="3282">
          <cell r="B3282" t="str">
            <v>AE042AUR</v>
          </cell>
          <cell r="C3282" t="str">
            <v/>
          </cell>
          <cell r="D3282" t="str">
            <v>HP XP12000 Upgr DKU L1 Basic Reman Cable</v>
          </cell>
        </row>
        <row r="3283">
          <cell r="B3283" t="str">
            <v>AE043AR</v>
          </cell>
          <cell r="C3283" t="str">
            <v/>
          </cell>
          <cell r="D3283" t="str">
            <v>HP XP12000 DKU L1 High Perf Reman Cable</v>
          </cell>
        </row>
        <row r="3284">
          <cell r="B3284" t="str">
            <v>AE043AUR</v>
          </cell>
          <cell r="C3284" t="str">
            <v/>
          </cell>
          <cell r="D3284" t="str">
            <v>HP XP12000 Upgr DKU L1 Perf Reman Cable</v>
          </cell>
        </row>
        <row r="3285">
          <cell r="B3285" t="str">
            <v>AE044AR</v>
          </cell>
          <cell r="C3285" t="str">
            <v/>
          </cell>
          <cell r="D3285" t="str">
            <v>HP XP12000 DKU R2 or L2 Reman Cable</v>
          </cell>
        </row>
        <row r="3286">
          <cell r="B3286" t="str">
            <v>AE044AUR</v>
          </cell>
          <cell r="C3286" t="str">
            <v/>
          </cell>
          <cell r="D3286" t="str">
            <v>HP XP12000 Upgr DKU R2 or L2 Reman Cable</v>
          </cell>
        </row>
        <row r="3287">
          <cell r="B3287" t="str">
            <v>AE045AR</v>
          </cell>
          <cell r="C3287" t="str">
            <v/>
          </cell>
          <cell r="D3287" t="str">
            <v>HP XP12000 Disk Reman Array Frame</v>
          </cell>
        </row>
        <row r="3288">
          <cell r="B3288" t="str">
            <v>AE045AUR</v>
          </cell>
          <cell r="C3288" t="str">
            <v/>
          </cell>
          <cell r="D3288" t="str">
            <v>HP XP12000 Reman Upgr DKU Disk Frame</v>
          </cell>
        </row>
        <row r="3289">
          <cell r="B3289" t="str">
            <v>AE046AR</v>
          </cell>
          <cell r="C3289" t="str">
            <v/>
          </cell>
          <cell r="D3289" t="str">
            <v>HP XP12000 High Perf Reman Disk Path Set</v>
          </cell>
        </row>
        <row r="3290">
          <cell r="B3290" t="str">
            <v>AE046AUR</v>
          </cell>
          <cell r="C3290" t="str">
            <v/>
          </cell>
          <cell r="D3290" t="str">
            <v>HP XP12000 Upgr Perf Reman Disk Path Set</v>
          </cell>
        </row>
        <row r="3291">
          <cell r="B3291" t="str">
            <v>AE050AR</v>
          </cell>
          <cell r="C3291" t="str">
            <v>HP XP12000 73GB 15k Reman Array Group</v>
          </cell>
          <cell r="D3291" t="str">
            <v>HP XP12000 73GB 15k Reman Array Group</v>
          </cell>
        </row>
        <row r="3292">
          <cell r="B3292" t="str">
            <v>AE050ASR</v>
          </cell>
          <cell r="C3292" t="str">
            <v/>
          </cell>
          <cell r="D3292" t="str">
            <v>HP XP12000 73GB 15k rpm Spare Reman Disk</v>
          </cell>
        </row>
        <row r="3293">
          <cell r="B3293" t="str">
            <v>AE050ATR</v>
          </cell>
          <cell r="C3293" t="str">
            <v/>
          </cell>
          <cell r="D3293" t="str">
            <v>HP XP12000 73GB 15k rpm Spare Reman Disk</v>
          </cell>
        </row>
        <row r="3294">
          <cell r="B3294" t="str">
            <v>AE050AUR</v>
          </cell>
          <cell r="C3294" t="str">
            <v/>
          </cell>
          <cell r="D3294" t="str">
            <v>HP XP12000 Upg 73GB 15k Reman Array Group</v>
          </cell>
        </row>
        <row r="3295">
          <cell r="B3295" t="str">
            <v>AE051AR</v>
          </cell>
          <cell r="C3295" t="str">
            <v/>
          </cell>
          <cell r="D3295" t="str">
            <v>HP XP12000 146GB 10k Reman Array Group</v>
          </cell>
        </row>
        <row r="3296">
          <cell r="B3296" t="str">
            <v>AE051ASR</v>
          </cell>
          <cell r="C3296" t="str">
            <v/>
          </cell>
          <cell r="D3296" t="str">
            <v>HP XP12000 146GB 10k rpm Spare Reman Disk</v>
          </cell>
        </row>
        <row r="3297">
          <cell r="B3297" t="str">
            <v>AE051ATR</v>
          </cell>
          <cell r="C3297" t="str">
            <v/>
          </cell>
          <cell r="D3297" t="str">
            <v>HP XP12000 146GB 10k rpm Spare Reman Disk</v>
          </cell>
        </row>
        <row r="3298">
          <cell r="B3298" t="str">
            <v>AE051AUR</v>
          </cell>
          <cell r="C3298" t="str">
            <v/>
          </cell>
          <cell r="D3298" t="str">
            <v>HP XP12000 146GB 10k Reman Array Group</v>
          </cell>
        </row>
        <row r="3299">
          <cell r="B3299" t="str">
            <v>AE052AR</v>
          </cell>
          <cell r="C3299" t="str">
            <v/>
          </cell>
          <cell r="D3299" t="str">
            <v>HP XP12000 146GB 15k Reman Array Group</v>
          </cell>
        </row>
        <row r="3300">
          <cell r="B3300" t="str">
            <v>AE052ASR</v>
          </cell>
          <cell r="C3300" t="str">
            <v/>
          </cell>
          <cell r="D3300" t="str">
            <v>HP XP12000 146GB 15k rpm Spare Reman Disk</v>
          </cell>
        </row>
        <row r="3301">
          <cell r="B3301" t="str">
            <v>AE052ATR</v>
          </cell>
          <cell r="C3301" t="str">
            <v/>
          </cell>
          <cell r="D3301" t="str">
            <v>HP XP12000 146GB15k Upgr Spare Reman Disk</v>
          </cell>
        </row>
        <row r="3302">
          <cell r="B3302" t="str">
            <v>AE052AUR</v>
          </cell>
          <cell r="C3302" t="str">
            <v/>
          </cell>
          <cell r="D3302" t="str">
            <v>HP XP12000 146G15k Upgr Reman Array Group</v>
          </cell>
        </row>
        <row r="3303">
          <cell r="B3303" t="str">
            <v>AE053AR</v>
          </cell>
          <cell r="C3303" t="str">
            <v/>
          </cell>
          <cell r="D3303" t="str">
            <v>HP XP12000 300GB 10k rpm Reman Array</v>
          </cell>
        </row>
        <row r="3304">
          <cell r="B3304" t="str">
            <v>AE053ASR</v>
          </cell>
          <cell r="C3304" t="str">
            <v/>
          </cell>
          <cell r="D3304" t="str">
            <v>HP XP12000 300GB 10k rpm Spare Reman Disk</v>
          </cell>
        </row>
        <row r="3305">
          <cell r="B3305" t="str">
            <v>AE053ATR</v>
          </cell>
          <cell r="C3305" t="str">
            <v/>
          </cell>
          <cell r="D3305" t="str">
            <v>HP XP12000 300GB 10k UpgrSpare Reman Disk</v>
          </cell>
        </row>
        <row r="3306">
          <cell r="B3306" t="str">
            <v>AE053AUR</v>
          </cell>
          <cell r="C3306" t="str">
            <v/>
          </cell>
          <cell r="D3306" t="str">
            <v>HP XP12000 300GB 10k Upg Reman Array</v>
          </cell>
        </row>
        <row r="3307">
          <cell r="B3307" t="str">
            <v>AE054AKR</v>
          </cell>
          <cell r="C3307" t="str">
            <v/>
          </cell>
          <cell r="D3307" t="str">
            <v>HP XP12000 Upg 300GB 15k Spare Reman Disk</v>
          </cell>
        </row>
        <row r="3308">
          <cell r="B3308" t="str">
            <v>AE054AR</v>
          </cell>
          <cell r="C3308" t="str">
            <v/>
          </cell>
          <cell r="D3308" t="str">
            <v>HP XP12000 300GB 15k Reman Array Group</v>
          </cell>
        </row>
        <row r="3309">
          <cell r="B3309" t="str">
            <v>AE054ASR</v>
          </cell>
          <cell r="C3309" t="str">
            <v/>
          </cell>
          <cell r="D3309" t="str">
            <v>HP XP12000 300GB 15k rpm Spare Reman Disk</v>
          </cell>
        </row>
        <row r="3310">
          <cell r="B3310" t="str">
            <v>AE054AUR</v>
          </cell>
          <cell r="C3310" t="str">
            <v/>
          </cell>
          <cell r="D3310" t="str">
            <v>HP XP12000 300GB 15k Reman Array Group</v>
          </cell>
        </row>
        <row r="3311">
          <cell r="B3311" t="str">
            <v>AE055AKR</v>
          </cell>
          <cell r="C3311" t="str">
            <v>HP StorageWorks XP12000 Upgrade 400GB 10K rpm Fibre Channel HDD Remarket Spare Disk</v>
          </cell>
          <cell r="D3311" t="str">
            <v>HP XP12000 Upg 400GB 10k Spare Reman Disk</v>
          </cell>
        </row>
        <row r="3312">
          <cell r="B3312" t="str">
            <v>AE055AR</v>
          </cell>
          <cell r="C3312" t="str">
            <v>HP StorageWorks XP12000 400GB 10K rpm Fibre Channel HDD Remarket Array Group</v>
          </cell>
          <cell r="D3312" t="str">
            <v>HP XP12000 400GB 10k Reman Array Group</v>
          </cell>
        </row>
        <row r="3313">
          <cell r="B3313" t="str">
            <v>AE055ASR</v>
          </cell>
          <cell r="C3313" t="str">
            <v>HP StorageWorks XP12000 400GB 10K rpm Fibre Channel HDD Remarket Spare Disk</v>
          </cell>
          <cell r="D3313" t="str">
            <v>HP XP12000 400GB 10k rpm Spare Reman Disk</v>
          </cell>
        </row>
        <row r="3314">
          <cell r="B3314" t="str">
            <v>AE055AUR</v>
          </cell>
          <cell r="C3314" t="str">
            <v>HP StorageWorks XP12000 Upgrade 400GB 10K rpm Fibre Channel HDD Remarket Array Group</v>
          </cell>
          <cell r="D3314" t="str">
            <v>HP XP12000 400GB 10k Reman Array Group</v>
          </cell>
        </row>
        <row r="3315">
          <cell r="B3315" t="str">
            <v>AE062AUR</v>
          </cell>
          <cell r="C3315" t="str">
            <v/>
          </cell>
          <cell r="D3315" t="str">
            <v>HP XP12000/10000 4Gb 16p FICON Reman CHIP</v>
          </cell>
        </row>
        <row r="3316">
          <cell r="B3316" t="str">
            <v>AE063AR</v>
          </cell>
          <cell r="C3316" t="str">
            <v/>
          </cell>
          <cell r="D3316" t="str">
            <v>HP XP12000/10000 4Gb 16p FICON Reman CHIP</v>
          </cell>
        </row>
        <row r="3317">
          <cell r="B3317" t="str">
            <v>AE063AUR</v>
          </cell>
          <cell r="C3317" t="str">
            <v/>
          </cell>
          <cell r="D3317" t="str">
            <v>HP XP12000/10000 4Gb 16p FICON Reman CHIP</v>
          </cell>
        </row>
        <row r="3318">
          <cell r="B3318" t="str">
            <v>AE070AR</v>
          </cell>
          <cell r="C3318" t="str">
            <v>Structured Solution Program-Marketing Identifier Only</v>
          </cell>
          <cell r="D3318" t="str">
            <v>HP Reman Struct Sol Program Identifier</v>
          </cell>
        </row>
        <row r="3319">
          <cell r="B3319" t="str">
            <v>AE070BR</v>
          </cell>
          <cell r="C3319" t="str">
            <v>HP XP12000/10000 Upgrade Remanufactured Document</v>
          </cell>
          <cell r="D3319" t="str">
            <v>HP XP12000/10000 Upgr Reman Document</v>
          </cell>
        </row>
        <row r="3320">
          <cell r="B3320" t="str">
            <v>AE105BR</v>
          </cell>
          <cell r="C3320" t="str">
            <v>HP XP10000 16 Port Fibre Channel CHIP 8 Port Remarketed Array Control Processor</v>
          </cell>
          <cell r="D3320" t="str">
            <v>HP XP10000 16Prt FC CHIP 8Port Reman ACP</v>
          </cell>
        </row>
        <row r="3321">
          <cell r="B3321" t="str">
            <v>AE124AKR</v>
          </cell>
          <cell r="C3321" t="str">
            <v/>
          </cell>
          <cell r="D3321" t="str">
            <v>HP XP10000 Upg 300GB 15k Spare Reman Disk</v>
          </cell>
        </row>
        <row r="3322">
          <cell r="B3322" t="str">
            <v>AE124AR</v>
          </cell>
          <cell r="C3322" t="str">
            <v/>
          </cell>
          <cell r="D3322" t="str">
            <v>HP XP10000 300GB 15k Reman Array Group</v>
          </cell>
        </row>
        <row r="3323">
          <cell r="B3323" t="str">
            <v>AE124ASR</v>
          </cell>
          <cell r="C3323" t="str">
            <v/>
          </cell>
          <cell r="D3323" t="str">
            <v>HP XP10000 300GB 15k rpm Spare Reman Disk</v>
          </cell>
        </row>
        <row r="3324">
          <cell r="B3324" t="str">
            <v>AE124AUR</v>
          </cell>
          <cell r="C3324" t="str">
            <v/>
          </cell>
          <cell r="D3324" t="str">
            <v>HP XP10000 300GB 15k Reman Array Group</v>
          </cell>
        </row>
        <row r="3325">
          <cell r="B3325" t="str">
            <v>AE125AKR</v>
          </cell>
          <cell r="C3325" t="str">
            <v>HP StorageWorks XP10000 Upgrade 400GB 10K rpm Fibre Channel HDD Remarket Spare Disk</v>
          </cell>
          <cell r="D3325" t="str">
            <v>HP XP10000 Upg 400GB 10k Spare Reman Disk</v>
          </cell>
        </row>
        <row r="3326">
          <cell r="B3326" t="str">
            <v>AE125AR</v>
          </cell>
          <cell r="C3326" t="str">
            <v>HP StorageWorks XP10000 400GB 10K rpm Fibre Channel HDD Remarket Array Group</v>
          </cell>
          <cell r="D3326" t="str">
            <v>HP XP10000 400GB 10k Reman Array Group</v>
          </cell>
        </row>
        <row r="3327">
          <cell r="B3327" t="str">
            <v>AE125ASR</v>
          </cell>
          <cell r="C3327" t="str">
            <v>HP StorageWorks XP10000 400GB 10K rpm Fibre Channel HDD Remarket Spare Disk</v>
          </cell>
          <cell r="D3327" t="str">
            <v>HP XP10000 400GB 10k rpm Spare Reman Disk</v>
          </cell>
        </row>
        <row r="3328">
          <cell r="B3328" t="str">
            <v>AE125AUR</v>
          </cell>
          <cell r="C3328" t="str">
            <v>HP StorageWorks XP10000 Upgrade 400GB 10K rpm Fibre Channel HDD Remarket Array Group</v>
          </cell>
          <cell r="D3328" t="str">
            <v>HP XP10000 400GB 10k Reman Array Group</v>
          </cell>
        </row>
        <row r="3329">
          <cell r="B3329" t="str">
            <v>AE130AR</v>
          </cell>
          <cell r="C3329" t="str">
            <v/>
          </cell>
          <cell r="D3329" t="str">
            <v>HP XP24000 Reman Disk Array</v>
          </cell>
        </row>
        <row r="3330">
          <cell r="B3330" t="str">
            <v>AE130AUR</v>
          </cell>
          <cell r="C3330" t="str">
            <v>Structured Solution Program-Marketing Identifier Only</v>
          </cell>
          <cell r="D3330" t="str">
            <v>HP Reman Struct Sol Program Identifier</v>
          </cell>
        </row>
        <row r="3331">
          <cell r="B3331" t="str">
            <v>AE130BUR</v>
          </cell>
          <cell r="C3331" t="str">
            <v>HP XP24000/20000 Upgrade Remanufactured Document</v>
          </cell>
          <cell r="D3331" t="str">
            <v>HP XP24000/20000 Upgr Reman Document</v>
          </cell>
        </row>
        <row r="3332">
          <cell r="B3332" t="str">
            <v>AE131AR</v>
          </cell>
          <cell r="C3332" t="str">
            <v/>
          </cell>
          <cell r="D3332" t="str">
            <v>HP XP24000 DKC Disk Control Reman Frame</v>
          </cell>
        </row>
        <row r="3333">
          <cell r="B3333" t="str">
            <v>AE132AUR</v>
          </cell>
          <cell r="C3333" t="str">
            <v/>
          </cell>
          <cell r="D3333" t="str">
            <v>HP XP24000/20000 Upgr XP SVP Reman Kit</v>
          </cell>
        </row>
        <row r="3334">
          <cell r="B3334" t="str">
            <v>AE132BUR</v>
          </cell>
          <cell r="C3334" t="str">
            <v>HP StorageWorks XP24000/XP20000 Upgrade 2nd SVP Running Windows Vista Remarketed Kit</v>
          </cell>
          <cell r="D3334" t="str">
            <v>HP XP24000/20000 Upgr Vista SVP Reman Kit</v>
          </cell>
        </row>
        <row r="3335">
          <cell r="B3335" t="str">
            <v>AE132CUR</v>
          </cell>
          <cell r="C3335" t="str">
            <v>HP StorageWorks XP24000/20000 Upgrade Existing SVP from XP to Vista Remarket Kit</v>
          </cell>
          <cell r="D3335" t="str">
            <v>HP XP24000/20000 Upgr to Vista Reman Kit</v>
          </cell>
        </row>
        <row r="3336">
          <cell r="B3336" t="str">
            <v>AE133AR</v>
          </cell>
          <cell r="C3336" t="str">
            <v/>
          </cell>
          <cell r="D3336" t="str">
            <v>HP XP24000 Power Control I/F MF Reman Kit</v>
          </cell>
        </row>
        <row r="3337">
          <cell r="B3337" t="str">
            <v>AE133AUR</v>
          </cell>
          <cell r="C3337" t="str">
            <v/>
          </cell>
          <cell r="D3337" t="str">
            <v>HP XP24000 Power Control I/F MF Reman Kit</v>
          </cell>
        </row>
        <row r="3338">
          <cell r="B3338" t="str">
            <v>AE135AUR</v>
          </cell>
          <cell r="C3338" t="str">
            <v>HP XP24000/20000 Upgr 8 Port FC Reman CH</v>
          </cell>
          <cell r="D3338" t="str">
            <v>HP XP24000/20000 Upgr 8 Port FC Reman CH</v>
          </cell>
        </row>
        <row r="3339">
          <cell r="B3339" t="str">
            <v>AE136AUR</v>
          </cell>
          <cell r="C3339" t="str">
            <v/>
          </cell>
          <cell r="D3339" t="str">
            <v>HP XP24000/20000 Upgr 16Port FC Reman CH</v>
          </cell>
        </row>
        <row r="3340">
          <cell r="B3340" t="str">
            <v>AE137AR</v>
          </cell>
          <cell r="C3340" t="str">
            <v/>
          </cell>
          <cell r="D3340" t="str">
            <v>HP XP24000/20000 8Port FICON SW Reman CHA</v>
          </cell>
        </row>
        <row r="3341">
          <cell r="B3341" t="str">
            <v>AE137AUR</v>
          </cell>
          <cell r="C3341" t="str">
            <v/>
          </cell>
          <cell r="D3341" t="str">
            <v>HP XP24000/20000 Upgr 8FICON SW Reman CHA</v>
          </cell>
        </row>
        <row r="3342">
          <cell r="B3342" t="str">
            <v>AE138AR</v>
          </cell>
          <cell r="C3342" t="str">
            <v/>
          </cell>
          <cell r="D3342" t="str">
            <v>HP XP24000/20000 8Port FICON LW Reman CHA</v>
          </cell>
        </row>
        <row r="3343">
          <cell r="B3343" t="str">
            <v>AE138AUR</v>
          </cell>
          <cell r="C3343" t="str">
            <v/>
          </cell>
          <cell r="D3343" t="str">
            <v>HP XP24000/20000 Upgr 8FICON LW Reman CHA</v>
          </cell>
        </row>
        <row r="3344">
          <cell r="B3344" t="str">
            <v>AE139AR</v>
          </cell>
          <cell r="C3344" t="str">
            <v/>
          </cell>
          <cell r="D3344" t="str">
            <v>HP XP24000/20000 8 Port EXSA Reman CHA</v>
          </cell>
        </row>
        <row r="3345">
          <cell r="B3345" t="str">
            <v>AE139AUR</v>
          </cell>
          <cell r="C3345" t="str">
            <v/>
          </cell>
          <cell r="D3345" t="str">
            <v>HP XP24000/20000 Upgr 8 EXSA Reman CHA</v>
          </cell>
        </row>
        <row r="3346">
          <cell r="B3346" t="str">
            <v>AE141AR</v>
          </cell>
          <cell r="C3346" t="str">
            <v>HP StorageWorks XP24000/20000 8 Port 8Gb Fibre Channel Remarket Channel Adapter</v>
          </cell>
          <cell r="D3346" t="str">
            <v>HP XP24000/20000 8Pt 8Gb FC Reman CHA</v>
          </cell>
        </row>
        <row r="3347">
          <cell r="B3347" t="str">
            <v>AE141AUR</v>
          </cell>
          <cell r="C3347" t="str">
            <v>HP XP24000/20000 Upgrade 8 Port 8Gb Fibre Channel Remarket Channel Adapter</v>
          </cell>
          <cell r="D3347" t="str">
            <v>HP XP24000/20000 Upgr 8P 8Gb FC Reman CHA</v>
          </cell>
        </row>
        <row r="3348">
          <cell r="B3348" t="str">
            <v>AE146AUR</v>
          </cell>
          <cell r="C3348" t="str">
            <v>HPE XP24000/20000UpgrL Remanufactured Transceiver</v>
          </cell>
          <cell r="D3348" t="str">
            <v>HPE XP24000/20000UpgrL Reman Transceiver</v>
          </cell>
        </row>
        <row r="3349">
          <cell r="B3349" t="str">
            <v>AE147AUR</v>
          </cell>
          <cell r="C3349" t="str">
            <v>HPE XP24000/2000 Upg 8Gb Reman Transceive</v>
          </cell>
          <cell r="D3349" t="str">
            <v>HPE XP24000/2000 Upg 8G Reman Transceive</v>
          </cell>
        </row>
        <row r="3350">
          <cell r="B3350" t="str">
            <v>AE150AUR</v>
          </cell>
          <cell r="C3350" t="str">
            <v/>
          </cell>
          <cell r="D3350" t="str">
            <v>HP XP24000 Upg 12V DKC Reman Power Suppl</v>
          </cell>
        </row>
        <row r="3351">
          <cell r="B3351" t="str">
            <v>AE151AUR</v>
          </cell>
          <cell r="C3351" t="str">
            <v/>
          </cell>
          <cell r="D3351" t="str">
            <v>HP XP24000 Upg Cache Memory Reman Adapte</v>
          </cell>
        </row>
        <row r="3352">
          <cell r="B3352" t="str">
            <v>AE152AR</v>
          </cell>
          <cell r="C3352" t="str">
            <v/>
          </cell>
          <cell r="D3352" t="str">
            <v>HP XP24000/20000 8 GB Cache Reman Memory</v>
          </cell>
        </row>
        <row r="3353">
          <cell r="B3353" t="str">
            <v>AE152AUR</v>
          </cell>
          <cell r="C3353" t="str">
            <v/>
          </cell>
          <cell r="D3353" t="str">
            <v>HP XP24000/20000 8 GB Cache Reman Memory</v>
          </cell>
        </row>
        <row r="3354">
          <cell r="B3354" t="str">
            <v>AE153AUR</v>
          </cell>
          <cell r="C3354" t="str">
            <v/>
          </cell>
          <cell r="D3354" t="str">
            <v>HP XP24000/20000 Upgr 4 GB Reman Memory</v>
          </cell>
        </row>
        <row r="3355">
          <cell r="B3355" t="str">
            <v>AE154AUR</v>
          </cell>
          <cell r="C3355" t="str">
            <v>HP StorageWorks XP24000/XP20000 Upgrade 16GB Remarket Cache Memory</v>
          </cell>
          <cell r="D3355" t="str">
            <v>HP XP24000/20000 Upgr 16 GB Reman Memory</v>
          </cell>
        </row>
        <row r="3356">
          <cell r="B3356" t="str">
            <v>AE155AUR</v>
          </cell>
          <cell r="C3356" t="str">
            <v/>
          </cell>
          <cell r="D3356" t="str">
            <v>HP XP24000 Shared Memory Reman Adapter</v>
          </cell>
        </row>
        <row r="3357">
          <cell r="B3357" t="str">
            <v>AE156AUR</v>
          </cell>
          <cell r="C3357" t="str">
            <v>HP XP24000 2GB Shared Memory Refurbished Upgrade</v>
          </cell>
          <cell r="D3357" t="str">
            <v>HP XP24000/20000 Upgr 2GB SM Reman Memor</v>
          </cell>
        </row>
        <row r="3358">
          <cell r="B3358" t="str">
            <v>AE157AUR</v>
          </cell>
          <cell r="C3358" t="str">
            <v/>
          </cell>
          <cell r="D3358" t="str">
            <v>HP XP24000/20000 Upgr 4GB SM Reman Memor</v>
          </cell>
        </row>
        <row r="3359">
          <cell r="B3359" t="str">
            <v>AE160AR</v>
          </cell>
          <cell r="C3359" t="str">
            <v/>
          </cell>
          <cell r="D3359" t="str">
            <v>HP XP24000 DKC 12V Reman Battery</v>
          </cell>
        </row>
        <row r="3360">
          <cell r="B3360" t="str">
            <v>AE160AUR</v>
          </cell>
          <cell r="C3360" t="str">
            <v/>
          </cell>
          <cell r="D3360" t="str">
            <v>HP XP24000 Upgr DKC 12V Reman Battery</v>
          </cell>
        </row>
        <row r="3361">
          <cell r="B3361" t="str">
            <v>AE161AR</v>
          </cell>
          <cell r="C3361" t="str">
            <v/>
          </cell>
          <cell r="D3361" t="str">
            <v>HP XP24000 DKC/DKU 56V Reman Battery</v>
          </cell>
        </row>
        <row r="3362">
          <cell r="B3362" t="str">
            <v>AE161AUR</v>
          </cell>
          <cell r="C3362" t="str">
            <v/>
          </cell>
          <cell r="D3362" t="str">
            <v>HP XP24000 Upgr DKC/DKU 56V Reman Battery</v>
          </cell>
        </row>
        <row r="3363">
          <cell r="B3363" t="str">
            <v>AE162AUR</v>
          </cell>
          <cell r="C3363" t="str">
            <v/>
          </cell>
          <cell r="D3363" t="str">
            <v>HP XP24000 Upgr Cache Reman Switch</v>
          </cell>
        </row>
        <row r="3364">
          <cell r="B3364" t="str">
            <v>AE164AUR</v>
          </cell>
          <cell r="C3364" t="str">
            <v/>
          </cell>
          <cell r="D3364" t="str">
            <v>HP XP24000 Upg DKA Disk Adapter Reman Se</v>
          </cell>
        </row>
        <row r="3365">
          <cell r="B3365" t="str">
            <v>AE165AUR</v>
          </cell>
          <cell r="C3365" t="str">
            <v>HP StorageWorks XP24000 Upgrade Enhanced DKA Remarket Disk Adapter Set</v>
          </cell>
          <cell r="D3365" t="str">
            <v>HP XP24000 Upgr Enhanced DKA Reman Set</v>
          </cell>
        </row>
        <row r="3366">
          <cell r="B3366" t="str">
            <v>AE168AUR</v>
          </cell>
          <cell r="C3366" t="str">
            <v>HPE XP24000 DKU R1 Base Cable Remanufactured Set</v>
          </cell>
          <cell r="D3366" t="str">
            <v>HPE XP24000 DKU R1 Base Cable Reman Set</v>
          </cell>
        </row>
        <row r="3367">
          <cell r="B3367" t="str">
            <v>AE169AUR</v>
          </cell>
          <cell r="C3367" t="str">
            <v>HPE XP24000 Upg DKU R1 Exp Cbl Remanufactured Set</v>
          </cell>
          <cell r="D3367" t="str">
            <v>HPE XP24000 Upg DKU R1 Exp Cbl Reman Set</v>
          </cell>
        </row>
        <row r="3368">
          <cell r="B3368" t="str">
            <v>AE170AUR</v>
          </cell>
          <cell r="C3368" t="str">
            <v>HPE XP24000 DKU L1 Base Cable Remanufactured Set</v>
          </cell>
          <cell r="D3368" t="str">
            <v>HPE XP24000 DKU L1 Base Cable Reman Set</v>
          </cell>
        </row>
        <row r="3369">
          <cell r="B3369" t="str">
            <v>AE171AUR</v>
          </cell>
          <cell r="C3369" t="str">
            <v>HPE XP24000 Upg DKU L1 Exp Cbl Remanufactured Set</v>
          </cell>
          <cell r="D3369" t="str">
            <v>HPE XP24000 Upg DKU L1 Exp Cbl Reman Set</v>
          </cell>
        </row>
        <row r="3370">
          <cell r="B3370" t="str">
            <v>AE172AUR</v>
          </cell>
          <cell r="C3370" t="str">
            <v>HPE XP24000 Upgr DKU R2 L2 Cbl Remanufactured Set</v>
          </cell>
          <cell r="D3370" t="str">
            <v>HPE XP24000 Upgr DKU R2 L2 Cbl Reman Set</v>
          </cell>
        </row>
        <row r="3371">
          <cell r="B3371" t="str">
            <v>AE173AUR</v>
          </cell>
          <cell r="C3371" t="str">
            <v/>
          </cell>
          <cell r="D3371" t="str">
            <v>HP XP24000 Upgr DKU Disk Unit Reman Fram</v>
          </cell>
        </row>
        <row r="3372">
          <cell r="B3372" t="str">
            <v>AE174AR</v>
          </cell>
          <cell r="C3372" t="str">
            <v/>
          </cell>
          <cell r="D3372" t="str">
            <v>HP XP24000 DKU Disk Expansion Reman Kit</v>
          </cell>
        </row>
        <row r="3373">
          <cell r="B3373" t="str">
            <v>AE174AUR</v>
          </cell>
          <cell r="C3373" t="str">
            <v/>
          </cell>
          <cell r="D3373" t="str">
            <v>HP XP24000 DKU Disk Expansion Reman Kit</v>
          </cell>
        </row>
        <row r="3374">
          <cell r="B3374" t="str">
            <v>AE176ASR</v>
          </cell>
          <cell r="C3374" t="str">
            <v/>
          </cell>
          <cell r="D3374" t="str">
            <v>HP XP24000 73GB 15k rpm Spare Reman Disk</v>
          </cell>
        </row>
        <row r="3375">
          <cell r="B3375" t="str">
            <v>AE176AUR</v>
          </cell>
          <cell r="C3375" t="str">
            <v/>
          </cell>
          <cell r="D3375" t="str">
            <v>HP XP24000 Upg 73GB 15k Reman Array Group</v>
          </cell>
        </row>
        <row r="3376">
          <cell r="B3376" t="str">
            <v>AE177AKR</v>
          </cell>
          <cell r="C3376" t="str">
            <v/>
          </cell>
          <cell r="D3376" t="str">
            <v>HP XP24000 Upg 146GB 15k Spare Reman Dis</v>
          </cell>
        </row>
        <row r="3377">
          <cell r="B3377" t="str">
            <v>AE177AUR</v>
          </cell>
          <cell r="C3377" t="str">
            <v/>
          </cell>
          <cell r="D3377" t="str">
            <v>HP XP24000 146GB 15k Reman Array Group</v>
          </cell>
        </row>
        <row r="3378">
          <cell r="B3378" t="str">
            <v>AE179AKR</v>
          </cell>
          <cell r="C3378" t="str">
            <v/>
          </cell>
          <cell r="D3378" t="str">
            <v>HP XP24000 Upg 300GB 15k Spare Reman Dis</v>
          </cell>
        </row>
        <row r="3379">
          <cell r="B3379" t="str">
            <v>AE179AUR</v>
          </cell>
          <cell r="C3379" t="str">
            <v/>
          </cell>
          <cell r="D3379" t="str">
            <v>HP XP24000 300GB 15k Reman Array Group</v>
          </cell>
        </row>
        <row r="3380">
          <cell r="B3380" t="str">
            <v>AE180AKR</v>
          </cell>
          <cell r="C3380" t="str">
            <v>HP StorageWorks XP24000 Upgrade 750 SATA Spare Remarket Disk</v>
          </cell>
          <cell r="D3380" t="str">
            <v>HP XP24000 Upgr 750 SATA Spare Reman Disk</v>
          </cell>
        </row>
        <row r="3381">
          <cell r="B3381" t="str">
            <v>AE180AR</v>
          </cell>
          <cell r="C3381" t="str">
            <v>HP StorageWorks XP24000 750GB SATA Remarket Array Group</v>
          </cell>
          <cell r="D3381" t="str">
            <v>HP XP24000 750GB SATA Reman Array Group</v>
          </cell>
        </row>
        <row r="3382">
          <cell r="B3382" t="str">
            <v>AE180ASR</v>
          </cell>
          <cell r="C3382" t="str">
            <v>HP StorageWorks XP24000 750GB SATA Spare Remarket Disk</v>
          </cell>
          <cell r="D3382" t="str">
            <v>HP XP24000 750GB SATA Spare Reman Disk</v>
          </cell>
        </row>
        <row r="3383">
          <cell r="B3383" t="str">
            <v>AE180AUR</v>
          </cell>
          <cell r="C3383" t="str">
            <v>HP StorageWorks XP24000 Upgrade 750GB SATA Remarket Array Group</v>
          </cell>
          <cell r="D3383" t="str">
            <v>HP XP24000 Upgr 750SATA Reman Array Group</v>
          </cell>
        </row>
        <row r="3384">
          <cell r="B3384" t="str">
            <v>AE182ASR</v>
          </cell>
          <cell r="C3384" t="str">
            <v>HP StorageWorks XP24000 1TB 7.2k rpm SATA Spare Rmkt Disk</v>
          </cell>
          <cell r="D3384" t="str">
            <v>HP XP24000 1TB SATA Spare Reman Disk</v>
          </cell>
        </row>
        <row r="3385">
          <cell r="B3385" t="str">
            <v>AE182AUR</v>
          </cell>
          <cell r="C3385" t="str">
            <v>HP StorageWorks XP24000 Upgr 1TB 7.2k rpm SATA Rmkt Array Group</v>
          </cell>
          <cell r="D3385" t="str">
            <v>HP XP24000 Upgr 1TBSATA Reman Array Group</v>
          </cell>
        </row>
        <row r="3386">
          <cell r="B3386" t="str">
            <v>AE183ASR</v>
          </cell>
          <cell r="C3386" t="str">
            <v>HP StorageWorks XP24000 450GB 15K rpm Fibre Channel Remarket Spare Disk</v>
          </cell>
          <cell r="D3386" t="str">
            <v>HP XP24000 450GB 15K rpm Spare Reman Disk</v>
          </cell>
        </row>
        <row r="3387">
          <cell r="B3387" t="str">
            <v>AE185AKR</v>
          </cell>
          <cell r="C3387" t="str">
            <v>HP StorageWorks XP24000 Upgrade 146GB Solid State Remarketed Spare Disk</v>
          </cell>
          <cell r="D3387" t="str">
            <v>HP XP24000 Upgr 146 SSD Spare Reman Disk</v>
          </cell>
        </row>
        <row r="3388">
          <cell r="B3388" t="str">
            <v>AE185AR</v>
          </cell>
          <cell r="C3388" t="str">
            <v>HP StorageWorks XP24000 146GB Solid State Disk Remarketed Array Group</v>
          </cell>
          <cell r="D3388" t="str">
            <v>HP XP24000 146GB SSD Reman Array Group</v>
          </cell>
        </row>
        <row r="3389">
          <cell r="B3389" t="str">
            <v>AE185ASR</v>
          </cell>
          <cell r="C3389" t="str">
            <v>HP StorageWorks XP24000 146GB Solid State Remarketed Spare Disk</v>
          </cell>
          <cell r="D3389" t="str">
            <v>HP XP24000 146GB SSD Spare Reman Disk</v>
          </cell>
        </row>
        <row r="3390">
          <cell r="B3390" t="str">
            <v>AE185AUR</v>
          </cell>
          <cell r="C3390" t="str">
            <v>HP StorageWorks XP24000 Upgrade 146GB Solid State Disk Remarketed Array Group</v>
          </cell>
          <cell r="D3390" t="str">
            <v>HP XP24000 Upgr 146GB Reman Array Group</v>
          </cell>
        </row>
        <row r="3391">
          <cell r="B3391" t="str">
            <v>AE187AR</v>
          </cell>
          <cell r="C3391" t="str">
            <v>HP StorageWorks XP24000 Cache Backup Remarket Expansion Kit</v>
          </cell>
          <cell r="D3391" t="str">
            <v>HP XP24000 Cache Backup Reman Kit</v>
          </cell>
        </row>
        <row r="3392">
          <cell r="B3392" t="str">
            <v>AE187AUR</v>
          </cell>
          <cell r="C3392" t="str">
            <v>HP StorageWorks XP24000 Upgrade Cache Remarket Backup Kit</v>
          </cell>
          <cell r="D3392" t="str">
            <v>HP XP24000 Upgr Cache Backup Reman Kit</v>
          </cell>
        </row>
        <row r="3393">
          <cell r="B3393" t="str">
            <v>AE188AR</v>
          </cell>
          <cell r="C3393" t="str">
            <v>HP StorageWorks XP24000 Cache Backup DKC/DKU Remarket Cable</v>
          </cell>
          <cell r="D3393" t="str">
            <v>HP XP24000 Cache Backup Reman Cable</v>
          </cell>
        </row>
        <row r="3394">
          <cell r="B3394" t="str">
            <v>AE188AUR</v>
          </cell>
          <cell r="C3394" t="str">
            <v>HP StorageWorks XP24000 Upgrade Cache Backup Remarket Cable</v>
          </cell>
          <cell r="D3394" t="str">
            <v>HP XP24000 Upgr Cache Backup Reman Cable</v>
          </cell>
        </row>
        <row r="3395">
          <cell r="B3395" t="str">
            <v>AE189AR</v>
          </cell>
          <cell r="C3395" t="str">
            <v/>
          </cell>
          <cell r="D3395" t="str">
            <v>HP XP20000 Reman Disk Array</v>
          </cell>
        </row>
        <row r="3396">
          <cell r="B3396" t="str">
            <v>AE190AUR</v>
          </cell>
          <cell r="C3396" t="str">
            <v/>
          </cell>
          <cell r="D3396" t="str">
            <v>HP XP20000 Upgr Rack Reman Assembly</v>
          </cell>
        </row>
        <row r="3397">
          <cell r="B3397" t="str">
            <v>AE191AR</v>
          </cell>
          <cell r="C3397" t="str">
            <v/>
          </cell>
          <cell r="D3397" t="str">
            <v>HP XP20000 DKC Disk Control Reman Unit</v>
          </cell>
        </row>
        <row r="3398">
          <cell r="B3398" t="str">
            <v>AE193AR</v>
          </cell>
          <cell r="C3398" t="str">
            <v/>
          </cell>
          <cell r="D3398" t="str">
            <v>HP XP20000 DKC Reman Battery</v>
          </cell>
        </row>
        <row r="3399">
          <cell r="B3399" t="str">
            <v>AE193AUR</v>
          </cell>
          <cell r="C3399" t="str">
            <v/>
          </cell>
          <cell r="D3399" t="str">
            <v>HP XP20000 Upgr DKC Reman Battery</v>
          </cell>
        </row>
        <row r="3400">
          <cell r="B3400" t="str">
            <v>AE194AR</v>
          </cell>
          <cell r="C3400" t="str">
            <v/>
          </cell>
          <cell r="D3400" t="str">
            <v>HP XP20000 SVP/Battery Reman Chassis</v>
          </cell>
        </row>
        <row r="3401">
          <cell r="B3401" t="str">
            <v>AE194AUR</v>
          </cell>
          <cell r="C3401" t="str">
            <v/>
          </cell>
          <cell r="D3401" t="str">
            <v>HP XP20000 Upgr SVP/Battery Reman Chassis</v>
          </cell>
        </row>
        <row r="3402">
          <cell r="B3402" t="str">
            <v>AE196AR</v>
          </cell>
          <cell r="C3402" t="str">
            <v/>
          </cell>
          <cell r="D3402" t="str">
            <v>HP XP20000 Disk Reman Chassis</v>
          </cell>
        </row>
        <row r="3403">
          <cell r="B3403" t="str">
            <v>AE196AUR</v>
          </cell>
          <cell r="C3403" t="str">
            <v/>
          </cell>
          <cell r="D3403" t="str">
            <v>HP XP20000 Upgr Disk Reman Chassis</v>
          </cell>
        </row>
        <row r="3404">
          <cell r="B3404" t="str">
            <v>AE197AUR</v>
          </cell>
          <cell r="C3404" t="str">
            <v>HPE XP20000 Upgr DKU R0 Base Reman Cbl Se</v>
          </cell>
          <cell r="D3404" t="str">
            <v>HPE XP20000 Upgr DKU R0 Base Reman Cbl</v>
          </cell>
        </row>
        <row r="3405">
          <cell r="B3405" t="str">
            <v>AE198AR</v>
          </cell>
          <cell r="C3405" t="str">
            <v/>
          </cell>
          <cell r="D3405" t="str">
            <v>HP XP20000 DKU R1 or R3 Reman Cable Set</v>
          </cell>
        </row>
        <row r="3406">
          <cell r="B3406" t="str">
            <v>AE198AUR</v>
          </cell>
          <cell r="C3406" t="str">
            <v/>
          </cell>
          <cell r="D3406" t="str">
            <v>HP XP20000 Upg DKU R1 or R3 Reman Cbl Set</v>
          </cell>
        </row>
        <row r="3407">
          <cell r="B3407" t="str">
            <v>AE199AUR</v>
          </cell>
          <cell r="C3407" t="str">
            <v>HPE XP20000 Upgr DKU R2 Remanufactured Cable Set</v>
          </cell>
          <cell r="D3407" t="str">
            <v>HPE XP20000 Upgr DKU R2 Reman Cable Set</v>
          </cell>
        </row>
        <row r="3408">
          <cell r="B3408" t="str">
            <v>AE200ASR</v>
          </cell>
          <cell r="C3408" t="str">
            <v/>
          </cell>
          <cell r="D3408" t="str">
            <v>HP XP20000 73GB 15k rpm Spare Reman Disk</v>
          </cell>
        </row>
        <row r="3409">
          <cell r="B3409" t="str">
            <v>AE200AUR</v>
          </cell>
          <cell r="C3409" t="str">
            <v/>
          </cell>
          <cell r="D3409" t="str">
            <v>HP XP20000 Upg 73GB 15k Reman Array Group</v>
          </cell>
        </row>
        <row r="3410">
          <cell r="B3410" t="str">
            <v>AE203AKR</v>
          </cell>
          <cell r="C3410" t="str">
            <v/>
          </cell>
          <cell r="D3410" t="str">
            <v>HP XP20000 Upg 300GB 15k Spare Reman Dis</v>
          </cell>
        </row>
        <row r="3411">
          <cell r="B3411" t="str">
            <v>AE203AUR</v>
          </cell>
          <cell r="C3411" t="str">
            <v/>
          </cell>
          <cell r="D3411" t="str">
            <v>HP XP20000 300GB 15k Reman Array Group</v>
          </cell>
        </row>
        <row r="3412">
          <cell r="B3412" t="str">
            <v>AE204AKR</v>
          </cell>
          <cell r="C3412" t="str">
            <v>HP StorageWorks XP20000 Upgrade 750GB SATA Spare Remarket Disk</v>
          </cell>
          <cell r="D3412" t="str">
            <v>HP XP20000 Upgr 750 SATA Spare Reman Disk</v>
          </cell>
        </row>
        <row r="3413">
          <cell r="B3413" t="str">
            <v>AE204AR</v>
          </cell>
          <cell r="C3413" t="str">
            <v>HP StorageWorks XP20000 750GB SATA Remarket Array Group</v>
          </cell>
          <cell r="D3413" t="str">
            <v>HP XP20000 750GB SATA Reman Array Group</v>
          </cell>
        </row>
        <row r="3414">
          <cell r="B3414" t="str">
            <v>AE204ASR</v>
          </cell>
          <cell r="C3414" t="str">
            <v>HP StorageWorks XP20000 750GB SATA Spare Remarket Disk</v>
          </cell>
          <cell r="D3414" t="str">
            <v>HP XP20000 750GB SATA Spare Reman Disk</v>
          </cell>
        </row>
        <row r="3415">
          <cell r="B3415" t="str">
            <v>AE204AUR</v>
          </cell>
          <cell r="C3415" t="str">
            <v>HP Storageworks XP20000 Upgrade 750GB SATA Remarket Array Group</v>
          </cell>
          <cell r="D3415" t="str">
            <v>HP XP20000 Upgr 750SATA Reman Array Group</v>
          </cell>
        </row>
        <row r="3416">
          <cell r="B3416" t="str">
            <v>AE206ASR</v>
          </cell>
          <cell r="C3416" t="str">
            <v>HP StorageWorks XP20000 1TB 7.2k rpm SATA Spare Rmkt Disk</v>
          </cell>
          <cell r="D3416" t="str">
            <v>HP XP20000 1TB SATA Spare Reman Disk</v>
          </cell>
        </row>
        <row r="3417">
          <cell r="B3417" t="str">
            <v>AE206AUR</v>
          </cell>
          <cell r="C3417" t="str">
            <v>HP StorageWorks XP20000 Upgr 1TB 7.2k rpm SATA Rmkt Array Group</v>
          </cell>
          <cell r="D3417" t="str">
            <v>HP XP20000 Upgr 1TBSATA Reman Array Group</v>
          </cell>
        </row>
        <row r="3418">
          <cell r="B3418" t="str">
            <v>AE207ASR</v>
          </cell>
          <cell r="C3418" t="str">
            <v>HP StorageWorks XP20000 450GB 15K rpm Fibre Channel Remarket Spare Disk</v>
          </cell>
          <cell r="D3418" t="str">
            <v>HP XP20000 450GB 15K rpm Spare Reman Disk</v>
          </cell>
        </row>
        <row r="3419">
          <cell r="B3419" t="str">
            <v>AE209AKR</v>
          </cell>
          <cell r="C3419" t="str">
            <v>HP StorageWorks XP20000 Upgrade 146GB Solid State Remarketed Spare Disk</v>
          </cell>
          <cell r="D3419" t="str">
            <v>HP XP20000 Upgr 146 SSD Spare Reman Disk</v>
          </cell>
        </row>
        <row r="3420">
          <cell r="B3420" t="str">
            <v>AE209AR</v>
          </cell>
          <cell r="C3420" t="str">
            <v>HP StorageWorks XP20000 146GB Solid State Disk Remarketed Array Group</v>
          </cell>
          <cell r="D3420" t="str">
            <v>HP XP20000 146GB SSD Reman Array Group</v>
          </cell>
        </row>
        <row r="3421">
          <cell r="B3421" t="str">
            <v>AE209ASR</v>
          </cell>
          <cell r="C3421" t="str">
            <v>HP StorageWorks XP20000 146GB Solid State Remarketed Spare Disk</v>
          </cell>
          <cell r="D3421" t="str">
            <v>HP XP20000 146GB SSD Spare Reman Disk</v>
          </cell>
        </row>
        <row r="3422">
          <cell r="B3422" t="str">
            <v>AE209AUR</v>
          </cell>
          <cell r="C3422" t="str">
            <v>HP StorageWorks XP20000 Upgrade 146GB Solid State Disk Remarketed Array Group</v>
          </cell>
          <cell r="D3422" t="str">
            <v>HP XP20000 Upgr 146GB Reman Array Group</v>
          </cell>
        </row>
        <row r="3423">
          <cell r="B3423" t="str">
            <v>AE210AKR</v>
          </cell>
          <cell r="C3423" t="str">
            <v>HP StorageWorks XP20000 Upgrade 200GB Solid State Spare Remarketed Disk</v>
          </cell>
          <cell r="D3423" t="str">
            <v>HP XP20000 Upgr 200 SSD Spare Reman Disk</v>
          </cell>
        </row>
        <row r="3424">
          <cell r="B3424" t="str">
            <v>AE210AUR</v>
          </cell>
          <cell r="C3424" t="str">
            <v>HP StorageWorks XP20000 Upgrade 200GB Solid State Disk Remarketed Array Group</v>
          </cell>
          <cell r="D3424" t="str">
            <v>HP XP20000 Upgr 200GB Reman Array Group</v>
          </cell>
        </row>
        <row r="3425">
          <cell r="B3425" t="str">
            <v>AE212AKR</v>
          </cell>
          <cell r="C3425" t="str">
            <v>HP StorageWorks XP20000 Upgrade 600GB 15K rpm Fibre Channel Spare Remarket Disk</v>
          </cell>
          <cell r="D3425" t="str">
            <v>HP XP20000 Upgr 600GB FC Spare Reman Dis</v>
          </cell>
        </row>
        <row r="3426">
          <cell r="B3426" t="str">
            <v>AE212AUR</v>
          </cell>
          <cell r="C3426" t="str">
            <v>HP StorageWorks XP20000 Upgrade 600GB 15K rpm FC HDD Remarket Array Group</v>
          </cell>
          <cell r="D3426" t="str">
            <v>HP XP20000 Upg 600GB FC Reman Array Grou</v>
          </cell>
        </row>
        <row r="3427">
          <cell r="B3427" t="str">
            <v>AE213AKR</v>
          </cell>
          <cell r="C3427" t="str">
            <v>HP StorageWorks XP20000 Upgrade 2TB 7.2K rpm Spare Remarket Disk</v>
          </cell>
          <cell r="D3427" t="str">
            <v>HP XP20000 Upgr 2TB Spare Reman Disk</v>
          </cell>
        </row>
        <row r="3428">
          <cell r="B3428" t="str">
            <v>AE213AUR</v>
          </cell>
          <cell r="C3428" t="str">
            <v>HP StorageWorks XP20000 Upgrade 2TB 7.2K rpm Remarket Array Group</v>
          </cell>
          <cell r="D3428" t="str">
            <v>HP XP20000 Upgr 2TB Reman Array Group</v>
          </cell>
        </row>
        <row r="3429">
          <cell r="B3429" t="str">
            <v>AE215AUR</v>
          </cell>
          <cell r="C3429" t="str">
            <v>HP StorageWorks XP20000 Upgrade Enhanced DKA Remarket Disk Adapter Pair</v>
          </cell>
          <cell r="D3429" t="str">
            <v>HP XP20000 Upgr Enhanced DKA Reman Pair</v>
          </cell>
        </row>
        <row r="3430">
          <cell r="B3430" t="str">
            <v>AE227AKR</v>
          </cell>
          <cell r="C3430" t="str">
            <v>HP StorageWorks XP24000 Upgrade 600GB 15K rpm Fibre Channal Spare Remarket Disk</v>
          </cell>
          <cell r="D3430" t="str">
            <v>HP XP24000 Upg 600GB FC Spare Reman Disk</v>
          </cell>
        </row>
        <row r="3431">
          <cell r="B3431" t="str">
            <v>AE227AUR</v>
          </cell>
          <cell r="C3431" t="str">
            <v>HP StorageWorks XP24000 Upgrade 600GB 15K rpm FC HDD Remarket Array Group</v>
          </cell>
          <cell r="D3431" t="str">
            <v>HP XP24000 Upg 600GB FC Reman Array Grou</v>
          </cell>
        </row>
        <row r="3432">
          <cell r="B3432" t="str">
            <v>AE228AKR</v>
          </cell>
          <cell r="C3432" t="str">
            <v>HP StorageWorks XP24000 Upgrade 2TB 7.2K rpm Spare Remarket Disk</v>
          </cell>
          <cell r="D3432" t="str">
            <v>HP XP24000 Upgr 2TB Spare Reman Disk</v>
          </cell>
        </row>
        <row r="3433">
          <cell r="B3433" t="str">
            <v>AE228AUR</v>
          </cell>
          <cell r="C3433" t="str">
            <v>HP StorageWorks XP24000 Upgrade 2TB 7.2K rpm HDD Remarket Array Group</v>
          </cell>
          <cell r="D3433" t="str">
            <v>HP XP24000 Upgr 2TB Reman Array Group</v>
          </cell>
        </row>
        <row r="3434">
          <cell r="B3434" t="str">
            <v>AE241A</v>
          </cell>
          <cell r="C3434" t="str">
            <v>HPE XP24000/20000 LAN Remote Support with Remote Device Access Support</v>
          </cell>
          <cell r="D3434" t="str">
            <v>HPE P9500/XP Remote Device Access Support</v>
          </cell>
        </row>
        <row r="3435">
          <cell r="B3435" t="str">
            <v>AE242A</v>
          </cell>
          <cell r="C3435" t="str">
            <v>HPE XP24000/20000 LAN Remote Support Without Remote Device Access Support</v>
          </cell>
          <cell r="D3435" t="str">
            <v>HPE P9500/XP No Remote Device Access Supp</v>
          </cell>
        </row>
        <row r="3436">
          <cell r="B3436" t="str">
            <v>AE243A</v>
          </cell>
          <cell r="C3436" t="str">
            <v>HPE StorageWorks XP24000/20000 Modem Remote Support</v>
          </cell>
          <cell r="D3436" t="str">
            <v>HPE XP Modem Remote Support</v>
          </cell>
        </row>
        <row r="3437">
          <cell r="B3437" t="str">
            <v>AE244A</v>
          </cell>
          <cell r="C3437" t="str">
            <v>HPE XP24000/20000 No Remote Support with Onsite Mission Critical Contract Support</v>
          </cell>
          <cell r="D3437" t="str">
            <v>HPE P9500/XP Mission Critical No LAN Supp</v>
          </cell>
        </row>
        <row r="3438">
          <cell r="B3438" t="str">
            <v>AE245A</v>
          </cell>
          <cell r="C3438" t="str">
            <v>HPE XP24000/20000 No Remote Support No Onsite Mission Critical Contract Support</v>
          </cell>
          <cell r="D3438" t="str">
            <v>HPE P9500/XP No Mission Critical LAN Supp</v>
          </cell>
        </row>
        <row r="3439">
          <cell r="B3439" t="str">
            <v>AE312AR</v>
          </cell>
          <cell r="C3439" t="str">
            <v/>
          </cell>
          <cell r="D3439" t="str">
            <v>HP FC1242SR 4Gb PCI-E DC Reman HBA</v>
          </cell>
        </row>
        <row r="3440">
          <cell r="B3440" t="str">
            <v>AE379AR</v>
          </cell>
          <cell r="C3440" t="str">
            <v>HP Cisco MDS9000 4 Gb FC SFP Short Wave Remanufactured Transceiver</v>
          </cell>
          <cell r="D3440" t="str">
            <v>HPE MDS9000 4Gb FC SFP 4pk Reman XCVR</v>
          </cell>
        </row>
        <row r="3441">
          <cell r="B3441" t="str">
            <v>AE380AR</v>
          </cell>
          <cell r="C3441" t="str">
            <v/>
          </cell>
          <cell r="D3441" t="str">
            <v>HP MDS 9000 4G SFP Lng Range Reman XCVR</v>
          </cell>
        </row>
        <row r="3442">
          <cell r="B3442" t="str">
            <v>AE386BR</v>
          </cell>
          <cell r="C3442" t="str">
            <v>Cisco MDS 9000 4-port 10Gb FC with 0 SFP+ Remarketed Module</v>
          </cell>
          <cell r="D3442" t="str">
            <v>HP MDS 9000 4 10Gb FC Reman Module</v>
          </cell>
        </row>
        <row r="3443">
          <cell r="B3443" t="str">
            <v>AE459BR</v>
          </cell>
          <cell r="C3443" t="str">
            <v>HP StorageWorks 1U SAS Rack Mount Refurbished Kit</v>
          </cell>
          <cell r="D3443" t="str">
            <v>HPE 1U SAS Rack Mount Reman Kit</v>
          </cell>
        </row>
        <row r="3444">
          <cell r="B3444" t="str">
            <v>AE464AR</v>
          </cell>
          <cell r="C3444" t="str">
            <v>HP StorageWorks 1U SAS TP I-E 3HDDs X 1Tape Drive X4M Server Cable Assembly Rmkt Kit</v>
          </cell>
          <cell r="D3444" t="str">
            <v>HP SAS TP I-E 3X1X Svr Cbl Assy Reman Ki</v>
          </cell>
        </row>
        <row r="3445">
          <cell r="B3445" t="str">
            <v>AE465A</v>
          </cell>
          <cell r="C3445" t="str">
            <v>HPE SAS Min-Min 1x-4m Cable Assembly Kit</v>
          </cell>
          <cell r="D3445" t="str">
            <v>HPE SAS Min-Min 1 x 4M Cable Assy Kit</v>
          </cell>
        </row>
        <row r="3446">
          <cell r="B3446" t="str">
            <v>AE465AR</v>
          </cell>
          <cell r="C3446" t="str">
            <v>HP SAS Min-Min 1x4M Cable Assy Rfrbd Kit</v>
          </cell>
          <cell r="D3446" t="str">
            <v>HPE SAS MinMin 1x4M Cable Assy Reman Kit</v>
          </cell>
        </row>
        <row r="3447">
          <cell r="B3447" t="str">
            <v>AE466AR</v>
          </cell>
          <cell r="C3447" t="str">
            <v/>
          </cell>
          <cell r="D3447" t="str">
            <v>HP SAS Ext-Min 1x 2M Cbl Assy Reman Kit</v>
          </cell>
        </row>
        <row r="3448">
          <cell r="B3448" t="str">
            <v>AE468AR</v>
          </cell>
          <cell r="C3448" t="str">
            <v>HP StorageWorks 1U SAS Ext-Min 1x-4M Cable Assembly Rmkt Kit</v>
          </cell>
          <cell r="D3448" t="str">
            <v>HP SAS Ext-Min 1x-4M Cbl Assy Reman Kit</v>
          </cell>
        </row>
        <row r="3449">
          <cell r="B3449" t="str">
            <v>AE470A</v>
          </cell>
          <cell r="C3449" t="str">
            <v>HPE SAS Min-Min 1x-2M Cable Assembly Kit</v>
          </cell>
          <cell r="D3449" t="str">
            <v>HPE SAS Min-Min 1 x 2M Cable Assy Kit</v>
          </cell>
        </row>
        <row r="3450">
          <cell r="B3450" t="str">
            <v>AE470AR</v>
          </cell>
          <cell r="C3450" t="str">
            <v>HP SAS Min-Min 1x-2M Cable Assembly Rmkt Kit</v>
          </cell>
          <cell r="D3450" t="str">
            <v>HPE SAS 1 x 2M Cable Assy Reman Kit</v>
          </cell>
        </row>
        <row r="3451">
          <cell r="B3451" t="str">
            <v>AF002AR</v>
          </cell>
          <cell r="C3451" t="str">
            <v>HP 10642 G2 Shock Universal Remanufactured Rack</v>
          </cell>
          <cell r="D3451" t="str">
            <v>HP Universal 10642 G2 Shock Reman Rack</v>
          </cell>
        </row>
        <row r="3452">
          <cell r="B3452" t="str">
            <v>AF004AR</v>
          </cell>
          <cell r="C3452" t="str">
            <v/>
          </cell>
          <cell r="D3452" t="str">
            <v>HP Univsl 10642 G2 w/Ext Shock Reman Rack</v>
          </cell>
        </row>
        <row r="3453">
          <cell r="B3453" t="str">
            <v>AF009AR</v>
          </cell>
          <cell r="C3453" t="str">
            <v/>
          </cell>
          <cell r="D3453" t="str">
            <v>HP Universal 10642 G2 Front Reman Door</v>
          </cell>
        </row>
        <row r="3454">
          <cell r="B3454" t="str">
            <v>AF011AR</v>
          </cell>
          <cell r="C3454" t="str">
            <v/>
          </cell>
          <cell r="D3454" t="str">
            <v>HP Universal 10636 G2 Pallet Reman Rack</v>
          </cell>
        </row>
        <row r="3455">
          <cell r="B3455" t="str">
            <v>AF012AR</v>
          </cell>
          <cell r="C3455" t="str">
            <v/>
          </cell>
          <cell r="D3455" t="str">
            <v>HP Universal 10636 G2 Shock Reman Rack</v>
          </cell>
        </row>
        <row r="3456">
          <cell r="B3456" t="str">
            <v>AF014AR</v>
          </cell>
          <cell r="C3456" t="str">
            <v/>
          </cell>
          <cell r="D3456" t="str">
            <v>HP Univsl 10636 G2 w/Ext Shock Reman Rack</v>
          </cell>
        </row>
        <row r="3457">
          <cell r="B3457" t="str">
            <v>AF019AR</v>
          </cell>
          <cell r="C3457" t="str">
            <v>HP Universal 10636 G2 Front Rmkt Door</v>
          </cell>
          <cell r="D3457" t="str">
            <v>HP Universal 10636 G2 Front Reman Door</v>
          </cell>
        </row>
        <row r="3458">
          <cell r="B3458" t="str">
            <v>AF021AR</v>
          </cell>
          <cell r="C3458" t="str">
            <v>HP 10622 G2 Rmkt Pallet Rack</v>
          </cell>
          <cell r="D3458" t="str">
            <v>HP 10622 G2 Pallet Reman Rack</v>
          </cell>
        </row>
        <row r="3459">
          <cell r="B3459" t="str">
            <v>AF022AR</v>
          </cell>
          <cell r="C3459" t="str">
            <v/>
          </cell>
          <cell r="D3459" t="str">
            <v>HP 10622 G2 Shock Reman Rack</v>
          </cell>
        </row>
        <row r="3460">
          <cell r="B3460" t="str">
            <v>AF031AR</v>
          </cell>
          <cell r="C3460" t="str">
            <v>HP 10647 G2 Pallet Rmkt Rack</v>
          </cell>
          <cell r="D3460" t="str">
            <v>HP 10647 G2 Pallet Reman Rack</v>
          </cell>
        </row>
        <row r="3461">
          <cell r="B3461" t="str">
            <v>AF034AR</v>
          </cell>
          <cell r="C3461" t="str">
            <v/>
          </cell>
          <cell r="D3461" t="str">
            <v>HP 10642G2 200mm Extn Shock Reman Rack</v>
          </cell>
        </row>
        <row r="3462">
          <cell r="B3462" t="str">
            <v>AF036AR</v>
          </cell>
          <cell r="C3462" t="str">
            <v>HP 42U Rack 200mm Rear Extension Rmkt Kit</v>
          </cell>
          <cell r="D3462" t="str">
            <v>HP 42U Rack 200mm Rear Reman Extension</v>
          </cell>
        </row>
        <row r="3463">
          <cell r="B3463" t="str">
            <v>AF041AR</v>
          </cell>
          <cell r="C3463" t="str">
            <v>HP 10842 G2 Rmkt Pallet Rack</v>
          </cell>
          <cell r="D3463" t="str">
            <v>HP 10842 G2 Pallet Reman Rack</v>
          </cell>
        </row>
        <row r="3464">
          <cell r="B3464" t="str">
            <v>AF042AR</v>
          </cell>
          <cell r="C3464" t="str">
            <v/>
          </cell>
          <cell r="D3464" t="str">
            <v>HP 10842 G2 Shock Reman Rack</v>
          </cell>
        </row>
        <row r="3465">
          <cell r="B3465" t="str">
            <v>AF046AR</v>
          </cell>
          <cell r="C3465" t="str">
            <v>HP V142 1075mm deep Pallet 100 series Refurbished Rack</v>
          </cell>
          <cell r="D3465" t="str">
            <v>HPE V142 600mm Pallet Reman Rack</v>
          </cell>
        </row>
        <row r="3466">
          <cell r="B3466" t="str">
            <v>AF047AR</v>
          </cell>
          <cell r="C3466" t="str">
            <v>HP V142 100 Series Rack Side Panel Refurbished Kit</v>
          </cell>
          <cell r="D3466" t="str">
            <v>HPE V142 Rack Sidepanel Reman Kit</v>
          </cell>
        </row>
        <row r="3467">
          <cell r="B3467" t="str">
            <v>AF050AR</v>
          </cell>
          <cell r="C3467" t="str">
            <v>HP 10647 G2 Side Rmkt Panel</v>
          </cell>
          <cell r="D3467" t="str">
            <v>HP 10647 G2 Sidepanel Reman Kit</v>
          </cell>
        </row>
        <row r="3468">
          <cell r="B3468" t="str">
            <v>AF054AR</v>
          </cell>
          <cell r="C3468" t="str">
            <v>HP 10642 G2 Side Remanufactured Panel</v>
          </cell>
          <cell r="D3468" t="str">
            <v>HP 10642 G2 Sidepanel Reman Kit</v>
          </cell>
        </row>
        <row r="3469">
          <cell r="B3469" t="str">
            <v>AF060AR</v>
          </cell>
          <cell r="C3469" t="str">
            <v/>
          </cell>
          <cell r="D3469" t="str">
            <v>HP 10636 G2  Rear Extension Reman Kit</v>
          </cell>
        </row>
        <row r="3470">
          <cell r="B3470" t="str">
            <v>AF062AR</v>
          </cell>
          <cell r="C3470" t="str">
            <v>HP 10K G2 600W Graphite Stabilizer Remanufactured Kit</v>
          </cell>
          <cell r="D3470" t="str">
            <v>HP 10K G2 600W Stabilizer Reman Kit</v>
          </cell>
        </row>
        <row r="3471">
          <cell r="B3471" t="str">
            <v>AF064AR</v>
          </cell>
          <cell r="C3471" t="str">
            <v/>
          </cell>
          <cell r="D3471" t="str">
            <v>HP 10K G2 600W Hvy Dty Stabiliz Reman Kit</v>
          </cell>
        </row>
        <row r="3472">
          <cell r="B3472" t="str">
            <v>AF066AR</v>
          </cell>
          <cell r="C3472" t="str">
            <v/>
          </cell>
          <cell r="D3472" t="str">
            <v>HP 10K 800W G2 Stabilizer Reman Rack Kit</v>
          </cell>
        </row>
        <row r="3473">
          <cell r="B3473" t="str">
            <v>AF070AR</v>
          </cell>
          <cell r="C3473" t="str">
            <v>HP 1U 10-pack Carbon Universal Filler Rmkt Panel</v>
          </cell>
          <cell r="D3473" t="str">
            <v>HP 10pk Universal Filler Reman Panel</v>
          </cell>
        </row>
        <row r="3474">
          <cell r="B3474" t="str">
            <v>AF071AR</v>
          </cell>
          <cell r="C3474" t="str">
            <v>HP 1U 100-pack Carbon Universal Filler Rmkt Panel</v>
          </cell>
          <cell r="D3474" t="str">
            <v>HP Carbt 1U Universal Filler Reman Panel</v>
          </cell>
        </row>
        <row r="3475">
          <cell r="B3475" t="str">
            <v>AF072A</v>
          </cell>
          <cell r="C3475" t="str">
            <v>HP 1U 10-pack Universal Filler Panel</v>
          </cell>
          <cell r="D3475" t="str">
            <v>HP 1U 10pk Universal Filler Panel</v>
          </cell>
        </row>
        <row r="3476">
          <cell r="B3476" t="str">
            <v>AF073A</v>
          </cell>
          <cell r="C3476" t="str">
            <v>HP 1U 100-pack Universal Filler Panel</v>
          </cell>
          <cell r="D3476" t="str">
            <v>HP 1U 100pk Universal Filler Panel</v>
          </cell>
        </row>
        <row r="3477">
          <cell r="B3477" t="str">
            <v>AF074AR</v>
          </cell>
          <cell r="C3477" t="str">
            <v/>
          </cell>
          <cell r="D3477" t="str">
            <v>HP Rack Grounding Reman Kit</v>
          </cell>
        </row>
        <row r="3478">
          <cell r="B3478" t="str">
            <v>AF075AR</v>
          </cell>
          <cell r="C3478" t="str">
            <v>HP 1200mm Configure-to-order Rack Tie Down Kit</v>
          </cell>
          <cell r="D3478" t="str">
            <v>HP 1200mm CTO Rack Tie Down Reman Kit</v>
          </cell>
        </row>
        <row r="3479">
          <cell r="B3479" t="str">
            <v>AF076AR</v>
          </cell>
          <cell r="C3479" t="str">
            <v/>
          </cell>
          <cell r="D3479" t="str">
            <v>HPE Adv Series Rack Tie Down Reman Kit</v>
          </cell>
        </row>
        <row r="3480">
          <cell r="B3480" t="str">
            <v>AF090AR</v>
          </cell>
          <cell r="C3480" t="str">
            <v>HP 10000 Series Rack Airflow Optimization Rmkt Kit</v>
          </cell>
          <cell r="D3480" t="str">
            <v>HP 10K Rack Airflow Optimiz Reman Kit</v>
          </cell>
        </row>
        <row r="3481">
          <cell r="B3481" t="str">
            <v>AF092AR</v>
          </cell>
          <cell r="C3481" t="str">
            <v>HP 10642 G2 1200mm deep Shock Refurbished Rack</v>
          </cell>
          <cell r="D3481" t="str">
            <v>HP 10642G2 1200mm Shock Reman Rack</v>
          </cell>
        </row>
        <row r="3482">
          <cell r="B3482" t="str">
            <v>AF093AR</v>
          </cell>
          <cell r="C3482" t="str">
            <v>HP 10642 G2 1200mm Rack Side Panel Refurbished Kit</v>
          </cell>
          <cell r="D3482" t="str">
            <v>HP 10642G2 1200mm Reman Side Panels</v>
          </cell>
        </row>
        <row r="3483">
          <cell r="B3483" t="str">
            <v>AF099AR</v>
          </cell>
          <cell r="C3483" t="str">
            <v>HP Rack Cable Management Rmkt Kit</v>
          </cell>
          <cell r="D3483" t="str">
            <v>HPE Rack Cable Management Reman Kit</v>
          </cell>
        </row>
        <row r="3484">
          <cell r="B3484" t="str">
            <v>AF110AR</v>
          </cell>
          <cell r="C3484" t="str">
            <v/>
          </cell>
          <cell r="D3484" t="str">
            <v>HP RJ45-DB9 DCE 8pk Ser Reman Adapter</v>
          </cell>
        </row>
        <row r="3485">
          <cell r="B3485" t="str">
            <v>AF400AR</v>
          </cell>
          <cell r="C3485" t="str">
            <v/>
          </cell>
          <cell r="D3485" t="str">
            <v>HPE PDU Management Reman Module</v>
          </cell>
        </row>
        <row r="3486">
          <cell r="B3486" t="str">
            <v>AF401AR</v>
          </cell>
          <cell r="C3486" t="str">
            <v/>
          </cell>
          <cell r="D3486" t="str">
            <v>HPE Mgmt Card Reman UPS</v>
          </cell>
        </row>
        <row r="3487">
          <cell r="B3487" t="str">
            <v>AF402AR</v>
          </cell>
          <cell r="C3487" t="str">
            <v/>
          </cell>
          <cell r="D3487" t="str">
            <v>HP RJ45-DB89 DCE Fem 5pk Srl Reman Adptr</v>
          </cell>
        </row>
        <row r="3488">
          <cell r="B3488" t="str">
            <v>AF405AR</v>
          </cell>
          <cell r="C3488" t="str">
            <v/>
          </cell>
          <cell r="D3488" t="str">
            <v>HP T1000 Intl Reman UPS</v>
          </cell>
        </row>
        <row r="3489">
          <cell r="B3489" t="str">
            <v>AF416AR</v>
          </cell>
          <cell r="C3489" t="str">
            <v/>
          </cell>
          <cell r="D3489" t="str">
            <v>HP R5500 VA  Intl Reman UPS</v>
          </cell>
        </row>
        <row r="3490">
          <cell r="B3490" t="str">
            <v>AF417AR</v>
          </cell>
          <cell r="C3490" t="str">
            <v/>
          </cell>
          <cell r="D3490" t="str">
            <v>HP R5500 VA ERM Reman Battery</v>
          </cell>
        </row>
        <row r="3491">
          <cell r="B3491" t="str">
            <v>AF418AR</v>
          </cell>
          <cell r="C3491" t="str">
            <v/>
          </cell>
          <cell r="D3491" t="str">
            <v>HP R1.5 VA 1U Intl Reman UPS</v>
          </cell>
        </row>
        <row r="3492">
          <cell r="B3492" t="str">
            <v>AF429A</v>
          </cell>
          <cell r="C3492" t="str">
            <v>HPE R12000/3 12000VA Three Phase NA 6U Rackmount Uninterruptible Power System</v>
          </cell>
          <cell r="D3492" t="str">
            <v>HPE R12000/3 NA UPS</v>
          </cell>
        </row>
        <row r="3493">
          <cell r="B3493" t="str">
            <v>AF431A</v>
          </cell>
          <cell r="C3493" t="str">
            <v>HPE R8000/3 8000kVA Three Phase NA 6U Rackmount Uninterruptible Power System</v>
          </cell>
          <cell r="D3493" t="str">
            <v>HPE R8000/3 NA UPS</v>
          </cell>
        </row>
        <row r="3494">
          <cell r="B3494" t="str">
            <v>AF436A</v>
          </cell>
          <cell r="C3494" t="str">
            <v>HPE RP12000/3 12000VA Three Phase NA 6U Rackmount Uninterruptible Power System</v>
          </cell>
          <cell r="D3494" t="str">
            <v>HPE RP12000/3 NA UPS</v>
          </cell>
        </row>
        <row r="3495">
          <cell r="B3495" t="str">
            <v>AF454AR</v>
          </cell>
          <cell r="C3495" t="str">
            <v/>
          </cell>
          <cell r="D3495" t="str">
            <v>HP R/T 3KVA UPS 2U DTC HV Intl Reman Kit</v>
          </cell>
        </row>
        <row r="3496">
          <cell r="B3496" t="str">
            <v>AF457AR</v>
          </cell>
          <cell r="C3496" t="str">
            <v>HP T1000J JP Refurbished Uninterruptible Power System</v>
          </cell>
          <cell r="D3496" t="str">
            <v>HP T1000 Japan Reman UPS</v>
          </cell>
        </row>
        <row r="3497">
          <cell r="B3497" t="str">
            <v>AF461A</v>
          </cell>
          <cell r="C3497" t="str">
            <v>HPE R5000 3U IEC309-32A High Voltage INTL Uninterruptible Power System</v>
          </cell>
          <cell r="D3497" t="str">
            <v>HPE R5000 3U IEC309-32A HV INTL UPS</v>
          </cell>
        </row>
        <row r="3498">
          <cell r="B3498" t="str">
            <v>AF500AR</v>
          </cell>
          <cell r="C3498" t="str">
            <v/>
          </cell>
          <cell r="D3498" t="str">
            <v>HP 2 7X C-13 Stk Intl Modular Reman PDU</v>
          </cell>
        </row>
        <row r="3499">
          <cell r="B3499" t="str">
            <v>AF502B</v>
          </cell>
          <cell r="C3499" t="str">
            <v>HPE 2 Stick 4X C-13 Offset Fixed Bar Extension Kit</v>
          </cell>
          <cell r="D3499" t="str">
            <v>HP 2 Stk 4X Fixed C-13 Offset WW Kit</v>
          </cell>
        </row>
        <row r="3500">
          <cell r="B3500" t="str">
            <v>AF511AR</v>
          </cell>
          <cell r="C3500" t="str">
            <v>HP 48A/3Phase Modular Power Distribution Refurbished Unit</v>
          </cell>
          <cell r="D3500" t="str">
            <v>HPE Basic 17.3kVA/60309/C19/NA Reman PDU</v>
          </cell>
        </row>
        <row r="3501">
          <cell r="B3501" t="str">
            <v>AF512AR</v>
          </cell>
          <cell r="C3501" t="str">
            <v>HP 8.6kVA 24A Three Phase NA/JP Modular Refurbished Power Distribution Unit</v>
          </cell>
          <cell r="D3501" t="str">
            <v>HP 3PH 24A NA Mod Reman PDU</v>
          </cell>
        </row>
        <row r="3502">
          <cell r="B3502" t="str">
            <v>AF518AR</v>
          </cell>
          <cell r="C3502" t="str">
            <v>HP 32A/3Phase Core Only Modular Power Distribution Rmkt Unit</v>
          </cell>
          <cell r="D3502" t="str">
            <v>HP Mod PDU Core 32A/3Phs INTL Reman Kit</v>
          </cell>
        </row>
        <row r="3503">
          <cell r="B3503" t="str">
            <v>AF523AR</v>
          </cell>
          <cell r="C3503" t="str">
            <v>HP 48A 3 Phase NA/JP Core Only Intelligent Modular Power Refurbished Distribution Unit</v>
          </cell>
          <cell r="D3503" t="str">
            <v>HP Intelignt Mod 3ph 48a Core Reman PDU</v>
          </cell>
        </row>
        <row r="3504">
          <cell r="B3504" t="str">
            <v>AF525AR</v>
          </cell>
          <cell r="C3504" t="str">
            <v>HP 32A Intl Core Only Intelligent Modular Refurbished Power Distribution Unit</v>
          </cell>
          <cell r="D3504" t="str">
            <v>HP Intl Mod 32a Intl Core Reman PDU</v>
          </cell>
        </row>
        <row r="3505">
          <cell r="B3505" t="str">
            <v>AF534AR</v>
          </cell>
          <cell r="C3505" t="str">
            <v>HP 32A Intl Intelligent Modular Refurbished Power Distribution Unit</v>
          </cell>
          <cell r="D3505" t="str">
            <v>HP Intelligent Mod PDU 32a Reman Kit</v>
          </cell>
        </row>
        <row r="3506">
          <cell r="B3506" t="str">
            <v>AF538AR</v>
          </cell>
          <cell r="C3506" t="str">
            <v>HP 22kVA 32A 400V Three Phase 12 Outlet Core INTL  Intelligent Refurbished Power Distribution Unit</v>
          </cell>
          <cell r="D3506" t="str">
            <v>HP 32A 400V 3PH 12 Intl Ipdu Reman Core</v>
          </cell>
        </row>
        <row r="3507">
          <cell r="B3507" t="str">
            <v>AF547AR</v>
          </cell>
          <cell r="C3507" t="str">
            <v>HP 5xC13 Intelligent PDU Extension Bar G2 Refurbished Kit</v>
          </cell>
          <cell r="D3507" t="str">
            <v>HPE 5xC13 Intlgnt PDU Ext Bars Reman Kit</v>
          </cell>
        </row>
        <row r="3508">
          <cell r="B3508" t="str">
            <v>AF556A</v>
          </cell>
          <cell r="C3508" t="str">
            <v>HPE C13 - Nema 5-15P US/CA 110V 10Amp 1.83m Power Cord</v>
          </cell>
          <cell r="D3508" t="str">
            <v>HPE 1.83m 10A C13-UL Dom Pwr Cord</v>
          </cell>
        </row>
        <row r="3509">
          <cell r="B3509" t="str">
            <v>AF556A#0D1</v>
          </cell>
          <cell r="C3509" t="str">
            <v>Factory Integrated</v>
          </cell>
          <cell r="D3509" t="str">
            <v>HPE 1.83m 10A C13-UL Dom Pwr Cord Factory integrated</v>
          </cell>
        </row>
        <row r="3510">
          <cell r="B3510" t="str">
            <v>AF556AR</v>
          </cell>
          <cell r="C3510" t="str">
            <v>HP 1.83m 10A C13 Rmkt Power Cord</v>
          </cell>
          <cell r="D3510" t="str">
            <v>HPE 1.83m 10A C13-UL US Pwr Reman Cord</v>
          </cell>
        </row>
        <row r="3511">
          <cell r="B3511" t="str">
            <v>AF557AR</v>
          </cell>
          <cell r="C3511" t="str">
            <v>HP 1.83m 10A C13 Power Rmkt Cord</v>
          </cell>
          <cell r="D3511" t="str">
            <v>HPE 1.83m 10A C13 CN Pwr Reman Cord</v>
          </cell>
        </row>
        <row r="3512">
          <cell r="B3512" t="str">
            <v>AF558A</v>
          </cell>
          <cell r="C3512" t="str">
            <v>HPE C13 - IRAM -2073 AR 250V 10A 2.5m Power Cord</v>
          </cell>
          <cell r="D3512" t="str">
            <v>HPE 2.5m 10A C13-Argentina Pwr Crd</v>
          </cell>
        </row>
        <row r="3513">
          <cell r="B3513" t="str">
            <v>AF559A</v>
          </cell>
          <cell r="C3513" t="str">
            <v>HPE C13 - Nema 5-15P TH/PH 250V 10Amp 1.83m Power Cord</v>
          </cell>
          <cell r="D3513" t="str">
            <v>HPE Pwr Crd 1.83m 10A C13 Th-Ph Kit</v>
          </cell>
        </row>
        <row r="3514">
          <cell r="B3514" t="str">
            <v>AF559A#0D1</v>
          </cell>
          <cell r="C3514" t="str">
            <v>Factory Integrated</v>
          </cell>
          <cell r="D3514" t="str">
            <v>HPE Pwr Crd 1.83m 10A C13 Th-Ph Kit Factory integrated</v>
          </cell>
        </row>
        <row r="3515">
          <cell r="B3515" t="str">
            <v>AF559AR</v>
          </cell>
          <cell r="C3515" t="str">
            <v>HP 1.83m 10A C13 Refurbished Power Cord</v>
          </cell>
          <cell r="D3515" t="str">
            <v>HPE Pwr Crd 1.83m 10A C13 ThPh Reman Kit</v>
          </cell>
        </row>
        <row r="3516">
          <cell r="B3516" t="str">
            <v>AF560AR</v>
          </cell>
          <cell r="C3516" t="str">
            <v/>
          </cell>
          <cell r="D3516" t="str">
            <v>HPE 1.83m 10A C13 KR Pwr Reman Cord</v>
          </cell>
        </row>
        <row r="3517">
          <cell r="B3517" t="str">
            <v>AF561A</v>
          </cell>
          <cell r="C3517" t="str">
            <v>HPE C13 - CNS-690 TW 110V 13Amp 1.83m Power Cord</v>
          </cell>
          <cell r="D3517" t="str">
            <v>HPE 1.83m 13A C13-Taiwan Pwr Crd</v>
          </cell>
        </row>
        <row r="3518">
          <cell r="B3518" t="str">
            <v>AF561AR</v>
          </cell>
          <cell r="C3518" t="str">
            <v>HP 1.83m 10A C13 Power Rmkt Cord</v>
          </cell>
          <cell r="D3518" t="str">
            <v>HPE 1.83m 10A C13 TW Pwr Reman Cord</v>
          </cell>
        </row>
        <row r="3519">
          <cell r="B3519" t="str">
            <v>AF562A</v>
          </cell>
          <cell r="C3519" t="str">
            <v>HPE C13 - IS-1293 IN 240V 6Amp LV 2.0m Power Cord</v>
          </cell>
          <cell r="D3519" t="str">
            <v>HPE 2.0m 10A C13-INDIA Pwr Cord</v>
          </cell>
        </row>
        <row r="3520">
          <cell r="B3520" t="str">
            <v>AF562A#0D1</v>
          </cell>
          <cell r="C3520" t="str">
            <v>Factory Integrated</v>
          </cell>
          <cell r="D3520" t="str">
            <v>HPE 2.0m 10A C13-INDIA Pwr Cord Factory integrated</v>
          </cell>
        </row>
        <row r="3521">
          <cell r="B3521" t="str">
            <v>AF562AR</v>
          </cell>
          <cell r="C3521" t="str">
            <v>HP 2.0m 10A C13 Rmkt Power Cord</v>
          </cell>
          <cell r="D3521" t="str">
            <v>HPE 2.0m 10A C13 IN Reman Pwr Cord</v>
          </cell>
        </row>
        <row r="3522">
          <cell r="B3522" t="str">
            <v>AF566A</v>
          </cell>
          <cell r="C3522" t="str">
            <v>HPE C13 - DK-2.5A DK  250V 10Amp 1.83m Power Cord</v>
          </cell>
          <cell r="D3522" t="str">
            <v>HPE 1.83m 10A C13 DK Power Cord</v>
          </cell>
        </row>
        <row r="3523">
          <cell r="B3523" t="str">
            <v>AF566A#0D1</v>
          </cell>
          <cell r="C3523" t="str">
            <v>Factory Integrated</v>
          </cell>
          <cell r="D3523" t="str">
            <v>HPE 1.83m 10A C13 DK Power Cord Factory integrated</v>
          </cell>
        </row>
        <row r="3524">
          <cell r="B3524" t="str">
            <v>AF567A#0D1</v>
          </cell>
          <cell r="C3524" t="str">
            <v>Factory Integrated</v>
          </cell>
          <cell r="D3524" t="str">
            <v>HPE 2.5m C13 So-Africa Power Cord Factory integrated</v>
          </cell>
        </row>
        <row r="3525">
          <cell r="B3525" t="str">
            <v>AF567AR</v>
          </cell>
          <cell r="C3525" t="str">
            <v>HP 2.5m 10A C13 ZA Power Rfrbd Cord</v>
          </cell>
          <cell r="D3525" t="str">
            <v>HPE 2.5m C13 S. Africa Power Reman Cord</v>
          </cell>
        </row>
        <row r="3526">
          <cell r="B3526" t="str">
            <v>AF568A</v>
          </cell>
          <cell r="C3526" t="str">
            <v>HPE C13 - CEE-VII EU 250V 10Amp 1.83m Power Cord</v>
          </cell>
          <cell r="D3526" t="str">
            <v>HPE 1.83m 10A C13 EU Pwr Cord</v>
          </cell>
        </row>
        <row r="3527">
          <cell r="B3527" t="str">
            <v>AF569AR</v>
          </cell>
          <cell r="C3527" t="str">
            <v/>
          </cell>
          <cell r="D3527" t="str">
            <v>HPE 2.5m C13 AU/NZ Reman Power Cord</v>
          </cell>
        </row>
        <row r="3528">
          <cell r="B3528" t="str">
            <v>AF570A</v>
          </cell>
          <cell r="C3528" t="str">
            <v>HPE C13 - BS-1363A UK/HK/SG 250V 10Amp 1.83m Power Cord</v>
          </cell>
          <cell r="D3528" t="str">
            <v>HPE 1.83m 10A C13 UK Pwr Cord</v>
          </cell>
        </row>
        <row r="3529">
          <cell r="B3529" t="str">
            <v>AF570A#0D1</v>
          </cell>
          <cell r="C3529" t="str">
            <v>Factory Integrated</v>
          </cell>
          <cell r="D3529" t="str">
            <v>HPE 1.83m 10A C13 UK Pwr Cord Factory integrated</v>
          </cell>
        </row>
        <row r="3530">
          <cell r="B3530" t="str">
            <v>AF570AR</v>
          </cell>
          <cell r="C3530" t="str">
            <v>HP 1.83m 10A C13 Rmkt Power Cord</v>
          </cell>
          <cell r="D3530" t="str">
            <v>HPE 1.83m 10A C13 UK Reman Pwr Cord</v>
          </cell>
        </row>
        <row r="3531">
          <cell r="B3531" t="str">
            <v>AF572A#0D1</v>
          </cell>
          <cell r="C3531" t="str">
            <v>Factory Integrated</v>
          </cell>
          <cell r="D3531" t="str">
            <v>HPE 2m C13 JPN Power Cord Factory integrated</v>
          </cell>
        </row>
        <row r="3532">
          <cell r="B3532" t="str">
            <v>AF572AR</v>
          </cell>
          <cell r="C3532" t="str">
            <v>HP 2m C13 Japan Power Rmkt Cord</v>
          </cell>
          <cell r="D3532" t="str">
            <v>HPE 2m C13 JPN Power Reman Cord</v>
          </cell>
        </row>
        <row r="3533">
          <cell r="B3533" t="str">
            <v>AF573A</v>
          </cell>
          <cell r="C3533" t="str">
            <v>HPE C13 - C14 WW 250V 10Amp Flint Gray 2.0m Jumper Cord</v>
          </cell>
          <cell r="D3533" t="str">
            <v>HPE Rdnt 2m 10A C13-C14 Jpr Cord</v>
          </cell>
        </row>
        <row r="3534">
          <cell r="B3534" t="str">
            <v>AF573AR</v>
          </cell>
          <cell r="C3534" t="str">
            <v>HP 2m 10A C13-C14 Redundant Jumper Rmkt Cord</v>
          </cell>
          <cell r="D3534" t="str">
            <v>HPE Rdnt 2m 10A C13-C14 Jmpr Reman Cord</v>
          </cell>
        </row>
        <row r="3535">
          <cell r="B3535" t="str">
            <v>AF574A</v>
          </cell>
          <cell r="C3535" t="str">
            <v>HPE C19 - C20 WW 250V 16Amp Flint Gray 2.0m Jumper Cord</v>
          </cell>
          <cell r="D3535" t="str">
            <v>HPE Rdnt 2m 16A C19-C20 Jpr Cord</v>
          </cell>
        </row>
        <row r="3536">
          <cell r="B3536" t="str">
            <v>AF574AR</v>
          </cell>
          <cell r="C3536" t="str">
            <v>HP 2m 16A C19-C20 Redundant Jumper Rmkt Cord</v>
          </cell>
          <cell r="D3536" t="str">
            <v>HPE Rdnt 2m 16A C19-C20 Reman Jpr Cord</v>
          </cell>
        </row>
        <row r="3537">
          <cell r="B3537" t="str">
            <v>AF575A</v>
          </cell>
          <cell r="C3537" t="str">
            <v>HPE C19 - C20 WW 250V 16Amp Flint Gray 1.20m Jumper Cord</v>
          </cell>
          <cell r="D3537" t="str">
            <v>HPE Rdnt 1.2m 16A C19-C20 Jpr Cord</v>
          </cell>
        </row>
        <row r="3538">
          <cell r="B3538" t="str">
            <v>AF575AR</v>
          </cell>
          <cell r="C3538" t="str">
            <v>HP 1.2m 16A C19-C20 Redundant Jumper Rmkt Cord</v>
          </cell>
          <cell r="D3538" t="str">
            <v>HPE Rdnt 1.2m 16A C19C20 Jmpr Reman Cord</v>
          </cell>
        </row>
        <row r="3539">
          <cell r="B3539" t="str">
            <v>AF576A</v>
          </cell>
          <cell r="C3539" t="str">
            <v>HPE C19 - CEE-VII EU 250V 16Amp 3.6m Power Cord</v>
          </cell>
          <cell r="D3539" t="str">
            <v>HPE 3.6m 16A C19 EU Pwr Cord</v>
          </cell>
        </row>
        <row r="3540">
          <cell r="B3540" t="str">
            <v>AF576A#0D1</v>
          </cell>
          <cell r="C3540" t="str">
            <v>Factory Integrated</v>
          </cell>
          <cell r="D3540" t="str">
            <v>HPE 3.6m 16A C19 EU Pwr Cord Factory integrated</v>
          </cell>
        </row>
        <row r="3541">
          <cell r="B3541" t="str">
            <v>AF577A</v>
          </cell>
          <cell r="C3541" t="str">
            <v>HPE C19 - AS3112-3 AU/NZ 250V 15Amp 3.6m Power Cord</v>
          </cell>
          <cell r="D3541" t="str">
            <v>HP 3.6m 16A C19 AU/NZ Pwr Cord</v>
          </cell>
        </row>
        <row r="3542">
          <cell r="B3542" t="str">
            <v>AF577AR</v>
          </cell>
          <cell r="C3542" t="str">
            <v>HP 3.6m 16A C19 Power Rmkt Cord</v>
          </cell>
          <cell r="D3542" t="str">
            <v>HP 3.6m 16A C19 AU/NZ Pwr Reman Cord</v>
          </cell>
        </row>
        <row r="3543">
          <cell r="B3543" t="str">
            <v>AF581AR</v>
          </cell>
          <cell r="C3543" t="str">
            <v>HP 3.6m 16A C19 Power Rmkt Cord</v>
          </cell>
          <cell r="D3543" t="str">
            <v>HP 3.6m 16A C19 DK Pwr Reman Cord</v>
          </cell>
        </row>
        <row r="3544">
          <cell r="B3544" t="str">
            <v>AF582AR</v>
          </cell>
          <cell r="C3544" t="str">
            <v>HP 2.5m 16A C19 Power Rmkt Cord</v>
          </cell>
          <cell r="D3544" t="str">
            <v>HP 2.5m 16A C19 IN Reman Pwr Cord</v>
          </cell>
        </row>
        <row r="3545">
          <cell r="B3545" t="str">
            <v>AF584A#0D1</v>
          </cell>
          <cell r="C3545" t="str">
            <v>Factory Integrated</v>
          </cell>
          <cell r="D3545" t="str">
            <v>HPE 2.5m 16A C19 CN Pwr Cord Factory integrated</v>
          </cell>
        </row>
        <row r="3546">
          <cell r="B3546" t="str">
            <v>AF584AR</v>
          </cell>
          <cell r="C3546" t="str">
            <v>HP 2.5m 16A C19 Power Rmkt Cord</v>
          </cell>
          <cell r="D3546" t="str">
            <v>HPE 2.5m 16A C19 CN Pwr Reman Cord</v>
          </cell>
        </row>
        <row r="3547">
          <cell r="B3547" t="str">
            <v>AF585AR</v>
          </cell>
          <cell r="C3547" t="str">
            <v>HP 2.5m 16A C19 Power Rfrbd Cord</v>
          </cell>
          <cell r="D3547" t="str">
            <v>HP 2.5m 16A C19 TW Pwr Reman Cord</v>
          </cell>
        </row>
        <row r="3548">
          <cell r="B3548" t="str">
            <v>AF586AR</v>
          </cell>
          <cell r="C3548" t="str">
            <v>HP 3.6m 16A C19 Power Refurbished Cord</v>
          </cell>
          <cell r="D3548" t="str">
            <v>HP Pwr Crd 3.6m 16A C19 Th-Ph Reman Kit</v>
          </cell>
        </row>
        <row r="3549">
          <cell r="B3549" t="str">
            <v>AF590A</v>
          </cell>
          <cell r="C3549" t="str">
            <v>HPE C20 - C13 WW 250V 15Amp 2.0m Jumper Cord</v>
          </cell>
          <cell r="D3549" t="str">
            <v>HPE 2m 15A C20 C13 Univ Jpr Cord</v>
          </cell>
        </row>
        <row r="3550">
          <cell r="B3550" t="str">
            <v>AF590A#0D1</v>
          </cell>
          <cell r="C3550" t="str">
            <v>Factory Integrated</v>
          </cell>
          <cell r="D3550" t="str">
            <v>HPE 2m 15A C20 C13 Univ Jpr Cord Factory integrated</v>
          </cell>
        </row>
        <row r="3551">
          <cell r="B3551" t="str">
            <v>AF590AR</v>
          </cell>
          <cell r="C3551" t="str">
            <v>HP 2m 15A C20 C13 Universal Jumper Rmkt Cord</v>
          </cell>
          <cell r="D3551" t="str">
            <v>HPE 2m 15A C20 C13 Univ Jpr Reman Cord</v>
          </cell>
        </row>
        <row r="3552">
          <cell r="B3552" t="str">
            <v>AF591A</v>
          </cell>
          <cell r="C3552" t="str">
            <v>HPE C13 - NBR-14136 BR 250V 10Amp 1.83m Power Cord</v>
          </cell>
          <cell r="D3552" t="str">
            <v>HPE 1.83m 10AC13 NBR14136 Brazil Pwr Crd</v>
          </cell>
        </row>
        <row r="3553">
          <cell r="B3553" t="str">
            <v>AF592A</v>
          </cell>
          <cell r="C3553" t="str">
            <v>HPE C19 - NBR-14136 BR 250V 16Amp 2.5m Power Cord</v>
          </cell>
          <cell r="D3553" t="str">
            <v>HPE 2.5m 16A C19 NBR14136 Brazil Pwr Crd</v>
          </cell>
        </row>
        <row r="3554">
          <cell r="B3554" t="str">
            <v>AF592A#0D1</v>
          </cell>
          <cell r="C3554" t="str">
            <v>Factory Integrated</v>
          </cell>
          <cell r="D3554" t="str">
            <v>HPE 2.5m 16A C19 NBR14136 Brazil Pwr Crd Factory integrated</v>
          </cell>
        </row>
        <row r="3555">
          <cell r="B3555" t="str">
            <v>AF593A</v>
          </cell>
          <cell r="C3555" t="str">
            <v>HPE C19 - Nema L6-20P NA/JP 250V 20Amp High Voltage 3.6m Power Cord</v>
          </cell>
          <cell r="D3555" t="str">
            <v>HPE 3.6m C19 Nema L6-20P NA/JP Pwr Crd</v>
          </cell>
        </row>
        <row r="3556">
          <cell r="B3556" t="str">
            <v>AF593AR</v>
          </cell>
          <cell r="C3556" t="str">
            <v>HP 3.6m C19 NEMA L6-20P NA/JP Power Rmkt Cord</v>
          </cell>
          <cell r="D3556" t="str">
            <v>HPE C19 NEMA L6-20P NA/JP Pwr Reman Crd</v>
          </cell>
        </row>
        <row r="3557">
          <cell r="B3557" t="str">
            <v>AF594A</v>
          </cell>
          <cell r="C3557" t="str">
            <v>HPE 0.9M Blue CAT6 STP Cable Data</v>
          </cell>
          <cell r="D3557" t="str">
            <v>HPE 0.9M Blue CAT6 STP Cable Data</v>
          </cell>
        </row>
        <row r="3558">
          <cell r="B3558" t="str">
            <v>AF594AR</v>
          </cell>
          <cell r="C3558" t="str">
            <v/>
          </cell>
          <cell r="D3558" t="str">
            <v>HPE 0.9M Blue CAT6 STP Data Reman Cable</v>
          </cell>
        </row>
        <row r="3559">
          <cell r="B3559" t="str">
            <v>AF595A</v>
          </cell>
          <cell r="C3559" t="str">
            <v>HPE 3.0M Blue CAT6 STP Cable Data</v>
          </cell>
          <cell r="D3559" t="str">
            <v>HPE 3.0M Blue CAT6 STP Cable Data</v>
          </cell>
        </row>
        <row r="3560">
          <cell r="B3560" t="str">
            <v>AF595AR</v>
          </cell>
          <cell r="C3560" t="str">
            <v/>
          </cell>
          <cell r="D3560" t="str">
            <v>HPE 3.0M Blue CAT6 STP Cable Reman Data</v>
          </cell>
        </row>
        <row r="3561">
          <cell r="B3561" t="str">
            <v>AF596A</v>
          </cell>
          <cell r="C3561" t="str">
            <v>HPE 10.0M Blue CAT6 STP Cable Data</v>
          </cell>
          <cell r="D3561" t="str">
            <v>HPE 10.0M Blue CAT6 STP Cable Data</v>
          </cell>
        </row>
        <row r="3562">
          <cell r="B3562" t="str">
            <v>AF597AR</v>
          </cell>
          <cell r="C3562" t="str">
            <v>HP 15.2M Blue CAT6 STP Refurbished Data Cable</v>
          </cell>
          <cell r="D3562" t="str">
            <v>HP 15.2M Blue CAT6 STP Data Reman Cable</v>
          </cell>
        </row>
        <row r="3563">
          <cell r="B3563" t="str">
            <v>AF601AR</v>
          </cell>
          <cell r="C3563" t="str">
            <v/>
          </cell>
          <cell r="D3563" t="str">
            <v>HP 2 X 1 X16 IP Cons USB/VM Reman Switch</v>
          </cell>
        </row>
        <row r="3564">
          <cell r="B3564" t="str">
            <v>AF604AR</v>
          </cell>
          <cell r="C3564" t="str">
            <v/>
          </cell>
          <cell r="D3564" t="str">
            <v>HP PS2 USB Vert Media Reman Adapter</v>
          </cell>
        </row>
        <row r="3565">
          <cell r="B3565" t="str">
            <v>AF605A</v>
          </cell>
          <cell r="C3565" t="str">
            <v>HPE BladeSystem c-Class KVM Interface Adapter</v>
          </cell>
          <cell r="D3565" t="str">
            <v>HPE BLc KVM Interface Adapter</v>
          </cell>
        </row>
        <row r="3566">
          <cell r="B3566" t="str">
            <v>AF605A#0D1</v>
          </cell>
          <cell r="C3566" t="str">
            <v>Factory Integrated</v>
          </cell>
          <cell r="D3566" t="str">
            <v>HPE BLc KVM Interface Adapter Factory integrated</v>
          </cell>
        </row>
        <row r="3567">
          <cell r="B3567" t="str">
            <v>AF605AR</v>
          </cell>
          <cell r="C3567" t="str">
            <v/>
          </cell>
          <cell r="D3567" t="str">
            <v>HPE BLc KVM Interface Reman Adapter</v>
          </cell>
        </row>
        <row r="3568">
          <cell r="B3568" t="str">
            <v>AF611AR</v>
          </cell>
          <cell r="C3568" t="str">
            <v/>
          </cell>
          <cell r="D3568" t="str">
            <v>HPE 1x4 USB/PS2 KVM Cnsl Reman Switch</v>
          </cell>
        </row>
        <row r="3569">
          <cell r="B3569" t="str">
            <v>AF612AR</v>
          </cell>
          <cell r="C3569" t="str">
            <v/>
          </cell>
          <cell r="D3569" t="str">
            <v>HPE 1x4 KVM Console 6ft PS2 Reman Cable</v>
          </cell>
        </row>
        <row r="3570">
          <cell r="B3570" t="str">
            <v>AF613AR</v>
          </cell>
          <cell r="C3570" t="str">
            <v/>
          </cell>
          <cell r="D3570" t="str">
            <v>HPE 1x4 KVM Console 6ft USB Reman Cable</v>
          </cell>
        </row>
        <row r="3571">
          <cell r="B3571" t="str">
            <v>AF619AR</v>
          </cell>
          <cell r="C3571" t="str">
            <v>HP 0x2x32 KVM Server Console Switch G2 with Virtual Media CAC Refurbished Software</v>
          </cell>
          <cell r="D3571" t="str">
            <v>HPE 0x2x32 KVM SVR Cnsl G2 VM Reman SW</v>
          </cell>
        </row>
        <row r="3572">
          <cell r="B3572" t="str">
            <v>AF620A</v>
          </cell>
          <cell r="C3572" t="str">
            <v>HPE 1x1Ex8 KVM IP Console Switch G2 with Virtual Media CAC Software</v>
          </cell>
          <cell r="D3572" t="str">
            <v>HPE 1x1Ex8 KVM IP Cnsl G2 VM CAC SW</v>
          </cell>
        </row>
        <row r="3573">
          <cell r="B3573" t="str">
            <v>AF620A#0D1</v>
          </cell>
          <cell r="C3573" t="str">
            <v>Factory Integrated</v>
          </cell>
          <cell r="D3573" t="str">
            <v>HPE 1x1Ex8 KVM IP Cnsl G2 VM CAC SW Factory integrated</v>
          </cell>
        </row>
        <row r="3574">
          <cell r="B3574" t="str">
            <v>AF620A#0D2</v>
          </cell>
          <cell r="C3574" t="str">
            <v>HPE 1x1Ex8 KVM IP Console Switch G2 Factory Integrated Alternate Mount with Virtual Media CAC SW</v>
          </cell>
          <cell r="D3574" t="str">
            <v>HPE 1x1Ex8 KVM IP Cnsl G2 VM CAC SW Factory horizontal mount of PDU</v>
          </cell>
        </row>
        <row r="3575">
          <cell r="B3575" t="str">
            <v>AF620AR</v>
          </cell>
          <cell r="C3575" t="str">
            <v>HP 1x1Ex8 KVM IP Console Switch G2 with Virtual Media CAC Refurbished Software</v>
          </cell>
          <cell r="D3575" t="str">
            <v>HPE 1x1Ex8 KVM IP Cnsl G2VM CAC Reman SW</v>
          </cell>
        </row>
        <row r="3576">
          <cell r="B3576" t="str">
            <v>AF621A</v>
          </cell>
          <cell r="C3576" t="str">
            <v>HPE 2x1Ex16 KVM IP Console Switch G2 with Virtual Media CAC Software</v>
          </cell>
          <cell r="D3576" t="str">
            <v>HPE 2x1Ex16 KVM IP Cnsl G2 VM CAC SW</v>
          </cell>
        </row>
        <row r="3577">
          <cell r="B3577" t="str">
            <v>AF621A#0D1</v>
          </cell>
          <cell r="C3577" t="str">
            <v>Factory Integrated</v>
          </cell>
          <cell r="D3577" t="str">
            <v>HPE 2x1Ex16 KVM IP Cnsl G2 VM CAC SW Factory integrated</v>
          </cell>
        </row>
        <row r="3578">
          <cell r="B3578" t="str">
            <v>AF621A#0D2</v>
          </cell>
          <cell r="C3578" t="str">
            <v>HPE 2x1Ex16 KVM IP Console Switch G2 Factory Integrated Alternate Mount with Virtual Media CAC SW</v>
          </cell>
          <cell r="D3578" t="str">
            <v>HPE 2x1Ex16 KVM IP Cnsl G2 VM CAC SW Factory horizontal mount of PDU</v>
          </cell>
        </row>
        <row r="3579">
          <cell r="B3579" t="str">
            <v>AF622A</v>
          </cell>
          <cell r="C3579" t="str">
            <v>HPE 4x1Ex32 KVM IP Console Switch G2 with Virtual Media CAC Software</v>
          </cell>
          <cell r="D3579" t="str">
            <v>HPE 4x1Ex32 KVM IP Cnsl G2 VM CAC SW</v>
          </cell>
        </row>
        <row r="3580">
          <cell r="B3580" t="str">
            <v>AF622A#0D1</v>
          </cell>
          <cell r="C3580" t="str">
            <v>Factory Integrated</v>
          </cell>
          <cell r="D3580" t="str">
            <v>HPE 4x1Ex32 KVM IP Cnsl G2 VM CAC SW Factory integrated</v>
          </cell>
        </row>
        <row r="3581">
          <cell r="B3581" t="str">
            <v>AF622A#0D2</v>
          </cell>
          <cell r="C3581" t="str">
            <v>HPE 4x1Ex32 KVM IP Console Switch G2 Factory Integrated Alternate Mount with Virtual Media CAC SW</v>
          </cell>
          <cell r="D3581" t="str">
            <v>HPE 4x1Ex32 KVM IP Cnsl G2 VM CAC SW Factory horizontal mount of PDU</v>
          </cell>
        </row>
        <row r="3582">
          <cell r="B3582" t="str">
            <v>AF625A</v>
          </cell>
          <cell r="C3582" t="str">
            <v>HPE KVM Console Serial/Power G2 Interface Adapter</v>
          </cell>
          <cell r="D3582" t="str">
            <v>HPE KVM Cnsl Srl/Pwr G2 Intf Adptr</v>
          </cell>
        </row>
        <row r="3583">
          <cell r="B3583" t="str">
            <v>AF625A#0D1</v>
          </cell>
          <cell r="C3583" t="str">
            <v>Factory Integrated</v>
          </cell>
          <cell r="D3583" t="str">
            <v>HPE KVM Cnsl Srl/Pwr G2 Intf Adptr Factory integrated</v>
          </cell>
        </row>
        <row r="3584">
          <cell r="B3584" t="str">
            <v>AF628A</v>
          </cell>
          <cell r="C3584" t="str">
            <v>HPE KVM Console USB Interface Adapter</v>
          </cell>
          <cell r="D3584" t="str">
            <v>HPE KVM USB Adapter</v>
          </cell>
        </row>
        <row r="3585">
          <cell r="B3585" t="str">
            <v>AF628A#0D1</v>
          </cell>
          <cell r="C3585" t="str">
            <v>Factory Integrated</v>
          </cell>
          <cell r="D3585" t="str">
            <v>HPE KVM USB Adapter Factory integrated</v>
          </cell>
        </row>
        <row r="3586">
          <cell r="B3586" t="str">
            <v>AF628AR</v>
          </cell>
          <cell r="C3586" t="str">
            <v>HP KVM Console USB Interface Refurbished Adapter</v>
          </cell>
          <cell r="D3586" t="str">
            <v>HPE KVM USB Reman Adapter</v>
          </cell>
        </row>
        <row r="3587">
          <cell r="B3587" t="str">
            <v>AF629A</v>
          </cell>
          <cell r="C3587" t="str">
            <v>HPE KVM Console USB 2.0 Virtual Media CAC Interface Adapter</v>
          </cell>
          <cell r="D3587" t="str">
            <v>HPE KVM USB VM CAC Adapter</v>
          </cell>
        </row>
        <row r="3588">
          <cell r="B3588" t="str">
            <v>AF629A#0D1</v>
          </cell>
          <cell r="C3588" t="str">
            <v>Factory Integrated</v>
          </cell>
          <cell r="D3588" t="str">
            <v>HPE KVM USB VM CAC Adapter Factory integrated</v>
          </cell>
        </row>
        <row r="3589">
          <cell r="B3589" t="str">
            <v>AF644A#0D1</v>
          </cell>
          <cell r="C3589" t="str">
            <v>Factory Integrated</v>
          </cell>
          <cell r="D3589" t="str">
            <v>HPE LCD 8500 1U Console INTL Kit Factory integrated</v>
          </cell>
        </row>
        <row r="3590">
          <cell r="B3590" t="str">
            <v>AF644AR</v>
          </cell>
          <cell r="C3590" t="str">
            <v>HP LCD8500 1U INTL Rackmount Console Remanufactured Kit</v>
          </cell>
          <cell r="D3590" t="str">
            <v>HPE LCD 8500 1U Console INTL Reman Kit</v>
          </cell>
        </row>
        <row r="3591">
          <cell r="B3591" t="str">
            <v>AF650A</v>
          </cell>
          <cell r="C3591" t="str">
            <v>HPE USB Remote Access Key for G3 KVM Console Switches</v>
          </cell>
          <cell r="D3591" t="str">
            <v>HPE USB Rem Acc Key G3 KVM Cnsl Switch</v>
          </cell>
        </row>
        <row r="3592">
          <cell r="B3592" t="str">
            <v>AF650A#0D1</v>
          </cell>
          <cell r="C3592" t="str">
            <v>Factory Integrated</v>
          </cell>
          <cell r="D3592" t="str">
            <v>HPE USB Rem Acc Key G3 KVM Cnsl Switch Factory integrated</v>
          </cell>
        </row>
        <row r="3593">
          <cell r="B3593" t="str">
            <v>AF651A</v>
          </cell>
          <cell r="C3593" t="str">
            <v>HPE 0x1x8 G3 KVM Console Switch</v>
          </cell>
          <cell r="D3593" t="str">
            <v>HPE 0x1x8 G3 KVM Console Switch</v>
          </cell>
        </row>
        <row r="3594">
          <cell r="B3594" t="str">
            <v>AF651A#0D1</v>
          </cell>
          <cell r="C3594" t="str">
            <v>Factory Integrated</v>
          </cell>
          <cell r="D3594" t="str">
            <v>HPE 0x1x8 G3 KVM Console Switch Factory integrated</v>
          </cell>
        </row>
        <row r="3595">
          <cell r="B3595" t="str">
            <v>AF651AR</v>
          </cell>
          <cell r="C3595" t="str">
            <v>HP 0x1x8 G3 KVM Console Remanufactured Switch</v>
          </cell>
          <cell r="D3595" t="str">
            <v>HPE 0x1x8 G3 KVM Console Reman Switch</v>
          </cell>
        </row>
        <row r="3596">
          <cell r="B3596" t="str">
            <v>AF652A</v>
          </cell>
          <cell r="C3596" t="str">
            <v>HPE 0x2x16 G3 KVM Console Switch</v>
          </cell>
          <cell r="D3596" t="str">
            <v>HPE 0x2x16 G3 KVM Console Switch</v>
          </cell>
        </row>
        <row r="3597">
          <cell r="B3597" t="str">
            <v>AF652A#0D1</v>
          </cell>
          <cell r="C3597" t="str">
            <v>Factory Integrated</v>
          </cell>
          <cell r="D3597" t="str">
            <v>HPE 0x2x16 G3 KVM Console Switch Factory integrated</v>
          </cell>
        </row>
        <row r="3598">
          <cell r="B3598" t="str">
            <v>AF652AR</v>
          </cell>
          <cell r="C3598" t="str">
            <v>HP 0x2x16 G3 KVM Console Remanufactured Switch</v>
          </cell>
          <cell r="D3598" t="str">
            <v>HPE 0x2x16 G3 KVM Console Reman Switch</v>
          </cell>
        </row>
        <row r="3599">
          <cell r="B3599" t="str">
            <v>AF654A</v>
          </cell>
          <cell r="C3599" t="str">
            <v>HPE KVM Console USB/Display Port Interface Adapter</v>
          </cell>
          <cell r="D3599" t="str">
            <v>HPE KVM USB/Display Port Adapter</v>
          </cell>
        </row>
        <row r="3600">
          <cell r="B3600" t="str">
            <v>AF654A#0D1</v>
          </cell>
          <cell r="C3600" t="str">
            <v>HPE KVM Console USB/Display Port Interface FIO Adapter</v>
          </cell>
          <cell r="D3600" t="str">
            <v>HPE KVM USB/Display Port Adapter Factory integrated</v>
          </cell>
        </row>
        <row r="3601">
          <cell r="B3601" t="str">
            <v>AF655A</v>
          </cell>
          <cell r="C3601" t="str">
            <v>HPE KVM Console USB 8-pack Interface Adapter</v>
          </cell>
          <cell r="D3601" t="str">
            <v>HPE KVM USB 8-pack Adapter</v>
          </cell>
        </row>
        <row r="3602">
          <cell r="B3602" t="str">
            <v>AF655A#0D1</v>
          </cell>
          <cell r="C3602" t="str">
            <v>HPE KVM Console USB 8-pack Interface FIO Adapter</v>
          </cell>
          <cell r="D3602" t="str">
            <v>HPE KVM USB 8-pack Adapter Factory integrated</v>
          </cell>
        </row>
        <row r="3603">
          <cell r="B3603" t="str">
            <v>AF914AR</v>
          </cell>
          <cell r="C3603" t="str">
            <v/>
          </cell>
          <cell r="D3603" t="str">
            <v>HP Pwr Monitoring 1 PH 24A Reman PDU</v>
          </cell>
        </row>
        <row r="3604">
          <cell r="B3604" t="str">
            <v>AG052AR</v>
          </cell>
          <cell r="C3604" t="str">
            <v/>
          </cell>
          <cell r="D3604" t="str">
            <v>HP TFT7600 Rckmount Keybrd Reman Monitor</v>
          </cell>
        </row>
        <row r="3605">
          <cell r="B3605" t="str">
            <v>AG066AR</v>
          </cell>
          <cell r="C3605" t="str">
            <v/>
          </cell>
          <cell r="D3605" t="str">
            <v>HP TFT7600 Itl Rckmount  Reman Monitor</v>
          </cell>
        </row>
        <row r="3606">
          <cell r="B3606" t="str">
            <v>AG104BR</v>
          </cell>
          <cell r="C3606" t="str">
            <v/>
          </cell>
          <cell r="D3606" t="str">
            <v>HP EML 103e Base Reman Library</v>
          </cell>
        </row>
        <row r="3607">
          <cell r="B3607" t="str">
            <v>AG112BR</v>
          </cell>
          <cell r="C3607" t="str">
            <v/>
          </cell>
          <cell r="D3607" t="str">
            <v>HP EML 245e Expansion Reman Module</v>
          </cell>
        </row>
        <row r="3608">
          <cell r="B3608" t="str">
            <v>AG120AR</v>
          </cell>
          <cell r="C3608" t="str">
            <v/>
          </cell>
          <cell r="D3608" t="str">
            <v>HPE MSL Ultrium Right Magazine Reman Kit</v>
          </cell>
        </row>
        <row r="3609">
          <cell r="B3609" t="str">
            <v>AG425AR</v>
          </cell>
          <cell r="C3609" t="str">
            <v>HP EVA 300GB 15K FC-AL Hot Swap Add-on Hard Disk Remanufactured Drive</v>
          </cell>
          <cell r="D3609" t="str">
            <v>HP EVA 300GB 15K FC Add on Reman HDD</v>
          </cell>
        </row>
        <row r="3610">
          <cell r="B3610" t="str">
            <v>AG452AR</v>
          </cell>
          <cell r="C3610" t="str">
            <v>HP StorageWorks SAS MIN-MIN 3X1X-5M Cable Assembly Rfrbd Kit</v>
          </cell>
          <cell r="D3610" t="str">
            <v>HP SAS Min-Min Cable Assy Reman Kit</v>
          </cell>
        </row>
        <row r="3611">
          <cell r="B3611" t="str">
            <v>AG556BR</v>
          </cell>
          <cell r="C3611" t="str">
            <v/>
          </cell>
          <cell r="D3611" t="str">
            <v>HP EVA M6412A 146GB 15K FC Reman Drive</v>
          </cell>
        </row>
        <row r="3612">
          <cell r="B3612" t="str">
            <v>AG638BR</v>
          </cell>
          <cell r="C3612" t="str">
            <v>HP StorageWorks M6412A Fibre Channel Drive Rmkt Enclosure</v>
          </cell>
          <cell r="D3612" t="str">
            <v>HP M6412-A Channel Drive Reman Enclosure</v>
          </cell>
        </row>
        <row r="3613">
          <cell r="B3613" t="str">
            <v>AG646AR</v>
          </cell>
          <cell r="C3613" t="str">
            <v/>
          </cell>
          <cell r="D3613" t="str">
            <v>HP MDS9124 8-port Activ Fabr Reman Switch</v>
          </cell>
        </row>
        <row r="3614">
          <cell r="B3614" t="str">
            <v>AG649AR</v>
          </cell>
          <cell r="C3614" t="str">
            <v/>
          </cell>
          <cell r="D3614" t="str">
            <v>HP MDS9124 2nd Spare Power Reman Supply</v>
          </cell>
        </row>
        <row r="3615">
          <cell r="B3615" t="str">
            <v>AG690BR</v>
          </cell>
          <cell r="C3615" t="str">
            <v>HP StorageWorks EVA M6412A 300GB 15K Fibre Channel Hard Disk Rmkt Drive</v>
          </cell>
          <cell r="D3615" t="str">
            <v>HP EVA M6412A 300GB 15K FC Reman Drive</v>
          </cell>
        </row>
        <row r="3616">
          <cell r="B3616" t="str">
            <v>AG691BR</v>
          </cell>
          <cell r="C3616" t="str">
            <v>HPE EVA M6412A 1TB FATA Remanufactured Drive</v>
          </cell>
          <cell r="D3616" t="str">
            <v>HPE EVA M6412A 1TB FATA Reman Drive</v>
          </cell>
        </row>
        <row r="3617">
          <cell r="B3617" t="str">
            <v>AG730A#0D1</v>
          </cell>
          <cell r="C3617" t="str">
            <v>Factory Integrated</v>
          </cell>
          <cell r="D3617" t="str">
            <v>HPE PDU Pivot Kit Factory integrated</v>
          </cell>
        </row>
        <row r="3618">
          <cell r="B3618" t="str">
            <v>AG730AR</v>
          </cell>
          <cell r="C3618" t="str">
            <v>HP StorageWorks EVA PDU Pivot Rmkt Kit</v>
          </cell>
          <cell r="D3618" t="str">
            <v>HPE PDU Reman Pivot Kit</v>
          </cell>
        </row>
        <row r="3619">
          <cell r="B3619" t="str">
            <v>AG803AR</v>
          </cell>
          <cell r="C3619" t="str">
            <v>HP StorageWorks 450GB 15K rpm Fibre Channel EVA M6412 Enclosure Hard Disk Rmkt Drive</v>
          </cell>
          <cell r="D3619" t="str">
            <v>HP 450GB 15K FC EVA M6412 Enc Reman HDD</v>
          </cell>
        </row>
        <row r="3620">
          <cell r="B3620" t="str">
            <v>AG803BR</v>
          </cell>
          <cell r="C3620" t="str">
            <v>HP StorageWorks EVA M6412A 450GB 15K Fibre Channel Hard Disk Rmkt Drive</v>
          </cell>
          <cell r="D3620" t="str">
            <v>HP EVA M6412A 450GB 15K FC Reman Drive</v>
          </cell>
        </row>
        <row r="3621">
          <cell r="B3621" t="str">
            <v>AG804AR</v>
          </cell>
          <cell r="C3621" t="str">
            <v>HP StorageWorks 450GB 15K rpm Fibre Channel Add-on EVA Hard Disk Rmkt Drive</v>
          </cell>
          <cell r="D3621" t="str">
            <v>HP 450GB 15K FC EVA Add-on Reman HDD</v>
          </cell>
        </row>
        <row r="3622">
          <cell r="B3622" t="str">
            <v>AG852BR</v>
          </cell>
          <cell r="C3622" t="str">
            <v>Cisco MDS 9000 18 Fibre Channel Plus 4 IP Ports with 0 SFP Multiservice Rmkt Module</v>
          </cell>
          <cell r="D3622" t="str">
            <v>HP MDS 9000 18 FC  IP Ports Reman Module</v>
          </cell>
        </row>
        <row r="3623">
          <cell r="B3623" t="str">
            <v>AG883AR</v>
          </cell>
          <cell r="C3623" t="str">
            <v>HP StorgeWorks EVA 1TB FATA Add on Hard Disk Rmkt Drive</v>
          </cell>
          <cell r="D3623" t="str">
            <v>HP 1TB FATA EVA Add-on Reman HDD</v>
          </cell>
        </row>
        <row r="3624">
          <cell r="B3624" t="str">
            <v>AH166A</v>
          </cell>
          <cell r="C3624" t="str">
            <v>HPE StoreEver 1/8 G2 Tape Autoloader Rack Kit</v>
          </cell>
          <cell r="D3624" t="str">
            <v>HPE 1U Autoloader Rack Kit</v>
          </cell>
        </row>
        <row r="3625">
          <cell r="B3625" t="str">
            <v>AH166AR</v>
          </cell>
          <cell r="C3625" t="str">
            <v/>
          </cell>
          <cell r="D3625" t="str">
            <v>HPE 1/8 G2 Tape Autoldr Reman Rack Kit</v>
          </cell>
        </row>
        <row r="3626">
          <cell r="B3626" t="str">
            <v>AH167A</v>
          </cell>
          <cell r="C3626" t="str">
            <v>HPE StoreEver 1/8 G2 Right Magazine Kit</v>
          </cell>
          <cell r="D3626" t="str">
            <v>HPE 1/8 G2 Right Magazine Kit</v>
          </cell>
        </row>
        <row r="3627">
          <cell r="B3627" t="str">
            <v>AH194AR</v>
          </cell>
          <cell r="C3627" t="str">
            <v>HP StorageWorks ESL E-series LTO-4 Ultrium FC Drive Rmkt Kit</v>
          </cell>
          <cell r="D3627" t="str">
            <v>HP ESL E-Series LTO4 FC Drive Reman Kit</v>
          </cell>
        </row>
        <row r="3628">
          <cell r="B3628" t="str">
            <v>AH220A</v>
          </cell>
          <cell r="C3628" t="str">
            <v>HPE StoreEver MSL Redundant Power Supply Upgrade Kit</v>
          </cell>
          <cell r="D3628" t="str">
            <v>HPE MSL Redundant Power Supply Kit</v>
          </cell>
        </row>
        <row r="3629">
          <cell r="B3629" t="str">
            <v>AH220AR</v>
          </cell>
          <cell r="C3629" t="str">
            <v/>
          </cell>
          <cell r="D3629" t="str">
            <v>HPE MSL Redundant Reman Power Supply Kit</v>
          </cell>
        </row>
        <row r="3630">
          <cell r="B3630" t="str">
            <v>AH231AR</v>
          </cell>
          <cell r="C3630" t="str">
            <v/>
          </cell>
          <cell r="D3630" t="str">
            <v>HP 1.42GHz/12MB DC 9120N Reman Proc</v>
          </cell>
        </row>
        <row r="3631">
          <cell r="B3631" t="str">
            <v>AH234AR</v>
          </cell>
          <cell r="C3631" t="str">
            <v>HP Integrity rx2660 Single Processor Refurbished Server</v>
          </cell>
          <cell r="D3631" t="str">
            <v>HP rx2660 Server with One Reman CPU</v>
          </cell>
        </row>
        <row r="3632">
          <cell r="B3632" t="str">
            <v>AH235AR</v>
          </cell>
          <cell r="C3632" t="str">
            <v/>
          </cell>
          <cell r="D3632" t="str">
            <v>HP rx2660 2 Reman CPU</v>
          </cell>
        </row>
        <row r="3633">
          <cell r="B3633" t="str">
            <v>AH240AR</v>
          </cell>
          <cell r="C3633" t="str">
            <v/>
          </cell>
          <cell r="D3633" t="str">
            <v>HP 1.42GHz/12MB DC 9120N Reman Proc</v>
          </cell>
        </row>
        <row r="3634">
          <cell r="B3634" t="str">
            <v>AH241AR</v>
          </cell>
          <cell r="C3634" t="str">
            <v/>
          </cell>
          <cell r="D3634" t="str">
            <v>HP 1.66GHz/18MB DC/667 FSB Reman Proc</v>
          </cell>
        </row>
        <row r="3635">
          <cell r="B3635" t="str">
            <v>AH257CR</v>
          </cell>
          <cell r="C3635" t="str">
            <v>HP Integrity BLc3000 CTO Refurbished Enclosure</v>
          </cell>
          <cell r="D3635" t="str">
            <v>HPE Integrity BLc3000 CTO Reman Encl</v>
          </cell>
        </row>
        <row r="3636">
          <cell r="B3636" t="str">
            <v>AH303AR</v>
          </cell>
          <cell r="C3636" t="str">
            <v/>
          </cell>
          <cell r="D3636" t="str">
            <v>HP SC44Ge Host Bus Reman Adapter</v>
          </cell>
        </row>
        <row r="3637">
          <cell r="B3637" t="str">
            <v>AH330A</v>
          </cell>
          <cell r="C3637" t="str">
            <v>HPE c7000 Enclosure Seismic Kit</v>
          </cell>
          <cell r="D3637" t="str">
            <v>HPE c7000 Enclosure Seismic Kit</v>
          </cell>
        </row>
        <row r="3638">
          <cell r="B3638" t="str">
            <v>AH330A#0D1</v>
          </cell>
          <cell r="C3638" t="str">
            <v>c7000 enclosure seismic kit fact integ</v>
          </cell>
          <cell r="D3638" t="str">
            <v>HPE c7000 Enclosure Seismic Kit Factory integrated</v>
          </cell>
        </row>
        <row r="3639">
          <cell r="B3639" t="str">
            <v>AH330AR</v>
          </cell>
          <cell r="C3639" t="str">
            <v>HP c7000 Enclosure Seismic Refurbished Kit</v>
          </cell>
          <cell r="D3639" t="str">
            <v>HPE c7000 Enclosure Seismic Reman Kit</v>
          </cell>
        </row>
        <row r="3640">
          <cell r="B3640" t="str">
            <v>AH331AR</v>
          </cell>
          <cell r="C3640" t="str">
            <v>HP BLc7000 -48V DC Power Input Rmkt Module</v>
          </cell>
          <cell r="D3640" t="str">
            <v>HPE BLc7000 DC Power Reman Module</v>
          </cell>
        </row>
        <row r="3641">
          <cell r="B3641" t="str">
            <v>AH337A</v>
          </cell>
          <cell r="C3641" t="str">
            <v>HPE Integrity Superdome 2 16-socket Server</v>
          </cell>
          <cell r="D3641" t="str">
            <v>HPE Superdome 2 -16s Server</v>
          </cell>
        </row>
        <row r="3642">
          <cell r="B3642" t="str">
            <v>AH337A#001</v>
          </cell>
          <cell r="C3642" t="str">
            <v/>
          </cell>
          <cell r="D3642" t="str">
            <v>HPE Superdome 2 -16s Server HPE SD2 - Local Power no PDU</v>
          </cell>
        </row>
        <row r="3643">
          <cell r="B3643" t="str">
            <v>AH337A#002</v>
          </cell>
          <cell r="C3643" t="str">
            <v/>
          </cell>
          <cell r="D3643" t="str">
            <v>HPE Superdome 2 -16s Server HPE SD2 - 4 wire no PDU</v>
          </cell>
        </row>
        <row r="3644">
          <cell r="B3644" t="str">
            <v>AH337A#003</v>
          </cell>
          <cell r="C3644" t="str">
            <v/>
          </cell>
          <cell r="D3644" t="str">
            <v>HPE Superdome 2 -16s Server HPE SD2 5-wire INTL no PDU</v>
          </cell>
        </row>
        <row r="3645">
          <cell r="B3645" t="str">
            <v>AH337A#004</v>
          </cell>
          <cell r="C3645" t="str">
            <v/>
          </cell>
          <cell r="D3645" t="str">
            <v>HPE Superdome 2 -16s Server HPE SD2 - 4 wire 3 Phase PDU</v>
          </cell>
        </row>
        <row r="3646">
          <cell r="B3646" t="str">
            <v>AH337A#005</v>
          </cell>
          <cell r="C3646" t="str">
            <v/>
          </cell>
          <cell r="D3646" t="str">
            <v>HPE Superdome 2 -16s Server HPE SD2 5-wire INTL 3 Phase PDU</v>
          </cell>
        </row>
        <row r="3647">
          <cell r="B3647" t="str">
            <v>AH337A#006</v>
          </cell>
          <cell r="C3647" t="str">
            <v/>
          </cell>
          <cell r="D3647" t="str">
            <v>HPE Superdome 2 -16s Server HPE SD2 - 3 wire Local Single Phase PDU</v>
          </cell>
        </row>
        <row r="3648">
          <cell r="B3648" t="str">
            <v>AH337A#007</v>
          </cell>
          <cell r="C3648" t="str">
            <v/>
          </cell>
          <cell r="D3648" t="str">
            <v>HPE Superdome 2 -16s Server HPE SD2 - Top Power</v>
          </cell>
        </row>
        <row r="3649">
          <cell r="B3649" t="str">
            <v>AH337A#009</v>
          </cell>
          <cell r="C3649" t="str">
            <v>HPE Integrity Superdome 2 16-socket Server with 2400W Power Supply</v>
          </cell>
          <cell r="D3649" t="str">
            <v>HPE Superdome 2 -16s Server HPE 2400W Platinum Power Supply</v>
          </cell>
        </row>
        <row r="3650">
          <cell r="B3650" t="str">
            <v>AH337A#010</v>
          </cell>
          <cell r="C3650" t="str">
            <v/>
          </cell>
          <cell r="D3650" t="str">
            <v>HPE Superdome 2 -16s Server HPE SD2 - 3 wire Japan Single Phase PDU</v>
          </cell>
        </row>
        <row r="3651">
          <cell r="B3651" t="str">
            <v>AH337A#0D1</v>
          </cell>
          <cell r="C3651" t="str">
            <v/>
          </cell>
          <cell r="D3651" t="str">
            <v>HPE Superdome 2 -16s Server Factory integrated</v>
          </cell>
        </row>
        <row r="3652">
          <cell r="B3652" t="str">
            <v>AH337A#201</v>
          </cell>
          <cell r="C3652" t="str">
            <v/>
          </cell>
          <cell r="D3652" t="str">
            <v>HPE Superdome 2 -16s Server 10kG2 rack door display</v>
          </cell>
        </row>
        <row r="3653">
          <cell r="B3653" t="str">
            <v>AH337A#202</v>
          </cell>
          <cell r="C3653" t="str">
            <v/>
          </cell>
          <cell r="D3653" t="str">
            <v>HPE Superdome 2 -16s Server 10kG2 rack door display</v>
          </cell>
        </row>
        <row r="3654">
          <cell r="B3654" t="str">
            <v>AH337AR</v>
          </cell>
          <cell r="C3654" t="str">
            <v>HP Superdome 2 -16s Refurbished Server</v>
          </cell>
          <cell r="D3654" t="str">
            <v>HPE Superdome 2 -16s Reman Server</v>
          </cell>
        </row>
        <row r="3655">
          <cell r="B3655" t="str">
            <v>AH338A</v>
          </cell>
          <cell r="C3655" t="str">
            <v>HPE Superdome 2 IOX Enclosure</v>
          </cell>
          <cell r="D3655" t="str">
            <v>HPE Superdome 2 IOX Enclosure</v>
          </cell>
        </row>
        <row r="3656">
          <cell r="B3656" t="str">
            <v>AH338A#001</v>
          </cell>
          <cell r="C3656" t="str">
            <v>HPE Superdome 2 IOX Enclosure NA/JPN Single Phase PDU</v>
          </cell>
          <cell r="D3656" t="str">
            <v>HPE Superdome 2 IOX Enclosure HPE SD2 L6-30P NA/JPN Single phase PDU</v>
          </cell>
        </row>
        <row r="3657">
          <cell r="B3657" t="str">
            <v>AH338A#002</v>
          </cell>
          <cell r="C3657" t="str">
            <v>HPE Superdome 2 IOX Enclosure INTL Single Phase PDU</v>
          </cell>
          <cell r="D3657" t="str">
            <v>HPE Superdome 2 IOX Enclosure HPE SD2 230V/32A INTL Single phase PDU</v>
          </cell>
        </row>
        <row r="3658">
          <cell r="B3658" t="str">
            <v>AH338A#003</v>
          </cell>
          <cell r="C3658" t="str">
            <v>HPE SD2 - 99 inch Jlink Data Cable</v>
          </cell>
          <cell r="D3658" t="str">
            <v>HPE Superdome 2 IOX Enclosure HPE SD2 - 99 inch Jlink Data Cable</v>
          </cell>
        </row>
        <row r="3659">
          <cell r="B3659" t="str">
            <v>AH338A#0D1</v>
          </cell>
          <cell r="C3659" t="str">
            <v/>
          </cell>
          <cell r="D3659" t="str">
            <v>HPE Superdome 2 IOX Enclosure Factory integrated</v>
          </cell>
        </row>
        <row r="3660">
          <cell r="B3660" t="str">
            <v>AH338AR</v>
          </cell>
          <cell r="C3660" t="str">
            <v>HP Superdome 2 Iox Refurbished Enclosure</v>
          </cell>
          <cell r="D3660" t="str">
            <v>HPE Superdome 2 Iox Reman Enclosure</v>
          </cell>
        </row>
        <row r="3661">
          <cell r="B3661" t="str">
            <v>AH340AR</v>
          </cell>
          <cell r="C3661" t="str">
            <v>HP DDR3 16GB (4x4GB) Refurbished Memory Module</v>
          </cell>
          <cell r="D3661" t="str">
            <v>HP DDR3 16GB (4x4GB) Reman Memory Module</v>
          </cell>
        </row>
        <row r="3662">
          <cell r="B3662" t="str">
            <v>AH343AR</v>
          </cell>
          <cell r="C3662" t="str">
            <v>HP Seismic 36U 1m Depth Refurbished Rack</v>
          </cell>
          <cell r="D3662" t="str">
            <v>HPE Seismic 36U 1m Depth Reman Rack</v>
          </cell>
        </row>
        <row r="3663">
          <cell r="B3663" t="str">
            <v>AH346AR</v>
          </cell>
          <cell r="C3663" t="str">
            <v/>
          </cell>
          <cell r="D3663" t="str">
            <v>HP rx2660 Combo Upgrade Reman Card</v>
          </cell>
        </row>
        <row r="3664">
          <cell r="B3664" t="str">
            <v>AH352A</v>
          </cell>
          <cell r="C3664" t="str">
            <v>HPE Integrity Superdome 2 8-socket Server</v>
          </cell>
          <cell r="D3664" t="str">
            <v>HPE Superdome 2 - 8s Server</v>
          </cell>
        </row>
        <row r="3665">
          <cell r="B3665" t="str">
            <v>AH352A#001</v>
          </cell>
          <cell r="C3665" t="str">
            <v/>
          </cell>
          <cell r="D3665" t="str">
            <v>HPE Superdome 2 - 8s Server HPE SD2 - Local Power no PDU</v>
          </cell>
        </row>
        <row r="3666">
          <cell r="B3666" t="str">
            <v>AH352A#002</v>
          </cell>
          <cell r="C3666" t="str">
            <v/>
          </cell>
          <cell r="D3666" t="str">
            <v>HPE Superdome 2 - 8s Server HPE SD2 - 4 wire no PDU</v>
          </cell>
        </row>
        <row r="3667">
          <cell r="B3667" t="str">
            <v>AH352A#003</v>
          </cell>
          <cell r="C3667" t="str">
            <v/>
          </cell>
          <cell r="D3667" t="str">
            <v>HPE Superdome 2 - 8s Server HPE SD2 5-wire INTL no PDU</v>
          </cell>
        </row>
        <row r="3668">
          <cell r="B3668" t="str">
            <v>AH352A#004</v>
          </cell>
          <cell r="C3668" t="str">
            <v/>
          </cell>
          <cell r="D3668" t="str">
            <v>HPE Superdome 2 - 8s Server HPE SD2 - 4 wire 3 Phase PDU</v>
          </cell>
        </row>
        <row r="3669">
          <cell r="B3669" t="str">
            <v>AH352A#005</v>
          </cell>
          <cell r="C3669" t="str">
            <v/>
          </cell>
          <cell r="D3669" t="str">
            <v>HPE Superdome 2 - 8s Server HPE SD2 5-wire INTL 3 Phase PDU</v>
          </cell>
        </row>
        <row r="3670">
          <cell r="B3670" t="str">
            <v>AH352A#006</v>
          </cell>
          <cell r="C3670" t="str">
            <v/>
          </cell>
          <cell r="D3670" t="str">
            <v>HPE Superdome 2 - 8s Server HPE SD2 - 3 wire Local Single Phase PDU</v>
          </cell>
        </row>
        <row r="3671">
          <cell r="B3671" t="str">
            <v>AH352A#007</v>
          </cell>
          <cell r="C3671" t="str">
            <v/>
          </cell>
          <cell r="D3671" t="str">
            <v>HPE Superdome 2 - 8s Server HPE SD2 - Top Power</v>
          </cell>
        </row>
        <row r="3672">
          <cell r="B3672" t="str">
            <v>AH352A#009</v>
          </cell>
          <cell r="C3672" t="str">
            <v>HPE Integrity Superdome 2 8-socket Server with 2400W Power Supply</v>
          </cell>
          <cell r="D3672" t="str">
            <v>HPE Superdome 2 - 8s Server HPE 2400W Platinum Power Supply</v>
          </cell>
        </row>
        <row r="3673">
          <cell r="B3673" t="str">
            <v>AH352A#010</v>
          </cell>
          <cell r="C3673" t="str">
            <v/>
          </cell>
          <cell r="D3673" t="str">
            <v>HPE Superdome 2 - 8s Server HPE SD2 - 3 wire Japan Single Phase PDU</v>
          </cell>
        </row>
        <row r="3674">
          <cell r="B3674" t="str">
            <v>AH352A#0D1</v>
          </cell>
          <cell r="C3674" t="str">
            <v/>
          </cell>
          <cell r="D3674" t="str">
            <v>HPE Superdome 2 - 8s Server Factory integrated</v>
          </cell>
        </row>
        <row r="3675">
          <cell r="B3675" t="str">
            <v>AH352AR</v>
          </cell>
          <cell r="C3675" t="str">
            <v>HP Integrity Superdome 2 8-socket Refurbished Server</v>
          </cell>
          <cell r="D3675" t="str">
            <v>HPE Superdome 2 - 8s Reman Server</v>
          </cell>
        </row>
        <row r="3676">
          <cell r="B3676" t="str">
            <v>AH353A</v>
          </cell>
          <cell r="C3676" t="str">
            <v>HPE Integrity Superdome 2 32-socket Server</v>
          </cell>
          <cell r="D3676" t="str">
            <v>HPE Superdome 2 -32s Server</v>
          </cell>
        </row>
        <row r="3677">
          <cell r="B3677" t="str">
            <v>AH353A#001</v>
          </cell>
          <cell r="C3677" t="str">
            <v/>
          </cell>
          <cell r="D3677" t="str">
            <v>HPE Superdome 2 -32s Server HPE SD2 - Local Power no PDU</v>
          </cell>
        </row>
        <row r="3678">
          <cell r="B3678" t="str">
            <v>AH353A#002</v>
          </cell>
          <cell r="C3678" t="str">
            <v/>
          </cell>
          <cell r="D3678" t="str">
            <v>HPE Superdome 2 -32s Server HPE SD2 - 4 wire no PDU</v>
          </cell>
        </row>
        <row r="3679">
          <cell r="B3679" t="str">
            <v>AH353A#003</v>
          </cell>
          <cell r="C3679" t="str">
            <v/>
          </cell>
          <cell r="D3679" t="str">
            <v>HPE Superdome 2 -32s Server HPE SD2 5-wire INTL no PDU</v>
          </cell>
        </row>
        <row r="3680">
          <cell r="B3680" t="str">
            <v>AH353A#004</v>
          </cell>
          <cell r="C3680" t="str">
            <v/>
          </cell>
          <cell r="D3680" t="str">
            <v>HPE Superdome 2 -32s Server HPE SD2 - 4 wire 3 Phase PDU</v>
          </cell>
        </row>
        <row r="3681">
          <cell r="B3681" t="str">
            <v>AH353A#005</v>
          </cell>
          <cell r="C3681" t="str">
            <v/>
          </cell>
          <cell r="D3681" t="str">
            <v>HPE Superdome 2 -32s Server HPE SD2 5-wire INTL 3 Phase PDU</v>
          </cell>
        </row>
        <row r="3682">
          <cell r="B3682" t="str">
            <v>AH353A#006</v>
          </cell>
          <cell r="C3682" t="str">
            <v/>
          </cell>
          <cell r="D3682" t="str">
            <v>HPE Superdome 2 -32s Server HPE SD2 - 3 wire Local Single Phase PDU</v>
          </cell>
        </row>
        <row r="3683">
          <cell r="B3683" t="str">
            <v>AH353A#007</v>
          </cell>
          <cell r="C3683" t="str">
            <v/>
          </cell>
          <cell r="D3683" t="str">
            <v>HPE Superdome 2 -32s Server HPE SD2 - Top Power</v>
          </cell>
        </row>
        <row r="3684">
          <cell r="B3684" t="str">
            <v>AH353A#009</v>
          </cell>
          <cell r="C3684" t="str">
            <v>HPE Integrity Superdome 2 32-socket Server with 2400W Power Supply</v>
          </cell>
          <cell r="D3684" t="str">
            <v>HPE Superdome 2 -32s Server HPE 2400W Platinum Power Supply</v>
          </cell>
        </row>
        <row r="3685">
          <cell r="B3685" t="str">
            <v>AH353A#010</v>
          </cell>
          <cell r="C3685" t="str">
            <v/>
          </cell>
          <cell r="D3685" t="str">
            <v>HPE Superdome 2 -32s Server HPE SD2 - 3 wire Single Phase Japan PDU</v>
          </cell>
        </row>
        <row r="3686">
          <cell r="B3686" t="str">
            <v>AH353A#0D1</v>
          </cell>
          <cell r="C3686" t="str">
            <v/>
          </cell>
          <cell r="D3686" t="str">
            <v>HPE Superdome 2 -32s Server Factory integrated</v>
          </cell>
        </row>
        <row r="3687">
          <cell r="B3687" t="str">
            <v>AH353AR</v>
          </cell>
          <cell r="C3687" t="str">
            <v>HP Integrity Superdome 2 32-socket Refurbished Server</v>
          </cell>
          <cell r="D3687" t="str">
            <v>HPE Superdome 2 -32s Reman Server</v>
          </cell>
        </row>
        <row r="3688">
          <cell r="B3688" t="str">
            <v>AH355AR</v>
          </cell>
          <cell r="C3688" t="str">
            <v>HP BladeSystem Refurbished Breaker Panel</v>
          </cell>
          <cell r="D3688" t="str">
            <v>HPE Blade System Breaker Reman Panel</v>
          </cell>
        </row>
        <row r="3689">
          <cell r="B3689" t="str">
            <v>AH375AR</v>
          </cell>
          <cell r="C3689" t="str">
            <v>HP DDR3 32GB (4x8GB) Memory Refurbished Module</v>
          </cell>
          <cell r="D3689" t="str">
            <v>HP DDR3 32GB (4x8GB) Reman Memory Module</v>
          </cell>
        </row>
        <row r="3690">
          <cell r="B3690" t="str">
            <v>AH377AR</v>
          </cell>
          <cell r="C3690" t="str">
            <v>HP iCAP 16GB DDR3 R/Access Refurbished Memory</v>
          </cell>
          <cell r="D3690" t="str">
            <v>HP iCAP 16GB DDR3 R/Access Reman Memory</v>
          </cell>
        </row>
        <row r="3691">
          <cell r="B3691" t="str">
            <v>AH378AR</v>
          </cell>
          <cell r="C3691" t="str">
            <v>HP iCAP 32GB Right/Access Refurbished Memory</v>
          </cell>
          <cell r="D3691" t="str">
            <v>HP iCAP 32GB Right/Access Reman Memory</v>
          </cell>
        </row>
        <row r="3692">
          <cell r="B3692" t="str">
            <v>AH383AR</v>
          </cell>
          <cell r="C3692" t="str">
            <v>HPE Integrity BL870c i2 c7k Remanufactured Blade</v>
          </cell>
          <cell r="D3692" t="str">
            <v>HPE Integrity BL870c i2 c7k Reman Blade</v>
          </cell>
        </row>
        <row r="3693">
          <cell r="B3693" t="str">
            <v>AH384AR</v>
          </cell>
          <cell r="C3693" t="str">
            <v>HPE Integrity BL890c i2 c7k Remanufactured Blade</v>
          </cell>
          <cell r="D3693" t="str">
            <v>HPE Integrity BL890c i2 c7k Reman Blade</v>
          </cell>
        </row>
        <row r="3694">
          <cell r="B3694" t="str">
            <v>AH385AR</v>
          </cell>
          <cell r="C3694" t="str">
            <v>HPE BL8x0c i2 Itanium 9310 2c Remanufactured Kit</v>
          </cell>
          <cell r="D3694" t="str">
            <v>HPE BL8x0c i2 Itanium 9310 2c Reman Kit</v>
          </cell>
        </row>
        <row r="3695">
          <cell r="B3695" t="str">
            <v>AH386AR</v>
          </cell>
          <cell r="C3695" t="str">
            <v>HPE BL8x0c i2 Itanium 9320 4c Remanufactured Kit</v>
          </cell>
          <cell r="D3695" t="str">
            <v>HPE BL8x0c i2 Itanium 9320 4c Reman Kit</v>
          </cell>
        </row>
        <row r="3696">
          <cell r="B3696" t="str">
            <v>AH387AR</v>
          </cell>
          <cell r="C3696" t="str">
            <v>HPE BL8x0c i2 Itanium 9340 4c Remanufactured Kit</v>
          </cell>
          <cell r="D3696" t="str">
            <v>HPE BL8x0c i2 Itanium 9340 4c Reman Kit</v>
          </cell>
        </row>
        <row r="3697">
          <cell r="B3697" t="str">
            <v>AH388AR</v>
          </cell>
          <cell r="C3697" t="str">
            <v>HPE BL8x0c i2 Itanium 9350 4c Remanufactured Kit</v>
          </cell>
          <cell r="D3697" t="str">
            <v>HPE BL8x0c i2 Itanium 9350 4c Reman Kit</v>
          </cell>
        </row>
        <row r="3698">
          <cell r="B3698" t="str">
            <v>AH389AR</v>
          </cell>
          <cell r="C3698" t="str">
            <v>HP Superdome 2-8s Power Boost Refurbished Pack</v>
          </cell>
          <cell r="D3698" t="str">
            <v>HPE Superdome 2-8s Power Boost Reman Pck</v>
          </cell>
        </row>
        <row r="3699">
          <cell r="B3699" t="str">
            <v>AH391AR</v>
          </cell>
          <cell r="C3699" t="str">
            <v>HP PCI AMD Radeon 7000 Reman Adapter</v>
          </cell>
          <cell r="D3699" t="str">
            <v>HP PCI AMD Radeon 7000 Reman Adapter</v>
          </cell>
        </row>
        <row r="3700">
          <cell r="B3700" t="str">
            <v>AH395AR</v>
          </cell>
          <cell r="C3700" t="str">
            <v>HP Integrity rx2800 i2 Rack-Optimized Refurbished Server</v>
          </cell>
          <cell r="D3700" t="str">
            <v>HP rx2800 i2 Rack-Optimized Reman Server</v>
          </cell>
        </row>
        <row r="3701">
          <cell r="B3701" t="str">
            <v>AH396AR</v>
          </cell>
          <cell r="C3701" t="str">
            <v>HP rx2800 i2 Office Friendly Refurbished Svr</v>
          </cell>
          <cell r="D3701" t="str">
            <v>HP rx2800 i2 Office Friendly Reman Svr</v>
          </cell>
        </row>
        <row r="3702">
          <cell r="B3702" t="str">
            <v>AH397AR</v>
          </cell>
          <cell r="C3702" t="str">
            <v>HPE rx2800 i2Itanium 9310 Proc Remanufactured Kit</v>
          </cell>
          <cell r="D3702" t="str">
            <v>HPE rx2800 i2Itanium 9310 Proc Reman Kit</v>
          </cell>
        </row>
        <row r="3703">
          <cell r="B3703" t="str">
            <v>AH398AR</v>
          </cell>
          <cell r="C3703" t="str">
            <v>HPE rx2800 i2Itanium 9320 Proc Remanufactured Kit</v>
          </cell>
          <cell r="D3703" t="str">
            <v>HPE rx2800 i2Itanium 9320 Proc Reman Kit</v>
          </cell>
        </row>
        <row r="3704">
          <cell r="B3704" t="str">
            <v>AH399AR</v>
          </cell>
          <cell r="C3704" t="str">
            <v>HPE rx2800 i2Itanium 9340 Proc Remanufactured Kit</v>
          </cell>
          <cell r="D3704" t="str">
            <v>HPE rx2800 i2Itanium 9340 Proc Reman Kit</v>
          </cell>
        </row>
        <row r="3705">
          <cell r="B3705" t="str">
            <v>AH400AR</v>
          </cell>
          <cell r="C3705" t="str">
            <v>HP PCI Express 1-port 8Gb Fibre Channel SR (QLogic) Rmkt Adapter</v>
          </cell>
          <cell r="D3705" t="str">
            <v>HPE PCIe 1port 8Gb FC Qlogic Reman HBA</v>
          </cell>
        </row>
        <row r="3706">
          <cell r="B3706" t="str">
            <v>AH401AR</v>
          </cell>
          <cell r="C3706" t="str">
            <v>HP PCI Express 2-port 8Gb Fibre Channel SR (QLogic) Rmkt Adapter</v>
          </cell>
          <cell r="D3706" t="str">
            <v>HPE PCIe 2-port 8Gb FC SR Reman HBA</v>
          </cell>
        </row>
        <row r="3707">
          <cell r="B3707" t="str">
            <v>AH402AR</v>
          </cell>
          <cell r="C3707" t="str">
            <v>HPE PCIe 1prt 8Gb FC SR Emulex Remanufactured HBA</v>
          </cell>
          <cell r="D3707" t="str">
            <v>HPE PCIe 1prt 8Gb FC SR Emulex Reman HBA</v>
          </cell>
        </row>
        <row r="3708">
          <cell r="B3708" t="str">
            <v>AH403AR</v>
          </cell>
          <cell r="C3708" t="str">
            <v>HPE PCIe 2prt 8Gb FC SR Emulex Remanufactured HBA</v>
          </cell>
          <cell r="D3708" t="str">
            <v>HPE PCIe 2prt 8Gb FC SR Emulex Reman HBA</v>
          </cell>
        </row>
        <row r="3709">
          <cell r="B3709" t="str">
            <v>AH405AR</v>
          </cell>
          <cell r="C3709" t="str">
            <v/>
          </cell>
          <cell r="D3709" t="str">
            <v>HP 32GB DDR2(4x 8GB DIMMs) Reman Memory</v>
          </cell>
        </row>
        <row r="3710">
          <cell r="B3710" t="str">
            <v>AH406AR</v>
          </cell>
          <cell r="C3710" t="str">
            <v>HP Superdome 2-8s Promotional Refurbished Svr</v>
          </cell>
          <cell r="D3710" t="str">
            <v>HPE Superdome 2-8s Promotional Reman Svr</v>
          </cell>
        </row>
        <row r="3711">
          <cell r="B3711" t="str">
            <v>AH407AR</v>
          </cell>
          <cell r="C3711" t="str">
            <v>HP DDR3 512GB (32x16GB) Mem Refurbished Bundle</v>
          </cell>
          <cell r="D3711" t="str">
            <v>HP DDR3 512GB (32x16GB) Mem Reman Bundle</v>
          </cell>
        </row>
        <row r="3712">
          <cell r="B3712" t="str">
            <v>AH408AR</v>
          </cell>
          <cell r="C3712" t="str">
            <v>HP DDR3 1024GB (32x32GB)Mem Refurbished Bundle</v>
          </cell>
          <cell r="D3712" t="str">
            <v>HP DDR3 1024GB (32x32GB)Mem Reman Bundle</v>
          </cell>
        </row>
        <row r="3713">
          <cell r="B3713" t="str">
            <v>AH411AR</v>
          </cell>
          <cell r="C3713" t="str">
            <v>HP Mid Mem 128GB DDR2 32x4GB Reman Bundl</v>
          </cell>
          <cell r="D3713" t="str">
            <v>HP Mid 128GB (32x4GB) PC2-4200 Reman Mem</v>
          </cell>
        </row>
        <row r="3714">
          <cell r="B3714" t="str">
            <v>AH412AR</v>
          </cell>
          <cell r="C3714" t="str">
            <v/>
          </cell>
          <cell r="D3714" t="str">
            <v>HP Mid 128GB (16x8GB) PC2-4200 Reman Mem</v>
          </cell>
        </row>
        <row r="3715">
          <cell r="B3715" t="str">
            <v>AH413AR</v>
          </cell>
          <cell r="C3715" t="str">
            <v/>
          </cell>
          <cell r="D3715" t="str">
            <v>HP Mid 256GB (64x4GB) PC2-4200 Reman Mem</v>
          </cell>
        </row>
        <row r="3716">
          <cell r="B3716" t="str">
            <v>AH423AR</v>
          </cell>
          <cell r="C3716" t="str">
            <v>HPE rx2800 i2 2D Graphics Remanufactured Adptr</v>
          </cell>
          <cell r="D3716" t="str">
            <v>HPE rx2800 i2 2D Graphics Reman Adptr</v>
          </cell>
        </row>
        <row r="3717">
          <cell r="B3717" t="str">
            <v>AH587AR</v>
          </cell>
          <cell r="C3717" t="str">
            <v/>
          </cell>
          <cell r="D3717" t="str">
            <v>HPE External SAS to MiniSAS FO Reman Cbl</v>
          </cell>
        </row>
        <row r="3718">
          <cell r="B3718" t="str">
            <v>AH682AR</v>
          </cell>
          <cell r="C3718" t="str">
            <v>HP StorageWorks EML E-series LTO-4 Ultrium 1840 FC Drive Rmkt Kit</v>
          </cell>
          <cell r="D3718" t="str">
            <v>HP EML LTO4 Ult1840 FC Drive Reman Kit</v>
          </cell>
        </row>
        <row r="3719">
          <cell r="B3719" t="str">
            <v>AH862A</v>
          </cell>
          <cell r="C3719" t="str">
            <v>HPE StoreEver 1/8 G2 Tape Autoloader Left Magazine Kit</v>
          </cell>
          <cell r="D3719" t="str">
            <v>HPE 1/8 G2 Left Magazine Kit</v>
          </cell>
        </row>
        <row r="3720">
          <cell r="B3720" t="str">
            <v>AH862AR</v>
          </cell>
          <cell r="C3720" t="str">
            <v>HP StorageWorks 1/8 G2 Tape Autoloader Left Magazine Rmkt Kit</v>
          </cell>
          <cell r="D3720" t="str">
            <v>HPE 1/8 G2 Left Magazine Reman Kit</v>
          </cell>
        </row>
        <row r="3721">
          <cell r="B3721" t="str">
            <v>AH876AR</v>
          </cell>
          <cell r="C3721" t="str">
            <v>HP StorageWorks EML71e LTO-4 Ultrium 1840 Tape Rmkt Library</v>
          </cell>
          <cell r="D3721" t="str">
            <v>HP  EML71e LTO4 Ultr 1840 Reman Tape Lib</v>
          </cell>
        </row>
        <row r="3722">
          <cell r="B3722" t="str">
            <v>AJ001AR</v>
          </cell>
          <cell r="C3722" t="str">
            <v>HP StorageWorks EML E-series LTO-4 Internal Network Rmkt Kit</v>
          </cell>
          <cell r="D3722" t="str">
            <v>HP EML LTO4 Internal Network Reman Kit</v>
          </cell>
        </row>
        <row r="3723">
          <cell r="B3723" t="str">
            <v>AJ036AR</v>
          </cell>
          <cell r="C3723" t="str">
            <v>HP StorageWorks MSL4048 1 LTO-4 Ultrium 1840 Fibre Channel Tape Rmkt Library</v>
          </cell>
          <cell r="D3723" t="str">
            <v>HP MSL4048 1 LTO4 Ult1840 FC TP Reman Lib</v>
          </cell>
        </row>
        <row r="3724">
          <cell r="B3724" t="str">
            <v>AJ041AR</v>
          </cell>
          <cell r="C3724" t="str">
            <v>HP StorageWorks MSL2024/4048/8096 LTO-4 Ultrium 1840 Rmkt Tape Drive Upgrade Kit</v>
          </cell>
          <cell r="D3724" t="str">
            <v>HP MSL LTO-4 Ult1840 Drive Upgr Reman Kit</v>
          </cell>
        </row>
        <row r="3725">
          <cell r="B3725" t="str">
            <v>AJ042AR</v>
          </cell>
          <cell r="C3725" t="str">
            <v>HP MSL2024/4048/8096 LTO-4 Ultrium 1840 Fibre Channel Rmkt Tape Drive Upgrade Kit</v>
          </cell>
          <cell r="D3725" t="str">
            <v>HP MSL LTO-4 Ult1840 FC Drv Upg Reman Kit</v>
          </cell>
        </row>
        <row r="3726">
          <cell r="B3726" t="str">
            <v>AJ706AR</v>
          </cell>
          <cell r="C3726" t="str">
            <v>HP StorageWorks Enterprise Virtual Array Loopback Rmkt Connector</v>
          </cell>
          <cell r="D3726" t="str">
            <v>HP EVA Loopback Reman Connector</v>
          </cell>
        </row>
        <row r="3727">
          <cell r="B3727" t="str">
            <v>AJ715AR</v>
          </cell>
          <cell r="C3727" t="str">
            <v>HP 4Gb Short Wave B-series Fibre Channel 1 Pack SFP Remarketed Transceiver</v>
          </cell>
          <cell r="D3727" t="str">
            <v>HPE 4Gb Shortwave B FC SFP 1 Reman Pack</v>
          </cell>
        </row>
        <row r="3728">
          <cell r="B3728" t="str">
            <v>AJ716AR</v>
          </cell>
          <cell r="C3728" t="str">
            <v>HP 8Gb Shortwave B-series Fibre Channel 1 Pack SFP+ Remarketed Transceiver</v>
          </cell>
          <cell r="D3728" t="str">
            <v>HP 8Gb Shortwave B FC SFP+ 1 Reman Pack</v>
          </cell>
        </row>
        <row r="3729">
          <cell r="B3729" t="str">
            <v>AJ716B</v>
          </cell>
          <cell r="C3729" t="str">
            <v>HPE B-series 8Gb Shortwave Fibre Channel 1 Pack SFP+ Transceiver</v>
          </cell>
          <cell r="D3729" t="str">
            <v>HPE 8Gb Short Wave B-Series SFP+ 1 Pack</v>
          </cell>
        </row>
        <row r="3730">
          <cell r="B3730" t="str">
            <v>AJ716B#0D1</v>
          </cell>
          <cell r="C3730" t="str">
            <v>Factory Integrated</v>
          </cell>
          <cell r="D3730" t="str">
            <v>HPE 8Gb Short Wave B-Series SFP+ 1 Pack Factory integrated</v>
          </cell>
        </row>
        <row r="3731">
          <cell r="B3731" t="str">
            <v>AJ716BR</v>
          </cell>
          <cell r="C3731" t="str">
            <v>HP 8Gb Shortwave B-series Fibre Channel 1 Refurbished Pack SFP+ Transceiver</v>
          </cell>
          <cell r="D3731" t="str">
            <v>HPE 8Gb SW B-Series SFP+ 1 Reman Pack</v>
          </cell>
        </row>
        <row r="3732">
          <cell r="B3732" t="str">
            <v>AJ717A</v>
          </cell>
          <cell r="C3732" t="str">
            <v>HPE B-series 8Gb Long Wave 10km Fibre Channel 1 Pack SFP+ Transceiver</v>
          </cell>
          <cell r="D3732" t="str">
            <v>HPE 8Gb LW B-series 10km FC SFP+ 1 Pack</v>
          </cell>
        </row>
        <row r="3733">
          <cell r="B3733" t="str">
            <v>AJ717A#0D1</v>
          </cell>
          <cell r="C3733" t="str">
            <v>Factory Integrated</v>
          </cell>
          <cell r="D3733" t="str">
            <v>HPE 8Gb LW B-series 10km FC SFP+ 1 Pack Factory integrated</v>
          </cell>
        </row>
        <row r="3734">
          <cell r="B3734" t="str">
            <v>AJ717AR</v>
          </cell>
          <cell r="C3734" t="str">
            <v>HP 8Gb Long Wave B-series 10km Fibre Channel 1 Pack SFP+ Rmkt Transceiver</v>
          </cell>
          <cell r="D3734" t="str">
            <v>HPE 8Gb LW B 10km FC SFP 1 Reman Pack</v>
          </cell>
        </row>
        <row r="3735">
          <cell r="B3735" t="str">
            <v>AJ718A</v>
          </cell>
          <cell r="C3735" t="str">
            <v>HPE 8Gb Short Wave Fibre Channel SFP+ 1 Pack Transceiver</v>
          </cell>
          <cell r="D3735" t="str">
            <v>HPE 8Gb Short Wave FC SFP+ 1 Pack</v>
          </cell>
        </row>
        <row r="3736">
          <cell r="B3736" t="str">
            <v>AJ718AR</v>
          </cell>
          <cell r="C3736" t="str">
            <v>HP StorageWorks 8Gb Short Wave Fibre Channel SFP+ 1 Rmkt Pack</v>
          </cell>
          <cell r="D3736" t="str">
            <v>HPE 8Gb Short Wave FC SFP+ 1 Reman Pack</v>
          </cell>
        </row>
        <row r="3737">
          <cell r="B3737" t="str">
            <v>AJ735AR</v>
          </cell>
          <cell r="C3737" t="str">
            <v>HP StorageWorks MSA2 146GB 3G 15K rpm 3.5 inch Dual-port SAS Hard Disk Rmkt Drive</v>
          </cell>
          <cell r="D3737" t="str">
            <v>HP MSA2 146GB 15K 3.5in SAS Reman HDD</v>
          </cell>
        </row>
        <row r="3738">
          <cell r="B3738" t="str">
            <v>AJ737AR</v>
          </cell>
          <cell r="C3738" t="str">
            <v>HP StorageWorks MSA2 450GB 3G 15K rpm 3.5 inch Dual-port SAS Hard Disk Rmkt Drive</v>
          </cell>
          <cell r="D3738" t="str">
            <v>HP MSA2 450GB 15K rpm 3.5in Reman HDD</v>
          </cell>
        </row>
        <row r="3739">
          <cell r="B3739" t="str">
            <v>AJ739AR</v>
          </cell>
          <cell r="C3739" t="str">
            <v>HP StorageWorks MSA2 750GB 7.2K rpm 3.5 inch Dual-port SATA Hard Disk Rmkt Drive</v>
          </cell>
          <cell r="D3739" t="str">
            <v>HP MSA2 750GB 7.2K 3.5in SATA Reman HDD</v>
          </cell>
        </row>
        <row r="3740">
          <cell r="B3740" t="str">
            <v>AJ740AR</v>
          </cell>
          <cell r="C3740" t="str">
            <v>HP StorageWorks MSA2 1TB 7.2K rpm 3.5 inch Dual-port SATA Hard Disk Rmkt Drive</v>
          </cell>
          <cell r="D3740" t="str">
            <v>HP MSA2 1TB 7.2K rpm 3.5in SATA Reman HDD</v>
          </cell>
        </row>
        <row r="3741">
          <cell r="B3741" t="str">
            <v>AJ742AR</v>
          </cell>
          <cell r="C3741" t="str">
            <v>HP StorageWorks 2012fc Single Controller Modular Smart Rmkt Array</v>
          </cell>
          <cell r="D3741" t="str">
            <v>HP 2012fc SC Modular Smart Reman Array</v>
          </cell>
        </row>
        <row r="3742">
          <cell r="B3742" t="str">
            <v>AJ743AR</v>
          </cell>
          <cell r="C3742" t="str">
            <v>HP StorageWorks 2012fc Dual Controller Modular Smart Rmkt Array</v>
          </cell>
          <cell r="D3742" t="str">
            <v>HP 2012fc DC Modular Smart Reman Array</v>
          </cell>
        </row>
        <row r="3743">
          <cell r="B3743" t="str">
            <v>AJ745AR</v>
          </cell>
          <cell r="C3743" t="str">
            <v>HP StorageWorks 2212fc Dual Enhanced Controller Modular Smart Rmkt Array</v>
          </cell>
          <cell r="D3743" t="str">
            <v>HP 2212fc DC Modular Smart Reman Array</v>
          </cell>
        </row>
        <row r="3744">
          <cell r="B3744" t="str">
            <v>AJ762AR</v>
          </cell>
          <cell r="C3744" t="str">
            <v>HP 81E 8Gb SP RemarketedHBA</v>
          </cell>
          <cell r="D3744" t="str">
            <v>HP 81E 8Gb SP Reman HBA</v>
          </cell>
        </row>
        <row r="3745">
          <cell r="B3745" t="str">
            <v>AJ762BR</v>
          </cell>
          <cell r="C3745" t="str">
            <v>HP 81E 8Gb 1-port PCIe Fibre Channel Host Bus Refurbished Adapter</v>
          </cell>
          <cell r="D3745" t="str">
            <v>HPE 81E 8Gb SP PCI-e FC Reman HBA</v>
          </cell>
        </row>
        <row r="3746">
          <cell r="B3746" t="str">
            <v>AJ763AR</v>
          </cell>
          <cell r="C3746" t="str">
            <v>HP StorageWorks 82E 8Gb Dual Port PCI-e Fibre Channel Host Bus Rmkt Adapter</v>
          </cell>
          <cell r="D3746" t="str">
            <v>HP 82E 8Gb Dual-port PCI-e FC Reman HBA</v>
          </cell>
        </row>
        <row r="3747">
          <cell r="B3747" t="str">
            <v>AJ763BR</v>
          </cell>
          <cell r="C3747" t="str">
            <v>HP 82E 8Gb 2-port PCIe Fibre Channel Host Bus Refurbished Adapter</v>
          </cell>
          <cell r="D3747" t="str">
            <v>HPE 82E 8Gb Dual-port PCI-e FC Reman HBA</v>
          </cell>
        </row>
        <row r="3748">
          <cell r="B3748" t="str">
            <v>AJ764AR</v>
          </cell>
          <cell r="C3748" t="str">
            <v>HPE 82Q 8Gb 2-port PCIe Fibre Channel Remanufactured Host Bus Adapter</v>
          </cell>
          <cell r="D3748" t="str">
            <v>HPE 82Q 8Gb Dual Port PCI-e FC Reman HBA</v>
          </cell>
        </row>
        <row r="3749">
          <cell r="B3749" t="str">
            <v>AJ816BR</v>
          </cell>
          <cell r="C3749" t="str">
            <v>HP StoreEver 1/8 G2 LTO-4 Ultrium 1760 SCSI Refurbished Autoloader</v>
          </cell>
          <cell r="D3749" t="str">
            <v>HP 1/8G2 LTO4 Ultr SCSI Reman Autoloader</v>
          </cell>
        </row>
        <row r="3750">
          <cell r="B3750" t="str">
            <v>AJ820BR</v>
          </cell>
          <cell r="C3750" t="str">
            <v>HPE B-series BladeSystem Remanufactured Switch</v>
          </cell>
          <cell r="D3750" t="str">
            <v>HPE B-series BladeSystem Reman Switch</v>
          </cell>
        </row>
        <row r="3751">
          <cell r="B3751" t="str">
            <v>AJ821BR</v>
          </cell>
          <cell r="C3751" t="str">
            <v>HP B-series 8/24c SAN BladeSystem c-Class Refurbished Switch</v>
          </cell>
          <cell r="D3751" t="str">
            <v>HP 8/24c BladeSystem SAN Reman Switch</v>
          </cell>
        </row>
        <row r="3752">
          <cell r="B3752" t="str">
            <v>AJ822BR</v>
          </cell>
          <cell r="C3752" t="str">
            <v>HPE 8/24c BladeSystem SAN Remanufactured Switch</v>
          </cell>
          <cell r="D3752" t="str">
            <v>HPE 8/24c BladeSystem SAN Reman Switch</v>
          </cell>
        </row>
        <row r="3753">
          <cell r="B3753" t="str">
            <v>AJ832AR</v>
          </cell>
          <cell r="C3753" t="str">
            <v>HPE M6612 3.5inch SAS Drv Remanufactured Encl</v>
          </cell>
          <cell r="D3753" t="str">
            <v>HPE M6612 3.5inch SAS Drv Reman Encl</v>
          </cell>
        </row>
        <row r="3754">
          <cell r="B3754" t="str">
            <v>AJ833A</v>
          </cell>
          <cell r="C3754" t="str">
            <v>HPE LC to LC Multi-mode OM3 2-Fiber 0.5m 1-Pack Fiber Optic Cable</v>
          </cell>
          <cell r="D3754" t="str">
            <v>HPE .5m Multi-mode OM3 LC/LC FC Cable</v>
          </cell>
        </row>
        <row r="3755">
          <cell r="B3755" t="str">
            <v>AJ833A#0D1</v>
          </cell>
          <cell r="C3755" t="str">
            <v>Factory Integrated</v>
          </cell>
          <cell r="D3755" t="str">
            <v>HPE .5m Multi-mode OM3 LC/LC FC Cable Factory integrated</v>
          </cell>
        </row>
        <row r="3756">
          <cell r="B3756" t="str">
            <v>AJ833AR</v>
          </cell>
          <cell r="C3756" t="str">
            <v>HP .5m Multi-mode OM3 50/125um LC/LC 8Gb FC and 10GbE Laser-enhanced Rmkt Cable 1 Pk</v>
          </cell>
          <cell r="D3756" t="str">
            <v>HPE Multi-mode OM3 LC/LC FC Reman Cable</v>
          </cell>
        </row>
        <row r="3757">
          <cell r="B3757" t="str">
            <v>AJ834A</v>
          </cell>
          <cell r="C3757" t="str">
            <v>HPE LC to LC Multi-mode OM3 2-Fiber 1.0m 1-Pack Fiber Optic Cable</v>
          </cell>
          <cell r="D3757" t="str">
            <v>HPE 1m Multi-mode OM3 LC/LC FC Cable</v>
          </cell>
        </row>
        <row r="3758">
          <cell r="B3758" t="str">
            <v>AJ834A#0D1</v>
          </cell>
          <cell r="C3758" t="str">
            <v>Factory Integrated</v>
          </cell>
          <cell r="D3758" t="str">
            <v>HPE 1m Multi-mode OM3 LC/LC FC Cable Factory integrated</v>
          </cell>
        </row>
        <row r="3759">
          <cell r="B3759" t="str">
            <v>AJ834AR</v>
          </cell>
          <cell r="C3759" t="str">
            <v>HP 1m Multi-mode OM3 50/125um LC/LC 8Gb FC and 10GbE Laser-enhanced 1 Pk Rmkt Cable</v>
          </cell>
          <cell r="D3759" t="str">
            <v>HPE 1m Multi-mode OM3 FC Reman Cable</v>
          </cell>
        </row>
        <row r="3760">
          <cell r="B3760" t="str">
            <v>AJ835A</v>
          </cell>
          <cell r="C3760" t="str">
            <v>HPE LC to LC Multi-mode OM3 2-Fiber 2.0m 1-Pack Fiber Optic Cable</v>
          </cell>
          <cell r="D3760" t="str">
            <v>HPE 2m Multi-mode OM3 LC/LC FC Cable</v>
          </cell>
        </row>
        <row r="3761">
          <cell r="B3761" t="str">
            <v>AJ835A#0D1</v>
          </cell>
          <cell r="C3761" t="str">
            <v>Factory Integrated</v>
          </cell>
          <cell r="D3761" t="str">
            <v>HPE 2m Multi-mode OM3 LC/LC FC Cable Factory integrated</v>
          </cell>
        </row>
        <row r="3762">
          <cell r="B3762" t="str">
            <v>AJ835AR</v>
          </cell>
          <cell r="C3762" t="str">
            <v>HP 2m Multi-mode OM3 50/125um LC/LC 8Gb FC and 10GbE Laser-enhanced Rmkt Cable 1 Pk</v>
          </cell>
          <cell r="D3762" t="str">
            <v>HPE 2m Multi-mode OM3 LC/LC FC Reman Cbl</v>
          </cell>
        </row>
        <row r="3763">
          <cell r="B3763" t="str">
            <v>AJ836A</v>
          </cell>
          <cell r="C3763" t="str">
            <v>HPE LC to LC Multi-mode OM3 2-Fiber 5.0m 1-Pack Fiber Optic Cable</v>
          </cell>
          <cell r="D3763" t="str">
            <v>HPE 5m Multi-mode OM3 LC/LC FC Cable</v>
          </cell>
        </row>
        <row r="3764">
          <cell r="B3764" t="str">
            <v>AJ836A#0D1</v>
          </cell>
          <cell r="C3764" t="str">
            <v>Factory Integrated</v>
          </cell>
          <cell r="D3764" t="str">
            <v>HPE 5m Multi-mode OM3 LC/LC FC Cable Factory integrated</v>
          </cell>
        </row>
        <row r="3765">
          <cell r="B3765" t="str">
            <v>AJ836AHR</v>
          </cell>
          <cell r="C3765" t="str">
            <v>HP 5m Multi-mode OM3 50/125um LC/LC 8Gb FC and 10GbE Laser-enhanced Cable 1 Pack</v>
          </cell>
          <cell r="D3765" t="str">
            <v>HP 5m Multi-mode LC/LC FC Reman Cable</v>
          </cell>
        </row>
        <row r="3766">
          <cell r="B3766" t="str">
            <v>AJ836AR</v>
          </cell>
          <cell r="C3766" t="str">
            <v>HP 5m Multi-mode OM3 50/125um LC/LC 8Gb FC and 10GbE Laser-enhanced Rmkt Cable 1 Pk</v>
          </cell>
          <cell r="D3766" t="str">
            <v>HPE 5m Multi-mode OM3 LC/LC FC Reman Cbl</v>
          </cell>
        </row>
        <row r="3767">
          <cell r="B3767" t="str">
            <v>AJ837A</v>
          </cell>
          <cell r="C3767" t="str">
            <v>HPE LC to LC Multi-mode OM3 2-Fiber 15.0m 1-Pack Fiber Optic Cable</v>
          </cell>
          <cell r="D3767" t="str">
            <v>HPE 15m Multi-mode OM3 LC/LC FC Cable</v>
          </cell>
        </row>
        <row r="3768">
          <cell r="B3768" t="str">
            <v>AJ837A#0D1</v>
          </cell>
          <cell r="C3768" t="str">
            <v>Factory Integrated</v>
          </cell>
          <cell r="D3768" t="str">
            <v>HPE 15m Multi-mode OM3 LC/LC FC Cable Factory integrated</v>
          </cell>
        </row>
        <row r="3769">
          <cell r="B3769" t="str">
            <v>AJ837AHR</v>
          </cell>
          <cell r="C3769" t="str">
            <v>HP 15m Multi-mode OM3 50/125um LC/LC 8Gb FC and 10GbE Laser-enhanced Cables 1 Pk</v>
          </cell>
          <cell r="D3769" t="str">
            <v>HP 15m Multi-mode OM3 LC/LC FC Cable Reman</v>
          </cell>
        </row>
        <row r="3770">
          <cell r="B3770" t="str">
            <v>AJ837AR</v>
          </cell>
          <cell r="C3770" t="str">
            <v>HP 15m Multi-mode OM3 50/125um LC/LC 8Gb FC and 10GbE Laser-enhanced Rmkt Cable 1 Pk</v>
          </cell>
          <cell r="D3770" t="str">
            <v>HPE 15m Multimod OM3 LC/LC FC Reman Cbl</v>
          </cell>
        </row>
        <row r="3771">
          <cell r="B3771" t="str">
            <v>AJ838A</v>
          </cell>
          <cell r="C3771" t="str">
            <v>HPE LC to LC Multi-mode OM3 2-Fiber 30.0m 1-Pack Fiber Optic Cable</v>
          </cell>
          <cell r="D3771" t="str">
            <v>HPE 30m Multi-mode OM3 LC/LC FC Cable</v>
          </cell>
        </row>
        <row r="3772">
          <cell r="B3772" t="str">
            <v>AJ838A#0D1</v>
          </cell>
          <cell r="C3772" t="str">
            <v>Factory Integrated</v>
          </cell>
          <cell r="D3772" t="str">
            <v>HPE 30m Multi-mode OM3 LC/LC FC Cable Factory integrated</v>
          </cell>
        </row>
        <row r="3773">
          <cell r="B3773" t="str">
            <v>AJ838AR</v>
          </cell>
          <cell r="C3773" t="str">
            <v>HP 30m Multi-mode OM3 50/125um LC/LC 8Gb FC and 10GbE Laser-enhanced Cable 1 Rmkt Pk</v>
          </cell>
          <cell r="D3773" t="str">
            <v>HPE 30m Multi OM3 LC/LC FC Reman Cable</v>
          </cell>
        </row>
        <row r="3774">
          <cell r="B3774" t="str">
            <v>AJ839A</v>
          </cell>
          <cell r="C3774" t="str">
            <v>HPE LC to LC Multi-mode OM3 2-Fiber 50.0m 1-Pack Fiber Optic Cable</v>
          </cell>
          <cell r="D3774" t="str">
            <v>HPE 50m Multi-mode OM3 LC/LC FC Cable</v>
          </cell>
        </row>
        <row r="3775">
          <cell r="B3775" t="str">
            <v>AJ839A#0D1</v>
          </cell>
          <cell r="C3775" t="str">
            <v>Factory Integrated</v>
          </cell>
          <cell r="D3775" t="str">
            <v>HPE 50m Multi-mode OM3 LC/LC FC Cable Factory integrated</v>
          </cell>
        </row>
        <row r="3776">
          <cell r="B3776" t="str">
            <v>AJ839AR</v>
          </cell>
          <cell r="C3776" t="str">
            <v>HP 50m Multi-mode OM3 50/125um LC/LC 8Gb FC and 10GbE Laser-enhanced Cable 1 Rfrbd Pk</v>
          </cell>
          <cell r="D3776" t="str">
            <v>HPE 50m Multi-mode LC/LC FC Reman Cable</v>
          </cell>
        </row>
        <row r="3777">
          <cell r="B3777" t="str">
            <v>AJ840AR</v>
          </cell>
          <cell r="C3777" t="str">
            <v>HPE M6625 2.5inc SAS Drv Remanufactured Enclosure</v>
          </cell>
          <cell r="D3777" t="str">
            <v>HPE M6625 2.5inc SAS Drv Reman Enclosure</v>
          </cell>
        </row>
        <row r="3778">
          <cell r="B3778" t="str">
            <v>AJ872BR</v>
          </cell>
          <cell r="C3778" t="str">
            <v>HPE EVA M6412 600GB FC 15K Remanufactured HDD</v>
          </cell>
          <cell r="D3778" t="str">
            <v>HPE EVA M6412 600GB FC 15K Reman HDD</v>
          </cell>
        </row>
        <row r="3779">
          <cell r="B3779" t="str">
            <v>AJ901BR</v>
          </cell>
          <cell r="C3779" t="str">
            <v>Cisco MDS 9000 48-port 8Gb Host Optimized Remarketed Module</v>
          </cell>
          <cell r="D3779" t="str">
            <v>HP MDS 9000 48 8Gb Host Reman Module</v>
          </cell>
        </row>
        <row r="3780">
          <cell r="B3780" t="str">
            <v>AJ906A</v>
          </cell>
          <cell r="C3780" t="str">
            <v>HPE MDS 9000 8Gb FC SFP+ Short Range Transceiver</v>
          </cell>
          <cell r="D3780" t="str">
            <v>HPE MDS 9000 8Gb FC SFP+ SR XCVR</v>
          </cell>
        </row>
        <row r="3781">
          <cell r="B3781" t="str">
            <v>AJ907A</v>
          </cell>
          <cell r="C3781" t="str">
            <v>HPE MDS 9000 8Gb FC SFP+ Long Range Transceiver</v>
          </cell>
          <cell r="D3781" t="str">
            <v>HPE MDS 9000 8Gb FC SFP+ LR XCVR</v>
          </cell>
        </row>
        <row r="3782">
          <cell r="B3782" t="str">
            <v>AJ938AR</v>
          </cell>
          <cell r="C3782" t="str">
            <v>HP P6500 EVA Dual Controller Fibre Channel Refurbished Array</v>
          </cell>
          <cell r="D3782" t="str">
            <v>HP P6500 EVA Dual Ctrlr FC Reman Array</v>
          </cell>
        </row>
        <row r="3783">
          <cell r="B3783" t="str">
            <v>AJ939AR</v>
          </cell>
          <cell r="C3783" t="str">
            <v>HP P6500 EVA Dual Controller Fibre Channel and 1Gb iSCSI Refurbished Array</v>
          </cell>
          <cell r="D3783" t="str">
            <v>HP P6500 EVA Cntrl FC/1 GbE Reman Array</v>
          </cell>
        </row>
        <row r="3784">
          <cell r="B3784" t="str">
            <v>AJ940AR</v>
          </cell>
          <cell r="C3784" t="str">
            <v>HPE D2600 Disk Remanufactured Enclosure</v>
          </cell>
          <cell r="D3784" t="str">
            <v>HPE D2600 Disk Reman Enclosure</v>
          </cell>
        </row>
        <row r="3785">
          <cell r="B3785" t="str">
            <v>AJ941AR</v>
          </cell>
          <cell r="C3785" t="str">
            <v>HPE D2700 Remanufactured Disk Enclosure</v>
          </cell>
          <cell r="D3785" t="str">
            <v>HPE D2700 Disk Reman Enclosure</v>
          </cell>
        </row>
        <row r="3786">
          <cell r="B3786" t="str">
            <v>AK241BR</v>
          </cell>
          <cell r="C3786" t="str">
            <v>HP 8Gb Simple SAN Connection Refurbished Kit</v>
          </cell>
          <cell r="D3786" t="str">
            <v>HP 8Gb Simple SAN Connection Reman Kit</v>
          </cell>
        </row>
        <row r="3787">
          <cell r="B3787" t="str">
            <v>AK242AR</v>
          </cell>
          <cell r="C3787" t="str">
            <v>HP StorageWorks 8/20q Fibre Channel Rmkt Switch</v>
          </cell>
          <cell r="D3787" t="str">
            <v>HP 8/20q Fibre Channel Reman Switch</v>
          </cell>
        </row>
        <row r="3788">
          <cell r="B3788" t="str">
            <v>AK242BR</v>
          </cell>
          <cell r="C3788" t="str">
            <v>HPE 8/20q FC 16-ports Actv Remanufactured Switch</v>
          </cell>
          <cell r="D3788" t="str">
            <v>HPE 8/20q FC 16-ports Actv Reman Switch</v>
          </cell>
        </row>
        <row r="3789">
          <cell r="B3789" t="str">
            <v>AK344AR</v>
          </cell>
          <cell r="C3789" t="str">
            <v>HP 81Q PCI-e FC Remarketed HBA</v>
          </cell>
          <cell r="D3789" t="str">
            <v>HPE 81Q PCI-e FC Reman HBA</v>
          </cell>
        </row>
        <row r="3790">
          <cell r="B3790" t="str">
            <v>AK346A</v>
          </cell>
          <cell r="C3790" t="str">
            <v>HPE 5m Single-Mode LC/LC Fibre Channel Cable</v>
          </cell>
          <cell r="D3790" t="str">
            <v>HPE 5M Single-Mode LC/LC FC Cable</v>
          </cell>
        </row>
        <row r="3791">
          <cell r="B3791" t="str">
            <v>AK346AR</v>
          </cell>
          <cell r="C3791" t="str">
            <v>HP 5m Single-Mode LC/LC Fibre Channel Refurbished Cable</v>
          </cell>
          <cell r="D3791" t="str">
            <v>HPE 5m Single-Mode LC/LC FC Reman Cable</v>
          </cell>
        </row>
        <row r="3792">
          <cell r="B3792" t="str">
            <v>AK377BR</v>
          </cell>
          <cell r="C3792" t="str">
            <v>HP StoreEver 1/8 G2 LTO-4 Ultrium 1760 SAS Tape Refurbished Autoloader</v>
          </cell>
          <cell r="D3792" t="str">
            <v>HPE 1/8 LTO-4 Ultr 1760 Reman Autoloader</v>
          </cell>
        </row>
        <row r="3793">
          <cell r="B3793" t="str">
            <v>AK379A</v>
          </cell>
          <cell r="C3793" t="str">
            <v>HPE StoreEver MSL2024 0-drive Tape Library</v>
          </cell>
          <cell r="D3793" t="str">
            <v>HPE MSL2024 0-Drive Tape Library</v>
          </cell>
        </row>
        <row r="3794">
          <cell r="B3794" t="str">
            <v>AK379A#0D1</v>
          </cell>
          <cell r="C3794" t="str">
            <v>Factory Integrated</v>
          </cell>
          <cell r="D3794" t="str">
            <v>HPE MSL2024 0-Drive Tape Library Factory integrated</v>
          </cell>
        </row>
        <row r="3795">
          <cell r="B3795" t="str">
            <v>AK379AR</v>
          </cell>
          <cell r="C3795" t="str">
            <v>HP StorageWorks MSL2024 0-Drive Tape Rmkt Library</v>
          </cell>
          <cell r="D3795" t="str">
            <v>HPE MSL2024 0-Drive Tape Reman Library</v>
          </cell>
        </row>
        <row r="3796">
          <cell r="B3796" t="str">
            <v>AK380AR</v>
          </cell>
          <cell r="C3796" t="str">
            <v>HP StorageWorks MSL4048 2 LTO-4 Ultrium 1760 SAS Tape Rmkt Library</v>
          </cell>
          <cell r="D3796" t="str">
            <v>HP MSL4048 2 Ultr 1760 SAS Reman Library</v>
          </cell>
        </row>
        <row r="3797">
          <cell r="B3797" t="str">
            <v>AK381AR</v>
          </cell>
          <cell r="C3797" t="str">
            <v>HPE StoreEver MSL4048 0-drive Remanufactured Tape Library</v>
          </cell>
          <cell r="D3797" t="str">
            <v>HPE MSL4048 0-Drive Tape Reman Library</v>
          </cell>
        </row>
        <row r="3798">
          <cell r="B3798" t="str">
            <v>AK836AR</v>
          </cell>
          <cell r="C3798" t="str">
            <v>HP ProLiant DL380 G5 Special Rack Rmkt Server</v>
          </cell>
          <cell r="D3798" t="str">
            <v>HP DL380G5 X5460 JP123 Reman Svr</v>
          </cell>
        </row>
        <row r="3799">
          <cell r="B3799" t="str">
            <v>AK839AR</v>
          </cell>
          <cell r="C3799" t="str">
            <v>HP ProLiant DL360 G5 Special Rack Rmkt Server</v>
          </cell>
          <cell r="D3799" t="str">
            <v>HP DL360G5 X5460 JP126 Reman Svr</v>
          </cell>
        </row>
        <row r="3800">
          <cell r="B3800" t="str">
            <v>AK857CR</v>
          </cell>
          <cell r="C3800" t="str">
            <v>HP DC SAN Backbone Director Power Pack Refurbished Switch</v>
          </cell>
          <cell r="D3800" t="str">
            <v>HP DC SAN Backbone Director Reman Switch</v>
          </cell>
        </row>
        <row r="3801">
          <cell r="B3801" t="str">
            <v>AK858BR</v>
          </cell>
          <cell r="C3801" t="str">
            <v>HP StorageWorks DC SAN Director Switch 16-port 8Gb Fibre Channel Blade Remarketed Option</v>
          </cell>
          <cell r="D3801" t="str">
            <v>HP DC 16 8Gb FC Blade Reman Option</v>
          </cell>
        </row>
        <row r="3802">
          <cell r="B3802" t="str">
            <v>AK858CR</v>
          </cell>
          <cell r="C3802" t="str">
            <v>HP DC SAN Director Switch 16-port 8Gb Fibre Channel Refurbished Blade Option</v>
          </cell>
          <cell r="D3802" t="str">
            <v>HP DC Director 16-pt 8Gb FC Reman Blade</v>
          </cell>
        </row>
        <row r="3803">
          <cell r="B3803" t="str">
            <v>AK863AR</v>
          </cell>
          <cell r="C3803" t="str">
            <v>HP Storageworks DC SAN Backbone Director Power Rmkt Supply</v>
          </cell>
          <cell r="D3803" t="str">
            <v>HP Backbone Director Power Reman Supply</v>
          </cell>
        </row>
        <row r="3804">
          <cell r="B3804" t="str">
            <v>AK863BR</v>
          </cell>
          <cell r="C3804" t="str">
            <v>HP DC SAN Backbone Director Refurbished Power Supply</v>
          </cell>
          <cell r="D3804" t="str">
            <v>HP DC SAN Director Reman Power Supply</v>
          </cell>
        </row>
        <row r="3805">
          <cell r="B3805" t="str">
            <v>AK863C</v>
          </cell>
          <cell r="C3805" t="str">
            <v>HPE DC SAN Backbone Director Power Supply</v>
          </cell>
          <cell r="D3805" t="str">
            <v>HPE DC SAN Backbone Director Pwr Supply</v>
          </cell>
        </row>
        <row r="3806">
          <cell r="B3806" t="str">
            <v>AK863CR</v>
          </cell>
          <cell r="C3806" t="str">
            <v>HPE DC SAN Backbone Director Power Remanufactured Supply</v>
          </cell>
          <cell r="D3806" t="str">
            <v>HPE DC SAN Bckbn Drctr Pwr Reman Supply</v>
          </cell>
        </row>
        <row r="3807">
          <cell r="B3807" t="str">
            <v>AM222AR</v>
          </cell>
          <cell r="C3807" t="str">
            <v>HP Superdome 2 8s to 16s Upgrade Refurbished Kit</v>
          </cell>
          <cell r="D3807" t="str">
            <v>HPE Superdome 2 8s-16s Upgrade Reman Kit</v>
          </cell>
        </row>
        <row r="3808">
          <cell r="B3808" t="str">
            <v>AM223AR</v>
          </cell>
          <cell r="C3808" t="str">
            <v>HP Superdome 2 16s to 32s Upgrade Refurbished Kit</v>
          </cell>
          <cell r="D3808" t="str">
            <v>HPE Superdome 2 16s -32s Upgr Reman Kit</v>
          </cell>
        </row>
        <row r="3809">
          <cell r="B3809" t="str">
            <v>AM225A</v>
          </cell>
          <cell r="C3809" t="str">
            <v>HPE Integrity PCIe 2-port 10GbE-SR Fabric Adapter</v>
          </cell>
          <cell r="D3809" t="str">
            <v>HPE Integrity 10GbE-SR 2p PCIe Adapter</v>
          </cell>
        </row>
        <row r="3810">
          <cell r="B3810" t="str">
            <v>AM225A#0D1</v>
          </cell>
          <cell r="C3810" t="str">
            <v>HPE PCIe 2-p 10GbE-SR Factory Integ</v>
          </cell>
          <cell r="D3810" t="str">
            <v>HPE Integrity 10GbE-SR 2p PCIe Adapter Factory integrated</v>
          </cell>
        </row>
        <row r="3811">
          <cell r="B3811" t="str">
            <v>AM225AR</v>
          </cell>
          <cell r="C3811" t="str">
            <v>HP Integrity PCIe 2-port 10GbE-SR Fabric Refurbished Adapter</v>
          </cell>
          <cell r="D3811" t="str">
            <v>HPE Intgrity 10GbE-SR PCIe Reman Adapter</v>
          </cell>
        </row>
        <row r="3812">
          <cell r="B3812" t="str">
            <v>AM226AR</v>
          </cell>
          <cell r="C3812" t="str">
            <v>HPE rx2800 i2 Redundant Remanufactured Pwr Supply</v>
          </cell>
          <cell r="D3812" t="str">
            <v>HPE rx2800 i2 Redundant Reman Pwr Supply</v>
          </cell>
        </row>
        <row r="3813">
          <cell r="B3813" t="str">
            <v>AM227A#0D1</v>
          </cell>
          <cell r="C3813" t="str">
            <v/>
          </cell>
          <cell r="D3813" t="str">
            <v>HPE rx2800 Racking Kit Factory integrated</v>
          </cell>
        </row>
        <row r="3814">
          <cell r="B3814" t="str">
            <v>AM227AR</v>
          </cell>
          <cell r="C3814" t="str">
            <v>HPE rx2800 i2 Racking Remanufactured Kit</v>
          </cell>
          <cell r="D3814" t="str">
            <v>HPE rx2800 i2 Racking Reman Kit</v>
          </cell>
        </row>
        <row r="3815">
          <cell r="B3815" t="str">
            <v>AM228AR</v>
          </cell>
          <cell r="C3815" t="str">
            <v>HPE rx2800 PCIe 3-Slot Remanufactured Riser Board</v>
          </cell>
          <cell r="D3815" t="str">
            <v>HPE rx2800 PCIe 3-Slot Reman Riser Board</v>
          </cell>
        </row>
        <row r="3816">
          <cell r="B3816" t="str">
            <v>AM230AR</v>
          </cell>
          <cell r="C3816" t="str">
            <v>HP rx2800 i2 8GB (2x4GB) PC3-10600 Registered CAS-9 Refurbished Memory</v>
          </cell>
          <cell r="D3816" t="str">
            <v>HP rx2800 i2 8GB PC3-10600R-9 Reman Kit</v>
          </cell>
        </row>
        <row r="3817">
          <cell r="B3817" t="str">
            <v>AM231AR</v>
          </cell>
          <cell r="C3817" t="str">
            <v>HPE rx2800i2 16GB PC3-10600R-9 Remanufactured Kit</v>
          </cell>
          <cell r="D3817" t="str">
            <v>HPE rx2800i2 16GB PC3-10600R-9 Reman Kit</v>
          </cell>
        </row>
        <row r="3818">
          <cell r="B3818" t="str">
            <v>AM232AR</v>
          </cell>
          <cell r="C3818" t="str">
            <v>HP Integrity PCIe 2-port 10GbE-LR Fabric Refurbished Adapter</v>
          </cell>
          <cell r="D3818" t="str">
            <v>HPE Intgrity 10GbE-LR PCIe Reman Adapter</v>
          </cell>
        </row>
        <row r="3819">
          <cell r="B3819" t="str">
            <v>AM233AR</v>
          </cell>
          <cell r="C3819" t="str">
            <v>HP Integrity PCIe 2-port 10GbE-CR Copper Refurbished Adapter</v>
          </cell>
          <cell r="D3819" t="str">
            <v>HPE Intgrity 10GbE-Cu PCIe Reman Adapter</v>
          </cell>
        </row>
        <row r="3820">
          <cell r="B3820" t="str">
            <v>AM237AR</v>
          </cell>
          <cell r="C3820" t="str">
            <v>HP rx2800 i2 Trusted Module Refurbished Kit</v>
          </cell>
          <cell r="D3820" t="str">
            <v>HPE rx2800 i2 Trusted Mod Reman Kit</v>
          </cell>
        </row>
        <row r="3821">
          <cell r="B3821" t="str">
            <v>AM238AR</v>
          </cell>
          <cell r="C3821" t="str">
            <v>HPE Integrity RAID 0 Remanufactured Factory Configuration</v>
          </cell>
          <cell r="D3821" t="str">
            <v>HPE Integrity Factory Reman Level 0 RAID</v>
          </cell>
        </row>
        <row r="3822">
          <cell r="B3822" t="str">
            <v>AM239A</v>
          </cell>
          <cell r="C3822" t="str">
            <v>HPE Integrity RAID 1 Factory Configuration</v>
          </cell>
          <cell r="D3822" t="str">
            <v>HPE Integrity Factory Level 1 RAID</v>
          </cell>
        </row>
        <row r="3823">
          <cell r="B3823" t="str">
            <v>AM239AR</v>
          </cell>
          <cell r="C3823" t="str">
            <v>HPE Integrity RAID 1 Remanufactured Factory Configuration</v>
          </cell>
          <cell r="D3823" t="str">
            <v>HPE Integrity Factory Reman Level 1 RAID</v>
          </cell>
        </row>
        <row r="3824">
          <cell r="B3824" t="str">
            <v>AM240A</v>
          </cell>
          <cell r="C3824" t="str">
            <v>HPE Integrity rx2800 RAID 5 Factory Configuration</v>
          </cell>
          <cell r="D3824" t="str">
            <v>HPE rx2800 RAID 5 Factory Config Kit</v>
          </cell>
        </row>
        <row r="3825">
          <cell r="B3825" t="str">
            <v>AM240AR</v>
          </cell>
          <cell r="C3825" t="str">
            <v>HPE Integrity rx2800 RAID 5 Remanufactured Factory Configuration</v>
          </cell>
          <cell r="D3825" t="str">
            <v>HPE rx2800RAID5 Factory Reman Config Kit</v>
          </cell>
        </row>
        <row r="3826">
          <cell r="B3826" t="str">
            <v>AM242AR</v>
          </cell>
          <cell r="C3826" t="str">
            <v>HPE Slimline DVD-ROM Optical Remanufactured Drive</v>
          </cell>
          <cell r="D3826" t="str">
            <v>HPE Slimline DVD-ROM Optical Reman Drive</v>
          </cell>
        </row>
        <row r="3827">
          <cell r="B3827" t="str">
            <v>AM243AR</v>
          </cell>
          <cell r="C3827" t="str">
            <v>HPE Slimline DVD+RW Optical Remanufactured Drive</v>
          </cell>
          <cell r="D3827" t="str">
            <v>HPE Slimline DVD+RW Optical Reman Drive</v>
          </cell>
        </row>
        <row r="3828">
          <cell r="B3828" t="str">
            <v>AM244AR</v>
          </cell>
          <cell r="C3828" t="str">
            <v>HPE 300GB 10K SAS SFF 3GB DP Remanufactured Drive</v>
          </cell>
          <cell r="D3828" t="str">
            <v>HPE 300GB 10K SAS SFF 3GB DP Reman Drive</v>
          </cell>
        </row>
        <row r="3829">
          <cell r="B3829" t="str">
            <v>AM245AR</v>
          </cell>
          <cell r="C3829" t="str">
            <v>HPE rx2800 PCIe 2-Slot Riser Remanufactured Board</v>
          </cell>
          <cell r="D3829" t="str">
            <v>HPE rx2800 PCIe 2-Slot Riser Reman Board</v>
          </cell>
        </row>
        <row r="3830">
          <cell r="B3830" t="str">
            <v>AM246AR</v>
          </cell>
          <cell r="C3830" t="str">
            <v>HPE rx2800 i26Slot Exp Remanufactured Memory Rsr</v>
          </cell>
          <cell r="D3830" t="str">
            <v>HPE rx2800 i26Slot Exp Reman Memory Rsr</v>
          </cell>
        </row>
        <row r="3831">
          <cell r="B3831" t="str">
            <v>AM251AR</v>
          </cell>
          <cell r="C3831" t="str">
            <v>HP rx2800 i2 Foot Refurbished Pedestal</v>
          </cell>
          <cell r="D3831" t="str">
            <v>HPE rx2800 i2 Foot Reman Pedestal</v>
          </cell>
        </row>
        <row r="3832">
          <cell r="B3832" t="str">
            <v>AM252AR</v>
          </cell>
          <cell r="C3832" t="str">
            <v>HP rx2800 512MB Cache/Battery Refurbished Kit</v>
          </cell>
          <cell r="D3832" t="str">
            <v>HPE rx2800 512MB Cache/Battery Reman Kit</v>
          </cell>
        </row>
        <row r="3833">
          <cell r="B3833" t="str">
            <v>AM253AR</v>
          </cell>
          <cell r="C3833" t="str">
            <v>HP CB900s i2 Itanium 9350 8c Refurbished Blade</v>
          </cell>
          <cell r="D3833" t="str">
            <v>HP CB900s i2 Itanium 9350 8c Reman Blade</v>
          </cell>
        </row>
        <row r="3834">
          <cell r="B3834" t="str">
            <v>AM254AR</v>
          </cell>
          <cell r="C3834" t="str">
            <v>HP CB900s i2 iCAP Itanium Refurbished Blade</v>
          </cell>
          <cell r="D3834" t="str">
            <v>HP CB900s i2 iCAP Itanium Reman Blade</v>
          </cell>
        </row>
        <row r="3835">
          <cell r="B3835" t="str">
            <v>AM255AR</v>
          </cell>
          <cell r="C3835" t="str">
            <v>HP CB900s i2 Itanium 9340 8c Refurbished Blade</v>
          </cell>
          <cell r="D3835" t="str">
            <v>HP CB900s i2 Itanium 9340 8c Reman Blade</v>
          </cell>
        </row>
        <row r="3836">
          <cell r="B3836" t="str">
            <v>AM256AR</v>
          </cell>
          <cell r="C3836" t="str">
            <v>HP Superdome 2 CB900s i2 Itanium 9340 8-core Refurbished Blade</v>
          </cell>
          <cell r="D3836" t="str">
            <v>HP CB900s iCAP Itanium 9340 Reman Blade</v>
          </cell>
        </row>
        <row r="3837">
          <cell r="B3837" t="str">
            <v>AM302AR</v>
          </cell>
          <cell r="C3837" t="str">
            <v>HPE 146GB 15k SAS SFF 6GB DP Remanufactured Drive</v>
          </cell>
          <cell r="D3837" t="str">
            <v>HPE 146GB 15k SAS SFF 6GB DP Reman Drive</v>
          </cell>
        </row>
        <row r="3838">
          <cell r="B3838" t="str">
            <v>AM305AR</v>
          </cell>
          <cell r="C3838" t="str">
            <v>HPE Integrity rx2800 Smart Array Advance Pack Remanufactured Software</v>
          </cell>
          <cell r="D3838" t="str">
            <v>HPE rx2800 Smart Array Adv Reman Pack</v>
          </cell>
        </row>
        <row r="3839">
          <cell r="B3839" t="str">
            <v>AM311AR</v>
          </cell>
          <cell r="C3839" t="str">
            <v>HP Integrity Smart Array P411/256 2-port External PCIe 6Gb SAS Refurbished Controller</v>
          </cell>
          <cell r="D3839" t="str">
            <v>HPE PCIe 2p P411/256 SAS Reman Cntrl</v>
          </cell>
        </row>
        <row r="3840">
          <cell r="B3840" t="str">
            <v>AM312AR</v>
          </cell>
          <cell r="C3840" t="str">
            <v>HP Integrity SA 812/1GB SAS Refurbished Ctrl</v>
          </cell>
          <cell r="D3840" t="str">
            <v>HPE Integrity SA 812/1GB SAS Reman Ctrl</v>
          </cell>
        </row>
        <row r="3841">
          <cell r="B3841" t="str">
            <v>AM316AR</v>
          </cell>
          <cell r="C3841" t="str">
            <v>HPE 450GB SAS 10Krpm SFF Remanufactured HDD</v>
          </cell>
          <cell r="D3841" t="str">
            <v>HPE  450GB SAS 10Krpm SFF Reman HDD</v>
          </cell>
        </row>
        <row r="3842">
          <cell r="B3842" t="str">
            <v>AM317AR</v>
          </cell>
          <cell r="C3842" t="str">
            <v>HPE 600GB SAS 10KrpmSFF Remanufactured Hard Drive</v>
          </cell>
          <cell r="D3842" t="str">
            <v>HPE 600GB SAS 10KrpmSFF Reman Hard Drive</v>
          </cell>
        </row>
        <row r="3843">
          <cell r="B3843" t="str">
            <v>AM327AR</v>
          </cell>
          <cell r="C3843" t="str">
            <v>HP BL8x0c i2 8GB (2x4GB) PC3-10600 Registered CAS 9 Memory Rfrbd Kit</v>
          </cell>
          <cell r="D3843" t="str">
            <v>HP BL8x0c i2 8GB PC3-10600R-9 Reman Kit</v>
          </cell>
        </row>
        <row r="3844">
          <cell r="B3844" t="str">
            <v>AM328AR</v>
          </cell>
          <cell r="C3844" t="str">
            <v>HPE BL8x0c i2 16GBPC3-10600-R9 Remanufactured Kit</v>
          </cell>
          <cell r="D3844" t="str">
            <v>HPE BL8x0c i2 16GBPC3-10600-R9 Reman Kit</v>
          </cell>
        </row>
        <row r="3845">
          <cell r="B3845" t="str">
            <v>AM329AR</v>
          </cell>
          <cell r="C3845" t="str">
            <v>HPE Integrity BL870c i2 c3k Remanufactured Blade</v>
          </cell>
          <cell r="D3845" t="str">
            <v>HPE Integrity BL870c i2 c3k Reman Blade</v>
          </cell>
        </row>
        <row r="3846">
          <cell r="B3846" t="str">
            <v>AM330AR</v>
          </cell>
          <cell r="C3846" t="str">
            <v>HPE Integrity BL890c i2 c3k Remanufactured Blade</v>
          </cell>
          <cell r="D3846" t="str">
            <v>HPE Integrity BL890c i2 c3k Reman Blade</v>
          </cell>
        </row>
        <row r="3847">
          <cell r="B3847" t="str">
            <v>AM331AR</v>
          </cell>
          <cell r="C3847" t="str">
            <v>HPE BL8x0c Trusted Plaform Remanufactured Module</v>
          </cell>
          <cell r="D3847" t="str">
            <v>HPE BL8x0c Trusted Plaform Reman Module</v>
          </cell>
        </row>
        <row r="3848">
          <cell r="B3848" t="str">
            <v>AM358AR</v>
          </cell>
          <cell r="C3848" t="str">
            <v>HP Integrity BL2 Refurbished Blade Link Upgrade</v>
          </cell>
          <cell r="D3848" t="str">
            <v>HP Integrity BL2 Blade Link Reman Upgr</v>
          </cell>
        </row>
        <row r="3849">
          <cell r="B3849" t="str">
            <v>AM359AR</v>
          </cell>
          <cell r="C3849" t="str">
            <v>HP Integrity Upgr BL4 Link Refurbished Blade</v>
          </cell>
          <cell r="D3849" t="str">
            <v>HP Integrity Upgr BL4 Link Reman Blade</v>
          </cell>
        </row>
        <row r="3850">
          <cell r="B3850" t="str">
            <v>AM360AR</v>
          </cell>
          <cell r="C3850" t="str">
            <v>HPE Integrity BL8x0c i2 Upgr Remanufactured Blade</v>
          </cell>
          <cell r="D3850" t="str">
            <v>HPE Integrity BL8x0c i2 Upgr Reman Blade</v>
          </cell>
        </row>
        <row r="3851">
          <cell r="B3851" t="str">
            <v>AM361AR</v>
          </cell>
          <cell r="C3851" t="str">
            <v>HP Integrity rx9800 Base Refurbished Solution</v>
          </cell>
          <cell r="D3851" t="str">
            <v>HP Integrity rx9800 Base Reman Solution</v>
          </cell>
        </row>
        <row r="3852">
          <cell r="B3852" t="str">
            <v>AM364AR</v>
          </cell>
          <cell r="C3852" t="str">
            <v>HP Integrity Upg BL2c7E Link Refurbished Blade</v>
          </cell>
          <cell r="D3852" t="str">
            <v>HP Integrity Upg BL2c7E Link Reman Blade</v>
          </cell>
        </row>
        <row r="3853">
          <cell r="B3853" t="str">
            <v>AM377A</v>
          </cell>
          <cell r="C3853" t="str">
            <v>HPE Integrity BL860c Server Blade</v>
          </cell>
          <cell r="D3853" t="str">
            <v>HPE Integrity BL860c Server Blade</v>
          </cell>
        </row>
        <row r="3854">
          <cell r="B3854" t="str">
            <v>AM377A#0D1</v>
          </cell>
          <cell r="C3854" t="str">
            <v>HPE Integrity BL860c Server Blade</v>
          </cell>
          <cell r="D3854" t="str">
            <v>HPE Integrity BL860c Server Blade Factory integrated</v>
          </cell>
        </row>
        <row r="3855">
          <cell r="B3855" t="str">
            <v>AM377AR</v>
          </cell>
          <cell r="C3855" t="str">
            <v>HPE Integrity BL860c Server Blade</v>
          </cell>
          <cell r="D3855" t="str">
            <v>HPE Integrity BL860c Srv Reman Blade</v>
          </cell>
        </row>
        <row r="3856">
          <cell r="B3856" t="str">
            <v>AM378A</v>
          </cell>
          <cell r="C3856" t="str">
            <v>HPE Integrity BL870c c7000 Server Blade</v>
          </cell>
          <cell r="D3856" t="str">
            <v>HPE Integrity BL870c c7k Server Blade</v>
          </cell>
        </row>
        <row r="3857">
          <cell r="B3857" t="str">
            <v>AM378A#001</v>
          </cell>
          <cell r="C3857" t="str">
            <v>HPE Integrity BL870c Odd Slots Server Blade</v>
          </cell>
          <cell r="D3857" t="str">
            <v>HPE Integrity BL870c c7k Server Blade HPE Integrity BL870c Odd Slt Srv Blade</v>
          </cell>
        </row>
        <row r="3858">
          <cell r="B3858" t="str">
            <v>AM378A#002</v>
          </cell>
          <cell r="C3858" t="str">
            <v>HPE Integrity BL870c Even Slots Server Blade</v>
          </cell>
          <cell r="D3858" t="str">
            <v>HPE Integrity BL870c c7k Server Blade HPE Integrity BL870c Even Slt Srv Blade</v>
          </cell>
        </row>
        <row r="3859">
          <cell r="B3859" t="str">
            <v>AM378A#0D1</v>
          </cell>
          <cell r="C3859" t="str">
            <v>HPE Integrity BL870c c7k Server Blade</v>
          </cell>
          <cell r="D3859" t="str">
            <v>HPE Integrity BL870c c7k Server Blade Factory integrated</v>
          </cell>
        </row>
        <row r="3860">
          <cell r="B3860" t="str">
            <v>AM378AR</v>
          </cell>
          <cell r="C3860" t="str">
            <v>HPE Integrity BL870c c7000 Server Blade</v>
          </cell>
          <cell r="D3860" t="str">
            <v>HPE Integrt BL870c c7k Srv Reman Blade</v>
          </cell>
        </row>
        <row r="3861">
          <cell r="B3861" t="str">
            <v>AM379A</v>
          </cell>
          <cell r="C3861" t="str">
            <v>HPE Integrity BL870c c3000 Server Blade</v>
          </cell>
          <cell r="D3861" t="str">
            <v>HPE Integrity BL870c c3k Server Blade</v>
          </cell>
        </row>
        <row r="3862">
          <cell r="B3862" t="str">
            <v>AM379A#001</v>
          </cell>
          <cell r="C3862" t="str">
            <v/>
          </cell>
          <cell r="D3862" t="str">
            <v>HPE Integrity BL870c c3k Server Blade HPE Integrity BL870c c3k Server Blade</v>
          </cell>
        </row>
        <row r="3863">
          <cell r="B3863" t="str">
            <v>AM379A#002</v>
          </cell>
          <cell r="C3863" t="str">
            <v/>
          </cell>
          <cell r="D3863" t="str">
            <v>HPE Integrity BL870c c3k Server Blade HPE Integrity BL870c c3k Server Blade</v>
          </cell>
        </row>
        <row r="3864">
          <cell r="B3864" t="str">
            <v>AM379A#0D1</v>
          </cell>
          <cell r="C3864" t="str">
            <v>HPE Integrity BL870c c3k Server Blade</v>
          </cell>
          <cell r="D3864" t="str">
            <v>HPE Integrity BL870c c3k Server Blade Factory integrated</v>
          </cell>
        </row>
        <row r="3865">
          <cell r="B3865" t="str">
            <v>AM379AR</v>
          </cell>
          <cell r="C3865" t="str">
            <v>HP Integrity BL870c i4 c3000 Server Refurbished Blade</v>
          </cell>
          <cell r="D3865" t="str">
            <v>HPE Intgrt BL870c c3k Srv Reman Blade</v>
          </cell>
        </row>
        <row r="3866">
          <cell r="B3866" t="str">
            <v>AM380A</v>
          </cell>
          <cell r="C3866" t="str">
            <v>HPE Integrity BL890c c7000 Server Blade</v>
          </cell>
          <cell r="D3866" t="str">
            <v>HPE Integrity BL890c c7k Server Blade</v>
          </cell>
        </row>
        <row r="3867">
          <cell r="B3867" t="str">
            <v>AM380A#0D1</v>
          </cell>
          <cell r="C3867" t="str">
            <v>HPE Integrity BL890c c7k Server Blade</v>
          </cell>
          <cell r="D3867" t="str">
            <v>HPE Integrity BL890c c7k Server Blade Factory integrated</v>
          </cell>
        </row>
        <row r="3868">
          <cell r="B3868" t="str">
            <v>AM380AR</v>
          </cell>
          <cell r="C3868" t="str">
            <v>HP Integrity BL890c i4 c7000 Server Refurbished Blade</v>
          </cell>
          <cell r="D3868" t="str">
            <v>HPE Intgrt BL890c c7k Srv Reman Blade</v>
          </cell>
        </row>
        <row r="3869">
          <cell r="B3869" t="str">
            <v>AM381A</v>
          </cell>
          <cell r="C3869" t="str">
            <v>HPE Integrity BL890c c3000 Server Blade</v>
          </cell>
          <cell r="D3869" t="str">
            <v>HPE Integrity BL890c c3k Server Blade</v>
          </cell>
        </row>
        <row r="3870">
          <cell r="B3870" t="str">
            <v>AM381A#0D1</v>
          </cell>
          <cell r="C3870" t="str">
            <v>HPE Integrity BL890c c3k Server Blade</v>
          </cell>
          <cell r="D3870" t="str">
            <v>HPE Integrity BL890c c3k Server Blade Factory integrated</v>
          </cell>
        </row>
        <row r="3871">
          <cell r="B3871" t="str">
            <v>AM381AR</v>
          </cell>
          <cell r="C3871" t="str">
            <v>HP Integrity BL890c i4 c3000 Server Refurbished Blade</v>
          </cell>
          <cell r="D3871" t="str">
            <v>HPE Intgrt BL890c c3k Srv Reman Blade</v>
          </cell>
        </row>
        <row r="3872">
          <cell r="B3872" t="str">
            <v>AM382AR</v>
          </cell>
          <cell r="C3872" t="str">
            <v>Intel Itanium 9560 (2.53GHz/8-core/32MB) Remanufactured Processor Kit for HPE Integrity BL8x0c i4</v>
          </cell>
          <cell r="D3872" t="str">
            <v>HPE BL8x0c i4 Itanm 9560 8cPrc Reman Kit</v>
          </cell>
        </row>
        <row r="3873">
          <cell r="B3873" t="str">
            <v>AM382B</v>
          </cell>
          <cell r="C3873" t="str">
            <v>Intel Itanium 9760 (2.67GHz/8-core/32MB/170W) Processor Kit for HPE Integrity BL8x0c i6</v>
          </cell>
          <cell r="D3873" t="str">
            <v>HPE BL8x0c i6 Itanium 9760 8c Proc Kit</v>
          </cell>
        </row>
        <row r="3874">
          <cell r="B3874" t="str">
            <v>AM382B#0D1</v>
          </cell>
          <cell r="C3874" t="str">
            <v/>
          </cell>
          <cell r="D3874" t="str">
            <v>HPE BL8x0c i6 Itanium 9760 8c Proc Kit Factory integrated</v>
          </cell>
        </row>
        <row r="3875">
          <cell r="B3875" t="str">
            <v>AM382BR</v>
          </cell>
          <cell r="C3875" t="str">
            <v>HPE BL8x0c i6 Itanium 9760 (2.67GHz/8-core/32MB/170W) Remanufactured Processor Kit</v>
          </cell>
          <cell r="D3875" t="str">
            <v>HPE BL8x0c Itanium 9760 Reman Proc Kit</v>
          </cell>
        </row>
        <row r="3876">
          <cell r="B3876" t="str">
            <v>AM383AR</v>
          </cell>
          <cell r="C3876" t="str">
            <v>HP BL8x0c i4 Itanium 9540 (2.13GHz/8-core/24MB/170W) Processor Refurbished Kit</v>
          </cell>
          <cell r="D3876" t="str">
            <v>HPE BL8x0c i4 Itanm 9540 8cPrc Reman Kit</v>
          </cell>
        </row>
        <row r="3877">
          <cell r="B3877" t="str">
            <v>AM383B</v>
          </cell>
          <cell r="C3877" t="str">
            <v>Intel Itanium 9740 (2.13GHz/8-core/24MB/170W) Processor Kit for HPE Integrity BL8x0c i6</v>
          </cell>
          <cell r="D3877" t="str">
            <v>HPE BL8x0c i6 Itanium 9740 8c Proc Kit</v>
          </cell>
        </row>
        <row r="3878">
          <cell r="B3878" t="str">
            <v>AM383B#0D1</v>
          </cell>
          <cell r="C3878" t="str">
            <v/>
          </cell>
          <cell r="D3878" t="str">
            <v>HPE BL8x0c i6 Itanium 9740 8c Proc Kit Factory integrated</v>
          </cell>
        </row>
        <row r="3879">
          <cell r="B3879" t="str">
            <v>AM383BR</v>
          </cell>
          <cell r="C3879" t="str">
            <v>HPE BL8x0c i6 Itanium 9740 (2.13GHz/8-core/24MB/170W) Remanufactured Processor Kit</v>
          </cell>
          <cell r="D3879" t="str">
            <v>HPE BL8x0c 6 Itanium 9740 Reman Proc Kit</v>
          </cell>
        </row>
        <row r="3880">
          <cell r="B3880" t="str">
            <v>AM384AR</v>
          </cell>
          <cell r="C3880" t="str">
            <v>HP BL8x0c i4 Itanium 9550 (2.4GHz/4-core/32MB/170W) Processor Refurbished Kit</v>
          </cell>
          <cell r="D3880" t="str">
            <v>HPE BL8x0c i4 Itanm 9550 4cPrc Reman Kit</v>
          </cell>
        </row>
        <row r="3881">
          <cell r="B3881" t="str">
            <v>AM384B</v>
          </cell>
          <cell r="C3881" t="str">
            <v>Intel Itanium 9750 (2.53GHz/4-core/32MB/170W) Processor Kit for HPE Integrity BL8x0c i6</v>
          </cell>
          <cell r="D3881" t="str">
            <v>HPE BL8x0c i6 Itanium 9750 4c Proc Kit</v>
          </cell>
        </row>
        <row r="3882">
          <cell r="B3882" t="str">
            <v>AM384B#0D1</v>
          </cell>
          <cell r="C3882" t="str">
            <v/>
          </cell>
          <cell r="D3882" t="str">
            <v>HPE BL8x0c i6 Itanium 9750 4c Proc Kit Factory integrated</v>
          </cell>
        </row>
        <row r="3883">
          <cell r="B3883" t="str">
            <v>AM385AR</v>
          </cell>
          <cell r="C3883" t="str">
            <v>HP BL8x0c i4 Itanium 9520 (1.73GHz/4-core/20MB/130W) Processor Refurbished Kit</v>
          </cell>
          <cell r="D3883" t="str">
            <v>HPE BL8x0c i4 Itanm 9520 4cPrc Reman Kit</v>
          </cell>
        </row>
        <row r="3884">
          <cell r="B3884" t="str">
            <v>AM385B</v>
          </cell>
          <cell r="C3884" t="str">
            <v>Intel Itanium 9720 (1.73GHz/4-core/20MB/130W) Processor Kit for HPE Integrity BL8x0c i6</v>
          </cell>
          <cell r="D3884" t="str">
            <v>HPE BL8x0c i6 Itanium 9720 4c Proc Kit</v>
          </cell>
        </row>
        <row r="3885">
          <cell r="B3885" t="str">
            <v>AM385B#0D1</v>
          </cell>
          <cell r="C3885" t="str">
            <v/>
          </cell>
          <cell r="D3885" t="str">
            <v>HPE BL8x0c i6 Itanium 9720 4c Proc Kit Factory integrated</v>
          </cell>
        </row>
        <row r="3886">
          <cell r="B3886" t="str">
            <v>AM386AR</v>
          </cell>
          <cell r="C3886" t="str">
            <v>HPE BL8x0c i48GB (2x4GB) Memry Remanufactured Kit</v>
          </cell>
          <cell r="D3886" t="str">
            <v>HPE BL8x0c i48GB (2x4GB) Memry Reman Kit</v>
          </cell>
        </row>
        <row r="3887">
          <cell r="B3887" t="str">
            <v>AM387AR</v>
          </cell>
          <cell r="C3887" t="str">
            <v>HP BL8x0c i4 16GB (2x8GB) Dual Rank PC3L 10600 (DDR3-1333) Registered CAS-9 Memory Refurbished Kit</v>
          </cell>
          <cell r="D3887" t="str">
            <v>HPE BL8x0c i4 16GB (2x8GB) Mem Reman Kit</v>
          </cell>
        </row>
        <row r="3888">
          <cell r="B3888" t="str">
            <v>AM388A</v>
          </cell>
          <cell r="C3888" t="str">
            <v>HPE BL8x0c 32GB (2x16GB) Dual Rank PC3L-12800 (DDR3-1600) Registered CAS-11 Memory Kit</v>
          </cell>
          <cell r="D3888" t="str">
            <v>HPE BL8x0c 32GB (2x16GB) Memory Kit</v>
          </cell>
        </row>
        <row r="3889">
          <cell r="B3889" t="str">
            <v>AM388A#0D1</v>
          </cell>
          <cell r="C3889" t="str">
            <v/>
          </cell>
          <cell r="D3889" t="str">
            <v>HPE BL8x0c 32GB (2x16GB) Memory Kit Factory integrated</v>
          </cell>
        </row>
        <row r="3890">
          <cell r="B3890" t="str">
            <v>AM388AR</v>
          </cell>
          <cell r="C3890" t="str">
            <v>HPE BL8x0c 32GB (2x16GB) DualRank PC3L-12800 (DDR3-1600) Registered CAS-11 Remanufactured Memory Kit</v>
          </cell>
          <cell r="D3890" t="str">
            <v>HPE BL8x0c 32GB Memory Reman Kit</v>
          </cell>
        </row>
        <row r="3891">
          <cell r="B3891" t="str">
            <v>AM390A</v>
          </cell>
          <cell r="C3891" t="str">
            <v>HPE nPartitions (nPars) for BL870c i4 Server Blade</v>
          </cell>
          <cell r="D3891" t="str">
            <v>HPE BL870c i4/i6 nPars Enablement Kit</v>
          </cell>
        </row>
        <row r="3892">
          <cell r="B3892" t="str">
            <v>AM390A#001</v>
          </cell>
          <cell r="C3892" t="str">
            <v>BL870c i4/i6 with 1 nPar</v>
          </cell>
          <cell r="D3892" t="str">
            <v>HPE BL870c i4/i6 nPars Enablement Kit BL870c i4/i6 with 1 nPar</v>
          </cell>
        </row>
        <row r="3893">
          <cell r="B3893" t="str">
            <v>AM390A#002</v>
          </cell>
          <cell r="C3893" t="str">
            <v>BL870c i4/i6 with 2 nPars</v>
          </cell>
          <cell r="D3893" t="str">
            <v>HPE BL870c i4/i6 nPars Enablement Kit BL870c i4/i6 with 2 nPars</v>
          </cell>
        </row>
        <row r="3894">
          <cell r="B3894" t="str">
            <v>AM390AR</v>
          </cell>
          <cell r="C3894" t="str">
            <v>HP nPartitions (nPars) for BL870c i4 Server Refurbished Blade</v>
          </cell>
          <cell r="D3894" t="str">
            <v>HPE BL870c i4 nPars enablement Reman Kit</v>
          </cell>
        </row>
        <row r="3895">
          <cell r="B3895" t="str">
            <v>AM391A</v>
          </cell>
          <cell r="C3895" t="str">
            <v>HPE nPartitions (nPars) for BL890c i4/i6 Server Blade</v>
          </cell>
          <cell r="D3895" t="str">
            <v>HPE BL890c i4/i6 nPars Enablement Kit</v>
          </cell>
        </row>
        <row r="3896">
          <cell r="B3896" t="str">
            <v>AM391A#001</v>
          </cell>
          <cell r="C3896" t="str">
            <v>HPE nPartitions (nPars) with 1 nPar for BL890c i4/i6 Server Blade</v>
          </cell>
          <cell r="D3896" t="str">
            <v>HPE BL890c i4/i6 nPars Enablement Kit BL890c i4/i6 with 1 nPar</v>
          </cell>
        </row>
        <row r="3897">
          <cell r="B3897" t="str">
            <v>AM391A#002</v>
          </cell>
          <cell r="C3897" t="str">
            <v>HPE nPartitions (nPars) with 2 nPars for BL890c i4/i6 Server Blade</v>
          </cell>
          <cell r="D3897" t="str">
            <v>HPE BL890c i4/i6 nPars Enablement Kit BL890c i4/i6 with 2 nPars</v>
          </cell>
        </row>
        <row r="3898">
          <cell r="B3898" t="str">
            <v>AM391A#003</v>
          </cell>
          <cell r="C3898" t="str">
            <v>HPE nPartitions (nPars) with 3 (2/1/1) nPars for BL890c i4/i6 Server Blade</v>
          </cell>
          <cell r="D3898" t="str">
            <v>HPE BL890c i4/i6 nPars Enablement Kit BL890c i4/i6 with 3 (2/1/1) nPars</v>
          </cell>
        </row>
        <row r="3899">
          <cell r="B3899" t="str">
            <v>AM391A#004</v>
          </cell>
          <cell r="C3899" t="str">
            <v>HPE nPartitions (nPars) with 3 (1/1/2) nPars for BL890c i4/i6 Server Blade</v>
          </cell>
          <cell r="D3899" t="str">
            <v>HPE BL890c i4/i6 nPars Enablement Kit BL890c i4/i6 with 3 (1/1/2) nPars</v>
          </cell>
        </row>
        <row r="3900">
          <cell r="B3900" t="str">
            <v>AM391A#005</v>
          </cell>
          <cell r="C3900" t="str">
            <v>HPE nPartitions (nPars) with 4 nPars for BL890c i4/i6 Server Blade</v>
          </cell>
          <cell r="D3900" t="str">
            <v>HPE BL890c i4/i6 nPars Enablement Kit BL890c i4/i6 with 4 nPars</v>
          </cell>
        </row>
        <row r="3901">
          <cell r="B3901" t="str">
            <v>AM391AR</v>
          </cell>
          <cell r="C3901" t="str">
            <v>HP nPartitions (nPars) for BL890c i4 Server Refurbished Blade</v>
          </cell>
          <cell r="D3901" t="str">
            <v>HPE BL890c i4 nPars enablement Reman Kit</v>
          </cell>
        </row>
        <row r="3902">
          <cell r="B3902" t="str">
            <v>AM392AR</v>
          </cell>
          <cell r="C3902" t="str">
            <v>HP Integrity BL8x0c i4 Trusted Platform Refurbished Module</v>
          </cell>
          <cell r="D3902" t="str">
            <v>HPE BL8x0c Trusted Pfrm Reman Module</v>
          </cell>
        </row>
        <row r="3903">
          <cell r="B3903" t="str">
            <v>AM394A</v>
          </cell>
          <cell r="C3903" t="str">
            <v>HPE Integrity BL8x0c i4/i6 Upgrade Blade</v>
          </cell>
          <cell r="D3903" t="str">
            <v>HPE Integrity BL8x0c i4/i6 Upgrade Blade</v>
          </cell>
        </row>
        <row r="3904">
          <cell r="B3904" t="str">
            <v>AM394AR</v>
          </cell>
          <cell r="C3904" t="str">
            <v>HPE Integrity BL8x0c i4 Upgr Remanufactured Blade</v>
          </cell>
          <cell r="D3904" t="str">
            <v>HPE Integrity BL8x0c i4 Upgr Reman Blade</v>
          </cell>
        </row>
        <row r="3905">
          <cell r="B3905" t="str">
            <v>AM395AR</v>
          </cell>
          <cell r="C3905" t="str">
            <v>HP Integrity BL8x0c i4 BL2 Refurbished Blade Link Upgrade</v>
          </cell>
          <cell r="D3905" t="str">
            <v>HPE BL8x0c i4 Upgr BL2 Link Reman Blade</v>
          </cell>
        </row>
        <row r="3906">
          <cell r="B3906" t="str">
            <v>AM398AR</v>
          </cell>
          <cell r="C3906" t="str">
            <v>HP Integrity BL8x0c i4 BL4 Refurbished Blade Link Upgrade</v>
          </cell>
          <cell r="D3906" t="str">
            <v>HPE BL8x0c i4 Upgr BL4 Link Reman Blade</v>
          </cell>
        </row>
        <row r="3907">
          <cell r="B3907" t="str">
            <v>AM495A</v>
          </cell>
          <cell r="C3907" t="str">
            <v>HPE StoreEver 1/8 G2 Tape Autoloader and MSL Tape Library Encryption Kit</v>
          </cell>
          <cell r="D3907" t="str">
            <v>HPE 1/8 G2 Autoloader/MSL Encryption Kit</v>
          </cell>
        </row>
        <row r="3908">
          <cell r="B3908" t="str">
            <v>AM495AR</v>
          </cell>
          <cell r="C3908" t="str">
            <v>HP StorageWorks 1/8 G2 Tape Autoloader and MSL2024/MSL4048/MSL8096 Library LTO-4 Encryption Rmkt Kit</v>
          </cell>
          <cell r="D3908" t="str">
            <v>HPE 1/8 G2 and MSL Encryption Reman Kit</v>
          </cell>
        </row>
        <row r="3909">
          <cell r="B3909" t="str">
            <v>AM867BR</v>
          </cell>
          <cell r="C3909" t="str">
            <v>HPE 8/8 8-ports Enabled SAN Remanufactured Switch</v>
          </cell>
          <cell r="D3909" t="str">
            <v>HPE 8/8 8-ports Enabled SAN Reman Switch</v>
          </cell>
        </row>
        <row r="3910">
          <cell r="B3910" t="str">
            <v>AM869BR</v>
          </cell>
          <cell r="C3910" t="str">
            <v>HP 8/40 Base (24) Full Fabric Ports Enabled SAN Refurbished Switch</v>
          </cell>
          <cell r="D3910" t="str">
            <v>HP 8/40 Base 24-p Enabled Reman Switch</v>
          </cell>
        </row>
        <row r="3911">
          <cell r="B3911" t="str">
            <v>AM872BR</v>
          </cell>
          <cell r="C3911" t="str">
            <v>HP 8/80 Power Pack+ (48) Full Fabric Ports Enabled SAN Refurbished Switch</v>
          </cell>
          <cell r="D3911" t="str">
            <v>HP 8/80 Power Pack 48-p SAN Reman Switch</v>
          </cell>
        </row>
        <row r="3912">
          <cell r="B3912" t="str">
            <v>AN211AR</v>
          </cell>
          <cell r="C3912" t="str">
            <v>HP 4Gb Long Wave B-series 30km Fibre Channel SFP Transceiver 1 Remarketed Pack</v>
          </cell>
          <cell r="D3912" t="str">
            <v>HP 4Gb LW B-series 30km SFP 1 Reman Pack</v>
          </cell>
        </row>
        <row r="3913">
          <cell r="B3913" t="str">
            <v>AN975A</v>
          </cell>
          <cell r="C3913" t="str">
            <v>HPE StoreEver 2m External Mini-SAS to 4x1 Mini-SAS Cable</v>
          </cell>
          <cell r="D3913" t="str">
            <v>HPE 2m Ext Mini-SAS to 4x Mini-SAS Cable</v>
          </cell>
        </row>
        <row r="3914">
          <cell r="B3914" t="str">
            <v>AN975AR</v>
          </cell>
          <cell r="C3914" t="str">
            <v>HP StorageWorks 2m External Mini-SAS to 4x1 Mini-SAS Rmkt Cable</v>
          </cell>
          <cell r="D3914" t="str">
            <v>HPE 2m Ext to 4x1 Mini-SAS Reman Cable</v>
          </cell>
        </row>
        <row r="3915">
          <cell r="B3915" t="str">
            <v>AN976A</v>
          </cell>
          <cell r="C3915" t="str">
            <v>HPE StoreEver 4m External Mini-SAS to 4x1 Mini-SAS Cable</v>
          </cell>
          <cell r="D3915" t="str">
            <v>HPE 4m Ext Mini-SAS to 4x Mini-SAS Cable</v>
          </cell>
        </row>
        <row r="3916">
          <cell r="B3916" t="str">
            <v>AP712AR</v>
          </cell>
          <cell r="C3916" t="str">
            <v>HP StorageWorks 8400 Enterprise Virtual Array 2nd Rack Expansion Rmkt Kit</v>
          </cell>
          <cell r="D3916" t="str">
            <v>HP EVA6400/8400 Rack Cable Reman Kit</v>
          </cell>
        </row>
        <row r="3917">
          <cell r="B3917" t="str">
            <v>AP718AR</v>
          </cell>
          <cell r="C3917" t="str">
            <v>HP P6500 EVA Dual Controller Fibre Channel and 10GbE Refurbished Array</v>
          </cell>
          <cell r="D3917" t="str">
            <v>HP P6500 EVA Cntrl FC/10 GbE Reman Array</v>
          </cell>
        </row>
        <row r="3918">
          <cell r="B3918" t="str">
            <v>AP729AR</v>
          </cell>
          <cell r="C3918" t="str">
            <v>HP StorageWorks EVA 450GB 10K Fibre Channel Add-On Hard Disk Rmkt Drive</v>
          </cell>
          <cell r="D3918" t="str">
            <v>HP EVA 450GB 10K FC Add-On Reman HDD</v>
          </cell>
        </row>
        <row r="3919">
          <cell r="B3919" t="str">
            <v>AP729BR</v>
          </cell>
          <cell r="C3919" t="str">
            <v>HP StorageWorks EVA 450GB 10K Fibre Channel Factory Installed Hard Disk Rfrbd Drive</v>
          </cell>
          <cell r="D3919" t="str">
            <v>HP EVA 450GB 10K FC Reman HDD</v>
          </cell>
        </row>
        <row r="3920">
          <cell r="B3920" t="str">
            <v>AP730AR</v>
          </cell>
          <cell r="C3920" t="str">
            <v>HP StorageWorks EVA 600GB 10K Fibre Channel Add-On Hard Disk Rmkt Drive</v>
          </cell>
          <cell r="D3920" t="str">
            <v>HP EVA 600GB 10K FC Add-On Reman HDD</v>
          </cell>
        </row>
        <row r="3921">
          <cell r="B3921" t="str">
            <v>AP731BR</v>
          </cell>
          <cell r="C3921" t="str">
            <v>HP StorageWorks EVA M6412A 450GB 10K Fibre Channel Hard Disk Remarketed Drive</v>
          </cell>
          <cell r="D3921" t="str">
            <v>HP EVA M6412A 450GB 10K FC Reman Drive</v>
          </cell>
        </row>
        <row r="3922">
          <cell r="B3922" t="str">
            <v>AP746AR</v>
          </cell>
          <cell r="C3922" t="str">
            <v>HP StorageWorks Mini-SAS Cable for LTO Internal Tape Remanufactured Drive</v>
          </cell>
          <cell r="D3922" t="str">
            <v>HPE Mini Cable for LTO Tape Reman Drive</v>
          </cell>
        </row>
        <row r="3923">
          <cell r="B3923" t="str">
            <v>AP751AR</v>
          </cell>
          <cell r="C3923" t="str">
            <v>HP StorageWorks EVA 600GB 15K rpm 2/4Gb FC-AL 1 inch Dual-port Add-on Rfrbd Hard Disk Drive</v>
          </cell>
          <cell r="D3923" t="str">
            <v>HP EVA 600GB 15K Fibre Channel Reman HDD</v>
          </cell>
        </row>
        <row r="3924">
          <cell r="B3924" t="str">
            <v>AP766BR</v>
          </cell>
          <cell r="C3924" t="str">
            <v>HP StorageWorks EVA M6412A 300GB 10K Fibre Channel Hard Disk Remarketed Drive</v>
          </cell>
          <cell r="D3924" t="str">
            <v>HP EVA M6412A 300GB 10K FC Reman Drive</v>
          </cell>
        </row>
        <row r="3925">
          <cell r="B3925" t="str">
            <v>AP769AR</v>
          </cell>
          <cell r="C3925" t="str">
            <v>HP StorageWorks 81B PCIe 8Gb Fibre Channel Single Port Host Bus Rfrbd Adapter</v>
          </cell>
          <cell r="D3925" t="str">
            <v>HP 81B PCIe 8Gb FC Single Port Reman HBA</v>
          </cell>
        </row>
        <row r="3926">
          <cell r="B3926" t="str">
            <v>AP770AR</v>
          </cell>
          <cell r="C3926" t="str">
            <v>HP StorageWorks 82B PCIe 8Gb Fibre Channel Dual Port Host Bus Rmkt Adapter</v>
          </cell>
          <cell r="D3926" t="str">
            <v>HP 82B PCIe 8Gb FC Dual Port Reman HBA</v>
          </cell>
        </row>
        <row r="3927">
          <cell r="B3927" t="str">
            <v>AP772AR</v>
          </cell>
          <cell r="C3927" t="str">
            <v>HP StorageWorks MPX200 Multifunction Router 1Gb Ethernet Upgrade Rfrbd Blade</v>
          </cell>
          <cell r="D3927" t="str">
            <v>HP MPX200 Router 1GbE Upgr Reman Blade</v>
          </cell>
        </row>
        <row r="3928">
          <cell r="B3928" t="str">
            <v>AP774AR</v>
          </cell>
          <cell r="C3928" t="str">
            <v>HP StorageWorks MPX200 Multifunction Router 10-1Gb Ethernet Upgrade Rmkt Blade</v>
          </cell>
          <cell r="D3928" t="str">
            <v>HP MPX200 Router 10-1GbE Reman Blade</v>
          </cell>
        </row>
        <row r="3929">
          <cell r="B3929" t="str">
            <v>AP783A</v>
          </cell>
          <cell r="C3929" t="str">
            <v>HPE C-series 10GbE Short Range SFP+ Transceiver</v>
          </cell>
          <cell r="D3929" t="str">
            <v>HPE C-series 10GbE Short Range SFP+ XCVR</v>
          </cell>
        </row>
        <row r="3930">
          <cell r="B3930" t="str">
            <v>AP784AR</v>
          </cell>
          <cell r="C3930" t="str">
            <v>HP 3m C-series Passive Copper SFP+ Rfrbd Cable</v>
          </cell>
          <cell r="D3930" t="str">
            <v>HP 3m C-series Passive Copper Reman Cbl</v>
          </cell>
        </row>
        <row r="3931">
          <cell r="B3931" t="str">
            <v>AP785AR</v>
          </cell>
          <cell r="C3931" t="str">
            <v>HP 5m C-series Passive Copper SFP+ Refurbished Cable</v>
          </cell>
          <cell r="D3931" t="str">
            <v>HP 5m C-series Passive SFP+ Reman Cbl</v>
          </cell>
        </row>
        <row r="3932">
          <cell r="B3932" t="str">
            <v>AP819AR</v>
          </cell>
          <cell r="C3932" t="str">
            <v>HP 3m B-series Active Copper Refurbished Cable with Integrated SFP+ Transceiver</v>
          </cell>
          <cell r="D3932" t="str">
            <v>HPE 3m B-series Active Copper Reman Cbl</v>
          </cell>
        </row>
        <row r="3933">
          <cell r="B3933" t="str">
            <v>AP820A</v>
          </cell>
          <cell r="C3933" t="str">
            <v>HPE B-series SFP+ to SFP+ Active Copper 5.0m Direct Attach Cable</v>
          </cell>
          <cell r="D3933" t="str">
            <v>HPE 5m B-series Active Copper SFP+ Cable</v>
          </cell>
        </row>
        <row r="3934">
          <cell r="B3934" t="str">
            <v>AP820AR</v>
          </cell>
          <cell r="C3934" t="str">
            <v>HP B-series SFP+ to SFP+ Active Copper 5.0m Direct Attach Refurbished Cable</v>
          </cell>
          <cell r="D3934" t="str">
            <v>HPE 5m B-series Active Copper Reman Cbl</v>
          </cell>
        </row>
        <row r="3935">
          <cell r="B3935" t="str">
            <v>AP823A</v>
          </cell>
          <cell r="C3935" t="str">
            <v>HPE B-series 10GbE Short Wave SFP+ Transceiver</v>
          </cell>
          <cell r="D3935" t="str">
            <v>HPE 10GbE SR B-series SFP+ Transceiver</v>
          </cell>
        </row>
        <row r="3936">
          <cell r="B3936" t="str">
            <v>AP823AR</v>
          </cell>
          <cell r="C3936" t="str">
            <v>HP B-series 10Gb Ethernet Short Range SFP+ Refurbished Transceiver</v>
          </cell>
          <cell r="D3936" t="str">
            <v>HPE 10GbE SW B-series Reman Transceiver</v>
          </cell>
        </row>
        <row r="3937">
          <cell r="B3937" t="str">
            <v>AP836BR</v>
          </cell>
          <cell r="C3937" t="str">
            <v>HP P2000 G3 MSA Fibre Channel Refurbished Controller</v>
          </cell>
          <cell r="D3937" t="str">
            <v>HP P2000 MSA Fibre Channel Reman Cntrlr</v>
          </cell>
        </row>
        <row r="3938">
          <cell r="B3938" t="str">
            <v>AP837BR</v>
          </cell>
          <cell r="C3938" t="str">
            <v>HP P2000 G3 MSA FC/iSCSI Combo Modular Smart Array Refurbished Controller</v>
          </cell>
          <cell r="D3938" t="str">
            <v>HP P2000 MSA FC/iSCSI Reman Controller</v>
          </cell>
        </row>
        <row r="3939">
          <cell r="B3939" t="str">
            <v>AP838BR</v>
          </cell>
          <cell r="C3939" t="str">
            <v>HP P2000 LFF Modular Smart Array Refurbished Chassis</v>
          </cell>
          <cell r="D3939" t="str">
            <v>HP P2000 LFF Modular Array Reman Chassis</v>
          </cell>
        </row>
        <row r="3940">
          <cell r="B3940" t="str">
            <v>AP839BR</v>
          </cell>
          <cell r="C3940" t="str">
            <v>HP P2000 SFF Modular Smart Array Refurbished Chassis</v>
          </cell>
          <cell r="D3940" t="str">
            <v>HP P2000 SFF Modular Array Reman Chassis</v>
          </cell>
        </row>
        <row r="3941">
          <cell r="B3941" t="str">
            <v>AP843BR</v>
          </cell>
          <cell r="C3941" t="str">
            <v>HP P2000 Dual I/O LFF Drive Refurbished Enclosure</v>
          </cell>
          <cell r="D3941" t="str">
            <v>HP P2000 Dual I/O LFF Drive Reman Encl</v>
          </cell>
        </row>
        <row r="3942">
          <cell r="B3942" t="str">
            <v>AP844AR</v>
          </cell>
          <cell r="C3942" t="str">
            <v>HP StorageWorks P2000 LFF Drive Enclosure I/O Rfrbd Module</v>
          </cell>
          <cell r="D3942" t="str">
            <v>HP P2000 LFF Drive Encl I/O Reman Module</v>
          </cell>
        </row>
        <row r="3943">
          <cell r="B3943" t="str">
            <v>AP844BR</v>
          </cell>
          <cell r="C3943" t="str">
            <v>HP P2000 LFF Drive Enclosure I/O Refurbished Module</v>
          </cell>
          <cell r="D3943" t="str">
            <v>HP P2000 LFF Drive Encl I/O Reman Module</v>
          </cell>
        </row>
        <row r="3944">
          <cell r="B3944" t="str">
            <v>AP845BR</v>
          </cell>
          <cell r="C3944" t="str">
            <v>HP P2000 G3 MSA FC Dual Controller LFF Modular Smart Refurbished Array System</v>
          </cell>
          <cell r="D3944" t="str">
            <v>HP P2000 FC Dual Cntrl LFF Reman Array</v>
          </cell>
        </row>
        <row r="3945">
          <cell r="B3945" t="str">
            <v>AP846BR</v>
          </cell>
          <cell r="C3945" t="str">
            <v>HP P2000 G3 MSA FC Dual Controller SFF Modular Smart Refurbished Array</v>
          </cell>
          <cell r="D3945" t="str">
            <v>HP P2000 G3 Dual Cntrl SFF Reman Array</v>
          </cell>
        </row>
        <row r="3946">
          <cell r="B3946" t="str">
            <v>AP858AR</v>
          </cell>
          <cell r="C3946" t="str">
            <v>HP P2000 300GB 6G SAS 15K rpm LFF Dual Port Enterprise Rfrbd Hard Drive</v>
          </cell>
          <cell r="D3946" t="str">
            <v>HP P2000 300GB 6G SAS 15K ENT Reman HDD</v>
          </cell>
        </row>
        <row r="3947">
          <cell r="B3947" t="str">
            <v>AP859AR</v>
          </cell>
          <cell r="C3947" t="str">
            <v>HPE P2000 450GB 6G SAS 15K ENT Remanufactured HDD</v>
          </cell>
          <cell r="D3947" t="str">
            <v>HPE P2000 450GB 6G SAS 15K ENT Reman HDD</v>
          </cell>
        </row>
        <row r="3948">
          <cell r="B3948" t="str">
            <v>AP861AR</v>
          </cell>
          <cell r="C3948" t="str">
            <v>HPE P2000 1TB 6G SAS 7.2K MDL Remanufactured HDD</v>
          </cell>
          <cell r="D3948" t="str">
            <v>HPE P2000 1TB 6G SAS 7.2K MDL Reman HDD</v>
          </cell>
        </row>
        <row r="3949">
          <cell r="B3949" t="str">
            <v>AP862BR</v>
          </cell>
          <cell r="C3949" t="str">
            <v>HP 1606 FCIP 4-pt Enabled 8Gb FC 2-pt Enabled 1GbE Base Refurbished Switch</v>
          </cell>
          <cell r="D3949" t="str">
            <v>HP 1606 Extension SAN Base Reman Switch</v>
          </cell>
        </row>
        <row r="3950">
          <cell r="B3950" t="str">
            <v>AP863BR</v>
          </cell>
          <cell r="C3950" t="str">
            <v>HP 1606 FCIP 16-pt Enabled 8Gb FC 6-pt Enabled 1GbE Full Refurbished Switch</v>
          </cell>
          <cell r="D3950" t="str">
            <v>HP SW 1606 Extension Full Reman Switch</v>
          </cell>
        </row>
        <row r="3951">
          <cell r="B3951" t="str">
            <v>AP864BR</v>
          </cell>
          <cell r="C3951" t="str">
            <v>HP 1606 FCIP 16-pt Enabled 8Gb FC 6-pt Enabled 1GbE Power Pack+ Refurbished Switch</v>
          </cell>
          <cell r="D3951" t="str">
            <v>HP 1606 Ext Power Pack+ Reman Switch</v>
          </cell>
        </row>
        <row r="3952">
          <cell r="B3952" t="str">
            <v>AP865AR</v>
          </cell>
          <cell r="C3952" t="str">
            <v>HP StorageWorks DC SAN Director Switch Multiprotocol Extension Refurbished Blade Option</v>
          </cell>
          <cell r="D3952" t="str">
            <v>HP DC Dir Switch Extnsn Reman Blade Opt</v>
          </cell>
        </row>
        <row r="3953">
          <cell r="B3953" t="str">
            <v>AP865BR</v>
          </cell>
          <cell r="C3953" t="str">
            <v>HP DC SAN Director Switch Multiprotocol Extension Refurbished Blade Option</v>
          </cell>
          <cell r="D3953" t="str">
            <v>HP DC Dir Switch MP Extnsn Reman Blade</v>
          </cell>
        </row>
        <row r="3954">
          <cell r="B3954" t="str">
            <v>AP866AR</v>
          </cell>
          <cell r="C3954" t="str">
            <v>HP StorageWorks DC SAN Director Switch 10/24 FCoE Refurbished Blade Option</v>
          </cell>
          <cell r="D3954" t="str">
            <v>HP DC Switch 10/24 FCoE Reman Blade Opt</v>
          </cell>
        </row>
        <row r="3955">
          <cell r="B3955" t="str">
            <v>AP866BR</v>
          </cell>
          <cell r="C3955" t="str">
            <v>HP DC SAN Director Switch 10/24 FCoE Refurbished Blade Option</v>
          </cell>
          <cell r="D3955" t="str">
            <v>HP DC Switch 10/24 FCoE Reman Blade</v>
          </cell>
        </row>
        <row r="3956">
          <cell r="B3956" t="str">
            <v>AP871AR</v>
          </cell>
          <cell r="C3956" t="str">
            <v>HPE M6612 450GB6G SAS 15K 3.5i Remanufactured HDD</v>
          </cell>
          <cell r="D3956" t="str">
            <v>HPE M6612 450GB6G SAS 15K 3.5i Reman HDD</v>
          </cell>
        </row>
        <row r="3957">
          <cell r="B3957" t="str">
            <v>AP872AR</v>
          </cell>
          <cell r="C3957" t="str">
            <v>HPE M6612 600GB6G SAS 15K 3.5i Remanufactured HDD</v>
          </cell>
          <cell r="D3957" t="str">
            <v>HPE M6612 600GB6G SAS 15K 3.5i Reman HDD</v>
          </cell>
        </row>
        <row r="3958">
          <cell r="B3958" t="str">
            <v>AP875AR</v>
          </cell>
          <cell r="C3958" t="str">
            <v>HP M6625 300GB 6G SAS 10K rpm SFF (2.5-inch) Dual Port Refurbished Hard Drive</v>
          </cell>
          <cell r="D3958" t="str">
            <v>HP M6625 300GB 6G SAS 10K 2.5i Reman HDD</v>
          </cell>
        </row>
        <row r="3959">
          <cell r="B3959" t="str">
            <v>AP879AR</v>
          </cell>
          <cell r="C3959" t="str">
            <v>HP P6000 EVA 6 Meter Expansion Cable Refurbished Kit</v>
          </cell>
          <cell r="D3959" t="str">
            <v>HPE P6000 EVA 6m Exp Cable Reman Kit</v>
          </cell>
        </row>
        <row r="3960">
          <cell r="B3960" t="str">
            <v>AP880AR</v>
          </cell>
          <cell r="C3960" t="str">
            <v>HP D2200sb Refurbished Storage Blade</v>
          </cell>
          <cell r="D3960" t="str">
            <v>HP D2200sb Storage Reman Blade</v>
          </cell>
        </row>
        <row r="3961">
          <cell r="B3961" t="str">
            <v>AP889BR</v>
          </cell>
          <cell r="C3961" t="str">
            <v>HP EVA P6350 450GB 10K SAS FIO Starter Refurbished Kit</v>
          </cell>
          <cell r="D3961" t="str">
            <v>HP P6350 EVA 450GB FIO Start Reman Kit</v>
          </cell>
        </row>
        <row r="3962">
          <cell r="B3962" t="str">
            <v>AP890BR</v>
          </cell>
          <cell r="C3962" t="str">
            <v>HP EVA P6350 450GB 10K SAS Field Starter Refurbished Kit</v>
          </cell>
          <cell r="D3962" t="str">
            <v>HP P6350 EVA 450GB Fld Start Reman Kit</v>
          </cell>
        </row>
        <row r="3963">
          <cell r="B3963" t="str">
            <v>AP891BR</v>
          </cell>
          <cell r="C3963" t="str">
            <v>HP EVA P6350 900GB 10K SAS FIO Starter Refurbished Kit</v>
          </cell>
          <cell r="D3963" t="str">
            <v>HP P6350 EVA 900GB FIO Start Reman Kit</v>
          </cell>
        </row>
        <row r="3964">
          <cell r="B3964" t="str">
            <v>AP892BR</v>
          </cell>
          <cell r="C3964" t="str">
            <v>HP EVA P6350 900GB 10K SAS Field Starter Refurbished Kit</v>
          </cell>
          <cell r="D3964" t="str">
            <v>HP P6350 EVA 900GB Fld Start Reman Kit</v>
          </cell>
        </row>
        <row r="3965">
          <cell r="B3965" t="str">
            <v>AQ233BR</v>
          </cell>
          <cell r="C3965" t="str">
            <v>HP 8/20q Fibre Channel 8-ports Active Refurbished Switch</v>
          </cell>
          <cell r="D3965" t="str">
            <v>HP 8/20q FC 8-ports Active Reman Switch</v>
          </cell>
        </row>
        <row r="3966">
          <cell r="B3966" t="str">
            <v>AR945AR</v>
          </cell>
          <cell r="C3966" t="str">
            <v>HP StorageWorks DC Backbone Switch Encryption Fibre Channel Refurbished Blade Option</v>
          </cell>
          <cell r="D3966" t="str">
            <v>HP DC Switch Encryption Reman Blade Opt</v>
          </cell>
        </row>
        <row r="3967">
          <cell r="B3967" t="str">
            <v>AT064AR</v>
          </cell>
          <cell r="C3967" t="str">
            <v>HPE ProCurve 6120XG Blade Remanufactured Switch</v>
          </cell>
          <cell r="D3967" t="str">
            <v>HPE ProCurve 6120XG Blade Reman Switch</v>
          </cell>
        </row>
        <row r="3968">
          <cell r="B3968" t="str">
            <v>AT065A</v>
          </cell>
          <cell r="C3968" t="str">
            <v>HPE Integrity Superdome 2 8/16 Socket TiCAP Server</v>
          </cell>
          <cell r="D3968" t="str">
            <v>HPE Superdome 2 TiCAP 8s and 16s Svr</v>
          </cell>
        </row>
        <row r="3969">
          <cell r="B3969" t="str">
            <v>AT065A#02A</v>
          </cell>
          <cell r="C3969" t="str">
            <v>HPE Integrity Superdome 2 8/16 Socket TiCAP Enablement Server</v>
          </cell>
          <cell r="D3969" t="str">
            <v>HPE Superdome 2 TiCAP 8s and 16s Svr ICAP Enablement</v>
          </cell>
        </row>
        <row r="3970">
          <cell r="B3970" t="str">
            <v>AT065AR</v>
          </cell>
          <cell r="C3970" t="str">
            <v>HP Integrity Superdome 2 8/16 Socket TiCAP Refurbished Server</v>
          </cell>
          <cell r="D3970" t="str">
            <v>HP SD2 8s and 16s Reman TiCAP</v>
          </cell>
        </row>
        <row r="3971">
          <cell r="B3971" t="str">
            <v>AT066A</v>
          </cell>
          <cell r="C3971" t="str">
            <v>HPE Integrity Superdome 2 8/16/32 Socket GiCAP Server</v>
          </cell>
          <cell r="D3971" t="str">
            <v>HPE SD2 GiCAP Sharing Right-8-16-32s Svr</v>
          </cell>
        </row>
        <row r="3972">
          <cell r="B3972" t="str">
            <v>AT083AR</v>
          </cell>
          <cell r="C3972" t="str">
            <v>HP Integrity PCIe 2-port 4X QDR Infiniband Host Channel Refurbished Adapter</v>
          </cell>
          <cell r="D3972" t="str">
            <v>HPE PCIe 2-port 4X QDR IB Reman HCA</v>
          </cell>
        </row>
        <row r="3973">
          <cell r="B3973" t="str">
            <v>AT084AR</v>
          </cell>
          <cell r="C3973" t="str">
            <v>HP Integrity 10GbE Pass-Thru Refurbished Module</v>
          </cell>
          <cell r="D3973" t="str">
            <v>HPE Integrity E Pass-Thru Reman Module</v>
          </cell>
        </row>
        <row r="3974">
          <cell r="B3974" t="str">
            <v>AT086AR</v>
          </cell>
          <cell r="C3974" t="str">
            <v>HPE Integrity 300GB 15K SASSFF Remanufactured HDD</v>
          </cell>
          <cell r="D3974" t="str">
            <v>HPE Integrity 300GB 15K SASSFF Reman HDD</v>
          </cell>
        </row>
        <row r="3975">
          <cell r="B3975" t="str">
            <v>AT090AR</v>
          </cell>
          <cell r="C3975" t="str">
            <v>HP Integrity Superdome 2 32-socket Starter Package Upgrade Refurbished Kit</v>
          </cell>
          <cell r="D3975" t="str">
            <v>HP Superdome 2 32s Starter Reman Upgrade</v>
          </cell>
        </row>
        <row r="3976">
          <cell r="B3976" t="str">
            <v>AT094AR</v>
          </cell>
          <cell r="C3976" t="str">
            <v>HPE PCIe 2p 8Gb FC 1/10GbE Remanufactured Adapter</v>
          </cell>
          <cell r="D3976" t="str">
            <v>HPE PCIe 2p 8Gb FC 1/10GbE Reman Adapter</v>
          </cell>
        </row>
        <row r="3977">
          <cell r="B3977" t="str">
            <v>AT097AR</v>
          </cell>
          <cell r="C3977" t="str">
            <v>HP 3M 4X DDR/QDR QSFP/QSFP InfiniBand Copper Refurbished Cable</v>
          </cell>
          <cell r="D3977" t="str">
            <v>HP 3M 4X DDR/QDR QSFP/QSFP IB Reman Cbl</v>
          </cell>
        </row>
        <row r="3978">
          <cell r="B3978" t="str">
            <v>AT098AR</v>
          </cell>
          <cell r="C3978" t="str">
            <v>HP 5M 4X DDR/QDR QSFP/QSFP IB Refurbished Cbl</v>
          </cell>
          <cell r="D3978" t="str">
            <v>HP 5M 4X DDR/QDR QSFP/QSFP IB Reman Cbl</v>
          </cell>
        </row>
        <row r="3979">
          <cell r="B3979" t="str">
            <v>AT101A</v>
          </cell>
          <cell r="C3979" t="str">
            <v>HPE Integrity rx2800 Rack-optimized Server</v>
          </cell>
          <cell r="D3979" t="str">
            <v>HPE rx2800  Rack-Optimized Server</v>
          </cell>
        </row>
        <row r="3980">
          <cell r="B3980" t="str">
            <v>AT101A#0D1</v>
          </cell>
          <cell r="C3980" t="str">
            <v>HPE rx2800 Rack-Optimized Server</v>
          </cell>
          <cell r="D3980" t="str">
            <v>HPE rx2800  Rack-Optimized Server Factory integrated</v>
          </cell>
        </row>
        <row r="3981">
          <cell r="B3981" t="str">
            <v>AT101AR</v>
          </cell>
          <cell r="C3981" t="str">
            <v>HPE Integrity rx2800 Rack-optimized Remanufactured Server</v>
          </cell>
          <cell r="D3981" t="str">
            <v>HPE rx2800 Rack-Optimized Reman Server</v>
          </cell>
        </row>
        <row r="3982">
          <cell r="B3982" t="str">
            <v>AT102AR</v>
          </cell>
          <cell r="C3982" t="str">
            <v>HP rx2800 i4 Office Friendly Refurbished Server</v>
          </cell>
          <cell r="D3982" t="str">
            <v>HPE rx2800 i4 Office Reman Server</v>
          </cell>
        </row>
        <row r="3983">
          <cell r="B3983" t="str">
            <v>AT103A</v>
          </cell>
          <cell r="C3983" t="str">
            <v>HPE Integrity rx2800 6-slot Memory Expansion Board</v>
          </cell>
          <cell r="D3983" t="str">
            <v>HPE rx2800 6-slot Mem Expansion Board</v>
          </cell>
        </row>
        <row r="3984">
          <cell r="B3984" t="str">
            <v>AT103A#0D1</v>
          </cell>
          <cell r="C3984" t="str">
            <v/>
          </cell>
          <cell r="D3984" t="str">
            <v>HPE rx2800 6-slot Mem Expansion Board Factory integrated</v>
          </cell>
        </row>
        <row r="3985">
          <cell r="B3985" t="str">
            <v>AT103AR</v>
          </cell>
          <cell r="C3985" t="str">
            <v>HP Integrity rx2800 i4 6-slot Memory Expansion Refurbished Board</v>
          </cell>
          <cell r="D3985" t="str">
            <v>HPE rx2800 6Slt Mem Expans Reman Board</v>
          </cell>
        </row>
        <row r="3986">
          <cell r="B3986" t="str">
            <v>AT104AR</v>
          </cell>
          <cell r="C3986" t="str">
            <v>HP rx2800 i4 Itanium 9520 (1.73GHz/4-core/20MB/130W) Processor Refurbished Kit</v>
          </cell>
          <cell r="D3986" t="str">
            <v>HPE rx2800 i4 Itanm 9520 4cPrc Reman Kit</v>
          </cell>
        </row>
        <row r="3987">
          <cell r="B3987" t="str">
            <v>AT104B</v>
          </cell>
          <cell r="C3987" t="str">
            <v>Intel Itanium 9720 (1.73GHz/4-core/20MB/130W) Processor Kit for HPE Integrity rx2800 i6</v>
          </cell>
          <cell r="D3987" t="str">
            <v>HPE rx2800 i6 Itanium 9720 4c Proc Kit</v>
          </cell>
        </row>
        <row r="3988">
          <cell r="B3988" t="str">
            <v>AT104B#0D1</v>
          </cell>
          <cell r="C3988" t="str">
            <v/>
          </cell>
          <cell r="D3988" t="str">
            <v>HPE rx2800 i6 Itanium 9720 4c Proc Kit Factory integrated</v>
          </cell>
        </row>
        <row r="3989">
          <cell r="B3989" t="str">
            <v>AT104BR</v>
          </cell>
          <cell r="C3989" t="str">
            <v>HPE rx2800 i6 Itanium 9720 (1.73GHz/4-core/20MB/130W) Remanufactured Processor Kit</v>
          </cell>
          <cell r="D3989" t="str">
            <v>HPE rx2800 i6 Itn 9720 4c Reman Proc Kit</v>
          </cell>
        </row>
        <row r="3990">
          <cell r="B3990" t="str">
            <v>AT105AR</v>
          </cell>
          <cell r="C3990" t="str">
            <v>HP rx2800 i4 Itanium 9540 (2.13GHz/8-core/24MB/170W) Processor Refurbished Kit</v>
          </cell>
          <cell r="D3990" t="str">
            <v>HPE rx2800 i4 Itan 9540 8cProc Reman Kit</v>
          </cell>
        </row>
        <row r="3991">
          <cell r="B3991" t="str">
            <v>AT105B</v>
          </cell>
          <cell r="C3991" t="str">
            <v>Intel Itanium 9740 (2.13GHz/8-core/24MB/170W) Processor Kit for HPE Integrity rx2800 i6</v>
          </cell>
          <cell r="D3991" t="str">
            <v>HPE rx2800 i6 Itanium 9740 8c Proc Kit</v>
          </cell>
        </row>
        <row r="3992">
          <cell r="B3992" t="str">
            <v>AT105B#0D1</v>
          </cell>
          <cell r="C3992" t="str">
            <v/>
          </cell>
          <cell r="D3992" t="str">
            <v>HPE rx2800 i6 Itanium 9740 8c Proc Kit Factory integrated</v>
          </cell>
        </row>
        <row r="3993">
          <cell r="B3993" t="str">
            <v>AT105BR</v>
          </cell>
          <cell r="C3993" t="str">
            <v>HPE rx2800 i6 Itanium 9740 (2.13GHz/8-core/24MB/170W) Remanufactured Processor Kit</v>
          </cell>
          <cell r="D3993" t="str">
            <v>HPE rx2800 i6 Itn 9740 8c Reman Proc Kit</v>
          </cell>
        </row>
        <row r="3994">
          <cell r="B3994" t="str">
            <v>AT106AR</v>
          </cell>
          <cell r="C3994" t="str">
            <v>HP rx2800 i4 Itanium 9560 (2.53GHz/8-core/32MB/170W) Processor Refurbished Kit</v>
          </cell>
          <cell r="D3994" t="str">
            <v>HPE rx2800 i4 Itanium 9560 8c Reman Kit</v>
          </cell>
        </row>
        <row r="3995">
          <cell r="B3995" t="str">
            <v>AT106B</v>
          </cell>
          <cell r="C3995" t="str">
            <v>Intel Itanium 9760 (2.66GHz/8-core/32MB/170W) Processor Kit for HPE Integrity rx2800 i6</v>
          </cell>
          <cell r="D3995" t="str">
            <v>HPE rx2800 i6 Itanium 9760 8c Proc Kit</v>
          </cell>
        </row>
        <row r="3996">
          <cell r="B3996" t="str">
            <v>AT106B#0D1</v>
          </cell>
          <cell r="C3996" t="str">
            <v/>
          </cell>
          <cell r="D3996" t="str">
            <v>HPE rx2800 i6 Itanium 9760 8c Proc Kit Factory integrated</v>
          </cell>
        </row>
        <row r="3997">
          <cell r="B3997" t="str">
            <v>AT106BR</v>
          </cell>
          <cell r="C3997" t="str">
            <v>HPE rx2800 i6 Itanium 9760 (2.67GHz/8-core/32MB/170W) Remanufactured Processor Kit</v>
          </cell>
          <cell r="D3997" t="str">
            <v>HPE rx2800 Itanium 9760 Reman Proc Kit</v>
          </cell>
        </row>
        <row r="3998">
          <cell r="B3998" t="str">
            <v>AT107A</v>
          </cell>
          <cell r="C3998" t="str">
            <v>HPE Integrity Superdome 2 32-socket TiCAP Server</v>
          </cell>
          <cell r="D3998" t="str">
            <v>HPE Superdome 2 TiCAP 32s Server</v>
          </cell>
        </row>
        <row r="3999">
          <cell r="B3999" t="str">
            <v>AT107A#02A</v>
          </cell>
          <cell r="C3999" t="str">
            <v>HPE Integrity Superdome 2 32-socket TiCAP Enablement Server</v>
          </cell>
          <cell r="D3999" t="str">
            <v>HPE Superdome 2 TiCAP 32s Server ICAP Enablement</v>
          </cell>
        </row>
        <row r="4000">
          <cell r="B4000" t="str">
            <v>AT108AR</v>
          </cell>
          <cell r="C4000" t="str">
            <v>HPE rx2800i4 8GB PC3L-10600R-9 Remanufactured Kit</v>
          </cell>
          <cell r="D4000" t="str">
            <v>HPE rx2800i4 8GB PC3L-10600R-9 Reman Kit</v>
          </cell>
        </row>
        <row r="4001">
          <cell r="B4001" t="str">
            <v>AT109AR</v>
          </cell>
          <cell r="C4001" t="str">
            <v>HP rx2800 i4 16GB (2x8G) Dual Rank PC3L 10600 (DDR3-1333) Registered CAS-9 Memory Refurbished Kit</v>
          </cell>
          <cell r="D4001" t="str">
            <v>HPE rx2800i4 16GB PC3L-10600R9 Reman Kit</v>
          </cell>
        </row>
        <row r="4002">
          <cell r="B4002" t="str">
            <v>AT110A</v>
          </cell>
          <cell r="C4002" t="str">
            <v>HPE rx2800 32GB (2x16GB) Dual Rank PC3L 12800 (DDR3-1600) Registered CAS-9 Memory Kit</v>
          </cell>
          <cell r="D4002" t="str">
            <v>HPE rx2800 32GB (2x16G) Memory Kit</v>
          </cell>
        </row>
        <row r="4003">
          <cell r="B4003" t="str">
            <v>AT110A#0D1</v>
          </cell>
          <cell r="C4003" t="str">
            <v/>
          </cell>
          <cell r="D4003" t="str">
            <v>HPE rx2800 32GB (2x16G) Memory Kit Factory integrated</v>
          </cell>
        </row>
        <row r="4004">
          <cell r="B4004" t="str">
            <v>AT110AR</v>
          </cell>
          <cell r="C4004" t="str">
            <v>HPE rx2800 32GB (2x16G) Dual Rank PC3L 12800 (DDR3-1600) Registered CAS-9 Memory Remanufactured Kit</v>
          </cell>
          <cell r="D4004" t="str">
            <v>HPE rx2800 32GB PC3L-10600R-9 Reman Kit</v>
          </cell>
        </row>
        <row r="4005">
          <cell r="B4005" t="str">
            <v>AT111AR</v>
          </cell>
          <cell r="C4005" t="str">
            <v>HP Integrity CN1000E Dual Port Converged Network Refurbished Adapter</v>
          </cell>
          <cell r="D4005" t="str">
            <v>HPE Integ. CN1100E PCIe 2-port Reman CNA</v>
          </cell>
        </row>
        <row r="4006">
          <cell r="B4006" t="str">
            <v>AT118AR</v>
          </cell>
          <cell r="C4006" t="str">
            <v>HPE Integrity NC552SFP 2P Remanufactured Adapter</v>
          </cell>
          <cell r="D4006" t="str">
            <v>HPE Integrity NC552SFP 2P Reman Adapter</v>
          </cell>
        </row>
        <row r="4007">
          <cell r="B4007" t="str">
            <v>AT121A</v>
          </cell>
          <cell r="C4007" t="str">
            <v>HPE Superdome 2 CB900s i4 Itanium 9560 16-core Cell Blade</v>
          </cell>
          <cell r="D4007" t="str">
            <v>HPE CB900s i4 Itanium 9560 16c Blade</v>
          </cell>
        </row>
        <row r="4008">
          <cell r="B4008" t="str">
            <v>AT121AR</v>
          </cell>
          <cell r="C4008" t="str">
            <v>HP Superdome 2 CB900s i4 Itanium 9560 16-core Cell Refurbished Blade</v>
          </cell>
          <cell r="D4008" t="str">
            <v>HPE CB900si4 Itanium 9560 16 Reman Blade</v>
          </cell>
        </row>
        <row r="4009">
          <cell r="B4009" t="str">
            <v>AT121B</v>
          </cell>
          <cell r="C4009" t="str">
            <v>HPE Superdome 2 CB900s i6 Itanium 9760 (2.67GHz/16-core/32MB/170W) Cell Blade</v>
          </cell>
          <cell r="D4009" t="str">
            <v>HPE CB900s i6 Itanium 9760 16c Blade</v>
          </cell>
        </row>
        <row r="4010">
          <cell r="B4010" t="str">
            <v>AT121B#0D1</v>
          </cell>
          <cell r="C4010" t="str">
            <v/>
          </cell>
          <cell r="D4010" t="str">
            <v>HPE CB900s i6 Itanium 9760 16c Blade Factory integrated</v>
          </cell>
        </row>
        <row r="4011">
          <cell r="B4011" t="str">
            <v>AT121BR</v>
          </cell>
          <cell r="C4011" t="str">
            <v>HPE Superdome 2 CB900s i6 Itanium 9760 (2.67GHz/16-core/32MB/170W) Remanufactured Cell Blade</v>
          </cell>
          <cell r="D4011" t="str">
            <v>HPE CB900s i6 Itanium 9760 16c Reman Bld</v>
          </cell>
        </row>
        <row r="4012">
          <cell r="B4012" t="str">
            <v>AT122AR</v>
          </cell>
          <cell r="C4012" t="str">
            <v>HP Superdome 2 CB900s i4 Itanium 9540 16-core Cell Refurbished Blade</v>
          </cell>
          <cell r="D4012" t="str">
            <v>HPE CB900s i4 Itanm 9540 16c Reman Blade</v>
          </cell>
        </row>
        <row r="4013">
          <cell r="B4013" t="str">
            <v>AT122B</v>
          </cell>
          <cell r="C4013" t="str">
            <v>HPE Superdome 2 CB900s i6 Itanium 9740 (2.13GHz/16-core/24MB/170W) Cell Blade</v>
          </cell>
          <cell r="D4013" t="str">
            <v>HPE CB900s i6 Itanium 9740 16c Blade</v>
          </cell>
        </row>
        <row r="4014">
          <cell r="B4014" t="str">
            <v>AT122B#0D1</v>
          </cell>
          <cell r="C4014" t="str">
            <v/>
          </cell>
          <cell r="D4014" t="str">
            <v>HPE CB900s i6 Itanium 9740 16c Blade Factory integrated</v>
          </cell>
        </row>
        <row r="4015">
          <cell r="B4015" t="str">
            <v>AT123AR</v>
          </cell>
          <cell r="C4015" t="str">
            <v>HP Superdome 2 CB900s i4 Itanium 9560 16-core iCAP Cell Refurbished Blade</v>
          </cell>
          <cell r="D4015" t="str">
            <v>HPE CB900s i4 iCAP  9560 16c Reman Blade</v>
          </cell>
        </row>
        <row r="4016">
          <cell r="B4016" t="str">
            <v>AT123B</v>
          </cell>
          <cell r="C4016" t="str">
            <v>HPE Superdome 2 CB900s i6 Itanium 9760 (2.67GHz/16-core/32MB/170W) iCAP RTA Cell Blade</v>
          </cell>
          <cell r="D4016" t="str">
            <v>HPE CB900s i6 9760 iCAP RTA Blade</v>
          </cell>
        </row>
        <row r="4017">
          <cell r="B4017" t="str">
            <v>AT123B#0D1</v>
          </cell>
          <cell r="C4017" t="str">
            <v/>
          </cell>
          <cell r="D4017" t="str">
            <v>HPE CB900s i6 9760 iCAP RTA Blade Factory integrated</v>
          </cell>
        </row>
        <row r="4018">
          <cell r="B4018" t="str">
            <v>AT124AR</v>
          </cell>
          <cell r="C4018" t="str">
            <v>HP Superdome 2 CB900s i4 Itanium 9540 16-core iCAP Cell Refurbished Blade</v>
          </cell>
          <cell r="D4018" t="str">
            <v>HPE CB900s i4 iCAP 9540 16c Reman Blade</v>
          </cell>
        </row>
        <row r="4019">
          <cell r="B4019" t="str">
            <v>AT124B</v>
          </cell>
          <cell r="C4019" t="str">
            <v>HPE Superdome 2 CB900s i6 Itanium 9740 (2.13GHz/16-core/24MB/170W) iCAP RTA Cell Blade</v>
          </cell>
          <cell r="D4019" t="str">
            <v>HPE CB900s i6 9740 iCAP RTA Blade</v>
          </cell>
        </row>
        <row r="4020">
          <cell r="B4020" t="str">
            <v>AT124B#0D1</v>
          </cell>
          <cell r="C4020" t="str">
            <v/>
          </cell>
          <cell r="D4020" t="str">
            <v>HPE CB900s i6 9740 iCAP RTA Blade Factory integrated</v>
          </cell>
        </row>
        <row r="4021">
          <cell r="B4021" t="str">
            <v>AT125A</v>
          </cell>
          <cell r="C4021" t="str">
            <v>HPE Superdome 2 CB900s i4 Itanium 9560 Cell Blade CPU Activation RTU</v>
          </cell>
          <cell r="D4021" t="str">
            <v>HPE CB900s i4 RTU 2.53GHz/32MB Blade</v>
          </cell>
        </row>
        <row r="4022">
          <cell r="B4022" t="str">
            <v>AT125A#02A</v>
          </cell>
          <cell r="C4022" t="str">
            <v>HPE Superdome 2 CB900s i4 Itanium 9560 Cell Blade 8 Core Field</v>
          </cell>
          <cell r="D4022" t="str">
            <v>HPE CB900s i4 RTU 2.53GHz/32MB Blade ICAP Enablement</v>
          </cell>
        </row>
        <row r="4023">
          <cell r="B4023" t="str">
            <v>AT125A#0D1</v>
          </cell>
          <cell r="C4023" t="str">
            <v>Factory Integrated</v>
          </cell>
          <cell r="D4023" t="str">
            <v>HPE CB900s i4 RTU 2.53GHz/32MB Blade Factory integrated</v>
          </cell>
        </row>
        <row r="4024">
          <cell r="B4024" t="str">
            <v>AT125AR</v>
          </cell>
          <cell r="C4024" t="str">
            <v>HP Superdome 2 CB900s i4 Itanium 9540 Cell Blade CPU Activation Refurbished RTU</v>
          </cell>
          <cell r="D4024" t="str">
            <v>HP CB900s i4 iCAP RTU 9560 16c Blade</v>
          </cell>
        </row>
        <row r="4025">
          <cell r="B4025" t="str">
            <v>AT125B</v>
          </cell>
          <cell r="C4025" t="str">
            <v>HPE Superdome 2 CB900s i6 Itanium 9760 2.67GHz 32MB iCAP RTU Cell Blade</v>
          </cell>
          <cell r="D4025" t="str">
            <v>HPE CB900s i6 9760 iCAP RTU Blade</v>
          </cell>
        </row>
        <row r="4026">
          <cell r="B4026" t="str">
            <v>AT125B#02A</v>
          </cell>
          <cell r="C4026" t="str">
            <v>Field Activation Eight i6 9760 Cores</v>
          </cell>
          <cell r="D4026" t="str">
            <v>HPE CB900s i6 9760 iCAP RTU Blade ICAP Enablement</v>
          </cell>
        </row>
        <row r="4027">
          <cell r="B4027" t="str">
            <v>AT125B#0D1</v>
          </cell>
          <cell r="C4027" t="str">
            <v/>
          </cell>
          <cell r="D4027" t="str">
            <v>HPE CB900s i6 9760 iCAP RTU Blade Factory integrated</v>
          </cell>
        </row>
        <row r="4028">
          <cell r="B4028" t="str">
            <v>AT126A</v>
          </cell>
          <cell r="C4028" t="str">
            <v>HPE Superdome 2 CB900s i4 Itanium 9540 Cell Blade CPU Activation RTU</v>
          </cell>
          <cell r="D4028" t="str">
            <v>HPE CB900s i4 RTU 2.13GHz/24MB Blade</v>
          </cell>
        </row>
        <row r="4029">
          <cell r="B4029" t="str">
            <v>AT126A#02A</v>
          </cell>
          <cell r="C4029" t="str">
            <v>HPE Superdome 2 CB900s i4 Itanium 9540 Cell Blade 8 Core Field</v>
          </cell>
          <cell r="D4029" t="str">
            <v>HPE CB900s i4 RTU 2.13GHz/24MB Blade ICAP Enablement</v>
          </cell>
        </row>
        <row r="4030">
          <cell r="B4030" t="str">
            <v>AT126A#0D1</v>
          </cell>
          <cell r="C4030" t="str">
            <v>Factory Integrated</v>
          </cell>
          <cell r="D4030" t="str">
            <v>HPE CB900s i4 RTU 2.13GHz/24MB Blade Factory integrated</v>
          </cell>
        </row>
        <row r="4031">
          <cell r="B4031" t="str">
            <v>AT126AR</v>
          </cell>
          <cell r="C4031" t="str">
            <v>HP Superdome 2 CB900s i4 Itanium 9560 Cell Blade CPU Activation Refurbished RTU</v>
          </cell>
          <cell r="D4031" t="str">
            <v>HPE CB900s i4 iCAP RTU 9540 Reman Blade</v>
          </cell>
        </row>
        <row r="4032">
          <cell r="B4032" t="str">
            <v>AT126B</v>
          </cell>
          <cell r="C4032" t="str">
            <v>HPE Superdome 2 CB900s i6 Itanium 9740 2.13GHz 24MB iCAP RTU Cell Blade</v>
          </cell>
          <cell r="D4032" t="str">
            <v>HPE CB900s i6 9740 iCAP RTU Blade</v>
          </cell>
        </row>
        <row r="4033">
          <cell r="B4033" t="str">
            <v>AT126B#02A</v>
          </cell>
          <cell r="C4033" t="str">
            <v>Field Activation Eight i6 9740 Cores</v>
          </cell>
          <cell r="D4033" t="str">
            <v>HPE CB900s i6 9740 iCAP RTU Blade ICAP Enablement</v>
          </cell>
        </row>
        <row r="4034">
          <cell r="B4034" t="str">
            <v>AT126B#0D1</v>
          </cell>
          <cell r="C4034" t="str">
            <v/>
          </cell>
          <cell r="D4034" t="str">
            <v>HPE CB900s i6 9740 iCAP RTU Blade Factory integrated</v>
          </cell>
        </row>
        <row r="4035">
          <cell r="B4035" t="str">
            <v>AT127AR</v>
          </cell>
          <cell r="C4035" t="str">
            <v>HP Active DDR3 32GB Mem Modl Rfrbd Power Sav Mod</v>
          </cell>
          <cell r="D4035" t="str">
            <v>HPE Active DDR3 32GB Mem Modl Reman Pwr</v>
          </cell>
        </row>
        <row r="4036">
          <cell r="B4036" t="str">
            <v>AT128A</v>
          </cell>
          <cell r="C4036" t="str">
            <v>HPE CB900s 64GB (4x16GB) Dual Rank PC3L-12800 (DDR3-1600) Registered CAS-11 Memory Module</v>
          </cell>
          <cell r="D4036" t="str">
            <v>HPE CB900s 64GB (4x16GB) Memory Module</v>
          </cell>
        </row>
        <row r="4037">
          <cell r="B4037" t="str">
            <v>AT128A#0D1</v>
          </cell>
          <cell r="C4037" t="str">
            <v/>
          </cell>
          <cell r="D4037" t="str">
            <v>HPE CB900s 64GB (4x16GB) Memory Module Factory integrated</v>
          </cell>
        </row>
        <row r="4038">
          <cell r="B4038" t="str">
            <v>AT129AR</v>
          </cell>
          <cell r="C4038" t="str">
            <v>HP iCAP DDR3 32GB Memory Module Refurbished Power</v>
          </cell>
          <cell r="D4038" t="str">
            <v>HP iCAP DDR3 32GB Memory Mod Reman Power</v>
          </cell>
        </row>
        <row r="4039">
          <cell r="B4039" t="str">
            <v>AT130A</v>
          </cell>
          <cell r="C4039" t="str">
            <v>HPE Superdome 2 64GB (4x16GB) Dual Rank PC3L-12800 (DDR3-1600) Registered CAS-11 iCAP RTA Memory Kit</v>
          </cell>
          <cell r="D4039" t="str">
            <v>HPE iCAP 64GB DDR3 RTA Memory</v>
          </cell>
        </row>
        <row r="4040">
          <cell r="B4040" t="str">
            <v>AT130A#0D1</v>
          </cell>
          <cell r="C4040" t="str">
            <v/>
          </cell>
          <cell r="D4040" t="str">
            <v>HPE iCAP 64GB DDR3 RTA Memory Factory integrated</v>
          </cell>
        </row>
        <row r="4041">
          <cell r="B4041" t="str">
            <v>AT131A</v>
          </cell>
          <cell r="C4041" t="str">
            <v>HPE Superdome 2 32GB (4x8GB) Dual Rank PC3L-10600 (DDR3-1333) Registered CAS-9 RTU Memory Kit</v>
          </cell>
          <cell r="D4041" t="str">
            <v>HPE iCAP Memory RTU 32GB Module</v>
          </cell>
        </row>
        <row r="4042">
          <cell r="B4042" t="str">
            <v>AT131A#02A</v>
          </cell>
          <cell r="C4042" t="str">
            <v>HPE Superdome 2 32GB (4x8GB) Dual Rank PC3L-10600 (DDR3-1333) Reg CAS-9 4GB Memory Field Activation</v>
          </cell>
          <cell r="D4042" t="str">
            <v>HPE iCAP Memory RTU 32GB Module ICAP Enablement</v>
          </cell>
        </row>
        <row r="4043">
          <cell r="B4043" t="str">
            <v>AT131AR</v>
          </cell>
          <cell r="C4043" t="str">
            <v>HP iCAP Memory 4GB Refurbished RTU</v>
          </cell>
          <cell r="D4043" t="str">
            <v>HPE iCAP Memory 4 GB Reman RTU 4GB</v>
          </cell>
        </row>
        <row r="4044">
          <cell r="B4044" t="str">
            <v>AT131B</v>
          </cell>
          <cell r="C4044" t="str">
            <v>HPE Superdome 2 32GB (4x8GB) Dual Rank PC3L-12800 (DDR3-1600) Registered CAS-11 iCAP RTU Memory Kit</v>
          </cell>
          <cell r="D4044" t="str">
            <v>HPE iCAP Memory RTU 32GB Module</v>
          </cell>
        </row>
        <row r="4045">
          <cell r="B4045" t="str">
            <v>AT131B#02A</v>
          </cell>
          <cell r="C4045" t="str">
            <v>Field Activation 4 GB for 32GB Module</v>
          </cell>
          <cell r="D4045" t="str">
            <v>HPE iCAP Memory RTU 32GB Module ICAP Enablement</v>
          </cell>
        </row>
        <row r="4046">
          <cell r="B4046" t="str">
            <v>AT131B#0D1</v>
          </cell>
          <cell r="C4046" t="str">
            <v/>
          </cell>
          <cell r="D4046" t="str">
            <v>HPE iCAP Memory RTU 32GB Module Factory integrated</v>
          </cell>
        </row>
        <row r="4047">
          <cell r="B4047" t="str">
            <v>AT132A</v>
          </cell>
          <cell r="C4047" t="str">
            <v>HPE Superdome 2 64GB (4x16GB) Dual Rank PC3L-10600 (DDR3-1333) Registered CAS-9 iCAP RTU Memory Kit</v>
          </cell>
          <cell r="D4047" t="str">
            <v>HPE iCAP Memory RTU 64GB Module</v>
          </cell>
        </row>
        <row r="4048">
          <cell r="B4048" t="str">
            <v>AT132A#02A</v>
          </cell>
          <cell r="C4048" t="str">
            <v>HPE CB900s i4 64GB (4x16GB) PC3L-10600 (DDR3-1333) Registered CAS-9 iCAP 4GB Memory Field Activation</v>
          </cell>
          <cell r="D4048" t="str">
            <v>HPE iCAP Memory RTU 64GB Module ICAP Enablement</v>
          </cell>
        </row>
        <row r="4049">
          <cell r="B4049" t="str">
            <v>AT133A</v>
          </cell>
          <cell r="C4049" t="str">
            <v>HPE Integrity rx2800 Redundant Power Supply</v>
          </cell>
          <cell r="D4049" t="str">
            <v>HPE rx2800  Redundant Power Supply</v>
          </cell>
        </row>
        <row r="4050">
          <cell r="B4050" t="str">
            <v>AT133A#0D1</v>
          </cell>
          <cell r="C4050" t="str">
            <v/>
          </cell>
          <cell r="D4050" t="str">
            <v>HPE rx2800  Redundant Power Supply Factory integrated</v>
          </cell>
        </row>
        <row r="4051">
          <cell r="B4051" t="str">
            <v>AT133AR</v>
          </cell>
          <cell r="C4051" t="str">
            <v>HP Integrity rx2800 i4 Redundant Refurbished Power Supply</v>
          </cell>
          <cell r="D4051" t="str">
            <v>HPE rx2800 Redundant Reman Pwr Supply</v>
          </cell>
        </row>
        <row r="4052">
          <cell r="B4052" t="str">
            <v>AT134AR</v>
          </cell>
          <cell r="C4052" t="str">
            <v>HP Integrity PCI-E Ultra320 SCSI Refurbished Adapter</v>
          </cell>
          <cell r="D4052" t="str">
            <v>HP Integrity SC11Xe PCIe SCSI Reman HBA</v>
          </cell>
        </row>
        <row r="4053">
          <cell r="B4053" t="str">
            <v>AT137A</v>
          </cell>
          <cell r="C4053" t="str">
            <v>HPE Superdome 2 Rack and Rail Kit</v>
          </cell>
          <cell r="D4053" t="str">
            <v>HPE SD2 Universal Rail/Rack Kit</v>
          </cell>
        </row>
        <row r="4054">
          <cell r="B4054" t="str">
            <v>AT138AR</v>
          </cell>
          <cell r="C4054" t="str">
            <v>HP rx2800 i4 Itanium 9550 (2.4GHz/4-core/32MB/130W) Processor Refurbished Kit</v>
          </cell>
          <cell r="D4054" t="str">
            <v>HPE rx2800 i4 Itan 95504c Proc Reman Kit</v>
          </cell>
        </row>
        <row r="4055">
          <cell r="B4055" t="str">
            <v>AT138B</v>
          </cell>
          <cell r="C4055" t="str">
            <v>Intel Itanium 9750 (2.53GHz/4-core/32MB/170W) Processor Kit for HPE Integrity rx2800 i6</v>
          </cell>
          <cell r="D4055" t="str">
            <v>HPE rx2800 i6 Itanium 9750 4c Proc Kit</v>
          </cell>
        </row>
        <row r="4056">
          <cell r="B4056" t="str">
            <v>AT138B#0D1</v>
          </cell>
          <cell r="C4056" t="str">
            <v/>
          </cell>
          <cell r="D4056" t="str">
            <v>HPE rx2800 i6 Itanium 9750 4c Proc Kit Factory integrated</v>
          </cell>
        </row>
        <row r="4057">
          <cell r="B4057" t="str">
            <v>AT138BR</v>
          </cell>
          <cell r="C4057" t="str">
            <v>HPE rx2800 i6 Itanium 9750 (2.53GHz/4-core/32MB/170W) Remanufactured Processor Kit</v>
          </cell>
          <cell r="D4057" t="str">
            <v>HPE rx2800 i6 Itn 9750 4c Reman Proc Kit</v>
          </cell>
        </row>
        <row r="4058">
          <cell r="B4058" t="str">
            <v>AT139AR</v>
          </cell>
          <cell r="C4058" t="str">
            <v>HP Integrity 10Gb SR SFP+ Refurbished Opt</v>
          </cell>
          <cell r="D4058" t="str">
            <v>HPE Integrity 10Gb SR SFP+ Reman Opt</v>
          </cell>
        </row>
        <row r="4059">
          <cell r="B4059" t="str">
            <v>AT140AR</v>
          </cell>
          <cell r="C4059" t="str">
            <v>HP Integrity 1Gb RJ-45 SFP Refurbished Opt</v>
          </cell>
          <cell r="D4059" t="str">
            <v>HPE Integrity 1Gb RJ-45 SFP Reman Opt</v>
          </cell>
        </row>
        <row r="4060">
          <cell r="B4060" t="str">
            <v>AT141AR</v>
          </cell>
          <cell r="C4060" t="str">
            <v>HP Integrity 8Gb SW FC SFP+ Refurbished Opt</v>
          </cell>
          <cell r="D4060" t="str">
            <v>HPE Integrity 8Gb SW FC SFP+ Reman Opt</v>
          </cell>
        </row>
        <row r="4061">
          <cell r="B4061" t="str">
            <v>AT146AR</v>
          </cell>
          <cell r="C4061" t="str">
            <v>HP Integrity 1.2TB 6G SAS 10K SFF Refurbished Hard Disk Drive</v>
          </cell>
          <cell r="D4061" t="str">
            <v>HPE Integrity 1.2TB 10K SASSFF Reman HDD</v>
          </cell>
        </row>
        <row r="4062">
          <cell r="B4062" t="str">
            <v>AT517AR</v>
          </cell>
          <cell r="C4062" t="str">
            <v>HP Rack Sensor Rmkt Array</v>
          </cell>
          <cell r="D4062" t="str">
            <v>HP Rack Sensor Reman Array</v>
          </cell>
        </row>
        <row r="4063">
          <cell r="B4063" t="str">
            <v>AT526AR</v>
          </cell>
          <cell r="C4063" t="str">
            <v>HP Plenum Rated Sensor Rfrbd Array</v>
          </cell>
          <cell r="D4063" t="str">
            <v>HP Plenum Rated Sensor Reman Array</v>
          </cell>
        </row>
        <row r="4064">
          <cell r="B4064" t="str">
            <v>AT533AR</v>
          </cell>
          <cell r="C4064" t="str">
            <v>HP Environmental Edge Installer Rmkt Kit</v>
          </cell>
          <cell r="D4064" t="str">
            <v>HP Env. Edge Installer Reman Kit</v>
          </cell>
        </row>
        <row r="4065">
          <cell r="B4065" t="str">
            <v>AT965A</v>
          </cell>
          <cell r="C4065" t="str">
            <v>HPE 40ft Performance Optimized Datacenter (POD) Cable Cover Kit</v>
          </cell>
          <cell r="D4065" t="str">
            <v>HPE POD 40ft Cable Cover Kit</v>
          </cell>
        </row>
        <row r="4066">
          <cell r="B4066" t="str">
            <v>AT965A#0D1</v>
          </cell>
          <cell r="C4066" t="str">
            <v>HPE POD 40ft Cable Cover Kit</v>
          </cell>
          <cell r="D4066" t="str">
            <v>HPE POD 40ft Cable Cover Kit Factory integrated</v>
          </cell>
        </row>
        <row r="4067">
          <cell r="B4067" t="str">
            <v>AT966A</v>
          </cell>
          <cell r="C4067" t="str">
            <v>HPE 20ft Performance Optimized Datacenter (POD) Cable Cover Kit</v>
          </cell>
          <cell r="D4067" t="str">
            <v>HPE POD 20ft Cable Cover Kit</v>
          </cell>
        </row>
        <row r="4068">
          <cell r="B4068" t="str">
            <v>AU661AR</v>
          </cell>
          <cell r="C4068" t="str">
            <v/>
          </cell>
          <cell r="D4068" t="str">
            <v>HP ML350T06 E5504 PROMO 9013AP Reman Svr</v>
          </cell>
        </row>
        <row r="4069">
          <cell r="B4069" t="str">
            <v>AU662AR</v>
          </cell>
          <cell r="C4069" t="str">
            <v/>
          </cell>
          <cell r="D4069" t="str">
            <v>HP ML350T06 E5506 PROMO 9014AP Reman Svr</v>
          </cell>
        </row>
        <row r="4070">
          <cell r="B4070" t="str">
            <v>AU663AR</v>
          </cell>
          <cell r="C4070" t="str">
            <v/>
          </cell>
          <cell r="D4070" t="str">
            <v>HP ML350G6 E5520 W2K8 9015AP Reman Svr</v>
          </cell>
        </row>
        <row r="4071">
          <cell r="B4071" t="str">
            <v>AU666AR</v>
          </cell>
          <cell r="C4071" t="str">
            <v/>
          </cell>
          <cell r="D4071" t="str">
            <v>HP DL360G6 E5506 9018AP Reman Svr</v>
          </cell>
        </row>
        <row r="4072">
          <cell r="B4072" t="str">
            <v>AU667AR</v>
          </cell>
          <cell r="C4072" t="str">
            <v/>
          </cell>
          <cell r="D4072" t="str">
            <v>HP ML370G6 E5520 Promo 9019AP Reman Svr</v>
          </cell>
        </row>
        <row r="4073">
          <cell r="B4073" t="str">
            <v>AU669AR</v>
          </cell>
          <cell r="C4073" t="str">
            <v/>
          </cell>
          <cell r="D4073" t="str">
            <v>HP ML370G6 E5506 PROMO 9021AP Reman Svr</v>
          </cell>
        </row>
        <row r="4074">
          <cell r="B4074" t="str">
            <v>AV375AR</v>
          </cell>
          <cell r="C4074" t="str">
            <v>HP XP P9500 Flash Module Refurbished Chassis</v>
          </cell>
          <cell r="D4074" t="str">
            <v>HP XP P9500 Flash Module Reman Chassis</v>
          </cell>
        </row>
        <row r="4075">
          <cell r="B4075" t="str">
            <v>AV375AUR</v>
          </cell>
          <cell r="C4075" t="str">
            <v>HP XP P9500 Upgrade Flash Module Refurbished Chassis</v>
          </cell>
          <cell r="D4075" t="str">
            <v>HPE XP P9500 Upgr Flash Reman Chassis</v>
          </cell>
        </row>
        <row r="4076">
          <cell r="B4076" t="str">
            <v>AV377AR</v>
          </cell>
          <cell r="C4076" t="str">
            <v>HP XP P9500 60Hz DKU Rack Flash Module Jumper Refurbished Cable Kit</v>
          </cell>
          <cell r="D4076" t="str">
            <v>HP XP P9500 60Hz Flash Cable Reman Kit</v>
          </cell>
        </row>
        <row r="4077">
          <cell r="B4077" t="str">
            <v>AV377AUR</v>
          </cell>
          <cell r="C4077" t="str">
            <v>HP XP P9500 Upgrade 60Hz DKU Rack Flash Module Jumper Refurbished Cable Kit</v>
          </cell>
          <cell r="D4077" t="str">
            <v>HPE XP P9500 Upgr 60Hz Flash Reman Kit</v>
          </cell>
        </row>
        <row r="4078">
          <cell r="B4078" t="str">
            <v>AV378AR</v>
          </cell>
          <cell r="C4078" t="str">
            <v>HP XP P9500 50Hz DKU Rack Flash Module Jumper Refurbished Cable Kit</v>
          </cell>
          <cell r="D4078" t="str">
            <v>HP XP P9500 50Hz Flash Cable Reman Kit</v>
          </cell>
        </row>
        <row r="4079">
          <cell r="B4079" t="str">
            <v>AV378AUR</v>
          </cell>
          <cell r="C4079" t="str">
            <v>HP XP P9500 Upgrade 50Hz DKU Rack Flash Module Jumper Refurbished Cable Kit</v>
          </cell>
          <cell r="D4079" t="str">
            <v>HPE XP P9500 Upgr 50Hz Flash Reman Kit</v>
          </cell>
        </row>
        <row r="4080">
          <cell r="B4080" t="str">
            <v>AV379AR</v>
          </cell>
          <cell r="C4080" t="str">
            <v>HP XP P9500 China DKU Rack Flash Module Jumper Refurbished Cable Kit</v>
          </cell>
          <cell r="D4080" t="str">
            <v>HP XP P9500 CN Flash Cable Reman Kit</v>
          </cell>
        </row>
        <row r="4081">
          <cell r="B4081" t="str">
            <v>AV379AUR</v>
          </cell>
          <cell r="C4081" t="str">
            <v>HP XP P9500 Upgrade China DKU Rack Flash Module Jumper Refurbished Cable Kit</v>
          </cell>
          <cell r="D4081" t="str">
            <v>HPE XP P9500 Upgr China Flash Reman Kit</v>
          </cell>
        </row>
        <row r="4082">
          <cell r="B4082" t="str">
            <v>AV381AR</v>
          </cell>
          <cell r="C4082" t="str">
            <v>HP XP P9500 Standard DKC to First Flash Module Refurbished Chassis Cable</v>
          </cell>
          <cell r="D4082" t="str">
            <v>HP XP P9500 Std DKC-Flash Reman Cable</v>
          </cell>
        </row>
        <row r="4083">
          <cell r="B4083" t="str">
            <v>AV381AUR</v>
          </cell>
          <cell r="C4083" t="str">
            <v>HP XP P9500 Upgrade Standard DKC to First Flash Module Refurbished Chassis Cable</v>
          </cell>
          <cell r="D4083" t="str">
            <v>HPE P9500 Upgr Std DKC-Flash Reman Cbl</v>
          </cell>
        </row>
        <row r="4084">
          <cell r="B4084" t="str">
            <v>AV382AR</v>
          </cell>
          <cell r="C4084" t="str">
            <v>HP XP P9500 High-performance DKC to First Flash Module Refurbished Chassis Cable</v>
          </cell>
          <cell r="D4084" t="str">
            <v>HP XP P9500 Perf DKC-Flash Reman Cable</v>
          </cell>
        </row>
        <row r="4085">
          <cell r="B4085" t="str">
            <v>AV382AUR</v>
          </cell>
          <cell r="C4085" t="str">
            <v>HP XP P9500 Upgrade High-performance DKC to First Flash Module Refurbished Chassis Cable</v>
          </cell>
          <cell r="D4085" t="str">
            <v>HPE XP P9500 Upgr Perf Flash Reman Cbl</v>
          </cell>
        </row>
        <row r="4086">
          <cell r="B4086" t="str">
            <v>AV383AR</v>
          </cell>
          <cell r="C4086" t="str">
            <v>HP XP P9500 Standard Drive Chassis to Flash Module Refurbished Chassis Cable</v>
          </cell>
          <cell r="D4086" t="str">
            <v>HP P9500 Std Drive-Flash Reman Cable</v>
          </cell>
        </row>
        <row r="4087">
          <cell r="B4087" t="str">
            <v>AV383AUR</v>
          </cell>
          <cell r="C4087" t="str">
            <v>HP XP P9500 Upgrade Standard Drive Chassis to Flash Module Refurbished Chassis Cable</v>
          </cell>
          <cell r="D4087" t="str">
            <v>HPE XP P9500 Upgr Std Drive Reman Cable</v>
          </cell>
        </row>
        <row r="4088">
          <cell r="B4088" t="str">
            <v>AV384AR</v>
          </cell>
          <cell r="C4088" t="str">
            <v>HP XP P9500 High-performance Drive Chassis to Flash Module Refurbished Chassis Cable</v>
          </cell>
          <cell r="D4088" t="str">
            <v>HP P9500 Perf Drive-Flash Reman Cable</v>
          </cell>
        </row>
        <row r="4089">
          <cell r="B4089" t="str">
            <v>AV384AUR</v>
          </cell>
          <cell r="C4089" t="str">
            <v>HP XP P9500 Upgrade High-performance Drive Chassis to Flash Module Refurbished Chassis Cable</v>
          </cell>
          <cell r="D4089" t="str">
            <v>HPE XP P9500 Upgr Perf Drive Reman Cbl</v>
          </cell>
        </row>
        <row r="4090">
          <cell r="B4090" t="str">
            <v>AV385AR</v>
          </cell>
          <cell r="C4090" t="str">
            <v>HP XP P9500 Standard Drive Chassis to Flash Module Chassis Extended Refurbished Cable</v>
          </cell>
          <cell r="D4090" t="str">
            <v>HP XP P9500 Std Drive Ext Reman Cable</v>
          </cell>
        </row>
        <row r="4091">
          <cell r="B4091" t="str">
            <v>AV385AUR</v>
          </cell>
          <cell r="C4091" t="str">
            <v>HP XP P9500 Upgr Standard Drive Chassis to Flash Module Chassis Extended Refurbished Cable</v>
          </cell>
          <cell r="D4091" t="str">
            <v>HPE P9500 Upgr Std Drive Ext Reman Cbl</v>
          </cell>
        </row>
        <row r="4092">
          <cell r="B4092" t="str">
            <v>AV386AR</v>
          </cell>
          <cell r="C4092" t="str">
            <v>HP XP P9500 High-performance Drive to Flash Module Chassis Extended Refurbished Cable</v>
          </cell>
          <cell r="D4092" t="str">
            <v>HP XP P9500 Perf Drive Ext Reman Cable</v>
          </cell>
        </row>
        <row r="4093">
          <cell r="B4093" t="str">
            <v>AV386AUR</v>
          </cell>
          <cell r="C4093" t="str">
            <v>HP XP P9500 Upgr High-performance Drive to Flash Module Chassis Extended Refurbished Cable</v>
          </cell>
          <cell r="D4093" t="str">
            <v>HPE P9500 Upgr Perf Drive Reman Cable</v>
          </cell>
        </row>
        <row r="4094">
          <cell r="B4094" t="str">
            <v>AV387AR</v>
          </cell>
          <cell r="C4094" t="str">
            <v>HP XP P9500 Standard Flash Module Chassis to Flash Module Refurbished Chassis Cable</v>
          </cell>
          <cell r="D4094" t="str">
            <v>HP P9500 Std Flash-Flash Reman Cable</v>
          </cell>
        </row>
        <row r="4095">
          <cell r="B4095" t="str">
            <v>AV387AUR</v>
          </cell>
          <cell r="C4095" t="str">
            <v>HP XP P9500 Upgrade Standard Flash Module Chassis to Flash Module Refurbished Chassis Cable</v>
          </cell>
          <cell r="D4095" t="str">
            <v>HPE XP P9500 Upgr Std Flash Reman Cable</v>
          </cell>
        </row>
        <row r="4096">
          <cell r="B4096" t="str">
            <v>AV388AR</v>
          </cell>
          <cell r="C4096" t="str">
            <v>HP XP P9500 High-performance Flash Module Chassis to Flash Module Refurbished Chassis Cable</v>
          </cell>
          <cell r="D4096" t="str">
            <v>HP P9500 Perf Flash-Flash Reman Cable</v>
          </cell>
        </row>
        <row r="4097">
          <cell r="B4097" t="str">
            <v>AV388AUR</v>
          </cell>
          <cell r="C4097" t="str">
            <v>HP XP P9500 Performance Flash Module Chassis to Flash Module Refurbished Upgrade Chassis Cable</v>
          </cell>
          <cell r="D4097" t="str">
            <v>HPE XP P9500 Upgr Perf Flash Reman Cbl</v>
          </cell>
        </row>
        <row r="4098">
          <cell r="B4098" t="str">
            <v>AV389AR</v>
          </cell>
          <cell r="C4098" t="str">
            <v>HP XP P9500 Standard Flash Module Chassis to Flash Module Chassis Extended Refurbished Cable</v>
          </cell>
          <cell r="D4098" t="str">
            <v>HP XP P9500 Std Flash Ext Reman Cable</v>
          </cell>
        </row>
        <row r="4099">
          <cell r="B4099" t="str">
            <v>AV389AUR</v>
          </cell>
          <cell r="C4099" t="str">
            <v>HP XP P9500 Standard Flash Module Chassis to Flash Module Chassis Extended Refurbished Upgr Cable</v>
          </cell>
          <cell r="D4099" t="str">
            <v>HPE XP P9500 Upgr Std Flash Reman Cable</v>
          </cell>
        </row>
        <row r="4100">
          <cell r="B4100" t="str">
            <v>AV390AR</v>
          </cell>
          <cell r="C4100" t="str">
            <v>HP XP P9500 High-performance Flash Module to Flash Module Chassis Extended Refurbished Cable</v>
          </cell>
          <cell r="D4100" t="str">
            <v>HP XP P9500 Perf Flash Ext Reman Cable</v>
          </cell>
        </row>
        <row r="4101">
          <cell r="B4101" t="str">
            <v>AV390AUR</v>
          </cell>
          <cell r="C4101" t="str">
            <v>HP XP P9500 Performance Flash Module to Flash Module Chassis Extended Refurbished Upgrade Cable</v>
          </cell>
          <cell r="D4101" t="str">
            <v>HPE XP P9500 Upgr Perf Flash Reman Cbl</v>
          </cell>
        </row>
        <row r="4102">
          <cell r="B4102" t="str">
            <v>AV392AR</v>
          </cell>
          <cell r="C4102" t="str">
            <v>HP XP P9500 1.6TB Refurbished Flash Module</v>
          </cell>
          <cell r="D4102" t="str">
            <v>HP XP P9500 1.6TB Flash Reman Module</v>
          </cell>
        </row>
        <row r="4103">
          <cell r="B4103" t="str">
            <v>AV392AUR</v>
          </cell>
          <cell r="C4103" t="str">
            <v>HP XP P9500 1.6TB Refurbished Upgrade Flash Module</v>
          </cell>
          <cell r="D4103" t="str">
            <v>HPE P9500 Upgr 1.6TB Flash Reman Module</v>
          </cell>
        </row>
        <row r="4104">
          <cell r="B4104" t="str">
            <v>AV393AR</v>
          </cell>
          <cell r="C4104" t="str">
            <v>HP XP P9500 3.2TB Refurbished Flash Module</v>
          </cell>
          <cell r="D4104" t="str">
            <v>HP XP P9500 3.2TB Flash Reman Module</v>
          </cell>
        </row>
        <row r="4105">
          <cell r="B4105" t="str">
            <v>AV393AUR</v>
          </cell>
          <cell r="C4105" t="str">
            <v>HP XP P9500 3.2TB Upgrade Refurbished Flash Module</v>
          </cell>
          <cell r="D4105" t="str">
            <v>HPE P9500 Upgr 3.2TB Flash Reman Module</v>
          </cell>
        </row>
        <row r="4106">
          <cell r="B4106" t="str">
            <v>AV399AR</v>
          </cell>
          <cell r="C4106" t="str">
            <v>HP StorageWorks P9500 Refurbished Disk Array</v>
          </cell>
          <cell r="D4106" t="str">
            <v>HP P9500 Reman Disk Array</v>
          </cell>
        </row>
        <row r="4107">
          <cell r="B4107" t="str">
            <v>AV400AR</v>
          </cell>
          <cell r="C4107" t="str">
            <v>HP StorageWorks P9500 Disk Array DKC Module-0 Refurbished Controller Rack</v>
          </cell>
          <cell r="D4107" t="str">
            <v>HP P9500 DKC Module-0 Reman Rack</v>
          </cell>
        </row>
        <row r="4108">
          <cell r="B4108" t="str">
            <v>AV400BR</v>
          </cell>
          <cell r="C4108" t="str">
            <v>HP XP P9500 Storage DKC Module-0 Controller Refurbished Base Rack</v>
          </cell>
          <cell r="D4108" t="str">
            <v>HP XP P9500 DKC-0 Base Reman Rack</v>
          </cell>
        </row>
        <row r="4109">
          <cell r="B4109" t="str">
            <v>AV401BR</v>
          </cell>
          <cell r="C4109" t="str">
            <v>HP XP P9500 Storage DKC Module-1 Controller Refurbished Base Rack</v>
          </cell>
          <cell r="D4109" t="str">
            <v>HP XP P9500 DKC-1 Base Reman Rack</v>
          </cell>
        </row>
        <row r="4110">
          <cell r="B4110" t="str">
            <v>AV401BUR</v>
          </cell>
          <cell r="C4110" t="str">
            <v>HP XP P9500 Storage DKC Module-1 Controller Refurbished Upgrade Base Rack</v>
          </cell>
          <cell r="D4110" t="str">
            <v>HPE XP P9500 Upgr DKC-1 Base Reman Rack</v>
          </cell>
        </row>
        <row r="4111">
          <cell r="B4111" t="str">
            <v>AV402BR</v>
          </cell>
          <cell r="C4111" t="str">
            <v>HP XP P9500 Storage DKU Base Refurbished Drive Rack</v>
          </cell>
          <cell r="D4111" t="str">
            <v>HP XP P9500 DKU Base Drive Reman Rack</v>
          </cell>
        </row>
        <row r="4112">
          <cell r="B4112" t="str">
            <v>AV402BUR</v>
          </cell>
          <cell r="C4112" t="str">
            <v>HP XP P9500 Storage DKU Base Refurbished Upgrade Drive Rack</v>
          </cell>
          <cell r="D4112" t="str">
            <v>HPE XP P9500 Upgr DKU Base Reman Rack</v>
          </cell>
        </row>
        <row r="4113">
          <cell r="B4113" t="str">
            <v>AV404AR</v>
          </cell>
          <cell r="C4113" t="str">
            <v>HP StorageWorks P9500 3-phase 24A 60Hz with Cords Refurbished Power Distribution Unit</v>
          </cell>
          <cell r="D4113" t="str">
            <v>HP P9500 3-ph 24A 60Hz Cords Reman PDU</v>
          </cell>
        </row>
        <row r="4114">
          <cell r="B4114" t="str">
            <v>AV404AUR</v>
          </cell>
          <cell r="C4114" t="str">
            <v>HP StorageWorks P9500 3-phase 24A 60Hz with Cords Upgrade Refurbished Power Distribution Unit</v>
          </cell>
          <cell r="D4114" t="str">
            <v>HPE P9500 Upg 3-phse 24A 60Hz Reman PDU</v>
          </cell>
        </row>
        <row r="4115">
          <cell r="B4115" t="str">
            <v>AV405AR</v>
          </cell>
          <cell r="C4115" t="str">
            <v>HP StorageWorks P9500 3-phase 16A 50Hz with Cords Refurbished Power Distribution Unit</v>
          </cell>
          <cell r="D4115" t="str">
            <v>HP P9500 3-ph 16A 50Hz Cords Reman PDU</v>
          </cell>
        </row>
        <row r="4116">
          <cell r="B4116" t="str">
            <v>AV405AUR</v>
          </cell>
          <cell r="C4116" t="str">
            <v>HP StorageWorks P9500 3-phase 16A 50Hz with Cords Upgrade Refurbished Power Distribution Unit</v>
          </cell>
          <cell r="D4116" t="str">
            <v>HPE P9500 Upg 3-phse 16A 50Hz Reman PDU</v>
          </cell>
        </row>
        <row r="4117">
          <cell r="B4117" t="str">
            <v>AV406AR</v>
          </cell>
          <cell r="C4117" t="str">
            <v>HP StorageWorks P9500 1-phase 24A 60Hz with Cords Refurbished Power Distribution Unit</v>
          </cell>
          <cell r="D4117" t="str">
            <v>HP P9500 1-ph 24A 60Hz Cords Reman PDU</v>
          </cell>
        </row>
        <row r="4118">
          <cell r="B4118" t="str">
            <v>AV406AUR</v>
          </cell>
          <cell r="C4118" t="str">
            <v>HP StorageWorks P9500 1-phase 24A 60Hz with Cords Upgrade Refurbished Power Distribution Unit</v>
          </cell>
          <cell r="D4118" t="str">
            <v>HPE P9500 Upg 1-phse 24A 60Hz Reman PDU</v>
          </cell>
        </row>
        <row r="4119">
          <cell r="B4119" t="str">
            <v>AV407AR</v>
          </cell>
          <cell r="C4119" t="str">
            <v>HP StorageWorks P9500 1-phase 32A 50Hz with Cords Refurbished Power Distribution Unit</v>
          </cell>
          <cell r="D4119" t="str">
            <v>HP P9500 1-ph 32A 50Hz Cords Reman PDU</v>
          </cell>
        </row>
        <row r="4120">
          <cell r="B4120" t="str">
            <v>AV407AUR</v>
          </cell>
          <cell r="C4120" t="str">
            <v>HP StorageWorks P9500 1-phase 32A 50Hz with Cords Upgrade Refurbished Power Distribution Unit</v>
          </cell>
          <cell r="D4120" t="str">
            <v>HPE P9500 Upg 1-phse 32A 50Hz Reman PDU</v>
          </cell>
        </row>
        <row r="4121">
          <cell r="B4121" t="str">
            <v>AV411BR</v>
          </cell>
          <cell r="C4121" t="str">
            <v>HP XP P9500 Base SFF (2.5-inch) Refurbished Drive Chassis</v>
          </cell>
          <cell r="D4121" t="str">
            <v>HP XP P9500 Base Drive Reman Chassis</v>
          </cell>
        </row>
        <row r="4122">
          <cell r="B4122" t="str">
            <v>AV411BUR</v>
          </cell>
          <cell r="C4122" t="str">
            <v>HP XP P9500 Base SFF (2.5-inch) Refurbished Upgrade Drive Chassis</v>
          </cell>
          <cell r="D4122" t="str">
            <v>HPE P9500 Upgr Base Drive Reman Chassis</v>
          </cell>
        </row>
        <row r="4123">
          <cell r="B4123" t="str">
            <v>AV412BR</v>
          </cell>
          <cell r="C4123" t="str">
            <v>HP XP P9500 Complete SFF (2.5-inch) Refurbished Drive Chassis</v>
          </cell>
          <cell r="D4123" t="str">
            <v>HP P9500 Complete Drive Reman Chassis</v>
          </cell>
        </row>
        <row r="4124">
          <cell r="B4124" t="str">
            <v>AV412BUR</v>
          </cell>
          <cell r="C4124" t="str">
            <v>HP XP P9500 Complete SFF (2.5-inch) Refurbished Upgrade Drive Chassis</v>
          </cell>
          <cell r="D4124" t="str">
            <v>HPE XP P9500 Upgr Drive Reman Chassis</v>
          </cell>
        </row>
        <row r="4125">
          <cell r="B4125" t="str">
            <v>AV413AR</v>
          </cell>
          <cell r="C4125" t="str">
            <v>HP StorageWorks P9500 Drive Chassis SAS Refurbished Switch Kit</v>
          </cell>
          <cell r="D4125" t="str">
            <v>HP P9500 Drive SAS Switch Reman Kit</v>
          </cell>
        </row>
        <row r="4126">
          <cell r="B4126" t="str">
            <v>AV413AUR</v>
          </cell>
          <cell r="C4126" t="str">
            <v>HP StorageWorks P9500 Drive Chassis SAS Upgrade Refurbished Switch Kit</v>
          </cell>
          <cell r="D4126" t="str">
            <v>HPE P9500 Upg Drive Switch Reman Kit</v>
          </cell>
        </row>
        <row r="4127">
          <cell r="B4127" t="str">
            <v>AV414AR</v>
          </cell>
          <cell r="C4127" t="str">
            <v>HP StorageWorks P9500 Drive Chassis Drive Refurbished Power Kit</v>
          </cell>
          <cell r="D4127" t="str">
            <v>HP P9500 Drive Chassis Power Reman Kit</v>
          </cell>
        </row>
        <row r="4128">
          <cell r="B4128" t="str">
            <v>AV414AUR</v>
          </cell>
          <cell r="C4128" t="str">
            <v>HP StorageWorks P9500 Drive Chassis Drive Upgrade Refurbished Power Kit</v>
          </cell>
          <cell r="D4128" t="str">
            <v>HPE P9500 Upg Drive Power Reman Kit</v>
          </cell>
        </row>
        <row r="4129">
          <cell r="B4129" t="str">
            <v>AV415AR</v>
          </cell>
          <cell r="C4129" t="str">
            <v>HPE P9500 60Hz DKC Jumper Remanufactured Kit</v>
          </cell>
          <cell r="D4129" t="str">
            <v>HPE P9500 60Hz DKC Jumper Reman Kit</v>
          </cell>
        </row>
        <row r="4130">
          <cell r="B4130" t="str">
            <v>AV415AUR</v>
          </cell>
          <cell r="C4130" t="str">
            <v>HP StorageWorks P9500 60Hz DKC Controller Rack Jumper Upgrade Refurbished Cable Kit</v>
          </cell>
          <cell r="D4130" t="str">
            <v>HPE P9500 Upg 60Hz DKC Jumper Reman Kit</v>
          </cell>
        </row>
        <row r="4131">
          <cell r="B4131" t="str">
            <v>AV416AR</v>
          </cell>
          <cell r="C4131" t="str">
            <v>HPE P9500 60Hz DKU Jumper Remanufactured Kit</v>
          </cell>
          <cell r="D4131" t="str">
            <v>HPE P9500 60Hz DKU Jumper Reman Kit</v>
          </cell>
        </row>
        <row r="4132">
          <cell r="B4132" t="str">
            <v>AV416AUR</v>
          </cell>
          <cell r="C4132" t="str">
            <v>HP StorageWorks P9500 60Hz DKU Disk Rack Jumper Upgrade Refurbished Cable Kit</v>
          </cell>
          <cell r="D4132" t="str">
            <v>HPE P9500 Upg 60Hz DKU Jumper Reman Kit</v>
          </cell>
        </row>
        <row r="4133">
          <cell r="B4133" t="str">
            <v>AV417AR</v>
          </cell>
          <cell r="C4133" t="str">
            <v>HPE P9500 50Hz DKC Jumper Remanufactured Kit</v>
          </cell>
          <cell r="D4133" t="str">
            <v>HPE P9500 50Hz DKC Jumper Reman Kit</v>
          </cell>
        </row>
        <row r="4134">
          <cell r="B4134" t="str">
            <v>AV417AUR</v>
          </cell>
          <cell r="C4134" t="str">
            <v>HP StorageWorks P9500 50Hz DKC Controller Rack Jumper Upgrade Refurbished Cable Kit</v>
          </cell>
          <cell r="D4134" t="str">
            <v>HPE P9500 Upg 50Hz DKC Jumper Reman Kit</v>
          </cell>
        </row>
        <row r="4135">
          <cell r="B4135" t="str">
            <v>AV418AR</v>
          </cell>
          <cell r="C4135" t="str">
            <v>HPE P9500 50Hz DKU Jumper Remanufactured Kit</v>
          </cell>
          <cell r="D4135" t="str">
            <v>HPE P9500 50Hz DKU Jumper Reman Kit</v>
          </cell>
        </row>
        <row r="4136">
          <cell r="B4136" t="str">
            <v>AV418AUR</v>
          </cell>
          <cell r="C4136" t="str">
            <v>HP StorageWorks P9500 50Hz DKU Disk Rack Jumper Upgrade Refurbished Cable Kit</v>
          </cell>
          <cell r="D4136" t="str">
            <v>HPE P9500 Upg 50Hz DKU Jumper Reman Kit</v>
          </cell>
        </row>
        <row r="4137">
          <cell r="B4137" t="str">
            <v>AV419AR</v>
          </cell>
          <cell r="C4137" t="str">
            <v>HPE StorageWorks P9500 China DKC Controller Rack Jumper Remanufactured Cable Kit</v>
          </cell>
          <cell r="D4137" t="str">
            <v>HPE P9500 China DKC Jmp Cable Reman Kit</v>
          </cell>
        </row>
        <row r="4138">
          <cell r="B4138" t="str">
            <v>AV419AUR</v>
          </cell>
          <cell r="C4138" t="str">
            <v>HP StorageWorks P9500 China DKC Controller Rack Jumper Upgrade Refurbished Cable Kit</v>
          </cell>
          <cell r="D4138" t="str">
            <v>HPE P9500 Upg China DKC Jmpr Reman Kit</v>
          </cell>
        </row>
        <row r="4139">
          <cell r="B4139" t="str">
            <v>AV420AR</v>
          </cell>
          <cell r="C4139" t="str">
            <v>HPE StorageWorks P9500 China DKU Disk Rack Jumper Remanufactured Cable Kit</v>
          </cell>
          <cell r="D4139" t="str">
            <v>HPE P9500 China DKU Jmp Cable Reman Kit</v>
          </cell>
        </row>
        <row r="4140">
          <cell r="B4140" t="str">
            <v>AV420AUR</v>
          </cell>
          <cell r="C4140" t="str">
            <v>HP StorageWorks P9500 China DKU Disk Rack Jumper Upgrade Refurbished Cable Kit</v>
          </cell>
          <cell r="D4140" t="str">
            <v>HPE P9500 Upgr China DKU Jmpr Reman Kit</v>
          </cell>
        </row>
        <row r="4141">
          <cell r="B4141" t="str">
            <v>AV423BR</v>
          </cell>
          <cell r="C4141" t="str">
            <v>HP XP P9500 8-port 2-8Gbps Fibre Channel Refurbished Host Adapter</v>
          </cell>
          <cell r="D4141" t="str">
            <v>HP XP P9500 8p 2-8Gbps FC Reman CHA</v>
          </cell>
        </row>
        <row r="4142">
          <cell r="B4142" t="str">
            <v>AV423BUR</v>
          </cell>
          <cell r="C4142" t="str">
            <v>HP XP P9500 8-port 2-8Gbps Fibre Channel Refurbished Upgrade Host Adapter</v>
          </cell>
          <cell r="D4142" t="str">
            <v>HPE XP P9500 Upgr 8p 8Gbps FC Reman CHA</v>
          </cell>
        </row>
        <row r="4143">
          <cell r="B4143" t="str">
            <v>AV424BR</v>
          </cell>
          <cell r="C4143" t="str">
            <v>HP XP P9500 16-port 2-8Gbps Fibre Channel Refurbished Host Adapter</v>
          </cell>
          <cell r="D4143" t="str">
            <v>HP XP P9500 16p 2-8Gbps FC Reman CHA</v>
          </cell>
        </row>
        <row r="4144">
          <cell r="B4144" t="str">
            <v>AV424BUR</v>
          </cell>
          <cell r="C4144" t="str">
            <v>HP XP P9500 16-port 2-8Gbps Fibre Channel Refurbished Upgrade Host Adapter</v>
          </cell>
          <cell r="D4144" t="str">
            <v>HPE XP P9500 Upgr 16p8Gbps FC Reman CHA</v>
          </cell>
        </row>
        <row r="4145">
          <cell r="B4145" t="str">
            <v>AV425AR</v>
          </cell>
          <cell r="C4145" t="str">
            <v>HP StorageWorks P9500 16-port 1-4Gbps Short Wave FICON Refurbished Host Adapter</v>
          </cell>
          <cell r="D4145" t="str">
            <v>HP P9500 16p 1-4Gbps SW FICON Reman CHA</v>
          </cell>
        </row>
        <row r="4146">
          <cell r="B4146" t="str">
            <v>AV425AUR</v>
          </cell>
          <cell r="C4146" t="str">
            <v>HP StorageWorks P9500 16-port 1-4Gbps Short Wave FICON Upgrade Refurbished Host Adapter</v>
          </cell>
          <cell r="D4146" t="str">
            <v>HPE P9500 Upg 16p 4Gb SW FICON Reman CHA</v>
          </cell>
        </row>
        <row r="4147">
          <cell r="B4147" t="str">
            <v>AV426AR</v>
          </cell>
          <cell r="C4147" t="str">
            <v>HP StorageWorks P9500 16-port 1-4Gbps Long Wave FICON Refurbished Host Adapter</v>
          </cell>
          <cell r="D4147" t="str">
            <v>HP P9500 16p 1-4Gbps LW FICON Reman CHA</v>
          </cell>
        </row>
        <row r="4148">
          <cell r="B4148" t="str">
            <v>AV426AUR</v>
          </cell>
          <cell r="C4148" t="str">
            <v>HP StorageWorks P9500 16-port 1-4Gbps Long Wave FICON Upgrade Refurbished Host Adapter</v>
          </cell>
          <cell r="D4148" t="str">
            <v>HPE P9500 Upg 16p 4Gb LW FICON Reman CHA</v>
          </cell>
        </row>
        <row r="4149">
          <cell r="B4149" t="str">
            <v>AV427BR</v>
          </cell>
          <cell r="C4149" t="str">
            <v>HP XP P9500 16-port 2-8Gbps Short Wave FICON Refurbished Host Adapter</v>
          </cell>
          <cell r="D4149" t="str">
            <v>HP XP P9500 16p 8Gb SW FICON Reman CHA</v>
          </cell>
        </row>
        <row r="4150">
          <cell r="B4150" t="str">
            <v>AV427BUR</v>
          </cell>
          <cell r="C4150" t="str">
            <v>HP XP P9500 16-port 2-8Gbps Short Wave FICON Refurbished Upgrade Host Adapter</v>
          </cell>
          <cell r="D4150" t="str">
            <v>HPE XP P9500 Upgr 16pSW FICON Reman CHA</v>
          </cell>
        </row>
        <row r="4151">
          <cell r="B4151" t="str">
            <v>AV428AR</v>
          </cell>
          <cell r="C4151" t="str">
            <v>HP StorageWorks P9500 16-port 2-8Gbps Long Wave FICON Refurbished Host Adapter</v>
          </cell>
          <cell r="D4151" t="str">
            <v>HP P9500 16p 2-8Gbps LW FICON Reman CHA</v>
          </cell>
        </row>
        <row r="4152">
          <cell r="B4152" t="str">
            <v>AV428AUR</v>
          </cell>
          <cell r="C4152" t="str">
            <v>HP StorageWorks P9500 16-port 2-8Gbps Long Wave FICON Upgrade Refurbished Host Adapter</v>
          </cell>
          <cell r="D4152" t="str">
            <v>HPE P9500 Upg 16p 8Gb LW FICON Reman CHA</v>
          </cell>
        </row>
        <row r="4153">
          <cell r="B4153" t="str">
            <v>AV429AR</v>
          </cell>
          <cell r="C4153" t="str">
            <v>HP P9500 8-port 10Gbps FCoE Refurbished Channel Host Adapter</v>
          </cell>
          <cell r="D4153" t="str">
            <v>HP P9500 8-port 10 Gbps FCoE Reman CHA</v>
          </cell>
        </row>
        <row r="4154">
          <cell r="B4154" t="str">
            <v>AV429AUR</v>
          </cell>
          <cell r="C4154" t="str">
            <v>HP P9500 8-port 10Gbps FCoE Upgrade Refurbished Channel Host Adapter</v>
          </cell>
          <cell r="D4154" t="str">
            <v>HPE P9500 Upg 8-pt 10G FCoE Reman CHA</v>
          </cell>
        </row>
        <row r="4155">
          <cell r="B4155" t="str">
            <v>AV436AR</v>
          </cell>
          <cell r="C4155" t="str">
            <v>HP StorageWorks P9500 8Gbps Long Wave Fibre Channel SFP Refurbished Transceiver</v>
          </cell>
          <cell r="D4155" t="str">
            <v>HP P9500 8Gbps LW SFP Reman Transceiver</v>
          </cell>
        </row>
        <row r="4156">
          <cell r="B4156" t="str">
            <v>AV436AUR</v>
          </cell>
          <cell r="C4156" t="str">
            <v>HP StorageWorks P9500 8Gbps Long Wave Fibre Channel SFP Upgrade Refurbished Transceiver</v>
          </cell>
          <cell r="D4156" t="str">
            <v>HPE P9500 Upg 8Gb LW FC Reman Transceivr</v>
          </cell>
        </row>
        <row r="4157">
          <cell r="B4157" t="str">
            <v>AV440BR</v>
          </cell>
          <cell r="C4157" t="str">
            <v>HP XP P9500 Refurbished Processor Blade</v>
          </cell>
          <cell r="D4157" t="str">
            <v>HP XP P9500 Processor Reman Blade</v>
          </cell>
        </row>
        <row r="4158">
          <cell r="B4158" t="str">
            <v>AV440BUR</v>
          </cell>
          <cell r="C4158" t="str">
            <v>HP XP P9500 Upgrade Refurbished Processor Blade</v>
          </cell>
          <cell r="D4158" t="str">
            <v>HPE XP P9500 Upgr Processor Reman Blade</v>
          </cell>
        </row>
        <row r="4159">
          <cell r="B4159" t="str">
            <v>AV442AR</v>
          </cell>
          <cell r="C4159" t="str">
            <v>HP StorageWorks P9500 Refurbished DKC Hub Kit</v>
          </cell>
          <cell r="D4159" t="str">
            <v>HP P9500 DKC Hub Reman Kit</v>
          </cell>
        </row>
        <row r="4160">
          <cell r="B4160" t="str">
            <v>AV442AUR</v>
          </cell>
          <cell r="C4160" t="str">
            <v>HP StorageWorks P9500 Upgrade Refurbished DKC Hub Kit</v>
          </cell>
          <cell r="D4160" t="str">
            <v>HPE P9500 Upg DKC Hub Reman Kit</v>
          </cell>
        </row>
        <row r="4161">
          <cell r="B4161" t="str">
            <v>AV443AR</v>
          </cell>
          <cell r="C4161" t="str">
            <v>HP StorageWorks P9500 2nd SVP Refurbished High Reliability Kit</v>
          </cell>
          <cell r="D4161" t="str">
            <v>HP P9500 SVP High Reliability Reman Kit</v>
          </cell>
        </row>
        <row r="4162">
          <cell r="B4162" t="str">
            <v>AV443AUR</v>
          </cell>
          <cell r="C4162" t="str">
            <v>HP StorageWorks P9500 2nd SVP Upgrade Refurbished High Reliability Kit</v>
          </cell>
          <cell r="D4162" t="str">
            <v>HPE P9500 Upgr 2nd SVP Reman Kit</v>
          </cell>
        </row>
        <row r="4163">
          <cell r="B4163" t="str">
            <v>AV444AR</v>
          </cell>
          <cell r="C4163" t="str">
            <v>HP StorageWorks P9500 Cache Refurbished Memory Adapter</v>
          </cell>
          <cell r="D4163" t="str">
            <v>HP P9500 Cache Memory Reman Adapter</v>
          </cell>
        </row>
        <row r="4164">
          <cell r="B4164" t="str">
            <v>AV444AUR</v>
          </cell>
          <cell r="C4164" t="str">
            <v>HP StorageWorks P9500 Cache Upgrade Refurbished Memory Adapter</v>
          </cell>
          <cell r="D4164" t="str">
            <v>HPE P9500 Upg Cache Memory Reman Adapter</v>
          </cell>
        </row>
        <row r="4165">
          <cell r="B4165" t="str">
            <v>AV447BR</v>
          </cell>
          <cell r="C4165" t="str">
            <v>HP XP P9500 16GB Cache Refurbished Memory Module</v>
          </cell>
          <cell r="D4165" t="str">
            <v>HP XP P9500 16GB Cache Reman Module</v>
          </cell>
        </row>
        <row r="4166">
          <cell r="B4166" t="str">
            <v>AV447BUR</v>
          </cell>
          <cell r="C4166" t="str">
            <v>HP XP P9500 16GB Cache Refurbished Upgrade Memory Module</v>
          </cell>
          <cell r="D4166" t="str">
            <v>HPE P9500 Upgr 16GB Cache Reman Module</v>
          </cell>
        </row>
        <row r="4167">
          <cell r="B4167" t="str">
            <v>AV448BR</v>
          </cell>
          <cell r="C4167" t="str">
            <v>HP XP P9500 32GB Cache Refurbished Memory Module</v>
          </cell>
          <cell r="D4167" t="str">
            <v>HP XP P9500 32GB Cache Reman Module</v>
          </cell>
        </row>
        <row r="4168">
          <cell r="B4168" t="str">
            <v>AV448BUR</v>
          </cell>
          <cell r="C4168" t="str">
            <v>HP XP P9500 32GB Cache Refurbished Upgrade Memory Module</v>
          </cell>
          <cell r="D4168" t="str">
            <v>HPE P9500 Upgr 32GB Cache Reman Module</v>
          </cell>
        </row>
        <row r="4169">
          <cell r="B4169" t="str">
            <v>AV451AR</v>
          </cell>
          <cell r="C4169" t="str">
            <v>HP StorageWorks P9500 Additional 64GB Cache Backup SSD Refurbished Memory Module</v>
          </cell>
          <cell r="D4169" t="str">
            <v>HP P9500 64GB Cache Backup Reman Module</v>
          </cell>
        </row>
        <row r="4170">
          <cell r="B4170" t="str">
            <v>AV451AUR</v>
          </cell>
          <cell r="C4170" t="str">
            <v>HP StorageWorks P9500 Additional 64GB Cache Backup SSD Upgrade Refurbished Memory Module</v>
          </cell>
          <cell r="D4170" t="str">
            <v>HPE P9500 Upg 64GB Cache BU Reman Module</v>
          </cell>
        </row>
        <row r="4171">
          <cell r="B4171" t="str">
            <v>AV452AR</v>
          </cell>
          <cell r="C4171" t="str">
            <v>HP P9500 128GB Refurbished Cache Backup Module</v>
          </cell>
          <cell r="D4171" t="str">
            <v>HP P9500 128GB Cache Bu Reman Module</v>
          </cell>
        </row>
        <row r="4172">
          <cell r="B4172" t="str">
            <v>AV452AUR</v>
          </cell>
          <cell r="C4172" t="str">
            <v>HP P9500 128GB Upgrade Refurbished Cache Backup Module</v>
          </cell>
          <cell r="D4172" t="str">
            <v>HPE P9500 Upg 128GB Backup Reman Module</v>
          </cell>
        </row>
        <row r="4173">
          <cell r="B4173" t="str">
            <v>AV455AR</v>
          </cell>
          <cell r="C4173" t="str">
            <v>HP StorageWorks P9500 SAS DKA Drive Refurbished Controller Adapter</v>
          </cell>
          <cell r="D4173" t="str">
            <v>HP P9500 SAS DKA Reman Drive Adapter</v>
          </cell>
        </row>
        <row r="4174">
          <cell r="B4174" t="str">
            <v>AV455AUR</v>
          </cell>
          <cell r="C4174" t="str">
            <v>HP StorageWorks P9500 SAS DKA Drive Upgrade Refurbished Controller Adapter</v>
          </cell>
          <cell r="D4174" t="str">
            <v>HPE P9500 Upg SAS DKA Reman Drv Adapter</v>
          </cell>
        </row>
        <row r="4175">
          <cell r="B4175" t="str">
            <v>AV458AR</v>
          </cell>
          <cell r="C4175" t="str">
            <v>HP StorageWorks P9500 CHA/DKA/Cache Express Refurbished Switch Adapter</v>
          </cell>
          <cell r="D4175" t="str">
            <v>HP P9500 Express Switch Reman Adapter</v>
          </cell>
        </row>
        <row r="4176">
          <cell r="B4176" t="str">
            <v>AV458AUR</v>
          </cell>
          <cell r="C4176" t="str">
            <v>HP StorageWorks P9500 CHA/DKA/Cache Express Upgrade Refurbished Switch Adapter</v>
          </cell>
          <cell r="D4176" t="str">
            <v>HPE P9500 Upg Exprs Switch Reman Adapter</v>
          </cell>
        </row>
        <row r="4177">
          <cell r="B4177" t="str">
            <v>AV459AR</v>
          </cell>
          <cell r="C4177" t="str">
            <v>HP StorageWorks P9500 Additional DKC-DKU Refurbished Power Supply</v>
          </cell>
          <cell r="D4177" t="str">
            <v>HP P9500 DKC-DKU Reman Power Supply</v>
          </cell>
        </row>
        <row r="4178">
          <cell r="B4178" t="str">
            <v>AV459AUR</v>
          </cell>
          <cell r="C4178" t="str">
            <v>HP StorageWorks P9500 Additional DKC-DKU Upgrade Refurbished Power Supply</v>
          </cell>
          <cell r="D4178" t="str">
            <v>HPE P9500 Upgrade Reman Power Supply</v>
          </cell>
        </row>
        <row r="4179">
          <cell r="B4179" t="str">
            <v>AV460AR</v>
          </cell>
          <cell r="C4179" t="str">
            <v>HP StorageWorks P9500 2 DKC Inter-Controller Refurbished Connecting Cable</v>
          </cell>
          <cell r="D4179" t="str">
            <v>HP P9500 Inter-controller Reman Cable</v>
          </cell>
        </row>
        <row r="4180">
          <cell r="B4180" t="str">
            <v>AV460AUR</v>
          </cell>
          <cell r="C4180" t="str">
            <v>HP StorageWorks P9500 2 DKC Inter-Controller Upgrade Refurbished Connecting Cable</v>
          </cell>
          <cell r="D4180" t="str">
            <v>HPE P9500 Upg Inter-cntrller Reman Cable</v>
          </cell>
        </row>
        <row r="4181">
          <cell r="B4181" t="str">
            <v>AV461BR</v>
          </cell>
          <cell r="C4181" t="str">
            <v>HP XP P9500 Standard DKC to First Drive Refurbished Chassis Cable</v>
          </cell>
          <cell r="D4181" t="str">
            <v>HP XP P9500 Std DKC-Drive Reman Cable</v>
          </cell>
        </row>
        <row r="4182">
          <cell r="B4182" t="str">
            <v>AV461BUR</v>
          </cell>
          <cell r="C4182" t="str">
            <v>HP XP P9500 Standard DKC to First Drive Refurbished Upgrade Chassis Cable</v>
          </cell>
          <cell r="D4182" t="str">
            <v>HPE P9500 Upgr Std DKC-Drive Reman Cbl</v>
          </cell>
        </row>
        <row r="4183">
          <cell r="B4183" t="str">
            <v>AV462AR</v>
          </cell>
          <cell r="C4183" t="str">
            <v>HP StorageWorks P9500 High-performance DKC to First Drive Refurbished Chassis Cable</v>
          </cell>
          <cell r="D4183" t="str">
            <v>HP P9500 Perf 1st Drive Reman Cable</v>
          </cell>
        </row>
        <row r="4184">
          <cell r="B4184" t="str">
            <v>AV462AUR</v>
          </cell>
          <cell r="C4184" t="str">
            <v>HP StorageWorks P9500 High-performance DKC to First Drive Upgrade Refurbished Chassis Cable</v>
          </cell>
          <cell r="D4184" t="str">
            <v>HPE P9500 Upg Perf 1st Drive Reman Cable</v>
          </cell>
        </row>
        <row r="4185">
          <cell r="B4185" t="str">
            <v>AV463AR</v>
          </cell>
          <cell r="C4185" t="str">
            <v>HP StorageWorks P9500 Standard Drive Chassis to Drive Refurbished Chassis Cable</v>
          </cell>
          <cell r="D4185" t="str">
            <v>HP P9500 Std Drive Chassis Reman Cable</v>
          </cell>
        </row>
        <row r="4186">
          <cell r="B4186" t="str">
            <v>AV463AUR</v>
          </cell>
          <cell r="C4186" t="str">
            <v>HP StorageWorks P9500 Standard Drive Chassis to Drive Upgrade Refurbished Chassis Cable</v>
          </cell>
          <cell r="D4186" t="str">
            <v>HPE P9500 Upgrade Std Drive Reman Cable</v>
          </cell>
        </row>
        <row r="4187">
          <cell r="B4187" t="str">
            <v>AV464AR</v>
          </cell>
          <cell r="C4187" t="str">
            <v>HP StorageWorks P9500 High-performance Drive Chassis to Drive Refurbished Chassis Cable</v>
          </cell>
          <cell r="D4187" t="str">
            <v>HP P9500 Perf Drive Chassis Reman Cable</v>
          </cell>
        </row>
        <row r="4188">
          <cell r="B4188" t="str">
            <v>AV464AUR</v>
          </cell>
          <cell r="C4188" t="str">
            <v>HP StorageWorks P9500 High-performance Drive Chassis to Drive Upgrade Refurbished Chassis Cable</v>
          </cell>
          <cell r="D4188" t="str">
            <v>HPE P9500 Upgr Perf Drive Reman Cable</v>
          </cell>
        </row>
        <row r="4189">
          <cell r="B4189" t="str">
            <v>AV465BR</v>
          </cell>
          <cell r="C4189" t="str">
            <v>HP XP P9500 Standard DKU to First Drive Refurbished Chassis Cable</v>
          </cell>
          <cell r="D4189" t="str">
            <v>HP XP P9500 Std DKU-Drive Reman Cable</v>
          </cell>
        </row>
        <row r="4190">
          <cell r="B4190" t="str">
            <v>AV465BUR</v>
          </cell>
          <cell r="C4190" t="str">
            <v>HP XP P9500 Standard DKU to First Drive Refurbished Upgrade Chassis Cable</v>
          </cell>
          <cell r="D4190" t="str">
            <v>HPE P9500 Upgr Std DKU-Drive Reman Cbl</v>
          </cell>
        </row>
        <row r="4191">
          <cell r="B4191" t="str">
            <v>AV466AR</v>
          </cell>
          <cell r="C4191" t="str">
            <v>HP StorageWorks P9500 High-performance DKU Drive Rack Refurbished Connection Cable</v>
          </cell>
          <cell r="D4191" t="str">
            <v>HP P9500 Perf DKU Connect Reman Cable</v>
          </cell>
        </row>
        <row r="4192">
          <cell r="B4192" t="str">
            <v>AV466AUR</v>
          </cell>
          <cell r="C4192" t="str">
            <v>HP StorageWorks P9500 High-performance DKU Drive Rack Upgrade Refurbished Connection Cable</v>
          </cell>
          <cell r="D4192" t="str">
            <v>HPE P9500 Upgr Perf DKU Reman Cable</v>
          </cell>
        </row>
        <row r="4193">
          <cell r="B4193" t="str">
            <v>AV467AR</v>
          </cell>
          <cell r="C4193" t="str">
            <v>HP StorageWorks P9500 500GB 6G SAS 7.2K rpm SFF (2.5-inch) Dual Port Refurbished Hard Drive</v>
          </cell>
          <cell r="D4193" t="str">
            <v>HP P9500 500GB SAS 7.2K 2.5in Reman HDD</v>
          </cell>
        </row>
        <row r="4194">
          <cell r="B4194" t="str">
            <v>AV467AUR</v>
          </cell>
          <cell r="C4194" t="str">
            <v>HP StorageWorks P9500 500GB 6G SAS 7.2K rpm SFF (2.5-inch) Dual Port Upgrade Refurbished Hard Drive</v>
          </cell>
          <cell r="D4194" t="str">
            <v>HP P9500 Upg 500GB SAS 2.5in Reman HDD</v>
          </cell>
        </row>
        <row r="4195">
          <cell r="B4195" t="str">
            <v>AV468AR</v>
          </cell>
          <cell r="C4195" t="str">
            <v>HP P9500 1TB SAS 7.2K rpm SFF (2.5-inch) Dual Port Refurbished Hard Drive</v>
          </cell>
          <cell r="D4195" t="str">
            <v>HP P9500 1TB 7.2K 2.5in DP Reman HDD</v>
          </cell>
        </row>
        <row r="4196">
          <cell r="B4196" t="str">
            <v>AV468AUR</v>
          </cell>
          <cell r="C4196" t="str">
            <v>HP P9500 1TB SAS 7.2K rpm SFF (2.5-inch) Dual Port Upgrade Refurbished Hard Drive</v>
          </cell>
          <cell r="D4196" t="str">
            <v>HPE P9500 Upg 1TB 7.2K SFF Reman HDD</v>
          </cell>
        </row>
        <row r="4197">
          <cell r="B4197" t="str">
            <v>AV474AR</v>
          </cell>
          <cell r="C4197" t="str">
            <v>HP StorageWorks P9500 300GB 6G SAS 10K rpm SFF (2.5-inch) Dual Port Refurbished Hard Drive</v>
          </cell>
          <cell r="D4197" t="str">
            <v>HP P9500 300GB SAS 10K 2.5in Reman HDD</v>
          </cell>
        </row>
        <row r="4198">
          <cell r="B4198" t="str">
            <v>AV474AUR</v>
          </cell>
          <cell r="C4198" t="str">
            <v>HPE P9500 Upg 300GB SAS 2.5in Reman HDD</v>
          </cell>
          <cell r="D4198" t="str">
            <v>HPE P9500 Upg 300GB SAS 2.5in Reman HDD</v>
          </cell>
        </row>
        <row r="4199">
          <cell r="B4199" t="str">
            <v>AV475AR</v>
          </cell>
          <cell r="C4199" t="str">
            <v>HP StorageWorks P9500 600GB 6G SAS 10K rpm SFF (2.5-inch) Dual Port Refurbished Hard Drive</v>
          </cell>
          <cell r="D4199" t="str">
            <v>HP P9500 600GB SAS 10K 2.5in Reman HDD</v>
          </cell>
        </row>
        <row r="4200">
          <cell r="B4200" t="str">
            <v>AV475AU</v>
          </cell>
          <cell r="C4200" t="str">
            <v>HPE P9500 600GB 6G SAS 10K rpm SFF (2.5-inch) DP Upgrade Hard Drive</v>
          </cell>
          <cell r="D4200" t="str">
            <v>HPE P9500 Upgrade 600GB 10K 2.5in DP HDD</v>
          </cell>
        </row>
        <row r="4201">
          <cell r="B4201" t="str">
            <v>AV475AUR</v>
          </cell>
          <cell r="C4201" t="str">
            <v>HP StorageWorks P9500 600GB 6G SAS 10K rpm SFF (2.5-inch) Dual Port Upgrade Refurbished Hard Drive</v>
          </cell>
          <cell r="D4201" t="str">
            <v>HPE P9500 Upg 600GB SAS 2.5in Reman HDD</v>
          </cell>
        </row>
        <row r="4202">
          <cell r="B4202" t="str">
            <v>AV477AUR</v>
          </cell>
          <cell r="C4202" t="str">
            <v>HP P9500 1.2TB 6G SAS 10K SFF (2.5-in) Dual Port Upgrade Hard Drive Refurbished</v>
          </cell>
          <cell r="D4202" t="str">
            <v>HPE P9500 Upg 1.2TB SAS 2.5in Reman HDD</v>
          </cell>
        </row>
        <row r="4203">
          <cell r="B4203" t="str">
            <v>AV482AR</v>
          </cell>
          <cell r="C4203" t="str">
            <v>HP StorageWorks P9500 146GB 6G SAS 15K rpm SFF (2.5-inch) Dual Port Refurbished Hard Drive</v>
          </cell>
          <cell r="D4203" t="str">
            <v>HP P9500 146GB SAS 15K 2.5in Reman HDD</v>
          </cell>
        </row>
        <row r="4204">
          <cell r="B4204" t="str">
            <v>AV482AUR</v>
          </cell>
          <cell r="C4204" t="str">
            <v>HP StorageWorks P9500 146GB 6G SAS 15K rpm SFF (2.5-inch) Dual Port Upgrade Refurbished Hard Drive</v>
          </cell>
          <cell r="D4204" t="str">
            <v>HP P9500 Upg 146GB SAS 2.5in Reman HDD</v>
          </cell>
        </row>
        <row r="4205">
          <cell r="B4205" t="str">
            <v>AV483AR</v>
          </cell>
          <cell r="C4205" t="str">
            <v>HP P9500 300GB 6G SAS 15K rpm SFF (2.5-inch) Dual Port Refurbished Hard Drive</v>
          </cell>
          <cell r="D4205" t="str">
            <v>HP P9500 300GB 15K 2.5in DP Reman HDD</v>
          </cell>
        </row>
        <row r="4206">
          <cell r="B4206" t="str">
            <v>AV483AUR</v>
          </cell>
          <cell r="C4206" t="str">
            <v>HP P9500 300GB 6G SAS 15K rpm SFF (2.5-inch) Dual Port Upgrade Refurbished Hard Drive</v>
          </cell>
          <cell r="D4206" t="str">
            <v>HPE P9500 Upg 300GB 15K SFF Reman HDD</v>
          </cell>
        </row>
        <row r="4207">
          <cell r="B4207" t="str">
            <v>AV490AR</v>
          </cell>
          <cell r="C4207" t="str">
            <v>HP StorageWorks P9500 200GB 3G SAS SFF (2.5-inch) Dual Port Refurbished Solid State Drive</v>
          </cell>
          <cell r="D4207" t="str">
            <v>HP P9500 200GB SAS 2.5in SLC Reman SSD</v>
          </cell>
        </row>
        <row r="4208">
          <cell r="B4208" t="str">
            <v>AV490AUR</v>
          </cell>
          <cell r="C4208" t="str">
            <v>HP StorageWorks P9500 200GB 3G SAS SFF (2.5-inch) Dual Port Upgrade Refurbished Solid State Drive</v>
          </cell>
          <cell r="D4208" t="str">
            <v>HP P9500 Upg 200GB SAS SLC Reman SSD</v>
          </cell>
        </row>
        <row r="4209">
          <cell r="B4209" t="str">
            <v>AV491AR</v>
          </cell>
          <cell r="C4209" t="str">
            <v>HP P9500 400GB SAS SFF (2.5-inch) Dual Port Refurbished Solid State Drive</v>
          </cell>
          <cell r="D4209" t="str">
            <v>HP P9500 400GB SAS 2.5in SLC Reman SSD</v>
          </cell>
        </row>
        <row r="4210">
          <cell r="B4210" t="str">
            <v>AV491AUR</v>
          </cell>
          <cell r="C4210" t="str">
            <v>HPE P9500 Upg 400GB SAS SLC Remanufactured SSD</v>
          </cell>
          <cell r="D4210" t="str">
            <v>HPE P9500 Upg 400GB SAS SLC Reman SSD</v>
          </cell>
        </row>
        <row r="4211">
          <cell r="B4211" t="str">
            <v>AV492AR</v>
          </cell>
          <cell r="C4211" t="str">
            <v>HP P9500 200GB SAS (2.5-inch) Dual Port MLC Refurbished Solid State Drive</v>
          </cell>
          <cell r="D4211" t="str">
            <v>HP P9500 200GB SAS 2.5in MLC Reman SSD</v>
          </cell>
        </row>
        <row r="4212">
          <cell r="B4212" t="str">
            <v>AV492AUR</v>
          </cell>
          <cell r="C4212" t="str">
            <v>HP P9500 200GB SAS (2.5-inch) Dual Port MLC Upgrade Refurbished Solid State Drive</v>
          </cell>
          <cell r="D4212" t="str">
            <v>HPE P9500 Upg 200GB SAS MLC Reman SSD</v>
          </cell>
        </row>
        <row r="4213">
          <cell r="B4213" t="str">
            <v>AV493AR</v>
          </cell>
          <cell r="C4213" t="str">
            <v>HP P9500 400GB SAS (2.5-inch) Dual Port MLC Refurbished Solid State Drive</v>
          </cell>
          <cell r="D4213" t="str">
            <v>HP P9500 400GB SAS 2.5in MLC Reman SSD</v>
          </cell>
        </row>
        <row r="4214">
          <cell r="B4214" t="str">
            <v>AV493AUR</v>
          </cell>
          <cell r="C4214" t="str">
            <v>HP P9500 400GB SAS (2.5-inch) Dual Port MLC Upgrade Refurbished Solid State Drive</v>
          </cell>
          <cell r="D4214" t="str">
            <v>HPE P9500 Upg 400GB SAS MLC Reman SSD</v>
          </cell>
        </row>
        <row r="4215">
          <cell r="B4215" t="str">
            <v>AV494AR</v>
          </cell>
          <cell r="C4215" t="str">
            <v>HP XP P9500 800GB SAS (2.5-inch) Dual Port MLC Refurbished Solid State Drive</v>
          </cell>
          <cell r="D4215" t="str">
            <v>HP P9500 800GB SAS 2.5in MLC Reman SSD</v>
          </cell>
        </row>
        <row r="4216">
          <cell r="B4216" t="str">
            <v>AV494AUR</v>
          </cell>
          <cell r="C4216" t="str">
            <v>HP XP P9500 800GB SAS (2.5-inch) Dual Port MLC Upgrade Refurbished Solid State Drive</v>
          </cell>
          <cell r="D4216" t="str">
            <v>HPE P9500 Upg 800GB SAS MLC Reman SSD</v>
          </cell>
        </row>
        <row r="4217">
          <cell r="B4217" t="str">
            <v>AV807AR</v>
          </cell>
          <cell r="C4217" t="str">
            <v/>
          </cell>
          <cell r="D4217" t="str">
            <v>HP DL380G6 X5550 PROMO 9035AP Remanufactured Server</v>
          </cell>
        </row>
        <row r="4218">
          <cell r="B4218" t="str">
            <v>AV808AR</v>
          </cell>
          <cell r="C4218" t="str">
            <v/>
          </cell>
          <cell r="D4218" t="str">
            <v>HP DL380G6 E5506 PROMO 9036AP Remanufactured Server</v>
          </cell>
        </row>
        <row r="4219">
          <cell r="B4219" t="str">
            <v>AV809AR</v>
          </cell>
          <cell r="C4219" t="str">
            <v/>
          </cell>
          <cell r="D4219" t="str">
            <v>HP DL360G6 E5520 Promo 9037AP Reman Svr</v>
          </cell>
        </row>
        <row r="4220">
          <cell r="B4220" t="str">
            <v>AV811AR</v>
          </cell>
          <cell r="C4220" t="str">
            <v/>
          </cell>
          <cell r="D4220" t="str">
            <v>HP DL360G6 X5550 Promo 9039AP Reman Svr</v>
          </cell>
        </row>
        <row r="4221">
          <cell r="B4221" t="str">
            <v>AV842AR</v>
          </cell>
          <cell r="C4221" t="str">
            <v/>
          </cell>
          <cell r="D4221" t="str">
            <v>HP ProLiant DL370 G6 Special Rack Remanufactured Server</v>
          </cell>
        </row>
        <row r="4222">
          <cell r="B4222" t="str">
            <v>AW168AR</v>
          </cell>
          <cell r="C4222" t="str">
            <v>HP ProLiant BL460c G6 Special Rfrbd Server</v>
          </cell>
          <cell r="D4222" t="str">
            <v>HP BL460c X5570 Promo 9058AP Reman Svr</v>
          </cell>
        </row>
        <row r="4223">
          <cell r="B4223" t="str">
            <v>AW520AR</v>
          </cell>
          <cell r="C4223" t="str">
            <v>HP StorageWorks CN1000E Dual Port Converged Network Rfrbd Adapter</v>
          </cell>
          <cell r="D4223" t="str">
            <v>HP CN1000E 2P Converged Reman Adapter</v>
          </cell>
        </row>
        <row r="4224">
          <cell r="B4224" t="str">
            <v>AW537A</v>
          </cell>
          <cell r="C4224" t="str">
            <v>HPE B-series 1Gb Ethernet Copper SFP 1 Pack Transceiver</v>
          </cell>
          <cell r="D4224" t="str">
            <v>HPE B-series 1GbE Copper SFP 1 Pack</v>
          </cell>
        </row>
        <row r="4225">
          <cell r="B4225" t="str">
            <v>AW537A#0D1</v>
          </cell>
          <cell r="C4225" t="str">
            <v>Factory Integrated</v>
          </cell>
          <cell r="D4225" t="str">
            <v>HPE B-series 1GbE Copper SFP 1 Pack Factory integrated</v>
          </cell>
        </row>
        <row r="4226">
          <cell r="B4226" t="str">
            <v>AW537AR</v>
          </cell>
          <cell r="C4226" t="str">
            <v>HP B-series 1Gb Ethernet Copper SFP Transceiver 1 Rfrbd Pack</v>
          </cell>
          <cell r="D4226" t="str">
            <v>HPE B-series 1GbE Copper SFP 1 Reman Pk</v>
          </cell>
        </row>
        <row r="4227">
          <cell r="B4227" t="str">
            <v>AW555AR</v>
          </cell>
          <cell r="C4227" t="str">
            <v>HPE P2000 2TB 6G SAS7.2K 3.5in Remanufactured HDD</v>
          </cell>
          <cell r="D4227" t="str">
            <v>HPE P2000 2TB 6G SAS7.2K 3.5in Reman HDD</v>
          </cell>
        </row>
        <row r="4228">
          <cell r="B4228" t="str">
            <v>AW556AR</v>
          </cell>
          <cell r="C4228" t="str">
            <v>HP StorageWorks P2000 2TB 3G SATA 7.2K LFF MDL Rfrbd Hard Drive</v>
          </cell>
          <cell r="D4228" t="str">
            <v>HP P2000 2TB 3G SATA 7.2K MDL Reman HDD</v>
          </cell>
        </row>
        <row r="4229">
          <cell r="B4229" t="str">
            <v>AW556BR</v>
          </cell>
          <cell r="C4229" t="str">
            <v>HP P2000 2TB 3G SATA 7.2K rpm LFF MDL Refurbished Hard Drive</v>
          </cell>
          <cell r="D4229" t="str">
            <v>HP P2000 2TB 3G SATA 7.2K MDL Reman HDD</v>
          </cell>
        </row>
        <row r="4230">
          <cell r="B4230" t="str">
            <v>AW564AR</v>
          </cell>
          <cell r="C4230" t="str">
            <v>HP MDS 8/24c BladeSystem Fabric Refurbished Switch</v>
          </cell>
          <cell r="D4230" t="str">
            <v>HP MDS 8/24c BladeSystem Reman Switch</v>
          </cell>
        </row>
        <row r="4231">
          <cell r="B4231" t="str">
            <v>AW566AR</v>
          </cell>
          <cell r="C4231" t="str">
            <v>HP P6000 EVA 2 Meter Expansion Cable Refurbished Kit</v>
          </cell>
          <cell r="D4231" t="str">
            <v>HPE P6000 EVA 2m Exp Cable Reman Kit</v>
          </cell>
        </row>
        <row r="4232">
          <cell r="B4232" t="str">
            <v>AW567BR</v>
          </cell>
          <cell r="C4232" t="str">
            <v>HP P2000 G3 MSA FC/iSCSI Dual Combo Controller LFF Refurbished Array</v>
          </cell>
          <cell r="D4232" t="str">
            <v>HP P2000 G3 MSA FC/iSCSI LFF Reman Array</v>
          </cell>
        </row>
        <row r="4233">
          <cell r="B4233" t="str">
            <v>AW568BR</v>
          </cell>
          <cell r="C4233" t="str">
            <v>HP P2000 G3 MSA FC/iSCSI Dual Combo Controller SFF Refurbished Array</v>
          </cell>
          <cell r="D4233" t="str">
            <v>HP P2000 G3 MSA FC/iSCSI SFF Reman Array</v>
          </cell>
        </row>
        <row r="4234">
          <cell r="B4234" t="str">
            <v>AW575AR</v>
          </cell>
          <cell r="C4234" t="str">
            <v>HP StorageWorks SN6000 Stackable 8Gb 24-port Single Power Fibre Channel Rfrbd Switch</v>
          </cell>
          <cell r="D4234" t="str">
            <v>HP SN6000 24-pt Single Pwr Reman Switch</v>
          </cell>
        </row>
        <row r="4235">
          <cell r="B4235" t="str">
            <v>AW576BR</v>
          </cell>
          <cell r="C4235" t="str">
            <v>HP SN6000 Stackable 8Gb 24-port Dual Power Fibre Channel Refurbished Switch</v>
          </cell>
          <cell r="D4235" t="str">
            <v>HP SN6000 8Gb Dual Power FC Reman Switch</v>
          </cell>
        </row>
        <row r="4236">
          <cell r="B4236" t="str">
            <v>AW582AR</v>
          </cell>
          <cell r="C4236" t="str">
            <v>HP 9-inch 10/20Gigabit XPAK Copper Rfrbd Cable</v>
          </cell>
          <cell r="D4236" t="str">
            <v>HP 9in 10/20Gigabit Copper Reman Cable</v>
          </cell>
        </row>
        <row r="4237">
          <cell r="B4237" t="str">
            <v>AW584AR</v>
          </cell>
          <cell r="C4237" t="str">
            <v>HP 8Gb Long Wave 10km Fibre Channel SFP+ 1 Pack Rfrbd Transceiver</v>
          </cell>
          <cell r="D4237" t="str">
            <v>HPE 8Gb LW 10km SFP+ 1 Reman Transceiver</v>
          </cell>
        </row>
        <row r="4238">
          <cell r="B4238" t="str">
            <v>AW590AR</v>
          </cell>
          <cell r="C4238" t="str">
            <v>HPE M6612 2TB 6G SAS 7.2K MDL Remanufactured HDD</v>
          </cell>
          <cell r="D4238" t="str">
            <v>HPE M6612 2TB 6G SAS 7.2K MDL Reman HDD</v>
          </cell>
        </row>
        <row r="4239">
          <cell r="B4239" t="str">
            <v>AW592BR</v>
          </cell>
          <cell r="C4239" t="str">
            <v>HP P2000 G3 SAS MSA Array System Refurbished Controller</v>
          </cell>
          <cell r="D4239" t="str">
            <v>HP P2000 G3 SAS MSA Reman Controller</v>
          </cell>
        </row>
        <row r="4240">
          <cell r="B4240" t="str">
            <v>AW593BR</v>
          </cell>
          <cell r="C4240" t="str">
            <v>HPE P2000 G3 Dual Cntrl LFF Remanufactured Array</v>
          </cell>
          <cell r="D4240" t="str">
            <v>HPE P2000 G3 Dual Cntrl LFF Reman Array</v>
          </cell>
        </row>
        <row r="4241">
          <cell r="B4241" t="str">
            <v>AW594BR</v>
          </cell>
          <cell r="C4241" t="str">
            <v>HP P2000 G3 SAS MSA Dual Controller SFF Refurbished Array</v>
          </cell>
          <cell r="D4241" t="str">
            <v>HP P2000 G3 Dual Cntrl SFF Reman Array</v>
          </cell>
        </row>
        <row r="4242">
          <cell r="B4242" t="str">
            <v>AW595BR</v>
          </cell>
          <cell r="C4242" t="str">
            <v>HP P2000 G3 10GbE iSCSI MSA Array System Refurbished Controller</v>
          </cell>
          <cell r="D4242" t="str">
            <v>HP P2000 G3 10GbE iSCSI MSA Reman Ctrlr</v>
          </cell>
        </row>
        <row r="4243">
          <cell r="B4243" t="str">
            <v>AW596BR</v>
          </cell>
          <cell r="C4243" t="str">
            <v>HP P2000 G3 10GbE iSCSI MSA Dual Controller LFF Refurbished Array</v>
          </cell>
          <cell r="D4243" t="str">
            <v>HP P2000 G3 iSCSI MSA DC LFF Reman Array</v>
          </cell>
        </row>
        <row r="4244">
          <cell r="B4244" t="str">
            <v>AW597BR</v>
          </cell>
          <cell r="C4244" t="str">
            <v>HP P2000 G3 10GbE iSCSI MSA Dual Controller SFF Refurbished Array</v>
          </cell>
          <cell r="D4244" t="str">
            <v>HP P2000 G3 iSCSI MSA DC SFF Reman Array</v>
          </cell>
        </row>
        <row r="4245">
          <cell r="B4245" t="str">
            <v>AW611AR</v>
          </cell>
          <cell r="C4245" t="str">
            <v>HPE M6625 600GB 6G SAS10K 2.5i Remanufactured HDD</v>
          </cell>
          <cell r="D4245" t="str">
            <v>HPE M6625 600GB 6G SAS10K 2.5i Reman HDD</v>
          </cell>
        </row>
        <row r="4246">
          <cell r="B4246" t="str">
            <v>AW612AR</v>
          </cell>
          <cell r="C4246" t="str">
            <v>HPE M6625 450GB 6G SAS10K 2.5i Remanufactured HDD</v>
          </cell>
          <cell r="D4246" t="str">
            <v>HPE M6625 450GB 6G SAS10K 2.5i Reman HDD</v>
          </cell>
        </row>
        <row r="4247">
          <cell r="B4247" t="str">
            <v>AW679AR</v>
          </cell>
          <cell r="C4247" t="str">
            <v>HP StorageWorks EML E-series LTO-5 Ultrium 3280 Fibre Channel Refurbished Drive Kit</v>
          </cell>
          <cell r="D4247" t="str">
            <v>HP EML LTO-5 Ult 3280 FC Reman Drive Kit</v>
          </cell>
        </row>
        <row r="4248">
          <cell r="B4248" t="str">
            <v>AW680AR</v>
          </cell>
          <cell r="C4248" t="str">
            <v>HP StorageWorks EML71e LTO-5 Ultrium 3280 Refurbished Tape Library</v>
          </cell>
          <cell r="D4248" t="str">
            <v>HP EML71e LTO-5 3280 Reman Tape Lbry</v>
          </cell>
        </row>
        <row r="4249">
          <cell r="B4249" t="str">
            <v>AX366AR</v>
          </cell>
          <cell r="C4249" t="str">
            <v/>
          </cell>
          <cell r="D4249" t="str">
            <v>HP ML150G6 E5502 W2008 SBS Prm Reman Svr</v>
          </cell>
        </row>
        <row r="4250">
          <cell r="B4250" t="str">
            <v>AX667AR</v>
          </cell>
          <cell r="C4250" t="str">
            <v/>
          </cell>
          <cell r="D4250" t="str">
            <v>HP DL360G6 E5530 W2008 Std AU Reman Svr</v>
          </cell>
        </row>
        <row r="4251">
          <cell r="B4251" t="str">
            <v>AX696ACR</v>
          </cell>
          <cell r="C4251" t="str">
            <v>HP StorageWorks P4500 G2 10.8TB SAS Virtualization China SAN Rfrbd Solution</v>
          </cell>
          <cell r="D4251" t="str">
            <v>HP P4500 G2 10.8TB SAS Virt Reman SAN</v>
          </cell>
        </row>
        <row r="4252">
          <cell r="B4252" t="str">
            <v>AX696AR</v>
          </cell>
          <cell r="C4252" t="str">
            <v/>
          </cell>
          <cell r="D4252" t="str">
            <v>HP P4500 G2 10.8TB SAS Virt Reman SAN</v>
          </cell>
        </row>
        <row r="4253">
          <cell r="B4253" t="str">
            <v>AX697AR</v>
          </cell>
          <cell r="C4253" t="str">
            <v/>
          </cell>
          <cell r="D4253" t="str">
            <v>HP P4500 21.6TB SAS Multi-site Reman SAN</v>
          </cell>
        </row>
        <row r="4254">
          <cell r="B4254" t="str">
            <v>AX698BR</v>
          </cell>
          <cell r="C4254" t="str">
            <v>HP P4300 G2 2.4TB SAS Storage Refurbished System</v>
          </cell>
          <cell r="D4254" t="str">
            <v>HP P4300 G2 2.4TB SAS Storage Reman Sys</v>
          </cell>
        </row>
        <row r="4255">
          <cell r="B4255" t="str">
            <v>AX699BR</v>
          </cell>
          <cell r="C4255" t="str">
            <v>HP P4500 G2 3.6TB SAS Storage Refurbished System</v>
          </cell>
          <cell r="D4255" t="str">
            <v>HP P4500 G2 3.6TB SAS Storage Reman Sys</v>
          </cell>
        </row>
        <row r="4256">
          <cell r="B4256" t="str">
            <v>AX701ACR</v>
          </cell>
          <cell r="C4256" t="str">
            <v>HP P4500 G2 7.2TB SAS China Storage Refurbished System</v>
          </cell>
          <cell r="D4256" t="str">
            <v>HP P4500 G2 7.2TB SAS Storage Reman Sys</v>
          </cell>
        </row>
        <row r="4257">
          <cell r="B4257" t="str">
            <v>AX701BR</v>
          </cell>
          <cell r="C4257" t="str">
            <v>HP P4500 G2 7.2TB SAS Storage Refurbished System</v>
          </cell>
          <cell r="D4257" t="str">
            <v>HP P4500 G2 7.2TB SAS Storage Reman Sys</v>
          </cell>
        </row>
        <row r="4258">
          <cell r="B4258" t="str">
            <v>AX703BR</v>
          </cell>
          <cell r="C4258" t="str">
            <v>HP P4500 G2 12TB MDL SAS Storage Refurbished System</v>
          </cell>
          <cell r="D4258" t="str">
            <v>HP P4500 G2 12TB SAS Storage Reman Sys</v>
          </cell>
        </row>
        <row r="4259">
          <cell r="B4259" t="str">
            <v>AX704BR</v>
          </cell>
          <cell r="C4259" t="str">
            <v>HP P4500 G2 24TB MDL SAS Storage Refurbished System</v>
          </cell>
          <cell r="D4259" t="str">
            <v>HP P4500 G2 24TB SAS Storage Reman Sys</v>
          </cell>
        </row>
        <row r="4260">
          <cell r="B4260" t="str">
            <v>AX705AR</v>
          </cell>
          <cell r="C4260" t="str">
            <v>HP StorageWorks P4000 10G BASE-SFP+ Upgrade Refurbished Kit</v>
          </cell>
          <cell r="D4260" t="str">
            <v>HP P4000 10G Base SFP+ Upgrade Reman Kit</v>
          </cell>
        </row>
        <row r="4261">
          <cell r="B4261" t="str">
            <v>AZ898AR</v>
          </cell>
          <cell r="C4261" t="str">
            <v>HP Intel Pro 1000/ET Dual Prt Refurbished Card</v>
          </cell>
          <cell r="D4261" t="str">
            <v>HP Intel Pro 1000/ET Dual Prt Reman Card</v>
          </cell>
        </row>
        <row r="4262">
          <cell r="B4262" t="str">
            <v>B2491BA</v>
          </cell>
          <cell r="C4262" t="str">
            <v>HPE Mirrordisk/UX License for Servers</v>
          </cell>
          <cell r="D4262" t="str">
            <v>HPE Mirrordisk/UX LTU</v>
          </cell>
        </row>
        <row r="4263">
          <cell r="B4263" t="str">
            <v>B2491BA#001</v>
          </cell>
          <cell r="C4263" t="str">
            <v>HPE Mirrordisk/UX Per Core License for Integrity 2/4-socket IPF Servers LTU</v>
          </cell>
          <cell r="D4263" t="str">
            <v>HPE Mirrordisk/UX LTU PCL HPE MDUX IPF for 2 and 4 Skt LTU</v>
          </cell>
        </row>
        <row r="4264">
          <cell r="B4264" t="str">
            <v>B2491BA#002</v>
          </cell>
          <cell r="C4264" t="str">
            <v>HPE Mirrordisk/UX Per Core License for Integrity 8+-socket IPF Servers LTU</v>
          </cell>
          <cell r="D4264" t="str">
            <v>HPE Mirrordisk/UX LTU PCL HPE MDUX IPF for 8+ Skt LTU</v>
          </cell>
        </row>
        <row r="4265">
          <cell r="B4265" t="str">
            <v>B2491BA#0D1</v>
          </cell>
          <cell r="C4265" t="str">
            <v>MirrorDisk/UX License for Serv Factory i</v>
          </cell>
          <cell r="D4265" t="str">
            <v>HPE Mirrordisk/UX LTU Factory integrated</v>
          </cell>
        </row>
        <row r="4266">
          <cell r="B4266" t="str">
            <v>B2491BA#434</v>
          </cell>
          <cell r="C4266" t="str">
            <v>HPE Mirrordisk/UX Per Socket License for Integrity 2/4-socket IPF Servers LTU</v>
          </cell>
          <cell r="D4266" t="str">
            <v>HPE Mirrordisk/UX LTU PSL HPE MDUX IPF 2+4 Skt LTU</v>
          </cell>
        </row>
        <row r="4267">
          <cell r="B4267" t="str">
            <v>B2491BAE</v>
          </cell>
          <cell r="C4267" t="str">
            <v>HP-UX Mirrordisk/UX E-LTU</v>
          </cell>
          <cell r="D4267" t="str">
            <v>HPE Mirrordisk/UX E-LTU</v>
          </cell>
        </row>
        <row r="4268">
          <cell r="B4268" t="str">
            <v>B2491BAE#001</v>
          </cell>
          <cell r="C4268" t="str">
            <v>HP-UX Mirrordisk/UX Per Core License for Integrity 2/4 Socket IPF Servers E-LTU</v>
          </cell>
          <cell r="D4268" t="str">
            <v>HPE Mirrordisk/UX E-LTU PCL HPE MDUX IPF for 2 and 4 Skt E-LTU</v>
          </cell>
        </row>
        <row r="4269">
          <cell r="B4269" t="str">
            <v>B2491BAE#002</v>
          </cell>
          <cell r="C4269" t="str">
            <v>HP-UX Mirrordisk/UX Per Core License for Integrity 8+-socket IPF Servers E-LTU</v>
          </cell>
          <cell r="D4269" t="str">
            <v>HPE Mirrordisk/UX E-LTU PCL HPE MDUX IPF for 8+ Skt E-LTU</v>
          </cell>
        </row>
        <row r="4270">
          <cell r="B4270" t="str">
            <v>B2491BAE#2AH</v>
          </cell>
          <cell r="C4270" t="str">
            <v>HP-UX Mirrordisk/UX Per Core License E-LTU</v>
          </cell>
          <cell r="D4270" t="str">
            <v>HPE Mirrordisk/UX E-LTU Per processor core license</v>
          </cell>
        </row>
        <row r="4271">
          <cell r="B4271" t="str">
            <v>B2491BAE#434</v>
          </cell>
          <cell r="C4271" t="str">
            <v>HP Mirrordisk/UX Per Socket License for Integrity 2/4-socket IPF Servers E-LTU</v>
          </cell>
          <cell r="D4271" t="str">
            <v>HPE Mirrordisk/UX E-LTU PSL HPE MDUX IPF 2+4 Skt E-LTU</v>
          </cell>
        </row>
        <row r="4272">
          <cell r="B4272" t="str">
            <v>B3929HB</v>
          </cell>
          <cell r="C4272" t="str">
            <v>HP-UX 11i v3 OnlineJFS 5.1 LTU</v>
          </cell>
          <cell r="D4272" t="str">
            <v>HPE Online JFS 5.1 HP-UX 11iv3 LTU</v>
          </cell>
        </row>
        <row r="4273">
          <cell r="B4273" t="str">
            <v>B3929HB#001</v>
          </cell>
          <cell r="C4273" t="str">
            <v>HP-UX 11i v3 OnLineJFS 5.1 Per Core License for Integrity 2/4-socket IPF Servers LTU</v>
          </cell>
          <cell r="D4273" t="str">
            <v>HPE Online JFS 5.1 HP-UX 11iv3 LTU PCL HPE OJFS 5.1 IPF 2 and 4 Skt LTU</v>
          </cell>
        </row>
        <row r="4274">
          <cell r="B4274" t="str">
            <v>B3929HB#002</v>
          </cell>
          <cell r="C4274" t="str">
            <v>HP-UX 11i v3 OnLineJFS 5.1 Per Core License for Integrity 8+-socket IPF Servers LTU</v>
          </cell>
          <cell r="D4274" t="str">
            <v>HPE Online JFS 5.1 HP-UX 11iv3 LTU PCL HPE OJFS 5.1 IPF 8+ Skt LTU</v>
          </cell>
        </row>
        <row r="4275">
          <cell r="B4275" t="str">
            <v>B3929HB#0D1</v>
          </cell>
          <cell r="C4275" t="str">
            <v>Factory Intergated</v>
          </cell>
          <cell r="D4275" t="str">
            <v>HPE Online JFS 5.1 HP-UX 11iv3 LTU Factory integrated</v>
          </cell>
        </row>
        <row r="4276">
          <cell r="B4276" t="str">
            <v>B3929HB#201</v>
          </cell>
          <cell r="C4276" t="str">
            <v>HP-UX 11i v3 OnLineJFS 5.1 Per Core License for 9000 Servers LTU</v>
          </cell>
          <cell r="D4276" t="str">
            <v>HPE Online JFS 5.1 HP-UX 11iv3 LTU PCL HPE OJFS v5.1 HP9000 LTU</v>
          </cell>
        </row>
        <row r="4277">
          <cell r="B4277" t="str">
            <v>B3929HB#434</v>
          </cell>
          <cell r="C4277" t="str">
            <v>HP-UX 11i v3 OnLineJFS 5.1 Per Socket License for Integrity 2/4-socket IPF Servers LTU</v>
          </cell>
          <cell r="D4277" t="str">
            <v>HPE Online JFS 5.1 HP-UX 11iv3 LTU PSL HPE OJFS 5.1 IPF 2+4 Skt LTU</v>
          </cell>
        </row>
        <row r="4278">
          <cell r="B4278" t="str">
            <v>B3929HBE</v>
          </cell>
          <cell r="C4278" t="str">
            <v>HP-UX 11i v3 OnlineJFS 5.1 E-LTU</v>
          </cell>
          <cell r="D4278" t="str">
            <v>HPE Online JFS 5.1 HP-UX 11iv3 E-LTU</v>
          </cell>
        </row>
        <row r="4279">
          <cell r="B4279" t="str">
            <v>B3929HBE#001</v>
          </cell>
          <cell r="C4279" t="str">
            <v>HP-UX 11i v3 OnLineJFS 5.1 Per Core License for Integrity 2/4-socket IPF Servers E-LTU</v>
          </cell>
          <cell r="D4279" t="str">
            <v>HPE Online JFS 5.1 HP-UX 11iv3 E-LTU HPE Online JFS 5.1 HP-UX 11iv3 E-LTU</v>
          </cell>
        </row>
        <row r="4280">
          <cell r="B4280" t="str">
            <v>B3929HBE#002</v>
          </cell>
          <cell r="C4280" t="str">
            <v>HP-UX 11i v3 OnLineJFS 5.1 Per Core License for Integrity 8+-socket IPF Servers E-LTU</v>
          </cell>
          <cell r="D4280" t="str">
            <v>HPE Online JFS 5.1 HP-UX 11iv3 E-LTU PCL HPE OJFS 5.1 IPF 8+ Skt E-LTU</v>
          </cell>
        </row>
        <row r="4281">
          <cell r="B4281" t="str">
            <v>B3929HBE#434</v>
          </cell>
          <cell r="C4281" t="str">
            <v>HP-UX 11i v3 OnLineJFS 5.1 Per Socket License for Integrity 2/4-socket IPF Servers E-LTU</v>
          </cell>
          <cell r="D4281" t="str">
            <v>HPE Online JFS 5.1 HP-UX 11iv3 E-LTU PSL HPE OJFS 5.1 IPF 2+4 Skt E-LTU</v>
          </cell>
        </row>
        <row r="4282">
          <cell r="B4282" t="str">
            <v>B3929IB</v>
          </cell>
          <cell r="C4282" t="str">
            <v>HPE Online JFS 6.1 for HP-UX 11i v3 LTU</v>
          </cell>
          <cell r="D4282" t="str">
            <v>HPE Online JFS 6.1 HP-UX 11iv3 LTU</v>
          </cell>
        </row>
        <row r="4283">
          <cell r="B4283" t="str">
            <v>B3929IB#001</v>
          </cell>
          <cell r="C4283" t="str">
            <v/>
          </cell>
          <cell r="D4283" t="str">
            <v>HPE Online JFS 6.1 HP-UX 11iv3 LTU PCL HPE OJFS 6.1 IPF 2and4 Skt LTU</v>
          </cell>
        </row>
        <row r="4284">
          <cell r="B4284" t="str">
            <v>B3929IB#002</v>
          </cell>
          <cell r="C4284" t="str">
            <v/>
          </cell>
          <cell r="D4284" t="str">
            <v>HPE Online JFS 6.1 HP-UX 11iv3 LTU PCL HPE OJFS 6.1 IPF 8+ Skt LTU</v>
          </cell>
        </row>
        <row r="4285">
          <cell r="B4285" t="str">
            <v>B3929IB#434</v>
          </cell>
          <cell r="C4285" t="str">
            <v/>
          </cell>
          <cell r="D4285" t="str">
            <v>HPE Online JFS 6.1 HP-UX 11iv3 LTU PSL HPE OJFS 6.1 IPF 2+4 Skt LTU</v>
          </cell>
        </row>
        <row r="4286">
          <cell r="B4286" t="str">
            <v>B3929IBE</v>
          </cell>
          <cell r="C4286" t="str">
            <v>HPE Online JFS 6.1 for HP-UX 11i v3 E-LTU</v>
          </cell>
          <cell r="D4286" t="str">
            <v>HPE Online JFS 6.1 HP-UX 11iv3 E-LTU</v>
          </cell>
        </row>
        <row r="4287">
          <cell r="B4287" t="str">
            <v>B3929IBE#001</v>
          </cell>
          <cell r="C4287" t="str">
            <v/>
          </cell>
          <cell r="D4287" t="str">
            <v>HPE Online JFS 6.1 HP-UX 11iv3 E-LTU PCL HPE OJFS 6.1 IPF 2and4 Skt E-LTU</v>
          </cell>
        </row>
        <row r="4288">
          <cell r="B4288" t="str">
            <v>B3929IBE#002</v>
          </cell>
          <cell r="C4288" t="str">
            <v/>
          </cell>
          <cell r="D4288" t="str">
            <v>HPE Online JFS 6.1 HP-UX 11iv3 E-LTU PCL HPE OJFS 6.1 IPF 8+ Skt E-LTU</v>
          </cell>
        </row>
        <row r="4289">
          <cell r="B4289" t="str">
            <v>B3929IBE#434</v>
          </cell>
          <cell r="C4289" t="str">
            <v/>
          </cell>
          <cell r="D4289" t="str">
            <v>HPE Online JFS 6.1 HP-UX 11iv3 E-LTU PSL HPE OJFS 6.1 IPF 2+4 Skt E-LTU</v>
          </cell>
        </row>
        <row r="4290">
          <cell r="B4290" t="str">
            <v>B5140BA</v>
          </cell>
          <cell r="C4290" t="str">
            <v>HPE ServiceGuard NFS Toolkit License</v>
          </cell>
          <cell r="D4290" t="str">
            <v>HPE Serviceguard NFS Toolkit LTU</v>
          </cell>
        </row>
        <row r="4291">
          <cell r="B4291" t="str">
            <v>B5140BA#001</v>
          </cell>
          <cell r="C4291" t="str">
            <v/>
          </cell>
          <cell r="D4291" t="str">
            <v>HPE Serviceguard NFS Toolkit LTU SVR HPE Serviceguard NFS Toolkit LTU</v>
          </cell>
        </row>
        <row r="4292">
          <cell r="B4292" t="str">
            <v>B5140BA#0D1</v>
          </cell>
          <cell r="C4292" t="str">
            <v>MC/ServiceGuard NFS Toolkit Li Factory i</v>
          </cell>
          <cell r="D4292" t="str">
            <v>HPE Serviceguard NFS Toolkit LTU Factory integrated</v>
          </cell>
        </row>
        <row r="4293">
          <cell r="B4293" t="str">
            <v>B5140BAE</v>
          </cell>
          <cell r="C4293" t="str">
            <v>HPE Serviceguard NFS Toolkit E-LTU</v>
          </cell>
          <cell r="D4293" t="str">
            <v>HPE Serviceguard NFS Toolkit E-LTU</v>
          </cell>
        </row>
        <row r="4294">
          <cell r="B4294" t="str">
            <v>B5140BAE#001</v>
          </cell>
          <cell r="C4294" t="str">
            <v>HPE Serviceguard NFS Toolkit E-LTU</v>
          </cell>
          <cell r="D4294" t="str">
            <v>HPE Serviceguard NFS Toolkit E-LTU SVR HPE Serviceguard NFS Toolkit E-LTU</v>
          </cell>
        </row>
        <row r="4295">
          <cell r="B4295" t="str">
            <v>B5736DA</v>
          </cell>
          <cell r="C4295" t="str">
            <v>HPE HP-UX 11.x EMS High Availability Monitors LTU</v>
          </cell>
          <cell r="D4295" t="str">
            <v>HPE EMS HA Monitors LTU</v>
          </cell>
        </row>
        <row r="4296">
          <cell r="B4296" t="str">
            <v>B5736DA#001</v>
          </cell>
          <cell r="C4296" t="str">
            <v/>
          </cell>
          <cell r="D4296" t="str">
            <v>HPE EMS HA Monitors LTU SVR HP EMS HA Monitors LTU</v>
          </cell>
        </row>
        <row r="4297">
          <cell r="B4297" t="str">
            <v>B5736DA#0D1</v>
          </cell>
          <cell r="C4297" t="str">
            <v>EMS HA Monitors LTU for HP-UX  Factory I</v>
          </cell>
          <cell r="D4297" t="str">
            <v>HPE EMS HA Monitors LTU Factory integrated</v>
          </cell>
        </row>
        <row r="4298">
          <cell r="B4298" t="str">
            <v>B5736DA#ABA</v>
          </cell>
          <cell r="C4298" t="str">
            <v>HP-UX Event Monitoring Service High Availability Monitors US LTU</v>
          </cell>
          <cell r="D4298" t="str">
            <v>HPE EMS HA Monitors LTU U.S. - English localization</v>
          </cell>
        </row>
        <row r="4299">
          <cell r="B4299" t="str">
            <v>B5736DA#ABJ</v>
          </cell>
          <cell r="C4299" t="str">
            <v/>
          </cell>
          <cell r="D4299" t="str">
            <v>HPE EMS HA Monitors LTU Japan - Japanese localization</v>
          </cell>
        </row>
        <row r="4300">
          <cell r="B4300" t="str">
            <v>B6T64AR</v>
          </cell>
          <cell r="C4300" t="str">
            <v>HP DL360pG8 E5-2609 SP1042PRC Refurbished Svr</v>
          </cell>
          <cell r="D4300" t="str">
            <v>HP DL360pG8 E5-2609 SP1042PRC Reman Svr</v>
          </cell>
        </row>
        <row r="4301">
          <cell r="B4301" t="str">
            <v>B6T66AR</v>
          </cell>
          <cell r="C4301" t="str">
            <v>HP DL360pG8 E5-2620 SP1044PRC Refurbished Svr</v>
          </cell>
          <cell r="D4301" t="str">
            <v>HP DL360pG8 E5-2620 SP1044PRC Reman Svr</v>
          </cell>
        </row>
        <row r="4302">
          <cell r="B4302" t="str">
            <v>B7080GAE</v>
          </cell>
          <cell r="C4302" t="str">
            <v>HPE TeMIP Expert RT Limited Funct E-LTU</v>
          </cell>
          <cell r="D4302" t="str">
            <v>HPE TeMIP Expert RT Limited Funct E-LTU</v>
          </cell>
        </row>
        <row r="4303">
          <cell r="B4303" t="str">
            <v>B7080GBE</v>
          </cell>
          <cell r="C4303" t="str">
            <v>HPE TeMIP Expert RT Ltd Func Dv/Tt E-LTU</v>
          </cell>
          <cell r="D4303" t="str">
            <v>HPE TeMIP Expert RT Ltd Func Dv/Tt E-LTU</v>
          </cell>
        </row>
        <row r="4304">
          <cell r="B4304" t="str">
            <v>B7B67A</v>
          </cell>
          <cell r="C4304" t="str">
            <v>HPE RDX 1TB Internal Disk Backup System</v>
          </cell>
          <cell r="D4304" t="str">
            <v>HPE RDX1TB USB3.0 Int Disk Backup System</v>
          </cell>
        </row>
        <row r="4305">
          <cell r="B4305" t="str">
            <v>B7B67A#0D1</v>
          </cell>
          <cell r="C4305" t="str">
            <v>Factory Integrated</v>
          </cell>
          <cell r="D4305" t="str">
            <v>HPE RDX1TB USB3.0 Int Disk Backup System Factory integrated</v>
          </cell>
        </row>
        <row r="4306">
          <cell r="B4306" t="str">
            <v>B7D88AR</v>
          </cell>
          <cell r="C4306" t="str">
            <v>HP StoreEasy 1430 Refurbished Storage</v>
          </cell>
          <cell r="D4306" t="str">
            <v>HP StoreEasy 1430 Reman Storage</v>
          </cell>
        </row>
        <row r="4307">
          <cell r="B4307" t="str">
            <v>B7D92AR</v>
          </cell>
          <cell r="C4307" t="str">
            <v>HP StoreEasy 1530 8TB SATA Refurbished Storage</v>
          </cell>
          <cell r="D4307" t="str">
            <v>HP StoreEasy 1530 8TB SATA Reman Storage</v>
          </cell>
        </row>
        <row r="4308">
          <cell r="B4308" t="str">
            <v>B7D93AR</v>
          </cell>
          <cell r="C4308" t="str">
            <v>HP StoreEasy 1530 12TB SATA Refurbished Storage</v>
          </cell>
          <cell r="D4308" t="str">
            <v>HP StoreEasy 1530 12TB SATA Reman Strg</v>
          </cell>
        </row>
        <row r="4309">
          <cell r="B4309" t="str">
            <v>B7D97AR</v>
          </cell>
          <cell r="C4309" t="str">
            <v>HP StoreEasy 1830 Refurbished Storage</v>
          </cell>
          <cell r="D4309" t="str">
            <v>HP StoreEasy 1830 Reman Storage</v>
          </cell>
        </row>
        <row r="4310">
          <cell r="B4310" t="str">
            <v>B7D98AR</v>
          </cell>
          <cell r="C4310" t="str">
            <v>HP StoreEasy 1830 12.6TB SAS Refurbished Storage</v>
          </cell>
          <cell r="D4310" t="str">
            <v>HP StoreEasy 1830 12/6TB SAS Reman Strg</v>
          </cell>
        </row>
        <row r="4311">
          <cell r="B4311" t="str">
            <v>B7D99AR</v>
          </cell>
          <cell r="C4311" t="str">
            <v>HP StoreEasy 1830 20.7TB SAS Refurbished Storage</v>
          </cell>
          <cell r="D4311" t="str">
            <v>HP StoreEasy 1830 20.7TB SAS Reman Strg</v>
          </cell>
        </row>
        <row r="4312">
          <cell r="B4312" t="str">
            <v>B7E00AR</v>
          </cell>
          <cell r="C4312" t="str">
            <v>HP StoreEasy 3830 Gateway Refurbished Storage</v>
          </cell>
          <cell r="D4312" t="str">
            <v>HP StoreEasy 3830 Gateway Reman Storage</v>
          </cell>
        </row>
        <row r="4313">
          <cell r="B4313" t="str">
            <v>B7E03AR</v>
          </cell>
          <cell r="C4313" t="str">
            <v>HP StoreEasy 5530 20TB LFF 7.2K Refurbished Storage</v>
          </cell>
          <cell r="D4313" t="str">
            <v>HP StoreEasy 5530 20TB LFF Rfrbd Storage</v>
          </cell>
        </row>
        <row r="4314">
          <cell r="B4314" t="str">
            <v>B7E06AR</v>
          </cell>
          <cell r="C4314" t="str">
            <v>HP StoreEasy 5530 16.2TB SFF 10K Refurbished Storage</v>
          </cell>
          <cell r="D4314" t="str">
            <v>HP StoreEasy 5530 16.2TB SFF Rfrbd Strg</v>
          </cell>
        </row>
        <row r="4315">
          <cell r="B4315" t="str">
            <v>B7E07AR</v>
          </cell>
          <cell r="C4315" t="str">
            <v>HP StoreEasy 5530 32.4TB SFF 10K Refurbished Storage</v>
          </cell>
          <cell r="D4315" t="str">
            <v>HP StoreEasy 5530 32.4TB SFF Rfrbd Strg</v>
          </cell>
        </row>
        <row r="4316">
          <cell r="B4316" t="str">
            <v>B7E12AR</v>
          </cell>
          <cell r="C4316" t="str">
            <v>HP StoreEasy w/6 2TB 6G SAS 7.2K LFF 12TB Drive Refurbished Bundle</v>
          </cell>
          <cell r="D4316" t="str">
            <v>HP StoreEasy 12TB LFF Drive Reman Bundle</v>
          </cell>
        </row>
        <row r="4317">
          <cell r="B4317" t="str">
            <v>B7E15AR</v>
          </cell>
          <cell r="C4317" t="str">
            <v>HP StoreEasy w/9 900GB SAS 10K SFF 8.1TB Drive Refurbished Bundle</v>
          </cell>
          <cell r="D4317" t="str">
            <v>HP StoreEasy 8.1TB Drive Reman Bundle</v>
          </cell>
        </row>
        <row r="4318">
          <cell r="B4318" t="str">
            <v>B7E16ACR</v>
          </cell>
          <cell r="C4318" t="str">
            <v>HP StoreVirtual 4130 600GB China SAS Refurbished Storage</v>
          </cell>
          <cell r="D4318" t="str">
            <v>HP StoreVirtual 4130CN 600GB Reman Strg</v>
          </cell>
        </row>
        <row r="4319">
          <cell r="B4319" t="str">
            <v>B7E16AR</v>
          </cell>
          <cell r="C4319" t="str">
            <v>HP StoreVirtual 4130 600GB SAS Refurbished Storage</v>
          </cell>
          <cell r="D4319" t="str">
            <v>HP StoreVirtual 4130 600GB Reman Storage</v>
          </cell>
        </row>
        <row r="4320">
          <cell r="B4320" t="str">
            <v>B7E17ACR</v>
          </cell>
          <cell r="C4320" t="str">
            <v>HP StoreVirtual 4330 450GB China SAS Refurbished Storage</v>
          </cell>
          <cell r="D4320" t="str">
            <v>HP StoreVirtual 4330CN 450GB Reman Strg</v>
          </cell>
        </row>
        <row r="4321">
          <cell r="B4321" t="str">
            <v>B7E17AR</v>
          </cell>
          <cell r="C4321" t="str">
            <v>HPE StoreVirtual 4330 450GB SAS Remanufactured Storage</v>
          </cell>
          <cell r="D4321" t="str">
            <v>HPE StoreVirtual 4330 450G Reman Storage</v>
          </cell>
        </row>
        <row r="4322">
          <cell r="B4322" t="str">
            <v>B7E18ACR</v>
          </cell>
          <cell r="C4322" t="str">
            <v>HP StoreVirtual 4330 900GB China SAS Refurbished Storage</v>
          </cell>
          <cell r="D4322" t="str">
            <v>HP StoreVirtual 4330CN 900GB Reman Strg</v>
          </cell>
        </row>
        <row r="4323">
          <cell r="B4323" t="str">
            <v>B7E18AR</v>
          </cell>
          <cell r="C4323" t="str">
            <v>HP StoreVirtual 4330 900GB SAS Refurbished Storage</v>
          </cell>
          <cell r="D4323" t="str">
            <v>HP StoreVirtual 4330 SAS Reman Storage</v>
          </cell>
        </row>
        <row r="4324">
          <cell r="B4324" t="str">
            <v>B7E19ACR</v>
          </cell>
          <cell r="C4324" t="str">
            <v>HP StoreVirtual 4330 1TB MDL China SAS Refurbished Storage</v>
          </cell>
          <cell r="D4324" t="str">
            <v>HP StoreVirtual 4330CN MDL Reman Sotrage</v>
          </cell>
        </row>
        <row r="4325">
          <cell r="B4325" t="str">
            <v>B7E19AR</v>
          </cell>
          <cell r="C4325" t="str">
            <v>HP StoreVirtual 4330 1TB MDL SAS Refurbished Storage</v>
          </cell>
          <cell r="D4325" t="str">
            <v>HP StoreVirtual 4330 SAS Reman Storage</v>
          </cell>
        </row>
        <row r="4326">
          <cell r="B4326" t="str">
            <v>B7E20ACR</v>
          </cell>
          <cell r="C4326" t="str">
            <v>HP StoreVirtual 4330 FC 900GB China SAS Refurbished Storage</v>
          </cell>
          <cell r="D4326" t="str">
            <v>HP StoreVirtual 4330FC CN SAS Reman Strg</v>
          </cell>
        </row>
        <row r="4327">
          <cell r="B4327" t="str">
            <v>B7E20AR</v>
          </cell>
          <cell r="C4327" t="str">
            <v>HP StoreVirtual 4330 FC 900GB SAS Refurbished Storage</v>
          </cell>
          <cell r="D4327" t="str">
            <v>HP StoreVirtual 4330 900GB Reman Storage</v>
          </cell>
        </row>
        <row r="4328">
          <cell r="B4328" t="str">
            <v>B7E21AR</v>
          </cell>
          <cell r="C4328" t="str">
            <v>HP StoreVirtual 4030 10G BASE-SFP+ Upgrade Refurbished Kit</v>
          </cell>
          <cell r="D4328" t="str">
            <v>HP StoreVirtual 4030 10G SFP+ Reman Kit</v>
          </cell>
        </row>
        <row r="4329">
          <cell r="B4329" t="str">
            <v>B7E23AR</v>
          </cell>
          <cell r="C4329" t="str">
            <v>HPE StoreVirtual 4530 2TB MDL Remanufactured Stor</v>
          </cell>
          <cell r="D4329" t="str">
            <v>HPE StoreVirtual 4530 2TB MDL Reman Stor</v>
          </cell>
        </row>
        <row r="4330">
          <cell r="B4330" t="str">
            <v>B7E24AR</v>
          </cell>
          <cell r="C4330" t="str">
            <v>HPE StoreVirtual 4530 3TB SAS Remanufactured Stor</v>
          </cell>
          <cell r="D4330" t="str">
            <v>HPE StoreVirtual 4530 3TB SAS Reman Stor</v>
          </cell>
        </row>
        <row r="4331">
          <cell r="B4331" t="str">
            <v>B7E25AR</v>
          </cell>
          <cell r="C4331" t="str">
            <v>HP StoreVirtual 4530 450GB SAS Refurbished Storage</v>
          </cell>
          <cell r="D4331" t="str">
            <v>HP StoreVirtual 4530 450GB Reman Storage</v>
          </cell>
        </row>
        <row r="4332">
          <cell r="B4332" t="str">
            <v>B7E26AR</v>
          </cell>
          <cell r="C4332" t="str">
            <v>HPE StoreVirtual 4530 600GB SAS Remanufactured Storage</v>
          </cell>
          <cell r="D4332" t="str">
            <v>HP StoreVirtual 4530 600GB Reman Storage</v>
          </cell>
        </row>
        <row r="4333">
          <cell r="B4333" t="str">
            <v>B7E27AR</v>
          </cell>
          <cell r="C4333" t="str">
            <v>HPE StorVirtual 4730 600GB Remanufactured Storage</v>
          </cell>
          <cell r="D4333" t="str">
            <v>HPE StorVirtual 4730 600GB Reman Storage</v>
          </cell>
        </row>
        <row r="4334">
          <cell r="B4334" t="str">
            <v>B7E28AR</v>
          </cell>
          <cell r="C4334" t="str">
            <v>HPE StorVirtual 4730 900GB Remanufactured Storage</v>
          </cell>
          <cell r="D4334" t="str">
            <v>HPE StorVirtual 4730 900GB Reman Storage</v>
          </cell>
        </row>
        <row r="4335">
          <cell r="B4335" t="str">
            <v>B7E29AR</v>
          </cell>
          <cell r="C4335" t="str">
            <v>HPE StoreVirtual 4730FC 900GB Remanufactured Strg</v>
          </cell>
          <cell r="D4335" t="str">
            <v>HPE StoreVirtual 4730FC 900GB Reman Strg</v>
          </cell>
        </row>
        <row r="4336">
          <cell r="B4336" t="str">
            <v>B7E30AR</v>
          </cell>
          <cell r="C4336" t="str">
            <v>HP StoreVirtual 4630 900GB SAS Refurbished Storage</v>
          </cell>
          <cell r="D4336" t="str">
            <v>HP StoreVirtual 4630 900GB Reman Storage</v>
          </cell>
        </row>
        <row r="4337">
          <cell r="B4337" t="str">
            <v>B8109CA</v>
          </cell>
          <cell r="C4337" t="str">
            <v>HPE MetroCluster with Continuous Access XP LTU</v>
          </cell>
          <cell r="D4337" t="str">
            <v>HPE Metrocluster for Cont Accss XP LTU</v>
          </cell>
        </row>
        <row r="4338">
          <cell r="B4338" t="str">
            <v>B8109CA#0D1</v>
          </cell>
          <cell r="C4338" t="str">
            <v>Factory Integration</v>
          </cell>
          <cell r="D4338" t="str">
            <v>HPE Metrocluster for Cont Accss XP LTU Factory integrated</v>
          </cell>
        </row>
        <row r="4339">
          <cell r="B4339" t="str">
            <v>B8109CA#2AH</v>
          </cell>
          <cell r="C4339" t="str">
            <v>HPE MetroCluster with Continuous Access XP Per Core LTU</v>
          </cell>
          <cell r="D4339" t="str">
            <v>HPE Metrocluster for Cont Accss XP LTU Per processor core license</v>
          </cell>
        </row>
        <row r="4340">
          <cell r="B4340" t="str">
            <v>B8109CA#404</v>
          </cell>
          <cell r="C4340" t="str">
            <v>HPE MetroCluster with Continuous Access XP LTU</v>
          </cell>
          <cell r="D4340" t="str">
            <v>HPE Metrocluster for Cont Accss XP LTU PSL HPE Metrocluster XP IPF LTU</v>
          </cell>
        </row>
        <row r="4341">
          <cell r="B4341" t="str">
            <v>B8109CA#888</v>
          </cell>
          <cell r="C4341" t="str">
            <v>HPE Metrocluster XP Continous Access Per Cluster License for Integrity/9000 Servers LTU</v>
          </cell>
          <cell r="D4341" t="str">
            <v>HPE Metrocluster for Cont Accss XP LTU CLU HPE Metrocluster XP IPF/HPE9000 LTU</v>
          </cell>
        </row>
        <row r="4342">
          <cell r="B4342" t="str">
            <v>B8S57AR</v>
          </cell>
          <cell r="C4342" t="str">
            <v>HP Fusion Scale 1300GB PCIe Refurbished Card</v>
          </cell>
          <cell r="D4342" t="str">
            <v>Fusion IO Scale 1300GB PCIe Reman Card</v>
          </cell>
        </row>
        <row r="4343">
          <cell r="B4343" t="str">
            <v>B9007AA</v>
          </cell>
          <cell r="C4343" t="str">
            <v>HPE C/aC++ Developers Bundle LTU</v>
          </cell>
          <cell r="D4343" t="str">
            <v>HPE aC++/ANSI C Developers Bundle</v>
          </cell>
        </row>
        <row r="4344">
          <cell r="B4344" t="str">
            <v>B9007AA#2AH</v>
          </cell>
          <cell r="C4344" t="str">
            <v>HPE aC++/ANSI C Per Processor Core License Developers Bundle LTU</v>
          </cell>
          <cell r="D4344" t="str">
            <v>HPE aC++/ANSI C Developers Bundle Per processor core license</v>
          </cell>
        </row>
        <row r="4345">
          <cell r="B4345" t="str">
            <v>B9007AA#404</v>
          </cell>
          <cell r="C4345" t="str">
            <v>HPE aC++/ANSI C Per Socket License Developers Bundle for Integrity IPF Servers LTU</v>
          </cell>
          <cell r="D4345" t="str">
            <v>HPE aC++/ANSI C Developers Bundle PSL HPE aC++/ANSI C Dev IPF LTU</v>
          </cell>
        </row>
        <row r="4346">
          <cell r="B4346" t="str">
            <v>B9007AAE</v>
          </cell>
          <cell r="C4346" t="str">
            <v>HPE C/aC++ Developers Bundle E-LTU</v>
          </cell>
          <cell r="D4346" t="str">
            <v>HPE a C++/ANSI C Developers Bundle E LTU</v>
          </cell>
        </row>
        <row r="4347">
          <cell r="B4347" t="str">
            <v>B9007AAE#404</v>
          </cell>
          <cell r="C4347" t="str">
            <v>HPE aC++/ANSI C Per Socket License Developers Bundle for Integrity IPF Servers E-LTU</v>
          </cell>
          <cell r="D4347" t="str">
            <v>HPE a C++/ANSI C Developers Bundle E LTU PSL HPE aC++/ANSI C Dev IPF E-LTU</v>
          </cell>
        </row>
        <row r="4348">
          <cell r="B4348" t="str">
            <v>B9116EB</v>
          </cell>
          <cell r="C4348" t="str">
            <v>HP-UX 11i v3 VxVolume Manager 5.1 LTU</v>
          </cell>
          <cell r="D4348" t="str">
            <v>HP VxVM 5.1 for HP-UX 11i v3 LTU</v>
          </cell>
        </row>
        <row r="4349">
          <cell r="B4349" t="str">
            <v>B9116EB#2AH</v>
          </cell>
          <cell r="C4349" t="str">
            <v>HP-UX 11i v3 VxVolume Manager 5.1 Per Core LTU</v>
          </cell>
          <cell r="D4349" t="str">
            <v>HP VxVM 5.1 for HP-UX 11i v3 LTU Per processor core license</v>
          </cell>
        </row>
        <row r="4350">
          <cell r="B4350" t="str">
            <v>B9116EB#404</v>
          </cell>
          <cell r="C4350" t="str">
            <v>HP-UX 11i v3 VxVolume Manager 5.1 Per Socket LTU</v>
          </cell>
          <cell r="D4350" t="str">
            <v>HP VxVM 5.1 for HP-UX 11i v3 LTU PSL HP VxVM 5.1 IPF LTU</v>
          </cell>
        </row>
        <row r="4351">
          <cell r="B4351" t="str">
            <v>B9116EBE</v>
          </cell>
          <cell r="C4351" t="str">
            <v>HP-UX 11i v3 VxVolume Manager 5.1 E-LTU</v>
          </cell>
          <cell r="D4351" t="str">
            <v>HP VxVM 5.1 for HP-UX 11i v3 E-LTU</v>
          </cell>
        </row>
        <row r="4352">
          <cell r="B4352" t="str">
            <v>B9116EBE#2AH</v>
          </cell>
          <cell r="C4352" t="str">
            <v>HP-UX 11i v3 VxVolume Manager 5.1 Per Core E-LTU</v>
          </cell>
          <cell r="D4352" t="str">
            <v>HP VxVM 5.1 for HP-UX 11i v3 E-LTU Per processor core license</v>
          </cell>
        </row>
        <row r="4353">
          <cell r="B4353" t="str">
            <v>B9116EBE#404</v>
          </cell>
          <cell r="C4353" t="str">
            <v>HP-UX 11i v3 VxVolume Manager 5.1 Per Socket E-LTU</v>
          </cell>
          <cell r="D4353" t="str">
            <v>HP VxVM 5.1 for HP-UX 11i v3 E-LTU PSL HP VxVM 5.1 IPF E-LTU</v>
          </cell>
        </row>
        <row r="4354">
          <cell r="B4354" t="str">
            <v>B9116FB#2AH</v>
          </cell>
          <cell r="C4354" t="str">
            <v/>
          </cell>
          <cell r="D4354" t="str">
            <v>VERITAS VxVM 6.1 HP-UX 11iv3 LTU Per processor core license</v>
          </cell>
        </row>
        <row r="4355">
          <cell r="B4355" t="str">
            <v>B9116FB#404</v>
          </cell>
          <cell r="C4355" t="str">
            <v/>
          </cell>
          <cell r="D4355" t="str">
            <v>VERITAS VxVM 6.1 HP-UX 11iv3 LTU PSL HPE VxVM 6.1 IPF LTU</v>
          </cell>
        </row>
        <row r="4356">
          <cell r="B4356" t="str">
            <v>B9116FBE#2AH</v>
          </cell>
          <cell r="C4356" t="str">
            <v/>
          </cell>
          <cell r="D4356" t="str">
            <v>VERITAS VxVM 6.1 HP-UX 11iv3 E-LTU Per processor core license</v>
          </cell>
        </row>
        <row r="4357">
          <cell r="B4357" t="str">
            <v>B9116FBE#404</v>
          </cell>
          <cell r="C4357" t="str">
            <v/>
          </cell>
          <cell r="D4357" t="str">
            <v>VERITAS VxVM 6.1 HP-UX 11iv3 E-LTU PSL HPE VxVM 6.1 IPF E-LTU</v>
          </cell>
        </row>
        <row r="4358">
          <cell r="B4358" t="str">
            <v>B9117FB#2AH</v>
          </cell>
          <cell r="C4358" t="str">
            <v/>
          </cell>
          <cell r="D4358" t="str">
            <v>HPE Cluster Volume Mgr 6.1 11i v3 LTU Per processor core license</v>
          </cell>
        </row>
        <row r="4359">
          <cell r="B4359" t="str">
            <v>B9117FB#404</v>
          </cell>
          <cell r="C4359" t="str">
            <v/>
          </cell>
          <cell r="D4359" t="str">
            <v>HPE Cluster Volume Mgr 6.1 11i v3 LTU PCL HPE CVM 6.1 IPF/HPE9000 LTU</v>
          </cell>
        </row>
        <row r="4360">
          <cell r="B4360" t="str">
            <v>B9F23A</v>
          </cell>
          <cell r="C4360" t="str">
            <v>HPE Integrity SN1000Q 1-port 16Gb Fibre Channel Host Bus Adapter</v>
          </cell>
          <cell r="D4360" t="str">
            <v>HPE Integrity SN1000Q 1p 16Gb FC HBA</v>
          </cell>
        </row>
        <row r="4361">
          <cell r="B4361" t="str">
            <v>B9F23A#0D1</v>
          </cell>
          <cell r="C4361" t="str">
            <v>HPE Integrity SN1000Q 1p 16Gb Fact Integ</v>
          </cell>
          <cell r="D4361" t="str">
            <v>HPE Integrity SN1000Q 1p 16Gb FC HBA Factory integrated</v>
          </cell>
        </row>
        <row r="4362">
          <cell r="B4362" t="str">
            <v>B9F24A</v>
          </cell>
          <cell r="C4362" t="str">
            <v>HPE Integrity SN1000Q 2-port 16Gb Fibre Channel Host Bus Adapter</v>
          </cell>
          <cell r="D4362" t="str">
            <v>HPE Integrity SN1000Q 2p 16Gb FC HBA</v>
          </cell>
        </row>
        <row r="4363">
          <cell r="B4363" t="str">
            <v>B9F24A#0D1</v>
          </cell>
          <cell r="C4363" t="str">
            <v>HPE Integrity SN1000Q 2p 16Gb Fact Integ</v>
          </cell>
          <cell r="D4363" t="str">
            <v>HPE Integrity SN1000Q 2p 16Gb FC HBA Factory integrated</v>
          </cell>
        </row>
        <row r="4364">
          <cell r="B4364" t="str">
            <v>B9F25A</v>
          </cell>
          <cell r="C4364" t="str">
            <v>HPE Ethernet 10Gb 2-port 561T Adapter for Integrity Servers</v>
          </cell>
          <cell r="D4364" t="str">
            <v>HPE PCIe 10GBase-T Dual-port Adapter</v>
          </cell>
        </row>
        <row r="4365">
          <cell r="B4365" t="str">
            <v>B9F25A#0D1</v>
          </cell>
          <cell r="C4365" t="str">
            <v>HPE PCIe 10GBase-T Dual-port adptr Fact</v>
          </cell>
          <cell r="D4365" t="str">
            <v>HPE PCIe 10GBase-T Dual-port Adapter Factory integrated</v>
          </cell>
        </row>
        <row r="4366">
          <cell r="B4366" t="str">
            <v>B9F32B</v>
          </cell>
          <cell r="C4366" t="str">
            <v>HPE Integrity 600GB SAS 12G Enterprise 15K SFF (2.5in) ST 3yr Wty Digitally Signed Firmware HDD</v>
          </cell>
          <cell r="D4366" t="str">
            <v>HPE 600GB SAS 12G 15K SFF ST DS HDD</v>
          </cell>
        </row>
        <row r="4367">
          <cell r="B4367" t="str">
            <v>B9F32B#0D1</v>
          </cell>
          <cell r="C4367" t="str">
            <v>HPE Integrity 600GB SAS 12G Enterprise 15K SFF (2.5in) ST 3yr Wty Digitally Signed Firmware FIO HDD</v>
          </cell>
          <cell r="D4367" t="str">
            <v>HPE 600GB SAS 12G 15K SFF ST DS HDD Factory integrated</v>
          </cell>
        </row>
        <row r="4368">
          <cell r="B4368" t="str">
            <v>B9F36B</v>
          </cell>
          <cell r="C4368" t="str">
            <v>HPE Integrity 1.2TB SAS 12G Enterprise 10K SFF (2.5in) ST 3yr Wty Digitally Signed Firmware HDD</v>
          </cell>
          <cell r="D4368" t="str">
            <v>HPE 1.2TB SAS 12G 10K SFF ST DS HDD</v>
          </cell>
        </row>
        <row r="4369">
          <cell r="B4369" t="str">
            <v>B9F36B#0D1</v>
          </cell>
          <cell r="C4369" t="str">
            <v>HPE Integrity 1.2TB SAS 12G Enterprise 10K SFF (2.5in) ST 3yr Wty Digitally Signed Firmware FIO HDD</v>
          </cell>
          <cell r="D4369" t="str">
            <v>HPE 1.2TB SAS 12G 10K SFF ST DS HDD Factory integrated</v>
          </cell>
        </row>
        <row r="4370">
          <cell r="B4370" t="str">
            <v>B9F36BR</v>
          </cell>
          <cell r="C4370" t="str">
            <v>HPE Integrity 1.2TB SAS 12G Enterprise 10K SFF (2.5in) ST 3y Wty Digitally Signed Remanufactured HDD</v>
          </cell>
          <cell r="D4370" t="str">
            <v>HPE 1.2TB SAS 12G 10K SFF ST Reman HDD</v>
          </cell>
        </row>
        <row r="4371">
          <cell r="B4371" t="str">
            <v>B9F53A</v>
          </cell>
          <cell r="C4371" t="str">
            <v>QLogic QMH2562 8Gb Fibre Channel Host Bus Adapter for HPE BladeSystem c-Class</v>
          </cell>
          <cell r="D4371" t="str">
            <v>HPE BLc QLogic QMH2562 8Gb FC HBA Opt</v>
          </cell>
        </row>
        <row r="4372">
          <cell r="B4372" t="str">
            <v>B9F53A#0D1</v>
          </cell>
          <cell r="C4372" t="str">
            <v>QLogic QMH2562 8Gb Fibre Channel Host Bus Adapter for HPE BladeSystem FIO c-Class</v>
          </cell>
          <cell r="D4372" t="str">
            <v>HPE BLc QLogic QMH2562 8Gb FC HBA Opt Factory integrated</v>
          </cell>
        </row>
        <row r="4373">
          <cell r="B4373" t="str">
            <v>B9F53AR</v>
          </cell>
          <cell r="C4373" t="str">
            <v>HPE BLc QLogic QMH2562 8Gb Fibre Channel Remanufactured Host Bus Adapter for HPE BladeSystem c-Class</v>
          </cell>
          <cell r="D4373" t="str">
            <v>HPE BLc QLogic QMH2562 8Gb HBA Reman Opt</v>
          </cell>
        </row>
        <row r="4374">
          <cell r="B4374" t="str">
            <v>B9F55A</v>
          </cell>
          <cell r="C4374" t="str">
            <v>HPE BladeSystem c-Class NC532m 10GbE 2-port Adapter</v>
          </cell>
          <cell r="D4374" t="str">
            <v>HPE BLc NC532m NIC Adapter Opt Kit</v>
          </cell>
        </row>
        <row r="4375">
          <cell r="B4375" t="str">
            <v>B9F55A#0D1</v>
          </cell>
          <cell r="C4375" t="str">
            <v>HPE BladeSystem c-Class NC532m 10GbE 2-port FIO Adapter</v>
          </cell>
          <cell r="D4375" t="str">
            <v>HPE BLc NC532m NIC Adapter Opt Kit Factory integrated</v>
          </cell>
        </row>
        <row r="4376">
          <cell r="B4376" t="str">
            <v>BA148FAE</v>
          </cell>
          <cell r="C4376" t="str">
            <v>HPE NGOSS Capacity Extension ERTU</v>
          </cell>
          <cell r="D4376" t="str">
            <v>HPE NGOSS Capacity Extension ERTU</v>
          </cell>
        </row>
        <row r="4377">
          <cell r="B4377" t="str">
            <v>BA322AAR</v>
          </cell>
          <cell r="C4377" t="str">
            <v>HP OpenVMS I64 FOE and BOE Refurbished Media</v>
          </cell>
          <cell r="D4377" t="str">
            <v>HPE OpenVMS I64 FOE Reman Media</v>
          </cell>
        </row>
        <row r="4378">
          <cell r="B4378" t="str">
            <v>BA323AAR</v>
          </cell>
          <cell r="C4378" t="str">
            <v/>
          </cell>
          <cell r="D4378" t="str">
            <v>HP OpenVMS I64 EOE Reman Media</v>
          </cell>
        </row>
        <row r="4379">
          <cell r="B4379" t="str">
            <v>BA324AAR</v>
          </cell>
          <cell r="C4379" t="str">
            <v/>
          </cell>
          <cell r="D4379" t="str">
            <v>HPE OpenVMS I64 MCOE Reman Media</v>
          </cell>
        </row>
        <row r="4380">
          <cell r="B4380" t="str">
            <v>BA325ACR</v>
          </cell>
          <cell r="C4380" t="str">
            <v>HP VMS I64 FOE PCL LTU Max4 Rmkt w/Sys</v>
          </cell>
          <cell r="D4380" t="str">
            <v>HP VMS I64 FOE PCL LTU Max4 Reman w/Sys</v>
          </cell>
        </row>
        <row r="4381">
          <cell r="B4381" t="str">
            <v>BA327ACR</v>
          </cell>
          <cell r="C4381" t="str">
            <v>HP OpenVMS I64 EOE PPL Unltd Socket with System Rmkt LTU</v>
          </cell>
          <cell r="D4381" t="str">
            <v>HP VMS I64 EOE PCL Proc Sys Reman LTU</v>
          </cell>
        </row>
        <row r="4382">
          <cell r="B4382" t="str">
            <v>BA328ACR</v>
          </cell>
          <cell r="C4382" t="str">
            <v/>
          </cell>
          <cell r="D4382" t="str">
            <v>HP VMS I64 MCOE PCL LTU Unltd Reman Proc</v>
          </cell>
        </row>
        <row r="4383">
          <cell r="B4383" t="str">
            <v>BA329ACR</v>
          </cell>
          <cell r="C4383" t="str">
            <v/>
          </cell>
          <cell r="D4383" t="str">
            <v>HP VMS I64 FOE PCL LTU Unltd Reman Proc</v>
          </cell>
        </row>
        <row r="4384">
          <cell r="B4384" t="str">
            <v>BA397ACR</v>
          </cell>
          <cell r="C4384" t="str">
            <v>HP VMS I64 EOE PCL LTU Max4 Rmkt w/Sys</v>
          </cell>
          <cell r="D4384" t="str">
            <v>HP VMS I64 EOE PCL Reman LTU</v>
          </cell>
        </row>
        <row r="4385">
          <cell r="B4385" t="str">
            <v>BA399ACR</v>
          </cell>
          <cell r="C4385" t="str">
            <v/>
          </cell>
          <cell r="D4385" t="str">
            <v>HP VMS I64 MCOE Max4 w/Sys Proc Reman LTU</v>
          </cell>
        </row>
        <row r="4386">
          <cell r="B4386" t="str">
            <v>BA451ACR</v>
          </cell>
          <cell r="C4386" t="str">
            <v/>
          </cell>
          <cell r="D4386" t="str">
            <v>HP VMS I64 EOE Max2 w/Sys Proc Reman LTU</v>
          </cell>
        </row>
        <row r="4387">
          <cell r="B4387" t="str">
            <v>BA453ACR</v>
          </cell>
          <cell r="C4387" t="str">
            <v/>
          </cell>
          <cell r="D4387" t="str">
            <v>HPE VMS FOE PCL Max2 Proc wSys Reman LTU</v>
          </cell>
        </row>
        <row r="4388">
          <cell r="B4388" t="str">
            <v>BA455ACR</v>
          </cell>
          <cell r="C4388" t="str">
            <v/>
          </cell>
          <cell r="D4388" t="str">
            <v>HP VMS I64 MCOE PCL LTU Max2 Reman CPU</v>
          </cell>
        </row>
        <row r="4389">
          <cell r="B4389" t="str">
            <v>BA555MNR</v>
          </cell>
          <cell r="C4389" t="str">
            <v/>
          </cell>
          <cell r="D4389" t="str">
            <v>HPE OpenVMS Reman Base Docum Manuals</v>
          </cell>
        </row>
        <row r="4390">
          <cell r="B4390" t="str">
            <v>BA819ACR</v>
          </cell>
          <cell r="C4390" t="str">
            <v/>
          </cell>
          <cell r="D4390" t="str">
            <v>HPE VMS I64 FOE PCL LTU Tier C Reman Sys</v>
          </cell>
        </row>
        <row r="4391">
          <cell r="B4391" t="str">
            <v>BA927AA</v>
          </cell>
          <cell r="C4391" t="str">
            <v>HP-UX 11i v3 Base Operating Environment (BOE) Media</v>
          </cell>
          <cell r="D4391" t="str">
            <v>HP-UX 11i v3 BOE  Media</v>
          </cell>
        </row>
        <row r="4392">
          <cell r="B4392" t="str">
            <v>BA927AA#003</v>
          </cell>
          <cell r="C4392" t="str">
            <v/>
          </cell>
          <cell r="D4392" t="str">
            <v>HP-UX 11i v3 BOE  Media Factory Integrate EnergySaver</v>
          </cell>
        </row>
        <row r="4393">
          <cell r="B4393" t="str">
            <v>BA927AA#0D1</v>
          </cell>
          <cell r="C4393" t="str">
            <v>HP-UX 11i v3 BOE Factory Integrate</v>
          </cell>
          <cell r="D4393" t="str">
            <v>HP-UX 11i v3 BOE  Media Factory integrated</v>
          </cell>
        </row>
        <row r="4394">
          <cell r="B4394" t="str">
            <v>BA927AA#A53</v>
          </cell>
          <cell r="C4394" t="str">
            <v>HP-UX 11i v3 Base Operating Environment Media</v>
          </cell>
          <cell r="D4394" t="str">
            <v>HP-UX 11i v3 BOE  Media HP-UX 11i Version 3</v>
          </cell>
        </row>
        <row r="4395">
          <cell r="B4395" t="str">
            <v>BA927AA#AB0</v>
          </cell>
          <cell r="C4395" t="str">
            <v/>
          </cell>
          <cell r="D4395" t="str">
            <v>HP-UX 11i v3 BOE  Media Taiwan - Chinese localization</v>
          </cell>
        </row>
        <row r="4396">
          <cell r="B4396" t="str">
            <v>BA927AA#AB2</v>
          </cell>
          <cell r="C4396" t="str">
            <v/>
          </cell>
          <cell r="D4396" t="str">
            <v>HP-UX 11i v3 BOE  Media China - Chinese localization</v>
          </cell>
        </row>
        <row r="4397">
          <cell r="B4397" t="str">
            <v>BA927AA#ABA</v>
          </cell>
          <cell r="C4397" t="str">
            <v>HP-UX 11i v3 Base Operating Environment US Media</v>
          </cell>
          <cell r="D4397" t="str">
            <v>HP-UX 11i v3 BOE  Media U.S. - English localization</v>
          </cell>
        </row>
        <row r="4398">
          <cell r="B4398" t="str">
            <v>BA927AA#ABD</v>
          </cell>
          <cell r="C4398" t="str">
            <v/>
          </cell>
          <cell r="D4398" t="str">
            <v>HP-UX 11i v3 BOE  Media Germany - German localization</v>
          </cell>
        </row>
        <row r="4399">
          <cell r="B4399" t="str">
            <v>BA927AA#ABE</v>
          </cell>
          <cell r="C4399" t="str">
            <v/>
          </cell>
          <cell r="D4399" t="str">
            <v>HP-UX 11i v3 BOE  Media Spain - Spanish localization</v>
          </cell>
        </row>
        <row r="4400">
          <cell r="B4400" t="str">
            <v>BA927AA#ABF</v>
          </cell>
          <cell r="C4400" t="str">
            <v/>
          </cell>
          <cell r="D4400" t="str">
            <v>HP-UX 11i v3 BOE  Media France - French localization</v>
          </cell>
        </row>
        <row r="4401">
          <cell r="B4401" t="str">
            <v>BA927AA#ABJ</v>
          </cell>
          <cell r="C4401" t="str">
            <v/>
          </cell>
          <cell r="D4401" t="str">
            <v>HP-UX 11i v3 BOE  Media Japan - Japanese localization</v>
          </cell>
        </row>
        <row r="4402">
          <cell r="B4402" t="str">
            <v>BA927AA#ABS</v>
          </cell>
          <cell r="C4402" t="str">
            <v/>
          </cell>
          <cell r="D4402" t="str">
            <v>HP-UX 11i v3 BOE  Media Sweden - Swedish localization</v>
          </cell>
        </row>
        <row r="4403">
          <cell r="B4403" t="str">
            <v>BA927AA#ABZ</v>
          </cell>
          <cell r="C4403" t="str">
            <v/>
          </cell>
          <cell r="D4403" t="str">
            <v>HP-UX 11i v3 BOE  Media Italy - Italian localization</v>
          </cell>
        </row>
        <row r="4404">
          <cell r="B4404" t="str">
            <v>BA927AA#AJR</v>
          </cell>
          <cell r="C4404" t="str">
            <v>HP-UX 11i v3 Base Operating Environment DVD Media</v>
          </cell>
          <cell r="D4404" t="str">
            <v>HP-UX 11i v3 BOE  Media DVD media</v>
          </cell>
        </row>
        <row r="4405">
          <cell r="B4405" t="str">
            <v>BA927AAE</v>
          </cell>
          <cell r="C4405" t="str">
            <v>HP-UX 11i v3 Base Operating Environment (BOE) E-Media</v>
          </cell>
          <cell r="D4405" t="str">
            <v>HP-UX 11i v3 BOE  Media E-Delivery</v>
          </cell>
        </row>
        <row r="4406">
          <cell r="B4406" t="str">
            <v>BA927AAR</v>
          </cell>
          <cell r="C4406" t="str">
            <v>HP-UX 11i v3 Base Operating Environment (BOE) Refurbished Media</v>
          </cell>
          <cell r="D4406" t="str">
            <v>HP-UX 11i v3 BOE Reman Media</v>
          </cell>
        </row>
        <row r="4407">
          <cell r="B4407" t="str">
            <v>BA927AC</v>
          </cell>
          <cell r="C4407" t="str">
            <v>HP-UX 11i v3 Base Operating Environment (BOE) LTU</v>
          </cell>
          <cell r="D4407" t="str">
            <v>HP-UX 11i v3 Base OE LTU</v>
          </cell>
        </row>
        <row r="4408">
          <cell r="B4408" t="str">
            <v>BA927AC#021</v>
          </cell>
          <cell r="C4408" t="str">
            <v>HP-UX 11i v3 BOE Per Core License for Integrity 2P Quad Core BladeServer LTU</v>
          </cell>
          <cell r="D4408" t="str">
            <v>HP-UX 11i v3 Base OE LTU PCL HP-UX 11i v3 BOE 2P/4C Blade LTU</v>
          </cell>
        </row>
        <row r="4409">
          <cell r="B4409" t="str">
            <v>BA927AC#022</v>
          </cell>
          <cell r="C4409" t="str">
            <v>HP-UX 11i v3 BOE Per Core License for Integrity 2-socket IPF Servers LTU</v>
          </cell>
          <cell r="D4409" t="str">
            <v>HP-UX 11i v3 Base OE LTU PCL HP-UX 11i v3 BOE IPF 2Skt LTU</v>
          </cell>
        </row>
        <row r="4410">
          <cell r="B4410" t="str">
            <v>BA927AC#033</v>
          </cell>
          <cell r="C4410" t="str">
            <v>HP-UX 11i v3 BOE Per Core License for Integrity 4-socket IPF Servers LTU</v>
          </cell>
          <cell r="D4410" t="str">
            <v>HP-UX 11i v3 Base OE LTU PCL HP-UX 11i v3 BOE IPF 4Skt LTU</v>
          </cell>
        </row>
        <row r="4411">
          <cell r="B4411" t="str">
            <v>BA927AC#044</v>
          </cell>
          <cell r="C4411" t="str">
            <v>HP-UX 11i v3 BOE Per Core License for Integrity 8-socket IPF Servers LTU</v>
          </cell>
          <cell r="D4411" t="str">
            <v>HP-UX 11i v3 Base OE LTU PCL HP-UX 11i v3 BOE IPF 8Skt LTU</v>
          </cell>
        </row>
        <row r="4412">
          <cell r="B4412" t="str">
            <v>BA927AC#055</v>
          </cell>
          <cell r="C4412" t="str">
            <v>HP-UX 11i v3 BOE Per Core License for Integrity 16-socket IPF Servers LTU</v>
          </cell>
          <cell r="D4412" t="str">
            <v>HP-UX 11i v3 Base OE LTU PCL HP-UX 11i v3 BOE IPF 16+Skt LTU</v>
          </cell>
        </row>
        <row r="4413">
          <cell r="B4413" t="str">
            <v>BA927AC#077</v>
          </cell>
          <cell r="C4413" t="str">
            <v>HP-UX 11i v3 BOE Per Core License for 9000 Servers LTU (without System)</v>
          </cell>
          <cell r="D4413" t="str">
            <v>HP-UX 11i v3 Base OE LTU PCL HP-UX 11i v3 BOE HP9000 LTU</v>
          </cell>
        </row>
        <row r="4414">
          <cell r="B4414" t="str">
            <v>BA927AC#422</v>
          </cell>
          <cell r="C4414" t="str">
            <v>HP-UX 11i v3 BOE Per Socket License for Integrity 2-socket Low Core Servers LTU</v>
          </cell>
          <cell r="D4414" t="str">
            <v>HP-UX 11i v3 Base OE LTU PSL BOE IPF 2Skt Low Core LTU</v>
          </cell>
        </row>
        <row r="4415">
          <cell r="B4415" t="str">
            <v>BA927AC#424</v>
          </cell>
          <cell r="C4415" t="str">
            <v>HP-UX 11i v3 BOE Per Socket License for Integrity 2-socket IPF Servers LTU</v>
          </cell>
          <cell r="D4415" t="str">
            <v>HP-UX 11i v3 Base OE LTU PSL BOE IPF 2Skt LTU</v>
          </cell>
        </row>
        <row r="4416">
          <cell r="B4416" t="str">
            <v>BA927AC#442</v>
          </cell>
          <cell r="C4416" t="str">
            <v/>
          </cell>
          <cell r="D4416" t="str">
            <v>HP-UX 11i v3 Base OE LTU PSL BOE IPF 4Skt Low Core LTU</v>
          </cell>
        </row>
        <row r="4417">
          <cell r="B4417" t="str">
            <v>BA927AC#444</v>
          </cell>
          <cell r="C4417" t="str">
            <v>HP-UX 11i v3 BOE Per Socket License for Integrity 4-socket IPF Servers LTU</v>
          </cell>
          <cell r="D4417" t="str">
            <v>HP-UX 11i v3 Base OE LTU PSL BOE IPF 4Skt LTU</v>
          </cell>
        </row>
        <row r="4418">
          <cell r="B4418" t="str">
            <v>BA927AC#464</v>
          </cell>
          <cell r="C4418" t="str">
            <v>HP-UX 11i v3 BOE Per Socket License for Integrity 16-socket IPF Servers LTU</v>
          </cell>
          <cell r="D4418" t="str">
            <v>HP-UX 11i v3 Base OE LTU PSL BOE IPF 16Skt LTU</v>
          </cell>
        </row>
        <row r="4419">
          <cell r="B4419" t="str">
            <v>BA927AC#B01</v>
          </cell>
          <cell r="C4419" t="str">
            <v>HP-UX 11i v3 Base Operating Environment (BOE) include with Complete System LTU</v>
          </cell>
          <cell r="D4419" t="str">
            <v>HP-UX 11i v3 Base OE LTU Include with complete system</v>
          </cell>
        </row>
        <row r="4420">
          <cell r="B4420" t="str">
            <v>BA927ACE</v>
          </cell>
          <cell r="C4420" t="str">
            <v>HP-UX 11i v3 Base Operating Environment (BOE) E-LTU</v>
          </cell>
          <cell r="D4420" t="str">
            <v>HP-UX 11i v3 Base OE LTU E-Del</v>
          </cell>
        </row>
        <row r="4421">
          <cell r="B4421" t="str">
            <v>BA927ACE#021</v>
          </cell>
          <cell r="C4421" t="str">
            <v>HP-UX 11i v3 BOE Per Core License for Integrity 2P Quad Core BladeServer E-LTU</v>
          </cell>
          <cell r="D4421" t="str">
            <v>HP-UX 11i v3 Base OE LTU E-Del PCL HP-UX 11i v3 BOE 2P/4C Blade E-LTU</v>
          </cell>
        </row>
        <row r="4422">
          <cell r="B4422" t="str">
            <v>BA927ACE#022</v>
          </cell>
          <cell r="C4422" t="str">
            <v>HP-UX 11i v3 BOE Per Core License for Integrity 2-socket IPF Servers E-LTU</v>
          </cell>
          <cell r="D4422" t="str">
            <v>HP-UX 11i v3 Base OE LTU E-Del PCL HP-UX 11i v3 BOE IPF 2Skt E-LTU</v>
          </cell>
        </row>
        <row r="4423">
          <cell r="B4423" t="str">
            <v>BA927ACE#033</v>
          </cell>
          <cell r="C4423" t="str">
            <v>PCL HP-UX 11i v3 BOE IPF 4Skt E-LTU</v>
          </cell>
          <cell r="D4423" t="str">
            <v>HP-UX 11i v3 Base OE LTU E-Del PCL HP-UX 11i v3 BOE IPF 4Skt E-LTU</v>
          </cell>
        </row>
        <row r="4424">
          <cell r="B4424" t="str">
            <v>BA927ACE#044</v>
          </cell>
          <cell r="C4424" t="str">
            <v>HP-UX 11i v3 BOE Per Core License for Integrity 8-socket IPF Servers E-LTU</v>
          </cell>
          <cell r="D4424" t="str">
            <v>HP-UX 11i v3 Base OE LTU E-Del PCL HP-UX 11i v3 BOE IPF 8Skt E-LTU</v>
          </cell>
        </row>
        <row r="4425">
          <cell r="B4425" t="str">
            <v>BA927ACE#055</v>
          </cell>
          <cell r="C4425" t="str">
            <v/>
          </cell>
          <cell r="D4425" t="str">
            <v>HP-UX 11i v3 Base OE LTU E-Del PCL HP-UX 11i v3 BOE IPF 16+Skt E-LTU</v>
          </cell>
        </row>
        <row r="4426">
          <cell r="B4426" t="str">
            <v>BA927ACE#077</v>
          </cell>
          <cell r="C4426" t="str">
            <v/>
          </cell>
          <cell r="D4426" t="str">
            <v>HP-UX 11i v3 Base OE LTU E-Del PCL HP-UX 11i v3 BOE HP9000 E-LTU</v>
          </cell>
        </row>
        <row r="4427">
          <cell r="B4427" t="str">
            <v>BA927ACE#422</v>
          </cell>
          <cell r="C4427" t="str">
            <v>HP-UX 11i v3 BOE Per Socket License for Integrity 2-socket Low Core Servers E-LTU</v>
          </cell>
          <cell r="D4427" t="str">
            <v>HP-UX 11i v3 Base OE LTU E-Del PSL BOE IPF 2Skt Low Core E-LTU</v>
          </cell>
        </row>
        <row r="4428">
          <cell r="B4428" t="str">
            <v>BA927ACE#424</v>
          </cell>
          <cell r="C4428" t="str">
            <v>HP-UX 11i v3 BOE Per Socket License for Integrity 2-socket IPF Servers E-LTU</v>
          </cell>
          <cell r="D4428" t="str">
            <v>HP-UX 11i v3 Base OE LTU E-Del PSL BOE IPF 2Skt E-LTU</v>
          </cell>
        </row>
        <row r="4429">
          <cell r="B4429" t="str">
            <v>BA927ACE#442</v>
          </cell>
          <cell r="C4429" t="str">
            <v>PSL BOE IPF 4Skt Low Core E-LTU</v>
          </cell>
          <cell r="D4429" t="str">
            <v>HP-UX 11i v3 Base OE LTU E-Del PSL BOE IPF 4Skt Low Core E-LTU</v>
          </cell>
        </row>
        <row r="4430">
          <cell r="B4430" t="str">
            <v>BA927ACE#444</v>
          </cell>
          <cell r="C4430" t="str">
            <v>HP-UX 11i v3 BOE Per Socket License for Integrity 4-socket IPF Servers E-LTU</v>
          </cell>
          <cell r="D4430" t="str">
            <v>HP-UX 11i v3 Base OE LTU E-Del PSL BOE IPF 4Skt E-LTU</v>
          </cell>
        </row>
        <row r="4431">
          <cell r="B4431" t="str">
            <v>BA927ACE#464</v>
          </cell>
          <cell r="C4431" t="str">
            <v>HP-UX 11i v3 BOE Per Socket License for Integrity 16-socket IPF Servers E-LTU</v>
          </cell>
          <cell r="D4431" t="str">
            <v>HP-UX 11i v3 Base OE LTU E-Del PSL BOE IPF 16Skt E-LTU</v>
          </cell>
        </row>
        <row r="4432">
          <cell r="B4432" t="str">
            <v>BA927ACR</v>
          </cell>
          <cell r="C4432" t="str">
            <v>HP-UX 11i v3 Base Operating Environment (BOE) Refurbished LTU</v>
          </cell>
          <cell r="D4432" t="str">
            <v>HP-UX 11i v3 Base OE Reman LTU</v>
          </cell>
        </row>
        <row r="4433">
          <cell r="B4433" t="str">
            <v>BA929AA</v>
          </cell>
          <cell r="C4433" t="str">
            <v>HP-UX 11i v3 Virtual Server Operating Environment (VSEOE) Media</v>
          </cell>
          <cell r="D4433" t="str">
            <v>HP-UX 11i V3 VSE-OE Media</v>
          </cell>
        </row>
        <row r="4434">
          <cell r="B4434" t="str">
            <v>BA929AA#001</v>
          </cell>
          <cell r="C4434" t="str">
            <v/>
          </cell>
          <cell r="D4434" t="str">
            <v>HP-UX 11i V3 VSE-OE Media Factory Integrate vPars v5</v>
          </cell>
        </row>
        <row r="4435">
          <cell r="B4435" t="str">
            <v>BA929AA#003</v>
          </cell>
          <cell r="C4435" t="str">
            <v/>
          </cell>
          <cell r="D4435" t="str">
            <v>HP-UX 11i V3 VSE-OE Media Factory Integrate EnergySaver</v>
          </cell>
        </row>
        <row r="4436">
          <cell r="B4436" t="str">
            <v>BA929AA#004</v>
          </cell>
          <cell r="C4436" t="str">
            <v/>
          </cell>
          <cell r="D4436" t="str">
            <v>HP-UX 11i V3 VSE-OE Media Factory Integrated VSP for vPar or VM</v>
          </cell>
        </row>
        <row r="4437">
          <cell r="B4437" t="str">
            <v>BA929AA#0D1</v>
          </cell>
          <cell r="C4437" t="str">
            <v>HP-UX 11i v3 VS-OE Media Factory Integra</v>
          </cell>
          <cell r="D4437" t="str">
            <v>HP-UX 11i V3 VSE-OE Media Factory integrated</v>
          </cell>
        </row>
        <row r="4438">
          <cell r="B4438" t="str">
            <v>BA929AA#A53</v>
          </cell>
          <cell r="C4438" t="str">
            <v>HP-UX 11i v3 Virtual Server Operating Environment Media</v>
          </cell>
          <cell r="D4438" t="str">
            <v>HP-UX 11i V3 VSE-OE Media HP-UX 11i Version 3</v>
          </cell>
        </row>
        <row r="4439">
          <cell r="B4439" t="str">
            <v>BA929AA#AB0</v>
          </cell>
          <cell r="C4439" t="str">
            <v/>
          </cell>
          <cell r="D4439" t="str">
            <v>HP-UX 11i V3 VSE-OE Media Taiwan - Chinese localization</v>
          </cell>
        </row>
        <row r="4440">
          <cell r="B4440" t="str">
            <v>BA929AA#AB2</v>
          </cell>
          <cell r="C4440" t="str">
            <v/>
          </cell>
          <cell r="D4440" t="str">
            <v>HP-UX 11i V3 VSE-OE Media China - Chinese localization</v>
          </cell>
        </row>
        <row r="4441">
          <cell r="B4441" t="str">
            <v>BA929AA#ABA</v>
          </cell>
          <cell r="C4441" t="str">
            <v>HP-UX 11i v3 Virtual Server Operating Environment US Media</v>
          </cell>
          <cell r="D4441" t="str">
            <v>HP-UX 11i V3 VSE-OE Media U.S. - English localization</v>
          </cell>
        </row>
        <row r="4442">
          <cell r="B4442" t="str">
            <v>BA929AA#ABD</v>
          </cell>
          <cell r="C4442" t="str">
            <v/>
          </cell>
          <cell r="D4442" t="str">
            <v>HP-UX 11i V3 VSE-OE Media Germany - German localization</v>
          </cell>
        </row>
        <row r="4443">
          <cell r="B4443" t="str">
            <v>BA929AA#ABE</v>
          </cell>
          <cell r="C4443" t="str">
            <v/>
          </cell>
          <cell r="D4443" t="str">
            <v>HP-UX 11i V3 VSE-OE Media Spain - Spanish localization</v>
          </cell>
        </row>
        <row r="4444">
          <cell r="B4444" t="str">
            <v>BA929AA#ABF</v>
          </cell>
          <cell r="C4444" t="str">
            <v/>
          </cell>
          <cell r="D4444" t="str">
            <v>HP-UX 11i V3 VSE-OE Media France - French localization</v>
          </cell>
        </row>
        <row r="4445">
          <cell r="B4445" t="str">
            <v>BA929AA#ABJ</v>
          </cell>
          <cell r="C4445" t="str">
            <v/>
          </cell>
          <cell r="D4445" t="str">
            <v>HP-UX 11i V3 VSE-OE Media Japan - Japanese localization</v>
          </cell>
        </row>
        <row r="4446">
          <cell r="B4446" t="str">
            <v>BA929AA#ABS</v>
          </cell>
          <cell r="C4446" t="str">
            <v/>
          </cell>
          <cell r="D4446" t="str">
            <v>HP-UX 11i V3 VSE-OE Media Sweden - Swedish localization</v>
          </cell>
        </row>
        <row r="4447">
          <cell r="B4447" t="str">
            <v>BA929AA#ABZ</v>
          </cell>
          <cell r="C4447" t="str">
            <v/>
          </cell>
          <cell r="D4447" t="str">
            <v>HP-UX 11i V3 VSE-OE Media Italy - Italian localization</v>
          </cell>
        </row>
        <row r="4448">
          <cell r="B4448" t="str">
            <v>BA929AA#AJR</v>
          </cell>
          <cell r="C4448" t="str">
            <v>HP-UX 11i v3 Virtual Server Operating Environment DVD Media</v>
          </cell>
          <cell r="D4448" t="str">
            <v>HP-UX 11i V3 VSE-OE Media DVD media</v>
          </cell>
        </row>
        <row r="4449">
          <cell r="B4449" t="str">
            <v>BA929AAE</v>
          </cell>
          <cell r="C4449" t="str">
            <v>HP-UX 11i v3 Virtual Server Operating Environment (VSE-OE) E-Media</v>
          </cell>
          <cell r="D4449" t="str">
            <v>HP-UX 11i v3 VSE-OE E-Delivery Media</v>
          </cell>
        </row>
        <row r="4450">
          <cell r="B4450" t="str">
            <v>BA929AAR</v>
          </cell>
          <cell r="C4450" t="str">
            <v>HP-UX 11i v3 Virtual Server Operating Environment (VSE-OE) Refurbished Media</v>
          </cell>
          <cell r="D4450" t="str">
            <v>HP-UX 11i v3 VSE-OE Reman Media</v>
          </cell>
        </row>
        <row r="4451">
          <cell r="B4451" t="str">
            <v>BA929AC</v>
          </cell>
          <cell r="C4451" t="str">
            <v>HP-UX 11i v3 Virtual Server Operating Environment (VSEOE) LTU</v>
          </cell>
          <cell r="D4451" t="str">
            <v>HP-UX 11i v3 Virtual Server OE License</v>
          </cell>
        </row>
        <row r="4452">
          <cell r="B4452" t="str">
            <v>BA929AC#022</v>
          </cell>
          <cell r="C4452" t="str">
            <v>HP-UX 11i v3 VSOE Per Core License for Integrity 2-socket IPF Servers LTU</v>
          </cell>
          <cell r="D4452" t="str">
            <v>HP-UX 11i v3 Virtual Server OE License PCL HP-UX 11i v3 VSE IPF 2Skt LTU</v>
          </cell>
        </row>
        <row r="4453">
          <cell r="B4453" t="str">
            <v>BA929AC#033</v>
          </cell>
          <cell r="C4453" t="str">
            <v>HP-UX 11i v3 VSOE Per Core License for Integrity 4-socket IPF Servers LTU</v>
          </cell>
          <cell r="D4453" t="str">
            <v>HP-UX 11i v3 Virtual Server OE License PCL HP-UX 11i v3 VSE IPF 4Skt LTU</v>
          </cell>
        </row>
        <row r="4454">
          <cell r="B4454" t="str">
            <v>BA929AC#044</v>
          </cell>
          <cell r="C4454" t="str">
            <v/>
          </cell>
          <cell r="D4454" t="str">
            <v>HP-UX 11i v3 Virtual Server OE License PCL HP-UX 11i v3 VSE IPF 8Skt LTU</v>
          </cell>
        </row>
        <row r="4455">
          <cell r="B4455" t="str">
            <v>BA929AC#055</v>
          </cell>
          <cell r="C4455" t="str">
            <v>HP-UX 11i v3 VSOE Per Core License for Integrity 16-socket IPF Servers LTU</v>
          </cell>
          <cell r="D4455" t="str">
            <v>HP-UX 11i v3 Virtual Server OE License PCL HP-UX 11i v3 VSE IPF 16+Skt LTU</v>
          </cell>
        </row>
        <row r="4456">
          <cell r="B4456" t="str">
            <v>BA929AC#077</v>
          </cell>
          <cell r="C4456" t="str">
            <v/>
          </cell>
          <cell r="D4456" t="str">
            <v>HP-UX 11i v3 Virtual Server OE License PCL HP-UX 11i v3 VSE HP9000 LTU</v>
          </cell>
        </row>
        <row r="4457">
          <cell r="B4457" t="str">
            <v>BA929AC#422</v>
          </cell>
          <cell r="C4457" t="str">
            <v/>
          </cell>
          <cell r="D4457" t="str">
            <v>HP-UX 11i v3 Virtual Server OE License PSL HP-UX 11i Integrity 2Skt/2Core LTU</v>
          </cell>
        </row>
        <row r="4458">
          <cell r="B4458" t="str">
            <v>BA929AC#423</v>
          </cell>
          <cell r="C4458" t="str">
            <v>HP-UX 11i v3 VSOE Per Socket License for Matrix BladeServers LTU</v>
          </cell>
          <cell r="D4458" t="str">
            <v>HP-UX 11i v3 Virtual Server OE License HP-UX Matrix VSE 2Skt PSL 3yr Svc LTU</v>
          </cell>
        </row>
        <row r="4459">
          <cell r="B4459" t="str">
            <v>BA929AC#424</v>
          </cell>
          <cell r="C4459" t="str">
            <v>HP-UX 11i v3 VSOE Per Socket License for Integrity 2-socket IPF Servers LTU</v>
          </cell>
          <cell r="D4459" t="str">
            <v>HP-UX 11i v3 Virtual Server OE License PSL VSE IPF 2Skt LTU</v>
          </cell>
        </row>
        <row r="4460">
          <cell r="B4460" t="str">
            <v>BA929AC#442</v>
          </cell>
          <cell r="C4460" t="str">
            <v/>
          </cell>
          <cell r="D4460" t="str">
            <v>HP-UX 11i v3 Virtual Server OE License PSL HP-UX 11i Integrity 4Skt/2Core LTU</v>
          </cell>
        </row>
        <row r="4461">
          <cell r="B4461" t="str">
            <v>BA929AC#443</v>
          </cell>
          <cell r="C4461" t="str">
            <v>HP-UX Matrix VSE 4Skt PSL 3yr Svc LTU</v>
          </cell>
          <cell r="D4461" t="str">
            <v>HP-UX 11i v3 Virtual Server OE License HP-UX Matrix VSE 4Skt PSL 3yr Svc LTU</v>
          </cell>
        </row>
        <row r="4462">
          <cell r="B4462" t="str">
            <v>BA929AC#444</v>
          </cell>
          <cell r="C4462" t="str">
            <v>HP-UX 11i v3 VSOE Per Socket License for Integrity 4-socket IPF Servers LTU</v>
          </cell>
          <cell r="D4462" t="str">
            <v>HP-UX 11i v3 Virtual Server OE License PSL VSE IPF 4Skt LTU</v>
          </cell>
        </row>
        <row r="4463">
          <cell r="B4463" t="str">
            <v>BA929AC#464</v>
          </cell>
          <cell r="C4463" t="str">
            <v>HP-UX 11i v3 VSOE Per Socket License for Integrity 16-socket IPF Servers LTU</v>
          </cell>
          <cell r="D4463" t="str">
            <v>HP-UX 11i v3 Virtual Server OE License PSL VSE IPF 16Skt LTU</v>
          </cell>
        </row>
        <row r="4464">
          <cell r="B4464" t="str">
            <v>BA929ACE</v>
          </cell>
          <cell r="C4464" t="str">
            <v>HP-UX 11i v3 Virtual Server Operating Environment (VSE-OE) E-LTU</v>
          </cell>
          <cell r="D4464" t="str">
            <v>HP-UX 11i v3 Virtual Server OE E-Del</v>
          </cell>
        </row>
        <row r="4465">
          <cell r="B4465" t="str">
            <v>BA929ACE#022</v>
          </cell>
          <cell r="C4465" t="str">
            <v>PCL HP-UX 11i v3 VSE IPF 2Skt E-LTU</v>
          </cell>
          <cell r="D4465" t="str">
            <v>HP-UX 11i v3 Virtual Server OE E-Del PCL HP-UX 11i v3 VSE IPF 2Skt E-LTU</v>
          </cell>
        </row>
        <row r="4466">
          <cell r="B4466" t="str">
            <v>BA929ACE#033</v>
          </cell>
          <cell r="C4466" t="str">
            <v/>
          </cell>
          <cell r="D4466" t="str">
            <v>HP-UX 11i v3 Virtual Server OE E-Del PCL HP-UX 11i v3 VSE IPF 4Skt E-LTU</v>
          </cell>
        </row>
        <row r="4467">
          <cell r="B4467" t="str">
            <v>BA929ACE#044</v>
          </cell>
          <cell r="C4467" t="str">
            <v>PCL HP-UX 11i v3 VSE IPF 8Skt E-LTU</v>
          </cell>
          <cell r="D4467" t="str">
            <v>HP-UX 11i v3 Virtual Server OE E-Del PCL HP-UX 11i v3 VSE IPF 8Skt E-LTU</v>
          </cell>
        </row>
        <row r="4468">
          <cell r="B4468" t="str">
            <v>BA929ACE#055</v>
          </cell>
          <cell r="C4468" t="str">
            <v/>
          </cell>
          <cell r="D4468" t="str">
            <v>HP-UX 11i v3 Virtual Server OE E-Del PCL HP-UX 11i v3 VSE IPF 16+Skt E-LTU</v>
          </cell>
        </row>
        <row r="4469">
          <cell r="B4469" t="str">
            <v>BA929ACE#077</v>
          </cell>
          <cell r="C4469" t="str">
            <v/>
          </cell>
          <cell r="D4469" t="str">
            <v>HP-UX 11i v3 Virtual Server OE E-Del PCL HP-UX 11i v3 VSE HP9000 E-LTU</v>
          </cell>
        </row>
        <row r="4470">
          <cell r="B4470" t="str">
            <v>BA929ACE#423</v>
          </cell>
          <cell r="C4470" t="str">
            <v>HP-UX Matrix VSE 2Skt PSL 3yr Svc E-LTU</v>
          </cell>
          <cell r="D4470" t="str">
            <v>HP-UX 11i v3 Virtual Server OE E-Del HP-UX Matrix VSE 2Skt PSL 3yr Svc E-LTU</v>
          </cell>
        </row>
        <row r="4471">
          <cell r="B4471" t="str">
            <v>BA929ACE#424</v>
          </cell>
          <cell r="C4471" t="str">
            <v>PSL VSE IPF 2Skt E-LTU</v>
          </cell>
          <cell r="D4471" t="str">
            <v>HP-UX 11i v3 Virtual Server OE E-Del PSL VSE IPF 2Skt E-LTU</v>
          </cell>
        </row>
        <row r="4472">
          <cell r="B4472" t="str">
            <v>BA929ACE#442</v>
          </cell>
          <cell r="C4472" t="str">
            <v/>
          </cell>
          <cell r="D4472" t="str">
            <v>HP-UX 11i v3 Virtual Server OE E-Del PSL HP-UX 11i Integrity 4Skt/2Core LTU</v>
          </cell>
        </row>
        <row r="4473">
          <cell r="B4473" t="str">
            <v>BA929ACE#443</v>
          </cell>
          <cell r="C4473" t="str">
            <v>HP-UX 11i v3 VSOE Per Socket License for Matrix BladeServers E-LTU</v>
          </cell>
          <cell r="D4473" t="str">
            <v>HP-UX 11i v3 Virtual Server OE E-Del HP-UX Matrix VSE 4Skt PSL 3yr Svc E-LTU</v>
          </cell>
        </row>
        <row r="4474">
          <cell r="B4474" t="str">
            <v>BA929ACE#444</v>
          </cell>
          <cell r="C4474" t="str">
            <v>HP-UX 11i v3 VSOE Per Socket License for Integrity 4-socket IPF Servers E-LTU</v>
          </cell>
          <cell r="D4474" t="str">
            <v>HP-UX 11i v3 Virtual Server OE E-Del PSL VSE IPF 4Skt E-LTU</v>
          </cell>
        </row>
        <row r="4475">
          <cell r="B4475" t="str">
            <v>BA929ACE#464</v>
          </cell>
          <cell r="C4475" t="str">
            <v>PSL VSE IPF 16Skt E-LTU</v>
          </cell>
          <cell r="D4475" t="str">
            <v>HP-UX 11i v3 Virtual Server OE E-Del PSL VSE IPF 16Skt E-LTU</v>
          </cell>
        </row>
        <row r="4476">
          <cell r="B4476" t="str">
            <v>BA929ACR</v>
          </cell>
          <cell r="C4476" t="str">
            <v>HP-UX 11i v3 Virtual Server Operating Environment (VSE-OE) Refurbished LTU</v>
          </cell>
          <cell r="D4476" t="str">
            <v>HP-UX 11i v3 Virtual Server OE Reman Lic</v>
          </cell>
        </row>
        <row r="4477">
          <cell r="B4477" t="str">
            <v>BA930AA</v>
          </cell>
          <cell r="C4477" t="str">
            <v>HP-UX 11i v3 HAOE Media</v>
          </cell>
          <cell r="D4477" t="str">
            <v>HP-UX 11i v3 HA-OE  Media</v>
          </cell>
        </row>
        <row r="4478">
          <cell r="B4478" t="str">
            <v>BA930AA#003</v>
          </cell>
          <cell r="C4478" t="str">
            <v/>
          </cell>
          <cell r="D4478" t="str">
            <v>HP-UX 11i v3 HA-OE  Media Factory Integrate EnergySaver</v>
          </cell>
        </row>
        <row r="4479">
          <cell r="B4479" t="str">
            <v>BA930AA#0D1</v>
          </cell>
          <cell r="C4479" t="str">
            <v>HP-UX 11i v3 HA-OE  Media Factory Integr</v>
          </cell>
          <cell r="D4479" t="str">
            <v>HP-UX 11i v3 HA-OE  Media Factory integrated</v>
          </cell>
        </row>
        <row r="4480">
          <cell r="B4480" t="str">
            <v>BA930AA#A53</v>
          </cell>
          <cell r="C4480" t="str">
            <v>HP-UX 11i v3 High Availability Operating Environment Media</v>
          </cell>
          <cell r="D4480" t="str">
            <v>HP-UX 11i v3 HA-OE  Media HP-UX 11i Version 3</v>
          </cell>
        </row>
        <row r="4481">
          <cell r="B4481" t="str">
            <v>BA930AA#AB0</v>
          </cell>
          <cell r="C4481" t="str">
            <v/>
          </cell>
          <cell r="D4481" t="str">
            <v>HP-UX 11i v3 HA-OE  Media Taiwan - Chinese localization</v>
          </cell>
        </row>
        <row r="4482">
          <cell r="B4482" t="str">
            <v>BA930AA#AB2</v>
          </cell>
          <cell r="C4482" t="str">
            <v/>
          </cell>
          <cell r="D4482" t="str">
            <v>HP-UX 11i v3 HA-OE  Media China - Chinese localization</v>
          </cell>
        </row>
        <row r="4483">
          <cell r="B4483" t="str">
            <v>BA930AA#ABA</v>
          </cell>
          <cell r="C4483" t="str">
            <v>HP-UX 11i v3 High Availability Operating Environment US Media</v>
          </cell>
          <cell r="D4483" t="str">
            <v>HP-UX 11i v3 HA-OE  Media U.S. - English localization</v>
          </cell>
        </row>
        <row r="4484">
          <cell r="B4484" t="str">
            <v>BA930AA#ABD</v>
          </cell>
          <cell r="C4484" t="str">
            <v/>
          </cell>
          <cell r="D4484" t="str">
            <v>HP-UX 11i v3 HA-OE  Media Germany - German localization</v>
          </cell>
        </row>
        <row r="4485">
          <cell r="B4485" t="str">
            <v>BA930AA#ABE</v>
          </cell>
          <cell r="C4485" t="str">
            <v/>
          </cell>
          <cell r="D4485" t="str">
            <v>HP-UX 11i v3 HA-OE  Media Spain - Spanish localization</v>
          </cell>
        </row>
        <row r="4486">
          <cell r="B4486" t="str">
            <v>BA930AA#ABF</v>
          </cell>
          <cell r="C4486" t="str">
            <v/>
          </cell>
          <cell r="D4486" t="str">
            <v>HP-UX 11i v3 HA-OE  Media France - French localization</v>
          </cell>
        </row>
        <row r="4487">
          <cell r="B4487" t="str">
            <v>BA930AA#ABJ</v>
          </cell>
          <cell r="C4487" t="str">
            <v/>
          </cell>
          <cell r="D4487" t="str">
            <v>HP-UX 11i v3 HA-OE  Media Japan - Japanese localization</v>
          </cell>
        </row>
        <row r="4488">
          <cell r="B4488" t="str">
            <v>BA930AA#ABS</v>
          </cell>
          <cell r="C4488" t="str">
            <v/>
          </cell>
          <cell r="D4488" t="str">
            <v>HP-UX 11i v3 HA-OE  Media Sweden - Swedish localization</v>
          </cell>
        </row>
        <row r="4489">
          <cell r="B4489" t="str">
            <v>BA930AA#ABZ</v>
          </cell>
          <cell r="C4489" t="str">
            <v/>
          </cell>
          <cell r="D4489" t="str">
            <v>HP-UX 11i v3 HA-OE  Media Italy - Italian localization</v>
          </cell>
        </row>
        <row r="4490">
          <cell r="B4490" t="str">
            <v>BA930AA#AJR</v>
          </cell>
          <cell r="C4490" t="str">
            <v>HP-UX 11i v3 HAOE DVD Media</v>
          </cell>
          <cell r="D4490" t="str">
            <v>HP-UX 11i v3 HA-OE  Media DVD media</v>
          </cell>
        </row>
        <row r="4491">
          <cell r="B4491" t="str">
            <v>BA930AAE</v>
          </cell>
          <cell r="C4491" t="str">
            <v>HP-UX 11i v3 High Availability Operating Environment (HA-OE) E-Media</v>
          </cell>
          <cell r="D4491" t="str">
            <v>HP-UX 11i v3 HA-OE E- Delivery Media</v>
          </cell>
        </row>
        <row r="4492">
          <cell r="B4492" t="str">
            <v>BA930AAR</v>
          </cell>
          <cell r="C4492" t="str">
            <v>HP-UX 11i v3 HA-OE Refurbished Media</v>
          </cell>
          <cell r="D4492" t="str">
            <v>HP-UX 11i v3 HA-OE Reman Media</v>
          </cell>
        </row>
        <row r="4493">
          <cell r="B4493" t="str">
            <v>BA930AC</v>
          </cell>
          <cell r="C4493" t="str">
            <v>HP-UX 11i v3 High Availability Operating Environment (HA-OE) LTU</v>
          </cell>
          <cell r="D4493" t="str">
            <v>HP-UX 11i v3 High Availability OE LTU</v>
          </cell>
        </row>
        <row r="4494">
          <cell r="B4494" t="str">
            <v>BA930AC#022</v>
          </cell>
          <cell r="C4494" t="str">
            <v>HP-UX 11i v3 HAOE Per Core License for Integrity 2-socket IPF Servers LTU</v>
          </cell>
          <cell r="D4494" t="str">
            <v>HP-UX 11i v3 High Availability OE LTU PCL HP-UX 11i v3 HAOE IPF 2Skt LTU</v>
          </cell>
        </row>
        <row r="4495">
          <cell r="B4495" t="str">
            <v>BA930AC#033</v>
          </cell>
          <cell r="C4495" t="str">
            <v>HP-UX 11i v3 HAOE Per Core License for Integrity 4-socket IPF Servers LTU</v>
          </cell>
          <cell r="D4495" t="str">
            <v>HP-UX 11i v3 High Availability OE LTU PCL HP-UX 11i v3 HAOE IPF 4Skt LTU</v>
          </cell>
        </row>
        <row r="4496">
          <cell r="B4496" t="str">
            <v>BA930AC#044</v>
          </cell>
          <cell r="C4496" t="str">
            <v>PCL HP-UX 11i v3 HAOE IPF 8Skt LTU</v>
          </cell>
          <cell r="D4496" t="str">
            <v>HP-UX 11i v3 High Availability OE LTU PCL HP-UX 11i v3 HAOE IPF 8Skt LTU</v>
          </cell>
        </row>
        <row r="4497">
          <cell r="B4497" t="str">
            <v>BA930AC#055</v>
          </cell>
          <cell r="C4497" t="str">
            <v>HP-UX 11i v3 HAOE Per Core License for Integrity 16-socket IPF Servers LTU</v>
          </cell>
          <cell r="D4497" t="str">
            <v>HP-UX 11i v3 High Availability OE LTU PCL HP-UX 11i v3 HAOE IPF 16+Skt LTU</v>
          </cell>
        </row>
        <row r="4498">
          <cell r="B4498" t="str">
            <v>BA930AC#077</v>
          </cell>
          <cell r="C4498" t="str">
            <v/>
          </cell>
          <cell r="D4498" t="str">
            <v>HP-UX 11i v3 High Availability OE LTU PCL HP-UX 11i v3 HAOE HP9000 LTU</v>
          </cell>
        </row>
        <row r="4499">
          <cell r="B4499" t="str">
            <v>BA930AC#422</v>
          </cell>
          <cell r="C4499" t="str">
            <v/>
          </cell>
          <cell r="D4499" t="str">
            <v>HP-UX 11i v3 High Availability OE LTU PSL HP-UX 11i Integrity 2Skt/2Core LTU</v>
          </cell>
        </row>
        <row r="4500">
          <cell r="B4500" t="str">
            <v>BA930AC#424</v>
          </cell>
          <cell r="C4500" t="str">
            <v>HP-UX 11i v3 HAOE Per Socket License for Integrity 2-socket IPF Servers LTU</v>
          </cell>
          <cell r="D4500" t="str">
            <v>HP-UX 11i v3 High Availability OE LTU PSL HAOE IPF 2Skt LTU</v>
          </cell>
        </row>
        <row r="4501">
          <cell r="B4501" t="str">
            <v>BA930AC#442</v>
          </cell>
          <cell r="C4501" t="str">
            <v/>
          </cell>
          <cell r="D4501" t="str">
            <v>HP-UX 11i v3 High Availability OE LTU PSL HP-UX 11i Integrity 4Skt/2Core LTU</v>
          </cell>
        </row>
        <row r="4502">
          <cell r="B4502" t="str">
            <v>BA930AC#444</v>
          </cell>
          <cell r="C4502" t="str">
            <v>HP-UX 11i v3 HAOE Per Socket License for Integrity 4-socket IPF Servers LTU</v>
          </cell>
          <cell r="D4502" t="str">
            <v>HP-UX 11i v3 High Availability OE LTU PSL HAOE IPF 4Skt LTU</v>
          </cell>
        </row>
        <row r="4503">
          <cell r="B4503" t="str">
            <v>BA930AC#464</v>
          </cell>
          <cell r="C4503" t="str">
            <v>HP-UX 11i v3 HAOE Per Socket License for Integrity 16-socket IPF Servers LTU</v>
          </cell>
          <cell r="D4503" t="str">
            <v>HP-UX 11i v3 High Availability OE LTU PSL HAOE IPF 16Skt LTU</v>
          </cell>
        </row>
        <row r="4504">
          <cell r="B4504" t="str">
            <v>BA930AC#B01</v>
          </cell>
          <cell r="C4504" t="str">
            <v>HP-UX 11i v3 High Availability Operating Environment (HA-OE) include with Complete System LTU</v>
          </cell>
          <cell r="D4504" t="str">
            <v>HP-UX 11i v3 High Availability OE LTU Include with complete system</v>
          </cell>
        </row>
        <row r="4505">
          <cell r="B4505" t="str">
            <v>BA930ACE</v>
          </cell>
          <cell r="C4505" t="str">
            <v>HP-UX 11i v3 High Availability Operating Environment (HA-OE) E-LTU</v>
          </cell>
          <cell r="D4505" t="str">
            <v>HP-UX 11i v3 High Availability OE E-Del</v>
          </cell>
        </row>
        <row r="4506">
          <cell r="B4506" t="str">
            <v>BA930ACE#022</v>
          </cell>
          <cell r="C4506" t="str">
            <v/>
          </cell>
          <cell r="D4506" t="str">
            <v>HP-UX 11i v3 High Availability OE E-Del PCL HP-UX 11i v3 HAOE IPF 2Skt E-LTU</v>
          </cell>
        </row>
        <row r="4507">
          <cell r="B4507" t="str">
            <v>BA930ACE#033</v>
          </cell>
          <cell r="C4507" t="str">
            <v/>
          </cell>
          <cell r="D4507" t="str">
            <v>HP-UX 11i v3 High Availability OE E-Del PCL HP-UX 11i v3 HAOE IPF 4Skt E-LTU</v>
          </cell>
        </row>
        <row r="4508">
          <cell r="B4508" t="str">
            <v>BA930ACE#044</v>
          </cell>
          <cell r="C4508" t="str">
            <v/>
          </cell>
          <cell r="D4508" t="str">
            <v>HP-UX 11i v3 High Availability OE E-Del PCL HP-UX 11i v3 HAOE IPF 8Skt E-LTU</v>
          </cell>
        </row>
        <row r="4509">
          <cell r="B4509" t="str">
            <v>BA930ACE#055</v>
          </cell>
          <cell r="C4509" t="str">
            <v/>
          </cell>
          <cell r="D4509" t="str">
            <v>HP-UX 11i v3 High Availability OE E-Del PCL HP-UX 11i v3 HAOE IPF 16+Skt E-LTU</v>
          </cell>
        </row>
        <row r="4510">
          <cell r="B4510" t="str">
            <v>BA930ACE#077</v>
          </cell>
          <cell r="C4510" t="str">
            <v/>
          </cell>
          <cell r="D4510" t="str">
            <v>HP-UX 11i v3 High Availability OE E-Del PCL HP-UX 11i v3 HAOE HP9000 E-LTU</v>
          </cell>
        </row>
        <row r="4511">
          <cell r="B4511" t="str">
            <v>BA930ACE#424</v>
          </cell>
          <cell r="C4511" t="str">
            <v>PSL HAOE IPF 2Skt E-LTU</v>
          </cell>
          <cell r="D4511" t="str">
            <v>HP-UX 11i v3 High Availability OE E-Del PSL HAOE IPF 2Skt E-LTU</v>
          </cell>
        </row>
        <row r="4512">
          <cell r="B4512" t="str">
            <v>BA930ACE#444</v>
          </cell>
          <cell r="C4512" t="str">
            <v>PSL HAOE IPF 4Skt E-LTU</v>
          </cell>
          <cell r="D4512" t="str">
            <v>HP-UX 11i v3 High Availability OE E-Del PSL HAOE IPF 4Skt E-LTU</v>
          </cell>
        </row>
        <row r="4513">
          <cell r="B4513" t="str">
            <v>BA930ACE#464</v>
          </cell>
          <cell r="C4513" t="str">
            <v/>
          </cell>
          <cell r="D4513" t="str">
            <v>HP-UX 11i v3 High Availability OE E-Del PSL HAOE IPF 16Skt E-LTU</v>
          </cell>
        </row>
        <row r="4514">
          <cell r="B4514" t="str">
            <v>BA930ACR</v>
          </cell>
          <cell r="C4514" t="str">
            <v>HP-UX 11i v3 High Availability Operating Environment (HA-OE) Refurbished LTU</v>
          </cell>
          <cell r="D4514" t="str">
            <v>HP-UX 11i v3 High Availability Reman LTU</v>
          </cell>
        </row>
        <row r="4515">
          <cell r="B4515" t="str">
            <v>BA931AA</v>
          </cell>
          <cell r="C4515" t="str">
            <v>HP-UX 11i v3 DCOE Media</v>
          </cell>
          <cell r="D4515" t="str">
            <v>HP-UX 11i v3 DC-OE Media</v>
          </cell>
        </row>
        <row r="4516">
          <cell r="B4516" t="str">
            <v>BA931AA#001</v>
          </cell>
          <cell r="C4516" t="str">
            <v/>
          </cell>
          <cell r="D4516" t="str">
            <v>HP-UX 11i v3 DC-OE Media Factory Integrate vPars v5</v>
          </cell>
        </row>
        <row r="4517">
          <cell r="B4517" t="str">
            <v>BA931AA#003</v>
          </cell>
          <cell r="C4517" t="str">
            <v/>
          </cell>
          <cell r="D4517" t="str">
            <v>HP-UX 11i v3 DC-OE Media Factory Integrate EnergySaver</v>
          </cell>
        </row>
        <row r="4518">
          <cell r="B4518" t="str">
            <v>BA931AA#004</v>
          </cell>
          <cell r="C4518" t="str">
            <v/>
          </cell>
          <cell r="D4518" t="str">
            <v>HP-UX 11i v3 DC-OE Media Factory Integrated VSP for vPar or VM</v>
          </cell>
        </row>
        <row r="4519">
          <cell r="B4519" t="str">
            <v>BA931AA#0D1</v>
          </cell>
          <cell r="C4519" t="str">
            <v>HP-UX 11i v3 DC-OE Media Factory Integra</v>
          </cell>
          <cell r="D4519" t="str">
            <v>HP-UX 11i v3 DC-OE Media Factory integrated</v>
          </cell>
        </row>
        <row r="4520">
          <cell r="B4520" t="str">
            <v>BA931AA#A53</v>
          </cell>
          <cell r="C4520" t="str">
            <v>HP-UX 11i v3 Data Center Operating Environment Media</v>
          </cell>
          <cell r="D4520" t="str">
            <v>HP-UX 11i v3 DC-OE Media HP-UX 11i Version 3</v>
          </cell>
        </row>
        <row r="4521">
          <cell r="B4521" t="str">
            <v>BA931AA#AB0</v>
          </cell>
          <cell r="C4521" t="str">
            <v/>
          </cell>
          <cell r="D4521" t="str">
            <v>HP-UX 11i v3 DC-OE Media Taiwan - Chinese localization</v>
          </cell>
        </row>
        <row r="4522">
          <cell r="B4522" t="str">
            <v>BA931AA#AB2</v>
          </cell>
          <cell r="C4522" t="str">
            <v/>
          </cell>
          <cell r="D4522" t="str">
            <v>HP-UX 11i v3 DC-OE Media China - Chinese localization</v>
          </cell>
        </row>
        <row r="4523">
          <cell r="B4523" t="str">
            <v>BA931AA#ABA</v>
          </cell>
          <cell r="C4523" t="str">
            <v>HP-UX 11i v3 Data Center Operating Environment US Media</v>
          </cell>
          <cell r="D4523" t="str">
            <v>HP-UX 11i v3 DC-OE Media U.S. - English localization</v>
          </cell>
        </row>
        <row r="4524">
          <cell r="B4524" t="str">
            <v>BA931AA#ABD</v>
          </cell>
          <cell r="C4524" t="str">
            <v/>
          </cell>
          <cell r="D4524" t="str">
            <v>HP-UX 11i v3 DC-OE Media Germany - German localization</v>
          </cell>
        </row>
        <row r="4525">
          <cell r="B4525" t="str">
            <v>BA931AA#ABE</v>
          </cell>
          <cell r="C4525" t="str">
            <v/>
          </cell>
          <cell r="D4525" t="str">
            <v>HP-UX 11i v3 DC-OE Media Spain - Spanish localization</v>
          </cell>
        </row>
        <row r="4526">
          <cell r="B4526" t="str">
            <v>BA931AA#ABF</v>
          </cell>
          <cell r="C4526" t="str">
            <v/>
          </cell>
          <cell r="D4526" t="str">
            <v>HP-UX 11i v3 DC-OE Media France - French localization</v>
          </cell>
        </row>
        <row r="4527">
          <cell r="B4527" t="str">
            <v>BA931AA#ABJ</v>
          </cell>
          <cell r="C4527" t="str">
            <v/>
          </cell>
          <cell r="D4527" t="str">
            <v>HP-UX 11i v3 DC-OE Media Japan - Japanese localization</v>
          </cell>
        </row>
        <row r="4528">
          <cell r="B4528" t="str">
            <v>BA931AA#ABS</v>
          </cell>
          <cell r="C4528" t="str">
            <v/>
          </cell>
          <cell r="D4528" t="str">
            <v>HP-UX 11i v3 DC-OE Media Sweden - Swedish localization</v>
          </cell>
        </row>
        <row r="4529">
          <cell r="B4529" t="str">
            <v>BA931AA#ABZ</v>
          </cell>
          <cell r="C4529" t="str">
            <v/>
          </cell>
          <cell r="D4529" t="str">
            <v>HP-UX 11i v3 DC-OE Media Italy - Italian localization</v>
          </cell>
        </row>
        <row r="4530">
          <cell r="B4530" t="str">
            <v>BA931AA#AJR</v>
          </cell>
          <cell r="C4530" t="str">
            <v>HP-UX 11i v3 DCOE DVD Media</v>
          </cell>
          <cell r="D4530" t="str">
            <v>HP-UX 11i v3 DC-OE Media DVD media</v>
          </cell>
        </row>
        <row r="4531">
          <cell r="B4531" t="str">
            <v>BA931AAE</v>
          </cell>
          <cell r="C4531" t="str">
            <v>HP-UX 11i v3 Data Center Operating Environment (DC-OE) E-Media</v>
          </cell>
          <cell r="D4531" t="str">
            <v>HP-UX 11i v3 DC-OE E-Delivery Media</v>
          </cell>
        </row>
        <row r="4532">
          <cell r="B4532" t="str">
            <v>BA931AAR</v>
          </cell>
          <cell r="C4532" t="str">
            <v>HP-UX 11i v3 DC-OE Refurbished Media</v>
          </cell>
          <cell r="D4532" t="str">
            <v>HP-UX 11i v3 DC-OE Reman Media</v>
          </cell>
        </row>
        <row r="4533">
          <cell r="B4533" t="str">
            <v>BA931AC</v>
          </cell>
          <cell r="C4533" t="str">
            <v>HP-UX 11i v3 Data Center Operating Environment (DC-OE) LTU</v>
          </cell>
          <cell r="D4533" t="str">
            <v>HP-UX 11i v3 Data Center OE LTU</v>
          </cell>
        </row>
        <row r="4534">
          <cell r="B4534" t="str">
            <v>BA931AC#022</v>
          </cell>
          <cell r="C4534" t="str">
            <v>HP-UX 11i v3 DCOE Per Core License for Integrity 2-socket IPF Servers LTU</v>
          </cell>
          <cell r="D4534" t="str">
            <v>HP-UX 11i v3 Data Center OE LTU PCL HP-UX 11i v3 DCOE IPF 2Skt LTU</v>
          </cell>
        </row>
        <row r="4535">
          <cell r="B4535" t="str">
            <v>BA931AC#033</v>
          </cell>
          <cell r="C4535" t="str">
            <v/>
          </cell>
          <cell r="D4535" t="str">
            <v>HP-UX 11i v3 Data Center OE LTU PCL HP-UX 11i v3 DCOE IPF 4Skt LTU</v>
          </cell>
        </row>
        <row r="4536">
          <cell r="B4536" t="str">
            <v>BA931AC#044</v>
          </cell>
          <cell r="C4536" t="str">
            <v>HP-UX 11i v3 DCOE Per Core License for Integrity 8-socket IPF Servers LTU</v>
          </cell>
          <cell r="D4536" t="str">
            <v>HP-UX 11i v3 Data Center OE LTU PCL HP-UX 11i v3 DCOE IPF 8Skt LTU</v>
          </cell>
        </row>
        <row r="4537">
          <cell r="B4537" t="str">
            <v>BA931AC#055</v>
          </cell>
          <cell r="C4537" t="str">
            <v>HP-UX 11i v3 DCOE Per Core License for Integrity 16-socket IPF Servers LTU</v>
          </cell>
          <cell r="D4537" t="str">
            <v>HP-UX 11i v3 Data Center OE LTU PCL HP-UX 11i v3 DCOE IPF 16+Skt LTU</v>
          </cell>
        </row>
        <row r="4538">
          <cell r="B4538" t="str">
            <v>BA931AC#077</v>
          </cell>
          <cell r="C4538" t="str">
            <v/>
          </cell>
          <cell r="D4538" t="str">
            <v>HP-UX 11i v3 Data Center OE LTU PCL HP-UX 11i v3 DCOE HP9000 LTU</v>
          </cell>
        </row>
        <row r="4539">
          <cell r="B4539" t="str">
            <v>BA931AC#422</v>
          </cell>
          <cell r="C4539" t="str">
            <v/>
          </cell>
          <cell r="D4539" t="str">
            <v>HP-UX 11i v3 Data Center OE LTU PSL HP-UX 11i Integrity 2Skt/2Core LTU</v>
          </cell>
        </row>
        <row r="4540">
          <cell r="B4540" t="str">
            <v>BA931AC#423</v>
          </cell>
          <cell r="C4540" t="str">
            <v/>
          </cell>
          <cell r="D4540" t="str">
            <v>HP-UX 11i v3 Data Center OE LTU HP-UX Matrix DCOE 2Skt PSL 3yr Svc LTU</v>
          </cell>
        </row>
        <row r="4541">
          <cell r="B4541" t="str">
            <v>BA931AC#424</v>
          </cell>
          <cell r="C4541" t="str">
            <v>PSL DCOE IPF 2Skt LTU</v>
          </cell>
          <cell r="D4541" t="str">
            <v>HP-UX 11i v3 Data Center OE LTU PSL DCOE IPF 2Skt LTU</v>
          </cell>
        </row>
        <row r="4542">
          <cell r="B4542" t="str">
            <v>BA931AC#442</v>
          </cell>
          <cell r="C4542" t="str">
            <v/>
          </cell>
          <cell r="D4542" t="str">
            <v>HP-UX 11i v3 Data Center OE LTU PSL HP-UX 11i Integrity 4Skt/2Core LTU</v>
          </cell>
        </row>
        <row r="4543">
          <cell r="B4543" t="str">
            <v>BA931AC#443</v>
          </cell>
          <cell r="C4543" t="str">
            <v/>
          </cell>
          <cell r="D4543" t="str">
            <v>HP-UX 11i v3 Data Center OE LTU HP-UX Matrix DCOE 4Skt PSL 3yr Svc LTU</v>
          </cell>
        </row>
        <row r="4544">
          <cell r="B4544" t="str">
            <v>BA931AC#444</v>
          </cell>
          <cell r="C4544" t="str">
            <v>HP-UX 11i v3 DCOE Per Socket License for Integrity 4-socket IPF Servers LTU</v>
          </cell>
          <cell r="D4544" t="str">
            <v>HP-UX 11i v3 Data Center OE LTU PSL DCOE IPF 4Skt LTU</v>
          </cell>
        </row>
        <row r="4545">
          <cell r="B4545" t="str">
            <v>BA931AC#464</v>
          </cell>
          <cell r="C4545" t="str">
            <v>HP-UX 11i v3 DCOE Per Socket License for Integrity 16-socket IPF Servers LTU</v>
          </cell>
          <cell r="D4545" t="str">
            <v>HP-UX 11i v3 Data Center OE LTU PSL DCOE IPF 16Skt LTU</v>
          </cell>
        </row>
        <row r="4546">
          <cell r="B4546" t="str">
            <v>BA931AC#B01</v>
          </cell>
          <cell r="C4546" t="str">
            <v>HP-UX 11i v3 Data Center Operating Environment (DC-OE) include with Complete System LTU</v>
          </cell>
          <cell r="D4546" t="str">
            <v>HP-UX 11i v3 Data Center OE LTU Include with complete system</v>
          </cell>
        </row>
        <row r="4547">
          <cell r="B4547" t="str">
            <v>BA931ACE</v>
          </cell>
          <cell r="C4547" t="str">
            <v>HP-UX 11i v3 Data Center Operating Environment (DC-OE) E-LTU</v>
          </cell>
          <cell r="D4547" t="str">
            <v>HP-UX 11i v3 Data Center OE E-Del</v>
          </cell>
        </row>
        <row r="4548">
          <cell r="B4548" t="str">
            <v>BA931ACE#022</v>
          </cell>
          <cell r="C4548" t="str">
            <v>HP-UX 11i v3 DCOE Per Core License for Integrity 2-socket IPF Servers E-LTU</v>
          </cell>
          <cell r="D4548" t="str">
            <v>HP-UX 11i v3 Data Center OE E-Del PCL HP-UX 11i v3 DCOE IPF 2Skt E-LTU</v>
          </cell>
        </row>
        <row r="4549">
          <cell r="B4549" t="str">
            <v>BA931ACE#033</v>
          </cell>
          <cell r="C4549" t="str">
            <v/>
          </cell>
          <cell r="D4549" t="str">
            <v>HP-UX 11i v3 Data Center OE E-Del PCL HP-UX 11i v3 DCOE IPF 4Skt E-LTU</v>
          </cell>
        </row>
        <row r="4550">
          <cell r="B4550" t="str">
            <v>BA931ACE#044</v>
          </cell>
          <cell r="C4550" t="str">
            <v>PCL HP-UX 11i v3 DCOE IPF 8Skt E-LTU</v>
          </cell>
          <cell r="D4550" t="str">
            <v>HP-UX 11i v3 Data Center OE E-Del PCL HP-UX 11i v3 DCOE IPF 8Skt E-LTU</v>
          </cell>
        </row>
        <row r="4551">
          <cell r="B4551" t="str">
            <v>BA931ACE#055</v>
          </cell>
          <cell r="C4551" t="str">
            <v>PCL HP-UX 11i v3 DCOE IPF 16+Skt E-LTU</v>
          </cell>
          <cell r="D4551" t="str">
            <v>HP-UX 11i v3 Data Center OE E-Del PCL HP-UX 11i v3 DCOE IPF 16+Skt E-LTU</v>
          </cell>
        </row>
        <row r="4552">
          <cell r="B4552" t="str">
            <v>BA931ACE#077</v>
          </cell>
          <cell r="C4552" t="str">
            <v/>
          </cell>
          <cell r="D4552" t="str">
            <v>HP-UX 11i v3 Data Center OE E-Del PCL HP-UX 11i v3 DCOE HP9000 E-LTU</v>
          </cell>
        </row>
        <row r="4553">
          <cell r="B4553" t="str">
            <v>BA931ACE#423</v>
          </cell>
          <cell r="C4553" t="str">
            <v/>
          </cell>
          <cell r="D4553" t="str">
            <v>HP-UX 11i v3 Data Center OE E-Del HP-UX Matrix DCOE 2Skt PSL 3yr Svc E-LTU</v>
          </cell>
        </row>
        <row r="4554">
          <cell r="B4554" t="str">
            <v>BA931ACE#424</v>
          </cell>
          <cell r="C4554" t="str">
            <v>HP-UX 11i v3 DCOE Per Socket License for Integrity 2-socket IPF Servers E-LTU</v>
          </cell>
          <cell r="D4554" t="str">
            <v>HP-UX 11i v3 Data Center OE E-Del PSL DCOE IPF 2Skt E-LTU</v>
          </cell>
        </row>
        <row r="4555">
          <cell r="B4555" t="str">
            <v>BA931ACE#443</v>
          </cell>
          <cell r="C4555" t="str">
            <v/>
          </cell>
          <cell r="D4555" t="str">
            <v>HP-UX 11i v3 Data Center OE E-Del HP-UX Matrix DCOE 4Skt PSL 3yr Svc E-LTU</v>
          </cell>
        </row>
        <row r="4556">
          <cell r="B4556" t="str">
            <v>BA931ACE#444</v>
          </cell>
          <cell r="C4556" t="str">
            <v>PSL DCOE IPF 4Skt E-LTU</v>
          </cell>
          <cell r="D4556" t="str">
            <v>HP-UX 11i v3 Data Center OE E-Del PSL DCOE IPF 4Skt E-LTU</v>
          </cell>
        </row>
        <row r="4557">
          <cell r="B4557" t="str">
            <v>BA931ACE#464</v>
          </cell>
          <cell r="C4557" t="str">
            <v>HP-UX 11i v3 DCOE Per Socket License for Integrity 16-socket IPF Servers E-LTU</v>
          </cell>
          <cell r="D4557" t="str">
            <v>HP-UX 11i v3 Data Center OE E-Del PSL DCOE IPF 16Skt E-LTU</v>
          </cell>
        </row>
        <row r="4558">
          <cell r="B4558" t="str">
            <v>BA931ACR</v>
          </cell>
          <cell r="C4558" t="str">
            <v>HP-UX 11i v3 Data Center Operating Environment (DC-OE) Refurbished LTU</v>
          </cell>
          <cell r="D4558" t="str">
            <v>HP-UX 11i v3 Data Center OE Reman LTU</v>
          </cell>
        </row>
        <row r="4559">
          <cell r="B4559" t="str">
            <v>BA933ACE</v>
          </cell>
          <cell r="C4559" t="str">
            <v/>
          </cell>
          <cell r="D4559" t="str">
            <v>HP-UX 11i v3 BOE to HA-OE Upgrade e-LTU</v>
          </cell>
        </row>
        <row r="4560">
          <cell r="B4560" t="str">
            <v>BA933ACE#001</v>
          </cell>
          <cell r="C4560" t="str">
            <v/>
          </cell>
          <cell r="D4560" t="str">
            <v>HP-UX 11i v3 BOE to HA-OE Upgrade e-LTU PCL BOE to HA-OE 2P/4C Blade upg E-LTU</v>
          </cell>
        </row>
        <row r="4561">
          <cell r="B4561" t="str">
            <v>BA933ACE#002</v>
          </cell>
          <cell r="C4561" t="str">
            <v/>
          </cell>
          <cell r="D4561" t="str">
            <v>HP-UX 11i v3 BOE to HA-OE Upgrade e-LTU PCL BOE to HA-OE IPF 2skt upg E-LTU</v>
          </cell>
        </row>
        <row r="4562">
          <cell r="B4562" t="str">
            <v>BA933ACE#003</v>
          </cell>
          <cell r="C4562" t="str">
            <v/>
          </cell>
          <cell r="D4562" t="str">
            <v>HP-UX 11i v3 BOE to HA-OE Upgrade e-LTU PCL BOE to HA-OE IPF 4skt upg E-LTU</v>
          </cell>
        </row>
        <row r="4563">
          <cell r="B4563" t="str">
            <v>BA933ACE#004</v>
          </cell>
          <cell r="C4563" t="str">
            <v/>
          </cell>
          <cell r="D4563" t="str">
            <v>HP-UX 11i v3 BOE to HA-OE Upgrade e-LTU PCL BOE to HA-OE IPF 8skt upg E-LTU</v>
          </cell>
        </row>
        <row r="4564">
          <cell r="B4564" t="str">
            <v>BA933ACE#005</v>
          </cell>
          <cell r="C4564" t="str">
            <v/>
          </cell>
          <cell r="D4564" t="str">
            <v>HP-UX 11i v3 BOE to HA-OE Upgrade e-LTU PCL BOE to HA-OE IPF 16skt upg E-LTU</v>
          </cell>
        </row>
        <row r="4565">
          <cell r="B4565" t="str">
            <v>BA933ACE#422</v>
          </cell>
          <cell r="C4565" t="str">
            <v/>
          </cell>
          <cell r="D4565" t="str">
            <v>HP-UX 11i v3 BOE to HA-OE Upgrade e-LTU PSL BOE to HA-OE 2Skt Low Core Upg E-LTU</v>
          </cell>
        </row>
        <row r="4566">
          <cell r="B4566" t="str">
            <v>BA933ACE#424</v>
          </cell>
          <cell r="C4566" t="str">
            <v/>
          </cell>
          <cell r="D4566" t="str">
            <v>HP-UX 11i v3 BOE to HA-OE Upgrade e-LTU PSL BOE to HA-OE 2Skt Upg E-LTU</v>
          </cell>
        </row>
        <row r="4567">
          <cell r="B4567" t="str">
            <v>BA933ACE#442</v>
          </cell>
          <cell r="C4567" t="str">
            <v/>
          </cell>
          <cell r="D4567" t="str">
            <v>HP-UX 11i v3 BOE to HA-OE Upgrade e-LTU PSL BOE to HA-OE 4Skt Low Core Upg E-LTU</v>
          </cell>
        </row>
        <row r="4568">
          <cell r="B4568" t="str">
            <v>BA933ACE#444</v>
          </cell>
          <cell r="C4568" t="str">
            <v/>
          </cell>
          <cell r="D4568" t="str">
            <v>HP-UX 11i v3 BOE to HA-OE Upgrade e-LTU PSL BOE to HA-OE 4Skt Upg E-LTU</v>
          </cell>
        </row>
        <row r="4569">
          <cell r="B4569" t="str">
            <v>BA933ACE#464</v>
          </cell>
          <cell r="C4569" t="str">
            <v/>
          </cell>
          <cell r="D4569" t="str">
            <v>HP-UX 11i v3 BOE to HA-OE Upgrade e-LTU PSL BOE to HA-OE 16Skt  Upg E-LTU</v>
          </cell>
        </row>
        <row r="4570">
          <cell r="B4570" t="str">
            <v>BA934ACE</v>
          </cell>
          <cell r="C4570" t="str">
            <v>HP-UX 11i v3 BOE to DC-OE Upgrade</v>
          </cell>
          <cell r="D4570" t="str">
            <v>HP-UX 11i v3 BOE to DC-OE Upgrade</v>
          </cell>
        </row>
        <row r="4571">
          <cell r="B4571" t="str">
            <v>BA934ACE#001</v>
          </cell>
          <cell r="C4571" t="str">
            <v/>
          </cell>
          <cell r="D4571" t="str">
            <v>HP-UX 11i v3 BOE to DC-OE Upgrade PCL BOE to DC-OE 2P/4C Blade upg E-LTU</v>
          </cell>
        </row>
        <row r="4572">
          <cell r="B4572" t="str">
            <v>BA934ACE#002</v>
          </cell>
          <cell r="C4572" t="str">
            <v/>
          </cell>
          <cell r="D4572" t="str">
            <v>HP-UX 11i v3 BOE to DC-OE Upgrade PCL BOE to DC-OE IPF 2skt upg E-LTU</v>
          </cell>
        </row>
        <row r="4573">
          <cell r="B4573" t="str">
            <v>BA934ACE#003</v>
          </cell>
          <cell r="C4573" t="str">
            <v/>
          </cell>
          <cell r="D4573" t="str">
            <v>HP-UX 11i v3 BOE to DC-OE Upgrade PCL BOE to DC-OE IPF 4skt upg E-LTU</v>
          </cell>
        </row>
        <row r="4574">
          <cell r="B4574" t="str">
            <v>BA934ACE#004</v>
          </cell>
          <cell r="C4574" t="str">
            <v/>
          </cell>
          <cell r="D4574" t="str">
            <v>HP-UX 11i v3 BOE to DC-OE Upgrade PCL BOE to DC-OE IPF 8skt upg E-LTU</v>
          </cell>
        </row>
        <row r="4575">
          <cell r="B4575" t="str">
            <v>BA934ACE#005</v>
          </cell>
          <cell r="C4575" t="str">
            <v/>
          </cell>
          <cell r="D4575" t="str">
            <v>HP-UX 11i v3 BOE to DC-OE Upgrade PCL BOE to DC-OE IPF 16skt upg E-LTU</v>
          </cell>
        </row>
        <row r="4576">
          <cell r="B4576" t="str">
            <v>BA934ACE#422</v>
          </cell>
          <cell r="C4576" t="str">
            <v/>
          </cell>
          <cell r="D4576" t="str">
            <v>HP-UX 11i v3 BOE to DC-OE Upgrade PSL BOE to DC-OE 2Skt Low Core Upg E-LTU</v>
          </cell>
        </row>
        <row r="4577">
          <cell r="B4577" t="str">
            <v>BA934ACE#424</v>
          </cell>
          <cell r="C4577" t="str">
            <v>PSL BOE to DC-OE 2Skt Upg E-LTU</v>
          </cell>
          <cell r="D4577" t="str">
            <v>HP-UX 11i v3 BOE to DC-OE Upgrade PSL BOE to DC-OE 2Skt Upg E-LTU</v>
          </cell>
        </row>
        <row r="4578">
          <cell r="B4578" t="str">
            <v>BA934ACE#442</v>
          </cell>
          <cell r="C4578" t="str">
            <v/>
          </cell>
          <cell r="D4578" t="str">
            <v>HP-UX 11i v3 BOE to DC-OE Upgrade PSL BOE to DC-OE 4Skt Low Core Upg E-LTU</v>
          </cell>
        </row>
        <row r="4579">
          <cell r="B4579" t="str">
            <v>BA934ACE#444</v>
          </cell>
          <cell r="C4579" t="str">
            <v/>
          </cell>
          <cell r="D4579" t="str">
            <v>HP-UX 11i v3 BOE to DC-OE Upgrade PSL BOE to DC-OE 4Skt Upg E-LTU</v>
          </cell>
        </row>
        <row r="4580">
          <cell r="B4580" t="str">
            <v>BA934ACE#464</v>
          </cell>
          <cell r="C4580" t="str">
            <v/>
          </cell>
          <cell r="D4580" t="str">
            <v>HP-UX 11i v3 BOE to DC-OE Upgrade PSL BOE to DC-OE 16Skt Upg E-LTU</v>
          </cell>
        </row>
        <row r="4581">
          <cell r="B4581" t="str">
            <v>BA935ACE</v>
          </cell>
          <cell r="C4581" t="str">
            <v>HP-UX 11iv3 VSE-OE to DC-OE upgrade</v>
          </cell>
          <cell r="D4581" t="str">
            <v>HP-UX 11iv3 VSE-OE to DC-OE upgrade</v>
          </cell>
        </row>
        <row r="4582">
          <cell r="B4582" t="str">
            <v>BA935ACE#002</v>
          </cell>
          <cell r="C4582" t="str">
            <v>PCL VSE to DC-OE IPF 2skt upg E-LTU</v>
          </cell>
          <cell r="D4582" t="str">
            <v>HP-UX 11iv3 VSE-OE to DC-OE upgrade PCL VSE to DC-OE IPF 2skt upg E-LTU</v>
          </cell>
        </row>
        <row r="4583">
          <cell r="B4583" t="str">
            <v>BA935ACE#003</v>
          </cell>
          <cell r="C4583" t="str">
            <v/>
          </cell>
          <cell r="D4583" t="str">
            <v>HP-UX 11iv3 VSE-OE to DC-OE upgrade PCL VSE to DC-OE IPF 4skt upg E-LTU</v>
          </cell>
        </row>
        <row r="4584">
          <cell r="B4584" t="str">
            <v>BA935ACE#004</v>
          </cell>
          <cell r="C4584" t="str">
            <v/>
          </cell>
          <cell r="D4584" t="str">
            <v>HP-UX 11iv3 VSE-OE to DC-OE upgrade PCL VSE to DC-OE IPF 8skt upg E-LTU</v>
          </cell>
        </row>
        <row r="4585">
          <cell r="B4585" t="str">
            <v>BA935ACE#005</v>
          </cell>
          <cell r="C4585" t="str">
            <v/>
          </cell>
          <cell r="D4585" t="str">
            <v>HP-UX 11iv3 VSE-OE to DC-OE upgrade PCL VSE to DC-OE IPF 16skt upg E-LTU</v>
          </cell>
        </row>
        <row r="4586">
          <cell r="B4586" t="str">
            <v>BA935ACE#006</v>
          </cell>
          <cell r="C4586" t="str">
            <v/>
          </cell>
          <cell r="D4586" t="str">
            <v>HP-UX 11iv3 VSE-OE to DC-OE upgrade PCL VSE to DC-OE HP9000 upg E-LTU</v>
          </cell>
        </row>
        <row r="4587">
          <cell r="B4587" t="str">
            <v>BA935ACE#424</v>
          </cell>
          <cell r="C4587" t="str">
            <v/>
          </cell>
          <cell r="D4587" t="str">
            <v>HP-UX 11iv3 VSE-OE to DC-OE upgrade PSL VSE to DC-OE 2Skt Upg E-LTU</v>
          </cell>
        </row>
        <row r="4588">
          <cell r="B4588" t="str">
            <v>BA935ACE#444</v>
          </cell>
          <cell r="C4588" t="str">
            <v/>
          </cell>
          <cell r="D4588" t="str">
            <v>HP-UX 11iv3 VSE-OE to DC-OE upgrade PSL VSE to DC-OE 4Skt Upg E-LTU</v>
          </cell>
        </row>
        <row r="4589">
          <cell r="B4589" t="str">
            <v>BA935ACE#464</v>
          </cell>
          <cell r="C4589" t="str">
            <v/>
          </cell>
          <cell r="D4589" t="str">
            <v>HP-UX 11iv3 VSE-OE to DC-OE upgrade PSL VSE to DC-OE 16Skt Upg E-LTU</v>
          </cell>
        </row>
        <row r="4590">
          <cell r="B4590" t="str">
            <v>BA936ACE</v>
          </cell>
          <cell r="C4590" t="str">
            <v>HP-UX 11iv3 HA-OE to DC-OE upgrade</v>
          </cell>
          <cell r="D4590" t="str">
            <v>HP-UX 11iv3 HA-OE to DC-OE upgrade</v>
          </cell>
        </row>
        <row r="4591">
          <cell r="B4591" t="str">
            <v>BA936ACE#002</v>
          </cell>
          <cell r="C4591" t="str">
            <v/>
          </cell>
          <cell r="D4591" t="str">
            <v>HP-UX 11iv3 HA-OE to DC-OE upgrade PCL HAOE to DC-OE IPF 2skt upg E-LTU</v>
          </cell>
        </row>
        <row r="4592">
          <cell r="B4592" t="str">
            <v>BA936ACE#003</v>
          </cell>
          <cell r="C4592" t="str">
            <v/>
          </cell>
          <cell r="D4592" t="str">
            <v>HP-UX 11iv3 HA-OE to DC-OE upgrade PCL HAOE to DC-OE IPF 4skt upg E-LTU</v>
          </cell>
        </row>
        <row r="4593">
          <cell r="B4593" t="str">
            <v>BA936ACE#004</v>
          </cell>
          <cell r="C4593" t="str">
            <v/>
          </cell>
          <cell r="D4593" t="str">
            <v>HP-UX 11iv3 HA-OE to DC-OE upgrade PCL HAOE to DC-OE IPF 8skt upg E-LTU</v>
          </cell>
        </row>
        <row r="4594">
          <cell r="B4594" t="str">
            <v>BA936ACE#005</v>
          </cell>
          <cell r="C4594" t="str">
            <v/>
          </cell>
          <cell r="D4594" t="str">
            <v>HP-UX 11iv3 HA-OE to DC-OE upgrade PCL HAOE to DC-OE IPF 16skt upg E-LTU</v>
          </cell>
        </row>
        <row r="4595">
          <cell r="B4595" t="str">
            <v>BA936ACE#006</v>
          </cell>
          <cell r="C4595" t="str">
            <v/>
          </cell>
          <cell r="D4595" t="str">
            <v>HP-UX 11iv3 HA-OE to DC-OE upgrade PCL HAOE to DC-OE HP9000 upg E-LTU</v>
          </cell>
        </row>
        <row r="4596">
          <cell r="B4596" t="str">
            <v>BA936ACE#424</v>
          </cell>
          <cell r="C4596" t="str">
            <v>PSL HA-OE to DC-OE 2Skt Upg E-LTU</v>
          </cell>
          <cell r="D4596" t="str">
            <v>HP-UX 11iv3 HA-OE to DC-OE upgrade PSL HA-OE to DC-OE 2Skt Upg E-LTU</v>
          </cell>
        </row>
        <row r="4597">
          <cell r="B4597" t="str">
            <v>BA936ACE#444</v>
          </cell>
          <cell r="C4597" t="str">
            <v/>
          </cell>
          <cell r="D4597" t="str">
            <v>HP-UX 11iv3 HA-OE to DC-OE upgrade PSL HA-OE to DC-OE 4Skt Upg E-LTU</v>
          </cell>
        </row>
        <row r="4598">
          <cell r="B4598" t="str">
            <v>BA936ACE#464</v>
          </cell>
          <cell r="C4598" t="str">
            <v/>
          </cell>
          <cell r="D4598" t="str">
            <v>HP-UX 11iv3 HA-OE to DC-OE upgrade PSL HA-OE to DC-OE 16Skt Upg E-LTU</v>
          </cell>
        </row>
        <row r="4599">
          <cell r="B4599" t="str">
            <v>BA936ACR</v>
          </cell>
          <cell r="C4599" t="str">
            <v>HP UX 11i v3 HA-OE to DC-OE Refurbished Upgrade</v>
          </cell>
          <cell r="D4599" t="str">
            <v>HP UX 11i v3 HA-OE to DC-OE Reman Upgr</v>
          </cell>
        </row>
        <row r="4600">
          <cell r="B4600" t="str">
            <v>BA954AS</v>
          </cell>
          <cell r="C4600" t="str">
            <v>HP Data Center Fabric Mgr Ent SW Mig Kit</v>
          </cell>
          <cell r="D4600" t="str">
            <v>HP Data Center Fabric Mgr Ent SW Mig Kit</v>
          </cell>
        </row>
        <row r="4601">
          <cell r="B4601" t="str">
            <v>BA991ACR</v>
          </cell>
          <cell r="C4601" t="str">
            <v>HP OpenVMS BOE Refurbished LTU</v>
          </cell>
          <cell r="D4601" t="str">
            <v>HP OpenVMS BOE Reman LTU</v>
          </cell>
        </row>
        <row r="4602">
          <cell r="B4602" t="str">
            <v>BA992ACR</v>
          </cell>
          <cell r="C4602" t="str">
            <v>HP OpenVMS HA-OE Environment Refurbished LTU</v>
          </cell>
          <cell r="D4602" t="str">
            <v>HP OpenVMS HA-OE Environment Reman LTU</v>
          </cell>
        </row>
        <row r="4603">
          <cell r="B4603" t="str">
            <v>BB066AC#2AH</v>
          </cell>
          <cell r="C4603" t="str">
            <v/>
          </cell>
          <cell r="D4603" t="str">
            <v>HPE Metrocluster for 3PAR Remote Cpy LTU Per processor core license</v>
          </cell>
        </row>
        <row r="4604">
          <cell r="B4604" t="str">
            <v>BB066AC#404</v>
          </cell>
          <cell r="C4604" t="str">
            <v>HPE Metrocluster with 3PAR Remote Copy LTU</v>
          </cell>
          <cell r="D4604" t="str">
            <v>HPE Metrocluster for 3PAR Remote Cpy LTU PSL HPE Metrocluster 3PAR IPF LTU</v>
          </cell>
        </row>
        <row r="4605">
          <cell r="B4605" t="str">
            <v>BB066AC#888</v>
          </cell>
          <cell r="C4605" t="str">
            <v>HPE Metrocluster with 3PAR Remote Copy LTU</v>
          </cell>
          <cell r="D4605" t="str">
            <v>HPE Metrocluster for 3PAR Remote Cpy LTU CLU HPE Metroclustr 3PAR IPF/HP9000 LTU</v>
          </cell>
        </row>
        <row r="4606">
          <cell r="B4606" t="str">
            <v>BB066ACE#2AH</v>
          </cell>
          <cell r="C4606" t="str">
            <v/>
          </cell>
          <cell r="D4606" t="str">
            <v>HPE Metroclstr w/3PAR Remote Copy E-LTU Per processor core license</v>
          </cell>
        </row>
        <row r="4607">
          <cell r="B4607" t="str">
            <v>BB066ACE#404</v>
          </cell>
          <cell r="C4607" t="str">
            <v>PSL HP Metrocluster 3PAR IPF E-LTU</v>
          </cell>
          <cell r="D4607" t="str">
            <v>HPE Metroclstr w/3PAR Remote Copy E-LTU PSL HPE Metrocluster 3PAR IPF E-LTU</v>
          </cell>
        </row>
        <row r="4608">
          <cell r="B4608" t="str">
            <v>BB066ACE#888</v>
          </cell>
          <cell r="C4608" t="str">
            <v>HPE Metrocluster for 3PAR Remote Copy E-LTU</v>
          </cell>
          <cell r="D4608" t="str">
            <v>HPE Metroclstr w/3PAR Remote Copy E-LTU HPE Metroclstr 3PAR IPF/HPE9000 E-LTU</v>
          </cell>
        </row>
        <row r="4609">
          <cell r="B4609" t="str">
            <v>BB067AAR</v>
          </cell>
          <cell r="C4609" t="str">
            <v/>
          </cell>
          <cell r="D4609" t="str">
            <v>HP-UX 11iv3 ii English Reman Media</v>
          </cell>
        </row>
        <row r="4610">
          <cell r="B4610" t="str">
            <v>BB068AA#0D1</v>
          </cell>
          <cell r="C4610" t="str">
            <v/>
          </cell>
          <cell r="D4610" t="str">
            <v>HP-UX vPars + HPE Integrity VM 6.1 LTU Factory integrated</v>
          </cell>
        </row>
        <row r="4611">
          <cell r="B4611" t="str">
            <v>BB068AA#201</v>
          </cell>
          <cell r="C4611" t="str">
            <v/>
          </cell>
          <cell r="D4611" t="str">
            <v>HP-UX vPars + HPE Integrity VM 6.1 LTU PCL HP-UX vPars + HPVM v6 IPF LTU</v>
          </cell>
        </row>
        <row r="4612">
          <cell r="B4612" t="str">
            <v>BB068AA#404</v>
          </cell>
          <cell r="C4612" t="str">
            <v>HP-UX Virtual Partitions and Integrity Virtual Machines v6 LTU</v>
          </cell>
          <cell r="D4612" t="str">
            <v>HP-UX vPars + HPE Integrity VM 6.1 LTU PSL HP-UX vPars + HPVM v6 IPF LTU</v>
          </cell>
        </row>
        <row r="4613">
          <cell r="B4613" t="str">
            <v>BB068AAE#201</v>
          </cell>
          <cell r="C4613" t="str">
            <v/>
          </cell>
          <cell r="D4613" t="str">
            <v>HP-UX vPars + HPE Integrity VM 6.1 E-LTU PCL HP-UX vPars + HPVM v6 IPF E-LTU</v>
          </cell>
        </row>
        <row r="4614">
          <cell r="B4614" t="str">
            <v>BB068AAE#404</v>
          </cell>
          <cell r="C4614" t="str">
            <v>HP-UX Virtual Partitions and Integrity Virtual Machines v6 E-LTU</v>
          </cell>
          <cell r="D4614" t="str">
            <v>HP-UX vPars + HPE Integrity VM 6.1 E-LTU PSL for Quad Core Integrity E-LTU</v>
          </cell>
        </row>
        <row r="4615">
          <cell r="B4615" t="str">
            <v>BB086AA</v>
          </cell>
          <cell r="C4615" t="str">
            <v>HPE Serviceguard Continentalclusters for Linux Media Kit</v>
          </cell>
          <cell r="D4615" t="str">
            <v>HPE CCLX x86 Media</v>
          </cell>
        </row>
        <row r="4616">
          <cell r="B4616" t="str">
            <v>BB094AA</v>
          </cell>
          <cell r="C4616" t="str">
            <v>HPE Serviceguard for Linux x86 Base DVD Media</v>
          </cell>
          <cell r="D4616" t="str">
            <v>HPE SGLX Base x86 Media</v>
          </cell>
        </row>
        <row r="4617">
          <cell r="B4617" t="str">
            <v>BB094AA#0D1</v>
          </cell>
          <cell r="C4617" t="str">
            <v>Factory Integrated</v>
          </cell>
          <cell r="D4617" t="str">
            <v>HPE SGLX Base x86 Media Factory integrated</v>
          </cell>
        </row>
        <row r="4618">
          <cell r="B4618" t="str">
            <v>BB094AC</v>
          </cell>
          <cell r="C4618" t="str">
            <v>HPE Serviceguard for Linux x86 1yr 24x7 Base PSL Flexible LTU</v>
          </cell>
          <cell r="D4618" t="str">
            <v>HPE SGLX Base x86 1y24x7 PSL Flx LTU</v>
          </cell>
        </row>
        <row r="4619">
          <cell r="B4619" t="str">
            <v>BB094ACE</v>
          </cell>
          <cell r="C4619" t="str">
            <v>HPE Serviceguard for Linux x86 1yr 24x7 Base PSL E-LTU</v>
          </cell>
          <cell r="D4619" t="str">
            <v>HPE SGLX Base x86 1y24x7 PSL E-LTU</v>
          </cell>
        </row>
        <row r="4620">
          <cell r="B4620" t="str">
            <v>BB095AA</v>
          </cell>
          <cell r="C4620" t="str">
            <v>HPE Serviceguard for Linux x86 Advanced DVD Media</v>
          </cell>
          <cell r="D4620" t="str">
            <v>HPE SGLX Advanced x86 Media</v>
          </cell>
        </row>
        <row r="4621">
          <cell r="B4621" t="str">
            <v>BB095AA#0D1</v>
          </cell>
          <cell r="C4621" t="str">
            <v>Factory Integrated</v>
          </cell>
          <cell r="D4621" t="str">
            <v>HPE SGLX Advanced x86 Media Factory integrated</v>
          </cell>
        </row>
        <row r="4622">
          <cell r="B4622" t="str">
            <v>BB095AC</v>
          </cell>
          <cell r="C4622" t="str">
            <v>HPE Serviceguard for Linux x86 1yr 24x7 Advanced PSL Flexible LTU</v>
          </cell>
          <cell r="D4622" t="str">
            <v>HPE SGLX Advanced x86 1y24x7 PSL Flx LTU</v>
          </cell>
        </row>
        <row r="4623">
          <cell r="B4623" t="str">
            <v>BB095ACE</v>
          </cell>
          <cell r="C4623" t="str">
            <v>HPE Serviceguard for Linux x86 1yr 24x7 Advanced PSL E-LTU</v>
          </cell>
          <cell r="D4623" t="str">
            <v>HPE SGLX Advanced x86 1y24x7 PSL E-LTU</v>
          </cell>
        </row>
        <row r="4624">
          <cell r="B4624" t="str">
            <v>BB096AC</v>
          </cell>
          <cell r="C4624" t="str">
            <v>HPE Serviceguard for Linux x86 Advanced PSL Flexible LTU Upgrade from SGLX Base PSL LTU</v>
          </cell>
          <cell r="D4624" t="str">
            <v>HPE SGLX Base/Adv x86 PSL Upg Flx LTU</v>
          </cell>
        </row>
        <row r="4625">
          <cell r="B4625" t="str">
            <v>BB097AA</v>
          </cell>
          <cell r="C4625" t="str">
            <v>HPE Serviceguard for Linux x86 Enterprise DVD Media</v>
          </cell>
          <cell r="D4625" t="str">
            <v>HPE SGLX Enterprise x86 Media</v>
          </cell>
        </row>
        <row r="4626">
          <cell r="B4626" t="str">
            <v>BB097AA#0D1</v>
          </cell>
          <cell r="C4626" t="str">
            <v>Factory Integrated</v>
          </cell>
          <cell r="D4626" t="str">
            <v>HPE SGLX Enterprise x86 Media Factory integrated</v>
          </cell>
        </row>
        <row r="4627">
          <cell r="B4627" t="str">
            <v>BB097AC</v>
          </cell>
          <cell r="C4627" t="str">
            <v>HPE Serviceguard for Linux x86 1yr 24x7 Enterprise PSL Flexible LTU</v>
          </cell>
          <cell r="D4627" t="str">
            <v>HPE SGLX Ent x86 1y24x7 PSL Flx LTU</v>
          </cell>
        </row>
        <row r="4628">
          <cell r="B4628" t="str">
            <v>BB097ACE</v>
          </cell>
          <cell r="C4628" t="str">
            <v>HPE Serviceguard for Linux x86 1yr 24x7 Enterprise PSL E-LTU</v>
          </cell>
          <cell r="D4628" t="str">
            <v>HPE SGLX Enterprise x86 1y24x7 PSL E-LTU</v>
          </cell>
        </row>
        <row r="4629">
          <cell r="B4629" t="str">
            <v>BB098AC</v>
          </cell>
          <cell r="C4629" t="str">
            <v>HPE Serviceguard for Linux x86 Enterprise PSL Flexible LTU Upgrade from SGLX Base PSL LTU</v>
          </cell>
          <cell r="D4629" t="str">
            <v>HPE SGLX Base/Ent x86 PSL Upg Flx LTU</v>
          </cell>
        </row>
        <row r="4630">
          <cell r="B4630" t="str">
            <v>BB099AC</v>
          </cell>
          <cell r="C4630" t="str">
            <v>HPE Serviceguard for Linux x86 Enterprise PSL Flexible LTU Upgrade from SGLX Advanced PSL LTU</v>
          </cell>
          <cell r="D4630" t="str">
            <v>HPE SGLX Adv/Ent x86 PSL Upg Flx LTU</v>
          </cell>
        </row>
        <row r="4631">
          <cell r="B4631" t="str">
            <v>BB100AC</v>
          </cell>
          <cell r="C4631" t="str">
            <v>HPE Continentalcluster for Linux x86 1yr 24x7 PSL Flexible LTU</v>
          </cell>
          <cell r="D4631" t="str">
            <v>HPE CCLX x86 1y24x7 PSL Flx LTU</v>
          </cell>
        </row>
        <row r="4632">
          <cell r="B4632" t="str">
            <v>BB100ACE</v>
          </cell>
          <cell r="C4632" t="str">
            <v>HPE Continentalcluster for Linux x86 1yr 24x7 PSL Flexible E-LTU</v>
          </cell>
          <cell r="D4632" t="str">
            <v>HPE CCLX x86 1y24x7 PSL E-LTU</v>
          </cell>
        </row>
        <row r="4633">
          <cell r="B4633" t="str">
            <v>BB147FAE</v>
          </cell>
          <cell r="C4633" t="str">
            <v>HPE TeMIP Expert TK Linux Server E-RTU</v>
          </cell>
          <cell r="D4633" t="str">
            <v>HPE TeMIP Expert TK Linux Server E-RTU</v>
          </cell>
        </row>
        <row r="4634">
          <cell r="B4634" t="str">
            <v>BB207FAE</v>
          </cell>
          <cell r="C4634" t="str">
            <v>HPE TeMIP Expert Front-end E-LTU</v>
          </cell>
          <cell r="D4634" t="str">
            <v>HPE TeMIP Expert Front-end E-LTU</v>
          </cell>
        </row>
        <row r="4635">
          <cell r="B4635" t="str">
            <v>BB208FAE</v>
          </cell>
          <cell r="C4635" t="str">
            <v>HPE TeMIP Framework Front-end E-LTU</v>
          </cell>
          <cell r="D4635" t="str">
            <v>HPE TeMIP Framework Front-end E-LTU</v>
          </cell>
        </row>
        <row r="4636">
          <cell r="B4636" t="str">
            <v>BB852AR</v>
          </cell>
          <cell r="C4636" t="str">
            <v>HP StoreOnce 2620 iSCSI Refurbished Backup</v>
          </cell>
          <cell r="D4636" t="str">
            <v>HP StoreOnce 2620 iSCSI Reman Backup</v>
          </cell>
        </row>
        <row r="4637">
          <cell r="B4637" t="str">
            <v>BB864AR</v>
          </cell>
          <cell r="C4637" t="str">
            <v>HPE StoreOnce 4210 Upgrade Remanufactured Kit</v>
          </cell>
          <cell r="D4637" t="str">
            <v>HPE StoreOnce 4210 Upgrade Reman Kit</v>
          </cell>
        </row>
        <row r="4638">
          <cell r="B4638" t="str">
            <v>BB873A</v>
          </cell>
          <cell r="C4638" t="str">
            <v>HPE LTO-7 Ultrium 15000 Internal Tape Drive</v>
          </cell>
          <cell r="D4638" t="str">
            <v>HPE LTO-7 Ultrium 15000 Int Tape Drive</v>
          </cell>
        </row>
        <row r="4639">
          <cell r="B4639" t="str">
            <v>BB873A#0D1</v>
          </cell>
          <cell r="C4639" t="str">
            <v>HPE StoreEver LTO-7 Ultrium 15000 FIO Internal Tape Drive</v>
          </cell>
          <cell r="D4639" t="str">
            <v>HPE LTO-7 Ultrium 15000 Int Tape Drive Factory integrated</v>
          </cell>
        </row>
        <row r="4640">
          <cell r="B4640" t="str">
            <v>BB873AR</v>
          </cell>
          <cell r="C4640" t="str">
            <v>HPE StoreEver LTO-7 Ultrium 15000 Remanufactured Internal Tape Drive</v>
          </cell>
          <cell r="D4640" t="str">
            <v>HPE LTO-7 Ultrium 15000 Reman Int Tp Drv</v>
          </cell>
        </row>
        <row r="4641">
          <cell r="B4641" t="str">
            <v>BB873AR#0D1</v>
          </cell>
          <cell r="C4641" t="str">
            <v/>
          </cell>
          <cell r="D4641" t="str">
            <v>HPE LTO-7 Ultrium 15000 Reman Int Tp Drv Factory integrated</v>
          </cell>
        </row>
        <row r="4642">
          <cell r="B4642" t="str">
            <v>BB874A</v>
          </cell>
          <cell r="C4642" t="str">
            <v>HPE StoreEver LTO-7 Ultrium 15000 External Tape Drive</v>
          </cell>
          <cell r="D4642" t="str">
            <v>HPE LTO-7 Ultrium 15000 Ext Tape Drive</v>
          </cell>
        </row>
        <row r="4643">
          <cell r="B4643" t="str">
            <v>BB874A#AB2</v>
          </cell>
          <cell r="C4643" t="str">
            <v/>
          </cell>
          <cell r="D4643" t="str">
            <v>HPE LTO-7 Ultrium 15000 Ext Tape Drive China - Chinese localization</v>
          </cell>
        </row>
        <row r="4644">
          <cell r="B4644" t="str">
            <v>BB874A#ABA</v>
          </cell>
          <cell r="C4644" t="str">
            <v>U.S. - English localization</v>
          </cell>
          <cell r="D4644" t="str">
            <v>HPE LTO-7 Ultrium 15000 Ext Tape Drive U.S. - English localization</v>
          </cell>
        </row>
        <row r="4645">
          <cell r="B4645" t="str">
            <v>BB874A#ABB</v>
          </cell>
          <cell r="C4645" t="str">
            <v/>
          </cell>
          <cell r="D4645" t="str">
            <v>HPE LTO-7 Ultrium 15000 Ext Tape Drive Europe - English localization</v>
          </cell>
        </row>
        <row r="4646">
          <cell r="B4646" t="str">
            <v>BB874A#ABG</v>
          </cell>
          <cell r="C4646" t="str">
            <v/>
          </cell>
          <cell r="D4646" t="str">
            <v>HPE LTO-7 Ultrium 15000 Ext Tape Drive Australia - English localization</v>
          </cell>
        </row>
        <row r="4647">
          <cell r="B4647" t="str">
            <v>BB874A#ABJ</v>
          </cell>
          <cell r="C4647" t="str">
            <v/>
          </cell>
          <cell r="D4647" t="str">
            <v>HPE LTO-7 Ultrium 15000 Ext Tape Drive Japan - Japanese localization</v>
          </cell>
        </row>
        <row r="4648">
          <cell r="B4648" t="str">
            <v>BB874A#ABU</v>
          </cell>
          <cell r="C4648" t="str">
            <v/>
          </cell>
          <cell r="D4648" t="str">
            <v>HPE LTO-7 Ultrium 15000 Ext Tape Drive United Kingdom - UK English localization</v>
          </cell>
        </row>
        <row r="4649">
          <cell r="B4649" t="str">
            <v>BB874A#AC3</v>
          </cell>
          <cell r="C4649" t="str">
            <v>No localization</v>
          </cell>
          <cell r="D4649" t="str">
            <v>HPE LTO-7 Ultrium 15000 Ext Tape Drive No localization</v>
          </cell>
        </row>
        <row r="4650">
          <cell r="B4650" t="str">
            <v>BB874A#ACD</v>
          </cell>
          <cell r="C4650" t="str">
            <v/>
          </cell>
          <cell r="D4650" t="str">
            <v>HPE LTO-7 Ultrium 15000 Ext Tape Drive Switzerland - English localization</v>
          </cell>
        </row>
        <row r="4651">
          <cell r="B4651" t="str">
            <v>BB874A#ACE</v>
          </cell>
          <cell r="C4651" t="str">
            <v/>
          </cell>
          <cell r="D4651" t="str">
            <v>HPE LTO-7 Ultrium 15000 Ext Tape Drive Denmark - English localization</v>
          </cell>
        </row>
        <row r="4652">
          <cell r="B4652" t="str">
            <v>BB874A#ACJ</v>
          </cell>
          <cell r="C4652" t="str">
            <v/>
          </cell>
          <cell r="D4652" t="str">
            <v>HPE LTO-7 Ultrium 15000 Ext Tape Drive India - English localization</v>
          </cell>
        </row>
        <row r="4653">
          <cell r="B4653" t="str">
            <v>BB874A#AKJ</v>
          </cell>
          <cell r="C4653" t="str">
            <v/>
          </cell>
          <cell r="D4653" t="str">
            <v>HPE LTO-7 Ultrium 15000 Ext Tape Drive Israel - English localization</v>
          </cell>
        </row>
        <row r="4654">
          <cell r="B4654" t="str">
            <v>BB874A#AKY</v>
          </cell>
          <cell r="C4654" t="str">
            <v/>
          </cell>
          <cell r="D4654" t="str">
            <v>HPE LTO-7 Ultrium 15000 Ext Tape Drive Latin America - (110-240V)Spanish/Eng</v>
          </cell>
        </row>
        <row r="4655">
          <cell r="B4655" t="str">
            <v>BB874AR</v>
          </cell>
          <cell r="C4655" t="str">
            <v>HPE StoreEver LTO-7 Ultrium 15000 Remanufactured External Tape Drive</v>
          </cell>
          <cell r="D4655" t="str">
            <v>HPE LTO-7 Ultrium 15000 Reman Ext Tp Drv</v>
          </cell>
        </row>
        <row r="4656">
          <cell r="B4656" t="str">
            <v>BB884A</v>
          </cell>
          <cell r="C4656" t="str">
            <v>HPE StoreOnce 2000/3000 Replication LTU</v>
          </cell>
          <cell r="D4656" t="str">
            <v>HPE StoreOnce 2000/3000 Replication LTU</v>
          </cell>
        </row>
        <row r="4657">
          <cell r="B4657" t="str">
            <v>BB884A#0D1</v>
          </cell>
          <cell r="C4657" t="str">
            <v/>
          </cell>
          <cell r="D4657" t="str">
            <v>HPE StoreOnce 2000/3000 Replication LTU Factory integrated</v>
          </cell>
        </row>
        <row r="4658">
          <cell r="B4658" t="str">
            <v>BB884AAE</v>
          </cell>
          <cell r="C4658" t="str">
            <v>HPE StoreOnce 2000/3000 Replication E-LTU</v>
          </cell>
          <cell r="D4658" t="str">
            <v>HPE StoreOnce 2000/3000 Rep E-LTU</v>
          </cell>
        </row>
        <row r="4659">
          <cell r="B4659" t="str">
            <v>BB885A</v>
          </cell>
          <cell r="C4659" t="str">
            <v>HPE StoreOnce 4500 Replication LTU</v>
          </cell>
          <cell r="D4659" t="str">
            <v>HPE StoreOnce 4500/5100 Replication LTU</v>
          </cell>
        </row>
        <row r="4660">
          <cell r="B4660" t="str">
            <v>BB885A#0D1</v>
          </cell>
          <cell r="C4660" t="str">
            <v/>
          </cell>
          <cell r="D4660" t="str">
            <v>HPE StoreOnce 4500/5100 Replication LTU Factory integrated</v>
          </cell>
        </row>
        <row r="4661">
          <cell r="B4661" t="str">
            <v>BB885AAE</v>
          </cell>
          <cell r="C4661" t="str">
            <v>HPE StoreOnce 4500 Replication E-LTU</v>
          </cell>
          <cell r="D4661" t="str">
            <v>HPE StoreOnce 4500/5100 Rep E-LTU</v>
          </cell>
        </row>
        <row r="4662">
          <cell r="B4662" t="str">
            <v>BB886A</v>
          </cell>
          <cell r="C4662" t="str">
            <v>HPE StoreOnce 4700 Replication LTU</v>
          </cell>
          <cell r="D4662" t="str">
            <v>HPE StoreOnce 4700 Replication LTU</v>
          </cell>
        </row>
        <row r="4663">
          <cell r="B4663" t="str">
            <v>BB886AAE</v>
          </cell>
          <cell r="C4663" t="str">
            <v>HPE StoreOnce 4700 Replication E-LTU</v>
          </cell>
          <cell r="D4663" t="str">
            <v>HPE StoreOnce 4700 Replication E-LTU</v>
          </cell>
        </row>
        <row r="4664">
          <cell r="B4664" t="str">
            <v>BB887A</v>
          </cell>
          <cell r="C4664" t="str">
            <v>HPE StoreOnce 2000/3000 Catalyst LTU</v>
          </cell>
          <cell r="D4664" t="str">
            <v>HPE StoreOnce 2000/3000 Catalyst LTU</v>
          </cell>
        </row>
        <row r="4665">
          <cell r="B4665" t="str">
            <v>BB887A#0D1</v>
          </cell>
          <cell r="C4665" t="str">
            <v/>
          </cell>
          <cell r="D4665" t="str">
            <v>HPE StoreOnce 2000/3000 Catalyst LTU Factory integrated</v>
          </cell>
        </row>
        <row r="4666">
          <cell r="B4666" t="str">
            <v>BB887AAE</v>
          </cell>
          <cell r="C4666" t="str">
            <v>HPE StoreOnce 2000/3000 Catalyst E-LTU</v>
          </cell>
          <cell r="D4666" t="str">
            <v>HPE StoreOnce 2000/3000 Catalyst E-LTU</v>
          </cell>
        </row>
        <row r="4667">
          <cell r="B4667" t="str">
            <v>BB888A</v>
          </cell>
          <cell r="C4667" t="str">
            <v>HPE StoreOnce 4200/4500 Catalyst LTU</v>
          </cell>
          <cell r="D4667" t="str">
            <v>HPE StoreOnce 4500/5100 Catalyst LTU</v>
          </cell>
        </row>
        <row r="4668">
          <cell r="B4668" t="str">
            <v>BB888A#0D1</v>
          </cell>
          <cell r="C4668" t="str">
            <v/>
          </cell>
          <cell r="D4668" t="str">
            <v>HPE StoreOnce 4500/5100 Catalyst LTU Factory integrated</v>
          </cell>
        </row>
        <row r="4669">
          <cell r="B4669" t="str">
            <v>BB888AAE</v>
          </cell>
          <cell r="C4669" t="str">
            <v>HPE StoreOnce 4500/5100 Catalyst E-LTU</v>
          </cell>
          <cell r="D4669" t="str">
            <v>HPE StoreOnce 4500/5100 Catalyst E-LTU</v>
          </cell>
        </row>
        <row r="4670">
          <cell r="B4670" t="str">
            <v>BB889A</v>
          </cell>
          <cell r="C4670" t="str">
            <v>HPE StoreOnce 4400/4700 Catalyst LTU</v>
          </cell>
          <cell r="D4670" t="str">
            <v>HPE StoreOnce 4400/4700 Catalyst LTU</v>
          </cell>
        </row>
        <row r="4671">
          <cell r="B4671" t="str">
            <v>BB889AAE</v>
          </cell>
          <cell r="C4671" t="str">
            <v>HPE StoreOnce 4400/4700 Catalyst E-LTU</v>
          </cell>
          <cell r="D4671" t="str">
            <v>HPE StoreOnce 4400/4700 Catalyst E-LTU</v>
          </cell>
        </row>
        <row r="4672">
          <cell r="B4672" t="str">
            <v>BB891AAE</v>
          </cell>
          <cell r="C4672" t="str">
            <v>HPE StoreOnce 2000/3000 Security Pack E-LTU</v>
          </cell>
          <cell r="D4672" t="str">
            <v>HPE StoreOnce 2000/3000 Sec Pack E-LTU</v>
          </cell>
        </row>
        <row r="4673">
          <cell r="B4673" t="str">
            <v>BB892A</v>
          </cell>
          <cell r="C4673" t="str">
            <v>HPE StoreOnce 4200/4500 Security Pack LTU</v>
          </cell>
          <cell r="D4673" t="str">
            <v>HPE StoreOnce 4500/5100 Sec Pack LTU</v>
          </cell>
        </row>
        <row r="4674">
          <cell r="B4674" t="str">
            <v>BB892A#0D1</v>
          </cell>
          <cell r="C4674" t="str">
            <v/>
          </cell>
          <cell r="D4674" t="str">
            <v>HPE StoreOnce 4500/5100 Sec Pack LTU Factory integrated</v>
          </cell>
        </row>
        <row r="4675">
          <cell r="B4675" t="str">
            <v>BB892AAE</v>
          </cell>
          <cell r="C4675" t="str">
            <v>HPE StoreOnce 4500/5100 Security Pack E-LTU</v>
          </cell>
          <cell r="D4675" t="str">
            <v>HPE StoreOnce 4500/5100 Sec Pack E-LTU</v>
          </cell>
        </row>
        <row r="4676">
          <cell r="B4676" t="str">
            <v>BB893A</v>
          </cell>
          <cell r="C4676" t="str">
            <v>HPE StoreOnce 4400/4700 Security Pack LTU</v>
          </cell>
          <cell r="D4676" t="str">
            <v>HPE StoreOnce 4400/4700 Security Pk LTU</v>
          </cell>
        </row>
        <row r="4677">
          <cell r="B4677" t="str">
            <v>BB893AAE</v>
          </cell>
          <cell r="C4677" t="str">
            <v>HPE StoreOnce 4400/4700 Security Pack E-LTU</v>
          </cell>
          <cell r="D4677" t="str">
            <v>HPE StoreOnce 4400/4700 Security Pk eLTU</v>
          </cell>
        </row>
        <row r="4678">
          <cell r="B4678" t="str">
            <v>BB894A</v>
          </cell>
          <cell r="C4678" t="str">
            <v>HPE StoreOnce 6000 Security Pack LTU</v>
          </cell>
          <cell r="D4678" t="str">
            <v>HPE StoreOnce 6000 Security Pack LTU</v>
          </cell>
        </row>
        <row r="4679">
          <cell r="B4679" t="str">
            <v>BB894A#0D1</v>
          </cell>
          <cell r="C4679" t="str">
            <v/>
          </cell>
          <cell r="D4679" t="str">
            <v>HPE StoreOnce 6000 Security Pack LTU Factory integrated</v>
          </cell>
        </row>
        <row r="4680">
          <cell r="B4680" t="str">
            <v>BB894AAE</v>
          </cell>
          <cell r="C4680" t="str">
            <v>HPE StoreOnce 6000 Security Pack E-LTU</v>
          </cell>
          <cell r="D4680" t="str">
            <v>HPE StoreOnce 6000 Security Pack E-LTU</v>
          </cell>
        </row>
        <row r="4681">
          <cell r="B4681" t="str">
            <v>BB895A</v>
          </cell>
          <cell r="C4681" t="str">
            <v>HPE StoreOnce 6000 Catalyst LTU</v>
          </cell>
          <cell r="D4681" t="str">
            <v>HPE StoreOnce 6000 Catalyst LTU</v>
          </cell>
        </row>
        <row r="4682">
          <cell r="B4682" t="str">
            <v>BB895A#0D1</v>
          </cell>
          <cell r="C4682" t="str">
            <v/>
          </cell>
          <cell r="D4682" t="str">
            <v>HPE StoreOnce 6000 Catalyst LTU Factory integrated</v>
          </cell>
        </row>
        <row r="4683">
          <cell r="B4683" t="str">
            <v>BB895AAE</v>
          </cell>
          <cell r="C4683" t="str">
            <v>HPE StoreOnce 6000 Catalyst E-LTU</v>
          </cell>
          <cell r="D4683" t="str">
            <v>HPE StoreOnce 6000 Catalyst E-LTU</v>
          </cell>
        </row>
        <row r="4684">
          <cell r="B4684" t="str">
            <v>BB905A</v>
          </cell>
          <cell r="C4684" t="str">
            <v>HPE StoreOnce 4900/5500 Replication LTU</v>
          </cell>
          <cell r="D4684" t="str">
            <v>HPE StoreOnce 4900/5500 Replication LTU</v>
          </cell>
        </row>
        <row r="4685">
          <cell r="B4685" t="str">
            <v>BB905A#0D1</v>
          </cell>
          <cell r="C4685" t="str">
            <v/>
          </cell>
          <cell r="D4685" t="str">
            <v>HPE StoreOnce 4900/5500 Replication LTU Factory integrated</v>
          </cell>
        </row>
        <row r="4686">
          <cell r="B4686" t="str">
            <v>BB906A</v>
          </cell>
          <cell r="C4686" t="str">
            <v>HPE StoreOnce 4900/5500 Catalyst LTU</v>
          </cell>
          <cell r="D4686" t="str">
            <v>HPE StoreOnce 4900/5500 Catalyst LTU</v>
          </cell>
        </row>
        <row r="4687">
          <cell r="B4687" t="str">
            <v>BB906A#0D1</v>
          </cell>
          <cell r="C4687" t="str">
            <v/>
          </cell>
          <cell r="D4687" t="str">
            <v>HPE StoreOnce 4900/5500 Catalyst LTU Factory integrated</v>
          </cell>
        </row>
        <row r="4688">
          <cell r="B4688" t="str">
            <v>BB906AAE</v>
          </cell>
          <cell r="C4688" t="str">
            <v>HPE StoreOnce 4900/5500 Catalyst E-LTU</v>
          </cell>
          <cell r="D4688" t="str">
            <v>HPE StoreOnce 4900/5500 Catalyst E-LTU</v>
          </cell>
        </row>
        <row r="4689">
          <cell r="B4689" t="str">
            <v>BB907A</v>
          </cell>
          <cell r="C4689" t="str">
            <v>HPE StoreOnce 4900/5500 Security Pack LTU</v>
          </cell>
          <cell r="D4689" t="str">
            <v>HPE StoreOnce 4900/5500 Sec Pack LTU</v>
          </cell>
        </row>
        <row r="4690">
          <cell r="B4690" t="str">
            <v>BB907A#0D1</v>
          </cell>
          <cell r="C4690" t="str">
            <v/>
          </cell>
          <cell r="D4690" t="str">
            <v>HPE StoreOnce 4900/5500 Sec Pack LTU Factory integrated</v>
          </cell>
        </row>
        <row r="4691">
          <cell r="B4691" t="str">
            <v>BB916AR</v>
          </cell>
          <cell r="C4691" t="str">
            <v>HPE StoreOnce 5100 48TB Capacity Remanufactured Upgrade Kit</v>
          </cell>
          <cell r="D4691" t="str">
            <v>HPE StoreOnce 5100 48TB Reman Upg Kit</v>
          </cell>
        </row>
        <row r="4692">
          <cell r="B4692" t="str">
            <v>BB926A</v>
          </cell>
          <cell r="C4692" t="str">
            <v>HPE StoreOnce 10GbE Network Card</v>
          </cell>
          <cell r="D4692" t="str">
            <v>HPE StoreOnce 10GbE Network Card</v>
          </cell>
        </row>
        <row r="4693">
          <cell r="B4693" t="str">
            <v>BB926A#0D1</v>
          </cell>
          <cell r="C4693" t="str">
            <v>HPE StoreOnce 10GbE FIO Network Card</v>
          </cell>
          <cell r="D4693" t="str">
            <v>HPE StoreOnce 10GbE Network Card Factory integrated</v>
          </cell>
        </row>
        <row r="4694">
          <cell r="B4694" t="str">
            <v>BB926AR</v>
          </cell>
          <cell r="C4694" t="str">
            <v>HPE StoreOnce 10GbE Remanufactured Network Card</v>
          </cell>
          <cell r="D4694" t="str">
            <v>HPE StoreOnce 10GbE Reman Network Card</v>
          </cell>
        </row>
        <row r="4695">
          <cell r="B4695" t="str">
            <v>BB927A</v>
          </cell>
          <cell r="C4695" t="str">
            <v>HPE StoreOnce 10GbE BASE-T Network Card</v>
          </cell>
          <cell r="D4695" t="str">
            <v>HPE StoreOnce 10GbE-T Network Card</v>
          </cell>
        </row>
        <row r="4696">
          <cell r="B4696" t="str">
            <v>BB927A#0D1</v>
          </cell>
          <cell r="C4696" t="str">
            <v>HPE StoreOnce 10GbE BASE-T FIO Network Card</v>
          </cell>
          <cell r="D4696" t="str">
            <v>HPE StoreOnce 10GbE-T Network Card Factory integrated</v>
          </cell>
        </row>
        <row r="4697">
          <cell r="B4697" t="str">
            <v>BB927AR</v>
          </cell>
          <cell r="C4697" t="str">
            <v>HPE StoreOnce 10GbE BASE-T Remanufactured Network Card</v>
          </cell>
          <cell r="D4697" t="str">
            <v>HPE StoreOnce 10GbE-T Reman Network Card</v>
          </cell>
        </row>
        <row r="4698">
          <cell r="B4698" t="str">
            <v>BB928A</v>
          </cell>
          <cell r="C4698" t="str">
            <v>HPE StoreOnce 8Gb Fibre Channel Card</v>
          </cell>
          <cell r="D4698" t="str">
            <v>HPE StoreOnce 8Gb Fibre Channel Card</v>
          </cell>
        </row>
        <row r="4699">
          <cell r="B4699" t="str">
            <v>BB928A#0D1</v>
          </cell>
          <cell r="C4699" t="str">
            <v>HPE StoreOnce 8Gb FIO Fibre Channel Card</v>
          </cell>
          <cell r="D4699" t="str">
            <v>HPE StoreOnce 8Gb Fibre Channel Card Factory integrated</v>
          </cell>
        </row>
        <row r="4700">
          <cell r="B4700" t="str">
            <v>BB928AR</v>
          </cell>
          <cell r="C4700" t="str">
            <v>HPE StoreOnce 8Gb Remanufactured Fibre Channel Card</v>
          </cell>
          <cell r="D4700" t="str">
            <v>HPE StoreOnce 8Gb Reman Fbr Channel Card</v>
          </cell>
        </row>
        <row r="4701">
          <cell r="B4701" t="str">
            <v>BB929A</v>
          </cell>
          <cell r="C4701" t="str">
            <v>HPE StoreOnce 16Gb Fibre Channel Card</v>
          </cell>
          <cell r="D4701" t="str">
            <v>HPE StoreOnce 16Gb Fibre Channel Card</v>
          </cell>
        </row>
        <row r="4702">
          <cell r="B4702" t="str">
            <v>BB929A#0D1</v>
          </cell>
          <cell r="C4702" t="str">
            <v>HPE StoreOnce 16Gb FIO Fibre Channel Card</v>
          </cell>
          <cell r="D4702" t="str">
            <v>HPE StoreOnce 16Gb Fibre Channel Card Factory integrated</v>
          </cell>
        </row>
        <row r="4703">
          <cell r="B4703" t="str">
            <v>BB929AR</v>
          </cell>
          <cell r="C4703" t="str">
            <v>HPE StoreOnce 16Gb Remanufactured Fibre Channel Card</v>
          </cell>
          <cell r="D4703" t="str">
            <v>HPE StoreOnce 16Gb Reman Fbr Chnl Card</v>
          </cell>
        </row>
        <row r="4704">
          <cell r="B4704" t="str">
            <v>BB933D</v>
          </cell>
          <cell r="C4704" t="str">
            <v>HPE StoreOnce 5500 60TB Drawer/Capacity Upgrade Kit</v>
          </cell>
          <cell r="D4704" t="str">
            <v>HPE StoreOnce 5500 60TB Drwr/Cap Upg Kit</v>
          </cell>
        </row>
        <row r="4705">
          <cell r="B4705" t="str">
            <v>BB933D#0D1</v>
          </cell>
          <cell r="C4705" t="str">
            <v>HPE StoreOnce 5500 60TB Drawer/Capacity Upgrade FIO Kit</v>
          </cell>
          <cell r="D4705" t="str">
            <v>HPE StoreOnce 5500 60TB Drwr/Cap Upg Kit Factory integrated</v>
          </cell>
        </row>
        <row r="4706">
          <cell r="B4706" t="str">
            <v>BB933DR</v>
          </cell>
          <cell r="C4706" t="str">
            <v>HPE StoreOnce 5500 60TB Drawer/Capacity Remanufactured Upgrade Kit</v>
          </cell>
          <cell r="D4706" t="str">
            <v>HPE StoreOnce 5500 60TB Reman Upg Kit</v>
          </cell>
        </row>
        <row r="4707">
          <cell r="B4707" t="str">
            <v>BB941D</v>
          </cell>
          <cell r="C4707" t="str">
            <v>HPE StoreOnce 5500 44TB Capacity Upgrade Kit</v>
          </cell>
          <cell r="D4707" t="str">
            <v>HPE StoreOnce 5500 44TB Cap Upg Kit</v>
          </cell>
        </row>
        <row r="4708">
          <cell r="B4708" t="str">
            <v>BB941D#0D1</v>
          </cell>
          <cell r="C4708" t="str">
            <v>HPE StoreOnce 5500 44TB Capacity Upgrade FIO Kit</v>
          </cell>
          <cell r="D4708" t="str">
            <v>HPE StoreOnce 5500 44TB Cap Upg Kit Factory integrated</v>
          </cell>
        </row>
        <row r="4709">
          <cell r="B4709" t="str">
            <v>BB941DR</v>
          </cell>
          <cell r="C4709" t="str">
            <v>HPE StoreOnce 5500 44TB Capacity Upgrade Remanufactured Kit</v>
          </cell>
          <cell r="D4709" t="str">
            <v>HPE StoreOnce 5500 44T Cap Upg Reman Kit</v>
          </cell>
        </row>
        <row r="4710">
          <cell r="B4710" t="str">
            <v>BB942D</v>
          </cell>
          <cell r="C4710" t="str">
            <v>HPE StoreOnce 6600 88TB Capacity Upgrade Kit</v>
          </cell>
          <cell r="D4710" t="str">
            <v>HPE StoreOnce 6600 88TB Cap Upg Kit</v>
          </cell>
        </row>
        <row r="4711">
          <cell r="B4711" t="str">
            <v>BB942D#0D1</v>
          </cell>
          <cell r="C4711" t="str">
            <v>HPE StoreOnce 6600 88TB Capacity Upgrade FIO Kit</v>
          </cell>
          <cell r="D4711" t="str">
            <v>HPE StoreOnce 6600 88TB Cap Upg Kit Factory integrated</v>
          </cell>
        </row>
        <row r="4712">
          <cell r="B4712" t="str">
            <v>BB942DR</v>
          </cell>
          <cell r="C4712" t="str">
            <v>HPE StoreOnce 6600 88TB Capacity Remanufactured Upgrade Kit</v>
          </cell>
          <cell r="D4712" t="str">
            <v>HPE StrOnce 6600 88TB Cap Reman Upg Kit</v>
          </cell>
        </row>
        <row r="4713">
          <cell r="B4713" t="str">
            <v>BB943A</v>
          </cell>
          <cell r="C4713" t="str">
            <v>HPE StoreOnce 3540 24TB Capacity Upgrade LTU</v>
          </cell>
          <cell r="D4713" t="str">
            <v>HPE StoreOnce 3540 24TB Capacity Upg LTU</v>
          </cell>
        </row>
        <row r="4714">
          <cell r="B4714" t="str">
            <v>BB943A#0D1</v>
          </cell>
          <cell r="C4714" t="str">
            <v>HPE StoreOnce 3540 24TB FIO Capacity Upgrade LTU</v>
          </cell>
          <cell r="D4714" t="str">
            <v>HPE StoreOnce 3540 24TB Capacity Upg LTU Factory integrated</v>
          </cell>
        </row>
        <row r="4715">
          <cell r="B4715" t="str">
            <v>BB943AAE</v>
          </cell>
          <cell r="C4715" t="str">
            <v>HPE StoreOnce 3540 24TB Capacity Upgrade E-LTU</v>
          </cell>
          <cell r="D4715" t="str">
            <v>HPE StoreOnce 3540 24TB Cap Upg E-LTU</v>
          </cell>
        </row>
        <row r="4716">
          <cell r="B4716" t="str">
            <v>BB944A</v>
          </cell>
          <cell r="C4716" t="str">
            <v>HPE StoreOnce 3520 12TB Capacity Upgrade LTU</v>
          </cell>
          <cell r="D4716" t="str">
            <v>HPE StoreOnce 3520 12TB Capacity Upg LTU</v>
          </cell>
        </row>
        <row r="4717">
          <cell r="B4717" t="str">
            <v>BB944A#0D1</v>
          </cell>
          <cell r="C4717" t="str">
            <v>HPE StoreOnce 3520 12TB FIO Capacity Upgrade LTU</v>
          </cell>
          <cell r="D4717" t="str">
            <v>HPE StoreOnce 3520 12TB Capacity Upg LTU Factory integrated</v>
          </cell>
        </row>
        <row r="4718">
          <cell r="B4718" t="str">
            <v>BB944AAE</v>
          </cell>
          <cell r="C4718" t="str">
            <v>HPE StoreOnce 3520 12TB Capacity Upgrade E-LTU</v>
          </cell>
          <cell r="D4718" t="str">
            <v>HPE StoreOnce 3520 12TB Cap Upg E-LTU</v>
          </cell>
        </row>
        <row r="4719">
          <cell r="B4719" t="str">
            <v>BB945A</v>
          </cell>
          <cell r="C4719" t="str">
            <v>HPE StoreOnce 5100 48TB Upgrade Kit LTU</v>
          </cell>
          <cell r="D4719" t="str">
            <v>HPE StoreOnce 5100 48TB Upg Kit LTU</v>
          </cell>
        </row>
        <row r="4720">
          <cell r="B4720" t="str">
            <v>BB945A#0D1</v>
          </cell>
          <cell r="C4720" t="str">
            <v>HPE StoreOnce 5100 48TB FIO Upgrade Kit LTU</v>
          </cell>
          <cell r="D4720" t="str">
            <v>HPE StoreOnce 5100 48TB Upg Kit LTU Factory integrated</v>
          </cell>
        </row>
        <row r="4721">
          <cell r="B4721" t="str">
            <v>BB946A</v>
          </cell>
          <cell r="C4721" t="str">
            <v>HPE StoreOnce 5500 60TB Capacity Upgrade LTU</v>
          </cell>
          <cell r="D4721" t="str">
            <v>HPE StoreOnce 5500 60TB Cap Upg LTU</v>
          </cell>
        </row>
        <row r="4722">
          <cell r="B4722" t="str">
            <v>BB946A#0D1</v>
          </cell>
          <cell r="C4722" t="str">
            <v>HPE StoreOnce 5500 60TB FIO Capacity Upgrade LTU</v>
          </cell>
          <cell r="D4722" t="str">
            <v>HPE StoreOnce 5500 60TB Cap Upg LTU Factory integrated</v>
          </cell>
        </row>
        <row r="4723">
          <cell r="B4723" t="str">
            <v>BB947A</v>
          </cell>
          <cell r="C4723" t="str">
            <v>HPE StoreOnce 5500 44TB Capacity Upgrade LTU</v>
          </cell>
          <cell r="D4723" t="str">
            <v>HPE StoreOnce 5500 44TB Cap Upg LTU</v>
          </cell>
        </row>
        <row r="4724">
          <cell r="B4724" t="str">
            <v>BB947A#0D1</v>
          </cell>
          <cell r="C4724" t="str">
            <v>HPE StoreOnce 5500 44TB FIO Capacity Upgrade LTU</v>
          </cell>
          <cell r="D4724" t="str">
            <v>HPE StoreOnce 5500 44TB Cap Upg LTU Factory integrated</v>
          </cell>
        </row>
        <row r="4725">
          <cell r="B4725" t="str">
            <v>BB948A</v>
          </cell>
          <cell r="C4725" t="str">
            <v>HPE StoreOnce 6600 88TB Capacity Upgrade LTU</v>
          </cell>
          <cell r="D4725" t="str">
            <v>HPE StoreOnce 6600 88TB Cap Upg LTU</v>
          </cell>
        </row>
        <row r="4726">
          <cell r="B4726" t="str">
            <v>BB948A#0D1</v>
          </cell>
          <cell r="C4726" t="str">
            <v>HPE StoreOnce 6600 88TB FIO Capacity Upgrade LTU</v>
          </cell>
          <cell r="D4726" t="str">
            <v>HPE StoreOnce 6600 88TB Cap Upg LTU Factory integrated</v>
          </cell>
        </row>
        <row r="4727">
          <cell r="B4727" t="str">
            <v>BB949A</v>
          </cell>
          <cell r="C4727" t="str">
            <v>HPE StoreOnce 10GbE Network Card LTU</v>
          </cell>
          <cell r="D4727" t="str">
            <v>HPE StoreOnce 10GbE Netwrk Exp LTU</v>
          </cell>
        </row>
        <row r="4728">
          <cell r="B4728" t="str">
            <v>BB949A#0D1</v>
          </cell>
          <cell r="C4728" t="str">
            <v>HPE StoreOnce 10GbE FIO Network Card LTU</v>
          </cell>
          <cell r="D4728" t="str">
            <v>HPE StoreOnce 10GbE Netwrk Exp LTU Factory integrated</v>
          </cell>
        </row>
        <row r="4729">
          <cell r="B4729" t="str">
            <v>BB950A</v>
          </cell>
          <cell r="C4729" t="str">
            <v>HPE StoreOnce 10GbE BASE-T Network Card LTU</v>
          </cell>
          <cell r="D4729" t="str">
            <v>HPE StoreOnce 10GbE-T Netwrk Exp LTU</v>
          </cell>
        </row>
        <row r="4730">
          <cell r="B4730" t="str">
            <v>BB950A#0D1</v>
          </cell>
          <cell r="C4730" t="str">
            <v>HPE StoreOnce 10GbE BASE-T FIO Network Card LTU</v>
          </cell>
          <cell r="D4730" t="str">
            <v>HPE StoreOnce 10GbE-T Netwrk Exp LTU Factory integrated</v>
          </cell>
        </row>
        <row r="4731">
          <cell r="B4731" t="str">
            <v>BB951A</v>
          </cell>
          <cell r="C4731" t="str">
            <v>HPE StoreOnce 8Gb Fibre Channel Card LTU</v>
          </cell>
          <cell r="D4731" t="str">
            <v>HPE StoreOnce 8Gb Fibre Channel Card LTU</v>
          </cell>
        </row>
        <row r="4732">
          <cell r="B4732" t="str">
            <v>BB951A#0D1</v>
          </cell>
          <cell r="C4732" t="str">
            <v>HPE StoreOnce 8Gb FIO Fibre Channel Card LTU</v>
          </cell>
          <cell r="D4732" t="str">
            <v>HPE StoreOnce 8Gb Fibre Channel Card LTU Factory integrated</v>
          </cell>
        </row>
        <row r="4733">
          <cell r="B4733" t="str">
            <v>BB952A</v>
          </cell>
          <cell r="C4733" t="str">
            <v>HPE StoreOnce 16Gb Fibre Channel Card LTU</v>
          </cell>
          <cell r="D4733" t="str">
            <v>HPE StoreOnce 16Gb Fibrechannel Card LTU</v>
          </cell>
        </row>
        <row r="4734">
          <cell r="B4734" t="str">
            <v>BB952A#0D1</v>
          </cell>
          <cell r="C4734" t="str">
            <v>HPE StoreOnce 16Gb FIO Fibre Channel Card LTU</v>
          </cell>
          <cell r="D4734" t="str">
            <v>HPE StoreOnce 16Gb Fibrechannel Card LTU Factory integrated</v>
          </cell>
        </row>
        <row r="4735">
          <cell r="B4735" t="str">
            <v>BB953A</v>
          </cell>
          <cell r="C4735" t="str">
            <v>HPE StoreEver LTO-7 Ultrium 15000 TAA-compliant Internal Tape Drive</v>
          </cell>
          <cell r="D4735" t="str">
            <v>HPE LTO-7 Ultrium 15000 TAA Int Tape Drv</v>
          </cell>
        </row>
        <row r="4736">
          <cell r="B4736" t="str">
            <v>BB954A</v>
          </cell>
          <cell r="C4736" t="str">
            <v>HPE StoreOnce 3620 24TB System</v>
          </cell>
          <cell r="D4736" t="str">
            <v>HPE StoreOnce 3620 24TB System</v>
          </cell>
        </row>
        <row r="4737">
          <cell r="B4737" t="str">
            <v>BB954A#0D1</v>
          </cell>
          <cell r="C4737" t="str">
            <v/>
          </cell>
          <cell r="D4737" t="str">
            <v>HPE StoreOnce 3620 24TB System Factory integrated</v>
          </cell>
        </row>
        <row r="4738">
          <cell r="B4738" t="str">
            <v>BB954AR</v>
          </cell>
          <cell r="C4738" t="str">
            <v>HPE StoreOnce 3620 24TB Remanufactured System</v>
          </cell>
          <cell r="D4738" t="str">
            <v>HPE StoreOnce 3620 24TB Reman System</v>
          </cell>
        </row>
        <row r="4739">
          <cell r="B4739" t="str">
            <v>BB955A</v>
          </cell>
          <cell r="C4739" t="str">
            <v>HPE StoreOnce 3640 48TB System</v>
          </cell>
          <cell r="D4739" t="str">
            <v>HPE StoreOnce 3640 48TB System</v>
          </cell>
        </row>
        <row r="4740">
          <cell r="B4740" t="str">
            <v>BB955A#0D1</v>
          </cell>
          <cell r="C4740" t="str">
            <v/>
          </cell>
          <cell r="D4740" t="str">
            <v>HPE StoreOnce 3640 48TB System Factory integrated</v>
          </cell>
        </row>
        <row r="4741">
          <cell r="B4741" t="str">
            <v>BB955AR</v>
          </cell>
          <cell r="C4741" t="str">
            <v>HPE StoreOnce 3640 48TB Remanufactured System</v>
          </cell>
          <cell r="D4741" t="str">
            <v>HPE StoreOnce 3640 48TB Reman System</v>
          </cell>
        </row>
        <row r="4742">
          <cell r="B4742" t="str">
            <v>BB956A#0D1</v>
          </cell>
          <cell r="C4742" t="str">
            <v/>
          </cell>
          <cell r="D4742" t="str">
            <v>HPE StoreOnce 5200 Base System Factory integrated</v>
          </cell>
        </row>
        <row r="4743">
          <cell r="B4743" t="str">
            <v>BB956AR</v>
          </cell>
          <cell r="C4743" t="str">
            <v>HPE StoreOnce 5200 Remanufactured Base System</v>
          </cell>
          <cell r="D4743" t="str">
            <v>HPE StoreOnce 5200 Base Reman System</v>
          </cell>
        </row>
        <row r="4744">
          <cell r="B4744" t="str">
            <v>BB958A</v>
          </cell>
          <cell r="C4744" t="str">
            <v>HPE StoreOnce 5250 Base System</v>
          </cell>
          <cell r="D4744" t="str">
            <v>HPE StoreOnce 5250 Base System</v>
          </cell>
        </row>
        <row r="4745">
          <cell r="B4745" t="str">
            <v>BB958A#0D1</v>
          </cell>
          <cell r="C4745" t="str">
            <v/>
          </cell>
          <cell r="D4745" t="str">
            <v>HPE StoreOnce 5250 Base System Factory integrated</v>
          </cell>
        </row>
        <row r="4746">
          <cell r="B4746" t="str">
            <v>BB958AR</v>
          </cell>
          <cell r="C4746" t="str">
            <v>HPE StoreOnce 5250 Remanufactured Base System</v>
          </cell>
          <cell r="D4746" t="str">
            <v>HPE StoreOnce 5250 Reman Base System</v>
          </cell>
        </row>
        <row r="4747">
          <cell r="B4747" t="str">
            <v>BB959A</v>
          </cell>
          <cell r="C4747" t="str">
            <v>HPE StoreOnce 5650 Base System</v>
          </cell>
          <cell r="D4747" t="str">
            <v>HPE StoreOnce 5650 Base System</v>
          </cell>
        </row>
        <row r="4748">
          <cell r="B4748" t="str">
            <v>BB959A#0D1</v>
          </cell>
          <cell r="C4748" t="str">
            <v/>
          </cell>
          <cell r="D4748" t="str">
            <v>HPE StoreOnce 5650 Base System Factory integrated</v>
          </cell>
        </row>
        <row r="4749">
          <cell r="B4749" t="str">
            <v>BB959AR</v>
          </cell>
          <cell r="C4749" t="str">
            <v>HPE StoreOnce 5650 Remanufactured Base System</v>
          </cell>
          <cell r="D4749" t="str">
            <v>HPE StoreOnce 5650 Base Reman System</v>
          </cell>
        </row>
        <row r="4750">
          <cell r="B4750" t="str">
            <v>BB960A</v>
          </cell>
          <cell r="C4750" t="str">
            <v>HPE StoreOnce 3620 24TB Capacity Upgrade Kit</v>
          </cell>
          <cell r="D4750" t="str">
            <v>HPE StoreOnce 3620 24TB Cap Upg Kit</v>
          </cell>
        </row>
        <row r="4751">
          <cell r="B4751" t="str">
            <v>BB960A#0D1</v>
          </cell>
          <cell r="C4751" t="str">
            <v/>
          </cell>
          <cell r="D4751" t="str">
            <v>HPE StoreOnce 3620 24TB Cap Upg Kit Factory integrated</v>
          </cell>
        </row>
        <row r="4752">
          <cell r="B4752" t="str">
            <v>BB960AR</v>
          </cell>
          <cell r="C4752" t="str">
            <v>HPE StoreOnce 3620 24 Cap Remanufactured Upg Kit</v>
          </cell>
          <cell r="D4752" t="str">
            <v>HPE StorOnce 3620 24TB Reman Cap Upg Kit</v>
          </cell>
        </row>
        <row r="4753">
          <cell r="B4753" t="str">
            <v>BB961A</v>
          </cell>
          <cell r="C4753" t="str">
            <v>HPE StoreOnce 3620 24TB Capacity Upgrade LTU</v>
          </cell>
          <cell r="D4753" t="str">
            <v>HPE StoreOnce 3620 24TB Cap Upg LTU</v>
          </cell>
        </row>
        <row r="4754">
          <cell r="B4754" t="str">
            <v>BB961A#0D1</v>
          </cell>
          <cell r="C4754" t="str">
            <v>FACTORY INTEGRATED</v>
          </cell>
          <cell r="D4754" t="str">
            <v>HPE StoreOnce 3620 24TB Cap Upg LTU Factory integrated</v>
          </cell>
        </row>
        <row r="4755">
          <cell r="B4755" t="str">
            <v>BB962A#0D1</v>
          </cell>
          <cell r="C4755" t="str">
            <v/>
          </cell>
          <cell r="D4755" t="str">
            <v>HPE StoreOnce 3640 48TB Cap Upg Kit Factory integrated</v>
          </cell>
        </row>
        <row r="4756">
          <cell r="B4756" t="str">
            <v>BB962AR</v>
          </cell>
          <cell r="C4756" t="str">
            <v>HPE StoreOnce 3640 48 Cap Remanufactured Upg Kit</v>
          </cell>
          <cell r="D4756" t="str">
            <v>HPE StorOnce 3640 48TB Reman Cap Upg Kit</v>
          </cell>
        </row>
        <row r="4757">
          <cell r="B4757" t="str">
            <v>BB963A</v>
          </cell>
          <cell r="C4757" t="str">
            <v>HPE StoreOnce 3640 48TB Capacity Upgrade LTU</v>
          </cell>
          <cell r="D4757" t="str">
            <v>HPE StoreOnce 3640 48TB Cap Upg LTU</v>
          </cell>
        </row>
        <row r="4758">
          <cell r="B4758" t="str">
            <v>BB963A#0D1</v>
          </cell>
          <cell r="C4758" t="str">
            <v>FACTORY INTEGRATED</v>
          </cell>
          <cell r="D4758" t="str">
            <v>HPE StoreOnce 3640 48TB Cap Upg LTU Factory integrated</v>
          </cell>
        </row>
        <row r="4759">
          <cell r="B4759" t="str">
            <v>BB964A#0D1</v>
          </cell>
          <cell r="C4759" t="str">
            <v/>
          </cell>
          <cell r="D4759" t="str">
            <v>HPE StoreOnce 5200 48TB Cap Upg Kit Factory integrated</v>
          </cell>
        </row>
        <row r="4760">
          <cell r="B4760" t="str">
            <v>BB964AR</v>
          </cell>
          <cell r="C4760" t="str">
            <v>HPE StoreOnce 5200 48 Cap Remanufactured Upg Kit</v>
          </cell>
          <cell r="D4760" t="str">
            <v>HPE StorOnce 5200 48TB Reman Cap Upg Kit</v>
          </cell>
        </row>
        <row r="4761">
          <cell r="B4761" t="str">
            <v>BB965A</v>
          </cell>
          <cell r="C4761" t="str">
            <v>HPE StoreOnce 5200 48TB Capacity Upgrade LTU</v>
          </cell>
          <cell r="D4761" t="str">
            <v>HPE StoreOnce 5200 48TB Cap Upg LTU</v>
          </cell>
        </row>
        <row r="4762">
          <cell r="B4762" t="str">
            <v>BB965A#0D1</v>
          </cell>
          <cell r="C4762" t="str">
            <v>FACTORY INTEGRATED</v>
          </cell>
          <cell r="D4762" t="str">
            <v>HPE StoreOnce 5200 48TB Cap Upg LTU Factory integrated</v>
          </cell>
        </row>
        <row r="4763">
          <cell r="B4763" t="str">
            <v>BB966A</v>
          </cell>
          <cell r="C4763" t="str">
            <v>HPE StoreOnce 5250/5650 60TB Drawer/Capacity Upgrade Kit</v>
          </cell>
          <cell r="D4763" t="str">
            <v>HPE StoreOnce 52/5650 60TB Drwr Upg Kit</v>
          </cell>
        </row>
        <row r="4764">
          <cell r="B4764" t="str">
            <v>BB966A#0D1</v>
          </cell>
          <cell r="C4764" t="str">
            <v/>
          </cell>
          <cell r="D4764" t="str">
            <v>HPE StoreOnce 52/5650 60TB Drwr Upg Kit Factory integrated</v>
          </cell>
        </row>
        <row r="4765">
          <cell r="B4765" t="str">
            <v>BB966AR</v>
          </cell>
          <cell r="C4765" t="str">
            <v>HPE StoreOnce 5250 Cap Remanufactured Upg Kit</v>
          </cell>
          <cell r="D4765" t="str">
            <v>HPEStrOnc 52/5650 60TBReman Drwr Upg Kit</v>
          </cell>
        </row>
        <row r="4766">
          <cell r="B4766" t="str">
            <v>BB967A</v>
          </cell>
          <cell r="C4766" t="str">
            <v>HPE StoreOnce 5250/5650 60TB Drawer/Capacity Upgrade Kit LTU</v>
          </cell>
          <cell r="D4766" t="str">
            <v>HPE StoreOnce 52/5650 60TB Drwr Upg LTU</v>
          </cell>
        </row>
        <row r="4767">
          <cell r="B4767" t="str">
            <v>BB967A#0D1</v>
          </cell>
          <cell r="C4767" t="str">
            <v>FACTORY INTEGRATED</v>
          </cell>
          <cell r="D4767" t="str">
            <v>HPE StoreOnce 52/5650 60TB Drwr Upg LTU Factory integrated</v>
          </cell>
        </row>
        <row r="4768">
          <cell r="B4768" t="str">
            <v>BB968A</v>
          </cell>
          <cell r="C4768" t="str">
            <v>HPE StoreOnce 5250/5650 120TB Drawer/Capacity Upgrade Kit</v>
          </cell>
          <cell r="D4768" t="str">
            <v>HPE StoreOnce 52/5650 120TB Drwr Upg Kit</v>
          </cell>
        </row>
        <row r="4769">
          <cell r="B4769" t="str">
            <v>BB968A#0D1</v>
          </cell>
          <cell r="C4769" t="str">
            <v/>
          </cell>
          <cell r="D4769" t="str">
            <v>HPE StoreOnce 52/5650 120TB Drwr Upg Kit Factory integrated</v>
          </cell>
        </row>
        <row r="4770">
          <cell r="B4770" t="str">
            <v>BB968AR</v>
          </cell>
          <cell r="C4770" t="str">
            <v>HPE StoreOnce 5250 120 Cap Remanufactured Upg Kit</v>
          </cell>
          <cell r="D4770" t="str">
            <v>HPEStrOnc52/5650 120TBReman Drwr Upg Kit</v>
          </cell>
        </row>
        <row r="4771">
          <cell r="B4771" t="str">
            <v>BB969A</v>
          </cell>
          <cell r="C4771" t="str">
            <v>HPE StoreOnce 5250/5650 120TB Drawer/Capacity Upgrade Kit LTU</v>
          </cell>
          <cell r="D4771" t="str">
            <v>HPE StoreOnce 52/5650 120TB Drwr Upg LTU</v>
          </cell>
        </row>
        <row r="4772">
          <cell r="B4772" t="str">
            <v>BB969A#0D1</v>
          </cell>
          <cell r="C4772" t="str">
            <v>FACTORY INTEGRATED</v>
          </cell>
          <cell r="D4772" t="str">
            <v>HPE StoreOnce 52/5650 120TB Drwr Upg LTU Factory integrated</v>
          </cell>
        </row>
        <row r="4773">
          <cell r="B4773" t="str">
            <v>BB974A</v>
          </cell>
          <cell r="C4773" t="str">
            <v>HPE StoreOnce 5250/5650 44TB Capacity Upgrade Kit</v>
          </cell>
          <cell r="D4773" t="str">
            <v>HPE StoreOnce 52/5650 44TB Cap Upg Kit</v>
          </cell>
        </row>
        <row r="4774">
          <cell r="B4774" t="str">
            <v>BB974A#0D1</v>
          </cell>
          <cell r="C4774" t="str">
            <v/>
          </cell>
          <cell r="D4774" t="str">
            <v>HPE StoreOnce 52/5650 44TB Cap Upg Kit Factory integrated</v>
          </cell>
        </row>
        <row r="4775">
          <cell r="B4775" t="str">
            <v>BB974AR</v>
          </cell>
          <cell r="C4775" t="str">
            <v>HPE StoreOnce 5250 44 Cap Remanufactured Upg Kit</v>
          </cell>
          <cell r="D4775" t="str">
            <v>HPE StrOnc52/5650 44TB Reman Cap Upg Kit</v>
          </cell>
        </row>
        <row r="4776">
          <cell r="B4776" t="str">
            <v>BB975A</v>
          </cell>
          <cell r="C4776" t="str">
            <v>HPE StoreOnce 5250/5650 44TB Capacity Upgrade LTU</v>
          </cell>
          <cell r="D4776" t="str">
            <v>HPE StoreOnce 52/5650 44TB Cap Upg LTU</v>
          </cell>
        </row>
        <row r="4777">
          <cell r="B4777" t="str">
            <v>BB975A#0D1</v>
          </cell>
          <cell r="C4777" t="str">
            <v>FACTORY INTEGRATED</v>
          </cell>
          <cell r="D4777" t="str">
            <v>HPE StoreOnce 52/5650 44TB Cap Upg LTU Factory integrated</v>
          </cell>
        </row>
        <row r="4778">
          <cell r="B4778" t="str">
            <v>BB976A</v>
          </cell>
          <cell r="C4778" t="str">
            <v>HPE StoreOnce 5250/5650 88TB Capacity Upgrade Kit</v>
          </cell>
          <cell r="D4778" t="str">
            <v>HPE StoreOnce 52/5650 88TB Cap Upg Kit</v>
          </cell>
        </row>
        <row r="4779">
          <cell r="B4779" t="str">
            <v>BB976A#0D1</v>
          </cell>
          <cell r="C4779" t="str">
            <v/>
          </cell>
          <cell r="D4779" t="str">
            <v>HPE StoreOnce 52/5650 88TB Cap Upg Kit Factory integrated</v>
          </cell>
        </row>
        <row r="4780">
          <cell r="B4780" t="str">
            <v>BB976AR</v>
          </cell>
          <cell r="C4780" t="str">
            <v>HPE StoreOnce 5250 88 Cap Remanufactured Upg Kit</v>
          </cell>
          <cell r="D4780" t="str">
            <v>HPE StrOnc52/5650 88TB Reman Cap Upg Kit</v>
          </cell>
        </row>
        <row r="4781">
          <cell r="B4781" t="str">
            <v>BB977A</v>
          </cell>
          <cell r="C4781" t="str">
            <v>HPE StoreOnce 5250/5650 88TB Capacity Upgrade LTU</v>
          </cell>
          <cell r="D4781" t="str">
            <v>HPE StoreOnce 52/5650 88TB Cap Upg LTU</v>
          </cell>
        </row>
        <row r="4782">
          <cell r="B4782" t="str">
            <v>BB977A#0D1</v>
          </cell>
          <cell r="C4782" t="str">
            <v>FACTORY INTEGRATED</v>
          </cell>
          <cell r="D4782" t="str">
            <v>HPE StoreOnce 52/5650 88TB Cap Upg LTU Factory integrated</v>
          </cell>
        </row>
        <row r="4783">
          <cell r="B4783" t="str">
            <v>BB982A</v>
          </cell>
          <cell r="C4783" t="str">
            <v>HPE StoreOnce Gen4 10/25Gb SFP Network Card</v>
          </cell>
          <cell r="D4783" t="str">
            <v>HPE StoreOnce Gen4 10/25Gb SFP Card</v>
          </cell>
        </row>
        <row r="4784">
          <cell r="B4784" t="str">
            <v>BB982A#0D1</v>
          </cell>
          <cell r="C4784" t="str">
            <v/>
          </cell>
          <cell r="D4784" t="str">
            <v>HPE StoreOnce Gen4 10/25Gb SFP Card Factory integrated</v>
          </cell>
        </row>
        <row r="4785">
          <cell r="B4785" t="str">
            <v>BB982AR</v>
          </cell>
          <cell r="C4785" t="str">
            <v>HPE StoreOnce Gen4 10/25Gb SFP Remanufactured Network Card</v>
          </cell>
          <cell r="D4785" t="str">
            <v>HPE StoreOnce Gn4 10/25Gb SFP Reman Card</v>
          </cell>
        </row>
        <row r="4786">
          <cell r="B4786" t="str">
            <v>BB983A</v>
          </cell>
          <cell r="C4786" t="str">
            <v>HPE StoreOnce Gen4 10/25Gb SFP Network Card LTU</v>
          </cell>
          <cell r="D4786" t="str">
            <v>HPE StoreOnce Gen4 10/25Gb SFP Card LTU</v>
          </cell>
        </row>
        <row r="4787">
          <cell r="B4787" t="str">
            <v>BB983A#0D1</v>
          </cell>
          <cell r="C4787" t="str">
            <v>FACTORY INTEGRATED</v>
          </cell>
          <cell r="D4787" t="str">
            <v>HPE StoreOnce Gen4 10/25Gb SFP Card LTU Factory integrated</v>
          </cell>
        </row>
        <row r="4788">
          <cell r="B4788" t="str">
            <v>BB984A</v>
          </cell>
          <cell r="C4788" t="str">
            <v>HPE StoreOnce Gen4 10GbE-T Network Card</v>
          </cell>
          <cell r="D4788" t="str">
            <v>HPE StoreOnce Gen4 10GbE-T Network Card</v>
          </cell>
        </row>
        <row r="4789">
          <cell r="B4789" t="str">
            <v>BB984A#0D1</v>
          </cell>
          <cell r="C4789" t="str">
            <v/>
          </cell>
          <cell r="D4789" t="str">
            <v>HPE StoreOnce Gen4 10GbE-T Network Card Factory integrated</v>
          </cell>
        </row>
        <row r="4790">
          <cell r="B4790" t="str">
            <v>BB984AR</v>
          </cell>
          <cell r="C4790" t="str">
            <v>HPE StoreOnce Gen4 10GbE-T Remanufactured Network Card</v>
          </cell>
          <cell r="D4790" t="str">
            <v>HPE StorOnce Gn4 10GbET Reman Ntwrk Card</v>
          </cell>
        </row>
        <row r="4791">
          <cell r="B4791" t="str">
            <v>BB985A</v>
          </cell>
          <cell r="C4791" t="str">
            <v>HPE StoreOnce Gen4 10GbE-T Network Card LTU</v>
          </cell>
          <cell r="D4791" t="str">
            <v>HPE StoreOnce Gen4 10GbE-T Card LTU</v>
          </cell>
        </row>
        <row r="4792">
          <cell r="B4792" t="str">
            <v>BB985A#0D1</v>
          </cell>
          <cell r="C4792" t="str">
            <v>FACTORY INTEGRATED</v>
          </cell>
          <cell r="D4792" t="str">
            <v>HPE StoreOnce Gen4 10GbE-T Card LTU Factory integrated</v>
          </cell>
        </row>
        <row r="4793">
          <cell r="B4793" t="str">
            <v>BB986A</v>
          </cell>
          <cell r="C4793" t="str">
            <v>HPE StoreOnce Gen4 16Gb Fibre Channel Network Card</v>
          </cell>
          <cell r="D4793" t="str">
            <v>HPE StoreOnce Gen4 16Gb FC Network Card</v>
          </cell>
        </row>
        <row r="4794">
          <cell r="B4794" t="str">
            <v>BB986A#0D1</v>
          </cell>
          <cell r="C4794" t="str">
            <v/>
          </cell>
          <cell r="D4794" t="str">
            <v>HPE StoreOnce Gen4 16Gb FC Network Card Factory integrated</v>
          </cell>
        </row>
        <row r="4795">
          <cell r="B4795" t="str">
            <v>BB986AR</v>
          </cell>
          <cell r="C4795" t="str">
            <v>HPE StoreOnce Gen4 16Gb Fibre Channel Remanufactured Network Card</v>
          </cell>
          <cell r="D4795" t="str">
            <v>HPE StoreOnce G4 16Gb FC Ntwk Reman Card</v>
          </cell>
        </row>
        <row r="4796">
          <cell r="B4796" t="str">
            <v>BB987A</v>
          </cell>
          <cell r="C4796" t="str">
            <v>HPE StoreOnce Gen4 16Gb Fibre Channel Network Card LTU</v>
          </cell>
          <cell r="D4796" t="str">
            <v>HPE StoreOnce Gen4 16Gb FC Card LTU</v>
          </cell>
        </row>
        <row r="4797">
          <cell r="B4797" t="str">
            <v>BB987A#0D1</v>
          </cell>
          <cell r="C4797" t="str">
            <v>FACTORY INTEGRATED</v>
          </cell>
          <cell r="D4797" t="str">
            <v>HPE StoreOnce Gen4 16Gb FC Card LTU Factory integrated</v>
          </cell>
        </row>
        <row r="4798">
          <cell r="B4798" t="str">
            <v>BB990A</v>
          </cell>
          <cell r="C4798" t="str">
            <v>HPE StoreOnce Gen4 32Gb Fibre Channel Network Card</v>
          </cell>
          <cell r="D4798" t="str">
            <v>HPE StoreOnce Gen4 32Gb FC Network Card</v>
          </cell>
        </row>
        <row r="4799">
          <cell r="B4799" t="str">
            <v>BB990A#0D1</v>
          </cell>
          <cell r="C4799" t="str">
            <v/>
          </cell>
          <cell r="D4799" t="str">
            <v>HPE StoreOnce Gen4 32Gb FC Network Card Factory integrated</v>
          </cell>
        </row>
        <row r="4800">
          <cell r="B4800" t="str">
            <v>BB990AR</v>
          </cell>
          <cell r="C4800" t="str">
            <v>HPE StoreOnce Gen4 32Gb Fibre Channel Remanufactured Network Card</v>
          </cell>
          <cell r="D4800" t="str">
            <v>HPE StorOnce Gn4 32GbFC Reman Ntwrk Card</v>
          </cell>
        </row>
        <row r="4801">
          <cell r="B4801" t="str">
            <v>BB991A</v>
          </cell>
          <cell r="C4801" t="str">
            <v>HPE StoreOnce Gen4 32Gb Fibre Channel Network Card LTU</v>
          </cell>
          <cell r="D4801" t="str">
            <v>HPE StoreOnce Gen4 32Gb FC Card LTU</v>
          </cell>
        </row>
        <row r="4802">
          <cell r="B4802" t="str">
            <v>BB991A#0D1</v>
          </cell>
          <cell r="C4802" t="str">
            <v>FACTORY INTEGRATED</v>
          </cell>
          <cell r="D4802" t="str">
            <v>HPE StoreOnce Gen4 32Gb FC Card LTU Factory integrated</v>
          </cell>
        </row>
        <row r="4803">
          <cell r="B4803" t="str">
            <v>BB994A</v>
          </cell>
          <cell r="C4803" t="str">
            <v>HPE StoreOnce Encryption LTU</v>
          </cell>
          <cell r="D4803" t="str">
            <v>HPE StoreOnce Encryption LTU</v>
          </cell>
        </row>
        <row r="4804">
          <cell r="B4804" t="str">
            <v>BB994A#0D1</v>
          </cell>
          <cell r="C4804" t="str">
            <v>FACTORY INTEGRATED</v>
          </cell>
          <cell r="D4804" t="str">
            <v>HPE StoreOnce Encryption LTU Factory integrated</v>
          </cell>
        </row>
        <row r="4805">
          <cell r="B4805" t="str">
            <v>BB994AAE</v>
          </cell>
          <cell r="C4805" t="str">
            <v>HPE StoreOnce Encryption E-LTU</v>
          </cell>
          <cell r="D4805" t="str">
            <v>HPE StoreOnce Encryption E-LTU</v>
          </cell>
        </row>
        <row r="4806">
          <cell r="B4806" t="str">
            <v>BC002A</v>
          </cell>
          <cell r="C4806" t="str">
            <v>HPE StoreOnce VSA 4TB Base LTU</v>
          </cell>
          <cell r="D4806" t="str">
            <v>HPE StoreOnce VSA 4TB Base LTU</v>
          </cell>
        </row>
        <row r="4807">
          <cell r="B4807" t="str">
            <v>BC002AAE</v>
          </cell>
          <cell r="C4807" t="str">
            <v>HPE StoreOnce VSA 4TB Base E-LTU</v>
          </cell>
          <cell r="D4807" t="str">
            <v>HPE StoreOnce VSA 4TB Base E-LTU</v>
          </cell>
        </row>
        <row r="4808">
          <cell r="B4808" t="str">
            <v>BC003A</v>
          </cell>
          <cell r="C4808" t="str">
            <v>HPE StoreOnce VSA Stackable 1TB LTU</v>
          </cell>
          <cell r="D4808" t="str">
            <v>HPE StoreOnce VSA Stackable 1TB LTU</v>
          </cell>
        </row>
        <row r="4809">
          <cell r="B4809" t="str">
            <v>BC003AAE</v>
          </cell>
          <cell r="C4809" t="str">
            <v>HPE StoreOnce VSA Stackable 1TB E-LTU</v>
          </cell>
          <cell r="D4809" t="str">
            <v>HPE StoreOnce VSA Stackable 1TB E-LTU</v>
          </cell>
        </row>
        <row r="4810">
          <cell r="B4810" t="str">
            <v>BC005A</v>
          </cell>
          <cell r="C4810" t="str">
            <v>HPE StoreOnce VSA Server 100TB LTU</v>
          </cell>
          <cell r="D4810" t="str">
            <v>HPE StoreOnce VSA Server 100TB LTU</v>
          </cell>
        </row>
        <row r="4811">
          <cell r="B4811" t="str">
            <v>BC005AAE</v>
          </cell>
          <cell r="C4811" t="str">
            <v>HPE StoreOnce VSA Server 100TB E-LTU</v>
          </cell>
          <cell r="D4811" t="str">
            <v>HPE StoreOnce VSA Server 100TB E-LTU</v>
          </cell>
        </row>
        <row r="4812">
          <cell r="B4812" t="str">
            <v>BC006A</v>
          </cell>
          <cell r="C4812" t="str">
            <v>HPE StoreOnce VSA Server Stackable 100TB LTU</v>
          </cell>
          <cell r="D4812" t="str">
            <v>HPE StoreOnce VSA Server 100TB LTU</v>
          </cell>
        </row>
        <row r="4813">
          <cell r="B4813" t="str">
            <v>BC006AAE</v>
          </cell>
          <cell r="C4813" t="str">
            <v>HPE StoreOnce VSA Server Stackable 100TB E-LTU</v>
          </cell>
          <cell r="D4813" t="str">
            <v>HPE StoreOnce VSA Server 100TB E-LTU</v>
          </cell>
        </row>
        <row r="4814">
          <cell r="B4814" t="str">
            <v>BC007A</v>
          </cell>
          <cell r="C4814" t="str">
            <v>HPE StoreOnce VSA Server Encryption LTU</v>
          </cell>
          <cell r="D4814" t="str">
            <v>HPE StoreOnce VSA Svr Encrypt LTU</v>
          </cell>
        </row>
        <row r="4815">
          <cell r="B4815" t="str">
            <v>BC007AAE</v>
          </cell>
          <cell r="C4815" t="str">
            <v>HPE StoreOnce VSA Server Encryption E-LTU</v>
          </cell>
          <cell r="D4815" t="str">
            <v>HPE StoreOnce VSA Svr Encrypt E-LTU</v>
          </cell>
        </row>
        <row r="4816">
          <cell r="B4816" t="str">
            <v>BC012A</v>
          </cell>
          <cell r="C4816" t="str">
            <v>HPE StoreOnce Cloud Bank Storage Read/Write for Gen4 Systems 1TB LTU</v>
          </cell>
          <cell r="D4816" t="str">
            <v>HPE StoreOnce Cloud Bank RW 1TB LTU</v>
          </cell>
        </row>
        <row r="4817">
          <cell r="B4817" t="str">
            <v>BC012A#0D1</v>
          </cell>
          <cell r="C4817" t="str">
            <v>FACTORY INTEGRATED</v>
          </cell>
          <cell r="D4817" t="str">
            <v>HPE StoreOnce Cloud Bank RW 1TB LTU Factory integrated</v>
          </cell>
        </row>
        <row r="4818">
          <cell r="B4818" t="str">
            <v>BC012AAE</v>
          </cell>
          <cell r="C4818" t="str">
            <v>HPE StoreOnce Cloud Bank Storage Read/Write for Gen4 Systems 1TB E-LTU</v>
          </cell>
          <cell r="D4818" t="str">
            <v>HPE StoreOnce Cloud Bank RW 1TB E-LTU</v>
          </cell>
        </row>
        <row r="4819">
          <cell r="B4819" t="str">
            <v>BC013A</v>
          </cell>
          <cell r="C4819" t="str">
            <v>HPE StoreOnce Cloud Bank Storage Detach for Gen4 Systems 1TB LTU</v>
          </cell>
          <cell r="D4819" t="str">
            <v>HPE StoreOnce Cld Bk Detach 1TB LTU</v>
          </cell>
        </row>
        <row r="4820">
          <cell r="B4820" t="str">
            <v>BC013A#0D1</v>
          </cell>
          <cell r="C4820" t="str">
            <v>FACTORY INTEGRATED</v>
          </cell>
          <cell r="D4820" t="str">
            <v>HPE StoreOnce Cld Bk Detach 1TB LTU Factory integrated</v>
          </cell>
        </row>
        <row r="4821">
          <cell r="B4821" t="str">
            <v>BC013AAE</v>
          </cell>
          <cell r="C4821" t="str">
            <v>HPE StoreOnce Cloud Bank Storage Detach for Gen4 Systems 1TB E-LTU</v>
          </cell>
          <cell r="D4821" t="str">
            <v>HPE StoreOnce Cld Bk Detach 1TB E-LTU</v>
          </cell>
        </row>
        <row r="4822">
          <cell r="B4822" t="str">
            <v>BC015A</v>
          </cell>
          <cell r="C4822" t="str">
            <v>HPE StoreOnce Cloud Bank Storage Gen4 for VSA Server 100TB LTU</v>
          </cell>
          <cell r="D4822" t="str">
            <v>HPE StoreOnce Cld Bk VSA 100TB LTU</v>
          </cell>
        </row>
        <row r="4823">
          <cell r="B4823" t="str">
            <v>BC015AAE</v>
          </cell>
          <cell r="C4823" t="str">
            <v>HPE StoreOnce Cloud Bank Storage Gen4 for VSA Server 100TB E-LTU</v>
          </cell>
          <cell r="D4823" t="str">
            <v>HPE StoreOnce Cld Bk VSA 100TB E-LTU</v>
          </cell>
        </row>
        <row r="4824">
          <cell r="B4824" t="str">
            <v>BC016A</v>
          </cell>
          <cell r="C4824" t="str">
            <v>HPE StoreOnce Cloud Bank Storage Detach Gen4 for VSA Server 100TB LTU</v>
          </cell>
          <cell r="D4824" t="str">
            <v>HPE StoreOnce Cld Bk Det VSA 100TB LTU</v>
          </cell>
        </row>
        <row r="4825">
          <cell r="B4825" t="str">
            <v>BC016AAE</v>
          </cell>
          <cell r="C4825" t="str">
            <v>HPE StoreOnce Cloud Bank Storage Detach Gen4 for VSA Server 100TB E-LTU</v>
          </cell>
          <cell r="D4825" t="str">
            <v>HPE StoreOnce Cld Bk De VSA 100TB E-LTU</v>
          </cell>
        </row>
        <row r="4826">
          <cell r="B4826" t="str">
            <v>BC022A</v>
          </cell>
          <cell r="C4826" t="str">
            <v>HPE StoreEver LTO-8 Ultrium 30750 Internal Tape Drive</v>
          </cell>
          <cell r="D4826" t="str">
            <v>HPE LTO-8 Ultrium 30750 Int Tape Drive</v>
          </cell>
        </row>
        <row r="4827">
          <cell r="B4827" t="str">
            <v>BC022A#0D1</v>
          </cell>
          <cell r="C4827" t="str">
            <v>HPE StoreEver LTO-8 Ultrium 30750 Internal FIO Tape Drive</v>
          </cell>
          <cell r="D4827" t="str">
            <v>HPE LTO-8 Ultrium 30750 Int Tape Drive Factory integrated</v>
          </cell>
        </row>
        <row r="4828">
          <cell r="B4828" t="str">
            <v>BC023A</v>
          </cell>
          <cell r="C4828" t="str">
            <v>HPE StoreEver LTO-8 Ultrium 30750 External Tape Drive</v>
          </cell>
          <cell r="D4828" t="str">
            <v>HPE LTO-8 Ultrium 30750 Ext Tape Drive</v>
          </cell>
        </row>
        <row r="4829">
          <cell r="B4829" t="str">
            <v>BC023A#ABB</v>
          </cell>
          <cell r="C4829" t="str">
            <v>Europe English Localization</v>
          </cell>
          <cell r="D4829" t="str">
            <v>HPE LTO-8 Ultrium 30750 Ext Tape Drive Europe - English localization</v>
          </cell>
        </row>
        <row r="4830">
          <cell r="B4830" t="str">
            <v>BC023A#ABG</v>
          </cell>
          <cell r="C4830" t="str">
            <v>Australia English Localization</v>
          </cell>
          <cell r="D4830" t="str">
            <v>HPE LTO-8 Ultrium 30750 Ext Tape Drive Australia - English localization</v>
          </cell>
        </row>
        <row r="4831">
          <cell r="B4831" t="str">
            <v>BC023A#ACJ</v>
          </cell>
          <cell r="C4831" t="str">
            <v>India English Localization</v>
          </cell>
          <cell r="D4831" t="str">
            <v>HPE LTO-8 Ultrium 30750 Ext Tape Drive India - English localization</v>
          </cell>
        </row>
        <row r="4832">
          <cell r="B4832" t="str">
            <v>BC023AR</v>
          </cell>
          <cell r="C4832" t="str">
            <v>HPE StoreEver LTO-8 Ultrium 30750 External Remanufactured Tape Drive</v>
          </cell>
          <cell r="D4832" t="str">
            <v>HPE LTO8 Ultrium30750 Ext Reman Tape Drv</v>
          </cell>
        </row>
        <row r="4833">
          <cell r="B4833" t="str">
            <v>BC024A</v>
          </cell>
          <cell r="C4833" t="str">
            <v>HPE StoreEver LTO-8 Ultrium 30750 TAA-compliant SAS Internal Tape Drive</v>
          </cell>
          <cell r="D4833" t="str">
            <v>HPE LTO-8 Ultrium 30750 TAA Int Tape Drv</v>
          </cell>
        </row>
        <row r="4834">
          <cell r="B4834" t="str">
            <v>BC025A</v>
          </cell>
          <cell r="C4834" t="str">
            <v>HPE StoreOnce 31/35XX Memory Upgrade</v>
          </cell>
          <cell r="D4834" t="str">
            <v>HPE StoreOnce 31/35XX Memory Upgrade</v>
          </cell>
        </row>
        <row r="4835">
          <cell r="B4835" t="str">
            <v>BC026A</v>
          </cell>
          <cell r="C4835" t="str">
            <v>HPE StoreOnce 5100 Memory Upgrade</v>
          </cell>
          <cell r="D4835" t="str">
            <v>HPE StoreOnce 5100 Memory Upgrade</v>
          </cell>
        </row>
        <row r="4836">
          <cell r="B4836" t="str">
            <v>BC026AR</v>
          </cell>
          <cell r="C4836" t="str">
            <v>HPE StoreOnce 5100 Remanufactured Memory Upgrade</v>
          </cell>
          <cell r="D4836" t="str">
            <v>HPE StoreOnce 5100 Reman Memory Upgrade</v>
          </cell>
        </row>
        <row r="4837">
          <cell r="B4837" t="str">
            <v>BC027A</v>
          </cell>
          <cell r="C4837" t="str">
            <v>HPE StoreOnce 5500 Memory Upgrade</v>
          </cell>
          <cell r="D4837" t="str">
            <v>HPE StoreOnce 5500 Memory Upgrade</v>
          </cell>
        </row>
        <row r="4838">
          <cell r="B4838" t="str">
            <v>BC029A#0D1</v>
          </cell>
          <cell r="C4838" t="str">
            <v>HPE StoreEver 1U Generic FIO Rack Mount Kit</v>
          </cell>
          <cell r="D4838" t="str">
            <v>HPE 1U Generic Rack Mount Kit Factory integrated</v>
          </cell>
        </row>
        <row r="4839">
          <cell r="B4839" t="str">
            <v>BC029AR</v>
          </cell>
          <cell r="C4839" t="str">
            <v>HPE StoreEver 1U Generic Rack Mount Remanufactured Kit</v>
          </cell>
          <cell r="D4839" t="str">
            <v>HPE 1U Generic Rack Mount Reman Kit</v>
          </cell>
        </row>
        <row r="4840">
          <cell r="B4840" t="str">
            <v>BC040A#0D1</v>
          </cell>
          <cell r="C4840" t="str">
            <v>Factory Integrated</v>
          </cell>
          <cell r="D4840" t="str">
            <v>HPE LTO-9 45000 Int Tape Drv Factory integrated</v>
          </cell>
        </row>
        <row r="4841">
          <cell r="B4841" t="str">
            <v>BC041A</v>
          </cell>
          <cell r="C4841" t="str">
            <v/>
          </cell>
          <cell r="D4841" t="str">
            <v>HPE LTO-9 45000 Int TAA Tape Drv</v>
          </cell>
        </row>
        <row r="4842">
          <cell r="B4842" t="str">
            <v>BC041A#0D1</v>
          </cell>
          <cell r="C4842" t="str">
            <v>Factory Integrated</v>
          </cell>
          <cell r="D4842" t="str">
            <v>HPE LTO-9 45000 Int TAA Tape Drv Factory integrated</v>
          </cell>
        </row>
        <row r="4843">
          <cell r="B4843" t="str">
            <v>BC042A</v>
          </cell>
          <cell r="C4843" t="str">
            <v/>
          </cell>
          <cell r="D4843" t="str">
            <v>HPE LTO-9 45000 Ext Tape Drv</v>
          </cell>
        </row>
        <row r="4844">
          <cell r="B4844" t="str">
            <v>BC390AR</v>
          </cell>
          <cell r="C4844" t="str">
            <v>HP Smart Array Advanced Pack 2.0 No Media Flexible Qty 1yr 24x7 Refurbished Support Software</v>
          </cell>
          <cell r="D4844" t="str">
            <v>HP SAAP 2.0 Nm Flex 1 yr 24x7 Reman Supp</v>
          </cell>
        </row>
        <row r="4845">
          <cell r="B4845" t="str">
            <v>BC745B</v>
          </cell>
          <cell r="C4845" t="str">
            <v>HPE 3PAR 7200 Operating System Software Suite Base LTU</v>
          </cell>
          <cell r="D4845" t="str">
            <v>HPE 3PAR 7200 OS Suite Base LTU</v>
          </cell>
        </row>
        <row r="4846">
          <cell r="B4846" t="str">
            <v>BC745B#0D1</v>
          </cell>
          <cell r="C4846" t="str">
            <v/>
          </cell>
          <cell r="D4846" t="str">
            <v>HPE 3PAR 7200 OS Suite Base LTU Factory integrated</v>
          </cell>
        </row>
        <row r="4847">
          <cell r="B4847" t="str">
            <v>BC745B#B8X</v>
          </cell>
          <cell r="C4847" t="str">
            <v>HPE 3PAR 7200 Operating System Software Suite Base LTU Bundled Services Removal</v>
          </cell>
          <cell r="D4847" t="str">
            <v>HPE 3PAR 7200 OS Suite Base LTU Bundled Services Removal</v>
          </cell>
        </row>
        <row r="4848">
          <cell r="B4848" t="str">
            <v>BC745BAE</v>
          </cell>
          <cell r="C4848" t="str">
            <v>HPE 3PAR 7200 Operating System Software Suite Base E-LTU</v>
          </cell>
          <cell r="D4848" t="str">
            <v>HPE 3PAR 7200 OS Suite Base E-LTU</v>
          </cell>
        </row>
        <row r="4849">
          <cell r="B4849" t="str">
            <v>BC745BAE#B8X</v>
          </cell>
          <cell r="C4849" t="str">
            <v>HPE 3PAR 7200 Operating System Software Suite Base E-LTU Bundled Services Removal</v>
          </cell>
          <cell r="D4849" t="str">
            <v>HPE 3PAR 7200 OS Suite Base E-LTU Bundled Services Removal</v>
          </cell>
        </row>
        <row r="4850">
          <cell r="B4850" t="str">
            <v>BC746A</v>
          </cell>
          <cell r="C4850" t="str">
            <v>HPE 3PAR 7200 Operating System Software Suite Drive LTU</v>
          </cell>
          <cell r="D4850" t="str">
            <v>HPE 3PAR 7200 OS Suite Drv LTU</v>
          </cell>
        </row>
        <row r="4851">
          <cell r="B4851" t="str">
            <v>BC746A#0D1</v>
          </cell>
          <cell r="C4851" t="str">
            <v>Factory Integrated</v>
          </cell>
          <cell r="D4851" t="str">
            <v>HPE 3PAR 7200 OS Suite Drv LTU Factory integrated</v>
          </cell>
        </row>
        <row r="4852">
          <cell r="B4852" t="str">
            <v>BC746AAE</v>
          </cell>
          <cell r="C4852" t="str">
            <v>HPE 3PAR 7200 Operating System Software Suite Drive E-LTU</v>
          </cell>
          <cell r="D4852" t="str">
            <v>HPE 3PAR 7200 OS Suite Drv E-LTU</v>
          </cell>
        </row>
        <row r="4853">
          <cell r="B4853" t="str">
            <v>BC747A</v>
          </cell>
          <cell r="C4853" t="str">
            <v>HPE 3PAR 7200 Replication Software Suite Base LTU</v>
          </cell>
          <cell r="D4853" t="str">
            <v>HPE 3PAR 7200 Replication Suite Base LTU</v>
          </cell>
        </row>
        <row r="4854">
          <cell r="B4854" t="str">
            <v>BC747A#0D1</v>
          </cell>
          <cell r="C4854" t="str">
            <v>Factory Integrated</v>
          </cell>
          <cell r="D4854" t="str">
            <v>HPE 3PAR 7200 Replication Suite Base LTU Factory integrated</v>
          </cell>
        </row>
        <row r="4855">
          <cell r="B4855" t="str">
            <v>BC747AAE</v>
          </cell>
          <cell r="C4855" t="str">
            <v>HPE 3PAR 7200 Replication Software Suite Base E-LTU</v>
          </cell>
          <cell r="D4855" t="str">
            <v>HPE 3PAR 7200 Replication Ste Base E-LTU</v>
          </cell>
        </row>
        <row r="4856">
          <cell r="B4856" t="str">
            <v>BC748A</v>
          </cell>
          <cell r="C4856" t="str">
            <v>HPE 3PAR 7200 Replication Software Suite Drive LTU</v>
          </cell>
          <cell r="D4856" t="str">
            <v>HPE 3PAR 7200 Replication Suite Drv LTU</v>
          </cell>
        </row>
        <row r="4857">
          <cell r="B4857" t="str">
            <v>BC748A#0D1</v>
          </cell>
          <cell r="C4857" t="str">
            <v>Factory Integrated</v>
          </cell>
          <cell r="D4857" t="str">
            <v>HPE 3PAR 7200 Replication Suite Drv LTU Factory integrated</v>
          </cell>
        </row>
        <row r="4858">
          <cell r="B4858" t="str">
            <v>BC748AAE</v>
          </cell>
          <cell r="C4858" t="str">
            <v>HPE 3PAR 7200 Replication Software Suite Drive E-LTU</v>
          </cell>
          <cell r="D4858" t="str">
            <v>HPE 3PAR 7200 Replication Ste Drv E-LTU</v>
          </cell>
        </row>
        <row r="4859">
          <cell r="B4859" t="str">
            <v>BC750A</v>
          </cell>
          <cell r="C4859" t="str">
            <v>HPE 3PAR 7200 Data Optimization Software Suite Drive LTU</v>
          </cell>
          <cell r="D4859" t="str">
            <v>HPE 3PAR 7200 Data Opt Suite Drv LTU</v>
          </cell>
        </row>
        <row r="4860">
          <cell r="B4860" t="str">
            <v>BC750AAE</v>
          </cell>
          <cell r="C4860" t="str">
            <v>HPE 3PAR 7200 Data Optimization Software Suite Drive E-LTU</v>
          </cell>
          <cell r="D4860" t="str">
            <v>HPE 3PAR 7200 Data Opt Suite Drive E-LTU</v>
          </cell>
        </row>
        <row r="4861">
          <cell r="B4861" t="str">
            <v>BC751A</v>
          </cell>
          <cell r="C4861" t="str">
            <v>HPE 3PAR 7200 Security Software Suite Base LTU</v>
          </cell>
          <cell r="D4861" t="str">
            <v>HPE 3PAR 7200 Security Suite Base LTU</v>
          </cell>
        </row>
        <row r="4862">
          <cell r="B4862" t="str">
            <v>BC751A#0D1</v>
          </cell>
          <cell r="C4862" t="str">
            <v>Factory Integrated</v>
          </cell>
          <cell r="D4862" t="str">
            <v>HPE 3PAR 7200 Security Suite Base LTU Factory integrated</v>
          </cell>
        </row>
        <row r="4863">
          <cell r="B4863" t="str">
            <v>BC751AAE</v>
          </cell>
          <cell r="C4863" t="str">
            <v>HPE 3PAR 7200 Security Software Suite Base E-LTU</v>
          </cell>
          <cell r="D4863" t="str">
            <v>HPE 3PAR 7200 Security Suite Base E-LTU</v>
          </cell>
        </row>
        <row r="4864">
          <cell r="B4864" t="str">
            <v>BC752A</v>
          </cell>
          <cell r="C4864" t="str">
            <v>HPE 3PAR 7200 Security Software Suite Drive LTU</v>
          </cell>
          <cell r="D4864" t="str">
            <v>HPE 3PAR 7200 Security Suite Drv LTU</v>
          </cell>
        </row>
        <row r="4865">
          <cell r="B4865" t="str">
            <v>BC752A#0D1</v>
          </cell>
          <cell r="C4865" t="str">
            <v>Factory Integrated</v>
          </cell>
          <cell r="D4865" t="str">
            <v>HPE 3PAR 7200 Security Suite Drv LTU Factory integrated</v>
          </cell>
        </row>
        <row r="4866">
          <cell r="B4866" t="str">
            <v>BC752AAE</v>
          </cell>
          <cell r="C4866" t="str">
            <v>HPE 3PAR 7200 Security Software Suite Drive E-LTU</v>
          </cell>
          <cell r="D4866" t="str">
            <v>HPE 3PAR 7200 Security Suite Drv E-LTU</v>
          </cell>
        </row>
        <row r="4867">
          <cell r="B4867" t="str">
            <v>BC753A</v>
          </cell>
          <cell r="C4867" t="str">
            <v>HPE 3PAR 7200 Virtual Copy Software Base LTU</v>
          </cell>
          <cell r="D4867" t="str">
            <v>HPE 3PAR 7200 Virtual Copy Base LTU</v>
          </cell>
        </row>
        <row r="4868">
          <cell r="B4868" t="str">
            <v>BC753A#0D1</v>
          </cell>
          <cell r="C4868" t="str">
            <v>Factory Integrated</v>
          </cell>
          <cell r="D4868" t="str">
            <v>HPE 3PAR 7200 Virtual Copy Base LTU Factory integrated</v>
          </cell>
        </row>
        <row r="4869">
          <cell r="B4869" t="str">
            <v>BC753AAE</v>
          </cell>
          <cell r="C4869" t="str">
            <v>HPE 3PAR 7200 Virtual Copy Software Base E-LTU</v>
          </cell>
          <cell r="D4869" t="str">
            <v>HPE 3PAR 7200 Virtual Copy Base E-LTU</v>
          </cell>
        </row>
        <row r="4870">
          <cell r="B4870" t="str">
            <v>BC754A</v>
          </cell>
          <cell r="C4870" t="str">
            <v>HPE 3PAR 7200 Virtual Copy Software Drive LTU</v>
          </cell>
          <cell r="D4870" t="str">
            <v>HPE 3PAR 7200 Virtual Copy Drv LTU</v>
          </cell>
        </row>
        <row r="4871">
          <cell r="B4871" t="str">
            <v>BC754A#0D1</v>
          </cell>
          <cell r="C4871" t="str">
            <v>Factory Integrated</v>
          </cell>
          <cell r="D4871" t="str">
            <v>HPE 3PAR 7200 Virtual Copy Drv LTU Factory integrated</v>
          </cell>
        </row>
        <row r="4872">
          <cell r="B4872" t="str">
            <v>BC754AAE</v>
          </cell>
          <cell r="C4872" t="str">
            <v>HPE 3PAR 7200 Virtual Copy Software Drive E-LTU</v>
          </cell>
          <cell r="D4872" t="str">
            <v>HPE 3PAR 7200 Virtual Copy Drv E-LTU</v>
          </cell>
        </row>
        <row r="4873">
          <cell r="B4873" t="str">
            <v>BC755A</v>
          </cell>
          <cell r="C4873" t="str">
            <v>HPE 3PAR 7200 Remote Copy Software Base LTU</v>
          </cell>
          <cell r="D4873" t="str">
            <v>HPE 3PAR 7200 Remote Copy Base LTU</v>
          </cell>
        </row>
        <row r="4874">
          <cell r="B4874" t="str">
            <v>BC755A#0D1</v>
          </cell>
          <cell r="C4874" t="str">
            <v>Factory Integrated</v>
          </cell>
          <cell r="D4874" t="str">
            <v>HPE 3PAR 7200 Remote Copy Base LTU Factory integrated</v>
          </cell>
        </row>
        <row r="4875">
          <cell r="B4875" t="str">
            <v>BC755AAE</v>
          </cell>
          <cell r="C4875" t="str">
            <v>HPE 3PAR 7200 Remote Copy Software Base E-LTU</v>
          </cell>
          <cell r="D4875" t="str">
            <v>HPE 3PAR 7200 Remote Copy Base E-LTU</v>
          </cell>
        </row>
        <row r="4876">
          <cell r="B4876" t="str">
            <v>BC756A</v>
          </cell>
          <cell r="C4876" t="str">
            <v>HPE 3PAR 7200 Remote Copy Software Drive LTU</v>
          </cell>
          <cell r="D4876" t="str">
            <v>HPE 3PAR 7200 Remote Copy Drv LTU</v>
          </cell>
        </row>
        <row r="4877">
          <cell r="B4877" t="str">
            <v>BC756A#0D1</v>
          </cell>
          <cell r="C4877" t="str">
            <v>Factory Integrated</v>
          </cell>
          <cell r="D4877" t="str">
            <v>HPE 3PAR 7200 Remote Copy Drv LTU Factory integrated</v>
          </cell>
        </row>
        <row r="4878">
          <cell r="B4878" t="str">
            <v>BC756AAE</v>
          </cell>
          <cell r="C4878" t="str">
            <v>HPE 3PAR 7200 Remote Copy Software Drive E-LTU</v>
          </cell>
          <cell r="D4878" t="str">
            <v>HPE 3PAR 7200 Remote Copy Drv E-LTU</v>
          </cell>
        </row>
        <row r="4879">
          <cell r="B4879" t="str">
            <v>BC757A</v>
          </cell>
          <cell r="C4879" t="str">
            <v>HPE 3PAR 7200 Dynamic Optimization Software Base LTU</v>
          </cell>
          <cell r="D4879" t="str">
            <v>HPE 3PAR 7200 Dynamic Opt Base LTU</v>
          </cell>
        </row>
        <row r="4880">
          <cell r="B4880" t="str">
            <v>BC757A#0D1</v>
          </cell>
          <cell r="C4880" t="str">
            <v>Factory Integrated</v>
          </cell>
          <cell r="D4880" t="str">
            <v>HPE 3PAR 7200 Dynamic Opt Base LTU Factory integrated</v>
          </cell>
        </row>
        <row r="4881">
          <cell r="B4881" t="str">
            <v>BC757AAE</v>
          </cell>
          <cell r="C4881" t="str">
            <v>HPE 3PAR 7200 Dynamic Optimization Software Base E-LTU</v>
          </cell>
          <cell r="D4881" t="str">
            <v>HPE 3PAR 7200 Dynamic Opt Base E-LTU</v>
          </cell>
        </row>
        <row r="4882">
          <cell r="B4882" t="str">
            <v>BC758A</v>
          </cell>
          <cell r="C4882" t="str">
            <v>HPE 3PAR 7200 Dynamic Optimization Software Drive LTU</v>
          </cell>
          <cell r="D4882" t="str">
            <v>HPE 3PAR 7200 Dynamic Opt Drv LTU</v>
          </cell>
        </row>
        <row r="4883">
          <cell r="B4883" t="str">
            <v>BC758A#0D1</v>
          </cell>
          <cell r="C4883" t="str">
            <v>Factory Integrated</v>
          </cell>
          <cell r="D4883" t="str">
            <v>HPE 3PAR 7200 Dynamic Opt Drv LTU Factory integrated</v>
          </cell>
        </row>
        <row r="4884">
          <cell r="B4884" t="str">
            <v>BC758AAE</v>
          </cell>
          <cell r="C4884" t="str">
            <v>HPE 3PAR 7200 Dynamic Optimization Software Drive E-LTU</v>
          </cell>
          <cell r="D4884" t="str">
            <v>HPE 3PAR 7200 Dynamic Opt Drv E-LTU</v>
          </cell>
        </row>
        <row r="4885">
          <cell r="B4885" t="str">
            <v>BC759A</v>
          </cell>
          <cell r="C4885" t="str">
            <v>HPE 3PAR 7200 Adaptive Optimization Software Base LTU</v>
          </cell>
          <cell r="D4885" t="str">
            <v>HPE 3PAR 7200 Adaptive Opt Base LTU</v>
          </cell>
        </row>
        <row r="4886">
          <cell r="B4886" t="str">
            <v>BC759A#0D1</v>
          </cell>
          <cell r="C4886" t="str">
            <v>Factory Integrated</v>
          </cell>
          <cell r="D4886" t="str">
            <v>HPE 3PAR 7200 Adaptive Opt Base LTU Factory integrated</v>
          </cell>
        </row>
        <row r="4887">
          <cell r="B4887" t="str">
            <v>BC759AAE</v>
          </cell>
          <cell r="C4887" t="str">
            <v>HPE 3PAR 7200 Adaptive Optimization Software Base E-LTU</v>
          </cell>
          <cell r="D4887" t="str">
            <v>HPE 3PAR 7200 Adaptive Opt Base E-LTU</v>
          </cell>
        </row>
        <row r="4888">
          <cell r="B4888" t="str">
            <v>BC760A</v>
          </cell>
          <cell r="C4888" t="str">
            <v>HPE 3PAR 7200 Adaptive Optimization Software Drive LTU</v>
          </cell>
          <cell r="D4888" t="str">
            <v>HPE 3PAR 7200 Adaptive Opt Drv LTU</v>
          </cell>
        </row>
        <row r="4889">
          <cell r="B4889" t="str">
            <v>BC760A#0D1</v>
          </cell>
          <cell r="C4889" t="str">
            <v>Factory Integrated</v>
          </cell>
          <cell r="D4889" t="str">
            <v>HPE 3PAR 7200 Adaptive Opt Drv LTU Factory integrated</v>
          </cell>
        </row>
        <row r="4890">
          <cell r="B4890" t="str">
            <v>BC760AAE</v>
          </cell>
          <cell r="C4890" t="str">
            <v>HPE 3PAR 7200 Adaptive Optimization Software Drive E-LTU</v>
          </cell>
          <cell r="D4890" t="str">
            <v>HPE 3PAR 7200 Adaptive Opt Drv E-LTU</v>
          </cell>
        </row>
        <row r="4891">
          <cell r="B4891" t="str">
            <v>BC761A</v>
          </cell>
          <cell r="C4891" t="str">
            <v>HPE 3PAR 7200 Peer Motion Software Base LTU</v>
          </cell>
          <cell r="D4891" t="str">
            <v>HPE 3PAR 7200 Peer Motion Base LTU</v>
          </cell>
        </row>
        <row r="4892">
          <cell r="B4892" t="str">
            <v>BC761A#0D1</v>
          </cell>
          <cell r="C4892" t="str">
            <v>Factory Integrated</v>
          </cell>
          <cell r="D4892" t="str">
            <v>HPE 3PAR 7200 Peer Motion Base LTU Factory integrated</v>
          </cell>
        </row>
        <row r="4893">
          <cell r="B4893" t="str">
            <v>BC761AAE</v>
          </cell>
          <cell r="C4893" t="str">
            <v>HPE 3PAR 7200 Peer Motion Software Base E-LTU</v>
          </cell>
          <cell r="D4893" t="str">
            <v>HPE 3PAR 7200 Peer Motion Base E-LTU</v>
          </cell>
        </row>
        <row r="4894">
          <cell r="B4894" t="str">
            <v>BC762A</v>
          </cell>
          <cell r="C4894" t="str">
            <v>HPE 3PAR 7200 Peer Motion Software Drive LTU</v>
          </cell>
          <cell r="D4894" t="str">
            <v>HPE 3PAR 7200 Peer Motion Drv LTU</v>
          </cell>
        </row>
        <row r="4895">
          <cell r="B4895" t="str">
            <v>BC762A#0D1</v>
          </cell>
          <cell r="C4895" t="str">
            <v>Factory Integrated</v>
          </cell>
          <cell r="D4895" t="str">
            <v>HPE 3PAR 7200 Peer Motion Drv LTU Factory integrated</v>
          </cell>
        </row>
        <row r="4896">
          <cell r="B4896" t="str">
            <v>BC762AAE</v>
          </cell>
          <cell r="C4896" t="str">
            <v>HPE 3PAR 7200 Peer Motion Software Drive E-LTU</v>
          </cell>
          <cell r="D4896" t="str">
            <v>HPE 3PAR 7200 Peer Motion Drv E-LTU</v>
          </cell>
        </row>
        <row r="4897">
          <cell r="B4897" t="str">
            <v>BC763A</v>
          </cell>
          <cell r="C4897" t="str">
            <v>HPE 3PAR 7200 Virtual Domains Software Base LTU</v>
          </cell>
          <cell r="D4897" t="str">
            <v>HPE 3PAR 7200 Virtual Domains Base LTU</v>
          </cell>
        </row>
        <row r="4898">
          <cell r="B4898" t="str">
            <v>BC763A#0D1</v>
          </cell>
          <cell r="C4898" t="str">
            <v>Factory Integrated</v>
          </cell>
          <cell r="D4898" t="str">
            <v>HPE 3PAR 7200 Virtual Domains Base LTU Factory integrated</v>
          </cell>
        </row>
        <row r="4899">
          <cell r="B4899" t="str">
            <v>BC763AAE</v>
          </cell>
          <cell r="C4899" t="str">
            <v>HPE 3PAR 7200 Virtual Domains Software Base E-LTU</v>
          </cell>
          <cell r="D4899" t="str">
            <v>HPE 3PAR 7200 Virtual Domains Base E-LTU</v>
          </cell>
        </row>
        <row r="4900">
          <cell r="B4900" t="str">
            <v>BC764A</v>
          </cell>
          <cell r="C4900" t="str">
            <v>HPE 3PAR 7200 Virtual Domains Software Drive LTU</v>
          </cell>
          <cell r="D4900" t="str">
            <v>HPE 3PAR 7200 Virtual Domains Drv LTU</v>
          </cell>
        </row>
        <row r="4901">
          <cell r="B4901" t="str">
            <v>BC764A#0D1</v>
          </cell>
          <cell r="C4901" t="str">
            <v>Factory Integrated</v>
          </cell>
          <cell r="D4901" t="str">
            <v>HPE 3PAR 7200 Virtual Domains Drv LTU Factory integrated</v>
          </cell>
        </row>
        <row r="4902">
          <cell r="B4902" t="str">
            <v>BC764AAE</v>
          </cell>
          <cell r="C4902" t="str">
            <v>HPE 3PAR 7200 Virtual Domains Software Drive E-LTU</v>
          </cell>
          <cell r="D4902" t="str">
            <v>HPE 3PAR 7200 Virt Domains Drv E-LTU</v>
          </cell>
        </row>
        <row r="4903">
          <cell r="B4903" t="str">
            <v>BC765A</v>
          </cell>
          <cell r="C4903" t="str">
            <v>HPE 3PAR 7200 Virtual Lock Software Base LTU</v>
          </cell>
          <cell r="D4903" t="str">
            <v>HPE 3PAR 7200 Virtual Lock Base LTU</v>
          </cell>
        </row>
        <row r="4904">
          <cell r="B4904" t="str">
            <v>BC765A#0D1</v>
          </cell>
          <cell r="C4904" t="str">
            <v>Factory Integrated</v>
          </cell>
          <cell r="D4904" t="str">
            <v>HPE 3PAR 7200 Virtual Lock Base LTU Factory integrated</v>
          </cell>
        </row>
        <row r="4905">
          <cell r="B4905" t="str">
            <v>BC765AAE</v>
          </cell>
          <cell r="C4905" t="str">
            <v>HPE 3PAR 7200 Virtual Lock Software Base E-LTU</v>
          </cell>
          <cell r="D4905" t="str">
            <v>HPE 3PAR 7200 Virtual Lock Base E-LTU</v>
          </cell>
        </row>
        <row r="4906">
          <cell r="B4906" t="str">
            <v>BC766A</v>
          </cell>
          <cell r="C4906" t="str">
            <v>HPE 3PAR 7200 Virtual Lock Software Drive LTU</v>
          </cell>
          <cell r="D4906" t="str">
            <v>HPE 3PAR 7200 Virtual Lock Drv LTU</v>
          </cell>
        </row>
        <row r="4907">
          <cell r="B4907" t="str">
            <v>BC766A#0D1</v>
          </cell>
          <cell r="C4907" t="str">
            <v>Factory Integrated</v>
          </cell>
          <cell r="D4907" t="str">
            <v>HPE 3PAR 7200 Virtual Lock Drv LTU Factory integrated</v>
          </cell>
        </row>
        <row r="4908">
          <cell r="B4908" t="str">
            <v>BC766AAE</v>
          </cell>
          <cell r="C4908" t="str">
            <v>HPE 3PAR 7200 Virtual Lock Software Drive E-LTU</v>
          </cell>
          <cell r="D4908" t="str">
            <v>HPE 3PAR 7200 Virtual Lock Drv E-LTU</v>
          </cell>
        </row>
        <row r="4909">
          <cell r="B4909" t="str">
            <v>BC767B</v>
          </cell>
          <cell r="C4909" t="str">
            <v>HPE 3PAR 7200 Reporting Suite LTU</v>
          </cell>
          <cell r="D4909" t="str">
            <v>HPE 3PAR 7200 Reporting Suite LTU</v>
          </cell>
        </row>
        <row r="4910">
          <cell r="B4910" t="str">
            <v>BC767B#0D1</v>
          </cell>
          <cell r="C4910" t="str">
            <v/>
          </cell>
          <cell r="D4910" t="str">
            <v>HPE 3PAR 7200 Reporting Suite LTU Factory integrated</v>
          </cell>
        </row>
        <row r="4911">
          <cell r="B4911" t="str">
            <v>BC767B#B8X</v>
          </cell>
          <cell r="C4911" t="str">
            <v>HPE 3PAR 7200 Reporting Suite LTU Bundled Services Removal</v>
          </cell>
          <cell r="D4911" t="str">
            <v>HPE 3PAR 7200 Reporting Suite LTU Bundled Services Removal</v>
          </cell>
        </row>
        <row r="4912">
          <cell r="B4912" t="str">
            <v>BC767BAE</v>
          </cell>
          <cell r="C4912" t="str">
            <v>HPE 3PAR 7200 Reporting Suite E-LTU</v>
          </cell>
          <cell r="D4912" t="str">
            <v>HPE 3PAR 7200 Reporting Suite E-LTU</v>
          </cell>
        </row>
        <row r="4913">
          <cell r="B4913" t="str">
            <v>BC767BAE#B8X</v>
          </cell>
          <cell r="C4913" t="str">
            <v>HPE 3PAR 7200 Reporting Suite E-LTU Bundled Services Removal</v>
          </cell>
          <cell r="D4913" t="str">
            <v>HPE 3PAR 7200 Reporting Suite E-LTU Bundled Services Removal</v>
          </cell>
        </row>
        <row r="4914">
          <cell r="B4914" t="str">
            <v>BC769B</v>
          </cell>
          <cell r="C4914" t="str">
            <v>HPE 3PAR 7200 Application Suite for Microsoft Exchange LTU</v>
          </cell>
          <cell r="D4914" t="str">
            <v>HPE 3PAR 7200 App Suite Exchange LTU</v>
          </cell>
        </row>
        <row r="4915">
          <cell r="B4915" t="str">
            <v>BC769B#0D1</v>
          </cell>
          <cell r="C4915" t="str">
            <v/>
          </cell>
          <cell r="D4915" t="str">
            <v>HPE 3PAR 7200 App Suite Exchange LTU Factory integrated</v>
          </cell>
        </row>
        <row r="4916">
          <cell r="B4916" t="str">
            <v>BC769B#B8X</v>
          </cell>
          <cell r="C4916" t="str">
            <v>HPE 3PAR 7200 Application Suite for Microsoft Exchange LTU Bundled Services Removal</v>
          </cell>
          <cell r="D4916" t="str">
            <v>HPE 3PAR 7200 App Suite Exchange LTU Bundled Services Removal</v>
          </cell>
        </row>
        <row r="4917">
          <cell r="B4917" t="str">
            <v>BC769BAE</v>
          </cell>
          <cell r="C4917" t="str">
            <v>HPE 3PAR 7200 Application Suite for Microsoft Exchange E-LTU</v>
          </cell>
          <cell r="D4917" t="str">
            <v>HPE 3PAR 7200 App Suite Exchange E-LTU</v>
          </cell>
        </row>
        <row r="4918">
          <cell r="B4918" t="str">
            <v>BC769BAE#B8X</v>
          </cell>
          <cell r="C4918" t="str">
            <v>HPE 3PAR 7200 Application Suite for Microsoft Exchange E-LTU Bundled Services Removal</v>
          </cell>
          <cell r="D4918" t="str">
            <v>HPE 3PAR 7200 App Suite Exchange E-LTU Bundled Services Removal</v>
          </cell>
        </row>
        <row r="4919">
          <cell r="B4919" t="str">
            <v>BC771B</v>
          </cell>
          <cell r="C4919" t="str">
            <v>HPE 3PAR 7200 Application Suite for Oracle LTU</v>
          </cell>
          <cell r="D4919" t="str">
            <v>HPE 3PAR 7200 App Suite Oracle LTU</v>
          </cell>
        </row>
        <row r="4920">
          <cell r="B4920" t="str">
            <v>BC771B#0D1</v>
          </cell>
          <cell r="C4920" t="str">
            <v/>
          </cell>
          <cell r="D4920" t="str">
            <v>HPE 3PAR 7200 App Suite Oracle LTU Factory integrated</v>
          </cell>
        </row>
        <row r="4921">
          <cell r="B4921" t="str">
            <v>BC771B#B8X</v>
          </cell>
          <cell r="C4921" t="str">
            <v>HPE 3PAR 7200 Application Suite for Oracle LTU Bundled Services Removal</v>
          </cell>
          <cell r="D4921" t="str">
            <v>HPE 3PAR 7200 App Suite Oracle LTU Bundled Services Removal</v>
          </cell>
        </row>
        <row r="4922">
          <cell r="B4922" t="str">
            <v>BC771BAE</v>
          </cell>
          <cell r="C4922" t="str">
            <v>HPE 3PAR 7200 Application Suite for Oracle E-LTU</v>
          </cell>
          <cell r="D4922" t="str">
            <v>HPE 3PAR 7200 App Suite Oracle E-LTU</v>
          </cell>
        </row>
        <row r="4923">
          <cell r="B4923" t="str">
            <v>BC771BAE#B8X</v>
          </cell>
          <cell r="C4923" t="str">
            <v>HPE 3PAR 7200 Application Suite for Oracle E-LTU Bundled Services Removal</v>
          </cell>
          <cell r="D4923" t="str">
            <v>HPE 3PAR 7200 App Suite Oracle E-LTU Bundled Services Removal</v>
          </cell>
        </row>
        <row r="4924">
          <cell r="B4924" t="str">
            <v>BC773B</v>
          </cell>
          <cell r="C4924" t="str">
            <v>HPE 3PAR 7400 Operating System Software Suite Base LTU</v>
          </cell>
          <cell r="D4924" t="str">
            <v>HPE 3PAR 7400 OS Suite Base LTU</v>
          </cell>
        </row>
        <row r="4925">
          <cell r="B4925" t="str">
            <v>BC773B#0D1</v>
          </cell>
          <cell r="C4925" t="str">
            <v/>
          </cell>
          <cell r="D4925" t="str">
            <v>HPE 3PAR 7400 OS Suite Base LTU Factory integrated</v>
          </cell>
        </row>
        <row r="4926">
          <cell r="B4926" t="str">
            <v>BC773B#B8X</v>
          </cell>
          <cell r="C4926" t="str">
            <v>HPE 3PAR 7400 Operating System Software Suite Base LTU Bundled Services Removal</v>
          </cell>
          <cell r="D4926" t="str">
            <v>HPE 3PAR 7400 OS Suite Base LTU Bundled Services Removal</v>
          </cell>
        </row>
        <row r="4927">
          <cell r="B4927" t="str">
            <v>BC773BAE</v>
          </cell>
          <cell r="C4927" t="str">
            <v>HPE 3PAR 7400 Operating System Software Suite Base E-LTU</v>
          </cell>
          <cell r="D4927" t="str">
            <v>HPE 3PAR 7400 OS Suite Base E-LTU</v>
          </cell>
        </row>
        <row r="4928">
          <cell r="B4928" t="str">
            <v>BC773BAE#B8X</v>
          </cell>
          <cell r="C4928" t="str">
            <v>HPE 3PAR 7400 Operating System Software Suite Base E-LTU Bundled Services Removal</v>
          </cell>
          <cell r="D4928" t="str">
            <v>HPE 3PAR 7400 OS Suite Base E-LTU Bundled Services Removal</v>
          </cell>
        </row>
        <row r="4929">
          <cell r="B4929" t="str">
            <v>BC774A</v>
          </cell>
          <cell r="C4929" t="str">
            <v>HPE 3PAR 7400 Operating System Software Suite Drive LTU</v>
          </cell>
          <cell r="D4929" t="str">
            <v>HPE 3PAR 7400 OS Suite Drv LTU</v>
          </cell>
        </row>
        <row r="4930">
          <cell r="B4930" t="str">
            <v>BC774A#0D1</v>
          </cell>
          <cell r="C4930" t="str">
            <v>Factory Integrated</v>
          </cell>
          <cell r="D4930" t="str">
            <v>HPE 3PAR 7400 OS Suite Drv LTU Factory integrated</v>
          </cell>
        </row>
        <row r="4931">
          <cell r="B4931" t="str">
            <v>BC774AAE</v>
          </cell>
          <cell r="C4931" t="str">
            <v>HPE 3PAR 7400 Operating System Software Suite Drive E-LTU</v>
          </cell>
          <cell r="D4931" t="str">
            <v>HPE 3PAR 7400 OS Suite Drv E-LTU</v>
          </cell>
        </row>
        <row r="4932">
          <cell r="B4932" t="str">
            <v>BC775A</v>
          </cell>
          <cell r="C4932" t="str">
            <v>HPE 3PAR 7400 Replication Software Suite Base LTU</v>
          </cell>
          <cell r="D4932" t="str">
            <v>HPE 3PAR 7400 Replication Suite Base LTU</v>
          </cell>
        </row>
        <row r="4933">
          <cell r="B4933" t="str">
            <v>BC775A#0D1</v>
          </cell>
          <cell r="C4933" t="str">
            <v>Factory Integrated</v>
          </cell>
          <cell r="D4933" t="str">
            <v>HPE 3PAR 7400 Replication Suite Base LTU Factory integrated</v>
          </cell>
        </row>
        <row r="4934">
          <cell r="B4934" t="str">
            <v>BC775AAE</v>
          </cell>
          <cell r="C4934" t="str">
            <v>HPE 3PAR 7400 Replication Software Suite Base E-LTU</v>
          </cell>
          <cell r="D4934" t="str">
            <v>HPE 3PAR 7400 Replication Ste Base E-LTU</v>
          </cell>
        </row>
        <row r="4935">
          <cell r="B4935" t="str">
            <v>BC776A</v>
          </cell>
          <cell r="C4935" t="str">
            <v>HPE 3PAR 7400 Replication Software Suite Drive LTU</v>
          </cell>
          <cell r="D4935" t="str">
            <v>HPE 3PAR 7400 Replication Suite Drv LTU</v>
          </cell>
        </row>
        <row r="4936">
          <cell r="B4936" t="str">
            <v>BC776A#0D1</v>
          </cell>
          <cell r="C4936" t="str">
            <v>Factory Integrated</v>
          </cell>
          <cell r="D4936" t="str">
            <v>HPE 3PAR 7400 Replication Suite Drv LTU Factory integrated</v>
          </cell>
        </row>
        <row r="4937">
          <cell r="B4937" t="str">
            <v>BC776AAE</v>
          </cell>
          <cell r="C4937" t="str">
            <v>HPE 3PAR 7400 Replication Software Suite Drive E-LTU</v>
          </cell>
          <cell r="D4937" t="str">
            <v>HPE 3PAR 7400 Replication Ste Drv E-LTU</v>
          </cell>
        </row>
        <row r="4938">
          <cell r="B4938" t="str">
            <v>BC778A</v>
          </cell>
          <cell r="C4938" t="str">
            <v>HPE 3PAR 7400 Data Optimization Software Suite Drive LTU</v>
          </cell>
          <cell r="D4938" t="str">
            <v>HPE 3PAR 7400 Data Opt Suite Drv LTU</v>
          </cell>
        </row>
        <row r="4939">
          <cell r="B4939" t="str">
            <v>BC778AAE</v>
          </cell>
          <cell r="C4939" t="str">
            <v>HPE 3PAR 7400 Data Optimization Software Suite Drive E-LTU</v>
          </cell>
          <cell r="D4939" t="str">
            <v>HPE 3PAR 7400 Data Opt Suite Drive E-LTU</v>
          </cell>
        </row>
        <row r="4940">
          <cell r="B4940" t="str">
            <v>BC779A</v>
          </cell>
          <cell r="C4940" t="str">
            <v>HPE 3PAR 7400 Security Software Suite Base LTU</v>
          </cell>
          <cell r="D4940" t="str">
            <v>HPE 3PAR 7400 Security Suite Base LTU</v>
          </cell>
        </row>
        <row r="4941">
          <cell r="B4941" t="str">
            <v>BC779A#0D1</v>
          </cell>
          <cell r="C4941" t="str">
            <v>Factory Integrated</v>
          </cell>
          <cell r="D4941" t="str">
            <v>HPE 3PAR 7400 Security Suite Base LTU Factory integrated</v>
          </cell>
        </row>
        <row r="4942">
          <cell r="B4942" t="str">
            <v>BC779AAE</v>
          </cell>
          <cell r="C4942" t="str">
            <v>HPE 3PAR 7400 Security Software Suite Base E-LTU</v>
          </cell>
          <cell r="D4942" t="str">
            <v>HPE 3PAR 7400 Security Suite Base E-LTU</v>
          </cell>
        </row>
        <row r="4943">
          <cell r="B4943" t="str">
            <v>BC780A</v>
          </cell>
          <cell r="C4943" t="str">
            <v>HPE 3PAR 7400 Security Software Suite Drive LTU</v>
          </cell>
          <cell r="D4943" t="str">
            <v>HPE 3PAR 7400 Security Suite Drv LTU</v>
          </cell>
        </row>
        <row r="4944">
          <cell r="B4944" t="str">
            <v>BC780A#0D1</v>
          </cell>
          <cell r="C4944" t="str">
            <v>Factory Integrated</v>
          </cell>
          <cell r="D4944" t="str">
            <v>HPE 3PAR 7400 Security Suite Drv LTU Factory integrated</v>
          </cell>
        </row>
        <row r="4945">
          <cell r="B4945" t="str">
            <v>BC780AAE</v>
          </cell>
          <cell r="C4945" t="str">
            <v>HPE 3PAR 7400 Security Software Suite Drive E-LTU</v>
          </cell>
          <cell r="D4945" t="str">
            <v>HPE 3PAR 7400 Security Suite Drv E-LTU</v>
          </cell>
        </row>
        <row r="4946">
          <cell r="B4946" t="str">
            <v>BC781A</v>
          </cell>
          <cell r="C4946" t="str">
            <v>HPE 3PAR 7400 Virtual Copy Software Base LTU</v>
          </cell>
          <cell r="D4946" t="str">
            <v>HPE 3PAR 7400 Virtual Copy Base LTU</v>
          </cell>
        </row>
        <row r="4947">
          <cell r="B4947" t="str">
            <v>BC781A#0D1</v>
          </cell>
          <cell r="C4947" t="str">
            <v>Factory Integrated</v>
          </cell>
          <cell r="D4947" t="str">
            <v>HPE 3PAR 7400 Virtual Copy Base LTU Factory integrated</v>
          </cell>
        </row>
        <row r="4948">
          <cell r="B4948" t="str">
            <v>BC781AAE</v>
          </cell>
          <cell r="C4948" t="str">
            <v>HPE 3PAR 7400 Virtual Copy Software Base E-LTU</v>
          </cell>
          <cell r="D4948" t="str">
            <v>HPE 3PAR 7400 Virtual Copy Base E-LTU</v>
          </cell>
        </row>
        <row r="4949">
          <cell r="B4949" t="str">
            <v>BC782A</v>
          </cell>
          <cell r="C4949" t="str">
            <v>HPE 3PAR 7400 Virtual Copy Software Drive LTU</v>
          </cell>
          <cell r="D4949" t="str">
            <v>HPE 3PAR 7400 Virtual Copy Drv LTU</v>
          </cell>
        </row>
        <row r="4950">
          <cell r="B4950" t="str">
            <v>BC782A#0D1</v>
          </cell>
          <cell r="C4950" t="str">
            <v>Factory Integrated</v>
          </cell>
          <cell r="D4950" t="str">
            <v>HPE 3PAR 7400 Virtual Copy Drv LTU Factory integrated</v>
          </cell>
        </row>
        <row r="4951">
          <cell r="B4951" t="str">
            <v>BC782AAE</v>
          </cell>
          <cell r="C4951" t="str">
            <v>HPE 3PAR 7400 Virtual Copy Software Drive E-LTU</v>
          </cell>
          <cell r="D4951" t="str">
            <v>HPE 3PAR 7400 Virtual Copy Drv E-LTU</v>
          </cell>
        </row>
        <row r="4952">
          <cell r="B4952" t="str">
            <v>BC783A</v>
          </cell>
          <cell r="C4952" t="str">
            <v>HPE 3PAR 7400 Remote Copy Software Base LTU</v>
          </cell>
          <cell r="D4952" t="str">
            <v>HPE 3PAR 7400 Remote Copy Base LTU</v>
          </cell>
        </row>
        <row r="4953">
          <cell r="B4953" t="str">
            <v>BC783A#0D1</v>
          </cell>
          <cell r="C4953" t="str">
            <v>Factory Integrated</v>
          </cell>
          <cell r="D4953" t="str">
            <v>HPE 3PAR 7400 Remote Copy Base LTU Factory integrated</v>
          </cell>
        </row>
        <row r="4954">
          <cell r="B4954" t="str">
            <v>BC783AAE</v>
          </cell>
          <cell r="C4954" t="str">
            <v>HPE 3PAR 7400 Remote Copy Software Base E-LTU</v>
          </cell>
          <cell r="D4954" t="str">
            <v>HPE 3PAR 7400 Remote Copy Base E-LTU</v>
          </cell>
        </row>
        <row r="4955">
          <cell r="B4955" t="str">
            <v>BC784A</v>
          </cell>
          <cell r="C4955" t="str">
            <v>HPE 3PAR 7400 Remote Copy Software Drive LTU</v>
          </cell>
          <cell r="D4955" t="str">
            <v>HPE 3PAR 7400 Remote Copy Drv LTU</v>
          </cell>
        </row>
        <row r="4956">
          <cell r="B4956" t="str">
            <v>BC784A#0D1</v>
          </cell>
          <cell r="C4956" t="str">
            <v>Factory Integrated</v>
          </cell>
          <cell r="D4956" t="str">
            <v>HPE 3PAR 7400 Remote Copy Drv LTU Factory integrated</v>
          </cell>
        </row>
        <row r="4957">
          <cell r="B4957" t="str">
            <v>BC784AAE</v>
          </cell>
          <cell r="C4957" t="str">
            <v>HPE 3PAR 7400 Remote Copy Software Drive E-LTU</v>
          </cell>
          <cell r="D4957" t="str">
            <v>HPE 3PAR 7400 Remote Copy Drv E-LTU</v>
          </cell>
        </row>
        <row r="4958">
          <cell r="B4958" t="str">
            <v>BC785A</v>
          </cell>
          <cell r="C4958" t="str">
            <v>HPE 3PAR 7400 Dynamic Optimization Software Base LTU</v>
          </cell>
          <cell r="D4958" t="str">
            <v>HPE 3PAR 7400 Dynamic Opt Base LTU</v>
          </cell>
        </row>
        <row r="4959">
          <cell r="B4959" t="str">
            <v>BC785A#0D1</v>
          </cell>
          <cell r="C4959" t="str">
            <v>Factory Integrated</v>
          </cell>
          <cell r="D4959" t="str">
            <v>HPE 3PAR 7400 Dynamic Opt Base LTU Factory integrated</v>
          </cell>
        </row>
        <row r="4960">
          <cell r="B4960" t="str">
            <v>BC785AAE</v>
          </cell>
          <cell r="C4960" t="str">
            <v>HPE 3PAR 7400 Dynamic Optimization Software Base E-LTU</v>
          </cell>
          <cell r="D4960" t="str">
            <v>HPE 3PAR 7400 Dynamic Opt Base E-LTU</v>
          </cell>
        </row>
        <row r="4961">
          <cell r="B4961" t="str">
            <v>BC786A</v>
          </cell>
          <cell r="C4961" t="str">
            <v>HPE 3PAR 7400 Dynamic Optimization Software Drive LTU</v>
          </cell>
          <cell r="D4961" t="str">
            <v>HPE 3PAR 7400 Dynamic Opt Drv LTU</v>
          </cell>
        </row>
        <row r="4962">
          <cell r="B4962" t="str">
            <v>BC786A#0D1</v>
          </cell>
          <cell r="C4962" t="str">
            <v>Factory Integrated</v>
          </cell>
          <cell r="D4962" t="str">
            <v>HPE 3PAR 7400 Dynamic Opt Drv LTU Factory integrated</v>
          </cell>
        </row>
        <row r="4963">
          <cell r="B4963" t="str">
            <v>BC786AAE</v>
          </cell>
          <cell r="C4963" t="str">
            <v>HPE 3PAR 7400 Dynamic Optimization Software Drive E-LTU</v>
          </cell>
          <cell r="D4963" t="str">
            <v>HPE 3PAR 7400 Dynamic Opt Drv E-LTU</v>
          </cell>
        </row>
        <row r="4964">
          <cell r="B4964" t="str">
            <v>BC787A</v>
          </cell>
          <cell r="C4964" t="str">
            <v>HPE 3PAR 7400 Adaptive Optimization Software Base LTU</v>
          </cell>
          <cell r="D4964" t="str">
            <v>HPE 3PAR 7400 Adaptive Opt Base LTU</v>
          </cell>
        </row>
        <row r="4965">
          <cell r="B4965" t="str">
            <v>BC787A#0D1</v>
          </cell>
          <cell r="C4965" t="str">
            <v>Factory Integrated</v>
          </cell>
          <cell r="D4965" t="str">
            <v>HPE 3PAR 7400 Adaptive Opt Base LTU Factory integrated</v>
          </cell>
        </row>
        <row r="4966">
          <cell r="B4966" t="str">
            <v>BC787AAE</v>
          </cell>
          <cell r="C4966" t="str">
            <v>HPE 3PAR 7400 Adaptive Optimization Software Base E-LTU</v>
          </cell>
          <cell r="D4966" t="str">
            <v>HPE 3PAR 7400 Adaptive Opt Base E-LTU</v>
          </cell>
        </row>
        <row r="4967">
          <cell r="B4967" t="str">
            <v>BC788A</v>
          </cell>
          <cell r="C4967" t="str">
            <v>HPE 3PAR 7400 Adaptive Optimization Software Drive LTU</v>
          </cell>
          <cell r="D4967" t="str">
            <v>HPE 3PAR 7400 Adaptive Opt Drv LTU</v>
          </cell>
        </row>
        <row r="4968">
          <cell r="B4968" t="str">
            <v>BC788A#0D1</v>
          </cell>
          <cell r="C4968" t="str">
            <v>Factory Integrated</v>
          </cell>
          <cell r="D4968" t="str">
            <v>HPE 3PAR 7400 Adaptive Opt Drv LTU Factory integrated</v>
          </cell>
        </row>
        <row r="4969">
          <cell r="B4969" t="str">
            <v>BC788AAE</v>
          </cell>
          <cell r="C4969" t="str">
            <v>HPE 3PAR 7400 Adaptive Optimization Software Drive E-LTU</v>
          </cell>
          <cell r="D4969" t="str">
            <v>HPE 3PAR 7400 Adaptive Opt Drv E-LTU</v>
          </cell>
        </row>
        <row r="4970">
          <cell r="B4970" t="str">
            <v>BC789A</v>
          </cell>
          <cell r="C4970" t="str">
            <v>HPE 3PAR 7400 Peer Motion Software Base LTU</v>
          </cell>
          <cell r="D4970" t="str">
            <v>HPE 3PAR 7400 Peer Motion Base LTU</v>
          </cell>
        </row>
        <row r="4971">
          <cell r="B4971" t="str">
            <v>BC789A#0D1</v>
          </cell>
          <cell r="C4971" t="str">
            <v>Factory Integrated</v>
          </cell>
          <cell r="D4971" t="str">
            <v>HPE 3PAR 7400 Peer Motion Base LTU Factory integrated</v>
          </cell>
        </row>
        <row r="4972">
          <cell r="B4972" t="str">
            <v>BC789AAE</v>
          </cell>
          <cell r="C4972" t="str">
            <v>HPE 3PAR 7400 Peer Motion Software Base E-LTU</v>
          </cell>
          <cell r="D4972" t="str">
            <v>HPE 3PAR 7400 Peer Motion Base E-LTU</v>
          </cell>
        </row>
        <row r="4973">
          <cell r="B4973" t="str">
            <v>BC790A</v>
          </cell>
          <cell r="C4973" t="str">
            <v>HPE 3PAR 7400 Peer Motion Software Drive LTU</v>
          </cell>
          <cell r="D4973" t="str">
            <v>HPE 3PAR 7400 Peer Motion Drv LTU</v>
          </cell>
        </row>
        <row r="4974">
          <cell r="B4974" t="str">
            <v>BC790A#0D1</v>
          </cell>
          <cell r="C4974" t="str">
            <v>Factory Integrated</v>
          </cell>
          <cell r="D4974" t="str">
            <v>HPE 3PAR 7400 Peer Motion Drv LTU Factory integrated</v>
          </cell>
        </row>
        <row r="4975">
          <cell r="B4975" t="str">
            <v>BC790AAE</v>
          </cell>
          <cell r="C4975" t="str">
            <v>HPE 3PAR 7400 Peer Motion Software Drive E-LTU</v>
          </cell>
          <cell r="D4975" t="str">
            <v>HPE 3PAR 7400 Peer Motion Drv E-LTU</v>
          </cell>
        </row>
        <row r="4976">
          <cell r="B4976" t="str">
            <v>BC791A</v>
          </cell>
          <cell r="C4976" t="str">
            <v>HPE 3PAR 7400 Virtual Domains Software Base LTU</v>
          </cell>
          <cell r="D4976" t="str">
            <v>HPE 3PAR 7400 Virtual Domains Base LTU</v>
          </cell>
        </row>
        <row r="4977">
          <cell r="B4977" t="str">
            <v>BC791A#0D1</v>
          </cell>
          <cell r="C4977" t="str">
            <v>Factory Integrated</v>
          </cell>
          <cell r="D4977" t="str">
            <v>HPE 3PAR 7400 Virtual Domains Base LTU Factory integrated</v>
          </cell>
        </row>
        <row r="4978">
          <cell r="B4978" t="str">
            <v>BC791AAE</v>
          </cell>
          <cell r="C4978" t="str">
            <v>HPE 3PAR 7400 Virtual Domains Software Base E-LTU</v>
          </cell>
          <cell r="D4978" t="str">
            <v>HPE 3PAR 7400 Virtual Domains Base E-LTU</v>
          </cell>
        </row>
        <row r="4979">
          <cell r="B4979" t="str">
            <v>BC792A</v>
          </cell>
          <cell r="C4979" t="str">
            <v>HPE 3PAR 7400 Virtual Domains Software Drive LTU</v>
          </cell>
          <cell r="D4979" t="str">
            <v>HPE 3PAR 7400 Virtual Domains Drv LTU</v>
          </cell>
        </row>
        <row r="4980">
          <cell r="B4980" t="str">
            <v>BC792A#0D1</v>
          </cell>
          <cell r="C4980" t="str">
            <v>Factory Integrated</v>
          </cell>
          <cell r="D4980" t="str">
            <v>HPE 3PAR 7400 Virtual Domains Drv LTU Factory integrated</v>
          </cell>
        </row>
        <row r="4981">
          <cell r="B4981" t="str">
            <v>BC792AAE</v>
          </cell>
          <cell r="C4981" t="str">
            <v>HPE 3PAR 7400 Virtual Domains Software Drive E-LTU</v>
          </cell>
          <cell r="D4981" t="str">
            <v>HPE 3PAR 7400 Virt Domains Drv E-LTU</v>
          </cell>
        </row>
        <row r="4982">
          <cell r="B4982" t="str">
            <v>BC793A</v>
          </cell>
          <cell r="C4982" t="str">
            <v>HPE 3PAR 7400 Virtual Lock Software Base LTU</v>
          </cell>
          <cell r="D4982" t="str">
            <v>HPE 3PAR 7400 Virtual Lock Base LTU</v>
          </cell>
        </row>
        <row r="4983">
          <cell r="B4983" t="str">
            <v>BC793A#0D1</v>
          </cell>
          <cell r="C4983" t="str">
            <v>Factory Integrated</v>
          </cell>
          <cell r="D4983" t="str">
            <v>HPE 3PAR 7400 Virtual Lock Base LTU Factory integrated</v>
          </cell>
        </row>
        <row r="4984">
          <cell r="B4984" t="str">
            <v>BC793AAE</v>
          </cell>
          <cell r="C4984" t="str">
            <v>HPE 3PAR 7400 Virtual Lock Software Base E-LTU</v>
          </cell>
          <cell r="D4984" t="str">
            <v>HPE 3PAR 7400 Virtual Lock Base E-LTU</v>
          </cell>
        </row>
        <row r="4985">
          <cell r="B4985" t="str">
            <v>BC794A</v>
          </cell>
          <cell r="C4985" t="str">
            <v>HPE 3PAR 7400 Virtual Lock Software Drive LTU</v>
          </cell>
          <cell r="D4985" t="str">
            <v>HPE 3PAR 7400 Virtual Lock Drv LTU</v>
          </cell>
        </row>
        <row r="4986">
          <cell r="B4986" t="str">
            <v>BC794A#0D1</v>
          </cell>
          <cell r="C4986" t="str">
            <v>Factory Integrated</v>
          </cell>
          <cell r="D4986" t="str">
            <v>HPE 3PAR 7400 Virtual Lock Drv LTU Factory integrated</v>
          </cell>
        </row>
        <row r="4987">
          <cell r="B4987" t="str">
            <v>BC794AAE</v>
          </cell>
          <cell r="C4987" t="str">
            <v>HPE 3PAR 7400 Virtual Lock Software Drive E-LTU</v>
          </cell>
          <cell r="D4987" t="str">
            <v>HPE 3PAR 7400 Virtual Lock Drv E-LTU</v>
          </cell>
        </row>
        <row r="4988">
          <cell r="B4988" t="str">
            <v>BC795B</v>
          </cell>
          <cell r="C4988" t="str">
            <v>HPE 3PAR 7400 Reporting Suite LTU</v>
          </cell>
          <cell r="D4988" t="str">
            <v>HPE 3PAR 7400 Reporting Suite LTU</v>
          </cell>
        </row>
        <row r="4989">
          <cell r="B4989" t="str">
            <v>BC795B#0D1</v>
          </cell>
          <cell r="C4989" t="str">
            <v/>
          </cell>
          <cell r="D4989" t="str">
            <v>HPE 3PAR 7400 Reporting Suite LTU Factory integrated</v>
          </cell>
        </row>
        <row r="4990">
          <cell r="B4990" t="str">
            <v>BC795B#B8X</v>
          </cell>
          <cell r="C4990" t="str">
            <v>HPE 3PAR 7400 Reporting Suite LTU Bundled Services Removal</v>
          </cell>
          <cell r="D4990" t="str">
            <v>HPE 3PAR 7400 Reporting Suite LTU Bundled Services Removal</v>
          </cell>
        </row>
        <row r="4991">
          <cell r="B4991" t="str">
            <v>BC795BAE</v>
          </cell>
          <cell r="C4991" t="str">
            <v>HPE 3PAR 7400 Reporting Suite E-LTU</v>
          </cell>
          <cell r="D4991" t="str">
            <v>HPE 3PAR 7400 Reporting Suite E-LTU</v>
          </cell>
        </row>
        <row r="4992">
          <cell r="B4992" t="str">
            <v>BC795BAE#B8X</v>
          </cell>
          <cell r="C4992" t="str">
            <v>HPE 3PAR 7400 Reporting Suite E-LTU Bundled Services Removal</v>
          </cell>
          <cell r="D4992" t="str">
            <v>HPE 3PAR 7400 Reporting Suite E-LTU Bundled Services Removal</v>
          </cell>
        </row>
        <row r="4993">
          <cell r="B4993" t="str">
            <v>BC797B</v>
          </cell>
          <cell r="C4993" t="str">
            <v>HPE 3PAR 7400 Application Suite for Microsoft Exchange LTU</v>
          </cell>
          <cell r="D4993" t="str">
            <v>HPE 3PAR 7400 App Suite Exchange LTU</v>
          </cell>
        </row>
        <row r="4994">
          <cell r="B4994" t="str">
            <v>BC797B#0D1</v>
          </cell>
          <cell r="C4994" t="str">
            <v/>
          </cell>
          <cell r="D4994" t="str">
            <v>HPE 3PAR 7400 App Suite Exchange LTU Factory integrated</v>
          </cell>
        </row>
        <row r="4995">
          <cell r="B4995" t="str">
            <v>BC797B#B8X</v>
          </cell>
          <cell r="C4995" t="str">
            <v>HPE 3PAR 7400 Application Suite for Microsoft Exchange LTU Bundled Services Removal</v>
          </cell>
          <cell r="D4995" t="str">
            <v>HPE 3PAR 7400 App Suite Exchange LTU Bundled Services Removal</v>
          </cell>
        </row>
        <row r="4996">
          <cell r="B4996" t="str">
            <v>BC797BAE</v>
          </cell>
          <cell r="C4996" t="str">
            <v>HPE 3PAR 7400 Application Suite for Microsoft Exchange E-LTU</v>
          </cell>
          <cell r="D4996" t="str">
            <v>HPE 3PAR 7400 App Suite Exchange E-LTU</v>
          </cell>
        </row>
        <row r="4997">
          <cell r="B4997" t="str">
            <v>BC797BAE#B8X</v>
          </cell>
          <cell r="C4997" t="str">
            <v>HPE 3PAR 7400 Application Suite for Microsoft Exchange E-LTU Bundled Services Removal</v>
          </cell>
          <cell r="D4997" t="str">
            <v>HPE 3PAR 7400 App Suite Exchange E-LTU Bundled Services Removal</v>
          </cell>
        </row>
        <row r="4998">
          <cell r="B4998" t="str">
            <v>BC799B</v>
          </cell>
          <cell r="C4998" t="str">
            <v>HPE 3PAR 7400 Application Suite for Oracle LTU</v>
          </cell>
          <cell r="D4998" t="str">
            <v>HPE 3PAR 7400 App Suite Oracle LTU</v>
          </cell>
        </row>
        <row r="4999">
          <cell r="B4999" t="str">
            <v>BC799B#0D1</v>
          </cell>
          <cell r="C4999" t="str">
            <v/>
          </cell>
          <cell r="D4999" t="str">
            <v>HPE 3PAR 7400 App Suite Oracle LTU Factory integrated</v>
          </cell>
        </row>
        <row r="5000">
          <cell r="B5000" t="str">
            <v>BC799B#B8X</v>
          </cell>
          <cell r="C5000" t="str">
            <v>HPE 3PAR 7400 Application Suite for Oracle LTU Bundled Services Removal</v>
          </cell>
          <cell r="D5000" t="str">
            <v>HPE 3PAR 7400 App Suite Oracle LTU Bundled Services Removal</v>
          </cell>
        </row>
        <row r="5001">
          <cell r="B5001" t="str">
            <v>BC799BAE</v>
          </cell>
          <cell r="C5001" t="str">
            <v>HPE 3PAR 7400 Application Suite for Oracle E-LTU</v>
          </cell>
          <cell r="D5001" t="str">
            <v>HPE 3PAR 7400 App Suite Oracle E-LTU</v>
          </cell>
        </row>
        <row r="5002">
          <cell r="B5002" t="str">
            <v>BC799BAE#B8X</v>
          </cell>
          <cell r="C5002" t="str">
            <v>HPE 3PAR 7400 Application Suite for Oracle E-LTU Bundled Services Removal</v>
          </cell>
          <cell r="D5002" t="str">
            <v>HPE 3PAR 7400 App Suite Oracle E-LTU Bundled Services Removal</v>
          </cell>
        </row>
        <row r="5003">
          <cell r="B5003" t="str">
            <v>BC800A</v>
          </cell>
          <cell r="C5003" t="str">
            <v>HPE 3PAR 7200 Peer Persistence Software Base LTU</v>
          </cell>
          <cell r="D5003" t="str">
            <v>HPE 3PAR 7200 Peer Persistence Base LTU</v>
          </cell>
        </row>
        <row r="5004">
          <cell r="B5004" t="str">
            <v>BC800A#0D1</v>
          </cell>
          <cell r="C5004" t="str">
            <v>Factory Integrated</v>
          </cell>
          <cell r="D5004" t="str">
            <v>HPE 3PAR 7200 Peer Persistence Base LTU Factory integrated</v>
          </cell>
        </row>
        <row r="5005">
          <cell r="B5005" t="str">
            <v>BC800AAE</v>
          </cell>
          <cell r="C5005" t="str">
            <v>HPE 3PAR 7200 Peer Persistence Software Base E-LTU</v>
          </cell>
          <cell r="D5005" t="str">
            <v>HPE 3PAR 7200 Peer Persist Base E-LTU</v>
          </cell>
        </row>
        <row r="5006">
          <cell r="B5006" t="str">
            <v>BC801A</v>
          </cell>
          <cell r="C5006" t="str">
            <v>HPE 3PAR 7200 Peer Persistence Software Drive LTU</v>
          </cell>
          <cell r="D5006" t="str">
            <v>HPE 3PAR 7200 Peer Persist Drv LTU</v>
          </cell>
        </row>
        <row r="5007">
          <cell r="B5007" t="str">
            <v>BC801A#0D1</v>
          </cell>
          <cell r="C5007" t="str">
            <v>Factory Integrated</v>
          </cell>
          <cell r="D5007" t="str">
            <v>HPE 3PAR 7200 Peer Persist Drv LTU Factory integrated</v>
          </cell>
        </row>
        <row r="5008">
          <cell r="B5008" t="str">
            <v>BC801AAE</v>
          </cell>
          <cell r="C5008" t="str">
            <v>HPE 3PAR 7200 Peer Persistence Software Drive E-LTU</v>
          </cell>
          <cell r="D5008" t="str">
            <v>HPE 3PAR 7200 Peer Persist Drv E-LTU</v>
          </cell>
        </row>
        <row r="5009">
          <cell r="B5009" t="str">
            <v>BC802A</v>
          </cell>
          <cell r="C5009" t="str">
            <v>HPE 3PAR 7400 Peer Persistence Software Base LTU</v>
          </cell>
          <cell r="D5009" t="str">
            <v>HPE 3PAR 7400 Peer Persist Base LTU</v>
          </cell>
        </row>
        <row r="5010">
          <cell r="B5010" t="str">
            <v>BC802A#0D1</v>
          </cell>
          <cell r="C5010" t="str">
            <v>Factory Integrated</v>
          </cell>
          <cell r="D5010" t="str">
            <v>HPE 3PAR 7400 Peer Persist Base LTU Factory integrated</v>
          </cell>
        </row>
        <row r="5011">
          <cell r="B5011" t="str">
            <v>BC802AAE</v>
          </cell>
          <cell r="C5011" t="str">
            <v>HPE 3PAR 7400 Peer Persistence Software Base E-LTU</v>
          </cell>
          <cell r="D5011" t="str">
            <v>HPE 3PAR 7400 Peer Persist Base E-LTU</v>
          </cell>
        </row>
        <row r="5012">
          <cell r="B5012" t="str">
            <v>BC803A</v>
          </cell>
          <cell r="C5012" t="str">
            <v>HPE 3PAR 7400 Peer Persistence Software Drive LTU</v>
          </cell>
          <cell r="D5012" t="str">
            <v>HPE 3PAR 7400 Peer Persist Drv LTU</v>
          </cell>
        </row>
        <row r="5013">
          <cell r="B5013" t="str">
            <v>BC803A#0D1</v>
          </cell>
          <cell r="C5013" t="str">
            <v>Factory Integrated</v>
          </cell>
          <cell r="D5013" t="str">
            <v>HPE 3PAR 7400 Peer Persist Drv LTU Factory integrated</v>
          </cell>
        </row>
        <row r="5014">
          <cell r="B5014" t="str">
            <v>BC803AAE</v>
          </cell>
          <cell r="C5014" t="str">
            <v>HPE 3PAR 7400 Peer Persistence Software Drive E-LTU</v>
          </cell>
          <cell r="D5014" t="str">
            <v>HPE 3PAR 7400 Peer Persist Drv E-LTU</v>
          </cell>
        </row>
        <row r="5015">
          <cell r="B5015" t="str">
            <v>BC885BAE</v>
          </cell>
          <cell r="C5015" t="str">
            <v>HPE 3PAR Cluster Extension Software Windows Array E-LTU</v>
          </cell>
          <cell r="D5015" t="str">
            <v>HPE 3PAR CLX Windows Array E-LTU</v>
          </cell>
        </row>
        <row r="5016">
          <cell r="B5016" t="str">
            <v>BC886B</v>
          </cell>
          <cell r="C5016" t="str">
            <v>HPE XP P9000 Cluster Extension Windows Array LTU</v>
          </cell>
          <cell r="D5016" t="str">
            <v>HPE XP CLX Windows Array LTU</v>
          </cell>
        </row>
        <row r="5017">
          <cell r="B5017" t="str">
            <v>BC890B</v>
          </cell>
          <cell r="C5017" t="str">
            <v>HPE 3PAR 7450 Operating System Software Suite Base LTU</v>
          </cell>
          <cell r="D5017" t="str">
            <v>HPE 3PAR 7450 OS Suite Base LTU</v>
          </cell>
        </row>
        <row r="5018">
          <cell r="B5018" t="str">
            <v>BC890B#0D1</v>
          </cell>
          <cell r="C5018" t="str">
            <v/>
          </cell>
          <cell r="D5018" t="str">
            <v>HPE 3PAR 7450 OS Suite Base LTU Factory integrated</v>
          </cell>
        </row>
        <row r="5019">
          <cell r="B5019" t="str">
            <v>BC890B#B8X</v>
          </cell>
          <cell r="C5019" t="str">
            <v>HPE 3PAR 7450 Operating System Software Suite Base LTU Bundled Services Removal</v>
          </cell>
          <cell r="D5019" t="str">
            <v>HPE 3PAR 7450 OS Suite Base LTU Bundled Services Removal</v>
          </cell>
        </row>
        <row r="5020">
          <cell r="B5020" t="str">
            <v>BC890BAE</v>
          </cell>
          <cell r="C5020" t="str">
            <v>HPE 3PAR 7450 Operating System Software Suite Base E-LTU</v>
          </cell>
          <cell r="D5020" t="str">
            <v>HPE 3PAR 7450 OS Suite Base E-LTU</v>
          </cell>
        </row>
        <row r="5021">
          <cell r="B5021" t="str">
            <v>BC890BAE#B8X</v>
          </cell>
          <cell r="C5021" t="str">
            <v>HPE 3PAR 7450 Operating System Software Suite Base E-LTU Bundled Services Removal</v>
          </cell>
          <cell r="D5021" t="str">
            <v>HPE 3PAR 7450 OS Suite Base E-LTU Bundled Services Removal</v>
          </cell>
        </row>
        <row r="5022">
          <cell r="B5022" t="str">
            <v>BC891A</v>
          </cell>
          <cell r="C5022" t="str">
            <v>HPE 3PAR 7450 Operating System Software Suite Drive LTU</v>
          </cell>
          <cell r="D5022" t="str">
            <v>HPE 3PAR 7450 OS Suite Drv LTU</v>
          </cell>
        </row>
        <row r="5023">
          <cell r="B5023" t="str">
            <v>BC891A#0D1</v>
          </cell>
          <cell r="C5023" t="str">
            <v>Factory Integrated</v>
          </cell>
          <cell r="D5023" t="str">
            <v>HPE 3PAR 7450 OS Suite Drv LTU Factory integrated</v>
          </cell>
        </row>
        <row r="5024">
          <cell r="B5024" t="str">
            <v>BC891AAE</v>
          </cell>
          <cell r="C5024" t="str">
            <v>HPE 3PAR 7450 Operating System Software Suite Drive E-LTU</v>
          </cell>
          <cell r="D5024" t="str">
            <v>HPE 3PAR 7450 OS Suite Drv E-LTU</v>
          </cell>
        </row>
        <row r="5025">
          <cell r="B5025" t="str">
            <v>BC892A</v>
          </cell>
          <cell r="C5025" t="str">
            <v>HPE 3PAR 7450 Replication Software Suite Base LTU</v>
          </cell>
          <cell r="D5025" t="str">
            <v>HPE 3PAR 7450 Repl Suite Base LTU</v>
          </cell>
        </row>
        <row r="5026">
          <cell r="B5026" t="str">
            <v>BC892A#0D1</v>
          </cell>
          <cell r="C5026" t="str">
            <v>Factory Integrated</v>
          </cell>
          <cell r="D5026" t="str">
            <v>HPE 3PAR 7450 Repl Suite Base LTU Factory integrated</v>
          </cell>
        </row>
        <row r="5027">
          <cell r="B5027" t="str">
            <v>BC892AAE</v>
          </cell>
          <cell r="C5027" t="str">
            <v>HPE 3PAR 7450 Replication Software Suite Base E-LTU</v>
          </cell>
          <cell r="D5027" t="str">
            <v>HPE 3PAR 7450 Repl Suite Base E-LTU</v>
          </cell>
        </row>
        <row r="5028">
          <cell r="B5028" t="str">
            <v>BC893A</v>
          </cell>
          <cell r="C5028" t="str">
            <v>HPE 3PAR 7450 Replication Software Suite Drive LTU</v>
          </cell>
          <cell r="D5028" t="str">
            <v>HPE 3PAR 7450 Repl Suite Drv LTU</v>
          </cell>
        </row>
        <row r="5029">
          <cell r="B5029" t="str">
            <v>BC893A#0D1</v>
          </cell>
          <cell r="C5029" t="str">
            <v>Factory Integrated</v>
          </cell>
          <cell r="D5029" t="str">
            <v>HPE 3PAR 7450 Repl Suite Drv LTU Factory integrated</v>
          </cell>
        </row>
        <row r="5030">
          <cell r="B5030" t="str">
            <v>BC893AAE</v>
          </cell>
          <cell r="C5030" t="str">
            <v>HPE 3PAR 7450 Replication Software Suite Drive E-LTU</v>
          </cell>
          <cell r="D5030" t="str">
            <v>HPE 3PAR 7450 Repl Suite Drv E-LTU</v>
          </cell>
        </row>
        <row r="5031">
          <cell r="B5031" t="str">
            <v>BC894A</v>
          </cell>
          <cell r="C5031" t="str">
            <v>HPE 3PAR 7450 Remote Copy Software Base LTU</v>
          </cell>
          <cell r="D5031" t="str">
            <v>HPE 3PAR 7450 Remote Copy Base LTU</v>
          </cell>
        </row>
        <row r="5032">
          <cell r="B5032" t="str">
            <v>BC894A#0D1</v>
          </cell>
          <cell r="C5032" t="str">
            <v>Factory Integrated</v>
          </cell>
          <cell r="D5032" t="str">
            <v>HPE 3PAR 7450 Remote Copy Base LTU Factory integrated</v>
          </cell>
        </row>
        <row r="5033">
          <cell r="B5033" t="str">
            <v>BC894AAE</v>
          </cell>
          <cell r="C5033" t="str">
            <v>HPE 3PAR 7450 Remote Copy Software Base E-LTU</v>
          </cell>
          <cell r="D5033" t="str">
            <v>HPE 3PAR 7450 Remote Copy Base E-LTU</v>
          </cell>
        </row>
        <row r="5034">
          <cell r="B5034" t="str">
            <v>BC895A</v>
          </cell>
          <cell r="C5034" t="str">
            <v>HPE 3PAR 7450 Remote Copy Software Drive LTU</v>
          </cell>
          <cell r="D5034" t="str">
            <v>HPE 3PAR 7450 Remote Copy Drv LTU</v>
          </cell>
        </row>
        <row r="5035">
          <cell r="B5035" t="str">
            <v>BC895A#0D1</v>
          </cell>
          <cell r="C5035" t="str">
            <v>Factory Integrated</v>
          </cell>
          <cell r="D5035" t="str">
            <v>HPE 3PAR 7450 Remote Copy Drv LTU Factory integrated</v>
          </cell>
        </row>
        <row r="5036">
          <cell r="B5036" t="str">
            <v>BC895AAE</v>
          </cell>
          <cell r="C5036" t="str">
            <v>HPE 3PAR 7450 Remote Copy Software Drive E-LTU</v>
          </cell>
          <cell r="D5036" t="str">
            <v>HPE 3PAR 7450 Remote Cpy Drv E-LTU</v>
          </cell>
        </row>
        <row r="5037">
          <cell r="B5037" t="str">
            <v>BC896A</v>
          </cell>
          <cell r="C5037" t="str">
            <v>HPE 3PAR 7450 Virtual Copy Software Base LTU</v>
          </cell>
          <cell r="D5037" t="str">
            <v>HPE 3PAR 7450 Virtual Copy Base LTU</v>
          </cell>
        </row>
        <row r="5038">
          <cell r="B5038" t="str">
            <v>BC896A#0D1</v>
          </cell>
          <cell r="C5038" t="str">
            <v>Factory Integrated</v>
          </cell>
          <cell r="D5038" t="str">
            <v>HPE 3PAR 7450 Virtual Copy Base LTU Factory integrated</v>
          </cell>
        </row>
        <row r="5039">
          <cell r="B5039" t="str">
            <v>BC896AAE</v>
          </cell>
          <cell r="C5039" t="str">
            <v>HPE 3PAR 7450 Virtual Copy Software Base E-LTU</v>
          </cell>
          <cell r="D5039" t="str">
            <v>HPE 3PAR 7450 Virtual Cpy Base E-LTU</v>
          </cell>
        </row>
        <row r="5040">
          <cell r="B5040" t="str">
            <v>BC897A</v>
          </cell>
          <cell r="C5040" t="str">
            <v>HPE 3PAR 7450 Virtual Copy Software Drive LTU</v>
          </cell>
          <cell r="D5040" t="str">
            <v>HPE 3PAR 7450 Virtual Copy Drv LTU</v>
          </cell>
        </row>
        <row r="5041">
          <cell r="B5041" t="str">
            <v>BC897A#0D1</v>
          </cell>
          <cell r="C5041" t="str">
            <v>Factory Integrated</v>
          </cell>
          <cell r="D5041" t="str">
            <v>HPE 3PAR 7450 Virtual Copy Drv LTU Factory integrated</v>
          </cell>
        </row>
        <row r="5042">
          <cell r="B5042" t="str">
            <v>BC897AAE</v>
          </cell>
          <cell r="C5042" t="str">
            <v>HPE 3PAR 7450 Virtual Copy Software Drive E-LTU</v>
          </cell>
          <cell r="D5042" t="str">
            <v>HPE 3PAR 7450 Virtual Cpy Drv E-LTU</v>
          </cell>
        </row>
        <row r="5043">
          <cell r="B5043" t="str">
            <v>BC898A</v>
          </cell>
          <cell r="C5043" t="str">
            <v>HPE 3PAR 7450 Peer Persistence Software Base LTU</v>
          </cell>
          <cell r="D5043" t="str">
            <v>HPE 3PAR 7450 Peer Persis Base LTU</v>
          </cell>
        </row>
        <row r="5044">
          <cell r="B5044" t="str">
            <v>BC898A#0D1</v>
          </cell>
          <cell r="C5044" t="str">
            <v>Factory Integrated</v>
          </cell>
          <cell r="D5044" t="str">
            <v>HPE 3PAR 7450 Peer Persis Base LTU Factory integrated</v>
          </cell>
        </row>
        <row r="5045">
          <cell r="B5045" t="str">
            <v>BC898AAE</v>
          </cell>
          <cell r="C5045" t="str">
            <v>HPE 3PAR 7450 Peer Persistence Software Base E-LTU</v>
          </cell>
          <cell r="D5045" t="str">
            <v>HPE 3PAR 7450 Peer Persis Bas E-LTU</v>
          </cell>
        </row>
        <row r="5046">
          <cell r="B5046" t="str">
            <v>BC899A</v>
          </cell>
          <cell r="C5046" t="str">
            <v>HPE 3PAR 7450 Peer Persistence Software Drive LTU</v>
          </cell>
          <cell r="D5046" t="str">
            <v>HPE 3PAR 7450 Peer Persis Drv LTU</v>
          </cell>
        </row>
        <row r="5047">
          <cell r="B5047" t="str">
            <v>BC899A#0D1</v>
          </cell>
          <cell r="C5047" t="str">
            <v>Factory Integrated</v>
          </cell>
          <cell r="D5047" t="str">
            <v>HPE 3PAR 7450 Peer Persis Drv LTU Factory integrated</v>
          </cell>
        </row>
        <row r="5048">
          <cell r="B5048" t="str">
            <v>BC899AAE</v>
          </cell>
          <cell r="C5048" t="str">
            <v>HPE 3PAR 7450 Peer Persistence Software Drive E-LTU</v>
          </cell>
          <cell r="D5048" t="str">
            <v>HPE 3PAR 7450 Peer Persis Drv E-LTU</v>
          </cell>
        </row>
        <row r="5049">
          <cell r="B5049" t="str">
            <v>BC902A</v>
          </cell>
          <cell r="C5049" t="str">
            <v>HPE 3PAR 7450 Adaptive Optimization Software Base LTU</v>
          </cell>
          <cell r="D5049" t="str">
            <v>HPE 3PAR 7450 Adaptive Opt Base LTU</v>
          </cell>
        </row>
        <row r="5050">
          <cell r="B5050" t="str">
            <v>BC902A#0D1</v>
          </cell>
          <cell r="C5050" t="str">
            <v>Factory Integrated</v>
          </cell>
          <cell r="D5050" t="str">
            <v>HPE 3PAR 7450 Adaptive Opt Base LTU Factory integrated</v>
          </cell>
        </row>
        <row r="5051">
          <cell r="B5051" t="str">
            <v>BC902AAE</v>
          </cell>
          <cell r="C5051" t="str">
            <v>HPE 3PAR 7450 Adaptive Optimization Software Base E-LTU</v>
          </cell>
          <cell r="D5051" t="str">
            <v>HPE 3PAR 7450 Adptv Opt Base E-LTU</v>
          </cell>
        </row>
        <row r="5052">
          <cell r="B5052" t="str">
            <v>BC903A</v>
          </cell>
          <cell r="C5052" t="str">
            <v>HPE 3PAR 7450 Adaptive Optimization Software Drive LTU</v>
          </cell>
          <cell r="D5052" t="str">
            <v>HPE 3PAR 7450 Adaptive Opt Drv LTU</v>
          </cell>
        </row>
        <row r="5053">
          <cell r="B5053" t="str">
            <v>BC903A#0D1</v>
          </cell>
          <cell r="C5053" t="str">
            <v>Factory Integrated</v>
          </cell>
          <cell r="D5053" t="str">
            <v>HPE 3PAR 7450 Adaptive Opt Drv LTU Factory integrated</v>
          </cell>
        </row>
        <row r="5054">
          <cell r="B5054" t="str">
            <v>BC903AAE</v>
          </cell>
          <cell r="C5054" t="str">
            <v>HPE 3PAR 7450 Adaptive Optimization Software Drive E-LTU</v>
          </cell>
          <cell r="D5054" t="str">
            <v>HPE 3PAR 7450 Adptv Opt Drv E-LTU</v>
          </cell>
        </row>
        <row r="5055">
          <cell r="B5055" t="str">
            <v>BC904A</v>
          </cell>
          <cell r="C5055" t="str">
            <v>HPE 3PAR 7450 Dynamic Optimization Software Base LTU</v>
          </cell>
          <cell r="D5055" t="str">
            <v>HPE 3PAR 7450 Dynamic Opt Base LTU</v>
          </cell>
        </row>
        <row r="5056">
          <cell r="B5056" t="str">
            <v>BC904A#0D1</v>
          </cell>
          <cell r="C5056" t="str">
            <v>Factory Integrated</v>
          </cell>
          <cell r="D5056" t="str">
            <v>HPE 3PAR 7450 Dynamic Opt Base LTU Factory integrated</v>
          </cell>
        </row>
        <row r="5057">
          <cell r="B5057" t="str">
            <v>BC904AAE</v>
          </cell>
          <cell r="C5057" t="str">
            <v>HPE 3PAR 7450 Dynamic Optimization Software Base E-LTU</v>
          </cell>
          <cell r="D5057" t="str">
            <v>HPE 3PAR 7450 Dynamic Opt Base E-LTU</v>
          </cell>
        </row>
        <row r="5058">
          <cell r="B5058" t="str">
            <v>BC905A</v>
          </cell>
          <cell r="C5058" t="str">
            <v>HPE 3PAR 7450 Dynamic Optimization Software Drive LTU</v>
          </cell>
          <cell r="D5058" t="str">
            <v>HPE 3PAR 7450 Dynamic Opt Drv LTU</v>
          </cell>
        </row>
        <row r="5059">
          <cell r="B5059" t="str">
            <v>BC905A#0D1</v>
          </cell>
          <cell r="C5059" t="str">
            <v>Factory Integrated</v>
          </cell>
          <cell r="D5059" t="str">
            <v>HPE 3PAR 7450 Dynamic Opt Drv LTU Factory integrated</v>
          </cell>
        </row>
        <row r="5060">
          <cell r="B5060" t="str">
            <v>BC905AAE</v>
          </cell>
          <cell r="C5060" t="str">
            <v>HPE 3PAR 7450 Dynamic Optimization Software Drive E-LTU</v>
          </cell>
          <cell r="D5060" t="str">
            <v>HPE 3PAR 7450 Dynamic Opt Drv E-LTU</v>
          </cell>
        </row>
        <row r="5061">
          <cell r="B5061" t="str">
            <v>BC906A</v>
          </cell>
          <cell r="C5061" t="str">
            <v>HPE 3PAR 7450 Peer Motion Software Base LTU</v>
          </cell>
          <cell r="D5061" t="str">
            <v>HPE 3PAR 7450 Peer Motion Base LTU</v>
          </cell>
        </row>
        <row r="5062">
          <cell r="B5062" t="str">
            <v>BC906A#0D1</v>
          </cell>
          <cell r="C5062" t="str">
            <v>Factory Integrated</v>
          </cell>
          <cell r="D5062" t="str">
            <v>HPE 3PAR 7450 Peer Motion Base LTU Factory integrated</v>
          </cell>
        </row>
        <row r="5063">
          <cell r="B5063" t="str">
            <v>BC906AAE</v>
          </cell>
          <cell r="C5063" t="str">
            <v>HPE 3PAR 7450 Peer Motion Software Base E-LTU</v>
          </cell>
          <cell r="D5063" t="str">
            <v>HPE 3PAR 7450 Peer Motion Base E-LTU</v>
          </cell>
        </row>
        <row r="5064">
          <cell r="B5064" t="str">
            <v>BC907A</v>
          </cell>
          <cell r="C5064" t="str">
            <v>HPE 3PAR 7450 Peer Motion Software Drive LTU</v>
          </cell>
          <cell r="D5064" t="str">
            <v>HPE 3PAR 7450 Peer Motion Drv LTU</v>
          </cell>
        </row>
        <row r="5065">
          <cell r="B5065" t="str">
            <v>BC907A#0D1</v>
          </cell>
          <cell r="C5065" t="str">
            <v>Factory Integrated</v>
          </cell>
          <cell r="D5065" t="str">
            <v>HPE 3PAR 7450 Peer Motion Drv LTU Factory integrated</v>
          </cell>
        </row>
        <row r="5066">
          <cell r="B5066" t="str">
            <v>BC907AAE</v>
          </cell>
          <cell r="C5066" t="str">
            <v>HPE 3PAR 7450 Peer Motion Software Drive E-LTU</v>
          </cell>
          <cell r="D5066" t="str">
            <v>HPE 3PAR 7450 Peer Motion Drv E-LTU</v>
          </cell>
        </row>
        <row r="5067">
          <cell r="B5067" t="str">
            <v>BC908A</v>
          </cell>
          <cell r="C5067" t="str">
            <v>HPE 3PAR 7450 Security Software Suite Base LTU</v>
          </cell>
          <cell r="D5067" t="str">
            <v>HPE 3PAR 7450 Security St Base LTU</v>
          </cell>
        </row>
        <row r="5068">
          <cell r="B5068" t="str">
            <v>BC908A#0D1</v>
          </cell>
          <cell r="C5068" t="str">
            <v>Factory Integrated</v>
          </cell>
          <cell r="D5068" t="str">
            <v>HPE 3PAR 7450 Security St Base LTU Factory integrated</v>
          </cell>
        </row>
        <row r="5069">
          <cell r="B5069" t="str">
            <v>BC908AAE</v>
          </cell>
          <cell r="C5069" t="str">
            <v>HPE 3PAR 7450 Security Software Suite Base E-LTU</v>
          </cell>
          <cell r="D5069" t="str">
            <v>HPE 3PAR 7450 Security St Base E-LTU</v>
          </cell>
        </row>
        <row r="5070">
          <cell r="B5070" t="str">
            <v>BC909A</v>
          </cell>
          <cell r="C5070" t="str">
            <v>HPE 3PAR 7450 Security Software Suite Drive LTU</v>
          </cell>
          <cell r="D5070" t="str">
            <v>HPE 3PAR 7450 Security Suite Drv LTU</v>
          </cell>
        </row>
        <row r="5071">
          <cell r="B5071" t="str">
            <v>BC909A#0D1</v>
          </cell>
          <cell r="C5071" t="str">
            <v>Factory Integrated</v>
          </cell>
          <cell r="D5071" t="str">
            <v>HPE 3PAR 7450 Security Suite Drv LTU Factory integrated</v>
          </cell>
        </row>
        <row r="5072">
          <cell r="B5072" t="str">
            <v>BC909AAE</v>
          </cell>
          <cell r="C5072" t="str">
            <v>HPE 3PAR 7450 Security Software Suite Drive E-LTU</v>
          </cell>
          <cell r="D5072" t="str">
            <v>HPE 3PAR 7450 Security St Drv E-LTU</v>
          </cell>
        </row>
        <row r="5073">
          <cell r="B5073" t="str">
            <v>BC910A</v>
          </cell>
          <cell r="C5073" t="str">
            <v>HPE 3PAR 7450 Virtual Domain Software Base LTU</v>
          </cell>
          <cell r="D5073" t="str">
            <v>HPE 3PAR 7450 Virtual Dom Base LTU</v>
          </cell>
        </row>
        <row r="5074">
          <cell r="B5074" t="str">
            <v>BC910A#0D1</v>
          </cell>
          <cell r="C5074" t="str">
            <v>Factory Integrated</v>
          </cell>
          <cell r="D5074" t="str">
            <v>HPE 3PAR 7450 Virtual Dom Base LTU Factory integrated</v>
          </cell>
        </row>
        <row r="5075">
          <cell r="B5075" t="str">
            <v>BC910AAE</v>
          </cell>
          <cell r="C5075" t="str">
            <v>HPE 3PAR 7450 Virtual Domain Software Base E-LTU</v>
          </cell>
          <cell r="D5075" t="str">
            <v>HPE 3PAR 7450 Virtual Dom Base E-LTU</v>
          </cell>
        </row>
        <row r="5076">
          <cell r="B5076" t="str">
            <v>BC911A</v>
          </cell>
          <cell r="C5076" t="str">
            <v>HPE 3PAR 7450 Virtual Domain Software Drive LTU</v>
          </cell>
          <cell r="D5076" t="str">
            <v>HPE 3PAR 7450 Virtual Dom Drv LTU</v>
          </cell>
        </row>
        <row r="5077">
          <cell r="B5077" t="str">
            <v>BC911A#0D1</v>
          </cell>
          <cell r="C5077" t="str">
            <v>Factory Integrated</v>
          </cell>
          <cell r="D5077" t="str">
            <v>HPE 3PAR 7450 Virtual Dom Drv LTU Factory integrated</v>
          </cell>
        </row>
        <row r="5078">
          <cell r="B5078" t="str">
            <v>BC911AAE</v>
          </cell>
          <cell r="C5078" t="str">
            <v>HPE 3PAR 7450 Virtual Domain Software Drive E-LTU</v>
          </cell>
          <cell r="D5078" t="str">
            <v>HPE 3PAR 7450 Virtual Dom Drv E-LTU</v>
          </cell>
        </row>
        <row r="5079">
          <cell r="B5079" t="str">
            <v>BC912A</v>
          </cell>
          <cell r="C5079" t="str">
            <v>HPE 3PAR 7450 Virtual Lock Software Base LTU</v>
          </cell>
          <cell r="D5079" t="str">
            <v>HPE 3PAR 7450 Virtual Lock Base LTU</v>
          </cell>
        </row>
        <row r="5080">
          <cell r="B5080" t="str">
            <v>BC912A#0D1</v>
          </cell>
          <cell r="C5080" t="str">
            <v>Factory Integrated</v>
          </cell>
          <cell r="D5080" t="str">
            <v>HPE 3PAR 7450 Virtual Lock Base LTU Factory integrated</v>
          </cell>
        </row>
        <row r="5081">
          <cell r="B5081" t="str">
            <v>BC912AAE</v>
          </cell>
          <cell r="C5081" t="str">
            <v>HPE 3PAR 7450 Virtual Lock Software Base E-LTU</v>
          </cell>
          <cell r="D5081" t="str">
            <v>HPE 3PAR 7450 Virtual Lck Base E-LTU</v>
          </cell>
        </row>
        <row r="5082">
          <cell r="B5082" t="str">
            <v>BC913A</v>
          </cell>
          <cell r="C5082" t="str">
            <v>HPE 3PAR 7450 Virtual Lock Software Drive LTU</v>
          </cell>
          <cell r="D5082" t="str">
            <v>HPE 3PAR 7450 Virtual Lock Drv LTU</v>
          </cell>
        </row>
        <row r="5083">
          <cell r="B5083" t="str">
            <v>BC913A#0D1</v>
          </cell>
          <cell r="C5083" t="str">
            <v>Factory Integrated</v>
          </cell>
          <cell r="D5083" t="str">
            <v>HPE 3PAR 7450 Virtual Lock Drv LTU Factory integrated</v>
          </cell>
        </row>
        <row r="5084">
          <cell r="B5084" t="str">
            <v>BC913AAE</v>
          </cell>
          <cell r="C5084" t="str">
            <v>HPE 3PAR 7450 Virtual Lock Software Drive E-LTU</v>
          </cell>
          <cell r="D5084" t="str">
            <v>HPE 3PAR 7450 Virtual Lck Drv E-LTU</v>
          </cell>
        </row>
        <row r="5085">
          <cell r="B5085" t="str">
            <v>BC914B</v>
          </cell>
          <cell r="C5085" t="str">
            <v>HPE 3PAR 7450 Reporting Suite LTU</v>
          </cell>
          <cell r="D5085" t="str">
            <v>HPE 3PAR 7450 Reporting Suite LTU</v>
          </cell>
        </row>
        <row r="5086">
          <cell r="B5086" t="str">
            <v>BC914B#0D1</v>
          </cell>
          <cell r="C5086" t="str">
            <v/>
          </cell>
          <cell r="D5086" t="str">
            <v>HPE 3PAR 7450 Reporting Suite LTU Factory integrated</v>
          </cell>
        </row>
        <row r="5087">
          <cell r="B5087" t="str">
            <v>BC914B#B8X</v>
          </cell>
          <cell r="C5087" t="str">
            <v>HPE 3PAR 7450 Reporting Suite LTU Bundled Services Removal</v>
          </cell>
          <cell r="D5087" t="str">
            <v>HPE 3PAR 7450 Reporting Suite LTU Bundled Services Removal</v>
          </cell>
        </row>
        <row r="5088">
          <cell r="B5088" t="str">
            <v>BC914BAE</v>
          </cell>
          <cell r="C5088" t="str">
            <v>HPE 3PAR 7450 Reporting Suite E-LTU</v>
          </cell>
          <cell r="D5088" t="str">
            <v>HPE 3PAR 7450 Reporting Suite E-LTU</v>
          </cell>
        </row>
        <row r="5089">
          <cell r="B5089" t="str">
            <v>BC914BAE#B8X</v>
          </cell>
          <cell r="C5089" t="str">
            <v>HPE 3PAR 7450 Reporting Suite E-LTU Bundled Services Removal</v>
          </cell>
          <cell r="D5089" t="str">
            <v>HPE 3PAR 7450 Reporting Suite E-LTU Bundled Services Removal</v>
          </cell>
        </row>
        <row r="5090">
          <cell r="B5090" t="str">
            <v>BC916B</v>
          </cell>
          <cell r="C5090" t="str">
            <v>HPE 3PAR 7450 Application Suite for Microsoft Exchange LTU</v>
          </cell>
          <cell r="D5090" t="str">
            <v>HPE 3PAR 7450 App Suite Exchange LTU</v>
          </cell>
        </row>
        <row r="5091">
          <cell r="B5091" t="str">
            <v>BC916B#0D1</v>
          </cell>
          <cell r="C5091" t="str">
            <v/>
          </cell>
          <cell r="D5091" t="str">
            <v>HPE 3PAR 7450 App Suite Exchange LTU Factory integrated</v>
          </cell>
        </row>
        <row r="5092">
          <cell r="B5092" t="str">
            <v>BC916B#B8X</v>
          </cell>
          <cell r="C5092" t="str">
            <v>HPE 3PAR 7450 Application Suite for Microsoft Exchange LTU Bundled Services Removal</v>
          </cell>
          <cell r="D5092" t="str">
            <v>HPE 3PAR 7450 App Suite Exchange LTU Bundled Services Removal</v>
          </cell>
        </row>
        <row r="5093">
          <cell r="B5093" t="str">
            <v>BC916BAE</v>
          </cell>
          <cell r="C5093" t="str">
            <v>HPE 3PAR 7450 Application Suite for Microsoft Exchange E-LTU</v>
          </cell>
          <cell r="D5093" t="str">
            <v>HPE 3PAR 7450 App Suite Exchange E-LTU</v>
          </cell>
        </row>
        <row r="5094">
          <cell r="B5094" t="str">
            <v>BC916BAE#B8X</v>
          </cell>
          <cell r="C5094" t="str">
            <v>HPE 3PAR 7450 Application Suite for Microsoft Exchange E-LTU Bundled Services Removal</v>
          </cell>
          <cell r="D5094" t="str">
            <v>HPE 3PAR 7450 App Suite Exchange E-LTU Bundled Services Removal</v>
          </cell>
        </row>
        <row r="5095">
          <cell r="B5095" t="str">
            <v>BC918B</v>
          </cell>
          <cell r="C5095" t="str">
            <v>HPE 3PAR 7450 Application Suite for Oracle LTU</v>
          </cell>
          <cell r="D5095" t="str">
            <v>HPE 3PAR 7450 App Suite Oracle LTU</v>
          </cell>
        </row>
        <row r="5096">
          <cell r="B5096" t="str">
            <v>BC918B#0D1</v>
          </cell>
          <cell r="C5096" t="str">
            <v/>
          </cell>
          <cell r="D5096" t="str">
            <v>HPE 3PAR 7450 App Suite Oracle LTU Factory integrated</v>
          </cell>
        </row>
        <row r="5097">
          <cell r="B5097" t="str">
            <v>BC918B#B8X</v>
          </cell>
          <cell r="C5097" t="str">
            <v>HPE 3PAR 7450 Application Suite for Oracle LTU Bundled Services Removal</v>
          </cell>
          <cell r="D5097" t="str">
            <v>HPE 3PAR 7450 App Suite Oracle LTU Bundled Services Removal</v>
          </cell>
        </row>
        <row r="5098">
          <cell r="B5098" t="str">
            <v>BC918BAE</v>
          </cell>
          <cell r="C5098" t="str">
            <v>HPE 3PAR 7450 Application Suite for Oracle E-LTU</v>
          </cell>
          <cell r="D5098" t="str">
            <v>HPE 3PAR 7450 App Suite Oracle E-LTU</v>
          </cell>
        </row>
        <row r="5099">
          <cell r="B5099" t="str">
            <v>BC918BAE#B8X</v>
          </cell>
          <cell r="C5099" t="str">
            <v>HPE 3PAR 7450 Application Suite for Oracle E-LTU Bundled Services Removal</v>
          </cell>
          <cell r="D5099" t="str">
            <v>HPE 3PAR 7450 App Suite Oracle E-LTU Bundled Services Removal</v>
          </cell>
        </row>
        <row r="5100">
          <cell r="B5100" t="str">
            <v>BC983A</v>
          </cell>
          <cell r="C5100" t="str">
            <v>HPE 3PAR StoreServ 7200 Data at Rest Encryption LTU</v>
          </cell>
          <cell r="D5100" t="str">
            <v>HPE 3PAR 7200 Data Encryption LTU</v>
          </cell>
        </row>
        <row r="5101">
          <cell r="B5101" t="str">
            <v>BC983A#0D1</v>
          </cell>
          <cell r="C5101" t="str">
            <v>Factory Integrated</v>
          </cell>
          <cell r="D5101" t="str">
            <v>HPE 3PAR 7200 Data Encryption LTU Factory integrated</v>
          </cell>
        </row>
        <row r="5102">
          <cell r="B5102" t="str">
            <v>BC983AAE</v>
          </cell>
          <cell r="C5102" t="str">
            <v>HPE 3PAR StoreServ 7200 Data at Rest Encryption E-LTU</v>
          </cell>
          <cell r="D5102" t="str">
            <v>HPE 3PAR 7200 Data Encryption E-LTU</v>
          </cell>
        </row>
        <row r="5103">
          <cell r="B5103" t="str">
            <v>BC984A</v>
          </cell>
          <cell r="C5103" t="str">
            <v>HPE 3PAR StoreServ 7400 Data at Rest Encryption LTU</v>
          </cell>
          <cell r="D5103" t="str">
            <v>HPE 3PAR 7400 Data Encryption LTU</v>
          </cell>
        </row>
        <row r="5104">
          <cell r="B5104" t="str">
            <v>BC984A#0D1</v>
          </cell>
          <cell r="C5104" t="str">
            <v>Factory Integrated</v>
          </cell>
          <cell r="D5104" t="str">
            <v>HPE 3PAR 7400 Data Encryption LTU Factory integrated</v>
          </cell>
        </row>
        <row r="5105">
          <cell r="B5105" t="str">
            <v>BC984AAE</v>
          </cell>
          <cell r="C5105" t="str">
            <v>HPE 3PAR StoreServ 7400 Data at Rest Encryption E-LTU</v>
          </cell>
          <cell r="D5105" t="str">
            <v>HPE 3PAR 7400 Data Encryption E-LTU</v>
          </cell>
        </row>
        <row r="5106">
          <cell r="B5106" t="str">
            <v>BC985A</v>
          </cell>
          <cell r="C5106" t="str">
            <v>HPE 3PAR StoreServ 7450 Data at Rest Encryption LTU</v>
          </cell>
          <cell r="D5106" t="str">
            <v>HPE 3PAR 7450 Data Encryption LTU</v>
          </cell>
        </row>
        <row r="5107">
          <cell r="B5107" t="str">
            <v>BC985A#0D1</v>
          </cell>
          <cell r="C5107" t="str">
            <v>Factory Integrated</v>
          </cell>
          <cell r="D5107" t="str">
            <v>HPE 3PAR 7450 Data Encryption LTU Factory integrated</v>
          </cell>
        </row>
        <row r="5108">
          <cell r="B5108" t="str">
            <v>BC985AAE</v>
          </cell>
          <cell r="C5108" t="str">
            <v>HPE 3PAR StoreServ 7450 Data at Rest Encryption E-LTU</v>
          </cell>
          <cell r="D5108" t="str">
            <v>HPE 3PAR 7450 Data Encryption E-LTU</v>
          </cell>
        </row>
        <row r="5109">
          <cell r="B5109" t="str">
            <v>BC986A</v>
          </cell>
          <cell r="C5109" t="str">
            <v>HPE 3PAR 7200 Priority Optimization Software Base LTU</v>
          </cell>
          <cell r="D5109" t="str">
            <v>HPE 3PAR 7200 Priority Opt Base LTU</v>
          </cell>
        </row>
        <row r="5110">
          <cell r="B5110" t="str">
            <v>BC986A#0D1</v>
          </cell>
          <cell r="C5110" t="str">
            <v>Factory Integrated</v>
          </cell>
          <cell r="D5110" t="str">
            <v>HPE 3PAR 7200 Priority Opt Base LTU Factory integrated</v>
          </cell>
        </row>
        <row r="5111">
          <cell r="B5111" t="str">
            <v>BC986AAE</v>
          </cell>
          <cell r="C5111" t="str">
            <v>HPE 3PAR 7200 Priority Optimization Software Base E-LTU</v>
          </cell>
          <cell r="D5111" t="str">
            <v>HPE 3PAR 7200 Priority Opt Base E-LTU</v>
          </cell>
        </row>
        <row r="5112">
          <cell r="B5112" t="str">
            <v>BC987A</v>
          </cell>
          <cell r="C5112" t="str">
            <v>HPE 3PAR 7200 Priority Optimization Software Drive LTU</v>
          </cell>
          <cell r="D5112" t="str">
            <v>HPE 3PAR 7200 Priority Opt Drv LTU</v>
          </cell>
        </row>
        <row r="5113">
          <cell r="B5113" t="str">
            <v>BC987A#0D1</v>
          </cell>
          <cell r="C5113" t="str">
            <v>Factory Integrated</v>
          </cell>
          <cell r="D5113" t="str">
            <v>HPE 3PAR 7200 Priority Opt Drv LTU Factory integrated</v>
          </cell>
        </row>
        <row r="5114">
          <cell r="B5114" t="str">
            <v>BC987AAE</v>
          </cell>
          <cell r="C5114" t="str">
            <v>HPE 3PAR 7200 Priority Optimization Software Drive E-LTU</v>
          </cell>
          <cell r="D5114" t="str">
            <v>HPE 3PAR 7200 Priority Opt Drv E-LTU</v>
          </cell>
        </row>
        <row r="5115">
          <cell r="B5115" t="str">
            <v>BC988A</v>
          </cell>
          <cell r="C5115" t="str">
            <v>HPE 3PAR 7400 Priority Optimization Software Base LTU</v>
          </cell>
          <cell r="D5115" t="str">
            <v>HPE 3PAR 7400 Priority Opt Base LTU</v>
          </cell>
        </row>
        <row r="5116">
          <cell r="B5116" t="str">
            <v>BC988A#0D1</v>
          </cell>
          <cell r="C5116" t="str">
            <v>Factory Integrated</v>
          </cell>
          <cell r="D5116" t="str">
            <v>HPE 3PAR 7400 Priority Opt Base LTU Factory integrated</v>
          </cell>
        </row>
        <row r="5117">
          <cell r="B5117" t="str">
            <v>BC988AAE</v>
          </cell>
          <cell r="C5117" t="str">
            <v>HPE 3PAR 7400 Priority Optimization Software Base E-LTU</v>
          </cell>
          <cell r="D5117" t="str">
            <v>HPE 3PAR 7400 Priority Opt Base E-LTU</v>
          </cell>
        </row>
        <row r="5118">
          <cell r="B5118" t="str">
            <v>BC989A</v>
          </cell>
          <cell r="C5118" t="str">
            <v>HPE 3PAR 7400 Priority Optimization Software Drive LTU</v>
          </cell>
          <cell r="D5118" t="str">
            <v>HPE 3PAR 7400 Priority Opt Drv LTU</v>
          </cell>
        </row>
        <row r="5119">
          <cell r="B5119" t="str">
            <v>BC989A#0D1</v>
          </cell>
          <cell r="C5119" t="str">
            <v>Factory Integrated</v>
          </cell>
          <cell r="D5119" t="str">
            <v>HPE 3PAR 7400 Priority Opt Drv LTU Factory integrated</v>
          </cell>
        </row>
        <row r="5120">
          <cell r="B5120" t="str">
            <v>BC989AAE</v>
          </cell>
          <cell r="C5120" t="str">
            <v>HPE 3PAR 7400 Priority Optimization Software Drive E-LTU</v>
          </cell>
          <cell r="D5120" t="str">
            <v>HPE 3PAR 7400 Priority Opt Drv E-LTU</v>
          </cell>
        </row>
        <row r="5121">
          <cell r="B5121" t="str">
            <v>BC990A</v>
          </cell>
          <cell r="C5121" t="str">
            <v>HPE 3PAR 7450 Priority Optimization Software Base LTU</v>
          </cell>
          <cell r="D5121" t="str">
            <v>HPE 3PAR 7450 Priority Opt Base LTU</v>
          </cell>
        </row>
        <row r="5122">
          <cell r="B5122" t="str">
            <v>BC990A#0D1</v>
          </cell>
          <cell r="C5122" t="str">
            <v>Factory Integrated</v>
          </cell>
          <cell r="D5122" t="str">
            <v>HPE 3PAR 7450 Priority Opt Base LTU Factory integrated</v>
          </cell>
        </row>
        <row r="5123">
          <cell r="B5123" t="str">
            <v>BC990AAE</v>
          </cell>
          <cell r="C5123" t="str">
            <v>HPE 3PAR 7450 Priority Optimization Software Base E-LTU</v>
          </cell>
          <cell r="D5123" t="str">
            <v>HPE 3PAR 7450 Priority Opt Base E-LTU</v>
          </cell>
        </row>
        <row r="5124">
          <cell r="B5124" t="str">
            <v>BC991A</v>
          </cell>
          <cell r="C5124" t="str">
            <v>HPE 3PAR 7450 Priority Optimization Software Drive LTU</v>
          </cell>
          <cell r="D5124" t="str">
            <v>HPE 3PAR 7450 Priority Opt Drv LTU</v>
          </cell>
        </row>
        <row r="5125">
          <cell r="B5125" t="str">
            <v>BC991A#0D1</v>
          </cell>
          <cell r="C5125" t="str">
            <v>Factory Integrated</v>
          </cell>
          <cell r="D5125" t="str">
            <v>HPE 3PAR 7450 Priority Opt Drv LTU Factory integrated</v>
          </cell>
        </row>
        <row r="5126">
          <cell r="B5126" t="str">
            <v>BC991AAE</v>
          </cell>
          <cell r="C5126" t="str">
            <v>HPE 3PAR 7450 Priority Optimization Software Drive E-LTU</v>
          </cell>
          <cell r="D5126" t="str">
            <v>HPE 3PAR 7450 Priority Opt Drv E-LTU</v>
          </cell>
        </row>
        <row r="5127">
          <cell r="B5127" t="str">
            <v>BD177B</v>
          </cell>
          <cell r="C5127" t="str">
            <v>HPE 3PAR 7000 Recovery Manager for Hyper V 90-day Evaluation LTU</v>
          </cell>
          <cell r="D5127" t="str">
            <v>HPE 3PAR 7000 RM-HV 90-Day Eval LTU</v>
          </cell>
        </row>
        <row r="5128">
          <cell r="B5128" t="str">
            <v>BD177B#0D1</v>
          </cell>
          <cell r="C5128" t="str">
            <v/>
          </cell>
          <cell r="D5128" t="str">
            <v>HPE 3PAR 7000 RM-HV 90-Day Eval LTU Factory integrated</v>
          </cell>
        </row>
        <row r="5129">
          <cell r="B5129" t="str">
            <v>BD177B#B8X</v>
          </cell>
          <cell r="C5129" t="str">
            <v>HPE 3PAR 7000 Recovery Manager for Hyper V 90-day Evaluation LTU Bundled Services Removal</v>
          </cell>
          <cell r="D5129" t="str">
            <v>HPE 3PAR 7000 RM-HV 90-Day Eval LTU Bundled Services Removal</v>
          </cell>
        </row>
        <row r="5130">
          <cell r="B5130" t="str">
            <v>BD177BAE</v>
          </cell>
          <cell r="C5130" t="str">
            <v>HPE 3PAR 7000 Recovery Manager for Hyper V 90-day Evaluation E-LTU</v>
          </cell>
          <cell r="D5130" t="str">
            <v>HPE 3PAR 7000 RM-HV 90-day Eval E-LTU</v>
          </cell>
        </row>
        <row r="5131">
          <cell r="B5131" t="str">
            <v>BD178B</v>
          </cell>
          <cell r="C5131" t="str">
            <v>HPE 3PAR 7200 Application Suite for Microsoft Hyper-V LTU</v>
          </cell>
          <cell r="D5131" t="str">
            <v>HPE 3PAR 7200 App Suite Hyper-V LTU</v>
          </cell>
        </row>
        <row r="5132">
          <cell r="B5132" t="str">
            <v>BD178B#0D1</v>
          </cell>
          <cell r="C5132" t="str">
            <v/>
          </cell>
          <cell r="D5132" t="str">
            <v>HPE 3PAR 7200 App Suite Hyper-V LTU Factory integrated</v>
          </cell>
        </row>
        <row r="5133">
          <cell r="B5133" t="str">
            <v>BD178B#B8X</v>
          </cell>
          <cell r="C5133" t="str">
            <v>HPE 3PAR 7200 Application Suite for Microsoft Hyper-V LTU Bundled Services Removal</v>
          </cell>
          <cell r="D5133" t="str">
            <v>HPE 3PAR 7200 App Suite Hyper-V LTU Bundled Services Removal</v>
          </cell>
        </row>
        <row r="5134">
          <cell r="B5134" t="str">
            <v>BD178BAE</v>
          </cell>
          <cell r="C5134" t="str">
            <v>HPE 3PAR 7200 Application Suite for Microsoft Hyper-V E-LTU</v>
          </cell>
          <cell r="D5134" t="str">
            <v>HPE 3PAR 7200 App Suite Hyper-V E-LTU</v>
          </cell>
        </row>
        <row r="5135">
          <cell r="B5135" t="str">
            <v>BD178BAE#B8X</v>
          </cell>
          <cell r="C5135" t="str">
            <v>HPE 3PAR 7200 Application Suite for Microsoft Hyper-V E-LTU Bundled Services Removal</v>
          </cell>
          <cell r="D5135" t="str">
            <v>HPE 3PAR 7200 App Suite Hyper-V E-LTU Bundled Services Removal</v>
          </cell>
        </row>
        <row r="5136">
          <cell r="B5136" t="str">
            <v>BD179B</v>
          </cell>
          <cell r="C5136" t="str">
            <v>HPE 3PAR 7400 Application Suite for Microsoft Hyper-V LTU</v>
          </cell>
          <cell r="D5136" t="str">
            <v>HPE 3PAR 7400 App Suite Hyper-V LTU</v>
          </cell>
        </row>
        <row r="5137">
          <cell r="B5137" t="str">
            <v>BD179B#0D1</v>
          </cell>
          <cell r="C5137" t="str">
            <v/>
          </cell>
          <cell r="D5137" t="str">
            <v>HPE 3PAR 7400 App Suite Hyper-V LTU Factory integrated</v>
          </cell>
        </row>
        <row r="5138">
          <cell r="B5138" t="str">
            <v>BD179B#B8X</v>
          </cell>
          <cell r="C5138" t="str">
            <v>HPE 3PAR 7400 Application Suite for Microsoft Hyper-V LTU Bundled Services Removal</v>
          </cell>
          <cell r="D5138" t="str">
            <v>HPE 3PAR 7400 App Suite Hyper-V LTU Bundled Services Removal</v>
          </cell>
        </row>
        <row r="5139">
          <cell r="B5139" t="str">
            <v>BD179BAE</v>
          </cell>
          <cell r="C5139" t="str">
            <v>HPE 3PAR 7400 Application Suite for Microsoft Hyper-V E-LTU</v>
          </cell>
          <cell r="D5139" t="str">
            <v>HPE 3PAR 7400 App Suite Hyper-V E-LTU</v>
          </cell>
        </row>
        <row r="5140">
          <cell r="B5140" t="str">
            <v>BD179BAE#B8X</v>
          </cell>
          <cell r="C5140" t="str">
            <v>HPE 3PAR 7400 Application Suite for Microsoft Hyper-V E-LTU Bundled Services Removal</v>
          </cell>
          <cell r="D5140" t="str">
            <v>HPE 3PAR 7400 App Suite Hyper-V E-LTU Bundled Services Removal</v>
          </cell>
        </row>
        <row r="5141">
          <cell r="B5141" t="str">
            <v>BD190B</v>
          </cell>
          <cell r="C5141" t="str">
            <v>HPE 3PAR 7450 Application Suite for Microsoft Hyper-V LTU</v>
          </cell>
          <cell r="D5141" t="str">
            <v>HPE 3PAR 7450 App Suite Hyper-V LTU</v>
          </cell>
        </row>
        <row r="5142">
          <cell r="B5142" t="str">
            <v>BD190B#0D1</v>
          </cell>
          <cell r="C5142" t="str">
            <v/>
          </cell>
          <cell r="D5142" t="str">
            <v>HPE 3PAR 7450 App Suite Hyper-V LTU Factory integrated</v>
          </cell>
        </row>
        <row r="5143">
          <cell r="B5143" t="str">
            <v>BD190B#B8X</v>
          </cell>
          <cell r="C5143" t="str">
            <v>HPE 3PAR 7450 Application Suite for Microsoft Hyper-V LTU Bundled Services Removal</v>
          </cell>
          <cell r="D5143" t="str">
            <v>HPE 3PAR 7450 App Suite Hyper-V LTU Bundled Services Removal</v>
          </cell>
        </row>
        <row r="5144">
          <cell r="B5144" t="str">
            <v>BD190BAE</v>
          </cell>
          <cell r="C5144" t="str">
            <v>HPE 3PAR 7450 Application Suite for Microsoft Hyper-V E-LTU</v>
          </cell>
          <cell r="D5144" t="str">
            <v>HPE 3PAR 7450 App Suite Hyper-V E-LTU</v>
          </cell>
        </row>
        <row r="5145">
          <cell r="B5145" t="str">
            <v>BD190BAE#B8X</v>
          </cell>
          <cell r="C5145" t="str">
            <v>HPE 3PAR 7450 Application Suite for Microsoft Hyper-V E-LTU Bundled Services Removal</v>
          </cell>
          <cell r="D5145" t="str">
            <v>HPE 3PAR 7450 App Suite Hyper-V E-LTU Bundled Services Removal</v>
          </cell>
        </row>
        <row r="5146">
          <cell r="B5146" t="str">
            <v>BD191A</v>
          </cell>
          <cell r="C5146" t="str">
            <v>HPE 3PAR 7200 Online Import Software 180 day LTU</v>
          </cell>
          <cell r="D5146" t="str">
            <v>HPE 3PAR 7200 Online Imp 180 Day LTU</v>
          </cell>
        </row>
        <row r="5147">
          <cell r="B5147" t="str">
            <v>BD191AAE</v>
          </cell>
          <cell r="C5147" t="str">
            <v>HPE 3PAR 7200 Online Import Software 180 day E-LTU</v>
          </cell>
          <cell r="D5147" t="str">
            <v>HPE 3PAR 7200 Online Imp 180 Day E-LTU</v>
          </cell>
        </row>
        <row r="5148">
          <cell r="B5148" t="str">
            <v>BD192A</v>
          </cell>
          <cell r="C5148" t="str">
            <v>HPE 3PAR 7400 Online Import Software 180 day LTU</v>
          </cell>
          <cell r="D5148" t="str">
            <v>HPE 3PAR 7400 Online Imp 180 Day LTU</v>
          </cell>
        </row>
        <row r="5149">
          <cell r="B5149" t="str">
            <v>BD192AAE</v>
          </cell>
          <cell r="C5149" t="str">
            <v>HPE 3PAR 7400 Online Import Software 180 day E-LTU</v>
          </cell>
          <cell r="D5149" t="str">
            <v>HPE 3PAR 7400 Online Imp 180 Day E-LTU</v>
          </cell>
        </row>
        <row r="5150">
          <cell r="B5150" t="str">
            <v>BD195A</v>
          </cell>
          <cell r="C5150" t="str">
            <v>HPE 3PAR 7450 Online Import Software 180 day LTU</v>
          </cell>
          <cell r="D5150" t="str">
            <v>HPE 3PAR 7450 Online Imp 180 Day LTU</v>
          </cell>
        </row>
        <row r="5151">
          <cell r="B5151" t="str">
            <v>BD195AAE</v>
          </cell>
          <cell r="C5151" t="str">
            <v>HPE 3PAR 7450 Online Import Software 180 day E-LTU</v>
          </cell>
          <cell r="D5151" t="str">
            <v>HPE 3PAR 7450 Online Imp 180 Day E-LTU</v>
          </cell>
        </row>
        <row r="5152">
          <cell r="B5152" t="str">
            <v>BD244BAE#B8X</v>
          </cell>
          <cell r="C5152" t="str">
            <v>HPE 3PAR 10400 Reporting Suite E-LTU Bundled Services Removal</v>
          </cell>
          <cell r="D5152" t="str">
            <v>HPE 3PAR 10400 Reporting Suite E-LTU Bundled Services Removal</v>
          </cell>
        </row>
        <row r="5153">
          <cell r="B5153" t="str">
            <v>BD256BAE#B8X</v>
          </cell>
          <cell r="C5153" t="str">
            <v>HPE 3PAR 10800 Reporting Suite E-LTU Bundled Services Removal</v>
          </cell>
          <cell r="D5153" t="str">
            <v>HPE 3PAR 10800 Reporting Suite E-LTU Bundled Services Removal</v>
          </cell>
        </row>
        <row r="5154">
          <cell r="B5154" t="str">
            <v>BD268A</v>
          </cell>
          <cell r="C5154" t="str">
            <v>HPE 3PAR 7200 Data Optimization Software Suite V2 Base LTU</v>
          </cell>
          <cell r="D5154" t="str">
            <v>HPE 3PAR 7200 Data Opt St v2 Base LTU</v>
          </cell>
        </row>
        <row r="5155">
          <cell r="B5155" t="str">
            <v>BD268A#0D1</v>
          </cell>
          <cell r="C5155" t="str">
            <v>Factory Integrated</v>
          </cell>
          <cell r="D5155" t="str">
            <v>HPE 3PAR 7200 Data Opt St v2 Base LTU Factory integrated</v>
          </cell>
        </row>
        <row r="5156">
          <cell r="B5156" t="str">
            <v>BD268AAE</v>
          </cell>
          <cell r="C5156" t="str">
            <v>HPE 3PAR 7200 Data Optimization Software Suite V2 Base E-LTU</v>
          </cell>
          <cell r="D5156" t="str">
            <v>HPE 3PAR 7200 Data Opt St v2 Base E-LTU</v>
          </cell>
        </row>
        <row r="5157">
          <cell r="B5157" t="str">
            <v>BD269A</v>
          </cell>
          <cell r="C5157" t="str">
            <v>HPE 3PAR 7200 Data Optimization Software Suite V2 Drive LTU</v>
          </cell>
          <cell r="D5157" t="str">
            <v>HPE 3PAR 7200 Data Opt St v2 Drv LTU</v>
          </cell>
        </row>
        <row r="5158">
          <cell r="B5158" t="str">
            <v>BD269A#0D1</v>
          </cell>
          <cell r="C5158" t="str">
            <v>Factory Integrated</v>
          </cell>
          <cell r="D5158" t="str">
            <v>HPE 3PAR 7200 Data Opt St v2 Drv LTU Factory integrated</v>
          </cell>
        </row>
        <row r="5159">
          <cell r="B5159" t="str">
            <v>BD269AAE</v>
          </cell>
          <cell r="C5159" t="str">
            <v>HPE 3PAR 7200 Data Optimization Software Suite V2 Drive E-LTU</v>
          </cell>
          <cell r="D5159" t="str">
            <v>HPE 3PAR 7200 Data Opt St v2 Drv E-LTU</v>
          </cell>
        </row>
        <row r="5160">
          <cell r="B5160" t="str">
            <v>BD270A</v>
          </cell>
          <cell r="C5160" t="str">
            <v>HPE 3PAR 7400 Data Optimization Software Suite V2 Base LTU</v>
          </cell>
          <cell r="D5160" t="str">
            <v>HPE 3PAR 7400 Data Opt St v2 Base LTU</v>
          </cell>
        </row>
        <row r="5161">
          <cell r="B5161" t="str">
            <v>BD270A#0D1</v>
          </cell>
          <cell r="C5161" t="str">
            <v>Factory Integrated</v>
          </cell>
          <cell r="D5161" t="str">
            <v>HPE 3PAR 7400 Data Opt St v2 Base LTU Factory integrated</v>
          </cell>
        </row>
        <row r="5162">
          <cell r="B5162" t="str">
            <v>BD270AAE</v>
          </cell>
          <cell r="C5162" t="str">
            <v>HPE 3PAR 7400 Data Optimization Software Suite V2 Base E-LTU</v>
          </cell>
          <cell r="D5162" t="str">
            <v>HPE 3PAR 7400 Data Opt St v2 Base E-LTU</v>
          </cell>
        </row>
        <row r="5163">
          <cell r="B5163" t="str">
            <v>BD271A</v>
          </cell>
          <cell r="C5163" t="str">
            <v>HPE 3PAR 7400 Data Optimization Software Suite V2 Drive LTU</v>
          </cell>
          <cell r="D5163" t="str">
            <v>HPE 3PAR 7400 Data Opt St v2 Drv LTU</v>
          </cell>
        </row>
        <row r="5164">
          <cell r="B5164" t="str">
            <v>BD271A#0D1</v>
          </cell>
          <cell r="C5164" t="str">
            <v>Factory Integrated</v>
          </cell>
          <cell r="D5164" t="str">
            <v>HPE 3PAR 7400 Data Opt St v2 Drv LTU Factory integrated</v>
          </cell>
        </row>
        <row r="5165">
          <cell r="B5165" t="str">
            <v>BD271AAE</v>
          </cell>
          <cell r="C5165" t="str">
            <v>HPE 3PAR 7400 Data Optimization Software Suite V2 Drive E-LTU</v>
          </cell>
          <cell r="D5165" t="str">
            <v>HPE 3PAR 7400 Data Opt St v2 Drv E-LTU</v>
          </cell>
        </row>
        <row r="5166">
          <cell r="B5166" t="str">
            <v>BD272A</v>
          </cell>
          <cell r="C5166" t="str">
            <v>HPE 3PAR 7450 Data Optimization Software Suite V2 Base LTU</v>
          </cell>
          <cell r="D5166" t="str">
            <v>HPE 3PAR 7450 Data Opt St v2 Base LTU</v>
          </cell>
        </row>
        <row r="5167">
          <cell r="B5167" t="str">
            <v>BD272A#0D1</v>
          </cell>
          <cell r="C5167" t="str">
            <v>Factory Integrated</v>
          </cell>
          <cell r="D5167" t="str">
            <v>HPE 3PAR 7450 Data Opt St v2 Base LTU Factory integrated</v>
          </cell>
        </row>
        <row r="5168">
          <cell r="B5168" t="str">
            <v>BD272AAE</v>
          </cell>
          <cell r="C5168" t="str">
            <v>HPE 3PAR 7450 Data Optimization Software Suite V2 Base E-LTU</v>
          </cell>
          <cell r="D5168" t="str">
            <v>HPE 3PAR 7450 Data Opt St v2 Base E-LTU</v>
          </cell>
        </row>
        <row r="5169">
          <cell r="B5169" t="str">
            <v>BD273A</v>
          </cell>
          <cell r="C5169" t="str">
            <v>HPE 3PAR 7450 Data Optimization Software Suite V2 Drive LTU</v>
          </cell>
          <cell r="D5169" t="str">
            <v>HPE 3PAR 7450 Data Opt St v2 Drv LTU</v>
          </cell>
        </row>
        <row r="5170">
          <cell r="B5170" t="str">
            <v>BD273A#0D1</v>
          </cell>
          <cell r="C5170" t="str">
            <v>Factory Integrated</v>
          </cell>
          <cell r="D5170" t="str">
            <v>HPE 3PAR 7450 Data Opt St v2 Drv LTU Factory integrated</v>
          </cell>
        </row>
        <row r="5171">
          <cell r="B5171" t="str">
            <v>BD273AAE</v>
          </cell>
          <cell r="C5171" t="str">
            <v>HPE 3PAR 7450 Data Optimization Software Suite V2 Drive E-LTU</v>
          </cell>
          <cell r="D5171" t="str">
            <v>HPE 3PAR 7450 Data Opt St v2 Drv E-LTU</v>
          </cell>
        </row>
        <row r="5172">
          <cell r="B5172" t="str">
            <v>BD374A</v>
          </cell>
          <cell r="C5172" t="str">
            <v>HPE 3PAR 7440c Operating System Suite Base LTU</v>
          </cell>
          <cell r="D5172" t="str">
            <v>HPE 3PAR 7440c OS Suite Base LTU</v>
          </cell>
        </row>
        <row r="5173">
          <cell r="B5173" t="str">
            <v>BD374A#0D1</v>
          </cell>
          <cell r="C5173" t="str">
            <v/>
          </cell>
          <cell r="D5173" t="str">
            <v>HPE 3PAR 7440c OS Suite Base LTU Factory integrated</v>
          </cell>
        </row>
        <row r="5174">
          <cell r="B5174" t="str">
            <v>BD374AAE</v>
          </cell>
          <cell r="C5174" t="str">
            <v>HPE 3PAR 7440c Operating System Suite Base E-LTU</v>
          </cell>
          <cell r="D5174" t="str">
            <v>HPE 3PAR 7440c OS Suite Base E-LTU</v>
          </cell>
        </row>
        <row r="5175">
          <cell r="B5175" t="str">
            <v>BD375A</v>
          </cell>
          <cell r="C5175" t="str">
            <v>HPE 3PAR 7440c Reporting Suite LTU</v>
          </cell>
          <cell r="D5175" t="str">
            <v>HPE 3PAR 7440c Reporting Suite LTU</v>
          </cell>
        </row>
        <row r="5176">
          <cell r="B5176" t="str">
            <v>BD375A#0D1</v>
          </cell>
          <cell r="C5176" t="str">
            <v/>
          </cell>
          <cell r="D5176" t="str">
            <v>HPE 3PAR 7440c Reporting Suite LTU Factory integrated</v>
          </cell>
        </row>
        <row r="5177">
          <cell r="B5177" t="str">
            <v>BD375AAE</v>
          </cell>
          <cell r="C5177" t="str">
            <v>HPE 3PAR 7440c Reporting Suite E-LTU</v>
          </cell>
          <cell r="D5177" t="str">
            <v>HPE 3PAR 7440c Reporting Suite E-LTU</v>
          </cell>
        </row>
        <row r="5178">
          <cell r="B5178" t="str">
            <v>BD377A</v>
          </cell>
          <cell r="C5178" t="str">
            <v>HPE 3PAR 7440c Application Suite for Exchange LTU</v>
          </cell>
          <cell r="D5178" t="str">
            <v>HPE 3PAR 7440c App Suite Exchange LTU</v>
          </cell>
        </row>
        <row r="5179">
          <cell r="B5179" t="str">
            <v>BD377A#0D1</v>
          </cell>
          <cell r="C5179" t="str">
            <v/>
          </cell>
          <cell r="D5179" t="str">
            <v>HPE 3PAR 7440c App Suite Exchange LTU Factory integrated</v>
          </cell>
        </row>
        <row r="5180">
          <cell r="B5180" t="str">
            <v>BD377AAE</v>
          </cell>
          <cell r="C5180" t="str">
            <v>HPE 3PAR 7440c Application Suite for Exchange E-LTU</v>
          </cell>
          <cell r="D5180" t="str">
            <v>HPE 3PAR 7440c App Suite Exchange E-LTU</v>
          </cell>
        </row>
        <row r="5181">
          <cell r="B5181" t="str">
            <v>BD379A</v>
          </cell>
          <cell r="C5181" t="str">
            <v>HPE 3PAR 7440c Application Suite for Oracle LTU</v>
          </cell>
          <cell r="D5181" t="str">
            <v>HPE 3PAR 7440c App Suite Oracle LTU</v>
          </cell>
        </row>
        <row r="5182">
          <cell r="B5182" t="str">
            <v>BD379A#0D1</v>
          </cell>
          <cell r="C5182" t="str">
            <v/>
          </cell>
          <cell r="D5182" t="str">
            <v>HPE 3PAR 7440c App Suite Oracle LTU Factory integrated</v>
          </cell>
        </row>
        <row r="5183">
          <cell r="B5183" t="str">
            <v>BD379AAE</v>
          </cell>
          <cell r="C5183" t="str">
            <v>HPE 3PAR 7440c Application Suite for Oracle E-LTU</v>
          </cell>
          <cell r="D5183" t="str">
            <v>HPE 3PAR 7440c App Suite Oracle E-LTU</v>
          </cell>
        </row>
        <row r="5184">
          <cell r="B5184" t="str">
            <v>BD380A</v>
          </cell>
          <cell r="C5184" t="str">
            <v>HPE 3PAR 7440c Application Suite for Hyper-V LTU</v>
          </cell>
          <cell r="D5184" t="str">
            <v>HPE 3PAR 7440c App Suite Hyper-V LTU</v>
          </cell>
        </row>
        <row r="5185">
          <cell r="B5185" t="str">
            <v>BD380A#0D1</v>
          </cell>
          <cell r="C5185" t="str">
            <v/>
          </cell>
          <cell r="D5185" t="str">
            <v>HPE 3PAR 7440c App Suite Hyper-V LTU Factory integrated</v>
          </cell>
        </row>
        <row r="5186">
          <cell r="B5186" t="str">
            <v>BD380AAE</v>
          </cell>
          <cell r="C5186" t="str">
            <v>HPE 3PAR 7440c Application Suite for Hyper-V E-LTU</v>
          </cell>
          <cell r="D5186" t="str">
            <v>HPE 3PAR 7440c App Suite Hyper-V E-LTU</v>
          </cell>
        </row>
        <row r="5187">
          <cell r="B5187" t="str">
            <v>BD381A</v>
          </cell>
          <cell r="C5187" t="str">
            <v>HPE 3PAR 7440c Operating System Suite Drive LTU</v>
          </cell>
          <cell r="D5187" t="str">
            <v>HPE 3PAR 7440c OS Suite Drv LTU</v>
          </cell>
        </row>
        <row r="5188">
          <cell r="B5188" t="str">
            <v>BD381A#0D1</v>
          </cell>
          <cell r="C5188" t="str">
            <v/>
          </cell>
          <cell r="D5188" t="str">
            <v>HPE 3PAR 7440c OS Suite Drv LTU Factory integrated</v>
          </cell>
        </row>
        <row r="5189">
          <cell r="B5189" t="str">
            <v>BD381AAE</v>
          </cell>
          <cell r="C5189" t="str">
            <v>HPE 3PAR 7440c Operating System Suite Drive E-LTU</v>
          </cell>
          <cell r="D5189" t="str">
            <v>HPE 3PAR 7440c OS Suite Drive E-LTU</v>
          </cell>
        </row>
        <row r="5190">
          <cell r="B5190" t="str">
            <v>BD382A</v>
          </cell>
          <cell r="C5190" t="str">
            <v>HPE 3PAR 7440c Replication Suite Base LTU</v>
          </cell>
          <cell r="D5190" t="str">
            <v>HPE 3PAR 7440c Replication Ste Base LTU</v>
          </cell>
        </row>
        <row r="5191">
          <cell r="B5191" t="str">
            <v>BD382A#0D1</v>
          </cell>
          <cell r="C5191" t="str">
            <v/>
          </cell>
          <cell r="D5191" t="str">
            <v>HPE 3PAR 7440c Replication Ste Base LTU Factory integrated</v>
          </cell>
        </row>
        <row r="5192">
          <cell r="B5192" t="str">
            <v>BD382AAE</v>
          </cell>
          <cell r="C5192" t="str">
            <v>HPE 3PAR 7440c Replication Suite Base E-LTU</v>
          </cell>
          <cell r="D5192" t="str">
            <v>HPE 3PAR 7440c Replicatn Ste Base E-LTU</v>
          </cell>
        </row>
        <row r="5193">
          <cell r="B5193" t="str">
            <v>BD383A</v>
          </cell>
          <cell r="C5193" t="str">
            <v>HPE 3PAR 7440c Replication Suite Drive LTU</v>
          </cell>
          <cell r="D5193" t="str">
            <v>HPE 3PAR 7440c Replication Ste Drv LTU</v>
          </cell>
        </row>
        <row r="5194">
          <cell r="B5194" t="str">
            <v>BD383A#0D1</v>
          </cell>
          <cell r="C5194" t="str">
            <v/>
          </cell>
          <cell r="D5194" t="str">
            <v>HPE 3PAR 7440c Replication Ste Drv LTU Factory integrated</v>
          </cell>
        </row>
        <row r="5195">
          <cell r="B5195" t="str">
            <v>BD383AAE</v>
          </cell>
          <cell r="C5195" t="str">
            <v>HPE 3PAR 7440c Replication Suite Drive E-LTU</v>
          </cell>
          <cell r="D5195" t="str">
            <v>HPE 3PAR 7440c Replication Ste Drv E-LTU</v>
          </cell>
        </row>
        <row r="5196">
          <cell r="B5196" t="str">
            <v>BD384A</v>
          </cell>
          <cell r="C5196" t="str">
            <v>HPE 3PAR 7440c Security Suite Base LTU</v>
          </cell>
          <cell r="D5196" t="str">
            <v>HPE 3PAR 7440c Security Suite Base LTU</v>
          </cell>
        </row>
        <row r="5197">
          <cell r="B5197" t="str">
            <v>BD384A#0D1</v>
          </cell>
          <cell r="C5197" t="str">
            <v/>
          </cell>
          <cell r="D5197" t="str">
            <v>HPE 3PAR 7440c Security Suite Base LTU Factory integrated</v>
          </cell>
        </row>
        <row r="5198">
          <cell r="B5198" t="str">
            <v>BD384AAE</v>
          </cell>
          <cell r="C5198" t="str">
            <v>HPE 3PAR 7440c Security Suite Base E-LTU</v>
          </cell>
          <cell r="D5198" t="str">
            <v>HPE 3PAR 7440c Security Suite Base E-LTU</v>
          </cell>
        </row>
        <row r="5199">
          <cell r="B5199" t="str">
            <v>BD385A</v>
          </cell>
          <cell r="C5199" t="str">
            <v>HPE 3PAR 7440c Security Suite Drive LTU</v>
          </cell>
          <cell r="D5199" t="str">
            <v>HPE 3PAR 7440c Security Suite Drv LTU</v>
          </cell>
        </row>
        <row r="5200">
          <cell r="B5200" t="str">
            <v>BD385A#0D1</v>
          </cell>
          <cell r="C5200" t="str">
            <v/>
          </cell>
          <cell r="D5200" t="str">
            <v>HPE 3PAR 7440c Security Suite Drv LTU Factory integrated</v>
          </cell>
        </row>
        <row r="5201">
          <cell r="B5201" t="str">
            <v>BD385AAE</v>
          </cell>
          <cell r="C5201" t="str">
            <v>HPE 3PAR 7440c Security Suite Drive E-LTU</v>
          </cell>
          <cell r="D5201" t="str">
            <v>HPE 3PAR 7440c Security Suite Drv E-LTU</v>
          </cell>
        </row>
        <row r="5202">
          <cell r="B5202" t="str">
            <v>BD386A</v>
          </cell>
          <cell r="C5202" t="str">
            <v>HPE 3PAR 7440c Virtual Copy Base LTU</v>
          </cell>
          <cell r="D5202" t="str">
            <v>HPE 3PAR 7440c Virtual Copy Base LTU</v>
          </cell>
        </row>
        <row r="5203">
          <cell r="B5203" t="str">
            <v>BD386A#0D1</v>
          </cell>
          <cell r="C5203" t="str">
            <v/>
          </cell>
          <cell r="D5203" t="str">
            <v>HPE 3PAR 7440c Virtual Copy Base LTU Factory integrated</v>
          </cell>
        </row>
        <row r="5204">
          <cell r="B5204" t="str">
            <v>BD386AAE</v>
          </cell>
          <cell r="C5204" t="str">
            <v>HPE 3PAR 7440c Virtual Copy Base E-LTU</v>
          </cell>
          <cell r="D5204" t="str">
            <v>HPE 3PAR 7440c Virtual Copy Base E-LTU</v>
          </cell>
        </row>
        <row r="5205">
          <cell r="B5205" t="str">
            <v>BD387A</v>
          </cell>
          <cell r="C5205" t="str">
            <v>HPE 3PAR 7440c Virtual Copy Drive LTU</v>
          </cell>
          <cell r="D5205" t="str">
            <v>HPE 3PAR 7440c Virtual Copy Drv LTU</v>
          </cell>
        </row>
        <row r="5206">
          <cell r="B5206" t="str">
            <v>BD387A#0D1</v>
          </cell>
          <cell r="C5206" t="str">
            <v/>
          </cell>
          <cell r="D5206" t="str">
            <v>HPE 3PAR 7440c Virtual Copy Drv LTU Factory integrated</v>
          </cell>
        </row>
        <row r="5207">
          <cell r="B5207" t="str">
            <v>BD387AAE</v>
          </cell>
          <cell r="C5207" t="str">
            <v>HPE 3PAR 7440c Virtual Copy Drive E-LTU</v>
          </cell>
          <cell r="D5207" t="str">
            <v>HPE 3PAR 7440c Virtual Copy Drive E-LTU</v>
          </cell>
        </row>
        <row r="5208">
          <cell r="B5208" t="str">
            <v>BD388A</v>
          </cell>
          <cell r="C5208" t="str">
            <v>HPE 3PAR 7440c Remote Copy Base LTU</v>
          </cell>
          <cell r="D5208" t="str">
            <v>HPE 3PAR 7440c Remote Copy Base LTU</v>
          </cell>
        </row>
        <row r="5209">
          <cell r="B5209" t="str">
            <v>BD388A#0D1</v>
          </cell>
          <cell r="C5209" t="str">
            <v/>
          </cell>
          <cell r="D5209" t="str">
            <v>HPE 3PAR 7440c Remote Copy Base LTU Factory integrated</v>
          </cell>
        </row>
        <row r="5210">
          <cell r="B5210" t="str">
            <v>BD388AAE</v>
          </cell>
          <cell r="C5210" t="str">
            <v>HPE 3PAR 7440c Remote Copy Base E-LTU</v>
          </cell>
          <cell r="D5210" t="str">
            <v>HPE 3PAR 7440c Remote Copy Base E-LTU</v>
          </cell>
        </row>
        <row r="5211">
          <cell r="B5211" t="str">
            <v>BD389A</v>
          </cell>
          <cell r="C5211" t="str">
            <v>HPE 3PAR 7440c Remote Copy Drive LTU</v>
          </cell>
          <cell r="D5211" t="str">
            <v>HPE 3PAR 7440c Remote Copy Drv LTU</v>
          </cell>
        </row>
        <row r="5212">
          <cell r="B5212" t="str">
            <v>BD389A#0D1</v>
          </cell>
          <cell r="C5212" t="str">
            <v/>
          </cell>
          <cell r="D5212" t="str">
            <v>HPE 3PAR 7440c Remote Copy Drv LTU Factory integrated</v>
          </cell>
        </row>
        <row r="5213">
          <cell r="B5213" t="str">
            <v>BD389AAE</v>
          </cell>
          <cell r="C5213" t="str">
            <v>HPE 3PAR 7440c Remote Copy Drive E-LTU</v>
          </cell>
          <cell r="D5213" t="str">
            <v>HPE 3PAR 7440c Remote Copy Drive E-LTU</v>
          </cell>
        </row>
        <row r="5214">
          <cell r="B5214" t="str">
            <v>BD390A</v>
          </cell>
          <cell r="C5214" t="str">
            <v>HPE 3PAR 7440c Dynamic Optimization Base LTU</v>
          </cell>
          <cell r="D5214" t="str">
            <v>HPE 3PAR 7440c Dynamic Opt Base LTU</v>
          </cell>
        </row>
        <row r="5215">
          <cell r="B5215" t="str">
            <v>BD390A#0D1</v>
          </cell>
          <cell r="C5215" t="str">
            <v/>
          </cell>
          <cell r="D5215" t="str">
            <v>HPE 3PAR 7440c Dynamic Opt Base LTU Factory integrated</v>
          </cell>
        </row>
        <row r="5216">
          <cell r="B5216" t="str">
            <v>BD390AAE</v>
          </cell>
          <cell r="C5216" t="str">
            <v>HPE 3PAR 7440c Dynamic Optimization Base E-LTU</v>
          </cell>
          <cell r="D5216" t="str">
            <v>HPE 3PAR 7440c Dynamic Opt Base E-LTU</v>
          </cell>
        </row>
        <row r="5217">
          <cell r="B5217" t="str">
            <v>BD391A</v>
          </cell>
          <cell r="C5217" t="str">
            <v>HPE 3PAR 7440c Dynamic Optimization Drive LTU</v>
          </cell>
          <cell r="D5217" t="str">
            <v>HPE 3PAR 7440c Dynamic Opt Drv LTU</v>
          </cell>
        </row>
        <row r="5218">
          <cell r="B5218" t="str">
            <v>BD391A#0D1</v>
          </cell>
          <cell r="C5218" t="str">
            <v/>
          </cell>
          <cell r="D5218" t="str">
            <v>HPE 3PAR 7440c Dynamic Opt Drv LTU Factory integrated</v>
          </cell>
        </row>
        <row r="5219">
          <cell r="B5219" t="str">
            <v>BD391AAE</v>
          </cell>
          <cell r="C5219" t="str">
            <v>HPE 3PAR 7440c Dynamic Optimization Drive E-LTU</v>
          </cell>
          <cell r="D5219" t="str">
            <v>HPE 3PAR 7440c Dynamic Opt Drive E-LTU</v>
          </cell>
        </row>
        <row r="5220">
          <cell r="B5220" t="str">
            <v>BD392A</v>
          </cell>
          <cell r="C5220" t="str">
            <v>HPE 3PAR 7440c Adaptive Optimization Base LTU</v>
          </cell>
          <cell r="D5220" t="str">
            <v>HPE 3PAR 7440c Adaptive Opt Base LTU</v>
          </cell>
        </row>
        <row r="5221">
          <cell r="B5221" t="str">
            <v>BD392A#0D1</v>
          </cell>
          <cell r="C5221" t="str">
            <v/>
          </cell>
          <cell r="D5221" t="str">
            <v>HPE 3PAR 7440c Adaptive Opt Base LTU Factory integrated</v>
          </cell>
        </row>
        <row r="5222">
          <cell r="B5222" t="str">
            <v>BD392AAE</v>
          </cell>
          <cell r="C5222" t="str">
            <v>HPE 3PAR 7440c Adaptive Optimization Base E-LTU</v>
          </cell>
          <cell r="D5222" t="str">
            <v>HPE 3PAR 7440c Adaptive Opt Base E-LTU</v>
          </cell>
        </row>
        <row r="5223">
          <cell r="B5223" t="str">
            <v>BD393A</v>
          </cell>
          <cell r="C5223" t="str">
            <v>HPE 3PAR 7440c Adaptive Optimization Drive LTU</v>
          </cell>
          <cell r="D5223" t="str">
            <v>HPE 3PAR 7440c Adaptive Opt Drv LTU</v>
          </cell>
        </row>
        <row r="5224">
          <cell r="B5224" t="str">
            <v>BD393A#0D1</v>
          </cell>
          <cell r="C5224" t="str">
            <v/>
          </cell>
          <cell r="D5224" t="str">
            <v>HPE 3PAR 7440c Adaptive Opt Drv LTU Factory integrated</v>
          </cell>
        </row>
        <row r="5225">
          <cell r="B5225" t="str">
            <v>BD393AAE</v>
          </cell>
          <cell r="C5225" t="str">
            <v>HPE 3PAR 7440c Adaptive Optimization Drive E-LTU</v>
          </cell>
          <cell r="D5225" t="str">
            <v>HPE 3PAR 7440c Adaptive Opt Drive E-LTU</v>
          </cell>
        </row>
        <row r="5226">
          <cell r="B5226" t="str">
            <v>BD394A</v>
          </cell>
          <cell r="C5226" t="str">
            <v>HPE 3PAR 7440c Peer Motion Base LTU</v>
          </cell>
          <cell r="D5226" t="str">
            <v>HPE 3PAR 7440c Peer Motion Base LTU</v>
          </cell>
        </row>
        <row r="5227">
          <cell r="B5227" t="str">
            <v>BD394A#0D1</v>
          </cell>
          <cell r="C5227" t="str">
            <v/>
          </cell>
          <cell r="D5227" t="str">
            <v>HPE 3PAR 7440c Peer Motion Base LTU Factory integrated</v>
          </cell>
        </row>
        <row r="5228">
          <cell r="B5228" t="str">
            <v>BD394AAE</v>
          </cell>
          <cell r="C5228" t="str">
            <v>HPE 3PAR 7440c Peer Motion Base E-LTU</v>
          </cell>
          <cell r="D5228" t="str">
            <v>HPE 3PAR 7440c Peer Motion Base E-LTU</v>
          </cell>
        </row>
        <row r="5229">
          <cell r="B5229" t="str">
            <v>BD395A</v>
          </cell>
          <cell r="C5229" t="str">
            <v>HPE 3PAR 7440c Peer Motion Drive LTU</v>
          </cell>
          <cell r="D5229" t="str">
            <v>HPE 3PAR 7440c Peer Motion Drv LTU</v>
          </cell>
        </row>
        <row r="5230">
          <cell r="B5230" t="str">
            <v>BD395A#0D1</v>
          </cell>
          <cell r="C5230" t="str">
            <v/>
          </cell>
          <cell r="D5230" t="str">
            <v>HPE 3PAR 7440c Peer Motion Drv LTU Factory integrated</v>
          </cell>
        </row>
        <row r="5231">
          <cell r="B5231" t="str">
            <v>BD395AAE</v>
          </cell>
          <cell r="C5231" t="str">
            <v>HPE 3PAR 7440c Peer Motion Drive E-LTU</v>
          </cell>
          <cell r="D5231" t="str">
            <v>HPE 3PAR 7440c Peer Motion Drive E-LTU</v>
          </cell>
        </row>
        <row r="5232">
          <cell r="B5232" t="str">
            <v>BD396A</v>
          </cell>
          <cell r="C5232" t="str">
            <v>HPE 3PAR 7440c Virtual Domains Base LTU</v>
          </cell>
          <cell r="D5232" t="str">
            <v>HPE 3PAR 7440c Virtual Domains Base LTU</v>
          </cell>
        </row>
        <row r="5233">
          <cell r="B5233" t="str">
            <v>BD396A#0D1</v>
          </cell>
          <cell r="C5233" t="str">
            <v/>
          </cell>
          <cell r="D5233" t="str">
            <v>HPE 3PAR 7440c Virtual Domains Base LTU Factory integrated</v>
          </cell>
        </row>
        <row r="5234">
          <cell r="B5234" t="str">
            <v>BD396AAE</v>
          </cell>
          <cell r="C5234" t="str">
            <v>HPE 3PAR 7440c Virtual Domains Base E-LTU</v>
          </cell>
          <cell r="D5234" t="str">
            <v>HPE 3PAR 7440c Virt Domains Base E-LTU</v>
          </cell>
        </row>
        <row r="5235">
          <cell r="B5235" t="str">
            <v>BD397A</v>
          </cell>
          <cell r="C5235" t="str">
            <v>HPE 3PAR 7440c Virtual Domains Drive LTU</v>
          </cell>
          <cell r="D5235" t="str">
            <v>HPE 3PAR 7440c Virtual Domains Drv LTU</v>
          </cell>
        </row>
        <row r="5236">
          <cell r="B5236" t="str">
            <v>BD397A#0D1</v>
          </cell>
          <cell r="C5236" t="str">
            <v/>
          </cell>
          <cell r="D5236" t="str">
            <v>HPE 3PAR 7440c Virtual Domains Drv LTU Factory integrated</v>
          </cell>
        </row>
        <row r="5237">
          <cell r="B5237" t="str">
            <v>BD397AAE</v>
          </cell>
          <cell r="C5237" t="str">
            <v>HPE 3PAR 7440c Virtual Domains Drive E-LTU</v>
          </cell>
          <cell r="D5237" t="str">
            <v>HPE 3PAR 7440c Virt Domains Drive E-LTU</v>
          </cell>
        </row>
        <row r="5238">
          <cell r="B5238" t="str">
            <v>BD398A</v>
          </cell>
          <cell r="C5238" t="str">
            <v>HPE 3PAR 7440c Virtual Lock Base LTU</v>
          </cell>
          <cell r="D5238" t="str">
            <v>HPE 3PAR 7440c Virtual Lock Base LTU</v>
          </cell>
        </row>
        <row r="5239">
          <cell r="B5239" t="str">
            <v>BD398A#0D1</v>
          </cell>
          <cell r="C5239" t="str">
            <v/>
          </cell>
          <cell r="D5239" t="str">
            <v>HPE 3PAR 7440c Virtual Lock Base LTU Factory integrated</v>
          </cell>
        </row>
        <row r="5240">
          <cell r="B5240" t="str">
            <v>BD398AAE</v>
          </cell>
          <cell r="C5240" t="str">
            <v>HPE 3PAR 7440c Virtual Lock Base E-LTU</v>
          </cell>
          <cell r="D5240" t="str">
            <v>HPE 3PAR 7440c Virtual Lock Base E-LTU</v>
          </cell>
        </row>
        <row r="5241">
          <cell r="B5241" t="str">
            <v>BD399A</v>
          </cell>
          <cell r="C5241" t="str">
            <v>HPE 3PAR 7440c Virtual Lock Drive LTU</v>
          </cell>
          <cell r="D5241" t="str">
            <v>HPE 3PAR 7440c Virtual Lock Drv LTU</v>
          </cell>
        </row>
        <row r="5242">
          <cell r="B5242" t="str">
            <v>BD399A#0D1</v>
          </cell>
          <cell r="C5242" t="str">
            <v/>
          </cell>
          <cell r="D5242" t="str">
            <v>HPE 3PAR 7440c Virtual Lock Drv LTU Factory integrated</v>
          </cell>
        </row>
        <row r="5243">
          <cell r="B5243" t="str">
            <v>BD399AAE</v>
          </cell>
          <cell r="C5243" t="str">
            <v>HPE 3PAR 7440c Virtual Lock Drive E-LTU</v>
          </cell>
          <cell r="D5243" t="str">
            <v>HPE 3PAR 7440c Virtual Lock Drive E-LTU</v>
          </cell>
        </row>
        <row r="5244">
          <cell r="B5244" t="str">
            <v>BD400A</v>
          </cell>
          <cell r="C5244" t="str">
            <v>HPE 3PAR 7440c Peer Persistence Base LTU</v>
          </cell>
          <cell r="D5244" t="str">
            <v>HPE 3PAR 7440c Peer Persistence Base LTU</v>
          </cell>
        </row>
        <row r="5245">
          <cell r="B5245" t="str">
            <v>BD400A#0D1</v>
          </cell>
          <cell r="C5245" t="str">
            <v/>
          </cell>
          <cell r="D5245" t="str">
            <v>HPE 3PAR 7440c Peer Persistence Base LTU Factory integrated</v>
          </cell>
        </row>
        <row r="5246">
          <cell r="B5246" t="str">
            <v>BD400AAE</v>
          </cell>
          <cell r="C5246" t="str">
            <v>HPE 3PAR 7440c Peer Persistence Base E-LTU</v>
          </cell>
          <cell r="D5246" t="str">
            <v>HPE 3PAR 7440c Peer Persist Base E-LTU</v>
          </cell>
        </row>
        <row r="5247">
          <cell r="B5247" t="str">
            <v>BD401A</v>
          </cell>
          <cell r="C5247" t="str">
            <v>HPE 3PAR 7440c Peer Persistence Drive LTU</v>
          </cell>
          <cell r="D5247" t="str">
            <v>HPE 3PAR 7440c Peer Persist Drv LTU</v>
          </cell>
        </row>
        <row r="5248">
          <cell r="B5248" t="str">
            <v>BD401A#0D1</v>
          </cell>
          <cell r="C5248" t="str">
            <v/>
          </cell>
          <cell r="D5248" t="str">
            <v>HPE 3PAR 7440c Peer Persist Drv LTU Factory integrated</v>
          </cell>
        </row>
        <row r="5249">
          <cell r="B5249" t="str">
            <v>BD401AAE</v>
          </cell>
          <cell r="C5249" t="str">
            <v>HPE 3PAR 7440c Peer Persistence Drive E-LTU</v>
          </cell>
          <cell r="D5249" t="str">
            <v>HPE 3PAR 7440c Peer Persist Drive E-LTU</v>
          </cell>
        </row>
        <row r="5250">
          <cell r="B5250" t="str">
            <v>BD402A</v>
          </cell>
          <cell r="C5250" t="str">
            <v>HPE 3PAR 7440c Priority Optimization Base LTU</v>
          </cell>
          <cell r="D5250" t="str">
            <v>HPE 3PAR 7440c Priority Opt Base LTU</v>
          </cell>
        </row>
        <row r="5251">
          <cell r="B5251" t="str">
            <v>BD402A#0D1</v>
          </cell>
          <cell r="C5251" t="str">
            <v/>
          </cell>
          <cell r="D5251" t="str">
            <v>HPE 3PAR 7440c Priority Opt Base LTU Factory integrated</v>
          </cell>
        </row>
        <row r="5252">
          <cell r="B5252" t="str">
            <v>BD402AAE</v>
          </cell>
          <cell r="C5252" t="str">
            <v>HPE 3PAR 7440c Priority Optimization Base E-LTU</v>
          </cell>
          <cell r="D5252" t="str">
            <v>HPE 3PAR 7440c Priority Opt Base E-LTU</v>
          </cell>
        </row>
        <row r="5253">
          <cell r="B5253" t="str">
            <v>BD403A</v>
          </cell>
          <cell r="C5253" t="str">
            <v>HPE 3PAR 7440c Priority Optimization Drive LTU</v>
          </cell>
          <cell r="D5253" t="str">
            <v>HPE 3PAR 7440c Priority Opt Drv LTU</v>
          </cell>
        </row>
        <row r="5254">
          <cell r="B5254" t="str">
            <v>BD403A#0D1</v>
          </cell>
          <cell r="C5254" t="str">
            <v/>
          </cell>
          <cell r="D5254" t="str">
            <v>HPE 3PAR 7440c Priority Opt Drv LTU Factory integrated</v>
          </cell>
        </row>
        <row r="5255">
          <cell r="B5255" t="str">
            <v>BD403AAE</v>
          </cell>
          <cell r="C5255" t="str">
            <v>HPE 3PAR 7440c Priority Optimization Drive E-LTU</v>
          </cell>
          <cell r="D5255" t="str">
            <v>HPE 3PAR 7440c Priority Opt Drive E-LTU</v>
          </cell>
        </row>
        <row r="5256">
          <cell r="B5256" t="str">
            <v>BD404A</v>
          </cell>
          <cell r="C5256" t="str">
            <v>HPE 3PAR 7440c Data Optimization Suite v2 Base LTU</v>
          </cell>
          <cell r="D5256" t="str">
            <v>HPE 3PAR 7440c Data Opt St v2 Base LTU</v>
          </cell>
        </row>
        <row r="5257">
          <cell r="B5257" t="str">
            <v>BD404A#0D1</v>
          </cell>
          <cell r="C5257" t="str">
            <v/>
          </cell>
          <cell r="D5257" t="str">
            <v>HPE 3PAR 7440c Data Opt St v2 Base LTU Factory integrated</v>
          </cell>
        </row>
        <row r="5258">
          <cell r="B5258" t="str">
            <v>BD404AAE</v>
          </cell>
          <cell r="C5258" t="str">
            <v>HPE 3PAR 7440c Data Optimization Suite v2 Base E-LTU</v>
          </cell>
          <cell r="D5258" t="str">
            <v>HPE 3PAR 7440c Data Opt St v2 Base E-LTU</v>
          </cell>
        </row>
        <row r="5259">
          <cell r="B5259" t="str">
            <v>BD405A</v>
          </cell>
          <cell r="C5259" t="str">
            <v>HPE 3PAR 7440c Data Optimization Suite v2 Drive LTU</v>
          </cell>
          <cell r="D5259" t="str">
            <v>HPE 3PAR 7440c Data Opt St v2 Drv LTU</v>
          </cell>
        </row>
        <row r="5260">
          <cell r="B5260" t="str">
            <v>BD405A#0D1</v>
          </cell>
          <cell r="C5260" t="str">
            <v/>
          </cell>
          <cell r="D5260" t="str">
            <v>HPE 3PAR 7440c Data Opt St v2 Drv LTU Factory integrated</v>
          </cell>
        </row>
        <row r="5261">
          <cell r="B5261" t="str">
            <v>BD405AAE</v>
          </cell>
          <cell r="C5261" t="str">
            <v>HPE 3PAR 7440c Data Optimization Suite v2 Drive E-LTU</v>
          </cell>
          <cell r="D5261" t="str">
            <v>HPE 3PAR 7440c Data Opt St v2 Drv E-LTU</v>
          </cell>
        </row>
        <row r="5262">
          <cell r="B5262" t="str">
            <v>BD406A</v>
          </cell>
          <cell r="C5262" t="str">
            <v>HPE 3PAR 7440c Data Encryption LTU</v>
          </cell>
          <cell r="D5262" t="str">
            <v>HPE 3PAR 7440c Data Encryption LTU</v>
          </cell>
        </row>
        <row r="5263">
          <cell r="B5263" t="str">
            <v>BD406A#0D1</v>
          </cell>
          <cell r="C5263" t="str">
            <v/>
          </cell>
          <cell r="D5263" t="str">
            <v>HPE 3PAR 7440c Data Encryption LTU Factory integrated</v>
          </cell>
        </row>
        <row r="5264">
          <cell r="B5264" t="str">
            <v>BD406AAE</v>
          </cell>
          <cell r="C5264" t="str">
            <v>HPE 3PAR 7440c Data Encryption E-LTU</v>
          </cell>
          <cell r="D5264" t="str">
            <v>HPE 3PAR 7440c Data Encryption E-LTU</v>
          </cell>
        </row>
        <row r="5265">
          <cell r="B5265" t="str">
            <v>BD407A</v>
          </cell>
          <cell r="C5265" t="str">
            <v>HPE 3PAR 7440c Online Import 180-day LTU</v>
          </cell>
          <cell r="D5265" t="str">
            <v>HPE 3PAR 7440c Online Imp 180-Day LTU</v>
          </cell>
        </row>
        <row r="5266">
          <cell r="B5266" t="str">
            <v>BD407A#0D1</v>
          </cell>
          <cell r="C5266" t="str">
            <v/>
          </cell>
          <cell r="D5266" t="str">
            <v>HPE 3PAR 7440c Online Imp 180-Day LTU Factory integrated</v>
          </cell>
        </row>
        <row r="5267">
          <cell r="B5267" t="str">
            <v>BD407AAE</v>
          </cell>
          <cell r="C5267" t="str">
            <v>HPE 3PAR 7440c Online Import 180-day E-LTU</v>
          </cell>
          <cell r="D5267" t="str">
            <v>HPE 3PAR 7440c Online Imp 180-day E-LTU</v>
          </cell>
        </row>
        <row r="5268">
          <cell r="B5268" t="str">
            <v>BD408A</v>
          </cell>
          <cell r="C5268" t="str">
            <v>HPE 3PAR 7200c File Persona Software Suite 1TB LTU</v>
          </cell>
          <cell r="D5268" t="str">
            <v>HPE 3PAR 7200c File Persona Ste 1TB LTU</v>
          </cell>
        </row>
        <row r="5269">
          <cell r="B5269" t="str">
            <v>BD408A#0D1</v>
          </cell>
          <cell r="C5269" t="str">
            <v/>
          </cell>
          <cell r="D5269" t="str">
            <v>HPE 3PAR 7200c File Persona Ste 1TB LTU Factory integrated</v>
          </cell>
        </row>
        <row r="5270">
          <cell r="B5270" t="str">
            <v>BD408AAE</v>
          </cell>
          <cell r="C5270" t="str">
            <v>HPE 3PAR 7200c File Persona Software Suite 1TB E-LTU</v>
          </cell>
          <cell r="D5270" t="str">
            <v>HPE 3PAR 7200c File Persona St 1TB E-LTU</v>
          </cell>
        </row>
        <row r="5271">
          <cell r="B5271" t="str">
            <v>BD409A</v>
          </cell>
          <cell r="C5271" t="str">
            <v>HPE 3PAR 7440c File Persona Software Suite 1TB LTU</v>
          </cell>
          <cell r="D5271" t="str">
            <v>HPE 3PAR 7400c File Persona Ste 1TB LTU</v>
          </cell>
        </row>
        <row r="5272">
          <cell r="B5272" t="str">
            <v>BD409A#0D1</v>
          </cell>
          <cell r="C5272" t="str">
            <v/>
          </cell>
          <cell r="D5272" t="str">
            <v>HPE 3PAR 7400c File Persona Ste 1TB LTU Factory integrated</v>
          </cell>
        </row>
        <row r="5273">
          <cell r="B5273" t="str">
            <v>BD409AAE</v>
          </cell>
          <cell r="C5273" t="str">
            <v>HPE 3PAR 7400c File Persona Software Suite 1TB E-LTU</v>
          </cell>
          <cell r="D5273" t="str">
            <v>HPE 3PAR 7400c File Persona St 1TB E-LTU</v>
          </cell>
        </row>
        <row r="5274">
          <cell r="B5274" t="str">
            <v>BD410A</v>
          </cell>
          <cell r="C5274" t="str">
            <v>HPE 3PAR 7440c File Persona Software Suite 1TB LTU</v>
          </cell>
          <cell r="D5274" t="str">
            <v>HPE 3PAR 7440c File Persona Ste 1TB LTU</v>
          </cell>
        </row>
        <row r="5275">
          <cell r="B5275" t="str">
            <v>BD410A#0D1</v>
          </cell>
          <cell r="C5275" t="str">
            <v/>
          </cell>
          <cell r="D5275" t="str">
            <v>HPE 3PAR 7440c File Persona Ste 1TB LTU Factory integrated</v>
          </cell>
        </row>
        <row r="5276">
          <cell r="B5276" t="str">
            <v>BD410AAE</v>
          </cell>
          <cell r="C5276" t="str">
            <v>HPE 3PAR 7440c File Persona Software Suite 1TB E-LTU</v>
          </cell>
          <cell r="D5276" t="str">
            <v>HPE 3PAR 7440c File Persona St 1TB E-LTU</v>
          </cell>
        </row>
        <row r="5277">
          <cell r="B5277" t="str">
            <v>BD411A</v>
          </cell>
          <cell r="C5277" t="str">
            <v>HPE 3PAR 7450c File Persona Software Suite 1TB LTU</v>
          </cell>
          <cell r="D5277" t="str">
            <v>HPE 3PAR 7450c File Persona Ste 1TB LTU</v>
          </cell>
        </row>
        <row r="5278">
          <cell r="B5278" t="str">
            <v>BD411A#0D1</v>
          </cell>
          <cell r="C5278" t="str">
            <v/>
          </cell>
          <cell r="D5278" t="str">
            <v>HPE 3PAR 7450c File Persona Ste 1TB LTU Factory integrated</v>
          </cell>
        </row>
        <row r="5279">
          <cell r="B5279" t="str">
            <v>BD411AAE</v>
          </cell>
          <cell r="C5279" t="str">
            <v>HPE 3PAR 7450c File Persona Software Suite 1TB E-LTU</v>
          </cell>
          <cell r="D5279" t="str">
            <v>HPE 3PAR 7450c File Persona St 1TB E-LTU</v>
          </cell>
        </row>
        <row r="5280">
          <cell r="B5280" t="str">
            <v>BD454A</v>
          </cell>
          <cell r="C5280" t="str">
            <v>HPE 3PAR Operating System Software Suite Current Media</v>
          </cell>
          <cell r="D5280" t="str">
            <v>HPE 3PAR OS Suite Current Media</v>
          </cell>
        </row>
        <row r="5281">
          <cell r="B5281" t="str">
            <v>BD454A#B8X</v>
          </cell>
          <cell r="C5281" t="str">
            <v>HPE 3PAR Operating System Software Suite Current Media/Bundled Services Removal</v>
          </cell>
          <cell r="D5281" t="str">
            <v>HPE 3PAR OS Suite Current Media Bundled Services Removal</v>
          </cell>
        </row>
        <row r="5282">
          <cell r="B5282" t="str">
            <v>BD454AAE</v>
          </cell>
          <cell r="C5282" t="str">
            <v>HPE 3PAR Operating System Software Suite Current E-Media</v>
          </cell>
          <cell r="D5282" t="str">
            <v>HPE 3PAR OS Suite Current E-Media</v>
          </cell>
        </row>
        <row r="5283">
          <cell r="B5283" t="str">
            <v>BD454AAE#B8X</v>
          </cell>
          <cell r="C5283" t="str">
            <v>HPE 3PAR Operating System Software Suite Current E-Media/Bundled Services Removal</v>
          </cell>
          <cell r="D5283" t="str">
            <v>HPE 3PAR OS Suite Current E-Media Bundled Services Removal</v>
          </cell>
        </row>
        <row r="5284">
          <cell r="B5284" t="str">
            <v>BD455A</v>
          </cell>
          <cell r="C5284" t="str">
            <v>HPE 3PAR Service Processor Software Current Media</v>
          </cell>
          <cell r="D5284" t="str">
            <v>HPE 3PAR SP SW Current Media</v>
          </cell>
        </row>
        <row r="5285">
          <cell r="B5285" t="str">
            <v>BD455A#B8X</v>
          </cell>
          <cell r="C5285" t="str">
            <v>HPE 3PAR Service Processor Software Current Media/Bundled Services Removal</v>
          </cell>
          <cell r="D5285" t="str">
            <v>HPE 3PAR SP SW Current Media Bundled Services Removal</v>
          </cell>
        </row>
        <row r="5286">
          <cell r="B5286" t="str">
            <v>BD455AAE</v>
          </cell>
          <cell r="C5286" t="str">
            <v>HPE 3PAR Service Processor Software Current E-Media</v>
          </cell>
          <cell r="D5286" t="str">
            <v>HPE 3PAR SP SW Current E-Media</v>
          </cell>
        </row>
        <row r="5287">
          <cell r="B5287" t="str">
            <v>BD455AAE#B8X</v>
          </cell>
          <cell r="C5287" t="str">
            <v>HPE 3PAR Service Processor Software Current E-Media/Bundled Services Removal</v>
          </cell>
          <cell r="D5287" t="str">
            <v>HPE 3PAR SP SW Current E-Media Bundled Services Removal</v>
          </cell>
        </row>
        <row r="5288">
          <cell r="B5288" t="str">
            <v>BD500AAE</v>
          </cell>
          <cell r="C5288" t="str">
            <v>VMware vSphere Desktop 100 Virtual Machines 1yr E-LTU</v>
          </cell>
          <cell r="D5288" t="str">
            <v>VMw vSphere Desktop 100VM 1yr E-LTU</v>
          </cell>
        </row>
        <row r="5289">
          <cell r="B5289" t="str">
            <v>BD501AAE</v>
          </cell>
          <cell r="C5289" t="str">
            <v>VMware vSphere Desktop 100 Virtual Machines 3yr E-LTU</v>
          </cell>
          <cell r="D5289" t="str">
            <v>VMw vSphere Desktop 100VM 3yr Nm E-LTU</v>
          </cell>
        </row>
        <row r="5290">
          <cell r="B5290" t="str">
            <v>BD505A</v>
          </cell>
          <cell r="C5290" t="str">
            <v>HPE iLO Advanced 1-server License with 3yr Support on iLO Licensed Features</v>
          </cell>
          <cell r="D5290" t="str">
            <v>HPE iLO Adv 1-svr Lic 3yr Support</v>
          </cell>
        </row>
        <row r="5291">
          <cell r="B5291" t="str">
            <v>BD506A</v>
          </cell>
          <cell r="C5291" t="str">
            <v>HPE iLO Advanced Flexible Quantity License with 3yr Support on iLO Licensed Features</v>
          </cell>
          <cell r="D5291" t="str">
            <v>HPE iLO Adv Flx Lic 3yr Support</v>
          </cell>
        </row>
        <row r="5292">
          <cell r="B5292" t="str">
            <v>BD507A</v>
          </cell>
          <cell r="C5292" t="str">
            <v>HPE iLO Advanced AKA Tracking License with 3yr Support on iLO Licensed Features</v>
          </cell>
          <cell r="D5292" t="str">
            <v>HPE iLO Adv AKA Lic 3yr Support</v>
          </cell>
        </row>
        <row r="5293">
          <cell r="B5293" t="str">
            <v>BD510A</v>
          </cell>
          <cell r="C5293" t="str">
            <v>VMware vSphere Essentials 5yr Software</v>
          </cell>
          <cell r="D5293" t="str">
            <v>VMw vSphere Ess 5yr SW</v>
          </cell>
        </row>
        <row r="5294">
          <cell r="B5294" t="str">
            <v>BD510A#0D1</v>
          </cell>
          <cell r="C5294" t="str">
            <v>VMware vSphere Essentials 5yr Software</v>
          </cell>
          <cell r="D5294" t="str">
            <v>VMw vSphere Ess 5yr SW Factory integrated</v>
          </cell>
        </row>
        <row r="5295">
          <cell r="B5295" t="str">
            <v>BD510AAE</v>
          </cell>
          <cell r="C5295" t="str">
            <v>VMware vSphere Essentials 5yr E-LTU</v>
          </cell>
          <cell r="D5295" t="str">
            <v>VMw vSphere Ess 5yr E-LTU</v>
          </cell>
        </row>
        <row r="5296">
          <cell r="B5296" t="str">
            <v>BD512A</v>
          </cell>
          <cell r="C5296" t="str">
            <v>VMware vSphere Standard 1 Processor 5yr Software</v>
          </cell>
          <cell r="D5296" t="str">
            <v>VMw vSphere Std 1P 5yr SW</v>
          </cell>
        </row>
        <row r="5297">
          <cell r="B5297" t="str">
            <v>BD512A#0D1</v>
          </cell>
          <cell r="C5297" t="str">
            <v>VMware vSphere Standard 1 Processor 5yr Software</v>
          </cell>
          <cell r="D5297" t="str">
            <v>VMw vSphere Std 1P 5yr SW Factory integrated</v>
          </cell>
        </row>
        <row r="5298">
          <cell r="B5298" t="str">
            <v>BD512AAE</v>
          </cell>
          <cell r="C5298" t="str">
            <v>VMware vSphere Standard 1 Processor 5yr E-LTU</v>
          </cell>
          <cell r="D5298" t="str">
            <v>VMw vSphere Std 1P 5yr E-LTU</v>
          </cell>
        </row>
        <row r="5299">
          <cell r="B5299" t="str">
            <v>BD514A</v>
          </cell>
          <cell r="C5299" t="str">
            <v>VMware vSphere Enterprise Plus 1 Processor 5yr Software</v>
          </cell>
          <cell r="D5299" t="str">
            <v>VMw vSphere EntPlus 1P 5yr SW</v>
          </cell>
        </row>
        <row r="5300">
          <cell r="B5300" t="str">
            <v>BD514A#0D1</v>
          </cell>
          <cell r="C5300" t="str">
            <v>VMware vSphere Enterprise Plus 1 Processor 5yr Software</v>
          </cell>
          <cell r="D5300" t="str">
            <v>VMw vSphere EntPlus 1P 5yr SW Factory integrated</v>
          </cell>
        </row>
        <row r="5301">
          <cell r="B5301" t="str">
            <v>BD514AAE</v>
          </cell>
          <cell r="C5301" t="str">
            <v>VMware vSphere Enterprise Plus 1 Processor 5yr E-LTU</v>
          </cell>
          <cell r="D5301" t="str">
            <v>VMw vSphere EntPlus 1P 5yr E-LTU</v>
          </cell>
        </row>
        <row r="5302">
          <cell r="B5302" t="str">
            <v>BD518A</v>
          </cell>
          <cell r="C5302" t="str">
            <v>VMware vCenter Server Foundation 5yr Software</v>
          </cell>
          <cell r="D5302" t="str">
            <v>VMw vCntr Srv Fnd 5yr SW</v>
          </cell>
        </row>
        <row r="5303">
          <cell r="B5303" t="str">
            <v>BD518A#0D1</v>
          </cell>
          <cell r="C5303" t="str">
            <v>VMware vCenter Server Foundation 5yr Software</v>
          </cell>
          <cell r="D5303" t="str">
            <v>VMw vCntr Srv Fnd 5yr SW Factory integrated</v>
          </cell>
        </row>
        <row r="5304">
          <cell r="B5304" t="str">
            <v>BD518AAE</v>
          </cell>
          <cell r="C5304" t="str">
            <v>VMware vCenter Server Foundation 5yr E-LTU</v>
          </cell>
          <cell r="D5304" t="str">
            <v>VMw vCntr Srv Fnd 5yr E-LTU</v>
          </cell>
        </row>
        <row r="5305">
          <cell r="B5305" t="str">
            <v>BD520A</v>
          </cell>
          <cell r="C5305" t="str">
            <v>VMware vCenter Server Foundation to Standard Upgrade 5yr Software</v>
          </cell>
          <cell r="D5305" t="str">
            <v>VMw vCntr Srv Fnd-Std Upg 5yr SW</v>
          </cell>
        </row>
        <row r="5306">
          <cell r="B5306" t="str">
            <v>BD520A#0D1</v>
          </cell>
          <cell r="C5306" t="str">
            <v>VMware vCenter Server Foundation to Standard Upgrade 5yr Software</v>
          </cell>
          <cell r="D5306" t="str">
            <v>VMw vCntr Srv Fnd-Std Upg 5yr SW Factory integrated</v>
          </cell>
        </row>
        <row r="5307">
          <cell r="B5307" t="str">
            <v>BD520AAE</v>
          </cell>
          <cell r="C5307" t="str">
            <v>VMware vCenter Server Foundation to Standard Upgrade 5yr E-LTU</v>
          </cell>
          <cell r="D5307" t="str">
            <v>VMw vCntr Srv Fnd-Std Upg 5yr E-LTU</v>
          </cell>
        </row>
        <row r="5308">
          <cell r="B5308" t="str">
            <v>BD527A</v>
          </cell>
          <cell r="C5308" t="str">
            <v>VMware vSphere Standard to Enterprise Plus Upgrade 1 Processor 5yr Software</v>
          </cell>
          <cell r="D5308" t="str">
            <v>VMw vSphere Std-EntPlus Upg 1P 5yr SW</v>
          </cell>
        </row>
        <row r="5309">
          <cell r="B5309" t="str">
            <v>BD527A#0D1</v>
          </cell>
          <cell r="C5309" t="str">
            <v>VMware vSphere Standard to Enterprise Plus Upgrade 1 Processor 5yr Software</v>
          </cell>
          <cell r="D5309" t="str">
            <v>VMw vSphere Std-EntPlus Upg 1P 5yr SW Factory integrated</v>
          </cell>
        </row>
        <row r="5310">
          <cell r="B5310" t="str">
            <v>BD527AAE</v>
          </cell>
          <cell r="C5310" t="str">
            <v>VMware vSphere Standard to Enterprise Plus Upgrade 1 Processor 5yr E-LTU</v>
          </cell>
          <cell r="D5310" t="str">
            <v>VMw vSphere Std-EntPlus Upg 1P 5yr E-LTU</v>
          </cell>
        </row>
        <row r="5311">
          <cell r="B5311" t="str">
            <v>BD534A</v>
          </cell>
          <cell r="C5311" t="str">
            <v>VMware vCenter Site Recovery Manager Standard 25 Virtual Machines 5yr Software</v>
          </cell>
          <cell r="D5311" t="str">
            <v>VMw vCntr SRM Std 25VM 5yr SW</v>
          </cell>
        </row>
        <row r="5312">
          <cell r="B5312" t="str">
            <v>BD534A#0D1</v>
          </cell>
          <cell r="C5312" t="str">
            <v>VMware vCenter Site Recovery Manager Standard 25 Virtual Machines 5yr Software</v>
          </cell>
          <cell r="D5312" t="str">
            <v>VMw vCntr SRM Std 25VM 5yr SW Factory integrated</v>
          </cell>
        </row>
        <row r="5313">
          <cell r="B5313" t="str">
            <v>BD534AAE</v>
          </cell>
          <cell r="C5313" t="str">
            <v>VMware vCenter Site Recovery Manager Standard 25 Virtual Machines 5yr E-LTU</v>
          </cell>
          <cell r="D5313" t="str">
            <v>VMw vCntr SRM Std 25VM 5yr E-LTU</v>
          </cell>
        </row>
        <row r="5314">
          <cell r="B5314" t="str">
            <v>BD535A</v>
          </cell>
          <cell r="C5314" t="str">
            <v>VMware vCenter Site Recovery Manager Enterprise 25 Virtual Machines 5yr Software</v>
          </cell>
          <cell r="D5314" t="str">
            <v>VMw vCntr SRM Ent 25VM 5yr SW</v>
          </cell>
        </row>
        <row r="5315">
          <cell r="B5315" t="str">
            <v>BD535A#0D1</v>
          </cell>
          <cell r="C5315" t="str">
            <v>VMware vCenter Site Recovery Manager Enterprise 25 Virtual Machines 5yr Software</v>
          </cell>
          <cell r="D5315" t="str">
            <v>VMw vCntr SRM Ent 25VM 5yr SW Factory integrated</v>
          </cell>
        </row>
        <row r="5316">
          <cell r="B5316" t="str">
            <v>BD535AAE</v>
          </cell>
          <cell r="C5316" t="str">
            <v>VMware vCenter Site Recovery Manager Enterprise 25 Virtual Machines 5yr E-LTU</v>
          </cell>
          <cell r="D5316" t="str">
            <v>VMw vCntr SRM Ent 25VM 5yr E-LTU</v>
          </cell>
        </row>
        <row r="5317">
          <cell r="B5317" t="str">
            <v>BD536AAE</v>
          </cell>
          <cell r="C5317" t="str">
            <v>VMware vCenter Site Recovery Manager Standard to Enterprise Upgrade 25 Virtual Machines 5yr E-LTU</v>
          </cell>
          <cell r="D5317" t="str">
            <v>VMw vCntr SRM Std-Ent 25VM 5yr E-LTU</v>
          </cell>
        </row>
        <row r="5318">
          <cell r="B5318" t="str">
            <v>BD571A</v>
          </cell>
          <cell r="C5318" t="str">
            <v>Mellanox Unified Fabric Manager Advanced  1yr 24x7 Updates and Technical Support Flex License</v>
          </cell>
          <cell r="D5318" t="str">
            <v>Mellanox UFM Advanced 1yr 24x7 Flex Lic</v>
          </cell>
        </row>
        <row r="5319">
          <cell r="B5319" t="str">
            <v>BD572A</v>
          </cell>
          <cell r="C5319" t="str">
            <v>Mellanox Unified Fabric Manager Advanced  3yr 24x7 Updates and Technical Support Flex License</v>
          </cell>
          <cell r="D5319" t="str">
            <v>Mellanox UFM Advanced 3yr 24x7 Flex Lic</v>
          </cell>
        </row>
        <row r="5320">
          <cell r="B5320" t="str">
            <v>BD683AR</v>
          </cell>
          <cell r="C5320" t="str">
            <v>HP Matrix Operating Environment SW for 16 Server and VCEM for c7000 Refurbished Support</v>
          </cell>
          <cell r="D5320" t="str">
            <v>HP Matrix FIO SW 16-Svr 24x7 Reman Supp</v>
          </cell>
        </row>
        <row r="5321">
          <cell r="B5321" t="str">
            <v>BD683BR</v>
          </cell>
          <cell r="C5321" t="str">
            <v>HP Matrix Operating Environment SW for 16 Server with 3yr 24x7 Refurbished Support</v>
          </cell>
          <cell r="D5321" t="str">
            <v>HP CS Matrix FIO SW 16Svr 3yr Reman Supp</v>
          </cell>
        </row>
        <row r="5322">
          <cell r="B5322" t="str">
            <v>BD701AAE</v>
          </cell>
          <cell r="C5322" t="str">
            <v>VMware vSphere Desktop 100 Virtual Machines 5yr E-LTU</v>
          </cell>
          <cell r="D5322" t="str">
            <v>VMw vSphere Desktop 100VM 5yr E-LTU</v>
          </cell>
        </row>
        <row r="5323">
          <cell r="B5323" t="str">
            <v>BD706A</v>
          </cell>
          <cell r="C5323" t="str">
            <v>VMware vSphere Essentials 1yr Software</v>
          </cell>
          <cell r="D5323" t="str">
            <v>VMw vSphere Ess 1yr SW</v>
          </cell>
        </row>
        <row r="5324">
          <cell r="B5324" t="str">
            <v>BD706A#0D1</v>
          </cell>
          <cell r="C5324" t="str">
            <v>VMware vSphere Essentials 1yr Software</v>
          </cell>
          <cell r="D5324" t="str">
            <v>VMw vSphere Ess 1yr SW Factory integrated</v>
          </cell>
        </row>
        <row r="5325">
          <cell r="B5325" t="str">
            <v>BD706AAE</v>
          </cell>
          <cell r="C5325" t="str">
            <v>VMware vSphere Essentials 1yr E-LTU</v>
          </cell>
          <cell r="D5325" t="str">
            <v>VMw vSphere Ess 1yr E-LTU</v>
          </cell>
        </row>
        <row r="5326">
          <cell r="B5326" t="str">
            <v>BD707A</v>
          </cell>
          <cell r="C5326" t="str">
            <v>VMware vSphere Essentials 3yr Software</v>
          </cell>
          <cell r="D5326" t="str">
            <v>VMw vSphere Ess 3yr SW</v>
          </cell>
        </row>
        <row r="5327">
          <cell r="B5327" t="str">
            <v>BD707A#0D1</v>
          </cell>
          <cell r="C5327" t="str">
            <v>VMware vSphere Essentials 3yr Software</v>
          </cell>
          <cell r="D5327" t="str">
            <v>VMw vSphere Ess 3yr SW Factory integrated</v>
          </cell>
        </row>
        <row r="5328">
          <cell r="B5328" t="str">
            <v>BD707AAE</v>
          </cell>
          <cell r="C5328" t="str">
            <v>VMware vSphere Essentials 3yr E-LTU</v>
          </cell>
          <cell r="D5328" t="str">
            <v>VMw vSphere Ess 3yr E-LTU</v>
          </cell>
        </row>
        <row r="5329">
          <cell r="B5329" t="str">
            <v>BD710A</v>
          </cell>
          <cell r="C5329" t="str">
            <v>VMware vSphere Standard 1 Processor 1yr Software</v>
          </cell>
          <cell r="D5329" t="str">
            <v>VMw vSphere Std 1P 1yr SW</v>
          </cell>
        </row>
        <row r="5330">
          <cell r="B5330" t="str">
            <v>BD710A#0D1</v>
          </cell>
          <cell r="C5330" t="str">
            <v>VMware vSphere Standard 1 Processor 1yr Software</v>
          </cell>
          <cell r="D5330" t="str">
            <v>VMw vSphere Std 1P 1yr SW Factory integrated</v>
          </cell>
        </row>
        <row r="5331">
          <cell r="B5331" t="str">
            <v>BD710AAE</v>
          </cell>
          <cell r="C5331" t="str">
            <v>VMware vSphere Standard 1 Processor 1yr E-LTU</v>
          </cell>
          <cell r="D5331" t="str">
            <v>VMw vSphere Std 1P 1yr E-LTU</v>
          </cell>
        </row>
        <row r="5332">
          <cell r="B5332" t="str">
            <v>BD711A</v>
          </cell>
          <cell r="C5332" t="str">
            <v>VMware vSphere Standard 1 Processor 3yr Software</v>
          </cell>
          <cell r="D5332" t="str">
            <v>VMw vSphere Std 1P 3yr SW</v>
          </cell>
        </row>
        <row r="5333">
          <cell r="B5333" t="str">
            <v>BD711A#0D1</v>
          </cell>
          <cell r="C5333" t="str">
            <v>VMware vSphere Standard 1 Processor 3yr Software</v>
          </cell>
          <cell r="D5333" t="str">
            <v>VMw vSphere Std 1P 3yr SW Factory integrated</v>
          </cell>
        </row>
        <row r="5334">
          <cell r="B5334" t="str">
            <v>BD711AAE</v>
          </cell>
          <cell r="C5334" t="str">
            <v>VMware vSphere Standard 1 Processor 3yr E-LTU</v>
          </cell>
          <cell r="D5334" t="str">
            <v>VMw vSphere Std 1P 3yr E-LTU</v>
          </cell>
        </row>
        <row r="5335">
          <cell r="B5335" t="str">
            <v>BD714A</v>
          </cell>
          <cell r="C5335" t="str">
            <v>VMware vSphere Enterprise Plus 1 Processor 1yr Software</v>
          </cell>
          <cell r="D5335" t="str">
            <v>VMw vSphere EntPlus 1P 1yr SW</v>
          </cell>
        </row>
        <row r="5336">
          <cell r="B5336" t="str">
            <v>BD714A#0D1</v>
          </cell>
          <cell r="C5336" t="str">
            <v>VMware vSphere Enterprise Plus 1 Processor 1yr Software</v>
          </cell>
          <cell r="D5336" t="str">
            <v>VMw vSphere EntPlus 1P 1yr SW Factory integrated</v>
          </cell>
        </row>
        <row r="5337">
          <cell r="B5337" t="str">
            <v>BD714AAE</v>
          </cell>
          <cell r="C5337" t="str">
            <v>VMware vSphere Enterprise Plus 1 Processor 1yr E-LTU</v>
          </cell>
          <cell r="D5337" t="str">
            <v>VMw vSphere EntPlus 1P 1yr E-LTU</v>
          </cell>
        </row>
        <row r="5338">
          <cell r="B5338" t="str">
            <v>BD715A</v>
          </cell>
          <cell r="C5338" t="str">
            <v>VMware vSphere Enterprise Plus 1 Processor 3yr Software</v>
          </cell>
          <cell r="D5338" t="str">
            <v>VMw vSphere EntPlus 1P 3yr SW</v>
          </cell>
        </row>
        <row r="5339">
          <cell r="B5339" t="str">
            <v>BD715A#0D1</v>
          </cell>
          <cell r="C5339" t="str">
            <v>VMware vSphere Enterprise Plus 1 Processor 3yr Software</v>
          </cell>
          <cell r="D5339" t="str">
            <v>VMw vSphere EntPlus 1P 3yr SW Factory integrated</v>
          </cell>
        </row>
        <row r="5340">
          <cell r="B5340" t="str">
            <v>BD715AAE</v>
          </cell>
          <cell r="C5340" t="str">
            <v>VMware vSphere Enterprise Plus 1 Processor 3yr E-LTU</v>
          </cell>
          <cell r="D5340" t="str">
            <v>VMw vSphere EntPlus 1P 3yr E-LTU</v>
          </cell>
        </row>
        <row r="5341">
          <cell r="B5341" t="str">
            <v>BD722A</v>
          </cell>
          <cell r="C5341" t="str">
            <v>VMware vCenter Server Foundation 1yr Software</v>
          </cell>
          <cell r="D5341" t="str">
            <v>VMw vCntr Srv Fnd 1yr SW</v>
          </cell>
        </row>
        <row r="5342">
          <cell r="B5342" t="str">
            <v>BD722A#0D1</v>
          </cell>
          <cell r="C5342" t="str">
            <v>VMware vCenter Server Foundation 1yr Software</v>
          </cell>
          <cell r="D5342" t="str">
            <v>VMw vCntr Srv Fnd 1yr SW Factory integrated</v>
          </cell>
        </row>
        <row r="5343">
          <cell r="B5343" t="str">
            <v>BD722AAE</v>
          </cell>
          <cell r="C5343" t="str">
            <v>VMware vCenter Server Foundation 1yr E-LTU</v>
          </cell>
          <cell r="D5343" t="str">
            <v>VMw vCntr Srv Fnd 1yr E-LTU</v>
          </cell>
        </row>
        <row r="5344">
          <cell r="B5344" t="str">
            <v>BD723A</v>
          </cell>
          <cell r="C5344" t="str">
            <v>VMware vCenter Server Foundation 3yr Software</v>
          </cell>
          <cell r="D5344" t="str">
            <v>VMw vCntr Srv Fnd 3yr SW</v>
          </cell>
        </row>
        <row r="5345">
          <cell r="B5345" t="str">
            <v>BD723A#0D1</v>
          </cell>
          <cell r="C5345" t="str">
            <v>VMware vCenter Server Foundation 3yr Software</v>
          </cell>
          <cell r="D5345" t="str">
            <v>VMw vCntr Srv Fnd 3yr SW Factory integrated</v>
          </cell>
        </row>
        <row r="5346">
          <cell r="B5346" t="str">
            <v>BD723AAE</v>
          </cell>
          <cell r="C5346" t="str">
            <v>VMware vCenter Server Foundation 3yr E-LTU</v>
          </cell>
          <cell r="D5346" t="str">
            <v>VMw vCntr Srv Fnd 3yr E-LTU</v>
          </cell>
        </row>
        <row r="5347">
          <cell r="B5347" t="str">
            <v>BD726A</v>
          </cell>
          <cell r="C5347" t="str">
            <v>VMware vCenter Server Foundation to Standard Upgrade 1yr Software</v>
          </cell>
          <cell r="D5347" t="str">
            <v>VMw vCntr Srv Fnd-Std Upg 1yr SW</v>
          </cell>
        </row>
        <row r="5348">
          <cell r="B5348" t="str">
            <v>BD726A#0D1</v>
          </cell>
          <cell r="C5348" t="str">
            <v>VMware vCenter Server Foundation to Standard Upgrade 1yr Software</v>
          </cell>
          <cell r="D5348" t="str">
            <v>VMw vCntr Srv Fnd-Std Upg 1yr SW Factory integrated</v>
          </cell>
        </row>
        <row r="5349">
          <cell r="B5349" t="str">
            <v>BD726AAE</v>
          </cell>
          <cell r="C5349" t="str">
            <v>VMware vCenter Server Foundation to Standard Upgrade 1yr E-LTU</v>
          </cell>
          <cell r="D5349" t="str">
            <v>VMw vCntr Srv Fnd-Std Upg 1yr E-LTU</v>
          </cell>
        </row>
        <row r="5350">
          <cell r="B5350" t="str">
            <v>BD727A</v>
          </cell>
          <cell r="C5350" t="str">
            <v>VMware vCenter Server Foundation to Standard Upgrade 3yr Software</v>
          </cell>
          <cell r="D5350" t="str">
            <v>VMw vCntr Srv Fnd-Std Upg 3yr SW</v>
          </cell>
        </row>
        <row r="5351">
          <cell r="B5351" t="str">
            <v>BD727A#0D1</v>
          </cell>
          <cell r="C5351" t="str">
            <v>VMware vCenter Server Foundation to Standard Upgrade 3yr Software</v>
          </cell>
          <cell r="D5351" t="str">
            <v>VMw vCntr Srv Fnd-Std Upg 3yr SW Factory integrated</v>
          </cell>
        </row>
        <row r="5352">
          <cell r="B5352" t="str">
            <v>BD727AAE</v>
          </cell>
          <cell r="C5352" t="str">
            <v>VMware vCenter Server Foundation to Standard Upgrade 3yr E-LTU</v>
          </cell>
          <cell r="D5352" t="str">
            <v>VMw vCntr Srv Fnd-Std Upg 3yr E-LTU</v>
          </cell>
        </row>
        <row r="5353">
          <cell r="B5353" t="str">
            <v>BD738A</v>
          </cell>
          <cell r="C5353" t="str">
            <v>VMware vSphere Standard to Enterprise Plus Upgrade 1 Processor 1yr Software</v>
          </cell>
          <cell r="D5353" t="str">
            <v>VMw vSphere Std-EntPlus Upg 1P 1yr SW</v>
          </cell>
        </row>
        <row r="5354">
          <cell r="B5354" t="str">
            <v>BD738A#0D1</v>
          </cell>
          <cell r="C5354" t="str">
            <v>VMware vSphere Standard to Enterprise Plus Upgrade 1 Processor 1yr Software</v>
          </cell>
          <cell r="D5354" t="str">
            <v>VMw vSphere Std-EntPlus Upg 1P 1yr SW Factory integrated</v>
          </cell>
        </row>
        <row r="5355">
          <cell r="B5355" t="str">
            <v>BD738AAE</v>
          </cell>
          <cell r="C5355" t="str">
            <v>VMware vSphere Standard to Enterprise Plus Upgrade 1 Processor 1yr E-LTU</v>
          </cell>
          <cell r="D5355" t="str">
            <v>VMw vSphere Std-EntPlus Upg 1P 1yr E-LTU</v>
          </cell>
        </row>
        <row r="5356">
          <cell r="B5356" t="str">
            <v>BD739A</v>
          </cell>
          <cell r="C5356" t="str">
            <v>VMware vSphere Standard to Enterprise Plus Upgrade 1 Processor 3yr Software</v>
          </cell>
          <cell r="D5356" t="str">
            <v>VMw vSphere Std-EntPlus Upg 1P 3yr SW</v>
          </cell>
        </row>
        <row r="5357">
          <cell r="B5357" t="str">
            <v>BD739A#0D1</v>
          </cell>
          <cell r="C5357" t="str">
            <v>VMware vSphere Standard to Enterprise Plus Upgrade 1 Processor 3yr Software</v>
          </cell>
          <cell r="D5357" t="str">
            <v>VMw vSphere Std-EntPlus Upg 1P 3yr SW Factory integrated</v>
          </cell>
        </row>
        <row r="5358">
          <cell r="B5358" t="str">
            <v>BD739AAE</v>
          </cell>
          <cell r="C5358" t="str">
            <v>VMware vSphere Standard to Enterprise Plus Upgrade 1 Processor 3yr E-LTU</v>
          </cell>
          <cell r="D5358" t="str">
            <v>VMw vSphere Std-EntPlus Upg 1P 3yr E-LTU</v>
          </cell>
        </row>
        <row r="5359">
          <cell r="B5359" t="str">
            <v>BD740A</v>
          </cell>
          <cell r="C5359" t="str">
            <v>VMware vSphere Enterprise to Enterprise Plus Upgrade 1 Processor 1yr Software</v>
          </cell>
          <cell r="D5359" t="str">
            <v>VMw vSphere Ent-EntPlus Upg 1P 1yr SW</v>
          </cell>
        </row>
        <row r="5360">
          <cell r="B5360" t="str">
            <v>BD740A#0D1</v>
          </cell>
          <cell r="C5360" t="str">
            <v>VMware vSphere Enterprise to Enterprise Plus Upgrade 1 Processor 1yr Software</v>
          </cell>
          <cell r="D5360" t="str">
            <v>VMw vSphere Ent-EntPlus Upg 1P 1yr SW Factory integrated</v>
          </cell>
        </row>
        <row r="5361">
          <cell r="B5361" t="str">
            <v>BD740AAE</v>
          </cell>
          <cell r="C5361" t="str">
            <v>VMware vSphere Enterprise to Enterprise Plus Upgrade 1 Processor 1yr E-LTU</v>
          </cell>
          <cell r="D5361" t="str">
            <v>VMw vSphere Ent-EntPlus Upg 1P 1yr E-LTU</v>
          </cell>
        </row>
        <row r="5362">
          <cell r="B5362" t="str">
            <v>BD741A</v>
          </cell>
          <cell r="C5362" t="str">
            <v>VMware vSphere Enterprise to Enterprise Plus Upgrade 1 Processor 3yr Software</v>
          </cell>
          <cell r="D5362" t="str">
            <v>VMw vSphere Ent-EntPlus Upg 1P 3yr SW</v>
          </cell>
        </row>
        <row r="5363">
          <cell r="B5363" t="str">
            <v>BD741A#0D1</v>
          </cell>
          <cell r="C5363" t="str">
            <v>VMware vSphere Enterprise to Enterprise Plus Upgrade 1 Processor 3yr Software</v>
          </cell>
          <cell r="D5363" t="str">
            <v>VMw vSphere Ent-EntPlus Upg 1P 3yr SW Factory integrated</v>
          </cell>
        </row>
        <row r="5364">
          <cell r="B5364" t="str">
            <v>BD741AAE</v>
          </cell>
          <cell r="C5364" t="str">
            <v>VMware vSphere Enterprise to Enterprise Plus Upgrade 1 Processor 3yr E-LTU</v>
          </cell>
          <cell r="D5364" t="str">
            <v>VMw vSphere Ent-EntPlus Upg 1P 3yr E-LTU</v>
          </cell>
        </row>
        <row r="5365">
          <cell r="B5365" t="str">
            <v>BD748A</v>
          </cell>
          <cell r="C5365" t="str">
            <v>VMware vCenter Site Recovery Manager Standard 25 Virtual Machines 1yr Software</v>
          </cell>
          <cell r="D5365" t="str">
            <v>VMw vCntr SRM Std 25VM 1yr SW</v>
          </cell>
        </row>
        <row r="5366">
          <cell r="B5366" t="str">
            <v>BD748A#0D1</v>
          </cell>
          <cell r="C5366" t="str">
            <v>VMware vCenter Site Recovery Manager Standard 25 Virtual Machines 1yr Software</v>
          </cell>
          <cell r="D5366" t="str">
            <v>VMw vCntr SRM Std 25VM 1yr SW Factory integrated</v>
          </cell>
        </row>
        <row r="5367">
          <cell r="B5367" t="str">
            <v>BD748AAE</v>
          </cell>
          <cell r="C5367" t="str">
            <v>VMware vCenter Site Recovery Manager Standard 25 Virtual Machines 1yr E-LTU</v>
          </cell>
          <cell r="D5367" t="str">
            <v>VMw vCntr SRM Std 25VM 1yr E-LTU</v>
          </cell>
        </row>
        <row r="5368">
          <cell r="B5368" t="str">
            <v>BD749A</v>
          </cell>
          <cell r="C5368" t="str">
            <v>VMware vCenter Site Recovery Manager Standard 25 Virtual Machines 3yr Software</v>
          </cell>
          <cell r="D5368" t="str">
            <v>VMw vCntr SRM Std 25VM 3yr SW</v>
          </cell>
        </row>
        <row r="5369">
          <cell r="B5369" t="str">
            <v>BD749A#0D1</v>
          </cell>
          <cell r="C5369" t="str">
            <v>VMware vCenter Site Recovery Manager Standard 25 Virtual Machines 3yr Software</v>
          </cell>
          <cell r="D5369" t="str">
            <v>VMw vCntr SRM Std 25VM 3yr SW Factory integrated</v>
          </cell>
        </row>
        <row r="5370">
          <cell r="B5370" t="str">
            <v>BD749AAE</v>
          </cell>
          <cell r="C5370" t="str">
            <v>VMware vCenter Site Recovery Manager Standard 25 Virtual Machines 3yr E-LTU</v>
          </cell>
          <cell r="D5370" t="str">
            <v>VMw vCntr SRM Std 25VM 3yr E-LTU</v>
          </cell>
        </row>
        <row r="5371">
          <cell r="B5371" t="str">
            <v>BD750A</v>
          </cell>
          <cell r="C5371" t="str">
            <v>VMware vCenter Site Recovery Manager Enterprise 25 Virtual Machines 1yr Software</v>
          </cell>
          <cell r="D5371" t="str">
            <v>VMw vCntr SRM Ent 25VM 1yr SW</v>
          </cell>
        </row>
        <row r="5372">
          <cell r="B5372" t="str">
            <v>BD750A#0D1</v>
          </cell>
          <cell r="C5372" t="str">
            <v>VMware vCenter Site Recovery Manager Enterprise 25 Virtual Machines 1yr Software</v>
          </cell>
          <cell r="D5372" t="str">
            <v>VMw vCntr SRM Ent 25VM 1yr SW Factory integrated</v>
          </cell>
        </row>
        <row r="5373">
          <cell r="B5373" t="str">
            <v>BD750AAE</v>
          </cell>
          <cell r="C5373" t="str">
            <v>VMware vCenter Site Recovery Manager Enterprise 25 Virtual Machines 1yr E-LTU</v>
          </cell>
          <cell r="D5373" t="str">
            <v>VMw vCntr SRM Ent 25VM 1yr E-LTU</v>
          </cell>
        </row>
        <row r="5374">
          <cell r="B5374" t="str">
            <v>BD751A</v>
          </cell>
          <cell r="C5374" t="str">
            <v>VMware vCenter Site Recovery Manager Enterprise 25 Virtual Machines 3yr Software</v>
          </cell>
          <cell r="D5374" t="str">
            <v>VMw vCntr SRM Ent 25VM 3yr SW</v>
          </cell>
        </row>
        <row r="5375">
          <cell r="B5375" t="str">
            <v>BD751A#0D1</v>
          </cell>
          <cell r="C5375" t="str">
            <v>VMware vCenter Site Recovery Manager Enterprise 25 Virtual Machines 3yr Software</v>
          </cell>
          <cell r="D5375" t="str">
            <v>VMw vCntr SRM Ent 25VM 3yr SW Factory integrated</v>
          </cell>
        </row>
        <row r="5376">
          <cell r="B5376" t="str">
            <v>BD751AAE</v>
          </cell>
          <cell r="C5376" t="str">
            <v>VMware vCenter Site Recovery Manager Enterprise 25 Virtual Machines 3yr E-LTU</v>
          </cell>
          <cell r="D5376" t="str">
            <v>VMw vCntr SRM Ent 25VM 3yr E-LTU</v>
          </cell>
        </row>
        <row r="5377">
          <cell r="B5377" t="str">
            <v>BD762AAE</v>
          </cell>
          <cell r="C5377" t="str">
            <v>VMware vCenter Site Recovery Manager Standard to Enterprise Upgrade 25 Virtual Machines 1yr E-LTU</v>
          </cell>
          <cell r="D5377" t="str">
            <v>VMw vCntr SRM Std-Ent 25VM 1yr E-LTU</v>
          </cell>
        </row>
        <row r="5378">
          <cell r="B5378" t="str">
            <v>BD763AAE</v>
          </cell>
          <cell r="C5378" t="str">
            <v>VMware vCenter Site Recovery Manager Standard to Enterprise Upgrade 25 Virtual Machines 3yr E-LTU</v>
          </cell>
          <cell r="D5378" t="str">
            <v>VMw vCntr SRM Std-Ent 25VM 3yr E-LTU</v>
          </cell>
        </row>
        <row r="5379">
          <cell r="B5379" t="str">
            <v>BK715BR</v>
          </cell>
          <cell r="C5379" t="str">
            <v>HP P4300 G2 16TB MDL SAS Starter Refurbished SAN Solution</v>
          </cell>
          <cell r="D5379" t="str">
            <v>HP P4300 G2 16TB SAS Starter Reman SAN</v>
          </cell>
        </row>
        <row r="5380">
          <cell r="B5380" t="str">
            <v>BK716BR</v>
          </cell>
          <cell r="C5380" t="str">
            <v>HP P4300 G2 7.2TB SAS Starter Refurbished SAN Solution</v>
          </cell>
          <cell r="D5380" t="str">
            <v>HP P4300 G2 7.2TB SAS Starter Reman SAN</v>
          </cell>
        </row>
        <row r="5381">
          <cell r="B5381" t="str">
            <v>BK717BR</v>
          </cell>
          <cell r="C5381" t="str">
            <v>HP P4500 G2 60TB MDL SAS Scalable Capacity Refurbished SAN Solution</v>
          </cell>
          <cell r="D5381" t="str">
            <v>HP P4500 G2 60TB SAS Scale Cap Reman SAN</v>
          </cell>
        </row>
        <row r="5382">
          <cell r="B5382" t="str">
            <v>BK718BR</v>
          </cell>
          <cell r="C5382" t="str">
            <v>HP P4300 G2 3.6TB SAS Storage Refurbished System</v>
          </cell>
          <cell r="D5382" t="str">
            <v>HP P4300 G2 3.6TB SAS Storage Reman Sys</v>
          </cell>
        </row>
        <row r="5383">
          <cell r="B5383" t="str">
            <v>BK719BR</v>
          </cell>
          <cell r="C5383" t="str">
            <v>HP P4300 G2 8TB MDL SAS Storage Refurbished System</v>
          </cell>
          <cell r="D5383" t="str">
            <v>HP P4300 G2 8TB SAS Storage Reman Sys</v>
          </cell>
        </row>
        <row r="5384">
          <cell r="B5384" t="str">
            <v>BK723AR</v>
          </cell>
          <cell r="C5384" t="str">
            <v/>
          </cell>
          <cell r="D5384" t="str">
            <v>HP DL380G6 X5570 2P SP9071AP Reman Svr</v>
          </cell>
        </row>
        <row r="5385">
          <cell r="B5385" t="str">
            <v>BK763AR</v>
          </cell>
          <cell r="C5385" t="str">
            <v>HP 6Gb SAS BL Refurbished Switch Single Pack</v>
          </cell>
          <cell r="D5385" t="str">
            <v>HPE 6Gb SAS BL Single Pack Reman Switch</v>
          </cell>
        </row>
        <row r="5386">
          <cell r="B5386" t="str">
            <v>BK764AR</v>
          </cell>
          <cell r="C5386" t="str">
            <v>HP 6Gb SAS BL Refurbished Switch Dual Pack</v>
          </cell>
          <cell r="D5386" t="str">
            <v>HPE 6Gb SAS BL Dual Pack Reman Switch</v>
          </cell>
        </row>
        <row r="5387">
          <cell r="B5387" t="str">
            <v>BK780BR</v>
          </cell>
          <cell r="C5387" t="str">
            <v>HP SN6000 Stackable 12-port Single Power FC Refurbished Switch</v>
          </cell>
          <cell r="D5387" t="str">
            <v>HP SN6000 12-pt Sngl Pwr FC Reman Switch</v>
          </cell>
        </row>
        <row r="5388">
          <cell r="B5388" t="str">
            <v>BK782AR</v>
          </cell>
          <cell r="C5388" t="str">
            <v>HP StorageWorks D2600 w/6 2TB 6G SAS 7.2K LFF DP MDL HDD 12TB Refurbished Bundle</v>
          </cell>
          <cell r="D5388" t="str">
            <v>HP D2600 2TB 6G SAS LFF MDL Reman Bundle</v>
          </cell>
        </row>
        <row r="5389">
          <cell r="B5389" t="str">
            <v>BK783AR</v>
          </cell>
          <cell r="C5389" t="str">
            <v>HP StorageWorks D2700 w/10 600GB 6G SAS 10K SFF Dual Port HDD 6TB Refurbished Bundle</v>
          </cell>
          <cell r="D5389" t="str">
            <v>HP D2700 600GB SAS SFF 6TB Reman Bundle</v>
          </cell>
        </row>
        <row r="5390">
          <cell r="B5390" t="str">
            <v>BK829BR</v>
          </cell>
          <cell r="C5390" t="str">
            <v>HP P2000 G3 iSCSI MSA Array System Refurbished Controller</v>
          </cell>
          <cell r="D5390" t="str">
            <v>HP P2000 G3 iSCSI MSA Reman Controller</v>
          </cell>
        </row>
        <row r="5391">
          <cell r="B5391" t="str">
            <v>BK830BR</v>
          </cell>
          <cell r="C5391" t="str">
            <v>HP P2000 G3 iSCSI MSA Dual Controller LFF Refurbished Array</v>
          </cell>
          <cell r="D5391" t="str">
            <v>HP P2000 G3 MSA 2-cntrl LFF Reman Array</v>
          </cell>
        </row>
        <row r="5392">
          <cell r="B5392" t="str">
            <v>BK831BR</v>
          </cell>
          <cell r="C5392" t="str">
            <v>HP P2000 G3 iSCSI MSA Dual Controller SFF Refurbished Array</v>
          </cell>
          <cell r="D5392" t="str">
            <v>HP P2000 G3 MSA 2-cntrl SFF Reman Array</v>
          </cell>
        </row>
        <row r="5393">
          <cell r="B5393" t="str">
            <v>BK835AR</v>
          </cell>
          <cell r="C5393" t="str">
            <v>HP CN1100E Dual Port Converged Refurbished Network Adapter</v>
          </cell>
          <cell r="D5393" t="str">
            <v>HP CN1100E 2P Conv Network Reman Adptr</v>
          </cell>
        </row>
        <row r="5394">
          <cell r="B5394" t="str">
            <v>BL535AR</v>
          </cell>
          <cell r="C5394" t="str">
            <v>HP MSL LTO-5 Ultr 3280 Refurbished Drive Kit</v>
          </cell>
          <cell r="D5394" t="str">
            <v>HP MSL LTO-5 Ultr 3280 Reman Drive Kit</v>
          </cell>
        </row>
        <row r="5395">
          <cell r="B5395" t="str">
            <v>BL535BR</v>
          </cell>
          <cell r="C5395" t="str">
            <v>HP MSL LTO-5 Ultrium 3280 Fibre Channel Drive Upgrade  Refurbished Kit</v>
          </cell>
          <cell r="D5395" t="str">
            <v>HPE MSL LTO5 Ultr 3280 FC Drv Reman Kit</v>
          </cell>
        </row>
        <row r="5396">
          <cell r="B5396" t="str">
            <v>BL536BR</v>
          </cell>
          <cell r="C5396" t="str">
            <v>HPE StoreEver 1/8 G2 LTO-5 Ultrium 3000 SAS Tape Remanufactured Autoloader</v>
          </cell>
          <cell r="D5396" t="str">
            <v>HPE 1/8 G2 LTO5 3000 SAS Reman Autoldr</v>
          </cell>
        </row>
        <row r="5397">
          <cell r="B5397" t="str">
            <v>BL541AR</v>
          </cell>
          <cell r="C5397" t="str">
            <v>HP StorageWorks 1/8 G2 LTO-5 Ultrium 3000 Fibre Channel Tape Refurbished Autoloader</v>
          </cell>
          <cell r="D5397" t="str">
            <v>HP 1/8 G2 LTO-5 3000 FC Reman Autoloader</v>
          </cell>
        </row>
        <row r="5398">
          <cell r="B5398" t="str">
            <v>BL541BR</v>
          </cell>
          <cell r="C5398" t="str">
            <v>HP StoreEver 1/8 G2 LTO-5 Ultrium 3000 Fibre Channel Tape Refurbished Autoloader</v>
          </cell>
          <cell r="D5398" t="str">
            <v>HPE 1/8 G2 LTO-5 3000 FC Reman Autoldr</v>
          </cell>
        </row>
        <row r="5399">
          <cell r="B5399" t="str">
            <v>BL544BR</v>
          </cell>
          <cell r="C5399" t="str">
            <v>HP MSL LTO-5 Ultrium 3000 Fibre Channel Drive Upgrade Refurbished Kit</v>
          </cell>
          <cell r="D5399" t="str">
            <v>HPE MSL LTO-5 Ultr 3000 Drive Reman Kit</v>
          </cell>
        </row>
        <row r="5400">
          <cell r="B5400" t="str">
            <v>BQ888BR</v>
          </cell>
          <cell r="C5400" t="str">
            <v>HP P4500 G2 14.4TB SAS Virtualization Refurbished SAN Solution</v>
          </cell>
          <cell r="D5400" t="str">
            <v>HP P4500 G2 14.4TB SAS Virt Reman SAN</v>
          </cell>
        </row>
        <row r="5401">
          <cell r="B5401" t="str">
            <v>BQ889BR</v>
          </cell>
          <cell r="C5401" t="str">
            <v>HP P4500 G2 28.8TB SAS Multi-site Refurbished SAN Solution</v>
          </cell>
          <cell r="D5401" t="str">
            <v>HP P4500 G2 28.8TB SAS Reman SAN</v>
          </cell>
        </row>
        <row r="5402">
          <cell r="B5402" t="str">
            <v>BQ890BR</v>
          </cell>
          <cell r="C5402" t="str">
            <v>HP P4500 G2 120TB MDL SAS Scalable Capacity Refurbished SAN Solution</v>
          </cell>
          <cell r="D5402" t="str">
            <v>HP P4500 G2 120TB SAS Scalable Reman SAN</v>
          </cell>
        </row>
        <row r="5403">
          <cell r="B5403" t="str">
            <v>BQ891AR</v>
          </cell>
          <cell r="C5403" t="str">
            <v>HP StorageWorks P4000 G2 10G BASE-SFP+ Upgrade Refurbished Kit</v>
          </cell>
          <cell r="D5403" t="str">
            <v>HP P4000 10G BASE SFP+ Upgrade Reman Kit</v>
          </cell>
        </row>
        <row r="5404">
          <cell r="B5404" t="str">
            <v>BS580BR</v>
          </cell>
          <cell r="C5404" t="str">
            <v>HP LTO-5 SB3000c Tape Blade Refurbished Kit</v>
          </cell>
          <cell r="D5404" t="str">
            <v>HP SB3000c Tape Blade ROHS2 Reman Kit</v>
          </cell>
        </row>
        <row r="5405">
          <cell r="B5405" t="str">
            <v>BT726AR</v>
          </cell>
          <cell r="C5405" t="str">
            <v/>
          </cell>
          <cell r="D5405" t="str">
            <v>HP DL160G6 E5506 1036AP Reman Svr</v>
          </cell>
        </row>
        <row r="5406">
          <cell r="B5406" t="str">
            <v>BT727AR</v>
          </cell>
          <cell r="C5406" t="str">
            <v/>
          </cell>
          <cell r="D5406" t="str">
            <v>HP DL160G6 E5620 1037AP Reman Svr</v>
          </cell>
        </row>
        <row r="5407">
          <cell r="B5407" t="str">
            <v>BT728AR</v>
          </cell>
          <cell r="C5407" t="str">
            <v/>
          </cell>
          <cell r="D5407" t="str">
            <v>HP DL160G6 E5506 1038AP Reman Svr</v>
          </cell>
        </row>
        <row r="5408">
          <cell r="B5408" t="str">
            <v>BT858AR</v>
          </cell>
          <cell r="C5408" t="str">
            <v/>
          </cell>
          <cell r="D5408" t="str">
            <v>HP DL360G7 X5670 2P SPJP149 Reman Svr</v>
          </cell>
        </row>
        <row r="5409">
          <cell r="B5409" t="str">
            <v>BT859AR</v>
          </cell>
          <cell r="C5409" t="str">
            <v/>
          </cell>
          <cell r="D5409" t="str">
            <v>HP DL380G7 X5680 2P SPJP150 Reman Svr</v>
          </cell>
        </row>
        <row r="5410">
          <cell r="B5410" t="str">
            <v>BT860AR</v>
          </cell>
          <cell r="C5410" t="str">
            <v/>
          </cell>
          <cell r="D5410" t="str">
            <v>HP DL380G7 X5670 2P SPJP151 Reman Svr</v>
          </cell>
        </row>
        <row r="5411">
          <cell r="B5411" t="str">
            <v>BV404AR</v>
          </cell>
          <cell r="C5411" t="str">
            <v/>
          </cell>
          <cell r="D5411" t="str">
            <v>HP BL460cG6 X5670 1P SP1050AP Reman Svr</v>
          </cell>
        </row>
        <row r="5412">
          <cell r="B5412" t="str">
            <v>BV860ACR</v>
          </cell>
          <cell r="C5412" t="str">
            <v>HP StorageWorks X1600 G2 6TB SATA China Network Storage Refurbished System</v>
          </cell>
          <cell r="D5412" t="str">
            <v>HP X1600 G2 6TB SATA Ntwk Stor Reman Sys</v>
          </cell>
        </row>
        <row r="5413">
          <cell r="B5413" t="str">
            <v>BV861ACR</v>
          </cell>
          <cell r="C5413" t="str">
            <v>HP StorageWorks X1600 G2 12TB SATA China Network Storage Refurbished System</v>
          </cell>
          <cell r="D5413" t="str">
            <v>HP X1600 12TB SATA Ntwk Stor Reman Sys</v>
          </cell>
        </row>
        <row r="5414">
          <cell r="B5414" t="str">
            <v>BV862ACR</v>
          </cell>
          <cell r="C5414" t="str">
            <v>HP StorageWorks X1600 G2 24TB SATA China Network Storage Refurbished System</v>
          </cell>
          <cell r="D5414" t="str">
            <v>HP X1600 24TB SATA Ntwk Stor Reman Sys</v>
          </cell>
        </row>
        <row r="5415">
          <cell r="B5415" t="str">
            <v>BV866ACR</v>
          </cell>
          <cell r="C5415" t="str">
            <v>HP StorageWorks X1600 G2 13.8TB SAS China Network Storage Refurbished System</v>
          </cell>
          <cell r="D5415" t="str">
            <v>HP X1600 13.8TB SAS Ntwk Stor Reman Sys</v>
          </cell>
        </row>
        <row r="5416">
          <cell r="B5416" t="str">
            <v>BV898AR</v>
          </cell>
          <cell r="C5416" t="str">
            <v>HPE EVA M6412A 2TB 7.2k FATADP Remanufactured HDD</v>
          </cell>
          <cell r="D5416" t="str">
            <v>HPE EVA M6412A 2TB 7.2k FATADP Reman HDD</v>
          </cell>
        </row>
        <row r="5417">
          <cell r="B5417" t="str">
            <v>BV899AR</v>
          </cell>
          <cell r="C5417" t="str">
            <v>HP D2600 w/12 1TB 6G SAS 7.2K LFF Dual Port Midline HDD 12TB Refurbished Bundle</v>
          </cell>
          <cell r="D5417" t="str">
            <v>HP D2600 1TB 6G LFF 12TB Reman Bundle</v>
          </cell>
        </row>
        <row r="5418">
          <cell r="B5418" t="str">
            <v>BV921AR</v>
          </cell>
          <cell r="C5418" t="str">
            <v>HP P2000 Dual I/O DC-power Carrier-Grade SFF Refurbished Drive Enclosure</v>
          </cell>
          <cell r="D5418" t="str">
            <v>HP P2000 2-I/O CG DC-pwr SFF Reman Encl</v>
          </cell>
        </row>
        <row r="5419">
          <cell r="B5419" t="str">
            <v>BW403AR</v>
          </cell>
          <cell r="C5419" t="str">
            <v>HP VLS12200 4Gb Gateway Base Refurbished System</v>
          </cell>
          <cell r="D5419" t="str">
            <v>HP VLS12200 4Gb Gtwy Base Reman System</v>
          </cell>
        </row>
        <row r="5420">
          <cell r="B5420" t="str">
            <v>BW404AR</v>
          </cell>
          <cell r="C5420" t="str">
            <v>HP VLS12200 4Gb Gateway Expansion Refurbished Kit</v>
          </cell>
          <cell r="D5420" t="str">
            <v>HP VLS12200 4Gb Gtwy Expansion Reman Kit</v>
          </cell>
        </row>
        <row r="5421">
          <cell r="B5421" t="str">
            <v>BW834AR</v>
          </cell>
          <cell r="C5421" t="str">
            <v/>
          </cell>
          <cell r="D5421" t="str">
            <v>HP DL360G7 E5620 SP1055AP Reman Svr</v>
          </cell>
        </row>
        <row r="5422">
          <cell r="B5422" t="str">
            <v>BW902AR</v>
          </cell>
          <cell r="C5422" t="str">
            <v>HP Intelligent Series Black Rack Baying Refurbished Kit</v>
          </cell>
          <cell r="D5422" t="str">
            <v>HPE Black Baying Reman Kit</v>
          </cell>
        </row>
        <row r="5423">
          <cell r="B5423" t="str">
            <v>BW903AR</v>
          </cell>
          <cell r="C5423" t="str">
            <v/>
          </cell>
          <cell r="D5423" t="str">
            <v>HPE 42U 600x1075mm Ent Pallet Reman Rack</v>
          </cell>
        </row>
        <row r="5424">
          <cell r="B5424" t="str">
            <v>BW928A</v>
          </cell>
          <cell r="C5424" t="str">
            <v>HPE 1U 10-pack Black Universal Filler Panel</v>
          </cell>
          <cell r="D5424" t="str">
            <v>HPE 1U Blck Universal 10-pk Filler Panel</v>
          </cell>
        </row>
        <row r="5425">
          <cell r="B5425" t="str">
            <v>BW928A#0D1</v>
          </cell>
          <cell r="C5425" t="str">
            <v>Factory Integrated</v>
          </cell>
          <cell r="D5425" t="str">
            <v>HPE 1U Blck Universal 10-pk Filler Panel Factory integrated</v>
          </cell>
        </row>
        <row r="5426">
          <cell r="B5426" t="str">
            <v>BW929A</v>
          </cell>
          <cell r="C5426" t="str">
            <v>HPE 1U 100-pack Black Universal Filler Panel</v>
          </cell>
          <cell r="D5426" t="str">
            <v>HPE 1U Blck Universal 100-pk Filler Pnl</v>
          </cell>
        </row>
        <row r="5427">
          <cell r="B5427" t="str">
            <v>BW930A</v>
          </cell>
          <cell r="C5427" t="str">
            <v>HPE Air Flow Optimization Kit</v>
          </cell>
          <cell r="D5427" t="str">
            <v>HPE Air Flow Optimization Kit</v>
          </cell>
        </row>
        <row r="5428">
          <cell r="B5428" t="str">
            <v>BW930A#B01</v>
          </cell>
          <cell r="C5428" t="str">
            <v>Include with complete system</v>
          </cell>
          <cell r="D5428" t="str">
            <v>HPE Air Flow Optimization Kit Include with complete system</v>
          </cell>
        </row>
        <row r="5429">
          <cell r="B5429" t="str">
            <v>BW932A</v>
          </cell>
          <cell r="C5429" t="str">
            <v>HPE 600mm Rack Stabilizer Kit</v>
          </cell>
          <cell r="D5429" t="str">
            <v>HPE 600mm Rack Stabilizer Kit</v>
          </cell>
        </row>
        <row r="5430">
          <cell r="B5430" t="str">
            <v>BW932A#B01</v>
          </cell>
          <cell r="C5430" t="str">
            <v>HPE 600mm Rack include with Complete System Stabilizer Kit</v>
          </cell>
          <cell r="D5430" t="str">
            <v>HPE 600mm Rack Stabilizer Kit Include with complete system</v>
          </cell>
        </row>
        <row r="5431">
          <cell r="B5431" t="str">
            <v>BW933A</v>
          </cell>
          <cell r="C5431" t="str">
            <v>HPE 800mm Rack Stabilizer Kit</v>
          </cell>
          <cell r="D5431" t="str">
            <v>HPE 800mm Rack Stabilizer Kit</v>
          </cell>
        </row>
        <row r="5432">
          <cell r="B5432" t="str">
            <v>BW933A#B01</v>
          </cell>
          <cell r="C5432" t="str">
            <v>HPE 800mm Rack Stabilizer Include with complete system Kit</v>
          </cell>
          <cell r="D5432" t="str">
            <v>HPE 800mm Rack Stabilizer Kit Include with complete system</v>
          </cell>
        </row>
        <row r="5433">
          <cell r="B5433" t="str">
            <v>BW961A</v>
          </cell>
          <cell r="C5433" t="str">
            <v>HPE 600mm Heavy Duty V2 Stabilizer Kit</v>
          </cell>
          <cell r="D5433" t="str">
            <v>HPE 600mm Heavy Duty V2 Stabilizer Kit</v>
          </cell>
        </row>
        <row r="5434">
          <cell r="B5434" t="str">
            <v>BW961A#B01</v>
          </cell>
          <cell r="C5434" t="str">
            <v>HPE 600mm Heavy Duty V2 include with Complete System Stabilizer Kit</v>
          </cell>
          <cell r="D5434" t="str">
            <v>HPE 600mm Heavy Duty V2 Stabilizer Kit Include with complete system</v>
          </cell>
        </row>
        <row r="5435">
          <cell r="B5435" t="str">
            <v>BW963A</v>
          </cell>
          <cell r="C5435" t="str">
            <v>HPE Quarter Turn Hook and Loop 10 Pack Kit</v>
          </cell>
          <cell r="D5435" t="str">
            <v>HPE Qtr Turn Hook and Loop 10Pk Kit</v>
          </cell>
        </row>
        <row r="5436">
          <cell r="B5436" t="str">
            <v>BW963A#0D1</v>
          </cell>
          <cell r="C5436" t="str">
            <v>Factory integrated</v>
          </cell>
          <cell r="D5436" t="str">
            <v>HPE Qtr Turn Hook and Loop 10Pk Kit Factory integrated</v>
          </cell>
        </row>
        <row r="5437">
          <cell r="B5437" t="str">
            <v>BW964A</v>
          </cell>
          <cell r="C5437" t="str">
            <v>HPE Quarter Turn Hook and Loop 100 Pack Kit</v>
          </cell>
          <cell r="D5437" t="str">
            <v>HPE Qtr Turn Hook and Loop 100Pk Kit</v>
          </cell>
        </row>
        <row r="5438">
          <cell r="B5438" t="str">
            <v>BZ333AR</v>
          </cell>
          <cell r="C5438" t="str">
            <v/>
          </cell>
          <cell r="D5438" t="str">
            <v>HP DL380G7 X5670 2P KW1024 Reman Svr</v>
          </cell>
        </row>
        <row r="5439">
          <cell r="B5439" t="str">
            <v>BZ336AR</v>
          </cell>
          <cell r="C5439" t="str">
            <v/>
          </cell>
          <cell r="D5439" t="str">
            <v>HP DL380G7 E5640 2P KW1025 Reman Svr</v>
          </cell>
        </row>
        <row r="5440">
          <cell r="B5440" t="str">
            <v>BZ698AR</v>
          </cell>
          <cell r="C5440" t="str">
            <v>HP DL380G7 E5620 2P SP7412GLOB Refurbished Svr</v>
          </cell>
          <cell r="D5440" t="str">
            <v>HP DL380G7 E5620 2P SP7412GLOB Remanufactured Svr</v>
          </cell>
        </row>
        <row r="5441">
          <cell r="B5441" t="str">
            <v>C0H18AR</v>
          </cell>
          <cell r="C5441" t="str">
            <v>HP StoreEver 1/8 G2 LTO-6 Ultrium 6250 SAS Tape Refurbished Autoloader</v>
          </cell>
          <cell r="D5441" t="str">
            <v>HPE 1/8 G2 LTO6 Ult 6250 Reman Autoldr</v>
          </cell>
        </row>
        <row r="5442">
          <cell r="B5442" t="str">
            <v>C0H19AR</v>
          </cell>
          <cell r="C5442" t="str">
            <v>HP StoreEver 1/8 G2 LTO-6 Ultrium 6250 FC Tape Refurbished Autoloader</v>
          </cell>
          <cell r="D5442" t="str">
            <v>HPE 1/8 G2 LTO6 Ult 6250 Reman Autoldr</v>
          </cell>
        </row>
        <row r="5443">
          <cell r="B5443" t="str">
            <v>C0H25AR</v>
          </cell>
          <cell r="C5443" t="str">
            <v>HP StoreEver MSL8096 2 LTO-6 Ultrium 6250 SAS Refurbished Tape Library</v>
          </cell>
          <cell r="D5443" t="str">
            <v>HP MSL8096 2 LTO6 Ult 6250 SAS Reman Lib</v>
          </cell>
        </row>
        <row r="5444">
          <cell r="B5444" t="str">
            <v>C0H27A</v>
          </cell>
          <cell r="C5444" t="str">
            <v>HPE StoreEver MSL LTO-6 Ultrium 6250 SAS Drive Upgrade Kit</v>
          </cell>
          <cell r="D5444" t="str">
            <v>HPE MSL LTO-6 Ultr 6250 SAS Drive Kit</v>
          </cell>
        </row>
        <row r="5445">
          <cell r="B5445" t="str">
            <v>C0H27A#0D1</v>
          </cell>
          <cell r="C5445" t="str">
            <v/>
          </cell>
          <cell r="D5445" t="str">
            <v>HPE MSL LTO-6 Ultr 6250 SAS Drive Kit Factory integrated</v>
          </cell>
        </row>
        <row r="5446">
          <cell r="B5446" t="str">
            <v>C0H27AR</v>
          </cell>
          <cell r="C5446" t="str">
            <v>HP StoreEver MSL LTO-6 Ultrium 6250 SAS Drive Upgrade Refurbished Kit</v>
          </cell>
          <cell r="D5446" t="str">
            <v>HPE MSL LTO-6 Ultr 6250 Drive Reman Kit</v>
          </cell>
        </row>
        <row r="5447">
          <cell r="B5447" t="str">
            <v>C0H28A</v>
          </cell>
          <cell r="C5447" t="str">
            <v>HPE StoreEver MSL LTO-6 Ultrium 6250 Fibre Channel Drive Upgrade Kit</v>
          </cell>
          <cell r="D5447" t="str">
            <v>HPE MSL LTO-6 Ultr 6250 FC Drive Kit</v>
          </cell>
        </row>
        <row r="5448">
          <cell r="B5448" t="str">
            <v>C0H28A#0D1</v>
          </cell>
          <cell r="C5448" t="str">
            <v/>
          </cell>
          <cell r="D5448" t="str">
            <v>HPE MSL LTO-6 Ultr 6250 FC Drive Kit Factory integrated</v>
          </cell>
        </row>
        <row r="5449">
          <cell r="B5449" t="str">
            <v>C0H28AR</v>
          </cell>
          <cell r="C5449" t="str">
            <v>HP StoreEver MSL LTO-6 Ultrium 6250 FC Drive Upgrade  Refurbished Kit</v>
          </cell>
          <cell r="D5449" t="str">
            <v>HPE MSL LTO6 Ultr 6250 FC Drv Reman Kit</v>
          </cell>
        </row>
        <row r="5450">
          <cell r="B5450" t="str">
            <v>C0L99AR</v>
          </cell>
          <cell r="C5450" t="str">
            <v>HP StoreEver LTO-6 Ultrium 6250 Tape Drive in 1U Refurbished Rack-mount</v>
          </cell>
          <cell r="D5450" t="str">
            <v>HPE LTO-6 Ultr 6250 Tape Reman Rackmount</v>
          </cell>
        </row>
        <row r="5451">
          <cell r="B5451" t="str">
            <v>C7533A</v>
          </cell>
          <cell r="C5451" t="str">
            <v>HPE 1.2m/4ft CAT5 RJ45 M/M Ethernet Cable</v>
          </cell>
          <cell r="D5451" t="str">
            <v>HPE Ethernet 4ft CAT5e RJ45 M/M Cable</v>
          </cell>
        </row>
        <row r="5452">
          <cell r="B5452" t="str">
            <v>C7533AR</v>
          </cell>
          <cell r="C5452" t="str">
            <v/>
          </cell>
          <cell r="D5452" t="str">
            <v>HPE CAT 5e 4 ft RJ45 M/M Reman Cable</v>
          </cell>
        </row>
        <row r="5453">
          <cell r="B5453" t="str">
            <v>C7535A</v>
          </cell>
          <cell r="C5453" t="str">
            <v>HPE RJ45 to RJ45 Cat5e Black M/M 7.6ft 1-pack Data Cable</v>
          </cell>
          <cell r="D5453" t="str">
            <v>HPE Ethernet 7ft CAT5e RJ45 M/M Cable</v>
          </cell>
        </row>
        <row r="5454">
          <cell r="B5454" t="str">
            <v>C7536A</v>
          </cell>
          <cell r="C5454" t="str">
            <v>HPE 4.3m/14ft CAT5 RJ45 M/M Ethernet Cable</v>
          </cell>
          <cell r="D5454" t="str">
            <v>HPE Ethernet 14ft CAT5e RJ45 M/M Cable</v>
          </cell>
        </row>
        <row r="5455">
          <cell r="B5455" t="str">
            <v>C7537A</v>
          </cell>
          <cell r="C5455" t="str">
            <v>HPE 7.6m/25ft CAT5 RJ45 M/M Ethernet Cable</v>
          </cell>
          <cell r="D5455" t="str">
            <v>HPE Ethernet 25ft CAT5e RJ45 M/M Cable</v>
          </cell>
        </row>
        <row r="5456">
          <cell r="B5456" t="str">
            <v>C7539A</v>
          </cell>
          <cell r="C5456" t="str">
            <v>HPE 7.6m/25ft CAT5 RJ45 M/M Ethernet C/O Cable</v>
          </cell>
          <cell r="D5456" t="str">
            <v>HPE Eth 2.1m CAT5e RJ45 M/M C/O Cable</v>
          </cell>
        </row>
        <row r="5457">
          <cell r="B5457" t="str">
            <v>C7542A</v>
          </cell>
          <cell r="C5457" t="str">
            <v>HPE 15.2m/50ft CAT5 RJ45 M/M Ethernet Cable</v>
          </cell>
          <cell r="D5457" t="str">
            <v>HPE Ethernet 50ft CAT5e RJ45 M/M Cable</v>
          </cell>
        </row>
        <row r="5458">
          <cell r="B5458" t="str">
            <v>C7974AL</v>
          </cell>
          <cell r="C5458" t="str">
            <v>HPE LTO-4 Ultrium 1.6TB RW Custom Label Data Cartridge 20 Pack</v>
          </cell>
          <cell r="D5458" t="str">
            <v>HPE LTO-4 RW Custom Label 20 Tapes</v>
          </cell>
        </row>
        <row r="5459">
          <cell r="B5459" t="str">
            <v>C7975A</v>
          </cell>
          <cell r="C5459" t="str">
            <v>HPE LTO-5 Ultrium 3TB RW Data Cartridge</v>
          </cell>
          <cell r="D5459" t="str">
            <v>HPE LTO-5 Ultrium 3TB RW Data Cartridge</v>
          </cell>
        </row>
        <row r="5460">
          <cell r="B5460" t="str">
            <v>C7975AC</v>
          </cell>
          <cell r="C5460" t="str">
            <v>HPE LTO-5 RW Custom Labeled No Case Data Cartridge 20 Pack</v>
          </cell>
          <cell r="D5460" t="str">
            <v>HPE LTO-5 RW Cust Labeled No Case 20 Pk</v>
          </cell>
        </row>
        <row r="5461">
          <cell r="B5461" t="str">
            <v>C7975AL</v>
          </cell>
          <cell r="C5461" t="str">
            <v>HPE LTO-5 RW Custom Labeled Data Cartridge 20 Pack</v>
          </cell>
          <cell r="D5461" t="str">
            <v>HPE LTO-5 RW Custom Label 20 Tapes</v>
          </cell>
        </row>
        <row r="5462">
          <cell r="B5462" t="str">
            <v>C7975AN</v>
          </cell>
          <cell r="C5462" t="str">
            <v>HPE LTO-5 Ultrium Non-custom Labeled Data Cartridge 20 Pack</v>
          </cell>
          <cell r="D5462" t="str">
            <v>HPE LTO-5 Ultrium Non Custom Lbl 20 Pk</v>
          </cell>
        </row>
        <row r="5463">
          <cell r="B5463" t="str">
            <v>C7975W</v>
          </cell>
          <cell r="C5463" t="str">
            <v>HPE LTO-5 Ultrium 3TB WORM Data Cartridge</v>
          </cell>
          <cell r="D5463" t="str">
            <v>HPE LTO-5 Ultrium WORM Data Tape</v>
          </cell>
        </row>
        <row r="5464">
          <cell r="B5464" t="str">
            <v>C7975WL</v>
          </cell>
          <cell r="C5464" t="str">
            <v>HPE LTO-5 WORM Custom Labeled Cartridge 20 Pack</v>
          </cell>
          <cell r="D5464" t="str">
            <v>HPE LTO-5 WORM Custom Labeled 20 Pk</v>
          </cell>
        </row>
        <row r="5465">
          <cell r="B5465" t="str">
            <v>C7976A</v>
          </cell>
          <cell r="C5465" t="str">
            <v>HPE LTO-6 Ultrium 6.25TB RW Data Cartridge</v>
          </cell>
          <cell r="D5465" t="str">
            <v>HPE LTO-6 6.25TB RW Data Cartridge</v>
          </cell>
        </row>
        <row r="5466">
          <cell r="B5466" t="str">
            <v>C7976AD</v>
          </cell>
          <cell r="C5466" t="str">
            <v>HPE LTO-6 Ultrium 6.25TB RW 960 Data Cartridge Pallet with Cases</v>
          </cell>
          <cell r="D5466" t="str">
            <v>HPE LTO-6 RW 960 Crtg Pallet w/Case</v>
          </cell>
        </row>
        <row r="5467">
          <cell r="B5467" t="str">
            <v>C7976AL</v>
          </cell>
          <cell r="C5467" t="str">
            <v>HPE LTO-6 Ultrium 6.25TB RW Custom Labeled 20 Data Cartridges with Cases</v>
          </cell>
          <cell r="D5467" t="str">
            <v>HPE LTO-6 6.25TB RW Cust Lbl 20 Crtg</v>
          </cell>
        </row>
        <row r="5468">
          <cell r="B5468" t="str">
            <v>C7976B</v>
          </cell>
          <cell r="C5468" t="str">
            <v>HPE LTO-6 Ultrium 6.25TB BaFe RW Data Cartridge</v>
          </cell>
          <cell r="D5468" t="str">
            <v>HPE LTO-6 6.25TB BaFe RW Data Cartridge</v>
          </cell>
        </row>
        <row r="5469">
          <cell r="B5469" t="str">
            <v>C7976BL</v>
          </cell>
          <cell r="C5469" t="str">
            <v>HPE LTO-6 Ultrium 6.25TB BaFe RW Custom Labeled Data Cartridge 20 Pack</v>
          </cell>
          <cell r="D5469" t="str">
            <v>HPE LTO-6 BaFe RW Custom Labeled 20 Pk</v>
          </cell>
        </row>
        <row r="5470">
          <cell r="B5470" t="str">
            <v>C7976BN</v>
          </cell>
          <cell r="C5470" t="str">
            <v>HPE LTO-6 Ultrium 6.25TB BaFe RW Non Custom Labeled Data Cartridges 20 Pack</v>
          </cell>
          <cell r="D5470" t="str">
            <v>HPE LTO-6 BaFe Non Custom Label 20 Pk</v>
          </cell>
        </row>
        <row r="5471">
          <cell r="B5471" t="str">
            <v>C7976BW</v>
          </cell>
          <cell r="C5471" t="str">
            <v>HPE LTO-6 Ultrium 6.25TB BaFe WORM Data Cartridge</v>
          </cell>
          <cell r="D5471" t="str">
            <v>HPE LTO-6 Ultrium BaFe WORM Data Tape</v>
          </cell>
        </row>
        <row r="5472">
          <cell r="B5472" t="str">
            <v>C7976W</v>
          </cell>
          <cell r="C5472" t="str">
            <v>HPE LTO-6 Ultrium 6.25TB WORM Data Cartridge</v>
          </cell>
          <cell r="D5472" t="str">
            <v>HPE LTO-6 6.25TB WORM Data Cartridge</v>
          </cell>
        </row>
        <row r="5473">
          <cell r="B5473" t="str">
            <v>C7977A</v>
          </cell>
          <cell r="C5473" t="str">
            <v>HPE LTO-7 Ultrium 15TB RW Data Cartridge</v>
          </cell>
          <cell r="D5473" t="str">
            <v>HPE LTO-7 Ultrium 15TB RW Data Cartridge</v>
          </cell>
        </row>
        <row r="5474">
          <cell r="B5474" t="str">
            <v>C7977AL</v>
          </cell>
          <cell r="C5474" t="str">
            <v>HPE LTO-7 Ultrium RW Custom Labeled Data Cartridge 20 Pack</v>
          </cell>
          <cell r="D5474" t="str">
            <v>HPE LTO-7 RW Custom Label 20 Tapes</v>
          </cell>
        </row>
        <row r="5475">
          <cell r="B5475" t="str">
            <v>C7977AN</v>
          </cell>
          <cell r="C5475" t="str">
            <v>HPE LTO-7 Ultrium Non Custom Labeled Data Cartridge 20 Pack</v>
          </cell>
          <cell r="D5475" t="str">
            <v>HPE LTO-7 Ultrium Non Custom Lbl 20 Pk</v>
          </cell>
        </row>
        <row r="5476">
          <cell r="B5476" t="str">
            <v>C7977W</v>
          </cell>
          <cell r="C5476" t="str">
            <v>HPE LTO-7 Ultrium WORM Data Cartridge</v>
          </cell>
          <cell r="D5476" t="str">
            <v>HPE LTO-7 Ultrium WORM Data Tape</v>
          </cell>
        </row>
        <row r="5477">
          <cell r="B5477" t="str">
            <v>C8R07AR</v>
          </cell>
          <cell r="C5477" t="str">
            <v>HP StoreFabric 8/24 8Gb Bundled Fibre Channel Refurbished Switch</v>
          </cell>
          <cell r="D5477" t="str">
            <v>HPE StoreFabric 8/24 Bund FC Reman Swch</v>
          </cell>
        </row>
        <row r="5478">
          <cell r="B5478" t="str">
            <v>C8R08AR</v>
          </cell>
          <cell r="C5478" t="str">
            <v>HP StoreFabric SN6000B 16Gb 48/24 Bundled Fibre Channel Refurbished Switch</v>
          </cell>
          <cell r="D5478" t="str">
            <v>HPE StoreFabric SN6000B Bund Reman Swch</v>
          </cell>
        </row>
        <row r="5479">
          <cell r="B5479" t="str">
            <v>C8R23B</v>
          </cell>
          <cell r="C5479" t="str">
            <v>HPE MSA 8Gb Short Wave Fibre Channel SFP+ 4-pack Transceiver</v>
          </cell>
          <cell r="D5479" t="str">
            <v>HPE MSA 8Gb SW FC SFP 4pk XCVR</v>
          </cell>
        </row>
        <row r="5480">
          <cell r="B5480" t="str">
            <v>C8R23B#0D1</v>
          </cell>
          <cell r="C5480" t="str">
            <v>HPE MSA 8Gb Short Wave Fibre Channel SFP+ 4-pack FIO Transceiver</v>
          </cell>
          <cell r="D5480" t="str">
            <v>HPE MSA 8Gb SW FC SFP 4pk XCVR Factory integrated</v>
          </cell>
        </row>
        <row r="5481">
          <cell r="B5481" t="str">
            <v>C8R23BR</v>
          </cell>
          <cell r="C5481" t="str">
            <v>HPE MSA 8Gb Short Wave Fibre Channel SFP+ 4-pack Remanufactured Transceiver</v>
          </cell>
          <cell r="D5481" t="str">
            <v>HPE MSA 8Gb SW FC SFP 4pk Reman XCVR</v>
          </cell>
        </row>
        <row r="5482">
          <cell r="B5482" t="str">
            <v>C8R24B</v>
          </cell>
          <cell r="C5482" t="str">
            <v>HPE MSA 16Gb Short Wave Fibre Channel SFP+ 4-pack Transceiver</v>
          </cell>
          <cell r="D5482" t="str">
            <v>HPE MSA 16Gb SW FC SFP 4pk XCVR</v>
          </cell>
        </row>
        <row r="5483">
          <cell r="B5483" t="str">
            <v>C8R24B#0D1</v>
          </cell>
          <cell r="C5483" t="str">
            <v>HPE MSA 16Gb Short Wave Fibre Channel SFP+ 4-pack FIO Transceiver</v>
          </cell>
          <cell r="D5483" t="str">
            <v>HPE MSA 16Gb SW FC SFP 4pk XCVR Factory integrated</v>
          </cell>
        </row>
        <row r="5484">
          <cell r="B5484" t="str">
            <v>C8R24BR</v>
          </cell>
          <cell r="C5484" t="str">
            <v>HPE MSA 16Gb Short Wave Fibre Channel SFP+ 4-pack Remanufactured Transceiver</v>
          </cell>
          <cell r="D5484" t="str">
            <v>HPE MSA 16Gb SW FC SFP 4pk Reman XCVR</v>
          </cell>
        </row>
        <row r="5485">
          <cell r="B5485" t="str">
            <v>C8R25B</v>
          </cell>
          <cell r="C5485" t="str">
            <v>HPE MSA 10Gb Short Range iSCSI SFP+ 4-pack Transceiver</v>
          </cell>
          <cell r="D5485" t="str">
            <v>HPE MSA 10Gb SR iSCSI SFP 4pk XCVR</v>
          </cell>
        </row>
        <row r="5486">
          <cell r="B5486" t="str">
            <v>C8R25B#0D1</v>
          </cell>
          <cell r="C5486" t="str">
            <v>HPE MSA 10Gb Short Range iSCSI SFP+ 4-pack FIO Transceiver</v>
          </cell>
          <cell r="D5486" t="str">
            <v>HPE MSA 10Gb SR iSCSI SFP 4pk XCVR Factory integrated</v>
          </cell>
        </row>
        <row r="5487">
          <cell r="B5487" t="str">
            <v>C8R25BR</v>
          </cell>
          <cell r="C5487" t="str">
            <v>HPE MSA 10Gb Short Range iSCSI SFP+ 4-pack Remanufactured Transceiver</v>
          </cell>
          <cell r="D5487" t="str">
            <v>HPE MSA 10Gb SR iSCSI SFP 4pk Reman XCVR</v>
          </cell>
        </row>
        <row r="5488">
          <cell r="B5488" t="str">
            <v>C8R42B</v>
          </cell>
          <cell r="C5488" t="str">
            <v>HPE SN6500B 16Gb 96/96 Power Pack+ FC Switch</v>
          </cell>
          <cell r="D5488" t="str">
            <v>HPE SN6500B 96/96 PowerPack+ FC Switch</v>
          </cell>
        </row>
        <row r="5489">
          <cell r="B5489" t="str">
            <v>C8R42B#05Y</v>
          </cell>
          <cell r="C5489" t="str">
            <v/>
          </cell>
          <cell r="D5489" t="str">
            <v>HPE SN6500B 96/96 PowerPack+ FC Switch 2.4m Jumper (IEC320 C13/C14, M/F CEE 22)</v>
          </cell>
        </row>
        <row r="5490">
          <cell r="B5490" t="str">
            <v>C8R42B#0D1</v>
          </cell>
          <cell r="C5490" t="str">
            <v/>
          </cell>
          <cell r="D5490" t="str">
            <v>HPE SN6500B 96/96 PowerPack+ FC Switch Factory integrated</v>
          </cell>
        </row>
        <row r="5491">
          <cell r="B5491" t="str">
            <v>C8R42BR</v>
          </cell>
          <cell r="C5491" t="str">
            <v>HPE StoreFabric SN6500B 16Gb 96/96 Power Pack+ FC Remanufactured Switch</v>
          </cell>
          <cell r="D5491" t="str">
            <v>HPE SN6500B 96/96 PwrPck Reman FC Switch</v>
          </cell>
        </row>
        <row r="5492">
          <cell r="B5492" t="str">
            <v>C8R44B</v>
          </cell>
          <cell r="C5492" t="str">
            <v>HPE SN6500B 16Gb 96/48 Power Pack+ FC Switch</v>
          </cell>
          <cell r="D5492" t="str">
            <v>HPE SN6500B 96/48 PowerPack+ FC Switch</v>
          </cell>
        </row>
        <row r="5493">
          <cell r="B5493" t="str">
            <v>C8R44B#05Y</v>
          </cell>
          <cell r="C5493" t="str">
            <v/>
          </cell>
          <cell r="D5493" t="str">
            <v>HPE SN6500B 96/48 PowerPack+ FC Switch 2.4m Jumper (IEC320 C13/C14, M/F CEE 22)</v>
          </cell>
        </row>
        <row r="5494">
          <cell r="B5494" t="str">
            <v>C8R44B#0D1</v>
          </cell>
          <cell r="C5494" t="str">
            <v/>
          </cell>
          <cell r="D5494" t="str">
            <v>HPE SN6500B 96/48 PowerPack+ FC Switch Factory integrated</v>
          </cell>
        </row>
        <row r="5495">
          <cell r="B5495" t="str">
            <v>C8R44BR</v>
          </cell>
          <cell r="C5495" t="str">
            <v>HPE StoreFabric SN6500B 16Gb 96/48 Power Pack+ FC Remanufactured Switch</v>
          </cell>
          <cell r="D5495" t="str">
            <v>HPE SN6500B 96/48 PwrPck Reman FC Switch</v>
          </cell>
        </row>
        <row r="5496">
          <cell r="B5496" t="str">
            <v>C8R45B</v>
          </cell>
          <cell r="C5496" t="str">
            <v>HPE SN6500B 16Gb 96/48 Fibre Channel Switch</v>
          </cell>
          <cell r="D5496" t="str">
            <v>HPE SN6500B 96/48 FC Switch</v>
          </cell>
        </row>
        <row r="5497">
          <cell r="B5497" t="str">
            <v>C8R45B#05Y</v>
          </cell>
          <cell r="C5497" t="str">
            <v>2.4m Jumper (IEC320 C13/C14 M/F CEE 22)</v>
          </cell>
          <cell r="D5497" t="str">
            <v>HPE SN6500B 96/48 FC Switch 2.4m Jumper (IEC320 C13/C14, M/F CEE 22)</v>
          </cell>
        </row>
        <row r="5498">
          <cell r="B5498" t="str">
            <v>C8R45B#0D1</v>
          </cell>
          <cell r="C5498" t="str">
            <v>HPE StoreFabric SN6500B 16Gb 96/48 FC FIO Switch</v>
          </cell>
          <cell r="D5498" t="str">
            <v>HPE SN6500B 96/48 FC Switch Factory integrated</v>
          </cell>
        </row>
        <row r="5499">
          <cell r="B5499" t="str">
            <v>C8R45BR</v>
          </cell>
          <cell r="C5499" t="str">
            <v>HPE StoreFabric SN6500B 16Gb 96/48 FC Remanufactured Switch</v>
          </cell>
          <cell r="D5499" t="str">
            <v>HPE SN6500B 96/48 FC Reman Switch</v>
          </cell>
        </row>
        <row r="5500">
          <cell r="B5500" t="str">
            <v>C8S06A</v>
          </cell>
          <cell r="C5500" t="str">
            <v>HPE RDX Internal Docking Station</v>
          </cell>
          <cell r="D5500" t="str">
            <v>HPE RDX USB 3.0 Internal Docking Station</v>
          </cell>
        </row>
        <row r="5501">
          <cell r="B5501" t="str">
            <v>C8S06A#0D1</v>
          </cell>
          <cell r="C5501" t="str">
            <v>Factory Integrated</v>
          </cell>
          <cell r="D5501" t="str">
            <v>HPE RDX USB 3.0 Internal Docking Station Factory integrated</v>
          </cell>
        </row>
        <row r="5502">
          <cell r="B5502" t="str">
            <v>C8S07B</v>
          </cell>
          <cell r="C5502" t="str">
            <v>HPE RDX External Docking Station</v>
          </cell>
          <cell r="D5502" t="str">
            <v>HPE RDX+ External Docking System</v>
          </cell>
        </row>
        <row r="5503">
          <cell r="B5503" t="str">
            <v>C8S45B</v>
          </cell>
          <cell r="C5503" t="str">
            <v>Brocade 16Gb/16 SAN Switch for HPE BladeSystem c-Class</v>
          </cell>
          <cell r="D5503" t="str">
            <v>Brocade 16Gb/16c Embedded SAN Switch</v>
          </cell>
        </row>
        <row r="5504">
          <cell r="B5504" t="str">
            <v>C8S45B#0D1</v>
          </cell>
          <cell r="C5504" t="str">
            <v>Brocade 16Gb/16 FIO SAN Switch for BladeSystem c-Class</v>
          </cell>
          <cell r="D5504" t="str">
            <v>Brocade 16Gb/16c Embedded SAN Switch Factory integrated</v>
          </cell>
        </row>
        <row r="5505">
          <cell r="B5505" t="str">
            <v>C8S45BR</v>
          </cell>
          <cell r="C5505" t="str">
            <v>Brocade 16Gb/16 SAN Remanufactured Switch for BladeSystem c-Class</v>
          </cell>
          <cell r="D5505" t="str">
            <v>Brocade 16Gb/16c Embd SAN Reman Switch</v>
          </cell>
        </row>
        <row r="5506">
          <cell r="B5506" t="str">
            <v>C8S46B</v>
          </cell>
          <cell r="C5506" t="str">
            <v>Brocade 16Gb/28 SAN Switch for BladeSystem c-Class</v>
          </cell>
          <cell r="D5506" t="str">
            <v>Brocade 16Gb/28c Embedded SAN Switch</v>
          </cell>
        </row>
        <row r="5507">
          <cell r="B5507" t="str">
            <v>C8S46B#0D1</v>
          </cell>
          <cell r="C5507" t="str">
            <v>Brocade 16Gb/28 FIO SAN Switch for BladeSystem c-Class</v>
          </cell>
          <cell r="D5507" t="str">
            <v>Brocade 16Gb/28c Embedded SAN Switch Factory integrated</v>
          </cell>
        </row>
        <row r="5508">
          <cell r="B5508" t="str">
            <v>C8S46BR</v>
          </cell>
          <cell r="C5508" t="str">
            <v>Brocade 16Gb/28 SAN Remanufactured Switch for BladeSystem c-Class</v>
          </cell>
          <cell r="D5508" t="str">
            <v>Brocade 16Gb/28c Embd SAN Reman Switch</v>
          </cell>
        </row>
        <row r="5509">
          <cell r="B5509" t="str">
            <v>C8S72A</v>
          </cell>
          <cell r="C5509" t="str">
            <v>HPE C-series 16 Gb Fibre Channel SW SFP+ Transceiver</v>
          </cell>
          <cell r="D5509" t="str">
            <v>HPE C-series 16Gb FC SW SFP+ Transceiver</v>
          </cell>
        </row>
        <row r="5510">
          <cell r="B5510" t="str">
            <v>C8S72AR</v>
          </cell>
          <cell r="C5510" t="str">
            <v>HPE StoreFabric C-series 16 Gb Fibre Channel SW SFP+ Remanufactured Transceiver</v>
          </cell>
          <cell r="D5510" t="str">
            <v>HPE C-series 16Gb FC SW SFP+ Reman XCVR</v>
          </cell>
        </row>
        <row r="5511">
          <cell r="B5511" t="str">
            <v>C8S73A</v>
          </cell>
          <cell r="C5511" t="str">
            <v>HPE C-series 16 Gb Fibre Channel LW SFP+ Transceiver</v>
          </cell>
          <cell r="D5511" t="str">
            <v>HPE C-series 16Gb FC LW SFP+ Transceiver</v>
          </cell>
        </row>
        <row r="5512">
          <cell r="B5512" t="str">
            <v>C8S75B</v>
          </cell>
          <cell r="C5512" t="str">
            <v>HPE MSA 1Gb RJ-45 iSCSI SFP+ 4-pack Transceiver</v>
          </cell>
          <cell r="D5512" t="str">
            <v>HPE MSA 1Gb RJ-45 iSCSI SFP 4pk XCVR</v>
          </cell>
        </row>
        <row r="5513">
          <cell r="B5513" t="str">
            <v>C8S75B#0D1</v>
          </cell>
          <cell r="C5513" t="str">
            <v>HPE MSA 1Gb RJ-45 iSCSI SFP+ 4-pack FIO Transceiver</v>
          </cell>
          <cell r="D5513" t="str">
            <v>HPE MSA 1Gb RJ-45 iSCSI SFP 4pk XCVR Factory integrated</v>
          </cell>
        </row>
        <row r="5514">
          <cell r="B5514" t="str">
            <v>C8S75BR</v>
          </cell>
          <cell r="C5514" t="str">
            <v>HPE MSA 1Gb RJ-45 iSCSI SFP+ 4-pack Remanufactured Transceiver</v>
          </cell>
          <cell r="D5514" t="str">
            <v>HPE MSA 1Gb RJ-45 iSCSI SFP 4 Reman XCVR</v>
          </cell>
        </row>
        <row r="5515">
          <cell r="B5515" t="str">
            <v>C8S85B</v>
          </cell>
          <cell r="C5515" t="str">
            <v/>
          </cell>
          <cell r="D5515" t="str">
            <v>HPE 3PAR 20800+SW Storage Upgrade Node</v>
          </cell>
        </row>
        <row r="5516">
          <cell r="B5516" t="str">
            <v>C8S85BR</v>
          </cell>
          <cell r="C5516" t="str">
            <v/>
          </cell>
          <cell r="D5516" t="str">
            <v>HPE 3PAR 20800+SW Reman Strg Upg Node</v>
          </cell>
        </row>
        <row r="5517">
          <cell r="B5517" t="str">
            <v>C8S86A</v>
          </cell>
          <cell r="C5517" t="str">
            <v>HPE 3PAR StoreServ Third Party Rack Mount Kit</v>
          </cell>
          <cell r="D5517" t="str">
            <v>HPE 3PAR StoreServ Rackmount Kit</v>
          </cell>
        </row>
        <row r="5518">
          <cell r="B5518" t="str">
            <v>C8S86A#B8X</v>
          </cell>
          <cell r="C5518" t="str">
            <v>HPE 3PAR StoreServ 20000 Third Party Rack Mount Kit/Bundled Services Removal</v>
          </cell>
          <cell r="D5518" t="str">
            <v>HPE 3PAR StoreServ Rackmount Kit Bundled Services Removal</v>
          </cell>
        </row>
        <row r="5519">
          <cell r="B5519" t="str">
            <v>C8S86AR</v>
          </cell>
          <cell r="C5519" t="str">
            <v>HPE 3PAR StoreServ 20000 Third Party Remanufactured Rack Mount Kit</v>
          </cell>
          <cell r="D5519" t="str">
            <v>HPE 3PAR StoreServ Reman Rackmount Kit</v>
          </cell>
        </row>
        <row r="5520">
          <cell r="B5520" t="str">
            <v>C8S88B</v>
          </cell>
          <cell r="C5520" t="str">
            <v/>
          </cell>
          <cell r="D5520" t="str">
            <v>HPE 3PAR 20850+SW Storage Upgrade Node</v>
          </cell>
        </row>
        <row r="5521">
          <cell r="B5521" t="str">
            <v>C8S88BR</v>
          </cell>
          <cell r="C5521" t="str">
            <v/>
          </cell>
          <cell r="D5521" t="str">
            <v>HPE 3PAR 20850+SW Reman Strg Upg Node</v>
          </cell>
        </row>
        <row r="5522">
          <cell r="B5522" t="str">
            <v>C8S89B</v>
          </cell>
          <cell r="C5522" t="str">
            <v>HPE 3PAR StoreServ 20000 4-way Storage Configuration Base</v>
          </cell>
          <cell r="D5522" t="str">
            <v>HPE 3PAR StoreServ 20000 4N Config Base</v>
          </cell>
        </row>
        <row r="5523">
          <cell r="B5523" t="str">
            <v>C8S89B#0D1</v>
          </cell>
          <cell r="C5523" t="str">
            <v>HPE 3PAR StoreServ 20000 4-way Storage FIO Configuration Base</v>
          </cell>
          <cell r="D5523" t="str">
            <v>HPE 3PAR StoreServ 20000 4N Config Base Factory integrated</v>
          </cell>
        </row>
        <row r="5524">
          <cell r="B5524" t="str">
            <v>C8S89BR</v>
          </cell>
          <cell r="C5524" t="str">
            <v>HPE 3PAR StoreServ 20000 4N Remanufactured Config Base</v>
          </cell>
          <cell r="D5524" t="str">
            <v>HPE 3PAR 20000 4N Reman Config Base</v>
          </cell>
        </row>
        <row r="5525">
          <cell r="B5525" t="str">
            <v>C8S90B</v>
          </cell>
          <cell r="C5525" t="str">
            <v>HPE 3PAR 20450 2x8 Core 2.4GHz 192GB/256GB Cache Node with All-inclusive Single-system Software</v>
          </cell>
          <cell r="D5525" t="str">
            <v>HPE 3PAR 20450+SW Storage Node</v>
          </cell>
        </row>
        <row r="5526">
          <cell r="B5526" t="str">
            <v>C8S90B#0D1</v>
          </cell>
          <cell r="C5526" t="str">
            <v/>
          </cell>
          <cell r="D5526" t="str">
            <v>HPE 3PAR 20450+SW Storage Node Factory integrated</v>
          </cell>
        </row>
        <row r="5527">
          <cell r="B5527" t="str">
            <v>C8S90BR</v>
          </cell>
          <cell r="C5527" t="str">
            <v/>
          </cell>
          <cell r="D5527" t="str">
            <v>HPE 3PAR 20450+SW Reman Strg Node</v>
          </cell>
        </row>
        <row r="5528">
          <cell r="B5528" t="str">
            <v>C8S91B</v>
          </cell>
          <cell r="C5528" t="str">
            <v/>
          </cell>
          <cell r="D5528" t="str">
            <v>HPE 3PAR 20450+SW Storage Upgrade Node</v>
          </cell>
        </row>
        <row r="5529">
          <cell r="B5529" t="str">
            <v>C8S91BR</v>
          </cell>
          <cell r="C5529" t="str">
            <v/>
          </cell>
          <cell r="D5529" t="str">
            <v>HPE 3PAR 20450+SW Reman Strg Upg Node</v>
          </cell>
        </row>
        <row r="5530">
          <cell r="B5530" t="str">
            <v>C8S92A</v>
          </cell>
          <cell r="C5530" t="str">
            <v>HPE 3PAR StoreServ 20000 4-port 16Gb Fiber Channel Host Bus Adapter</v>
          </cell>
          <cell r="D5530" t="str">
            <v>HPE 3PAR 20000 4p 16Gbps FC HBA</v>
          </cell>
        </row>
        <row r="5531">
          <cell r="B5531" t="str">
            <v>C8S92A#0D1</v>
          </cell>
          <cell r="C5531" t="str">
            <v>Factory Integrated</v>
          </cell>
          <cell r="D5531" t="str">
            <v>HPE 3PAR 20000 4p 16Gbps FC HBA Factory integrated</v>
          </cell>
        </row>
        <row r="5532">
          <cell r="B5532" t="str">
            <v>C8S92A#B8X</v>
          </cell>
          <cell r="C5532" t="str">
            <v>HPE 3PAR StoreServ 20000 4-port 16Gb Fiber Channel Host Bus Adapter/Bundled Services Removal</v>
          </cell>
          <cell r="D5532" t="str">
            <v>HPE 3PAR 20000 4p 16Gbps FC HBA Bundled Services Removal</v>
          </cell>
        </row>
        <row r="5533">
          <cell r="B5533" t="str">
            <v>C8S92AR</v>
          </cell>
          <cell r="C5533" t="str">
            <v>HP 3PAR StoreServ 20000 4-port 16Gb Fiber Channel Host Bus Remanufactured Adapter</v>
          </cell>
          <cell r="D5533" t="str">
            <v>HPE 3PAR 20000 4p 16Gbps FC Reman HBA</v>
          </cell>
        </row>
        <row r="5534">
          <cell r="B5534" t="str">
            <v>C8S93A</v>
          </cell>
          <cell r="C5534" t="str">
            <v>HPE 3PAR StoreServ 20000 4-port 12Gb SAS Host Bus Adapter</v>
          </cell>
          <cell r="D5534" t="str">
            <v>HPE 3PAR 20000 4p 12Gbps SAS HBA</v>
          </cell>
        </row>
        <row r="5535">
          <cell r="B5535" t="str">
            <v>C8S93A#0D1</v>
          </cell>
          <cell r="C5535" t="str">
            <v>Factory Integrated</v>
          </cell>
          <cell r="D5535" t="str">
            <v>HPE 3PAR 20000 4p 12Gbps SAS HBA Factory integrated</v>
          </cell>
        </row>
        <row r="5536">
          <cell r="B5536" t="str">
            <v>C8S93A#B8X</v>
          </cell>
          <cell r="C5536" t="str">
            <v>HPE 3PAR StoreServ 20000 4-port 12Gb SAS Host Bus Adapter/Bundled Services Removal</v>
          </cell>
          <cell r="D5536" t="str">
            <v>HPE 3PAR 20000 4p 12Gbps SAS HBA Bundled Services Removal</v>
          </cell>
        </row>
        <row r="5537">
          <cell r="B5537" t="str">
            <v>C8S93AR</v>
          </cell>
          <cell r="C5537" t="str">
            <v>HP 3PAR StoreServ 20000 4-port 12Gb SAS Host Bus Remanufactured Adapter</v>
          </cell>
          <cell r="D5537" t="str">
            <v>HPE 3PAR 20000 4p 12Gbps SAS Reman HBA</v>
          </cell>
        </row>
        <row r="5538">
          <cell r="B5538" t="str">
            <v>C8S94A</v>
          </cell>
          <cell r="C5538" t="str">
            <v>HPE 3PAR StoreServ 20000 2-port 10Gb Converged Network Adapter</v>
          </cell>
          <cell r="D5538" t="str">
            <v>HPE 3PAR 20000 2p 10Gbps iSCSI/FCoE CNA</v>
          </cell>
        </row>
        <row r="5539">
          <cell r="B5539" t="str">
            <v>C8S94A#0D1</v>
          </cell>
          <cell r="C5539" t="str">
            <v>Factory Integrated</v>
          </cell>
          <cell r="D5539" t="str">
            <v>HPE 3PAR 20000 2p 10Gbps iSCSI/FCoE CNA Factory integrated</v>
          </cell>
        </row>
        <row r="5540">
          <cell r="B5540" t="str">
            <v>C8S94A#B8X</v>
          </cell>
          <cell r="C5540" t="str">
            <v>HPE 3PAR StoreServ 20000 2-port 10Gb Converged Network Adapter/Bundled Services Removal</v>
          </cell>
          <cell r="D5540" t="str">
            <v>HPE 3PAR 20000 2p 10Gbps iSCSI/FCoE CNA Bundled Services Removal</v>
          </cell>
        </row>
        <row r="5541">
          <cell r="B5541" t="str">
            <v>C8S94AR</v>
          </cell>
          <cell r="C5541" t="str">
            <v>HP 3PAR StoreServ 20000 2-port 10Gb Converged Remanufactured Network Adapter</v>
          </cell>
          <cell r="D5541" t="str">
            <v>HPE 3PAR 20000 2p 10Gbps iSCSI Reman CNA</v>
          </cell>
        </row>
        <row r="5542">
          <cell r="B5542" t="str">
            <v>C8S95A</v>
          </cell>
          <cell r="C5542" t="str">
            <v>HPE 3PAR StoreServ 20000 2-port 10Gbps Ethernet Adapter for File Persona</v>
          </cell>
          <cell r="D5542" t="str">
            <v>HPE 3PAR 20000 2p 10Gbps Ethernet Adptr</v>
          </cell>
        </row>
        <row r="5543">
          <cell r="B5543" t="str">
            <v>C8S95A#0D1</v>
          </cell>
          <cell r="C5543" t="str">
            <v>Factory Integrated</v>
          </cell>
          <cell r="D5543" t="str">
            <v>HPE 3PAR 20000 2p 10Gbps Ethernet Adptr Factory integrated</v>
          </cell>
        </row>
        <row r="5544">
          <cell r="B5544" t="str">
            <v>C8S95A#B8X</v>
          </cell>
          <cell r="C5544" t="str">
            <v>HPE 3PAR StoreServ 20000 2-port 10Gbps Ethernet Adapter for File Persona/Bundled Services Removal</v>
          </cell>
          <cell r="D5544" t="str">
            <v>HPE 3PAR 20000 2p 10Gbps Ethernet Adptr Bundled Services Removal</v>
          </cell>
        </row>
        <row r="5545">
          <cell r="B5545" t="str">
            <v>C8S95AR</v>
          </cell>
          <cell r="C5545" t="str">
            <v>HP 3PAR StoreServ 20000 2-port 10Gbps Remanufactured Ethernet Adapter for File Persona</v>
          </cell>
          <cell r="D5545" t="str">
            <v>HPE 3PAR 20000 2p 10Gbps Reman Adapter</v>
          </cell>
        </row>
        <row r="5546">
          <cell r="B5546" t="str">
            <v>C8S96A</v>
          </cell>
          <cell r="C5546" t="str">
            <v>HPE 3PAR StoreServ 20000 4-port 16Gb Fiber Channel Upgrade Host Bus Adapter</v>
          </cell>
          <cell r="D5546" t="str">
            <v>HPE 3PAR 20000 4p 16Gbps FC Upgrade HBA</v>
          </cell>
        </row>
        <row r="5547">
          <cell r="B5547" t="str">
            <v>C8S96A#0D1</v>
          </cell>
          <cell r="C5547" t="str">
            <v>Factory Integrated</v>
          </cell>
          <cell r="D5547" t="str">
            <v>HPE 3PAR 20000 4p 16Gbps FC Upgrade HBA Factory integrated</v>
          </cell>
        </row>
        <row r="5548">
          <cell r="B5548" t="str">
            <v>C8S96A#B8X</v>
          </cell>
          <cell r="C5548" t="str">
            <v>HPE 3PAR StoreServ 20000 4-port 16Gb Fiber Channel Upgrade Host Bus Adapter/Bundled Services Removal</v>
          </cell>
          <cell r="D5548" t="str">
            <v>HPE 3PAR 20000 4p 16Gbps FC Upgrade HBA Bundled Services Removal</v>
          </cell>
        </row>
        <row r="5549">
          <cell r="B5549" t="str">
            <v>C8S96AR</v>
          </cell>
          <cell r="C5549" t="str">
            <v>HP 3PAR StoreServ 20000 4-port 16Gb Fiber Channel Upgrade Remanufactured Host Bus Adapter</v>
          </cell>
          <cell r="D5549" t="str">
            <v>HPE 3PAR 20000 16Gbps FC Reman Upg HBA</v>
          </cell>
        </row>
        <row r="5550">
          <cell r="B5550" t="str">
            <v>C8S97A</v>
          </cell>
          <cell r="C5550" t="str">
            <v>HPE 3PAR StoreServ 20000 4-port 12Gb SAS Upgrade Host Bus Adapter</v>
          </cell>
          <cell r="D5550" t="str">
            <v>HPE 3PAR 20000 4p 12Gbps SAS Upgrade HBA</v>
          </cell>
        </row>
        <row r="5551">
          <cell r="B5551" t="str">
            <v>C8S97A#0D1</v>
          </cell>
          <cell r="C5551" t="str">
            <v>Factory Integrated</v>
          </cell>
          <cell r="D5551" t="str">
            <v>HPE 3PAR 20000 4p 12Gbps SAS Upgrade HBA Factory integrated</v>
          </cell>
        </row>
        <row r="5552">
          <cell r="B5552" t="str">
            <v>C8S97A#B8X</v>
          </cell>
          <cell r="C5552" t="str">
            <v>HPE 3PAR StoreServ 20000 4-port 12Gb SAS Upgrade Host Bus Adapter/Bundled Services Removal</v>
          </cell>
          <cell r="D5552" t="str">
            <v>HPE 3PAR 20000 4p 12Gbps SAS Upgrade HBA Bundled Services Removal</v>
          </cell>
        </row>
        <row r="5553">
          <cell r="B5553" t="str">
            <v>C8S97AR</v>
          </cell>
          <cell r="C5553" t="str">
            <v>HP 3PAR StoreServ 20000 4-port 12Gb SAS Upgrade Remanufactured Host Bus Adapter</v>
          </cell>
          <cell r="D5553" t="str">
            <v>HPE 3PAR 20000 12Gbps SAS Reman Upg HBA</v>
          </cell>
        </row>
        <row r="5554">
          <cell r="B5554" t="str">
            <v>C8S98A</v>
          </cell>
          <cell r="C5554" t="str">
            <v>HPE 3PAR StoreServ 20000 2-port 10Gb Upgrade Converged Network Adapter</v>
          </cell>
          <cell r="D5554" t="str">
            <v>HPE 3PAR 20000 2p 10G iSCSI/FCoE Upg CNA</v>
          </cell>
        </row>
        <row r="5555">
          <cell r="B5555" t="str">
            <v>C8S98A#0D1</v>
          </cell>
          <cell r="C5555" t="str">
            <v>Factory Integrated</v>
          </cell>
          <cell r="D5555" t="str">
            <v>HPE 3PAR 20000 2p 10G iSCSI/FCoE Upg CNA Factory integrated</v>
          </cell>
        </row>
        <row r="5556">
          <cell r="B5556" t="str">
            <v>C8S98A#B8X</v>
          </cell>
          <cell r="C5556" t="str">
            <v>HPE 3PAR StoreServ 20000 2-port 10Gb Upgrade Converged Network Adapter/Bundled Services Removal</v>
          </cell>
          <cell r="D5556" t="str">
            <v>HPE 3PAR 20000 2p 10G iSCSI/FCoE Upg CNA Bundled Services Removal</v>
          </cell>
        </row>
        <row r="5557">
          <cell r="B5557" t="str">
            <v>C8S98AR</v>
          </cell>
          <cell r="C5557" t="str">
            <v>HP 3PAR StoreServ 20000 2-port 10Gb Upgrade Remanufactured Converged Network Adapter</v>
          </cell>
          <cell r="D5557" t="str">
            <v>HPE 3PAR 20000 2p 10G iSCS Reman Upg CNA</v>
          </cell>
        </row>
        <row r="5558">
          <cell r="B5558" t="str">
            <v>C8S99A</v>
          </cell>
          <cell r="C5558" t="str">
            <v>HPE 3PAR StoreServ 20000 2-port 10Gbps Upgrade Ethernet Adapter for File Persona</v>
          </cell>
          <cell r="D5558" t="str">
            <v>HPE 3PAR 20000 2p 10Gbps Upgr Eth Adptr</v>
          </cell>
        </row>
        <row r="5559">
          <cell r="B5559" t="str">
            <v>C8S99A#0D1</v>
          </cell>
          <cell r="C5559" t="str">
            <v>Factory Integrated</v>
          </cell>
          <cell r="D5559" t="str">
            <v>HPE 3PAR 20000 2p 10Gbps Upgr Eth Adptr Factory integrated</v>
          </cell>
        </row>
        <row r="5560">
          <cell r="B5560" t="str">
            <v>C8S99A#B8X</v>
          </cell>
          <cell r="C5560" t="str">
            <v>HPE 3PAR StoreServ 20000 2-port 10Gbps Ethernet Adapter for File Persona/Bundled Services Removal</v>
          </cell>
          <cell r="D5560" t="str">
            <v>HPE 3PAR 20000 2p 10Gbps Upgr Eth Adptr Bundled Services Removal</v>
          </cell>
        </row>
        <row r="5561">
          <cell r="B5561" t="str">
            <v>C8S99AR</v>
          </cell>
          <cell r="C5561" t="str">
            <v>HP 3PAR StoreServ 20000 2-port 10Gbps Remanufactured Ethernet Adapter for File Persona</v>
          </cell>
          <cell r="D5561" t="str">
            <v>HPE 3PAR 20000 2p 10Gbps Upg Reman Adptr</v>
          </cell>
        </row>
        <row r="5562">
          <cell r="B5562" t="str">
            <v>CJ164AAE</v>
          </cell>
          <cell r="C5562" t="str">
            <v>HP Module for AFP Studio CQC Manager Production SW E-LTU</v>
          </cell>
          <cell r="D5562" t="str">
            <v>HP CQC Mgr Prd SW E-LTU</v>
          </cell>
        </row>
        <row r="5563">
          <cell r="B5563" t="str">
            <v>CJ165AAE</v>
          </cell>
          <cell r="C5563" t="str">
            <v/>
          </cell>
          <cell r="D5563" t="str">
            <v>HP CQC Mgr MVS-Z/OS Prd SW E-LTU</v>
          </cell>
        </row>
        <row r="5564">
          <cell r="B5564" t="str">
            <v>CJ166AAE</v>
          </cell>
          <cell r="C5564" t="str">
            <v>HP Module for AFP Studio CQC Manager Development SW E-LTU</v>
          </cell>
          <cell r="D5564" t="str">
            <v>HP CQC Mgr Dev SW E-LTU</v>
          </cell>
        </row>
        <row r="5565">
          <cell r="B5565" t="str">
            <v>CJ167AAE</v>
          </cell>
          <cell r="C5565" t="str">
            <v/>
          </cell>
          <cell r="D5565" t="str">
            <v>HP CQC Mgr MVS-Z/OS Dev SW E-LTU</v>
          </cell>
        </row>
        <row r="5566">
          <cell r="B5566" t="str">
            <v>CJ168AAE</v>
          </cell>
          <cell r="C5566" t="str">
            <v>HP Module for AFP Studio CQC Manager Hot Backup SW E-LTU</v>
          </cell>
          <cell r="D5566" t="str">
            <v>HP CQC Mgr Hot Bp SW E-LTU</v>
          </cell>
        </row>
        <row r="5567">
          <cell r="B5567" t="str">
            <v>CJ169AAE</v>
          </cell>
          <cell r="C5567" t="str">
            <v/>
          </cell>
          <cell r="D5567" t="str">
            <v>HP CQC Mgr MVS-Z/OS Hot Bp SW E-LTU</v>
          </cell>
        </row>
        <row r="5568">
          <cell r="B5568" t="str">
            <v>CJ692AAE</v>
          </cell>
          <cell r="C5568" t="str">
            <v>HP Module for AFP Studio TemPost Production SW E-LTU</v>
          </cell>
          <cell r="D5568" t="str">
            <v>HP TemPost Prd SW E-LTU</v>
          </cell>
        </row>
        <row r="5569">
          <cell r="B5569" t="str">
            <v>CJ693AAE</v>
          </cell>
          <cell r="C5569" t="str">
            <v>HP Module for AFP Studio TemPost MVS-Z/OS Production SW E-LTU</v>
          </cell>
          <cell r="D5569" t="str">
            <v>HP TemPost MVS-Z/OS Prd SW E-LTU</v>
          </cell>
        </row>
        <row r="5570">
          <cell r="B5570" t="str">
            <v>CJ694AAE</v>
          </cell>
          <cell r="C5570" t="str">
            <v>HP Module for AFP Studio TemPost Development SW E-LTU</v>
          </cell>
          <cell r="D5570" t="str">
            <v>HP TemPost Dev SW E-LTU</v>
          </cell>
        </row>
        <row r="5571">
          <cell r="B5571" t="str">
            <v>CK098AAE</v>
          </cell>
          <cell r="C5571" t="str">
            <v/>
          </cell>
          <cell r="D5571" t="str">
            <v>HP CQC Mgr Prd Trm SW E-LTU</v>
          </cell>
        </row>
        <row r="5572">
          <cell r="B5572" t="str">
            <v>CK099AAE</v>
          </cell>
          <cell r="C5572" t="str">
            <v/>
          </cell>
          <cell r="D5572" t="str">
            <v>HP CQC Mgr Dev Trm SW E-LTU</v>
          </cell>
        </row>
        <row r="5573">
          <cell r="B5573" t="str">
            <v>CK100AAE</v>
          </cell>
          <cell r="C5573" t="str">
            <v/>
          </cell>
          <cell r="D5573" t="str">
            <v>HP CQC Mgr Hot Bp Trm SW E-LTU</v>
          </cell>
        </row>
        <row r="5574">
          <cell r="B5574" t="str">
            <v>CK326AAE</v>
          </cell>
          <cell r="C5574" t="str">
            <v>HP Module for AFP Studio TemPost Production Term SW E-LTU</v>
          </cell>
          <cell r="D5574" t="str">
            <v>HP TemPost Prd Trm SW E-LTU</v>
          </cell>
        </row>
        <row r="5575">
          <cell r="B5575" t="str">
            <v>CK327AAE</v>
          </cell>
          <cell r="C5575" t="str">
            <v/>
          </cell>
          <cell r="D5575" t="str">
            <v>HP TemPost MVS-Z/OS Prd Trm SW E-LTU</v>
          </cell>
        </row>
        <row r="5576">
          <cell r="B5576" t="str">
            <v>CK328AAE</v>
          </cell>
          <cell r="C5576" t="str">
            <v>HP Module for AFP Studio TemPost Development Term SW E-LTU</v>
          </cell>
          <cell r="D5576" t="str">
            <v>HP TemPost Dev Trm SW E-LTU</v>
          </cell>
        </row>
        <row r="5577">
          <cell r="B5577" t="str">
            <v>CK329AAE</v>
          </cell>
          <cell r="C5577" t="str">
            <v/>
          </cell>
          <cell r="D5577" t="str">
            <v>HP TemPost MVS-Z/OS Dev Trm SW E-LTU</v>
          </cell>
        </row>
        <row r="5578">
          <cell r="B5578" t="str">
            <v>CK330AAE</v>
          </cell>
          <cell r="C5578" t="str">
            <v>HP Module for AFP Studio TemPost Hot Backup Term SW E-LTU</v>
          </cell>
          <cell r="D5578" t="str">
            <v>HP TemPost Hot Bp Trm SW E-LTU</v>
          </cell>
        </row>
        <row r="5579">
          <cell r="B5579" t="str">
            <v>CK331AAE</v>
          </cell>
          <cell r="C5579" t="str">
            <v/>
          </cell>
          <cell r="D5579" t="str">
            <v>HP TemPost MVS-Z/OS Hot Bp Trm SW E-LTU</v>
          </cell>
        </row>
        <row r="5580">
          <cell r="B5580" t="str">
            <v>CK849AAE</v>
          </cell>
          <cell r="C5580" t="str">
            <v/>
          </cell>
          <cell r="D5580" t="str">
            <v>HP CQC Mgr MVS-Z/OS Prd Trm SW E-LTU</v>
          </cell>
        </row>
        <row r="5581">
          <cell r="B5581" t="str">
            <v>CK850AAE</v>
          </cell>
          <cell r="C5581" t="str">
            <v/>
          </cell>
          <cell r="D5581" t="str">
            <v>HP CQC Mgr MVS-Z/OS Dev Trm SW E-LTU</v>
          </cell>
        </row>
        <row r="5582">
          <cell r="B5582" t="str">
            <v>CK851AAE</v>
          </cell>
          <cell r="C5582" t="str">
            <v/>
          </cell>
          <cell r="D5582" t="str">
            <v>HP CQC Mgr MVS-Z/OS Hot Bp Trm SW E-LTU</v>
          </cell>
        </row>
        <row r="5583">
          <cell r="B5583" t="str">
            <v>D4T75A</v>
          </cell>
          <cell r="C5583" t="str">
            <v>HPE StoreEver MSL6480 Secure Manager LTU</v>
          </cell>
          <cell r="D5583" t="str">
            <v>HPE MSL6480 Secure Manager LTU</v>
          </cell>
        </row>
        <row r="5584">
          <cell r="B5584" t="str">
            <v>D4T75AAE</v>
          </cell>
          <cell r="C5584" t="str">
            <v>HPE StoreEver MSL6480 Secure Manager E-LTU</v>
          </cell>
          <cell r="D5584" t="str">
            <v>HPE MSL6480 Secure Manager E-LTU</v>
          </cell>
        </row>
        <row r="5585">
          <cell r="B5585" t="str">
            <v>D4T76A</v>
          </cell>
          <cell r="C5585" t="str">
            <v>HPE StoreEver MSL6480 KMIP 1.2 Key Manager LTU</v>
          </cell>
          <cell r="D5585" t="str">
            <v>HPE MSL6480 KMIP 1.2 Key Manager LTU</v>
          </cell>
        </row>
        <row r="5586">
          <cell r="B5586" t="str">
            <v>D4T76AAE</v>
          </cell>
          <cell r="C5586" t="str">
            <v>HPE StoreEver MSL6480 KMIP 1.2 Key Manager E-LTU</v>
          </cell>
          <cell r="D5586" t="str">
            <v>HPE MSL6480 KMIP 1.2 Key Manager E-LTU</v>
          </cell>
        </row>
        <row r="5587">
          <cell r="B5587" t="str">
            <v>D4U17AAE</v>
          </cell>
          <cell r="C5587" t="str">
            <v>HPE SN6500C 20-port 16Gb Fibre Channel Upgrade E-LTU</v>
          </cell>
          <cell r="D5587" t="str">
            <v>HPE SN6500C 20-port 16Gb FC Upgr E-LTU</v>
          </cell>
        </row>
        <row r="5588">
          <cell r="B5588" t="str">
            <v>D4U27BAE</v>
          </cell>
          <cell r="C5588" t="str">
            <v>HPE SN4000B 10Gb WAN Rate Upgrade E-LTU</v>
          </cell>
          <cell r="D5588" t="str">
            <v>HPE SN4000B 10Gb WAN Rate Upgrade E-LTU</v>
          </cell>
        </row>
        <row r="5589">
          <cell r="B5589" t="str">
            <v>D4U28BAE</v>
          </cell>
          <cell r="C5589" t="str">
            <v>HPE SN4000B 40Gb WAN Rate Upgrade E-LTU</v>
          </cell>
          <cell r="D5589" t="str">
            <v>HPE SN4000B 40Gb WAN Rate Upgrade E-LTU</v>
          </cell>
        </row>
        <row r="5590">
          <cell r="B5590" t="str">
            <v>D4U29BAE</v>
          </cell>
          <cell r="C5590" t="str">
            <v>HPE SN4000B FICON Accelerator E-LTU</v>
          </cell>
          <cell r="D5590" t="str">
            <v>HPE SN4000B FICON Accelerator E-LTU</v>
          </cell>
        </row>
        <row r="5591">
          <cell r="B5591" t="str">
            <v>D4U60AAE</v>
          </cell>
          <cell r="C5591" t="str">
            <v>HPE SN6010C 12-port 16Gb Fibre Channel Upgrade E-LTU</v>
          </cell>
          <cell r="D5591" t="str">
            <v>HPE SN6010C 12-port 16Gb FC Upgr E-LTU</v>
          </cell>
        </row>
        <row r="5592">
          <cell r="B5592" t="str">
            <v>D4U61AAE</v>
          </cell>
          <cell r="C5592" t="str">
            <v>HPE SN8500C/SN8700C Mainframe FICON E-LTU</v>
          </cell>
          <cell r="D5592" t="str">
            <v>HPE SN8500C/8700C Mainframe FICON E-LTU</v>
          </cell>
        </row>
        <row r="5593">
          <cell r="B5593" t="str">
            <v>D4U69AAE</v>
          </cell>
          <cell r="C5593" t="str">
            <v>Brocade 16Gb Fibre Channel SAN Switch Module 12-port Upgrade E-LTU for HPE Synergy</v>
          </cell>
          <cell r="D5593" t="str">
            <v>BRCD 16Gb FC SW 12p E-LTU for Synergy</v>
          </cell>
        </row>
        <row r="5594">
          <cell r="B5594" t="str">
            <v>D4U75A</v>
          </cell>
          <cell r="C5594" t="str">
            <v>HPE StoreOnce Recovery Manager Central LTU</v>
          </cell>
          <cell r="D5594" t="str">
            <v>HPE Recovery Manager Central LTU</v>
          </cell>
        </row>
        <row r="5595">
          <cell r="B5595" t="str">
            <v>D4U75AAE</v>
          </cell>
          <cell r="C5595" t="str">
            <v>HPE StoreOnce Recovery Manager Central E-LTU</v>
          </cell>
          <cell r="D5595" t="str">
            <v>HPE Recovery Manager Central E-LTU</v>
          </cell>
        </row>
        <row r="5596">
          <cell r="B5596" t="str">
            <v>D4U76A</v>
          </cell>
          <cell r="C5596" t="str">
            <v>HPE StoreOnce Recovery Manager Central Media</v>
          </cell>
          <cell r="D5596" t="str">
            <v>HPE Recovery Manager Central Media</v>
          </cell>
        </row>
        <row r="5597">
          <cell r="B5597" t="str">
            <v>D7S26A</v>
          </cell>
          <cell r="C5597" t="str">
            <v>HPE Smart Array SR SmartCache (Single Key/Single Server) LTU</v>
          </cell>
          <cell r="D5597" t="str">
            <v>HPE SmartCache Nm 24x7 Supp 1 Svr Lic</v>
          </cell>
        </row>
        <row r="5598">
          <cell r="B5598" t="str">
            <v>D7S26A#0D1</v>
          </cell>
          <cell r="C5598" t="str">
            <v>Factory Integrated</v>
          </cell>
          <cell r="D5598" t="str">
            <v>HPE SmartCache Nm 24x7 Supp 1 Svr Lic Factory integrated</v>
          </cell>
        </row>
        <row r="5599">
          <cell r="B5599" t="str">
            <v>D7S27A</v>
          </cell>
          <cell r="C5599" t="str">
            <v>HPE Smart Array SR SmartCache (Single Key/Multiple Servers) LTU</v>
          </cell>
          <cell r="D5599" t="str">
            <v>HPE SmartCache Nm 24x7 Supp Flex Lic</v>
          </cell>
        </row>
        <row r="5600">
          <cell r="B5600" t="str">
            <v>D7S27AAE</v>
          </cell>
          <cell r="C5600" t="str">
            <v>HPE Smart Array SR SmartCache (Single Key/Multiple Servers) E-LTU</v>
          </cell>
          <cell r="D5600" t="str">
            <v>HPE SmartCache Nm 24x7 Supp E-LTU</v>
          </cell>
        </row>
        <row r="5601">
          <cell r="B5601" t="str">
            <v>D8A84AAE</v>
          </cell>
          <cell r="C5601" t="str">
            <v>VMware vRealize Operations for Horizon 10 Concurrent User Pack 1yr E-LTU</v>
          </cell>
          <cell r="D5601" t="str">
            <v>VMw vRealize Ops Horizon 10Pk 1yr E-LTU</v>
          </cell>
        </row>
        <row r="5602">
          <cell r="B5602" t="str">
            <v>D8A85AAE</v>
          </cell>
          <cell r="C5602" t="str">
            <v>VMware vRealize Operations for Horizon 10 Concurrent User Pack 3yr E-LTU</v>
          </cell>
          <cell r="D5602" t="str">
            <v>VMw vRealize Ops Horizon 10Pk 3yr E-LTU</v>
          </cell>
        </row>
        <row r="5603">
          <cell r="B5603" t="str">
            <v>D8A86AAE</v>
          </cell>
          <cell r="C5603" t="str">
            <v>VMware vRealize Operations for Horizon 10 Concurrent User Pack 5yr E-LTU</v>
          </cell>
          <cell r="D5603" t="str">
            <v>VMw vRealize Ops Horizon 10Pk 5yr E-LTU</v>
          </cell>
        </row>
        <row r="5604">
          <cell r="B5604" t="str">
            <v>E5Y34A</v>
          </cell>
          <cell r="C5604" t="str">
            <v>HPE OneView including 3yr 24x7 Support Physical 1-server LTU</v>
          </cell>
          <cell r="D5604" t="str">
            <v>HPE OV 3yr 24x7 Supp Phys 1 Svr Lic</v>
          </cell>
        </row>
        <row r="5605">
          <cell r="B5605" t="str">
            <v>E5Y35AAE</v>
          </cell>
          <cell r="C5605" t="str">
            <v>HPE OneView including 3yr 24x7 Support Flexible Quantity E-LTU</v>
          </cell>
          <cell r="D5605" t="str">
            <v>HPE OV 3yr 24x7 Supp Flex E-LTU</v>
          </cell>
        </row>
        <row r="5606">
          <cell r="B5606" t="str">
            <v>E5Y36A</v>
          </cell>
          <cell r="C5606" t="str">
            <v>HPE OneView including 3yr 24x7 Support Track 1-server LTU</v>
          </cell>
          <cell r="D5606" t="str">
            <v>HPE OV 3yr 24x7 Supp Track 1 Svr Lic</v>
          </cell>
        </row>
        <row r="5607">
          <cell r="B5607" t="str">
            <v>E5Y40A</v>
          </cell>
          <cell r="C5607" t="str">
            <v>HPE OneView w/o iLO Advance including 3yr 24x7 Support Track 1-server LTU</v>
          </cell>
          <cell r="D5607" t="str">
            <v>HPE OV w/o iLO w/3y 24x7 Track 1 Svr Lic</v>
          </cell>
        </row>
        <row r="5608">
          <cell r="B5608" t="str">
            <v>E5Y41A</v>
          </cell>
          <cell r="C5608" t="str">
            <v>HPE OneView including 3yr 24x7 Support Enclosure FIO Bundle 16-server LTU</v>
          </cell>
          <cell r="D5608" t="str">
            <v>HPE OV 3yr 24x7 Encl FIO Phys 16 Svr Lic</v>
          </cell>
        </row>
        <row r="5609">
          <cell r="B5609" t="str">
            <v>E5Y42A</v>
          </cell>
          <cell r="C5609" t="str">
            <v>HPE OneView including 3yr 24x7 Support Enclosure Bundle Track 16-server LTU</v>
          </cell>
          <cell r="D5609" t="str">
            <v>HPE OV 3y 24x7 Encl Bndl Track 16Svr Lic</v>
          </cell>
        </row>
        <row r="5610">
          <cell r="B5610" t="str">
            <v>E5Y43A</v>
          </cell>
          <cell r="C5610" t="str">
            <v>HPE OneView for ProLiant DL Server including 3yr 24x7 Support FIO Bundle Physical 1-server LTU</v>
          </cell>
          <cell r="D5610" t="str">
            <v>HPE OV for DL 3y 24x7 FIO Phys 1 Svr Lic</v>
          </cell>
        </row>
        <row r="5611">
          <cell r="B5611" t="str">
            <v>E5Y44A</v>
          </cell>
          <cell r="C5611" t="str">
            <v>HPE OneView for ProLiant DL Server including 3yr 24x7 Support Bundle Track 1-server LTU</v>
          </cell>
          <cell r="D5611" t="str">
            <v>HPE OV for DL 3y 24x7 Bdl Track 1Svr Lic</v>
          </cell>
        </row>
        <row r="5612">
          <cell r="B5612" t="str">
            <v>E5Y45AAE</v>
          </cell>
          <cell r="C5612" t="str">
            <v>HPE OneView Upgrade from Insight Management including 3yr 24x7 Support Flexible Quantity E-LTU</v>
          </cell>
          <cell r="D5612" t="str">
            <v>HPE OV Upgrade w/ 3yr 24x7 Flex E-LTU</v>
          </cell>
        </row>
        <row r="5613">
          <cell r="B5613" t="str">
            <v>E7806A</v>
          </cell>
          <cell r="C5613" t="str">
            <v>HPE 240 VAC 4.5M Unterminated End NA Power Cord</v>
          </cell>
          <cell r="D5613" t="str">
            <v>HPE 4.5M - with Stripped Ends Pwr Crd</v>
          </cell>
        </row>
        <row r="5614">
          <cell r="B5614" t="str">
            <v>E7806A#0D1</v>
          </cell>
          <cell r="C5614" t="str">
            <v>Factory integrated</v>
          </cell>
          <cell r="D5614" t="str">
            <v>HPE 4.5M - with Stripped Ends Pwr Crd Factory integrated</v>
          </cell>
        </row>
        <row r="5615">
          <cell r="B5615" t="str">
            <v>E7V95A</v>
          </cell>
          <cell r="C5615" t="str">
            <v>HPE 10m Mini SAS High Density Active Optical Cable</v>
          </cell>
          <cell r="D5615" t="str">
            <v>HPE 10m Mini SAS HD Active Optical Cable</v>
          </cell>
        </row>
        <row r="5616">
          <cell r="B5616" t="str">
            <v>E7V95A#0D1</v>
          </cell>
          <cell r="C5616" t="str">
            <v>Factory Integrated</v>
          </cell>
          <cell r="D5616" t="str">
            <v>HPE 10m Mini SAS HD Active Optical Cable Factory integrated</v>
          </cell>
        </row>
        <row r="5617">
          <cell r="B5617" t="str">
            <v>E7V95AR</v>
          </cell>
          <cell r="C5617" t="str">
            <v>HP 10m Mini SAS High Density Remanufactured Active Optical Cable</v>
          </cell>
          <cell r="D5617" t="str">
            <v>HPE 10m Mini SAS HD Act Opt Reman Cable</v>
          </cell>
        </row>
        <row r="5618">
          <cell r="B5618" t="str">
            <v>E7V96A</v>
          </cell>
          <cell r="C5618" t="str">
            <v>HPE 25m Mini SAS High Density Active Optical Cable</v>
          </cell>
          <cell r="D5618" t="str">
            <v>HPE 25m Mini SAS HD Active Optical Cable</v>
          </cell>
        </row>
        <row r="5619">
          <cell r="B5619" t="str">
            <v>E7V96A#0D1</v>
          </cell>
          <cell r="C5619" t="str">
            <v>Factory Integrated</v>
          </cell>
          <cell r="D5619" t="str">
            <v>HPE 25m Mini SAS HD Active Optical Cable Factory integrated</v>
          </cell>
        </row>
        <row r="5620">
          <cell r="B5620" t="str">
            <v>E7V97A</v>
          </cell>
          <cell r="C5620" t="str">
            <v>HPE 100m Mini SAS High Density Active Optical Cable</v>
          </cell>
          <cell r="D5620" t="str">
            <v>HPE 100m Mini SAS HD Active Optical Cbl</v>
          </cell>
        </row>
        <row r="5621">
          <cell r="B5621" t="str">
            <v>E7V97A#0D1</v>
          </cell>
          <cell r="C5621" t="str">
            <v>Factory Integrated</v>
          </cell>
          <cell r="D5621" t="str">
            <v>HPE 100m Mini SAS HD Active Optical Cbl Factory integrated</v>
          </cell>
        </row>
        <row r="5622">
          <cell r="B5622" t="str">
            <v>E7Y00A</v>
          </cell>
          <cell r="C5622" t="str">
            <v>HPE SN3000B/SN6000B 16Gb SAN Switch Accessory Kit</v>
          </cell>
          <cell r="D5622" t="str">
            <v>HPE SN3000B/SN6000B Switch Accessory Kit</v>
          </cell>
        </row>
        <row r="5623">
          <cell r="B5623" t="str">
            <v>E7Y06A#0D1</v>
          </cell>
          <cell r="C5623" t="str">
            <v/>
          </cell>
          <cell r="D5623" t="str">
            <v>HPE StoreFabric CN1200E 10Gb CNA Factory integrated</v>
          </cell>
        </row>
        <row r="5624">
          <cell r="B5624" t="str">
            <v>E7Y09A</v>
          </cell>
          <cell r="C5624" t="str">
            <v>HPE 16Gb SFP+ Short Wave 1-pack Industrial Extended Transceiver</v>
          </cell>
          <cell r="D5624" t="str">
            <v>HPE 16Gb SFP+ SW 1-pack I Temp Ext XCVR</v>
          </cell>
        </row>
        <row r="5625">
          <cell r="B5625" t="str">
            <v>E7Y09AR</v>
          </cell>
          <cell r="C5625" t="str">
            <v>HP 16Gb SFP+ Short Wave 1-pack Industrial Extended Remanufactured Transceiver</v>
          </cell>
          <cell r="D5625" t="str">
            <v>HPE 16Gb QSFP+ 1-pack Tmp Ext Reman XCVR</v>
          </cell>
        </row>
        <row r="5626">
          <cell r="B5626" t="str">
            <v>E7Y10A</v>
          </cell>
          <cell r="C5626" t="str">
            <v>HPE 16Gb SFP+ Short Wave 1-pack Commercial Transceiver</v>
          </cell>
          <cell r="D5626" t="str">
            <v>HPE 16Gb SFP+ SW 1-pack C Temp XCVR</v>
          </cell>
        </row>
        <row r="5627">
          <cell r="B5627" t="str">
            <v>E7Y10AR</v>
          </cell>
          <cell r="C5627" t="str">
            <v>HP 16Gb SFP+ Short Wave 1-pack Commercial Remanufactured Transceiver</v>
          </cell>
          <cell r="D5627" t="str">
            <v>HPE 16Gb SFP+ 1-pack C Temp Reman XCVR</v>
          </cell>
        </row>
        <row r="5628">
          <cell r="B5628" t="str">
            <v>E7Y20A</v>
          </cell>
          <cell r="C5628" t="str">
            <v>HPE 3PAR StoreServ 20000 12Gb SAS 24-disk 2U SFF(2.5in) Drive Enclosure</v>
          </cell>
          <cell r="D5628" t="str">
            <v>HPE 3PAR 20000 24d 2U SFF Drv Enclosure</v>
          </cell>
        </row>
        <row r="5629">
          <cell r="B5629" t="str">
            <v>E7Y20A#0D1</v>
          </cell>
          <cell r="C5629" t="str">
            <v>Factory Integrated</v>
          </cell>
          <cell r="D5629" t="str">
            <v>HPE 3PAR 20000 24d 2U SFF Drv Enclosure Factory integrated</v>
          </cell>
        </row>
        <row r="5630">
          <cell r="B5630" t="str">
            <v>E7Y20A#B8X</v>
          </cell>
          <cell r="C5630" t="str">
            <v>HPE 3PAR StoreServ 20000 12Gb SAS 24-disk 2U SFF(2.5in) Drive Enclosure/Bundled Services Removal</v>
          </cell>
          <cell r="D5630" t="str">
            <v>HPE 3PAR 20000 24d 2U SFF Drv Enclosure Bundled Services Removal</v>
          </cell>
        </row>
        <row r="5631">
          <cell r="B5631" t="str">
            <v>E7Y20AR</v>
          </cell>
          <cell r="C5631" t="str">
            <v>HP 3PAR StoreServ 20000 12Gb SAS 24-disk 2U SFF(2.5in) Remanufactured Drive Enclosure</v>
          </cell>
          <cell r="D5631" t="str">
            <v>HPE 3PAR 20000 24d 2U SFF Reman Drv Encl</v>
          </cell>
        </row>
        <row r="5632">
          <cell r="B5632" t="str">
            <v>E7Y21A</v>
          </cell>
          <cell r="C5632" t="str">
            <v>HPE 3PAR StoreServ 20000 12Gb SAS 12-disk 2U LFF(3.5in) Drive Enclosure</v>
          </cell>
          <cell r="D5632" t="str">
            <v>HPE 3PAR 20000 12d 2U LFF Drv Enclosure</v>
          </cell>
        </row>
        <row r="5633">
          <cell r="B5633" t="str">
            <v>E7Y21A#0D1</v>
          </cell>
          <cell r="C5633" t="str">
            <v>Factory Integrated</v>
          </cell>
          <cell r="D5633" t="str">
            <v>HPE 3PAR 20000 12d 2U LFF Drv Enclosure Factory integrated</v>
          </cell>
        </row>
        <row r="5634">
          <cell r="B5634" t="str">
            <v>E7Y21A#B8X</v>
          </cell>
          <cell r="C5634" t="str">
            <v>HPE 3PAR StoreServ 20000 12Gb SAS 12-disk 2U LFF(3.5in) Drive Enclosure/Bundled Services Removal</v>
          </cell>
          <cell r="D5634" t="str">
            <v>HPE 3PAR 20000 12d 2U LFF Drv Enclosure Bundled Services Removal</v>
          </cell>
        </row>
        <row r="5635">
          <cell r="B5635" t="str">
            <v>E7Y21AR</v>
          </cell>
          <cell r="C5635" t="str">
            <v>HP 3PAR StoreServ 20000 12Gb SAS 12-disk 2U LFF(3.5in)Remanufactured Drive Enclosure</v>
          </cell>
          <cell r="D5635" t="str">
            <v>HPE 3PAR 20000 12d 2U LFF Reman Drv Encl</v>
          </cell>
        </row>
        <row r="5636">
          <cell r="B5636" t="str">
            <v>E7Y22A</v>
          </cell>
          <cell r="C5636" t="str">
            <v>HPE 3PAR StoreServ 20000 12Gb SAS 24-disk 2U SFF(2.5in) Upgrade Drive Enclosure</v>
          </cell>
          <cell r="D5636" t="str">
            <v>HPE 3PAR 20000 2U SFF Upgr Drv Enclosure</v>
          </cell>
        </row>
        <row r="5637">
          <cell r="B5637" t="str">
            <v>E7Y22A#0D1</v>
          </cell>
          <cell r="C5637" t="str">
            <v>Factory Integrated</v>
          </cell>
          <cell r="D5637" t="str">
            <v>HPE 3PAR 20000 2U SFF Upgr Drv Enclosure Factory integrated</v>
          </cell>
        </row>
        <row r="5638">
          <cell r="B5638" t="str">
            <v>E7Y22A#B8X</v>
          </cell>
          <cell r="C5638" t="str">
            <v>HPE 3PAR StoreServ 20000 12Gb SAS 24-disk 2U SFF(2.5in) Upgr Drive Enclosure/Bundled Services Rmvl</v>
          </cell>
          <cell r="D5638" t="str">
            <v>HPE 3PAR 20000 2U SFF Upgr Drv Enclosure Bundled Services Removal</v>
          </cell>
        </row>
        <row r="5639">
          <cell r="B5639" t="str">
            <v>E7Y22AR</v>
          </cell>
          <cell r="C5639" t="str">
            <v>HP 3PAR StoreServ 20000 12Gb SAS 24-disk 2U SFF(2.5in) Remanufactured Upgrade Drive Enclosure</v>
          </cell>
          <cell r="D5639" t="str">
            <v>HPE 3PAR 20000 2U SFF Reman Upg Drv Encl</v>
          </cell>
        </row>
        <row r="5640">
          <cell r="B5640" t="str">
            <v>E7Y23A</v>
          </cell>
          <cell r="C5640" t="str">
            <v>HPE 3PAR StoreServ 20000 12Gb SAS 12-disk 2U LFF(3.5in) Upgrade Drive Enclosure</v>
          </cell>
          <cell r="D5640" t="str">
            <v>HPE 3PAR 20000 2U LFF Upgr Drv Enclosure</v>
          </cell>
        </row>
        <row r="5641">
          <cell r="B5641" t="str">
            <v>E7Y23A#0D1</v>
          </cell>
          <cell r="C5641" t="str">
            <v>Factory Integrated</v>
          </cell>
          <cell r="D5641" t="str">
            <v>HPE 3PAR 20000 2U LFF Upgr Drv Enclosure Factory integrated</v>
          </cell>
        </row>
        <row r="5642">
          <cell r="B5642" t="str">
            <v>E7Y23A#B8X</v>
          </cell>
          <cell r="C5642" t="str">
            <v>HPE 3PAR StoreServ 20000 12Gb SAS 12-disk 2U LFF(3.5in) Upgr Drive Enclosure/Bundled Services Rmvl</v>
          </cell>
          <cell r="D5642" t="str">
            <v>HPE 3PAR 20000 2U LFF Upgr Drv Enclosure Bundled Services Removal</v>
          </cell>
        </row>
        <row r="5643">
          <cell r="B5643" t="str">
            <v>E7Y23AR</v>
          </cell>
          <cell r="C5643" t="str">
            <v>HP 3PAR StoreServ 20000 12Gb SAS 12-disk 2U LFF(3.5in) Remanufactured Upgrade Drive Enclosure</v>
          </cell>
          <cell r="D5643" t="str">
            <v>HPE 3PAR 20000 2U LFF Reman Upg Drv Encl</v>
          </cell>
        </row>
        <row r="5644">
          <cell r="B5644" t="str">
            <v>E7Y64A</v>
          </cell>
          <cell r="C5644" t="str">
            <v>HPE SN6500C 16Gb FC/FCIP/FCoE Multi-service Switch</v>
          </cell>
          <cell r="D5644" t="str">
            <v>HPE SN6500C 16Gb Multi-service Switch</v>
          </cell>
        </row>
        <row r="5645">
          <cell r="B5645" t="str">
            <v>E7Y64A#05Y</v>
          </cell>
          <cell r="C5645" t="str">
            <v/>
          </cell>
          <cell r="D5645" t="str">
            <v>HPE SN6500C 16Gb Multi-service Switch 2.4m Jumper (IEC320 C13/C14, M/F CEE 22)</v>
          </cell>
        </row>
        <row r="5646">
          <cell r="B5646" t="str">
            <v>E7Y64A#ABA</v>
          </cell>
          <cell r="C5646" t="str">
            <v/>
          </cell>
          <cell r="D5646" t="str">
            <v>HPE SN6500C 16Gb Multi-service Switch U.S. - English localization</v>
          </cell>
        </row>
        <row r="5647">
          <cell r="B5647" t="str">
            <v>E7Y64A#ACJ</v>
          </cell>
          <cell r="C5647" t="str">
            <v>HPE StoreFabric SN6500C 16Gb FC/FCIP/FCoE India-English Localization Multi-service Switch</v>
          </cell>
          <cell r="D5647" t="str">
            <v>HPE SN6500C 16Gb Multi-service Switch India - English localization</v>
          </cell>
        </row>
        <row r="5648">
          <cell r="B5648" t="str">
            <v>E7Y64A#ACQ</v>
          </cell>
          <cell r="C5648" t="str">
            <v/>
          </cell>
          <cell r="D5648" t="str">
            <v>HPE SN6500C 16Gb Multi-service Switch South Africa - English localization</v>
          </cell>
        </row>
        <row r="5649">
          <cell r="B5649" t="str">
            <v>E7Y65A</v>
          </cell>
          <cell r="C5649" t="str">
            <v>HPE C-series 10GbE Long Range SFP+ Transceiver</v>
          </cell>
          <cell r="D5649" t="str">
            <v>HPE C-series 10GbE LR SFP+ Transceiver</v>
          </cell>
        </row>
        <row r="5650">
          <cell r="B5650" t="str">
            <v>E7Y68B</v>
          </cell>
          <cell r="C5650" t="str">
            <v>HPE SN8000B 16Gb 32-port SFP Integrated Fibre Channel Blade</v>
          </cell>
          <cell r="D5650" t="str">
            <v>HPE SN8000B 16Gb 32p SFP Integrtd Blade</v>
          </cell>
        </row>
        <row r="5651">
          <cell r="B5651" t="str">
            <v>E7Y68B#0D1</v>
          </cell>
          <cell r="C5651" t="str">
            <v>HPE StoreFabric SN8000B 16Gb 32-port SFP Integrated FIO Fibre Channel Blade</v>
          </cell>
          <cell r="D5651" t="str">
            <v>HPE SN8000B 16Gb 32p SFP Integrtd Blade Factory integrated</v>
          </cell>
        </row>
        <row r="5652">
          <cell r="B5652" t="str">
            <v>E7Y68C</v>
          </cell>
          <cell r="C5652" t="str">
            <v>HPE SN8000B 16Gb 32-port SFP Integrated Fibre Channel Blade</v>
          </cell>
          <cell r="D5652" t="str">
            <v>HPE SN8000B 16Gb 32p SFP Integrtd Blade</v>
          </cell>
        </row>
        <row r="5653">
          <cell r="B5653" t="str">
            <v>E7Y68C#0D1</v>
          </cell>
          <cell r="C5653" t="str">
            <v/>
          </cell>
          <cell r="D5653" t="str">
            <v>HPE SN8000B 16Gb 32p SFP Integrtd Blade Factory integrated</v>
          </cell>
        </row>
        <row r="5654">
          <cell r="B5654" t="str">
            <v>E7Y69C</v>
          </cell>
          <cell r="C5654" t="str">
            <v>HPE SN8000B 16Gb 48-port SFP Integrated Fibre Channel Blade</v>
          </cell>
          <cell r="D5654" t="str">
            <v>HPE SN8000B 16Gb 48p SFP Integrtd Blade</v>
          </cell>
        </row>
        <row r="5655">
          <cell r="B5655" t="str">
            <v>E7Y69C#0D1</v>
          </cell>
          <cell r="C5655" t="str">
            <v/>
          </cell>
          <cell r="D5655" t="str">
            <v>HPE SN8000B 16Gb 48p SFP Integrtd Blade Factory integrated</v>
          </cell>
        </row>
        <row r="5656">
          <cell r="B5656" t="str">
            <v>E7Y69CR</v>
          </cell>
          <cell r="C5656" t="str">
            <v>HPE StoreFabric SN8000B 16Gb 48-port SFP Integrated Fibre Channel Remanufactured Blade</v>
          </cell>
          <cell r="D5656" t="str">
            <v>HPE SN8000B 16Gb48p Integrtd Reman Blade</v>
          </cell>
        </row>
        <row r="5657">
          <cell r="B5657" t="str">
            <v>E7Y70A</v>
          </cell>
          <cell r="C5657" t="str">
            <v>HPE 3PAR StoreServ 8000 2-port 10Gb Ethernet Adapter</v>
          </cell>
          <cell r="D5657" t="str">
            <v>HPE 3PAR 8000 2-pt 10Gb Eth Adapter</v>
          </cell>
        </row>
        <row r="5658">
          <cell r="B5658" t="str">
            <v>E7Y70A#B8X</v>
          </cell>
          <cell r="C5658" t="str">
            <v>HPE 3PAR StoreServ 8000 2-port 10Gb Ethernet Adapter/Bundled Services Removal</v>
          </cell>
          <cell r="D5658" t="str">
            <v>HPE 3PAR 8000 2-pt 10Gb Eth Adapter Bundled Services Removal</v>
          </cell>
        </row>
        <row r="5659">
          <cell r="B5659" t="str">
            <v>E7Y70AR</v>
          </cell>
          <cell r="C5659" t="str">
            <v>HP 3PAR StoreServ 8000 2-port 10Gb Ethernet Remanufactured Adapter</v>
          </cell>
          <cell r="D5659" t="str">
            <v>HPE 3PAR 8000 2-pt 10Gb Eth Reman Adptr</v>
          </cell>
        </row>
        <row r="5660">
          <cell r="B5660" t="str">
            <v>E7Y71A</v>
          </cell>
          <cell r="C5660" t="str">
            <v>HPE 3PAR StoreServ 8000 SFF(2.5in) Field Integrated SAS Drive Enclosure</v>
          </cell>
          <cell r="D5660" t="str">
            <v>HPE 3PAR 8000 SFF(2.5in) Fld Int Dr Encl</v>
          </cell>
        </row>
        <row r="5661">
          <cell r="B5661" t="str">
            <v>E7Y71AR</v>
          </cell>
          <cell r="C5661" t="str">
            <v>HP 3PAR StoreServ 8000 SFF(2.5in) Field Integrated SAS Drive Remanufactured Enclosure</v>
          </cell>
          <cell r="D5661" t="str">
            <v>HPE 3PAR 8000 SFF Fld Int Drv Reman Encl</v>
          </cell>
        </row>
        <row r="5662">
          <cell r="B5662" t="str">
            <v>E7Y72A</v>
          </cell>
          <cell r="C5662" t="str">
            <v>HPE 3PAR StoreServ 8000 LFF(3.5in) Field Integrated SAS Drive Enclosure</v>
          </cell>
          <cell r="D5662" t="str">
            <v>HPE 3PAR 8000 LFF(3.5in) Fld Int Dr Encl</v>
          </cell>
        </row>
        <row r="5663">
          <cell r="B5663" t="str">
            <v>E7Y72AR</v>
          </cell>
          <cell r="C5663" t="str">
            <v>HP 3PAR StoreServ 8000 LFF(3.5in) Field Integrated SAS Drive Remanufactured Enclosure</v>
          </cell>
          <cell r="D5663" t="str">
            <v>HPE 3PAR 8000 LFF Fld Int Drv Reman Encl</v>
          </cell>
        </row>
        <row r="5664">
          <cell r="B5664" t="str">
            <v>E7Y73C</v>
          </cell>
          <cell r="C5664" t="str">
            <v>HPE SN4000B Power Pack+ SAN Extension Switch</v>
          </cell>
          <cell r="D5664" t="str">
            <v>HPE SN4000B Pwr Pk+ SAN Extension Switch</v>
          </cell>
        </row>
        <row r="5665">
          <cell r="B5665" t="str">
            <v>E7Y73C#05Y</v>
          </cell>
          <cell r="C5665" t="str">
            <v/>
          </cell>
          <cell r="D5665" t="str">
            <v>HPE SN4000B Pwr Pk+ SAN Extension Switch 2.4m Jumper (IEC320 C13/C14, M/F CEE 22</v>
          </cell>
        </row>
        <row r="5666">
          <cell r="B5666" t="str">
            <v>E7Y73C#0D1</v>
          </cell>
          <cell r="C5666" t="str">
            <v>HPE StoreFabric SN4000B FIO Power Pack+ SAN Extension Switch</v>
          </cell>
          <cell r="D5666" t="str">
            <v>HPE SN4000B Pwr Pk+ SAN Extension Switch Factory integrated</v>
          </cell>
        </row>
        <row r="5667">
          <cell r="B5667" t="str">
            <v>E7Y73CR</v>
          </cell>
          <cell r="C5667" t="str">
            <v>HPE StoreFabric SN4000B Power Pack+ SAN Extension Remanufactured Switch</v>
          </cell>
          <cell r="D5667" t="str">
            <v>HPE SN4000B Pwr Pk+ SAN Ext Reman Switch</v>
          </cell>
        </row>
        <row r="5668">
          <cell r="B5668" t="str">
            <v>E7Y74A</v>
          </cell>
          <cell r="C5668" t="str">
            <v>HPE B-series 1GbE LX SFP Transceiver</v>
          </cell>
          <cell r="D5668" t="str">
            <v>HPE B-series 1GbE LX SFP Transceiver</v>
          </cell>
        </row>
        <row r="5669">
          <cell r="B5669" t="str">
            <v>E7Y74A#0D1</v>
          </cell>
          <cell r="C5669" t="str">
            <v>Factory Integrated</v>
          </cell>
          <cell r="D5669" t="str">
            <v>HPE B-series 1GbE LX SFP Transceiver Factory integrated</v>
          </cell>
        </row>
        <row r="5670">
          <cell r="B5670" t="str">
            <v>E7Y74AR</v>
          </cell>
          <cell r="C5670" t="str">
            <v>HP StoreFabric B-series 1GbE LX SFP Remanufactured Transceiver</v>
          </cell>
          <cell r="D5670" t="str">
            <v>HPE B-series 1GbE LX SFP Reman XCVR</v>
          </cell>
        </row>
        <row r="5671">
          <cell r="B5671" t="str">
            <v>E7Y75A</v>
          </cell>
          <cell r="C5671" t="str">
            <v>HPE B-series 40GbE Long Range QSFP+ Transceiver</v>
          </cell>
          <cell r="D5671" t="str">
            <v>HPE B-series 40GbE LR QSFP+ Transceiver</v>
          </cell>
        </row>
        <row r="5672">
          <cell r="B5672" t="str">
            <v>E7Y75A#0D1</v>
          </cell>
          <cell r="C5672" t="str">
            <v>Factory Integrated</v>
          </cell>
          <cell r="D5672" t="str">
            <v>HPE B-series 40GbE LR QSFP+ Transceiver Factory integrated</v>
          </cell>
        </row>
        <row r="5673">
          <cell r="B5673" t="str">
            <v>E7Y75AR</v>
          </cell>
          <cell r="C5673" t="str">
            <v>HP StoreFabric B-series 40GbE Long Range QSFP+ Remanufactured Transceiver</v>
          </cell>
          <cell r="D5673" t="str">
            <v>HPE B-series 40GbE LR QSFP+ Reman XCVR</v>
          </cell>
        </row>
        <row r="5674">
          <cell r="B5674" t="str">
            <v>E7Y76A</v>
          </cell>
          <cell r="C5674" t="str">
            <v>HPE B-series 40GbE Short Range QSFP+ Transceiver</v>
          </cell>
          <cell r="D5674" t="str">
            <v>HPE B-series 40GbE SR QSFP+ Transceiver</v>
          </cell>
        </row>
        <row r="5675">
          <cell r="B5675" t="str">
            <v>E7Y76A#0D1</v>
          </cell>
          <cell r="C5675" t="str">
            <v>Factory Integrated</v>
          </cell>
          <cell r="D5675" t="str">
            <v>HPE B-series 40GbE SR QSFP+ Transceiver Factory integrated</v>
          </cell>
        </row>
        <row r="5676">
          <cell r="B5676" t="str">
            <v>E7Y76AR</v>
          </cell>
          <cell r="C5676" t="str">
            <v>HP StoreFabric B-series 40GbE Short Range QSFP+ Remanufactured Transceiver</v>
          </cell>
          <cell r="D5676" t="str">
            <v>HPE B-series 40GbE SR QSFP+ Reman XCVR</v>
          </cell>
        </row>
        <row r="5677">
          <cell r="B5677" t="str">
            <v>E7Y80B</v>
          </cell>
          <cell r="C5677" t="str">
            <v>HPE SN8000B SAN Director 64-port 16Gb Fibre Channel Blade</v>
          </cell>
          <cell r="D5677" t="str">
            <v>HPE SN8000B 64-port 16Gb FC Blade</v>
          </cell>
        </row>
        <row r="5678">
          <cell r="B5678" t="str">
            <v>E7Y80B#0D1</v>
          </cell>
          <cell r="C5678" t="str">
            <v/>
          </cell>
          <cell r="D5678" t="str">
            <v>HPE SN8000B 64-port 16Gb FC Blade Factory integrated</v>
          </cell>
        </row>
        <row r="5679">
          <cell r="B5679" t="str">
            <v>EH847BR</v>
          </cell>
          <cell r="C5679" t="str">
            <v>HP Ultrium 920 SAS Internal Refurbished Tape Drive</v>
          </cell>
          <cell r="D5679" t="str">
            <v>HPE LTO3 Ultrium 920 Int Reman Tape Drv</v>
          </cell>
        </row>
        <row r="5680">
          <cell r="B5680" t="str">
            <v>EH848BR</v>
          </cell>
          <cell r="C5680" t="str">
            <v>HP Ultrium 920 SAS External Refurbished Tape Drive</v>
          </cell>
          <cell r="D5680" t="str">
            <v>HPE LTO3 Ultrium 920 Ext Reman Tape Drv</v>
          </cell>
        </row>
        <row r="5681">
          <cell r="B5681" t="str">
            <v>EH860AR</v>
          </cell>
          <cell r="C5681" t="str">
            <v>HP StorageWorks LTO-4 Ultrium 1840 SAS Internal WW Remarketed Drive</v>
          </cell>
          <cell r="D5681" t="str">
            <v>HP Ultrium SAS Internal WW Reman Drive</v>
          </cell>
        </row>
        <row r="5682">
          <cell r="B5682" t="str">
            <v>EH860BR</v>
          </cell>
          <cell r="C5682" t="str">
            <v>HP LTO-4 Ultrium 1840 SAS Internal Refurbished Tape Drive</v>
          </cell>
          <cell r="D5682" t="str">
            <v>HP LTO4 Ultr 1840 Int Reman Tape Drive</v>
          </cell>
        </row>
        <row r="5683">
          <cell r="B5683" t="str">
            <v>EH861BR</v>
          </cell>
          <cell r="C5683" t="str">
            <v>HP LTO-4 Ultrium 1840 SAS External Refurbished Tape Drive</v>
          </cell>
          <cell r="D5683" t="str">
            <v>HP LTO4 Ultr 1840 Ext Reman Tape Drive</v>
          </cell>
        </row>
        <row r="5684">
          <cell r="B5684" t="str">
            <v>EH899BR</v>
          </cell>
          <cell r="C5684" t="str">
            <v>HP LTO-5 Ultrium 3280 SAS Internal Refurbished Tape Drive</v>
          </cell>
          <cell r="D5684" t="str">
            <v>HPE LTO5 Ultr 3280 Int Reman Tape Drive</v>
          </cell>
        </row>
        <row r="5685">
          <cell r="B5685" t="str">
            <v>EH919BR</v>
          </cell>
          <cell r="C5685" t="str">
            <v>HP LTO-4 Ultrium 1760 SAS Internal WW Refurbished Tape Drive</v>
          </cell>
          <cell r="D5685" t="str">
            <v>HPE LTO4 Ultr 1760 Int Reman Tape Drive</v>
          </cell>
        </row>
        <row r="5686">
          <cell r="B5686" t="str">
            <v>EH921BR</v>
          </cell>
          <cell r="C5686" t="str">
            <v>HP LTO-4 Ultrium 1760 SCSI Internal Refurbished Tape Drive</v>
          </cell>
          <cell r="D5686" t="str">
            <v>HP LTO4 Ultr 1760 Int Reman Tape Drive</v>
          </cell>
        </row>
        <row r="5687">
          <cell r="B5687" t="str">
            <v>EH926BR</v>
          </cell>
          <cell r="C5687" t="str">
            <v>HP LTO-4 Ultrium 1840 SCSI (1) in 3U Rack-mount Refurbished Kit</v>
          </cell>
          <cell r="D5687" t="str">
            <v>HP Ultrium1840 SCSI ROHS2 3U Reman Kit</v>
          </cell>
        </row>
        <row r="5688">
          <cell r="B5688" t="str">
            <v>EH957AR</v>
          </cell>
          <cell r="C5688" t="str">
            <v>HP StorageWorks LTO-5 Ultrium 3000 SAS Internal Refurbished Tape Drive</v>
          </cell>
          <cell r="D5688" t="str">
            <v>HP LTO5 Ultr 3000 SAS Reman Tape Drive</v>
          </cell>
        </row>
        <row r="5689">
          <cell r="B5689" t="str">
            <v>EH957B</v>
          </cell>
          <cell r="C5689" t="str">
            <v>HPE StoreEver LTO-5 Ultrium 3000 SAS Internal Tape Drive</v>
          </cell>
          <cell r="D5689" t="str">
            <v>HPE LTO5 Ultrium 3000 SAS Int Tape Drive</v>
          </cell>
        </row>
        <row r="5690">
          <cell r="B5690" t="str">
            <v>EH957B#0D1</v>
          </cell>
          <cell r="C5690" t="str">
            <v>Factory Integrated</v>
          </cell>
          <cell r="D5690" t="str">
            <v>HPE LTO5 Ultrium 3000 SAS Int Tape Drive Factory integrated</v>
          </cell>
        </row>
        <row r="5691">
          <cell r="B5691" t="str">
            <v>EH957BR</v>
          </cell>
          <cell r="C5691" t="str">
            <v>HP LTO-5 Ultrium 3000 SAS Internal Refurbished Tape Drive</v>
          </cell>
          <cell r="D5691" t="str">
            <v>HPE LTO5 Ultr 3000 Int Reman Tape Drive</v>
          </cell>
        </row>
        <row r="5692">
          <cell r="B5692" t="str">
            <v>EH958B</v>
          </cell>
          <cell r="C5692" t="str">
            <v>HPE StoreEver LTO-5 Ultrium 3000 SAS External Tape Drive</v>
          </cell>
          <cell r="D5692" t="str">
            <v>HPE LTO5 Ultrium 3000 SAS Ext Tape Drive</v>
          </cell>
        </row>
        <row r="5693">
          <cell r="B5693" t="str">
            <v>EH958B#AB2</v>
          </cell>
          <cell r="C5693" t="str">
            <v>HPE StoreEver LTO-5 Ultrium 3000 SAS External China Localization Tape Drive</v>
          </cell>
          <cell r="D5693" t="str">
            <v>HPE LTO5 Ultrium 3000 SAS Ext Tape Drive China - Chinese localization</v>
          </cell>
        </row>
        <row r="5694">
          <cell r="B5694" t="str">
            <v>EH958B#ABA</v>
          </cell>
          <cell r="C5694" t="str">
            <v>HPE LTO5 Ultrium 3000 SAS External US Tape Drive</v>
          </cell>
          <cell r="D5694" t="str">
            <v>HPE LTO5 Ultrium 3000 SAS Ext Tape Drive U.S. - English localization</v>
          </cell>
        </row>
        <row r="5695">
          <cell r="B5695" t="str">
            <v>EH958B#ABB</v>
          </cell>
          <cell r="C5695" t="str">
            <v>HPE StoreEver LTO-5 Ultrium 3000 SAS External Europe - English localization Tape Drive</v>
          </cell>
          <cell r="D5695" t="str">
            <v>HPE LTO5 Ultrium 3000 SAS Ext Tape Drive Europe - English localization</v>
          </cell>
        </row>
        <row r="5696">
          <cell r="B5696" t="str">
            <v>EH958B#ABG</v>
          </cell>
          <cell r="C5696" t="str">
            <v>HPE StoreEver LTO-5 Ultrium 3000 SAS External Australia - English localization Tape Drive</v>
          </cell>
          <cell r="D5696" t="str">
            <v>HPE LTO5 Ultrium 3000 SAS Ext Tape Drive Australia - English localization</v>
          </cell>
        </row>
        <row r="5697">
          <cell r="B5697" t="str">
            <v>EH958B#ACJ</v>
          </cell>
          <cell r="C5697" t="str">
            <v>HPE StoreEver LTO-5 Ultrium 3000 SAS External India - English localization Tape Drive</v>
          </cell>
          <cell r="D5697" t="str">
            <v>HPE LTO5 Ultrium 3000 SAS Ext Tape Drive India - English localization</v>
          </cell>
        </row>
        <row r="5698">
          <cell r="B5698" t="str">
            <v>EH958BR</v>
          </cell>
          <cell r="C5698" t="str">
            <v>HP LTO-5 Ultrium 3000 SAS External Refurbished Tape Drive</v>
          </cell>
          <cell r="D5698" t="str">
            <v>HPE LTO5 Ultr 3000 Ext Reman Tape Drive</v>
          </cell>
        </row>
        <row r="5699">
          <cell r="B5699" t="str">
            <v>EH963AR</v>
          </cell>
          <cell r="C5699" t="str">
            <v>HP StoreEver LTO-6 Ultrium 6650 Internal Refurbished Tape Drive</v>
          </cell>
          <cell r="D5699" t="str">
            <v>HPE LTO-6 Ultr 6650 Int Reman Tape Drive</v>
          </cell>
        </row>
        <row r="5700">
          <cell r="B5700" t="str">
            <v>EH964AR</v>
          </cell>
          <cell r="C5700" t="str">
            <v>HP StoreEver LTO-6 Ultrium 6650 External Refurbished Tape Drive</v>
          </cell>
          <cell r="D5700" t="str">
            <v>HPE LTO-6 Ultr 6650 Ext Reman Tape Drive</v>
          </cell>
        </row>
        <row r="5701">
          <cell r="B5701" t="str">
            <v>EH969A</v>
          </cell>
          <cell r="C5701" t="str">
            <v>HPE LTO-6 Ultrium 6250 Internal Tape Drive</v>
          </cell>
          <cell r="D5701" t="str">
            <v>HPE LTO-6 Ultrium 6250 Int Tape Drive</v>
          </cell>
        </row>
        <row r="5702">
          <cell r="B5702" t="str">
            <v>EH969A#0D1</v>
          </cell>
          <cell r="C5702" t="str">
            <v>Factory Integrated</v>
          </cell>
          <cell r="D5702" t="str">
            <v>HPE LTO-6 Ultrium 6250 Int Tape Drive Factory integrated</v>
          </cell>
        </row>
        <row r="5703">
          <cell r="B5703" t="str">
            <v>EH969AR</v>
          </cell>
          <cell r="C5703" t="str">
            <v>HP StoreEver LTO-6 Ultrium 6250 Internal  Refurbished Tape Drive</v>
          </cell>
          <cell r="D5703" t="str">
            <v>HPE LTO-6 Ultr 6250 Int Reman Tape Drive</v>
          </cell>
        </row>
        <row r="5704">
          <cell r="B5704" t="str">
            <v>EH970A</v>
          </cell>
          <cell r="C5704" t="str">
            <v>HPE StoreEver LTO-6 Ultrium 6250 External Tape Drive</v>
          </cell>
          <cell r="D5704" t="str">
            <v>HPE LTO-6 Ultrium 6250 Ext Tape Drive</v>
          </cell>
        </row>
        <row r="5705">
          <cell r="B5705" t="str">
            <v>EH970A#AB2</v>
          </cell>
          <cell r="C5705" t="str">
            <v>HPE StoreEver LTO-6 Ultrium 6250 External China Localization Tape Drive</v>
          </cell>
          <cell r="D5705" t="str">
            <v>HPE LTO-6 Ultrium 6250 Ext Tape Drive China - Chinese localization</v>
          </cell>
        </row>
        <row r="5706">
          <cell r="B5706" t="str">
            <v>EH970A#ABA</v>
          </cell>
          <cell r="C5706" t="str">
            <v>U.S. - English localization</v>
          </cell>
          <cell r="D5706" t="str">
            <v>HPE LTO-6 Ultrium 6250 Ext Tape Drive U.S. - English localization</v>
          </cell>
        </row>
        <row r="5707">
          <cell r="B5707" t="str">
            <v>EH970A#ABB</v>
          </cell>
          <cell r="C5707" t="str">
            <v>HPE StoreEver LTO-6 Ultrium 6250 External Europe - English localization Tape Drive</v>
          </cell>
          <cell r="D5707" t="str">
            <v>HPE LTO-6 Ultrium 6250 Ext Tape Drive Europe - English localization</v>
          </cell>
        </row>
        <row r="5708">
          <cell r="B5708" t="str">
            <v>EH970A#ABG</v>
          </cell>
          <cell r="C5708" t="str">
            <v>HPE StoreEver LTO-6 Ultrium 6250 External Australia - English localization Tape Drive</v>
          </cell>
          <cell r="D5708" t="str">
            <v>HPE LTO-6 Ultrium 6250 Ext Tape Drive Australia - English localization</v>
          </cell>
        </row>
        <row r="5709">
          <cell r="B5709" t="str">
            <v>EH970A#AC3</v>
          </cell>
          <cell r="C5709" t="str">
            <v>No localization</v>
          </cell>
          <cell r="D5709" t="str">
            <v>HPE LTO-6 Ultrium 6250 Ext Tape Drive No localization</v>
          </cell>
        </row>
        <row r="5710">
          <cell r="B5710" t="str">
            <v>EH970A#ACJ</v>
          </cell>
          <cell r="C5710" t="str">
            <v>HPE StoreEver LTO-6 Ultrium 6250 External India - English localization Tape Drive</v>
          </cell>
          <cell r="D5710" t="str">
            <v>HPE LTO-6 Ultrium 6250 Ext Tape Drive India - English localization</v>
          </cell>
        </row>
        <row r="5711">
          <cell r="B5711" t="str">
            <v>EH970AR</v>
          </cell>
          <cell r="C5711" t="str">
            <v>HP StoreEver LTO-6 Ultrium 6250 External Refurbished Tape Drive</v>
          </cell>
          <cell r="D5711" t="str">
            <v>HPE LTO-6 Ultr 6250 Ext Reman Tape Drive</v>
          </cell>
        </row>
        <row r="5712">
          <cell r="B5712" t="str">
            <v>EH986BR</v>
          </cell>
          <cell r="C5712" t="str">
            <v>HP StoreOnce 4430 Upgrade Refurbished Kit</v>
          </cell>
          <cell r="D5712" t="str">
            <v>HP StoreOnce 4430 Upgrade Reman Kit</v>
          </cell>
        </row>
        <row r="5713">
          <cell r="B5713" t="str">
            <v>EJ026A</v>
          </cell>
          <cell r="C5713" t="str">
            <v>HPE StoreOnce B6200 Replication LTU</v>
          </cell>
          <cell r="D5713" t="str">
            <v>HPE StoreOnce 6000 Replication LTU</v>
          </cell>
        </row>
        <row r="5714">
          <cell r="B5714" t="str">
            <v>EJ026A#0D1</v>
          </cell>
          <cell r="C5714" t="str">
            <v/>
          </cell>
          <cell r="D5714" t="str">
            <v>HPE StoreOnce 6000 Replication LTU Factory integrated</v>
          </cell>
        </row>
        <row r="5715">
          <cell r="B5715" t="str">
            <v>F6M48A</v>
          </cell>
          <cell r="C5715" t="str">
            <v>VMware vSphere Essentials Plus Kit 6 Processor 1yr Software</v>
          </cell>
          <cell r="D5715" t="str">
            <v>VMw vSph EssPlus Kit 6P 1yr SW</v>
          </cell>
        </row>
        <row r="5716">
          <cell r="B5716" t="str">
            <v>F6M48A#0D1</v>
          </cell>
          <cell r="C5716" t="str">
            <v>VMware vSphere Essentials Plus Kit 6 Processor 1yr Software</v>
          </cell>
          <cell r="D5716" t="str">
            <v>VMw vSph EssPlus Kit 6P 1yr SW Factory integrated</v>
          </cell>
        </row>
        <row r="5717">
          <cell r="B5717" t="str">
            <v>F6M48AAE</v>
          </cell>
          <cell r="C5717" t="str">
            <v>VMware vSphere Essentials Plus Kit 6 Processor 1yr E-LTU</v>
          </cell>
          <cell r="D5717" t="str">
            <v>VMw vSph EssPlus Kit 6P 1yr E-LTU</v>
          </cell>
        </row>
        <row r="5718">
          <cell r="B5718" t="str">
            <v>F6M49A</v>
          </cell>
          <cell r="C5718" t="str">
            <v>VMware vSphere Essentials Plus Kit 6 Processor 3yr Software</v>
          </cell>
          <cell r="D5718" t="str">
            <v>VMw vSph EssPlus Kit 6P 3yr SW</v>
          </cell>
        </row>
        <row r="5719">
          <cell r="B5719" t="str">
            <v>F6M49A#0D1</v>
          </cell>
          <cell r="C5719" t="str">
            <v>VMware vSphere Essentials Plus Kit 6 Processor 3yr Software</v>
          </cell>
          <cell r="D5719" t="str">
            <v>VMw vSph EssPlus Kit 6P 3yr SW Factory integrated</v>
          </cell>
        </row>
        <row r="5720">
          <cell r="B5720" t="str">
            <v>F6M49AAE</v>
          </cell>
          <cell r="C5720" t="str">
            <v>VMware vSphere Essentials Plus Kit 6 Processor 3yr E-LTU</v>
          </cell>
          <cell r="D5720" t="str">
            <v>VMw vSph EssPlus Kit 6P 3yr E-LTU</v>
          </cell>
        </row>
        <row r="5721">
          <cell r="B5721" t="str">
            <v>F6M50A</v>
          </cell>
          <cell r="C5721" t="str">
            <v>VMware vSphere Essentials Plus Kit 6 Processor 5yr Software</v>
          </cell>
          <cell r="D5721" t="str">
            <v>VMw vSph EssPlus Kit 6P 5yr SW</v>
          </cell>
        </row>
        <row r="5722">
          <cell r="B5722" t="str">
            <v>F6M50A#0D1</v>
          </cell>
          <cell r="C5722" t="str">
            <v>VMware vSphere Essentials Plus Kit 6 Processor 5yr Software</v>
          </cell>
          <cell r="D5722" t="str">
            <v>VMw vSph EssPlus Kit 6P 5yr SW Factory integrated</v>
          </cell>
        </row>
        <row r="5723">
          <cell r="B5723" t="str">
            <v>F6M50AAE</v>
          </cell>
          <cell r="C5723" t="str">
            <v>VMware vSphere Essentials Plus Kit 6 Processor 5yr E-LTU</v>
          </cell>
          <cell r="D5723" t="str">
            <v>VMw vSph EssPlus Kit 6P 5yr E-LTU</v>
          </cell>
        </row>
        <row r="5724">
          <cell r="B5724" t="str">
            <v>F6Q89A</v>
          </cell>
          <cell r="C5724" t="str">
            <v>HPE OneView for Blade Server including 3yr 24x7 Support FIO Bundle Physical 1-server LTU</v>
          </cell>
          <cell r="D5724" t="str">
            <v>HPE OV for BL 3yr 24x7 FIO Phys 1Svr Lic</v>
          </cell>
        </row>
        <row r="5725">
          <cell r="B5725" t="str">
            <v>F6Q90A</v>
          </cell>
          <cell r="C5725" t="str">
            <v>HPE OneView for Blade Server including 3yr 24x7 Support Bundle Track 1-server LTU</v>
          </cell>
          <cell r="D5725" t="str">
            <v>HPE OV for BL 3y 24x7 Bdl Track 1Svr Lic</v>
          </cell>
        </row>
        <row r="5726">
          <cell r="B5726" t="str">
            <v>F6Q91A</v>
          </cell>
          <cell r="C5726" t="str">
            <v>HPE OneView Upgrade from Insight Management 3yr 24x7 Support 1-server LTU</v>
          </cell>
          <cell r="D5726" t="str">
            <v>HPE OV Upgrade w/ 3yr 24x7 Phys 1Svr Lic</v>
          </cell>
        </row>
        <row r="5727">
          <cell r="B5727" t="str">
            <v>G1H96A1</v>
          </cell>
          <cell r="C5727" t="str">
            <v>HPE Account Management Support - EG 1 Svc</v>
          </cell>
          <cell r="D5727" t="str">
            <v>HPE EG 1 Account Management Support</v>
          </cell>
        </row>
        <row r="5728">
          <cell r="B5728" t="str">
            <v>G1H97A1</v>
          </cell>
          <cell r="C5728" t="str">
            <v>HPE Account Management Support - EG 2 Svc</v>
          </cell>
          <cell r="D5728" t="str">
            <v>HPE EG 2 Account Management Support</v>
          </cell>
        </row>
        <row r="5729">
          <cell r="B5729" t="str">
            <v>G1H98A1</v>
          </cell>
          <cell r="C5729" t="str">
            <v>HPE Account Management Support - EG 3</v>
          </cell>
          <cell r="D5729" t="str">
            <v>HPE EG 3 Account Management Support</v>
          </cell>
        </row>
        <row r="5730">
          <cell r="B5730" t="str">
            <v>G1H99A1</v>
          </cell>
          <cell r="C5730" t="str">
            <v>HPE Account Management Support - EG 4 Svc</v>
          </cell>
          <cell r="D5730" t="str">
            <v>HPE EG 4 Account Management Support</v>
          </cell>
        </row>
        <row r="5731">
          <cell r="B5731" t="str">
            <v>G2H95AR</v>
          </cell>
          <cell r="C5731" t="str">
            <v>E-T-A S541 2x16 Output DC Remanufactured Breaker Panels</v>
          </cell>
          <cell r="D5731" t="str">
            <v>E-T-A S541 2x16 Output DC Reman BrkrPnls</v>
          </cell>
        </row>
        <row r="5732">
          <cell r="B5732" t="str">
            <v>G2H95AR#0D1</v>
          </cell>
          <cell r="C5732" t="str">
            <v>Factory Integrated</v>
          </cell>
          <cell r="D5732" t="str">
            <v>E-T-A S541 2x16 Output DC Reman BrkrPnls Factory integrated</v>
          </cell>
        </row>
        <row r="5733">
          <cell r="B5733" t="str">
            <v>G3J22A</v>
          </cell>
          <cell r="C5733" t="str">
            <v>Red Hat Enterprise Linux for Virtual Datacenters 2 Sockets 1 Year Subscription 24x7 Support LTU</v>
          </cell>
          <cell r="D5733" t="str">
            <v>RHEL Vrtl DC 2 Sckt 1yr 24x7 LTU</v>
          </cell>
        </row>
        <row r="5734">
          <cell r="B5734" t="str">
            <v>G3J22A#0D1</v>
          </cell>
          <cell r="C5734" t="str">
            <v>Red Hat Enterprise Linux for Virtual Datacenters 2 Sockets 1 Year Subscription 24x7 Support LTU</v>
          </cell>
          <cell r="D5734" t="str">
            <v>RHEL Vrtl DC 2 Sckt 1yr 24x7 LTU Factory integrated</v>
          </cell>
        </row>
        <row r="5735">
          <cell r="B5735" t="str">
            <v>G3J22AAE</v>
          </cell>
          <cell r="C5735" t="str">
            <v>Red Hat Enterprise Linux for Virtual Datacenters 2 Sockets 1 Year Subscription 24x7 Support E-LTU</v>
          </cell>
          <cell r="D5735" t="str">
            <v>RHEL Vrtl DC 2 Sckt 1yr 24x7 E-LTU</v>
          </cell>
        </row>
        <row r="5736">
          <cell r="B5736" t="str">
            <v>G3J23A</v>
          </cell>
          <cell r="C5736" t="str">
            <v>Red Hat Enterprise Linux for Virtual Datacenters 2 Sockets 1 Year Subscription 9x5 Support LTU</v>
          </cell>
          <cell r="D5736" t="str">
            <v>RHEL Vrtl DC 2 Sckt 1yr 9x5 LTU</v>
          </cell>
        </row>
        <row r="5737">
          <cell r="B5737" t="str">
            <v>G3J23A#0D1</v>
          </cell>
          <cell r="C5737" t="str">
            <v>Red Hat Enterprise Linux for Virtual Datacenters 2 Sockets 1 Year Subscription 9x5 Support LTU</v>
          </cell>
          <cell r="D5737" t="str">
            <v>RHEL Vrtl DC 2 Sckt 1yr 9x5 LTU Factory integrated</v>
          </cell>
        </row>
        <row r="5738">
          <cell r="B5738" t="str">
            <v>G3J23AAE</v>
          </cell>
          <cell r="C5738" t="str">
            <v>Red Hat Enterprise Linux for Virtual Datacenters 2 Sockets 1 Year Subscription 9x5 Support E-LTU</v>
          </cell>
          <cell r="D5738" t="str">
            <v>RHEL Vrtl DC 2 Sckt 1yr 9x5 E-LTU</v>
          </cell>
        </row>
        <row r="5739">
          <cell r="B5739" t="str">
            <v>G3J24A</v>
          </cell>
          <cell r="C5739" t="str">
            <v>Red Hat Enterprise Linux for Virtual Datacenters 2 Sockets 3 Year Subscription 24x7 Support LTU</v>
          </cell>
          <cell r="D5739" t="str">
            <v>RHEL Vrtl DC 2 Sckt 3yr 24x7 LTU</v>
          </cell>
        </row>
        <row r="5740">
          <cell r="B5740" t="str">
            <v>G3J24A#0D1</v>
          </cell>
          <cell r="C5740" t="str">
            <v>Red Hat Enterprise Linux for Virtual Datacenters 2 Sockets 3 Year Subscription 24x7 Support LTU</v>
          </cell>
          <cell r="D5740" t="str">
            <v>RHEL Vrtl DC 2 Sckt 3yr 24x7 LTU Factory integrated</v>
          </cell>
        </row>
        <row r="5741">
          <cell r="B5741" t="str">
            <v>G3J24AAE</v>
          </cell>
          <cell r="C5741" t="str">
            <v>Red Hat Enterprise Linux for Virtual Datacenters 2 Sockets 3 Year Subscription 24x7 Support E-LTU</v>
          </cell>
          <cell r="D5741" t="str">
            <v>RHEL Vrtl DC 2 Sckt 3yr 24x7 E-LTU</v>
          </cell>
        </row>
        <row r="5742">
          <cell r="B5742" t="str">
            <v>G3J25A</v>
          </cell>
          <cell r="C5742" t="str">
            <v>Red Hat Enterprise Linux for Virtual Datacenters 2 Sockets 3 Year Subscription 9x5 Support LTU</v>
          </cell>
          <cell r="D5742" t="str">
            <v>RHEL Vrtl DC 2 Sckt 3yr 9x5 LTU</v>
          </cell>
        </row>
        <row r="5743">
          <cell r="B5743" t="str">
            <v>G3J25A#0D1</v>
          </cell>
          <cell r="C5743" t="str">
            <v>Red Hat Enterprise Linux for Virtual Datacenters 2 Sockets 3 Year Subscription 9x5 Support LTU</v>
          </cell>
          <cell r="D5743" t="str">
            <v>RHEL Vrtl DC 2 Sckt 3yr 9x5 LTU Factory integrated</v>
          </cell>
        </row>
        <row r="5744">
          <cell r="B5744" t="str">
            <v>G3J25AAE</v>
          </cell>
          <cell r="C5744" t="str">
            <v>Red Hat Enterprise Linux for Virtual Datacenters 2 Sockets 3 Year Subscription 9x5 Support E-LTU</v>
          </cell>
          <cell r="D5744" t="str">
            <v>RHEL Vrtl DC 2 Sckt 3yr 9x5 E-LTU</v>
          </cell>
        </row>
        <row r="5745">
          <cell r="B5745" t="str">
            <v>G3J26A</v>
          </cell>
          <cell r="C5745" t="str">
            <v>Red Hat Enterprise Linux for Virtual Datacenters 2 Sockets 5 Year Subscription 24x7 Support LTU</v>
          </cell>
          <cell r="D5745" t="str">
            <v>RHEL Vrtl DC 2 Sckt 5yr 24x7 LTU</v>
          </cell>
        </row>
        <row r="5746">
          <cell r="B5746" t="str">
            <v>G3J26A#0D1</v>
          </cell>
          <cell r="C5746" t="str">
            <v>Red Hat Enterprise Linux for Virtual Datacenters 2 Sockets 5 Year Subscription 24x7 Support LTU</v>
          </cell>
          <cell r="D5746" t="str">
            <v>RHEL Vrtl DC 2 Sckt 5yr 24x7 LTU Factory integrated</v>
          </cell>
        </row>
        <row r="5747">
          <cell r="B5747" t="str">
            <v>G3J26AAE</v>
          </cell>
          <cell r="C5747" t="str">
            <v>Red Hat Enterprise Linux for Virtual Datacenters 2 Sockets 5 Year Subscription 24x7 Support E-LTU</v>
          </cell>
          <cell r="D5747" t="str">
            <v>RHEL Vrtl DC 2 Sckt 5yr 24x7 E-LTU</v>
          </cell>
        </row>
        <row r="5748">
          <cell r="B5748" t="str">
            <v>G3J27A</v>
          </cell>
          <cell r="C5748" t="str">
            <v>Red Hat Enterprise Linux for Virtual Datacenters 2 Sockets 5 Year Subscription 9x5 Support LTU</v>
          </cell>
          <cell r="D5748" t="str">
            <v>RHEL Vrtl DC 2 Sckt 5yr 9x5 LTU</v>
          </cell>
        </row>
        <row r="5749">
          <cell r="B5749" t="str">
            <v>G3J27A#0D1</v>
          </cell>
          <cell r="C5749" t="str">
            <v>Red Hat Enterprise Linux for Virtual Datacenters 2 Sockets 5 Year Subscription 24x7 Support LTU</v>
          </cell>
          <cell r="D5749" t="str">
            <v>RHEL Vrtl DC 2 Sckt 5yr 9x5 LTU Factory integrated</v>
          </cell>
        </row>
        <row r="5750">
          <cell r="B5750" t="str">
            <v>G3J27AAE</v>
          </cell>
          <cell r="C5750" t="str">
            <v>Red Hat Enterprise Linux for Virtual Datacenters 2 Sockets 5 Year Subscription 9x5 Support E-LTU</v>
          </cell>
          <cell r="D5750" t="str">
            <v>RHEL Vrtl DC 2 Sckt 5yr 9x5 E-LTU</v>
          </cell>
        </row>
        <row r="5751">
          <cell r="B5751" t="str">
            <v>G3J28A</v>
          </cell>
          <cell r="C5751" t="str">
            <v>Red Hat Enterprise Linux Server 2 Sockets or 2 Guests 1 Year Subscription 24x7 Support LTU</v>
          </cell>
          <cell r="D5751" t="str">
            <v>RHEL Svr 2 Sckt/2 Gst 1yr 24x7 LTU</v>
          </cell>
        </row>
        <row r="5752">
          <cell r="B5752" t="str">
            <v>G3J28A#0D1</v>
          </cell>
          <cell r="C5752" t="str">
            <v>Red Hat Enterprise Linux Server 2 Sockets or 2 Guests 1 Year Subscription 24x7 Support LTU</v>
          </cell>
          <cell r="D5752" t="str">
            <v>RHEL Svr 2 Sckt/2 Gst 1yr 24x7 LTU Factory integrated</v>
          </cell>
        </row>
        <row r="5753">
          <cell r="B5753" t="str">
            <v>G3J28AAE</v>
          </cell>
          <cell r="C5753" t="str">
            <v>Red Hat Enterprise Linux Server 2 Sockets or 2 Guests 1 Year Subscription 24x7 Support E-LTU</v>
          </cell>
          <cell r="D5753" t="str">
            <v>RHEL Svr 2 Sckt/2 Gst 1yr 24x7 E-LTU</v>
          </cell>
        </row>
        <row r="5754">
          <cell r="B5754" t="str">
            <v>G3J29A</v>
          </cell>
          <cell r="C5754" t="str">
            <v>Red Hat Enterprise Linux Server 2 Sockets or 2 Guests 1 Year Subscription 9x5 Support LTU</v>
          </cell>
          <cell r="D5754" t="str">
            <v>RHEL Svr 2 Sckt/2 Gst 1yr 9x5 LTU</v>
          </cell>
        </row>
        <row r="5755">
          <cell r="B5755" t="str">
            <v>G3J29A#0D1</v>
          </cell>
          <cell r="C5755" t="str">
            <v>Red Hat Enterprise Linux Server 2 Sockets or 2 Guests 1 Year Subscription 9x5 Support LTU</v>
          </cell>
          <cell r="D5755" t="str">
            <v>RHEL Svr 2 Sckt/2 Gst 1yr 9x5 LTU Factory integrated</v>
          </cell>
        </row>
        <row r="5756">
          <cell r="B5756" t="str">
            <v>G3J29AAE</v>
          </cell>
          <cell r="C5756" t="str">
            <v>Red Hat Enterprise Linux Server 2 Sockets or 2 Guests 1 Year Subscription 9x5 Support E-LTU</v>
          </cell>
          <cell r="D5756" t="str">
            <v>RHEL Svr 2 Sckt/2 Gst 1yr 9x5 E-LTU</v>
          </cell>
        </row>
        <row r="5757">
          <cell r="B5757" t="str">
            <v>G3J30A</v>
          </cell>
          <cell r="C5757" t="str">
            <v>Red Hat Enterprise Linux Server 2 Sockets or 2 Guests 3 Year Subscription 24x7 Support LTU</v>
          </cell>
          <cell r="D5757" t="str">
            <v>RHEL Svr 2 Sckt/2 Gst 3yr 24x7 LTU</v>
          </cell>
        </row>
        <row r="5758">
          <cell r="B5758" t="str">
            <v>G3J30A#0D1</v>
          </cell>
          <cell r="C5758" t="str">
            <v>Red Hat Enterprise Linux Server 2 Sockets or 2 Guests 3 Year Subscription 24x7 Support LTU</v>
          </cell>
          <cell r="D5758" t="str">
            <v>RHEL Svr 2 Sckt/2 Gst 3yr 24x7 LTU Factory integrated</v>
          </cell>
        </row>
        <row r="5759">
          <cell r="B5759" t="str">
            <v>G3J30AAE</v>
          </cell>
          <cell r="C5759" t="str">
            <v>Red Hat Enterprise Linux Server 2 Sockets or 2 Guests 3 Year Subscription 24x7 Support E-LTU</v>
          </cell>
          <cell r="D5759" t="str">
            <v>RHEL Svr 2 Sckt/2 Gst 3yr 24x7 E-LTU</v>
          </cell>
        </row>
        <row r="5760">
          <cell r="B5760" t="str">
            <v>G3J31A</v>
          </cell>
          <cell r="C5760" t="str">
            <v>Red Hat Enterprise Linux Server 2 Sockets or 2 Guests 3 Year Subscription 9x5 Support LTU</v>
          </cell>
          <cell r="D5760" t="str">
            <v>RHEL Svr 2 Sckt/2 Gst 3yr 9x5 LTU</v>
          </cell>
        </row>
        <row r="5761">
          <cell r="B5761" t="str">
            <v>G3J31A#0D1</v>
          </cell>
          <cell r="C5761" t="str">
            <v>Red Hat Enterprise Linux Server 2 Sockets or 2 Guests 3 Year Subscription 24x7 Support LTU</v>
          </cell>
          <cell r="D5761" t="str">
            <v>RHEL Svr 2 Sckt/2 Gst 3yr 9x5 LTU Factory integrated</v>
          </cell>
        </row>
        <row r="5762">
          <cell r="B5762" t="str">
            <v>G3J31AAE</v>
          </cell>
          <cell r="C5762" t="str">
            <v>Red Hat Enterprise Linux Server 2 Sockets or 2 Guests 3 Year Subscription 9x5 Support E-LTU</v>
          </cell>
          <cell r="D5762" t="str">
            <v>RHEL Svr 2 Sckt/2 Gst 3yr 9x5 E-LTU</v>
          </cell>
        </row>
        <row r="5763">
          <cell r="B5763" t="str">
            <v>G3J32A</v>
          </cell>
          <cell r="C5763" t="str">
            <v>Red Hat Enterprise Linux Server 2 Sockets or 2 Guests 5 Year Subscription 24x7 Support LTU</v>
          </cell>
          <cell r="D5763" t="str">
            <v>RHEL Svr 2 Sckt/2 Gst 5yr 24x7 LTU</v>
          </cell>
        </row>
        <row r="5764">
          <cell r="B5764" t="str">
            <v>G3J32A#0D1</v>
          </cell>
          <cell r="C5764" t="str">
            <v>Red Hat Enterprise Linux Server 2 Sockets or 2 Guests 5 Year Subscription 24x7 Support LTU</v>
          </cell>
          <cell r="D5764" t="str">
            <v>RHEL Svr 2 Sckt/2 Gst 5yr 24x7 LTU Factory integrated</v>
          </cell>
        </row>
        <row r="5765">
          <cell r="B5765" t="str">
            <v>G3J32AAE</v>
          </cell>
          <cell r="C5765" t="str">
            <v>Red Hat Enterprise Linux Server 2 Sockets or 2 Guests 5 Year Subscription 24x7 Support E-LTU</v>
          </cell>
          <cell r="D5765" t="str">
            <v>RHEL Svr 2 Sckt/2 Gst 5yr 24x7 E-LTU</v>
          </cell>
        </row>
        <row r="5766">
          <cell r="B5766" t="str">
            <v>G3J33A</v>
          </cell>
          <cell r="C5766" t="str">
            <v>Red Hat Enterprise Linux Server 2 Sockets or 2 Guests 5 Year Subscription 9x5 Support LTU</v>
          </cell>
          <cell r="D5766" t="str">
            <v>RHEL Svr 2 Sckt/2 Gst 5yr 9x5 LTU</v>
          </cell>
        </row>
        <row r="5767">
          <cell r="B5767" t="str">
            <v>G3J33A#0D1</v>
          </cell>
          <cell r="C5767" t="str">
            <v>Red Hat Enterprise Linux Server 2 Sockets or 2 Guests 5 Year Subscription 9x5 Support LTU</v>
          </cell>
          <cell r="D5767" t="str">
            <v>RHEL Svr 2 Sckt/2 Gst 5yr 9x5 LTU Factory integrated</v>
          </cell>
        </row>
        <row r="5768">
          <cell r="B5768" t="str">
            <v>G3J33AAE</v>
          </cell>
          <cell r="C5768" t="str">
            <v>Red Hat Enterprise Linux Server 2 Sockets or Guests 5 Year Subscription 9x5 Support E-LTU</v>
          </cell>
          <cell r="D5768" t="str">
            <v>RHEL Svr 2 Sckt/2 Gst 5yr 9x5 E-LTU</v>
          </cell>
        </row>
        <row r="5769">
          <cell r="B5769" t="str">
            <v>G3J34A</v>
          </cell>
          <cell r="C5769" t="str">
            <v>Red Hat High Availability 2 Sockets or 2 Guests 1 Year Subscription LTU</v>
          </cell>
          <cell r="D5769" t="str">
            <v>RH HA 2 Sckt/2 Gst 1yr LTU</v>
          </cell>
        </row>
        <row r="5770">
          <cell r="B5770" t="str">
            <v>G3J34A#0D1</v>
          </cell>
          <cell r="C5770" t="str">
            <v>Red Hat High Availability 2 Sockets or 2 Guests 1 Year Subscription LTU</v>
          </cell>
          <cell r="D5770" t="str">
            <v>RH HA 2 Sckt/2 Gst 1yr LTU Factory integrated</v>
          </cell>
        </row>
        <row r="5771">
          <cell r="B5771" t="str">
            <v>G3J34AAE</v>
          </cell>
          <cell r="C5771" t="str">
            <v>Red Hat High Availability 2 Sockets or 2 Guests 1 Year Subscription E-LTU</v>
          </cell>
          <cell r="D5771" t="str">
            <v>RH HA 2 Sckt/2 Gst 1yr E-LTU</v>
          </cell>
        </row>
        <row r="5772">
          <cell r="B5772" t="str">
            <v>G3J35A</v>
          </cell>
          <cell r="C5772" t="str">
            <v>Red Hat High Availability 2 Sockets or 2 Guests 3 Year Subscription LTU</v>
          </cell>
          <cell r="D5772" t="str">
            <v>RH HA 2 Sckt/2 Gst 3yr LTU</v>
          </cell>
        </row>
        <row r="5773">
          <cell r="B5773" t="str">
            <v>G3J35A#0D1</v>
          </cell>
          <cell r="C5773" t="str">
            <v>Red Hat High Availability 2 Sockets or 2 Guests 3 Year Subscription LTU</v>
          </cell>
          <cell r="D5773" t="str">
            <v>RH HA 2 Sckt/2 Gst 3yr LTU Factory integrated</v>
          </cell>
        </row>
        <row r="5774">
          <cell r="B5774" t="str">
            <v>G3J35AAE</v>
          </cell>
          <cell r="C5774" t="str">
            <v>Red Hat High Availability 2 Sockets or 2 Guests 3 Year Subscription E-LTU</v>
          </cell>
          <cell r="D5774" t="str">
            <v>RH HA 2 Sckt/2 Gst 3yr E-LTU</v>
          </cell>
        </row>
        <row r="5775">
          <cell r="B5775" t="str">
            <v>G3J36A</v>
          </cell>
          <cell r="C5775" t="str">
            <v>Red Hat Resilient Storage 2 Sockets or 2 Guests 1 Year Subscription LTU</v>
          </cell>
          <cell r="D5775" t="str">
            <v>RH RS 2 Sckt/2 Gst 1yr LTU</v>
          </cell>
        </row>
        <row r="5776">
          <cell r="B5776" t="str">
            <v>G3J36A#0D1</v>
          </cell>
          <cell r="C5776" t="str">
            <v>Red Hat Resilient Storage 2 Sockets or 2 Guests 1 Year Subscription LTU</v>
          </cell>
          <cell r="D5776" t="str">
            <v>RH RS 2 Sckt/2 Gst 1yr LTU Factory integrated</v>
          </cell>
        </row>
        <row r="5777">
          <cell r="B5777" t="str">
            <v>G3J36AAE</v>
          </cell>
          <cell r="C5777" t="str">
            <v>Red Hat Resilient Storage 2 Sockets or 2 Guests 1 Year Subscription E-LTU</v>
          </cell>
          <cell r="D5777" t="str">
            <v>RH RS 2 Sckt/2 Gst 1yr E-LTU</v>
          </cell>
        </row>
        <row r="5778">
          <cell r="B5778" t="str">
            <v>G3J37A</v>
          </cell>
          <cell r="C5778" t="str">
            <v>Red Hat Resilient Storage 2 Sockets or 2 Guests 3 Year Subscription LTU</v>
          </cell>
          <cell r="D5778" t="str">
            <v>RH RS 2 Sckt/2 Gst 3yr LTU</v>
          </cell>
        </row>
        <row r="5779">
          <cell r="B5779" t="str">
            <v>G3J37A#0D1</v>
          </cell>
          <cell r="C5779" t="str">
            <v>Red Hat Resilient Storage 2 Sockets or 2 Guests 3 Year Subscription LTU</v>
          </cell>
          <cell r="D5779" t="str">
            <v>RH RS 2 Sckt/2 Gst 3yr LTU Factory integrated</v>
          </cell>
        </row>
        <row r="5780">
          <cell r="B5780" t="str">
            <v>G3J37AAE</v>
          </cell>
          <cell r="C5780" t="str">
            <v>Red Hat Resilient Storage 2 Sockets or 2 Guests 3 Year Subscription E-LTU</v>
          </cell>
          <cell r="D5780" t="str">
            <v>RH RS 2 Sckt/2 Gst 3yr E-LTU</v>
          </cell>
        </row>
        <row r="5781">
          <cell r="B5781" t="str">
            <v>G3J38A</v>
          </cell>
          <cell r="C5781" t="str">
            <v>Red Hat Load Balancer 2 Sockets or 2 Guests 1 Year Subscription LTU</v>
          </cell>
          <cell r="D5781" t="str">
            <v>RH LB 2 Sckt/2 Gst 1yr LTU</v>
          </cell>
        </row>
        <row r="5782">
          <cell r="B5782" t="str">
            <v>G3J38A#0D1</v>
          </cell>
          <cell r="C5782" t="str">
            <v>Red Hat Load Balancer 2 Sockets or 2 Guests 1 Year Subscription LTU</v>
          </cell>
          <cell r="D5782" t="str">
            <v>RH LB 2 Sckt/2 Gst 1yr LTU Factory integrated</v>
          </cell>
        </row>
        <row r="5783">
          <cell r="B5783" t="str">
            <v>G3J38AAE</v>
          </cell>
          <cell r="C5783" t="str">
            <v>Red Hat Load Balancer 2 Sockets or 2 Guests 1 Year Subscription E-LTU</v>
          </cell>
          <cell r="D5783" t="str">
            <v>RH LB 2 Sckt/2 Gst 1yr E-LTU</v>
          </cell>
        </row>
        <row r="5784">
          <cell r="B5784" t="str">
            <v>G3J39AAE</v>
          </cell>
          <cell r="C5784" t="str">
            <v>Red Hat Load Balancer 2 Sockets or 2 Guests 3 Year Subscription E-LTU</v>
          </cell>
          <cell r="D5784" t="str">
            <v>RH LB 2 Sckt/2 Gst 3yr E-LTU</v>
          </cell>
        </row>
        <row r="5785">
          <cell r="B5785" t="str">
            <v>G4Y17A</v>
          </cell>
          <cell r="C5785" t="str">
            <v>VMware vSAN Standard 1 Processor 1yr LTU</v>
          </cell>
          <cell r="D5785" t="str">
            <v>VMw vSAN Std 1P 1yr LTU</v>
          </cell>
        </row>
        <row r="5786">
          <cell r="B5786" t="str">
            <v>G4Y17AAE</v>
          </cell>
          <cell r="C5786" t="str">
            <v>VMware vSAN Standard 1 Processor 1-year E-LTU</v>
          </cell>
          <cell r="D5786" t="str">
            <v>VMw vSAN Std 1P 1yr E-LTU</v>
          </cell>
        </row>
        <row r="5787">
          <cell r="B5787" t="str">
            <v>G4Y18A</v>
          </cell>
          <cell r="C5787" t="str">
            <v>VMware vSAN Standard 1 Processor 3yr LTU</v>
          </cell>
          <cell r="D5787" t="str">
            <v>VMw vSAN Std 1P 3yr LTU</v>
          </cell>
        </row>
        <row r="5788">
          <cell r="B5788" t="str">
            <v>G4Y18AAE</v>
          </cell>
          <cell r="C5788" t="str">
            <v>VMware vSAN Standard 1 Processor 3-year E-LTU</v>
          </cell>
          <cell r="D5788" t="str">
            <v>VMw vSAN Std 1P 3yr E-LTU</v>
          </cell>
        </row>
        <row r="5789">
          <cell r="B5789" t="str">
            <v>G4Y19A</v>
          </cell>
          <cell r="C5789" t="str">
            <v>VMware vSAN Standard 1 Processor 5yr LTU</v>
          </cell>
          <cell r="D5789" t="str">
            <v>VMw vSAN Std 1P 5yr LTU</v>
          </cell>
        </row>
        <row r="5790">
          <cell r="B5790" t="str">
            <v>G4Y19AAE</v>
          </cell>
          <cell r="C5790" t="str">
            <v>VMware vSAN Standard 1 Processor 5-year E-LTU</v>
          </cell>
          <cell r="D5790" t="str">
            <v>VMw vSAN Std 1P 5yr E-LTU</v>
          </cell>
        </row>
        <row r="5791">
          <cell r="B5791" t="str">
            <v>G5J62A</v>
          </cell>
          <cell r="C5791" t="str">
            <v>Red Hat Enterprise Linux Server 2 Sockets 4 Guests 1 Year Subscription 24x7 Support LTU</v>
          </cell>
          <cell r="D5791" t="str">
            <v>RHEL Svr 2 Sckt 4 Gst 1yr 24x7 LTU</v>
          </cell>
        </row>
        <row r="5792">
          <cell r="B5792" t="str">
            <v>G5J62A#0D1</v>
          </cell>
          <cell r="C5792" t="str">
            <v>Red Hat Enterprise Linux Server 2 Sockets 4 Guests 1 Year Subscription 24x7 Support LTU</v>
          </cell>
          <cell r="D5792" t="str">
            <v>RHEL Svr 2 Sckt 4 Gst 1yr 24x7 LTU Factory integrated</v>
          </cell>
        </row>
        <row r="5793">
          <cell r="B5793" t="str">
            <v>G5J62AAE</v>
          </cell>
          <cell r="C5793" t="str">
            <v>Red Hat Enterprise Linux Server 2 Sockets 4 Guests 1 Year Subscription 24x7 Support E-LTU</v>
          </cell>
          <cell r="D5793" t="str">
            <v>RHEL Svr 2 Sckt 4 Gst 1yr 24x7 E-LTU</v>
          </cell>
        </row>
        <row r="5794">
          <cell r="B5794" t="str">
            <v>G5J63A</v>
          </cell>
          <cell r="C5794" t="str">
            <v>Red Hat Enterprise Linux Server 2 Sockets 4 Guests 1 Year Subscription 9x5 Support LTU</v>
          </cell>
          <cell r="D5794" t="str">
            <v>RHEL Svr 2 Sckt 4 Gst 1yr 9x5 LTU</v>
          </cell>
        </row>
        <row r="5795">
          <cell r="B5795" t="str">
            <v>G5J63A#0D1</v>
          </cell>
          <cell r="C5795" t="str">
            <v>Red Hat Enterprise Linux Server 2 Sockets 4 Guests 1 Year Subscription 9x5 Support LTU</v>
          </cell>
          <cell r="D5795" t="str">
            <v>RHEL Svr 2 Sckt 4 Gst 1yr 9x5 LTU Factory integrated</v>
          </cell>
        </row>
        <row r="5796">
          <cell r="B5796" t="str">
            <v>G5J63AAE</v>
          </cell>
          <cell r="C5796" t="str">
            <v>Red Hat Enterprise Linux Server 2 Sockets 4 Guests 1 Year Subscription 9x5 Support E-LTU</v>
          </cell>
          <cell r="D5796" t="str">
            <v>RHEL Svr 2 Sckt 4 Gst 1yr 9x5 E-LTU</v>
          </cell>
        </row>
        <row r="5797">
          <cell r="B5797" t="str">
            <v>G5J64A</v>
          </cell>
          <cell r="C5797" t="str">
            <v>Red Hat Enterprise Linux Server 2 Sockets 4 Guests 3 Year Subscription 24x7 Support LTU</v>
          </cell>
          <cell r="D5797" t="str">
            <v>RHEL Svr 2 Sckt 4 Gst 3yr 24x7 LTU</v>
          </cell>
        </row>
        <row r="5798">
          <cell r="B5798" t="str">
            <v>G5J64A#0D1</v>
          </cell>
          <cell r="C5798" t="str">
            <v>Red Hat Enterprise Linux Server 2 Sockets 4 Guests 3 Year Subscription 24x7 Support LTU</v>
          </cell>
          <cell r="D5798" t="str">
            <v>RHEL Svr 2 Sckt 4 Gst 3yr 24x7 LTU Factory integrated</v>
          </cell>
        </row>
        <row r="5799">
          <cell r="B5799" t="str">
            <v>G5J64AAE</v>
          </cell>
          <cell r="C5799" t="str">
            <v>Red Hat Enterprise Linux Server 2 Sockets 4 Guests 3 Year Subscription 24x7 Support E-LTU</v>
          </cell>
          <cell r="D5799" t="str">
            <v>RHEL Svr 2 Sckt 4 Gst 3yr 24x7 E-LTU</v>
          </cell>
        </row>
        <row r="5800">
          <cell r="B5800" t="str">
            <v>G5J65A</v>
          </cell>
          <cell r="C5800" t="str">
            <v>Red Hat Enterprise Linux Server 2 Sockets 4 Guests 3 Year Subscription 9x5 Support LTU</v>
          </cell>
          <cell r="D5800" t="str">
            <v>RHEL Svr 2 Sckt 4 Gst 3yr 9x5 LTU</v>
          </cell>
        </row>
        <row r="5801">
          <cell r="B5801" t="str">
            <v>G5J65A#0D1</v>
          </cell>
          <cell r="C5801" t="str">
            <v>Red Hat Enterprise Linux Server 2 Sockets 4 Guests 3 Year Subscription 9x5 Support LTU</v>
          </cell>
          <cell r="D5801" t="str">
            <v>RHEL Svr 2 Sckt 4 Gst 3yr 9x5 LTU Factory integrated</v>
          </cell>
        </row>
        <row r="5802">
          <cell r="B5802" t="str">
            <v>G5J65AAE</v>
          </cell>
          <cell r="C5802" t="str">
            <v>Red Hat Enterprise Linux Server 2 Sockets 4 Guests 3 Year Subscription 9x5 Support E-LTU</v>
          </cell>
          <cell r="D5802" t="str">
            <v>RHEL Svr 2 Sckt 4 Gst 3yr 9x5 E-LTU</v>
          </cell>
        </row>
        <row r="5803">
          <cell r="B5803" t="str">
            <v>G5J66A</v>
          </cell>
          <cell r="C5803" t="str">
            <v>Red Hat High Availability 2 Sockets Unlimited Guests 1 Year Subscription LTU</v>
          </cell>
          <cell r="D5803" t="str">
            <v>RH HA 2 Sckt Unltd Gst 1yr LTU</v>
          </cell>
        </row>
        <row r="5804">
          <cell r="B5804" t="str">
            <v>G5J66A#0D1</v>
          </cell>
          <cell r="C5804" t="str">
            <v>Red Hat High Availability 2 Sockets Unlimited Guests 1 Year Subscription LTU</v>
          </cell>
          <cell r="D5804" t="str">
            <v>RH HA 2 Sckt Unltd Gst 1yr LTU Factory integrated</v>
          </cell>
        </row>
        <row r="5805">
          <cell r="B5805" t="str">
            <v>G5J66AAE</v>
          </cell>
          <cell r="C5805" t="str">
            <v>Red Hat High Availability 2 Sockets Unlimited Guests 1 Year Subscription E-LTU</v>
          </cell>
          <cell r="D5805" t="str">
            <v>RH HA 2 Sckt Unltd Gst 1yr E-LTU</v>
          </cell>
        </row>
        <row r="5806">
          <cell r="B5806" t="str">
            <v>G5J67A</v>
          </cell>
          <cell r="C5806" t="str">
            <v>Red Hat High Availability 2 Sockets Unlimited Guests 3 Year Subscription LTU</v>
          </cell>
          <cell r="D5806" t="str">
            <v>RH HA 2 Sckt Unltd Gst 3yr LTU</v>
          </cell>
        </row>
        <row r="5807">
          <cell r="B5807" t="str">
            <v>G5J67A#0D1</v>
          </cell>
          <cell r="C5807" t="str">
            <v>Red Hat High Availability 2 Sockets Unlimited Guests 3 Year Subscription LTU</v>
          </cell>
          <cell r="D5807" t="str">
            <v>RH HA 2 Sckt Unltd Gst 3yr LTU Factory integrated</v>
          </cell>
        </row>
        <row r="5808">
          <cell r="B5808" t="str">
            <v>G5J67AAE</v>
          </cell>
          <cell r="C5808" t="str">
            <v>Red Hat High Availability 2 Sockets Unlimited Guests 3 Year Subscription E-LTU</v>
          </cell>
          <cell r="D5808" t="str">
            <v>RH HA 2 Sckt Unltd Gst 3yr E-LTU</v>
          </cell>
        </row>
        <row r="5809">
          <cell r="B5809" t="str">
            <v>G5J68AAE</v>
          </cell>
          <cell r="C5809" t="str">
            <v>Red Hat Resilient Storage 2 Sockets Unlimited Guests 1 Year Subscription E-LTU</v>
          </cell>
          <cell r="D5809" t="str">
            <v>RH RS 2 Sckt Unltd Gst 1yr E-LTU</v>
          </cell>
        </row>
        <row r="5810">
          <cell r="B5810" t="str">
            <v>G5J69AAE</v>
          </cell>
          <cell r="C5810" t="str">
            <v>Red Hat Resilient Storage 2 Sockets Unlimited Guests 3 Year Subscription E-LTU</v>
          </cell>
          <cell r="D5810" t="str">
            <v>RH RS 2 Sckt Unltd Gst 3yr E-LTU</v>
          </cell>
        </row>
        <row r="5811">
          <cell r="B5811" t="str">
            <v>G7M27AAE</v>
          </cell>
          <cell r="C5811" t="str">
            <v>Cloudera Enterprise Basic Edition 1 Year Subscription per Node 24x7 Support E-LTU</v>
          </cell>
          <cell r="D5811" t="str">
            <v>Cloudera Ent Basic Ed 1yr 24x7 E-LTU</v>
          </cell>
        </row>
        <row r="5812">
          <cell r="B5812" t="str">
            <v>G7M28AAE</v>
          </cell>
          <cell r="C5812" t="str">
            <v>Cloudera Enterprise Basic Edition 1 Year Subscription per Node 8x5 Support E-LTU</v>
          </cell>
          <cell r="D5812" t="str">
            <v>Cloudera Ent Basic Ed 1yr 8x5 E-LTU</v>
          </cell>
        </row>
        <row r="5813">
          <cell r="B5813" t="str">
            <v>G7M29AAE</v>
          </cell>
          <cell r="C5813" t="str">
            <v>Cloudera Enterprise Data Hub Edition 1 Year Subscription per Node 24x7 Support E-LTU</v>
          </cell>
          <cell r="D5813" t="str">
            <v>Cloudera EDH Ed 1yr 24x7 E-LTU</v>
          </cell>
        </row>
        <row r="5814">
          <cell r="B5814" t="str">
            <v>G7M30AAE</v>
          </cell>
          <cell r="C5814" t="str">
            <v>Cloudera Enterprise Data Hub Edition 1 Year Subscription per Node 8x5 Support E-LTU</v>
          </cell>
          <cell r="D5814" t="str">
            <v>Cloudera EDH Ed 1yr 8x5 E-LTU</v>
          </cell>
        </row>
        <row r="5815">
          <cell r="B5815" t="str">
            <v>G7T29A</v>
          </cell>
          <cell r="C5815" t="str">
            <v>HPE Kit LCD 1.83m Latch Display Port Cable</v>
          </cell>
          <cell r="D5815" t="str">
            <v>HPE LCD8500 1.83m Dsply Port Cable</v>
          </cell>
        </row>
        <row r="5816">
          <cell r="B5816" t="str">
            <v>G7T29A#0D1</v>
          </cell>
          <cell r="C5816" t="str">
            <v>Factory Integrated</v>
          </cell>
          <cell r="D5816" t="str">
            <v>HPE LCD8500 1.83m Dsply Port Cable Factory integrated</v>
          </cell>
        </row>
        <row r="5817">
          <cell r="B5817" t="str">
            <v>H00B8E</v>
          </cell>
          <cell r="C5817" t="str">
            <v>HPE 3 Year Tech Care Basic Apollo 4510 Gen10 SVC</v>
          </cell>
          <cell r="D5817" t="str">
            <v>HPE 3Y TC Bas Apollo 4510 Gen10 SVC</v>
          </cell>
        </row>
        <row r="5818">
          <cell r="B5818" t="str">
            <v>H00B9E</v>
          </cell>
          <cell r="C5818" t="str">
            <v>HPE 3 Year Tech Care Basic wDMR Apollo 4510 Gen10 SVC</v>
          </cell>
          <cell r="D5818" t="str">
            <v>HPE 3Y TC Bas wDMR Apollo 4510 Gen10 SVC</v>
          </cell>
        </row>
        <row r="5819">
          <cell r="B5819" t="str">
            <v>H00C0E</v>
          </cell>
          <cell r="C5819" t="str">
            <v>HPE 3 Year Tech Care Basic wCDMR Apollo 4510 Gen10 Service</v>
          </cell>
          <cell r="D5819" t="str">
            <v>HPE 3Y TC Bas wCDMR Apollo4510 Gen10 SVC</v>
          </cell>
        </row>
        <row r="5820">
          <cell r="B5820" t="str">
            <v>H00C1E</v>
          </cell>
          <cell r="C5820" t="str">
            <v>HPE 3 Year Tech Care Essential Apollo 4510 Gen10 Service</v>
          </cell>
          <cell r="D5820" t="str">
            <v>HPE 3Y TC Ess Apollo 4510 Gen10 SVC</v>
          </cell>
        </row>
        <row r="5821">
          <cell r="B5821" t="str">
            <v>H00C2E</v>
          </cell>
          <cell r="C5821" t="str">
            <v>HPE 3 Year Tech Care Essential wDMR Apollo 4510 Gen10 Service</v>
          </cell>
          <cell r="D5821" t="str">
            <v>HPE 3Y TC Ess wDMR Apollo4510 Gen10 SVC</v>
          </cell>
        </row>
        <row r="5822">
          <cell r="B5822" t="str">
            <v>H00C3E</v>
          </cell>
          <cell r="C5822" t="str">
            <v>HPE 3 Year Tech Care Essential wCDMR Apollo 4510 Gen10 Service</v>
          </cell>
          <cell r="D5822" t="str">
            <v>HPE 3Y TC Ess wCDMR Apollo4510Gen10 SVC</v>
          </cell>
        </row>
        <row r="5823">
          <cell r="B5823" t="str">
            <v>H00C4E</v>
          </cell>
          <cell r="C5823" t="str">
            <v>HPE 3 Year Tech Care Critical for Apollo 4510 Gen10 Service</v>
          </cell>
          <cell r="D5823" t="str">
            <v>HPE 3Y TC Crit Apollo 4510 Gen10 SVC</v>
          </cell>
        </row>
        <row r="5824">
          <cell r="B5824" t="str">
            <v>H00C5E</v>
          </cell>
          <cell r="C5824" t="str">
            <v>HPE 3 Year Tech Care Critical wDMR Apollo 4510 Gen10 Service</v>
          </cell>
          <cell r="D5824" t="str">
            <v>HPE 3Y TC Crit wDMR Apollo 4510 G10 SVC</v>
          </cell>
        </row>
        <row r="5825">
          <cell r="B5825" t="str">
            <v>H00C6E</v>
          </cell>
          <cell r="C5825" t="str">
            <v>HPE 3 Year Tech Care Critical wCDMR Apollo 4510 Gen10 Service</v>
          </cell>
          <cell r="D5825" t="str">
            <v>HPE 3Y TC Crit wCDMR Apollo 4510 G10 SVC</v>
          </cell>
        </row>
        <row r="5826">
          <cell r="B5826" t="str">
            <v>H00C7E</v>
          </cell>
          <cell r="C5826" t="str">
            <v>HPE 4 Year Tech Care Basic Apollo 4510 Gen10 Service</v>
          </cell>
          <cell r="D5826" t="str">
            <v>HPE 4Y TC Bas Apollo 4510 Gen10 SVC</v>
          </cell>
        </row>
        <row r="5827">
          <cell r="B5827" t="str">
            <v>H00C8E</v>
          </cell>
          <cell r="C5827" t="str">
            <v>HPE 4 Year Tech Care Basic wDMR Apollo 4510 Gen10 Service</v>
          </cell>
          <cell r="D5827" t="str">
            <v>HPE 4Y TC Bas wDMR Apollo 4510 Gen10 SVC</v>
          </cell>
        </row>
        <row r="5828">
          <cell r="B5828" t="str">
            <v>H00C9E</v>
          </cell>
          <cell r="C5828" t="str">
            <v>HPE 4 Year Tech Care Basic wCDMR Apollo 4510 Gen10 Service</v>
          </cell>
          <cell r="D5828" t="str">
            <v>HPE 4Y TC Bas wCDMR Apollo4510 Gen10 SVC</v>
          </cell>
        </row>
        <row r="5829">
          <cell r="B5829" t="str">
            <v>H00D0E</v>
          </cell>
          <cell r="C5829" t="str">
            <v>HPE 4 Year Tech Care Essential Apollo 4510 Gen10 Service</v>
          </cell>
          <cell r="D5829" t="str">
            <v>HPE 4Y TC Ess Apollo 4510 Gen10 SVC</v>
          </cell>
        </row>
        <row r="5830">
          <cell r="B5830" t="str">
            <v>H00D1E</v>
          </cell>
          <cell r="C5830" t="str">
            <v>HPE 4 Year Tech Care Essential wDMR Apollo 4510 Gen10 Service</v>
          </cell>
          <cell r="D5830" t="str">
            <v>HPE 4Y TC Ess wDMR Apollo4510 Gen10 SVC</v>
          </cell>
        </row>
        <row r="5831">
          <cell r="B5831" t="str">
            <v>H00D2E</v>
          </cell>
          <cell r="C5831" t="str">
            <v>HPE 4 Year Tech Care Essential wCDMR Apollo 4510 Gen10 Service</v>
          </cell>
          <cell r="D5831" t="str">
            <v>HPE 4Y TC Ess wCDMR Apollo4510Gen10 SVC</v>
          </cell>
        </row>
        <row r="5832">
          <cell r="B5832" t="str">
            <v>H00D3E</v>
          </cell>
          <cell r="C5832" t="str">
            <v>HPE 4 Year Tech Care Critical for Apollo 4510 Gen10 Service</v>
          </cell>
          <cell r="D5832" t="str">
            <v>HPE 4Y TC Crit Apollo 4510 Gen10 SVC</v>
          </cell>
        </row>
        <row r="5833">
          <cell r="B5833" t="str">
            <v>H00D4E</v>
          </cell>
          <cell r="C5833" t="str">
            <v>HPE 4 Year Tech Care Critical wDMR Apollo 4510 Gen10 Service</v>
          </cell>
          <cell r="D5833" t="str">
            <v>HPE 4Y TC Crit wDMR Apollo 4510 G10 SVC</v>
          </cell>
        </row>
        <row r="5834">
          <cell r="B5834" t="str">
            <v>H00D5E</v>
          </cell>
          <cell r="C5834" t="str">
            <v>HPE 4 Year Tech Care Critical wCDMR Apollo 4510 Gen10 Service</v>
          </cell>
          <cell r="D5834" t="str">
            <v>HPE 4Y TC Crit wCDMR Apollo 4510 G10 SVC</v>
          </cell>
        </row>
        <row r="5835">
          <cell r="B5835" t="str">
            <v>H00D6E</v>
          </cell>
          <cell r="C5835" t="str">
            <v>HPE 5 Year Tech Care Basic Apollo 4510 Gen10 Service</v>
          </cell>
          <cell r="D5835" t="str">
            <v>HPE 5Y TC Bas Apollo 4510 Gen10 SVC</v>
          </cell>
        </row>
        <row r="5836">
          <cell r="B5836" t="str">
            <v>H00D7E</v>
          </cell>
          <cell r="C5836" t="str">
            <v>HPE 5 Year Tech Care Basic wDMR Apollo 4510 Gen10 Service</v>
          </cell>
          <cell r="D5836" t="str">
            <v>HPE 5Y TC Bas wDMR Apollo 4510 Gen10 SVC</v>
          </cell>
        </row>
        <row r="5837">
          <cell r="B5837" t="str">
            <v>H00D8E</v>
          </cell>
          <cell r="C5837" t="str">
            <v>HPE 5 Year Tech Care Basic wCDMR Apollo 4510 Gen10 Service</v>
          </cell>
          <cell r="D5837" t="str">
            <v>HPE 5Y TC Bas wCDMR Apollo4510 Gen10 SVC</v>
          </cell>
        </row>
        <row r="5838">
          <cell r="B5838" t="str">
            <v>H00D9E</v>
          </cell>
          <cell r="C5838" t="str">
            <v>HPE 5 Year Tech Care Essential Apollo 4510 Gen10 Service</v>
          </cell>
          <cell r="D5838" t="str">
            <v>HPE 5Y TC Ess Apollo 4510 Gen10 SVC</v>
          </cell>
        </row>
        <row r="5839">
          <cell r="B5839" t="str">
            <v>H00E0E</v>
          </cell>
          <cell r="C5839" t="str">
            <v>HPE 5 Year Tech Care Essential wDMR Apollo 4510 Gen10 Service</v>
          </cell>
          <cell r="D5839" t="str">
            <v>HPE 5Y TC Ess wDMR Apollo4510 Gen10 SVC</v>
          </cell>
        </row>
        <row r="5840">
          <cell r="B5840" t="str">
            <v>H00E1E</v>
          </cell>
          <cell r="C5840" t="str">
            <v>HPE 5 Year Tech Care Essential wCDMR Apollo 4510 Gen10 Service</v>
          </cell>
          <cell r="D5840" t="str">
            <v>HPE 5Y TC Ess wCDMR Apollo4510Gen10 SVC</v>
          </cell>
        </row>
        <row r="5841">
          <cell r="B5841" t="str">
            <v>H00E2E</v>
          </cell>
          <cell r="C5841" t="str">
            <v>HPE 5 Year Tech Care Critical for Apollo 4510 Gen10 Service</v>
          </cell>
          <cell r="D5841" t="str">
            <v>HPE 5Y TC Crit Apollo 4510 Gen10 SVC</v>
          </cell>
        </row>
        <row r="5842">
          <cell r="B5842" t="str">
            <v>H00E3E</v>
          </cell>
          <cell r="C5842" t="str">
            <v>HPE 5 Year Tech Care Critical wDMR Apollo 4510 Gen10 Service</v>
          </cell>
          <cell r="D5842" t="str">
            <v>HPE 5Y TC Crit wDMR Apollo 4510 G10 SVC</v>
          </cell>
        </row>
        <row r="5843">
          <cell r="B5843" t="str">
            <v>H00E4E</v>
          </cell>
          <cell r="C5843" t="str">
            <v>HPE 5 Year Tech Care Critical wCDMR Apollo 4510 Gen10 Service</v>
          </cell>
          <cell r="D5843" t="str">
            <v>HPE 5Y TC Crit wCDMR Apollo 4510 G10 SVC</v>
          </cell>
        </row>
        <row r="5844">
          <cell r="B5844" t="str">
            <v>H00E5E</v>
          </cell>
          <cell r="C5844" t="str">
            <v>HPE 3 Year Tech Care Basic Apollo 4200 Gen10 Service</v>
          </cell>
          <cell r="D5844" t="str">
            <v>HPE 3Y TC Bas Apollo 4200 Gen10 SVC</v>
          </cell>
        </row>
        <row r="5845">
          <cell r="B5845" t="str">
            <v>H00E6E</v>
          </cell>
          <cell r="C5845" t="str">
            <v>HPE 3 Year Tech Care Basic wDMR Apollo 4200 Gen10 Service</v>
          </cell>
          <cell r="D5845" t="str">
            <v>HPE 3Y TC Bas wDMR Apollo 4200 Gen10 SVC</v>
          </cell>
        </row>
        <row r="5846">
          <cell r="B5846" t="str">
            <v>H00E7E</v>
          </cell>
          <cell r="C5846" t="str">
            <v>HPE 3 Year Tech Care Basic wCDMR Apollo 4200 Gen10 Service</v>
          </cell>
          <cell r="D5846" t="str">
            <v>HPE 3Y TC Bas wCDMR Apollo 4200Gen10 SVC</v>
          </cell>
        </row>
        <row r="5847">
          <cell r="B5847" t="str">
            <v>H00E8E</v>
          </cell>
          <cell r="C5847" t="str">
            <v>HPE 3 Year Tech Care Essential Apollo 4200 Gen10 Service</v>
          </cell>
          <cell r="D5847" t="str">
            <v>HPE 3Y TC Ess Apollo 4200 Gen10SVC</v>
          </cell>
        </row>
        <row r="5848">
          <cell r="B5848" t="str">
            <v>H00E9E</v>
          </cell>
          <cell r="C5848" t="str">
            <v>HPE 3 Year Tech Care Essential wDMR Apollo 4200 Gen10 Service</v>
          </cell>
          <cell r="D5848" t="str">
            <v>HPE 3Y TC Ess wDMR Apollo 4200Gen10 SVC</v>
          </cell>
        </row>
        <row r="5849">
          <cell r="B5849" t="str">
            <v>H00F0E</v>
          </cell>
          <cell r="C5849" t="str">
            <v>HPE 3 Year Tech Care Essential wCDMR Apollo 4200 Gen10 Service</v>
          </cell>
          <cell r="D5849" t="str">
            <v>HPE 3Y TC Ess wCDMR Apollo4200Gen10 SVC</v>
          </cell>
        </row>
        <row r="5850">
          <cell r="B5850" t="str">
            <v>H00F1E</v>
          </cell>
          <cell r="C5850" t="str">
            <v>HPE 3 Year Tech Care Critical for Apollo 4200 Gen10 Service</v>
          </cell>
          <cell r="D5850" t="str">
            <v>HPE 3Y TC Crit Apollo 4200 Gen10 SVC</v>
          </cell>
        </row>
        <row r="5851">
          <cell r="B5851" t="str">
            <v>H00F2E</v>
          </cell>
          <cell r="C5851" t="str">
            <v>HPE 3 Year Tech Care Critical wDMR Apollo 4200 Gen10 Service</v>
          </cell>
          <cell r="D5851" t="str">
            <v>HPE 3Y TC Crit wDMR Apollo 4200 G10 SVC</v>
          </cell>
        </row>
        <row r="5852">
          <cell r="B5852" t="str">
            <v>H00F3E</v>
          </cell>
          <cell r="C5852" t="str">
            <v>HPE 3 Year Tech Care Critical wCDMR Apollo 4200 Gen10 Service</v>
          </cell>
          <cell r="D5852" t="str">
            <v>HPE 3Y TC Crit wCDMR Apollo 4200G10 SVC</v>
          </cell>
        </row>
        <row r="5853">
          <cell r="B5853" t="str">
            <v>H00F4E</v>
          </cell>
          <cell r="C5853" t="str">
            <v>HPE 4 Year Tech Care Basic Apollo 4200 Gen10 Service</v>
          </cell>
          <cell r="D5853" t="str">
            <v>HPE 4Y TC Bas Apollo 4200 Gen10 SVC</v>
          </cell>
        </row>
        <row r="5854">
          <cell r="B5854" t="str">
            <v>H00F5E</v>
          </cell>
          <cell r="C5854" t="str">
            <v>HPE 4 Year Tech Care Basic wDMR Apollo 4200 Gen10 Service</v>
          </cell>
          <cell r="D5854" t="str">
            <v>HPE 4Y TC Bas wDMR Apollo 4200 Gen10 SVC</v>
          </cell>
        </row>
        <row r="5855">
          <cell r="B5855" t="str">
            <v>H00F6E</v>
          </cell>
          <cell r="C5855" t="str">
            <v>HPE 4 Year Tech Care Basic wCDMR Apollo 4200 Gen10 Service</v>
          </cell>
          <cell r="D5855" t="str">
            <v>HPE 4Y TC Bas wCDMR Apollo 4200Gen10 SVC</v>
          </cell>
        </row>
        <row r="5856">
          <cell r="B5856" t="str">
            <v>H00F7E</v>
          </cell>
          <cell r="C5856" t="str">
            <v>HPE 4 Year Tech Care Essential Apollo 4200 Gen10 Service</v>
          </cell>
          <cell r="D5856" t="str">
            <v>HPE 4Y TC Ess Apollo 4200 Gen10SVC</v>
          </cell>
        </row>
        <row r="5857">
          <cell r="B5857" t="str">
            <v>H00F8E</v>
          </cell>
          <cell r="C5857" t="str">
            <v>HPE 4 Year Tech Care Essential wDMR Apollo 4200 Gen10 Service</v>
          </cell>
          <cell r="D5857" t="str">
            <v>HPE 4Y TC Ess wDMR Apollo 4200Gen10 SVC</v>
          </cell>
        </row>
        <row r="5858">
          <cell r="B5858" t="str">
            <v>H00F9E</v>
          </cell>
          <cell r="C5858" t="str">
            <v>HPE 4 Year Tech Care Essential wCDMR Apollo 4200 Gen10 Service</v>
          </cell>
          <cell r="D5858" t="str">
            <v>HPE 4Y TC Ess wCDMR Apollo4200Gen10 SVC</v>
          </cell>
        </row>
        <row r="5859">
          <cell r="B5859" t="str">
            <v>H00G0E</v>
          </cell>
          <cell r="C5859" t="str">
            <v>HPE 4 Year Tech Care Critical for Apollo 4200 Gen10 Service</v>
          </cell>
          <cell r="D5859" t="str">
            <v>HPE 4Y TC Crit Apollo 4200 Gen10 SVC</v>
          </cell>
        </row>
        <row r="5860">
          <cell r="B5860" t="str">
            <v>H00G1E</v>
          </cell>
          <cell r="C5860" t="str">
            <v>HPE 4 Year Tech Care Critical wDMR Apollo 4200 Gen10 Service</v>
          </cell>
          <cell r="D5860" t="str">
            <v>HPE 4Y TC Crit wDMR Apollo 4200 G10 SVC</v>
          </cell>
        </row>
        <row r="5861">
          <cell r="B5861" t="str">
            <v>H00G2E</v>
          </cell>
          <cell r="C5861" t="str">
            <v>HPE 4 Year Tech Care Critical wCDMR Apollo 4200 Gen10 Service</v>
          </cell>
          <cell r="D5861" t="str">
            <v>HPE 4Y TC Crit wCDMR Apollo 4200 G10 SVC</v>
          </cell>
        </row>
        <row r="5862">
          <cell r="B5862" t="str">
            <v>H00G3E</v>
          </cell>
          <cell r="C5862" t="str">
            <v>HPE 5 Year Tech Care Basic Apollo 4200 Gen10 Service</v>
          </cell>
          <cell r="D5862" t="str">
            <v>HPE 5Y TC Bas Apollo 4200 Gen10 SVC</v>
          </cell>
        </row>
        <row r="5863">
          <cell r="B5863" t="str">
            <v>H00G4E</v>
          </cell>
          <cell r="C5863" t="str">
            <v>HPE 5 Year Tech Care Basic wDMR Apollo 4200 Gen10 Service</v>
          </cell>
          <cell r="D5863" t="str">
            <v>HPE 5Y TC Bas wDMR Apollo 4200 Gen10 SVC</v>
          </cell>
        </row>
        <row r="5864">
          <cell r="B5864" t="str">
            <v>H00G5E</v>
          </cell>
          <cell r="C5864" t="str">
            <v>HPE 5 Year Tech Care Basic wCDMR Apollo 4200 Gen10 Service</v>
          </cell>
          <cell r="D5864" t="str">
            <v>HPE 5Y TC Bas wCDMR Apollo 4200Gen10 SVC</v>
          </cell>
        </row>
        <row r="5865">
          <cell r="B5865" t="str">
            <v>H00G6E</v>
          </cell>
          <cell r="C5865" t="str">
            <v>HPE 5 Year Tech Care Essential Apollo 4200 Gen10 Service</v>
          </cell>
          <cell r="D5865" t="str">
            <v>HPE 5Y TC Ess Apollo 4200 Gen10SVC</v>
          </cell>
        </row>
        <row r="5866">
          <cell r="B5866" t="str">
            <v>H00G7E</v>
          </cell>
          <cell r="C5866" t="str">
            <v>HPE 5 Year Tech Care Essential wDMR Apollo 4200 Gen10 Service</v>
          </cell>
          <cell r="D5866" t="str">
            <v>HPE 5Y TC Ess wDMR Apollo 4200Gen10 SVC</v>
          </cell>
        </row>
        <row r="5867">
          <cell r="B5867" t="str">
            <v>H00G8E</v>
          </cell>
          <cell r="C5867" t="str">
            <v>HPE 5 Year Tech Care Essential wCDMR Apollo 4200 Gen10 Service</v>
          </cell>
          <cell r="D5867" t="str">
            <v>HPE 5Y TC Ess wCDMR Apollo4200Gen10 SVC</v>
          </cell>
        </row>
        <row r="5868">
          <cell r="B5868" t="str">
            <v>H00G9E</v>
          </cell>
          <cell r="C5868" t="str">
            <v>HPE 5 Year Tech Care Critical for Apollo 4200 Gen10 Service</v>
          </cell>
          <cell r="D5868" t="str">
            <v>HPE 5Y TC Crit Apollo 4200 Gen10 SVC</v>
          </cell>
        </row>
        <row r="5869">
          <cell r="B5869" t="str">
            <v>H00H0E</v>
          </cell>
          <cell r="C5869" t="str">
            <v>HPE 5 Year Tech Care Critical wDMR Apollo 4200 Gen10 Service</v>
          </cell>
          <cell r="D5869" t="str">
            <v>HPE 5Y TC Crit wDMR Apollo 4200 G10 SVC</v>
          </cell>
        </row>
        <row r="5870">
          <cell r="B5870" t="str">
            <v>H00H1E</v>
          </cell>
          <cell r="C5870" t="str">
            <v>HPE 5 Year Tech Care Critical wCDMR Apollo 4200 Gen10 Service</v>
          </cell>
          <cell r="D5870" t="str">
            <v>HPE 5Y TC Crit wCDMR Apollo 4200 G10 SVC</v>
          </cell>
        </row>
        <row r="5871">
          <cell r="B5871" t="str">
            <v>H00H2E</v>
          </cell>
          <cell r="C5871" t="str">
            <v>HPE 3 Year Tech Care Basic Apollo 4520 Service</v>
          </cell>
          <cell r="D5871" t="str">
            <v>HPE 3Y TC Bas Apollo 4520 SVC</v>
          </cell>
        </row>
        <row r="5872">
          <cell r="B5872" t="str">
            <v>H00H3E</v>
          </cell>
          <cell r="C5872" t="str">
            <v>HPE 3 Year Tech Care Basic wDMR Apollo 4520 Service</v>
          </cell>
          <cell r="D5872" t="str">
            <v>HPE 3Y TC Bas wDMR Apollo 4520 SVC</v>
          </cell>
        </row>
        <row r="5873">
          <cell r="B5873" t="str">
            <v>H00H4E</v>
          </cell>
          <cell r="C5873" t="str">
            <v>HPE 3 Year Tech Care Basic wCDMR Apollo 4520 Service</v>
          </cell>
          <cell r="D5873" t="str">
            <v>HPE 3Y TC Bas wCDMR Apollo 4520 SVC</v>
          </cell>
        </row>
        <row r="5874">
          <cell r="B5874" t="str">
            <v>H00H5E</v>
          </cell>
          <cell r="C5874" t="str">
            <v>HPE 3 Year Tech Care Essential Apollo 4520 Service</v>
          </cell>
          <cell r="D5874" t="str">
            <v>HPE 3Y TC Ess Apollo 4520 SVC</v>
          </cell>
        </row>
        <row r="5875">
          <cell r="B5875" t="str">
            <v>H00H6E</v>
          </cell>
          <cell r="C5875" t="str">
            <v>HPE 3 Year Tech Care Essential wDMR Apollo 4520 Service</v>
          </cell>
          <cell r="D5875" t="str">
            <v>HPE 3Y TC Ess wDMR Apollo 4520 SVC</v>
          </cell>
        </row>
        <row r="5876">
          <cell r="B5876" t="str">
            <v>H00H7E</v>
          </cell>
          <cell r="C5876" t="str">
            <v>HPE 3 Year Tech Care Essential wCDMR Apollo 4520 Service</v>
          </cell>
          <cell r="D5876" t="str">
            <v>HPE 3Y TC Ess wCDMR Apollo 4520 SVC</v>
          </cell>
        </row>
        <row r="5877">
          <cell r="B5877" t="str">
            <v>H00H8E</v>
          </cell>
          <cell r="C5877" t="str">
            <v>HPE 3 Year Tech Care Critical for Apollo 4520 Service</v>
          </cell>
          <cell r="D5877" t="str">
            <v>HPE 3Y TC Crit Apollo 4520 SVC</v>
          </cell>
        </row>
        <row r="5878">
          <cell r="B5878" t="str">
            <v>H00H9E</v>
          </cell>
          <cell r="C5878" t="str">
            <v>HPE 3 Year Tech Care Critical wDMR Apollo 4520 Service</v>
          </cell>
          <cell r="D5878" t="str">
            <v>HPE 3Y TC Crit wDMR Apollo 4520 SVC</v>
          </cell>
        </row>
        <row r="5879">
          <cell r="B5879" t="str">
            <v>H00J0E</v>
          </cell>
          <cell r="C5879" t="str">
            <v>HPE 3 Year Tech Care Critical wCDMR Apollo 4520 Service</v>
          </cell>
          <cell r="D5879" t="str">
            <v>HPE 3Y TC Crit wCDMR Apollo 4520 SVC</v>
          </cell>
        </row>
        <row r="5880">
          <cell r="B5880" t="str">
            <v>H00J1E</v>
          </cell>
          <cell r="C5880" t="str">
            <v>HPE 4 Year Tech Care Basic Apollo 4520 Service</v>
          </cell>
          <cell r="D5880" t="str">
            <v>HPE 4Y TC Bas Apollo 4520 SVC</v>
          </cell>
        </row>
        <row r="5881">
          <cell r="B5881" t="str">
            <v>H00J2E</v>
          </cell>
          <cell r="C5881" t="str">
            <v>HPE 4 Year Tech Care Basic wDMR Apollo 4520 Service</v>
          </cell>
          <cell r="D5881" t="str">
            <v>HPE 4Y TC Bas wDMR Apollo 4520 SVC</v>
          </cell>
        </row>
        <row r="5882">
          <cell r="B5882" t="str">
            <v>H00J3E</v>
          </cell>
          <cell r="C5882" t="str">
            <v>HPE 4 Year Tech Care Basic wCDMR Apollo 4520 Service</v>
          </cell>
          <cell r="D5882" t="str">
            <v>HPE 4Y TC Bas wCDMR Apollo 4520 SVC</v>
          </cell>
        </row>
        <row r="5883">
          <cell r="B5883" t="str">
            <v>H00J4E</v>
          </cell>
          <cell r="C5883" t="str">
            <v>HPE 4 Year Tech Care Essential Apollo 4520 Service</v>
          </cell>
          <cell r="D5883" t="str">
            <v>HPE 4Y TC Ess Apollo 4520 SVC</v>
          </cell>
        </row>
        <row r="5884">
          <cell r="B5884" t="str">
            <v>H00J5E</v>
          </cell>
          <cell r="C5884" t="str">
            <v>HPE 4 Year Tech Care Essential wDMR Apollo 4520 Service</v>
          </cell>
          <cell r="D5884" t="str">
            <v>HPE 4Y TC Ess wDMR Apollo 4520 SVC</v>
          </cell>
        </row>
        <row r="5885">
          <cell r="B5885" t="str">
            <v>H00J6E</v>
          </cell>
          <cell r="C5885" t="str">
            <v>HPE 4 Year Tech Care Essential wCDMR Apollo 4520 Service</v>
          </cell>
          <cell r="D5885" t="str">
            <v>HPE 4Y TC Ess wCDMR Apollo 4520 SVC</v>
          </cell>
        </row>
        <row r="5886">
          <cell r="B5886" t="str">
            <v>H00J7E</v>
          </cell>
          <cell r="C5886" t="str">
            <v>HPE 4 Year Tech Care Critical for Apollo 4520 Service</v>
          </cell>
          <cell r="D5886" t="str">
            <v>HPE 4Y TC Crit Apollo 4520 SVC</v>
          </cell>
        </row>
        <row r="5887">
          <cell r="B5887" t="str">
            <v>H00J8E</v>
          </cell>
          <cell r="C5887" t="str">
            <v>HPE 4 Year Tech Care Critical wDMR Apollo 4520 Service</v>
          </cell>
          <cell r="D5887" t="str">
            <v>HPE 4Y TC Crit wDMR Apollo 4520 SVC</v>
          </cell>
        </row>
        <row r="5888">
          <cell r="B5888" t="str">
            <v>H00J9E</v>
          </cell>
          <cell r="C5888" t="str">
            <v>HPE 4 Year Tech Care Critical wCDMR Apollo 4520 Service</v>
          </cell>
          <cell r="D5888" t="str">
            <v>HPE 4Y TC Crit wCDMR Apollo 4520 SVC</v>
          </cell>
        </row>
        <row r="5889">
          <cell r="B5889" t="str">
            <v>H00K0E</v>
          </cell>
          <cell r="C5889" t="str">
            <v>HPE 5 Year Tech Care Basic Apollo 4520 Service</v>
          </cell>
          <cell r="D5889" t="str">
            <v>HPE 5Y TC Bas Apollo 4520 SVC</v>
          </cell>
        </row>
        <row r="5890">
          <cell r="B5890" t="str">
            <v>H00K1E</v>
          </cell>
          <cell r="C5890" t="str">
            <v>HPE 5 Year Tech Care Basic wDMR Apollo 4520 Service</v>
          </cell>
          <cell r="D5890" t="str">
            <v>HPE 5Y TC Bas wDMR Apollo 4520 SVC</v>
          </cell>
        </row>
        <row r="5891">
          <cell r="B5891" t="str">
            <v>H00K2E</v>
          </cell>
          <cell r="C5891" t="str">
            <v>HPE 5 Year Tech Care Basic wCDMR Apollo 4520 Service</v>
          </cell>
          <cell r="D5891" t="str">
            <v>HPE 5Y TC Bas wCDMR Apollo 4520 SVC</v>
          </cell>
        </row>
        <row r="5892">
          <cell r="B5892" t="str">
            <v>H00K3E</v>
          </cell>
          <cell r="C5892" t="str">
            <v>HPE 5 Year Tech Care Essential Apollo 4520 Service</v>
          </cell>
          <cell r="D5892" t="str">
            <v>HPE 5Y TC Ess Apollo 4520 SVC</v>
          </cell>
        </row>
        <row r="5893">
          <cell r="B5893" t="str">
            <v>H00K4E</v>
          </cell>
          <cell r="C5893" t="str">
            <v>HPE 5 Year Tech Care Essential wDMR Apollo 4520 Service</v>
          </cell>
          <cell r="D5893" t="str">
            <v>HPE 5Y TC Ess wDMR Apollo 4520 SVC</v>
          </cell>
        </row>
        <row r="5894">
          <cell r="B5894" t="str">
            <v>H00K5E</v>
          </cell>
          <cell r="C5894" t="str">
            <v>HPE 5 Year Tech Care Essential wCDMR Apollo 4520 Service</v>
          </cell>
          <cell r="D5894" t="str">
            <v>HPE 5Y TC Ess wCDMR Apollo 4520 SVC</v>
          </cell>
        </row>
        <row r="5895">
          <cell r="B5895" t="str">
            <v>H00K6E</v>
          </cell>
          <cell r="C5895" t="str">
            <v>HPE 5 Year Tech Care Critical for Apollo 4520 Service</v>
          </cell>
          <cell r="D5895" t="str">
            <v>HPE 5Y TC Crit Apollo 4520 SVC</v>
          </cell>
        </row>
        <row r="5896">
          <cell r="B5896" t="str">
            <v>H00K7E</v>
          </cell>
          <cell r="C5896" t="str">
            <v>HPE 5 Year Tech Care Critical wDMR Apollo 4520 Service</v>
          </cell>
          <cell r="D5896" t="str">
            <v>HPE 5Y TC Crit wDMR Apollo 4520 SVC</v>
          </cell>
        </row>
        <row r="5897">
          <cell r="B5897" t="str">
            <v>H00K8E</v>
          </cell>
          <cell r="C5897" t="str">
            <v>HPE 5 Year Tech Care Critical wCDMR Apollo 4520 Service</v>
          </cell>
          <cell r="D5897" t="str">
            <v>HPE 5Y TC Crit wCDMR Apollo 4520 SVC</v>
          </cell>
        </row>
        <row r="5898">
          <cell r="B5898" t="str">
            <v>H00K9E</v>
          </cell>
          <cell r="C5898" t="str">
            <v>HPE 3 Year Tech Care Basic Apollo 4530 Service</v>
          </cell>
          <cell r="D5898" t="str">
            <v>HPE 3Y TC Bas Apollo 4530 SVC</v>
          </cell>
        </row>
        <row r="5899">
          <cell r="B5899" t="str">
            <v>H00L0E</v>
          </cell>
          <cell r="C5899" t="str">
            <v>HPE 3 Year Tech Care Basic wDMR Apollo 4530 Service</v>
          </cell>
          <cell r="D5899" t="str">
            <v>HPE 3Y TC Bas wDMR Apollo 4530 SVC</v>
          </cell>
        </row>
        <row r="5900">
          <cell r="B5900" t="str">
            <v>H00L1E</v>
          </cell>
          <cell r="C5900" t="str">
            <v>HPE 3 Year Tech Care Basic wCDMR Apollo 4530 Service</v>
          </cell>
          <cell r="D5900" t="str">
            <v>HPE 3Y TC Bas wCDMR Apollo 4530 SVC</v>
          </cell>
        </row>
        <row r="5901">
          <cell r="B5901" t="str">
            <v>H00L2E</v>
          </cell>
          <cell r="C5901" t="str">
            <v>HPE 3 Year Tech Care Essential Apollo 4530 Service</v>
          </cell>
          <cell r="D5901" t="str">
            <v>HPE 3Y TC Ess Apollo 4530 SVC</v>
          </cell>
        </row>
        <row r="5902">
          <cell r="B5902" t="str">
            <v>H00L3E</v>
          </cell>
          <cell r="C5902" t="str">
            <v>HPE 3 Year Tech Care Essential wDMR Apollo 4530 Service</v>
          </cell>
          <cell r="D5902" t="str">
            <v>HPE 3Y TC Ess wDMR Apollo 4530 SVC</v>
          </cell>
        </row>
        <row r="5903">
          <cell r="B5903" t="str">
            <v>H00L4E</v>
          </cell>
          <cell r="C5903" t="str">
            <v>HPE 3 Year Tech Care Essential wCDMR Apollo 4530 Service</v>
          </cell>
          <cell r="D5903" t="str">
            <v>HPE 3Y TC Ess wCDMR Apollo 4530 SVC</v>
          </cell>
        </row>
        <row r="5904">
          <cell r="B5904" t="str">
            <v>H00L5E</v>
          </cell>
          <cell r="C5904" t="str">
            <v>HPE 3 Year Tech Care Critical for Apollo 4530 Service</v>
          </cell>
          <cell r="D5904" t="str">
            <v>HPE 3Y TC Crit Apollo 4530 SVC</v>
          </cell>
        </row>
        <row r="5905">
          <cell r="B5905" t="str">
            <v>H00L6E</v>
          </cell>
          <cell r="C5905" t="str">
            <v>HPE 3 Year Tech Care Critical wDMR Apollo 4530 Service</v>
          </cell>
          <cell r="D5905" t="str">
            <v>HPE 3Y TC Crit wDMR Apollo 4530 SVC</v>
          </cell>
        </row>
        <row r="5906">
          <cell r="B5906" t="str">
            <v>H00L7E</v>
          </cell>
          <cell r="C5906" t="str">
            <v>HPE 3 Year Tech Care Critical wCDMR Apollo 4530 Service</v>
          </cell>
          <cell r="D5906" t="str">
            <v>HPE 3Y TC Crit wCDMR Apollo 4530 SVC</v>
          </cell>
        </row>
        <row r="5907">
          <cell r="B5907" t="str">
            <v>H00L8E</v>
          </cell>
          <cell r="C5907" t="str">
            <v>HPE 4 Year Tech Care Basic Apollo 4530 Service</v>
          </cell>
          <cell r="D5907" t="str">
            <v>HPE 4Y TC Bas Apollo 4530 SVC</v>
          </cell>
        </row>
        <row r="5908">
          <cell r="B5908" t="str">
            <v>H00L9E</v>
          </cell>
          <cell r="C5908" t="str">
            <v>HPE 4 Year Tech Care Basic wDMR Apollo 4530 Service</v>
          </cell>
          <cell r="D5908" t="str">
            <v>HPE 4Y TC Bas wDMR Apollo 4530 SVC</v>
          </cell>
        </row>
        <row r="5909">
          <cell r="B5909" t="str">
            <v>H00M0E</v>
          </cell>
          <cell r="C5909" t="str">
            <v>HPE 4 Year Tech Care Basic wCDMR Apollo 4530 Service</v>
          </cell>
          <cell r="D5909" t="str">
            <v>HPE 4Y TC Bas wCDMR Apollo 4530 SVC</v>
          </cell>
        </row>
        <row r="5910">
          <cell r="B5910" t="str">
            <v>H00M1E</v>
          </cell>
          <cell r="C5910" t="str">
            <v>HPE 4 Year Tech Care Essential Apollo 4530 Service</v>
          </cell>
          <cell r="D5910" t="str">
            <v>HPE 4Y TC Ess Apollo 4530 SVC</v>
          </cell>
        </row>
        <row r="5911">
          <cell r="B5911" t="str">
            <v>H00M2E</v>
          </cell>
          <cell r="C5911" t="str">
            <v>HPE 4 Year Tech Care Essential wDMR Apollo 4530 Service</v>
          </cell>
          <cell r="D5911" t="str">
            <v>HPE 4Y TC Ess wDMR Apollo 4530 SVC</v>
          </cell>
        </row>
        <row r="5912">
          <cell r="B5912" t="str">
            <v>H00M3E</v>
          </cell>
          <cell r="C5912" t="str">
            <v>HPE 4 Year Tech Care Essential wCDMR Apollo 4530 Service</v>
          </cell>
          <cell r="D5912" t="str">
            <v>HPE 4Y TC Ess wCDMR Apollo 4530 SVC</v>
          </cell>
        </row>
        <row r="5913">
          <cell r="B5913" t="str">
            <v>H00M4E</v>
          </cell>
          <cell r="C5913" t="str">
            <v>HPE 4 Year Tech Care Critical for Apollo 4530 Service</v>
          </cell>
          <cell r="D5913" t="str">
            <v>HPE 4Y TC Crit Apollo 4530 SVC</v>
          </cell>
        </row>
        <row r="5914">
          <cell r="B5914" t="str">
            <v>H00M5E</v>
          </cell>
          <cell r="C5914" t="str">
            <v>HPE 4 Year Tech Care Critical wDMR Apollo 4530 Service</v>
          </cell>
          <cell r="D5914" t="str">
            <v>HPE 4Y TC Crit wDMR Apollo 4530 SVC</v>
          </cell>
        </row>
        <row r="5915">
          <cell r="B5915" t="str">
            <v>H00M6E</v>
          </cell>
          <cell r="C5915" t="str">
            <v>HPE 4 Year Tech Care Critical wCDMR Apollo 4530 Service</v>
          </cell>
          <cell r="D5915" t="str">
            <v>HPE 4Y TC Crit wCDMR Apollo 4530 SVC</v>
          </cell>
        </row>
        <row r="5916">
          <cell r="B5916" t="str">
            <v>H00M7E</v>
          </cell>
          <cell r="C5916" t="str">
            <v>HPE 5 Year Tech Care Basic Apollo 4530 Service</v>
          </cell>
          <cell r="D5916" t="str">
            <v>HPE 5Y TC Bas Apollo 4530 SVC</v>
          </cell>
        </row>
        <row r="5917">
          <cell r="B5917" t="str">
            <v>H00M8E</v>
          </cell>
          <cell r="C5917" t="str">
            <v>HPE 5 Year Tech Care Basic wDMR Apollo 4530 Service</v>
          </cell>
          <cell r="D5917" t="str">
            <v>HPE 5Y TC Bas wDMR Apollo 4530 SVC</v>
          </cell>
        </row>
        <row r="5918">
          <cell r="B5918" t="str">
            <v>H00M9E</v>
          </cell>
          <cell r="C5918" t="str">
            <v>HPE 5 Year Tech Care Basic wCDMR Apollo 4530 Service</v>
          </cell>
          <cell r="D5918" t="str">
            <v>HPE 5Y TC Bas wCDMR Apollo 4530 SVC</v>
          </cell>
        </row>
        <row r="5919">
          <cell r="B5919" t="str">
            <v>H00N0E</v>
          </cell>
          <cell r="C5919" t="str">
            <v>HPE 5 Year Tech Care Essential Apollo 4530 Service</v>
          </cell>
          <cell r="D5919" t="str">
            <v>HPE 5Y TC Ess Apollo 4530 SVC</v>
          </cell>
        </row>
        <row r="5920">
          <cell r="B5920" t="str">
            <v>H00N1E</v>
          </cell>
          <cell r="C5920" t="str">
            <v>HPE 5 Year Tech Care Essential wDMR Apollo 4530 Service</v>
          </cell>
          <cell r="D5920" t="str">
            <v>HPE 5Y TC Ess wDMR Apollo 4530 SVC</v>
          </cell>
        </row>
        <row r="5921">
          <cell r="B5921" t="str">
            <v>H00N2E</v>
          </cell>
          <cell r="C5921" t="str">
            <v>HPE 5 Year Tech Care Essential wCDMR Apollo 4530 Service</v>
          </cell>
          <cell r="D5921" t="str">
            <v>HPE 5Y TC Ess wCDMR Apollo 4530 SVC</v>
          </cell>
        </row>
        <row r="5922">
          <cell r="B5922" t="str">
            <v>H00N3E</v>
          </cell>
          <cell r="C5922" t="str">
            <v>HPE 5 Year Tech Care Critical for Apollo 4530 Service</v>
          </cell>
          <cell r="D5922" t="str">
            <v>HPE 5Y TC Crit Apollo 4530 SVC</v>
          </cell>
        </row>
        <row r="5923">
          <cell r="B5923" t="str">
            <v>H00N4E</v>
          </cell>
          <cell r="C5923" t="str">
            <v>HPE 5 Year Tech Care Critical wDMR Apollo 4530 Service</v>
          </cell>
          <cell r="D5923" t="str">
            <v>HPE 5Y TC Crit wDMR Apollo 4530 SVC</v>
          </cell>
        </row>
        <row r="5924">
          <cell r="B5924" t="str">
            <v>H00N5E</v>
          </cell>
          <cell r="C5924" t="str">
            <v>HPE 5 Year Tech Care Critical wCDMR Apollo 4530 Service</v>
          </cell>
          <cell r="D5924" t="str">
            <v>HPE 5Y TC Crit wCDMR Apollo 4530 SVC</v>
          </cell>
        </row>
        <row r="5925">
          <cell r="B5925" t="str">
            <v>H00N6E</v>
          </cell>
          <cell r="C5925" t="str">
            <v>HPE 3 Year Tech Care Basic Apollo 4510 Service</v>
          </cell>
          <cell r="D5925" t="str">
            <v>HPE 3Y TC Bas Apollo 4510 SVC</v>
          </cell>
        </row>
        <row r="5926">
          <cell r="B5926" t="str">
            <v>H00N7E</v>
          </cell>
          <cell r="C5926" t="str">
            <v>HPE 3 Year Tech Care Basic wDMR Apollo 4510 Service</v>
          </cell>
          <cell r="D5926" t="str">
            <v>HPE 3Y TC Bas wDMR Apollo 4510 SVC</v>
          </cell>
        </row>
        <row r="5927">
          <cell r="B5927" t="str">
            <v>H00N8E</v>
          </cell>
          <cell r="C5927" t="str">
            <v>HPE 3 Year Tech Care Basic wCDMR Apollo 4510 Service</v>
          </cell>
          <cell r="D5927" t="str">
            <v>HPE 3Y TC Bas wCDMR Apollo 4510 SVC</v>
          </cell>
        </row>
        <row r="5928">
          <cell r="B5928" t="str">
            <v>H00N9E</v>
          </cell>
          <cell r="C5928" t="str">
            <v>HPE 3 Year Tech Care Essential Apollo 4510 Service</v>
          </cell>
          <cell r="D5928" t="str">
            <v>HPE 3Y TC Ess Apollo 4510 SVC</v>
          </cell>
        </row>
        <row r="5929">
          <cell r="B5929" t="str">
            <v>H00P0E</v>
          </cell>
          <cell r="C5929" t="str">
            <v>HPE 3 Year Tech Care Essential wDMR Apollo 4510 Service</v>
          </cell>
          <cell r="D5929" t="str">
            <v>HPE 3Y TC Ess wDMR Apollo 4510 SVC</v>
          </cell>
        </row>
        <row r="5930">
          <cell r="B5930" t="str">
            <v>H00P1E</v>
          </cell>
          <cell r="C5930" t="str">
            <v>HPE 3 Year Tech Care Essential wCDMR Apollo 4510 Service</v>
          </cell>
          <cell r="D5930" t="str">
            <v>HPE 3Y TC Ess wCDMR Apollo 4510 SVC</v>
          </cell>
        </row>
        <row r="5931">
          <cell r="B5931" t="str">
            <v>H00P2E</v>
          </cell>
          <cell r="C5931" t="str">
            <v>HPE 3 Year Tech Care Critical for Apollo 4510 Service</v>
          </cell>
          <cell r="D5931" t="str">
            <v>HPE 3Y TC Crit Apollo 4510 SVC</v>
          </cell>
        </row>
        <row r="5932">
          <cell r="B5932" t="str">
            <v>H00P3E</v>
          </cell>
          <cell r="C5932" t="str">
            <v>HPE 3 Year Tech Care Critical wDMR Apollo 4510 Service</v>
          </cell>
          <cell r="D5932" t="str">
            <v>HPE 3Y TC Crit wDMR Apollo 4510 SVC</v>
          </cell>
        </row>
        <row r="5933">
          <cell r="B5933" t="str">
            <v>H00P4E</v>
          </cell>
          <cell r="C5933" t="str">
            <v>HPE 3 Year Tech Care Critical wCDMR Apollo 4510 Service</v>
          </cell>
          <cell r="D5933" t="str">
            <v>HPE 3Y TC Crit wCDMR Apollo 4510 SVC</v>
          </cell>
        </row>
        <row r="5934">
          <cell r="B5934" t="str">
            <v>H00P5E</v>
          </cell>
          <cell r="C5934" t="str">
            <v>HPE 4 Year Tech Care Basic Apollo 4510 Service</v>
          </cell>
          <cell r="D5934" t="str">
            <v>HPE 4Y TC Bas Apollo 4510 SVC</v>
          </cell>
        </row>
        <row r="5935">
          <cell r="B5935" t="str">
            <v>H00P6E</v>
          </cell>
          <cell r="C5935" t="str">
            <v>HPE 4 Year Tech Care Basic wDMR Apollo 4510 Service</v>
          </cell>
          <cell r="D5935" t="str">
            <v>HPE 4Y TC Bas wDMR Apollo 4510 SVC</v>
          </cell>
        </row>
        <row r="5936">
          <cell r="B5936" t="str">
            <v>H00P7E</v>
          </cell>
          <cell r="C5936" t="str">
            <v>HPE 4 Year Tech Care Basic wCDMR Apollo 4510 Service</v>
          </cell>
          <cell r="D5936" t="str">
            <v>HPE 4Y TC Bas wCDMR Apollo 4510 SVC</v>
          </cell>
        </row>
        <row r="5937">
          <cell r="B5937" t="str">
            <v>H00P8E</v>
          </cell>
          <cell r="C5937" t="str">
            <v>HPE 4 Year Tech Care Essential Apollo 4510 Service</v>
          </cell>
          <cell r="D5937" t="str">
            <v>HPE 4Y TC Ess Apollo 4510 SVC</v>
          </cell>
        </row>
        <row r="5938">
          <cell r="B5938" t="str">
            <v>H00P9E</v>
          </cell>
          <cell r="C5938" t="str">
            <v>HPE 4 Year Tech Care Essential wDMR Apollo 4510 Service</v>
          </cell>
          <cell r="D5938" t="str">
            <v>HPE 4Y TC Ess wDMR Apollo 4510 SVC</v>
          </cell>
        </row>
        <row r="5939">
          <cell r="B5939" t="str">
            <v>H00Q0E</v>
          </cell>
          <cell r="C5939" t="str">
            <v>HPE 4 Year Tech Care Essential wCDMR Apollo 4510 Service</v>
          </cell>
          <cell r="D5939" t="str">
            <v>HPE 4Y TC Ess wCDMR Apollo 4510 SVC</v>
          </cell>
        </row>
        <row r="5940">
          <cell r="B5940" t="str">
            <v>H00Q1E</v>
          </cell>
          <cell r="C5940" t="str">
            <v>HPE 4 Year Tech Care Critical for Apollo 4510 Service</v>
          </cell>
          <cell r="D5940" t="str">
            <v>HPE 4Y TC Crit Apollo 4510 SVC</v>
          </cell>
        </row>
        <row r="5941">
          <cell r="B5941" t="str">
            <v>H00Q2E</v>
          </cell>
          <cell r="C5941" t="str">
            <v>HPE 4 Year Tech Care Critical wDMR Apollo 4510 Service</v>
          </cell>
          <cell r="D5941" t="str">
            <v>HPE 4Y TC Crit wDMR Apollo 4510 SVC</v>
          </cell>
        </row>
        <row r="5942">
          <cell r="B5942" t="str">
            <v>H00Q3E</v>
          </cell>
          <cell r="C5942" t="str">
            <v>HPE 4 Year Tech Care Critical wCDMR Apollo 4510 Service</v>
          </cell>
          <cell r="D5942" t="str">
            <v>HPE 4Y TC Crit wCDMR Apollo 4510 SVC</v>
          </cell>
        </row>
        <row r="5943">
          <cell r="B5943" t="str">
            <v>H00Q4E</v>
          </cell>
          <cell r="C5943" t="str">
            <v>HPE 5 Year Tech Care Basic Apollo 4510 Service</v>
          </cell>
          <cell r="D5943" t="str">
            <v>HPE 5Y TC Bas Apollo 4510 SVC</v>
          </cell>
        </row>
        <row r="5944">
          <cell r="B5944" t="str">
            <v>H00Q5E</v>
          </cell>
          <cell r="C5944" t="str">
            <v>HPE 5 Year Tech Care Basic wDMR Apollo 4510 Service</v>
          </cell>
          <cell r="D5944" t="str">
            <v>HPE 5Y TC Bas wDMR Apollo 4510 SVC</v>
          </cell>
        </row>
        <row r="5945">
          <cell r="B5945" t="str">
            <v>H00Q6E</v>
          </cell>
          <cell r="C5945" t="str">
            <v>HPE 5 Year Tech Care Basic wCDMR Apollo 4510 Service</v>
          </cell>
          <cell r="D5945" t="str">
            <v>HPE 5Y TC Bas wCDMR Apollo 4510 SVC</v>
          </cell>
        </row>
        <row r="5946">
          <cell r="B5946" t="str">
            <v>H00Q7E</v>
          </cell>
          <cell r="C5946" t="str">
            <v>HPE 5 Year Tech Care Essential Apollo 4510 Service</v>
          </cell>
          <cell r="D5946" t="str">
            <v>HPE 5Y TC Ess Apollo 4510 SVC</v>
          </cell>
        </row>
        <row r="5947">
          <cell r="B5947" t="str">
            <v>H00Q8E</v>
          </cell>
          <cell r="C5947" t="str">
            <v>HPE 5 Year Tech Care Essential wDMR Apollo 4510 Service</v>
          </cell>
          <cell r="D5947" t="str">
            <v>HPE 5Y TC Ess wDMR Apollo 4510 SVC</v>
          </cell>
        </row>
        <row r="5948">
          <cell r="B5948" t="str">
            <v>H00Q9E</v>
          </cell>
          <cell r="C5948" t="str">
            <v>HPE 5 Year Tech Care Essential wCDMR Apollo 4510 Service</v>
          </cell>
          <cell r="D5948" t="str">
            <v>HPE 5Y TC Ess wCDMR Apollo 4510 SVC</v>
          </cell>
        </row>
        <row r="5949">
          <cell r="B5949" t="str">
            <v>H00R0E</v>
          </cell>
          <cell r="C5949" t="str">
            <v>HPE 5 Year Tech Care Critical for Apollo 4510 Service</v>
          </cell>
          <cell r="D5949" t="str">
            <v>HPE 5Y TC Crit Apollo 4510 SVC</v>
          </cell>
        </row>
        <row r="5950">
          <cell r="B5950" t="str">
            <v>H00R1E</v>
          </cell>
          <cell r="C5950" t="str">
            <v>HPE 5 Year Tech Care Critical wDMR Apollo 4510 Service</v>
          </cell>
          <cell r="D5950" t="str">
            <v>HPE 5Y TC Crit wDMR Apollo 4510 SVC</v>
          </cell>
        </row>
        <row r="5951">
          <cell r="B5951" t="str">
            <v>H00R2E</v>
          </cell>
          <cell r="C5951" t="str">
            <v>HPE 5 Year Tech Care Critical wCDMR Apollo 4510 Service</v>
          </cell>
          <cell r="D5951" t="str">
            <v>HPE 5Y TC Crit wCDMR Apollo 4510 SVC</v>
          </cell>
        </row>
        <row r="5952">
          <cell r="B5952" t="str">
            <v>H00R3E</v>
          </cell>
          <cell r="C5952" t="str">
            <v>HPE 3 Year Tech Care Basic Apollo 4200 Service</v>
          </cell>
          <cell r="D5952" t="str">
            <v>HPE 3Y TC Bas Apollo 4200 SVC</v>
          </cell>
        </row>
        <row r="5953">
          <cell r="B5953" t="str">
            <v>H00R4E</v>
          </cell>
          <cell r="C5953" t="str">
            <v>HPE 3 Year Tech Care Basic wDMR Apollo 4200 Service</v>
          </cell>
          <cell r="D5953" t="str">
            <v>HPE 3Y TC Bas wDMR Apollo 4200 SVC</v>
          </cell>
        </row>
        <row r="5954">
          <cell r="B5954" t="str">
            <v>H00R5E</v>
          </cell>
          <cell r="C5954" t="str">
            <v>HPE 3 Year Tech Care Basic wCDMR Apollo 4200 Service</v>
          </cell>
          <cell r="D5954" t="str">
            <v>HPE 3Y TC Bas wCDMR Apollo 4200 SVC</v>
          </cell>
        </row>
        <row r="5955">
          <cell r="B5955" t="str">
            <v>H00R6E</v>
          </cell>
          <cell r="C5955" t="str">
            <v>HPE 3 Year Tech Care Essential Apollo 4200 Service</v>
          </cell>
          <cell r="D5955" t="str">
            <v>HPE 3Y TC Ess Apollo 4200 SVC</v>
          </cell>
        </row>
        <row r="5956">
          <cell r="B5956" t="str">
            <v>H00R7E</v>
          </cell>
          <cell r="C5956" t="str">
            <v>HPE 3 Year Tech Care Essential wDMR Apollo 4200 Service</v>
          </cell>
          <cell r="D5956" t="str">
            <v>HPE 3Y TC Ess wDMR Apollo 4200 SVC</v>
          </cell>
        </row>
        <row r="5957">
          <cell r="B5957" t="str">
            <v>H00R8E</v>
          </cell>
          <cell r="C5957" t="str">
            <v>HPE 3 Year Tech Care Essential wCDMR Apollo 4200 Service</v>
          </cell>
          <cell r="D5957" t="str">
            <v>HPE 3Y TC Ess wCDMR Apollo 4200 SVC</v>
          </cell>
        </row>
        <row r="5958">
          <cell r="B5958" t="str">
            <v>H00R9E</v>
          </cell>
          <cell r="C5958" t="str">
            <v>HPE 3 Year Tech Care Critical for Apollo 4200 Service</v>
          </cell>
          <cell r="D5958" t="str">
            <v>HPE 3Y TC Crit Apollo 4200 SVC</v>
          </cell>
        </row>
        <row r="5959">
          <cell r="B5959" t="str">
            <v>H00S0E</v>
          </cell>
          <cell r="C5959" t="str">
            <v>HPE 3 Year Tech Care Critical wDMR Apollo 4200 Service</v>
          </cell>
          <cell r="D5959" t="str">
            <v>HPE 3Y TC Crit wDMR Apollo 4200 SVC</v>
          </cell>
        </row>
        <row r="5960">
          <cell r="B5960" t="str">
            <v>H00S1E</v>
          </cell>
          <cell r="C5960" t="str">
            <v>HPE 3 Year Tech Care Critical wCDMR Apollo 4200 Service</v>
          </cell>
          <cell r="D5960" t="str">
            <v>HPE 3Y TC Crit wCDMR Apollo 4200 SVC</v>
          </cell>
        </row>
        <row r="5961">
          <cell r="B5961" t="str">
            <v>H00S2E</v>
          </cell>
          <cell r="C5961" t="str">
            <v>HPE 4 Year Tech Care Basic Apollo 4200 Service</v>
          </cell>
          <cell r="D5961" t="str">
            <v>HPE 4Y TC Bas Apollo 4200 SVC</v>
          </cell>
        </row>
        <row r="5962">
          <cell r="B5962" t="str">
            <v>H00S3E</v>
          </cell>
          <cell r="C5962" t="str">
            <v>HPE 4 Year Tech Care Basic wDMR Apollo 4200 Service</v>
          </cell>
          <cell r="D5962" t="str">
            <v>HPE 4Y TC Bas wDMR Apollo 4200 SVC</v>
          </cell>
        </row>
        <row r="5963">
          <cell r="B5963" t="str">
            <v>H00S4E</v>
          </cell>
          <cell r="C5963" t="str">
            <v>HPE 4 Year Tech Care Basic wCDMR Apollo 4200 Service</v>
          </cell>
          <cell r="D5963" t="str">
            <v>HPE 4Y TC Bas wCDMR Apollo 4200 SVC</v>
          </cell>
        </row>
        <row r="5964">
          <cell r="B5964" t="str">
            <v>H00S5E</v>
          </cell>
          <cell r="C5964" t="str">
            <v>HPE 4 Year Tech Care Essential Apollo 4200 Service</v>
          </cell>
          <cell r="D5964" t="str">
            <v>HPE 4Y TC Ess Apollo 4200 SVC</v>
          </cell>
        </row>
        <row r="5965">
          <cell r="B5965" t="str">
            <v>H00S6E</v>
          </cell>
          <cell r="C5965" t="str">
            <v>HPE 4 Year Tech Care Essential wDMR Apollo 4200 Service</v>
          </cell>
          <cell r="D5965" t="str">
            <v>HPE 4Y TC Ess wDMR Apollo 4200 SVC</v>
          </cell>
        </row>
        <row r="5966">
          <cell r="B5966" t="str">
            <v>H00S7E</v>
          </cell>
          <cell r="C5966" t="str">
            <v>HPE 4 Year Tech Care Essential wCDMR Apollo 4200 Service</v>
          </cell>
          <cell r="D5966" t="str">
            <v>HPE 4Y TC Ess wCDMR Apollo 4200 SVC</v>
          </cell>
        </row>
        <row r="5967">
          <cell r="B5967" t="str">
            <v>H00S8E</v>
          </cell>
          <cell r="C5967" t="str">
            <v>HPE 4 Year Tech Care Critical for Apollo 4200 Service</v>
          </cell>
          <cell r="D5967" t="str">
            <v>HPE 4Y TC Crit Apollo 4200 SVC</v>
          </cell>
        </row>
        <row r="5968">
          <cell r="B5968" t="str">
            <v>H00S9E</v>
          </cell>
          <cell r="C5968" t="str">
            <v>HPE 4 Year Tech Care Critical wDMR Apollo 4200 Service</v>
          </cell>
          <cell r="D5968" t="str">
            <v>HPE 4Y TC Crit wDMR Apollo 4200 SVC</v>
          </cell>
        </row>
        <row r="5969">
          <cell r="B5969" t="str">
            <v>H00T0E</v>
          </cell>
          <cell r="C5969" t="str">
            <v>HPE 4 Year Tech Care Critical wCDMR Apollo 4200 Service</v>
          </cell>
          <cell r="D5969" t="str">
            <v>HPE 4Y TC Crit wCDMR Apollo 4200 SVC</v>
          </cell>
        </row>
        <row r="5970">
          <cell r="B5970" t="str">
            <v>H00T1E</v>
          </cell>
          <cell r="C5970" t="str">
            <v>HPE 5 Year Tech Care Basic Apollo 4200 Service</v>
          </cell>
          <cell r="D5970" t="str">
            <v>HPE 5Y TC Bas Apollo 4200 SVC</v>
          </cell>
        </row>
        <row r="5971">
          <cell r="B5971" t="str">
            <v>H00T2E</v>
          </cell>
          <cell r="C5971" t="str">
            <v>HPE 5 Year Tech Care Basic wDMR Apollo 4200 Service</v>
          </cell>
          <cell r="D5971" t="str">
            <v>HPE 5Y TC Bas wDMR Apollo 4200 SVC</v>
          </cell>
        </row>
        <row r="5972">
          <cell r="B5972" t="str">
            <v>H00T3E</v>
          </cell>
          <cell r="C5972" t="str">
            <v>HPE 5 Year Tech Care Basic wCDMR Apollo 4200 Service</v>
          </cell>
          <cell r="D5972" t="str">
            <v>HPE 5Y TC Bas wCDMR Apollo 4200 SVC</v>
          </cell>
        </row>
        <row r="5973">
          <cell r="B5973" t="str">
            <v>H00T4E</v>
          </cell>
          <cell r="C5973" t="str">
            <v>HPE 5 Year Tech Care Essential Apollo 4200 Service</v>
          </cell>
          <cell r="D5973" t="str">
            <v>HPE 5Y TC Ess Apollo 4200 SVC</v>
          </cell>
        </row>
        <row r="5974">
          <cell r="B5974" t="str">
            <v>H00T5E</v>
          </cell>
          <cell r="C5974" t="str">
            <v>HPE 5 Year Tech Care Essential wDMR Apollo 4200 Service</v>
          </cell>
          <cell r="D5974" t="str">
            <v>HPE 5Y TC Ess wDMR Apollo 4200 SVC</v>
          </cell>
        </row>
        <row r="5975">
          <cell r="B5975" t="str">
            <v>H00T6E</v>
          </cell>
          <cell r="C5975" t="str">
            <v>HPE 5 Year Tech Care Essential wCDMR Apollo 4200 Service</v>
          </cell>
          <cell r="D5975" t="str">
            <v>HPE 5Y TC Ess wCDMR Apollo 4200 SVC</v>
          </cell>
        </row>
        <row r="5976">
          <cell r="B5976" t="str">
            <v>H00T7E</v>
          </cell>
          <cell r="C5976" t="str">
            <v>HPE 5 Year Tech Care Critical for Apollo 4200 Service</v>
          </cell>
          <cell r="D5976" t="str">
            <v>HPE 5Y TC Crit Apollo 4200 SVC</v>
          </cell>
        </row>
        <row r="5977">
          <cell r="B5977" t="str">
            <v>H00T8E</v>
          </cell>
          <cell r="C5977" t="str">
            <v>HPE 5 Year Tech Care Critical wDMR Apollo 4200 Service</v>
          </cell>
          <cell r="D5977" t="str">
            <v>HPE 5Y TC Crit wDMR Apollo 4200 SVC</v>
          </cell>
        </row>
        <row r="5978">
          <cell r="B5978" t="str">
            <v>H00T9E</v>
          </cell>
          <cell r="C5978" t="str">
            <v>HPE 5 Year Tech Care Critical wCDMR Apollo 4200 Service</v>
          </cell>
          <cell r="D5978" t="str">
            <v>HPE 5Y TC Crit wCDMR Apollo 4200 SVC</v>
          </cell>
        </row>
        <row r="5979">
          <cell r="B5979" t="str">
            <v>H00U0PE</v>
          </cell>
          <cell r="C5979" t="str">
            <v>HPE 1 Year Post Warranty Tech Care Basic for Apollo 4200 Service</v>
          </cell>
          <cell r="D5979" t="str">
            <v>HPE 1Y PW TC Bas Apollo 4200 SVC</v>
          </cell>
        </row>
        <row r="5980">
          <cell r="B5980" t="str">
            <v>H00U1PE</v>
          </cell>
          <cell r="C5980" t="str">
            <v>HPE 1 Year Post Warranty Tech Care Basic wDMR for Apollo 4200 Service</v>
          </cell>
          <cell r="D5980" t="str">
            <v>HPE 1Y PW TC Bas wDMR Apollo 4200 SVC</v>
          </cell>
        </row>
        <row r="5981">
          <cell r="B5981" t="str">
            <v>H00U2PE</v>
          </cell>
          <cell r="C5981" t="str">
            <v>HPE 1 Year Post Warranty Tech Care Basic wCDMR for Apollo 4200 Service</v>
          </cell>
          <cell r="D5981" t="str">
            <v>HPE 1Y PW TC Bas wCDMR Apollo 4200 SVC</v>
          </cell>
        </row>
        <row r="5982">
          <cell r="B5982" t="str">
            <v>H00U3PE</v>
          </cell>
          <cell r="C5982" t="str">
            <v>HPE 1 Year Post Warranty Tech Care Essential for Apollo 4200 Service</v>
          </cell>
          <cell r="D5982" t="str">
            <v>HPE 1Y PW TC Ess Apollo 4200 SVC</v>
          </cell>
        </row>
        <row r="5983">
          <cell r="B5983" t="str">
            <v>H00U4PE</v>
          </cell>
          <cell r="C5983" t="str">
            <v>HPE 1 Year Post Warranty Tech Care Essential wDMR for Apollo 4200 Service</v>
          </cell>
          <cell r="D5983" t="str">
            <v>HPE 1Y PW TC Ess wDMR Apollo 4200 SVC</v>
          </cell>
        </row>
        <row r="5984">
          <cell r="B5984" t="str">
            <v>H00U5PE</v>
          </cell>
          <cell r="C5984" t="str">
            <v>HPE 1 Year Post Warranty Tech Care Essential wCDMR for Apollo 4200 Service</v>
          </cell>
          <cell r="D5984" t="str">
            <v>HPE 1Y PW TC Ess wCDMR Apollo 4200 SVC</v>
          </cell>
        </row>
        <row r="5985">
          <cell r="B5985" t="str">
            <v>H00U6PE</v>
          </cell>
          <cell r="C5985" t="str">
            <v>HPE 1 Year Post Warranty Tech Care Critical for Apollo 4200 Service</v>
          </cell>
          <cell r="D5985" t="str">
            <v>HPE 1Y PW TC Crit Apollo 4200 SVC</v>
          </cell>
        </row>
        <row r="5986">
          <cell r="B5986" t="str">
            <v>H00U7PE</v>
          </cell>
          <cell r="C5986" t="str">
            <v>HPE 1 Year Post Warranty Tech Care Critical wDMR for Apollo 4200 Service</v>
          </cell>
          <cell r="D5986" t="str">
            <v>HPE 1Y PW TC Crit wDMR Apollo 4200 SVC</v>
          </cell>
        </row>
        <row r="5987">
          <cell r="B5987" t="str">
            <v>H00U8PE</v>
          </cell>
          <cell r="C5987" t="str">
            <v>HPE 1 Year Post Warranty Tech Care Critical wCDMR for Apollo 4200 Service</v>
          </cell>
          <cell r="D5987" t="str">
            <v>HPE 1Y PW TC Crit wCDMR Apollo 4200 SVC</v>
          </cell>
        </row>
        <row r="5988">
          <cell r="B5988" t="str">
            <v>H00U9PE</v>
          </cell>
          <cell r="C5988" t="str">
            <v>HPE 2 Year Post Warranty Tech Care Basic for Apollo 4200 Service</v>
          </cell>
          <cell r="D5988" t="str">
            <v>HPE 2Y PW TC Bas Apollo 4200 SVC</v>
          </cell>
        </row>
        <row r="5989">
          <cell r="B5989" t="str">
            <v>H00V0PE</v>
          </cell>
          <cell r="C5989" t="str">
            <v>HPE 2 Year Post Warranty Tech Care Basic wDMR for Apollo 4200 Service</v>
          </cell>
          <cell r="D5989" t="str">
            <v>HPE 2Y PW TC Bas wDMR Apollo 4200 SVC</v>
          </cell>
        </row>
        <row r="5990">
          <cell r="B5990" t="str">
            <v>H00V1PE</v>
          </cell>
          <cell r="C5990" t="str">
            <v>HPE 2 Year Post Warranty Tech Care Essential for Apollo 4200 Service</v>
          </cell>
          <cell r="D5990" t="str">
            <v>HPE 2Y PW TC Ess Apollo 4200 SVC</v>
          </cell>
        </row>
        <row r="5991">
          <cell r="B5991" t="str">
            <v>H00V2PE</v>
          </cell>
          <cell r="C5991" t="str">
            <v>HPE 2 Year Post Warranty Tech Care Essential wDMR for Apollo 4200 Service</v>
          </cell>
          <cell r="D5991" t="str">
            <v>HPE 2Y PW TC Ess wDMR Apollo 4200 SVC</v>
          </cell>
        </row>
        <row r="5992">
          <cell r="B5992" t="str">
            <v>H01K2E</v>
          </cell>
          <cell r="C5992" t="str">
            <v>HPE 3 Year Tech Care Basic StoreEasy 1660/1860 Service</v>
          </cell>
          <cell r="D5992" t="str">
            <v>HPE 3Y TC Bas StoreEasy 1660/1860 SVC</v>
          </cell>
        </row>
        <row r="5993">
          <cell r="B5993" t="str">
            <v>H01K4E</v>
          </cell>
          <cell r="C5993" t="str">
            <v>HPE 3 Year Tech Care Basic wDMR StoreEasy 1660/1860 Service</v>
          </cell>
          <cell r="D5993" t="str">
            <v>HPE 3Y TC Bas wDMR SE 1660/1860 SVC</v>
          </cell>
        </row>
        <row r="5994">
          <cell r="B5994" t="str">
            <v>H01K6E</v>
          </cell>
          <cell r="C5994" t="str">
            <v>HPE 3 Year Tech Care Basic wCDMR StoreEasy 1660/1860 Service</v>
          </cell>
          <cell r="D5994" t="str">
            <v>HPE 3Y TC Bas wCDMR SE 1660/1860 SVC</v>
          </cell>
        </row>
        <row r="5995">
          <cell r="B5995" t="str">
            <v>H01L2E</v>
          </cell>
          <cell r="C5995" t="str">
            <v>HPE 3 Year Tech Care Essential StoreEasy 1660/1860 Service</v>
          </cell>
          <cell r="D5995" t="str">
            <v>HPE 3Y TC Ess StoreEasy 1660/1860 SVC</v>
          </cell>
        </row>
        <row r="5996">
          <cell r="B5996" t="str">
            <v>H01L4E</v>
          </cell>
          <cell r="C5996" t="str">
            <v>HPE 3 Year Tech Care Essential wDMR StoreEasy 1660/1860 Service</v>
          </cell>
          <cell r="D5996" t="str">
            <v>HPE 3Y TC Ess wDMR SE 1660/1860 SVC</v>
          </cell>
        </row>
        <row r="5997">
          <cell r="B5997" t="str">
            <v>H01L6E</v>
          </cell>
          <cell r="C5997" t="str">
            <v>HPE 3 Year Tech Care Essential wCDMR StoreEasy 1660/1860 Service</v>
          </cell>
          <cell r="D5997" t="str">
            <v>HPE 3Y TC Ess wCDMR SE 1660/1860 SVC</v>
          </cell>
        </row>
        <row r="5998">
          <cell r="B5998" t="str">
            <v>H01L8E</v>
          </cell>
          <cell r="C5998" t="str">
            <v>HPE 3 Year Tech Care Critical for StoreEasy 1660/1860 Service</v>
          </cell>
          <cell r="D5998" t="str">
            <v>HPE 3Y TC Crit StoreEasy 1660/1860 SVC</v>
          </cell>
        </row>
        <row r="5999">
          <cell r="B5999" t="str">
            <v>H01M0E</v>
          </cell>
          <cell r="C5999" t="str">
            <v>HPE 3 Year Tech Care Critical wDMR StoreEasy 1660/1860 Service</v>
          </cell>
          <cell r="D5999" t="str">
            <v>HPE 3Y TC Crit wDMR SE 1660/1860 SVC</v>
          </cell>
        </row>
        <row r="6000">
          <cell r="B6000" t="str">
            <v>H01M2E</v>
          </cell>
          <cell r="C6000" t="str">
            <v>HPE 3 Year Tech Care Critical wCDMR StoreEasy 1660/1860 Service</v>
          </cell>
          <cell r="D6000" t="str">
            <v>HPE 3Y TC Crit wCDMR SE 1660/1860 SVC</v>
          </cell>
        </row>
        <row r="6001">
          <cell r="B6001" t="str">
            <v>H01M4E</v>
          </cell>
          <cell r="C6001" t="str">
            <v>HPE 4 Year Tech Care Basic StoreEasy 1660/1860 Service</v>
          </cell>
          <cell r="D6001" t="str">
            <v>HPE 4Y TC Bas StoreEasy 1660/1860 SVC</v>
          </cell>
        </row>
        <row r="6002">
          <cell r="B6002" t="str">
            <v>H01M6E</v>
          </cell>
          <cell r="C6002" t="str">
            <v>HPE 4 Year Tech Care Basic wDMR StoreEasy 1660/1860 Service</v>
          </cell>
          <cell r="D6002" t="str">
            <v>HPE 4Y TC Bas wDMR SE 1660/1860 SVC</v>
          </cell>
        </row>
        <row r="6003">
          <cell r="B6003" t="str">
            <v>H01M8E</v>
          </cell>
          <cell r="C6003" t="str">
            <v>HPE 4 Year Tech Care Basic wCDMR StoreEasy 1660/1860 Service</v>
          </cell>
          <cell r="D6003" t="str">
            <v>HPE 4Y TC Bas wCDMR SE 1660/1860 SVC</v>
          </cell>
        </row>
        <row r="6004">
          <cell r="B6004" t="str">
            <v>H01N4E</v>
          </cell>
          <cell r="C6004" t="str">
            <v>HPE 4 Year Tech Care Essential StoreEasy 1660/1860 Service</v>
          </cell>
          <cell r="D6004" t="str">
            <v>HPE 4Y TC Ess StoreEasy 1660/1860 SVC</v>
          </cell>
        </row>
        <row r="6005">
          <cell r="B6005" t="str">
            <v>H01N6E</v>
          </cell>
          <cell r="C6005" t="str">
            <v>HPE 4 Year Tech Care Essential wDMR StoreEasy 1660/1860 Service</v>
          </cell>
          <cell r="D6005" t="str">
            <v>HPE 4Y TC Ess wDMR SE 1660/1860 SVC</v>
          </cell>
        </row>
        <row r="6006">
          <cell r="B6006" t="str">
            <v>H01N8E</v>
          </cell>
          <cell r="C6006" t="str">
            <v>HPE 4 Year Tech Care Essential wCDMR StoreEasy 1660/1860 Service</v>
          </cell>
          <cell r="D6006" t="str">
            <v>HPE 4Y TC Ess wCDMR SE 1660/1860 SVC</v>
          </cell>
        </row>
        <row r="6007">
          <cell r="B6007" t="str">
            <v>H01P0E</v>
          </cell>
          <cell r="C6007" t="str">
            <v>HPE 4 Year Tech Care Critical for StoreEasy 1660/1860 Service</v>
          </cell>
          <cell r="D6007" t="str">
            <v>HPE 4Y TC Crit StoreEasy 1660/1860 SVC</v>
          </cell>
        </row>
        <row r="6008">
          <cell r="B6008" t="str">
            <v>H01P2E</v>
          </cell>
          <cell r="C6008" t="str">
            <v>HPE 4 Year Tech Care Critical wDMR StoreEasy 1660/1860 Service</v>
          </cell>
          <cell r="D6008" t="str">
            <v>HPE 4Y TC Crit wDMR SE 1660/1860 SVC</v>
          </cell>
        </row>
        <row r="6009">
          <cell r="B6009" t="str">
            <v>H01P4E</v>
          </cell>
          <cell r="C6009" t="str">
            <v>HPE 4 Year Tech Care Critical wCDMR StoreEasy 1660/1860 Service</v>
          </cell>
          <cell r="D6009" t="str">
            <v>HPE 4Y TC Crit wCDMR SE 1660/1860 SVC</v>
          </cell>
        </row>
        <row r="6010">
          <cell r="B6010" t="str">
            <v>H01P6E</v>
          </cell>
          <cell r="C6010" t="str">
            <v>HPE 5 Year Tech Care Basic StoreEasy 1660/1860 Service</v>
          </cell>
          <cell r="D6010" t="str">
            <v>HPE 5Y TC Bas StoreEasy 1660/1860 SVC</v>
          </cell>
        </row>
        <row r="6011">
          <cell r="B6011" t="str">
            <v>H01P8E</v>
          </cell>
          <cell r="C6011" t="str">
            <v>HPE 5 Year Tech Care Basic wDMR StoreEasy 1660/1860 Service</v>
          </cell>
          <cell r="D6011" t="str">
            <v>HPE 5Y TC Bas wDMR SE 1660/1860 SVC</v>
          </cell>
        </row>
        <row r="6012">
          <cell r="B6012" t="str">
            <v>H01Q0E</v>
          </cell>
          <cell r="C6012" t="str">
            <v>HPE 5 Year Tech Care Basic wCDMR StoreEasy 1660/1860 Service</v>
          </cell>
          <cell r="D6012" t="str">
            <v>HPE 5Y TC Bas wCDMR SE 1660/1860 SVC</v>
          </cell>
        </row>
        <row r="6013">
          <cell r="B6013" t="str">
            <v>H01Q6E</v>
          </cell>
          <cell r="C6013" t="str">
            <v>HPE 5 Year Tech Care Essential StoreEasy 1660/1860 Service</v>
          </cell>
          <cell r="D6013" t="str">
            <v>HPE 5Y TC Ess StoreEasy 1660/1860 SVC</v>
          </cell>
        </row>
        <row r="6014">
          <cell r="B6014" t="str">
            <v>H01Q8E</v>
          </cell>
          <cell r="C6014" t="str">
            <v>HPE 5 Year Tech Care Essential wDMR StoreEasy 1660/1860 Service</v>
          </cell>
          <cell r="D6014" t="str">
            <v>HPE 5Y TC Ess wDMR SE 1660/1860 SVC</v>
          </cell>
        </row>
        <row r="6015">
          <cell r="B6015" t="str">
            <v>H01R0E</v>
          </cell>
          <cell r="C6015" t="str">
            <v>HPE 5 Year Tech Care Essential wCDMR StoreEasy 1660/1860 Service</v>
          </cell>
          <cell r="D6015" t="str">
            <v>HPE 5Y TC Ess wCDMR SE 1660/1860 SVC</v>
          </cell>
        </row>
        <row r="6016">
          <cell r="B6016" t="str">
            <v>H01R2E</v>
          </cell>
          <cell r="C6016" t="str">
            <v>HPE 5 Year Tech Care Critical for StoreEasy 1660/1860 Service</v>
          </cell>
          <cell r="D6016" t="str">
            <v>HPE 5Y TC Crit StoreEasy 1660/1860 SVC</v>
          </cell>
        </row>
        <row r="6017">
          <cell r="B6017" t="str">
            <v>H01R4E</v>
          </cell>
          <cell r="C6017" t="str">
            <v>HPE 5 Year Tech Care Critical wDMR StoreEasy 1660/1860 Service</v>
          </cell>
          <cell r="D6017" t="str">
            <v>HPE 5Y TC Crit wDMR SE 1660/1860 SVC</v>
          </cell>
        </row>
        <row r="6018">
          <cell r="B6018" t="str">
            <v>H01R6E</v>
          </cell>
          <cell r="C6018" t="str">
            <v>HPE 5 Year Tech Care Critical wCDMR StoreEasy 1660/1860 Service</v>
          </cell>
          <cell r="D6018" t="str">
            <v>HPE 5Y TC Crit wCDMR SE 1660/1860 SVC</v>
          </cell>
        </row>
        <row r="6019">
          <cell r="B6019" t="str">
            <v>H01R8PE</v>
          </cell>
          <cell r="C6019" t="str">
            <v>HPE 1 Year Post Warranty Tech Care Basic for StoreEasy 1660/1860 Service</v>
          </cell>
          <cell r="D6019" t="str">
            <v>HPE 1Y PW TC Bas StoreEasy 1660/1860 SVC</v>
          </cell>
        </row>
        <row r="6020">
          <cell r="B6020" t="str">
            <v>H01S0PE</v>
          </cell>
          <cell r="C6020" t="str">
            <v>HPE 1 Year Post Warranty Tech Care Basic wDMR forStoreEasy 1660/1860 Service</v>
          </cell>
          <cell r="D6020" t="str">
            <v>HPE 1Y PW TC Bas wDMR SE 1660/1860 SVC</v>
          </cell>
        </row>
        <row r="6021">
          <cell r="B6021" t="str">
            <v>H01S2PE</v>
          </cell>
          <cell r="C6021" t="str">
            <v>HPE 1 Year Post Warranty Tech Care Basic wCDMR for StoreEasy 1660/1860 Service</v>
          </cell>
          <cell r="D6021" t="str">
            <v>HPE 1Y PW TC Bas wCDMR SE 1660/1860 SVC</v>
          </cell>
        </row>
        <row r="6022">
          <cell r="B6022" t="str">
            <v>H01T4PE</v>
          </cell>
          <cell r="C6022" t="str">
            <v>HPE 1 Year Post Warranty Tech Care Essential for StoreEasy 1660/1860 Service</v>
          </cell>
          <cell r="D6022" t="str">
            <v>HPE 1Y PW TC Ess SE 1660/1860 SVC</v>
          </cell>
        </row>
        <row r="6023">
          <cell r="B6023" t="str">
            <v>H01T6PE</v>
          </cell>
          <cell r="C6023" t="str">
            <v>HPE 1 Year Post Warranty Tech Care Essential wDMR for StoreEasy 1660/1860 Service</v>
          </cell>
          <cell r="D6023" t="str">
            <v>HPE 1Y PW TC Ess wDMR SE 1660/1860 SVC</v>
          </cell>
        </row>
        <row r="6024">
          <cell r="B6024" t="str">
            <v>H01T8PE</v>
          </cell>
          <cell r="C6024" t="str">
            <v>HPE 1 Year Post Warranty Tech Care Essential wCDMR for StoreEasy 1660/1860 Service</v>
          </cell>
          <cell r="D6024" t="str">
            <v>HPE 1Y PW TC Ess wCDMR SE 1660/1860 SVC</v>
          </cell>
        </row>
        <row r="6025">
          <cell r="B6025" t="str">
            <v>H01U6PE</v>
          </cell>
          <cell r="C6025" t="str">
            <v>HPE 1 Year Post Warranty Tech Care Critical for StoreEasy 1660/1860 Service</v>
          </cell>
          <cell r="D6025" t="str">
            <v>HPE 1Y PW TC Crit SE 1660/1860 SVC</v>
          </cell>
        </row>
        <row r="6026">
          <cell r="B6026" t="str">
            <v>H01U8PE</v>
          </cell>
          <cell r="C6026" t="str">
            <v>HPE 1 Year Post Warranty Tech Care Critical wDMR for StoreEasy 1660/1860 Service</v>
          </cell>
          <cell r="D6026" t="str">
            <v>HPE 1Y PW TC Crit wDMR SE 1660/1860 SVC</v>
          </cell>
        </row>
        <row r="6027">
          <cell r="B6027" t="str">
            <v>H01V0PE</v>
          </cell>
          <cell r="C6027" t="str">
            <v>HPE 1 Year Post Warranty Tech Care Critical wCDMR for StoreEasy 1660/1860 Service</v>
          </cell>
          <cell r="D6027" t="str">
            <v>HPE 1Y PW TC Crit wCDMR SE 1660/1860 SVC</v>
          </cell>
        </row>
        <row r="6028">
          <cell r="B6028" t="str">
            <v>H01V8E</v>
          </cell>
          <cell r="C6028" t="str">
            <v>HPE 3 Year Tech Care Basic StoreEasy 1460 Service</v>
          </cell>
          <cell r="D6028" t="str">
            <v>HPE 3Y TC Bas StoreEasy 1460 SVC</v>
          </cell>
        </row>
        <row r="6029">
          <cell r="B6029" t="str">
            <v>H01W0E</v>
          </cell>
          <cell r="C6029" t="str">
            <v>HPE 3 Year Tech Care Basic wDMR StoreEasy 1460 Service</v>
          </cell>
          <cell r="D6029" t="str">
            <v>HPE 3Y TC Bas wDMR StoreEasy 1460 SVC</v>
          </cell>
        </row>
        <row r="6030">
          <cell r="B6030" t="str">
            <v>H01W2E</v>
          </cell>
          <cell r="C6030" t="str">
            <v>HPE 3 Year Tech Care Basic wCDMR StoreEasy 1460 Service</v>
          </cell>
          <cell r="D6030" t="str">
            <v>HPE 3Y TC Bas wCDMR StoreEasy 1460 SVC</v>
          </cell>
        </row>
        <row r="6031">
          <cell r="B6031" t="str">
            <v>H01W8E</v>
          </cell>
          <cell r="C6031" t="str">
            <v>HPE 3 Year Tech Care Essential StoreEasy 1460 Service</v>
          </cell>
          <cell r="D6031" t="str">
            <v>HPE 3Y TC Ess StoreEasy 1460 SVC</v>
          </cell>
        </row>
        <row r="6032">
          <cell r="B6032" t="str">
            <v>H01X0E</v>
          </cell>
          <cell r="C6032" t="str">
            <v>HPE 3 Year Tech Care Essential wDMR StoreEasy 1460 Service</v>
          </cell>
          <cell r="D6032" t="str">
            <v>HPE 3Y TC Ess wDMR StoreEasy 1460 SVC</v>
          </cell>
        </row>
        <row r="6033">
          <cell r="B6033" t="str">
            <v>H01X2E</v>
          </cell>
          <cell r="C6033" t="str">
            <v>HPE 3 Year Tech Care Essential wCDMR StoreEasy 1460 Service</v>
          </cell>
          <cell r="D6033" t="str">
            <v>HPE 3Y TC Ess wCDMR StoreEasy 1460 SVC</v>
          </cell>
        </row>
        <row r="6034">
          <cell r="B6034" t="str">
            <v>H01X4E</v>
          </cell>
          <cell r="C6034" t="str">
            <v>HPE 3 Year Tech Care Critical for StoreEasy 1460 Service</v>
          </cell>
          <cell r="D6034" t="str">
            <v>HPE 3Y TC Crit StoreEasy 1460 SVC</v>
          </cell>
        </row>
        <row r="6035">
          <cell r="B6035" t="str">
            <v>H01X6E</v>
          </cell>
          <cell r="C6035" t="str">
            <v>HPE 3 Year Tech Care Critical wDMR StoreEasy 1460 Service</v>
          </cell>
          <cell r="D6035" t="str">
            <v>HPE 3Y TC Crit wDMR StoreEasy 1460 SVC</v>
          </cell>
        </row>
        <row r="6036">
          <cell r="B6036" t="str">
            <v>H01X8E</v>
          </cell>
          <cell r="C6036" t="str">
            <v>HPE 3 Year Tech Care Critical wCDMR StoreEasy 1460 Service</v>
          </cell>
          <cell r="D6036" t="str">
            <v>HPE 3Y TC Crit wCDMR StoreEasy 1460 SVC</v>
          </cell>
        </row>
        <row r="6037">
          <cell r="B6037" t="str">
            <v>H01Y0E</v>
          </cell>
          <cell r="C6037" t="str">
            <v>HPE 4 Year Tech Care Basic StoreEasy 1460 Service</v>
          </cell>
          <cell r="D6037" t="str">
            <v>HPE 4Y TC Bas StoreEasy 1460 SVC</v>
          </cell>
        </row>
        <row r="6038">
          <cell r="B6038" t="str">
            <v>H01Y2E</v>
          </cell>
          <cell r="C6038" t="str">
            <v>HPE 4 Year Tech Care Basic wDMR StoreEasy 1460 Service</v>
          </cell>
          <cell r="D6038" t="str">
            <v>HPE 4Y TC Bas wDMR StoreEasy 1460 SVC</v>
          </cell>
        </row>
        <row r="6039">
          <cell r="B6039" t="str">
            <v>H01Y4E</v>
          </cell>
          <cell r="C6039" t="str">
            <v>HPE 4 Year Tech Care Basic wCDMR StoreEasy 1460 Service</v>
          </cell>
          <cell r="D6039" t="str">
            <v>HPE 4Y TC Bas wCDMR StoreEasy 1460 SVC</v>
          </cell>
        </row>
        <row r="6040">
          <cell r="B6040" t="str">
            <v>H01Z0E</v>
          </cell>
          <cell r="C6040" t="str">
            <v>HPE 4 Year Tech Care Essential StoreEasy 1460 Service</v>
          </cell>
          <cell r="D6040" t="str">
            <v>HPE 4Y TC Ess StoreEasy 1460 SVC</v>
          </cell>
        </row>
        <row r="6041">
          <cell r="B6041" t="str">
            <v>H01Z2E</v>
          </cell>
          <cell r="C6041" t="str">
            <v>HPE 4 Year Tech Care Essential wDMR StoreEasy 1460 Service</v>
          </cell>
          <cell r="D6041" t="str">
            <v>HPE 4Y TC Ess wDMR StoreEasy 1460 SVC</v>
          </cell>
        </row>
        <row r="6042">
          <cell r="B6042" t="str">
            <v>H01Z4E</v>
          </cell>
          <cell r="C6042" t="str">
            <v>HPE 4 Year Tech Care Essential wCDMR StoreEasy 1460 Service</v>
          </cell>
          <cell r="D6042" t="str">
            <v>HPE 4Y TC Ess wCDMR StoreEasy 1460 SVC</v>
          </cell>
        </row>
        <row r="6043">
          <cell r="B6043" t="str">
            <v>H01Z6E</v>
          </cell>
          <cell r="C6043" t="str">
            <v>HPE 4 Year Tech Care Critical for StoreEasy 1460 Service</v>
          </cell>
          <cell r="D6043" t="str">
            <v>HPE 4Y TC Crit StoreEasy 1460 SVC</v>
          </cell>
        </row>
        <row r="6044">
          <cell r="B6044" t="str">
            <v>H01Z8E</v>
          </cell>
          <cell r="C6044" t="str">
            <v>HPE 4 Year Tech Care Critical wDMR StoreEasy 1460 Service</v>
          </cell>
          <cell r="D6044" t="str">
            <v>HPE 4Y TC Crit wDMR StoreEasy 1460 SVC</v>
          </cell>
        </row>
        <row r="6045">
          <cell r="B6045" t="str">
            <v>H02A0E</v>
          </cell>
          <cell r="C6045" t="str">
            <v>HPE 4 Year Tech Care Critical wCDMR StoreEasy 1460 Service</v>
          </cell>
          <cell r="D6045" t="str">
            <v>HPE 4Y TC Crit wCDMR StoreEasy 1460 SVC</v>
          </cell>
        </row>
        <row r="6046">
          <cell r="B6046" t="str">
            <v>H02A2E</v>
          </cell>
          <cell r="C6046" t="str">
            <v>HPE 5 Year Tech Care Basic StoreEasy 1460 Service</v>
          </cell>
          <cell r="D6046" t="str">
            <v>HPE 5Y TC Bas StoreEasy 1460 SVC</v>
          </cell>
        </row>
        <row r="6047">
          <cell r="B6047" t="str">
            <v>H02A4E</v>
          </cell>
          <cell r="C6047" t="str">
            <v>HPE 5 Year Tech Care Basic wDMR StoreEasy 1460 Service</v>
          </cell>
          <cell r="D6047" t="str">
            <v>HPE 5Y TC Bas wDMR StoreEasy 1460 SVC</v>
          </cell>
        </row>
        <row r="6048">
          <cell r="B6048" t="str">
            <v>H02A6E</v>
          </cell>
          <cell r="C6048" t="str">
            <v>HPE 5 Year Tech Care Basic wCDMR StoreEasy 1460 Service</v>
          </cell>
          <cell r="D6048" t="str">
            <v>HPE 5Y TC Bas wCDMR StoreEasy 1460 SVC</v>
          </cell>
        </row>
        <row r="6049">
          <cell r="B6049" t="str">
            <v>H02B2E</v>
          </cell>
          <cell r="C6049" t="str">
            <v>HPE 5 Year Tech Care Essential StoreEasy 1460 Service</v>
          </cell>
          <cell r="D6049" t="str">
            <v>HPE 5Y TC Ess StoreEasy 1460 SVC</v>
          </cell>
        </row>
        <row r="6050">
          <cell r="B6050" t="str">
            <v>H02B4E</v>
          </cell>
          <cell r="C6050" t="str">
            <v>HPE 5 Year Tech Care Essential wDMR StoreEasy 1460 Service</v>
          </cell>
          <cell r="D6050" t="str">
            <v>HPE 5Y TC Ess wDMR StoreEasy 1460 SVC</v>
          </cell>
        </row>
        <row r="6051">
          <cell r="B6051" t="str">
            <v>H02B6E</v>
          </cell>
          <cell r="C6051" t="str">
            <v>HPE 5 Year Tech Care Essential wCDMR StoreEasy 1460 Service</v>
          </cell>
          <cell r="D6051" t="str">
            <v>HPE 5Y TC Ess wCDMR StoreEasy 1460 SVC</v>
          </cell>
        </row>
        <row r="6052">
          <cell r="B6052" t="str">
            <v>H02B8E</v>
          </cell>
          <cell r="C6052" t="str">
            <v>HPE 5 Year Tech Care Critical for StoreEasy 1460 Service</v>
          </cell>
          <cell r="D6052" t="str">
            <v>HPE 5Y TC Crit StoreEasy 1460 SVC</v>
          </cell>
        </row>
        <row r="6053">
          <cell r="B6053" t="str">
            <v>H02C0E</v>
          </cell>
          <cell r="C6053" t="str">
            <v>HPE 5 Year Tech Care Critical wDMR StoreEasy 1460 Service</v>
          </cell>
          <cell r="D6053" t="str">
            <v>HPE 5Y TC Crit wDMR StoreEasy 1460 SVC</v>
          </cell>
        </row>
        <row r="6054">
          <cell r="B6054" t="str">
            <v>H02C2E</v>
          </cell>
          <cell r="C6054" t="str">
            <v>HPE 5 Year Tech Care Critical wCDMR StoreEasy 1460 Service</v>
          </cell>
          <cell r="D6054" t="str">
            <v>HPE 5Y TC Crit wCDMR StoreEasy 1460 SVC</v>
          </cell>
        </row>
        <row r="6055">
          <cell r="B6055" t="str">
            <v>H02C4PE</v>
          </cell>
          <cell r="C6055" t="str">
            <v>HPE 1 Year Post Warranty Tech Care Basic for StoreEasy 1460 Service</v>
          </cell>
          <cell r="D6055" t="str">
            <v>HPE 1Y PW TC Bas StoreEasy 1460 SVC</v>
          </cell>
        </row>
        <row r="6056">
          <cell r="B6056" t="str">
            <v>H02C6PE</v>
          </cell>
          <cell r="C6056" t="str">
            <v>HPE 1 Year Post Warranty Tech Care Basic wDMR forStoreEasy 1460 Service</v>
          </cell>
          <cell r="D6056" t="str">
            <v>HPE 1Y PW TC Bas wDMR StoreEasy 1460 SVC</v>
          </cell>
        </row>
        <row r="6057">
          <cell r="B6057" t="str">
            <v>H02C8PE</v>
          </cell>
          <cell r="C6057" t="str">
            <v>HPE 1 Year Post Warranty Tech Care Basic wCDMR for StoreEasy 1460 Service</v>
          </cell>
          <cell r="D6057" t="str">
            <v>HPE 1Y PW TC Bas wCDMR StoreEasy1460 SVC</v>
          </cell>
        </row>
        <row r="6058">
          <cell r="B6058" t="str">
            <v>H02E0PE</v>
          </cell>
          <cell r="C6058" t="str">
            <v>HPE 1 Year Post Warranty Tech Care Essential for StoreEasy 1460 Service</v>
          </cell>
          <cell r="D6058" t="str">
            <v>HPE 1Y PW TC Ess StoreEasy 1460 SVC</v>
          </cell>
        </row>
        <row r="6059">
          <cell r="B6059" t="str">
            <v>H02E2PE</v>
          </cell>
          <cell r="C6059" t="str">
            <v>HPE 1 Year Post Warranty Tech Care Essential wDMR for StoreEasy 1460 Service</v>
          </cell>
          <cell r="D6059" t="str">
            <v>HPE 1Y PW TC Ess wDMR StoreEasy1460 SVC</v>
          </cell>
        </row>
        <row r="6060">
          <cell r="B6060" t="str">
            <v>H02E4PE</v>
          </cell>
          <cell r="C6060" t="str">
            <v>HPE 1 Year Post Warranty Tech Care Essential wCDMR for StoreEasy 1460 Service</v>
          </cell>
          <cell r="D6060" t="str">
            <v>HPE 1Y PW TC Ess wCDMR SE 1460 SVC</v>
          </cell>
        </row>
        <row r="6061">
          <cell r="B6061" t="str">
            <v>H02F2PE</v>
          </cell>
          <cell r="C6061" t="str">
            <v>HPE 1 Year Post Warranty Tech Care Critical for StoreEasy 1460 Service</v>
          </cell>
          <cell r="D6061" t="str">
            <v>HPE 1Y PW TC Crit StoreEasy 1460 SVC</v>
          </cell>
        </row>
        <row r="6062">
          <cell r="B6062" t="str">
            <v>H02F4PE</v>
          </cell>
          <cell r="C6062" t="str">
            <v>HPE 1 Year Post Warranty Tech Care Critical wDMR for StoreEasy 1460 Service</v>
          </cell>
          <cell r="D6062" t="str">
            <v>HPE 1Y PW TC Crit wDMR SE 1460 SVC</v>
          </cell>
        </row>
        <row r="6063">
          <cell r="B6063" t="str">
            <v>H02F6PE</v>
          </cell>
          <cell r="C6063" t="str">
            <v>HPE 1 Year Post Warranty Tech Care Critical wCDMR for StoreEasy 1460 Service</v>
          </cell>
          <cell r="D6063" t="str">
            <v>HPE 1Y PW TC Crit wCDMR SE1460 SVC</v>
          </cell>
        </row>
        <row r="6064">
          <cell r="B6064" t="str">
            <v>H02G4E</v>
          </cell>
          <cell r="C6064" t="str">
            <v>HPE 3 Year Tech Care Basic StoreEasy 1560 Service</v>
          </cell>
          <cell r="D6064" t="str">
            <v>HPE 3Y TC Bas StoreEasy 1560 SVC</v>
          </cell>
        </row>
        <row r="6065">
          <cell r="B6065" t="str">
            <v>H02G6E</v>
          </cell>
          <cell r="C6065" t="str">
            <v>HPE 3 Year Tech Care Basic wDMR StoreEasy 1560 Service</v>
          </cell>
          <cell r="D6065" t="str">
            <v>HPE 3Y TC Bas wDMR StoreEasy 1560 SVC</v>
          </cell>
        </row>
        <row r="6066">
          <cell r="B6066" t="str">
            <v>H02G8E</v>
          </cell>
          <cell r="C6066" t="str">
            <v>HPE 3 Year Tech Care Basic wCDMR StoreEasy 1560 Service</v>
          </cell>
          <cell r="D6066" t="str">
            <v>HPE 3Y TC Bas wCDMR StoreEasy 1560 SVC</v>
          </cell>
        </row>
        <row r="6067">
          <cell r="B6067" t="str">
            <v>H02H4E</v>
          </cell>
          <cell r="C6067" t="str">
            <v>HPE 3 Year Tech Care Essential StoreEasy 1560 Service</v>
          </cell>
          <cell r="D6067" t="str">
            <v>HPE 3Y TC Ess StoreEasy 1560 SVC</v>
          </cell>
        </row>
        <row r="6068">
          <cell r="B6068" t="str">
            <v>H02H6E</v>
          </cell>
          <cell r="C6068" t="str">
            <v>HPE 3 Year Tech Care Essential wDMR StoreEasy 1560 Service</v>
          </cell>
          <cell r="D6068" t="str">
            <v>HPE 3Y TC Ess wDMR StoreEasy 1560 SVC</v>
          </cell>
        </row>
        <row r="6069">
          <cell r="B6069" t="str">
            <v>H02H8E</v>
          </cell>
          <cell r="C6069" t="str">
            <v>HPE 3 Year Tech Care Essential wCDMR StoreEasy 1560 Service</v>
          </cell>
          <cell r="D6069" t="str">
            <v>HPE 3Y TC Ess wCDMR StoreEasy 1560 SVC</v>
          </cell>
        </row>
        <row r="6070">
          <cell r="B6070" t="str">
            <v>H02J0E</v>
          </cell>
          <cell r="C6070" t="str">
            <v>HPE 3 Year Tech Care Critical for StoreEasy 1560 Service</v>
          </cell>
          <cell r="D6070" t="str">
            <v>HPE 3Y TC Crit StoreEasy 1560 SVC</v>
          </cell>
        </row>
        <row r="6071">
          <cell r="B6071" t="str">
            <v>H02J2E</v>
          </cell>
          <cell r="C6071" t="str">
            <v>HPE 3 Year Tech Care Critical wDMR StoreEasy 1560 Service</v>
          </cell>
          <cell r="D6071" t="str">
            <v>HPE 3Y TC Crit wDMR StoreEasy 1560 SVC</v>
          </cell>
        </row>
        <row r="6072">
          <cell r="B6072" t="str">
            <v>H02J4E</v>
          </cell>
          <cell r="C6072" t="str">
            <v>HPE 3 Year Tech Care Critical wCDMR StoreEasy 1560 Service</v>
          </cell>
          <cell r="D6072" t="str">
            <v>HPE 3Y TC Crit wCDMR StoreEasy 1560 SVC</v>
          </cell>
        </row>
        <row r="6073">
          <cell r="B6073" t="str">
            <v>H02J6E</v>
          </cell>
          <cell r="C6073" t="str">
            <v>HPE 4 Year Tech Care Basic StoreEasy 1560 Service</v>
          </cell>
          <cell r="D6073" t="str">
            <v>HPE 4Y TC Bas StoreEasy 1560 SVC</v>
          </cell>
        </row>
        <row r="6074">
          <cell r="B6074" t="str">
            <v>H02J8E</v>
          </cell>
          <cell r="C6074" t="str">
            <v>HPE 4 Year Tech Care Basic wDMR StoreEasy 1560 Service</v>
          </cell>
          <cell r="D6074" t="str">
            <v>HPE 4Y TC Bas wDMR StoreEasy 1560 SVC</v>
          </cell>
        </row>
        <row r="6075">
          <cell r="B6075" t="str">
            <v>H02K0E</v>
          </cell>
          <cell r="C6075" t="str">
            <v>HPE 4 Year Tech Care Basic wCDMR StoreEasy 1560 Service</v>
          </cell>
          <cell r="D6075" t="str">
            <v>HPE 4Y TC Bas wCDMR StoreEasy 1560 SVC</v>
          </cell>
        </row>
        <row r="6076">
          <cell r="B6076" t="str">
            <v>H02K6E</v>
          </cell>
          <cell r="C6076" t="str">
            <v>HPE 4 Year Tech Care Essential StoreEasy 1560 Service</v>
          </cell>
          <cell r="D6076" t="str">
            <v>HPE 4Y TC Ess StoreEasy 1560 SVC</v>
          </cell>
        </row>
        <row r="6077">
          <cell r="B6077" t="str">
            <v>H02K8E</v>
          </cell>
          <cell r="C6077" t="str">
            <v>HPE 4 Year Tech Care Essential wDMR StoreEasy 1560 Service</v>
          </cell>
          <cell r="D6077" t="str">
            <v>HPE 4Y TC Ess wDMR StoreEasy 1560 SVC</v>
          </cell>
        </row>
        <row r="6078">
          <cell r="B6078" t="str">
            <v>H02L0E</v>
          </cell>
          <cell r="C6078" t="str">
            <v>HPE 4 Year Tech Care Essential wCDMR StoreEasy 1560 Service</v>
          </cell>
          <cell r="D6078" t="str">
            <v>HPE 4Y TC Ess wCDMR StoreEasy 1560 SVC</v>
          </cell>
        </row>
        <row r="6079">
          <cell r="B6079" t="str">
            <v>H02L2E</v>
          </cell>
          <cell r="C6079" t="str">
            <v>HPE 4 Year Tech Care Critical for StoreEasy 1560 Service</v>
          </cell>
          <cell r="D6079" t="str">
            <v>HPE 4Y TC Crit StoreEasy 1560 SVC</v>
          </cell>
        </row>
        <row r="6080">
          <cell r="B6080" t="str">
            <v>H02L4E</v>
          </cell>
          <cell r="C6080" t="str">
            <v>HPE 4 Year Tech Care Critical wDMR StoreEasy 1560 Service</v>
          </cell>
          <cell r="D6080" t="str">
            <v>HPE 4Y TC Crit wDMR StoreEasy 1560 SVC</v>
          </cell>
        </row>
        <row r="6081">
          <cell r="B6081" t="str">
            <v>H02L6E</v>
          </cell>
          <cell r="C6081" t="str">
            <v>HPE 4 Year Tech Care Critical wCDMR StoreEasy 1560 Service</v>
          </cell>
          <cell r="D6081" t="str">
            <v>HPE 4Y TC Crit wCDMR StoreEasy 1560 SVC</v>
          </cell>
        </row>
        <row r="6082">
          <cell r="B6082" t="str">
            <v>H02M6PE</v>
          </cell>
          <cell r="C6082" t="str">
            <v>HPE 1 Year Post Warranty Tech Care Essential for StoreEasy 1560 Service</v>
          </cell>
          <cell r="D6082" t="str">
            <v>HPE 1Y PW TC Ess StoreEasy 1560 SVC</v>
          </cell>
        </row>
        <row r="6083">
          <cell r="B6083" t="str">
            <v>H02M8PE</v>
          </cell>
          <cell r="C6083" t="str">
            <v>HPE 1 Year Post Warranty Tech Care Essential wDMR for StoreEasy 1560 Service</v>
          </cell>
          <cell r="D6083" t="str">
            <v>HPE 1Y PW TC Ess wDMR StoreEasy1560 SVC</v>
          </cell>
        </row>
        <row r="6084">
          <cell r="B6084" t="str">
            <v>H02N0PE</v>
          </cell>
          <cell r="C6084" t="str">
            <v>HPE 1 Year Post Warranty Tech Care Essential wCDMR for StoreEasy 1560 Service</v>
          </cell>
          <cell r="D6084" t="str">
            <v>HPE 1Y PW TC Ess wCDMR SE 1560 SVC</v>
          </cell>
        </row>
        <row r="6085">
          <cell r="B6085" t="str">
            <v>H02N8PE</v>
          </cell>
          <cell r="C6085" t="str">
            <v>HPE 1 Year Post Warranty Tech Care Critical for StoreEasy 1560 Service</v>
          </cell>
          <cell r="D6085" t="str">
            <v>HPE 1Y PW TC Crit StoreEasy 1560 SVC</v>
          </cell>
        </row>
        <row r="6086">
          <cell r="B6086" t="str">
            <v>H02P0PE</v>
          </cell>
          <cell r="C6086" t="str">
            <v>HPE 1 Year Post Warranty Tech Care Critical wDMR for StoreEasy 1560 Service</v>
          </cell>
          <cell r="D6086" t="str">
            <v>HPE 1Y PW TC Crit wDMR SE 1560 SVC</v>
          </cell>
        </row>
        <row r="6087">
          <cell r="B6087" t="str">
            <v>H02P2PE</v>
          </cell>
          <cell r="C6087" t="str">
            <v>HPE 1 Year Post Warranty Tech Care Critical wCDMR for StoreEasy 1560 Service</v>
          </cell>
          <cell r="D6087" t="str">
            <v>HPE 1Y PW TC Crit wCDMR SE1560 SVC</v>
          </cell>
        </row>
        <row r="6088">
          <cell r="B6088" t="str">
            <v>H02Q0E</v>
          </cell>
          <cell r="C6088" t="str">
            <v>HPE 5 Year Tech Care Basic StoreEasy 1560 Service</v>
          </cell>
          <cell r="D6088" t="str">
            <v>HPE 5Y TC Bas StoreEasy 1560 SVC</v>
          </cell>
        </row>
        <row r="6089">
          <cell r="B6089" t="str">
            <v>H02Q2E</v>
          </cell>
          <cell r="C6089" t="str">
            <v>HPE 5 Year Tech Care Basic wDMR StoreEasy 1560 Service</v>
          </cell>
          <cell r="D6089" t="str">
            <v>HPE 5Y TC Bas wDMR StoreEasy 1560 SVC</v>
          </cell>
        </row>
        <row r="6090">
          <cell r="B6090" t="str">
            <v>H02Q4E</v>
          </cell>
          <cell r="C6090" t="str">
            <v>HPE 5 Year Tech Care Basic wCDMR StoreEasy 1560 Service</v>
          </cell>
          <cell r="D6090" t="str">
            <v>HPE 5Y TC Bas wCDMR StoreEasy 1560 SVC</v>
          </cell>
        </row>
        <row r="6091">
          <cell r="B6091" t="str">
            <v>H02R0E</v>
          </cell>
          <cell r="C6091" t="str">
            <v>HPE 5 Year Tech Care Essential StoreEasy 1560 Service</v>
          </cell>
          <cell r="D6091" t="str">
            <v>HPE 5Y TC Ess StoreEasy 1560 SVC</v>
          </cell>
        </row>
        <row r="6092">
          <cell r="B6092" t="str">
            <v>H02R2E</v>
          </cell>
          <cell r="C6092" t="str">
            <v>HPE 5 Year Tech Care Essential wDMR StoreEasy 1560 Service</v>
          </cell>
          <cell r="D6092" t="str">
            <v>HPE 5Y TC Ess wDMR StoreEasy 1560 SVC</v>
          </cell>
        </row>
        <row r="6093">
          <cell r="B6093" t="str">
            <v>H02R4E</v>
          </cell>
          <cell r="C6093" t="str">
            <v>HPE 5 Year Tech Care Essential wCDMR StoreEasy 1560 Service</v>
          </cell>
          <cell r="D6093" t="str">
            <v>HPE 5Y TC Ess wCDMR StoreEasy 1560 SVC</v>
          </cell>
        </row>
        <row r="6094">
          <cell r="B6094" t="str">
            <v>H02R6E</v>
          </cell>
          <cell r="C6094" t="str">
            <v>HPE 5 Year Tech Care Critical for StoreEasy 1560 Service</v>
          </cell>
          <cell r="D6094" t="str">
            <v>HPE 5Y TC Crit StoreEasy 1560 SVC</v>
          </cell>
        </row>
        <row r="6095">
          <cell r="B6095" t="str">
            <v>H02R8E</v>
          </cell>
          <cell r="C6095" t="str">
            <v>HPE 5 Year Tech Care Critical wDMR StoreEasy 1560 Service</v>
          </cell>
          <cell r="D6095" t="str">
            <v>HPE 5Y TC Crit wDMR StoreEasy 1560 SVC</v>
          </cell>
        </row>
        <row r="6096">
          <cell r="B6096" t="str">
            <v>H02S0E</v>
          </cell>
          <cell r="C6096" t="str">
            <v>HPE 5 Year Tech Care Critical wCDMR StoreEasy 1560 Service</v>
          </cell>
          <cell r="D6096" t="str">
            <v>HPE 5Y TC Crit wCDMR StoreEasy 1560 SVC</v>
          </cell>
        </row>
        <row r="6097">
          <cell r="B6097" t="str">
            <v>H02S2PE</v>
          </cell>
          <cell r="C6097" t="str">
            <v>HPE 1 Year Post Warranty Tech Care Basic for StoreEasy 1560 Service</v>
          </cell>
          <cell r="D6097" t="str">
            <v>HPE 1Y PW TC Bas StoreEasy 1560 SVC</v>
          </cell>
        </row>
        <row r="6098">
          <cell r="B6098" t="str">
            <v>H02S4PE</v>
          </cell>
          <cell r="C6098" t="str">
            <v>HPE 1 Year Post Warranty Tech Care Basic wDMR forStoreEasy 1560 Service</v>
          </cell>
          <cell r="D6098" t="str">
            <v>HPE 1Y PW TC Bas wDMR StoreEasy 1560 SVC</v>
          </cell>
        </row>
        <row r="6099">
          <cell r="B6099" t="str">
            <v>H02S6PE</v>
          </cell>
          <cell r="C6099" t="str">
            <v>HPE 1 Year Post Warranty Tech Care Basic wCDMR for StoreEasy 1560 Service</v>
          </cell>
          <cell r="D6099" t="str">
            <v>HPE 1Y PW TC Bas wCDMR StoreEasy1560 SVC</v>
          </cell>
        </row>
        <row r="6100">
          <cell r="B6100" t="str">
            <v>H02S9E</v>
          </cell>
          <cell r="C6100" t="str">
            <v>HPE 3 Year Tech Care Basic wDMR SE1660 Expanded Service</v>
          </cell>
          <cell r="D6100" t="str">
            <v>HPE 3Y TC Bas wDMR SE1660 Expanded SVC</v>
          </cell>
        </row>
        <row r="6101">
          <cell r="B6101" t="str">
            <v>H02T1E</v>
          </cell>
          <cell r="C6101" t="str">
            <v>HPE 3 Year Tech Care Basic SE1660 Expanded Service</v>
          </cell>
          <cell r="D6101" t="str">
            <v>HPE 3Y TC Bas SE1660 Expanded SVC</v>
          </cell>
        </row>
        <row r="6102">
          <cell r="B6102" t="str">
            <v>H02T2E</v>
          </cell>
          <cell r="C6102" t="str">
            <v>HPE 3 Year Tech Care Basic wCDMR SE1660 Expanded Service</v>
          </cell>
          <cell r="D6102" t="str">
            <v>HPE 3Y TC Bas wCDMR SE1660 Expanded SVC</v>
          </cell>
        </row>
        <row r="6103">
          <cell r="B6103" t="str">
            <v>H02T3E</v>
          </cell>
          <cell r="C6103" t="str">
            <v>HPE 3 Year Tech Care Essential wDMR SE1660 Expanded Service</v>
          </cell>
          <cell r="D6103" t="str">
            <v>HPE 3Y TC Ess wDMR SE1660 Expanded SVC</v>
          </cell>
        </row>
        <row r="6104">
          <cell r="B6104" t="str">
            <v>H02T4E</v>
          </cell>
          <cell r="C6104" t="str">
            <v>HPE 3 Year Tech Care Essential SE1660 Expanded Service</v>
          </cell>
          <cell r="D6104" t="str">
            <v>HPE 3Y TC Ess SE1660 Expanded SVC</v>
          </cell>
        </row>
        <row r="6105">
          <cell r="B6105" t="str">
            <v>H02T5E</v>
          </cell>
          <cell r="C6105" t="str">
            <v>HPE 3 Year Tech Care Essential wCDMR SE1660 Expanded Service</v>
          </cell>
          <cell r="D6105" t="str">
            <v>HPE 3Y TC Ess wCDMR SE1660 Expanded SVC</v>
          </cell>
        </row>
        <row r="6106">
          <cell r="B6106" t="str">
            <v>H02T6E</v>
          </cell>
          <cell r="C6106" t="str">
            <v>HPE 3 Year Tech Care Critical wDMR SE1660 Expanded Service</v>
          </cell>
          <cell r="D6106" t="str">
            <v>HPE 3Y TC Crit wDMR SE1660 Expanded SVC</v>
          </cell>
        </row>
        <row r="6107">
          <cell r="B6107" t="str">
            <v>H02T7E</v>
          </cell>
          <cell r="C6107" t="str">
            <v>HPE 3 Year Tech Care Critical for SE1660 Expanded Service</v>
          </cell>
          <cell r="D6107" t="str">
            <v>HPE 3Y TC Crit SE1660 Expanded SVC</v>
          </cell>
        </row>
        <row r="6108">
          <cell r="B6108" t="str">
            <v>H02T8E</v>
          </cell>
          <cell r="C6108" t="str">
            <v>HPE 3 Year Tech Care Critical wCDMR SE1660A Expanded Service</v>
          </cell>
          <cell r="D6108" t="str">
            <v>HPE 3Y TC Crit wCDMR SE1660A Exp SVC</v>
          </cell>
        </row>
        <row r="6109">
          <cell r="B6109" t="str">
            <v>H02T9E</v>
          </cell>
          <cell r="C6109" t="str">
            <v>HPE 4 Year Tech Care Basic wDMR SE1660 Expanded Service</v>
          </cell>
          <cell r="D6109" t="str">
            <v>HPE 4Y TC Bas wDMR SE1660 Expanded SVC</v>
          </cell>
        </row>
        <row r="6110">
          <cell r="B6110" t="str">
            <v>H02U1E</v>
          </cell>
          <cell r="C6110" t="str">
            <v>HPE 4 Year Tech Care Basic SE1660 Expanded Service</v>
          </cell>
          <cell r="D6110" t="str">
            <v>HPE 4Y TC Bas SE1660 Expanded SVC</v>
          </cell>
        </row>
        <row r="6111">
          <cell r="B6111" t="str">
            <v>H02U2E</v>
          </cell>
          <cell r="C6111" t="str">
            <v>HPE 4 Year Tech Care Basic wCDMR SE1660 Expanded Service</v>
          </cell>
          <cell r="D6111" t="str">
            <v>HPE 4Y TC Bas wCDMR SE1660 Expanded SVC</v>
          </cell>
        </row>
        <row r="6112">
          <cell r="B6112" t="str">
            <v>H02U3E</v>
          </cell>
          <cell r="C6112" t="str">
            <v>HPE 4 Year Tech Care Essential wDMR SE1660 Expanded Service</v>
          </cell>
          <cell r="D6112" t="str">
            <v>HPE 4Y TC Ess wDMR SE1660 Expanded SVC</v>
          </cell>
        </row>
        <row r="6113">
          <cell r="B6113" t="str">
            <v>H02U4E</v>
          </cell>
          <cell r="C6113" t="str">
            <v>HPE 4 Year Tech Care Essential SE1660 Expanded Service</v>
          </cell>
          <cell r="D6113" t="str">
            <v>HPE 4Y TC Ess SE1660 Expanded SVC</v>
          </cell>
        </row>
        <row r="6114">
          <cell r="B6114" t="str">
            <v>H02U5E</v>
          </cell>
          <cell r="C6114" t="str">
            <v>HPE 4 Year Tech Care Essential wCDMR SE1660 Expanded Service</v>
          </cell>
          <cell r="D6114" t="str">
            <v>HPE 4Y TC Ess wCDMR SE1660 Expanded SVC</v>
          </cell>
        </row>
        <row r="6115">
          <cell r="B6115" t="str">
            <v>H02U6E</v>
          </cell>
          <cell r="C6115" t="str">
            <v>HPE 4 Year Tech Care Critical wDMR SE1660 Expanded Service</v>
          </cell>
          <cell r="D6115" t="str">
            <v>HPE 4Y TC Crit wDMR SE1660 Expanded SVC</v>
          </cell>
        </row>
        <row r="6116">
          <cell r="B6116" t="str">
            <v>H02U7E</v>
          </cell>
          <cell r="C6116" t="str">
            <v>HPE 4 Year Tech Care Critical for SE1660 Expanded Service</v>
          </cell>
          <cell r="D6116" t="str">
            <v>HPE 4Y TC Crit SE1660 Expanded SVC</v>
          </cell>
        </row>
        <row r="6117">
          <cell r="B6117" t="str">
            <v>H02U8E</v>
          </cell>
          <cell r="C6117" t="str">
            <v>HPE 4 Year Tech Care Critical wCDMR SE1660A Expanded Service</v>
          </cell>
          <cell r="D6117" t="str">
            <v>HPE 4Y TC Crit wCDMR SE1660A Exp SVC</v>
          </cell>
        </row>
        <row r="6118">
          <cell r="B6118" t="str">
            <v>H02U9E</v>
          </cell>
          <cell r="C6118" t="str">
            <v>HPE 5 Year Tech Care Basic wDMR SE1660 Expanded Service</v>
          </cell>
          <cell r="D6118" t="str">
            <v>HPE 5Y TC Bas wDMR SE1660 Expanded SVC</v>
          </cell>
        </row>
        <row r="6119">
          <cell r="B6119" t="str">
            <v>H02V1E</v>
          </cell>
          <cell r="C6119" t="str">
            <v>HPE 5 Year Tech Care Basic SE1660 Expanded Service</v>
          </cell>
          <cell r="D6119" t="str">
            <v>HPE 5Y TC Bas SE1660 Expanded SVC</v>
          </cell>
        </row>
        <row r="6120">
          <cell r="B6120" t="str">
            <v>H02V2E</v>
          </cell>
          <cell r="C6120" t="str">
            <v>HPE 5 Year Tech Care Basic wCDMR SE1660 Expanded Service</v>
          </cell>
          <cell r="D6120" t="str">
            <v>HPE 5Y TC Bas wCDMR SE1660 Expanded SVC</v>
          </cell>
        </row>
        <row r="6121">
          <cell r="B6121" t="str">
            <v>H02V3E</v>
          </cell>
          <cell r="C6121" t="str">
            <v>HPE 5 Year Tech Care Essential wDMR SE1660 Expanded Service</v>
          </cell>
          <cell r="D6121" t="str">
            <v>HPE 5Y TC Ess wDMR SE1660 Expanded SVC</v>
          </cell>
        </row>
        <row r="6122">
          <cell r="B6122" t="str">
            <v>H02V4E</v>
          </cell>
          <cell r="C6122" t="str">
            <v>HPE 5 Year Tech Care Essential SE1660 Expanded Service</v>
          </cell>
          <cell r="D6122" t="str">
            <v>HPE 5Y TC Ess SE1660 Expanded SVC</v>
          </cell>
        </row>
        <row r="6123">
          <cell r="B6123" t="str">
            <v>H02V5E</v>
          </cell>
          <cell r="C6123" t="str">
            <v>HPE 5 Year Tech Care Essential wCDMR SE1660 Expanded Service</v>
          </cell>
          <cell r="D6123" t="str">
            <v>HPE 5Y TC Ess wCDMR SE1660 Expanded SVC</v>
          </cell>
        </row>
        <row r="6124">
          <cell r="B6124" t="str">
            <v>H02V6E</v>
          </cell>
          <cell r="C6124" t="str">
            <v>HPE 5 Year Tech Care Critical wDMR SE1660 Expanded Service</v>
          </cell>
          <cell r="D6124" t="str">
            <v>HPE 5Y TC Crit wDMR SE1660 Expanded SVC</v>
          </cell>
        </row>
        <row r="6125">
          <cell r="B6125" t="str">
            <v>H02V7E</v>
          </cell>
          <cell r="C6125" t="str">
            <v>HPE 5 Year Tech Care Critical for SE1660 Expanded Service</v>
          </cell>
          <cell r="D6125" t="str">
            <v>HPE 5Y TC Crit SE1660 Expanded SVC</v>
          </cell>
        </row>
        <row r="6126">
          <cell r="B6126" t="str">
            <v>H02V8E</v>
          </cell>
          <cell r="C6126" t="str">
            <v>HPE 5 Year Tech Care Critical wCDMR SE1660A Expanded Service</v>
          </cell>
          <cell r="D6126" t="str">
            <v>HPE 5Y TC Crit wCDMR SE1660A Exp SVC</v>
          </cell>
        </row>
        <row r="6127">
          <cell r="B6127" t="str">
            <v>H02V9PE</v>
          </cell>
          <cell r="C6127" t="str">
            <v>HPE 1 Year Post Warranty Tech Care Basic for SE1660 Expanded Service</v>
          </cell>
          <cell r="D6127" t="str">
            <v>HPE 1Y PW TC Bas SE1660 Expanded SVC</v>
          </cell>
        </row>
        <row r="6128">
          <cell r="B6128" t="str">
            <v>H02W0PE</v>
          </cell>
          <cell r="C6128" t="str">
            <v>HPE 1 Year Post Warranty Tech Care Basic wDMR forSE1660 Expanded Service</v>
          </cell>
          <cell r="D6128" t="str">
            <v>HPE 1Y PW TC Bas wDMR SE1660 ExpandedSVC</v>
          </cell>
        </row>
        <row r="6129">
          <cell r="B6129" t="str">
            <v>H02W1PE</v>
          </cell>
          <cell r="C6129" t="str">
            <v>HPE 1 Year Post Warranty Tech Care Basic wCDMR for SE1660 Expanded Service</v>
          </cell>
          <cell r="D6129" t="str">
            <v>HPE 1Y PW TC Bas wCDMR SE1660ExpandedSVC</v>
          </cell>
        </row>
        <row r="6130">
          <cell r="B6130" t="str">
            <v>H02W5PE</v>
          </cell>
          <cell r="C6130" t="str">
            <v>HPE 1 Year Post Warranty Tech Care Essential for SE1660 Expanded Service</v>
          </cell>
          <cell r="D6130" t="str">
            <v>HPE 1Y PW TC Ess SE1660 Expanded SVC</v>
          </cell>
        </row>
        <row r="6131">
          <cell r="B6131" t="str">
            <v>H02W6PE</v>
          </cell>
          <cell r="C6131" t="str">
            <v>HPE 1 Year Post Warranty Tech Care Essential wDMR for SE1660 Expanded Service</v>
          </cell>
          <cell r="D6131" t="str">
            <v>HPE 1Y PW TC Ess wDMR SE1660ExpandedSVC</v>
          </cell>
        </row>
        <row r="6132">
          <cell r="B6132" t="str">
            <v>H02W7PE</v>
          </cell>
          <cell r="C6132" t="str">
            <v>HPE 1 Year Post Warranty Tech Care Essential wCDMR for SE1660 Expanded Service</v>
          </cell>
          <cell r="D6132" t="str">
            <v>HPE 1Y PW TC Ess wCDMRSE1660ExpandedSVC</v>
          </cell>
        </row>
        <row r="6133">
          <cell r="B6133" t="str">
            <v>H02X1PE</v>
          </cell>
          <cell r="C6133" t="str">
            <v>HPE 1 Year Post Warranty Tech Care Critical for SE1660 Expanded Service</v>
          </cell>
          <cell r="D6133" t="str">
            <v>HPE 1Y PW TC Crit SE1660 Expanded SVC</v>
          </cell>
        </row>
        <row r="6134">
          <cell r="B6134" t="str">
            <v>H02X2PE</v>
          </cell>
          <cell r="C6134" t="str">
            <v>HPE 1 Year Post Warranty Tech Care Critical wDMR for SE1660 Expanded Service</v>
          </cell>
          <cell r="D6134" t="str">
            <v>HPE 1Y PW TC Crit wDMR SE1660 Exp SVC</v>
          </cell>
        </row>
        <row r="6135">
          <cell r="B6135" t="str">
            <v>H02X3PE</v>
          </cell>
          <cell r="C6135" t="str">
            <v>HPE 1 Year Post Warranty Tech Care Critical wCDMR for SE1660 Expanded Service</v>
          </cell>
          <cell r="D6135" t="str">
            <v>HPE 1Y PW TC Crit wCDMR SE1660 Exp SVC</v>
          </cell>
        </row>
        <row r="6136">
          <cell r="B6136" t="str">
            <v>H02X7PE</v>
          </cell>
          <cell r="C6136" t="str">
            <v>HPE 2 Year Post Warranty Tech Care Basic for SE1660 Expanded Service</v>
          </cell>
          <cell r="D6136" t="str">
            <v>HPE 2Y PW TC Bas SE1660 Expanded SVC</v>
          </cell>
        </row>
        <row r="6137">
          <cell r="B6137" t="str">
            <v>H02X8PE</v>
          </cell>
          <cell r="C6137" t="str">
            <v>HPE 2 Year Post Warranty Tech Care Basic wDMR for SE1660 Expanded Service</v>
          </cell>
          <cell r="D6137" t="str">
            <v>HPE 2Y PW TC Bas wDMR SE1660 ExpandedSVC</v>
          </cell>
        </row>
        <row r="6138">
          <cell r="B6138" t="str">
            <v>H02X9PE</v>
          </cell>
          <cell r="C6138" t="str">
            <v>HPE 2 Year Post Warranty Tech Care Essential for SE1660 Expanded Service</v>
          </cell>
          <cell r="D6138" t="str">
            <v>HPE 2Y PW TC Ess SE1660 Expanded SVC</v>
          </cell>
        </row>
        <row r="6139">
          <cell r="B6139" t="str">
            <v>H02Y0PE</v>
          </cell>
          <cell r="C6139" t="str">
            <v>HPE 2 Year Post Warranty Tech Care Essential wDMR for SE1660 Expanded Service</v>
          </cell>
          <cell r="D6139" t="str">
            <v>HPE 2Y PW TC Ess wDMR SE1660ExpandedSVC</v>
          </cell>
        </row>
        <row r="6140">
          <cell r="B6140" t="str">
            <v>H02Y4E</v>
          </cell>
          <cell r="C6140" t="str">
            <v>HPE 3 Year Tech Care Basic D2500sb Service</v>
          </cell>
          <cell r="D6140" t="str">
            <v>HPE 3Y TC Bas D2500sb Sto Bl SVC</v>
          </cell>
        </row>
        <row r="6141">
          <cell r="B6141" t="str">
            <v>H02Z0E</v>
          </cell>
          <cell r="C6141" t="str">
            <v>HPE 3 Year Tech Care Essential D2500sb Service</v>
          </cell>
          <cell r="D6141" t="str">
            <v>HPE 3Y TC Ess D2500sb Sto Bl SVC</v>
          </cell>
        </row>
        <row r="6142">
          <cell r="B6142" t="str">
            <v>H03A2E</v>
          </cell>
          <cell r="C6142" t="str">
            <v>HPE 4 Year Tech Care Basic D2500sb Service</v>
          </cell>
          <cell r="D6142" t="str">
            <v>HPE 4Y TC Bas D2500sb Sto Bl SVC</v>
          </cell>
        </row>
        <row r="6143">
          <cell r="B6143" t="str">
            <v>H03A8E</v>
          </cell>
          <cell r="C6143" t="str">
            <v>HPE 4 Year Tech Care Essential D2500sb Service</v>
          </cell>
          <cell r="D6143" t="str">
            <v>HPE 4Y TC Ess D2500sb Sto Bl SVC</v>
          </cell>
        </row>
        <row r="6144">
          <cell r="B6144" t="str">
            <v>H03B8E</v>
          </cell>
          <cell r="C6144" t="str">
            <v>HPE 5 Year Tech Care Basic D2500sb Service</v>
          </cell>
          <cell r="D6144" t="str">
            <v>HPE 5Y TC Bas D2500sb Sto Bl SVC</v>
          </cell>
        </row>
        <row r="6145">
          <cell r="B6145" t="str">
            <v>H03C3E</v>
          </cell>
          <cell r="C6145" t="str">
            <v>HPE 5 Year Tech Care Essential D2500sb Service</v>
          </cell>
          <cell r="D6145" t="str">
            <v>HPE 5Y TC Ess D2500sb Sto Bl SVC</v>
          </cell>
        </row>
        <row r="6146">
          <cell r="B6146" t="str">
            <v>H03E5PE</v>
          </cell>
          <cell r="C6146" t="str">
            <v>HPE 1 Year Post Warranty Tech Care Basic External Removable Disk Backup System Service</v>
          </cell>
          <cell r="D6146" t="str">
            <v>HPE 1Y PW TC Bas External RDX SVC</v>
          </cell>
        </row>
        <row r="6147">
          <cell r="B6147" t="str">
            <v>H03E9PE</v>
          </cell>
          <cell r="C6147" t="str">
            <v>HPE 1 Year Post Warranty Tech Care Essential External Removable Disk Backup System Service</v>
          </cell>
          <cell r="D6147" t="str">
            <v>HPE 1Y PW TC Ess External RDX SVC</v>
          </cell>
        </row>
        <row r="6148">
          <cell r="B6148" t="str">
            <v>H03F6PE</v>
          </cell>
          <cell r="C6148" t="str">
            <v>HPE 2 Year Post Warranty Tech Care Basic External Removable Disk Backup System Service</v>
          </cell>
          <cell r="D6148" t="str">
            <v>HPE 2Y PW TC Bas External RDX SVC</v>
          </cell>
        </row>
        <row r="6149">
          <cell r="B6149" t="str">
            <v>H03F7PE</v>
          </cell>
          <cell r="C6149" t="str">
            <v>HPE 2 Year Post Warranty Tech Care Essential External Removable Disk Backup System Service</v>
          </cell>
          <cell r="D6149" t="str">
            <v>HPE 2Y PW TC Ess External RDX SVC</v>
          </cell>
        </row>
        <row r="6150">
          <cell r="B6150" t="str">
            <v>H03G8E</v>
          </cell>
          <cell r="C6150" t="str">
            <v>HPE 3 Year Tech Care Basic Exchange External Removable Disk Backup System Service</v>
          </cell>
          <cell r="D6150" t="str">
            <v>HPE 3Y TC Bas Exchange External RDX SVC</v>
          </cell>
        </row>
        <row r="6151">
          <cell r="B6151" t="str">
            <v>H03G9E</v>
          </cell>
          <cell r="C6151" t="str">
            <v>HPE 3 Year Tech Care Basic External Removable Disk Backup System Service</v>
          </cell>
          <cell r="D6151" t="str">
            <v>HPE 3Y TC Bas External RDX SVC</v>
          </cell>
        </row>
        <row r="6152">
          <cell r="B6152" t="str">
            <v>H03H0E</v>
          </cell>
          <cell r="C6152" t="str">
            <v>HPE 4 Year Tech Care Basic External Removable Disk Backup System Service</v>
          </cell>
          <cell r="D6152" t="str">
            <v>HPE 4Y TC Bas External RDX SVC</v>
          </cell>
        </row>
        <row r="6153">
          <cell r="B6153" t="str">
            <v>H03H1E</v>
          </cell>
          <cell r="C6153" t="str">
            <v>HPE 5 Year Tech Care Basic External Removable Disk Backup System Service</v>
          </cell>
          <cell r="D6153" t="str">
            <v>HPE 5Y TC Bas External RDX SVC</v>
          </cell>
        </row>
        <row r="6154">
          <cell r="B6154" t="str">
            <v>H03L6E</v>
          </cell>
          <cell r="C6154" t="str">
            <v>HPE 3 Year Tech Care Critical for MSL 3040 Expansion Module Service</v>
          </cell>
          <cell r="D6154" t="str">
            <v>HPE 3Y TC Crit MSL3040 Exp SVC</v>
          </cell>
        </row>
        <row r="6155">
          <cell r="B6155" t="str">
            <v>H03L7E</v>
          </cell>
          <cell r="C6155" t="str">
            <v>HPE 3 Year Tech Care Critical wCDMR MSL 3040 Expansion Module Service</v>
          </cell>
          <cell r="D6155" t="str">
            <v>HPE 3Y TC Crit wCDMR MSL3040 Exp SVC</v>
          </cell>
        </row>
        <row r="6156">
          <cell r="B6156" t="str">
            <v>H03M0E</v>
          </cell>
          <cell r="C6156" t="str">
            <v>HPE 4 Year Tech Care Basic MSL 3040 Expansion Module Service</v>
          </cell>
          <cell r="D6156" t="str">
            <v>HPE 4Y TC Bas MSL3040 Exp SVC</v>
          </cell>
        </row>
        <row r="6157">
          <cell r="B6157" t="str">
            <v>H03M1E</v>
          </cell>
          <cell r="C6157" t="str">
            <v>HPE 4 Year Tech Care Basic wCDMR MSL 3040 Expansion Module Service</v>
          </cell>
          <cell r="D6157" t="str">
            <v>HPE 4Y TC Bas wCDMR MSL3040 Exp SVC</v>
          </cell>
        </row>
        <row r="6158">
          <cell r="B6158" t="str">
            <v>H03M5E</v>
          </cell>
          <cell r="C6158" t="str">
            <v>HPE 4 Year Tech Care Essential MSL 3040 Expansion Module Service</v>
          </cell>
          <cell r="D6158" t="str">
            <v>HPE 4Y TC Ess MSL3040 Exp SVC</v>
          </cell>
        </row>
        <row r="6159">
          <cell r="B6159" t="str">
            <v>H03M6E</v>
          </cell>
          <cell r="C6159" t="str">
            <v>HPE 4 Year Tech Care Essential wCDMR MSL 3040 Expansion Module Service</v>
          </cell>
          <cell r="D6159" t="str">
            <v>HPE 4Y TC Ess wCDMR MSL3040 Exp SVC</v>
          </cell>
        </row>
        <row r="6160">
          <cell r="B6160" t="str">
            <v>H03M9E</v>
          </cell>
          <cell r="C6160" t="str">
            <v>HPE 4 Year Tech Care Critical for MSL 3040 Expansion Module Service</v>
          </cell>
          <cell r="D6160" t="str">
            <v>HPE 4Y TC Crit MSL3040 Exp SVC</v>
          </cell>
        </row>
        <row r="6161">
          <cell r="B6161" t="str">
            <v>H03N0E</v>
          </cell>
          <cell r="C6161" t="str">
            <v>HPE 4 Year Tech Care Critical wCDMR MSL 3040 Expansion Module Service</v>
          </cell>
          <cell r="D6161" t="str">
            <v>HPE 4Y TC Crit wCDMR MSL3040 Exp SVC</v>
          </cell>
        </row>
        <row r="6162">
          <cell r="B6162" t="str">
            <v>H03N3E</v>
          </cell>
          <cell r="C6162" t="str">
            <v>HPE 5 Year Tech Care Basic MSL 3040 Expansion Module Service</v>
          </cell>
          <cell r="D6162" t="str">
            <v>HPE 5Y TC Bas MSL3040 Exp SVC</v>
          </cell>
        </row>
        <row r="6163">
          <cell r="B6163" t="str">
            <v>H03N4E</v>
          </cell>
          <cell r="C6163" t="str">
            <v>HPE 5 Year Tech Care Basic wCDMR MSL 3040 Expansion Module Service</v>
          </cell>
          <cell r="D6163" t="str">
            <v>HPE 5Y TC Bas wCDMR MSL3040 Exp SVC</v>
          </cell>
        </row>
        <row r="6164">
          <cell r="B6164" t="str">
            <v>H03N8E</v>
          </cell>
          <cell r="C6164" t="str">
            <v>HPE 5 Year Tech Care Essential MSL 3040 Expansion Module Service</v>
          </cell>
          <cell r="D6164" t="str">
            <v>HPE 5Y TC Ess MSL3040 Exp SVC</v>
          </cell>
        </row>
        <row r="6165">
          <cell r="B6165" t="str">
            <v>H03N9E</v>
          </cell>
          <cell r="C6165" t="str">
            <v>HPE 5 Year Tech Care Essential wCDMR MSL 3040 Expansion Module Service</v>
          </cell>
          <cell r="D6165" t="str">
            <v>HPE 5Y TC Ess wCDMR MSL3040 Exp SVC</v>
          </cell>
        </row>
        <row r="6166">
          <cell r="B6166" t="str">
            <v>H03P2E</v>
          </cell>
          <cell r="C6166" t="str">
            <v>HPE 5 Year Tech Care Critical for MSL 3040 Expansion Module Service</v>
          </cell>
          <cell r="D6166" t="str">
            <v>HPE 5Y TC Crit MSL3040 Exp SVC</v>
          </cell>
        </row>
        <row r="6167">
          <cell r="B6167" t="str">
            <v>H03P3E</v>
          </cell>
          <cell r="C6167" t="str">
            <v>HPE 5 Year Tech Care Critical wCDMR MSL 3040 Expansion Module Service</v>
          </cell>
          <cell r="D6167" t="str">
            <v>HPE 5Y TC Crit wCDMR MSL3040 Exp SVC</v>
          </cell>
        </row>
        <row r="6168">
          <cell r="B6168" t="str">
            <v>H03P6E</v>
          </cell>
          <cell r="C6168" t="str">
            <v>HPE 3 Year Tech Care Basic MSL 3040 Expansion Module Service</v>
          </cell>
          <cell r="D6168" t="str">
            <v>HPE 3Y TC Bas MSL3040 Exp SVC</v>
          </cell>
        </row>
        <row r="6169">
          <cell r="B6169" t="str">
            <v>H03P7E</v>
          </cell>
          <cell r="C6169" t="str">
            <v>HPE 3 Year Tech Care Basic wCDMR MSL 3040 Expansion Module Service</v>
          </cell>
          <cell r="D6169" t="str">
            <v>HPE 3Y TC Bas wCDMR MSL3040 Exp SVC</v>
          </cell>
        </row>
        <row r="6170">
          <cell r="B6170" t="str">
            <v>H03Q1E</v>
          </cell>
          <cell r="C6170" t="str">
            <v>HPE 3 Year Tech Care Essential MSL 3040 Expansion Module Service</v>
          </cell>
          <cell r="D6170" t="str">
            <v>HPE 3Y TC Ess MSL3040 Exp SVC</v>
          </cell>
        </row>
        <row r="6171">
          <cell r="B6171" t="str">
            <v>H03Q2E</v>
          </cell>
          <cell r="C6171" t="str">
            <v>HPE 3 Year Tech Care Essential wCDMR MSL 3040 Expansion Module Service</v>
          </cell>
          <cell r="D6171" t="str">
            <v>HPE 3Y TC Ess wCDMR MSL3040 Exp SVC</v>
          </cell>
        </row>
        <row r="6172">
          <cell r="B6172" t="str">
            <v>H03Q3PE</v>
          </cell>
          <cell r="C6172" t="str">
            <v>HPE 1 Year Post Warranty Tech Care Basic for MSL3040 Exp Service</v>
          </cell>
          <cell r="D6172" t="str">
            <v>HPE 1Y PW TC Bas MSL3040 Exp SVC</v>
          </cell>
        </row>
        <row r="6173">
          <cell r="B6173" t="str">
            <v>H03Q4PE</v>
          </cell>
          <cell r="C6173" t="str">
            <v>HPE 1 Year Post Warranty Tech Care Basic wCDMR for MSL3040 Exp Service</v>
          </cell>
          <cell r="D6173" t="str">
            <v>HPE 1Y PW TC Bas wCDMR MSL3040 Exp SVC</v>
          </cell>
        </row>
        <row r="6174">
          <cell r="B6174" t="str">
            <v>H03Q6PE</v>
          </cell>
          <cell r="C6174" t="str">
            <v>HPE 1 Year Post Warranty Tech Care Essential for MSL3040 Exp Service</v>
          </cell>
          <cell r="D6174" t="str">
            <v>HPE 1Y PW TC Ess MSL3040 Exp SVC</v>
          </cell>
        </row>
        <row r="6175">
          <cell r="B6175" t="str">
            <v>H03Q7PE</v>
          </cell>
          <cell r="C6175" t="str">
            <v>HPE 1 Year Post Warranty Tech Care Essential wCDMR for MSL3040 Exp Service</v>
          </cell>
          <cell r="D6175" t="str">
            <v>HPE 1Y PW TC Ess wCDMR MSL3040 Exp SVC</v>
          </cell>
        </row>
        <row r="6176">
          <cell r="B6176" t="str">
            <v>H03Q8PE</v>
          </cell>
          <cell r="C6176" t="str">
            <v>HPE 1 Year Post Warranty Tech Care Critical for MSL3040 Exp Service</v>
          </cell>
          <cell r="D6176" t="str">
            <v>HPE 1Y PW TC Crit MSL3040 Exp SVC</v>
          </cell>
        </row>
        <row r="6177">
          <cell r="B6177" t="str">
            <v>H03Q9PE</v>
          </cell>
          <cell r="C6177" t="str">
            <v>HPE 1 Year Post Warranty Tech Care Critical wCDMR for MSL3040 Exp Service</v>
          </cell>
          <cell r="D6177" t="str">
            <v>HPE 1Y PW TC Crit wCDMR MSL3040 Exp SVC</v>
          </cell>
        </row>
        <row r="6178">
          <cell r="B6178" t="str">
            <v>H03R0PE</v>
          </cell>
          <cell r="C6178" t="str">
            <v>HPE 2 Year Post Warranty Tech Care Basic for MSL 6480 Base Service</v>
          </cell>
          <cell r="D6178" t="str">
            <v>HPE 2Y PW TC Bas MSL6480 BaseLibrary SVC</v>
          </cell>
        </row>
        <row r="6179">
          <cell r="B6179" t="str">
            <v>H03R1PE</v>
          </cell>
          <cell r="C6179" t="str">
            <v>HPE 2 Year Post Warranty Tech Care Essential for MSL 6480 Base Service</v>
          </cell>
          <cell r="D6179" t="str">
            <v>HPE 2Y PW TC Ess MSL6480BaseLibrary SVC</v>
          </cell>
        </row>
        <row r="6180">
          <cell r="B6180" t="str">
            <v>H03R2PE</v>
          </cell>
          <cell r="C6180" t="str">
            <v>HPE 2 Year Post Warranty Tech Care Basic for MSL 6480 Expnsn Service</v>
          </cell>
          <cell r="D6180" t="str">
            <v>HPE 2Y PW TC Bas MSL6480 Expansion SVC</v>
          </cell>
        </row>
        <row r="6181">
          <cell r="B6181" t="str">
            <v>H03R3PE</v>
          </cell>
          <cell r="C6181" t="str">
            <v>HPE 2 Year Post Warranty Tech Care Essential for MSL 6480 Expnsn Service</v>
          </cell>
          <cell r="D6181" t="str">
            <v>HPE 2Y PW TC Ess MSL6480 Expansion SVC</v>
          </cell>
        </row>
        <row r="6182">
          <cell r="B6182" t="str">
            <v>H03R4PE</v>
          </cell>
          <cell r="C6182" t="str">
            <v>HPE 2 Year Post Warranty Tech Care Basic for MSL3040 Exp Service</v>
          </cell>
          <cell r="D6182" t="str">
            <v>HPE 2Y PW TC Bas MSL3040 Exp SVC</v>
          </cell>
        </row>
        <row r="6183">
          <cell r="B6183" t="str">
            <v>H03R6PE</v>
          </cell>
          <cell r="C6183" t="str">
            <v>HPE 2 Year Post Warranty Tech Care Essential for MSL3040 Exp Service</v>
          </cell>
          <cell r="D6183" t="str">
            <v>HPE 2Y PW TC Ess MSL3040 Exp SVC</v>
          </cell>
        </row>
        <row r="6184">
          <cell r="B6184" t="str">
            <v>H03R7E</v>
          </cell>
          <cell r="C6184" t="str">
            <v>HPE 5 Year Tech Care Critical for MSL3040 40 slot Base Service</v>
          </cell>
          <cell r="D6184" t="str">
            <v>HPE 5Y TC Crit MSL3040 40 slot Base SVC</v>
          </cell>
        </row>
        <row r="6185">
          <cell r="B6185" t="str">
            <v>H03R8E</v>
          </cell>
          <cell r="C6185" t="str">
            <v>HPE 5 Year Tech Care Critical wCDMR MSL3040 40 slot Base Service</v>
          </cell>
          <cell r="D6185" t="str">
            <v>HPE 5Y TC Crit wCDMR MSL3040 40 slot SVC</v>
          </cell>
        </row>
        <row r="6186">
          <cell r="B6186" t="str">
            <v>H03S1PE</v>
          </cell>
          <cell r="C6186" t="str">
            <v>HPE 1 Year Post Warranty Tech Care Basic for MSL3040 40 slot Base Service</v>
          </cell>
          <cell r="D6186" t="str">
            <v>HPE 1Y PW TC Bas MSL3040 40slot Base SVC</v>
          </cell>
        </row>
        <row r="6187">
          <cell r="B6187" t="str">
            <v>H03S2PE</v>
          </cell>
          <cell r="C6187" t="str">
            <v>HPE 1 Year Post Warranty Tech Care Basic wCDMR for MSL3040 40 slot Base Service</v>
          </cell>
          <cell r="D6187" t="str">
            <v>HPE 1Y PW TC Bas wCDMR MSL3040 40s SVC</v>
          </cell>
        </row>
        <row r="6188">
          <cell r="B6188" t="str">
            <v>H03S4PE</v>
          </cell>
          <cell r="C6188" t="str">
            <v>HPE 1 Year Post Warranty Tech Care Essential for MSL3040 40 slot Base Service</v>
          </cell>
          <cell r="D6188" t="str">
            <v>HPE 1Y PW TC Ess MSL3040 40slotBase SVC</v>
          </cell>
        </row>
        <row r="6189">
          <cell r="B6189" t="str">
            <v>H03S5PE</v>
          </cell>
          <cell r="C6189" t="str">
            <v>HPE 1 Year Post Warranty Tech Care Essential wCDMR for MSL3040 40 slot Base Service</v>
          </cell>
          <cell r="D6189" t="str">
            <v>HPE 1Y PW TC Ess wCDMR MSL3040 40s SVC</v>
          </cell>
        </row>
        <row r="6190">
          <cell r="B6190" t="str">
            <v>H03S6PE</v>
          </cell>
          <cell r="C6190" t="str">
            <v>HPE 1 Year Post Warranty Tech Care Critical for MSL3040 40 slot Base Service</v>
          </cell>
          <cell r="D6190" t="str">
            <v>HPE 1Y PW TC Crit MSL3040 40slot BaSESVC</v>
          </cell>
        </row>
        <row r="6191">
          <cell r="B6191" t="str">
            <v>H03S7PE</v>
          </cell>
          <cell r="C6191" t="str">
            <v>HPE 1 Year Post Warranty Tech Care Critical wCDMR for MSL3040 40 slot Base Service</v>
          </cell>
          <cell r="D6191" t="str">
            <v>HPE 1Y PW TC Crit wCDMR MSL3040 40s SVC</v>
          </cell>
        </row>
        <row r="6192">
          <cell r="B6192" t="str">
            <v>H03S8PE</v>
          </cell>
          <cell r="C6192" t="str">
            <v>HPE 2 Year Post Warranty Tech Care Basic for MSL3040 40 slot Base Service</v>
          </cell>
          <cell r="D6192" t="str">
            <v>HPE 2Y PW TC Bas MSL3040 40slot Base SVC</v>
          </cell>
        </row>
        <row r="6193">
          <cell r="B6193" t="str">
            <v>H03S9PE</v>
          </cell>
          <cell r="C6193" t="str">
            <v>HPE 2 Year Post Warranty Tech Care Essential for MSL3040 40 slot Base Service</v>
          </cell>
          <cell r="D6193" t="str">
            <v>HPE 2Y PW TC Ess MSL3040 40slotBase SVC</v>
          </cell>
        </row>
        <row r="6194">
          <cell r="B6194" t="str">
            <v>H03T1E</v>
          </cell>
          <cell r="C6194" t="str">
            <v>HPE 3 Year Tech Care Basic MSL3040 40 slot Base Service</v>
          </cell>
          <cell r="D6194" t="str">
            <v>HPE 3Y TC Bas MSL3040 40 slot Base SVC</v>
          </cell>
        </row>
        <row r="6195">
          <cell r="B6195" t="str">
            <v>H03T2E</v>
          </cell>
          <cell r="C6195" t="str">
            <v>HPE 3 Year Tech Care Basic wCDMR MSL3040 40 slot Base Service</v>
          </cell>
          <cell r="D6195" t="str">
            <v>HPE 3Y TC Bas wCDMR MSL3040 40 slot SVC</v>
          </cell>
        </row>
        <row r="6196">
          <cell r="B6196" t="str">
            <v>H03T6E</v>
          </cell>
          <cell r="C6196" t="str">
            <v>HPE 3 Year Tech Care Essential MSL3040 40 slot Base Service</v>
          </cell>
          <cell r="D6196" t="str">
            <v>HPE 3Y TC Ess MSL3040 40 slot Base SVC</v>
          </cell>
        </row>
        <row r="6197">
          <cell r="B6197" t="str">
            <v>H03T7E</v>
          </cell>
          <cell r="C6197" t="str">
            <v>HPE 3 Year Tech Care Essential wCDMR MSL3040 40 slot Base Service</v>
          </cell>
          <cell r="D6197" t="str">
            <v>HPE 3Y TC Ess wCDMR MSL3040 40 slot SVC</v>
          </cell>
        </row>
        <row r="6198">
          <cell r="B6198" t="str">
            <v>H03U0E</v>
          </cell>
          <cell r="C6198" t="str">
            <v>HPE 3 Year Tech Care Critical for MSL3040 40 slot Base Service</v>
          </cell>
          <cell r="D6198" t="str">
            <v>HPE 3Y TC Crit MSL3040 40 slot Base SVC</v>
          </cell>
        </row>
        <row r="6199">
          <cell r="B6199" t="str">
            <v>H03U1E</v>
          </cell>
          <cell r="C6199" t="str">
            <v>HPE 3 Year Tech Care Critical wCDMR MSL3040 40 slot Base Service</v>
          </cell>
          <cell r="D6199" t="str">
            <v>HPE 3Y TC Crit wCDMR MSL3040 40 slot SVC</v>
          </cell>
        </row>
        <row r="6200">
          <cell r="B6200" t="str">
            <v>H03U4E</v>
          </cell>
          <cell r="C6200" t="str">
            <v>HPE 4 Year Tech Care Basic MSL3040 40 slot Base Service</v>
          </cell>
          <cell r="D6200" t="str">
            <v>HPE 4Y TC Bas MSL3040 40 slot Base SVC</v>
          </cell>
        </row>
        <row r="6201">
          <cell r="B6201" t="str">
            <v>H03U5E</v>
          </cell>
          <cell r="C6201" t="str">
            <v>HPE 4 Year Tech Care Basic wCDMR MSL3040 40 slot Base Service</v>
          </cell>
          <cell r="D6201" t="str">
            <v>HPE 4Y TC Bas wCDMR MSL3040 40 slot SVC</v>
          </cell>
        </row>
        <row r="6202">
          <cell r="B6202" t="str">
            <v>H03U9E</v>
          </cell>
          <cell r="C6202" t="str">
            <v>HPE 4 Year Tech Care Essential MSL3040 40 slot Base Service</v>
          </cell>
          <cell r="D6202" t="str">
            <v>HPE 4Y TC Ess MSL3040 40 slot Base SVC</v>
          </cell>
        </row>
        <row r="6203">
          <cell r="B6203" t="str">
            <v>H03V0E</v>
          </cell>
          <cell r="C6203" t="str">
            <v>HPE 4 Year Tech Care Essential wCDMR MSL3040 40 slot Base Service</v>
          </cell>
          <cell r="D6203" t="str">
            <v>HPE 4Y TC Ess wCDMR MSL3040 40 slot SVC</v>
          </cell>
        </row>
        <row r="6204">
          <cell r="B6204" t="str">
            <v>H03V3E</v>
          </cell>
          <cell r="C6204" t="str">
            <v>HPE 4 Year Tech Care Critical for MSL3040 40 slot Base Service</v>
          </cell>
          <cell r="D6204" t="str">
            <v>HPE 4Y TC Crit MSL3040 40 slot Base SVC</v>
          </cell>
        </row>
        <row r="6205">
          <cell r="B6205" t="str">
            <v>H03V4E</v>
          </cell>
          <cell r="C6205" t="str">
            <v>HPE 4 Year Tech Care Critical wCDMR MSL3040 40 slot Base Service</v>
          </cell>
          <cell r="D6205" t="str">
            <v>HPE 4Y TC Crit wCDMR MSL3040 40 slot SVC</v>
          </cell>
        </row>
        <row r="6206">
          <cell r="B6206" t="str">
            <v>H03V7E</v>
          </cell>
          <cell r="C6206" t="str">
            <v>HPE 5 Year Tech Care Basic MSL3040 40 slot Base Service</v>
          </cell>
          <cell r="D6206" t="str">
            <v>HPE 5Y TC Bas MSL3040 40 slot Base SVC</v>
          </cell>
        </row>
        <row r="6207">
          <cell r="B6207" t="str">
            <v>H03V8E</v>
          </cell>
          <cell r="C6207" t="str">
            <v>HPE 5 Year Tech Care Basic wCDMR MSL3040 40 slot Base Service</v>
          </cell>
          <cell r="D6207" t="str">
            <v>HPE 5Y TC Bas wCDMR MSL3040 40 slot SVC</v>
          </cell>
        </row>
        <row r="6208">
          <cell r="B6208" t="str">
            <v>H03W2E</v>
          </cell>
          <cell r="C6208" t="str">
            <v>HPE 5 Year Tech Care Essential MSL3040 40 slot Base Service</v>
          </cell>
          <cell r="D6208" t="str">
            <v>HPE 5Y TC Ess MSL3040 40 slot Base SVC</v>
          </cell>
        </row>
        <row r="6209">
          <cell r="B6209" t="str">
            <v>H03W3E</v>
          </cell>
          <cell r="C6209" t="str">
            <v>HPE 5 Year Tech Care Essential wCDMR MSL3040 40 slot Base Service</v>
          </cell>
          <cell r="D6209" t="str">
            <v>HPE 5Y TC Ess wCDMR MSL3040 40 slot SVC</v>
          </cell>
        </row>
        <row r="6210">
          <cell r="B6210" t="str">
            <v>H03Y4PE</v>
          </cell>
          <cell r="C6210" t="str">
            <v>HPE 1 Year Post Warranty Tech Care Basic for MSL 6480 Base Service</v>
          </cell>
          <cell r="D6210" t="str">
            <v>HPE 1Y PW TC Bas MSL6480B SVC</v>
          </cell>
        </row>
        <row r="6211">
          <cell r="B6211" t="str">
            <v>H03Y5PE</v>
          </cell>
          <cell r="C6211" t="str">
            <v>HPE 1 Year Post Warranty Tech Care Essential for MSL 6480 Base Service</v>
          </cell>
          <cell r="D6211" t="str">
            <v>HPE 1Y PW TC Ess MSL6480B SVC</v>
          </cell>
        </row>
        <row r="6212">
          <cell r="B6212" t="str">
            <v>H03Y6PE</v>
          </cell>
          <cell r="C6212" t="str">
            <v>HPE 1 Year Post Warranty Tech Care Critical for MSL 6480 Base Service</v>
          </cell>
          <cell r="D6212" t="str">
            <v>HPE 1Y PW TC Crit MSL6480B SVC</v>
          </cell>
        </row>
        <row r="6213">
          <cell r="B6213" t="str">
            <v>H03Y7PE</v>
          </cell>
          <cell r="C6213" t="str">
            <v>HPE 1 Year Post Warranty Tech Care Basic wCDMR for MSL 6480 Base Service</v>
          </cell>
          <cell r="D6213" t="str">
            <v>HPE 1Y PW TC Bas wCDMR MSL6480B SVC</v>
          </cell>
        </row>
        <row r="6214">
          <cell r="B6214" t="str">
            <v>H03Y8PE</v>
          </cell>
          <cell r="C6214" t="str">
            <v>HPE 1 Year Post Warranty Tech Care Essential wCDMR for MSL 6480 Base Service</v>
          </cell>
          <cell r="D6214" t="str">
            <v>HPE 1y PW TC Ess wCDMR MSL6480B SVC</v>
          </cell>
        </row>
        <row r="6215">
          <cell r="B6215" t="str">
            <v>H03Y9PE</v>
          </cell>
          <cell r="C6215" t="str">
            <v>HPE 1 Year Post Warranty Tech Care Critical wCDMR for MSL 6480 Base Service</v>
          </cell>
          <cell r="D6215" t="str">
            <v>HPE 1Y PW TC Crit wCDMR MSL6480B SVC</v>
          </cell>
        </row>
        <row r="6216">
          <cell r="B6216" t="str">
            <v>H03Z0PE</v>
          </cell>
          <cell r="C6216" t="str">
            <v>HPE 1 Year Post Warranty Tech Care Basic for MSL 6480 Expnsn Service</v>
          </cell>
          <cell r="D6216" t="str">
            <v>HPE 1Y PW TC Bas MSL6480E SVC</v>
          </cell>
        </row>
        <row r="6217">
          <cell r="B6217" t="str">
            <v>H03Z1PE</v>
          </cell>
          <cell r="C6217" t="str">
            <v>HPE 1 Year Post Warranty Tech Care Essential for MSL 6480 Expnsn Service</v>
          </cell>
          <cell r="D6217" t="str">
            <v>HPE 1Y PW TC Ess MSL6480E SVC</v>
          </cell>
        </row>
        <row r="6218">
          <cell r="B6218" t="str">
            <v>H03Z2PE</v>
          </cell>
          <cell r="C6218" t="str">
            <v>HPE 1 Year Post Warranty Tech Care Critical for MSL 6480 Expnsn Service</v>
          </cell>
          <cell r="D6218" t="str">
            <v>HPE 1Y PW TC Crit MSL6480E SVC</v>
          </cell>
        </row>
        <row r="6219">
          <cell r="B6219" t="str">
            <v>H03Z3PE</v>
          </cell>
          <cell r="C6219" t="str">
            <v>HPE 1 Year Post Warranty Tech Care Basic wCDMR for MSL 6480 Expnsn Service</v>
          </cell>
          <cell r="D6219" t="str">
            <v>HPE 1Y PW TC Bas wCDMR MSL6480E SVC</v>
          </cell>
        </row>
        <row r="6220">
          <cell r="B6220" t="str">
            <v>H03Z4PE</v>
          </cell>
          <cell r="C6220" t="str">
            <v>HPE 1 Year Post Warranty Tech Care Essential wCDMR for MSL 6480 Expnsn Service</v>
          </cell>
          <cell r="D6220" t="str">
            <v>HPE 1y PW TC Ess wCDMR MSL6480E SVC</v>
          </cell>
        </row>
        <row r="6221">
          <cell r="B6221" t="str">
            <v>H03Z5PE</v>
          </cell>
          <cell r="C6221" t="str">
            <v>HPE 1 Year Post Warranty Tech Care Critical wCDMR for MSL 6480 Expnsn Service</v>
          </cell>
          <cell r="D6221" t="str">
            <v>HPE 1Y PW TC Crit wCDMR MSL6480E SVC</v>
          </cell>
        </row>
        <row r="6222">
          <cell r="B6222" t="str">
            <v>H03Z6E</v>
          </cell>
          <cell r="C6222" t="str">
            <v>HPE 3 Year Tech Care Basic MSL 6480 Base Service</v>
          </cell>
          <cell r="D6222" t="str">
            <v>HPE 3Y TC Bas MSL6480 Base SVC</v>
          </cell>
        </row>
        <row r="6223">
          <cell r="B6223" t="str">
            <v>H03Z7E</v>
          </cell>
          <cell r="C6223" t="str">
            <v>HPE 4 Year Tech Care Basic MSL 6480 Base Service</v>
          </cell>
          <cell r="D6223" t="str">
            <v>HPE 4Y TC Bas MSL6480 Base SVC</v>
          </cell>
        </row>
        <row r="6224">
          <cell r="B6224" t="str">
            <v>H03Z8E</v>
          </cell>
          <cell r="C6224" t="str">
            <v>HPE 5 Year Tech Care Basic MSL 6480 Base Service</v>
          </cell>
          <cell r="D6224" t="str">
            <v>HPE 5Y TC Bas MSL6480 Base SVC</v>
          </cell>
        </row>
        <row r="6225">
          <cell r="B6225" t="str">
            <v>H03Z9E</v>
          </cell>
          <cell r="C6225" t="str">
            <v>HPE 3 Year Tech Care Basic wCDMR MSL 6480 Base Service</v>
          </cell>
          <cell r="D6225" t="str">
            <v>HPE 3Y TC Bas wCDMR MSL6480 Base SVC</v>
          </cell>
        </row>
        <row r="6226">
          <cell r="B6226" t="str">
            <v>H04A0E</v>
          </cell>
          <cell r="C6226" t="str">
            <v>HPE 4 Year Tech Care Basic wCDMR MSL 6480 Base Service</v>
          </cell>
          <cell r="D6226" t="str">
            <v>HPE 4Y TC Bas wCDMR MSL6480 Base SVC</v>
          </cell>
        </row>
        <row r="6227">
          <cell r="B6227" t="str">
            <v>H04A1E</v>
          </cell>
          <cell r="C6227" t="str">
            <v>HPE 5 Year Tech Care Basic wCDMR MSL 6480 Base Service</v>
          </cell>
          <cell r="D6227" t="str">
            <v>HPE 5Y TC Bas wCDMR MSL6480 Base SVC</v>
          </cell>
        </row>
        <row r="6228">
          <cell r="B6228" t="str">
            <v>H04A2E</v>
          </cell>
          <cell r="C6228" t="str">
            <v>HPE 3 Year Tech Care Essential MSL 6480 Base Service</v>
          </cell>
          <cell r="D6228" t="str">
            <v>HPE 3Y TC Ess MSL6480 Base Library SVC</v>
          </cell>
        </row>
        <row r="6229">
          <cell r="B6229" t="str">
            <v>H04A3E</v>
          </cell>
          <cell r="C6229" t="str">
            <v>HPE 4 Year Tech Care Essential MSL 6480 Base Service</v>
          </cell>
          <cell r="D6229" t="str">
            <v>HPE 4Y TC Ess MSL6480 Base Library SVC</v>
          </cell>
        </row>
        <row r="6230">
          <cell r="B6230" t="str">
            <v>H04A4E</v>
          </cell>
          <cell r="C6230" t="str">
            <v>HPE 5 Year Tech Care Essential MSL 6480 Base Service</v>
          </cell>
          <cell r="D6230" t="str">
            <v>HPE 5Y TC Ess MSL6480 Base Library SVC</v>
          </cell>
        </row>
        <row r="6231">
          <cell r="B6231" t="str">
            <v>H04A5E</v>
          </cell>
          <cell r="C6231" t="str">
            <v>HPE 3 Year Tech Care Essential wCDMR MSL 6480 Base Service</v>
          </cell>
          <cell r="D6231" t="str">
            <v>HPE 3Y TC Ess wCDMR MSL6480 Base SVC</v>
          </cell>
        </row>
        <row r="6232">
          <cell r="B6232" t="str">
            <v>H04A6E</v>
          </cell>
          <cell r="C6232" t="str">
            <v>HPE 4 Year Tech Care Essential wCDMR MSL 6480 Base Service</v>
          </cell>
          <cell r="D6232" t="str">
            <v>HPE 4Y TC Ess wCDMR MSL6480 Base SVC</v>
          </cell>
        </row>
        <row r="6233">
          <cell r="B6233" t="str">
            <v>H04A7E</v>
          </cell>
          <cell r="C6233" t="str">
            <v>HPE 5 Year Tech Care Essential wCDMR MSL 6480 Base Service</v>
          </cell>
          <cell r="D6233" t="str">
            <v>HPE 5Y TC Ess wCDMR MSL6480 Base SVC</v>
          </cell>
        </row>
        <row r="6234">
          <cell r="B6234" t="str">
            <v>H04A8E</v>
          </cell>
          <cell r="C6234" t="str">
            <v>HPE 3 Year Tech Care Critical for MSL 6480 Base Service</v>
          </cell>
          <cell r="D6234" t="str">
            <v>HPE 3Y TC Crit MSL6480 Base SVC</v>
          </cell>
        </row>
        <row r="6235">
          <cell r="B6235" t="str">
            <v>H04A9E</v>
          </cell>
          <cell r="C6235" t="str">
            <v>HPE 4 Year Tech Care Critical for MSL 6480 Base Service</v>
          </cell>
          <cell r="D6235" t="str">
            <v>HPE 4Y TC Crit MSL6480 Base SVC</v>
          </cell>
        </row>
        <row r="6236">
          <cell r="B6236" t="str">
            <v>H04B0E</v>
          </cell>
          <cell r="C6236" t="str">
            <v>HPE 5 Year Tech Care Critical for MSL 6480 Base Service</v>
          </cell>
          <cell r="D6236" t="str">
            <v>HPE 5Y TC Crit MSL6480 Base SVC</v>
          </cell>
        </row>
        <row r="6237">
          <cell r="B6237" t="str">
            <v>H04B1E</v>
          </cell>
          <cell r="C6237" t="str">
            <v>HPE 3 Year Tech Care Critical wCDMR MSL 6480 Base Service</v>
          </cell>
          <cell r="D6237" t="str">
            <v>HPE 3Y TC Crit wCDMR MSL6480 Base SVC</v>
          </cell>
        </row>
        <row r="6238">
          <cell r="B6238" t="str">
            <v>H04B2E</v>
          </cell>
          <cell r="C6238" t="str">
            <v>HPE 4 Year Tech Care Critical wCDMR MSL 6480 Base Service</v>
          </cell>
          <cell r="D6238" t="str">
            <v>HPE 4Y TC Crit wCDMR MSL6480 Base SVC</v>
          </cell>
        </row>
        <row r="6239">
          <cell r="B6239" t="str">
            <v>H04B3E</v>
          </cell>
          <cell r="C6239" t="str">
            <v>HPE 5 Year Tech Care Critical wCDMR MSL 6480 Base Service</v>
          </cell>
          <cell r="D6239" t="str">
            <v>HPE 5Y TC Crit wCDMR MSL6480 Base SVC</v>
          </cell>
        </row>
        <row r="6240">
          <cell r="B6240" t="str">
            <v>H04B4E</v>
          </cell>
          <cell r="C6240" t="str">
            <v>HPE 3 Year Tech Care Basic MSL 6480 Expansion Service</v>
          </cell>
          <cell r="D6240" t="str">
            <v>HPE 3Y TC Bas MSL6480 Expansion SVC</v>
          </cell>
        </row>
        <row r="6241">
          <cell r="B6241" t="str">
            <v>H04B5E</v>
          </cell>
          <cell r="C6241" t="str">
            <v>HPE 4 Year Tech Care Basic MSL 6480 Expansion Service</v>
          </cell>
          <cell r="D6241" t="str">
            <v>HPE 4Y TC Bas MSL6480 Expansion SVC</v>
          </cell>
        </row>
        <row r="6242">
          <cell r="B6242" t="str">
            <v>H04B6E</v>
          </cell>
          <cell r="C6242" t="str">
            <v>HPE 5 Year Tech Care Basic MSL 6480 Expansion Service</v>
          </cell>
          <cell r="D6242" t="str">
            <v>HPE 5Y TC Bas MSL6480 Expansion SVC</v>
          </cell>
        </row>
        <row r="6243">
          <cell r="B6243" t="str">
            <v>H04B7E</v>
          </cell>
          <cell r="C6243" t="str">
            <v>HPE 3 Year Tech Care Basic wCDMR MSL 6480 Expansion Service</v>
          </cell>
          <cell r="D6243" t="str">
            <v>HPE 3Y TC Bas wCDMR MSL6480 EXPN SVC</v>
          </cell>
        </row>
        <row r="6244">
          <cell r="B6244" t="str">
            <v>H04B8E</v>
          </cell>
          <cell r="C6244" t="str">
            <v>HPE 4 Year Tech Care Basic wCDMR MSL 6480 Expansion Service</v>
          </cell>
          <cell r="D6244" t="str">
            <v>HPE 4Y TC Bas wCDMR MSL6480 EXPN SVC</v>
          </cell>
        </row>
        <row r="6245">
          <cell r="B6245" t="str">
            <v>H04B9E</v>
          </cell>
          <cell r="C6245" t="str">
            <v>HPE 5 Year Tech Care Basic wCDMR MSL 6480 Expansion Service</v>
          </cell>
          <cell r="D6245" t="str">
            <v>HPE 5Y TC Bas wCDMR MSL6480 EXPN SVC</v>
          </cell>
        </row>
        <row r="6246">
          <cell r="B6246" t="str">
            <v>H04C0E</v>
          </cell>
          <cell r="C6246" t="str">
            <v>HPE 3 Year Tech Care Essential MSL 6480 Expansion Service</v>
          </cell>
          <cell r="D6246" t="str">
            <v>HPE 3Y TC Ess MSL6480 Expansion SVC</v>
          </cell>
        </row>
        <row r="6247">
          <cell r="B6247" t="str">
            <v>H04C1E</v>
          </cell>
          <cell r="C6247" t="str">
            <v>HPE 4 Year Tech Care Essential MSL 6480 Expansion Service</v>
          </cell>
          <cell r="D6247" t="str">
            <v>HPE 4Y TC Ess MSL6480 Expansion SVC</v>
          </cell>
        </row>
        <row r="6248">
          <cell r="B6248" t="str">
            <v>H04C2E</v>
          </cell>
          <cell r="C6248" t="str">
            <v>HPE 5 Year Tech Care Essential MSL 6480 Expansion Service</v>
          </cell>
          <cell r="D6248" t="str">
            <v>HPE 5Y TC Ess MSL6480 Expansion SVC</v>
          </cell>
        </row>
        <row r="6249">
          <cell r="B6249" t="str">
            <v>H04C3E</v>
          </cell>
          <cell r="C6249" t="str">
            <v>HPE 3 Year Tech Care Essential wCDMR MSL 6480 Expansion Service</v>
          </cell>
          <cell r="D6249" t="str">
            <v>HPE 3Y TC Ess wCDMR MSL6480 EXPN SVC</v>
          </cell>
        </row>
        <row r="6250">
          <cell r="B6250" t="str">
            <v>H04C4E</v>
          </cell>
          <cell r="C6250" t="str">
            <v>HPE 4 Year Tech Care Essential wCDMR MSL 6480 Expansion Service</v>
          </cell>
          <cell r="D6250" t="str">
            <v>HPE 4Y TC Ess wCDMR MSL6480 EXPN SVC</v>
          </cell>
        </row>
        <row r="6251">
          <cell r="B6251" t="str">
            <v>H04C5E</v>
          </cell>
          <cell r="C6251" t="str">
            <v>HPE 5 Year Tech Care Essential wCDMR MSL 6480 Expansion Service</v>
          </cell>
          <cell r="D6251" t="str">
            <v>HPE 5Y TC Ess wCDMR MSL6480 EXPN SVC</v>
          </cell>
        </row>
        <row r="6252">
          <cell r="B6252" t="str">
            <v>H04C6E</v>
          </cell>
          <cell r="C6252" t="str">
            <v>HPE 3 Year Tech Care Critical for MSL 6480 Expansion Service</v>
          </cell>
          <cell r="D6252" t="str">
            <v>HPE 3Y TC Crit MSL6480 Expansion SVC</v>
          </cell>
        </row>
        <row r="6253">
          <cell r="B6253" t="str">
            <v>H04C7E</v>
          </cell>
          <cell r="C6253" t="str">
            <v>HPE 4 Year Tech Care Critical for MSL 6480 Expansion Service</v>
          </cell>
          <cell r="D6253" t="str">
            <v>HPE 4Y TC Crit MSL6480 Expansion SVC</v>
          </cell>
        </row>
        <row r="6254">
          <cell r="B6254" t="str">
            <v>H04C8E</v>
          </cell>
          <cell r="C6254" t="str">
            <v>HPE 5 Year Tech Care Critical for MSL 6480 Expansion Service</v>
          </cell>
          <cell r="D6254" t="str">
            <v>HPE 5Y TC Crit MSL6480 Expansion SVC</v>
          </cell>
        </row>
        <row r="6255">
          <cell r="B6255" t="str">
            <v>H04C9E</v>
          </cell>
          <cell r="C6255" t="str">
            <v>HPE 3 Year Tech Care Critical wCDMR MSL 6480 Expansion Service</v>
          </cell>
          <cell r="D6255" t="str">
            <v>HPE 3Y TC Crit wCDMR MSL6480 EXPN SVC</v>
          </cell>
        </row>
        <row r="6256">
          <cell r="B6256" t="str">
            <v>H04D0E</v>
          </cell>
          <cell r="C6256" t="str">
            <v>HPE 4 Year Tech Care Critical wCDMR MSL 6480 Expansion Service</v>
          </cell>
          <cell r="D6256" t="str">
            <v>HPE 4Y TC Crit wCDMR MSL6480 EXPN SVC</v>
          </cell>
        </row>
        <row r="6257">
          <cell r="B6257" t="str">
            <v>H04D1E</v>
          </cell>
          <cell r="C6257" t="str">
            <v>HPE 5 Year Tech Care Critical wCDMR MSL 6480 Expansion Service</v>
          </cell>
          <cell r="D6257" t="str">
            <v>HPE 5Y TC Crit wCDMR MSL6480 EXPN SVC</v>
          </cell>
        </row>
        <row r="6258">
          <cell r="B6258" t="str">
            <v>H04D2E</v>
          </cell>
          <cell r="C6258" t="str">
            <v>HPE 3 Year Tech Care Basic MSL6480 LTO7 APF Service</v>
          </cell>
          <cell r="D6258" t="str">
            <v>HPE 3Y TC Bas MSL6480 LTO7 APF SVC</v>
          </cell>
        </row>
        <row r="6259">
          <cell r="B6259" t="str">
            <v>H04D3E</v>
          </cell>
          <cell r="C6259" t="str">
            <v>HPE 3 Year Tech Care Essential MSL6480 LTO7 APF Service</v>
          </cell>
          <cell r="D6259" t="str">
            <v>HPE 3Y TC Ess MSL6480 LTO7 APF SVC</v>
          </cell>
        </row>
        <row r="6260">
          <cell r="B6260" t="str">
            <v>H04D4E</v>
          </cell>
          <cell r="C6260" t="str">
            <v>HPE 4 Year Tech Care Basic MSL6480 LTO7 APF Service</v>
          </cell>
          <cell r="D6260" t="str">
            <v>HPE 4Y TC Bas MSL6480 LTO7 APF SVC</v>
          </cell>
        </row>
        <row r="6261">
          <cell r="B6261" t="str">
            <v>H04D5E</v>
          </cell>
          <cell r="C6261" t="str">
            <v>HPE 4 Year Tech Care Essential MSL6480 LTO7 APF Service</v>
          </cell>
          <cell r="D6261" t="str">
            <v>HPE 4Y TC Ess MSL6480 LTO7 APF SVC</v>
          </cell>
        </row>
        <row r="6262">
          <cell r="B6262" t="str">
            <v>H04D6E</v>
          </cell>
          <cell r="C6262" t="str">
            <v>HPE 5 Year Tech Care Basic MSL6480 LTO7 APF Service</v>
          </cell>
          <cell r="D6262" t="str">
            <v>HPE 5Y TC Bas MSL6480 LTO7 APF SVC</v>
          </cell>
        </row>
        <row r="6263">
          <cell r="B6263" t="str">
            <v>H04D7E</v>
          </cell>
          <cell r="C6263" t="str">
            <v>HPE 5 Year Tech Care Essential MSL6480 LTO7 APF Service</v>
          </cell>
          <cell r="D6263" t="str">
            <v>HPE 5Y TC Ess MSL6480 LTO7 APF SVC</v>
          </cell>
        </row>
        <row r="6264">
          <cell r="B6264" t="str">
            <v>H04D8E</v>
          </cell>
          <cell r="C6264" t="str">
            <v>HPE 5 Year Tech Care Basic MSL3040 KMIP Key Manager LTU Service</v>
          </cell>
          <cell r="D6264" t="str">
            <v>HPE 5Y TC Bas MSL3040 KMIP SVC</v>
          </cell>
        </row>
        <row r="6265">
          <cell r="B6265" t="str">
            <v>H04D9E</v>
          </cell>
          <cell r="C6265" t="str">
            <v>HPE 5 Year Tech Care Essential MSL3040 KMIP Key Manager LTU Service</v>
          </cell>
          <cell r="D6265" t="str">
            <v>HPE 5Y TC Ess MSL3040 KMIP SVC</v>
          </cell>
        </row>
        <row r="6266">
          <cell r="B6266" t="str">
            <v>H04E0E</v>
          </cell>
          <cell r="C6266" t="str">
            <v>HPE 3 Year Tech Care Basic MSL3040 Secure Manager E-LTU Service</v>
          </cell>
          <cell r="D6266" t="str">
            <v>HPE 3Y TC Bas MSL3040 Sec Mgr SVC</v>
          </cell>
        </row>
        <row r="6267">
          <cell r="B6267" t="str">
            <v>H04E1E</v>
          </cell>
          <cell r="C6267" t="str">
            <v>HPE 3 Year Tech Care Essential MSL3040 Secure Manager E-LTU Service</v>
          </cell>
          <cell r="D6267" t="str">
            <v>HPE 3Y TC Ess MSL3040 Sec Mgr SVC</v>
          </cell>
        </row>
        <row r="6268">
          <cell r="B6268" t="str">
            <v>H04E2E</v>
          </cell>
          <cell r="C6268" t="str">
            <v>HPE 4 Year Tech Care Basic MSL3040 Secure Manager E-LTU Service</v>
          </cell>
          <cell r="D6268" t="str">
            <v>HPE 4Y TC Bas MSL3040 Sec Mgr SVC</v>
          </cell>
        </row>
        <row r="6269">
          <cell r="B6269" t="str">
            <v>H04E3E</v>
          </cell>
          <cell r="C6269" t="str">
            <v>HPE 4 Year Tech Care Essential MSL3040 Secure Manager E-LTU Service</v>
          </cell>
          <cell r="D6269" t="str">
            <v>HPE 4Y TC Ess MSL3040 Sec Mgr SVC</v>
          </cell>
        </row>
        <row r="6270">
          <cell r="B6270" t="str">
            <v>H04E4E</v>
          </cell>
          <cell r="C6270" t="str">
            <v>HPE 5 Year Tech Care Basic MSL3040 Secure Manager E-LTU Service</v>
          </cell>
          <cell r="D6270" t="str">
            <v>HPE 5Y TC Bas MSL3040 Sec Mgr SVC</v>
          </cell>
        </row>
        <row r="6271">
          <cell r="B6271" t="str">
            <v>H04E5E</v>
          </cell>
          <cell r="C6271" t="str">
            <v>HPE 5 Year Tech Care Essential MSL3040 Secure Manager E-LTU Service</v>
          </cell>
          <cell r="D6271" t="str">
            <v>HPE 5Y TC Ess MSL3040 Sec Mgr SVC</v>
          </cell>
        </row>
        <row r="6272">
          <cell r="B6272" t="str">
            <v>H04E6E</v>
          </cell>
          <cell r="C6272" t="str">
            <v>HPE 3 Year Tech Care Basic MSL3040 LTO-7+ Path Failover LTU Service</v>
          </cell>
          <cell r="D6272" t="str">
            <v>HPE 3Y TC Bas MSL3040LTO7 Path SVC</v>
          </cell>
        </row>
        <row r="6273">
          <cell r="B6273" t="str">
            <v>H04E7E</v>
          </cell>
          <cell r="C6273" t="str">
            <v>HPE 3 Year Tech Care Essential MSL3040 LTO-7+ Path Failover LTU Service</v>
          </cell>
          <cell r="D6273" t="str">
            <v>HPE 3Y TC Ess MSL3040LTO7 Path SVC</v>
          </cell>
        </row>
        <row r="6274">
          <cell r="B6274" t="str">
            <v>H04E8E</v>
          </cell>
          <cell r="C6274" t="str">
            <v>HPE 4 Year Tech Care Basic MSL3040 LTO-7+ Path Failover LTU Service</v>
          </cell>
          <cell r="D6274" t="str">
            <v>HPE 4Y TC Bas MSL3040LTO7 Path SVC</v>
          </cell>
        </row>
        <row r="6275">
          <cell r="B6275" t="str">
            <v>H04E9E</v>
          </cell>
          <cell r="C6275" t="str">
            <v>HPE 4 Year Tech Care Essential MSL3040 LTO-7+ Path Failover LTU Service</v>
          </cell>
          <cell r="D6275" t="str">
            <v>HPE 4Y TC Ess MSL3040LTO7 Path SVC</v>
          </cell>
        </row>
        <row r="6276">
          <cell r="B6276" t="str">
            <v>H04F0E</v>
          </cell>
          <cell r="C6276" t="str">
            <v>HPE 5 Year Tech Care Basic MSL3040 LTO-7+ Path Failover LTU Service</v>
          </cell>
          <cell r="D6276" t="str">
            <v>HPE 5Y TC Bas MSL3040LTO7 Path SVC</v>
          </cell>
        </row>
        <row r="6277">
          <cell r="B6277" t="str">
            <v>H04F1E</v>
          </cell>
          <cell r="C6277" t="str">
            <v>HPE 5 Year Tech Care Essential MSL3040 LTO-7+ Path Failover LTU Service</v>
          </cell>
          <cell r="D6277" t="str">
            <v>HPE 5Y TC Ess MSL3040LTO7 Path SVC</v>
          </cell>
        </row>
        <row r="6278">
          <cell r="B6278" t="str">
            <v>H04F2E</v>
          </cell>
          <cell r="C6278" t="str">
            <v>HPE 3 Year Tech Care Basic MSL3040 LTO-6 Ctrl Failover LTU Service</v>
          </cell>
          <cell r="D6278" t="str">
            <v>HPE 3Y TC Bas MSL3040 Ctrl SVC</v>
          </cell>
        </row>
        <row r="6279">
          <cell r="B6279" t="str">
            <v>H04F3E</v>
          </cell>
          <cell r="C6279" t="str">
            <v>HPE 3 Year Tech Care Essential MSL3040 LTO-6 Ctrl Failover LTU Service</v>
          </cell>
          <cell r="D6279" t="str">
            <v>HPE 3Y TC Ess MSL3040 Ctrl SVC</v>
          </cell>
        </row>
        <row r="6280">
          <cell r="B6280" t="str">
            <v>H04F4E</v>
          </cell>
          <cell r="C6280" t="str">
            <v>HPE 4 Year Tech Care Basic MSL3040 LTO-6 Ctrl Failover LTU Service</v>
          </cell>
          <cell r="D6280" t="str">
            <v>HPE 4Y TC Bas MSL3040 Ctrl SVC</v>
          </cell>
        </row>
        <row r="6281">
          <cell r="B6281" t="str">
            <v>H04F5E</v>
          </cell>
          <cell r="C6281" t="str">
            <v>HPE 4 Year Tech Care Essential MSL3040 LTO-6 Ctrl Failover LTU Service</v>
          </cell>
          <cell r="D6281" t="str">
            <v>HPE 4Y TC Ess MSL3040 Ctrl SVC</v>
          </cell>
        </row>
        <row r="6282">
          <cell r="B6282" t="str">
            <v>H04F6E</v>
          </cell>
          <cell r="C6282" t="str">
            <v>HPE 5 Year Tech Care Basic MSL3040 LTO-6 Ctrl Failover LTU Service</v>
          </cell>
          <cell r="D6282" t="str">
            <v>HPE 5Y TC Bas MSL3040 Ctrl SVC</v>
          </cell>
        </row>
        <row r="6283">
          <cell r="B6283" t="str">
            <v>H04F7E</v>
          </cell>
          <cell r="C6283" t="str">
            <v>HPE 5 Year Tech Care Essential MSL3040 LTO-6 Ctrl Failover LTU Service</v>
          </cell>
          <cell r="D6283" t="str">
            <v>HPE 5Y TC Ess MSL3040 Ctrl SVC</v>
          </cell>
        </row>
        <row r="6284">
          <cell r="B6284" t="str">
            <v>H04F8E</v>
          </cell>
          <cell r="C6284" t="str">
            <v>HPE 3 Year Tech Care Basic MSL3040 LTO-6 Data Failover LTU Service</v>
          </cell>
          <cell r="D6284" t="str">
            <v>HPE 3Y TC Bas MSL3040 LTO6 Path SVC</v>
          </cell>
        </row>
        <row r="6285">
          <cell r="B6285" t="str">
            <v>H04F9E</v>
          </cell>
          <cell r="C6285" t="str">
            <v>HPE 3 Year Tech Care Essential MSL3040 LTO-6 Data Failover LTU Service</v>
          </cell>
          <cell r="D6285" t="str">
            <v>HPE 3Y TC Ess MSL3040 LTO6 Path SVC</v>
          </cell>
        </row>
        <row r="6286">
          <cell r="B6286" t="str">
            <v>H04G0E</v>
          </cell>
          <cell r="C6286" t="str">
            <v>HPE 4 Year Tech Care Basic MSL3040 LTO-6 Data Failover LTU Service</v>
          </cell>
          <cell r="D6286" t="str">
            <v>HPE 4Y TC Bas MSL3040 LTO6 Path SVC</v>
          </cell>
        </row>
        <row r="6287">
          <cell r="B6287" t="str">
            <v>H04G1E</v>
          </cell>
          <cell r="C6287" t="str">
            <v>HPE 4 Year Tech Care Essential MSL3040 LTO-6 Data Failover LTU Service</v>
          </cell>
          <cell r="D6287" t="str">
            <v>HPE 4Y TC Ess MSL3040 LTO6 Path SVC</v>
          </cell>
        </row>
        <row r="6288">
          <cell r="B6288" t="str">
            <v>H04G2E</v>
          </cell>
          <cell r="C6288" t="str">
            <v>HPE 5 Year Tech Care Basic MSL3040 LTO-6 Data Failover LTU Service</v>
          </cell>
          <cell r="D6288" t="str">
            <v>HPE 5Y TC Bas MSL3040 LTO6 Path SVC</v>
          </cell>
        </row>
        <row r="6289">
          <cell r="B6289" t="str">
            <v>H04G3E</v>
          </cell>
          <cell r="C6289" t="str">
            <v>HPE 5 Year Tech Care Essential MSL3040 LTO-6 Data Failover LTU Service</v>
          </cell>
          <cell r="D6289" t="str">
            <v>HPE 5Y TC Ess MSL3040 LTO6 Path SVC</v>
          </cell>
        </row>
        <row r="6290">
          <cell r="B6290" t="str">
            <v>H04G4E</v>
          </cell>
          <cell r="C6290" t="str">
            <v>HPE 3 Year Tech Care Basic MSL3040 KMIP Key Manager LTU Service</v>
          </cell>
          <cell r="D6290" t="str">
            <v>HPE 3Y TC Bas MSL3040 KMIP SVC</v>
          </cell>
        </row>
        <row r="6291">
          <cell r="B6291" t="str">
            <v>H04G5E</v>
          </cell>
          <cell r="C6291" t="str">
            <v>HPE 3 Year Tech Care Essential MSL3040 KMIP Key Manager LTU Service</v>
          </cell>
          <cell r="D6291" t="str">
            <v>HPE 3Y TC Ess MSL3040 KMIP SVC</v>
          </cell>
        </row>
        <row r="6292">
          <cell r="B6292" t="str">
            <v>H04G6E</v>
          </cell>
          <cell r="C6292" t="str">
            <v>HPE 4 Year Tech Care Basic MSL3040 KMIP Key Manager LTU Service</v>
          </cell>
          <cell r="D6292" t="str">
            <v>HPE 4Y TC Bas MSL3040 KMIP SVC</v>
          </cell>
        </row>
        <row r="6293">
          <cell r="B6293" t="str">
            <v>H04G7E</v>
          </cell>
          <cell r="C6293" t="str">
            <v>HPE 4 Year Tech Care Essential MSL3040 KMIP Key Manager LTU Service</v>
          </cell>
          <cell r="D6293" t="str">
            <v>HPE 4Y TC Ess MSL3040 KMIP SVC</v>
          </cell>
        </row>
        <row r="6294">
          <cell r="B6294" t="str">
            <v>H04G8E</v>
          </cell>
          <cell r="C6294" t="str">
            <v>HPE 3 Year Tech Care Basic MSL3040 Data Ver LTU Service</v>
          </cell>
          <cell r="D6294" t="str">
            <v>HPE 3Y TC Bas MSL3040 Data Ver LTU SVC</v>
          </cell>
        </row>
        <row r="6295">
          <cell r="B6295" t="str">
            <v>H04G9E</v>
          </cell>
          <cell r="C6295" t="str">
            <v>HPE 3 Year Tech Care Essential MSL3040 Data Ver LTU Service</v>
          </cell>
          <cell r="D6295" t="str">
            <v>HPE 3Y TC Ess MSL3040 Data Ver LTU SVC</v>
          </cell>
        </row>
        <row r="6296">
          <cell r="B6296" t="str">
            <v>H04H0E</v>
          </cell>
          <cell r="C6296" t="str">
            <v>HPE 4 Year Tech Care Basic MSL3040 Data Ver LTU Service</v>
          </cell>
          <cell r="D6296" t="str">
            <v>HPE 4Y TC Bas MSL3040 Data Ver LTU SVC</v>
          </cell>
        </row>
        <row r="6297">
          <cell r="B6297" t="str">
            <v>H04H1E</v>
          </cell>
          <cell r="C6297" t="str">
            <v>HPE 4 Year Tech Care Essential MSL3040 Data Ver LTU Service</v>
          </cell>
          <cell r="D6297" t="str">
            <v>HPE 4Y TC Ess MSL3040 Data Ver LTU SVC</v>
          </cell>
        </row>
        <row r="6298">
          <cell r="B6298" t="str">
            <v>H04H2E</v>
          </cell>
          <cell r="C6298" t="str">
            <v>HPE 5 Year Tech Care Basic MSL3040 Data Ver LTU Service</v>
          </cell>
          <cell r="D6298" t="str">
            <v>HPE 5Y TC Bas MSL3040 Data Ver LTU SVC</v>
          </cell>
        </row>
        <row r="6299">
          <cell r="B6299" t="str">
            <v>H04H3E</v>
          </cell>
          <cell r="C6299" t="str">
            <v>HPE 5 Year Tech Care Essential MSL3040 Data Ver LTU Service</v>
          </cell>
          <cell r="D6299" t="str">
            <v>HPE 5Y TC Ess MSL3040 Data Ver LTU SVC</v>
          </cell>
        </row>
        <row r="6300">
          <cell r="B6300" t="str">
            <v>H04H4E</v>
          </cell>
          <cell r="C6300" t="str">
            <v>HPE 3 Year Tech Care Essential MSL KMIP License Service</v>
          </cell>
          <cell r="D6300" t="str">
            <v>HPE 3Y TC Ess MSL KMIPLicense SW SVC</v>
          </cell>
        </row>
        <row r="6301">
          <cell r="B6301" t="str">
            <v>H04H5E</v>
          </cell>
          <cell r="C6301" t="str">
            <v>HPE 4 Year Tech Care Essential MSL KMIP License Service</v>
          </cell>
          <cell r="D6301" t="str">
            <v>HPE 4Y TC Ess MSL KMIPLicense SW SVC</v>
          </cell>
        </row>
        <row r="6302">
          <cell r="B6302" t="str">
            <v>H04H6E</v>
          </cell>
          <cell r="C6302" t="str">
            <v>HPE 5 Year Tech Care Essential MSL KMIP License Service</v>
          </cell>
          <cell r="D6302" t="str">
            <v>HPE 5Y TC Ess MSLKMIP License SW SVC</v>
          </cell>
        </row>
        <row r="6303">
          <cell r="B6303" t="str">
            <v>H04H7E</v>
          </cell>
          <cell r="C6303" t="str">
            <v>HPE 3 Year Tech Care Essential MSL6480 ESKM Encryption License Service</v>
          </cell>
          <cell r="D6303" t="str">
            <v>HPE 3Y TC Ess MSL6480 ESKM Lic SW SVC</v>
          </cell>
        </row>
        <row r="6304">
          <cell r="B6304" t="str">
            <v>H04H8E</v>
          </cell>
          <cell r="C6304" t="str">
            <v>HPE 4 Year Tech Care Essential MSL6480 ESKM Encryption License Service</v>
          </cell>
          <cell r="D6304" t="str">
            <v>HPE 4Y TC Ess MSL6480 ESKM Lic SW SVC</v>
          </cell>
        </row>
        <row r="6305">
          <cell r="B6305" t="str">
            <v>H04H9E</v>
          </cell>
          <cell r="C6305" t="str">
            <v>HPE 5 Year Tech Care Essential MSL6480 ESKM Encryption License Service</v>
          </cell>
          <cell r="D6305" t="str">
            <v>HPE 5Y TC Ess MSL6480 ESKM Lic SW SVC</v>
          </cell>
        </row>
        <row r="6306">
          <cell r="B6306" t="str">
            <v>H04J0E</v>
          </cell>
          <cell r="C6306" t="str">
            <v>HPE 3 Year Tech Care Essential MSL6480 Control or Datapath failover License Service</v>
          </cell>
          <cell r="D6306" t="str">
            <v>HPE 3Y TC Ess MSL6480 Path Lic SW SVC</v>
          </cell>
        </row>
        <row r="6307">
          <cell r="B6307" t="str">
            <v>H04J1E</v>
          </cell>
          <cell r="C6307" t="str">
            <v>HPE 4 Year Tech Care Essential MSL6480 Control or Datapath failover License Service</v>
          </cell>
          <cell r="D6307" t="str">
            <v>HPE 4Y TC Ess MSL6480 Path Lic SW SVC</v>
          </cell>
        </row>
        <row r="6308">
          <cell r="B6308" t="str">
            <v>H04J2E</v>
          </cell>
          <cell r="C6308" t="str">
            <v>HPE 5 Year Tech Care Essential MSL6480 Control or Datapath failover License Service</v>
          </cell>
          <cell r="D6308" t="str">
            <v>HPE 5Y TC Ess MSL6480 Path Lic SW SVC</v>
          </cell>
        </row>
        <row r="6309">
          <cell r="B6309" t="str">
            <v>H04J3E</v>
          </cell>
          <cell r="C6309" t="str">
            <v>HPE 3 Year Tech Care Basic Autoloader Tape Assurance Advanced License Service</v>
          </cell>
          <cell r="D6309" t="str">
            <v>HPE 3Y TC Bas Autoloader Advanced SVC</v>
          </cell>
        </row>
        <row r="6310">
          <cell r="B6310" t="str">
            <v>H04J4E</v>
          </cell>
          <cell r="C6310" t="str">
            <v>HPE 4 Year Tech Care Basic Autoloader Tape Assurance Advanced License Service</v>
          </cell>
          <cell r="D6310" t="str">
            <v>HPE 4Y TC Bas Autoloader Advanced SVC</v>
          </cell>
        </row>
        <row r="6311">
          <cell r="B6311" t="str">
            <v>H04J5E</v>
          </cell>
          <cell r="C6311" t="str">
            <v>HPE 5 Year Tech Care Basic Autoloader Tape Assurance Advanced License Service</v>
          </cell>
          <cell r="D6311" t="str">
            <v>HPE 5Y TC Bas Autoloader Advanced SVC</v>
          </cell>
        </row>
        <row r="6312">
          <cell r="B6312" t="str">
            <v>H04J6E</v>
          </cell>
          <cell r="C6312" t="str">
            <v>HPE 3 Year Tech Care Essential Autoloader Tape Assurance Advanced License Service</v>
          </cell>
          <cell r="D6312" t="str">
            <v>HPE 3Y TC Ess Autoloader Advanced SVC</v>
          </cell>
        </row>
        <row r="6313">
          <cell r="B6313" t="str">
            <v>H04J7E</v>
          </cell>
          <cell r="C6313" t="str">
            <v>HPE 4 Year Tech Care Essential Autoloader Tape Assurance Advanced License Service</v>
          </cell>
          <cell r="D6313" t="str">
            <v>HPE 4Y TC Ess Autoloader Advanced SVC</v>
          </cell>
        </row>
        <row r="6314">
          <cell r="B6314" t="str">
            <v>H04J8E</v>
          </cell>
          <cell r="C6314" t="str">
            <v>HPE 5 Year Tech Care Essential Autoloader Tape Assurance Advanced License Service</v>
          </cell>
          <cell r="D6314" t="str">
            <v>HPE 5Y TC Ess Autoloader Advanced SVC</v>
          </cell>
        </row>
        <row r="6315">
          <cell r="B6315" t="str">
            <v>H04J9E</v>
          </cell>
          <cell r="C6315" t="str">
            <v>HPE 3 Year Tech Care Basic MSL Tape Assurance Advanced Lic Service</v>
          </cell>
          <cell r="D6315" t="str">
            <v>HPE 3Y TC Bas MSL Assurance Advanced SVC</v>
          </cell>
        </row>
        <row r="6316">
          <cell r="B6316" t="str">
            <v>H04K0E</v>
          </cell>
          <cell r="C6316" t="str">
            <v>HPE 4 Year Tech Care Basic MSL Tape Assurance Advanced Lic Service</v>
          </cell>
          <cell r="D6316" t="str">
            <v>HPE 4Y TC Bas MSL Assurance Advanced SVC</v>
          </cell>
        </row>
        <row r="6317">
          <cell r="B6317" t="str">
            <v>H04K1E</v>
          </cell>
          <cell r="C6317" t="str">
            <v>HPE 5 Year Tech Care Basic MSL Tape Assurance Advanced Lic Service</v>
          </cell>
          <cell r="D6317" t="str">
            <v>HPE 5Y TC Bas MSL Assurance Advanced SVC</v>
          </cell>
        </row>
        <row r="6318">
          <cell r="B6318" t="str">
            <v>H04K2E</v>
          </cell>
          <cell r="C6318" t="str">
            <v>HPE 3 Year Tech Care Essential MSL Tape Assurance Advanced Lic Service</v>
          </cell>
          <cell r="D6318" t="str">
            <v>HPE 3Y TC Ess MSL Assurance Adv. SVC</v>
          </cell>
        </row>
        <row r="6319">
          <cell r="B6319" t="str">
            <v>H04K3E</v>
          </cell>
          <cell r="C6319" t="str">
            <v>HPE 4 Year Tech Care Essential MSL Tape Assurance Advanced Lic Service</v>
          </cell>
          <cell r="D6319" t="str">
            <v>HPE 4Y TC Ess MSL Assurance Adv. SVC</v>
          </cell>
        </row>
        <row r="6320">
          <cell r="B6320" t="str">
            <v>H04K4E</v>
          </cell>
          <cell r="C6320" t="str">
            <v>HPE 5 Year Tech Care Essential MSL Tape Assurance Advanced Lic Service</v>
          </cell>
          <cell r="D6320" t="str">
            <v>HPE 5Y TC Ess MSL Assurance Adv. SVC</v>
          </cell>
        </row>
        <row r="6321">
          <cell r="B6321" t="str">
            <v>H04K5E</v>
          </cell>
          <cell r="C6321" t="str">
            <v>HPE 3 Year Tech Care Basic MSL KMIP License Service</v>
          </cell>
          <cell r="D6321" t="str">
            <v>HPE 3Y TC Bas MSL2024/4048/8096 KMIP SVC</v>
          </cell>
        </row>
        <row r="6322">
          <cell r="B6322" t="str">
            <v>H04K6E</v>
          </cell>
          <cell r="C6322" t="str">
            <v>HPE 4 Year Tech Care Basic MSL KMIP License Service</v>
          </cell>
          <cell r="D6322" t="str">
            <v>HPE 4Y TC Bas MSL2024/4048/8096 KMIP SVC</v>
          </cell>
        </row>
        <row r="6323">
          <cell r="B6323" t="str">
            <v>H04K7E</v>
          </cell>
          <cell r="C6323" t="str">
            <v>HPE 5 Year Tech Care Basic MSL KMIP License Service</v>
          </cell>
          <cell r="D6323" t="str">
            <v>HPE 5Y TC Bas MSL2024/4048/8096 KMIP SVC</v>
          </cell>
        </row>
        <row r="6324">
          <cell r="B6324" t="str">
            <v>H04K8E</v>
          </cell>
          <cell r="C6324" t="str">
            <v>HPE 3 Year Tech Care Basic MSL6480 ESKM Encryption License Service</v>
          </cell>
          <cell r="D6324" t="str">
            <v>HPE 3Y TC Bas MSL6480 ESKM ENC SVC</v>
          </cell>
        </row>
        <row r="6325">
          <cell r="B6325" t="str">
            <v>H04K9E</v>
          </cell>
          <cell r="C6325" t="str">
            <v>HPE 4 Year Tech Care Basic MSL6480 ESKM Encryption License Service</v>
          </cell>
          <cell r="D6325" t="str">
            <v>HPE 4Y TC Bas MSL6480 ESKM ENC SVC</v>
          </cell>
        </row>
        <row r="6326">
          <cell r="B6326" t="str">
            <v>H04L0E</v>
          </cell>
          <cell r="C6326" t="str">
            <v>HPE 5 Year Tech Care Basic MSL6480 ESKM Encryption License Service</v>
          </cell>
          <cell r="D6326" t="str">
            <v>HPE 5Y TC Bas MSL6480 ESKM ENC SVC</v>
          </cell>
        </row>
        <row r="6327">
          <cell r="B6327" t="str">
            <v>H04L1E</v>
          </cell>
          <cell r="C6327" t="str">
            <v>HPE 3 Year Tech Care Basic MSL6480 Control or Datapath failover License Service</v>
          </cell>
          <cell r="D6327" t="str">
            <v>HPE 3Y TC Bas MSL6480 Cntr Data Path SVC</v>
          </cell>
        </row>
        <row r="6328">
          <cell r="B6328" t="str">
            <v>H04L2E</v>
          </cell>
          <cell r="C6328" t="str">
            <v>HPE 4 Year Tech Care Basic MSL6480 Control or Datapath failover License Service</v>
          </cell>
          <cell r="D6328" t="str">
            <v>HPE 4Y TC Bas MSL6480 Cntr Data Path SVC</v>
          </cell>
        </row>
        <row r="6329">
          <cell r="B6329" t="str">
            <v>H04L3E</v>
          </cell>
          <cell r="C6329" t="str">
            <v>HPE 5 Year Tech Care Basic MSL6480 Control or Datapath failover License Service</v>
          </cell>
          <cell r="D6329" t="str">
            <v>HPE 5Y TC Bas MSL6480 Cntr Data Path SVC</v>
          </cell>
        </row>
        <row r="6330">
          <cell r="B6330" t="str">
            <v>H04L4E</v>
          </cell>
          <cell r="C6330" t="str">
            <v>HPE 3 Year Tech Care Basic MSL6480 KMIP Service</v>
          </cell>
          <cell r="D6330" t="str">
            <v>HPE 3Y TC Bas MSL6480 KMIP SVC</v>
          </cell>
        </row>
        <row r="6331">
          <cell r="B6331" t="str">
            <v>H04L5E</v>
          </cell>
          <cell r="C6331" t="str">
            <v>HPE 3 Year Tech Care Essential MSL6480 KMIP Service</v>
          </cell>
          <cell r="D6331" t="str">
            <v>HPE 3Y TC Ess MSL6480 KMIP SVC</v>
          </cell>
        </row>
        <row r="6332">
          <cell r="B6332" t="str">
            <v>H04L6E</v>
          </cell>
          <cell r="C6332" t="str">
            <v>HPE 4 Year Tech Care Basic MSL6480 KMIP Service</v>
          </cell>
          <cell r="D6332" t="str">
            <v>HPE 4Y TC Bas MSL6480 KMIP SVC</v>
          </cell>
        </row>
        <row r="6333">
          <cell r="B6333" t="str">
            <v>H04L7E</v>
          </cell>
          <cell r="C6333" t="str">
            <v>HPE 4 Year Tech Care Essential MSL6480 KMIP Service</v>
          </cell>
          <cell r="D6333" t="str">
            <v>HPE 4Y TC Ess MSL6480 KMIP SVC</v>
          </cell>
        </row>
        <row r="6334">
          <cell r="B6334" t="str">
            <v>H04L8E</v>
          </cell>
          <cell r="C6334" t="str">
            <v>HPE 5 Year Tech Care Basic MSL6480 KMIP Service</v>
          </cell>
          <cell r="D6334" t="str">
            <v>HPE 5Y TC Bas MSL6480 KMIP SVC</v>
          </cell>
        </row>
        <row r="6335">
          <cell r="B6335" t="str">
            <v>H04L9E</v>
          </cell>
          <cell r="C6335" t="str">
            <v>HPE 5 Year Tech Care Essential MSL6480 KMIP Service</v>
          </cell>
          <cell r="D6335" t="str">
            <v>HPE 5Y TC Ess MSL6480 KMIP SVC</v>
          </cell>
        </row>
        <row r="6336">
          <cell r="B6336" t="str">
            <v>H04M0E</v>
          </cell>
          <cell r="C6336" t="str">
            <v>HPE 3 Year Tech Care Basic MSL6480 Secure Manager Service</v>
          </cell>
          <cell r="D6336" t="str">
            <v>HPE 3Y TC Bas MSL6480 Secure SVC</v>
          </cell>
        </row>
        <row r="6337">
          <cell r="B6337" t="str">
            <v>H04M1E</v>
          </cell>
          <cell r="C6337" t="str">
            <v>HPE 3 Year Tech Care Essential MSL6480 Secure Manager Service</v>
          </cell>
          <cell r="D6337" t="str">
            <v>HPE 3Y TC Ess MSL6480 Secure SVC</v>
          </cell>
        </row>
        <row r="6338">
          <cell r="B6338" t="str">
            <v>H04M2E</v>
          </cell>
          <cell r="C6338" t="str">
            <v>HPE 4 Year Tech Care Basic MSL6480 Secure Manager Service</v>
          </cell>
          <cell r="D6338" t="str">
            <v>HPE 4Y TC Bas MSL6480 Secure SVC</v>
          </cell>
        </row>
        <row r="6339">
          <cell r="B6339" t="str">
            <v>H04M3E</v>
          </cell>
          <cell r="C6339" t="str">
            <v>HPE 4 Year Tech Care Essential MSL6480 Secure Manager Service</v>
          </cell>
          <cell r="D6339" t="str">
            <v>HPE 4Y TC Ess MSL6480 Secure SVC</v>
          </cell>
        </row>
        <row r="6340">
          <cell r="B6340" t="str">
            <v>H04M4E</v>
          </cell>
          <cell r="C6340" t="str">
            <v>HPE 5 Year Tech Care Basic MSL6480 Secure Manager Service</v>
          </cell>
          <cell r="D6340" t="str">
            <v>HPE 5Y TC Bas MSL6480 Secure SVC</v>
          </cell>
        </row>
        <row r="6341">
          <cell r="B6341" t="str">
            <v>H04M5E</v>
          </cell>
          <cell r="C6341" t="str">
            <v>HPE 5 Year Tech Care Essential MSL6480 Secure Manager Service</v>
          </cell>
          <cell r="D6341" t="str">
            <v>HPE 5Y TC Ess MSL6480 Secure SVC</v>
          </cell>
        </row>
        <row r="6342">
          <cell r="B6342" t="str">
            <v>H04M6E</v>
          </cell>
          <cell r="C6342" t="str">
            <v>HPE 3 Year Tech Care Basic MSL6480 Data Verification Service</v>
          </cell>
          <cell r="D6342" t="str">
            <v>HPE 3Y TC Bas MSL6480 Data SVC</v>
          </cell>
        </row>
        <row r="6343">
          <cell r="B6343" t="str">
            <v>H04M7E</v>
          </cell>
          <cell r="C6343" t="str">
            <v>HPE 3 Year Tech Care Essential MSL6480 Data Verification Service</v>
          </cell>
          <cell r="D6343" t="str">
            <v>HPE 3Y TC Ess MSL6480 Data SW SVC</v>
          </cell>
        </row>
        <row r="6344">
          <cell r="B6344" t="str">
            <v>H04M8E</v>
          </cell>
          <cell r="C6344" t="str">
            <v>HPE 4 Year Tech Care Basic MSL6480 Data Verification Service</v>
          </cell>
          <cell r="D6344" t="str">
            <v>HPE 4Y TC Bas MSL6480 Data SVC</v>
          </cell>
        </row>
        <row r="6345">
          <cell r="B6345" t="str">
            <v>H04M9E</v>
          </cell>
          <cell r="C6345" t="str">
            <v>HPE 4 Year Tech Care Essential MSL6480 Data Verification Service</v>
          </cell>
          <cell r="D6345" t="str">
            <v>HPE 4Y TC Ess MSL6480 Data SW SVC</v>
          </cell>
        </row>
        <row r="6346">
          <cell r="B6346" t="str">
            <v>H04N0E</v>
          </cell>
          <cell r="C6346" t="str">
            <v>HPE 5 Year Tech Care Basic MSL6480 Data Verification Service</v>
          </cell>
          <cell r="D6346" t="str">
            <v>HPE 5Y TC Bas MSL6480 Data SVC</v>
          </cell>
        </row>
        <row r="6347">
          <cell r="B6347" t="str">
            <v>H04N1E</v>
          </cell>
          <cell r="C6347" t="str">
            <v>HPE 5 Year Tech Care Essential MSL6480 Data Verification Service</v>
          </cell>
          <cell r="D6347" t="str">
            <v>HPE 5Y TC Ess MSL6480 Data SW SVC</v>
          </cell>
        </row>
        <row r="6348">
          <cell r="B6348" t="str">
            <v>H04N2E</v>
          </cell>
          <cell r="C6348" t="str">
            <v>HPE 3 Year Tech Care Basic WSS2008 R2 Standard to Enterprise Upgrade Service</v>
          </cell>
          <cell r="D6348" t="str">
            <v>HPE 3Y TC Bas W WSS2008R2Std to Entr SVC</v>
          </cell>
        </row>
        <row r="6349">
          <cell r="B6349" t="str">
            <v>H04N3E</v>
          </cell>
          <cell r="C6349" t="str">
            <v>HPE 4 Year Tech Care Basic WSS2008 R2 Standard to Enterprise Upgrade Service</v>
          </cell>
          <cell r="D6349" t="str">
            <v>HPE 4Y TC Bas W WSS2008R2Std to Entr SVC</v>
          </cell>
        </row>
        <row r="6350">
          <cell r="B6350" t="str">
            <v>H04N4E</v>
          </cell>
          <cell r="C6350" t="str">
            <v>HPE 5 Year Tech Care Basic WSS2008 R2 Standard to Enterprise Upgrade Service</v>
          </cell>
          <cell r="D6350" t="str">
            <v>HPE 5Y TC Bas W WSS2008R2Std to Entr SVC</v>
          </cell>
        </row>
        <row r="6351">
          <cell r="B6351" t="str">
            <v>H04N5E</v>
          </cell>
          <cell r="C6351" t="str">
            <v>HPE 3 Year Tech Care Essential WSS2008 R2 Standard to Enterprise Upgrade Service</v>
          </cell>
          <cell r="D6351" t="str">
            <v>HPE 3Y TC Ess WSS2008R2StdtoEntrUpg SVC</v>
          </cell>
        </row>
        <row r="6352">
          <cell r="B6352" t="str">
            <v>H04N6E</v>
          </cell>
          <cell r="C6352" t="str">
            <v>HPE 4 Year Tech Care Essential WSS2008 R2 Standard to Enterprise Upgrade Service</v>
          </cell>
          <cell r="D6352" t="str">
            <v>HPE 4Y TC Ess WSS2008R2StdtoEntrUpg SVC</v>
          </cell>
        </row>
        <row r="6353">
          <cell r="B6353" t="str">
            <v>H04N7E</v>
          </cell>
          <cell r="C6353" t="str">
            <v>HPE 5 Year Tech Care Essential WSS2008 R2 Standard to Enterprise Upgrade Service</v>
          </cell>
          <cell r="D6353" t="str">
            <v>HPE 5Y TC Ess WSS2008R2StdtoEntrUpg SVC</v>
          </cell>
        </row>
        <row r="6354">
          <cell r="B6354" t="str">
            <v>H06F4E</v>
          </cell>
          <cell r="C6354" t="str">
            <v>HPE 3 Year Tech Care Basic LTO-7 External Tape Drive Service</v>
          </cell>
          <cell r="D6354" t="str">
            <v>HPE 3Y TC Bas LTO-7 ExtTap Driv SVC</v>
          </cell>
        </row>
        <row r="6355">
          <cell r="B6355" t="str">
            <v>H06F5E</v>
          </cell>
          <cell r="C6355" t="str">
            <v>HPE 3 Year Tech Care Basic wCDMR LTO-7 External Tape Drive Service</v>
          </cell>
          <cell r="D6355" t="str">
            <v>HPE 3Y TC Bas wCDMR LTO-7 ExtTapDriv SVC</v>
          </cell>
        </row>
        <row r="6356">
          <cell r="B6356" t="str">
            <v>H06F9E</v>
          </cell>
          <cell r="C6356" t="str">
            <v>HPE 3 Year Tech Care Essential LTO-7 External Tape Drive Service</v>
          </cell>
          <cell r="D6356" t="str">
            <v>HPE 3Y TC Ess LTO-7 Ext Tap Driv SVC</v>
          </cell>
        </row>
        <row r="6357">
          <cell r="B6357" t="str">
            <v>H06G0E</v>
          </cell>
          <cell r="C6357" t="str">
            <v>HPE 3 Year Tech Care Essential wCDMR LTO-7 External Tape Drive Service</v>
          </cell>
          <cell r="D6357" t="str">
            <v>HPE 3Y TC Ess wCDMR LTO-7Ext TapDrv SVC</v>
          </cell>
        </row>
        <row r="6358">
          <cell r="B6358" t="str">
            <v>H06G3E</v>
          </cell>
          <cell r="C6358" t="str">
            <v>HPE 3 Year Tech Care Critical for LTO-7 External Tape Drive Service</v>
          </cell>
          <cell r="D6358" t="str">
            <v>HPE 3Y TC Crit LTO-7 Ext Tap Driv SVC</v>
          </cell>
        </row>
        <row r="6359">
          <cell r="B6359" t="str">
            <v>H06G4E</v>
          </cell>
          <cell r="C6359" t="str">
            <v>HPE 3 Year Tech Care Critical wCDMR LTO-7 External Tape Drive Service</v>
          </cell>
          <cell r="D6359" t="str">
            <v>HPE 3Y TC Crit wCDMR LTO7 ExtTapDriv SVC</v>
          </cell>
        </row>
        <row r="6360">
          <cell r="B6360" t="str">
            <v>H06G7E</v>
          </cell>
          <cell r="C6360" t="str">
            <v>HPE 4 Year Tech Care Basic LTO-7 External Tape Drive Service</v>
          </cell>
          <cell r="D6360" t="str">
            <v>HPE 4Y TC Bas LTO-7 Ext Tap Driv SVC</v>
          </cell>
        </row>
        <row r="6361">
          <cell r="B6361" t="str">
            <v>H06G8E</v>
          </cell>
          <cell r="C6361" t="str">
            <v>HPE 4 Year Tech Care Basic wCDMR LTO-7 External Tape Drive Service</v>
          </cell>
          <cell r="D6361" t="str">
            <v>HPE 4Y TC Bas wCDMR LTO-7 ExtTapDriv SVC</v>
          </cell>
        </row>
        <row r="6362">
          <cell r="B6362" t="str">
            <v>H06H2E</v>
          </cell>
          <cell r="C6362" t="str">
            <v>HPE 4 Year Tech Care Essential LTO-7 External Tape Drive Service</v>
          </cell>
          <cell r="D6362" t="str">
            <v>HPE 4Y TC Ess LTO-7 Ext Tap Driv SVC</v>
          </cell>
        </row>
        <row r="6363">
          <cell r="B6363" t="str">
            <v>H06H3E</v>
          </cell>
          <cell r="C6363" t="str">
            <v>HPE 4 Year Tech Care Essential wCDMR LTO-7 External Tape Drive Service</v>
          </cell>
          <cell r="D6363" t="str">
            <v>HPE 4Y TC Ess wCDMR LTO-7Ext TapDrv SVC</v>
          </cell>
        </row>
        <row r="6364">
          <cell r="B6364" t="str">
            <v>H06H6E</v>
          </cell>
          <cell r="C6364" t="str">
            <v>HPE 4 Year Tech Care Critical for LTO-7 External Tape Drive Service</v>
          </cell>
          <cell r="D6364" t="str">
            <v>HPE 4Y TC Crit LTO-7 Ext Tap Driv SVC</v>
          </cell>
        </row>
        <row r="6365">
          <cell r="B6365" t="str">
            <v>H06H7E</v>
          </cell>
          <cell r="C6365" t="str">
            <v>HPE 4 Year Tech Care Critical wCDMR LTO-7 External Tape Drive Service</v>
          </cell>
          <cell r="D6365" t="str">
            <v>HPE 4Y TC Crit wCDMR LTO7 ExtTapDriv SVC</v>
          </cell>
        </row>
        <row r="6366">
          <cell r="B6366" t="str">
            <v>H06J0E</v>
          </cell>
          <cell r="C6366" t="str">
            <v>HPE 5 Year Tech Care Basic LTO-7 External Tape Drive Service</v>
          </cell>
          <cell r="D6366" t="str">
            <v>HPE 5Y TC Bas LTO-7 Ext Tap Driv SVC</v>
          </cell>
        </row>
        <row r="6367">
          <cell r="B6367" t="str">
            <v>H06J1E</v>
          </cell>
          <cell r="C6367" t="str">
            <v>HPE 5 Year Tech Care Basic wCDMR LTO-7 External Tape Drive Service</v>
          </cell>
          <cell r="D6367" t="str">
            <v>HPE 5Y TC Bas wCDMR LTO-7 ExtTapDriv SVC</v>
          </cell>
        </row>
        <row r="6368">
          <cell r="B6368" t="str">
            <v>H06J5E</v>
          </cell>
          <cell r="C6368" t="str">
            <v>HPE 5 Year Tech Care Essential LTO-7 External Tape Drive Service</v>
          </cell>
          <cell r="D6368" t="str">
            <v>HPE 5Y TC Ess LTO-7 Ext Tap Driv SVC</v>
          </cell>
        </row>
        <row r="6369">
          <cell r="B6369" t="str">
            <v>H06J6E</v>
          </cell>
          <cell r="C6369" t="str">
            <v>HPE 5 Year Tech Care Essential wCDMR LTO-7 External Tape Drive Service</v>
          </cell>
          <cell r="D6369" t="str">
            <v>HPE 5Y TC Ess wCDMR LTO-7Ext TapDrv SVC</v>
          </cell>
        </row>
        <row r="6370">
          <cell r="B6370" t="str">
            <v>H06J9E</v>
          </cell>
          <cell r="C6370" t="str">
            <v>HPE 5 Year Tech Care Critical for LTO-7 External Tape Drive Service</v>
          </cell>
          <cell r="D6370" t="str">
            <v>HPE 5Y TC Crit LTO-7 Ext Tap Driv SVC</v>
          </cell>
        </row>
        <row r="6371">
          <cell r="B6371" t="str">
            <v>H06K0E</v>
          </cell>
          <cell r="C6371" t="str">
            <v>HPE 5 Year Tech Care Critical wCDMR LTO-7 External Tape Drive Service</v>
          </cell>
          <cell r="D6371" t="str">
            <v>HPE 5Y TC Crit wCDMR LTO7 ExtTapDriv SVC</v>
          </cell>
        </row>
        <row r="6372">
          <cell r="B6372" t="str">
            <v>H06K3PE</v>
          </cell>
          <cell r="C6372" t="str">
            <v>HPE 1 Year Post Warranty Tech Care Basic for LTO-7 ExtTap Drive Service</v>
          </cell>
          <cell r="D6372" t="str">
            <v>HPE 1Y PW TC Bas LTO-7 Ext Tap Driv SVC</v>
          </cell>
        </row>
        <row r="6373">
          <cell r="B6373" t="str">
            <v>H06K4PE</v>
          </cell>
          <cell r="C6373" t="str">
            <v>HPE 1 Year Post Warranty Tech Care Basic wCDMR for LTO-7 ExtTap Drive Service</v>
          </cell>
          <cell r="D6373" t="str">
            <v>HPE 1Y PW TC Bas wCDMR LTO-7ExtTapDr SVC</v>
          </cell>
        </row>
        <row r="6374">
          <cell r="B6374" t="str">
            <v>H06K6PE</v>
          </cell>
          <cell r="C6374" t="str">
            <v>HPE 1 Year Post Warranty Tech Care Essential for LTO-7 ExtTap Drive Service</v>
          </cell>
          <cell r="D6374" t="str">
            <v>HPE 1Y PW TC Ess LTO-7 Ext TapDriv SVC</v>
          </cell>
        </row>
        <row r="6375">
          <cell r="B6375" t="str">
            <v>H06K7PE</v>
          </cell>
          <cell r="C6375" t="str">
            <v>HPE 1 Year Post Warranty Tech Care Essential wCDMR for LTO-7 ExtTap Drive Service</v>
          </cell>
          <cell r="D6375" t="str">
            <v>HPE 1Y PW TC Ess wCDMR LTO-7ExtTapDrSVC</v>
          </cell>
        </row>
        <row r="6376">
          <cell r="B6376" t="str">
            <v>H06K8PE</v>
          </cell>
          <cell r="C6376" t="str">
            <v>HPE 1 Year Post Warranty Tech Care Critical for LTO-7 ExtTap Drive Service</v>
          </cell>
          <cell r="D6376" t="str">
            <v>HPE 1Y PW TC Crit LTO-7 Ext Tap Driv SVC</v>
          </cell>
        </row>
        <row r="6377">
          <cell r="B6377" t="str">
            <v>H06K9PE</v>
          </cell>
          <cell r="C6377" t="str">
            <v>HPE 1 Year Post Warranty Tech Care Critical wCDMR for LTO-7 ExtTap Drive Service</v>
          </cell>
          <cell r="D6377" t="str">
            <v>HPE 1Y PW TC Crit wCDMR LTO7ExtTapDr SVC</v>
          </cell>
        </row>
        <row r="6378">
          <cell r="B6378" t="str">
            <v>H06L0PE</v>
          </cell>
          <cell r="C6378" t="str">
            <v>HPE 2 Year Post Warranty Tech Care Basic for LTO6 ExtTape Drive Service</v>
          </cell>
          <cell r="D6378" t="str">
            <v>HPE 2Y PW TC Bas External LTO Drives SVC</v>
          </cell>
        </row>
        <row r="6379">
          <cell r="B6379" t="str">
            <v>H06L2PE</v>
          </cell>
          <cell r="C6379" t="str">
            <v>HPE 2 Year Post Warranty Tech Care Essential for LTO6 ExtTape Drive Service</v>
          </cell>
          <cell r="D6379" t="str">
            <v>HPE 2Y PW TC Ess Ext. LTOTapeDrives SVC</v>
          </cell>
        </row>
        <row r="6380">
          <cell r="B6380" t="str">
            <v>H06L6PE</v>
          </cell>
          <cell r="C6380" t="str">
            <v>HPE 2 Year Post Warranty Tech Care Basic for LTO-7 ExtTap Drive Service</v>
          </cell>
          <cell r="D6380" t="str">
            <v>HPE 2Y PW TC Bas LTO-7 Ext Tap Driv SVC</v>
          </cell>
        </row>
        <row r="6381">
          <cell r="B6381" t="str">
            <v>H06L8PE</v>
          </cell>
          <cell r="C6381" t="str">
            <v>HPE 2 Year Post Warranty Tech Care Essential for LTO-7 ExtTap Drive Service</v>
          </cell>
          <cell r="D6381" t="str">
            <v>HPE 2Y PW TC Ess LTO-7 Ext TapDriv SVC</v>
          </cell>
        </row>
        <row r="6382">
          <cell r="B6382" t="str">
            <v>H06L9PE</v>
          </cell>
          <cell r="C6382" t="str">
            <v>HPE 2 Year Post Warranty Tech Care Basic for LTO-8 Ext Tap Drive Service</v>
          </cell>
          <cell r="D6382" t="str">
            <v>HPE 2Y PW TC Bas LTO-8 Ext Tap Driv SVC</v>
          </cell>
        </row>
        <row r="6383">
          <cell r="B6383" t="str">
            <v>H06M1PE</v>
          </cell>
          <cell r="C6383" t="str">
            <v>HPE 2 Year Post Warranty Tech Care Essential for LTO-8 Ext Tap Drive Service</v>
          </cell>
          <cell r="D6383" t="str">
            <v>HPE 2Y PW TC Ess LTO-8 Ext TapDriv SVC</v>
          </cell>
        </row>
        <row r="6384">
          <cell r="B6384" t="str">
            <v>H06M2E</v>
          </cell>
          <cell r="C6384" t="str">
            <v>HPE 3 Year Tech Care Basic LTO-8 External Tape Drive Service</v>
          </cell>
          <cell r="D6384" t="str">
            <v>HPE 3Y TC Bas LTO-8 ExtTap Driv SVC</v>
          </cell>
        </row>
        <row r="6385">
          <cell r="B6385" t="str">
            <v>H06M3E</v>
          </cell>
          <cell r="C6385" t="str">
            <v>HPE 3 Year Tech Care Basic wCDMR LTO-8 External Tape Drive Service</v>
          </cell>
          <cell r="D6385" t="str">
            <v>HPE 3Y TC Bas wCDMR LTO-8 ExtTapDriv SVC</v>
          </cell>
        </row>
        <row r="6386">
          <cell r="B6386" t="str">
            <v>H06M7E</v>
          </cell>
          <cell r="C6386" t="str">
            <v>HPE 3 Year Tech Care Essential LTO-8 External Tape Drive Service</v>
          </cell>
          <cell r="D6386" t="str">
            <v>HPE 3Y TC Ess LTO-8 Ext Tap Driv SVC</v>
          </cell>
        </row>
        <row r="6387">
          <cell r="B6387" t="str">
            <v>H06M8E</v>
          </cell>
          <cell r="C6387" t="str">
            <v>HPE 3 Year Tech Care Essential wCDMR LTO-8 External Tape Drive Service</v>
          </cell>
          <cell r="D6387" t="str">
            <v>HPE 3Y TC Ess wCDMR LTO-8Ext TapDrv SVC</v>
          </cell>
        </row>
        <row r="6388">
          <cell r="B6388" t="str">
            <v>H06N1E</v>
          </cell>
          <cell r="C6388" t="str">
            <v>HPE 3 Year Tech Care Critical for LTO-8 External Tape Drive Service</v>
          </cell>
          <cell r="D6388" t="str">
            <v>HPE 3Y TC Crit LTO-8 Ext Tap Driv SVC</v>
          </cell>
        </row>
        <row r="6389">
          <cell r="B6389" t="str">
            <v>H06N2E</v>
          </cell>
          <cell r="C6389" t="str">
            <v>HPE 3 Year Tech Care Critical wCDMR LTO-8 External Tape Drive Service</v>
          </cell>
          <cell r="D6389" t="str">
            <v>HPE 3Y TC Crit wCDMR LTO8 ExtTapDriv SVC</v>
          </cell>
        </row>
        <row r="6390">
          <cell r="B6390" t="str">
            <v>H06N5E</v>
          </cell>
          <cell r="C6390" t="str">
            <v>HPE 4 Year Tech Care Basic LTO-8 External Tape Drive Service</v>
          </cell>
          <cell r="D6390" t="str">
            <v>HPE 4Y TC Bas LTO-8 Ext Tap Driv SVC</v>
          </cell>
        </row>
        <row r="6391">
          <cell r="B6391" t="str">
            <v>H06N6E</v>
          </cell>
          <cell r="C6391" t="str">
            <v>HPE 4 Year Tech Care Basic wCDMR LTO-8 External Tape Drive Service</v>
          </cell>
          <cell r="D6391" t="str">
            <v>HPE 4Y TC Bas wCDMR LTO-8 ExtTapDriv SVC</v>
          </cell>
        </row>
        <row r="6392">
          <cell r="B6392" t="str">
            <v>H06P0E</v>
          </cell>
          <cell r="C6392" t="str">
            <v>HPE 4 Year Tech Care Essential LTO-8 External Tape Drive Service</v>
          </cell>
          <cell r="D6392" t="str">
            <v>HPE 4Y TC Ess LTO-8 Ext Tap Driv SVC</v>
          </cell>
        </row>
        <row r="6393">
          <cell r="B6393" t="str">
            <v>H06P1E</v>
          </cell>
          <cell r="C6393" t="str">
            <v>HPE 4 Year Tech Care Essential wCDMR LTO-8 External Tape Drive Service</v>
          </cell>
          <cell r="D6393" t="str">
            <v>HPE 4Y TC Ess wCDMR LTO-8Ext TapDrv SVC</v>
          </cell>
        </row>
        <row r="6394">
          <cell r="B6394" t="str">
            <v>H06P4E</v>
          </cell>
          <cell r="C6394" t="str">
            <v>HPE 4 Year Tech Care Critical for LTO-8 External Tape Drive Service</v>
          </cell>
          <cell r="D6394" t="str">
            <v>HPE 4Y TC Crit LTO-8 Ext Tap Driv SVC</v>
          </cell>
        </row>
        <row r="6395">
          <cell r="B6395" t="str">
            <v>H06P5E</v>
          </cell>
          <cell r="C6395" t="str">
            <v>HPE 4 Year Tech Care Critical wCDMR LTO-8 External Tape Drive Service</v>
          </cell>
          <cell r="D6395" t="str">
            <v>HPE 4Y TC Crit wCDMR LTO8 ExtTapDriv SVC</v>
          </cell>
        </row>
        <row r="6396">
          <cell r="B6396" t="str">
            <v>H06P8E</v>
          </cell>
          <cell r="C6396" t="str">
            <v>HPE 5 Year Tech Care Basic LTO-8 External Tape Drive Service</v>
          </cell>
          <cell r="D6396" t="str">
            <v>HPE 5Y TC Bas LTO-8 Ext Tap Driv SVC</v>
          </cell>
        </row>
        <row r="6397">
          <cell r="B6397" t="str">
            <v>H06P9E</v>
          </cell>
          <cell r="C6397" t="str">
            <v>HPE 5 Year Tech Care Basic wCDMR LTO-8 External Tape Drive Service</v>
          </cell>
          <cell r="D6397" t="str">
            <v>HPE 5Y TC Bas wCDMR LTO-8 ExtTapDriv SVC</v>
          </cell>
        </row>
        <row r="6398">
          <cell r="B6398" t="str">
            <v>H06Q3E</v>
          </cell>
          <cell r="C6398" t="str">
            <v>HPE 5 Year Tech Care Essential LTO-8 External Tape Drive Service</v>
          </cell>
          <cell r="D6398" t="str">
            <v>HPE 5Y TC Ess LTO-8 Ext Tap Driv SVC</v>
          </cell>
        </row>
        <row r="6399">
          <cell r="B6399" t="str">
            <v>H06Q4E</v>
          </cell>
          <cell r="C6399" t="str">
            <v>HPE 5 Year Tech Care Essential wCDMR LTO-8 External Tape Drive Service</v>
          </cell>
          <cell r="D6399" t="str">
            <v>HPE 5Y TC Ess wCDMR LTO-8Ext TapDrv SVC</v>
          </cell>
        </row>
        <row r="6400">
          <cell r="B6400" t="str">
            <v>H06Q7E</v>
          </cell>
          <cell r="C6400" t="str">
            <v>HPE 5 Year Tech Care Critical for LTO-8 External Tape Drive Service</v>
          </cell>
          <cell r="D6400" t="str">
            <v>HPE 5Y TC Crit LTO-8 Ext Tap Driv SVC</v>
          </cell>
        </row>
        <row r="6401">
          <cell r="B6401" t="str">
            <v>H06Q8E</v>
          </cell>
          <cell r="C6401" t="str">
            <v>HPE 5 Year Tech Care Critical wCDMR LTO-8 External Tape Drive Service</v>
          </cell>
          <cell r="D6401" t="str">
            <v>HPE 5Y TC Crit wCDMR LTO8 ExtTapDriv SVC</v>
          </cell>
        </row>
        <row r="6402">
          <cell r="B6402" t="str">
            <v>H06R1PE</v>
          </cell>
          <cell r="C6402" t="str">
            <v>HPE 1 Year Post Warranty Tech Care Basic for LTO-8 Ext Tap Drive Service</v>
          </cell>
          <cell r="D6402" t="str">
            <v>HPE 1Y PW TC Bas LTO-8 Ext Tap Driv SVC</v>
          </cell>
        </row>
        <row r="6403">
          <cell r="B6403" t="str">
            <v>H06R2PE</v>
          </cell>
          <cell r="C6403" t="str">
            <v>HPE 1 Year Post Warranty Tech Care Basic wCDMR for LTO-8 Ext Tap Drive Service</v>
          </cell>
          <cell r="D6403" t="str">
            <v>HPE 1Y PW TC Bas wCDMR LTO-8ExtTapDr SVC</v>
          </cell>
        </row>
        <row r="6404">
          <cell r="B6404" t="str">
            <v>H06R4PE</v>
          </cell>
          <cell r="C6404" t="str">
            <v>HPE 1 Year Post Warranty Tech Care Essential for LTO-8 Ext Tap Drive Service</v>
          </cell>
          <cell r="D6404" t="str">
            <v>HPE 1Y PW TC Ess LTO-8 Ext TapDriv SVC</v>
          </cell>
        </row>
        <row r="6405">
          <cell r="B6405" t="str">
            <v>H06R5PE</v>
          </cell>
          <cell r="C6405" t="str">
            <v>HPE 1 Year Post Warranty Tech Care Essential wCDMR for LTO-8 Ext Tap Drive Service</v>
          </cell>
          <cell r="D6405" t="str">
            <v>HPE 1Y PW TC Ess wCDMR LTO-8ExtTapDrSVC</v>
          </cell>
        </row>
        <row r="6406">
          <cell r="B6406" t="str">
            <v>H06R6PE</v>
          </cell>
          <cell r="C6406" t="str">
            <v>HPE 1 Year Post Warranty Tech Care Critical for LTO-8 Ext Tap Drive Service</v>
          </cell>
          <cell r="D6406" t="str">
            <v>HPE 1Y PW TC Crit LTO-8 Ext Tap Driv SVC</v>
          </cell>
        </row>
        <row r="6407">
          <cell r="B6407" t="str">
            <v>H06R7PE</v>
          </cell>
          <cell r="C6407" t="str">
            <v>HPE 1 Year Post Warranty Tech Care Critical wCDMR for LTO-8 Ext Tap Drive Service</v>
          </cell>
          <cell r="D6407" t="str">
            <v>HPE 1Y PW TC Crit wCDMR LTO8ExtTapDr SVC</v>
          </cell>
        </row>
        <row r="6408">
          <cell r="B6408" t="str">
            <v>H06R8E</v>
          </cell>
          <cell r="C6408" t="str">
            <v>HPE 4 Year Tech Care Critical SY480 Gen10+ Service</v>
          </cell>
          <cell r="D6408" t="str">
            <v>HPE 4Y TC Crit SY480 Gen10+ SVC</v>
          </cell>
        </row>
        <row r="6409">
          <cell r="B6409" t="str">
            <v>H06S0E</v>
          </cell>
          <cell r="C6409" t="str">
            <v>HPE 5 Year Tech Care Critical with DMR SY480 Gen10+ Service</v>
          </cell>
          <cell r="D6409" t="str">
            <v>HPE 5Y TC Crit wDMR SY480 Gen10+ SVC</v>
          </cell>
        </row>
        <row r="6410">
          <cell r="B6410" t="str">
            <v>H06S6E</v>
          </cell>
          <cell r="C6410" t="str">
            <v>HPE 5 Year Tech Care Essential SY480 Gen10+ Service</v>
          </cell>
          <cell r="D6410" t="str">
            <v>HPE 5Y TC Ess SY480 Gen10+ SVC</v>
          </cell>
        </row>
        <row r="6411">
          <cell r="B6411" t="str">
            <v>H06S8E</v>
          </cell>
          <cell r="C6411" t="str">
            <v>HPE 4 Year Tech Care Critical with CDMR SY480 Gen10+ Service</v>
          </cell>
          <cell r="D6411" t="str">
            <v>HPE 4Y TC Crit wCDMR SY480 Gen10+ SVC</v>
          </cell>
        </row>
        <row r="6412">
          <cell r="B6412" t="str">
            <v>H06T2E</v>
          </cell>
          <cell r="C6412" t="str">
            <v>HPE 5 Year Tech Care Essential with CDMR SY480 Gen10+ Service</v>
          </cell>
          <cell r="D6412" t="str">
            <v>HPE 5Y TC Ess wCDMR SY480 Gen10+ SVC</v>
          </cell>
        </row>
        <row r="6413">
          <cell r="B6413" t="str">
            <v>H06T4E</v>
          </cell>
          <cell r="C6413" t="str">
            <v>HPE 5 Year Tech Care Basic with DMR SY480 Gen10+ Service</v>
          </cell>
          <cell r="D6413" t="str">
            <v>HPE 5Y TC Bas wDMR SY480 Gen10+ SVC</v>
          </cell>
        </row>
        <row r="6414">
          <cell r="B6414" t="str">
            <v>H06T6PE</v>
          </cell>
          <cell r="C6414" t="str">
            <v>HPE 1 Year Post Warranty Tech Care Basic for LTO6 ExtTape Drive Service</v>
          </cell>
          <cell r="D6414" t="str">
            <v>HPE 1Y PW TC Bas DLT Ext Drive SVC</v>
          </cell>
        </row>
        <row r="6415">
          <cell r="B6415" t="str">
            <v>H06T8PE</v>
          </cell>
          <cell r="C6415" t="str">
            <v>HPE 1 Year Post Warranty Tech Care Essential for LTO6 ExtTape Drive Service</v>
          </cell>
          <cell r="D6415" t="str">
            <v>HPE 1Y PW TC Ess DLT ExtDrive SVC</v>
          </cell>
        </row>
        <row r="6416">
          <cell r="B6416" t="str">
            <v>H06U0PE</v>
          </cell>
          <cell r="C6416" t="str">
            <v>HPE 1 Year Post Warranty Tech Care Critical for LTO6 ExtTape Drive Service</v>
          </cell>
          <cell r="D6416" t="str">
            <v>HPE 1Y PW TC Crit DLT ExtDrv SVC</v>
          </cell>
        </row>
        <row r="6417">
          <cell r="B6417" t="str">
            <v>H06U2PE</v>
          </cell>
          <cell r="C6417" t="str">
            <v>HPE 1 Year Post Warranty Tech Care Basic wCDMR for LTO6 ExtTape Drive Service</v>
          </cell>
          <cell r="D6417" t="str">
            <v>HPE 1Y PW TC Bas wCDMR DLT ExtDrive SVC</v>
          </cell>
        </row>
        <row r="6418">
          <cell r="B6418" t="str">
            <v>H06U4PE</v>
          </cell>
          <cell r="C6418" t="str">
            <v>HPE 1 Year Post Warranty Tech Care Essential wCDMR for LTO6 ExtTape Drive Service</v>
          </cell>
          <cell r="D6418" t="str">
            <v>HPE 1y PW TC Ess wCDMR DLT Drive SVC</v>
          </cell>
        </row>
        <row r="6419">
          <cell r="B6419" t="str">
            <v>H06U6PE</v>
          </cell>
          <cell r="C6419" t="str">
            <v>HPE 1 Year Post Warranty Tech Care Critical wCDMR for LTO6 ExtTape Drive Service</v>
          </cell>
          <cell r="D6419" t="str">
            <v>HPE 1Y PW TC Crit wCDMR DLTExtDrv SVC</v>
          </cell>
        </row>
        <row r="6420">
          <cell r="B6420" t="str">
            <v>H06U8E</v>
          </cell>
          <cell r="C6420" t="str">
            <v>HPE 3 Year Tech Care Basic LTO-6 External Tape Drive Service</v>
          </cell>
          <cell r="D6420" t="str">
            <v>HPE 3Y TC Bas External LTOTape SVC</v>
          </cell>
        </row>
        <row r="6421">
          <cell r="B6421" t="str">
            <v>H06V0E</v>
          </cell>
          <cell r="C6421" t="str">
            <v>HPE 4 Year Tech Care Basic LTO-6 External Tape Drive Service</v>
          </cell>
          <cell r="D6421" t="str">
            <v>HPE 4Y TC Bas Ext. LTO/SDLT Tape SVC</v>
          </cell>
        </row>
        <row r="6422">
          <cell r="B6422" t="str">
            <v>H06V2E</v>
          </cell>
          <cell r="C6422" t="str">
            <v>HPE 5 Year Tech Care Basic LTO-6 External Tape Drive Service</v>
          </cell>
          <cell r="D6422" t="str">
            <v>HPE 5Y TC Bas Ext. LTO/SDLT Tape SVC</v>
          </cell>
        </row>
        <row r="6423">
          <cell r="B6423" t="str">
            <v>H06V4E</v>
          </cell>
          <cell r="C6423" t="str">
            <v>HPE 3 Year Tech Care Basic wCDMR LTO-6 External Tape Drive Service</v>
          </cell>
          <cell r="D6423" t="str">
            <v>HPE 3Y TC Bas wCDMR Ext. LTO Tape SVC</v>
          </cell>
        </row>
        <row r="6424">
          <cell r="B6424" t="str">
            <v>H06V6E</v>
          </cell>
          <cell r="C6424" t="str">
            <v>HPE 4 Year Tech Care Basic wCDMR LTO-6 External Tape Drive Service</v>
          </cell>
          <cell r="D6424" t="str">
            <v>HPE 4Y TC Bas wCDMR Ext. LTO/SDLT Tp SVC</v>
          </cell>
        </row>
        <row r="6425">
          <cell r="B6425" t="str">
            <v>H06V8E</v>
          </cell>
          <cell r="C6425" t="str">
            <v>HPE 5 Year Tech Care Basic wCDMR LTO-6 External Tape Drive Service</v>
          </cell>
          <cell r="D6425" t="str">
            <v>HPE 5Y TC Bas wCDMR Ext. LTO/SDLT Tp SVC</v>
          </cell>
        </row>
        <row r="6426">
          <cell r="B6426" t="str">
            <v>H06W0E</v>
          </cell>
          <cell r="C6426" t="str">
            <v>HPE 3 Year Tech Care Essential LTO-6 External Tape Drive Service</v>
          </cell>
          <cell r="D6426" t="str">
            <v>HPE 3Y TC Ess External LTO Drives SVC</v>
          </cell>
        </row>
        <row r="6427">
          <cell r="B6427" t="str">
            <v>H06W2E</v>
          </cell>
          <cell r="C6427" t="str">
            <v>HPE 4 Year Tech Care Essential LTO-6 External Tape Drive Service</v>
          </cell>
          <cell r="D6427" t="str">
            <v>HPE 4Y TC Ess External LTO Drives SVC</v>
          </cell>
        </row>
        <row r="6428">
          <cell r="B6428" t="str">
            <v>H06W4E</v>
          </cell>
          <cell r="C6428" t="str">
            <v>HPE 5 Year Tech Care Essential LTO-6 External Tape Drive Service</v>
          </cell>
          <cell r="D6428" t="str">
            <v>HPE 5Y TC Ess External LTO Drives SVC</v>
          </cell>
        </row>
        <row r="6429">
          <cell r="B6429" t="str">
            <v>H06W6E</v>
          </cell>
          <cell r="C6429" t="str">
            <v>HPE 3 Year Tech Care Essential wCDMR LTO-6 External Tape Drive Service</v>
          </cell>
          <cell r="D6429" t="str">
            <v>HPE 3Y TC Ess wCDMR Ext LTO Drives SVC</v>
          </cell>
        </row>
        <row r="6430">
          <cell r="B6430" t="str">
            <v>H06W8E</v>
          </cell>
          <cell r="C6430" t="str">
            <v>HPE 4 Year Tech Care Essential wCDMR LTO-6 External Tape Drive Service</v>
          </cell>
          <cell r="D6430" t="str">
            <v>HPE 4Y TC Ess wCDMR Ext LTO Drives SVC</v>
          </cell>
        </row>
        <row r="6431">
          <cell r="B6431" t="str">
            <v>H06X0E</v>
          </cell>
          <cell r="C6431" t="str">
            <v>HPE 5 Year Tech Care Essential wCDMR LTO-6 External Tape Drive Service</v>
          </cell>
          <cell r="D6431" t="str">
            <v>HPE 5Y TC Ess wCDMR Ext LTO Drives SVC</v>
          </cell>
        </row>
        <row r="6432">
          <cell r="B6432" t="str">
            <v>H06X2E</v>
          </cell>
          <cell r="C6432" t="str">
            <v>HPE 3 Year Tech Care Critical for LTO-6 External Tape Drive Service</v>
          </cell>
          <cell r="D6432" t="str">
            <v>HPE 3Y TC Crit External LTO Tape SVC</v>
          </cell>
        </row>
        <row r="6433">
          <cell r="B6433" t="str">
            <v>H06X4E</v>
          </cell>
          <cell r="C6433" t="str">
            <v>HPE 4 Year Tech Care Critical for LTO-6 External Tape Drive Service</v>
          </cell>
          <cell r="D6433" t="str">
            <v>HPE 4Y TC Crit Ext LTO/SDLT Tape SVC</v>
          </cell>
        </row>
        <row r="6434">
          <cell r="B6434" t="str">
            <v>H06X6E</v>
          </cell>
          <cell r="C6434" t="str">
            <v>HPE 5 Year Tech Care Critical for LTO-6 External Tape Drive Service</v>
          </cell>
          <cell r="D6434" t="str">
            <v>HPE 5Y TC Crit Ext LTO/SDLT Tape SVC</v>
          </cell>
        </row>
        <row r="6435">
          <cell r="B6435" t="str">
            <v>H06X8E</v>
          </cell>
          <cell r="C6435" t="str">
            <v>HPE 3 Year Tech Care Critical wCDMR LTO-6 External Tape Drive Service</v>
          </cell>
          <cell r="D6435" t="str">
            <v>HPE 3Y TC Crit wCDMR Ext LTO Drives SVC</v>
          </cell>
        </row>
        <row r="6436">
          <cell r="B6436" t="str">
            <v>H06Y0E</v>
          </cell>
          <cell r="C6436" t="str">
            <v>HPE 4 Year Tech Care Critical wCDMR LTO-6 External Tape Drive Service</v>
          </cell>
          <cell r="D6436" t="str">
            <v>HPE 4Y TC Crit wCDMR Ext LTO Drives SVC</v>
          </cell>
        </row>
        <row r="6437">
          <cell r="B6437" t="str">
            <v>H06Y2E</v>
          </cell>
          <cell r="C6437" t="str">
            <v>HPE 5 Year Tech Care Critical wCDMR LTO-6 External Tape Drive Service</v>
          </cell>
          <cell r="D6437" t="str">
            <v>HPE 5Y TC Crit wCDMR Ext LTO Drives SVC</v>
          </cell>
        </row>
        <row r="6438">
          <cell r="B6438" t="str">
            <v>H06Z2E</v>
          </cell>
          <cell r="C6438" t="str">
            <v>HPE 4 Year Tech Care Essential with CDMR SY480 Gen10+ Service</v>
          </cell>
          <cell r="D6438" t="str">
            <v>HPE 4Y TC Ess wCDMR SY480 Gen10+ SVC</v>
          </cell>
        </row>
        <row r="6439">
          <cell r="B6439" t="str">
            <v>H06Z4E</v>
          </cell>
          <cell r="C6439" t="str">
            <v>HPE 5 Year Tech Care Basic with CDMR SY480 Gen10+ Service</v>
          </cell>
          <cell r="D6439" t="str">
            <v>HPE 5Y TC Bas wCDMR SY480 Gen10+ SVC</v>
          </cell>
        </row>
        <row r="6440">
          <cell r="B6440" t="str">
            <v>H06Z6E</v>
          </cell>
          <cell r="C6440" t="str">
            <v>HPE 5 Year Tech Care Critical SY480 Gen10+ Service</v>
          </cell>
          <cell r="D6440" t="str">
            <v>HPE 5Y TC Crit SY480 Gen10+ SVC</v>
          </cell>
        </row>
        <row r="6441">
          <cell r="B6441" t="str">
            <v>H06Z8E</v>
          </cell>
          <cell r="C6441" t="str">
            <v>HPE 5 Year Tech Care Basic SY480 Gen10+ Service</v>
          </cell>
          <cell r="D6441" t="str">
            <v>HPE 5Y TC Bas SY480 Gen10+ SVC</v>
          </cell>
        </row>
        <row r="6442">
          <cell r="B6442" t="str">
            <v>H07A0E</v>
          </cell>
          <cell r="C6442" t="str">
            <v>HPE 5 Year Tech Care Essential with DMR SY480 Gen10+ Service</v>
          </cell>
          <cell r="D6442" t="str">
            <v>HPE 5Y TC Ess wDMR SY480 Gen10+ SVC</v>
          </cell>
        </row>
        <row r="6443">
          <cell r="B6443" t="str">
            <v>H07A4E</v>
          </cell>
          <cell r="C6443" t="str">
            <v>HPE 4 Year Tech Care Critical with DMR SY480 Gen10+ Service</v>
          </cell>
          <cell r="D6443" t="str">
            <v>HPE 4Y TC Crit wDMR SY480 Gen10+ SVC</v>
          </cell>
        </row>
        <row r="6444">
          <cell r="B6444" t="str">
            <v>H07A8E</v>
          </cell>
          <cell r="C6444" t="str">
            <v>HPE 5 Year Tech Care Critical with CDMR SY480 Gen10+ Service</v>
          </cell>
          <cell r="D6444" t="str">
            <v>HPE 5Y TC Crit wCDMR SY480 Gen10+ SVC</v>
          </cell>
        </row>
        <row r="6445">
          <cell r="B6445" t="str">
            <v>H07B0PE</v>
          </cell>
          <cell r="C6445" t="str">
            <v>HPE 2 Year Post Warranty Tech Care Basic for 1U Tape Array Service</v>
          </cell>
          <cell r="D6445" t="str">
            <v>HPE 2Y PW TC Bas 1U Tape Array SVC</v>
          </cell>
        </row>
        <row r="6446">
          <cell r="B6446" t="str">
            <v>H07B1PE</v>
          </cell>
          <cell r="C6446" t="str">
            <v>HPE 2 Year Post Warranty Tech Care Essential for 1U Tape Array Service</v>
          </cell>
          <cell r="D6446" t="str">
            <v>HPE 2Y PW TC Ess 1U Tape Array SVC</v>
          </cell>
        </row>
        <row r="6447">
          <cell r="B6447" t="str">
            <v>H07B3PE</v>
          </cell>
          <cell r="C6447" t="str">
            <v>HPE 2 Year Post Warranty Tech Care Basic for MSL 2024 0 Drives Service</v>
          </cell>
          <cell r="D6447" t="str">
            <v>HPE 2Y PW TC Bas MSL 2024 0 Dr SVC</v>
          </cell>
        </row>
        <row r="6448">
          <cell r="B6448" t="str">
            <v>H07B4PE</v>
          </cell>
          <cell r="C6448" t="str">
            <v>HPE 2 Year Post Warranty Tech Care Essential for MSL 2024 0 Drives Service</v>
          </cell>
          <cell r="D6448" t="str">
            <v>HPE 2Y PW TC Ess MSL 2024 0 Dr SVC</v>
          </cell>
        </row>
        <row r="6449">
          <cell r="B6449" t="str">
            <v>H07B6E</v>
          </cell>
          <cell r="C6449" t="str">
            <v>HPE 3 Year Tech Care Basic Exchange MSL G2 AL Service</v>
          </cell>
          <cell r="D6449" t="str">
            <v>HPE 3Y TC Bas Exch MSL G2 AL SVC</v>
          </cell>
        </row>
        <row r="6450">
          <cell r="B6450" t="str">
            <v>H07B7E</v>
          </cell>
          <cell r="C6450" t="str">
            <v>HPE 3 Year Tech Care Basic MSL G2 AL Service</v>
          </cell>
          <cell r="D6450" t="str">
            <v>HPE 3Y TC Bas MSL G2 AL SVC</v>
          </cell>
        </row>
        <row r="6451">
          <cell r="B6451" t="str">
            <v>H07B8E</v>
          </cell>
          <cell r="C6451" t="str">
            <v>HPE 3 Year Tech Care Basic wCDMR MSL G2 AL Service</v>
          </cell>
          <cell r="D6451" t="str">
            <v>HPE 3Y TC Bas wCDMR MSL G2 AL SVC</v>
          </cell>
        </row>
        <row r="6452">
          <cell r="B6452" t="str">
            <v>H07C2E</v>
          </cell>
          <cell r="C6452" t="str">
            <v>HPE 3 Year Tech Care Essential MSL G2 AL Service</v>
          </cell>
          <cell r="D6452" t="str">
            <v>HPE 3Y TC Ess MSL G2 AL SVC</v>
          </cell>
        </row>
        <row r="6453">
          <cell r="B6453" t="str">
            <v>H07C3E</v>
          </cell>
          <cell r="C6453" t="str">
            <v>HPE 3 Year Tech Care Essential wCDMR MSL G2 AL Service</v>
          </cell>
          <cell r="D6453" t="str">
            <v>HPE 3Y TC Ess wCDMR MSL G2 AL SVC</v>
          </cell>
        </row>
        <row r="6454">
          <cell r="B6454" t="str">
            <v>H07C6E</v>
          </cell>
          <cell r="C6454" t="str">
            <v>HPE 3 Year Tech Care Critical for MSL G2 AL Service</v>
          </cell>
          <cell r="D6454" t="str">
            <v>HPE 3Y TC Crit MSL G2 AL SVC</v>
          </cell>
        </row>
        <row r="6455">
          <cell r="B6455" t="str">
            <v>H07C7E</v>
          </cell>
          <cell r="C6455" t="str">
            <v>HPE 3 Year Tech Care Critical wCDMR MSL G2 AL Service</v>
          </cell>
          <cell r="D6455" t="str">
            <v>HPE 3Y TC Crit wCDMR MSL G2 AL SVC</v>
          </cell>
        </row>
        <row r="6456">
          <cell r="B6456" t="str">
            <v>H07D0E</v>
          </cell>
          <cell r="C6456" t="str">
            <v>HPE 4 Year Tech Care Basic MSL G2 AL Service</v>
          </cell>
          <cell r="D6456" t="str">
            <v>HPE 4Y TC Bas MSL G2 AL SVC</v>
          </cell>
        </row>
        <row r="6457">
          <cell r="B6457" t="str">
            <v>H07D1E</v>
          </cell>
          <cell r="C6457" t="str">
            <v>HPE 4 Year Tech Care Basic wCDMR MSL G2 AL Service</v>
          </cell>
          <cell r="D6457" t="str">
            <v>HPE 4Y TC Bas wCDMR MSL G2 AL SVC</v>
          </cell>
        </row>
        <row r="6458">
          <cell r="B6458" t="str">
            <v>H07D5E</v>
          </cell>
          <cell r="C6458" t="str">
            <v>HPE 4 Year Tech Care Essential MSL G2 AL Service</v>
          </cell>
          <cell r="D6458" t="str">
            <v>HPE 4Y TC Ess MSL G2 AL SVC</v>
          </cell>
        </row>
        <row r="6459">
          <cell r="B6459" t="str">
            <v>H07D6E</v>
          </cell>
          <cell r="C6459" t="str">
            <v>HPE 4 Year Tech Care Essential wCDMR MSL G2 AL Service</v>
          </cell>
          <cell r="D6459" t="str">
            <v>HPE 4Y TC Ess wCDMR MSL G2 AL SVC</v>
          </cell>
        </row>
        <row r="6460">
          <cell r="B6460" t="str">
            <v>H07D9E</v>
          </cell>
          <cell r="C6460" t="str">
            <v>HPE 4 Year Tech Care Critical for MSL G2 AL Service</v>
          </cell>
          <cell r="D6460" t="str">
            <v>HPE 4Y TC Crit MSL G2 AL SVC</v>
          </cell>
        </row>
        <row r="6461">
          <cell r="B6461" t="str">
            <v>H07E0E</v>
          </cell>
          <cell r="C6461" t="str">
            <v>HPE 4 Year Tech Care Critical wCDMR MSL G2 AL Service</v>
          </cell>
          <cell r="D6461" t="str">
            <v>HPE 4Y TC Crit wCDMR MSL G2 AL SVC</v>
          </cell>
        </row>
        <row r="6462">
          <cell r="B6462" t="str">
            <v>H07E3E</v>
          </cell>
          <cell r="C6462" t="str">
            <v>HPE 5 Year Tech Care Basic MSL G2 AL Service</v>
          </cell>
          <cell r="D6462" t="str">
            <v>HPE 5Y TC Bas MSL G2 AL SVC</v>
          </cell>
        </row>
        <row r="6463">
          <cell r="B6463" t="str">
            <v>H07E4E</v>
          </cell>
          <cell r="C6463" t="str">
            <v>HPE 5 Year Tech Care Basic wCDMR MSL G2 AL Service</v>
          </cell>
          <cell r="D6463" t="str">
            <v>HPE 5Y TC Bas wCDMR MSL G2 AL SVC</v>
          </cell>
        </row>
        <row r="6464">
          <cell r="B6464" t="str">
            <v>H07E8E</v>
          </cell>
          <cell r="C6464" t="str">
            <v>HPE 5 Year Tech Care Essential MSL G2 AL Service</v>
          </cell>
          <cell r="D6464" t="str">
            <v>HPE 5Y TC Ess MSL G2 AL SVC</v>
          </cell>
        </row>
        <row r="6465">
          <cell r="B6465" t="str">
            <v>H07E9E</v>
          </cell>
          <cell r="C6465" t="str">
            <v>HPE 5 Year Tech Care Essential wCDMR MSL G2 AL Service</v>
          </cell>
          <cell r="D6465" t="str">
            <v>HPE 5Y TC Ess wCDMR MSL G2 AL SVC</v>
          </cell>
        </row>
        <row r="6466">
          <cell r="B6466" t="str">
            <v>H07F2E</v>
          </cell>
          <cell r="C6466" t="str">
            <v>HPE 5 Year Tech Care Critical for MSL G2 AL Service</v>
          </cell>
          <cell r="D6466" t="str">
            <v>HPE 5Y TC Crit MSL G2 AL SVC</v>
          </cell>
        </row>
        <row r="6467">
          <cell r="B6467" t="str">
            <v>H07F3E</v>
          </cell>
          <cell r="C6467" t="str">
            <v>HPE 5 Year Tech Care Critical wCDMR MSL G2 AL Service</v>
          </cell>
          <cell r="D6467" t="str">
            <v>HPE 5Y TC Crit wCDMR MSL G2 AL SVC</v>
          </cell>
        </row>
        <row r="6468">
          <cell r="B6468" t="str">
            <v>H07F6PE</v>
          </cell>
          <cell r="C6468" t="str">
            <v>HPE 1 Year Post Warranty Tech Care Basic for MSL G2 AL Service</v>
          </cell>
          <cell r="D6468" t="str">
            <v>HPE 1Y PW TC Bas MSL G2 AL SVC</v>
          </cell>
        </row>
        <row r="6469">
          <cell r="B6469" t="str">
            <v>H07F7PE</v>
          </cell>
          <cell r="C6469" t="str">
            <v>HPE 1 Year Post Warranty Tech Care Basic wCDMR for MSL G2 AL Service</v>
          </cell>
          <cell r="D6469" t="str">
            <v>HPE 1Y PW TC Bas wCDMR MSL G2 AL SVC</v>
          </cell>
        </row>
        <row r="6470">
          <cell r="B6470" t="str">
            <v>H07F9PE</v>
          </cell>
          <cell r="C6470" t="str">
            <v>HPE 1 Year Post Warranty Tech Care Essential for MSL G2 AL Service</v>
          </cell>
          <cell r="D6470" t="str">
            <v>HPE 1Y PW TC Ess MSL G2 AL SVC</v>
          </cell>
        </row>
        <row r="6471">
          <cell r="B6471" t="str">
            <v>H07G0PE</v>
          </cell>
          <cell r="C6471" t="str">
            <v>HPE 1 Year Post Warranty Tech Care Essential wCDMR for MSL G2 AL Service</v>
          </cell>
          <cell r="D6471" t="str">
            <v>HPE 1Y PW TC Ess wCDMR MSL G2 AL SVC</v>
          </cell>
        </row>
        <row r="6472">
          <cell r="B6472" t="str">
            <v>H07G1PE</v>
          </cell>
          <cell r="C6472" t="str">
            <v>HPE 1 Year Post Warranty Tech Care Critical for MSL G2 AL Service</v>
          </cell>
          <cell r="D6472" t="str">
            <v>HPE 1Y PW TC Crit MSL G2 AL SVC</v>
          </cell>
        </row>
        <row r="6473">
          <cell r="B6473" t="str">
            <v>H07G3PE</v>
          </cell>
          <cell r="C6473" t="str">
            <v>HPE 2 Year Post Warranty Tech Care Basic for MSL G2 AL Service</v>
          </cell>
          <cell r="D6473" t="str">
            <v>HPE 2Y PW TC Bas MSL G2 AL SVC</v>
          </cell>
        </row>
        <row r="6474">
          <cell r="B6474" t="str">
            <v>H07G4PE</v>
          </cell>
          <cell r="C6474" t="str">
            <v>HPE 2 Year Post Warranty Tech Care Essential for MSL G2 AL Service</v>
          </cell>
          <cell r="D6474" t="str">
            <v>HPE 2Y PW TC Ess MSL G2 AL SVC</v>
          </cell>
        </row>
        <row r="6475">
          <cell r="B6475" t="str">
            <v>H07J4PE</v>
          </cell>
          <cell r="C6475" t="str">
            <v>HPE 1 Year Post Warranty Tech Care Basic for 1U Tape Array Service</v>
          </cell>
          <cell r="D6475" t="str">
            <v>HPE 1Y PW TC Bas 1U Tape Array SVC</v>
          </cell>
        </row>
        <row r="6476">
          <cell r="B6476" t="str">
            <v>H07J5PE</v>
          </cell>
          <cell r="C6476" t="str">
            <v>HPE 1 Year Post Warranty Tech Care Essential for 1U Tape Array Service</v>
          </cell>
          <cell r="D6476" t="str">
            <v>HPE 1Y PW TC Ess 1UTapeArray SVC</v>
          </cell>
        </row>
        <row r="6477">
          <cell r="B6477" t="str">
            <v>H07J6PE</v>
          </cell>
          <cell r="C6477" t="str">
            <v>HPE 1 Year Post Warranty Tech Care Critical for 1U Tape Array Service</v>
          </cell>
          <cell r="D6477" t="str">
            <v>HPE 1Y PW TC Crit 1UTape Arry SVC</v>
          </cell>
        </row>
        <row r="6478">
          <cell r="B6478" t="str">
            <v>H07J7PE</v>
          </cell>
          <cell r="C6478" t="str">
            <v>HPE 1 Year Post Warranty Tech Care Basic wCDMR for 1U Tape Array Service</v>
          </cell>
          <cell r="D6478" t="str">
            <v>HPE 1Y PW TC Bas wCDMR 1UTapeArray SVC</v>
          </cell>
        </row>
        <row r="6479">
          <cell r="B6479" t="str">
            <v>H07J8PE</v>
          </cell>
          <cell r="C6479" t="str">
            <v>HPE 1 Year Post Warranty Tech Care Essential wCDMR for 1U Tape Array Service</v>
          </cell>
          <cell r="D6479" t="str">
            <v>HPE 1y PW TC Ess wCDMR 1UTapeArray SVC</v>
          </cell>
        </row>
        <row r="6480">
          <cell r="B6480" t="str">
            <v>H07J9PE</v>
          </cell>
          <cell r="C6480" t="str">
            <v>HPE 1 Year Post Warranty Tech Care Critical wCDMR for 1U Tape Array Service</v>
          </cell>
          <cell r="D6480" t="str">
            <v>HPE 1Y PW TC Crit wCDMR 1UTArray SVC</v>
          </cell>
        </row>
        <row r="6481">
          <cell r="B6481" t="str">
            <v>H07K0PE</v>
          </cell>
          <cell r="C6481" t="str">
            <v>HPE 1 Year Post Warranty Tech Care Basic for MSL 2024 0 Drives Service</v>
          </cell>
          <cell r="D6481" t="str">
            <v>HPE 1Y PW TC Bas MSL 2024 0 Dr SVC</v>
          </cell>
        </row>
        <row r="6482">
          <cell r="B6482" t="str">
            <v>H07K1PE</v>
          </cell>
          <cell r="C6482" t="str">
            <v>HPE 1 Year Post Warranty Tech Care Essential for MSL 2024 0 Drives Service</v>
          </cell>
          <cell r="D6482" t="str">
            <v>HPE 1Y PW TC Ess MSL 2024 0 Dr SVC</v>
          </cell>
        </row>
        <row r="6483">
          <cell r="B6483" t="str">
            <v>H07K2PE</v>
          </cell>
          <cell r="C6483" t="str">
            <v>HPE 1 Year Post Warranty Tech Care Critical for MSL 2024 0 Drives Service</v>
          </cell>
          <cell r="D6483" t="str">
            <v>HPE 1Y PW TC Crit MSL2024 0 Dr SVC</v>
          </cell>
        </row>
        <row r="6484">
          <cell r="B6484" t="str">
            <v>H07K3PE</v>
          </cell>
          <cell r="C6484" t="str">
            <v>HPE 1 Year Post Warranty Tech Care Basic wCDMR for MSL 2024 0 Drives Service</v>
          </cell>
          <cell r="D6484" t="str">
            <v>HPE 1Y PW TC Bas wCDMR MSL2024 0 Dr SVC</v>
          </cell>
        </row>
        <row r="6485">
          <cell r="B6485" t="str">
            <v>H07K4PE</v>
          </cell>
          <cell r="C6485" t="str">
            <v>HPE 1 Year Post Warranty Tech Care Essential wCDMR for MSL 2024 0 Drives Service</v>
          </cell>
          <cell r="D6485" t="str">
            <v>HPE 1y PW TC Ess wCDMR MSL 2024 0 Dr SVC</v>
          </cell>
        </row>
        <row r="6486">
          <cell r="B6486" t="str">
            <v>H07K5PE</v>
          </cell>
          <cell r="C6486" t="str">
            <v>HPE 1 Year Post Warranty Tech Care Critical wCDMR for MSL 2024 0 Drives Service</v>
          </cell>
          <cell r="D6486" t="str">
            <v>HPE 1Y PW TC Crit wCDMR MSL2024 0 Dr SVC</v>
          </cell>
        </row>
        <row r="6487">
          <cell r="B6487" t="str">
            <v>H07K6E</v>
          </cell>
          <cell r="C6487" t="str">
            <v>HPE 3 Year Tech Care Basic Exchange MSL 2024 0 Drives Service</v>
          </cell>
          <cell r="D6487" t="str">
            <v>HPE 3Y TC Bas Exch MSL 2024 0 Dr SVC</v>
          </cell>
        </row>
        <row r="6488">
          <cell r="B6488" t="str">
            <v>H07K7E</v>
          </cell>
          <cell r="C6488" t="str">
            <v>HPE 3 Year Tech Care Basic 1U Tape Array Service</v>
          </cell>
          <cell r="D6488" t="str">
            <v>HPE 3Y TC Bas 1U Tape Array SVC</v>
          </cell>
        </row>
        <row r="6489">
          <cell r="B6489" t="str">
            <v>H07K8E</v>
          </cell>
          <cell r="C6489" t="str">
            <v>HPE 4 Year Tech Care Basic 1U Tape Array Service</v>
          </cell>
          <cell r="D6489" t="str">
            <v>HPE 4Y TC Bas 1U Tape Array SVC</v>
          </cell>
        </row>
        <row r="6490">
          <cell r="B6490" t="str">
            <v>H07K9E</v>
          </cell>
          <cell r="C6490" t="str">
            <v>HPE 5 Year Tech Care Basic 1U Tape Array Service</v>
          </cell>
          <cell r="D6490" t="str">
            <v>HPE 5Y TC Bas 1U Tape Array SVC</v>
          </cell>
        </row>
        <row r="6491">
          <cell r="B6491" t="str">
            <v>H07L0E</v>
          </cell>
          <cell r="C6491" t="str">
            <v>HPE 3 Year Tech Care Basic wCDMR 1U Tape Array Service</v>
          </cell>
          <cell r="D6491" t="str">
            <v>HPE 3Y TC Bas wCDMR 1U Tape Array SVC</v>
          </cell>
        </row>
        <row r="6492">
          <cell r="B6492" t="str">
            <v>H07L1E</v>
          </cell>
          <cell r="C6492" t="str">
            <v>HPE 4 Year Tech Care Basic wCDMR 1U Tape Array Service</v>
          </cell>
          <cell r="D6492" t="str">
            <v>HPE 4Y TC Bas wCDMR 1U Tape Array SVC</v>
          </cell>
        </row>
        <row r="6493">
          <cell r="B6493" t="str">
            <v>H07L2E</v>
          </cell>
          <cell r="C6493" t="str">
            <v>HPE 5 Year Tech Care Basic wCDMR 1U Tape Array Service</v>
          </cell>
          <cell r="D6493" t="str">
            <v>HPE 5Y TC Bas wCDMR 1U Tape Array SVC</v>
          </cell>
        </row>
        <row r="6494">
          <cell r="B6494" t="str">
            <v>H07L3E</v>
          </cell>
          <cell r="C6494" t="str">
            <v>HPE 3 Year Tech Care Essential 1U Tape Array Service</v>
          </cell>
          <cell r="D6494" t="str">
            <v>HPE 3Y TC Ess 1U Tape Array SVC</v>
          </cell>
        </row>
        <row r="6495">
          <cell r="B6495" t="str">
            <v>H07L4E</v>
          </cell>
          <cell r="C6495" t="str">
            <v>HPE 4 Year Tech Care Essential 1U Tape Array Service</v>
          </cell>
          <cell r="D6495" t="str">
            <v>HPE 4Y TC Ess 1U Tape Array SVC</v>
          </cell>
        </row>
        <row r="6496">
          <cell r="B6496" t="str">
            <v>H07L5E</v>
          </cell>
          <cell r="C6496" t="str">
            <v>HPE 5 Year Tech Care Essential 1U Tape Array Service</v>
          </cell>
          <cell r="D6496" t="str">
            <v>HPE 5Y TC Ess 1U Tape Array SVC</v>
          </cell>
        </row>
        <row r="6497">
          <cell r="B6497" t="str">
            <v>H07L6E</v>
          </cell>
          <cell r="C6497" t="str">
            <v>HPE 3 Year Tech Care Essential wCDMR 1U Tape Array Service</v>
          </cell>
          <cell r="D6497" t="str">
            <v>HPE 3Y TC Ess wCDMR 1U Tape Array SVC</v>
          </cell>
        </row>
        <row r="6498">
          <cell r="B6498" t="str">
            <v>H07L7E</v>
          </cell>
          <cell r="C6498" t="str">
            <v>HPE 4 Year Tech Care Essential wCDMR 1U Tape Array Service</v>
          </cell>
          <cell r="D6498" t="str">
            <v>HPE 4Y TC Ess wCDMR 1U Tape Array SVC</v>
          </cell>
        </row>
        <row r="6499">
          <cell r="B6499" t="str">
            <v>H07L8E</v>
          </cell>
          <cell r="C6499" t="str">
            <v>HPE 5 Year Tech Care Essential wCDMR 1U Tape Array Service</v>
          </cell>
          <cell r="D6499" t="str">
            <v>HPE 5Y TC Ess wCDMR 1U Tape Array SVC</v>
          </cell>
        </row>
        <row r="6500">
          <cell r="B6500" t="str">
            <v>H07L9E</v>
          </cell>
          <cell r="C6500" t="str">
            <v>HPE 3 Year Tech Care Critical for 1U Tape Array Service</v>
          </cell>
          <cell r="D6500" t="str">
            <v>HPE 3Y TC Crit 1U Tape Array SVC</v>
          </cell>
        </row>
        <row r="6501">
          <cell r="B6501" t="str">
            <v>H07M0E</v>
          </cell>
          <cell r="C6501" t="str">
            <v>HPE 4 Year Tech Care Critical for 1U Tape Array Service</v>
          </cell>
          <cell r="D6501" t="str">
            <v>HPE 4Y TC Crit 1U Tape Array SVC</v>
          </cell>
        </row>
        <row r="6502">
          <cell r="B6502" t="str">
            <v>H07M1E</v>
          </cell>
          <cell r="C6502" t="str">
            <v>HPE 5 Year Tech Care Critical for 1U Tape Array Service</v>
          </cell>
          <cell r="D6502" t="str">
            <v>HPE 5Y TC Crit 1U Tape Array SVC</v>
          </cell>
        </row>
        <row r="6503">
          <cell r="B6503" t="str">
            <v>H07M2E</v>
          </cell>
          <cell r="C6503" t="str">
            <v>HPE 3 Year Tech Care Critical wCDMR 1U Tape Array Service</v>
          </cell>
          <cell r="D6503" t="str">
            <v>HPE 3Y TC Crit wCDMR 1U Tape Array SVC</v>
          </cell>
        </row>
        <row r="6504">
          <cell r="B6504" t="str">
            <v>H07M3E</v>
          </cell>
          <cell r="C6504" t="str">
            <v>HPE 4 Year Tech Care Critical wCDMR 1U Tape Array Service</v>
          </cell>
          <cell r="D6504" t="str">
            <v>HPE 4Y TC Crit wCDMR 1U Tape Array SVC</v>
          </cell>
        </row>
        <row r="6505">
          <cell r="B6505" t="str">
            <v>H07M4E</v>
          </cell>
          <cell r="C6505" t="str">
            <v>HPE 5 Year Tech Care Critical wCDMR 1U Tape Array Service</v>
          </cell>
          <cell r="D6505" t="str">
            <v>HPE 5Y TC Crit wCDMR 1U Tape Array SVC</v>
          </cell>
        </row>
        <row r="6506">
          <cell r="B6506" t="str">
            <v>H07M5E</v>
          </cell>
          <cell r="C6506" t="str">
            <v>HPE 3 Year Tech Care Basic MSL 2024 0 Drives Service</v>
          </cell>
          <cell r="D6506" t="str">
            <v>HPE 3Y TC Bas MSL 2024 0 Dr SVC</v>
          </cell>
        </row>
        <row r="6507">
          <cell r="B6507" t="str">
            <v>H07M6E</v>
          </cell>
          <cell r="C6507" t="str">
            <v>HPE 4 Year Tech Care Basic MSL 2024 0 Drives Service</v>
          </cell>
          <cell r="D6507" t="str">
            <v>HPE 4Y TC Bas MSL2024 0 Dr SVC</v>
          </cell>
        </row>
        <row r="6508">
          <cell r="B6508" t="str">
            <v>H07M7E</v>
          </cell>
          <cell r="C6508" t="str">
            <v>HPE 5 Year Tech Care Basic MSL 2024 0 Drives Service</v>
          </cell>
          <cell r="D6508" t="str">
            <v>HPE 5Y TC Bas MSL2024 0 Dr SVC</v>
          </cell>
        </row>
        <row r="6509">
          <cell r="B6509" t="str">
            <v>H07M8E</v>
          </cell>
          <cell r="C6509" t="str">
            <v>HPE 3 Year Tech Care Basic wCDMR MSL 2024 0 Drives Service</v>
          </cell>
          <cell r="D6509" t="str">
            <v>HPE 3Y TC Bas wCDMR MSL 2024 0 Dr SVC</v>
          </cell>
        </row>
        <row r="6510">
          <cell r="B6510" t="str">
            <v>H07M9E</v>
          </cell>
          <cell r="C6510" t="str">
            <v>HPE 4 Year Tech Care Basic wCDMR MSL 2024 0 Drives Service</v>
          </cell>
          <cell r="D6510" t="str">
            <v>HPE 4Y TC Bas wCDMR SL2024 SVC</v>
          </cell>
        </row>
        <row r="6511">
          <cell r="B6511" t="str">
            <v>H07N0E</v>
          </cell>
          <cell r="C6511" t="str">
            <v>HPE 5 Year Tech Care Basic wCDMR MSL 2024 0 Drives Service</v>
          </cell>
          <cell r="D6511" t="str">
            <v>HPE 5Y TC Bas wCDMR SL2024 SVC</v>
          </cell>
        </row>
        <row r="6512">
          <cell r="B6512" t="str">
            <v>H07N1E</v>
          </cell>
          <cell r="C6512" t="str">
            <v>HPE 3 Year Tech Care Essential MSL 2024 0 Drives Service</v>
          </cell>
          <cell r="D6512" t="str">
            <v>HPE 3Y TC Ess MSL 2024 0 Dr SVC</v>
          </cell>
        </row>
        <row r="6513">
          <cell r="B6513" t="str">
            <v>H07N2E</v>
          </cell>
          <cell r="C6513" t="str">
            <v>HPE 4 Year Tech Care Essential MSL 2024 0 Drives Service</v>
          </cell>
          <cell r="D6513" t="str">
            <v>HPE 4Y TC Ess MSL 2024 0 Dr SVC</v>
          </cell>
        </row>
        <row r="6514">
          <cell r="B6514" t="str">
            <v>H07N3E</v>
          </cell>
          <cell r="C6514" t="str">
            <v>HPE 5 Year Tech Care Essential MSL 2024 0 Drives Service</v>
          </cell>
          <cell r="D6514" t="str">
            <v>HPE 5Y TC Ess MSL 2024 0 Dr SVC</v>
          </cell>
        </row>
        <row r="6515">
          <cell r="B6515" t="str">
            <v>H07N4E</v>
          </cell>
          <cell r="C6515" t="str">
            <v>HPE 3 Year Tech Care Essential wCDMR MSL 2024 0 Drives Service</v>
          </cell>
          <cell r="D6515" t="str">
            <v>HPE 3Y TC Ess wCDMR MSL 2024 0 Dr SVC</v>
          </cell>
        </row>
        <row r="6516">
          <cell r="B6516" t="str">
            <v>H07N5E</v>
          </cell>
          <cell r="C6516" t="str">
            <v>HPE 4 Year Tech Care Essential wCDMR MSL 2024 0 Drives Service</v>
          </cell>
          <cell r="D6516" t="str">
            <v>HPE 4Y TC Ess wCDMR MSL 2024 0 Dr SVC</v>
          </cell>
        </row>
        <row r="6517">
          <cell r="B6517" t="str">
            <v>H07N6E</v>
          </cell>
          <cell r="C6517" t="str">
            <v>HPE 5 Year Tech Care Essential wCDMR MSL 2024 0 Drives Service</v>
          </cell>
          <cell r="D6517" t="str">
            <v>HPE 5Y TC Ess wCDMR MSL 2024 0 Dr SVC</v>
          </cell>
        </row>
        <row r="6518">
          <cell r="B6518" t="str">
            <v>H07N7E</v>
          </cell>
          <cell r="C6518" t="str">
            <v>HPE 3 Year Tech Care Critical for MSL 2024 0 Drives Service</v>
          </cell>
          <cell r="D6518" t="str">
            <v>HPE 3Y TC Crit MSL 2024 0 Dr SVC</v>
          </cell>
        </row>
        <row r="6519">
          <cell r="B6519" t="str">
            <v>H07N8E</v>
          </cell>
          <cell r="C6519" t="str">
            <v>HPE 4 Year Tech Care Critical for MSL 2024 0 Drives Service</v>
          </cell>
          <cell r="D6519" t="str">
            <v>HPE 4Y TC Crit MSL2024 0 Dr SVC</v>
          </cell>
        </row>
        <row r="6520">
          <cell r="B6520" t="str">
            <v>H07N9E</v>
          </cell>
          <cell r="C6520" t="str">
            <v>HPE 5 Year Tech Care Critical for MSL 2024 0 Drives Service</v>
          </cell>
          <cell r="D6520" t="str">
            <v>HPE 5Y TC Crit MSL2024 0 Dr SVC</v>
          </cell>
        </row>
        <row r="6521">
          <cell r="B6521" t="str">
            <v>H07P0E</v>
          </cell>
          <cell r="C6521" t="str">
            <v>HPE 3 Year Tech Care Critical wCDMR MSL 2024 0 Drives Service</v>
          </cell>
          <cell r="D6521" t="str">
            <v>HPE 3Y TC Crit wCDMR MSL 2024 0 Dr SVC</v>
          </cell>
        </row>
        <row r="6522">
          <cell r="B6522" t="str">
            <v>H07P1E</v>
          </cell>
          <cell r="C6522" t="str">
            <v>HPE 4 Year Tech Care Critical wCDMR MSL 2024 0 Drives Service</v>
          </cell>
          <cell r="D6522" t="str">
            <v>HPE 4Y TC Crit wCDMR MSL 2024 0 Dr SVC</v>
          </cell>
        </row>
        <row r="6523">
          <cell r="B6523" t="str">
            <v>H07P2E</v>
          </cell>
          <cell r="C6523" t="str">
            <v>HPE 5 Year Tech Care Critical wCDMR MSL 2024 0 Drives Service</v>
          </cell>
          <cell r="D6523" t="str">
            <v>HPE 5Y TC Crit wCDMR MSL 2024 0 Dr SVC</v>
          </cell>
        </row>
        <row r="6524">
          <cell r="B6524" t="str">
            <v>H08Z2E</v>
          </cell>
          <cell r="C6524" t="str">
            <v>HPE 4 Year Tech Care Essential with DMR SY480 Gen10+ Service</v>
          </cell>
          <cell r="D6524" t="str">
            <v>HPE 4Y TC Ess wDMR SY480 Gen10+ SVC</v>
          </cell>
        </row>
        <row r="6525">
          <cell r="B6525" t="str">
            <v>H08Z8E</v>
          </cell>
          <cell r="C6525" t="str">
            <v>HPE 3 Year Tech Care Critical with DMR SY480 Gen10+ Service</v>
          </cell>
          <cell r="D6525" t="str">
            <v>HPE 3Y TC Crit wDMR SY480 Gen10+ SVC</v>
          </cell>
        </row>
        <row r="6526">
          <cell r="B6526" t="str">
            <v>H09A1E</v>
          </cell>
          <cell r="C6526" t="str">
            <v>HPE 4 Year Tech Care Basic with CDMR SY480 Gen10+ Service</v>
          </cell>
          <cell r="D6526" t="str">
            <v>HPE 4Y TC Bas wCDMR SY480 Gen10+ SVC</v>
          </cell>
        </row>
        <row r="6527">
          <cell r="B6527" t="str">
            <v>H09A4E</v>
          </cell>
          <cell r="C6527" t="str">
            <v>HPE 4 Year Tech Care Basic SY480 Gen10+ Service</v>
          </cell>
          <cell r="D6527" t="str">
            <v>HPE 4Y TC Bas SY480 Gen10+ SVC</v>
          </cell>
        </row>
        <row r="6528">
          <cell r="B6528" t="str">
            <v>H09A7E</v>
          </cell>
          <cell r="C6528" t="str">
            <v>HPE 3 Year Tech Care Essential SY480 Gen10+ Service</v>
          </cell>
          <cell r="D6528" t="str">
            <v>HPE 3Y TC Ess SY480 Gen10+ SVC</v>
          </cell>
        </row>
        <row r="6529">
          <cell r="B6529" t="str">
            <v>H09B0E</v>
          </cell>
          <cell r="C6529" t="str">
            <v>HPE 3 Year Tech Care Basic with DMR SY480 Gen10+ Service</v>
          </cell>
          <cell r="D6529" t="str">
            <v>HPE 3Y TC Bas wDMR SY480 Gen10+ SVC</v>
          </cell>
        </row>
        <row r="6530">
          <cell r="B6530" t="str">
            <v>H09B3E</v>
          </cell>
          <cell r="C6530" t="str">
            <v>HPE 3 Year Tech Care Essential with CDMR SY480 Gen10+ Service</v>
          </cell>
          <cell r="D6530" t="str">
            <v>HPE 3Y TC Ess wCDMR SY480 Gen10+ SVC</v>
          </cell>
        </row>
        <row r="6531">
          <cell r="B6531" t="str">
            <v>H09N7E</v>
          </cell>
          <cell r="C6531" t="str">
            <v>HPE 3 Year Tech Care Basic SY480 Gen10+ Service</v>
          </cell>
          <cell r="D6531" t="str">
            <v>HPE 3Y TC Bas SY480 Gen10 + SVC</v>
          </cell>
        </row>
        <row r="6532">
          <cell r="B6532" t="str">
            <v>H09P0E</v>
          </cell>
          <cell r="C6532" t="str">
            <v>HPE 3 Year Tech Care Essential with DMR SY480 Gen10+ Service</v>
          </cell>
          <cell r="D6532" t="str">
            <v>HPE 3Y TC Ess wDMR SY480 Gen10+ SVC</v>
          </cell>
        </row>
        <row r="6533">
          <cell r="B6533" t="str">
            <v>H09P3E</v>
          </cell>
          <cell r="C6533" t="str">
            <v>HPE 4 Year Tech Care Basic with DMR SY480 Gen10+ Service</v>
          </cell>
          <cell r="D6533" t="str">
            <v>HPE 4Y TC Bas wDMR SY480 Gen10+ SVC</v>
          </cell>
        </row>
        <row r="6534">
          <cell r="B6534" t="str">
            <v>H09P9E</v>
          </cell>
          <cell r="C6534" t="str">
            <v>HPE 3 Year Tech Care Critical with CDMR SY480 Gen10+ Service</v>
          </cell>
          <cell r="D6534" t="str">
            <v>HPE 3Y TC Crit wCDMR SY480 Gen10+ SVC</v>
          </cell>
        </row>
        <row r="6535">
          <cell r="B6535" t="str">
            <v>H09Q2E</v>
          </cell>
          <cell r="C6535" t="str">
            <v>HPE 4 Year Tech Care Essential SY480 Gen10+ Service</v>
          </cell>
          <cell r="D6535" t="str">
            <v>HPE 4Y TC Ess SY480 Gen10+ SVC</v>
          </cell>
        </row>
        <row r="6536">
          <cell r="B6536" t="str">
            <v>H09Q5E</v>
          </cell>
          <cell r="C6536" t="str">
            <v>HPE 3 Year Tech Care Basic with CDMR SY480 Gen10+ Service</v>
          </cell>
          <cell r="D6536" t="str">
            <v>HPE 3Y TC Bas wCDMR SY480 Gen10+ SVC</v>
          </cell>
        </row>
        <row r="6537">
          <cell r="B6537" t="str">
            <v>H09Q8E</v>
          </cell>
          <cell r="C6537" t="str">
            <v>HPE 3 Year Tech Care Critical SY480 Gen10+ Service</v>
          </cell>
          <cell r="D6537" t="str">
            <v>HPE 3Y TC Crit SY480 Gen10+ SVC</v>
          </cell>
        </row>
        <row r="6538">
          <cell r="B6538" t="str">
            <v>H09R4E</v>
          </cell>
          <cell r="C6538" t="str">
            <v>HPE 3 Year Tech Care Basic SE 1460 WS IoT 2019 Stg Service</v>
          </cell>
          <cell r="D6538" t="str">
            <v>HPE 3Y TC Bas SE 1460 WS IoT 2019 StgSVC</v>
          </cell>
        </row>
        <row r="6539">
          <cell r="B6539" t="str">
            <v>H09R5E</v>
          </cell>
          <cell r="C6539" t="str">
            <v>HPE 3 Year Tech Care Basic wDMR SE 1460 WS IoT 2019 Stg Service</v>
          </cell>
          <cell r="D6539" t="str">
            <v>HPE 3Y TC Bas wDMR SE1460WSIoT2019StgSVC</v>
          </cell>
        </row>
        <row r="6540">
          <cell r="B6540" t="str">
            <v>H09R6E</v>
          </cell>
          <cell r="C6540" t="str">
            <v>HPE 3 Year Tech Care Basic wCDMR SE 1460 WS IoT 2019 Stg Service</v>
          </cell>
          <cell r="D6540" t="str">
            <v>HPE 3Y TC Bas wCDMR SE 1460 WS IoT SVC</v>
          </cell>
        </row>
        <row r="6541">
          <cell r="B6541" t="str">
            <v>H09R9E</v>
          </cell>
          <cell r="C6541" t="str">
            <v>HPE 3 Year Tech Care Essential SE 1460 WS IoT 2019 Stg Service</v>
          </cell>
          <cell r="D6541" t="str">
            <v>HPE 3Y TC Ess SE 1460 WS IoT 2019StgSVC</v>
          </cell>
        </row>
        <row r="6542">
          <cell r="B6542" t="str">
            <v>H09S0E</v>
          </cell>
          <cell r="C6542" t="str">
            <v>HPE 3 Year Tech Care Essential wDMR SE 1460 WS IoT 2019 Stg Service</v>
          </cell>
          <cell r="D6542" t="str">
            <v>HPE 3Y TC Ess wDMR SE 1460 WS IoT SVC</v>
          </cell>
        </row>
        <row r="6543">
          <cell r="B6543" t="str">
            <v>H09S1E</v>
          </cell>
          <cell r="C6543" t="str">
            <v>HPE 3 Year Tech Care Essential wCDMR SE 1460 WS IoT 2019 Stg Service</v>
          </cell>
          <cell r="D6543" t="str">
            <v>HPE 3Y TC Ess wCDMR SE 1460 WS IoT SVC</v>
          </cell>
        </row>
        <row r="6544">
          <cell r="B6544" t="str">
            <v>H09S2E</v>
          </cell>
          <cell r="C6544" t="str">
            <v>HPE 3 Year Tech Care Critical for SE 1460 WS IoT 2019 Stg Service</v>
          </cell>
          <cell r="D6544" t="str">
            <v>HPE 3Y TC Crit SE1460 WS IoT 2019 StgSVC</v>
          </cell>
        </row>
        <row r="6545">
          <cell r="B6545" t="str">
            <v>H09S3E</v>
          </cell>
          <cell r="C6545" t="str">
            <v>HPE 3 Year Tech Care Critical wDMR SE 1460 WS IoT 2019 Stg Service</v>
          </cell>
          <cell r="D6545" t="str">
            <v>HPE 3Y TC Crit wDMR SE1460SIoT2019StgSVC</v>
          </cell>
        </row>
        <row r="6546">
          <cell r="B6546" t="str">
            <v>H09S4E</v>
          </cell>
          <cell r="C6546" t="str">
            <v>HPE 3 Year Tech Care Critical wCDMR SE 1460 WS IoT 2019 Stg Service</v>
          </cell>
          <cell r="D6546" t="str">
            <v>HPE 3Y TC Crit wCDMR SE 1460 WS IoT SVC</v>
          </cell>
        </row>
        <row r="6547">
          <cell r="B6547" t="str">
            <v>H09S5E</v>
          </cell>
          <cell r="C6547" t="str">
            <v>HPE 4 Year Tech Care Basic SE 1460 WS IoT 2019 Stg Service</v>
          </cell>
          <cell r="D6547" t="str">
            <v>HPE 4Y TC Bas SE 1460 WS IoT 2019 StgSVC</v>
          </cell>
        </row>
        <row r="6548">
          <cell r="B6548" t="str">
            <v>H09S6E</v>
          </cell>
          <cell r="C6548" t="str">
            <v>HPE 4 Year Tech Care Basic wDMR SE 1460 WS IoT 2019 Stg Service</v>
          </cell>
          <cell r="D6548" t="str">
            <v>HPE 4Y TC Bas wDMR SE1460WSIoT2019StgSVC</v>
          </cell>
        </row>
        <row r="6549">
          <cell r="B6549" t="str">
            <v>H09S7E</v>
          </cell>
          <cell r="C6549" t="str">
            <v>HPE 4 Year Tech Care Basic wCDMR SE 1460 WS IoT 2019 Stg Service</v>
          </cell>
          <cell r="D6549" t="str">
            <v>HPE 4Y TC Bas wCDMR SE 1460 WS IoT SVC</v>
          </cell>
        </row>
        <row r="6550">
          <cell r="B6550" t="str">
            <v>H09T0E</v>
          </cell>
          <cell r="C6550" t="str">
            <v>HPE 4 Year Tech Care Essential SE 1460 WS IoT 2019 Stg Service</v>
          </cell>
          <cell r="D6550" t="str">
            <v>HPE 4Y TC Ess SE 1460 WS IoT 2019StgSVC</v>
          </cell>
        </row>
        <row r="6551">
          <cell r="B6551" t="str">
            <v>H09T1E</v>
          </cell>
          <cell r="C6551" t="str">
            <v>HPE 4 Year Tech Care Essential wDMR SE 1460 WS IoT 2019 Stg Service</v>
          </cell>
          <cell r="D6551" t="str">
            <v>HPE 4Y TC Ess wDMR SE 1460 WS IoT SVC</v>
          </cell>
        </row>
        <row r="6552">
          <cell r="B6552" t="str">
            <v>H09T2E</v>
          </cell>
          <cell r="C6552" t="str">
            <v>HPE 4 Year Tech Care Essential wCDMR SE 1460 WS IoT 2019 Stg Service</v>
          </cell>
          <cell r="D6552" t="str">
            <v>HPE 4Y TC Ess wCDMR SE 1460 WS IoT SVC</v>
          </cell>
        </row>
        <row r="6553">
          <cell r="B6553" t="str">
            <v>H09T3E</v>
          </cell>
          <cell r="C6553" t="str">
            <v>HPE 4 Year Tech Care Critical for SE 1460 WS IoT 2019 Stg Service</v>
          </cell>
          <cell r="D6553" t="str">
            <v>HPE 4Y TC Crit SE1460 WS IoT 2019 StgSVC</v>
          </cell>
        </row>
        <row r="6554">
          <cell r="B6554" t="str">
            <v>H09T4E</v>
          </cell>
          <cell r="C6554" t="str">
            <v>HPE 4 Year Tech Care Critical wDMR SE 1460 WS IoT 2019 Stg Service</v>
          </cell>
          <cell r="D6554" t="str">
            <v>HPE 4Y TC Crit wDMR SE1460SIoT2019StgSVC</v>
          </cell>
        </row>
        <row r="6555">
          <cell r="B6555" t="str">
            <v>H09T5E</v>
          </cell>
          <cell r="C6555" t="str">
            <v>HPE 4 Year Tech Care Critical wCDMR SE 1460 WS IoT 2019 Stg Service</v>
          </cell>
          <cell r="D6555" t="str">
            <v>HPE 4Y TC Crit wCDMR SE 1460 WS IoT SVC</v>
          </cell>
        </row>
        <row r="6556">
          <cell r="B6556" t="str">
            <v>H09T6E</v>
          </cell>
          <cell r="C6556" t="str">
            <v>HPE 5 Year Tech Care Basic SE 1460 WS IoT 2019 Stg Service</v>
          </cell>
          <cell r="D6556" t="str">
            <v>HPE 5Y TC Bas SE 1460 WS IoT 2019 StgSVC</v>
          </cell>
        </row>
        <row r="6557">
          <cell r="B6557" t="str">
            <v>H09T7E</v>
          </cell>
          <cell r="C6557" t="str">
            <v>HPE 5 Year Tech Care Basic wDMR SE 1460 WS IoT 2019 Stg Service</v>
          </cell>
          <cell r="D6557" t="str">
            <v>HPE 5Y TC Bas wDMR SE1460WSIoT2019StgSVC</v>
          </cell>
        </row>
        <row r="6558">
          <cell r="B6558" t="str">
            <v>H09T8E</v>
          </cell>
          <cell r="C6558" t="str">
            <v>HPE 5 Year Tech Care Basic wCDMR SE 1460 WS IoT 2019 Stg Service</v>
          </cell>
          <cell r="D6558" t="str">
            <v>HPE 5Y TC Bas wCDMR SE 1460 WS IoT SVC</v>
          </cell>
        </row>
        <row r="6559">
          <cell r="B6559" t="str">
            <v>H09U1E</v>
          </cell>
          <cell r="C6559" t="str">
            <v>HPE 5 Year Tech Care Essential SE 1460 WS IoT 2019 Stg Service</v>
          </cell>
          <cell r="D6559" t="str">
            <v>HPE 5Y TC Ess SE 1460 WS IoT 2019StgSVC</v>
          </cell>
        </row>
        <row r="6560">
          <cell r="B6560" t="str">
            <v>H09U2E</v>
          </cell>
          <cell r="C6560" t="str">
            <v>HPE 5 Year Tech Care Essential wDMR SE 1460 WS IoT 2019 Stg Service</v>
          </cell>
          <cell r="D6560" t="str">
            <v>HPE 5Y TC Ess wDMR SE 1460 WS IoT SVC</v>
          </cell>
        </row>
        <row r="6561">
          <cell r="B6561" t="str">
            <v>H09U3E</v>
          </cell>
          <cell r="C6561" t="str">
            <v>HPE 5 Year Tech Care Essential wCDMR SE 1460 WS IoT 2019 Stg Service</v>
          </cell>
          <cell r="D6561" t="str">
            <v>HPE 5Y TC Ess wCDMR SE 1460 WS IoT SVC</v>
          </cell>
        </row>
        <row r="6562">
          <cell r="B6562" t="str">
            <v>H09U4E</v>
          </cell>
          <cell r="C6562" t="str">
            <v>HPE 5 Year Tech Care Critical for SE 1460 WS IoT 2019 Stg Service</v>
          </cell>
          <cell r="D6562" t="str">
            <v>HPE 5Y TC Crit SE1460 WS IoT 2019 StgSVC</v>
          </cell>
        </row>
        <row r="6563">
          <cell r="B6563" t="str">
            <v>H09U5E</v>
          </cell>
          <cell r="C6563" t="str">
            <v>HPE 5 Year Tech Care Critical wDMR SE 1460 WS IoT 2019 Stg Service</v>
          </cell>
          <cell r="D6563" t="str">
            <v>HPE 5Y TC Crit wDMR SE1460SIoT2019StgSVC</v>
          </cell>
        </row>
        <row r="6564">
          <cell r="B6564" t="str">
            <v>H09U6E</v>
          </cell>
          <cell r="C6564" t="str">
            <v>HPE 5 Year Tech Care Critical wCDMR SE 1460 WS IoT 2019 Stg Service</v>
          </cell>
          <cell r="D6564" t="str">
            <v>HPE 5Y TC Crit wCDMR SE 1460 WS IoT SVC</v>
          </cell>
        </row>
        <row r="6565">
          <cell r="B6565" t="str">
            <v>H09U7PE</v>
          </cell>
          <cell r="C6565" t="str">
            <v>HPE 1 Year Post Warranty Tech Care Basic for SE 1460 IoT 2019 Service</v>
          </cell>
          <cell r="D6565" t="str">
            <v>HPE 1Y PW TC Bas SE 1460 WSIoT2019StgSVC</v>
          </cell>
        </row>
        <row r="6566">
          <cell r="B6566" t="str">
            <v>H09U8PE</v>
          </cell>
          <cell r="C6566" t="str">
            <v>HPE 1 Year Post Warranty Tech Care Basic wDMR forSE 1460 IoT 2019 Service</v>
          </cell>
          <cell r="D6566" t="str">
            <v>HPE 1Y PW TC Bas wDMR SE 1460 WS IoT SVC</v>
          </cell>
        </row>
        <row r="6567">
          <cell r="B6567" t="str">
            <v>H09U9PE</v>
          </cell>
          <cell r="C6567" t="str">
            <v>HPE 1 Year Post Warranty Tech Care Basic wCDMR for SE 1460 IoT 2019 Service</v>
          </cell>
          <cell r="D6567" t="str">
            <v>HPE 1Y PW TC Bas wCDMR SE 1460 WS IoTSVC</v>
          </cell>
        </row>
        <row r="6568">
          <cell r="B6568" t="str">
            <v>H09V5PE</v>
          </cell>
          <cell r="C6568" t="str">
            <v>HPE 1 Year Post Warranty Tech Care Essential for SE 1460 IoT 2019 Service</v>
          </cell>
          <cell r="D6568" t="str">
            <v>HPE 1Y PW TC Ess SE 1460WSIoT2019StgSVC</v>
          </cell>
        </row>
        <row r="6569">
          <cell r="B6569" t="str">
            <v>H09V6PE</v>
          </cell>
          <cell r="C6569" t="str">
            <v>HPE 1 Year Post Warranty Tech Care Essential wDMR for SE 1460 IoT 2019 Service</v>
          </cell>
          <cell r="D6569" t="str">
            <v>HPE 1Y PW TC Ess wDMR SE 1460 WS IoTSVC</v>
          </cell>
        </row>
        <row r="6570">
          <cell r="B6570" t="str">
            <v>H09V7PE</v>
          </cell>
          <cell r="C6570" t="str">
            <v>HPE 1 Year Post Warranty Tech Care Essential wCDMR for SE 1460 IoT 2019 Service</v>
          </cell>
          <cell r="D6570" t="str">
            <v>HPE 1Y PW TC Ess wCDMR SE 1460 WSIoTSVC</v>
          </cell>
        </row>
        <row r="6571">
          <cell r="B6571" t="str">
            <v>H09W1PE</v>
          </cell>
          <cell r="C6571" t="str">
            <v>HPE 1 Year Post Warranty Tech Care Critical for SE 1460 IoT 2019 Service</v>
          </cell>
          <cell r="D6571" t="str">
            <v>HPE 1Y PW TC Crit SE1460 WSIoT2019StgSVC</v>
          </cell>
        </row>
        <row r="6572">
          <cell r="B6572" t="str">
            <v>H09W2PE</v>
          </cell>
          <cell r="C6572" t="str">
            <v>HPE 1 Year Post Warranty Tech Care Critical wDMR for SE 1460 IoT 2019 Service</v>
          </cell>
          <cell r="D6572" t="str">
            <v>HPE 1Y PW TC Crit wDMR SE1460 WS IoT SVC</v>
          </cell>
        </row>
        <row r="6573">
          <cell r="B6573" t="str">
            <v>H09W3PE</v>
          </cell>
          <cell r="C6573" t="str">
            <v>HPE 1 Year Post Warranty Tech Care Critical wCDMR for SE 1460 IoT 2019 Service</v>
          </cell>
          <cell r="D6573" t="str">
            <v>HPE 1Y PW TC Crit wCDMR SE1460 WS IoTSVC</v>
          </cell>
        </row>
        <row r="6574">
          <cell r="B6574" t="str">
            <v>H09W7PE</v>
          </cell>
          <cell r="C6574" t="str">
            <v>HPE 2 Year Post Warranty Tech Care Basic for SE 1460 IoT 2019 Service</v>
          </cell>
          <cell r="D6574" t="str">
            <v>HPE 2Y PW TC Bas SE 1460 WSIoT2019StgSVC</v>
          </cell>
        </row>
        <row r="6575">
          <cell r="B6575" t="str">
            <v>H09W8PE</v>
          </cell>
          <cell r="C6575" t="str">
            <v>HPE 2 Year Post Warranty Tech Care Basic wDMR for SE 1460 IoT 2019 Service</v>
          </cell>
          <cell r="D6575" t="str">
            <v>HPE 2Y PW TC Bas wDMR SE 1460 WS IoT SVC</v>
          </cell>
        </row>
        <row r="6576">
          <cell r="B6576" t="str">
            <v>H09W9PE</v>
          </cell>
          <cell r="C6576" t="str">
            <v>HPE 2 Year Post Warranty Tech Care Essential for SE 1460 IoT 2019 Service</v>
          </cell>
          <cell r="D6576" t="str">
            <v>HPE 2Y PW TC Ess SE 1460WSIoT2019StgSVC</v>
          </cell>
        </row>
        <row r="6577">
          <cell r="B6577" t="str">
            <v>H09X0PE</v>
          </cell>
          <cell r="C6577" t="str">
            <v>HPE 2 Year Post Warranty Tech Care Essential wDMR for SE 1460 IoT 2019 Service</v>
          </cell>
          <cell r="D6577" t="str">
            <v>HPE 2Y PW TC Ess wDMR SE 1460 WS IoTSVC</v>
          </cell>
        </row>
        <row r="6578">
          <cell r="B6578" t="str">
            <v>H09X3E</v>
          </cell>
          <cell r="C6578" t="str">
            <v>HPE 3 Year Tech Care Basic SE 1560 WS IoT 2019 Stg Service</v>
          </cell>
          <cell r="D6578" t="str">
            <v>HPE 3Y TC Bas SE 1560 WS IoT 2019 StgSVC</v>
          </cell>
        </row>
        <row r="6579">
          <cell r="B6579" t="str">
            <v>H09X4E</v>
          </cell>
          <cell r="C6579" t="str">
            <v>HPE 3 Year Tech Care Basic wDMR SE 1560 WS IoT 2019 Stg Service</v>
          </cell>
          <cell r="D6579" t="str">
            <v>HPE 3Y TC Bas wDMR SE1560WSIoT2019StgSVC</v>
          </cell>
        </row>
        <row r="6580">
          <cell r="B6580" t="str">
            <v>H09X5E</v>
          </cell>
          <cell r="C6580" t="str">
            <v>HPE 3 Year Tech Care Basic wCDMR SE 1560 WS IoT 2019 Stg Service</v>
          </cell>
          <cell r="D6580" t="str">
            <v>HPE 3Y TC Bas wCDMR SE 1560 WS IoT SVC</v>
          </cell>
        </row>
        <row r="6581">
          <cell r="B6581" t="str">
            <v>H09X8E</v>
          </cell>
          <cell r="C6581" t="str">
            <v>HPE 3 Year Tech Care Essential SE 1560 WS IoT 2019 Stg Service</v>
          </cell>
          <cell r="D6581" t="str">
            <v>HPE 3Y TC Ess SE 1560 WS IoT 2019StgSVC</v>
          </cell>
        </row>
        <row r="6582">
          <cell r="B6582" t="str">
            <v>H09X9E</v>
          </cell>
          <cell r="C6582" t="str">
            <v>HPE 3 Year Tech Care Essential wDMR SE 1560 WS IoT 2019 Stg Service</v>
          </cell>
          <cell r="D6582" t="str">
            <v>HPE 3Y TC Ess wDMR SE 1560 WS IoT SVC</v>
          </cell>
        </row>
        <row r="6583">
          <cell r="B6583" t="str">
            <v>H09Y0E</v>
          </cell>
          <cell r="C6583" t="str">
            <v>HPE 3 Year Tech Care Essential wCDMR SE 1560 WS IoT 2019 Stg Service</v>
          </cell>
          <cell r="D6583" t="str">
            <v>HPE 3Y TC Ess wCDMR SE 1560 WS IoT SVC</v>
          </cell>
        </row>
        <row r="6584">
          <cell r="B6584" t="str">
            <v>H09Y1E</v>
          </cell>
          <cell r="C6584" t="str">
            <v>HPE 3 Year Tech Care Critical for SE 1560 WS IoT 2019 Stg Service</v>
          </cell>
          <cell r="D6584" t="str">
            <v>HPE 3Y TC Crit SE1560 WS IoT 2019 StgSVC</v>
          </cell>
        </row>
        <row r="6585">
          <cell r="B6585" t="str">
            <v>H09Y2E</v>
          </cell>
          <cell r="C6585" t="str">
            <v>HPE 3 Year Tech Care Critical wDMR SE 1560 WS IoT 2019 Stg Service</v>
          </cell>
          <cell r="D6585" t="str">
            <v>HPE 3Y TC Crit wDMR SE1560SIoT2019StgSVC</v>
          </cell>
        </row>
        <row r="6586">
          <cell r="B6586" t="str">
            <v>H09Y3E</v>
          </cell>
          <cell r="C6586" t="str">
            <v>HPE 3 Year Tech Care Critical wCDMR SE 1560 WS IoT 2019 Stg Service</v>
          </cell>
          <cell r="D6586" t="str">
            <v>HPE 3Y TC Crit wCDMR SE 1560 WS IoT SVC</v>
          </cell>
        </row>
        <row r="6587">
          <cell r="B6587" t="str">
            <v>H09Y4E</v>
          </cell>
          <cell r="C6587" t="str">
            <v>HPE 4 Year Tech Care Basic SE 1560 WS IoT 2019 Stg Service</v>
          </cell>
          <cell r="D6587" t="str">
            <v>HPE 4Y TC Bas SE 1560 WS IoT 2019 StgSVC</v>
          </cell>
        </row>
        <row r="6588">
          <cell r="B6588" t="str">
            <v>H09Y5E</v>
          </cell>
          <cell r="C6588" t="str">
            <v>HPE 4 Year Tech Care Basic wDMR SE 1560 WS IoT 2019 Stg Service</v>
          </cell>
          <cell r="D6588" t="str">
            <v>HPE 4Y TC Bas wDMRSE1560WSIoT2019Stg SVC</v>
          </cell>
        </row>
        <row r="6589">
          <cell r="B6589" t="str">
            <v>H09Y6E</v>
          </cell>
          <cell r="C6589" t="str">
            <v>HPE 4 Year Tech Care Basic wCDMR SE 1560 WS IoT 2019 Stg Service</v>
          </cell>
          <cell r="D6589" t="str">
            <v>HPE 4Y TC Bas wCDMR SE 1560 WS IoT SVC</v>
          </cell>
        </row>
        <row r="6590">
          <cell r="B6590" t="str">
            <v>H09Y9E</v>
          </cell>
          <cell r="C6590" t="str">
            <v>HPE 4 Year Tech Care Essential SE 1560 WS IoT 2019 Stg Service</v>
          </cell>
          <cell r="D6590" t="str">
            <v>HPE 4Y TC Ess SE 1560 WS IoT 2019StgSVC</v>
          </cell>
        </row>
        <row r="6591">
          <cell r="B6591" t="str">
            <v>H09Z0E</v>
          </cell>
          <cell r="C6591" t="str">
            <v>HPE 4 Year Tech Care Essential wDMR SE 1560 WS IoT 2019 Stg Service</v>
          </cell>
          <cell r="D6591" t="str">
            <v>HPE 4Y TC Ess wDMR SE 1560 WS IoT SVC</v>
          </cell>
        </row>
        <row r="6592">
          <cell r="B6592" t="str">
            <v>H09Z1E</v>
          </cell>
          <cell r="C6592" t="str">
            <v>HPE 4 Year Tech Care Essential wCDMR SE 1560 WS IoT 2019 Stg Service</v>
          </cell>
          <cell r="D6592" t="str">
            <v>HPE 4Y TC Ess wCDMR SE 1560 WS IoT SVC</v>
          </cell>
        </row>
        <row r="6593">
          <cell r="B6593" t="str">
            <v>H09Z2E</v>
          </cell>
          <cell r="C6593" t="str">
            <v>HPE 4 Year Tech Care Critical for SE 1560 WS IoT 2019 Stg Service</v>
          </cell>
          <cell r="D6593" t="str">
            <v>HPE 4Y TC Crit SE1560 WS IoT 2019 StgSVC</v>
          </cell>
        </row>
        <row r="6594">
          <cell r="B6594" t="str">
            <v>H09Z3E</v>
          </cell>
          <cell r="C6594" t="str">
            <v>HPE 4 Year Tech Care Critical wDMR SE 1560 WS IoT 2019 Stg Service</v>
          </cell>
          <cell r="D6594" t="str">
            <v>HPE 4Y TC Crit wDMR SE1560SIoT2019StgSVC</v>
          </cell>
        </row>
        <row r="6595">
          <cell r="B6595" t="str">
            <v>H09Z4E</v>
          </cell>
          <cell r="C6595" t="str">
            <v>HPE 4 Year Tech Care Critical wCDMR SE 1560 WS IoT 2019 Stg Service</v>
          </cell>
          <cell r="D6595" t="str">
            <v>HPE 4Y TC Crit wCDMR SE 1560 WS IoT SVC</v>
          </cell>
        </row>
        <row r="6596">
          <cell r="B6596" t="str">
            <v>H09Z5E</v>
          </cell>
          <cell r="C6596" t="str">
            <v>HPE 5 Year Tech Care Basic SE 1560 WS IoT 2019 Stg Service</v>
          </cell>
          <cell r="D6596" t="str">
            <v>HPE 5Y TC Bas SE 1560 WS IoT 2019 StgSVC</v>
          </cell>
        </row>
        <row r="6597">
          <cell r="B6597" t="str">
            <v>H09Z6E</v>
          </cell>
          <cell r="C6597" t="str">
            <v>HPE 5 Year Tech Care Basic wDMR SE 1560 WS IoT 2019 Stg Service</v>
          </cell>
          <cell r="D6597" t="str">
            <v>HPE 5Y TC Bas wDMRSE1560WSIoT2019Stg SVC</v>
          </cell>
        </row>
        <row r="6598">
          <cell r="B6598" t="str">
            <v>H09Z7E</v>
          </cell>
          <cell r="C6598" t="str">
            <v>HPE 5 Year Tech Care Basic wCDMR SE 1560 WS IoT 2019 Stg Service</v>
          </cell>
          <cell r="D6598" t="str">
            <v>HPE 5Y TC Bas wCDMR SE 1560 WS IoT SVC</v>
          </cell>
        </row>
        <row r="6599">
          <cell r="B6599" t="str">
            <v>H0DJ5M</v>
          </cell>
          <cell r="C6599" t="str">
            <v>HPE Ed Professional Scrum Master Ex Trng</v>
          </cell>
          <cell r="D6599" t="str">
            <v>HPE Ed Professional Scrum Master Ex Trng</v>
          </cell>
        </row>
        <row r="6600">
          <cell r="B6600" t="str">
            <v>H0DJ6P</v>
          </cell>
          <cell r="C6600" t="str">
            <v>HPE Ed PMP Exam Prep Trng</v>
          </cell>
          <cell r="D6600" t="str">
            <v>HP Ed PMP Exam Prep Trng</v>
          </cell>
        </row>
        <row r="6601">
          <cell r="B6601" t="str">
            <v>H0DL1AAE</v>
          </cell>
          <cell r="C6601" t="str">
            <v>HPE Ed HP MyRoom Overview Trng</v>
          </cell>
          <cell r="D6601" t="str">
            <v>HP Ed HP MyRoom Overview Trng</v>
          </cell>
        </row>
        <row r="6602">
          <cell r="B6602" t="str">
            <v>H0DL2AAE</v>
          </cell>
          <cell r="C6602" t="str">
            <v>HPE Ed MyRoom Features and Functions Trng</v>
          </cell>
          <cell r="D6602" t="str">
            <v>HP Ed MyRoom Features and Functions Trng</v>
          </cell>
        </row>
        <row r="6603">
          <cell r="B6603" t="str">
            <v>H0DR0S</v>
          </cell>
          <cell r="C6603" t="str">
            <v>HPE Ed vSphere Troubleshooting V6.0 Trng</v>
          </cell>
          <cell r="D6603" t="str">
            <v>HPE Ed vSphere Troubleshooting V6.0 Trng</v>
          </cell>
        </row>
        <row r="6604">
          <cell r="B6604" t="str">
            <v>H0DR0X</v>
          </cell>
          <cell r="C6604" t="str">
            <v>HPE Ed vSphere Troubleshooting V6.0 Trng</v>
          </cell>
          <cell r="D6604" t="str">
            <v>HPE Ed vSphere Troubleshooting V6.0 Trng</v>
          </cell>
        </row>
        <row r="6605">
          <cell r="B6605" t="str">
            <v>H0DS6M</v>
          </cell>
          <cell r="C6605" t="str">
            <v>HPE ED HPE DevOps Essentials Trng</v>
          </cell>
          <cell r="D6605" t="str">
            <v>HPE ED HPE DevOps Essentials Trng</v>
          </cell>
        </row>
        <row r="6606">
          <cell r="B6606" t="str">
            <v>H0DS7M</v>
          </cell>
          <cell r="C6606" t="str">
            <v>HPE Ed CITO Trng</v>
          </cell>
          <cell r="D6606" t="str">
            <v>HPE Ed CITO Trng</v>
          </cell>
        </row>
        <row r="6607">
          <cell r="B6607" t="str">
            <v>H0DS8M</v>
          </cell>
          <cell r="C6607" t="str">
            <v>HPE Ed CITM Trng</v>
          </cell>
          <cell r="D6607" t="str">
            <v>HPE Ed CITM Trng</v>
          </cell>
        </row>
        <row r="6608">
          <cell r="B6608" t="str">
            <v>H0DV3AAE</v>
          </cell>
          <cell r="C6608" t="str">
            <v>HPE ED Resilia Foundations VISPEL Trng</v>
          </cell>
          <cell r="D6608" t="str">
            <v>HP ED Resilia Foundations VISPEL Trng</v>
          </cell>
        </row>
        <row r="6609">
          <cell r="B6609" t="str">
            <v>H0DV4AAE</v>
          </cell>
          <cell r="C6609" t="str">
            <v>HPE ED Resilia Practitioner VISPEL Trng</v>
          </cell>
          <cell r="D6609" t="str">
            <v>HP ED Resilia Practitioner VISPEL Trng</v>
          </cell>
        </row>
        <row r="6610">
          <cell r="B6610" t="str">
            <v>H0DV6AAE</v>
          </cell>
          <cell r="C6610" t="str">
            <v/>
          </cell>
          <cell r="D6610" t="str">
            <v>HPE Ed NCSF-CFM Awareness Trng</v>
          </cell>
        </row>
        <row r="6611">
          <cell r="B6611" t="str">
            <v>H0DV7AAE</v>
          </cell>
          <cell r="C6611" t="str">
            <v>HPE Ed NCSP Foundation Trng</v>
          </cell>
          <cell r="D6611" t="str">
            <v>HPE Ed NCSP Foundation Trng</v>
          </cell>
        </row>
        <row r="6612">
          <cell r="B6612" t="str">
            <v>H0DV8AAE</v>
          </cell>
          <cell r="C6612" t="str">
            <v>HPE Ed NCSP Practitioner Trng</v>
          </cell>
          <cell r="D6612" t="str">
            <v>HPE Ed NCSP Practitioner Trng</v>
          </cell>
        </row>
        <row r="6613">
          <cell r="B6613" t="str">
            <v>H0DV9AAE</v>
          </cell>
          <cell r="C6613" t="str">
            <v>HPE Ed NCSP Boot Camp Certification Trng</v>
          </cell>
          <cell r="D6613" t="str">
            <v>HPE Ed NCSP Boot Camp Certification Trng</v>
          </cell>
        </row>
        <row r="6614">
          <cell r="B6614" t="str">
            <v>H0DY0AAE</v>
          </cell>
          <cell r="C6614" t="str">
            <v>HPE MyRoom Premium 5 person Svc</v>
          </cell>
          <cell r="D6614" t="str">
            <v>HPE MyRoom Premium 5 person Svc</v>
          </cell>
        </row>
        <row r="6615">
          <cell r="B6615" t="str">
            <v>H0DY3AAE</v>
          </cell>
          <cell r="C6615" t="str">
            <v>HPE Ed MyRoom Kiosk Srvc Trng</v>
          </cell>
          <cell r="D6615" t="str">
            <v>HPE Ed MyRoom Kiosk Srvc Trng</v>
          </cell>
        </row>
        <row r="6616">
          <cell r="B6616" t="str">
            <v>H0DY4AAE</v>
          </cell>
          <cell r="C6616" t="str">
            <v>HPE MyRoom VRG IOS SW only Svc</v>
          </cell>
          <cell r="D6616" t="str">
            <v>HPE MyRoom VRG IOS SW only Svc</v>
          </cell>
        </row>
        <row r="6617">
          <cell r="B6617" t="str">
            <v>H0DY5AAE</v>
          </cell>
          <cell r="C6617" t="str">
            <v>HPE Ed MyRoom VRG 5 per rm Soln Svc Trng</v>
          </cell>
          <cell r="D6617" t="str">
            <v>HPE Ed MyRoom VRG 5 per rm Soln Svc Trng</v>
          </cell>
        </row>
        <row r="6618">
          <cell r="B6618" t="str">
            <v>H0DY6AAE</v>
          </cell>
          <cell r="C6618" t="str">
            <v>HPE Ed MyRoom VRG 10 pr rm Soln Svc Trng</v>
          </cell>
          <cell r="D6618" t="str">
            <v>HPE Ed MyRoom VRG 10 pr rm Soln Svc Trng</v>
          </cell>
        </row>
        <row r="6619">
          <cell r="B6619" t="str">
            <v>H0DY7AAE</v>
          </cell>
          <cell r="C6619" t="str">
            <v>HPE Ed MyRoom VRG 25 pr rm Soln Svc Trng</v>
          </cell>
          <cell r="D6619" t="str">
            <v>HPE Ed MyRoom VRG 25 pr rm Soln Svc Trng</v>
          </cell>
        </row>
        <row r="6620">
          <cell r="B6620" t="str">
            <v>H0DY8AAE</v>
          </cell>
          <cell r="C6620" t="str">
            <v>HPE MyRoom SME Prem10 plus Assist SVC</v>
          </cell>
          <cell r="D6620" t="str">
            <v>HPE MyRoom SME Prem10 plus Assist SVC</v>
          </cell>
        </row>
        <row r="6621">
          <cell r="B6621" t="str">
            <v>H0JD0A1</v>
          </cell>
          <cell r="C6621" t="str">
            <v>HPE 3PAR Storserv Onl Imp QuickStart Svc</v>
          </cell>
          <cell r="D6621" t="str">
            <v>HPE 3PAR Storserv Onl Imp QuickStart SVC</v>
          </cell>
        </row>
        <row r="6622">
          <cell r="B6622" t="str">
            <v>H0JD1A1</v>
          </cell>
          <cell r="C6622" t="str">
            <v>HPE Data Migration Readiness Assess Svc</v>
          </cell>
          <cell r="D6622" t="str">
            <v>HPE Data Migration Readiness Assess SVC</v>
          </cell>
        </row>
        <row r="6623">
          <cell r="B6623" t="str">
            <v>H0JD2A1</v>
          </cell>
          <cell r="C6623" t="str">
            <v>HPE Storage In-Depth Tco Analysis SVC</v>
          </cell>
          <cell r="D6623" t="str">
            <v>HPE Storage In-Depth Tco Analysis SVC</v>
          </cell>
        </row>
        <row r="6624">
          <cell r="B6624" t="str">
            <v>H0JD3A1-101</v>
          </cell>
          <cell r="C6624" t="str">
            <v>HPE FE NFV Starter/Ctrl Depl SVC</v>
          </cell>
          <cell r="D6624" t="str">
            <v>HPE FE NFV Starter/Ctrl Depl SVC</v>
          </cell>
        </row>
        <row r="6625">
          <cell r="B6625" t="str">
            <v>H0JD3A1-102</v>
          </cell>
          <cell r="C6625" t="str">
            <v>HPE FE NFV OEM Startr/Ctrl Depl SVC</v>
          </cell>
          <cell r="D6625" t="str">
            <v>HPE FE NFV OEM Startr/Ctrl Depl SVC</v>
          </cell>
        </row>
        <row r="6626">
          <cell r="B6626" t="str">
            <v>H0JD3A1-103</v>
          </cell>
          <cell r="C6626" t="str">
            <v>HPE FE NFV Storage/Comp Depl SVC</v>
          </cell>
          <cell r="D6626" t="str">
            <v>HPE FE NFV Storage/Comp Depl SVC</v>
          </cell>
        </row>
        <row r="6627">
          <cell r="B6627" t="str">
            <v>H0JD3A1-104</v>
          </cell>
          <cell r="C6627" t="str">
            <v>HPE FE NFV OEM Storag/Comp Depl SVC</v>
          </cell>
          <cell r="D6627" t="str">
            <v>HPE FE NFV OEM Storag/Comp Depl SVC</v>
          </cell>
        </row>
        <row r="6628">
          <cell r="B6628" t="str">
            <v>H0JD6A1</v>
          </cell>
          <cell r="C6628" t="str">
            <v>HPE Storage SSD Extended Replacement SVC</v>
          </cell>
          <cell r="D6628" t="str">
            <v>HPE Storage SSD Extended Replacement SVC</v>
          </cell>
        </row>
        <row r="6629">
          <cell r="B6629" t="str">
            <v>H0JD7A1</v>
          </cell>
          <cell r="C6629" t="str">
            <v>HPE Quickstart File Data Mig10TB SVC</v>
          </cell>
          <cell r="D6629" t="str">
            <v>HPE Quickstart File Data Mig10TB SVC</v>
          </cell>
        </row>
        <row r="6630">
          <cell r="B6630" t="str">
            <v>H0JD8A1</v>
          </cell>
          <cell r="C6630" t="str">
            <v>HPE File Data Migration 50TB SVC</v>
          </cell>
          <cell r="D6630" t="str">
            <v>HPE File Data Migration 50TB SVC</v>
          </cell>
        </row>
        <row r="6631">
          <cell r="B6631" t="str">
            <v>H0JD9A1</v>
          </cell>
          <cell r="C6631" t="str">
            <v>HPE File Data Migration 100TB SVC</v>
          </cell>
          <cell r="D6631" t="str">
            <v>HPE File Data Migration 100TB SVC</v>
          </cell>
        </row>
        <row r="6632">
          <cell r="B6632" t="str">
            <v>H0JR3A1</v>
          </cell>
          <cell r="C6632" t="str">
            <v>HPE Remote Depl Accel for SAP HANA SVC</v>
          </cell>
          <cell r="D6632" t="str">
            <v>HPE Remote Depl Accel for SAP HANA SVC</v>
          </cell>
        </row>
        <row r="6633">
          <cell r="B6633" t="str">
            <v>H0JR4A1</v>
          </cell>
          <cell r="C6633" t="str">
            <v>HPE Core Switch Network Config SVC</v>
          </cell>
          <cell r="D6633" t="str">
            <v>HPE Core Switch Network Config SVC</v>
          </cell>
        </row>
        <row r="6634">
          <cell r="B6634" t="str">
            <v>H0JR5A1</v>
          </cell>
          <cell r="C6634" t="str">
            <v>HPE Edge Switch Network Config SVC</v>
          </cell>
          <cell r="D6634" t="str">
            <v>HPE Edge Switch Network Config SVC</v>
          </cell>
        </row>
        <row r="6635">
          <cell r="B6635" t="str">
            <v>H0JR6A1</v>
          </cell>
          <cell r="C6635" t="str">
            <v>HPE IMC Fcaps Wired Implementation SVC</v>
          </cell>
          <cell r="D6635" t="str">
            <v>HPE IMC Fcaps Wired Implementation SVC</v>
          </cell>
        </row>
        <row r="6636">
          <cell r="B6636" t="str">
            <v>H0JS1A1</v>
          </cell>
          <cell r="C6636" t="str">
            <v>Aruba ANCIS 1-day Remote SVC</v>
          </cell>
          <cell r="D6636" t="str">
            <v>Aruba ANCIS 1-day Remote SVC</v>
          </cell>
        </row>
        <row r="6637">
          <cell r="B6637" t="str">
            <v>H0JS2A1</v>
          </cell>
          <cell r="C6637" t="str">
            <v>Aruba ANCIS 5-day Onsite SVC</v>
          </cell>
          <cell r="D6637" t="str">
            <v>Aruba ANCIS 5-day Onsite SVC</v>
          </cell>
        </row>
        <row r="6638">
          <cell r="B6638" t="str">
            <v>H0JS3A1</v>
          </cell>
          <cell r="C6638" t="str">
            <v>HPE CS300 for APS Device FW Update SVC</v>
          </cell>
          <cell r="D6638" t="str">
            <v>HPE CS300 for APS Device FW Update SVC</v>
          </cell>
        </row>
        <row r="6639">
          <cell r="B6639" t="str">
            <v>H0JS4A1</v>
          </cell>
          <cell r="C6639" t="str">
            <v>HPE CS300 for APS Appliance FW Updat SVC</v>
          </cell>
          <cell r="D6639" t="str">
            <v>HPE CS300 for APS Appliance FW Updat SVC</v>
          </cell>
        </row>
        <row r="6640">
          <cell r="B6640" t="str">
            <v>H0JT0A1</v>
          </cell>
          <cell r="C6640" t="str">
            <v>Aruba Clearpass Deploy and Integrat SVC</v>
          </cell>
          <cell r="D6640" t="str">
            <v>Aruba Clearpass Deploy and Integrat SVC</v>
          </cell>
        </row>
        <row r="6641">
          <cell r="B6641" t="str">
            <v>H0JT1A1</v>
          </cell>
          <cell r="C6641" t="str">
            <v>HPE NSS Improvement Unit of Service</v>
          </cell>
          <cell r="D6641" t="str">
            <v>HPE NSS Improvement Unit of Service</v>
          </cell>
        </row>
        <row r="6642">
          <cell r="B6642" t="str">
            <v>H0JT2A1</v>
          </cell>
          <cell r="C6642" t="str">
            <v>HPE NSS Implementation Unit of Service</v>
          </cell>
          <cell r="D6642" t="str">
            <v>HPE NSS Implementation Unit of Service</v>
          </cell>
        </row>
        <row r="6643">
          <cell r="B6643" t="str">
            <v>H0LM6AAE</v>
          </cell>
          <cell r="C6643" t="str">
            <v>HPE Ed OneView Administration WBT Trng</v>
          </cell>
          <cell r="D6643" t="str">
            <v>HPE Ed OneView Administration WBT Trng</v>
          </cell>
        </row>
        <row r="6644">
          <cell r="B6644" t="str">
            <v>H0LN3AAE</v>
          </cell>
          <cell r="C6644" t="str">
            <v>HPE Ed OneView OV+Conf Synergy Trng</v>
          </cell>
          <cell r="D6644" t="str">
            <v>HPE Ed OneView OV+Conf Synergy Trng</v>
          </cell>
        </row>
        <row r="6645">
          <cell r="B6645" t="str">
            <v>H0LN8M</v>
          </cell>
          <cell r="C6645" t="str">
            <v>HPE Ed Integtng Synergy Soltns Exam Trng</v>
          </cell>
          <cell r="D6645" t="str">
            <v>HPE Ed Integtng Synergy Soltns Exam Trng</v>
          </cell>
        </row>
        <row r="6646">
          <cell r="B6646" t="str">
            <v>H0LP6AAE</v>
          </cell>
          <cell r="C6646" t="str">
            <v>HPE Ed OV Overview+Conf Synergy Trng</v>
          </cell>
          <cell r="D6646" t="str">
            <v>HPE Ed OV Overview+Conf Synergy Trng</v>
          </cell>
        </row>
        <row r="6647">
          <cell r="B6647" t="str">
            <v>H0LP7AAE</v>
          </cell>
          <cell r="C6647" t="str">
            <v>HPE Ed HPE Synergy Admin WBT Trng</v>
          </cell>
          <cell r="D6647" t="str">
            <v>HPE Ed HPE Synergy Admin WBT Trng</v>
          </cell>
        </row>
        <row r="6648">
          <cell r="B6648" t="str">
            <v>H0LP9AAE</v>
          </cell>
          <cell r="C6648" t="str">
            <v>HPE Ed SimpliVity 380 Overview Trng</v>
          </cell>
          <cell r="D6648" t="str">
            <v>HPE Ed SimpliVity 380 Overview Trng</v>
          </cell>
        </row>
        <row r="6649">
          <cell r="B6649" t="str">
            <v>H0LS6M</v>
          </cell>
          <cell r="C6649" t="str">
            <v>HPE Ed Agile Scrum Master Exam Trng</v>
          </cell>
          <cell r="D6649" t="str">
            <v>HPE Ed Agile Scrum Master Exam Trng</v>
          </cell>
        </row>
        <row r="6650">
          <cell r="B6650" t="str">
            <v>H0LU2S</v>
          </cell>
          <cell r="C6650" t="str">
            <v>HPE Ed Android App Dev Basic Trng</v>
          </cell>
          <cell r="D6650" t="str">
            <v>HPE Ed Android App Dev Basic Trng</v>
          </cell>
        </row>
        <row r="6651">
          <cell r="B6651" t="str">
            <v>H0LU2X</v>
          </cell>
          <cell r="C6651" t="str">
            <v>HPE Ed Android App Dev Basic Trng</v>
          </cell>
          <cell r="D6651" t="str">
            <v>HPE Ed Android App Dev Basic Trng</v>
          </cell>
        </row>
        <row r="6652">
          <cell r="B6652" t="str">
            <v>H0LU3S</v>
          </cell>
          <cell r="C6652" t="str">
            <v>HPE Ed Android WebAPI Dev Trng</v>
          </cell>
          <cell r="D6652" t="str">
            <v>HPE Ed Android WebAPI Dev Trng</v>
          </cell>
        </row>
        <row r="6653">
          <cell r="B6653" t="str">
            <v>H0LU3X</v>
          </cell>
          <cell r="C6653" t="str">
            <v>HPE Ed Android WebAPI Dev Trng</v>
          </cell>
          <cell r="D6653" t="str">
            <v>HPE Ed Android WebAPI Dev Trng</v>
          </cell>
        </row>
        <row r="6654">
          <cell r="B6654" t="str">
            <v>H0LU4S</v>
          </cell>
          <cell r="C6654" t="str">
            <v>HPE Ed Android Secure prog Trng</v>
          </cell>
          <cell r="D6654" t="str">
            <v>HPE Ed Android Secure prog Trng</v>
          </cell>
        </row>
        <row r="6655">
          <cell r="B6655" t="str">
            <v>H0LU4X</v>
          </cell>
          <cell r="C6655" t="str">
            <v>HPE Ed Android Secure prog Trng</v>
          </cell>
          <cell r="D6655" t="str">
            <v>HPE Ed Android Secure prog Trng</v>
          </cell>
        </row>
        <row r="6656">
          <cell r="B6656" t="str">
            <v>H0LU5S</v>
          </cell>
          <cell r="C6656" t="str">
            <v>HPE Ed NLP Business Foundation Trng</v>
          </cell>
          <cell r="D6656" t="str">
            <v>HPE Ed NLP Business Foundation Trng</v>
          </cell>
        </row>
        <row r="6657">
          <cell r="B6657" t="str">
            <v>H0LU5X</v>
          </cell>
          <cell r="C6657" t="str">
            <v>HPE Ed NLP Business Foundation Trng</v>
          </cell>
          <cell r="D6657" t="str">
            <v>HPE Ed NLP Business Foundation Trng</v>
          </cell>
        </row>
        <row r="6658">
          <cell r="B6658" t="str">
            <v>H0LU6S</v>
          </cell>
          <cell r="C6658" t="str">
            <v>HPE Ed Storage Fundamentals 2days Trng</v>
          </cell>
          <cell r="D6658" t="str">
            <v>HPE Ed Storage Fundamentals 2days Trng</v>
          </cell>
        </row>
        <row r="6659">
          <cell r="B6659" t="str">
            <v>H0LU6X</v>
          </cell>
          <cell r="C6659" t="str">
            <v>HPE Ed Storage Fundamentals 2days Trng</v>
          </cell>
          <cell r="D6659" t="str">
            <v>HPE Ed Storage Fundamentals 2days Trng</v>
          </cell>
        </row>
        <row r="6660">
          <cell r="B6660" t="str">
            <v>H0MB3S</v>
          </cell>
          <cell r="C6660" t="str">
            <v>HPE ED Openstack Prime Subscription Trng</v>
          </cell>
          <cell r="D6660" t="str">
            <v>HPE ED Openstack Prime Subscription Trng</v>
          </cell>
        </row>
        <row r="6661">
          <cell r="B6661" t="str">
            <v>H0MB4AAE</v>
          </cell>
          <cell r="C6661" t="str">
            <v>HPE Ed RES Pack MyVirtual Lab OStac Trng</v>
          </cell>
          <cell r="D6661" t="str">
            <v>HPE Ed RES Pack MyVirtual Lab OStac Trng</v>
          </cell>
        </row>
        <row r="6662">
          <cell r="B6662" t="str">
            <v>H0PH3E</v>
          </cell>
          <cell r="C6662" t="str">
            <v>Aruba 1 Year Foundation Care Next Business Day Exchange FF 12916E Switch Chassis Service</v>
          </cell>
          <cell r="D6662" t="str">
            <v>Aruba 1Y FC NBD Exch FF12916ECH SVC</v>
          </cell>
        </row>
        <row r="6663">
          <cell r="B6663" t="str">
            <v>H0PH4E</v>
          </cell>
          <cell r="C6663" t="str">
            <v>Aruba 1 Year Foundation Care 4-Hour Exchange FF 12916E Switch Chassis Service</v>
          </cell>
          <cell r="D6663" t="str">
            <v>Aruba 1Y FC 4H Exch FF12916ECH SVC</v>
          </cell>
        </row>
        <row r="6664">
          <cell r="B6664" t="str">
            <v>H0PH5E</v>
          </cell>
          <cell r="C6664" t="str">
            <v>Aruba 1 Year Foundation Care Next Business Day Onsite FF 12916E Switch Chassis Service</v>
          </cell>
          <cell r="D6664" t="str">
            <v>Aruba 1Y FC NBD OS FF12916ECH SVC</v>
          </cell>
        </row>
        <row r="6665">
          <cell r="B6665" t="str">
            <v>H0PH6E</v>
          </cell>
          <cell r="C6665" t="str">
            <v>Aruba 1 Year Foundation Care Next Business Day Onsite with CDMR FF 12916E Switch Chassis Service</v>
          </cell>
          <cell r="D6665" t="str">
            <v>Aruba 1Y FC NBD OS wCDMR FF12916ECH SVC</v>
          </cell>
        </row>
        <row r="6666">
          <cell r="B6666" t="str">
            <v>H0PH7E</v>
          </cell>
          <cell r="C6666" t="str">
            <v>Aruba 1 Year Foundation Care 4-Hour Onsite FF 12916E Switch Chassis Service</v>
          </cell>
          <cell r="D6666" t="str">
            <v>Aruba 1Y FC 4H OS FF12916ECH SVC</v>
          </cell>
        </row>
        <row r="6667">
          <cell r="B6667" t="str">
            <v>H0PH8E</v>
          </cell>
          <cell r="C6667" t="str">
            <v>Aruba 1 Year Foundation Care 4-Hour Onsite With CDMR FF 12916E Switch Chassis Service</v>
          </cell>
          <cell r="D6667" t="str">
            <v>Aruba 1Y FC 4H OS wCDMR FF12916ECH SVC</v>
          </cell>
        </row>
        <row r="6668">
          <cell r="B6668" t="str">
            <v>H0PH9E</v>
          </cell>
          <cell r="C6668" t="str">
            <v>Aruba 1 Year Foundation Care Call-To-Repair 6-Hour FF 12916E Switch Chassis Service</v>
          </cell>
          <cell r="D6668" t="str">
            <v>Aruba 1Y FC CTR 6H FF12916ECH SVC</v>
          </cell>
        </row>
        <row r="6669">
          <cell r="B6669" t="str">
            <v>H0PJ0E</v>
          </cell>
          <cell r="C6669" t="str">
            <v>Aruba 1 Year Foundation Care Call-To-Repair 6-Hour with CDMR FF 12916E Switch Chassis Service</v>
          </cell>
          <cell r="D6669" t="str">
            <v>Aruba 1Y FC CTR 6H wCDMR FF12916ECH SVC</v>
          </cell>
        </row>
        <row r="6670">
          <cell r="B6670" t="str">
            <v>H0PJ1E</v>
          </cell>
          <cell r="C6670" t="str">
            <v>Aruba 3 Year Foundation Care Next Business Day Exchange FF 12916E Switch Chassis Service</v>
          </cell>
          <cell r="D6670" t="str">
            <v>Aruba 3Y FC NBD Exch FF12916ECH SVC</v>
          </cell>
        </row>
        <row r="6671">
          <cell r="B6671" t="str">
            <v>H0PJ2E</v>
          </cell>
          <cell r="C6671" t="str">
            <v>Aruba 3 Year Foundation Care 4-Hour Exchange FF 12916E Switch Chassis Service</v>
          </cell>
          <cell r="D6671" t="str">
            <v>Aruba 3Y FC 4H Exch FF12916ECH SVC</v>
          </cell>
        </row>
        <row r="6672">
          <cell r="B6672" t="str">
            <v>H0PJ3E</v>
          </cell>
          <cell r="C6672" t="str">
            <v>Aruba 3 Year Proactive Care Next Business Day Exchange FF 12916E Switch Chassis Service</v>
          </cell>
          <cell r="D6672" t="str">
            <v>Aruba 3Y PC NBD Exch FF12916ECH SVC</v>
          </cell>
        </row>
        <row r="6673">
          <cell r="B6673" t="str">
            <v>H0PJ4E</v>
          </cell>
          <cell r="C6673" t="str">
            <v>Aruba 3 Year Proactive Care 4-Hour Exchange FF 12916E Switch Chassis Service</v>
          </cell>
          <cell r="D6673" t="str">
            <v>Aruba 3Y PC 4H Exch FF12916ECH SVC</v>
          </cell>
        </row>
        <row r="6674">
          <cell r="B6674" t="str">
            <v>H0PJ5E</v>
          </cell>
          <cell r="C6674" t="str">
            <v>Aruba 3 Year Foundation Care Next Business Day Onsite FF 12916E Switch Chassis Service</v>
          </cell>
          <cell r="D6674" t="str">
            <v>Aruba 3Y FC NBD OS FF12916ECH SVC</v>
          </cell>
        </row>
        <row r="6675">
          <cell r="B6675" t="str">
            <v>H0PJ6E</v>
          </cell>
          <cell r="C6675" t="str">
            <v>Aruba 3 Year Foundation Care Next Business Day Onsite with CDMR FF 12916E Switch Chassis Service</v>
          </cell>
          <cell r="D6675" t="str">
            <v>Aruba 3Y FC NBD OS wCDMR FF12916ECH SVC</v>
          </cell>
        </row>
        <row r="6676">
          <cell r="B6676" t="str">
            <v>H0PJ8E</v>
          </cell>
          <cell r="C6676" t="str">
            <v>Aruba 3 Year Proactive Care Next Business Day Onsite FF 12916E Switch Chassis Service</v>
          </cell>
          <cell r="D6676" t="str">
            <v>Aruba 3Y PC NBD OS FF12916ECH SVC</v>
          </cell>
        </row>
        <row r="6677">
          <cell r="B6677" t="str">
            <v>H0PJ9E</v>
          </cell>
          <cell r="C6677" t="str">
            <v>Aruba 3 Year Proactive Care Next Business Day Onsite with CDMR FF 12916E Switch Chassis Service</v>
          </cell>
          <cell r="D6677" t="str">
            <v>Aruba 3Y PC NBD OS wCDMR FF12916ECH SVC</v>
          </cell>
        </row>
        <row r="6678">
          <cell r="B6678" t="str">
            <v>H0PK2E</v>
          </cell>
          <cell r="C6678" t="str">
            <v>Aruba 3 Year Foundation Care 4-Hour Onsite FF 12916E Switch Chassis Service</v>
          </cell>
          <cell r="D6678" t="str">
            <v>Aruba 3Y FC 4H OS FF12916ECH SVC</v>
          </cell>
        </row>
        <row r="6679">
          <cell r="B6679" t="str">
            <v>H0PK3E</v>
          </cell>
          <cell r="C6679" t="str">
            <v>Aruba 3 Year Foundation Care 4-Hour Onsite With CDMR FF 12916E Switch Chassis Service</v>
          </cell>
          <cell r="D6679" t="str">
            <v>Aruba 3Y FC 4H OS wCDMR FF12916ECH SVC</v>
          </cell>
        </row>
        <row r="6680">
          <cell r="B6680" t="str">
            <v>H0PK4E</v>
          </cell>
          <cell r="C6680" t="str">
            <v>Aruba 3 Year Proactive Care 4-Hour Onsite FF 12916E Switch Chassis Service</v>
          </cell>
          <cell r="D6680" t="str">
            <v>Aruba 3Y PC 4H OS FF12916ECH SVC</v>
          </cell>
        </row>
        <row r="6681">
          <cell r="B6681" t="str">
            <v>H0PK5E</v>
          </cell>
          <cell r="C6681" t="str">
            <v>Aruba 3 Year Proactive Care 4-Hour Onsite with CDMR FF 12916E Switch Chassis Service</v>
          </cell>
          <cell r="D6681" t="str">
            <v>Aruba 3Y PC 4H OS wCDMR FF12916ECH SVC</v>
          </cell>
        </row>
        <row r="6682">
          <cell r="B6682" t="str">
            <v>H0PK8E</v>
          </cell>
          <cell r="C6682" t="str">
            <v>Aruba 3 Year Foundation Care Call-To-Repair 6-Hour FF 12916E Switch Chassis Service</v>
          </cell>
          <cell r="D6682" t="str">
            <v>Aruba 3Y FC CTR 6H FF12916ECH SVC</v>
          </cell>
        </row>
        <row r="6683">
          <cell r="B6683" t="str">
            <v>H0PK9E</v>
          </cell>
          <cell r="C6683" t="str">
            <v>Aruba 3 Year Foundation Care Call-To-Repair 6-Hour with CDMR FF 12916E Switch Chassis Service</v>
          </cell>
          <cell r="D6683" t="str">
            <v>Aruba 3Y FC CTR 6H wCDMR FF12916ECH SVC</v>
          </cell>
        </row>
        <row r="6684">
          <cell r="B6684" t="str">
            <v>H0PL0E</v>
          </cell>
          <cell r="C6684" t="str">
            <v>Aruba 3 Year Proactive Care Call-To-Repair 6-Hour FF 12916E Switch Chassis Service</v>
          </cell>
          <cell r="D6684" t="str">
            <v>Aruba 3Y PC CTR 6H FF12916ECH SVC</v>
          </cell>
        </row>
        <row r="6685">
          <cell r="B6685" t="str">
            <v>H0PL1E</v>
          </cell>
          <cell r="C6685" t="str">
            <v>Aruba 3 Year Proactive Care Call-To-Repair 6-Hour with CDMR FF 12916E Switch Chassis Service</v>
          </cell>
          <cell r="D6685" t="str">
            <v>Aruba 3Y PC CTR 6H wCDMR FF12916ECH SVC</v>
          </cell>
        </row>
        <row r="6686">
          <cell r="B6686" t="str">
            <v>H0PL4E</v>
          </cell>
          <cell r="C6686" t="str">
            <v>Aruba 4 Year Foundation Care Next Business Day Exchange FF 12916E Switch Chassis Service</v>
          </cell>
          <cell r="D6686" t="str">
            <v>Aruba 4Y FC NBD Exch FF12916ECH SVC</v>
          </cell>
        </row>
        <row r="6687">
          <cell r="B6687" t="str">
            <v>H0PL5E</v>
          </cell>
          <cell r="C6687" t="str">
            <v>Aruba 4 Year Foundation Care 4-Hour Exchange FF 12916E Switch Chassis Service</v>
          </cell>
          <cell r="D6687" t="str">
            <v>Aruba 4Y FC 4H Exch FF12916ECH SVC</v>
          </cell>
        </row>
        <row r="6688">
          <cell r="B6688" t="str">
            <v>H0PL6E</v>
          </cell>
          <cell r="C6688" t="str">
            <v>Aruba 4 Year Proactive Care Next Business Day Exchange FF 12916E Switch Chassis Service</v>
          </cell>
          <cell r="D6688" t="str">
            <v>Aruba 4Y PC NBD Exch FF12916ECH SVC</v>
          </cell>
        </row>
        <row r="6689">
          <cell r="B6689" t="str">
            <v>H0PL7E</v>
          </cell>
          <cell r="C6689" t="str">
            <v>Aruba 4 Year Proactive Care 4-Hour Exchange FF 12916E Switch Chassis Service</v>
          </cell>
          <cell r="D6689" t="str">
            <v>Aruba 4Y PC 4H Exch FF12916ECH SVC</v>
          </cell>
        </row>
        <row r="6690">
          <cell r="B6690" t="str">
            <v>H0PL8E</v>
          </cell>
          <cell r="C6690" t="str">
            <v>Aruba 4 Year Foundation Care Next Business Day Onsite FF 12916E Switch Chassis Service</v>
          </cell>
          <cell r="D6690" t="str">
            <v>Aruba 4Y FC NBD OS FF12916ECH SVC</v>
          </cell>
        </row>
        <row r="6691">
          <cell r="B6691" t="str">
            <v>H0PL9E</v>
          </cell>
          <cell r="C6691" t="str">
            <v>Aruba 4 Year Foundation Care Next Business Day Onsite with CDMR FF 12916E Switch Chassis Service</v>
          </cell>
          <cell r="D6691" t="str">
            <v>Aruba 4Y FC NBD OS wCDMR FF12916ECH SVC</v>
          </cell>
        </row>
        <row r="6692">
          <cell r="B6692" t="str">
            <v>H0PM1E</v>
          </cell>
          <cell r="C6692" t="str">
            <v>Aruba 4 Year Proactive Care Next Business Day Onsite FF 12916E Switch Chassis Service</v>
          </cell>
          <cell r="D6692" t="str">
            <v>Aruba 4Y PC NBD OS FF12916ECH SVC</v>
          </cell>
        </row>
        <row r="6693">
          <cell r="B6693" t="str">
            <v>H0PM2E</v>
          </cell>
          <cell r="C6693" t="str">
            <v>Aruba 4 Year Proactive Care Next Business Day Onsite with CDMR FF 12916E Switch Chassis Service</v>
          </cell>
          <cell r="D6693" t="str">
            <v>Aruba 4Y PC NBD OS wCDMR FF12916ECH SVC</v>
          </cell>
        </row>
        <row r="6694">
          <cell r="B6694" t="str">
            <v>H0PM5E</v>
          </cell>
          <cell r="C6694" t="str">
            <v>Aruba 4 Year Foundation Care 4-Hour Onsite FF 12916E Switch Chassis Service</v>
          </cell>
          <cell r="D6694" t="str">
            <v>Aruba 4Y FC 4H OS FF12916ECH SVC</v>
          </cell>
        </row>
        <row r="6695">
          <cell r="B6695" t="str">
            <v>H0PM6E</v>
          </cell>
          <cell r="C6695" t="str">
            <v>Aruba 4 Year Foundation Care 4-Hour Onsite With CDMR FF 12916E Switch Chassis Service</v>
          </cell>
          <cell r="D6695" t="str">
            <v>Aruba 4Y FC 4H OS wCDMR FF12916ECH SVC</v>
          </cell>
        </row>
        <row r="6696">
          <cell r="B6696" t="str">
            <v>H0PM7E</v>
          </cell>
          <cell r="C6696" t="str">
            <v>Aruba 4 Year Proactive Care 4-Hour Onsite FF 12916E Switch Chassis Service</v>
          </cell>
          <cell r="D6696" t="str">
            <v>Aruba 4Y PC 4H OS FF12916ECH SVC</v>
          </cell>
        </row>
        <row r="6697">
          <cell r="B6697" t="str">
            <v>H0PM8E</v>
          </cell>
          <cell r="C6697" t="str">
            <v>Aruba 4 Year Proactive Care 4-Hour Onsite With CDMR FF 12916E Switch Chassis Service</v>
          </cell>
          <cell r="D6697" t="str">
            <v>Aruba 4Y PC 4H OS wCDMR FF12916ECH SVC</v>
          </cell>
        </row>
        <row r="6698">
          <cell r="B6698" t="str">
            <v>H0PN1E</v>
          </cell>
          <cell r="C6698" t="str">
            <v>Aruba 4 Year Foundation Care Call-To-Repair 6-Hour FF 12916E Switch Chassis Service</v>
          </cell>
          <cell r="D6698" t="str">
            <v>Aruba 4Y FC CTR 6H FF12916ECH SVC</v>
          </cell>
        </row>
        <row r="6699">
          <cell r="B6699" t="str">
            <v>H0PN2E</v>
          </cell>
          <cell r="C6699" t="str">
            <v>Aruba 4 Year Foundation Care Call-To-Repair 6-Hour with CDMR FF 12916E Switch Chassis Service</v>
          </cell>
          <cell r="D6699" t="str">
            <v>Aruba 4Y FC CTR 6H wCDMR FF12916ECH SVC</v>
          </cell>
        </row>
        <row r="6700">
          <cell r="B6700" t="str">
            <v>H0PN3E</v>
          </cell>
          <cell r="C6700" t="str">
            <v>Aruba 4 Year Proactive Care Call-To-Repair 6-Hour FF 12916E Switch Chassis Service</v>
          </cell>
          <cell r="D6700" t="str">
            <v>Aruba 4Y PC CTR 6H FF12916ECH SVC</v>
          </cell>
        </row>
        <row r="6701">
          <cell r="B6701" t="str">
            <v>H0PN4E</v>
          </cell>
          <cell r="C6701" t="str">
            <v>Aruba 4 Year Proactive Care Call-To-Repair 6-Hour with CDMR FF 12916E Switch Chassis Service</v>
          </cell>
          <cell r="D6701" t="str">
            <v>Aruba 4Y PC CTR 6H wCDMR FF12916ECH SVC</v>
          </cell>
        </row>
        <row r="6702">
          <cell r="B6702" t="str">
            <v>H0PN7E</v>
          </cell>
          <cell r="C6702" t="str">
            <v>Aruba 5 Year Foundation Care Next Business Day Exchange FF 12916E Switch Chassis Service</v>
          </cell>
          <cell r="D6702" t="str">
            <v>Aruba 5Y FC NBD Exch FF12916ECH SVC</v>
          </cell>
        </row>
        <row r="6703">
          <cell r="B6703" t="str">
            <v>H0PN8E</v>
          </cell>
          <cell r="C6703" t="str">
            <v>Aruba 5 Year Foundation Care 4-Hour Exchange FF 12916E Switch Chassis Service</v>
          </cell>
          <cell r="D6703" t="str">
            <v>Aruba 5Y FC 4H Exch FF12916ECH SVC</v>
          </cell>
        </row>
        <row r="6704">
          <cell r="B6704" t="str">
            <v>H0PN9E</v>
          </cell>
          <cell r="C6704" t="str">
            <v>Aruba 5 Year Proactive Care Next Business Day Exchange FF 12916E Switch Chassis Service</v>
          </cell>
          <cell r="D6704" t="str">
            <v>Aruba 5Y PC NBD Exch FF12916ECH SVC</v>
          </cell>
        </row>
        <row r="6705">
          <cell r="B6705" t="str">
            <v>H0PP0E</v>
          </cell>
          <cell r="C6705" t="str">
            <v>Aruba 5 Year Proactive Care 4-Hour Exchange FF 12916E Switch Chassis Service</v>
          </cell>
          <cell r="D6705" t="str">
            <v>Aruba 5Y PC 4H Exch FF12916ECH SVC</v>
          </cell>
        </row>
        <row r="6706">
          <cell r="B6706" t="str">
            <v>H0PP1E</v>
          </cell>
          <cell r="C6706" t="str">
            <v>Aruba 5 Year Foundation Care Next Business Day Onsite FF 12916E Switch Chassis Service</v>
          </cell>
          <cell r="D6706" t="str">
            <v>Aruba 5Y FC NBD OS FF12916ECH SVC</v>
          </cell>
        </row>
        <row r="6707">
          <cell r="B6707" t="str">
            <v>H0PP2E</v>
          </cell>
          <cell r="C6707" t="str">
            <v>Aruba 5 Year Foundation Care Next Business Day Onsite with CDMR FF 12916E Switch Chassis Service</v>
          </cell>
          <cell r="D6707" t="str">
            <v>Aruba 5Y FC NBD OS wCDMR FF12916ECH SVC</v>
          </cell>
        </row>
        <row r="6708">
          <cell r="B6708" t="str">
            <v>H0PP4E</v>
          </cell>
          <cell r="C6708" t="str">
            <v>Aruba 5 Year Proactive Care Next Business Day Onsite FF 12916E Switch Chassis Service</v>
          </cell>
          <cell r="D6708" t="str">
            <v>Aruba 5Y PC NBD OS FF12916ECH SVC</v>
          </cell>
        </row>
        <row r="6709">
          <cell r="B6709" t="str">
            <v>H0PP5E</v>
          </cell>
          <cell r="C6709" t="str">
            <v>Aruba 5 Year Proactive Care Next Business Day Onsite with CDMR FF 12916E Switch Chassis Service</v>
          </cell>
          <cell r="D6709" t="str">
            <v>Aruba 5Y PC NBD OS wCDMR FF12916ECH SVC</v>
          </cell>
        </row>
        <row r="6710">
          <cell r="B6710" t="str">
            <v>H0PP8E</v>
          </cell>
          <cell r="C6710" t="str">
            <v>Aruba 5 Year Foundation Care 4-Hour Onsite FF 12916E Switch Chassis Service</v>
          </cell>
          <cell r="D6710" t="str">
            <v>Aruba 5Y FC 4H OS FF12916ECH SVC</v>
          </cell>
        </row>
        <row r="6711">
          <cell r="B6711" t="str">
            <v>H0PP9E</v>
          </cell>
          <cell r="C6711" t="str">
            <v>Aruba 5 Year Foundation Care 4-Hour Onsite With CDMR FF 12916E Switch Chassis Service</v>
          </cell>
          <cell r="D6711" t="str">
            <v>Aruba 5Y FC 4H OS wCDMR FF12916ECH SVC</v>
          </cell>
        </row>
        <row r="6712">
          <cell r="B6712" t="str">
            <v>H0PQ0E</v>
          </cell>
          <cell r="C6712" t="str">
            <v>Aruba 5 Year Proactive Care 4-Hour Onsite FF 12916E Switch Chassis Service</v>
          </cell>
          <cell r="D6712" t="str">
            <v>Aruba 5Y PC 4H OS FF12916ECH SVC</v>
          </cell>
        </row>
        <row r="6713">
          <cell r="B6713" t="str">
            <v>H0PQ1E</v>
          </cell>
          <cell r="C6713" t="str">
            <v>Aruba 5 Year Proactive Care 4-Hour Onsite With CDMR FF 12916E Switch Chassis Service</v>
          </cell>
          <cell r="D6713" t="str">
            <v>Aruba 5Y PC 4H OS wCDMR FF12916ECH SVC</v>
          </cell>
        </row>
        <row r="6714">
          <cell r="B6714" t="str">
            <v>H0PQ4E</v>
          </cell>
          <cell r="C6714" t="str">
            <v>Aruba 5 Year Foundation Care Call-To-Repair 6-Hour FF 12916E Switch Chassis Service</v>
          </cell>
          <cell r="D6714" t="str">
            <v>Aruba 5Y FC CTR 6H FF12916ECH SVC</v>
          </cell>
        </row>
        <row r="6715">
          <cell r="B6715" t="str">
            <v>H0PQ5E</v>
          </cell>
          <cell r="C6715" t="str">
            <v>Aruba 5 Year Foundation Care Call-To-Repair 6-Hour with CDMR FF 12916E Switch Chassis Service</v>
          </cell>
          <cell r="D6715" t="str">
            <v>Aruba 5Y FC CTR 6H wCDMR FF12916ECH SVC</v>
          </cell>
        </row>
        <row r="6716">
          <cell r="B6716" t="str">
            <v>H0PQ6E</v>
          </cell>
          <cell r="C6716" t="str">
            <v>Aruba 5 Year Proactive Care Call-To-Repair 6-Hour FF 12916E Switch Chassis Service</v>
          </cell>
          <cell r="D6716" t="str">
            <v>Aruba 5Y PC CTR 6H FF12916ECH SVC</v>
          </cell>
        </row>
        <row r="6717">
          <cell r="B6717" t="str">
            <v>H0PQ7E</v>
          </cell>
          <cell r="C6717" t="str">
            <v>Aruba 5 Year Proactive Care Call-To-Repair 6-Hour with CDMR FF 12916E Switch Chassis Service</v>
          </cell>
          <cell r="D6717" t="str">
            <v>Aruba 5Y PC CTR 6H wCDMR FF12916ECH SVC</v>
          </cell>
        </row>
        <row r="6718">
          <cell r="B6718" t="str">
            <v>H0PS7E</v>
          </cell>
          <cell r="C6718" t="str">
            <v>Aruba 1 Year Foundation Care Next Business Day Exchange FF 12908E Switch Chassis Service</v>
          </cell>
          <cell r="D6718" t="str">
            <v>Aruba 1Y FC NBD Exch FF12908ECH SVC</v>
          </cell>
        </row>
        <row r="6719">
          <cell r="B6719" t="str">
            <v>H0PS8E</v>
          </cell>
          <cell r="C6719" t="str">
            <v>Aruba 1 Year Foundation Care 4-Hour Exchange FF 12908E Switch Chassis Service</v>
          </cell>
          <cell r="D6719" t="str">
            <v>Aruba 1Y FC 4H Exch FF12908ECH SVC</v>
          </cell>
        </row>
        <row r="6720">
          <cell r="B6720" t="str">
            <v>H0PS9E</v>
          </cell>
          <cell r="C6720" t="str">
            <v>Aruba 1 Year Foundation Care Next Business Day Onsite FF 12908E Switch Chassis Service</v>
          </cell>
          <cell r="D6720" t="str">
            <v>Aruba 1Y FC NBD OS FF12908ECH SVC</v>
          </cell>
        </row>
        <row r="6721">
          <cell r="B6721" t="str">
            <v>H0PT0E</v>
          </cell>
          <cell r="C6721" t="str">
            <v>Aruba 1 Year Foundation Care Next Business Day Onsite with CDMR FF 12908E Switch Chassis Service</v>
          </cell>
          <cell r="D6721" t="str">
            <v>Aruba 1Y FC NBD OS wCDMR FF12908ECH SVC</v>
          </cell>
        </row>
        <row r="6722">
          <cell r="B6722" t="str">
            <v>H0PT1E</v>
          </cell>
          <cell r="C6722" t="str">
            <v>Aruba 1 Year Foundation Care 4-Hour Onsite FF 12908E Switch Chassis Service</v>
          </cell>
          <cell r="D6722" t="str">
            <v>Aruba 1Y FC 4H OS FF12908ECH SVC</v>
          </cell>
        </row>
        <row r="6723">
          <cell r="B6723" t="str">
            <v>H0PT2E</v>
          </cell>
          <cell r="C6723" t="str">
            <v>Aruba 1 Year Foundation Care 4-Hour Onsite With CDMR FF 12908E Switch Chassis Service</v>
          </cell>
          <cell r="D6723" t="str">
            <v>Aruba 1Y FC 4H OS wCDMR FF12908ECH SVC</v>
          </cell>
        </row>
        <row r="6724">
          <cell r="B6724" t="str">
            <v>H0PT3E</v>
          </cell>
          <cell r="C6724" t="str">
            <v>Aruba 1 Year Foundation Care Call-To-Repair 6-Hour FF 12908E Switch Chassis Service</v>
          </cell>
          <cell r="D6724" t="str">
            <v>Aruba 1Y FC CTR 6H FF12908ECH SVC</v>
          </cell>
        </row>
        <row r="6725">
          <cell r="B6725" t="str">
            <v>H0PT4E</v>
          </cell>
          <cell r="C6725" t="str">
            <v>Aruba 1 Year Foundation Care Call-To-Repair 6-Hour with CDMR FF 12908E Switch Chassis Service</v>
          </cell>
          <cell r="D6725" t="str">
            <v>Aruba 1Y FC CTR 6H wCDMR FF12908ECH SVC</v>
          </cell>
        </row>
        <row r="6726">
          <cell r="B6726" t="str">
            <v>H0PT5E</v>
          </cell>
          <cell r="C6726" t="str">
            <v>Aruba 3 Year Foundation Care Next Business Day Exchange FF 12908E Switch Chassis Service</v>
          </cell>
          <cell r="D6726" t="str">
            <v>Aruba 3Y FC NBD Exch FF12908ECH SVC</v>
          </cell>
        </row>
        <row r="6727">
          <cell r="B6727" t="str">
            <v>H0PT6E</v>
          </cell>
          <cell r="C6727" t="str">
            <v>Aruba 3 Year Foundation Care 4-Hour Exchange FF 12908E Switch Chassis Service</v>
          </cell>
          <cell r="D6727" t="str">
            <v>Aruba 3Y FC 4H Exch FF12908ECH SVC</v>
          </cell>
        </row>
        <row r="6728">
          <cell r="B6728" t="str">
            <v>H0PT7E</v>
          </cell>
          <cell r="C6728" t="str">
            <v>Aruba 3 Year Proactive Care Next Business Day Exchange FF 12908E Switch Chassis Service</v>
          </cell>
          <cell r="D6728" t="str">
            <v>Aruba 3Y PC NBD Exch FF12908ECH SVC</v>
          </cell>
        </row>
        <row r="6729">
          <cell r="B6729" t="str">
            <v>H0PT8E</v>
          </cell>
          <cell r="C6729" t="str">
            <v>Aruba 3 Year Proactive Care 4-Hour Exchange FF 12908E Switch Chassis Service</v>
          </cell>
          <cell r="D6729" t="str">
            <v>Aruba 3Y PC 4H Exch FF12908ECH SVC</v>
          </cell>
        </row>
        <row r="6730">
          <cell r="B6730" t="str">
            <v>H0PT9E</v>
          </cell>
          <cell r="C6730" t="str">
            <v>Aruba 3 Year Foundation Care Next Business Day Onsite FF 12908E Switch Chassis Service</v>
          </cell>
          <cell r="D6730" t="str">
            <v>Aruba 3Y FC NBD OS FF12908ECH SVC</v>
          </cell>
        </row>
        <row r="6731">
          <cell r="B6731" t="str">
            <v>H0PU0E</v>
          </cell>
          <cell r="C6731" t="str">
            <v>Aruba 3 Year Foundation Care Next Business Day Onsite with CDMR FF 12908E Switch Chassis Service</v>
          </cell>
          <cell r="D6731" t="str">
            <v>Aruba 3Y FC NBD OS wCDMR FF12908ECH SVC</v>
          </cell>
        </row>
        <row r="6732">
          <cell r="B6732" t="str">
            <v>H0PU2E</v>
          </cell>
          <cell r="C6732" t="str">
            <v>Aruba 3 Year Proactive Care Next Business Day Onsite FF 12908E Switch Chassis Service</v>
          </cell>
          <cell r="D6732" t="str">
            <v>Aruba 3Y PC NBD OS FF12908ECH SVC</v>
          </cell>
        </row>
        <row r="6733">
          <cell r="B6733" t="str">
            <v>H0PU3E</v>
          </cell>
          <cell r="C6733" t="str">
            <v>Aruba 3 Year Proactive Care Next Business Day Onsite with CDMR FF 12908E Switch Chassis Service</v>
          </cell>
          <cell r="D6733" t="str">
            <v>Aruba 3Y PC NBD OS wCDMR FF12908ECH SVC</v>
          </cell>
        </row>
        <row r="6734">
          <cell r="B6734" t="str">
            <v>H0PU6E</v>
          </cell>
          <cell r="C6734" t="str">
            <v>Aruba 3 Year Foundation Care 4-Hour Onsite FF 12908E Switch Chassis Service</v>
          </cell>
          <cell r="D6734" t="str">
            <v>Aruba 3Y FC 4H OS FF12908ECH SVC</v>
          </cell>
        </row>
        <row r="6735">
          <cell r="B6735" t="str">
            <v>H0PU7E</v>
          </cell>
          <cell r="C6735" t="str">
            <v>Aruba 3 Year Foundation Care 4-Hour Onsite With CDMR FF 12908E Switch Chassis Service</v>
          </cell>
          <cell r="D6735" t="str">
            <v>Aruba 3Y FC 4H OS wCDMR FF12908ECH SVC</v>
          </cell>
        </row>
        <row r="6736">
          <cell r="B6736" t="str">
            <v>H0PU8E</v>
          </cell>
          <cell r="C6736" t="str">
            <v>Aruba 3 Year Proactive Care 4-Hour Onsite FF 12908E Switch Chassis Service</v>
          </cell>
          <cell r="D6736" t="str">
            <v>Aruba 3Y PC 4H OS FF12908ECH SVC</v>
          </cell>
        </row>
        <row r="6737">
          <cell r="B6737" t="str">
            <v>H0PU9E</v>
          </cell>
          <cell r="C6737" t="str">
            <v>Aruba 3 Year Proactive Care 4-Hour Onsite with CDMR FF 12908E Switch Chassis Service</v>
          </cell>
          <cell r="D6737" t="str">
            <v>Aruba 3Y PC 4H OS wCDMR FF12908ECH SVC</v>
          </cell>
        </row>
        <row r="6738">
          <cell r="B6738" t="str">
            <v>H0PV2E</v>
          </cell>
          <cell r="C6738" t="str">
            <v>Aruba 3 Year Foundation Care Call-To-Repair 6-Hour FF 12908E Switch Chassis Service</v>
          </cell>
          <cell r="D6738" t="str">
            <v>Aruba 3Y FC CTR 6H FF12908ECH SVC</v>
          </cell>
        </row>
        <row r="6739">
          <cell r="B6739" t="str">
            <v>H0PV3E</v>
          </cell>
          <cell r="C6739" t="str">
            <v>Aruba 3 Year Foundation Care Call-To-Repair 6-Hour with CDMR FF 12908E Switch Chassis Service</v>
          </cell>
          <cell r="D6739" t="str">
            <v>Aruba 3Y FC CTR 6H wCDMR FF12908ECH SVC</v>
          </cell>
        </row>
        <row r="6740">
          <cell r="B6740" t="str">
            <v>H0PV4E</v>
          </cell>
          <cell r="C6740" t="str">
            <v>Aruba 3 Year Proactive Care Call-To-Repair 6-Hour FF 12908E Switch Chassis Service</v>
          </cell>
          <cell r="D6740" t="str">
            <v>Aruba 3Y PC CTR 6H FF12908ECH SVC</v>
          </cell>
        </row>
        <row r="6741">
          <cell r="B6741" t="str">
            <v>H0PV5E</v>
          </cell>
          <cell r="C6741" t="str">
            <v>Aruba 3 Year Proactive Care Call-To-Repair 6-Hour with CDMR FF 12908E Switch Chassis Service</v>
          </cell>
          <cell r="D6741" t="str">
            <v>Aruba 3Y PC CTR 6H wCDMR FF12908ECH SVC</v>
          </cell>
        </row>
        <row r="6742">
          <cell r="B6742" t="str">
            <v>H0PV8E</v>
          </cell>
          <cell r="C6742" t="str">
            <v>Aruba 4 Year Foundation Care Next Business Day Exchange FF 12908E Switch Chassis Service</v>
          </cell>
          <cell r="D6742" t="str">
            <v>Aruba 4Y FC NBD Exch FF12908ECH SVC</v>
          </cell>
        </row>
        <row r="6743">
          <cell r="B6743" t="str">
            <v>H0PV9E</v>
          </cell>
          <cell r="C6743" t="str">
            <v>Aruba 4 Year Foundation Care 4-Hour Exchange FF 12908E Switch Chassis Service</v>
          </cell>
          <cell r="D6743" t="str">
            <v>Aruba 4Y FC 4H Exch FF12908ECH SVC</v>
          </cell>
        </row>
        <row r="6744">
          <cell r="B6744" t="str">
            <v>H0PW0E</v>
          </cell>
          <cell r="C6744" t="str">
            <v>Aruba 4 Year Proactive Care Next Business Day Exchange FF 12908E Switch Chassis Service</v>
          </cell>
          <cell r="D6744" t="str">
            <v>Aruba 4Y PC NBD Exch FF12908ECH SVC</v>
          </cell>
        </row>
        <row r="6745">
          <cell r="B6745" t="str">
            <v>H0PW1E</v>
          </cell>
          <cell r="C6745" t="str">
            <v>Aruba 4 Year Proactive Care 4-Hour Exchange FF 12908E Switch Chassis Service</v>
          </cell>
          <cell r="D6745" t="str">
            <v>Aruba 4Y PC 4H Exch FF12908ECH SVC</v>
          </cell>
        </row>
        <row r="6746">
          <cell r="B6746" t="str">
            <v>H0PW2E</v>
          </cell>
          <cell r="C6746" t="str">
            <v>Aruba 4 Year Foundation Care Next Business Day Onsite FF 12908E Switch Chassis Service</v>
          </cell>
          <cell r="D6746" t="str">
            <v>Aruba 4Y FC NBD OS FF12908ECH SVC</v>
          </cell>
        </row>
        <row r="6747">
          <cell r="B6747" t="str">
            <v>H0PW3E</v>
          </cell>
          <cell r="C6747" t="str">
            <v>Aruba 4 Year Foundation Care Next Business Day Onsite with CDMR FF 12908E Switch Chassis Service</v>
          </cell>
          <cell r="D6747" t="str">
            <v>Aruba 4Y FC NBD OS wCDMR FF12908ECH SVC</v>
          </cell>
        </row>
        <row r="6748">
          <cell r="B6748" t="str">
            <v>H0PW5E</v>
          </cell>
          <cell r="C6748" t="str">
            <v>Aruba 4 Year Proactive Care Next Business Day Onsite FF 12908E Switch Chassis Service</v>
          </cell>
          <cell r="D6748" t="str">
            <v>Aruba 4Y PC NBD OS FF12908ECH SVC</v>
          </cell>
        </row>
        <row r="6749">
          <cell r="B6749" t="str">
            <v>H0PW6E</v>
          </cell>
          <cell r="C6749" t="str">
            <v>Aruba 4 Year Proactive Care Next Business Day Onsite with CDMR FF 12908E Switch Chassis Service</v>
          </cell>
          <cell r="D6749" t="str">
            <v>Aruba 4Y PC NBD OS wCDMR FF12908ECH SVC</v>
          </cell>
        </row>
        <row r="6750">
          <cell r="B6750" t="str">
            <v>H0PW9E</v>
          </cell>
          <cell r="C6750" t="str">
            <v>Aruba 4 Year Foundation Care 4-Hour Onsite FF 12908E Switch Chassis Service</v>
          </cell>
          <cell r="D6750" t="str">
            <v>Aruba 4Y FC 4H OS FF12908ECH SVC</v>
          </cell>
        </row>
        <row r="6751">
          <cell r="B6751" t="str">
            <v>H0PX0E</v>
          </cell>
          <cell r="C6751" t="str">
            <v>Aruba 4 Year Foundation Care 4-Hour Onsite With CDMR FF 12908E Switch Chassis Service</v>
          </cell>
          <cell r="D6751" t="str">
            <v>Aruba 4Y FC 4H OS wCDMR FF12908ECH SVC</v>
          </cell>
        </row>
        <row r="6752">
          <cell r="B6752" t="str">
            <v>H0PX1E</v>
          </cell>
          <cell r="C6752" t="str">
            <v>Aruba 4 Year Proactive Care 4-Hour Onsite FF 12908E Switch Chassis Service</v>
          </cell>
          <cell r="D6752" t="str">
            <v>Aruba 4Y PC 4H OS FF12908ECH SVC</v>
          </cell>
        </row>
        <row r="6753">
          <cell r="B6753" t="str">
            <v>H0PX2E</v>
          </cell>
          <cell r="C6753" t="str">
            <v>Aruba 4 Year Proactive Care 4-Hour Onsite With CDMR FF 12908E Switch Chassis Service</v>
          </cell>
          <cell r="D6753" t="str">
            <v>Aruba 4Y PC 4H OS wCDMR FF12908ECH SVC</v>
          </cell>
        </row>
        <row r="6754">
          <cell r="B6754" t="str">
            <v>H0PX5E</v>
          </cell>
          <cell r="C6754" t="str">
            <v>Aruba 4 Year Foundation Care Call-To-Repair 6-Hour FF 12908E Switch Chassis Service</v>
          </cell>
          <cell r="D6754" t="str">
            <v>Aruba 4Y FC CTR 6H FF12908ECH SVC</v>
          </cell>
        </row>
        <row r="6755">
          <cell r="B6755" t="str">
            <v>H0PX6E</v>
          </cell>
          <cell r="C6755" t="str">
            <v>Aruba 4 Year Foundation Care Call-To-Repair 6-Hour with CDMR FF 12908E Switch Chassis Service</v>
          </cell>
          <cell r="D6755" t="str">
            <v>Aruba 4Y FC CTR 6H wCDMR FF12908ECH SVC</v>
          </cell>
        </row>
        <row r="6756">
          <cell r="B6756" t="str">
            <v>H0PX7E</v>
          </cell>
          <cell r="C6756" t="str">
            <v>Aruba 4 Year Proactive Care Call-To-Repair 6-Hour FF 12908E Switch Chassis Service</v>
          </cell>
          <cell r="D6756" t="str">
            <v>Aruba 4Y PC CTR 6H FF12908ECH SVC</v>
          </cell>
        </row>
        <row r="6757">
          <cell r="B6757" t="str">
            <v>H0PX8E</v>
          </cell>
          <cell r="C6757" t="str">
            <v>Aruba 4 Year Proactive Care Call-To-Repair 6-Hour with CDMR FF 12908E Switch Chassis Service</v>
          </cell>
          <cell r="D6757" t="str">
            <v>Aruba 4Y PC CTR 6H wCDMR FF12908ECH SVC</v>
          </cell>
        </row>
        <row r="6758">
          <cell r="B6758" t="str">
            <v>H0PY1E</v>
          </cell>
          <cell r="C6758" t="str">
            <v>Aruba 5 Year Foundation Care Next Business Day Exchange FF 12908E Switch Chassis Service</v>
          </cell>
          <cell r="D6758" t="str">
            <v>Aruba 5Y FC NBD Exch FF12908ECH SVC</v>
          </cell>
        </row>
        <row r="6759">
          <cell r="B6759" t="str">
            <v>H0PY2E</v>
          </cell>
          <cell r="C6759" t="str">
            <v>Aruba 5 Year Foundation Care 4-Hour Exchange FF 12908E Switch Chassis Service</v>
          </cell>
          <cell r="D6759" t="str">
            <v>Aruba 5Y FC 4H Exch FF12908ECH SVC</v>
          </cell>
        </row>
        <row r="6760">
          <cell r="B6760" t="str">
            <v>H0PY3E</v>
          </cell>
          <cell r="C6760" t="str">
            <v>Aruba 5 Year Proactive Care Next Business Day Exchange FF 12908E Switch Chassis Service</v>
          </cell>
          <cell r="D6760" t="str">
            <v>Aruba 5Y PC NBD Exch FF12908ECH SVC</v>
          </cell>
        </row>
        <row r="6761">
          <cell r="B6761" t="str">
            <v>H0PY4E</v>
          </cell>
          <cell r="C6761" t="str">
            <v>Aruba 5 Year Proactive Care 4-Hour Exchange FF 12908E Switch Chassis Service</v>
          </cell>
          <cell r="D6761" t="str">
            <v>Aruba 5Y PC 4H Exch FF12908ECH SVC</v>
          </cell>
        </row>
        <row r="6762">
          <cell r="B6762" t="str">
            <v>H0PY5E</v>
          </cell>
          <cell r="C6762" t="str">
            <v>Aruba 5 Year Foundation Care Next Business Day Onsite FF 12908E Switch Chassis Service</v>
          </cell>
          <cell r="D6762" t="str">
            <v>Aruba 5Y FC NBD OS FF12908ECH SVC</v>
          </cell>
        </row>
        <row r="6763">
          <cell r="B6763" t="str">
            <v>H0PY6E</v>
          </cell>
          <cell r="C6763" t="str">
            <v>Aruba 5 Year Foundation Care Next Business Day Onsite with CDMR FF 12908E Switch Chassis Service</v>
          </cell>
          <cell r="D6763" t="str">
            <v>Aruba 5Y FC NBD OS wCDMR FF12908ECH SVC</v>
          </cell>
        </row>
        <row r="6764">
          <cell r="B6764" t="str">
            <v>H0PY8E</v>
          </cell>
          <cell r="C6764" t="str">
            <v>Aruba 5 Year Proactive Care Next Business Day Onsite FF 12908E Switch Chassis Service</v>
          </cell>
          <cell r="D6764" t="str">
            <v>Aruba 5Y PC NBD OS FF12908ECH SVC</v>
          </cell>
        </row>
        <row r="6765">
          <cell r="B6765" t="str">
            <v>H0PY9E</v>
          </cell>
          <cell r="C6765" t="str">
            <v>Aruba 5 Year Proactive Care Next Business Day Onsite with CDMR FF 12908E Switch Chassis Service</v>
          </cell>
          <cell r="D6765" t="str">
            <v>Aruba 5Y PC NBD OS wCDMR FF12908ECH SVC</v>
          </cell>
        </row>
        <row r="6766">
          <cell r="B6766" t="str">
            <v>H0PZ2E</v>
          </cell>
          <cell r="C6766" t="str">
            <v>Aruba 5 Year Foundation Care 4-Hour Onsite FF 12908E Switch Chassis Service</v>
          </cell>
          <cell r="D6766" t="str">
            <v>Aruba 5Y FC 4H OS FF12908ECH SVC</v>
          </cell>
        </row>
        <row r="6767">
          <cell r="B6767" t="str">
            <v>H0PZ3E</v>
          </cell>
          <cell r="C6767" t="str">
            <v>Aruba 5 Year Foundation Care 4-Hour Onsite With CDMR FF 12908E Switch Chassis Service</v>
          </cell>
          <cell r="D6767" t="str">
            <v>Aruba 5Y FC 4H OS wCDMR FF12908ECH SVC</v>
          </cell>
        </row>
        <row r="6768">
          <cell r="B6768" t="str">
            <v>H0PZ4E</v>
          </cell>
          <cell r="C6768" t="str">
            <v>Aruba 5 Year Proactive Care 4-Hour Onsite FF 12908E Switch Chassis Service</v>
          </cell>
          <cell r="D6768" t="str">
            <v>Aruba 5Y PC 4H OS FF12908ECH SVC</v>
          </cell>
        </row>
        <row r="6769">
          <cell r="B6769" t="str">
            <v>H0PZ5E</v>
          </cell>
          <cell r="C6769" t="str">
            <v>Aruba 5 Year Proactive Care 4-Hour Onsite With CDMR FF 12908E Switch Chassis Service</v>
          </cell>
          <cell r="D6769" t="str">
            <v>Aruba 5Y PC 4H OS wCDMR FF12908ECH SVC</v>
          </cell>
        </row>
        <row r="6770">
          <cell r="B6770" t="str">
            <v>H0PZ8E</v>
          </cell>
          <cell r="C6770" t="str">
            <v>Aruba 5 Year Foundation Care Call-To-Repair 6-Hour FF 12908E Switch Chassis Service</v>
          </cell>
          <cell r="D6770" t="str">
            <v>Aruba 5Y FC CTR 6H FF12908ECH SVC</v>
          </cell>
        </row>
        <row r="6771">
          <cell r="B6771" t="str">
            <v>H0PZ9E</v>
          </cell>
          <cell r="C6771" t="str">
            <v>Aruba 5 Year Foundation Care Call-To-Repair 6-Hour with CDMR FF 12908E Switch Chassis Service</v>
          </cell>
          <cell r="D6771" t="str">
            <v>Aruba 5Y FC CTR 6H wCDMR FF12908ECH SVC</v>
          </cell>
        </row>
        <row r="6772">
          <cell r="B6772" t="str">
            <v>H0QA0E</v>
          </cell>
          <cell r="C6772" t="str">
            <v>Aruba 5 Year Proactive Care Call-To-Repair 6-Hour FF 12908E Switch Chassis Service</v>
          </cell>
          <cell r="D6772" t="str">
            <v>Aruba 5Y PC CTR 6H FF12908ECH SVC</v>
          </cell>
        </row>
        <row r="6773">
          <cell r="B6773" t="str">
            <v>H0QA1E</v>
          </cell>
          <cell r="C6773" t="str">
            <v>Aruba 5 Year Proactive Care Call-To-Repair 6-Hour with CDMR FF 12908E Switch Chassis Service</v>
          </cell>
          <cell r="D6773" t="str">
            <v>Aruba 5Y PC CTR 6H wCDMR FF12908ECH SVC</v>
          </cell>
        </row>
        <row r="6774">
          <cell r="B6774" t="str">
            <v>H0QC1E</v>
          </cell>
          <cell r="C6774" t="str">
            <v>Aruba 1 Year Foundation Care Next Business Day Exchange FF 12904E Switch Chassis Service</v>
          </cell>
          <cell r="D6774" t="str">
            <v>Aruba 1Y FC NBD Exch FF12904ECH SVC</v>
          </cell>
        </row>
        <row r="6775">
          <cell r="B6775" t="str">
            <v>H0QC2E</v>
          </cell>
          <cell r="C6775" t="str">
            <v>Aruba 1 Year Foundation Care 4-Hour Exchange FF 12904E Switch Chassis Service</v>
          </cell>
          <cell r="D6775" t="str">
            <v>Aruba 1Y FC 4H Exch FF12904ECH SVC</v>
          </cell>
        </row>
        <row r="6776">
          <cell r="B6776" t="str">
            <v>H0QC3E</v>
          </cell>
          <cell r="C6776" t="str">
            <v>Aruba 1 Year Foundation Care Next Business Day Onsite FF 12904E Switch Chassis Service</v>
          </cell>
          <cell r="D6776" t="str">
            <v>Aruba 1Y FC NBD OS FF12904ECH SVC</v>
          </cell>
        </row>
        <row r="6777">
          <cell r="B6777" t="str">
            <v>H0QC4E</v>
          </cell>
          <cell r="C6777" t="str">
            <v>Aruba 1 Year Foundation Care Next Business Day Onsite with CDMR FF 12904E Switch Chassis Service</v>
          </cell>
          <cell r="D6777" t="str">
            <v>Aruba 1Y FC NBD OS wCDMR FF12904ECH SVC</v>
          </cell>
        </row>
        <row r="6778">
          <cell r="B6778" t="str">
            <v>H0QC5E</v>
          </cell>
          <cell r="C6778" t="str">
            <v>Aruba 1 Year Foundation Care 4-Hour Onsite FF 12904E Switch Chassis Service</v>
          </cell>
          <cell r="D6778" t="str">
            <v>Aruba 1Y FC 4H OS FF12904ECH SVC</v>
          </cell>
        </row>
        <row r="6779">
          <cell r="B6779" t="str">
            <v>H0QC6E</v>
          </cell>
          <cell r="C6779" t="str">
            <v>Aruba 1 Year Foundation Care 4-Hour Onsite With CDMR FF 12904E Switch Chassis Service</v>
          </cell>
          <cell r="D6779" t="str">
            <v>Aruba 1Y FC 4H OS wCDMR FF12904ECH SVC</v>
          </cell>
        </row>
        <row r="6780">
          <cell r="B6780" t="str">
            <v>H0QC7E</v>
          </cell>
          <cell r="C6780" t="str">
            <v>Aruba 1 Year Foundation Care Call-To-Repair 6-Hour FF 12904E Switch Chassis Service</v>
          </cell>
          <cell r="D6780" t="str">
            <v>Aruba 1Y FC CTR 6H FF12904ECH SVC</v>
          </cell>
        </row>
        <row r="6781">
          <cell r="B6781" t="str">
            <v>H0QC8E</v>
          </cell>
          <cell r="C6781" t="str">
            <v>Aruba 1 Year Foundation Care Call-To-Repair 6-Hour with CDMR FF 12904E Switch Chassis Service</v>
          </cell>
          <cell r="D6781" t="str">
            <v>Aruba 1Y FC CTR 6H wCDMR FF12904ECH SVC</v>
          </cell>
        </row>
        <row r="6782">
          <cell r="B6782" t="str">
            <v>H0QC9E</v>
          </cell>
          <cell r="C6782" t="str">
            <v>Aruba 3 Year Foundation Care Next Business Day Exchange FF 12904E Switch Chassis Service</v>
          </cell>
          <cell r="D6782" t="str">
            <v>Aruba 3Y FC NBD Exch FF12904ECH SVC</v>
          </cell>
        </row>
        <row r="6783">
          <cell r="B6783" t="str">
            <v>H0QD0E</v>
          </cell>
          <cell r="C6783" t="str">
            <v>Aruba 3 Year Foundation Care 4-Hour Exchange FF 12904E Switch Chassis Service</v>
          </cell>
          <cell r="D6783" t="str">
            <v>Aruba 3Y FC 4H Exch FF12904ECH SVC</v>
          </cell>
        </row>
        <row r="6784">
          <cell r="B6784" t="str">
            <v>H0QD1E</v>
          </cell>
          <cell r="C6784" t="str">
            <v>Aruba 3 Year Proactive Care Next Business Day Exchange FF 12904E Switch Chassis Service</v>
          </cell>
          <cell r="D6784" t="str">
            <v>Aruba 3Y PC NBD Exch FF12904ECH SVC</v>
          </cell>
        </row>
        <row r="6785">
          <cell r="B6785" t="str">
            <v>H0QD2E</v>
          </cell>
          <cell r="C6785" t="str">
            <v>Aruba 3 Year Proactive Care 4-Hour Exchange FF 12904E Switch Chassis Service</v>
          </cell>
          <cell r="D6785" t="str">
            <v>Aruba 3Y PC 4H Exch FF12904ECH SVC</v>
          </cell>
        </row>
        <row r="6786">
          <cell r="B6786" t="str">
            <v>H0QD3E</v>
          </cell>
          <cell r="C6786" t="str">
            <v>Aruba 3 Year Foundation Care Next Business Day Onsite FF 12904E Switch Chassis Service</v>
          </cell>
          <cell r="D6786" t="str">
            <v>Aruba 3Y FC NBD OS FF12904ECH SVC</v>
          </cell>
        </row>
        <row r="6787">
          <cell r="B6787" t="str">
            <v>H0QD4E</v>
          </cell>
          <cell r="C6787" t="str">
            <v>Aruba 3 Year Foundation Care Next Business Day Onsite with CDMR FF 12904E Switch Chassis Service</v>
          </cell>
          <cell r="D6787" t="str">
            <v>Aruba 3Y FC NBD OS wCDMR FF12904ECH SVC</v>
          </cell>
        </row>
        <row r="6788">
          <cell r="B6788" t="str">
            <v>H0QD6E</v>
          </cell>
          <cell r="C6788" t="str">
            <v>Aruba 3 Year Proactive Care Next Business Day Onsite FF 12904E Switch Chassis Service</v>
          </cell>
          <cell r="D6788" t="str">
            <v>Aruba 3Y PC NBD OS FF12904ECH SVC</v>
          </cell>
        </row>
        <row r="6789">
          <cell r="B6789" t="str">
            <v>H0QD7E</v>
          </cell>
          <cell r="C6789" t="str">
            <v>Aruba 3 Year Proactive Care Next Business Day Onsite with CDMR FF 12904E Switch Chassis Service</v>
          </cell>
          <cell r="D6789" t="str">
            <v>Aruba 3Y PC NBD OS wCDMR FF12904ECH SVC</v>
          </cell>
        </row>
        <row r="6790">
          <cell r="B6790" t="str">
            <v>H0QE0E</v>
          </cell>
          <cell r="C6790" t="str">
            <v>Aruba 3 Year Foundation Care 4-Hour Onsite FF 12904E Switch Chassis Service</v>
          </cell>
          <cell r="D6790" t="str">
            <v>Aruba 3Y FC 4H OS FF12904ECH SVC</v>
          </cell>
        </row>
        <row r="6791">
          <cell r="B6791" t="str">
            <v>H0QE1E</v>
          </cell>
          <cell r="C6791" t="str">
            <v>Aruba 3 Year Foundation Care 4-Hour Onsite With CDMR FF 12904E Switch Chassis Service</v>
          </cell>
          <cell r="D6791" t="str">
            <v>Aruba 3Y FC 4H OS wCDMR FF12904ECH SVC</v>
          </cell>
        </row>
        <row r="6792">
          <cell r="B6792" t="str">
            <v>H0QE2E</v>
          </cell>
          <cell r="C6792" t="str">
            <v>Aruba 3 Year Proactive Care 4-Hour Onsite FF 12904E Switch Chassis Service</v>
          </cell>
          <cell r="D6792" t="str">
            <v>Aruba 3Y PC 4H OS FF12904ECH SVC</v>
          </cell>
        </row>
        <row r="6793">
          <cell r="B6793" t="str">
            <v>H0QE3E</v>
          </cell>
          <cell r="C6793" t="str">
            <v>Aruba 3 Year Proactive Care 4-Hour Onsite with CDMR FF 12904E Switch Chassis Service</v>
          </cell>
          <cell r="D6793" t="str">
            <v>Aruba 3Y PC 4H OS wCDMR FF12904ECH SVC</v>
          </cell>
        </row>
        <row r="6794">
          <cell r="B6794" t="str">
            <v>H0QE6E</v>
          </cell>
          <cell r="C6794" t="str">
            <v>Aruba 3 Year Foundation Care Call-To-Repair 6-Hour FF 12904E Switch Chassis Service</v>
          </cell>
          <cell r="D6794" t="str">
            <v>Aruba 3Y FC CTR 6H FF12904ECH SVC</v>
          </cell>
        </row>
        <row r="6795">
          <cell r="B6795" t="str">
            <v>H0QE7E</v>
          </cell>
          <cell r="C6795" t="str">
            <v>Aruba 3 Year Foundation Care Call-To-Repair 6-Hour with CDMR FF 12904E Switch Chassis Service</v>
          </cell>
          <cell r="D6795" t="str">
            <v>Aruba 3Y FC CTR 6H wCDMR FF12904ECH SVC</v>
          </cell>
        </row>
        <row r="6796">
          <cell r="B6796" t="str">
            <v>H0QE8E</v>
          </cell>
          <cell r="C6796" t="str">
            <v>Aruba 3 Year Proactive Care Call-To-Repair 6-Hour FF 12904E Switch Chassis Service</v>
          </cell>
          <cell r="D6796" t="str">
            <v>Aruba 3Y PC CTR 6H FF12904ECH SVC</v>
          </cell>
        </row>
        <row r="6797">
          <cell r="B6797" t="str">
            <v>H0QE9E</v>
          </cell>
          <cell r="C6797" t="str">
            <v>Aruba 3 Year Proactive Care Call-To-Repair 6-Hour with CDMR FF 12904E Switch Chassis Service</v>
          </cell>
          <cell r="D6797" t="str">
            <v>Aruba 3Y PC CTR 6H wCDMR FF12904ECH SVC</v>
          </cell>
        </row>
        <row r="6798">
          <cell r="B6798" t="str">
            <v>H0QF2E</v>
          </cell>
          <cell r="C6798" t="str">
            <v>Aruba 4 Year Foundation Care Next Business Day Exchange FF 12904E Switch Chassis Service</v>
          </cell>
          <cell r="D6798" t="str">
            <v>Aruba 4Y FC NBD Exch FF12904ECH SVC</v>
          </cell>
        </row>
        <row r="6799">
          <cell r="B6799" t="str">
            <v>H0QF3E</v>
          </cell>
          <cell r="C6799" t="str">
            <v>Aruba 4 Year Foundation Care 4-Hour Exchange FF 12904E Switch Chassis Service</v>
          </cell>
          <cell r="D6799" t="str">
            <v>Aruba 4Y FC 4H Exch FF12904ECH SVC</v>
          </cell>
        </row>
        <row r="6800">
          <cell r="B6800" t="str">
            <v>H0QF4E</v>
          </cell>
          <cell r="C6800" t="str">
            <v>Aruba 4 Year Proactive Care Next Business Day Exchange FF 12904E Switch Chassis Service</v>
          </cell>
          <cell r="D6800" t="str">
            <v>Aruba 4Y PC NBD Exch FF12904ECH SVC</v>
          </cell>
        </row>
        <row r="6801">
          <cell r="B6801" t="str">
            <v>H0QF5E</v>
          </cell>
          <cell r="C6801" t="str">
            <v>Aruba 4 Year Proactive Care 4-Hour Exchange FF 12904E Switch Chassis Service</v>
          </cell>
          <cell r="D6801" t="str">
            <v>Aruba 4Y PC 4H Exch FF12904ECH SVC</v>
          </cell>
        </row>
        <row r="6802">
          <cell r="B6802" t="str">
            <v>H0QF6E</v>
          </cell>
          <cell r="C6802" t="str">
            <v>Aruba 4 Year Foundation Care Next Business Day Onsite FF 12904E Switch Chassis Service</v>
          </cell>
          <cell r="D6802" t="str">
            <v>Aruba 4Y FC NBD OS FF12904ECH SVC</v>
          </cell>
        </row>
        <row r="6803">
          <cell r="B6803" t="str">
            <v>H0QF7E</v>
          </cell>
          <cell r="C6803" t="str">
            <v>Aruba 4 Year Foundation Care Next Business Day Onsite with CDMR FF 12904E Switch Chassis Service</v>
          </cell>
          <cell r="D6803" t="str">
            <v>Aruba 4Y FC NBD OS wCDMR FF12904ECH SVC</v>
          </cell>
        </row>
        <row r="6804">
          <cell r="B6804" t="str">
            <v>H0QF9E</v>
          </cell>
          <cell r="C6804" t="str">
            <v>Aruba 4 Year Proactive Care Next Business Day Onsite FF 12904E Switch Chassis Service</v>
          </cell>
          <cell r="D6804" t="str">
            <v>Aruba 4Y PC NBD OS FF12904ECH SVC</v>
          </cell>
        </row>
        <row r="6805">
          <cell r="B6805" t="str">
            <v>H0QG0E</v>
          </cell>
          <cell r="C6805" t="str">
            <v>Aruba 4 Year Proactive Care Next Business Day Onsite with CDMR FF 12904E Switch Chassis Service</v>
          </cell>
          <cell r="D6805" t="str">
            <v>Aruba 4Y PC NBD OS wCDMR FF12904ECH SVC</v>
          </cell>
        </row>
        <row r="6806">
          <cell r="B6806" t="str">
            <v>H0QG3E</v>
          </cell>
          <cell r="C6806" t="str">
            <v>Aruba 4 Year Foundation Care 4-Hour Onsite FF 12904E Switch Chassis Service</v>
          </cell>
          <cell r="D6806" t="str">
            <v>Aruba 4Y FC 4H OS FF12904ECH SVC</v>
          </cell>
        </row>
        <row r="6807">
          <cell r="B6807" t="str">
            <v>H0QG4E</v>
          </cell>
          <cell r="C6807" t="str">
            <v>Aruba 4 Year Foundation Care 4-Hour Onsite With CDMR FF 12904E Switch Chassis Service</v>
          </cell>
          <cell r="D6807" t="str">
            <v>Aruba 4Y FC 4H OS wCDMR FF12904ECH SVC</v>
          </cell>
        </row>
        <row r="6808">
          <cell r="B6808" t="str">
            <v>H0QG5E</v>
          </cell>
          <cell r="C6808" t="str">
            <v>Aruba 4 Year Proactive Care 4-Hour Onsite FF 12904E Switch Chassis Service</v>
          </cell>
          <cell r="D6808" t="str">
            <v>Aruba 4Y PC 4H OS FF12904ECH SVC</v>
          </cell>
        </row>
        <row r="6809">
          <cell r="B6809" t="str">
            <v>H0QG6E</v>
          </cell>
          <cell r="C6809" t="str">
            <v>Aruba 4 Year Proactive Care 4-Hour Onsite With CDMR FF 12904E Switch Chassis Service</v>
          </cell>
          <cell r="D6809" t="str">
            <v>Aruba 4Y PC 4H OS wCDMR FF12904ECH SVC</v>
          </cell>
        </row>
        <row r="6810">
          <cell r="B6810" t="str">
            <v>H0QG9E</v>
          </cell>
          <cell r="C6810" t="str">
            <v>Aruba 4 Year Foundation Care Call-To-Repair 6-Hour FF 12904E Switch Chassis Service</v>
          </cell>
          <cell r="D6810" t="str">
            <v>Aruba 4Y FC CTR 6H FF12904ECH SVC</v>
          </cell>
        </row>
        <row r="6811">
          <cell r="B6811" t="str">
            <v>H0QH0E</v>
          </cell>
          <cell r="C6811" t="str">
            <v>Aruba 4 Year Foundation Care Call-To-Repair 6-Hour with CDMR FF 12904E Switch Chassis Service</v>
          </cell>
          <cell r="D6811" t="str">
            <v>Aruba 4Y FC CTR 6H wCDMR FF12904ECH SVC</v>
          </cell>
        </row>
        <row r="6812">
          <cell r="B6812" t="str">
            <v>H0QH1E</v>
          </cell>
          <cell r="C6812" t="str">
            <v>Aruba 4 Year Proactive Care Call-To-Repair 6-Hour FF 12904E Switch Chassis Service</v>
          </cell>
          <cell r="D6812" t="str">
            <v>Aruba 4Y PC CTR 6H FF12904ECH SVC</v>
          </cell>
        </row>
        <row r="6813">
          <cell r="B6813" t="str">
            <v>H0QH2E</v>
          </cell>
          <cell r="C6813" t="str">
            <v>Aruba 4 Year Proactive Care Call-To-Repair 6-Hour with CDMR FF 12904E Switch Chassis Service</v>
          </cell>
          <cell r="D6813" t="str">
            <v>Aruba 4Y PC CTR 6H wCDMR FF12904ECH SVC</v>
          </cell>
        </row>
        <row r="6814">
          <cell r="B6814" t="str">
            <v>H0QH5E</v>
          </cell>
          <cell r="C6814" t="str">
            <v>Aruba 5 Year Foundation Care Next Business Day Exchange FF 12904E Switch Chassis Service</v>
          </cell>
          <cell r="D6814" t="str">
            <v>Aruba 5Y FC NBD Exch FF12904ECH SVC</v>
          </cell>
        </row>
        <row r="6815">
          <cell r="B6815" t="str">
            <v>H0QH6E</v>
          </cell>
          <cell r="C6815" t="str">
            <v>Aruba 5 Year Foundation Care 4-Hour Exchange FF 12904E Switch Chassis Service</v>
          </cell>
          <cell r="D6815" t="str">
            <v>Aruba 5Y FC 4H Exch FF12904ECH SVC</v>
          </cell>
        </row>
        <row r="6816">
          <cell r="B6816" t="str">
            <v>H0QH7E</v>
          </cell>
          <cell r="C6816" t="str">
            <v>Aruba 5 Year Proactive Care Next Business Day Exchange FF 12904E Switch Chassis Service</v>
          </cell>
          <cell r="D6816" t="str">
            <v>Aruba 5Y PC NBD Exch FF12904ECH SVC</v>
          </cell>
        </row>
        <row r="6817">
          <cell r="B6817" t="str">
            <v>H0QH8E</v>
          </cell>
          <cell r="C6817" t="str">
            <v>Aruba 5 Year Proactive Care 4-Hour Exchange FF 12904E Switch Chassis Service</v>
          </cell>
          <cell r="D6817" t="str">
            <v>Aruba 5Y PC 4H Exch FF12904ECH SVC</v>
          </cell>
        </row>
        <row r="6818">
          <cell r="B6818" t="str">
            <v>H0QH9E</v>
          </cell>
          <cell r="C6818" t="str">
            <v>Aruba 5 Year Foundation Care Next Business Day Onsite FF 12904E Switch Chassis Service</v>
          </cell>
          <cell r="D6818" t="str">
            <v>Aruba 5Y FC NBD OS FF12904ECH SVC</v>
          </cell>
        </row>
        <row r="6819">
          <cell r="B6819" t="str">
            <v>H0QJ0E</v>
          </cell>
          <cell r="C6819" t="str">
            <v>Aruba 5 Year Foundation Care Next Business Day Onsite with CDMR FF 12904E Switch Chassis Service</v>
          </cell>
          <cell r="D6819" t="str">
            <v>Aruba 5Y FC NBD OS wCDMR FF12904ECH SVC</v>
          </cell>
        </row>
        <row r="6820">
          <cell r="B6820" t="str">
            <v>H0QJ2E</v>
          </cell>
          <cell r="C6820" t="str">
            <v>Aruba 5 Year Proactive Care Next Business Day Onsite FF 12904E Switch Chassis Service</v>
          </cell>
          <cell r="D6820" t="str">
            <v>Aruba 5Y PC NBD OS FF12904ECH SVC</v>
          </cell>
        </row>
        <row r="6821">
          <cell r="B6821" t="str">
            <v>H0QJ3E</v>
          </cell>
          <cell r="C6821" t="str">
            <v>Aruba 5 Year Proactive Care Next Business Day Onsite with CDMR FF 12904E Switch Chassis Service</v>
          </cell>
          <cell r="D6821" t="str">
            <v>Aruba 5Y PC NBD OS wCDMR FF12904ECH SVC</v>
          </cell>
        </row>
        <row r="6822">
          <cell r="B6822" t="str">
            <v>H0QJ6E</v>
          </cell>
          <cell r="C6822" t="str">
            <v>Aruba 5 Year Foundation Care 4-Hour Onsite FF 12904E Switch Chassis Service</v>
          </cell>
          <cell r="D6822" t="str">
            <v>Aruba 5Y FC 4H OS FF12904ECH SVC</v>
          </cell>
        </row>
        <row r="6823">
          <cell r="B6823" t="str">
            <v>H0QJ7E</v>
          </cell>
          <cell r="C6823" t="str">
            <v>Aruba 5 Year Foundation Care 4-Hour Onsite With CDMR FF 12904E Switch Chassis Service</v>
          </cell>
          <cell r="D6823" t="str">
            <v>Aruba 5Y FC 4H OS wCDMR FF12904ECH SVC</v>
          </cell>
        </row>
        <row r="6824">
          <cell r="B6824" t="str">
            <v>H0QJ8E</v>
          </cell>
          <cell r="C6824" t="str">
            <v>Aruba 5 Year Proactive Care 4-Hour Onsite FF 12904E Switch Chassis Service</v>
          </cell>
          <cell r="D6824" t="str">
            <v>Aruba 5Y PC 4H OS FF12904ECH SVC</v>
          </cell>
        </row>
        <row r="6825">
          <cell r="B6825" t="str">
            <v>H0QJ9E</v>
          </cell>
          <cell r="C6825" t="str">
            <v>Aruba 5 Year Proactive Care 4-Hour Onsite With CDMR FF 12904E Switch Chassis Service</v>
          </cell>
          <cell r="D6825" t="str">
            <v>Aruba 5Y PC 4H OS wCDMR FF12904ECH SVC</v>
          </cell>
        </row>
        <row r="6826">
          <cell r="B6826" t="str">
            <v>H0QK2E</v>
          </cell>
          <cell r="C6826" t="str">
            <v>Aruba 5 Year Foundation Care Call-To-Repair 6-Hour FF 12904E Switch Chassis Service</v>
          </cell>
          <cell r="D6826" t="str">
            <v>Aruba 5Y FC CTR 6H FF12904ECH SVC</v>
          </cell>
        </row>
        <row r="6827">
          <cell r="B6827" t="str">
            <v>H0QK3E</v>
          </cell>
          <cell r="C6827" t="str">
            <v>Aruba 5 Year Foundation Care Call-To-Repair 6-Hour with CDMR FF 12904E Switch Chassis Service</v>
          </cell>
          <cell r="D6827" t="str">
            <v>Aruba 5Y FC CTR 6H wCDMR FF12904ECH SVC</v>
          </cell>
        </row>
        <row r="6828">
          <cell r="B6828" t="str">
            <v>H0QK4E</v>
          </cell>
          <cell r="C6828" t="str">
            <v>Aruba 5 Year Proactive Care Call-To-Repair 6-Hour FF 12904E Switch Chassis Service</v>
          </cell>
          <cell r="D6828" t="str">
            <v>Aruba 5Y PC CTR 6H FF12904ECH SVC</v>
          </cell>
        </row>
        <row r="6829">
          <cell r="B6829" t="str">
            <v>H0QK5E</v>
          </cell>
          <cell r="C6829" t="str">
            <v>Aruba 5 Year Proactive Care Call-To-Repair 6-Hour with CDMR FF 12904E Switch Chassis Service</v>
          </cell>
          <cell r="D6829" t="str">
            <v>Aruba 5Y PC CTR 6H wCDMR FF12904ECH SVC</v>
          </cell>
        </row>
        <row r="6830">
          <cell r="B6830" t="str">
            <v>H0RJ3E</v>
          </cell>
          <cell r="C6830" t="str">
            <v>Aruba 4 Year Foundation Care 4-Hour Onsite 5130 24G PoE 4SFP Switch Service</v>
          </cell>
          <cell r="D6830" t="str">
            <v>Aruba 4Y FC 4H OS 513024GPoE 4SFP SVC</v>
          </cell>
        </row>
        <row r="6831">
          <cell r="B6831" t="str">
            <v>H0RJ4E</v>
          </cell>
          <cell r="C6831" t="str">
            <v>Aruba 4 Year Foundation Care 4-Hour Onsite With CDMR 5130 24G PoE 4SFP Switch Service</v>
          </cell>
          <cell r="D6831" t="str">
            <v>Aruba 4Y FC 4H OSwCDMR 513024GPoE4SFPSVC</v>
          </cell>
        </row>
        <row r="6832">
          <cell r="B6832" t="str">
            <v>H0RJ9E</v>
          </cell>
          <cell r="C6832" t="str">
            <v>Aruba 4 Year Foundation Care Call-To-Repair 6-Hour 5130 24G PoE 4SFP Switch Service</v>
          </cell>
          <cell r="D6832" t="str">
            <v>Aruba 4Y FC CTR 6H 513024GPoE 4SFP SVC</v>
          </cell>
        </row>
        <row r="6833">
          <cell r="B6833" t="str">
            <v>H0RK0E</v>
          </cell>
          <cell r="C6833" t="str">
            <v>Aruba 4 Year Foundation Care Call-To-Repair 6-Hour with CDMR 5130 24G PoE 4SFP Switch Service</v>
          </cell>
          <cell r="D6833" t="str">
            <v>Aruba 4Y FC CTR6HwCDMR 513024GPoE4SFPSVC</v>
          </cell>
        </row>
        <row r="6834">
          <cell r="B6834" t="str">
            <v>H0RK5E</v>
          </cell>
          <cell r="C6834" t="str">
            <v>Aruba 5 Year Foundation Care Next Business Day Exchange 5130 24G PoE 4SFP Switch Service</v>
          </cell>
          <cell r="D6834" t="str">
            <v>Aruba 5Y FC NBD Exch 513024GPoE 4SFP SVC</v>
          </cell>
        </row>
        <row r="6835">
          <cell r="B6835" t="str">
            <v>H0RK6E</v>
          </cell>
          <cell r="C6835" t="str">
            <v>Aruba 5 Year Foundation Care 4-Hour Exchange 5130 24G PoE 4SFP Switch Service</v>
          </cell>
          <cell r="D6835" t="str">
            <v>Aruba 5Y FC 4H Exch 513024GPoE 4SFP SVC</v>
          </cell>
        </row>
        <row r="6836">
          <cell r="B6836" t="str">
            <v>H0RK9E</v>
          </cell>
          <cell r="C6836" t="str">
            <v>Aruba 5 Year Foundation Care Next Business Day Onsite 5130 24G PoE 4SFP Switch Service</v>
          </cell>
          <cell r="D6836" t="str">
            <v>Aruba 5Y FC NBD OS 513024GPoE 4SFP SVC</v>
          </cell>
        </row>
        <row r="6837">
          <cell r="B6837" t="str">
            <v>H0RL0E</v>
          </cell>
          <cell r="C6837" t="str">
            <v>Aruba 5 Year Foundation Care Next Business Day Onsite with CDMR 5130 24G PoE 4SFP Switch Service</v>
          </cell>
          <cell r="D6837" t="str">
            <v>Aruba 5Y FC NBDOSwCDMR 513024GPoE4SFPSVC</v>
          </cell>
        </row>
        <row r="6838">
          <cell r="B6838" t="str">
            <v>H0RL6E</v>
          </cell>
          <cell r="C6838" t="str">
            <v>Aruba 5 Year Foundation Care 4-Hour Onsite 5130 24G PoE 4SFP Switch Service</v>
          </cell>
          <cell r="D6838" t="str">
            <v>Aruba 5Y FC 4H OS 513024GPoE 4SFP SVC</v>
          </cell>
        </row>
        <row r="6839">
          <cell r="B6839" t="str">
            <v>H0RL7E</v>
          </cell>
          <cell r="C6839" t="str">
            <v>Aruba 5 Year Foundation Care 4-Hour Onsite With CDMR 5130 24G PoE 4SFP Switch Service</v>
          </cell>
          <cell r="D6839" t="str">
            <v>Aruba 5Y FC 4H OSwCDMR 513024GPoE4SFPSVC</v>
          </cell>
        </row>
        <row r="6840">
          <cell r="B6840" t="str">
            <v>H0RM2E</v>
          </cell>
          <cell r="C6840" t="str">
            <v>Aruba 5 Year Foundation Care Call-To-Repair 6-Hour 5130 24G PoE 4SFP Switch Service</v>
          </cell>
          <cell r="D6840" t="str">
            <v>Aruba 5Y FC CTR 6H 513024GPoE 4SFP SVC</v>
          </cell>
        </row>
        <row r="6841">
          <cell r="B6841" t="str">
            <v>H0RM3E</v>
          </cell>
          <cell r="C6841" t="str">
            <v>Aruba 5 Year Foundation Care Call-To-Repair 6-Hour with CDMR 5130 24G PoE 4SFP Switch Service</v>
          </cell>
          <cell r="D6841" t="str">
            <v>Aruba 5Y FC CTR6HwCDMR 513024GPoE4SFPSVC</v>
          </cell>
        </row>
        <row r="6842">
          <cell r="B6842" t="str">
            <v>H0RP2E</v>
          </cell>
          <cell r="C6842" t="str">
            <v>Aruba 1 Year Foundation Care Next Business Day Exchange 5130 48G PoE 4SFP Switch Service</v>
          </cell>
          <cell r="D6842" t="str">
            <v>Aruba 1Y FC NBD Exch 513048GPoE 4SFP SVC</v>
          </cell>
        </row>
        <row r="6843">
          <cell r="B6843" t="str">
            <v>H0RP3E</v>
          </cell>
          <cell r="C6843" t="str">
            <v>Aruba 1 Year Foundation Care 4-Hour Exchange 5130 48G PoE 4SFP Switch Service</v>
          </cell>
          <cell r="D6843" t="str">
            <v>Aruba 1Y FC 4H Exch 513048GPoE 4SFP SVC</v>
          </cell>
        </row>
        <row r="6844">
          <cell r="B6844" t="str">
            <v>H0RP4E</v>
          </cell>
          <cell r="C6844" t="str">
            <v>Aruba 1 Year Foundation Care Next Business Day Onsite 5130 48G PoE 4SFP Switch Service</v>
          </cell>
          <cell r="D6844" t="str">
            <v>Aruba 1Y FC NBD OS 513048GPoE 4SFP SVC</v>
          </cell>
        </row>
        <row r="6845">
          <cell r="B6845" t="str">
            <v>H0RP5E</v>
          </cell>
          <cell r="C6845" t="str">
            <v>Aruba 1 Year Foundation Care Next Business Day Onsite with CDMR 5130 48G PoE 4SFP Switch Service</v>
          </cell>
          <cell r="D6845" t="str">
            <v>Aruba 1Y FC NBDOSwCDMR 513048GPoE4SFPSVC</v>
          </cell>
        </row>
        <row r="6846">
          <cell r="B6846" t="str">
            <v>H0RP6E</v>
          </cell>
          <cell r="C6846" t="str">
            <v>Aruba 1 Year Foundation Care 4-Hour Onsite 5130 48G PoE 4SFP Switch Service</v>
          </cell>
          <cell r="D6846" t="str">
            <v>Aruba 1Y FC 4H OS 513048GPoE 4SFP SVC</v>
          </cell>
        </row>
        <row r="6847">
          <cell r="B6847" t="str">
            <v>H0RP7E</v>
          </cell>
          <cell r="C6847" t="str">
            <v>Aruba 1 Year Foundation Care 4-Hour Onsite With CDMR 5130 48G PoE 4SFP Switch Service</v>
          </cell>
          <cell r="D6847" t="str">
            <v>Aruba 1Y FC 4H OSwCDMR 513048GPoE4SFPSVC</v>
          </cell>
        </row>
        <row r="6848">
          <cell r="B6848" t="str">
            <v>H0RP8E</v>
          </cell>
          <cell r="C6848" t="str">
            <v>Aruba 1 Year Foundation Care Call-To-Repair 6-Hour 5130 48G PoE 4SFP Switch Service</v>
          </cell>
          <cell r="D6848" t="str">
            <v>Aruba 1Y FC CTR 6H 513048GPoE 4SFP SVC</v>
          </cell>
        </row>
        <row r="6849">
          <cell r="B6849" t="str">
            <v>H0RP9E</v>
          </cell>
          <cell r="C6849" t="str">
            <v>Aruba 1 Year Foundation Care Call-To-Repair 6-Hour with CDMR 5130 48G PoE 4SFP Switch Service</v>
          </cell>
          <cell r="D6849" t="str">
            <v>Aruba 1Y FC CTR6HwCDMR 513048GPoE4SFPSVC</v>
          </cell>
        </row>
        <row r="6850">
          <cell r="B6850" t="str">
            <v>H0RQ0E</v>
          </cell>
          <cell r="C6850" t="str">
            <v>Aruba 3 Year Foundation Care Next Business Day Exchange 5130 48G PoE 4SFP Switch Service</v>
          </cell>
          <cell r="D6850" t="str">
            <v>Aruba 3Y FC NBD Exch 513048GPoE 4SFP SVC</v>
          </cell>
        </row>
        <row r="6851">
          <cell r="B6851" t="str">
            <v>H0RQ1E</v>
          </cell>
          <cell r="C6851" t="str">
            <v>Aruba 3 Year Foundation Care 4-Hour Exchange 5130 48G PoE 4SFP Switch Service</v>
          </cell>
          <cell r="D6851" t="str">
            <v>Aruba 3Y FC 4H Exch 513048GPoE 4SFP SVC</v>
          </cell>
        </row>
        <row r="6852">
          <cell r="B6852" t="str">
            <v>H0RQ4E</v>
          </cell>
          <cell r="C6852" t="str">
            <v>Aruba 3 Year Foundation Care Next Business Day Onsite 5130 48G PoE 4SFP Switch Service</v>
          </cell>
          <cell r="D6852" t="str">
            <v>Aruba 3Y FC NBD OS 513048GPoE 4SFP SVC</v>
          </cell>
        </row>
        <row r="6853">
          <cell r="B6853" t="str">
            <v>H0RQ5E</v>
          </cell>
          <cell r="C6853" t="str">
            <v>Aruba 3 Year Foundation Care Next Business Day Onsite with CDMR 5130 48G PoE 4SFP Switch Service</v>
          </cell>
          <cell r="D6853" t="str">
            <v>Aruba 3Y FC NBDOSwCDMR 513048GPoE4SFPSVC</v>
          </cell>
        </row>
        <row r="6854">
          <cell r="B6854" t="str">
            <v>H0RR1E</v>
          </cell>
          <cell r="C6854" t="str">
            <v>Aruba 3 Year Foundation Care 4-Hour Onsite 5130 48G PoE 4SFP Switch Service</v>
          </cell>
          <cell r="D6854" t="str">
            <v>Aruba 3Y FC 4H OS 513048GPoE 4SFP SVC</v>
          </cell>
        </row>
        <row r="6855">
          <cell r="B6855" t="str">
            <v>H0RR2E</v>
          </cell>
          <cell r="C6855" t="str">
            <v>Aruba 3 Year Foundation Care 4-Hour Onsite With CDMR 5130 48G PoE 4SFP Switch Service</v>
          </cell>
          <cell r="D6855" t="str">
            <v>Aruba 3Y FC 4H OSwCDMR 513048GPoE4SFPSVC</v>
          </cell>
        </row>
        <row r="6856">
          <cell r="B6856" t="str">
            <v>H0RR7E</v>
          </cell>
          <cell r="C6856" t="str">
            <v>Aruba 3 Year Foundation Care Call-To-Repair 6-Hour 5130 48G PoE 4SFP Switch Service</v>
          </cell>
          <cell r="D6856" t="str">
            <v>Aruba 3Y FC CTR 6H 513048GPoE 4SFP SVC</v>
          </cell>
        </row>
        <row r="6857">
          <cell r="B6857" t="str">
            <v>H0RR8E</v>
          </cell>
          <cell r="C6857" t="str">
            <v>Aruba 3 Year Foundation Care Call-To-Repair 6-Hour with CDMR 5130 48G PoE 4SFP Switch Service</v>
          </cell>
          <cell r="D6857" t="str">
            <v>Aruba 3Y FC CTR6HwCDMR 513048GPoE4SFPSVC</v>
          </cell>
        </row>
        <row r="6858">
          <cell r="B6858" t="str">
            <v>H0RS3E</v>
          </cell>
          <cell r="C6858" t="str">
            <v>Aruba 4 Year Foundation Care Next Business Day Exchange 5130 48G PoE 4SFP Switch Service</v>
          </cell>
          <cell r="D6858" t="str">
            <v>Aruba 4Y FC NBD Exch 513048GPoE 4SFP SVC</v>
          </cell>
        </row>
        <row r="6859">
          <cell r="B6859" t="str">
            <v>H0RS4E</v>
          </cell>
          <cell r="C6859" t="str">
            <v>Aruba 4 Year Foundation Care 4-Hour Exchange 5130 48G PoE 4SFP Switch Service</v>
          </cell>
          <cell r="D6859" t="str">
            <v>Aruba 4Y FC 4H Exch 513048GPoE 4SFP SVC</v>
          </cell>
        </row>
        <row r="6860">
          <cell r="B6860" t="str">
            <v>H0RS7E</v>
          </cell>
          <cell r="C6860" t="str">
            <v>Aruba 4 Year Foundation Care Next Business Day Onsite 5130 48G PoE 4SFP Switch Service</v>
          </cell>
          <cell r="D6860" t="str">
            <v>Aruba 4Y FC NBD OS 513048GPoE 4SFP SVC</v>
          </cell>
        </row>
        <row r="6861">
          <cell r="B6861" t="str">
            <v>H0RS8E</v>
          </cell>
          <cell r="C6861" t="str">
            <v>Aruba 4 Year Foundation Care Next Business Day Onsite with CDMR 5130 48G PoE 4SFP Switch Service</v>
          </cell>
          <cell r="D6861" t="str">
            <v>Aruba 4Y FC NBDOSwCDMR 513048GPoE4SFPSVC</v>
          </cell>
        </row>
        <row r="6862">
          <cell r="B6862" t="str">
            <v>H0RT4E</v>
          </cell>
          <cell r="C6862" t="str">
            <v>Aruba 4 Year Foundation Care 4-Hour Onsite 5130 48G PoE 4SFP Switch Service</v>
          </cell>
          <cell r="D6862" t="str">
            <v>Aruba 4Y FC 4H OS 513048GPoE 4SFP SVC</v>
          </cell>
        </row>
        <row r="6863">
          <cell r="B6863" t="str">
            <v>H0RT5E</v>
          </cell>
          <cell r="C6863" t="str">
            <v>Aruba 4 Year Foundation Care 4-Hour Onsite With CDMR 5130 48G PoE 4SFP Switch Service</v>
          </cell>
          <cell r="D6863" t="str">
            <v>Aruba 4Y FC 4H OSwCDMR 513048GPoE4SFPSVC</v>
          </cell>
        </row>
        <row r="6864">
          <cell r="B6864" t="str">
            <v>H0RU0E</v>
          </cell>
          <cell r="C6864" t="str">
            <v>Aruba 4 Year Foundation Care Call-To-Repair 6-Hour 5130 48G PoE 4SFP Switch Service</v>
          </cell>
          <cell r="D6864" t="str">
            <v>Aruba 4Y FC CTR 6H 513048GPoE 4SFP SVC</v>
          </cell>
        </row>
        <row r="6865">
          <cell r="B6865" t="str">
            <v>H0RU1E</v>
          </cell>
          <cell r="C6865" t="str">
            <v>Aruba 4 Year Foundation Care Call-To-Repair 6-Hour with CDMR 5130 48G PoE 4SFP Switch Service</v>
          </cell>
          <cell r="D6865" t="str">
            <v>Aruba 4Y FC CTR6HwCDMR 513048GPoE4SFPSVC</v>
          </cell>
        </row>
        <row r="6866">
          <cell r="B6866" t="str">
            <v>H0RU6E</v>
          </cell>
          <cell r="C6866" t="str">
            <v>Aruba 5 Year Foundation Care Next Business Day Exchange 5130 48G PoE 4SFP Switch Service</v>
          </cell>
          <cell r="D6866" t="str">
            <v>Aruba 5Y FC NBD Exch 513048GPoE 4SFP SVC</v>
          </cell>
        </row>
        <row r="6867">
          <cell r="B6867" t="str">
            <v>H0RU7E</v>
          </cell>
          <cell r="C6867" t="str">
            <v>Aruba 5 Year Foundation Care 4-Hour Exchange 5130 48G PoE 4SFP Switch Service</v>
          </cell>
          <cell r="D6867" t="str">
            <v>Aruba 5Y FC 4H Exch 513048GPoE 4SFP SVC</v>
          </cell>
        </row>
        <row r="6868">
          <cell r="B6868" t="str">
            <v>H0RV0E</v>
          </cell>
          <cell r="C6868" t="str">
            <v>Aruba 5 Year Foundation Care Next Business Day Onsite 5130 48G PoE 4SFP Switch Service</v>
          </cell>
          <cell r="D6868" t="str">
            <v>Aruba 5Y FC NBD OS 513048GPoE 4SFP SVC</v>
          </cell>
        </row>
        <row r="6869">
          <cell r="B6869" t="str">
            <v>H0RV1E</v>
          </cell>
          <cell r="C6869" t="str">
            <v>Aruba 5 Year Foundation Care Next Business Day Onsite with CDMR 5130 48G PoE 4SFP Switch Service</v>
          </cell>
          <cell r="D6869" t="str">
            <v>Aruba 5Y FC NBDOSwCDMR 513048GPoE4SFPSVC</v>
          </cell>
        </row>
        <row r="6870">
          <cell r="B6870" t="str">
            <v>H0RV7E</v>
          </cell>
          <cell r="C6870" t="str">
            <v>Aruba 5 Year Foundation Care 4-Hour Onsite 5130 48G PoE 4SFP Switch Service</v>
          </cell>
          <cell r="D6870" t="str">
            <v>Aruba 5Y FC 4H OS 513048GPoE 4SFP SVC</v>
          </cell>
        </row>
        <row r="6871">
          <cell r="B6871" t="str">
            <v>H0RV8E</v>
          </cell>
          <cell r="C6871" t="str">
            <v>Aruba 5 Year Foundation Care 4-Hour Onsite With CDMR 5130 48G PoE 4SFP Switch Service</v>
          </cell>
          <cell r="D6871" t="str">
            <v>Aruba 5Y FC 4H OSwCDMR 513048GPoE4SFPSVC</v>
          </cell>
        </row>
        <row r="6872">
          <cell r="B6872" t="str">
            <v>H0RW3E</v>
          </cell>
          <cell r="C6872" t="str">
            <v>Aruba 5 Year Foundation Care Call-To-Repair 6-Hour 5130 48G PoE 4SFP Switch Service</v>
          </cell>
          <cell r="D6872" t="str">
            <v>Aruba 5Y FC CTR 6H 513048GPoE 4SFP SVC</v>
          </cell>
        </row>
        <row r="6873">
          <cell r="B6873" t="str">
            <v>H0RW4E</v>
          </cell>
          <cell r="C6873" t="str">
            <v>Aruba 5 Year Foundation Care Call-To-Repair 6-Hour with CDMR 5130 48G PoE 4SFP Switch Service</v>
          </cell>
          <cell r="D6873" t="str">
            <v>Aruba 5Y FC CTR6HwCDMR 513048GPoE4SFPSVC</v>
          </cell>
        </row>
        <row r="6874">
          <cell r="B6874" t="str">
            <v>H0YW6E</v>
          </cell>
          <cell r="C6874" t="str">
            <v>HPE Installation Synergy Node Service</v>
          </cell>
          <cell r="D6874" t="str">
            <v>HPE Install Synergy Node SVC</v>
          </cell>
        </row>
        <row r="6875">
          <cell r="B6875" t="str">
            <v>H0YW7E</v>
          </cell>
          <cell r="C6875" t="str">
            <v>HPE Installation Non Standard Hours Synergy Node Service</v>
          </cell>
          <cell r="D6875" t="str">
            <v>HPE Install nonStdHrs Synergy Node SVC</v>
          </cell>
        </row>
        <row r="6876">
          <cell r="B6876" t="str">
            <v>H10A0E</v>
          </cell>
          <cell r="C6876" t="str">
            <v>HPE 5 Year Tech Care Essential SE 1560 WS IoT 2019 Stg Service</v>
          </cell>
          <cell r="D6876" t="str">
            <v>HPE 5Y TC Ess SE 1560 WS IoT 2019StgSVC</v>
          </cell>
        </row>
        <row r="6877">
          <cell r="B6877" t="str">
            <v>H10A1E</v>
          </cell>
          <cell r="C6877" t="str">
            <v>HPE 5 Year Tech Care Essential wDMR SE 1560 WS IoT 2019 Stg Service</v>
          </cell>
          <cell r="D6877" t="str">
            <v>HPE 5Y TC Ess wDMR SE 1560 WS IoT SVC</v>
          </cell>
        </row>
        <row r="6878">
          <cell r="B6878" t="str">
            <v>H10A2E</v>
          </cell>
          <cell r="C6878" t="str">
            <v>HPE 5 Year Tech Care Essential wCDMR SE 1560 WS IoT 2019 Stg Service</v>
          </cell>
          <cell r="D6878" t="str">
            <v>HPE 5Y TC Ess wCDMR SE 1560 WS IoT SVC</v>
          </cell>
        </row>
        <row r="6879">
          <cell r="B6879" t="str">
            <v>H10A3E</v>
          </cell>
          <cell r="C6879" t="str">
            <v>HPE 5 Year Tech Care Critical for SE 1560 WS IoT 2019 Stg Service</v>
          </cell>
          <cell r="D6879" t="str">
            <v>HPE 5Y TC Crit SE1560 WS IoT 2019 StgSVC</v>
          </cell>
        </row>
        <row r="6880">
          <cell r="B6880" t="str">
            <v>H10A4E</v>
          </cell>
          <cell r="C6880" t="str">
            <v>HPE 5 Year Tech Care Critical wDMR SE 1560 WS IoT 2019 Stg Service</v>
          </cell>
          <cell r="D6880" t="str">
            <v>HPE 5Y TC Crit wDMR SE1560SIoT2019StgSVC</v>
          </cell>
        </row>
        <row r="6881">
          <cell r="B6881" t="str">
            <v>H10A5E</v>
          </cell>
          <cell r="C6881" t="str">
            <v>HPE 5 Year Tech Care Critical wCDMR SE 1560 WS IoT 2019 Stg Service</v>
          </cell>
          <cell r="D6881" t="str">
            <v>HPE 5Y TC Crit wCDMR SE 1560 WS IoT SVC</v>
          </cell>
        </row>
        <row r="6882">
          <cell r="B6882" t="str">
            <v>H10A6PE</v>
          </cell>
          <cell r="C6882" t="str">
            <v>HPE 1 Year Post Warranty Tech Care Basic for SE 1560 IoT 2019 Service</v>
          </cell>
          <cell r="D6882" t="str">
            <v>HPE 1Y PW TC Bas SE 1560 WSIoT2019StgSVC</v>
          </cell>
        </row>
        <row r="6883">
          <cell r="B6883" t="str">
            <v>H10A7PE</v>
          </cell>
          <cell r="C6883" t="str">
            <v>HPE 1 Year Post Warranty Tech Care Basic wDMR forSE 1560 IoT 2019 Service</v>
          </cell>
          <cell r="D6883" t="str">
            <v>HPE 1Y PW TC Bas wDMR SE 1560 WS IoT SVC</v>
          </cell>
        </row>
        <row r="6884">
          <cell r="B6884" t="str">
            <v>H10A8PE</v>
          </cell>
          <cell r="C6884" t="str">
            <v>HPE 1 Year Post Warranty Tech Care Basic wCDMR for SE 1560 IoT 2019 Service</v>
          </cell>
          <cell r="D6884" t="str">
            <v>HPE 1Y PW TC Bas wCDMR SE 1560 WS IoTSVC</v>
          </cell>
        </row>
        <row r="6885">
          <cell r="B6885" t="str">
            <v>H10B4PE</v>
          </cell>
          <cell r="C6885" t="str">
            <v>HPE 1 Year Post Warranty Tech Care Essential for SE 1560 IoT 2019 Service</v>
          </cell>
          <cell r="D6885" t="str">
            <v>HPE 1Y PW TC Ess SE 1560WSIoT2019StgSVC</v>
          </cell>
        </row>
        <row r="6886">
          <cell r="B6886" t="str">
            <v>H10B5PE</v>
          </cell>
          <cell r="C6886" t="str">
            <v>HPE 1 Year Post Warranty Tech Care Essential wDMR for SE 1560 IoT 2019 Service</v>
          </cell>
          <cell r="D6886" t="str">
            <v>HPE 1Y PW TC Ess wDMR SE 1560 WS IoTSVC</v>
          </cell>
        </row>
        <row r="6887">
          <cell r="B6887" t="str">
            <v>H10B6PE</v>
          </cell>
          <cell r="C6887" t="str">
            <v>HPE 1 Year Post Warranty Tech Care Essential wCDMR for SE 1560 IoT 2019 Service</v>
          </cell>
          <cell r="D6887" t="str">
            <v>HPE 1Y PW TC Ess wCDMR SE 1560 WSIoTSVC</v>
          </cell>
        </row>
        <row r="6888">
          <cell r="B6888" t="str">
            <v>H10C0PE</v>
          </cell>
          <cell r="C6888" t="str">
            <v>HPE 1 Year Post Warranty Tech Care Critical for SE 1560 IoT 2019 Service</v>
          </cell>
          <cell r="D6888" t="str">
            <v>HPE 1Y PW TC Crit SE1560 WSIoT2019StgSVC</v>
          </cell>
        </row>
        <row r="6889">
          <cell r="B6889" t="str">
            <v>H10C1PE</v>
          </cell>
          <cell r="C6889" t="str">
            <v>HPE 1 Year Post Warranty Tech Care Critical wDMR for SE 1560 IoT 2019 Service</v>
          </cell>
          <cell r="D6889" t="str">
            <v>HPE 1Y PW TC Crit wDMR SE1560 WS IoT SVC</v>
          </cell>
        </row>
        <row r="6890">
          <cell r="B6890" t="str">
            <v>H10C2PE</v>
          </cell>
          <cell r="C6890" t="str">
            <v>HPE 1 Year Post Warranty Tech Care Critical wCDMR for SE 1560 IoT 2019 Service</v>
          </cell>
          <cell r="D6890" t="str">
            <v>HPE 1Y PW TC Crit wCDMR SE1560 WS IoTSVC</v>
          </cell>
        </row>
        <row r="6891">
          <cell r="B6891" t="str">
            <v>H10C6PE</v>
          </cell>
          <cell r="C6891" t="str">
            <v>HPE 2 Year Post Warranty Tech Care Basic for SE 1560 IoT 2019 Service</v>
          </cell>
          <cell r="D6891" t="str">
            <v>HPE 2Y PW TC Bas SE 1560 WSIoT2019StgSVC</v>
          </cell>
        </row>
        <row r="6892">
          <cell r="B6892" t="str">
            <v>H10C7PE</v>
          </cell>
          <cell r="C6892" t="str">
            <v>HPE 2 Year Post Warranty Tech Care Basic wDMR for SE 1560 IoT 2019 Service</v>
          </cell>
          <cell r="D6892" t="str">
            <v>HPE 2Y PW TC Bas wDMR SE 1560 WS IoT SVC</v>
          </cell>
        </row>
        <row r="6893">
          <cell r="B6893" t="str">
            <v>H10C8PE</v>
          </cell>
          <cell r="C6893" t="str">
            <v>HPE 2 Year Post Warranty Tech Care Essential for SE 1560 IoT 2019 Service</v>
          </cell>
          <cell r="D6893" t="str">
            <v>HPE 2Y PW TC Ess SE 1560WSIoT2019StgSVC</v>
          </cell>
        </row>
        <row r="6894">
          <cell r="B6894" t="str">
            <v>H10C9PE</v>
          </cell>
          <cell r="C6894" t="str">
            <v>HPE 2 Year Post Warranty Tech Care Essential wDMR for SE 1560 IoT 2019 Service</v>
          </cell>
          <cell r="D6894" t="str">
            <v>HPE 2Y PW TC Ess wDMR SE 1560 WS IoTSVC</v>
          </cell>
        </row>
        <row r="6895">
          <cell r="B6895" t="str">
            <v>H10D2E</v>
          </cell>
          <cell r="C6895" t="str">
            <v>HPE 3 Year Tech Care Basic SE 1660/1860 WS IoT 2019 Stg Service</v>
          </cell>
          <cell r="D6895" t="str">
            <v>HPE 3Y TC Bas SE1660/1860WSIoT2019StgSVC</v>
          </cell>
        </row>
        <row r="6896">
          <cell r="B6896" t="str">
            <v>H10D3E</v>
          </cell>
          <cell r="C6896" t="str">
            <v>HPE 3 Year Tech Care Basic wDMR SE 1660/1860 WS IoT 2019 Stg Service</v>
          </cell>
          <cell r="D6896" t="str">
            <v>HPE 3Y TC Bas wDMR SE 1660/1860 WSIoTSVC</v>
          </cell>
        </row>
        <row r="6897">
          <cell r="B6897" t="str">
            <v>H10D4E</v>
          </cell>
          <cell r="C6897" t="str">
            <v>HPE 3 Year Tech Care Basic wCDMR SE 1660/1860 WS IoT 2019 Stg Service</v>
          </cell>
          <cell r="D6897" t="str">
            <v>HPE 3Y TC Bas wCDMR SE 1660/1860WSIoTSVC</v>
          </cell>
        </row>
        <row r="6898">
          <cell r="B6898" t="str">
            <v>H10D7E</v>
          </cell>
          <cell r="C6898" t="str">
            <v>HPE 3 Year Tech Care Essential SE 1660/1860 WS IoT 2019 Stg Service</v>
          </cell>
          <cell r="D6898" t="str">
            <v>HPE 3Y TC Ess SE 1660/1860 WS IoT SVC</v>
          </cell>
        </row>
        <row r="6899">
          <cell r="B6899" t="str">
            <v>H10D8E</v>
          </cell>
          <cell r="C6899" t="str">
            <v>HPE 3 Year Tech Care Essential wDMR SE 1660/1860 WS IoT 2019 Stg Service</v>
          </cell>
          <cell r="D6899" t="str">
            <v>HPE 3Y TC Ess wDMR SE 1660/1860WSIoTSVC</v>
          </cell>
        </row>
        <row r="6900">
          <cell r="B6900" t="str">
            <v>H10D9E</v>
          </cell>
          <cell r="C6900" t="str">
            <v>HPE 3 Year Tech Care Essential wCDMR SE 1660/1860 WS IoT 2019 Stg Service</v>
          </cell>
          <cell r="D6900" t="str">
            <v>HPE 3Y TC Ess wCDMR SE1660/1860WSIoTSVC</v>
          </cell>
        </row>
        <row r="6901">
          <cell r="B6901" t="str">
            <v>H10E0E</v>
          </cell>
          <cell r="C6901" t="str">
            <v>HPE 3 Year Tech Care Critical for SE 1660/1860 WS IoT 2019 Stg Service</v>
          </cell>
          <cell r="D6901" t="str">
            <v>HPE 3Y TC Crit SE1660/1860SIoT2019StgSVC</v>
          </cell>
        </row>
        <row r="6902">
          <cell r="B6902" t="str">
            <v>H10E1E</v>
          </cell>
          <cell r="C6902" t="str">
            <v>HPE 3 Year Tech Care Critical wDMR SE 1660/1860 WS IoT 2019 Stg Service</v>
          </cell>
          <cell r="D6902" t="str">
            <v>HPE 3Y TC Crit wDMR SE1660/1860 WSIoTSVC</v>
          </cell>
        </row>
        <row r="6903">
          <cell r="B6903" t="str">
            <v>H10E2E</v>
          </cell>
          <cell r="C6903" t="str">
            <v>HPE 3 Year Tech Care Critical wCDMR SE 1660/1860 WS IoT 2019 Stg Service</v>
          </cell>
          <cell r="D6903" t="str">
            <v>HPE 3Y TC Crit wCDMR SE1660/1860WSIoTSVC</v>
          </cell>
        </row>
        <row r="6904">
          <cell r="B6904" t="str">
            <v>H10E3E</v>
          </cell>
          <cell r="C6904" t="str">
            <v>HPE 4 Year Tech Care Basic SE 1660/1860 WS IoT 2019 Stg Service</v>
          </cell>
          <cell r="D6904" t="str">
            <v>HPE 4Y TC Bas SE1660/1860WSIoT2019StgSVC</v>
          </cell>
        </row>
        <row r="6905">
          <cell r="B6905" t="str">
            <v>H10E4E</v>
          </cell>
          <cell r="C6905" t="str">
            <v>HPE 4 Year Tech Care Basic wDMR SE 1660/1860 WS IoT 2019 Stg Service</v>
          </cell>
          <cell r="D6905" t="str">
            <v>HPE 4Y TC Bas wDMR SE 1660/1860 WSIoTSVC</v>
          </cell>
        </row>
        <row r="6906">
          <cell r="B6906" t="str">
            <v>H10E5E</v>
          </cell>
          <cell r="C6906" t="str">
            <v>HPE 4 Year Tech Care Basic wCDMR SE 1660/1860 WS IoT 2019 Stg Service</v>
          </cell>
          <cell r="D6906" t="str">
            <v>HPE 4Y TC Bas wCDMR SE 1660/1860WSIoTSVC</v>
          </cell>
        </row>
        <row r="6907">
          <cell r="B6907" t="str">
            <v>H10E8E</v>
          </cell>
          <cell r="C6907" t="str">
            <v>HPE 4 Year Tech Care Essential SE 1660/1860 WS IoT 2019 Stg Service</v>
          </cell>
          <cell r="D6907" t="str">
            <v>HPE 4Y TC Ess SE 1660/1860 WS IoT SVC</v>
          </cell>
        </row>
        <row r="6908">
          <cell r="B6908" t="str">
            <v>H10E9E</v>
          </cell>
          <cell r="C6908" t="str">
            <v>HPE 4 Year Tech Care Essential wDMR SE 1660/1860 WS IoT 2019 Stg Service</v>
          </cell>
          <cell r="D6908" t="str">
            <v>HPE 4Y TC Ess wDMR SE 1660/1860WSIoTSVC</v>
          </cell>
        </row>
        <row r="6909">
          <cell r="B6909" t="str">
            <v>H10F0E</v>
          </cell>
          <cell r="C6909" t="str">
            <v>HPE 4 Year Tech Care Essential wCDMR SE 1660/1860 WS IoT 2019 Stg Service</v>
          </cell>
          <cell r="D6909" t="str">
            <v>HPE 4Y TC Ess wCDMR SE1660/1860WSIoTSVC</v>
          </cell>
        </row>
        <row r="6910">
          <cell r="B6910" t="str">
            <v>H10F1E</v>
          </cell>
          <cell r="C6910" t="str">
            <v>HPE 4 Year Tech Care Critical for SE 1660/1860 WS IoT 2019 Stg Service</v>
          </cell>
          <cell r="D6910" t="str">
            <v>HPE 4Y TC Crit SE1660/1860SIoT2019StgSVC</v>
          </cell>
        </row>
        <row r="6911">
          <cell r="B6911" t="str">
            <v>H10F2E</v>
          </cell>
          <cell r="C6911" t="str">
            <v>HPE 4 Year Tech Care Critical wDMR SE 1660/1860 WS IoT 2019 Stg Service</v>
          </cell>
          <cell r="D6911" t="str">
            <v>HPE 4Y TC Crit wDMR SE1660/1860 WSIoTSVC</v>
          </cell>
        </row>
        <row r="6912">
          <cell r="B6912" t="str">
            <v>H10F3E</v>
          </cell>
          <cell r="C6912" t="str">
            <v>HPE 4 Year Tech Care Critical wCDMR SE 1660/1860 WS IoT 2019 Stg Service</v>
          </cell>
          <cell r="D6912" t="str">
            <v>HPE 4Y TC Crit wCDMR SE1660/1860WSIoTSVC</v>
          </cell>
        </row>
        <row r="6913">
          <cell r="B6913" t="str">
            <v>H10F4E</v>
          </cell>
          <cell r="C6913" t="str">
            <v>HPE 5 Year Tech Care Basic SE 1660/1860 WS IoT 2019 Stg Service</v>
          </cell>
          <cell r="D6913" t="str">
            <v>HPE 5Y TC Bas SE1660/1860WSIoT2019StgSVC</v>
          </cell>
        </row>
        <row r="6914">
          <cell r="B6914" t="str">
            <v>H10F5E</v>
          </cell>
          <cell r="C6914" t="str">
            <v>HPE 5 Year Tech Care Basic wDMR SE 1660/1860 WS IoT 2019 Stg Service</v>
          </cell>
          <cell r="D6914" t="str">
            <v>HPE 5Y TC Bas wDMR SE 1660/1860 WSIoTSVC</v>
          </cell>
        </row>
        <row r="6915">
          <cell r="B6915" t="str">
            <v>H10F6E</v>
          </cell>
          <cell r="C6915" t="str">
            <v>HPE 5 Year Tech Care Basic wCDMR SE 1660/1860 WS IoT 2019 Stg Service</v>
          </cell>
          <cell r="D6915" t="str">
            <v>HPE 5Y TC Bas wCDMR SE 1660/1860WSIoTSVC</v>
          </cell>
        </row>
        <row r="6916">
          <cell r="B6916" t="str">
            <v>H10F9E</v>
          </cell>
          <cell r="C6916" t="str">
            <v>HPE 5 Year Tech Care Essential SE 1660/1860 WS IoT 2019 Stg Service</v>
          </cell>
          <cell r="D6916" t="str">
            <v>HPE 5Y TC Ess SE 1660/1860 WS IoT SVC</v>
          </cell>
        </row>
        <row r="6917">
          <cell r="B6917" t="str">
            <v>H10G0E</v>
          </cell>
          <cell r="C6917" t="str">
            <v>HPE 5 Year Tech Care Essential wDMR SE 1660/1860 WS IoT 2019 Stg Service</v>
          </cell>
          <cell r="D6917" t="str">
            <v>HPE 5Y TC Ess wDMR SE 1660/1860WSIoTSVC</v>
          </cell>
        </row>
        <row r="6918">
          <cell r="B6918" t="str">
            <v>H10G1E</v>
          </cell>
          <cell r="C6918" t="str">
            <v>HPE 5 Year Tech Care Essential wCDMR SE 1660/1860 WS IoT 2019 Stg Service</v>
          </cell>
          <cell r="D6918" t="str">
            <v>HPE 5Y TC Ess wCDMR SE1660/1860WSIoTSVC</v>
          </cell>
        </row>
        <row r="6919">
          <cell r="B6919" t="str">
            <v>H10G2E</v>
          </cell>
          <cell r="C6919" t="str">
            <v>HPE 5 Year Tech Care Critical for SE 1660/1860 WS IoT 2019 Stg Service</v>
          </cell>
          <cell r="D6919" t="str">
            <v>HPE 5Y TC Crit SE1660/1860SIoT2019StgSVC</v>
          </cell>
        </row>
        <row r="6920">
          <cell r="B6920" t="str">
            <v>H10G3E</v>
          </cell>
          <cell r="C6920" t="str">
            <v>HPE 5 Year Tech Care Critical wDMR SE 1660/1860 WS IoT 2019 Stg Service</v>
          </cell>
          <cell r="D6920" t="str">
            <v>HPE 5Y TC Crit wDMR SE1660/1860 WSIoTSVC</v>
          </cell>
        </row>
        <row r="6921">
          <cell r="B6921" t="str">
            <v>H10G4E</v>
          </cell>
          <cell r="C6921" t="str">
            <v>HPE 5 Year Tech Care Critical wCDMR SE 1660/1860 WS IoT 2019 Stg Service</v>
          </cell>
          <cell r="D6921" t="str">
            <v>HPE 5Y TC Crit wCDMR SE1660/1860WSIoTSVC</v>
          </cell>
        </row>
        <row r="6922">
          <cell r="B6922" t="str">
            <v>H10G5PE</v>
          </cell>
          <cell r="C6922" t="str">
            <v>HPE 1 Year Post Warranty Tech Care Basic for SE 1660/1860 IoT 2019 Service</v>
          </cell>
          <cell r="D6922" t="str">
            <v>HPE 1Y PW TC Bas SE 1660/1860 WS IoT SVC</v>
          </cell>
        </row>
        <row r="6923">
          <cell r="B6923" t="str">
            <v>H10G6PE</v>
          </cell>
          <cell r="C6923" t="str">
            <v>HPE 1 Year Post Warranty Tech Care Basic wDMR forSE 1660/1860 IoT 2019 Service</v>
          </cell>
          <cell r="D6923" t="str">
            <v>HPE 1Y PW TC Bas wDMRSE1660/1860WSIoTSVC</v>
          </cell>
        </row>
        <row r="6924">
          <cell r="B6924" t="str">
            <v>H10G7PE</v>
          </cell>
          <cell r="C6924" t="str">
            <v>HPE 1 Year Post Warranty Tech Care Basic wCDMR for SE 1660/1860 IoT 2019 Service</v>
          </cell>
          <cell r="D6924" t="str">
            <v>HPE 1Y PW TC Bas wCDMR SE 1660/1860WSSVC</v>
          </cell>
        </row>
        <row r="6925">
          <cell r="B6925" t="str">
            <v>H10H3PE</v>
          </cell>
          <cell r="C6925" t="str">
            <v>HPE 1 Year Post Warranty Tech Care Essential for SE 1660/1860 IoT 2019 Service</v>
          </cell>
          <cell r="D6925" t="str">
            <v>HPE 1Y PW TC Ess SE 1660/1860 WS IoTSVC</v>
          </cell>
        </row>
        <row r="6926">
          <cell r="B6926" t="str">
            <v>H10H4PE</v>
          </cell>
          <cell r="C6926" t="str">
            <v>HPE 1 Year Post Warranty Tech Care Essential wDMR for SE 1660/1860 IoT 2019 Service</v>
          </cell>
          <cell r="D6926" t="str">
            <v>HPE 1Y PW TC Ess wDMR SE 1660/1860WSSVC</v>
          </cell>
        </row>
        <row r="6927">
          <cell r="B6927" t="str">
            <v>H10H5PE</v>
          </cell>
          <cell r="C6927" t="str">
            <v>HPE 1 Year Post Warranty Tech Care Essential wCDMR for SE 1660/1860 IoT 2019 Service</v>
          </cell>
          <cell r="D6927" t="str">
            <v>HPE 1Y PW TC Ess wCDMR SE1660/1860i SVC</v>
          </cell>
        </row>
        <row r="6928">
          <cell r="B6928" t="str">
            <v>H10H9PE</v>
          </cell>
          <cell r="C6928" t="str">
            <v>HPE 1 Year Post Warranty Tech Care Critical for SE 1660/1860 IoT 2019 Service</v>
          </cell>
          <cell r="D6928" t="str">
            <v>HPE 1Y PW TC Crit SE1660/1860 WS IoT SVC</v>
          </cell>
        </row>
        <row r="6929">
          <cell r="B6929" t="str">
            <v>H10J0PE</v>
          </cell>
          <cell r="C6929" t="str">
            <v>HPE 1 Year Post Warranty Tech Care Critical wDMR for SE 1660/1860 IoT 2019 Service</v>
          </cell>
          <cell r="D6929" t="str">
            <v>HPE 1Y PW TC Crit wDMRSE1660/1860SIoTSVC</v>
          </cell>
        </row>
        <row r="6930">
          <cell r="B6930" t="str">
            <v>H10J1PE</v>
          </cell>
          <cell r="C6930" t="str">
            <v>HPE 1 Year Post Warranty Tech Care Critical wCDMR for SE 1660/1860 IoT 2019 Service</v>
          </cell>
          <cell r="D6930" t="str">
            <v>HPE 1Y PW TC Crit wCDMR SE1660/1860WSSVC</v>
          </cell>
        </row>
        <row r="6931">
          <cell r="B6931" t="str">
            <v>H10J5PE</v>
          </cell>
          <cell r="C6931" t="str">
            <v>HPE 2 Year Post Warranty Tech Care Basic for SE 1660/1860 IoT 2019 Service</v>
          </cell>
          <cell r="D6931" t="str">
            <v>HPE 2Y PW TC Bas SE 1660/1860 WS IoT SVC</v>
          </cell>
        </row>
        <row r="6932">
          <cell r="B6932" t="str">
            <v>H10J6PE</v>
          </cell>
          <cell r="C6932" t="str">
            <v>HPE 2 Year Post Warranty Tech Care Basic wDMR for SE 1660/1860 IoT 2019 Service</v>
          </cell>
          <cell r="D6932" t="str">
            <v>HPE 2Y PW TC Bas wDMRSE1660/1860WSIoTSVC</v>
          </cell>
        </row>
        <row r="6933">
          <cell r="B6933" t="str">
            <v>H10J7PE</v>
          </cell>
          <cell r="C6933" t="str">
            <v>HPE 2 Year Post Warranty Tech Care Essential for SE 1660/1860 IoT 2019 Service</v>
          </cell>
          <cell r="D6933" t="str">
            <v>HPE 2Y PW TC Ess SE 1660/1860 WS IoTSVC</v>
          </cell>
        </row>
        <row r="6934">
          <cell r="B6934" t="str">
            <v>H10J8PE</v>
          </cell>
          <cell r="C6934" t="str">
            <v>HPE 2 Year Post Warranty Tech Care Essential wDMR for SE 1660/1860 IoT 2019 Service</v>
          </cell>
          <cell r="D6934" t="str">
            <v>HPE 2Y PW TC Ess wDMR SE 1660/1860WSSVC</v>
          </cell>
        </row>
        <row r="6935">
          <cell r="B6935" t="str">
            <v>H10K1E</v>
          </cell>
          <cell r="C6935" t="str">
            <v>HPE 3 Year Tech Care Basic SE 1660 Exp WS IoT 2019 Stg Service</v>
          </cell>
          <cell r="D6935" t="str">
            <v>HPE 3Y TC Bas SE 1660 Expanded WS IoTSVC</v>
          </cell>
        </row>
        <row r="6936">
          <cell r="B6936" t="str">
            <v>H10K2E</v>
          </cell>
          <cell r="C6936" t="str">
            <v>HPE 3 Year Tech Care Basic wDMR SE 1660 Exp WS IoT 2019 Stg Service</v>
          </cell>
          <cell r="D6936" t="str">
            <v>HPE 3Y TC Bas wDMR SE 1660 ExpandedWSSVC</v>
          </cell>
        </row>
        <row r="6937">
          <cell r="B6937" t="str">
            <v>H10K3E</v>
          </cell>
          <cell r="C6937" t="str">
            <v>HPE 3 Year Tech Care Basic wCDMR SE 1660 Exp WS IoT 2019 Stg Service</v>
          </cell>
          <cell r="D6937" t="str">
            <v>HPE 3Y TC Bas wCDMR SE 1660 Expanded SVC</v>
          </cell>
        </row>
        <row r="6938">
          <cell r="B6938" t="str">
            <v>H10K6E</v>
          </cell>
          <cell r="C6938" t="str">
            <v>HPE 3 Year Tech Care Essential SE 1660 Exp WS IoT 2019 Stg Service</v>
          </cell>
          <cell r="D6938" t="str">
            <v>HPE 3Y TC Ess SE 1660 Expanded WSIoTSVC</v>
          </cell>
        </row>
        <row r="6939">
          <cell r="B6939" t="str">
            <v>H10K7E</v>
          </cell>
          <cell r="C6939" t="str">
            <v>HPE 3 Year Tech Care Essential wDMR SE 1660 Exp WS IoT 2019 Stg Service</v>
          </cell>
          <cell r="D6939" t="str">
            <v>HPE 3Y TC Ess wDMR SE 1660 Expanded SVC</v>
          </cell>
        </row>
        <row r="6940">
          <cell r="B6940" t="str">
            <v>H10K8E</v>
          </cell>
          <cell r="C6940" t="str">
            <v>HPE 3 Year Tech Care Essential wCDMR SE 1660 Exp WS IoT 2019 Stg Service</v>
          </cell>
          <cell r="D6940" t="str">
            <v>HPE 3Y TC Ess wCDMR SE 1660 ExpandedSVC</v>
          </cell>
        </row>
        <row r="6941">
          <cell r="B6941" t="str">
            <v>H10K9E</v>
          </cell>
          <cell r="C6941" t="str">
            <v>HPE 3 Year Tech Care Critical for SE 1660 Exp WS IoT 2019 Stg Service</v>
          </cell>
          <cell r="D6941" t="str">
            <v>HPE 3Y TC Crit SE1660 Expanded WS IoTSVC</v>
          </cell>
        </row>
        <row r="6942">
          <cell r="B6942" t="str">
            <v>H10L0E</v>
          </cell>
          <cell r="C6942" t="str">
            <v>HPE 3 Year Tech Care Critical wDMR SE 1660 Exp WS IoT 2019 Stg Service</v>
          </cell>
          <cell r="D6942" t="str">
            <v>HPE 3Y TC Crit wDMR SE1660 ExpandedWSSVC</v>
          </cell>
        </row>
        <row r="6943">
          <cell r="B6943" t="str">
            <v>H10L1E</v>
          </cell>
          <cell r="C6943" t="str">
            <v>HPE 3 Year Tech Care Critical wCDMR SE 1660 Exp WS IoT 2019 Stg Service</v>
          </cell>
          <cell r="D6943" t="str">
            <v>HPE 3Y TC Crit wCDMR SE1660 Expanded SVC</v>
          </cell>
        </row>
        <row r="6944">
          <cell r="B6944" t="str">
            <v>H10L2E</v>
          </cell>
          <cell r="C6944" t="str">
            <v>HPE 4 Year Tech Care Basic SE 1660 Exp WS IoT 2019 Stg Service</v>
          </cell>
          <cell r="D6944" t="str">
            <v>HPE 4Y TC Bas SE 1660 Expanded WS IoTSVC</v>
          </cell>
        </row>
        <row r="6945">
          <cell r="B6945" t="str">
            <v>H10L3E</v>
          </cell>
          <cell r="C6945" t="str">
            <v>HPE 4 Year Tech Care Basic wDMR SE 1660 Exp WS IoT 2019 Stg Service</v>
          </cell>
          <cell r="D6945" t="str">
            <v>HPE 4Y TC Bas wDMR SE 1660 ExpandedWSSVC</v>
          </cell>
        </row>
        <row r="6946">
          <cell r="B6946" t="str">
            <v>H10L4E</v>
          </cell>
          <cell r="C6946" t="str">
            <v>HPE 4 Year Tech Care Basic wCDMR SE 1660 Exp WS IoT 2019 Stg Service</v>
          </cell>
          <cell r="D6946" t="str">
            <v>HPE 4Y TC Bas wCDMR SE 1660 Expanded SVC</v>
          </cell>
        </row>
        <row r="6947">
          <cell r="B6947" t="str">
            <v>H10L7E</v>
          </cell>
          <cell r="C6947" t="str">
            <v>HPE 4 Year Tech Care Essential SE 1660 Exp WS IoT 2019 Stg Service</v>
          </cell>
          <cell r="D6947" t="str">
            <v>HPE 4Y TC Ess SE 1660 Expanded WSIoTSVC</v>
          </cell>
        </row>
        <row r="6948">
          <cell r="B6948" t="str">
            <v>H10L8E</v>
          </cell>
          <cell r="C6948" t="str">
            <v>HPE 4 Year Tech Care Essential wDMR SE 1660 Exp WS IoT 2019 Stg Service</v>
          </cell>
          <cell r="D6948" t="str">
            <v>HPE 4Y TC Ess wDMR SE 1660 Expanded SVC</v>
          </cell>
        </row>
        <row r="6949">
          <cell r="B6949" t="str">
            <v>H10L9E</v>
          </cell>
          <cell r="C6949" t="str">
            <v>HPE 4 Year Tech Care Essential wCDMR SE 1660 Exp WS IoT 2019 Stg Service</v>
          </cell>
          <cell r="D6949" t="str">
            <v>HPE 4Y TC Ess wCDMR SE 1660 ExpandedSVC</v>
          </cell>
        </row>
        <row r="6950">
          <cell r="B6950" t="str">
            <v>H10M0E</v>
          </cell>
          <cell r="C6950" t="str">
            <v>HPE 4 Year Tech Care Critical for SE 1660 Exp WS IoT 2019 Stg Service</v>
          </cell>
          <cell r="D6950" t="str">
            <v>HPE 4Y TC Crit SE1660 Expanded WS IoTSVC</v>
          </cell>
        </row>
        <row r="6951">
          <cell r="B6951" t="str">
            <v>H10M1E</v>
          </cell>
          <cell r="C6951" t="str">
            <v>HPE 4 Year Tech Care Critical wDMR SE 1660 Exp WS IoT 2019 Stg Service</v>
          </cell>
          <cell r="D6951" t="str">
            <v>HPE 4Y TC Crit wDMR SE1660 ExpandedWSSVC</v>
          </cell>
        </row>
        <row r="6952">
          <cell r="B6952" t="str">
            <v>H10M2E</v>
          </cell>
          <cell r="C6952" t="str">
            <v>HPE 4 Year Tech Care Critical wCDMR SE 1660 Exp WS IoT 2019 Stg Service</v>
          </cell>
          <cell r="D6952" t="str">
            <v>HPE 4Y TC Crit wCDMR SE1660 Expanded SVC</v>
          </cell>
        </row>
        <row r="6953">
          <cell r="B6953" t="str">
            <v>H10M3E</v>
          </cell>
          <cell r="C6953" t="str">
            <v>HPE 5 Year Tech Care Basic SE 1660 Exp WS IoT 2019 Stg Service</v>
          </cell>
          <cell r="D6953" t="str">
            <v>HPE 5Y TC Bas SE 1660 Expanded WS IoTSVC</v>
          </cell>
        </row>
        <row r="6954">
          <cell r="B6954" t="str">
            <v>H10M4E</v>
          </cell>
          <cell r="C6954" t="str">
            <v>HPE 5 Year Tech Care Basic wDMR SE 1660 Exp WS IoT 2019 Stg Service</v>
          </cell>
          <cell r="D6954" t="str">
            <v>HPE 5Y TC Bas wDMR SE 1660 ExpandedWSSVC</v>
          </cell>
        </row>
        <row r="6955">
          <cell r="B6955" t="str">
            <v>H10M5E</v>
          </cell>
          <cell r="C6955" t="str">
            <v>HPE 5 Year Tech Care Basic wCDMR SE 1660 Exp WS IoT 2019 Stg Service</v>
          </cell>
          <cell r="D6955" t="str">
            <v>HPE 5Y TC Bas wCDMR SE 1660 Expanded SVC</v>
          </cell>
        </row>
        <row r="6956">
          <cell r="B6956" t="str">
            <v>H10M8E</v>
          </cell>
          <cell r="C6956" t="str">
            <v>HPE 5 Year Tech Care Essential SE 1660 Exp WS IoT 2019 Stg Service</v>
          </cell>
          <cell r="D6956" t="str">
            <v>HPE 5Y TC Ess SE 1660 Expanded WSIoTSVC</v>
          </cell>
        </row>
        <row r="6957">
          <cell r="B6957" t="str">
            <v>H10M9E</v>
          </cell>
          <cell r="C6957" t="str">
            <v>HPE 5 Year Tech Care Essential wDMR SE 1660 Exp WS IoT 2019 Stg Service</v>
          </cell>
          <cell r="D6957" t="str">
            <v>HPE 5Y TC Ess wDMR SE 1660 Expanded SVC</v>
          </cell>
        </row>
        <row r="6958">
          <cell r="B6958" t="str">
            <v>H10N0E</v>
          </cell>
          <cell r="C6958" t="str">
            <v>HPE 5 Year Tech Care Essential wCDMR SE 1660 Exp WS IoT 2019 Stg Service</v>
          </cell>
          <cell r="D6958" t="str">
            <v>HPE 5Y TC Ess wCDMR SE 1660 ExpandedSVC</v>
          </cell>
        </row>
        <row r="6959">
          <cell r="B6959" t="str">
            <v>H10N1E</v>
          </cell>
          <cell r="C6959" t="str">
            <v>HPE 5 Year Tech Care Critical for SE 1660 Exp WS IoT 2019 Stg Service</v>
          </cell>
          <cell r="D6959" t="str">
            <v>HPE 5Y TC Crit SE1660 Expanded WS IoTSVC</v>
          </cell>
        </row>
        <row r="6960">
          <cell r="B6960" t="str">
            <v>H10N2E</v>
          </cell>
          <cell r="C6960" t="str">
            <v>HPE 5 Year Tech Care Critical wDMR SE 1660 Exp WS IoT 2019 Stg Service</v>
          </cell>
          <cell r="D6960" t="str">
            <v>HPE 5Y TC Crit wDMR SE1660 ExpandedWSSVC</v>
          </cell>
        </row>
        <row r="6961">
          <cell r="B6961" t="str">
            <v>H10N3E</v>
          </cell>
          <cell r="C6961" t="str">
            <v>HPE 5 Year Tech Care Critical wCDMR SE 1660 Exp WS IoT 2019 Stg Service</v>
          </cell>
          <cell r="D6961" t="str">
            <v>HPE 5Y TC Crit wCDMR SE1660 Expanded SVC</v>
          </cell>
        </row>
        <row r="6962">
          <cell r="B6962" t="str">
            <v>H10N4PE</v>
          </cell>
          <cell r="C6962" t="str">
            <v>HPE 1 Year Post Warranty Tech Care Basic for SE 1660 Exp IoT 2019 Service</v>
          </cell>
          <cell r="D6962" t="str">
            <v>HPE 1Y PW TC Bas SE 1660ExpandedWSIoTSVC</v>
          </cell>
        </row>
        <row r="6963">
          <cell r="B6963" t="str">
            <v>H10N5PE</v>
          </cell>
          <cell r="C6963" t="str">
            <v>HPE 1 Year Post Warranty Tech Care Basic wDMR forSE 1660 Exp IoT 2019 Service</v>
          </cell>
          <cell r="D6963" t="str">
            <v>HPE 1Y PW TC Bas wDMR SE 1660 ExpdIoTSVC</v>
          </cell>
        </row>
        <row r="6964">
          <cell r="B6964" t="str">
            <v>H10N6PE</v>
          </cell>
          <cell r="C6964" t="str">
            <v>HPE 1 Year Post Warranty Tech Care Basic wCDMR for SE 1660 Exp IoT 2019 Service</v>
          </cell>
          <cell r="D6964" t="str">
            <v>HPE 1Y PW TC Bas wCDMR SE 1660ExpdIoTSVC</v>
          </cell>
        </row>
        <row r="6965">
          <cell r="B6965" t="str">
            <v>H10P2PE</v>
          </cell>
          <cell r="C6965" t="str">
            <v>HPE 1 Year Post Warranty Tech Care Essential for SE 1660 Exp IoT 2019 Service</v>
          </cell>
          <cell r="D6965" t="str">
            <v>HPE 1Y PW TC Ess SE1660ExpandedWSIoTSVC</v>
          </cell>
        </row>
        <row r="6966">
          <cell r="B6966" t="str">
            <v>H10P3PE</v>
          </cell>
          <cell r="C6966" t="str">
            <v>HPE 1 Year Post Warranty Tech Care Essential wDMR for SE 1660 Exp IoT 2019 Service</v>
          </cell>
          <cell r="D6966" t="str">
            <v>HPE 1Y PW TC Ess wDMR SE 1660ExpdIoTSVC</v>
          </cell>
        </row>
        <row r="6967">
          <cell r="B6967" t="str">
            <v>H10P4PE</v>
          </cell>
          <cell r="C6967" t="str">
            <v>HPE 1 Year Post Warranty Tech Care Essential wCDMR for SE 1660 Exp IoT 2019 Service</v>
          </cell>
          <cell r="D6967" t="str">
            <v>HPE 1Y PW TC Ess wCDMR SE1660ExpdIoTSVC</v>
          </cell>
        </row>
        <row r="6968">
          <cell r="B6968" t="str">
            <v>H10P8PE</v>
          </cell>
          <cell r="C6968" t="str">
            <v>HPE 1 Year Post Warranty Tech Care Critical for SE 1660 Exp IoT 2019 Service</v>
          </cell>
          <cell r="D6968" t="str">
            <v>HPE 1Y PW TC Crit SE1660ExpandedWSIoTSVC</v>
          </cell>
        </row>
        <row r="6969">
          <cell r="B6969" t="str">
            <v>H10P9PE</v>
          </cell>
          <cell r="C6969" t="str">
            <v>HPE 1 Year Post Warranty Tech Care Critical wDMR for SE 1660 Exp IoT 2019 Service</v>
          </cell>
          <cell r="D6969" t="str">
            <v>HPE 1Y PW TC Crit wDMR SE1660 ExpdIoTSVC</v>
          </cell>
        </row>
        <row r="6970">
          <cell r="B6970" t="str">
            <v>H10Q0PE</v>
          </cell>
          <cell r="C6970" t="str">
            <v>HPE 1 Year Post Warranty Tech Care Critical wCDMR for SE 1660 Exp IoT 2019 Service</v>
          </cell>
          <cell r="D6970" t="str">
            <v>HPE 1Y PW TC Crit wCDMR SE1660ExpdIoTSVC</v>
          </cell>
        </row>
        <row r="6971">
          <cell r="B6971" t="str">
            <v>H10Q4PE</v>
          </cell>
          <cell r="C6971" t="str">
            <v>HPE 2 Year Post Warranty Tech Care Basic for SE 1660 Exp IoT 2019 Service</v>
          </cell>
          <cell r="D6971" t="str">
            <v>HPE 2Y PW TC Bas SE 1660ExpandedWSIoTSVC</v>
          </cell>
        </row>
        <row r="6972">
          <cell r="B6972" t="str">
            <v>H10Q5PE</v>
          </cell>
          <cell r="C6972" t="str">
            <v>HPE 2 Year Post Warranty Tech Care Basic wDMR for SE 1660 Exp IoT 2019 Service</v>
          </cell>
          <cell r="D6972" t="str">
            <v>HPE 2Y PW TC Bas wDMR SE 1660 ExpdIoTSVC</v>
          </cell>
        </row>
        <row r="6973">
          <cell r="B6973" t="str">
            <v>H10Q6PE</v>
          </cell>
          <cell r="C6973" t="str">
            <v>HPE 2 Year Post Warranty Tech Care Essential for SE 1660 Exp IoT 2019 Service</v>
          </cell>
          <cell r="D6973" t="str">
            <v>HPE 2Y PW TC Ess SE1660ExpandedWSIoTSVC</v>
          </cell>
        </row>
        <row r="6974">
          <cell r="B6974" t="str">
            <v>H10Q7PE</v>
          </cell>
          <cell r="C6974" t="str">
            <v>HPE 2 Year Post Warranty Tech Care Essential wDMR for SE 1660 Exp IoT 2019 Service</v>
          </cell>
          <cell r="D6974" t="str">
            <v>HPE 2Y PW TC Ess wDMR SE 1660ExpdIoTSVC</v>
          </cell>
        </row>
        <row r="6975">
          <cell r="B6975" t="str">
            <v>H10R0PE</v>
          </cell>
          <cell r="C6975" t="str">
            <v>HPE 2 Year Post Warranty Tech Care Basic LTO Autoloader Service</v>
          </cell>
          <cell r="D6975" t="str">
            <v>HPE 2Y PW TC Bas LTO Autoloader SVC</v>
          </cell>
        </row>
        <row r="6976">
          <cell r="B6976" t="str">
            <v>H10R1PE</v>
          </cell>
          <cell r="C6976" t="str">
            <v>HPE 2 Year Post Warranty Tech Care Essential LTO Autoloader Service</v>
          </cell>
          <cell r="D6976" t="str">
            <v>HPE 2Y PW TC Ess LTO Autoldr SVC</v>
          </cell>
        </row>
        <row r="6977">
          <cell r="B6977" t="str">
            <v>H10R3PE</v>
          </cell>
          <cell r="C6977" t="str">
            <v>HPE 1 Year Post Warranty Tech Care Basic LTO Autoloader Service</v>
          </cell>
          <cell r="D6977" t="str">
            <v>HPE 1Y PW TC Bas LTO Autoloader SVC</v>
          </cell>
        </row>
        <row r="6978">
          <cell r="B6978" t="str">
            <v>H10R4PE</v>
          </cell>
          <cell r="C6978" t="str">
            <v>HPE 1 Year Post Warranty Tech Care Basic wCDMR LTO Autoloader Service</v>
          </cell>
          <cell r="D6978" t="str">
            <v>HPE 1Y PW TC Bas wCDMR LTOAutoloader SVC</v>
          </cell>
        </row>
        <row r="6979">
          <cell r="B6979" t="str">
            <v>H10R5PE</v>
          </cell>
          <cell r="C6979" t="str">
            <v>HPE 1 Year Post Warranty Tech Care Essential LTO Autoloader Service</v>
          </cell>
          <cell r="D6979" t="str">
            <v>HPE 1Y PW TC Ess LTO Autoldr SVC</v>
          </cell>
        </row>
        <row r="6980">
          <cell r="B6980" t="str">
            <v>H10R6PE</v>
          </cell>
          <cell r="C6980" t="str">
            <v>HPE 1 Year Post Warranty Tech Care Essential wCDMR LTO Autoloader Service</v>
          </cell>
          <cell r="D6980" t="str">
            <v>HPE 1Y PW TC Ess wCDMR LTO AL SVC</v>
          </cell>
        </row>
        <row r="6981">
          <cell r="B6981" t="str">
            <v>H10R7PE</v>
          </cell>
          <cell r="C6981" t="str">
            <v>HPE 1 Year Post Warranty Tech Care Critical LTO Autoloader Service</v>
          </cell>
          <cell r="D6981" t="str">
            <v>HPE 1Y PW TC Crit LTO Autoloader SVC</v>
          </cell>
        </row>
        <row r="6982">
          <cell r="B6982" t="str">
            <v>H10R9PE</v>
          </cell>
          <cell r="C6982" t="str">
            <v>HPE 2 Year Post Warranty Tech Care Basic 1U Rackmount Service</v>
          </cell>
          <cell r="D6982" t="str">
            <v>HPE 2Y PW TC Bas 1U Rackmount SVC</v>
          </cell>
        </row>
        <row r="6983">
          <cell r="B6983" t="str">
            <v>H10S0PE</v>
          </cell>
          <cell r="C6983" t="str">
            <v>HPE 2 Year Post Warranty Tech Care Essential 1U Rackmount Service</v>
          </cell>
          <cell r="D6983" t="str">
            <v>HPE 2Y PW TC Ess 1U Rackmount SVC</v>
          </cell>
        </row>
        <row r="6984">
          <cell r="B6984" t="str">
            <v>H10S2PE</v>
          </cell>
          <cell r="C6984" t="str">
            <v>HPE 1 Year Post Warranty Tech Care Basic 1U Rackmount Service</v>
          </cell>
          <cell r="D6984" t="str">
            <v>HPE 1Y PW TC Bas 1U Rackmount SVC</v>
          </cell>
        </row>
        <row r="6985">
          <cell r="B6985" t="str">
            <v>H10S3PE</v>
          </cell>
          <cell r="C6985" t="str">
            <v>HPE 1 Year Post Warranty Tech Care Basic wCDMR 1U Rackmount Service</v>
          </cell>
          <cell r="D6985" t="str">
            <v>HPE 1Y PW TC Bas wCDMR 1U Rackmount SVC</v>
          </cell>
        </row>
        <row r="6986">
          <cell r="B6986" t="str">
            <v>H10S4PE</v>
          </cell>
          <cell r="C6986" t="str">
            <v>HPE 1 Year Post Warranty Tech Care Essential 1U Rackmount Service</v>
          </cell>
          <cell r="D6986" t="str">
            <v>HPE 1Y PW TC Ess 1U Rackmount SVC</v>
          </cell>
        </row>
        <row r="6987">
          <cell r="B6987" t="str">
            <v>H10S5PE</v>
          </cell>
          <cell r="C6987" t="str">
            <v>HPE 1 Year Post Warranty Tech Care Essential wCDMR 1U Rackmount Service</v>
          </cell>
          <cell r="D6987" t="str">
            <v>HPE 1Y PW TC Ess wCDMR 1U RM SVC</v>
          </cell>
        </row>
        <row r="6988">
          <cell r="B6988" t="str">
            <v>H10S6PE</v>
          </cell>
          <cell r="C6988" t="str">
            <v>HPE 1 Year Post Warranty Tech Care Critical 1U Rackmount Service</v>
          </cell>
          <cell r="D6988" t="str">
            <v>HPE 1Y PW TC Crit 1U Rackmount SVC</v>
          </cell>
        </row>
        <row r="6989">
          <cell r="B6989" t="str">
            <v>H10S8PE</v>
          </cell>
          <cell r="C6989" t="str">
            <v>HPE 2 Year Post Warranty Tech Care Basic MSL4048 Tape Library Service</v>
          </cell>
          <cell r="D6989" t="str">
            <v>HPE 2Y PW TC Bas MSL4048 TapeLibrary SVC</v>
          </cell>
        </row>
        <row r="6990">
          <cell r="B6990" t="str">
            <v>H10S9PE</v>
          </cell>
          <cell r="C6990" t="str">
            <v>HPE 2 Year Post Warranty Tech Care Essential MSL4048 Tape Library Service</v>
          </cell>
          <cell r="D6990" t="str">
            <v>HPE 2Y PW TC Ess MSL4048Tape SVC</v>
          </cell>
        </row>
        <row r="6991">
          <cell r="B6991" t="str">
            <v>H10T1PE</v>
          </cell>
          <cell r="C6991" t="str">
            <v>HPE 1 Year Post Warranty Tech Care Basic MSL4048 Tape Library Service</v>
          </cell>
          <cell r="D6991" t="str">
            <v>HPE 1Y PW TC Bas MSL4048 TapeLibrary SVC</v>
          </cell>
        </row>
        <row r="6992">
          <cell r="B6992" t="str">
            <v>H10T2PE</v>
          </cell>
          <cell r="C6992" t="str">
            <v>HPE 1 Year Post Warranty Tech Care Basic wCDMR MSL4048 Tape Library Service</v>
          </cell>
          <cell r="D6992" t="str">
            <v>HPE 1Y PW TC Bas wCDMR MSL4048 Lib. SVC</v>
          </cell>
        </row>
        <row r="6993">
          <cell r="B6993" t="str">
            <v>H10T3PE</v>
          </cell>
          <cell r="C6993" t="str">
            <v>HPE 1 Year Post Warranty Tech Care Essential MSL4048 Tape Library Service</v>
          </cell>
          <cell r="D6993" t="str">
            <v>HPE 1Y PW TC Ess MSL4048Tape SVC</v>
          </cell>
        </row>
        <row r="6994">
          <cell r="B6994" t="str">
            <v>H10T4PE</v>
          </cell>
          <cell r="C6994" t="str">
            <v>HPE 1 Year Post Warranty Tech Care Essential wCDMR MSL4048 Library Service</v>
          </cell>
          <cell r="D6994" t="str">
            <v>HPE 1Y PW TC Ess wCDMR MSL4048 SVC</v>
          </cell>
        </row>
        <row r="6995">
          <cell r="B6995" t="str">
            <v>H10T5PE</v>
          </cell>
          <cell r="C6995" t="str">
            <v>HPE 1 Year Post Warranty Tech Care Critical MSL4048 Tape Library Service</v>
          </cell>
          <cell r="D6995" t="str">
            <v>HPE 1Y PW TC Crit MSL4048 Tape SVC</v>
          </cell>
        </row>
        <row r="6996">
          <cell r="B6996" t="str">
            <v>H10T6PE</v>
          </cell>
          <cell r="C6996" t="str">
            <v>HPE 1 Year Post Warranty Tech Care Critical wCDMR MSL4048 Tape Library Service</v>
          </cell>
          <cell r="D6996" t="str">
            <v>HPE 1Y PW TC Crit wCDMR MSL4048 SVC</v>
          </cell>
        </row>
        <row r="6997">
          <cell r="B6997" t="str">
            <v>H10T8PE</v>
          </cell>
          <cell r="C6997" t="str">
            <v>HPE 2 Year Post Warranty Tech Care Basic MSL 2024 Service</v>
          </cell>
          <cell r="D6997" t="str">
            <v>HPE 2Y PW TC Bas MSL 2024 SVC</v>
          </cell>
        </row>
        <row r="6998">
          <cell r="B6998" t="str">
            <v>H10T9PE</v>
          </cell>
          <cell r="C6998" t="str">
            <v>HPE 2 Year Post Warranty Tech Care Essential MSL 2024 Service</v>
          </cell>
          <cell r="D6998" t="str">
            <v>HPE 2Y PW TC Ess MSL 2024 SVC</v>
          </cell>
        </row>
        <row r="6999">
          <cell r="B6999" t="str">
            <v>H10U1PE</v>
          </cell>
          <cell r="C6999" t="str">
            <v>HPE 1 Year Post Warranty Tech Care Basic MSL 2024 Service</v>
          </cell>
          <cell r="D6999" t="str">
            <v>HPE 1Y PW TC Bas MSL 2024 SVC</v>
          </cell>
        </row>
        <row r="7000">
          <cell r="B7000" t="str">
            <v>H10U2PE</v>
          </cell>
          <cell r="C7000" t="str">
            <v>HPE 1 Year Post Warranty Tech Care Basic wCDMR MSL 2024 Service</v>
          </cell>
          <cell r="D7000" t="str">
            <v>HPE 1Y PW TC Bas wCDMR MSL 2024 SVC</v>
          </cell>
        </row>
        <row r="7001">
          <cell r="B7001" t="str">
            <v>H10U3PE</v>
          </cell>
          <cell r="C7001" t="str">
            <v>HPE 1 Year Post Warranty Tech Care Essential MSL 2024 Service</v>
          </cell>
          <cell r="D7001" t="str">
            <v>HPE 1Y PW TC Ess MSL 2024 SVC</v>
          </cell>
        </row>
        <row r="7002">
          <cell r="B7002" t="str">
            <v>H10U4PE</v>
          </cell>
          <cell r="C7002" t="str">
            <v>HPE 1 Year Post Warranty Tech Care Essential wCDMR MSL 2024 Service</v>
          </cell>
          <cell r="D7002" t="str">
            <v>HPE 1Y PW TC Ess wCDMR MSL2024 SVC</v>
          </cell>
        </row>
        <row r="7003">
          <cell r="B7003" t="str">
            <v>H10U5PE</v>
          </cell>
          <cell r="C7003" t="str">
            <v>HPE 1 Year Post Warranty Tech Care Critical MSL 2024 Service</v>
          </cell>
          <cell r="D7003" t="str">
            <v>HPE 1Y PW TC Crit MSL 2024 SVC</v>
          </cell>
        </row>
        <row r="7004">
          <cell r="B7004" t="str">
            <v>H10U6PE</v>
          </cell>
          <cell r="C7004" t="str">
            <v>HPE 1 Year Post Warranty Tech Care Critical wCDMR MSL 2024 Service</v>
          </cell>
          <cell r="D7004" t="str">
            <v>HPE 1Y PW TC Crit wCDMR MSL 2024 SVC</v>
          </cell>
        </row>
        <row r="7005">
          <cell r="B7005" t="str">
            <v>H10U8PE</v>
          </cell>
          <cell r="C7005" t="str">
            <v>HPE 2 Year Post Warranty Tech Care Basic MSL8096 Service</v>
          </cell>
          <cell r="D7005" t="str">
            <v>HPE 2Y PW TC Bas MSL8096 SVC</v>
          </cell>
        </row>
        <row r="7006">
          <cell r="B7006" t="str">
            <v>H10U9PE</v>
          </cell>
          <cell r="C7006" t="str">
            <v>HPE 1 Year Post Warranty Tech Care Basic MSL8096 Service</v>
          </cell>
          <cell r="D7006" t="str">
            <v>HPE 1Y PW TC Bas MSL8096 SVC</v>
          </cell>
        </row>
        <row r="7007">
          <cell r="B7007" t="str">
            <v>H10V0PE</v>
          </cell>
          <cell r="C7007" t="str">
            <v>HPE 1 Year Post Warranty Tech Care Essential MSL8096 Service</v>
          </cell>
          <cell r="D7007" t="str">
            <v>HPE 1Y PW TC Ess MSL8096 SVC</v>
          </cell>
        </row>
        <row r="7008">
          <cell r="B7008" t="str">
            <v>H10V1PE</v>
          </cell>
          <cell r="C7008" t="str">
            <v>HPE 1 Year Post Warranty Tech Care Essential wCDMR MSL8096 Service</v>
          </cell>
          <cell r="D7008" t="str">
            <v>HPE 1Y PW TC Ess wCDMR MSL8096 SVC</v>
          </cell>
        </row>
        <row r="7009">
          <cell r="B7009" t="str">
            <v>H10V3PE</v>
          </cell>
          <cell r="C7009" t="str">
            <v>HPE 2 Year Post Warranty Tech Care Essential 1U USB Tape Array Service</v>
          </cell>
          <cell r="D7009" t="str">
            <v>HPE 2Y PW TC Ess 1U USBTArray SVC</v>
          </cell>
        </row>
        <row r="7010">
          <cell r="B7010" t="str">
            <v>H10V5PE</v>
          </cell>
          <cell r="C7010" t="str">
            <v>HPE 1 Year Post Warranty Tech Care Basic 1U USB Tape Array Service</v>
          </cell>
          <cell r="D7010" t="str">
            <v>HPE 1Y PW TC Bas 1U USB Tape Array SVC</v>
          </cell>
        </row>
        <row r="7011">
          <cell r="B7011" t="str">
            <v>H10V6PE</v>
          </cell>
          <cell r="C7011" t="str">
            <v>HPE 1 Year Post Warranty Tech Care Essential 1U USB Tape Array Service</v>
          </cell>
          <cell r="D7011" t="str">
            <v>HPE 1Y PW TC Ess 1U USB Array SVC</v>
          </cell>
        </row>
        <row r="7012">
          <cell r="B7012" t="str">
            <v>H10W4PE</v>
          </cell>
          <cell r="C7012" t="str">
            <v>HPE 1 Year Post Warranty Tech Care Basic LTO 7 Autoloader Service</v>
          </cell>
          <cell r="D7012" t="str">
            <v>HPE 1Y PW TC Bas LTO 7 Autoloader SVC</v>
          </cell>
        </row>
        <row r="7013">
          <cell r="B7013" t="str">
            <v>H10W5PE</v>
          </cell>
          <cell r="C7013" t="str">
            <v>HPE 1 Year Post Warranty Tech Care Basic wCDMR LTO 7 Autoloader Service</v>
          </cell>
          <cell r="D7013" t="str">
            <v>HPE 1Y PW TC Bas wCDMR LTO 7 Autldr SVC</v>
          </cell>
        </row>
        <row r="7014">
          <cell r="B7014" t="str">
            <v>H10W7PE</v>
          </cell>
          <cell r="C7014" t="str">
            <v>HPE 1 Year Post Warranty Tech Care Essential LTO 7 Autoloader Service</v>
          </cell>
          <cell r="D7014" t="str">
            <v>HPE 1Y PW TC Ess LTO7 Autoldr SVC</v>
          </cell>
        </row>
        <row r="7015">
          <cell r="B7015" t="str">
            <v>H10W8PE</v>
          </cell>
          <cell r="C7015" t="str">
            <v>HPE 1 Year Post Warranty Tech Care Essential wCDMR LTO 7 Autoloader Service</v>
          </cell>
          <cell r="D7015" t="str">
            <v>HPE 1Y PW TC Ess wCDMR LTO7AL SVC</v>
          </cell>
        </row>
        <row r="7016">
          <cell r="B7016" t="str">
            <v>H10W9PE</v>
          </cell>
          <cell r="C7016" t="str">
            <v>HPE 1 Year Post Warranty Tech Care Critical LTO 7 Autoloader Service</v>
          </cell>
          <cell r="D7016" t="str">
            <v>HPE 1Y PW TC Crit LTO 7 Autoloader SVC</v>
          </cell>
        </row>
        <row r="7017">
          <cell r="B7017" t="str">
            <v>H10X0PE</v>
          </cell>
          <cell r="C7017" t="str">
            <v>HPE 2 Year Post Warranty Tech Care Basic LTO 7 Autoloader Service</v>
          </cell>
          <cell r="D7017" t="str">
            <v>HPE 2Y PW TC Bas LTO 7 Autoloader SVC</v>
          </cell>
        </row>
        <row r="7018">
          <cell r="B7018" t="str">
            <v>H10X2PE</v>
          </cell>
          <cell r="C7018" t="str">
            <v>HPE 2 Year Post Warranty Tech Care Essential LTO 7 Autoloader Service</v>
          </cell>
          <cell r="D7018" t="str">
            <v>HPE 2Y PW TC Ess LTO7 Autoldr SVC</v>
          </cell>
        </row>
        <row r="7019">
          <cell r="B7019" t="str">
            <v>H10X3PE</v>
          </cell>
          <cell r="C7019" t="str">
            <v>HPE 1 Year Post Warranty Tech Care Basic MSL 3040 Base Module Service</v>
          </cell>
          <cell r="D7019" t="str">
            <v>HPE 1Y PW TC Bas MSL3040 Base SVC</v>
          </cell>
        </row>
        <row r="7020">
          <cell r="B7020" t="str">
            <v>H10X4PE</v>
          </cell>
          <cell r="C7020" t="str">
            <v>HPE 1 Year Post Warranty Tech Care Basic LTO-8 Autoloaders Service</v>
          </cell>
          <cell r="D7020" t="str">
            <v>HPE 1Y PW TC Bas LTO-8 Autoloaders SVC</v>
          </cell>
        </row>
        <row r="7021">
          <cell r="B7021" t="str">
            <v>H10X5PE</v>
          </cell>
          <cell r="C7021" t="str">
            <v>HPE 1 Year Post Warranty Tech Care Essential LTO-8 Autoloaders Service</v>
          </cell>
          <cell r="D7021" t="str">
            <v>HPE 1Y PW TC Ess LTO8 Autoldr SVC</v>
          </cell>
        </row>
        <row r="7022">
          <cell r="B7022" t="str">
            <v>H10X7PE</v>
          </cell>
          <cell r="C7022" t="str">
            <v>HPE 1 Year Post Warranty Tech Care Essential for StoreEasy 1560A Service</v>
          </cell>
          <cell r="D7022" t="str">
            <v>HPE 1Y PW TC Ess StoreEasy 1560A SVC</v>
          </cell>
        </row>
        <row r="7023">
          <cell r="B7023" t="str">
            <v>H10X8PE</v>
          </cell>
          <cell r="C7023" t="str">
            <v>HPE 1 Year Post Warranty Tech Care Essential wDMR for StoreEasy 1560A Service</v>
          </cell>
          <cell r="D7023" t="str">
            <v>HPE 1Y PW TC Ess wDMR StoreEasy1560A SVC</v>
          </cell>
        </row>
        <row r="7024">
          <cell r="B7024" t="str">
            <v>H10X9PE</v>
          </cell>
          <cell r="C7024" t="str">
            <v>HPE 1 Year Post Warranty Tech Care Essential wCDMR for StoreEasy 1560A Service</v>
          </cell>
          <cell r="D7024" t="str">
            <v>HPE 1Y PW TC Ess wCDMR SE 1560A SVC</v>
          </cell>
        </row>
        <row r="7025">
          <cell r="B7025" t="str">
            <v>H10Y0PE</v>
          </cell>
          <cell r="C7025" t="str">
            <v>HPE 1 Year Post Warranty Tech Care Critical for StoreEasy 1560A Service</v>
          </cell>
          <cell r="D7025" t="str">
            <v>HPE 1Y PW TC Crit StoreEasy 1560A SVC</v>
          </cell>
        </row>
        <row r="7026">
          <cell r="B7026" t="str">
            <v>H10Y1PE</v>
          </cell>
          <cell r="C7026" t="str">
            <v>HPE 1 Year Post Warranty Tech Care Critical wDMR for StoreEasy 1560A Service</v>
          </cell>
          <cell r="D7026" t="str">
            <v>HPE 1Y PW TC Crit wDMR SE 1560A SVC</v>
          </cell>
        </row>
        <row r="7027">
          <cell r="B7027" t="str">
            <v>H10Y2PE</v>
          </cell>
          <cell r="C7027" t="str">
            <v>HPE 1 Year Post Warranty Tech Care Critical wCDMR for StoreEasy 1560A Service</v>
          </cell>
          <cell r="D7027" t="str">
            <v>HPE 1Y PW TC Crit wCDMR SE1560A SVC</v>
          </cell>
        </row>
        <row r="7028">
          <cell r="B7028" t="str">
            <v>H10Y3PE</v>
          </cell>
          <cell r="C7028" t="str">
            <v>HPE 1 Year Post Warranty Tech Care Basic for StoreEasy 1560A Service</v>
          </cell>
          <cell r="D7028" t="str">
            <v>HPE 1Y PW TC Bas StoreEasy 1560A SVC</v>
          </cell>
        </row>
        <row r="7029">
          <cell r="B7029" t="str">
            <v>H10Y4PE</v>
          </cell>
          <cell r="C7029" t="str">
            <v>HPE 1 Year Post Warranty Tech Care Basic wDMR forStoreEasy 1560A Service</v>
          </cell>
          <cell r="D7029" t="str">
            <v>HPE 1Y PW TC Bas wDMR StoreEasy1560A SVC</v>
          </cell>
        </row>
        <row r="7030">
          <cell r="B7030" t="str">
            <v>H10Y5PE</v>
          </cell>
          <cell r="C7030" t="str">
            <v>HPE 1 Year Post Warranty Tech Care Basic wCDMR for StoreEasy 1560A Service</v>
          </cell>
          <cell r="D7030" t="str">
            <v>HPE 1Y PW TC Bas wCDMR SE 1560A SVC</v>
          </cell>
        </row>
        <row r="7031">
          <cell r="B7031" t="str">
            <v>H10Y7PE</v>
          </cell>
          <cell r="C7031" t="str">
            <v>HPE 1 Year Post Warranty Tech Care Basic for StoreEasy 1460A Service</v>
          </cell>
          <cell r="D7031" t="str">
            <v>HPE 1Y PW TC Bas StoreEasy 1460A SVC</v>
          </cell>
        </row>
        <row r="7032">
          <cell r="B7032" t="str">
            <v>H10Y8PE</v>
          </cell>
          <cell r="C7032" t="str">
            <v>HPE 1 Year Post Warranty Tech Care Basic wDMR forStoreEasy 1460A Service</v>
          </cell>
          <cell r="D7032" t="str">
            <v>HPE 1Y PW TC Bas wDMR StoreEasy1460A SVC</v>
          </cell>
        </row>
        <row r="7033">
          <cell r="B7033" t="str">
            <v>H10Y9PE</v>
          </cell>
          <cell r="C7033" t="str">
            <v>HPE 1 Year Post Warranty Tech Care Basic wCDMR for StoreEasy 1460A Service</v>
          </cell>
          <cell r="D7033" t="str">
            <v>HPE 1Y PW TC Bas wCDMR SE 1460A SVC</v>
          </cell>
        </row>
        <row r="7034">
          <cell r="B7034" t="str">
            <v>H10Z2PE</v>
          </cell>
          <cell r="C7034" t="str">
            <v>HPE 1 Year Post Warranty Tech Care Essential for StoreEasy 1460A Service</v>
          </cell>
          <cell r="D7034" t="str">
            <v>HPE 1Y PW TC Ess StoreEasy 1460A SVC</v>
          </cell>
        </row>
        <row r="7035">
          <cell r="B7035" t="str">
            <v>H10Z3PE</v>
          </cell>
          <cell r="C7035" t="str">
            <v>HPE 1 Year Post Warranty Tech Care Essential wDMR for StoreEasy 1460A Service</v>
          </cell>
          <cell r="D7035" t="str">
            <v>HPE 1Y PW TC Ess wDMR StoreEasy1460A SVC</v>
          </cell>
        </row>
        <row r="7036">
          <cell r="B7036" t="str">
            <v>H11Q0PE</v>
          </cell>
          <cell r="C7036" t="str">
            <v>HPE 1 Year Post Warranty Tech Care Critical for StoreEasy 1460A Service</v>
          </cell>
          <cell r="D7036" t="str">
            <v>HPE 1Y PW TC Crit StoreEasy 1460A SVC</v>
          </cell>
        </row>
        <row r="7037">
          <cell r="B7037" t="str">
            <v>H11Q1PE</v>
          </cell>
          <cell r="C7037" t="str">
            <v>HPE 1 Year Post Warranty Tech Care Critical wDMR for StoreEasy 1460A Service</v>
          </cell>
          <cell r="D7037" t="str">
            <v>HPE 1Y PW TC Crit wDMR SE 1460A SVC</v>
          </cell>
        </row>
        <row r="7038">
          <cell r="B7038" t="str">
            <v>H11Q2PE</v>
          </cell>
          <cell r="C7038" t="str">
            <v>HPE 1 Year Post Warranty Tech Care Critical wCDMR for StoreEasy 1460A Service</v>
          </cell>
          <cell r="D7038" t="str">
            <v>HPE 1Y PW TC Crit wCDMR SE1460A SVC</v>
          </cell>
        </row>
        <row r="7039">
          <cell r="B7039" t="str">
            <v>H11Q3PE</v>
          </cell>
          <cell r="C7039" t="str">
            <v>HPE 1 Year Post Warranty Tech Care Basic for StoreEasy 1660/1860A Service</v>
          </cell>
          <cell r="D7039" t="str">
            <v>HPE 1Y PW TC Bas SE 1660/1860A SVC</v>
          </cell>
        </row>
        <row r="7040">
          <cell r="B7040" t="str">
            <v>H11Q4PE</v>
          </cell>
          <cell r="C7040" t="str">
            <v>HPE 1 Year Post Warranty Tech Care Basic wDMR forStoreEasy 1660/1860A Service</v>
          </cell>
          <cell r="D7040" t="str">
            <v>HPE 1Y PW TC Bas wDMR SE 1660/1860A SVC</v>
          </cell>
        </row>
        <row r="7041">
          <cell r="B7041" t="str">
            <v>H11Q5PE</v>
          </cell>
          <cell r="C7041" t="str">
            <v>HPE 1 Year Post Warranty Tech Care Basic wCDMR for StoreEasy 1660/1860A Service</v>
          </cell>
          <cell r="D7041" t="str">
            <v>HPE 1Y PW TC Bas wCDMR SE 1660/1860A SVC</v>
          </cell>
        </row>
        <row r="7042">
          <cell r="B7042" t="str">
            <v>H11Q7PE</v>
          </cell>
          <cell r="C7042" t="str">
            <v>HPE 1 Year Post Warranty Tech Care Essential wDMR for StoreEasy 1660/1860A Service</v>
          </cell>
          <cell r="D7042" t="str">
            <v>HPE 1Y PW TC Ess wDMR SE 1660/1860A SVC</v>
          </cell>
        </row>
        <row r="7043">
          <cell r="B7043" t="str">
            <v>H11Q8PE</v>
          </cell>
          <cell r="C7043" t="str">
            <v>HPE 1 Year Post Warranty Tech Care Essential wCDMR for StoreEasy 1660/1860A Service</v>
          </cell>
          <cell r="D7043" t="str">
            <v>HPE 1Y PW TC Ess wCDMR SE 1660/1860A SVC</v>
          </cell>
        </row>
        <row r="7044">
          <cell r="B7044" t="str">
            <v>H11Q9PE</v>
          </cell>
          <cell r="C7044" t="str">
            <v>HPE 1 Year Post Warranty Tech Care Critical for StoreEasy 1660/1860A Service</v>
          </cell>
          <cell r="D7044" t="str">
            <v>HPE 1Y PW TC Crit SE 1660/1860A SVC</v>
          </cell>
        </row>
        <row r="7045">
          <cell r="B7045" t="str">
            <v>H11R0PE</v>
          </cell>
          <cell r="C7045" t="str">
            <v>HPE 1 Year Post Warranty Tech Care Critical wDMR for StoreEasy 1660/1860A Service</v>
          </cell>
          <cell r="D7045" t="str">
            <v>HPE 1Y PW TC Crit wDMR SE 1660/1860A SVC</v>
          </cell>
        </row>
        <row r="7046">
          <cell r="B7046" t="str">
            <v>H11R1PE</v>
          </cell>
          <cell r="C7046" t="str">
            <v>HPE 1 Year Post Warranty Tech Care Critical wCDMR for StoreEasy 1660/1860A Service</v>
          </cell>
          <cell r="D7046" t="str">
            <v>HPE 1Y PW TC Crit wCDMR SE1660/1860A SVC</v>
          </cell>
        </row>
        <row r="7047">
          <cell r="B7047" t="str">
            <v>H11R8PE</v>
          </cell>
          <cell r="C7047" t="str">
            <v>HPE 2 Year Post Warranty Tech Care Basic StoreEasy 1450 Service</v>
          </cell>
          <cell r="D7047" t="str">
            <v>HPE 2Y PW TC Bas Store 1450 SVC</v>
          </cell>
        </row>
        <row r="7048">
          <cell r="B7048" t="str">
            <v>H11R9PE</v>
          </cell>
          <cell r="C7048" t="str">
            <v>HPE 2 Year Post Warranty Tech Care Basic wDMR StoreEasy 1450 Service</v>
          </cell>
          <cell r="D7048" t="str">
            <v>HPE 2Y PW TC Bas wDMR Store 1450 SVC</v>
          </cell>
        </row>
        <row r="7049">
          <cell r="B7049" t="str">
            <v>H11S2PE</v>
          </cell>
          <cell r="C7049" t="str">
            <v>HPE 2 Year Post Warranty Tech Care Essential StoreEasy 1450 Service</v>
          </cell>
          <cell r="D7049" t="str">
            <v>HPE 2Y PW TC Ess Store 1450 SVC</v>
          </cell>
        </row>
        <row r="7050">
          <cell r="B7050" t="str">
            <v>H11S3PE</v>
          </cell>
          <cell r="C7050" t="str">
            <v>HPE 2 Year Post Warranty Tech Care Essential wDMR StoreEasy 1450 Service</v>
          </cell>
          <cell r="D7050" t="str">
            <v>HPE 2Y PW TC Ess wDMR SE 1450 SVC</v>
          </cell>
        </row>
        <row r="7051">
          <cell r="B7051" t="str">
            <v>H11S4PE</v>
          </cell>
          <cell r="C7051" t="str">
            <v>HPE 1 Year Post Warranty Tech Care Basic StoreEasy 1450 Service</v>
          </cell>
          <cell r="D7051" t="str">
            <v>HPE 1Y PW TC Bas Store 1450 SVC</v>
          </cell>
        </row>
        <row r="7052">
          <cell r="B7052" t="str">
            <v>H11S5PE</v>
          </cell>
          <cell r="C7052" t="str">
            <v>HPE 1 Year Post Warranty Tech Care Basic wDMR StoreEasy 1450 Service</v>
          </cell>
          <cell r="D7052" t="str">
            <v>HPE 1Y PW TC Bas wDMR Store 1450 SVC</v>
          </cell>
        </row>
        <row r="7053">
          <cell r="B7053" t="str">
            <v>H11S6PE</v>
          </cell>
          <cell r="C7053" t="str">
            <v>HPE 1 Year Post Warranty Tech Care Basic wCDMR StoreEasy 1450 Service</v>
          </cell>
          <cell r="D7053" t="str">
            <v>HPE 1Y PW TC Bas wCDMR Store 1450 SVC</v>
          </cell>
        </row>
        <row r="7054">
          <cell r="B7054" t="str">
            <v>H11S9PE</v>
          </cell>
          <cell r="C7054" t="str">
            <v>HPE 1 Year Post Warranty Tech Care Essential StoreEasy 1450 Service</v>
          </cell>
          <cell r="D7054" t="str">
            <v>HPE 1Y PW TC Ess Store 1450 SVC</v>
          </cell>
        </row>
        <row r="7055">
          <cell r="B7055" t="str">
            <v>H11T0PE</v>
          </cell>
          <cell r="C7055" t="str">
            <v>HPE 1 Year Post Warranty Tech Care Essential wDMR StoreEasy 1450 Service</v>
          </cell>
          <cell r="D7055" t="str">
            <v>HPE 1Y PW TC Ess wDMR SE 1450 SVC</v>
          </cell>
        </row>
        <row r="7056">
          <cell r="B7056" t="str">
            <v>H11T1PE</v>
          </cell>
          <cell r="C7056" t="str">
            <v>HPE 1 Year Post Warranty Tech Care Essential wCDMR StoreEasy 1450 Service</v>
          </cell>
          <cell r="D7056" t="str">
            <v>HPE 1Y PW TC Ess wCDMR SE1450 SVC</v>
          </cell>
        </row>
        <row r="7057">
          <cell r="B7057" t="str">
            <v>H11T2PE</v>
          </cell>
          <cell r="C7057" t="str">
            <v>HPE 1 Year Post Warranty Tech Care Critical wDMR StoreEasy 1450 Service</v>
          </cell>
          <cell r="D7057" t="str">
            <v>HPE 1Y PW TC Crit wDMR Store 1450 SVC</v>
          </cell>
        </row>
        <row r="7058">
          <cell r="B7058" t="str">
            <v>H11T3PE</v>
          </cell>
          <cell r="C7058" t="str">
            <v>HPE 2 Year Post Warranty Tech Care Basic StoreEasy 1650/1850 Service</v>
          </cell>
          <cell r="D7058" t="str">
            <v>HPE 2Y PW TC Bas 1650/1850 SVC</v>
          </cell>
        </row>
        <row r="7059">
          <cell r="B7059" t="str">
            <v>H11T4PE</v>
          </cell>
          <cell r="C7059" t="str">
            <v>HPE 2 Year Post Warranty Tech Care Basic wDMR StoreEasy 1650/1850 Service</v>
          </cell>
          <cell r="D7059" t="str">
            <v>HPE 2Y PW TC Bas wDMR 1650/1850 SVC</v>
          </cell>
        </row>
        <row r="7060">
          <cell r="B7060" t="str">
            <v>H11T7PE</v>
          </cell>
          <cell r="C7060" t="str">
            <v>HPE 2 Year Post Warranty Tech Care Essential StoreEasy 1650/1850 Service</v>
          </cell>
          <cell r="D7060" t="str">
            <v>HPE 2Y PW TC Ess 1650/1850 SVC</v>
          </cell>
        </row>
        <row r="7061">
          <cell r="B7061" t="str">
            <v>H11T8PE</v>
          </cell>
          <cell r="C7061" t="str">
            <v>HPE 2 Year Post Warranty Tech Care Essential wDMR StoreEasy 1650/1850 Service</v>
          </cell>
          <cell r="D7061" t="str">
            <v>HPE 2Y PW TC Ess wDMR1650/1850 SVC</v>
          </cell>
        </row>
        <row r="7062">
          <cell r="B7062" t="str">
            <v>H11T9PE</v>
          </cell>
          <cell r="C7062" t="str">
            <v>HPE 1 Year Post Warranty Tech Care Basic StoreEasy 1650/1850 Service</v>
          </cell>
          <cell r="D7062" t="str">
            <v>HPE 1Y PW TC Bas 1650/1850 SVC</v>
          </cell>
        </row>
        <row r="7063">
          <cell r="B7063" t="str">
            <v>H11U0PE</v>
          </cell>
          <cell r="C7063" t="str">
            <v>HPE 1 Year Post Warranty Tech Care Basic wDMR StoreEasy 1650/1850 Service</v>
          </cell>
          <cell r="D7063" t="str">
            <v>HPE 1Y PW TC Bas wDMR 1650/1850 SVC</v>
          </cell>
        </row>
        <row r="7064">
          <cell r="B7064" t="str">
            <v>H11U1PE</v>
          </cell>
          <cell r="C7064" t="str">
            <v>HPE 1 Year Post Warranty Tech Care Basic wCDMR StoreEasy 1650/1850 Service</v>
          </cell>
          <cell r="D7064" t="str">
            <v>HPE 1Y PW TC Bas wCDMR 1650/1850 SVC</v>
          </cell>
        </row>
        <row r="7065">
          <cell r="B7065" t="str">
            <v>H11U4PE</v>
          </cell>
          <cell r="C7065" t="str">
            <v>HPE 1 Year Post Warranty Tech Care Essential StoreEasy 1650/1850 Service</v>
          </cell>
          <cell r="D7065" t="str">
            <v>HPE 1Y PW TC Ess 1650/1850 SVC</v>
          </cell>
        </row>
        <row r="7066">
          <cell r="B7066" t="str">
            <v>H11U5PE</v>
          </cell>
          <cell r="C7066" t="str">
            <v>HPE 1 Year Post Warranty Tech Care Essential wDMR StoreEasy 1650/1850 Service</v>
          </cell>
          <cell r="D7066" t="str">
            <v>HPE 1Y PW TC Ess wDMR1650/1850 SVC</v>
          </cell>
        </row>
        <row r="7067">
          <cell r="B7067" t="str">
            <v>H11U6PE</v>
          </cell>
          <cell r="C7067" t="str">
            <v>HPE 1 Year Post Warranty Tech Care Essential wCDMR StoreEasy 1650/1850 Service</v>
          </cell>
          <cell r="D7067" t="str">
            <v>HPE 1Y PW TC Ess wCDMR1650/1850 SVC</v>
          </cell>
        </row>
        <row r="7068">
          <cell r="B7068" t="str">
            <v>H11U7PE</v>
          </cell>
          <cell r="C7068" t="str">
            <v>HPE 1 Year Post Warranty Tech Care Critical StoreEasy 1650/1850 Service</v>
          </cell>
          <cell r="D7068" t="str">
            <v>HPE 1Y PW TC Crit 1650/1850 SVC</v>
          </cell>
        </row>
        <row r="7069">
          <cell r="B7069" t="str">
            <v>H11V0PE</v>
          </cell>
          <cell r="C7069" t="str">
            <v>HPE 2 Year Post Warranty Tech Care Essential StoreEasy 1550 Storage Service</v>
          </cell>
          <cell r="D7069" t="str">
            <v>HPE 2Y PW TC Ess StorEasy1550 SVC</v>
          </cell>
        </row>
        <row r="7070">
          <cell r="B7070" t="str">
            <v>H11V1PE</v>
          </cell>
          <cell r="C7070" t="str">
            <v>HPE 1 Year Post Warranty Tech Care Basic StoreEasy 1550 Storage Service</v>
          </cell>
          <cell r="D7070" t="str">
            <v>HPE 1Y PW TC Bas StorEasy1550 SVC</v>
          </cell>
        </row>
        <row r="7071">
          <cell r="B7071" t="str">
            <v>H11V2PE</v>
          </cell>
          <cell r="C7071" t="str">
            <v>HPE 1 Year Post Warranty Tech Care Basic wDMR StoreEasy 1550 Storage Service</v>
          </cell>
          <cell r="D7071" t="str">
            <v>HPE 1Y PW TC Bas wDMR StorEasy1550 SVC</v>
          </cell>
        </row>
        <row r="7072">
          <cell r="B7072" t="str">
            <v>H11V5PE</v>
          </cell>
          <cell r="C7072" t="str">
            <v>HPE 1 Year Post Warranty Tech Care Essential StoreEasy 1550 Storage Service</v>
          </cell>
          <cell r="D7072" t="str">
            <v>HPE 1Y PW TC Ess StorEasy1550 SVC</v>
          </cell>
        </row>
        <row r="7073">
          <cell r="B7073" t="str">
            <v>H11V6PE</v>
          </cell>
          <cell r="C7073" t="str">
            <v>HPE 1 Year Post Warranty Tech Care Essential wDMR StoreEasy 1550 Storage Service</v>
          </cell>
          <cell r="D7073" t="str">
            <v>HPE 1Y PW TC Ess wDMR SE1550 SVC</v>
          </cell>
        </row>
        <row r="7074">
          <cell r="B7074" t="str">
            <v>H11V7PE</v>
          </cell>
          <cell r="C7074" t="str">
            <v>HPE 1 Year Post Warranty Tech Care Essential StoreEasy 3850 Gateway System Service</v>
          </cell>
          <cell r="D7074" t="str">
            <v>HPE 1Y PW TC Ess StorEasy3850 SVC</v>
          </cell>
        </row>
        <row r="7075">
          <cell r="B7075" t="str">
            <v>H11V8PE</v>
          </cell>
          <cell r="C7075" t="str">
            <v>HPE 1 Year Post Warranty Tech Care Essential StoreEasy 3850 Gateway Blade Storage Service</v>
          </cell>
          <cell r="D7075" t="str">
            <v>HPE 1Y PW TC Ess Stor3850 BL SVC</v>
          </cell>
        </row>
        <row r="7076">
          <cell r="B7076" t="str">
            <v>H11V9PE</v>
          </cell>
          <cell r="C7076" t="str">
            <v>HPE 1 Year Post Warranty Tech Care Basic SE 1650 Extended Service</v>
          </cell>
          <cell r="D7076" t="str">
            <v>HPE 1Y PW TC Bas SE 1650 Extended SVC</v>
          </cell>
        </row>
        <row r="7077">
          <cell r="B7077" t="str">
            <v>H11W0PE</v>
          </cell>
          <cell r="C7077" t="str">
            <v>HPE 1 Year Post Warranty Tech Care Basic wDMR SE 1650 Extended Service</v>
          </cell>
          <cell r="D7077" t="str">
            <v>HPE 1Y PW TC Bas wDMR SE 1650 Extend SVC</v>
          </cell>
        </row>
        <row r="7078">
          <cell r="B7078" t="str">
            <v>H11W1PE</v>
          </cell>
          <cell r="C7078" t="str">
            <v>HPE 1 Year Post Warranty Tech Care Essential SE 1650 Extended Service</v>
          </cell>
          <cell r="D7078" t="str">
            <v>HPE 1Y PW TC Ess SE 1650Extnd SVC</v>
          </cell>
        </row>
        <row r="7079">
          <cell r="B7079" t="str">
            <v>H11W2PE</v>
          </cell>
          <cell r="C7079" t="str">
            <v>HPE 1 Year Post Warranty Tech Care Essential wDMR SE 1650 Extended Service</v>
          </cell>
          <cell r="D7079" t="str">
            <v>HPE 1Y PW TC Ess wDMR SE1650Ex SVC</v>
          </cell>
        </row>
        <row r="7080">
          <cell r="B7080" t="str">
            <v>H11W3PE</v>
          </cell>
          <cell r="C7080" t="str">
            <v>HPE 2 Year Post Warranty Tech Care Basic SE 1650 Extended Service</v>
          </cell>
          <cell r="D7080" t="str">
            <v>HPE 2Y PW TC Bas SE 1650 Extended SVC</v>
          </cell>
        </row>
        <row r="7081">
          <cell r="B7081" t="str">
            <v>H11W4PE</v>
          </cell>
          <cell r="C7081" t="str">
            <v>HPE 2 Year Post Warranty Tech Care Essential SE 1650 Extended Service</v>
          </cell>
          <cell r="D7081" t="str">
            <v>HPE 2Y PW TC Ess SE 1650Extnd SVC</v>
          </cell>
        </row>
        <row r="7082">
          <cell r="B7082" t="str">
            <v>H11W6PE</v>
          </cell>
          <cell r="C7082" t="str">
            <v>HPE 1 Year Post Warranty Tech Care Essential StoreEasy 1660/1860A Service</v>
          </cell>
          <cell r="D7082" t="str">
            <v>HPE 1Y PW TC Ess SE1660/1860A SVC</v>
          </cell>
        </row>
        <row r="7083">
          <cell r="B7083" t="str">
            <v>H11W7PE</v>
          </cell>
          <cell r="C7083" t="str">
            <v>HPE 1 Year Post Warranty Tech Care Essential with CDMR StoreEasy 1460A Service</v>
          </cell>
          <cell r="D7083" t="str">
            <v>HPE 1Y PW TC Ess wCDMR SE1460A SVC</v>
          </cell>
        </row>
        <row r="7084">
          <cell r="B7084" t="str">
            <v>H11X0E</v>
          </cell>
          <cell r="C7084" t="str">
            <v>HPE 3 Year Tech Care Basic PCle Workload Accelerator Storage Service</v>
          </cell>
          <cell r="D7084" t="str">
            <v>HPE 3Y TC Bas PCle Wrkld Accel Stg SVC</v>
          </cell>
        </row>
        <row r="7085">
          <cell r="B7085" t="str">
            <v>H11X1E</v>
          </cell>
          <cell r="C7085" t="str">
            <v>HPE 3 Year Tech Care Basic with CDMR PCle Workload Accelerator Storage Service</v>
          </cell>
          <cell r="D7085" t="str">
            <v>HPE 3Y TC Bas wCDMR PCleWrklAccelStg SVC</v>
          </cell>
        </row>
        <row r="7086">
          <cell r="B7086" t="str">
            <v>H11X2E</v>
          </cell>
          <cell r="C7086" t="str">
            <v>HPE 3 Year Tech Care Essential PCle Workload Accelerator Storage Service</v>
          </cell>
          <cell r="D7086" t="str">
            <v>HPE 3Y TC Ess PCle Wrkld Accel Stg SVC</v>
          </cell>
        </row>
        <row r="7087">
          <cell r="B7087" t="str">
            <v>H11X3E</v>
          </cell>
          <cell r="C7087" t="str">
            <v>HPE 3 Year Tech Care Essential with CDMR PCle Workload Accelerator Storage Service</v>
          </cell>
          <cell r="D7087" t="str">
            <v>HPE 3Y TC Ess wCDMR PCleWrklAccelStg SVC</v>
          </cell>
        </row>
        <row r="7088">
          <cell r="B7088" t="str">
            <v>H11X4E</v>
          </cell>
          <cell r="C7088" t="str">
            <v>HPE 3 Year Tech Care Critical PCle Workload Accelerator Storage Service</v>
          </cell>
          <cell r="D7088" t="str">
            <v>HPE 3Y TC Crit PCle Wrkld Accel Stg SVC</v>
          </cell>
        </row>
        <row r="7089">
          <cell r="B7089" t="str">
            <v>H11X5E</v>
          </cell>
          <cell r="C7089" t="str">
            <v>HPE 3 Year Tech Care Critical with CDMR PCle Workload Accelerator Storage Service</v>
          </cell>
          <cell r="D7089" t="str">
            <v>HPE 3Y TC Crit wCDMR Wrkld Accel Stg SVC</v>
          </cell>
        </row>
        <row r="7090">
          <cell r="B7090" t="str">
            <v>H11X6E</v>
          </cell>
          <cell r="C7090" t="str">
            <v>HPE 4 Year Tech Care Basic PCle Workload Accelerator Storage Service</v>
          </cell>
          <cell r="D7090" t="str">
            <v>HPE 4Y TC Bas PCle Wrkld Accel Stg SVC</v>
          </cell>
        </row>
        <row r="7091">
          <cell r="B7091" t="str">
            <v>H11X7E</v>
          </cell>
          <cell r="C7091" t="str">
            <v>HPE 4 Year Tech Care Basic with CDMR PCle Workload Accelerator Storage Service</v>
          </cell>
          <cell r="D7091" t="str">
            <v>HPE 4Y TC Bas wCDMR PCleWrklAccelStg SVC</v>
          </cell>
        </row>
        <row r="7092">
          <cell r="B7092" t="str">
            <v>H11X8E</v>
          </cell>
          <cell r="C7092" t="str">
            <v>HPE 4 Year Tech Care Essential PCle Workload Accelerator Storage Service</v>
          </cell>
          <cell r="D7092" t="str">
            <v>HPE 4Y TC Ess PCle Wrkld Accel Stg SVC</v>
          </cell>
        </row>
        <row r="7093">
          <cell r="B7093" t="str">
            <v>H11X9E</v>
          </cell>
          <cell r="C7093" t="str">
            <v>HPE 4 Year Tech Care Essential with CDMR PCle Workload Accelerator Storage Service</v>
          </cell>
          <cell r="D7093" t="str">
            <v>HPE 4Y TC Ess wCDMR PCleWrklAccelStg SVC</v>
          </cell>
        </row>
        <row r="7094">
          <cell r="B7094" t="str">
            <v>H11Y0E</v>
          </cell>
          <cell r="C7094" t="str">
            <v>HPE 4 Year Tech Care Critical PCle Workload Accelerator Storage Service</v>
          </cell>
          <cell r="D7094" t="str">
            <v>HPE 4Y TC Crit PCle Wrkld Accel Stg SVC</v>
          </cell>
        </row>
        <row r="7095">
          <cell r="B7095" t="str">
            <v>H11Y1E</v>
          </cell>
          <cell r="C7095" t="str">
            <v>HPE 4 Year Tech Care Critical with CDMR PCle Workload Accelerator Storage Service</v>
          </cell>
          <cell r="D7095" t="str">
            <v>HPE 4Y TC Crit wCDMR Wrkld Accel Stg SVC</v>
          </cell>
        </row>
        <row r="7096">
          <cell r="B7096" t="str">
            <v>H11Y2E</v>
          </cell>
          <cell r="C7096" t="str">
            <v>HPE 5 Year Tech Care Basic PCle Workload Accelerator Storage Service</v>
          </cell>
          <cell r="D7096" t="str">
            <v>HPE 5Y TC Bas PCle Wrkld Accel Stg SVC</v>
          </cell>
        </row>
        <row r="7097">
          <cell r="B7097" t="str">
            <v>H11Y3E</v>
          </cell>
          <cell r="C7097" t="str">
            <v>HPE 5 Year Tech Care Basic with CDMR PCle Workload Accelerator Storage Service</v>
          </cell>
          <cell r="D7097" t="str">
            <v>HPE 5Y TC Bas wCDMR PCleWrklAccelStg SVC</v>
          </cell>
        </row>
        <row r="7098">
          <cell r="B7098" t="str">
            <v>H11Y4E</v>
          </cell>
          <cell r="C7098" t="str">
            <v>HPE 5 Year Tech Care Essential PCle Workload Accelerator Storage Service</v>
          </cell>
          <cell r="D7098" t="str">
            <v>HPE 5Y TC Ess PCle Wrkld Accel Stg SVC</v>
          </cell>
        </row>
        <row r="7099">
          <cell r="B7099" t="str">
            <v>H11Y5E</v>
          </cell>
          <cell r="C7099" t="str">
            <v>HPE 5 Year Tech Care Essential with CDMR PCle Workload Accelerator Storage Service</v>
          </cell>
          <cell r="D7099" t="str">
            <v>HPE 5Y TC Ess wCDMR PCleWrkAccel Stg SVC</v>
          </cell>
        </row>
        <row r="7100">
          <cell r="B7100" t="str">
            <v>H11Y6E</v>
          </cell>
          <cell r="C7100" t="str">
            <v>HPE 5 Year Tech Care Critical PCle Workload Accelerator Storage Service</v>
          </cell>
          <cell r="D7100" t="str">
            <v>HPE 5Y TC Crit PCle Wrkld Accel Stg SVC</v>
          </cell>
        </row>
        <row r="7101">
          <cell r="B7101" t="str">
            <v>H11Y7E</v>
          </cell>
          <cell r="C7101" t="str">
            <v>HPE 5 Year Tech Care Critical with CDMR PCle Workload Accelerator Storage Service</v>
          </cell>
          <cell r="D7101" t="str">
            <v>HPE 5Y TC Crit wCDMR Wrkld Accel Stg SVC</v>
          </cell>
        </row>
        <row r="7102">
          <cell r="B7102" t="str">
            <v>H11Z2PE</v>
          </cell>
          <cell r="C7102" t="str">
            <v>HPE 1 Year Post Warranty Tech Care Essential for MSL3040 Base Service</v>
          </cell>
          <cell r="D7102" t="str">
            <v>HPE 1Y PW TC Ess MSL3040 Base SVC</v>
          </cell>
        </row>
        <row r="7103">
          <cell r="B7103" t="str">
            <v>H11Z3PE</v>
          </cell>
          <cell r="C7103" t="str">
            <v>HPE 2 Year Post Warranty Tech Care Essential wDMR StoreEasy 1550 Storage Service</v>
          </cell>
          <cell r="D7103" t="str">
            <v>HPE 2Y PW TC Ess wDMR SE1550 SVC</v>
          </cell>
        </row>
        <row r="7104">
          <cell r="B7104" t="str">
            <v>H11Z4PE</v>
          </cell>
          <cell r="C7104" t="str">
            <v>HPE 2 Year Post Warranty Tech Care Essential LTO-8 Autoloaders Service</v>
          </cell>
          <cell r="D7104" t="str">
            <v>HPE 2Y PW TC Ess LTO8 Autoldr SVC</v>
          </cell>
        </row>
        <row r="7105">
          <cell r="B7105" t="str">
            <v>H11Z7E</v>
          </cell>
          <cell r="C7105" t="str">
            <v/>
          </cell>
          <cell r="D7105" t="str">
            <v>HPE 3Y TC Ess Exch External RDX HW SVC</v>
          </cell>
        </row>
        <row r="7106">
          <cell r="B7106" t="str">
            <v>H11Z8E</v>
          </cell>
          <cell r="C7106" t="str">
            <v/>
          </cell>
          <cell r="D7106" t="str">
            <v>HPE 4Y TC Bas Exch External RDX HW SVC</v>
          </cell>
        </row>
        <row r="7107">
          <cell r="B7107" t="str">
            <v>H11Z9E</v>
          </cell>
          <cell r="C7107" t="str">
            <v/>
          </cell>
          <cell r="D7107" t="str">
            <v>HPE 4Y TC Ess Exch External RDX HW SVC</v>
          </cell>
        </row>
        <row r="7108">
          <cell r="B7108" t="str">
            <v>H12A0E</v>
          </cell>
          <cell r="C7108" t="str">
            <v/>
          </cell>
          <cell r="D7108" t="str">
            <v>HPE 5Y TC Bas Exch External RDX HW SVC</v>
          </cell>
        </row>
        <row r="7109">
          <cell r="B7109" t="str">
            <v>H12A1E</v>
          </cell>
          <cell r="C7109" t="str">
            <v/>
          </cell>
          <cell r="D7109" t="str">
            <v>HPE 5Y TC Ess Exch External RDX HW SVC</v>
          </cell>
        </row>
        <row r="7110">
          <cell r="B7110" t="str">
            <v>H12A2PE</v>
          </cell>
          <cell r="C7110" t="str">
            <v/>
          </cell>
          <cell r="D7110" t="str">
            <v>HPE 1Y PW TC Bas Exch Ext RDX HW SVC</v>
          </cell>
        </row>
        <row r="7111">
          <cell r="B7111" t="str">
            <v>H12A3PE</v>
          </cell>
          <cell r="C7111" t="str">
            <v/>
          </cell>
          <cell r="D7111" t="str">
            <v>HPE 1Y PW TC Ess Exch Ext RDX HW SVC</v>
          </cell>
        </row>
        <row r="7112">
          <cell r="B7112" t="str">
            <v>H12A4PE</v>
          </cell>
          <cell r="C7112" t="str">
            <v/>
          </cell>
          <cell r="D7112" t="str">
            <v>HPE 2Y PW TC Bas Exch Ext RDX HW SVC</v>
          </cell>
        </row>
        <row r="7113">
          <cell r="B7113" t="str">
            <v>H12A5PE</v>
          </cell>
          <cell r="C7113" t="str">
            <v/>
          </cell>
          <cell r="D7113" t="str">
            <v>HPE 2Y PW TC Ess Exch Ext RDX HW SVC</v>
          </cell>
        </row>
        <row r="7114">
          <cell r="B7114" t="str">
            <v>H12M8PE</v>
          </cell>
          <cell r="C7114" t="str">
            <v/>
          </cell>
          <cell r="D7114" t="str">
            <v>HPE 2Y PW TC Bas LTO-9 Ext Tap Driv SVC</v>
          </cell>
        </row>
        <row r="7115">
          <cell r="B7115" t="str">
            <v>H12N0PE</v>
          </cell>
          <cell r="C7115" t="str">
            <v/>
          </cell>
          <cell r="D7115" t="str">
            <v>HPE 2Y PW TC Ess LTO-9 Ext TapDriv SVC</v>
          </cell>
        </row>
        <row r="7116">
          <cell r="B7116" t="str">
            <v>H12N1E</v>
          </cell>
          <cell r="C7116" t="str">
            <v/>
          </cell>
          <cell r="D7116" t="str">
            <v>HPE 3Y TC Bas LTO-9 ExtTap Driv SVC</v>
          </cell>
        </row>
        <row r="7117">
          <cell r="B7117" t="str">
            <v>H12N2E</v>
          </cell>
          <cell r="C7117" t="str">
            <v/>
          </cell>
          <cell r="D7117" t="str">
            <v>HPE 3Y TC Bas wCDMR LTO-9 ExtTapDriv SVC</v>
          </cell>
        </row>
        <row r="7118">
          <cell r="B7118" t="str">
            <v>H12N4E</v>
          </cell>
          <cell r="C7118" t="str">
            <v/>
          </cell>
          <cell r="D7118" t="str">
            <v>HPE 3Y TC Ess LTO-9 Ext Tap Driv SVC</v>
          </cell>
        </row>
        <row r="7119">
          <cell r="B7119" t="str">
            <v>H12N5E</v>
          </cell>
          <cell r="C7119" t="str">
            <v/>
          </cell>
          <cell r="D7119" t="str">
            <v>HPE 3Y TC Ess wCDMR LTO-9Ext TapDrv SVC</v>
          </cell>
        </row>
        <row r="7120">
          <cell r="B7120" t="str">
            <v>H12N6E</v>
          </cell>
          <cell r="C7120" t="str">
            <v/>
          </cell>
          <cell r="D7120" t="str">
            <v>HPE 3Y TC Crit LTO-9 Ext Tap Driv SVC</v>
          </cell>
        </row>
        <row r="7121">
          <cell r="B7121" t="str">
            <v>H12N7E</v>
          </cell>
          <cell r="C7121" t="str">
            <v/>
          </cell>
          <cell r="D7121" t="str">
            <v>HPE 3Y TC Crit wCDMR LTO9 ExtTapDriv SVC</v>
          </cell>
        </row>
        <row r="7122">
          <cell r="B7122" t="str">
            <v>H12N8E</v>
          </cell>
          <cell r="C7122" t="str">
            <v/>
          </cell>
          <cell r="D7122" t="str">
            <v>HPE 4Y TC Bas LTO-9 Ext Tap Driv SVC</v>
          </cell>
        </row>
        <row r="7123">
          <cell r="B7123" t="str">
            <v>H12N9E</v>
          </cell>
          <cell r="C7123" t="str">
            <v/>
          </cell>
          <cell r="D7123" t="str">
            <v>HPE 4Y TC Bas wCDMR LTO-9 ExtTapDriv SVC</v>
          </cell>
        </row>
        <row r="7124">
          <cell r="B7124" t="str">
            <v>H12P1E</v>
          </cell>
          <cell r="C7124" t="str">
            <v/>
          </cell>
          <cell r="D7124" t="str">
            <v>HPE 4Y TC Ess LTO-9 Ext Tap Driv SVC</v>
          </cell>
        </row>
        <row r="7125">
          <cell r="B7125" t="str">
            <v>H12P2E</v>
          </cell>
          <cell r="C7125" t="str">
            <v/>
          </cell>
          <cell r="D7125" t="str">
            <v>HPE 4Y TC Ess wCDMR LTO-9Ext TapDrv SVC</v>
          </cell>
        </row>
        <row r="7126">
          <cell r="B7126" t="str">
            <v>H12P3E</v>
          </cell>
          <cell r="C7126" t="str">
            <v/>
          </cell>
          <cell r="D7126" t="str">
            <v>HPE 4Y TC Crit LTO-9 Ext Tap Driv SVC</v>
          </cell>
        </row>
        <row r="7127">
          <cell r="B7127" t="str">
            <v>H12P4E</v>
          </cell>
          <cell r="C7127" t="str">
            <v/>
          </cell>
          <cell r="D7127" t="str">
            <v>HPE 4Y TC Crit wCDMR LTO9 ExtTapDriv SVC</v>
          </cell>
        </row>
        <row r="7128">
          <cell r="B7128" t="str">
            <v>H12P5E</v>
          </cell>
          <cell r="C7128" t="str">
            <v/>
          </cell>
          <cell r="D7128" t="str">
            <v>HPE 5Y TC Bas LTO-9 Ext Tap Driv SVC</v>
          </cell>
        </row>
        <row r="7129">
          <cell r="B7129" t="str">
            <v>H12P6E</v>
          </cell>
          <cell r="C7129" t="str">
            <v/>
          </cell>
          <cell r="D7129" t="str">
            <v>HPE 5Y TC Bas wCDMR LTO-9 ExtTapDriv SVC</v>
          </cell>
        </row>
        <row r="7130">
          <cell r="B7130" t="str">
            <v>H12P8E</v>
          </cell>
          <cell r="C7130" t="str">
            <v/>
          </cell>
          <cell r="D7130" t="str">
            <v>HPE 5Y TC Ess LTO-9 Ext Tap Driv SVC</v>
          </cell>
        </row>
        <row r="7131">
          <cell r="B7131" t="str">
            <v>H12P9E</v>
          </cell>
          <cell r="C7131" t="str">
            <v/>
          </cell>
          <cell r="D7131" t="str">
            <v>HPE 5Y TC Ess wCDMR LTO-9Ext TapDrv SVC</v>
          </cell>
        </row>
        <row r="7132">
          <cell r="B7132" t="str">
            <v>H12Q0E</v>
          </cell>
          <cell r="C7132" t="str">
            <v/>
          </cell>
          <cell r="D7132" t="str">
            <v>HPE 5Y TC Crit LTO-9 Ext Tap Driv SVC</v>
          </cell>
        </row>
        <row r="7133">
          <cell r="B7133" t="str">
            <v>H12Q1E</v>
          </cell>
          <cell r="C7133" t="str">
            <v/>
          </cell>
          <cell r="D7133" t="str">
            <v>HPE 5Y TC Crit wCDMR LTO9 ExtTapDriv SVC</v>
          </cell>
        </row>
        <row r="7134">
          <cell r="B7134" t="str">
            <v>H12Q2PE</v>
          </cell>
          <cell r="C7134" t="str">
            <v/>
          </cell>
          <cell r="D7134" t="str">
            <v>HPE 1Y PW TC Bas LTO-9 Ext Tap Driv SVC</v>
          </cell>
        </row>
        <row r="7135">
          <cell r="B7135" t="str">
            <v>H12Q3PE</v>
          </cell>
          <cell r="C7135" t="str">
            <v/>
          </cell>
          <cell r="D7135" t="str">
            <v>HPE 1Y PW TC Bas wCDMR LTO-9ExtTapDr SVC</v>
          </cell>
        </row>
        <row r="7136">
          <cell r="B7136" t="str">
            <v>H12Q5PE</v>
          </cell>
          <cell r="C7136" t="str">
            <v/>
          </cell>
          <cell r="D7136" t="str">
            <v>HPE 1Y PW TC Ess LTO-9 Ext TapDriv SVC</v>
          </cell>
        </row>
        <row r="7137">
          <cell r="B7137" t="str">
            <v>H12Q6PE</v>
          </cell>
          <cell r="C7137" t="str">
            <v/>
          </cell>
          <cell r="D7137" t="str">
            <v>HPE 1Y PW TC Ess wCDMR LTO-9ExtTapDrSVC</v>
          </cell>
        </row>
        <row r="7138">
          <cell r="B7138" t="str">
            <v>H12Q7PE</v>
          </cell>
          <cell r="C7138" t="str">
            <v/>
          </cell>
          <cell r="D7138" t="str">
            <v>HPE 1Y PW TC Crit LTO-9 Ext Tap Driv SVC</v>
          </cell>
        </row>
        <row r="7139">
          <cell r="B7139" t="str">
            <v>H12Q8PE</v>
          </cell>
          <cell r="C7139" t="str">
            <v/>
          </cell>
          <cell r="D7139" t="str">
            <v>HPE 1Y PW TC Crit wCDMR LTO9ExtTapDr SVC</v>
          </cell>
        </row>
        <row r="7140">
          <cell r="B7140" t="str">
            <v>H1BR5E</v>
          </cell>
          <cell r="C7140" t="str">
            <v>HPE Install D2000 / D3000 Drive Enclosure Service</v>
          </cell>
          <cell r="D7140" t="str">
            <v>HPE Install D2000/D3000 Drive Encl SVC</v>
          </cell>
        </row>
        <row r="7141">
          <cell r="B7141" t="str">
            <v>H1BX1E</v>
          </cell>
          <cell r="C7141" t="str">
            <v>HPE 4 year Foundation Care Next business day with CDMR SN6000B 16Gb 48/24 &amp; 48/48 FC Switch Service</v>
          </cell>
          <cell r="D7141" t="str">
            <v>HPE 4Y FC NBD wCDMR SN6k16G48/24Swtc SVC</v>
          </cell>
        </row>
        <row r="7142">
          <cell r="B7142" t="str">
            <v>H1BX2E</v>
          </cell>
          <cell r="C7142" t="str">
            <v>HPE 4 year Foundation Care 24x7 wCDMR SN6000B 16Gb 48/24 &amp; 48/48 FC Switch Service</v>
          </cell>
          <cell r="D7142" t="str">
            <v>HPE 4Y FC 24x7 wCDMR SN6k16G48/24Swt SVC</v>
          </cell>
        </row>
        <row r="7143">
          <cell r="B7143" t="str">
            <v>H1BX3E</v>
          </cell>
          <cell r="C7143" t="str">
            <v>HPE 4 year Foundation Care Call to Repair wCDMR SN6000B 16Gb 48/24 &amp; 48/48 FC Switch Service</v>
          </cell>
          <cell r="D7143" t="str">
            <v>HPE 4Y FC CTR wCDMR SN6k16G48/24Swtc SVC</v>
          </cell>
        </row>
        <row r="7144">
          <cell r="B7144" t="str">
            <v>H1BX4E</v>
          </cell>
          <cell r="C7144" t="str">
            <v>HPE 5 year Foundation Care Next business day with CDMR SN6000B 16Gb 48/24 &amp; 48/48 FC Switch Service</v>
          </cell>
          <cell r="D7144" t="str">
            <v>HPE 5Y FC NBD wCDMR SN6k16G48/24Swtc SVC</v>
          </cell>
        </row>
        <row r="7145">
          <cell r="B7145" t="str">
            <v>H1BX5E</v>
          </cell>
          <cell r="C7145" t="str">
            <v>HPE 5 year Foundation Care 24x7 wCDMR SN6000B 16Gb 48/24 &amp; 48/48 FC Switch Service</v>
          </cell>
          <cell r="D7145" t="str">
            <v>HPE 5Y FC 24x7 wCDMR SN6k16G48/24Swt SVC</v>
          </cell>
        </row>
        <row r="7146">
          <cell r="B7146" t="str">
            <v>H1BX6E</v>
          </cell>
          <cell r="C7146" t="str">
            <v>HPE 5 year Foundation Care Call to Repair wCDMR SN6000B 16Gb 48/24 &amp; 48/48 FC Switch Service</v>
          </cell>
          <cell r="D7146" t="str">
            <v>HPE 5Y FC CTR wCDMR SN6k16G48/24Swtc SVC</v>
          </cell>
        </row>
        <row r="7147">
          <cell r="B7147" t="str">
            <v>H1EJ7E</v>
          </cell>
          <cell r="C7147" t="str">
            <v>Aruba ANCIS 1-day remote Service</v>
          </cell>
          <cell r="D7147" t="str">
            <v>Aruba ANCIS 1-day remote SVC</v>
          </cell>
        </row>
        <row r="7148">
          <cell r="B7148" t="str">
            <v>H1EJ8E</v>
          </cell>
          <cell r="C7148" t="str">
            <v>Aruba ANCIS 5-day onsite Service</v>
          </cell>
          <cell r="D7148" t="str">
            <v>Aruba ANCIS 5-day onsite SVC</v>
          </cell>
        </row>
        <row r="7149">
          <cell r="B7149" t="str">
            <v>H1EJ9E</v>
          </cell>
          <cell r="C7149" t="str">
            <v>HPE Aruba Worldwide Education Technical Training Service</v>
          </cell>
          <cell r="D7149" t="str">
            <v>HPE Aruba WW Education Tech Training SVC</v>
          </cell>
        </row>
        <row r="7150">
          <cell r="B7150" t="str">
            <v>H1EZ3E</v>
          </cell>
          <cell r="C7150" t="str">
            <v>Aruba 1 Year Foundation Care Next Business Day Exchange MSR954 Router Service</v>
          </cell>
          <cell r="D7150" t="str">
            <v>Aruba 1Y FC NBD Exch MSR954 Rtr SVC</v>
          </cell>
        </row>
        <row r="7151">
          <cell r="B7151" t="str">
            <v>H1EZ4E</v>
          </cell>
          <cell r="C7151" t="str">
            <v>Aruba 1 Year Foundation Care 4-Hour Exchange MSR954 Router Service</v>
          </cell>
          <cell r="D7151" t="str">
            <v>Aruba 1Y FC 4H Exch MSR954 Rtr SVC</v>
          </cell>
        </row>
        <row r="7152">
          <cell r="B7152" t="str">
            <v>H1EZ5E</v>
          </cell>
          <cell r="C7152" t="str">
            <v>Aruba 1 Year Foundation Care Next Business Day Onsite MSR954 Router Service</v>
          </cell>
          <cell r="D7152" t="str">
            <v>Aruba 1Y FC NBD OS MSR954 Rtr SVC</v>
          </cell>
        </row>
        <row r="7153">
          <cell r="B7153" t="str">
            <v>H1EZ6E</v>
          </cell>
          <cell r="C7153" t="str">
            <v>Aruba 1 Year Foundation Care Next Business Day Onsite with CDMR MSR954 Router Service</v>
          </cell>
          <cell r="D7153" t="str">
            <v>Aruba 1Y FC NBD OS wCDMR MSR954 Rtr SVC</v>
          </cell>
        </row>
        <row r="7154">
          <cell r="B7154" t="str">
            <v>H1EZ7E</v>
          </cell>
          <cell r="C7154" t="str">
            <v>Aruba 1 Year Foundation Care 4-Hour Onsite MSR954 Router Service</v>
          </cell>
          <cell r="D7154" t="str">
            <v>Aruba 1Y FC 4H OS MSR954 Rtr SVC</v>
          </cell>
        </row>
        <row r="7155">
          <cell r="B7155" t="str">
            <v>H1EZ8E</v>
          </cell>
          <cell r="C7155" t="str">
            <v>Aruba 1 Year Foundation Care 4-Hour Onsite With CDMR MSR954 Router Service</v>
          </cell>
          <cell r="D7155" t="str">
            <v>Aruba 1Y FC 4H OS wCDMR MSR954 Rtr SVC</v>
          </cell>
        </row>
        <row r="7156">
          <cell r="B7156" t="str">
            <v>H1EZ9E</v>
          </cell>
          <cell r="C7156" t="str">
            <v>Aruba 1 Year Foundation Care Call-To-Repair 6-Hour MSR954 Router Service</v>
          </cell>
          <cell r="D7156" t="str">
            <v>Aruba 1Y FC CTR 6H MSR954 Rtr SVC</v>
          </cell>
        </row>
        <row r="7157">
          <cell r="B7157" t="str">
            <v>H1FA0E</v>
          </cell>
          <cell r="C7157" t="str">
            <v>Aruba 1 Year Foundation Care Call-To-Repair 6-Hour with CDMR MSR954 Router Service</v>
          </cell>
          <cell r="D7157" t="str">
            <v>Aruba 1Y FC CTR 6H wCDMR MSR954 Rtr SVC</v>
          </cell>
        </row>
        <row r="7158">
          <cell r="B7158" t="str">
            <v>H1FA1E</v>
          </cell>
          <cell r="C7158" t="str">
            <v>Aruba 3 Year Foundation Care Next Business Day Exchange MSR954 Router Service</v>
          </cell>
          <cell r="D7158" t="str">
            <v>Aruba 3Y FC NBD Exch MSR954 Rtr SVC</v>
          </cell>
        </row>
        <row r="7159">
          <cell r="B7159" t="str">
            <v>H1FA2E</v>
          </cell>
          <cell r="C7159" t="str">
            <v>Aruba 3 Year Foundation Care 4-Hour Exchange MSR954 Router Service</v>
          </cell>
          <cell r="D7159" t="str">
            <v>Aruba 3Y FC 4H Exch MSR954 Rtr SVC</v>
          </cell>
        </row>
        <row r="7160">
          <cell r="B7160" t="str">
            <v>H1FA6E</v>
          </cell>
          <cell r="C7160" t="str">
            <v>Aruba 3 Year Foundation Care Next Business Day Onsite MSR954 Router Service</v>
          </cell>
          <cell r="D7160" t="str">
            <v>Aruba 3Y FC NBD OS MSR954 Rtr SVC</v>
          </cell>
        </row>
        <row r="7161">
          <cell r="B7161" t="str">
            <v>H1FA7E</v>
          </cell>
          <cell r="C7161" t="str">
            <v>Aruba 3 Year Foundation Care Next Business Day Onsite with CDMR MSR954 Router Service</v>
          </cell>
          <cell r="D7161" t="str">
            <v>Aruba 3Y FC NBD OS wCDMR MSR954 Rtr SVC</v>
          </cell>
        </row>
        <row r="7162">
          <cell r="B7162" t="str">
            <v>H1FB3E</v>
          </cell>
          <cell r="C7162" t="str">
            <v>Aruba 3 Year Foundation Care 4-Hour Onsite MSR954 Router Service</v>
          </cell>
          <cell r="D7162" t="str">
            <v>Aruba 3Y FC 4H OS MSR954 Rtr SVC</v>
          </cell>
        </row>
        <row r="7163">
          <cell r="B7163" t="str">
            <v>H1FB4E</v>
          </cell>
          <cell r="C7163" t="str">
            <v>Aruba 3 Year Foundation Care 4-Hour Onsite With CDMR MSR954 Router Service</v>
          </cell>
          <cell r="D7163" t="str">
            <v>Aruba 3Y FC 4H OS wCDMR MSR954 Rtr SVC</v>
          </cell>
        </row>
        <row r="7164">
          <cell r="B7164" t="str">
            <v>H1FB9E</v>
          </cell>
          <cell r="C7164" t="str">
            <v>Aruba 3 Year Foundation Care Call-To-Repair 6-Hour MSR954 Router Service</v>
          </cell>
          <cell r="D7164" t="str">
            <v>Aruba 3Y FC CTR 6H MSR954 Rtr SVC</v>
          </cell>
        </row>
        <row r="7165">
          <cell r="B7165" t="str">
            <v>H1FC0E</v>
          </cell>
          <cell r="C7165" t="str">
            <v>Aruba 3 Year Foundation Care Call-To-Repair 6-Hour with CDMR MSR954 Router Service</v>
          </cell>
          <cell r="D7165" t="str">
            <v>Aruba 3Y FC CTR 6H wCDMR MSR954 Rtr SVC</v>
          </cell>
        </row>
        <row r="7166">
          <cell r="B7166" t="str">
            <v>H1FC5E</v>
          </cell>
          <cell r="C7166" t="str">
            <v>Aruba 4 Year Foundation Care Next Business Day Exchange MSR954 Router Service</v>
          </cell>
          <cell r="D7166" t="str">
            <v>Aruba 4Y FC NBD Exch MSR954 Rtr SVC</v>
          </cell>
        </row>
        <row r="7167">
          <cell r="B7167" t="str">
            <v>H1FC6E</v>
          </cell>
          <cell r="C7167" t="str">
            <v>Aruba 4 Year Foundation Care 4-Hour Exchange MSR954 Router Service</v>
          </cell>
          <cell r="D7167" t="str">
            <v>Aruba 4Y FC 4H Exch MSR954 Rtr SVC</v>
          </cell>
        </row>
        <row r="7168">
          <cell r="B7168" t="str">
            <v>H1FC9E</v>
          </cell>
          <cell r="C7168" t="str">
            <v>Aruba 4 Year Foundation Care Next Business Day Onsite MSR954 Router Service</v>
          </cell>
          <cell r="D7168" t="str">
            <v>Aruba 4Y FC NBD OS MSR954 Rtr SVC</v>
          </cell>
        </row>
        <row r="7169">
          <cell r="B7169" t="str">
            <v>H1FD0E</v>
          </cell>
          <cell r="C7169" t="str">
            <v>Aruba 4 Year Foundation Care Next Business Day Onsite with CDMR MSR954 Router Service</v>
          </cell>
          <cell r="D7169" t="str">
            <v>Aruba 4Y FC NBD OS wCDMR MSR954 Rtr SVC</v>
          </cell>
        </row>
        <row r="7170">
          <cell r="B7170" t="str">
            <v>H1FD6E</v>
          </cell>
          <cell r="C7170" t="str">
            <v>Aruba 4 Year Foundation Care 4-Hour Onsite MSR954 Router Service</v>
          </cell>
          <cell r="D7170" t="str">
            <v>Aruba 4Y FC 4H OS MSR954 Rtr SVC</v>
          </cell>
        </row>
        <row r="7171">
          <cell r="B7171" t="str">
            <v>H1FD7E</v>
          </cell>
          <cell r="C7171" t="str">
            <v>Aruba 4 Year Foundation Care 4-Hour Onsite With CDMR MSR954 Router Service</v>
          </cell>
          <cell r="D7171" t="str">
            <v>Aruba 4Y FC 4H OS wCDMR MSR954 Rtr SVC</v>
          </cell>
        </row>
        <row r="7172">
          <cell r="B7172" t="str">
            <v>H1FE2E</v>
          </cell>
          <cell r="C7172" t="str">
            <v>Aruba 4 Year Foundation Care Call-To-Repair 6-Hour MSR954 Router Service</v>
          </cell>
          <cell r="D7172" t="str">
            <v>Aruba 4Y FC CTR 6H MSR954 Rtr SVC</v>
          </cell>
        </row>
        <row r="7173">
          <cell r="B7173" t="str">
            <v>H1FE3E</v>
          </cell>
          <cell r="C7173" t="str">
            <v>Aruba 4 Year Foundation Care Call-To-Repair 6-Hour with CDMR MSR954 Router Service</v>
          </cell>
          <cell r="D7173" t="str">
            <v>Aruba 4Y FC CTR 6H wCDMR MSR954 Rtr SVC</v>
          </cell>
        </row>
        <row r="7174">
          <cell r="B7174" t="str">
            <v>H1FE8E</v>
          </cell>
          <cell r="C7174" t="str">
            <v>Aruba 5 Year Foundation Care Next Business Day Exchange MSR954 Router Service</v>
          </cell>
          <cell r="D7174" t="str">
            <v>Aruba 5Y FC NBD Exch MSR954 Rtr SVC</v>
          </cell>
        </row>
        <row r="7175">
          <cell r="B7175" t="str">
            <v>H1FE9E</v>
          </cell>
          <cell r="C7175" t="str">
            <v>Aruba 5 Year Foundation Care 4-Hour Exchange MSR954 Router Service</v>
          </cell>
          <cell r="D7175" t="str">
            <v>Aruba 5Y FC 4H Exch MSR954 Rtr SVC</v>
          </cell>
        </row>
        <row r="7176">
          <cell r="B7176" t="str">
            <v>H1FF2E</v>
          </cell>
          <cell r="C7176" t="str">
            <v>Aruba 5 Year Foundation Care Next Business Day Onsite MSR954 Router Service</v>
          </cell>
          <cell r="D7176" t="str">
            <v>Aruba 5Y FC NBD OS MSR954 Rtr SVC</v>
          </cell>
        </row>
        <row r="7177">
          <cell r="B7177" t="str">
            <v>H1FF3E</v>
          </cell>
          <cell r="C7177" t="str">
            <v>Aruba 5 Year Foundation Care Next Business Day Onsite with CDMR MSR954 Router Service</v>
          </cell>
          <cell r="D7177" t="str">
            <v>Aruba 5Y FC NBD OS wCDMR MSR954 Rtr SVC</v>
          </cell>
        </row>
        <row r="7178">
          <cell r="B7178" t="str">
            <v>H1FF9E</v>
          </cell>
          <cell r="C7178" t="str">
            <v>Aruba 5 Year Foundation Care 4-Hour Onsite MSR954 Router Service</v>
          </cell>
          <cell r="D7178" t="str">
            <v>Aruba 5Y FC 4H OS MSR954 Rtr SVC</v>
          </cell>
        </row>
        <row r="7179">
          <cell r="B7179" t="str">
            <v>H1FG0E</v>
          </cell>
          <cell r="C7179" t="str">
            <v>Aruba 5 Year Foundation Care 4-Hour Onsite With CDMR MSR954 Router Service</v>
          </cell>
          <cell r="D7179" t="str">
            <v>Aruba 5Y FC 4H OS wCDMR MSR954 Rtr SVC</v>
          </cell>
        </row>
        <row r="7180">
          <cell r="B7180" t="str">
            <v>H1FG5E</v>
          </cell>
          <cell r="C7180" t="str">
            <v>Aruba 5 Year Foundation Care Call-To-Repair 6-Hour MSR954 Router Service</v>
          </cell>
          <cell r="D7180" t="str">
            <v>Aruba 5Y FC CTR 6H MSR954 Rtr SVC</v>
          </cell>
        </row>
        <row r="7181">
          <cell r="B7181" t="str">
            <v>H1FG6E</v>
          </cell>
          <cell r="C7181" t="str">
            <v>Aruba 5 Year Foundation Care Call-To-Repair 6-Hour with CDMR MSR954 Router Service</v>
          </cell>
          <cell r="D7181" t="str">
            <v>Aruba 5Y FC CTR 6H wCDMR MSR954 Rtr SVC</v>
          </cell>
        </row>
        <row r="7182">
          <cell r="B7182" t="str">
            <v>H1FJ8E</v>
          </cell>
          <cell r="C7182" t="str">
            <v>Aruba 1 Year Foundation Care Next Business Day Exchange MSR954W Router Service</v>
          </cell>
          <cell r="D7182" t="str">
            <v>Aruba 1Y FC NBD Exch MSR954W Rtr SVC</v>
          </cell>
        </row>
        <row r="7183">
          <cell r="B7183" t="str">
            <v>H1FJ9E</v>
          </cell>
          <cell r="C7183" t="str">
            <v>Aruba 1 Year Foundation Care 4-Hour Exchange MSR954W Router Service</v>
          </cell>
          <cell r="D7183" t="str">
            <v>Aruba 1Y FC 4H Exch MSR954W Rtr SVC</v>
          </cell>
        </row>
        <row r="7184">
          <cell r="B7184" t="str">
            <v>H1FK0E</v>
          </cell>
          <cell r="C7184" t="str">
            <v>Aruba 1 Year Foundation Care Next Business Day Onsite MSR954W Router Service</v>
          </cell>
          <cell r="D7184" t="str">
            <v>Aruba 1Y FC NBD OS MSR954W Rtr SVC</v>
          </cell>
        </row>
        <row r="7185">
          <cell r="B7185" t="str">
            <v>H1FK1E</v>
          </cell>
          <cell r="C7185" t="str">
            <v>Aruba 1 Year Foundation Care Next Business Day Onsite with CDMR MSR954W Router Service</v>
          </cell>
          <cell r="D7185" t="str">
            <v>Aruba 1Y FC NBD OS wCDMR MSR954W Rtr SVC</v>
          </cell>
        </row>
        <row r="7186">
          <cell r="B7186" t="str">
            <v>H1FK2E</v>
          </cell>
          <cell r="C7186" t="str">
            <v>Aruba 1 Year Foundation Care 4-Hour Onsite MSR954W Router Service</v>
          </cell>
          <cell r="D7186" t="str">
            <v>Aruba 1Y FC 4H OS MSR954W Rtr SVC</v>
          </cell>
        </row>
        <row r="7187">
          <cell r="B7187" t="str">
            <v>H1FK3E</v>
          </cell>
          <cell r="C7187" t="str">
            <v>Aruba 1 Year Foundation Care 4-Hour Onsite With CDMR MSR954W Router Service</v>
          </cell>
          <cell r="D7187" t="str">
            <v>Aruba 1Y FC 4H OS wCDMR MSR954W Rtr SVC</v>
          </cell>
        </row>
        <row r="7188">
          <cell r="B7188" t="str">
            <v>H1FK4E</v>
          </cell>
          <cell r="C7188" t="str">
            <v>Aruba 1 Year Foundation Care Call-To-Repair 6-Hour MSR954W Router Service</v>
          </cell>
          <cell r="D7188" t="str">
            <v>Aruba 1Y FC CTR 6H MSR954W Rtr SVC</v>
          </cell>
        </row>
        <row r="7189">
          <cell r="B7189" t="str">
            <v>H1FK5E</v>
          </cell>
          <cell r="C7189" t="str">
            <v>Aruba 1 Year Foundation Care Call-To-Repair 6-Hour with CDMR MSR954W Router Service</v>
          </cell>
          <cell r="D7189" t="str">
            <v>Aruba 1Y FC CTR 6H wCDMR MSR954W Rtr SVC</v>
          </cell>
        </row>
        <row r="7190">
          <cell r="B7190" t="str">
            <v>H1FK6E</v>
          </cell>
          <cell r="C7190" t="str">
            <v>Aruba 3 Year Foundation Care Next Business Day Exchange MSR954W Router Service</v>
          </cell>
          <cell r="D7190" t="str">
            <v>Aruba 3Y FC NBD Exch MSR954W Rtr SVC</v>
          </cell>
        </row>
        <row r="7191">
          <cell r="B7191" t="str">
            <v>H1FK7E</v>
          </cell>
          <cell r="C7191" t="str">
            <v>Aruba 3 Year Foundation Care 4-Hour Exchange MSR954W Router Service</v>
          </cell>
          <cell r="D7191" t="str">
            <v>Aruba 3Y FC 4H Exch MSR954W Rtr SVC</v>
          </cell>
        </row>
        <row r="7192">
          <cell r="B7192" t="str">
            <v>H1FL0E</v>
          </cell>
          <cell r="C7192" t="str">
            <v>Aruba 3 Year Foundation Care Next Business Day Onsite MSR954W Router Service</v>
          </cell>
          <cell r="D7192" t="str">
            <v>Aruba 3Y FC NBD OS MSR954W Rtr SVC</v>
          </cell>
        </row>
        <row r="7193">
          <cell r="B7193" t="str">
            <v>H1FL1E</v>
          </cell>
          <cell r="C7193" t="str">
            <v>Aruba 3 Year Foundation Care Next Business Day Onsite with CDMR MSR954W Router Service</v>
          </cell>
          <cell r="D7193" t="str">
            <v>Aruba 3Y FC NBD OS wCDMR MSR954W Rtr SVC</v>
          </cell>
        </row>
        <row r="7194">
          <cell r="B7194" t="str">
            <v>H1FL7E</v>
          </cell>
          <cell r="C7194" t="str">
            <v>Aruba 3 Year Foundation Care 4-Hour Onsite MSR954W Router Service</v>
          </cell>
          <cell r="D7194" t="str">
            <v>Aruba 3Y FC 4H OS MSR954W Rtr SVC</v>
          </cell>
        </row>
        <row r="7195">
          <cell r="B7195" t="str">
            <v>H1FL8E</v>
          </cell>
          <cell r="C7195" t="str">
            <v>Aruba 3 Year Foundation Care 4-Hour Onsite With CDMR MSR954W Router Service</v>
          </cell>
          <cell r="D7195" t="str">
            <v>Aruba 3Y FC 4H OS wCDMR MSR954W Rtr SVC</v>
          </cell>
        </row>
        <row r="7196">
          <cell r="B7196" t="str">
            <v>H1FM3E</v>
          </cell>
          <cell r="C7196" t="str">
            <v>Aruba 3 Year Foundation Care Call-To-Repair 6-Hour MSR954W Router Service</v>
          </cell>
          <cell r="D7196" t="str">
            <v>Aruba 3Y FC CTR 6H MSR954W Rtr SVC</v>
          </cell>
        </row>
        <row r="7197">
          <cell r="B7197" t="str">
            <v>H1FM4E</v>
          </cell>
          <cell r="C7197" t="str">
            <v>Aruba 3 Year Foundation Care Call-To-Repair 6-Hour with CDMR MSR954W Router Service</v>
          </cell>
          <cell r="D7197" t="str">
            <v>Aruba 3Y FC CTR 6H wCDMR MSR954W Rtr SVC</v>
          </cell>
        </row>
        <row r="7198">
          <cell r="B7198" t="str">
            <v>H1FM9E</v>
          </cell>
          <cell r="C7198" t="str">
            <v>Aruba 4 Year Foundation Care Next Business Day Exchange MSR954W Router Service</v>
          </cell>
          <cell r="D7198" t="str">
            <v>Aruba 4Y FC NBD Exch MSR954W Rtr SVC</v>
          </cell>
        </row>
        <row r="7199">
          <cell r="B7199" t="str">
            <v>H1FN0E</v>
          </cell>
          <cell r="C7199" t="str">
            <v>Aruba 4 Year Foundation Care 4-Hour Exchange MSR954W Router Service</v>
          </cell>
          <cell r="D7199" t="str">
            <v>Aruba 4Y FC 4H Exch MSR954W Rtr SVC</v>
          </cell>
        </row>
        <row r="7200">
          <cell r="B7200" t="str">
            <v>H1FN3E</v>
          </cell>
          <cell r="C7200" t="str">
            <v>Aruba 4 Year Foundation Care Next Business Day Onsite MSR954W Router Service</v>
          </cell>
          <cell r="D7200" t="str">
            <v>Aruba 4Y FC NBD OS MSR954W Rtr SVC</v>
          </cell>
        </row>
        <row r="7201">
          <cell r="B7201" t="str">
            <v>H1FN4E</v>
          </cell>
          <cell r="C7201" t="str">
            <v>Aruba 4 Year Foundation Care Next Business Day Onsite with CDMR MSR954W Router Service</v>
          </cell>
          <cell r="D7201" t="str">
            <v>Aruba 4Y FC NBD OS wCDMR MSR954W Rtr SVC</v>
          </cell>
        </row>
        <row r="7202">
          <cell r="B7202" t="str">
            <v>H1FP0E</v>
          </cell>
          <cell r="C7202" t="str">
            <v>Aruba 4 Year Foundation Care 4-Hour Onsite MSR954W Router Service</v>
          </cell>
          <cell r="D7202" t="str">
            <v>Aruba 4Y FC 4H OS MSR954W Rtr SVC</v>
          </cell>
        </row>
        <row r="7203">
          <cell r="B7203" t="str">
            <v>H1FP1E</v>
          </cell>
          <cell r="C7203" t="str">
            <v>Aruba 4 Year Foundation Care 4-Hour Onsite With CDMR MSR954W Router Service</v>
          </cell>
          <cell r="D7203" t="str">
            <v>Aruba 4Y FC 4H OS wCDMR MSR954W Rtr SVC</v>
          </cell>
        </row>
        <row r="7204">
          <cell r="B7204" t="str">
            <v>H1FP6E</v>
          </cell>
          <cell r="C7204" t="str">
            <v>Aruba 4 Year Foundation Care Call-To-Repair 6-Hour MSR954W Router Service</v>
          </cell>
          <cell r="D7204" t="str">
            <v>Aruba 4Y FC CTR 6H MSR954W Rtr SVC</v>
          </cell>
        </row>
        <row r="7205">
          <cell r="B7205" t="str">
            <v>H1FP7E</v>
          </cell>
          <cell r="C7205" t="str">
            <v>Aruba 4 Year Foundation Care Call-To-Repair 6-Hour with CDMR MSR954W Router Service</v>
          </cell>
          <cell r="D7205" t="str">
            <v>Aruba 4Y FC CTR 6H wCDMR MSR954W Rtr SVC</v>
          </cell>
        </row>
        <row r="7206">
          <cell r="B7206" t="str">
            <v>H1FQ2E</v>
          </cell>
          <cell r="C7206" t="str">
            <v>Aruba 5 Year Foundation Care Next Business Day Exchange MSR954W Router Service</v>
          </cell>
          <cell r="D7206" t="str">
            <v>Aruba 5Y FC NBD Exch MSR954W Rtr SVC</v>
          </cell>
        </row>
        <row r="7207">
          <cell r="B7207" t="str">
            <v>H1FQ3E</v>
          </cell>
          <cell r="C7207" t="str">
            <v>Aruba 5 Year Foundation Care 4-Hour Exchange MSR954W Router Service</v>
          </cell>
          <cell r="D7207" t="str">
            <v>Aruba 5Y FC 4H Exch MSR954W Rtr SVC</v>
          </cell>
        </row>
        <row r="7208">
          <cell r="B7208" t="str">
            <v>H1FQ6E</v>
          </cell>
          <cell r="C7208" t="str">
            <v>Aruba 5 Year Foundation Care Next Business Day Onsite MSR954W Router Service</v>
          </cell>
          <cell r="D7208" t="str">
            <v>Aruba 5Y FC NBD OS MSR954W Rtr SVC</v>
          </cell>
        </row>
        <row r="7209">
          <cell r="B7209" t="str">
            <v>H1FQ7E</v>
          </cell>
          <cell r="C7209" t="str">
            <v>Aruba 5 Year Foundation Care Next Business Day Onsite with CDMR MSR954W Router Service</v>
          </cell>
          <cell r="D7209" t="str">
            <v>Aruba 5Y FC NBD OS wCDMR MSR954W Rtr SVC</v>
          </cell>
        </row>
        <row r="7210">
          <cell r="B7210" t="str">
            <v>H1FR3E</v>
          </cell>
          <cell r="C7210" t="str">
            <v>Aruba 5 Year Foundation Care 4-Hour Onsite MSR954W Router Service</v>
          </cell>
          <cell r="D7210" t="str">
            <v>Aruba 5Y FC 4H OS MSR954W Rtr SVC</v>
          </cell>
        </row>
        <row r="7211">
          <cell r="B7211" t="str">
            <v>H1FR4E</v>
          </cell>
          <cell r="C7211" t="str">
            <v>Aruba 5 Year Foundation Care 4-Hour Onsite With CDMR MSR954W Router Service</v>
          </cell>
          <cell r="D7211" t="str">
            <v>Aruba 5Y FC 4H OS wCDMR MSR954W Rtr SVC</v>
          </cell>
        </row>
        <row r="7212">
          <cell r="B7212" t="str">
            <v>H1FR9E</v>
          </cell>
          <cell r="C7212" t="str">
            <v>Aruba 5 Year Foundation Care Call-To-Repair 6-Hour MSR954W Router Service</v>
          </cell>
          <cell r="D7212" t="str">
            <v>Aruba 5Y FC CTR 6H MSR954W Rtr SVC</v>
          </cell>
        </row>
        <row r="7213">
          <cell r="B7213" t="str">
            <v>H1FS0E</v>
          </cell>
          <cell r="C7213" t="str">
            <v>Aruba 5 Year Foundation Care Call-To-Repair 6-Hour with CDMR MSR954W Router Service</v>
          </cell>
          <cell r="D7213" t="str">
            <v>Aruba 5Y FC CTR 6H wCDMR MSR954W Rtr SVC</v>
          </cell>
        </row>
        <row r="7214">
          <cell r="B7214" t="str">
            <v>H1FU2E</v>
          </cell>
          <cell r="C7214" t="str">
            <v>Aruba 1 Year Foundation Care Software 9x5 IMC BSP Software Module E-LTU Service</v>
          </cell>
          <cell r="D7214" t="str">
            <v>Aruba 1Y FC SW 9x5 IMC BSP SWMod E-L SVC</v>
          </cell>
        </row>
        <row r="7215">
          <cell r="B7215" t="str">
            <v>H1FU3E</v>
          </cell>
          <cell r="C7215" t="str">
            <v>Aruba 1 Year Foundation Care Software Only IMC BSP Software Module E-LTU Service</v>
          </cell>
          <cell r="D7215" t="str">
            <v>Aruba 1Y FC SW IMC BSP SWMod E-L SVC</v>
          </cell>
        </row>
        <row r="7216">
          <cell r="B7216" t="str">
            <v>H1FU4E</v>
          </cell>
          <cell r="C7216" t="str">
            <v>Aruba 3 Year Foundation Care Software 9x5 IMC BSP Software Module E-LTU Service</v>
          </cell>
          <cell r="D7216" t="str">
            <v>Aruba 3Y FC SW 9x5 IMC BSP SWMod E-L SVC</v>
          </cell>
        </row>
        <row r="7217">
          <cell r="B7217" t="str">
            <v>H1FU5E</v>
          </cell>
          <cell r="C7217" t="str">
            <v>Aruba 3 Year Proactive Care Software Only IMC BSP Software Module E-LTU Service</v>
          </cell>
          <cell r="D7217" t="str">
            <v>Aruba 3Y PC SW IMC BSP SWMod E-L SVC</v>
          </cell>
        </row>
        <row r="7218">
          <cell r="B7218" t="str">
            <v>H1FU6E</v>
          </cell>
          <cell r="C7218" t="str">
            <v>Aruba 3 Year Foundation Care Software Only IMC BSP Software Module E-LTU Service</v>
          </cell>
          <cell r="D7218" t="str">
            <v>Aruba 3Y FC SW IMC BSP SWMod E-L SVC</v>
          </cell>
        </row>
        <row r="7219">
          <cell r="B7219" t="str">
            <v>H1FU8E</v>
          </cell>
          <cell r="C7219" t="str">
            <v>Aruba 4 Year Proactive Care Software Only IMC BSP Software Module E-LTU Service</v>
          </cell>
          <cell r="D7219" t="str">
            <v>Aruba 4Y PC SW IMC BSP SWMod E-L SVC</v>
          </cell>
        </row>
        <row r="7220">
          <cell r="B7220" t="str">
            <v>H1FU9E</v>
          </cell>
          <cell r="C7220" t="str">
            <v>Aruba 4 Year Foundation Care Software Only IMC BSP Software Module E-LTU Service</v>
          </cell>
          <cell r="D7220" t="str">
            <v>Aruba 4Y FC SW IMC BSP SWMod E-L SVC</v>
          </cell>
        </row>
        <row r="7221">
          <cell r="B7221" t="str">
            <v>H1FV1E</v>
          </cell>
          <cell r="C7221" t="str">
            <v>Aruba 5 Year Proactive Care Software Only IMC BSP Software Module E-LTU Service</v>
          </cell>
          <cell r="D7221" t="str">
            <v>Aruba 5Y PC SW IMC BSP SWMod E-L SVC</v>
          </cell>
        </row>
        <row r="7222">
          <cell r="B7222" t="str">
            <v>H1FV2E</v>
          </cell>
          <cell r="C7222" t="str">
            <v>Aruba 5 Year Foundation Care Software Only IMC BSP Software Module E-LTU Service</v>
          </cell>
          <cell r="D7222" t="str">
            <v>Aruba 5Y FC SW IMC BSP SWMod E-L SVC</v>
          </cell>
        </row>
        <row r="7223">
          <cell r="B7223" t="str">
            <v>H1GH7E</v>
          </cell>
          <cell r="C7223" t="str">
            <v>Aruba 1 Year Foundation Care Next Business Day Exchange 2530 8G Switch Service</v>
          </cell>
          <cell r="D7223" t="str">
            <v>Aruba 1Y FC NBD Exch 2530 8G SVC</v>
          </cell>
        </row>
        <row r="7224">
          <cell r="B7224" t="str">
            <v>H1GH8E</v>
          </cell>
          <cell r="C7224" t="str">
            <v>Aruba 1 Year Foundation Care 4-Hour Exchange 2530 8G Switch Service</v>
          </cell>
          <cell r="D7224" t="str">
            <v>Aruba 1Y FC 4H Exch 2530 8G SVC</v>
          </cell>
        </row>
        <row r="7225">
          <cell r="B7225" t="str">
            <v>H1GH9E</v>
          </cell>
          <cell r="C7225" t="str">
            <v>Aruba 1 Year Foundation Care Next Business Day Onsite 2530 8G Switch Service</v>
          </cell>
          <cell r="D7225" t="str">
            <v>Aruba 1Y FC NBD OS 2530 8G SVC</v>
          </cell>
        </row>
        <row r="7226">
          <cell r="B7226" t="str">
            <v>H1GJ0E</v>
          </cell>
          <cell r="C7226" t="str">
            <v>Aruba 1 Year Foundation Care Next Business Day Onsite with CDMR 2530 8G Switch Service</v>
          </cell>
          <cell r="D7226" t="str">
            <v>Aruba 1Y FC NBD OS wCDMR 2530 8G SVC</v>
          </cell>
        </row>
        <row r="7227">
          <cell r="B7227" t="str">
            <v>H1GJ1E</v>
          </cell>
          <cell r="C7227" t="str">
            <v>Aruba 1 Year Foundation Care 4-Hour Onsite 2530 8G Switch Service</v>
          </cell>
          <cell r="D7227" t="str">
            <v>Aruba 1Y FC 4H OS 2530 8G SVC</v>
          </cell>
        </row>
        <row r="7228">
          <cell r="B7228" t="str">
            <v>H1GJ2E</v>
          </cell>
          <cell r="C7228" t="str">
            <v>Aruba 1 Year Foundation Care 4-Hour Onsite With CDMR 2530 8G Switch Service</v>
          </cell>
          <cell r="D7228" t="str">
            <v>Aruba 1Y FC 4H OS wCDMR 2530 8G SVC</v>
          </cell>
        </row>
        <row r="7229">
          <cell r="B7229" t="str">
            <v>H1GJ3E</v>
          </cell>
          <cell r="C7229" t="str">
            <v>Aruba 1 Year Foundation Care Call-To-Repair 6-Hour 2530 8G Switch Service</v>
          </cell>
          <cell r="D7229" t="str">
            <v>Aruba 1Y FC CTR 6H 2530 8G SVC</v>
          </cell>
        </row>
        <row r="7230">
          <cell r="B7230" t="str">
            <v>H1GJ4E</v>
          </cell>
          <cell r="C7230" t="str">
            <v>Aruba 1 Year Foundation Care Call-To-Repair 6-Hour with CDMR 2530 8G Switch Service</v>
          </cell>
          <cell r="D7230" t="str">
            <v>Aruba 1Y FC CTR 6H wCDMR 2530 8G SVC</v>
          </cell>
        </row>
        <row r="7231">
          <cell r="B7231" t="str">
            <v>H1GJ5E</v>
          </cell>
          <cell r="C7231" t="str">
            <v>Aruba 3 Year Foundation Care Next Business Day Exchange 2530 8G Switch Service</v>
          </cell>
          <cell r="D7231" t="str">
            <v>Aruba 3Y FC NBD Exch 2530 8G SVC</v>
          </cell>
        </row>
        <row r="7232">
          <cell r="B7232" t="str">
            <v>H1GJ6E</v>
          </cell>
          <cell r="C7232" t="str">
            <v>Aruba 3 Year Foundation Care 4-Hour Exchange 2530 8G Switch Service</v>
          </cell>
          <cell r="D7232" t="str">
            <v>Aruba 3Y FC 4H Exch 2530 8G SVC</v>
          </cell>
        </row>
        <row r="7233">
          <cell r="B7233" t="str">
            <v>H1GJ9E</v>
          </cell>
          <cell r="C7233" t="str">
            <v>Aruba 3 Year Foundation Care Next Business Day Onsite 2530 8G Switch Service</v>
          </cell>
          <cell r="D7233" t="str">
            <v>Aruba 3Y FC NBD OS 2530 8G SVC</v>
          </cell>
        </row>
        <row r="7234">
          <cell r="B7234" t="str">
            <v>H1GK0E</v>
          </cell>
          <cell r="C7234" t="str">
            <v>Aruba 3 Year Foundation Care Next Business Day Onsite with CDMR 2530 8G Switch Service</v>
          </cell>
          <cell r="D7234" t="str">
            <v>Aruba 3Y FC NBD OS wCDMR 2530 8G SVC</v>
          </cell>
        </row>
        <row r="7235">
          <cell r="B7235" t="str">
            <v>H1GK6E</v>
          </cell>
          <cell r="C7235" t="str">
            <v>Aruba 3 Year Foundation Care 4-Hour Onsite 2530 8G Switch Service</v>
          </cell>
          <cell r="D7235" t="str">
            <v>Aruba 3Y FC 4H OS 2530 8G SVC</v>
          </cell>
        </row>
        <row r="7236">
          <cell r="B7236" t="str">
            <v>H1GK7E</v>
          </cell>
          <cell r="C7236" t="str">
            <v>Aruba 3 Year Foundation Care 4-Hour Onsite With CDMR 2530 8G Switch Service</v>
          </cell>
          <cell r="D7236" t="str">
            <v>Aruba 3Y FC 4H OS wCDMR 2530 8G SVC</v>
          </cell>
        </row>
        <row r="7237">
          <cell r="B7237" t="str">
            <v>H1GL2E</v>
          </cell>
          <cell r="C7237" t="str">
            <v>Aruba 3 Year Foundation Care Call-To-Repair 6-Hour 2530 8G Switch Service</v>
          </cell>
          <cell r="D7237" t="str">
            <v>Aruba 3Y FC CTR 6H 2530 8G SVC</v>
          </cell>
        </row>
        <row r="7238">
          <cell r="B7238" t="str">
            <v>H1GL3E</v>
          </cell>
          <cell r="C7238" t="str">
            <v>Aruba 3 Year Foundation Care Call-To-Repair 6-Hour with CDMR 2530 8G Switch Service</v>
          </cell>
          <cell r="D7238" t="str">
            <v>Aruba 3Y FC CTR 6H wCDMR 2530 8G SVC</v>
          </cell>
        </row>
        <row r="7239">
          <cell r="B7239" t="str">
            <v>H1GL8E</v>
          </cell>
          <cell r="C7239" t="str">
            <v>Aruba 4 Year Foundation Care Next Business Day Exchange 2530 8G Switch Service</v>
          </cell>
          <cell r="D7239" t="str">
            <v>Aruba 4Y FC NBD Exch 2530 8G SVC</v>
          </cell>
        </row>
        <row r="7240">
          <cell r="B7240" t="str">
            <v>H1GL9E</v>
          </cell>
          <cell r="C7240" t="str">
            <v>Aruba 4 Year Foundation Care 4-Hour Exchange 2530 8G Switch Service</v>
          </cell>
          <cell r="D7240" t="str">
            <v>Aruba 4Y FC 4H Exch 2530 8G SVC</v>
          </cell>
        </row>
        <row r="7241">
          <cell r="B7241" t="str">
            <v>H1GM2E</v>
          </cell>
          <cell r="C7241" t="str">
            <v>Aruba 4 Year Foundation Care Next Business Day Onsite 2530 8G Switch Service</v>
          </cell>
          <cell r="D7241" t="str">
            <v>Aruba 4Y FC NBD OS 2530 8G SVC</v>
          </cell>
        </row>
        <row r="7242">
          <cell r="B7242" t="str">
            <v>H1GM3E</v>
          </cell>
          <cell r="C7242" t="str">
            <v>Aruba 4 Year Foundation Care Next Business Day Onsite with CDMR 2530 8G Switch Service</v>
          </cell>
          <cell r="D7242" t="str">
            <v>Aruba 4Y FC NBD OS wCDMR 2530 8G SVC</v>
          </cell>
        </row>
        <row r="7243">
          <cell r="B7243" t="str">
            <v>H1GM9E</v>
          </cell>
          <cell r="C7243" t="str">
            <v>Aruba 4 Year Foundation Care 4-Hour Onsite 2530 8G Switch Service</v>
          </cell>
          <cell r="D7243" t="str">
            <v>Aruba 4Y FC 4H OS 2530 8G SVC</v>
          </cell>
        </row>
        <row r="7244">
          <cell r="B7244" t="str">
            <v>H1GN0E</v>
          </cell>
          <cell r="C7244" t="str">
            <v>Aruba 4 Year Foundation Care 4-Hour Onsite With CDMR 2530 8G Switch Service</v>
          </cell>
          <cell r="D7244" t="str">
            <v>Aruba 4Y FC 4H OS wCDMR 2530 8G SVC</v>
          </cell>
        </row>
        <row r="7245">
          <cell r="B7245" t="str">
            <v>H1GN5E</v>
          </cell>
          <cell r="C7245" t="str">
            <v>Aruba 4 Year Foundation Care Call-To-Repair 6-Hour 2530 8G Switch Service</v>
          </cell>
          <cell r="D7245" t="str">
            <v>Aruba 4Y FC CTR 6H 2530 8G SVC</v>
          </cell>
        </row>
        <row r="7246">
          <cell r="B7246" t="str">
            <v>H1GN6E</v>
          </cell>
          <cell r="C7246" t="str">
            <v>Aruba 4 Year Foundation Care Call-To-Repair 6-Hour with CDMR 2530 8G Switch Service</v>
          </cell>
          <cell r="D7246" t="str">
            <v>Aruba 4Y FC CTR 6H wCDMR 2530 8G SVC</v>
          </cell>
        </row>
        <row r="7247">
          <cell r="B7247" t="str">
            <v>H1GP1E</v>
          </cell>
          <cell r="C7247" t="str">
            <v>Aruba 5 Year Foundation Care Next Business Day Exchange 2530 8G Switch Service</v>
          </cell>
          <cell r="D7247" t="str">
            <v>Aruba 5Y FC NBD Exch 2530 8G SVC</v>
          </cell>
        </row>
        <row r="7248">
          <cell r="B7248" t="str">
            <v>H1GP2E</v>
          </cell>
          <cell r="C7248" t="str">
            <v>Aruba 5 Year Foundation Care 4-Hour Exchange 2530 8G Switch Service</v>
          </cell>
          <cell r="D7248" t="str">
            <v>Aruba 5Y FC 4H Exch 2530 8G SVC</v>
          </cell>
        </row>
        <row r="7249">
          <cell r="B7249" t="str">
            <v>H1GP5E</v>
          </cell>
          <cell r="C7249" t="str">
            <v>Aruba 5 Year Foundation Care Next Business Day Onsite 2530 8G Switch Service</v>
          </cell>
          <cell r="D7249" t="str">
            <v>Aruba 5Y FC NBD OS 2530 8G SVC</v>
          </cell>
        </row>
        <row r="7250">
          <cell r="B7250" t="str">
            <v>H1GP6E</v>
          </cell>
          <cell r="C7250" t="str">
            <v>Aruba 5 Year Foundation Care Next Business Day Onsite with CDMR 2530 8G Switch Service</v>
          </cell>
          <cell r="D7250" t="str">
            <v>Aruba 5Y FC NBD OS wCDMR 2530 8G SVC</v>
          </cell>
        </row>
        <row r="7251">
          <cell r="B7251" t="str">
            <v>H1GQ2E</v>
          </cell>
          <cell r="C7251" t="str">
            <v>Aruba 5 Year Foundation Care 4-Hour Onsite 2530 8G Switch Service</v>
          </cell>
          <cell r="D7251" t="str">
            <v>Aruba 5Y FC 4H OS 2530 8G SVC</v>
          </cell>
        </row>
        <row r="7252">
          <cell r="B7252" t="str">
            <v>H1GQ3E</v>
          </cell>
          <cell r="C7252" t="str">
            <v>Aruba 5 Year Foundation Care 4-Hour Onsite With CDMR 2530 8G Switch Service</v>
          </cell>
          <cell r="D7252" t="str">
            <v>Aruba 5Y FC 4H OS wCDMR 2530 8G SVC</v>
          </cell>
        </row>
        <row r="7253">
          <cell r="B7253" t="str">
            <v>H1GQ8E</v>
          </cell>
          <cell r="C7253" t="str">
            <v>Aruba 5 Year Foundation Care Call-To-Repair 6-Hour 2530 8G Switch Service</v>
          </cell>
          <cell r="D7253" t="str">
            <v>Aruba 5Y FC CTR 6H 2530 8G SVC</v>
          </cell>
        </row>
        <row r="7254">
          <cell r="B7254" t="str">
            <v>H1GQ9E</v>
          </cell>
          <cell r="C7254" t="str">
            <v>Aruba 5 Year Foundation Care Call-To-Repair 6-Hour with CDMR 2530 8G Switch Service</v>
          </cell>
          <cell r="D7254" t="str">
            <v>Aruba 5Y FC CTR 6H wCDMR 2530 8G SVC</v>
          </cell>
        </row>
        <row r="7255">
          <cell r="B7255" t="str">
            <v>H1GS8E</v>
          </cell>
          <cell r="C7255" t="str">
            <v>Aruba 1 Year Foundation Care Next Business Day Exchange 2530 24G Switch Service</v>
          </cell>
          <cell r="D7255" t="str">
            <v>Aruba 1Y FC NBD Exch 2530 24G SVC</v>
          </cell>
        </row>
        <row r="7256">
          <cell r="B7256" t="str">
            <v>H1GS9E</v>
          </cell>
          <cell r="C7256" t="str">
            <v>Aruba 1 Year Foundation Care 4-Hour Exchange 2530 24G Switch Service</v>
          </cell>
          <cell r="D7256" t="str">
            <v>Aruba 1Y FC 4H Exch 2530 24G SVC</v>
          </cell>
        </row>
        <row r="7257">
          <cell r="B7257" t="str">
            <v>H1GT0E</v>
          </cell>
          <cell r="C7257" t="str">
            <v>Aruba 1 Year Foundation Care Next Business Day Onsite 2530 24G Switch Service</v>
          </cell>
          <cell r="D7257" t="str">
            <v>Aruba 1Y FC NBD OS 2530 24G SVC</v>
          </cell>
        </row>
        <row r="7258">
          <cell r="B7258" t="str">
            <v>H1GT1E</v>
          </cell>
          <cell r="C7258" t="str">
            <v>Aruba 1 Year Foundation Care Next Business Day Onsite with CDMR 2530 24G Switch Service</v>
          </cell>
          <cell r="D7258" t="str">
            <v>Aruba 1Y FC NBD OS wCDMR 2530 24G SVC</v>
          </cell>
        </row>
        <row r="7259">
          <cell r="B7259" t="str">
            <v>H1GT2E</v>
          </cell>
          <cell r="C7259" t="str">
            <v>Aruba 1 Year Foundation Care 4-Hour Onsite 2530 24G Switch Service</v>
          </cell>
          <cell r="D7259" t="str">
            <v>Aruba 1Y FC 4H OS 2530 24G SVC</v>
          </cell>
        </row>
        <row r="7260">
          <cell r="B7260" t="str">
            <v>H1GT3E</v>
          </cell>
          <cell r="C7260" t="str">
            <v>Aruba 1 Year Foundation Care 4-Hour Onsite With CDMR 2530 24G Switch Service</v>
          </cell>
          <cell r="D7260" t="str">
            <v>Aruba 1Y FC 4H OS wCDMR 2530 24G SVC</v>
          </cell>
        </row>
        <row r="7261">
          <cell r="B7261" t="str">
            <v>H1GT4E</v>
          </cell>
          <cell r="C7261" t="str">
            <v>Aruba 1 Year Foundation Care Call-To-Repair 6-Hour 2530 24G Switch Service</v>
          </cell>
          <cell r="D7261" t="str">
            <v>Aruba 1Y FC CTR 6H 2530 24G SVC</v>
          </cell>
        </row>
        <row r="7262">
          <cell r="B7262" t="str">
            <v>H1GT5E</v>
          </cell>
          <cell r="C7262" t="str">
            <v>Aruba 1 Year Foundation Care Call-To-Repair 6-Hour with CDMR 2530 24G Switch Service</v>
          </cell>
          <cell r="D7262" t="str">
            <v>Aruba 1Y FC CTR 6H wCDMR 2530 24G SVC</v>
          </cell>
        </row>
        <row r="7263">
          <cell r="B7263" t="str">
            <v>H1GT6E</v>
          </cell>
          <cell r="C7263" t="str">
            <v>Aruba 3 Year Foundation Care Next Business Day Exchange 2530 24G Switch Service</v>
          </cell>
          <cell r="D7263" t="str">
            <v>Aruba 3Y FC NBD Exch 2530 24G SVC</v>
          </cell>
        </row>
        <row r="7264">
          <cell r="B7264" t="str">
            <v>H1GT7E</v>
          </cell>
          <cell r="C7264" t="str">
            <v>Aruba 3 Year Foundation Care 4-Hour Exchange 2530 24G Switch Service</v>
          </cell>
          <cell r="D7264" t="str">
            <v>Aruba 3Y FC 4H Exch 2530 24G SVC</v>
          </cell>
        </row>
        <row r="7265">
          <cell r="B7265" t="str">
            <v>H1GU0E</v>
          </cell>
          <cell r="C7265" t="str">
            <v>Aruba 3 Year Foundation Care Next Business Day Onsite 2530 24G Switch Service</v>
          </cell>
          <cell r="D7265" t="str">
            <v>Aruba 3Y FC NBD OS 2530 24G SVC</v>
          </cell>
        </row>
        <row r="7266">
          <cell r="B7266" t="str">
            <v>H1GU1E</v>
          </cell>
          <cell r="C7266" t="str">
            <v>Aruba 3 Year Foundation Care Next Business Day Onsite with CDMR 2530 24G Switch Service</v>
          </cell>
          <cell r="D7266" t="str">
            <v>Aruba 3Y FC NBD OS wCDMR 2530 24G SVC</v>
          </cell>
        </row>
        <row r="7267">
          <cell r="B7267" t="str">
            <v>H1GU7E</v>
          </cell>
          <cell r="C7267" t="str">
            <v>Aruba 3 Year Foundation Care 4-Hour Onsite 2530 24G Switch Service</v>
          </cell>
          <cell r="D7267" t="str">
            <v>Aruba 3Y FC 4H OS 2530 24G SVC</v>
          </cell>
        </row>
        <row r="7268">
          <cell r="B7268" t="str">
            <v>H1GU8E</v>
          </cell>
          <cell r="C7268" t="str">
            <v>Aruba 3 Year Foundation Care 4-Hour Onsite With CDMR 2530 24G Switch Service</v>
          </cell>
          <cell r="D7268" t="str">
            <v>Aruba 3Y FC 4H OS wCDMR 2530 24G SVC</v>
          </cell>
        </row>
        <row r="7269">
          <cell r="B7269" t="str">
            <v>H1GV3E</v>
          </cell>
          <cell r="C7269" t="str">
            <v>Aruba 3 Year Foundation Care Call-To-Repair 6-Hour 2530 24G Switch Service</v>
          </cell>
          <cell r="D7269" t="str">
            <v>Aruba 3Y FC CTR 6H 2530 24G SVC</v>
          </cell>
        </row>
        <row r="7270">
          <cell r="B7270" t="str">
            <v>H1GV4E</v>
          </cell>
          <cell r="C7270" t="str">
            <v>Aruba 3 Year Foundation Care Call-To-Repair 6-Hour with CDMR 2530 24G Switch Service</v>
          </cell>
          <cell r="D7270" t="str">
            <v>Aruba 3Y FC CTR 6H wCDMR 2530 24G SVC</v>
          </cell>
        </row>
        <row r="7271">
          <cell r="B7271" t="str">
            <v>H1GV9E</v>
          </cell>
          <cell r="C7271" t="str">
            <v>Aruba 4 Year Foundation Care Next Business Day Exchange 2530 24G Switch Service</v>
          </cell>
          <cell r="D7271" t="str">
            <v>Aruba 4Y FC NBD Exch 2530 24G SVC</v>
          </cell>
        </row>
        <row r="7272">
          <cell r="B7272" t="str">
            <v>H1GW0E</v>
          </cell>
          <cell r="C7272" t="str">
            <v>Aruba 4 Year Foundation Care 4-Hour Exchange 2530 24G Switch Service</v>
          </cell>
          <cell r="D7272" t="str">
            <v>Aruba 4Y FC 4H Exch 2530 24G SVC</v>
          </cell>
        </row>
        <row r="7273">
          <cell r="B7273" t="str">
            <v>H1GW3E</v>
          </cell>
          <cell r="C7273" t="str">
            <v>Aruba 4 Year Foundation Care Next Business Day Onsite 2530 24G Switch Service</v>
          </cell>
          <cell r="D7273" t="str">
            <v>Aruba 4Y FC NBD OS 2530 24G SVC</v>
          </cell>
        </row>
        <row r="7274">
          <cell r="B7274" t="str">
            <v>H1GW4E</v>
          </cell>
          <cell r="C7274" t="str">
            <v>Aruba 4 Year Foundation Care Next Business Day Onsite with CDMR 2530 24G Switch Service</v>
          </cell>
          <cell r="D7274" t="str">
            <v>Aruba 4Y FC NBD OS wCDMR 2530 24G SVC</v>
          </cell>
        </row>
        <row r="7275">
          <cell r="B7275" t="str">
            <v>H1GX0E</v>
          </cell>
          <cell r="C7275" t="str">
            <v>Aruba 4 Year Foundation Care 4-Hour Onsite 2530 24G Switch Service</v>
          </cell>
          <cell r="D7275" t="str">
            <v>Aruba 4Y FC 4H OS 2530 24G SVC</v>
          </cell>
        </row>
        <row r="7276">
          <cell r="B7276" t="str">
            <v>H1GX1E</v>
          </cell>
          <cell r="C7276" t="str">
            <v>Aruba 4 Year Foundation Care 4-Hour Onsite With CDMR 2530 24G Switch Service</v>
          </cell>
          <cell r="D7276" t="str">
            <v>Aruba 4Y FC 4H OS wCDMR 2530 24G SVC</v>
          </cell>
        </row>
        <row r="7277">
          <cell r="B7277" t="str">
            <v>H1GX6E</v>
          </cell>
          <cell r="C7277" t="str">
            <v>Aruba 4 Year Foundation Care Call-To-Repair 6-Hour 2530 24G Switch Service</v>
          </cell>
          <cell r="D7277" t="str">
            <v>Aruba 4Y FC CTR 6H 2530 24G SVC</v>
          </cell>
        </row>
        <row r="7278">
          <cell r="B7278" t="str">
            <v>H1GX7E</v>
          </cell>
          <cell r="C7278" t="str">
            <v>Aruba 4 Year Foundation Care Call-To-Repair 6-Hour with CDMR 2530 24G Switch Service</v>
          </cell>
          <cell r="D7278" t="str">
            <v>Aruba 4Y FC CTR 6H wCDMR 2530 24G SVC</v>
          </cell>
        </row>
        <row r="7279">
          <cell r="B7279" t="str">
            <v>H1GY2E</v>
          </cell>
          <cell r="C7279" t="str">
            <v>Aruba 5 Year Foundation Care Next Business Day Exchange 2530 24G Switch Service</v>
          </cell>
          <cell r="D7279" t="str">
            <v>Aruba 5Y FC NBD Exch 2530 24G SVC</v>
          </cell>
        </row>
        <row r="7280">
          <cell r="B7280" t="str">
            <v>H1GY3E</v>
          </cell>
          <cell r="C7280" t="str">
            <v>Aruba 5 Year Foundation Care 4-Hour Exchange 2530 24G Switch Service</v>
          </cell>
          <cell r="D7280" t="str">
            <v>Aruba 5Y FC 4H Exch 2530 24G SVC</v>
          </cell>
        </row>
        <row r="7281">
          <cell r="B7281" t="str">
            <v>H1GY6E</v>
          </cell>
          <cell r="C7281" t="str">
            <v>Aruba 5 Year Foundation Care Next Business Day Onsite 2530 24G Switch Service</v>
          </cell>
          <cell r="D7281" t="str">
            <v>Aruba 5Y FC NBD OS 2530 24G SVC</v>
          </cell>
        </row>
        <row r="7282">
          <cell r="B7282" t="str">
            <v>H1GY7E</v>
          </cell>
          <cell r="C7282" t="str">
            <v>Aruba 5 Year Foundation Care Next Business Day Onsite with CDMR 2530 24G Switch Service</v>
          </cell>
          <cell r="D7282" t="str">
            <v>Aruba 5Y FC NBD OS wCDMR 2530 24G SVC</v>
          </cell>
        </row>
        <row r="7283">
          <cell r="B7283" t="str">
            <v>H1GZ3E</v>
          </cell>
          <cell r="C7283" t="str">
            <v>Aruba 5 Year Foundation Care 4-Hour Onsite 2530 24G Switch Service</v>
          </cell>
          <cell r="D7283" t="str">
            <v>Aruba 5Y FC 4H OS 2530 24G SVC</v>
          </cell>
        </row>
        <row r="7284">
          <cell r="B7284" t="str">
            <v>H1GZ4E</v>
          </cell>
          <cell r="C7284" t="str">
            <v>Aruba 5 Year Foundation Care 4-Hour Onsite With CDMR 2530 24G Switch Service</v>
          </cell>
          <cell r="D7284" t="str">
            <v>Aruba 5Y FC 4H OS wCDMR 2530 24G SVC</v>
          </cell>
        </row>
        <row r="7285">
          <cell r="B7285" t="str">
            <v>H1GZ9E</v>
          </cell>
          <cell r="C7285" t="str">
            <v>Aruba 5 Year Foundation Care Call-To-Repair 6-Hour 2530 24G Switch Service</v>
          </cell>
          <cell r="D7285" t="str">
            <v>Aruba 5Y FC CTR 6H 2530 24G SVC</v>
          </cell>
        </row>
        <row r="7286">
          <cell r="B7286" t="str">
            <v>H1HA0E</v>
          </cell>
          <cell r="C7286" t="str">
            <v>Aruba 5 Year Foundation Care Call-To-Repair 6-Hour with CDMR 2530 24G Switch Service</v>
          </cell>
          <cell r="D7286" t="str">
            <v>Aruba 5Y FC CTR 6H wCDMR 2530 24G SVC</v>
          </cell>
        </row>
        <row r="7287">
          <cell r="B7287" t="str">
            <v>H1HB9E</v>
          </cell>
          <cell r="C7287" t="str">
            <v>Aruba 1 Year Foundation Care Next Business Day Exchange 2530 24G 2SFP Switch Service</v>
          </cell>
          <cell r="D7287" t="str">
            <v>Aruba 1Y FC NBD Exch 2530 24G 2SFP SVC</v>
          </cell>
        </row>
        <row r="7288">
          <cell r="B7288" t="str">
            <v>H1HC0E</v>
          </cell>
          <cell r="C7288" t="str">
            <v>Aruba 1 Year Foundation Care 4-Hour Exchange 2530 24G 2SFP Switch Service</v>
          </cell>
          <cell r="D7288" t="str">
            <v>Aruba 1Y FC 4H Exch 2530 24G 2SFP SVC</v>
          </cell>
        </row>
        <row r="7289">
          <cell r="B7289" t="str">
            <v>H1HC1E</v>
          </cell>
          <cell r="C7289" t="str">
            <v>Aruba 1 Year Foundation Care Next Business Day Onsite 2530 24G 2SFP Switch Service</v>
          </cell>
          <cell r="D7289" t="str">
            <v>Aruba 1Y FC NBD OS 2530 24G 2SFP SVC</v>
          </cell>
        </row>
        <row r="7290">
          <cell r="B7290" t="str">
            <v>H1HC2E</v>
          </cell>
          <cell r="C7290" t="str">
            <v>Aruba 1 Year Foundation Care Next Business Day Onsite with CDMR 2530 24G 2SFP Switch Service</v>
          </cell>
          <cell r="D7290" t="str">
            <v>Aruba 1Y FC NBD OS wCDMR 2530 24G2SFPSVC</v>
          </cell>
        </row>
        <row r="7291">
          <cell r="B7291" t="str">
            <v>H1HC3E</v>
          </cell>
          <cell r="C7291" t="str">
            <v>Aruba 1 Year Foundation Care 4-Hour Onsite 2530 24G 2SFP Switch Service</v>
          </cell>
          <cell r="D7291" t="str">
            <v>Aruba 1Y FC 4H OS 2530 24G 2SFP SVC</v>
          </cell>
        </row>
        <row r="7292">
          <cell r="B7292" t="str">
            <v>H1HC4E</v>
          </cell>
          <cell r="C7292" t="str">
            <v>Aruba 1 Year Foundation Care 4-Hour Onsite With CDMR 2530 24G 2SFP Switch Service</v>
          </cell>
          <cell r="D7292" t="str">
            <v>Aruba 1Y FC 4H OS wCDMR 2530 24G2SFP SVC</v>
          </cell>
        </row>
        <row r="7293">
          <cell r="B7293" t="str">
            <v>H1HC5E</v>
          </cell>
          <cell r="C7293" t="str">
            <v>Aruba 1 Year Foundation Care Call-To-Repair 6-Hour 2530 24G 2SFP Switch Service</v>
          </cell>
          <cell r="D7293" t="str">
            <v>Aruba 1Y FC CTR 6H 2530 24G 2SFP SVC</v>
          </cell>
        </row>
        <row r="7294">
          <cell r="B7294" t="str">
            <v>H1HC6E</v>
          </cell>
          <cell r="C7294" t="str">
            <v>Aruba 1 Year Foundation Care Call-To-Repair 6-Hour with CDMR 2530 24G 2SFP Switch Service</v>
          </cell>
          <cell r="D7294" t="str">
            <v>Aruba 1Y FC CTR 6H wCDMR 2530 24G2SFPSVC</v>
          </cell>
        </row>
        <row r="7295">
          <cell r="B7295" t="str">
            <v>H1HC7E</v>
          </cell>
          <cell r="C7295" t="str">
            <v>Aruba 3 Year Foundation Care Next Business Day Exchange 2530 24G 2SFP Switch Service</v>
          </cell>
          <cell r="D7295" t="str">
            <v>Aruba 3Y FC NBD Exch 2530 24G 2SFP SVC</v>
          </cell>
        </row>
        <row r="7296">
          <cell r="B7296" t="str">
            <v>H1HC8E</v>
          </cell>
          <cell r="C7296" t="str">
            <v>Aruba 3 Year Foundation Care 4-Hour Exchange 2530 24G 2SFP Switch Service</v>
          </cell>
          <cell r="D7296" t="str">
            <v>Aruba 3Y FC 4H Exch 2530 24G 2SFP SVC</v>
          </cell>
        </row>
        <row r="7297">
          <cell r="B7297" t="str">
            <v>H1HD1E</v>
          </cell>
          <cell r="C7297" t="str">
            <v>Aruba 3 Year Foundation Care Next Business Day Onsite 2530 24G 2SFP Switch Service</v>
          </cell>
          <cell r="D7297" t="str">
            <v>Aruba 3Y FC NBD OS 2530 24G 2SFP SVC</v>
          </cell>
        </row>
        <row r="7298">
          <cell r="B7298" t="str">
            <v>H1HD2E</v>
          </cell>
          <cell r="C7298" t="str">
            <v>Aruba 3 Year Foundation Care Next Business Day Onsite with CDMR 2530 24G 2SFP Switch Service</v>
          </cell>
          <cell r="D7298" t="str">
            <v>Aruba 3Y FC NBD OS wCDMR 2530 24G2SFPSVC</v>
          </cell>
        </row>
        <row r="7299">
          <cell r="B7299" t="str">
            <v>H1HD8E</v>
          </cell>
          <cell r="C7299" t="str">
            <v>Aruba 3 Year Foundation Care 4-Hour Onsite 2530 24G 2SFP Switch Service</v>
          </cell>
          <cell r="D7299" t="str">
            <v>Aruba 3Y FC 4H OS 2530 24G 2SFP SVC</v>
          </cell>
        </row>
        <row r="7300">
          <cell r="B7300" t="str">
            <v>H1HD9E</v>
          </cell>
          <cell r="C7300" t="str">
            <v>Aruba 3 Year Foundation Care 4-Hour Onsite With CDMR 2530 24G 2SFP Switch Service</v>
          </cell>
          <cell r="D7300" t="str">
            <v>Aruba 3Y FC 4H OS wCDMR 2530 24G2SFP SVC</v>
          </cell>
        </row>
        <row r="7301">
          <cell r="B7301" t="str">
            <v>H1HE4E</v>
          </cell>
          <cell r="C7301" t="str">
            <v>Aruba 3 Year Foundation Care Call-To-Repair 6-Hour 2530 24G 2SFP Switch Service</v>
          </cell>
          <cell r="D7301" t="str">
            <v>Aruba 3Y FC CTR 6H 2530 24G 2SFP SVC</v>
          </cell>
        </row>
        <row r="7302">
          <cell r="B7302" t="str">
            <v>H1HE5E</v>
          </cell>
          <cell r="C7302" t="str">
            <v>Aruba 3 Year Foundation Care Call-To-Repair 6-Hour with CDMR 2530 24G 2SFP Switch Service</v>
          </cell>
          <cell r="D7302" t="str">
            <v>Aruba 3Y FC CTR 6H wCDMR 2530 24G2SFPSVC</v>
          </cell>
        </row>
        <row r="7303">
          <cell r="B7303" t="str">
            <v>H1HF0E</v>
          </cell>
          <cell r="C7303" t="str">
            <v>Aruba 4 Year Foundation Care Next Business Day Exchange 2530 24G 2SFP Switch Service</v>
          </cell>
          <cell r="D7303" t="str">
            <v>Aruba 4Y FC NBD Exch 2530 24G 2SFP SVC</v>
          </cell>
        </row>
        <row r="7304">
          <cell r="B7304" t="str">
            <v>H1HF1E</v>
          </cell>
          <cell r="C7304" t="str">
            <v>Aruba 4 Year Foundation Care 4-Hour Exchange 2530 24G 2SFP Switch Service</v>
          </cell>
          <cell r="D7304" t="str">
            <v>Aruba 4Y FC 4H Exch 2530 24G 2SFP SVC</v>
          </cell>
        </row>
        <row r="7305">
          <cell r="B7305" t="str">
            <v>H1HF4E</v>
          </cell>
          <cell r="C7305" t="str">
            <v>Aruba 4 Year Foundation Care Next Business Day Onsite 2530 24G 2SFP Switch Service</v>
          </cell>
          <cell r="D7305" t="str">
            <v>Aruba 4Y FC NBD OS 2530 24G 2SFP SVC</v>
          </cell>
        </row>
        <row r="7306">
          <cell r="B7306" t="str">
            <v>H1HF5E</v>
          </cell>
          <cell r="C7306" t="str">
            <v>Aruba 4 Year Foundation Care Next Business Day Onsite with CDMR 2530 24G 2SFP Switch Service</v>
          </cell>
          <cell r="D7306" t="str">
            <v>Aruba 4Y FC NBD OS wCDMR 2530 24G2SFPSVC</v>
          </cell>
        </row>
        <row r="7307">
          <cell r="B7307" t="str">
            <v>H1HG1E</v>
          </cell>
          <cell r="C7307" t="str">
            <v>Aruba 4 Year Foundation Care 4-Hour Onsite 2530 24G 2SFP Switch Service</v>
          </cell>
          <cell r="D7307" t="str">
            <v>Aruba 4Y FC 4H OS 2530 24G 2SFP SVC</v>
          </cell>
        </row>
        <row r="7308">
          <cell r="B7308" t="str">
            <v>H1HG2E</v>
          </cell>
          <cell r="C7308" t="str">
            <v>Aruba 4 Year Foundation Care 4-Hour Onsite With CDMR 2530 24G 2SFP Switch Service</v>
          </cell>
          <cell r="D7308" t="str">
            <v>Aruba 4Y FC 4H OS wCDMR 2530 24G2SFP SVC</v>
          </cell>
        </row>
        <row r="7309">
          <cell r="B7309" t="str">
            <v>H1HG7E</v>
          </cell>
          <cell r="C7309" t="str">
            <v>Aruba 4 Year Foundation Care Call-To-Repair 6-Hour 2530 24G 2SFP Switch Service</v>
          </cell>
          <cell r="D7309" t="str">
            <v>Aruba 4Y FC CTR 6H 2530 24G 2SFP SVC</v>
          </cell>
        </row>
        <row r="7310">
          <cell r="B7310" t="str">
            <v>H1HG8E</v>
          </cell>
          <cell r="C7310" t="str">
            <v>Aruba 4 Year Foundation Care Call-To-Repair 6-Hour with CDMR 2530 24G 2SFP Switch Service</v>
          </cell>
          <cell r="D7310" t="str">
            <v>Aruba 4Y FC CTR 6H wCDMR 2530 24G2SFPSVC</v>
          </cell>
        </row>
        <row r="7311">
          <cell r="B7311" t="str">
            <v>H1HH3E</v>
          </cell>
          <cell r="C7311" t="str">
            <v>Aruba 5 Year Foundation Care Next Business Day Exchange 2530 24G 2SFP Switch Service</v>
          </cell>
          <cell r="D7311" t="str">
            <v>Aruba 5Y FC NBD Exch 2530 24G 2SFP SVC</v>
          </cell>
        </row>
        <row r="7312">
          <cell r="B7312" t="str">
            <v>H1HH4E</v>
          </cell>
          <cell r="C7312" t="str">
            <v>Aruba 5 Year Foundation Care 4-Hour Exchange 2530 24G 2SFP Switch Service</v>
          </cell>
          <cell r="D7312" t="str">
            <v>Aruba 5Y FC 4H Exch 2530 24G 2SFP SVC</v>
          </cell>
        </row>
        <row r="7313">
          <cell r="B7313" t="str">
            <v>H1HH7E</v>
          </cell>
          <cell r="C7313" t="str">
            <v>Aruba 5 Year Foundation Care Next Business Day Onsite 2530 24G 2SFP Switch Service</v>
          </cell>
          <cell r="D7313" t="str">
            <v>Aruba 5Y FC NBD OS 2530 24G 2SFP SVC</v>
          </cell>
        </row>
        <row r="7314">
          <cell r="B7314" t="str">
            <v>H1HH8E</v>
          </cell>
          <cell r="C7314" t="str">
            <v>Aruba 5 Year Foundation Care Next Business Day Onsite with CDMR 2530 24G 2SFP Switch Service</v>
          </cell>
          <cell r="D7314" t="str">
            <v>Aruba 5Y FC NBD OS wCDMR 2530 24G2SFPSVC</v>
          </cell>
        </row>
        <row r="7315">
          <cell r="B7315" t="str">
            <v>H1HJ4E</v>
          </cell>
          <cell r="C7315" t="str">
            <v>Aruba 5 Year Foundation Care 4-Hour Onsite 2530 24G 2SFP Switch Service</v>
          </cell>
          <cell r="D7315" t="str">
            <v>Aruba 5Y FC 4H OS 2530 24G 2SFP SVC</v>
          </cell>
        </row>
        <row r="7316">
          <cell r="B7316" t="str">
            <v>H1HJ5E</v>
          </cell>
          <cell r="C7316" t="str">
            <v>Aruba 5 Year Foundation Care 4-Hour Onsite With CDMR 2530 24G 2SFP Switch Service</v>
          </cell>
          <cell r="D7316" t="str">
            <v>Aruba 5Y FC 4H OS wCDMR 2530 24G2SFP SVC</v>
          </cell>
        </row>
        <row r="7317">
          <cell r="B7317" t="str">
            <v>H1HK0E</v>
          </cell>
          <cell r="C7317" t="str">
            <v>Aruba 5 Year Foundation Care Call-To-Repair 6-Hour 2530 24G 2SFP Switch Service</v>
          </cell>
          <cell r="D7317" t="str">
            <v>Aruba 5Y FC CTR 6H 2530 24G 2SFP SVC</v>
          </cell>
        </row>
        <row r="7318">
          <cell r="B7318" t="str">
            <v>H1HK1E</v>
          </cell>
          <cell r="C7318" t="str">
            <v>Aruba 5 Year Foundation Care Call-To-Repair 6-Hour with CDMR 2530 24G 2SFP Switch Service</v>
          </cell>
          <cell r="D7318" t="str">
            <v>Aruba 5Y FC CTR 6H wCDMR 2530 24G2SFPSVC</v>
          </cell>
        </row>
        <row r="7319">
          <cell r="B7319" t="str">
            <v>H1HM0E</v>
          </cell>
          <cell r="C7319" t="str">
            <v>Aruba 1 Year Foundation Care Next Business Day Exchange 2530 24G POE Switch Service</v>
          </cell>
          <cell r="D7319" t="str">
            <v>Aruba 1Y FC NBD Exch 2530 24G POE SVC</v>
          </cell>
        </row>
        <row r="7320">
          <cell r="B7320" t="str">
            <v>H1HM1E</v>
          </cell>
          <cell r="C7320" t="str">
            <v>Aruba 1 Year Foundation Care 4-Hour Exchange 2530 24G POE Switch Service</v>
          </cell>
          <cell r="D7320" t="str">
            <v>Aruba 1Y FC 4H Exch 2530 24G POE SVC</v>
          </cell>
        </row>
        <row r="7321">
          <cell r="B7321" t="str">
            <v>H1HM2E</v>
          </cell>
          <cell r="C7321" t="str">
            <v>Aruba 1 Year Foundation Care Next Business Day Onsite 2530 24G POE Switch Service</v>
          </cell>
          <cell r="D7321" t="str">
            <v>Aruba 1Y FC NBD OS 2530 24G POE SVC</v>
          </cell>
        </row>
        <row r="7322">
          <cell r="B7322" t="str">
            <v>H1HM3E</v>
          </cell>
          <cell r="C7322" t="str">
            <v>Aruba 1 Year Foundation Care Next Business Day Onsite with CDMR 2530 24G POE Switch Service</v>
          </cell>
          <cell r="D7322" t="str">
            <v>Aruba 1Y FC NBD OS wCDMR 2530 24GPOE SVC</v>
          </cell>
        </row>
        <row r="7323">
          <cell r="B7323" t="str">
            <v>H1HM4E</v>
          </cell>
          <cell r="C7323" t="str">
            <v>Aruba 1 Year Foundation Care 4-Hour Onsite 2530 24G POE Switch Service</v>
          </cell>
          <cell r="D7323" t="str">
            <v>Aruba 1Y FC 4H OS 2530 24G POE SVC</v>
          </cell>
        </row>
        <row r="7324">
          <cell r="B7324" t="str">
            <v>H1HM5E</v>
          </cell>
          <cell r="C7324" t="str">
            <v>Aruba 1 Year Foundation Care 4-Hour Onsite With CDMR 2530 24G POE Switch Service</v>
          </cell>
          <cell r="D7324" t="str">
            <v>Aruba 1Y FC 4H OS wCDMR 2530 24G POE SVC</v>
          </cell>
        </row>
        <row r="7325">
          <cell r="B7325" t="str">
            <v>H1HM6E</v>
          </cell>
          <cell r="C7325" t="str">
            <v>Aruba 1 Year Foundation Care Call-To-Repair 6-Hour 2530 24G POE Switch Service</v>
          </cell>
          <cell r="D7325" t="str">
            <v>Aruba 1Y FC CTR 6H 2530 24G POE SVC</v>
          </cell>
        </row>
        <row r="7326">
          <cell r="B7326" t="str">
            <v>H1HM7E</v>
          </cell>
          <cell r="C7326" t="str">
            <v>Aruba 1 Year Foundation Care Call-To-Repair 6-Hour with CDMR 2530 24G POE Switch Service</v>
          </cell>
          <cell r="D7326" t="str">
            <v>Aruba 1Y FC CTR 6HwCDMR 2530 24G POE SVC</v>
          </cell>
        </row>
        <row r="7327">
          <cell r="B7327" t="str">
            <v>H1HM8E</v>
          </cell>
          <cell r="C7327" t="str">
            <v>Aruba 3 Year Foundation Care Next Business Day Exchange 2530 24G POE Switch Service</v>
          </cell>
          <cell r="D7327" t="str">
            <v>Aruba 3Y FC NBD Exch 2530 24G POE SVC</v>
          </cell>
        </row>
        <row r="7328">
          <cell r="B7328" t="str">
            <v>H1HM9E</v>
          </cell>
          <cell r="C7328" t="str">
            <v>Aruba 3 Year Foundation Care 4-Hour Exchange 2530 24G POE Switch Service</v>
          </cell>
          <cell r="D7328" t="str">
            <v>Aruba 3Y FC 4H Exch 2530 24G POE SVC</v>
          </cell>
        </row>
        <row r="7329">
          <cell r="B7329" t="str">
            <v>H1HN2E</v>
          </cell>
          <cell r="C7329" t="str">
            <v>Aruba 3 Year Foundation Care Next Business Day Onsite 2530 24G POE Switch Service</v>
          </cell>
          <cell r="D7329" t="str">
            <v>Aruba 3Y FC NBD OS 2530 24G POE SVC</v>
          </cell>
        </row>
        <row r="7330">
          <cell r="B7330" t="str">
            <v>H1HN3E</v>
          </cell>
          <cell r="C7330" t="str">
            <v>Aruba 3 Year Foundation Care Next Business Day Onsite with CDMR 2530 24G POE Switch Service</v>
          </cell>
          <cell r="D7330" t="str">
            <v>Aruba 3Y FC NBD OS wCDMR 2530 24GPOE SVC</v>
          </cell>
        </row>
        <row r="7331">
          <cell r="B7331" t="str">
            <v>H1HN9E</v>
          </cell>
          <cell r="C7331" t="str">
            <v>Aruba 3 Year Foundation Care 4-Hour Onsite 2530 24G POE Switch Service</v>
          </cell>
          <cell r="D7331" t="str">
            <v>Aruba 3Y FC 4H OS 2530 24G POE SVC</v>
          </cell>
        </row>
        <row r="7332">
          <cell r="B7332" t="str">
            <v>H1HP0E</v>
          </cell>
          <cell r="C7332" t="str">
            <v>Aruba 3 Year Foundation Care 4-Hour Onsite With CDMR 2530 24G POE Switch Service</v>
          </cell>
          <cell r="D7332" t="str">
            <v>Aruba 3Y FC 4H OS wCDMR 2530 24G POE SVC</v>
          </cell>
        </row>
        <row r="7333">
          <cell r="B7333" t="str">
            <v>H1HP5E</v>
          </cell>
          <cell r="C7333" t="str">
            <v>Aruba 3 Year Foundation Care Call-To-Repair 6-Hour 2530 24G POE Switch Service</v>
          </cell>
          <cell r="D7333" t="str">
            <v>Aruba 3Y FC CTR 6H 2530 24G POE SVC</v>
          </cell>
        </row>
        <row r="7334">
          <cell r="B7334" t="str">
            <v>H1HP6E</v>
          </cell>
          <cell r="C7334" t="str">
            <v>Aruba 3 Year Foundation Care Call-To-Repair 6-Hour with CDMR 2530 24G POE Switch Service</v>
          </cell>
          <cell r="D7334" t="str">
            <v>Aruba 3Y FC CTR 6HwCDMR 2530 24G POE SVC</v>
          </cell>
        </row>
        <row r="7335">
          <cell r="B7335" t="str">
            <v>H1HQ1E</v>
          </cell>
          <cell r="C7335" t="str">
            <v>Aruba 4 Year Foundation Care Next Business Day Exchange 2530 24G POE Switch Service</v>
          </cell>
          <cell r="D7335" t="str">
            <v>Aruba 4Y FC NBD Exch 2530 24G POE SVC</v>
          </cell>
        </row>
        <row r="7336">
          <cell r="B7336" t="str">
            <v>H1HQ2E</v>
          </cell>
          <cell r="C7336" t="str">
            <v>Aruba 4 Year Foundation Care 4-Hour Exchange 2530 24G POE Switch Service</v>
          </cell>
          <cell r="D7336" t="str">
            <v>Aruba 4Y FC 4H Exch 2530 24G POE SVC</v>
          </cell>
        </row>
        <row r="7337">
          <cell r="B7337" t="str">
            <v>H1HQ5E</v>
          </cell>
          <cell r="C7337" t="str">
            <v>Aruba 4 Year Foundation Care Next Business Day Onsite 2530 24G POE Switch Service</v>
          </cell>
          <cell r="D7337" t="str">
            <v>Aruba 4Y FC NBD OS 2530 24G POE SVC</v>
          </cell>
        </row>
        <row r="7338">
          <cell r="B7338" t="str">
            <v>H1HQ6E</v>
          </cell>
          <cell r="C7338" t="str">
            <v>Aruba 4 Year Foundation Care Next Business Day Onsite with CDMR 2530 24G POE Switch Service</v>
          </cell>
          <cell r="D7338" t="str">
            <v>Aruba 4Y FC NBD OS wCDMR 2530 24GPOE SVC</v>
          </cell>
        </row>
        <row r="7339">
          <cell r="B7339" t="str">
            <v>H1HR2E</v>
          </cell>
          <cell r="C7339" t="str">
            <v>Aruba 4 Year Foundation Care 4-Hour Onsite 2530 24G POE Switch Service</v>
          </cell>
          <cell r="D7339" t="str">
            <v>Aruba 4Y FC 4H OS 2530 24G POE SVC</v>
          </cell>
        </row>
        <row r="7340">
          <cell r="B7340" t="str">
            <v>H1HR3E</v>
          </cell>
          <cell r="C7340" t="str">
            <v>Aruba 4 Year Foundation Care 4-Hour Onsite With CDMR 2530 24G POE Switch Service</v>
          </cell>
          <cell r="D7340" t="str">
            <v>Aruba 4Y FC 4H OS wCDMR 2530 24G POE SVC</v>
          </cell>
        </row>
        <row r="7341">
          <cell r="B7341" t="str">
            <v>H1HR8E</v>
          </cell>
          <cell r="C7341" t="str">
            <v>Aruba 4 Year Foundation Care Call-To-Repair 6-Hour 2530 24G POE Switch Service</v>
          </cell>
          <cell r="D7341" t="str">
            <v>Aruba 4Y FC CTR 6H 2530 24G POE SVC</v>
          </cell>
        </row>
        <row r="7342">
          <cell r="B7342" t="str">
            <v>H1HR9E</v>
          </cell>
          <cell r="C7342" t="str">
            <v>Aruba 4 Year Foundation Care Call-To-Repair 6-Hour with CDMR 2530 24G POE Switch Service</v>
          </cell>
          <cell r="D7342" t="str">
            <v>Aruba 4Y FC CTR 6HwCDMR 2530 24G POE SVC</v>
          </cell>
        </row>
        <row r="7343">
          <cell r="B7343" t="str">
            <v>H1HS4E</v>
          </cell>
          <cell r="C7343" t="str">
            <v>Aruba 5 Year Foundation Care Next Business Day Exchange 2530 24G POE Switch Service</v>
          </cell>
          <cell r="D7343" t="str">
            <v>Aruba 5Y FC NBD Exch 2530 24G POE SVC</v>
          </cell>
        </row>
        <row r="7344">
          <cell r="B7344" t="str">
            <v>H1HS5E</v>
          </cell>
          <cell r="C7344" t="str">
            <v>Aruba 5 Year Foundation Care 4-Hour Exchange 2530 24G POE Switch Service</v>
          </cell>
          <cell r="D7344" t="str">
            <v>Aruba 5Y FC 4H Exch 2530 24G POE SVC</v>
          </cell>
        </row>
        <row r="7345">
          <cell r="B7345" t="str">
            <v>H1HS8E</v>
          </cell>
          <cell r="C7345" t="str">
            <v>Aruba 5 Year Foundation Care Next Business Day Onsite 2530 24G POE Switch Service</v>
          </cell>
          <cell r="D7345" t="str">
            <v>Aruba 5Y FC NBD OS 2530 24G POE SVC</v>
          </cell>
        </row>
        <row r="7346">
          <cell r="B7346" t="str">
            <v>H1HS9E</v>
          </cell>
          <cell r="C7346" t="str">
            <v>Aruba 5 Year Foundation Care Next Business Day Onsite with CDMR 2530 24G POE Switch Service</v>
          </cell>
          <cell r="D7346" t="str">
            <v>Aruba 5Y FC NBD OS wCDMR 2530 24GPOE SVC</v>
          </cell>
        </row>
        <row r="7347">
          <cell r="B7347" t="str">
            <v>H1HT5E</v>
          </cell>
          <cell r="C7347" t="str">
            <v>Aruba 5 Year Foundation Care 4-Hour Onsite 2530 24G POE Switch Service</v>
          </cell>
          <cell r="D7347" t="str">
            <v>Aruba 5Y FC 4H OS 2530 24G POE SVC</v>
          </cell>
        </row>
        <row r="7348">
          <cell r="B7348" t="str">
            <v>H1HT6E</v>
          </cell>
          <cell r="C7348" t="str">
            <v>Aruba 5 Year Foundation Care 4-Hour Onsite With CDMR 2530 24G POE Switch Service</v>
          </cell>
          <cell r="D7348" t="str">
            <v>Aruba 5Y FC 4H OS wCDMR 2530 24G POE SVC</v>
          </cell>
        </row>
        <row r="7349">
          <cell r="B7349" t="str">
            <v>H1HU1E</v>
          </cell>
          <cell r="C7349" t="str">
            <v>Aruba 5 Year Foundation Care Call-To-Repair 6-Hour 2530 24G POE Switch Service</v>
          </cell>
          <cell r="D7349" t="str">
            <v>Aruba 5Y FC CTR 6H 2530 24G POE SVC</v>
          </cell>
        </row>
        <row r="7350">
          <cell r="B7350" t="str">
            <v>H1HU2E</v>
          </cell>
          <cell r="C7350" t="str">
            <v>Aruba 5 Year Foundation Care Call-To-Repair 6-Hour with CDMR 2530 24G POE Switch Service</v>
          </cell>
          <cell r="D7350" t="str">
            <v>Aruba 5Y FC CTR 6HwCDMR 2530 24G POE SVC</v>
          </cell>
        </row>
        <row r="7351">
          <cell r="B7351" t="str">
            <v>H1JF2E</v>
          </cell>
          <cell r="C7351" t="str">
            <v>Aruba 1 Year Foundation Care Next Business Day Exchange 2530 48G Switch Service</v>
          </cell>
          <cell r="D7351" t="str">
            <v>Aruba 1Y FC NBD Exch 2530 48G SVC</v>
          </cell>
        </row>
        <row r="7352">
          <cell r="B7352" t="str">
            <v>H1JF3E</v>
          </cell>
          <cell r="C7352" t="str">
            <v>Aruba 1 Year Foundation Care 4-Hour Exchange 2530 48G Switch Service</v>
          </cell>
          <cell r="D7352" t="str">
            <v>Aruba 1Y FC 4H Exch 2530 48G SVC</v>
          </cell>
        </row>
        <row r="7353">
          <cell r="B7353" t="str">
            <v>H1JF4E</v>
          </cell>
          <cell r="C7353" t="str">
            <v>Aruba 1 Year Foundation Care Next Business Day Onsite 2530 48G Switch Service</v>
          </cell>
          <cell r="D7353" t="str">
            <v>Aruba 1Y FC NBD OS 2530 48G SVC</v>
          </cell>
        </row>
        <row r="7354">
          <cell r="B7354" t="str">
            <v>H1JF5E</v>
          </cell>
          <cell r="C7354" t="str">
            <v>Aruba 1 Year Foundation Care Next Business Day Onsite with CDMR 2530 48G Switch Service</v>
          </cell>
          <cell r="D7354" t="str">
            <v>Aruba 1Y FC NBD OS wCDMR 2530 48G SVC</v>
          </cell>
        </row>
        <row r="7355">
          <cell r="B7355" t="str">
            <v>H1JF6E</v>
          </cell>
          <cell r="C7355" t="str">
            <v>Aruba 1 Year Foundation Care 4-Hour Onsite 2530 48G Switch Service</v>
          </cell>
          <cell r="D7355" t="str">
            <v>Aruba 1Y FC 4H OS 2530 48G SVC</v>
          </cell>
        </row>
        <row r="7356">
          <cell r="B7356" t="str">
            <v>H1JF7E</v>
          </cell>
          <cell r="C7356" t="str">
            <v>Aruba 1 Year Foundation Care 4-Hour Onsite With CDMR 2530 48G Switch Service</v>
          </cell>
          <cell r="D7356" t="str">
            <v>Aruba 1Y FC 4H OS wCDMR 2530 48G SVC</v>
          </cell>
        </row>
        <row r="7357">
          <cell r="B7357" t="str">
            <v>H1JF8E</v>
          </cell>
          <cell r="C7357" t="str">
            <v>Aruba 1 Year Foundation Care Call-To-Repair 6-Hour 2530 48G Switch Service</v>
          </cell>
          <cell r="D7357" t="str">
            <v>Aruba 1Y FC CTR 6H 2530 48G SVC</v>
          </cell>
        </row>
        <row r="7358">
          <cell r="B7358" t="str">
            <v>H1JF9E</v>
          </cell>
          <cell r="C7358" t="str">
            <v>Aruba 1 Year Foundation Care Call-To-Repair 6-Hour with CDMR 2530 48G Switch Service</v>
          </cell>
          <cell r="D7358" t="str">
            <v>Aruba 1Y FC CTR 6H wCDMR 2530 48G SVC</v>
          </cell>
        </row>
        <row r="7359">
          <cell r="B7359" t="str">
            <v>H1JG0E</v>
          </cell>
          <cell r="C7359" t="str">
            <v>Aruba 3 Year Foundation Care Next Business Day Exchange 2530 48G Switch Service</v>
          </cell>
          <cell r="D7359" t="str">
            <v>Aruba 3Y FC NBD Exch 2530 48G SVC</v>
          </cell>
        </row>
        <row r="7360">
          <cell r="B7360" t="str">
            <v>H1JG1E</v>
          </cell>
          <cell r="C7360" t="str">
            <v>Aruba 3 Year Foundation Care 4-Hour Exchange 2530 48G Switch Service</v>
          </cell>
          <cell r="D7360" t="str">
            <v>Aruba 3Y FC 4H Exch 2530 48G SVC</v>
          </cell>
        </row>
        <row r="7361">
          <cell r="B7361" t="str">
            <v>H1JG4E</v>
          </cell>
          <cell r="C7361" t="str">
            <v>Aruba 3 Year Foundation Care Next Business Day Onsite 2530 48G Switch Service</v>
          </cell>
          <cell r="D7361" t="str">
            <v>Aruba 3Y FC NBD OS 2530 48G SVC</v>
          </cell>
        </row>
        <row r="7362">
          <cell r="B7362" t="str">
            <v>H1JG5E</v>
          </cell>
          <cell r="C7362" t="str">
            <v>Aruba 3 Year Foundation Care Next Business Day Onsite with CDMR 2530 48G Switch Service</v>
          </cell>
          <cell r="D7362" t="str">
            <v>Aruba 3Y FC NBD OS wCDMR 2530 48G SVC</v>
          </cell>
        </row>
        <row r="7363">
          <cell r="B7363" t="str">
            <v>H1JH1E</v>
          </cell>
          <cell r="C7363" t="str">
            <v>Aruba 3 Year Foundation Care 4-Hour Onsite 2530 48G Switch Service</v>
          </cell>
          <cell r="D7363" t="str">
            <v>Aruba 3Y FC 4H OS 2530 48G SVC</v>
          </cell>
        </row>
        <row r="7364">
          <cell r="B7364" t="str">
            <v>H1JH2E</v>
          </cell>
          <cell r="C7364" t="str">
            <v>Aruba 3 Year Foundation Care 4-Hour Onsite With CDMR 2530 48G Switch Service</v>
          </cell>
          <cell r="D7364" t="str">
            <v>Aruba 3Y FC 4H OS wCDMR 2530 48G SVC</v>
          </cell>
        </row>
        <row r="7365">
          <cell r="B7365" t="str">
            <v>H1JH7E</v>
          </cell>
          <cell r="C7365" t="str">
            <v>Aruba 3 Year Foundation Care Call-To-Repair 6-Hour 2530 48G Switch Service</v>
          </cell>
          <cell r="D7365" t="str">
            <v>Aruba 3Y FC CTR 6H 2530 48G SVC</v>
          </cell>
        </row>
        <row r="7366">
          <cell r="B7366" t="str">
            <v>H1JH8E</v>
          </cell>
          <cell r="C7366" t="str">
            <v>Aruba 3 Year Foundation Care Call-To-Repair 6-Hour with CDMR 2530 48G Switch Service</v>
          </cell>
          <cell r="D7366" t="str">
            <v>Aruba 3Y FC CTR 6H wCDMR 2530 48G SVC</v>
          </cell>
        </row>
        <row r="7367">
          <cell r="B7367" t="str">
            <v>H1JJ3E</v>
          </cell>
          <cell r="C7367" t="str">
            <v>Aruba 4 Year Foundation Care Next Business Day Exchange 2530 48G Switch Service</v>
          </cell>
          <cell r="D7367" t="str">
            <v>Aruba 4Y FC NBD Exch 2530 48G SVC</v>
          </cell>
        </row>
        <row r="7368">
          <cell r="B7368" t="str">
            <v>H1JJ4E</v>
          </cell>
          <cell r="C7368" t="str">
            <v>Aruba 4 Year Foundation Care 4-Hour Exchange 2530 48G Switch Service</v>
          </cell>
          <cell r="D7368" t="str">
            <v>Aruba 4Y FC 4H Exch 2530 48G SVC</v>
          </cell>
        </row>
        <row r="7369">
          <cell r="B7369" t="str">
            <v>H1JJ7E</v>
          </cell>
          <cell r="C7369" t="str">
            <v>Aruba 4 Year Foundation Care Next Business Day Onsite 2530 48G Switch Service</v>
          </cell>
          <cell r="D7369" t="str">
            <v>Aruba 4Y FC NBD OS 2530 48G SVC</v>
          </cell>
        </row>
        <row r="7370">
          <cell r="B7370" t="str">
            <v>H1JJ8E</v>
          </cell>
          <cell r="C7370" t="str">
            <v>Aruba 4 Year Foundation Care Next Business Day Onsite with CDMR 2530 48G Switch Service</v>
          </cell>
          <cell r="D7370" t="str">
            <v>Aruba 4Y FC NBD OS wCDMR 2530 48G SVC</v>
          </cell>
        </row>
        <row r="7371">
          <cell r="B7371" t="str">
            <v>H1JK4E</v>
          </cell>
          <cell r="C7371" t="str">
            <v>Aruba 4 Year Foundation Care 4-Hour Onsite 2530 48G Switch Service</v>
          </cell>
          <cell r="D7371" t="str">
            <v>Aruba 4Y FC 4H OS 2530 48G SVC</v>
          </cell>
        </row>
        <row r="7372">
          <cell r="B7372" t="str">
            <v>H1JK5E</v>
          </cell>
          <cell r="C7372" t="str">
            <v>Aruba 4 Year Foundation Care 4-Hour Onsite With CDMR 2530 48G Switch Service</v>
          </cell>
          <cell r="D7372" t="str">
            <v>Aruba 4Y FC 4H OS wCDMR 2530 48G SVC</v>
          </cell>
        </row>
        <row r="7373">
          <cell r="B7373" t="str">
            <v>H1JL0E</v>
          </cell>
          <cell r="C7373" t="str">
            <v>Aruba 4 Year Foundation Care Call-To-Repair 6-Hour 2530 48G Switch Service</v>
          </cell>
          <cell r="D7373" t="str">
            <v>Aruba 4Y FC CTR 6H 2530 48G SVC</v>
          </cell>
        </row>
        <row r="7374">
          <cell r="B7374" t="str">
            <v>H1JL1E</v>
          </cell>
          <cell r="C7374" t="str">
            <v>Aruba 4 Year Foundation Care Call-To-Repair 6-Hour with CDMR 2530 48G Switch Service</v>
          </cell>
          <cell r="D7374" t="str">
            <v>Aruba 4Y FC CTR 6H wCDMR 2530 48G SVC</v>
          </cell>
        </row>
        <row r="7375">
          <cell r="B7375" t="str">
            <v>H1JL6E</v>
          </cell>
          <cell r="C7375" t="str">
            <v>Aruba 5 Year Foundation Care Next Business Day Exchange 2530 48G Switch Service</v>
          </cell>
          <cell r="D7375" t="str">
            <v>Aruba 5Y FC NBD Exch 2530 48G SVC</v>
          </cell>
        </row>
        <row r="7376">
          <cell r="B7376" t="str">
            <v>H1JL7E</v>
          </cell>
          <cell r="C7376" t="str">
            <v>Aruba 5 Year Foundation Care 4-Hour Exchange 2530 48G Switch Service</v>
          </cell>
          <cell r="D7376" t="str">
            <v>Aruba 5Y FC 4H Exch 2530 48G SVC</v>
          </cell>
        </row>
        <row r="7377">
          <cell r="B7377" t="str">
            <v>H1JM0E</v>
          </cell>
          <cell r="C7377" t="str">
            <v>Aruba 5 Year Foundation Care Next Business Day Onsite 2530 48G Switch Service</v>
          </cell>
          <cell r="D7377" t="str">
            <v>Aruba 5Y FC NBD OS 2530 48G SVC</v>
          </cell>
        </row>
        <row r="7378">
          <cell r="B7378" t="str">
            <v>H1JM1E</v>
          </cell>
          <cell r="C7378" t="str">
            <v>Aruba 5 Year Foundation Care Next Business Day Onsite with CDMR 2530 48G Switch Service</v>
          </cell>
          <cell r="D7378" t="str">
            <v>Aruba 5Y FC NBD OS wCDMR 2530 48G SVC</v>
          </cell>
        </row>
        <row r="7379">
          <cell r="B7379" t="str">
            <v>H1JM7E</v>
          </cell>
          <cell r="C7379" t="str">
            <v>Aruba 5 Year Foundation Care 4-Hour Onsite 2530 48G Switch Service</v>
          </cell>
          <cell r="D7379" t="str">
            <v>Aruba 5Y FC 4H OS 2530 48G SVC</v>
          </cell>
        </row>
        <row r="7380">
          <cell r="B7380" t="str">
            <v>H1JM8E</v>
          </cell>
          <cell r="C7380" t="str">
            <v>Aruba 5 Year Foundation Care 4-Hour Onsite With CDMR 2530 48G Switch Service</v>
          </cell>
          <cell r="D7380" t="str">
            <v>Aruba 5Y FC 4H OS wCDMR 2530 48G SVC</v>
          </cell>
        </row>
        <row r="7381">
          <cell r="B7381" t="str">
            <v>H1JN3E</v>
          </cell>
          <cell r="C7381" t="str">
            <v>Aruba 5 Year Foundation Care Call-To-Repair 6-Hour 2530 48G Switch Service</v>
          </cell>
          <cell r="D7381" t="str">
            <v>Aruba 5Y FC CTR 6H 2530 48G SVC</v>
          </cell>
        </row>
        <row r="7382">
          <cell r="B7382" t="str">
            <v>H1JN4E</v>
          </cell>
          <cell r="C7382" t="str">
            <v>Aruba 5 Year Foundation Care Call-To-Repair 6-Hour with CDMR 2530 48G Switch Service</v>
          </cell>
          <cell r="D7382" t="str">
            <v>Aruba 5Y FC CTR 6H wCDMR 2530 48G SVC</v>
          </cell>
        </row>
        <row r="7383">
          <cell r="B7383" t="str">
            <v>H1JZ4E</v>
          </cell>
          <cell r="C7383" t="str">
            <v>Aruba 1 Year Foundation Care Next Business Day Exchange 2530 48G POE Switch Service</v>
          </cell>
          <cell r="D7383" t="str">
            <v>Aruba 1Y FC NBD Exch 2530 48G POE SVC</v>
          </cell>
        </row>
        <row r="7384">
          <cell r="B7384" t="str">
            <v>H1JZ5E</v>
          </cell>
          <cell r="C7384" t="str">
            <v>Aruba 1 Year Foundation Care 4-Hour Exchange 2530 48G POE Switch Service</v>
          </cell>
          <cell r="D7384" t="str">
            <v>Aruba 1Y FC 4H Exch 2530 48G POE SVC</v>
          </cell>
        </row>
        <row r="7385">
          <cell r="B7385" t="str">
            <v>H1JZ6E</v>
          </cell>
          <cell r="C7385" t="str">
            <v>Aruba 1 Year Foundation Care Next Business Day Onsite 2530 48G POE Switch Service</v>
          </cell>
          <cell r="D7385" t="str">
            <v>Aruba 1Y FC NBD OS 2530 48G POE SVC</v>
          </cell>
        </row>
        <row r="7386">
          <cell r="B7386" t="str">
            <v>H1JZ7E</v>
          </cell>
          <cell r="C7386" t="str">
            <v>Aruba 1 Year Foundation Care Next Business Day Onsite with CDMR 2530 48G POE Switch Service</v>
          </cell>
          <cell r="D7386" t="str">
            <v>Aruba 1Y FC NBD OS wCDMR 2530 48GPOE SVC</v>
          </cell>
        </row>
        <row r="7387">
          <cell r="B7387" t="str">
            <v>H1JZ8E</v>
          </cell>
          <cell r="C7387" t="str">
            <v>Aruba 1 Year Foundation Care 4-Hour Onsite 2530 48G POE Switch Service</v>
          </cell>
          <cell r="D7387" t="str">
            <v>Aruba 1Y FC 4H OS 2530 48G POE SVC</v>
          </cell>
        </row>
        <row r="7388">
          <cell r="B7388" t="str">
            <v>H1JZ9E</v>
          </cell>
          <cell r="C7388" t="str">
            <v>Aruba 1 Year Foundation Care 4-Hour Onsite With CDMR 2530 48G POE Switch Service</v>
          </cell>
          <cell r="D7388" t="str">
            <v>Aruba 1Y FC 4H OS wCDMR 2530 48G POE SVC</v>
          </cell>
        </row>
        <row r="7389">
          <cell r="B7389" t="str">
            <v>H1KA0E</v>
          </cell>
          <cell r="C7389" t="str">
            <v>Aruba 1 Year Foundation Care Call-To-Repair 6-Hour 2530 48G POE Switch Service</v>
          </cell>
          <cell r="D7389" t="str">
            <v>Aruba 1Y FC CTR 6H 2530 48G POE SVC</v>
          </cell>
        </row>
        <row r="7390">
          <cell r="B7390" t="str">
            <v>H1KA1E</v>
          </cell>
          <cell r="C7390" t="str">
            <v>Aruba 1 Year Foundation Care Call-To-Repair 6-Hour with CDMR 2530 48G POE Switch Service</v>
          </cell>
          <cell r="D7390" t="str">
            <v>Aruba 1Y FC CTR 6HwCDMR 2530 48G POE SVC</v>
          </cell>
        </row>
        <row r="7391">
          <cell r="B7391" t="str">
            <v>H1KA2E</v>
          </cell>
          <cell r="C7391" t="str">
            <v>Aruba 3 Year Foundation Care Next Business Day Exchange 2530 48G POE Switch Service</v>
          </cell>
          <cell r="D7391" t="str">
            <v>Aruba 3Y FC NBD Exch 2530 48G POE SVC</v>
          </cell>
        </row>
        <row r="7392">
          <cell r="B7392" t="str">
            <v>H1KA3E</v>
          </cell>
          <cell r="C7392" t="str">
            <v>Aruba 3 Year Foundation Care 4-Hour Exchange 2530 48G POE Switch Service</v>
          </cell>
          <cell r="D7392" t="str">
            <v>Aruba 3Y FC 4H Exch 2530 48G POE SVC</v>
          </cell>
        </row>
        <row r="7393">
          <cell r="B7393" t="str">
            <v>H1KA6E</v>
          </cell>
          <cell r="C7393" t="str">
            <v>Aruba 3 Year Foundation Care Next Business Day Onsite 2530 48G POE Switch Service</v>
          </cell>
          <cell r="D7393" t="str">
            <v>Aruba 3Y FC NBD OS 2530 48G POE SVC</v>
          </cell>
        </row>
        <row r="7394">
          <cell r="B7394" t="str">
            <v>H1KA7E</v>
          </cell>
          <cell r="C7394" t="str">
            <v>Aruba 3 Year Foundation Care Next Business Day Onsite with CDMR 2530 48G POE Switch Service</v>
          </cell>
          <cell r="D7394" t="str">
            <v>Aruba 3Y FC NBD OS wCDMR 2530 48GPOE SVC</v>
          </cell>
        </row>
        <row r="7395">
          <cell r="B7395" t="str">
            <v>H1KB3E</v>
          </cell>
          <cell r="C7395" t="str">
            <v>Aruba 3 Year Foundation Care 4-Hour Onsite 2530 48G POE Switch Service</v>
          </cell>
          <cell r="D7395" t="str">
            <v>Aruba 3Y FC 4H OS 2530 48G POE SVC</v>
          </cell>
        </row>
        <row r="7396">
          <cell r="B7396" t="str">
            <v>H1KB4E</v>
          </cell>
          <cell r="C7396" t="str">
            <v>Aruba 3 Year Foundation Care 4-Hour Onsite With CDMR 2530 48G POE Switch Service</v>
          </cell>
          <cell r="D7396" t="str">
            <v>Aruba 3Y FC 4H OS wCDMR 2530 48G POE SVC</v>
          </cell>
        </row>
        <row r="7397">
          <cell r="B7397" t="str">
            <v>H1KB9E</v>
          </cell>
          <cell r="C7397" t="str">
            <v>Aruba 3 Year Foundation Care Call-To-Repair 6-Hour 2530 48G POE Switch Service</v>
          </cell>
          <cell r="D7397" t="str">
            <v>Aruba 3Y FC CTR 6H 2530 48G POE SVC</v>
          </cell>
        </row>
        <row r="7398">
          <cell r="B7398" t="str">
            <v>H1KC0E</v>
          </cell>
          <cell r="C7398" t="str">
            <v>Aruba 3 Year Foundation Care Call-To-Repair 6-Hour with CDMR 2530 48G POE Switch Service</v>
          </cell>
          <cell r="D7398" t="str">
            <v>Aruba 3Y FC CTR 6HwCDMR 2530 48G POE SVC</v>
          </cell>
        </row>
        <row r="7399">
          <cell r="B7399" t="str">
            <v>H1KC5E</v>
          </cell>
          <cell r="C7399" t="str">
            <v>Aruba 4 Year Foundation Care Next Business Day Exchange 2530 48G POE Switch Service</v>
          </cell>
          <cell r="D7399" t="str">
            <v>Aruba 4Y FC NBD Exch 2530 48G POE SVC</v>
          </cell>
        </row>
        <row r="7400">
          <cell r="B7400" t="str">
            <v>H1KC6E</v>
          </cell>
          <cell r="C7400" t="str">
            <v>Aruba 4 Year Foundation Care 4-Hour Exchange 2530 48G POE Switch Service</v>
          </cell>
          <cell r="D7400" t="str">
            <v>Aruba 4Y FC 4H Exch 2530 48G POE SVC</v>
          </cell>
        </row>
        <row r="7401">
          <cell r="B7401" t="str">
            <v>H1KC9E</v>
          </cell>
          <cell r="C7401" t="str">
            <v>Aruba 4 Year Foundation Care Next Business Day Onsite 2530 48G POE Switch Service</v>
          </cell>
          <cell r="D7401" t="str">
            <v>Aruba 4Y FC NBD OS 2530 48G POE SVC</v>
          </cell>
        </row>
        <row r="7402">
          <cell r="B7402" t="str">
            <v>H1KD0E</v>
          </cell>
          <cell r="C7402" t="str">
            <v>Aruba 4 Year Foundation Care Next Business Day Onsite with CDMR 2530 48G POE Switch Service</v>
          </cell>
          <cell r="D7402" t="str">
            <v>Aruba 4Y FC NBD OS wCDMR 2530 48GPOE SVC</v>
          </cell>
        </row>
        <row r="7403">
          <cell r="B7403" t="str">
            <v>H1KD6E</v>
          </cell>
          <cell r="C7403" t="str">
            <v>Aruba 4 Year Foundation Care 4-Hour Onsite 2530 48G POE Switch Service</v>
          </cell>
          <cell r="D7403" t="str">
            <v>Aruba 4Y FC 4H OS 2530 48G POE SVC</v>
          </cell>
        </row>
        <row r="7404">
          <cell r="B7404" t="str">
            <v>H1KD7E</v>
          </cell>
          <cell r="C7404" t="str">
            <v>Aruba 4 Year Foundation Care 4-Hour Onsite With CDMR 2530 48G POE Switch Service</v>
          </cell>
          <cell r="D7404" t="str">
            <v>Aruba 4Y FC 4H OS wCDMR 2530 48G POE SVC</v>
          </cell>
        </row>
        <row r="7405">
          <cell r="B7405" t="str">
            <v>H1KE2E</v>
          </cell>
          <cell r="C7405" t="str">
            <v>Aruba 4 Year Foundation Care Call-To-Repair 6-Hour 2530 48G POE Switch Service</v>
          </cell>
          <cell r="D7405" t="str">
            <v>Aruba 4Y FC CTR 6H 2530 48G POE SVC</v>
          </cell>
        </row>
        <row r="7406">
          <cell r="B7406" t="str">
            <v>H1KE3E</v>
          </cell>
          <cell r="C7406" t="str">
            <v>Aruba 4 Year Foundation Care Call-To-Repair 6-Hour with CDMR 2530 48G POE Switch Service</v>
          </cell>
          <cell r="D7406" t="str">
            <v>Aruba 4Y FC CTR 6HwCDMR 2530 48G POE SVC</v>
          </cell>
        </row>
        <row r="7407">
          <cell r="B7407" t="str">
            <v>H1KE8E</v>
          </cell>
          <cell r="C7407" t="str">
            <v>Aruba 5 Year Foundation Care Next Business Day Exchange 2530 48G POE Switch Service</v>
          </cell>
          <cell r="D7407" t="str">
            <v>Aruba 5Y FC NBD Exch 2530 48G POE SVC</v>
          </cell>
        </row>
        <row r="7408">
          <cell r="B7408" t="str">
            <v>H1KE9E</v>
          </cell>
          <cell r="C7408" t="str">
            <v>Aruba 5 Year Foundation Care 4-Hour Exchange 2530 48G POE Switch Service</v>
          </cell>
          <cell r="D7408" t="str">
            <v>Aruba 5Y FC 4H Exch 2530 48G POE SVC</v>
          </cell>
        </row>
        <row r="7409">
          <cell r="B7409" t="str">
            <v>H1KF2E</v>
          </cell>
          <cell r="C7409" t="str">
            <v>Aruba 5 Year Foundation Care Next Business Day Onsite 2530 48G POE Switch Service</v>
          </cell>
          <cell r="D7409" t="str">
            <v>Aruba 5Y FC NBD OS 2530 48G POE SVC</v>
          </cell>
        </row>
        <row r="7410">
          <cell r="B7410" t="str">
            <v>H1KF3E</v>
          </cell>
          <cell r="C7410" t="str">
            <v>Aruba 5 Year Foundation Care Next Business Day Onsite with CDMR 2530 48G POE Switch Service</v>
          </cell>
          <cell r="D7410" t="str">
            <v>Aruba 5Y FC NBD OS wCDMR 2530 48GPOE SVC</v>
          </cell>
        </row>
        <row r="7411">
          <cell r="B7411" t="str">
            <v>H1KF9E</v>
          </cell>
          <cell r="C7411" t="str">
            <v>Aruba 5 Year Foundation Care 4-Hour Onsite 2530 48G POE Switch Service</v>
          </cell>
          <cell r="D7411" t="str">
            <v>Aruba 5Y FC 4H OS 2530 48G POE SVC</v>
          </cell>
        </row>
        <row r="7412">
          <cell r="B7412" t="str">
            <v>H1KG0E</v>
          </cell>
          <cell r="C7412" t="str">
            <v>Aruba 5 Year Foundation Care 4-Hour Onsite With CDMR 2530 48G POE Switch Service</v>
          </cell>
          <cell r="D7412" t="str">
            <v>Aruba 5Y FC 4H OS wCDMR 2530 48G POE SVC</v>
          </cell>
        </row>
        <row r="7413">
          <cell r="B7413" t="str">
            <v>H1KG5E</v>
          </cell>
          <cell r="C7413" t="str">
            <v>Aruba 5 Year Foundation Care Call-To-Repair 6-Hour 2530 48G POE Switch Service</v>
          </cell>
          <cell r="D7413" t="str">
            <v>Aruba 5Y FC CTR 6H 2530 48G POE SVC</v>
          </cell>
        </row>
        <row r="7414">
          <cell r="B7414" t="str">
            <v>H1KG6E</v>
          </cell>
          <cell r="C7414" t="str">
            <v>Aruba 5 Year Foundation Care Call-To-Repair 6-Hour with CDMR 2530 48G POE Switch Service</v>
          </cell>
          <cell r="D7414" t="str">
            <v>Aruba 5Y FC CTR 6HwCDMR 2530 48G POE SVC</v>
          </cell>
        </row>
        <row r="7415">
          <cell r="B7415" t="str">
            <v>H1KJ5E</v>
          </cell>
          <cell r="C7415" t="str">
            <v>Aruba 1 Year Foundation Care Next Business Day Exchange 2530 48G SFP POE Switch Service</v>
          </cell>
          <cell r="D7415" t="str">
            <v>Aruba 1Y FC NBD Exch 2530 48G SFP POESVC</v>
          </cell>
        </row>
        <row r="7416">
          <cell r="B7416" t="str">
            <v>H1KJ6E</v>
          </cell>
          <cell r="C7416" t="str">
            <v>Aruba 1 Year Foundation Care 4-Hour Exchange 2530 48G SFP POE Switch Service</v>
          </cell>
          <cell r="D7416" t="str">
            <v>Aruba 1Y FC 4H Exch 2530 48G SFP POE SVC</v>
          </cell>
        </row>
        <row r="7417">
          <cell r="B7417" t="str">
            <v>H1KJ7E</v>
          </cell>
          <cell r="C7417" t="str">
            <v>Aruba 1 Year Foundation Care Next Business Day Onsite 2530 48G SFP POE Switch Service</v>
          </cell>
          <cell r="D7417" t="str">
            <v>Aruba 1Y FC NBD OS 2530 48G SFP POE SVC</v>
          </cell>
        </row>
        <row r="7418">
          <cell r="B7418" t="str">
            <v>H1KJ8E</v>
          </cell>
          <cell r="C7418" t="str">
            <v>Aruba 1 Year Foundation Care Next Business Day Onsite with CDMR 2530 48G SFP POE Switch Service</v>
          </cell>
          <cell r="D7418" t="str">
            <v>Aruba 1Y FC NBDOSwCDMR 253048GSFP POESVC</v>
          </cell>
        </row>
        <row r="7419">
          <cell r="B7419" t="str">
            <v>H1KJ9E</v>
          </cell>
          <cell r="C7419" t="str">
            <v>Aruba 1 Year Foundation Care 4-Hour Onsite 2530 48G SFP POE Switch Service</v>
          </cell>
          <cell r="D7419" t="str">
            <v>Aruba 1Y FC 4H OS 2530 48G SFP POE SVC</v>
          </cell>
        </row>
        <row r="7420">
          <cell r="B7420" t="str">
            <v>H1KK0E</v>
          </cell>
          <cell r="C7420" t="str">
            <v>Aruba 1 Year Foundation Care 4-Hour Onsite With CDMR 2530 48G SFP POE Switch Service</v>
          </cell>
          <cell r="D7420" t="str">
            <v>Aruba 1Y FC 4H OSwCDMR 253048GSFP POESVC</v>
          </cell>
        </row>
        <row r="7421">
          <cell r="B7421" t="str">
            <v>H1KK1E</v>
          </cell>
          <cell r="C7421" t="str">
            <v>Aruba 1 Year Foundation Care Call-To-Repair 6-Hour 2530 48G SFP POE Switch Service</v>
          </cell>
          <cell r="D7421" t="str">
            <v>Aruba 1Y FC CTR 6H 2530 48G SFP POE SVC</v>
          </cell>
        </row>
        <row r="7422">
          <cell r="B7422" t="str">
            <v>H1KK2E</v>
          </cell>
          <cell r="C7422" t="str">
            <v>Aruba 1 Year Foundation Care Call-To-Repair 6-Hour with CDMR 2530 48G SFP POE Switch Service</v>
          </cell>
          <cell r="D7422" t="str">
            <v>Aruba 1Y FC CTR6HwCDMR 253048GSFP POESVC</v>
          </cell>
        </row>
        <row r="7423">
          <cell r="B7423" t="str">
            <v>H1KK3E</v>
          </cell>
          <cell r="C7423" t="str">
            <v>Aruba 3 Year Foundation Care Next Business Day Exchange 2530 48G SFP POE Switch Service</v>
          </cell>
          <cell r="D7423" t="str">
            <v>Aruba 3Y FC NBD Exch 2530 48G SFP POESVC</v>
          </cell>
        </row>
        <row r="7424">
          <cell r="B7424" t="str">
            <v>H1KK4E</v>
          </cell>
          <cell r="C7424" t="str">
            <v>Aruba 3 Year Foundation Care 4-Hour Exchange 2530 48G SFP POE Switch Service</v>
          </cell>
          <cell r="D7424" t="str">
            <v>Aruba 3Y FC 4H Exch 2530 48G SFP POE SVC</v>
          </cell>
        </row>
        <row r="7425">
          <cell r="B7425" t="str">
            <v>H1KK7E</v>
          </cell>
          <cell r="C7425" t="str">
            <v>Aruba 3 Year Foundation Care Next Business Day Onsite 2530 48G SFP POE Switch Service</v>
          </cell>
          <cell r="D7425" t="str">
            <v>Aruba 3Y FC NBD OS 2530 48G SFP POE SVC</v>
          </cell>
        </row>
        <row r="7426">
          <cell r="B7426" t="str">
            <v>H1KK8E</v>
          </cell>
          <cell r="C7426" t="str">
            <v>Aruba 3 Year Foundation Care Next Business Day Onsite with CDMR 2530 48G SFP POE Switch Service</v>
          </cell>
          <cell r="D7426" t="str">
            <v>Aruba 3Y FC NBDOSwCDMR 253048GSFP POESVC</v>
          </cell>
        </row>
        <row r="7427">
          <cell r="B7427" t="str">
            <v>H1KL4E</v>
          </cell>
          <cell r="C7427" t="str">
            <v>Aruba 3 Year Foundation Care 4-Hour Onsite 2530 48G SFP POE Switch Service</v>
          </cell>
          <cell r="D7427" t="str">
            <v>Aruba 3Y FC 4H OS 2530 48G SFP POE SVC</v>
          </cell>
        </row>
        <row r="7428">
          <cell r="B7428" t="str">
            <v>H1KL5E</v>
          </cell>
          <cell r="C7428" t="str">
            <v>Aruba 3 Year Foundation Care 4-Hour Onsite With CDMR 2530 48G SFP POE Switch Service</v>
          </cell>
          <cell r="D7428" t="str">
            <v>Aruba 3Y FC 4H OSwCDMR 253048GSFP POESVC</v>
          </cell>
        </row>
        <row r="7429">
          <cell r="B7429" t="str">
            <v>H1KM0E</v>
          </cell>
          <cell r="C7429" t="str">
            <v>Aruba 3 Year Foundation Care Call-To-Repair 6-Hour 2530 48G SFP POE Switch Service</v>
          </cell>
          <cell r="D7429" t="str">
            <v>Aruba 3Y FC CTR 6H 2530 48G SFP POE SVC</v>
          </cell>
        </row>
        <row r="7430">
          <cell r="B7430" t="str">
            <v>H1KM1E</v>
          </cell>
          <cell r="C7430" t="str">
            <v>Aruba 3 Year Foundation Care Call-To-Repair 6-Hour with CDMR 2530 48G SFP POE Switch Service</v>
          </cell>
          <cell r="D7430" t="str">
            <v>Aruba 3Y FC CTR6HwCDMR 253048GSFP POESVC</v>
          </cell>
        </row>
        <row r="7431">
          <cell r="B7431" t="str">
            <v>H1KM6E</v>
          </cell>
          <cell r="C7431" t="str">
            <v>Aruba 4 Year Foundation Care Next Business Day Exchange 2530 48G SFP POE Switch Service</v>
          </cell>
          <cell r="D7431" t="str">
            <v>Aruba 4Y FC NBD Exch 2530 48G SFP POESVC</v>
          </cell>
        </row>
        <row r="7432">
          <cell r="B7432" t="str">
            <v>H1KM7E</v>
          </cell>
          <cell r="C7432" t="str">
            <v>Aruba 4 Year Foundation Care 4-Hour Exchange 2530 48G SFP POE Switch Service</v>
          </cell>
          <cell r="D7432" t="str">
            <v>Aruba 4Y FC 4H Exch 2530 48G SFP POE SVC</v>
          </cell>
        </row>
        <row r="7433">
          <cell r="B7433" t="str">
            <v>H1KN0E</v>
          </cell>
          <cell r="C7433" t="str">
            <v>Aruba 4 Year Foundation Care Next Business Day Onsite 2530 48G SFP POE Switch Service</v>
          </cell>
          <cell r="D7433" t="str">
            <v>Aruba 4Y FC NBD OS 2530 48G SFP POE SVC</v>
          </cell>
        </row>
        <row r="7434">
          <cell r="B7434" t="str">
            <v>H1KN1E</v>
          </cell>
          <cell r="C7434" t="str">
            <v>Aruba 4 Year Foundation Care Next Business Day Onsite with CDMR 2530 48G SFP POE Switch Service</v>
          </cell>
          <cell r="D7434" t="str">
            <v>Aruba 4Y FC NBDOSwCDMR 253048GSFP POESVC</v>
          </cell>
        </row>
        <row r="7435">
          <cell r="B7435" t="str">
            <v>H1KN7E</v>
          </cell>
          <cell r="C7435" t="str">
            <v>Aruba 4 Year Foundation Care 4-Hour Onsite 2530 48G SFP POE Switch Service</v>
          </cell>
          <cell r="D7435" t="str">
            <v>Aruba 4Y FC 4H OS 2530 48G SFP POE SVC</v>
          </cell>
        </row>
        <row r="7436">
          <cell r="B7436" t="str">
            <v>H1KN8E</v>
          </cell>
          <cell r="C7436" t="str">
            <v>Aruba 4 Year Foundation Care 4-Hour Onsite With CDMR 2530 48G SFP POE Switch Service</v>
          </cell>
          <cell r="D7436" t="str">
            <v>Aruba 4Y FC 4H OSwCDMR 253048GSFP POESVC</v>
          </cell>
        </row>
        <row r="7437">
          <cell r="B7437" t="str">
            <v>H1KP3E</v>
          </cell>
          <cell r="C7437" t="str">
            <v>Aruba 4 Year Foundation Care Call-To-Repair 6-Hour 2530 48G SFP POE Switch Service</v>
          </cell>
          <cell r="D7437" t="str">
            <v>Aruba 4Y FC CTR 6H 2530 48G SFP POE SVC</v>
          </cell>
        </row>
        <row r="7438">
          <cell r="B7438" t="str">
            <v>H1KP4E</v>
          </cell>
          <cell r="C7438" t="str">
            <v>Aruba 4 Year Foundation Care Call-To-Repair 6-Hour with CDMR 2530 48G SFP POE Switch Service</v>
          </cell>
          <cell r="D7438" t="str">
            <v>Aruba 4Y FC CTR6HwCDMR 253048GSFP POESVC</v>
          </cell>
        </row>
        <row r="7439">
          <cell r="B7439" t="str">
            <v>H1KP9E</v>
          </cell>
          <cell r="C7439" t="str">
            <v>Aruba 5 Year Foundation Care Next Business Day Exchange 2530 48G SFP POE Switch Service</v>
          </cell>
          <cell r="D7439" t="str">
            <v>Aruba 5Y FC NBD Exch 2530 48G SFP POESVC</v>
          </cell>
        </row>
        <row r="7440">
          <cell r="B7440" t="str">
            <v>H1KQ0E</v>
          </cell>
          <cell r="C7440" t="str">
            <v>Aruba 5 Year Foundation Care 4-Hour Exchange 2530 48G SFP POE Switch Service</v>
          </cell>
          <cell r="D7440" t="str">
            <v>Aruba 5Y FC 4H Exch 2530 48G SFP POE SVC</v>
          </cell>
        </row>
        <row r="7441">
          <cell r="B7441" t="str">
            <v>H1KQ3E</v>
          </cell>
          <cell r="C7441" t="str">
            <v>Aruba 5 Year Foundation Care Next Business Day Onsite 2530 48G SFP POE Switch Service</v>
          </cell>
          <cell r="D7441" t="str">
            <v>Aruba 5Y FC NBD OS 2530 48G SFP POE SVC</v>
          </cell>
        </row>
        <row r="7442">
          <cell r="B7442" t="str">
            <v>H1KQ4E</v>
          </cell>
          <cell r="C7442" t="str">
            <v>Aruba 5 Year Foundation Care Next Business Day Onsite with CDMR 2530 48G SFP POE Switch Service</v>
          </cell>
          <cell r="D7442" t="str">
            <v>Aruba 5Y FC NBDOSwCDMR 253048GSFP POESVC</v>
          </cell>
        </row>
        <row r="7443">
          <cell r="B7443" t="str">
            <v>H1KR0E</v>
          </cell>
          <cell r="C7443" t="str">
            <v>Aruba 5 Year Foundation Care 4-Hour Onsite 2530 48G SFP POE Switch Service</v>
          </cell>
          <cell r="D7443" t="str">
            <v>Aruba 5Y FC 4H OS 2530 48G SFP POE SVC</v>
          </cell>
        </row>
        <row r="7444">
          <cell r="B7444" t="str">
            <v>H1KR1E</v>
          </cell>
          <cell r="C7444" t="str">
            <v>Aruba 5 Year Foundation Care 4-Hour Onsite With CDMR 2530 48G SFP POE Switch Service</v>
          </cell>
          <cell r="D7444" t="str">
            <v>Aruba 5Y FC 4H OSwCDMR 253048GSFP POESVC</v>
          </cell>
        </row>
        <row r="7445">
          <cell r="B7445" t="str">
            <v>H1KR6E</v>
          </cell>
          <cell r="C7445" t="str">
            <v>Aruba 5 Year Foundation Care Call-To-Repair 6-Hour 2530 48G SFP POE Switch Service</v>
          </cell>
          <cell r="D7445" t="str">
            <v>Aruba 5Y FC CTR 6H 2530 48G SFP POE SVC</v>
          </cell>
        </row>
        <row r="7446">
          <cell r="B7446" t="str">
            <v>H1KR7E</v>
          </cell>
          <cell r="C7446" t="str">
            <v>Aruba 5 Year Foundation Care Call-To-Repair 6-Hour with CDMR 2530 48G SFP POE Switch Service</v>
          </cell>
          <cell r="D7446" t="str">
            <v>Aruba 5Y FC CTR6HwCDMR 253048GSFP POESVC</v>
          </cell>
        </row>
        <row r="7447">
          <cell r="B7447" t="str">
            <v>H1KT6E</v>
          </cell>
          <cell r="C7447" t="str">
            <v>Aruba 1 Year Foundation Care Next Business Day Exchange 2920 24G Switch Service</v>
          </cell>
          <cell r="D7447" t="str">
            <v>Aruba 1Y FC NBD Exch 2920 24G SVC</v>
          </cell>
        </row>
        <row r="7448">
          <cell r="B7448" t="str">
            <v>H1KT7E</v>
          </cell>
          <cell r="C7448" t="str">
            <v>Aruba 1 Year Foundation Care 4-Hour Exchange 2920 24G Switch Service</v>
          </cell>
          <cell r="D7448" t="str">
            <v>Aruba 1Y FC 4H Exch 2920 24G SVC</v>
          </cell>
        </row>
        <row r="7449">
          <cell r="B7449" t="str">
            <v>H1KT8E</v>
          </cell>
          <cell r="C7449" t="str">
            <v>Aruba 1 Year Foundation Care Next Business Day Onsite 2920 24G Switch Service</v>
          </cell>
          <cell r="D7449" t="str">
            <v>Aruba 1Y FC NBD OS 2920 24G SVC</v>
          </cell>
        </row>
        <row r="7450">
          <cell r="B7450" t="str">
            <v>H1KT9E</v>
          </cell>
          <cell r="C7450" t="str">
            <v>Aruba 1 Year Foundation Care Next Business Day Onsite with CDMR 2920 24G Switch Service</v>
          </cell>
          <cell r="D7450" t="str">
            <v>Aruba 1Y FC NBD OS wCDMR 2920 24G SVC</v>
          </cell>
        </row>
        <row r="7451">
          <cell r="B7451" t="str">
            <v>H1KU0E</v>
          </cell>
          <cell r="C7451" t="str">
            <v>Aruba 1 Year Foundation Care 4-Hour Onsite 2920 24G Switch Service</v>
          </cell>
          <cell r="D7451" t="str">
            <v>Aruba 1Y FC 4H OS 2920 24G SVC</v>
          </cell>
        </row>
        <row r="7452">
          <cell r="B7452" t="str">
            <v>H1KU1E</v>
          </cell>
          <cell r="C7452" t="str">
            <v>Aruba 1 Year Foundation Care 4-Hour Onsite With CDMR 2920 24G Switch Service</v>
          </cell>
          <cell r="D7452" t="str">
            <v>Aruba 1Y FC 4H OS wCDMR 2920 24G SVC</v>
          </cell>
        </row>
        <row r="7453">
          <cell r="B7453" t="str">
            <v>H1KU2E</v>
          </cell>
          <cell r="C7453" t="str">
            <v>Aruba 1 Year Foundation Care Call-To-Repair 6-Hour 2920 24G Switch Service</v>
          </cell>
          <cell r="D7453" t="str">
            <v>Aruba 1Y FC CTR 6H 2920 24G SVC</v>
          </cell>
        </row>
        <row r="7454">
          <cell r="B7454" t="str">
            <v>H1KU3E</v>
          </cell>
          <cell r="C7454" t="str">
            <v>Aruba 1 Year Foundation Care Call-To-Repair 6-Hour with CDMR 2920 24G Switch Service</v>
          </cell>
          <cell r="D7454" t="str">
            <v>Aruba 1Y FC CTR 6H wCDMR 2920 24G SVC</v>
          </cell>
        </row>
        <row r="7455">
          <cell r="B7455" t="str">
            <v>H1KU4E</v>
          </cell>
          <cell r="C7455" t="str">
            <v>Aruba 3 Year Foundation Care Next Business Day Exchange 2920 24G Switch Service</v>
          </cell>
          <cell r="D7455" t="str">
            <v>Aruba 3Y FC NBD Exch 2920 24G SVC</v>
          </cell>
        </row>
        <row r="7456">
          <cell r="B7456" t="str">
            <v>H1KU5E</v>
          </cell>
          <cell r="C7456" t="str">
            <v>Aruba 3 Year Foundation Care 4-Hour Exchange 2920 24G Switch Service</v>
          </cell>
          <cell r="D7456" t="str">
            <v>Aruba 3Y FC 4H Exch 2920 24G SVC</v>
          </cell>
        </row>
        <row r="7457">
          <cell r="B7457" t="str">
            <v>H1KU8E</v>
          </cell>
          <cell r="C7457" t="str">
            <v>Aruba 3 Year Foundation Care Next Business Day Onsite 2920 24G Switch Service</v>
          </cell>
          <cell r="D7457" t="str">
            <v>Aruba 3Y FC NBD OS 2920 24G SVC</v>
          </cell>
        </row>
        <row r="7458">
          <cell r="B7458" t="str">
            <v>H1KU9E</v>
          </cell>
          <cell r="C7458" t="str">
            <v>Aruba 3 Year Foundation Care Next Business Day Onsite with CDMR 2920 24G Switch Service</v>
          </cell>
          <cell r="D7458" t="str">
            <v>Aruba 3Y FC NBD OS wCDMR 2920 24G SVC</v>
          </cell>
        </row>
        <row r="7459">
          <cell r="B7459" t="str">
            <v>H1KV5E</v>
          </cell>
          <cell r="C7459" t="str">
            <v>Aruba 3 Year Foundation Care 4-Hour Onsite 2920 24G Switch Service</v>
          </cell>
          <cell r="D7459" t="str">
            <v>Aruba 3Y FC 4H OS 2920 24G SVC</v>
          </cell>
        </row>
        <row r="7460">
          <cell r="B7460" t="str">
            <v>H1KV6E</v>
          </cell>
          <cell r="C7460" t="str">
            <v>Aruba 3 Year Foundation Care 4-Hour Onsite With CDMR 2920 24G Switch Service</v>
          </cell>
          <cell r="D7460" t="str">
            <v>Aruba 3Y FC 4H OS wCDMR 2920 24G SVC</v>
          </cell>
        </row>
        <row r="7461">
          <cell r="B7461" t="str">
            <v>H1KW1E</v>
          </cell>
          <cell r="C7461" t="str">
            <v>Aruba 3 Year Foundation Care Call-To-Repair 6-Hour 2920 24G Switch Service</v>
          </cell>
          <cell r="D7461" t="str">
            <v>Aruba 3Y FC CTR 6H 2920 24G SVC</v>
          </cell>
        </row>
        <row r="7462">
          <cell r="B7462" t="str">
            <v>H1KW2E</v>
          </cell>
          <cell r="C7462" t="str">
            <v>Aruba 3 Year Foundation Care Call-To-Repair 6-Hour with CDMR 2920 24G Switch Service</v>
          </cell>
          <cell r="D7462" t="str">
            <v>Aruba 3Y FC CTR 6H wCDMR 2920 24G SVC</v>
          </cell>
        </row>
        <row r="7463">
          <cell r="B7463" t="str">
            <v>H1KW7E</v>
          </cell>
          <cell r="C7463" t="str">
            <v>Aruba 4 Year Foundation Care Next Business Day Exchange 2920 24G Switch Service</v>
          </cell>
          <cell r="D7463" t="str">
            <v>Aruba 4Y FC NBD Exch 2920 24G SVC</v>
          </cell>
        </row>
        <row r="7464">
          <cell r="B7464" t="str">
            <v>H1KW8E</v>
          </cell>
          <cell r="C7464" t="str">
            <v>Aruba 4 Year Foundation Care 4-Hour Exchange 2920 24G Switch Service</v>
          </cell>
          <cell r="D7464" t="str">
            <v>Aruba 4Y FC 4H Exch 2920 24G SVC</v>
          </cell>
        </row>
        <row r="7465">
          <cell r="B7465" t="str">
            <v>H1KX1E</v>
          </cell>
          <cell r="C7465" t="str">
            <v>Aruba 4 Year Foundation Care Next Business Day Onsite 2920 24G Switch Service</v>
          </cell>
          <cell r="D7465" t="str">
            <v>Aruba 4Y FC NBD OS 2920 24G SVC</v>
          </cell>
        </row>
        <row r="7466">
          <cell r="B7466" t="str">
            <v>H1KX2E</v>
          </cell>
          <cell r="C7466" t="str">
            <v>Aruba 4 Year Foundation Care Next Business Day Onsite with CDMR 2920 24G Switch Service</v>
          </cell>
          <cell r="D7466" t="str">
            <v>Aruba 4Y FC NBD OS wCDMR 2920 24G SVC</v>
          </cell>
        </row>
        <row r="7467">
          <cell r="B7467" t="str">
            <v>H1KX8E</v>
          </cell>
          <cell r="C7467" t="str">
            <v>Aruba 4 Year Foundation Care 4-Hour Onsite 2920 24G Switch Service</v>
          </cell>
          <cell r="D7467" t="str">
            <v>Aruba 4Y FC 4H OS 2920 24G SVC</v>
          </cell>
        </row>
        <row r="7468">
          <cell r="B7468" t="str">
            <v>H1KX9E</v>
          </cell>
          <cell r="C7468" t="str">
            <v>Aruba 4 Year Foundation Care 4-Hour Onsite With CDMR 2920 24G Switch Service</v>
          </cell>
          <cell r="D7468" t="str">
            <v>Aruba 4Y FC 4H OS wCDMR 2920 24G SVC</v>
          </cell>
        </row>
        <row r="7469">
          <cell r="B7469" t="str">
            <v>H1KY4E</v>
          </cell>
          <cell r="C7469" t="str">
            <v>Aruba 4 Year Foundation Care Call-To-Repair 6-Hour 2920 24G Switch Service</v>
          </cell>
          <cell r="D7469" t="str">
            <v>Aruba 4Y FC CTR 6H 2920 24G SVC</v>
          </cell>
        </row>
        <row r="7470">
          <cell r="B7470" t="str">
            <v>H1KY5E</v>
          </cell>
          <cell r="C7470" t="str">
            <v>Aruba 4 Year Foundation Care Call-To-Repair 6-Hour with CDMR 2920 24G Switch Service</v>
          </cell>
          <cell r="D7470" t="str">
            <v>Aruba 4Y FC CTR 6H wCDMR 2920 24G SVC</v>
          </cell>
        </row>
        <row r="7471">
          <cell r="B7471" t="str">
            <v>H1KZ0E</v>
          </cell>
          <cell r="C7471" t="str">
            <v>Aruba 5 Year Foundation Care Next Business Day Exchange 2920 24G Switch Service</v>
          </cell>
          <cell r="D7471" t="str">
            <v>Aruba 5Y FC NBD Exch 2920 24G SVC</v>
          </cell>
        </row>
        <row r="7472">
          <cell r="B7472" t="str">
            <v>H1KZ1E</v>
          </cell>
          <cell r="C7472" t="str">
            <v>Aruba 5 Year Foundation Care 4-Hour Exchange 2920 24G Switch Service</v>
          </cell>
          <cell r="D7472" t="str">
            <v>Aruba 5Y FC 4H Exch 2920 24G SVC</v>
          </cell>
        </row>
        <row r="7473">
          <cell r="B7473" t="str">
            <v>H1KZ4E</v>
          </cell>
          <cell r="C7473" t="str">
            <v>Aruba 5 Year Foundation Care Next Business Day Onsite 2920 24G Switch Service</v>
          </cell>
          <cell r="D7473" t="str">
            <v>Aruba 5Y FC NBD OS 2920 24G SVC</v>
          </cell>
        </row>
        <row r="7474">
          <cell r="B7474" t="str">
            <v>H1KZ5E</v>
          </cell>
          <cell r="C7474" t="str">
            <v>Aruba 5 Year Foundation Care Next Business Day Onsite with CDMR 2920 24G Switch Service</v>
          </cell>
          <cell r="D7474" t="str">
            <v>Aruba 5Y FC NBD OS wCDMR 2920 24G SVC</v>
          </cell>
        </row>
        <row r="7475">
          <cell r="B7475" t="str">
            <v>H1L11S</v>
          </cell>
          <cell r="C7475" t="str">
            <v>HPE EDU Development Secure Websites Trng</v>
          </cell>
          <cell r="D7475" t="str">
            <v>HP EDU Development Secure Websites Trng</v>
          </cell>
        </row>
        <row r="7476">
          <cell r="B7476" t="str">
            <v>H1L11X</v>
          </cell>
          <cell r="C7476" t="str">
            <v>HPE EDU Development Secure Websites Trng</v>
          </cell>
          <cell r="D7476" t="str">
            <v>HP EDU Development Secure Websites Trng</v>
          </cell>
        </row>
        <row r="7477">
          <cell r="B7477" t="str">
            <v>H1L12S</v>
          </cell>
          <cell r="C7477" t="str">
            <v>HPE EDU CISSP Review Seminar</v>
          </cell>
          <cell r="D7477" t="str">
            <v>HP EDU CISSP Review Seminar</v>
          </cell>
        </row>
        <row r="7478">
          <cell r="B7478" t="str">
            <v>H1L12X</v>
          </cell>
          <cell r="C7478" t="str">
            <v>HPE EDU CISSP Review Seminar</v>
          </cell>
          <cell r="D7478" t="str">
            <v>HP EDU CISSP Review Seminar</v>
          </cell>
        </row>
        <row r="7479">
          <cell r="B7479" t="str">
            <v>H1L13S</v>
          </cell>
          <cell r="C7479" t="str">
            <v>HPE EDU CISSP CBK Official Review Seminar</v>
          </cell>
          <cell r="D7479" t="str">
            <v>HP EDU CISSP CBK Official Review Seminar</v>
          </cell>
        </row>
        <row r="7480">
          <cell r="B7480" t="str">
            <v>H1L13X</v>
          </cell>
          <cell r="C7480" t="str">
            <v>HPE EDU CISSP CBK Official Review Seminar</v>
          </cell>
          <cell r="D7480" t="str">
            <v>HP EDU CISSP CBK Official Review Seminar</v>
          </cell>
        </row>
        <row r="7481">
          <cell r="B7481" t="str">
            <v>H1L14X</v>
          </cell>
          <cell r="C7481" t="str">
            <v>HPE EDU Security Generic Training</v>
          </cell>
          <cell r="D7481" t="str">
            <v>HP EDU Security Generic Training</v>
          </cell>
        </row>
        <row r="7482">
          <cell r="B7482" t="str">
            <v>H1L15S</v>
          </cell>
          <cell r="C7482" t="str">
            <v>HPE EDU CompTIA Security+ Trng</v>
          </cell>
          <cell r="D7482" t="str">
            <v>HP EDU CompTIA Security+ Trng</v>
          </cell>
        </row>
        <row r="7483">
          <cell r="B7483" t="str">
            <v>H1L15X</v>
          </cell>
          <cell r="C7483" t="str">
            <v>HPE EDU CompTIA Security+ Trng</v>
          </cell>
          <cell r="D7483" t="str">
            <v>HP EDU CompTIA Security+ Trng</v>
          </cell>
        </row>
        <row r="7484">
          <cell r="B7484" t="str">
            <v>H1L16S</v>
          </cell>
          <cell r="C7484" t="str">
            <v>HPE EDU CISSP Trng</v>
          </cell>
          <cell r="D7484" t="str">
            <v>HP EDU CISSP Trng</v>
          </cell>
        </row>
        <row r="7485">
          <cell r="B7485" t="str">
            <v>H1L16X</v>
          </cell>
          <cell r="C7485" t="str">
            <v>HPE EDU CISSP Trng</v>
          </cell>
          <cell r="D7485" t="str">
            <v>HP EDU CISSP Trng</v>
          </cell>
        </row>
        <row r="7486">
          <cell r="B7486" t="str">
            <v>H1L19S</v>
          </cell>
          <cell r="C7486" t="str">
            <v>HPE Ed Depl Config Adm Microsoft LyncTrng</v>
          </cell>
          <cell r="D7486" t="str">
            <v>HP Ed Depl Config Adm Microsoft LyncTrng</v>
          </cell>
        </row>
        <row r="7487">
          <cell r="B7487" t="str">
            <v>H1L19X</v>
          </cell>
          <cell r="C7487" t="str">
            <v>HPE Ed Depl Config Adm Microsoft LyncTrng</v>
          </cell>
          <cell r="D7487" t="str">
            <v>HP Ed Depl Config Adm Microsoft LyncTrng</v>
          </cell>
        </row>
        <row r="7488">
          <cell r="B7488" t="str">
            <v>H1L20S</v>
          </cell>
          <cell r="C7488" t="str">
            <v>HPE Ed Plan Desig Microsoft Lync ServTrng</v>
          </cell>
          <cell r="D7488" t="str">
            <v>HP Ed Plan Desig Microsoft Lync ServTrng</v>
          </cell>
        </row>
        <row r="7489">
          <cell r="B7489" t="str">
            <v>H1L20X</v>
          </cell>
          <cell r="C7489" t="str">
            <v>HPE Ed Plan Desig Microsoft Lync ServTrng</v>
          </cell>
          <cell r="D7489" t="str">
            <v>HP Ed Plan Desig Microsoft Lync ServTrng</v>
          </cell>
        </row>
        <row r="7490">
          <cell r="B7490" t="str">
            <v>H1L21P</v>
          </cell>
          <cell r="C7490" t="str">
            <v>HPE Ed Imaging Print Supplies EMEA Trng</v>
          </cell>
          <cell r="D7490" t="str">
            <v>HP Ed Imaging + Print Supplies EMEA Trng</v>
          </cell>
        </row>
        <row r="7491">
          <cell r="B7491" t="str">
            <v>H1L21S</v>
          </cell>
          <cell r="C7491" t="str">
            <v>HPE Ed Imaging Print Supplies EMEA Trng</v>
          </cell>
          <cell r="D7491" t="str">
            <v>HP Ed Imaging + Print Supplies EMEA Trng</v>
          </cell>
        </row>
        <row r="7492">
          <cell r="B7492" t="str">
            <v>H1L21X</v>
          </cell>
          <cell r="C7492" t="str">
            <v>HPE Ed Imaging Print Supplies EMEA Trng</v>
          </cell>
          <cell r="D7492" t="str">
            <v>HP Ed Imaging + Print Supplies EMEA Trng</v>
          </cell>
        </row>
        <row r="7493">
          <cell r="B7493" t="str">
            <v>H1L22P</v>
          </cell>
          <cell r="C7493" t="str">
            <v>HPE ED Selling Network Solutions Training</v>
          </cell>
          <cell r="D7493" t="str">
            <v>HP ED Selling Network Solutions Training</v>
          </cell>
        </row>
        <row r="7494">
          <cell r="B7494" t="str">
            <v>H1L22S</v>
          </cell>
          <cell r="C7494" t="str">
            <v>HPE ED Selling Network Solutions Training</v>
          </cell>
          <cell r="D7494" t="str">
            <v>HP ED Selling Network Solutions Training</v>
          </cell>
        </row>
        <row r="7495">
          <cell r="B7495" t="str">
            <v>H1L22X</v>
          </cell>
          <cell r="C7495" t="str">
            <v>HPE ED Selling Network Solutions Training</v>
          </cell>
          <cell r="D7495" t="str">
            <v>HP ED Selling Network Solutions Training</v>
          </cell>
        </row>
        <row r="7496">
          <cell r="B7496" t="str">
            <v>H1L23P</v>
          </cell>
          <cell r="C7496" t="str">
            <v>HPE Ed Selling HP Enterprise Storage Trng</v>
          </cell>
          <cell r="D7496" t="str">
            <v>HP Ed Selling HP Enterprise Storage Trng</v>
          </cell>
        </row>
        <row r="7497">
          <cell r="B7497" t="str">
            <v>H1L23S</v>
          </cell>
          <cell r="C7497" t="str">
            <v>HPE Ed Selling HP Enterprise Storage Trng</v>
          </cell>
          <cell r="D7497" t="str">
            <v>HP Ed Selling HP Enterprise Storage Trng</v>
          </cell>
        </row>
        <row r="7498">
          <cell r="B7498" t="str">
            <v>H1L23X</v>
          </cell>
          <cell r="C7498" t="str">
            <v>HPE Ed Selling HP Enterprise Storage Trng</v>
          </cell>
          <cell r="D7498" t="str">
            <v>HP Ed Selling HP Enterprise Storage Trng</v>
          </cell>
        </row>
        <row r="7499">
          <cell r="B7499" t="str">
            <v>H1L24P</v>
          </cell>
          <cell r="C7499" t="str">
            <v>HPE ED Technical Intro to SMB Training</v>
          </cell>
          <cell r="D7499" t="str">
            <v>HP ED  Technical Intro to SMB Training</v>
          </cell>
        </row>
        <row r="7500">
          <cell r="B7500" t="str">
            <v>H1L24S</v>
          </cell>
          <cell r="C7500" t="str">
            <v>HPE ED Technical Intro to SMB Training</v>
          </cell>
          <cell r="D7500" t="str">
            <v>HP ED  Technical Intro to SMB Training</v>
          </cell>
        </row>
        <row r="7501">
          <cell r="B7501" t="str">
            <v>H1L24X</v>
          </cell>
          <cell r="C7501" t="str">
            <v>HPE ED Technical Intro to SMB Training</v>
          </cell>
          <cell r="D7501" t="str">
            <v>HP ED  Technical Intro to SMB Training</v>
          </cell>
        </row>
        <row r="7502">
          <cell r="B7502" t="str">
            <v>H1L25S</v>
          </cell>
          <cell r="C7502" t="str">
            <v>HPE Ed CloudSystem VIP Training Trng</v>
          </cell>
          <cell r="D7502" t="str">
            <v>HP Ed CloudSystem VIP Training Trng</v>
          </cell>
        </row>
        <row r="7503">
          <cell r="B7503" t="str">
            <v>H1L25X</v>
          </cell>
          <cell r="C7503" t="str">
            <v>HPE Ed CloudSystem VIP Training Trng</v>
          </cell>
          <cell r="D7503" t="str">
            <v>HP Ed CloudSystem VIP Training Trng</v>
          </cell>
        </row>
        <row r="7504">
          <cell r="B7504" t="str">
            <v>H1L28P</v>
          </cell>
          <cell r="C7504" t="str">
            <v>HPE EDU Integ and Mngt of HP Server Trng</v>
          </cell>
          <cell r="D7504" t="str">
            <v>HP EDU Integ and Mngt of HP Server Trng</v>
          </cell>
        </row>
        <row r="7505">
          <cell r="B7505" t="str">
            <v>H1L28S</v>
          </cell>
          <cell r="C7505" t="str">
            <v>HPE EDU Integ and Mngt of HP Server Trng</v>
          </cell>
          <cell r="D7505" t="str">
            <v>HP EDU Integ and Mngt of HP Server Trng</v>
          </cell>
        </row>
        <row r="7506">
          <cell r="B7506" t="str">
            <v>H1L28X</v>
          </cell>
          <cell r="C7506" t="str">
            <v>HPE EDU Integ and Mngt of HP Server Trng</v>
          </cell>
          <cell r="D7506" t="str">
            <v>HP EDU Integ and Mngt of HP Server Trng</v>
          </cell>
        </row>
        <row r="7507">
          <cell r="B7507" t="str">
            <v>H1L30P</v>
          </cell>
          <cell r="C7507" t="str">
            <v>HPE Ed Advanced CI Networking Trng</v>
          </cell>
          <cell r="D7507" t="str">
            <v>HP Ed Advanced CI Networking Trng</v>
          </cell>
        </row>
        <row r="7508">
          <cell r="B7508" t="str">
            <v>H1L31P</v>
          </cell>
          <cell r="C7508" t="str">
            <v>HPE Edu Industry Standard Server Trng</v>
          </cell>
          <cell r="D7508" t="str">
            <v>HP Edu Industry Standard Server Trng</v>
          </cell>
        </row>
        <row r="7509">
          <cell r="B7509" t="str">
            <v>H1L32P</v>
          </cell>
          <cell r="C7509" t="str">
            <v>HPE Ed Design Data Center CloudSolut Trng</v>
          </cell>
          <cell r="D7509" t="str">
            <v>HP Ed Design Data Center CloudSolut Trng</v>
          </cell>
        </row>
        <row r="7510">
          <cell r="B7510" t="str">
            <v>H1L33P</v>
          </cell>
          <cell r="C7510" t="str">
            <v>HPE Ed Architecting HP CI Solutions Trng</v>
          </cell>
          <cell r="D7510" t="str">
            <v>HP Ed Architecting HP CI Solutions Trng</v>
          </cell>
        </row>
        <row r="7511">
          <cell r="B7511" t="str">
            <v>H1L36M</v>
          </cell>
          <cell r="C7511" t="str">
            <v>HPE Ed Building Servers Soltns Exam Trng</v>
          </cell>
          <cell r="D7511" t="str">
            <v>HPE Ed Building Servers Soltns Exam Trng</v>
          </cell>
        </row>
        <row r="7512">
          <cell r="B7512" t="str">
            <v>H1L36P</v>
          </cell>
          <cell r="C7512" t="str">
            <v>HPE Ed Building Server Solutions Trng</v>
          </cell>
          <cell r="D7512" t="str">
            <v>HP Ed Building Server Solutions Trng</v>
          </cell>
        </row>
        <row r="7513">
          <cell r="B7513" t="str">
            <v>H1L37P</v>
          </cell>
          <cell r="C7513" t="str">
            <v>HPE Ed Building Server Solutions Trng</v>
          </cell>
          <cell r="D7513" t="str">
            <v>HP Ed Building Server Solutions Trng</v>
          </cell>
        </row>
        <row r="7514">
          <cell r="B7514" t="str">
            <v>H1L55S</v>
          </cell>
          <cell r="C7514" t="str">
            <v>2day intensive Install Win7 Client</v>
          </cell>
          <cell r="D7514" t="str">
            <v>2day intensive Install Win7 Client</v>
          </cell>
        </row>
        <row r="7515">
          <cell r="B7515" t="str">
            <v>H1L55X</v>
          </cell>
          <cell r="C7515" t="str">
            <v>2day intensive Install Win7 Client</v>
          </cell>
          <cell r="D7515" t="str">
            <v>2day intensive Install Win7 Client</v>
          </cell>
        </row>
        <row r="7516">
          <cell r="B7516" t="str">
            <v>H1L56S</v>
          </cell>
          <cell r="C7516" t="str">
            <v>3day intensive Win 2008 Srv Conf</v>
          </cell>
          <cell r="D7516" t="str">
            <v>3day intensive Win 2008 Srv Conf</v>
          </cell>
        </row>
        <row r="7517">
          <cell r="B7517" t="str">
            <v>H1L56X</v>
          </cell>
          <cell r="C7517" t="str">
            <v>3day intensive Win 2008 Srv Conf</v>
          </cell>
          <cell r="D7517" t="str">
            <v>3day intensive Win 2008 Srv Conf</v>
          </cell>
        </row>
        <row r="7518">
          <cell r="B7518" t="str">
            <v>H1L57S</v>
          </cell>
          <cell r="C7518" t="str">
            <v>3day intensive AD service conf</v>
          </cell>
          <cell r="D7518" t="str">
            <v>3day intensive AD service conf</v>
          </cell>
        </row>
        <row r="7519">
          <cell r="B7519" t="str">
            <v>H1L57X</v>
          </cell>
          <cell r="C7519" t="str">
            <v>3day intensive AD service conf</v>
          </cell>
          <cell r="D7519" t="str">
            <v>3day intensive AD service conf</v>
          </cell>
        </row>
        <row r="7520">
          <cell r="B7520" t="str">
            <v>H1L58S</v>
          </cell>
          <cell r="C7520" t="str">
            <v>2day intensive Win7 deploy env</v>
          </cell>
          <cell r="D7520" t="str">
            <v>2day intensive Win7 deploy env</v>
          </cell>
        </row>
        <row r="7521">
          <cell r="B7521" t="str">
            <v>H1L58X</v>
          </cell>
          <cell r="C7521" t="str">
            <v>2day intensive Win7 deploy env</v>
          </cell>
          <cell r="D7521" t="str">
            <v>2day intensive Win7 deploy env</v>
          </cell>
        </row>
        <row r="7522">
          <cell r="B7522" t="str">
            <v>H1L59S</v>
          </cell>
          <cell r="C7522" t="str">
            <v>Sales Management Dynamics CRM 2011</v>
          </cell>
          <cell r="D7522" t="str">
            <v>Sales Management Dynamics CRM 2011</v>
          </cell>
        </row>
        <row r="7523">
          <cell r="B7523" t="str">
            <v>H1L59X</v>
          </cell>
          <cell r="C7523" t="str">
            <v>Sales Management Dynamics CRM 2011</v>
          </cell>
          <cell r="D7523" t="str">
            <v>Sales Management Dynamics CRM 2011</v>
          </cell>
        </row>
        <row r="7524">
          <cell r="B7524" t="str">
            <v>H1L60S</v>
          </cell>
          <cell r="C7524" t="str">
            <v>Service Mgmt Dynamics CRM 2011</v>
          </cell>
          <cell r="D7524" t="str">
            <v>Service Mgmt Dynamics CRM 2011</v>
          </cell>
        </row>
        <row r="7525">
          <cell r="B7525" t="str">
            <v>H1L60X</v>
          </cell>
          <cell r="C7525" t="str">
            <v>Service Mgmt Dynamics CRM 2011</v>
          </cell>
          <cell r="D7525" t="str">
            <v>Service Mgmt Dynamics CRM 2011</v>
          </cell>
        </row>
        <row r="7526">
          <cell r="B7526" t="str">
            <v>H1L61S</v>
          </cell>
          <cell r="C7526" t="str">
            <v>Service Schedule Dynamics CRM 2011</v>
          </cell>
          <cell r="D7526" t="str">
            <v>Service Schedule Dynamics CRM 2011</v>
          </cell>
        </row>
        <row r="7527">
          <cell r="B7527" t="str">
            <v>H1L61X</v>
          </cell>
          <cell r="C7527" t="str">
            <v>Service Schedule Dynamics CRM 2011</v>
          </cell>
          <cell r="D7527" t="str">
            <v>Service Schedule Dynamics CRM 2011</v>
          </cell>
        </row>
        <row r="7528">
          <cell r="B7528" t="str">
            <v>H1L62S</v>
          </cell>
          <cell r="C7528" t="str">
            <v>Office2010 for Office 2003 Users</v>
          </cell>
          <cell r="D7528" t="str">
            <v>Office2010 for Office 2003 Users</v>
          </cell>
        </row>
        <row r="7529">
          <cell r="B7529" t="str">
            <v>H1L62X</v>
          </cell>
          <cell r="C7529" t="str">
            <v>Office2010 for Office 2003 Users</v>
          </cell>
          <cell r="D7529" t="str">
            <v>Office2010 for Office 2003 Users</v>
          </cell>
        </row>
        <row r="7530">
          <cell r="B7530" t="str">
            <v>H1L63S</v>
          </cell>
          <cell r="C7530" t="str">
            <v>Using PowerPoint2010</v>
          </cell>
          <cell r="D7530" t="str">
            <v>Using PowerPoint2010</v>
          </cell>
        </row>
        <row r="7531">
          <cell r="B7531" t="str">
            <v>H1L63X</v>
          </cell>
          <cell r="C7531" t="str">
            <v>Using PowerPoint2010</v>
          </cell>
          <cell r="D7531" t="str">
            <v>Using PowerPoint2010</v>
          </cell>
        </row>
        <row r="7532">
          <cell r="B7532" t="str">
            <v>H1L64S</v>
          </cell>
          <cell r="C7532" t="str">
            <v>Excel2010 Basic</v>
          </cell>
          <cell r="D7532" t="str">
            <v>Excel2010 Basic</v>
          </cell>
        </row>
        <row r="7533">
          <cell r="B7533" t="str">
            <v>H1L64X</v>
          </cell>
          <cell r="C7533" t="str">
            <v>Excel2010 Basic</v>
          </cell>
          <cell r="D7533" t="str">
            <v>Excel2010 Basic</v>
          </cell>
        </row>
        <row r="7534">
          <cell r="B7534" t="str">
            <v>H1L65S</v>
          </cell>
          <cell r="C7534" t="str">
            <v>Excel2010 Advanced</v>
          </cell>
          <cell r="D7534" t="str">
            <v>Excel2010 Advanced</v>
          </cell>
        </row>
        <row r="7535">
          <cell r="B7535" t="str">
            <v>H1L65X</v>
          </cell>
          <cell r="C7535" t="str">
            <v>Excel2010 Advanced</v>
          </cell>
          <cell r="D7535" t="str">
            <v>Excel2010 Advanced</v>
          </cell>
        </row>
        <row r="7536">
          <cell r="B7536" t="str">
            <v>H1L66S</v>
          </cell>
          <cell r="C7536" t="str">
            <v>Access2010 Basic</v>
          </cell>
          <cell r="D7536" t="str">
            <v>Access2010 Basic</v>
          </cell>
        </row>
        <row r="7537">
          <cell r="B7537" t="str">
            <v>H1L66X</v>
          </cell>
          <cell r="C7537" t="str">
            <v>Access2010 Basic</v>
          </cell>
          <cell r="D7537" t="str">
            <v>Access2010 Basic</v>
          </cell>
        </row>
        <row r="7538">
          <cell r="B7538" t="str">
            <v>H1L67S</v>
          </cell>
          <cell r="C7538" t="str">
            <v>Access2010 Advanced</v>
          </cell>
          <cell r="D7538" t="str">
            <v>Access2010 Advanced</v>
          </cell>
        </row>
        <row r="7539">
          <cell r="B7539" t="str">
            <v>H1L67X</v>
          </cell>
          <cell r="C7539" t="str">
            <v>Access2010 Advanced</v>
          </cell>
          <cell r="D7539" t="str">
            <v>Access2010 Advanced</v>
          </cell>
        </row>
        <row r="7540">
          <cell r="B7540" t="str">
            <v>H1L68S</v>
          </cell>
          <cell r="C7540" t="str">
            <v>Excel2010 Practice Create Graph</v>
          </cell>
          <cell r="D7540" t="str">
            <v>Excel2010 Practice Create Graph</v>
          </cell>
        </row>
        <row r="7541">
          <cell r="B7541" t="str">
            <v>H1L68X</v>
          </cell>
          <cell r="C7541" t="str">
            <v>Excel2010 Practice Create Graph</v>
          </cell>
          <cell r="D7541" t="str">
            <v>Excel2010 Practice Create Graph</v>
          </cell>
        </row>
        <row r="7542">
          <cell r="B7542" t="str">
            <v>H1L69S</v>
          </cell>
          <cell r="C7542" t="str">
            <v>Excel2010 Practice Data analysis</v>
          </cell>
          <cell r="D7542" t="str">
            <v>Excel2010 Practice Data analysis</v>
          </cell>
        </row>
        <row r="7543">
          <cell r="B7543" t="str">
            <v>H1L69X</v>
          </cell>
          <cell r="C7543" t="str">
            <v>Excel2010 Practice Data analysis</v>
          </cell>
          <cell r="D7543" t="str">
            <v>Excel2010 Practice Data analysis</v>
          </cell>
        </row>
        <row r="7544">
          <cell r="B7544" t="str">
            <v>H1L70S</v>
          </cell>
          <cell r="C7544" t="str">
            <v>PowerPoint2010 Practice</v>
          </cell>
          <cell r="D7544" t="str">
            <v>PowerPoint2010 Practice</v>
          </cell>
        </row>
        <row r="7545">
          <cell r="B7545" t="str">
            <v>H1L70X</v>
          </cell>
          <cell r="C7545" t="str">
            <v>PowerPoint2010 Practice</v>
          </cell>
          <cell r="D7545" t="str">
            <v>PowerPoint2010 Practice</v>
          </cell>
        </row>
        <row r="7546">
          <cell r="B7546" t="str">
            <v>H1L71S</v>
          </cell>
          <cell r="C7546" t="str">
            <v>HPE Ed Cloudera Dvlp Apache Hadoop Trng</v>
          </cell>
          <cell r="D7546" t="str">
            <v>HP Ed Cloudera Dvlp Apache Hadoop Trng</v>
          </cell>
        </row>
        <row r="7547">
          <cell r="B7547" t="str">
            <v>H1L71X</v>
          </cell>
          <cell r="C7547" t="str">
            <v>HPE Ed Cloudera Dvlp Apache Hadoop Trng</v>
          </cell>
          <cell r="D7547" t="str">
            <v>HP Ed Cloudera Dvlp Apache Hadoop Trng</v>
          </cell>
        </row>
        <row r="7548">
          <cell r="B7548" t="str">
            <v>H1L72S</v>
          </cell>
          <cell r="C7548" t="str">
            <v>HPE Ed Cloudera Adm Apache Hadoop Trng</v>
          </cell>
          <cell r="D7548" t="str">
            <v>HP Ed Cloudera Adm Apache Hadoop Trng</v>
          </cell>
        </row>
        <row r="7549">
          <cell r="B7549" t="str">
            <v>H1L72X</v>
          </cell>
          <cell r="C7549" t="str">
            <v>HPE Ed Cloudera Adm Apache Hadoop Trng</v>
          </cell>
          <cell r="D7549" t="str">
            <v>HP Ed Cloudera Adm Apache Hadoop Trng</v>
          </cell>
        </row>
        <row r="7550">
          <cell r="B7550" t="str">
            <v>H1L73S</v>
          </cell>
          <cell r="C7550" t="str">
            <v>HPE Ed Cloudera for HBase Trng</v>
          </cell>
          <cell r="D7550" t="str">
            <v>HP Ed Cloudera for HBase Trng</v>
          </cell>
        </row>
        <row r="7551">
          <cell r="B7551" t="str">
            <v>H1L73X</v>
          </cell>
          <cell r="C7551" t="str">
            <v>HPE Ed Cloudera for HBase Trng</v>
          </cell>
          <cell r="D7551" t="str">
            <v>HP Ed Cloudera for HBase Trng</v>
          </cell>
        </row>
        <row r="7552">
          <cell r="B7552" t="str">
            <v>H1L74S</v>
          </cell>
          <cell r="C7552" t="str">
            <v>HPE Ed Cloudera Hive ApachePig Trng</v>
          </cell>
          <cell r="D7552" t="str">
            <v>HP Ed Cloudera Hive ApachePig Trng</v>
          </cell>
        </row>
        <row r="7553">
          <cell r="B7553" t="str">
            <v>H1L74X</v>
          </cell>
          <cell r="C7553" t="str">
            <v>HPE Ed Cloudera Hive ApachePig Trng</v>
          </cell>
          <cell r="D7553" t="str">
            <v>HP Ed Cloudera Hive ApachePig Trng</v>
          </cell>
        </row>
        <row r="7554">
          <cell r="B7554" t="str">
            <v>H1L76S</v>
          </cell>
          <cell r="C7554" t="str">
            <v>HPEd Knowledge Management Trng</v>
          </cell>
          <cell r="D7554" t="str">
            <v>HPEd Knowledge Management Trng</v>
          </cell>
        </row>
        <row r="7555">
          <cell r="B7555" t="str">
            <v>H1L79S</v>
          </cell>
          <cell r="C7555" t="str">
            <v>CompTIA A + Trng</v>
          </cell>
          <cell r="D7555" t="str">
            <v>CompTIA A + Trng</v>
          </cell>
        </row>
        <row r="7556">
          <cell r="B7556" t="str">
            <v>H1L79X</v>
          </cell>
          <cell r="C7556" t="str">
            <v>CompTIA A + Trng</v>
          </cell>
          <cell r="D7556" t="str">
            <v>CompTIA A + Trng</v>
          </cell>
        </row>
        <row r="7557">
          <cell r="B7557" t="str">
            <v>H1L80S</v>
          </cell>
          <cell r="C7557" t="str">
            <v>CompTIA Network + Trng</v>
          </cell>
          <cell r="D7557" t="str">
            <v>CompTIA Network + Trng</v>
          </cell>
        </row>
        <row r="7558">
          <cell r="B7558" t="str">
            <v>H1L80X</v>
          </cell>
          <cell r="C7558" t="str">
            <v>CompTIA Network + Trng</v>
          </cell>
          <cell r="D7558" t="str">
            <v>CompTIA Network + Trng</v>
          </cell>
        </row>
        <row r="7559">
          <cell r="B7559" t="str">
            <v>H1L81S</v>
          </cell>
          <cell r="C7559" t="str">
            <v>CompTIA Security + Trng</v>
          </cell>
          <cell r="D7559" t="str">
            <v>CompTIA Security + Trng</v>
          </cell>
        </row>
        <row r="7560">
          <cell r="B7560" t="str">
            <v>H1L81X</v>
          </cell>
          <cell r="C7560" t="str">
            <v>CompTIA Security + Trng</v>
          </cell>
          <cell r="D7560" t="str">
            <v>CompTIA Security + Trng</v>
          </cell>
        </row>
        <row r="7561">
          <cell r="B7561" t="str">
            <v>H1L82S</v>
          </cell>
          <cell r="C7561" t="str">
            <v>CompTIA Server + Trng</v>
          </cell>
          <cell r="D7561" t="str">
            <v>CompTIA Server + Trng</v>
          </cell>
        </row>
        <row r="7562">
          <cell r="B7562" t="str">
            <v>H1L82X</v>
          </cell>
          <cell r="C7562" t="str">
            <v>CompTIA Server + Trng</v>
          </cell>
          <cell r="D7562" t="str">
            <v>CompTIA Server + Trng</v>
          </cell>
        </row>
        <row r="7563">
          <cell r="B7563" t="str">
            <v>H1L90S</v>
          </cell>
          <cell r="C7563" t="str">
            <v>HPE Ed VMware vSphere 5.1: ICM Trng</v>
          </cell>
          <cell r="D7563" t="str">
            <v>HP Ed VMware vSphere 5.1: ICM Trng</v>
          </cell>
        </row>
        <row r="7564">
          <cell r="B7564" t="str">
            <v>H1L90X</v>
          </cell>
          <cell r="C7564" t="str">
            <v>HPE Ed VMware vSphere 5.1: ICM Trng</v>
          </cell>
          <cell r="D7564" t="str">
            <v>HP Ed VMware vSphere 5.1: ICM Trng</v>
          </cell>
        </row>
        <row r="7565">
          <cell r="B7565" t="str">
            <v>H1LA1E</v>
          </cell>
          <cell r="C7565" t="str">
            <v>Aruba 5 Year Foundation Care 4-Hour Onsite 2920 24G Switch Service</v>
          </cell>
          <cell r="D7565" t="str">
            <v>Aruba 5Y FC 4H OS 2920 24G SVC</v>
          </cell>
        </row>
        <row r="7566">
          <cell r="B7566" t="str">
            <v>H1LA2E</v>
          </cell>
          <cell r="C7566" t="str">
            <v>Aruba 5 Year Foundation Care 4-Hour Onsite With CDMR 2920 24G Switch Service</v>
          </cell>
          <cell r="D7566" t="str">
            <v>Aruba 5Y FC 4H OS wCDMR 2920 24G SVC</v>
          </cell>
        </row>
        <row r="7567">
          <cell r="B7567" t="str">
            <v>H1LA7E</v>
          </cell>
          <cell r="C7567" t="str">
            <v>Aruba 5 Year Foundation Care Call-To-Repair 6-Hour 2920 24G Switch Service</v>
          </cell>
          <cell r="D7567" t="str">
            <v>Aruba 5Y FC CTR 6H 2920 24G SVC</v>
          </cell>
        </row>
        <row r="7568">
          <cell r="B7568" t="str">
            <v>H1LA8E</v>
          </cell>
          <cell r="C7568" t="str">
            <v>Aruba 5 Year Foundation Care Call-To-Repair 6-Hour with CDMR 2920 24G Switch Service</v>
          </cell>
          <cell r="D7568" t="str">
            <v>Aruba 5Y FC CTR 6H wCDMR 2920 24G SVC</v>
          </cell>
        </row>
        <row r="7569">
          <cell r="B7569" t="str">
            <v>H1LC7E</v>
          </cell>
          <cell r="C7569" t="str">
            <v>Aruba 1 Year Foundation Care Next Business Day Exchange 2920 24G POE Switch Service</v>
          </cell>
          <cell r="D7569" t="str">
            <v>Aruba 1Y FC NBD Exch 2920 24G POE SVC</v>
          </cell>
        </row>
        <row r="7570">
          <cell r="B7570" t="str">
            <v>H1LC8E</v>
          </cell>
          <cell r="C7570" t="str">
            <v>Aruba 1 Year Foundation Care 4-Hour Exchange 2920 24G POE Switch Service</v>
          </cell>
          <cell r="D7570" t="str">
            <v>Aruba 1Y FC 4H Exch 2920 24G POE SVC</v>
          </cell>
        </row>
        <row r="7571">
          <cell r="B7571" t="str">
            <v>H1LC9E</v>
          </cell>
          <cell r="C7571" t="str">
            <v>Aruba 1 Year Foundation Care Next Business Day Onsite 2920 24G POE Switch Service</v>
          </cell>
          <cell r="D7571" t="str">
            <v>Aruba 1Y FC NBD OS 2920 24G POE SVC</v>
          </cell>
        </row>
        <row r="7572">
          <cell r="B7572" t="str">
            <v>H1LD0E</v>
          </cell>
          <cell r="C7572" t="str">
            <v>Aruba 1 Year Foundation Care Next Business Day Onsite with CDMR 2920 24G POE Switch Service</v>
          </cell>
          <cell r="D7572" t="str">
            <v>Aruba 1Y FC NBD OSwCDMR 2920 24G POE SVC</v>
          </cell>
        </row>
        <row r="7573">
          <cell r="B7573" t="str">
            <v>H1LD1E</v>
          </cell>
          <cell r="C7573" t="str">
            <v>Aruba 1 Year Foundation Care 4-Hour Onsite 2920 24G POE Switch Service</v>
          </cell>
          <cell r="D7573" t="str">
            <v>Aruba 1Y FC 4H OS 2920 24G POE SVC</v>
          </cell>
        </row>
        <row r="7574">
          <cell r="B7574" t="str">
            <v>H1LD2E</v>
          </cell>
          <cell r="C7574" t="str">
            <v>Aruba 1 Year Foundation Care 4-Hour Onsite With CDMR 2920 24G POE Switch Service</v>
          </cell>
          <cell r="D7574" t="str">
            <v>Aruba 1Y FC 4H OS wCDMR 2920 24G POE SVC</v>
          </cell>
        </row>
        <row r="7575">
          <cell r="B7575" t="str">
            <v>H1LD3E</v>
          </cell>
          <cell r="C7575" t="str">
            <v>Aruba 1 Year Foundation Care Call-To-Repair 6-Hour 2920 24G POE Switch Service</v>
          </cell>
          <cell r="D7575" t="str">
            <v>Aruba 1Y FC CTR 6H 2920 24G POE SVC</v>
          </cell>
        </row>
        <row r="7576">
          <cell r="B7576" t="str">
            <v>H1LD4E</v>
          </cell>
          <cell r="C7576" t="str">
            <v>Aruba 1 Year Foundation Care Call-To-Repair 6-Hour with CDMR 2920 24G POE Switch Service</v>
          </cell>
          <cell r="D7576" t="str">
            <v>Aruba 1Y FC CTR 6HwCDMR 2920 24G POE SVC</v>
          </cell>
        </row>
        <row r="7577">
          <cell r="B7577" t="str">
            <v>H1LD5E</v>
          </cell>
          <cell r="C7577" t="str">
            <v>Aruba 3 Year Foundation Care Next Business Day Exchange 2920 24G POE Switch Service</v>
          </cell>
          <cell r="D7577" t="str">
            <v>Aruba 3Y FC NBD Exch 2920 24G POE SVC</v>
          </cell>
        </row>
        <row r="7578">
          <cell r="B7578" t="str">
            <v>H1LD6E</v>
          </cell>
          <cell r="C7578" t="str">
            <v>Aruba 3 Year Foundation Care 4-Hour Exchange 2920 24G POE Switch Service</v>
          </cell>
          <cell r="D7578" t="str">
            <v>Aruba 3Y FC 4H Exch 2920 24G POE SVC</v>
          </cell>
        </row>
        <row r="7579">
          <cell r="B7579" t="str">
            <v>H1LD9E</v>
          </cell>
          <cell r="C7579" t="str">
            <v>Aruba 3 Year Foundation Care Next Business Day Onsite 2920 24G POE Switch Service</v>
          </cell>
          <cell r="D7579" t="str">
            <v>Aruba 3Y FC NBD OS 2920 24G POE SVC</v>
          </cell>
        </row>
        <row r="7580">
          <cell r="B7580" t="str">
            <v>H1LE0E</v>
          </cell>
          <cell r="C7580" t="str">
            <v>Aruba 3 Year Foundation Care Next Business Day Onsite with CDMR 2920 24G POE Switch Service</v>
          </cell>
          <cell r="D7580" t="str">
            <v>Aruba 3Y FC NBD OSwCDMR 2920 24G POE SVC</v>
          </cell>
        </row>
        <row r="7581">
          <cell r="B7581" t="str">
            <v>H1LE6E</v>
          </cell>
          <cell r="C7581" t="str">
            <v>Aruba 3 Year Foundation Care 4-Hour Onsite 2920 24G POE Switch Service</v>
          </cell>
          <cell r="D7581" t="str">
            <v>Aruba 3Y FC 4H OS 2920 24G POE SVC</v>
          </cell>
        </row>
        <row r="7582">
          <cell r="B7582" t="str">
            <v>H1LE7E</v>
          </cell>
          <cell r="C7582" t="str">
            <v>Aruba 3 Year Foundation Care 4-Hour Onsite With CDMR 2920 24G POE Switch Service</v>
          </cell>
          <cell r="D7582" t="str">
            <v>Aruba 3Y FC 4H OS wCDMR 2920 24G POE SVC</v>
          </cell>
        </row>
        <row r="7583">
          <cell r="B7583" t="str">
            <v>H1LF2E</v>
          </cell>
          <cell r="C7583" t="str">
            <v>Aruba 3 Year Foundation Care Call-To-Repair 6-Hour 2920 24G POE Switch Service</v>
          </cell>
          <cell r="D7583" t="str">
            <v>Aruba 3Y FC CTR 6H 2920 24G POE SVC</v>
          </cell>
        </row>
        <row r="7584">
          <cell r="B7584" t="str">
            <v>H1LF3E</v>
          </cell>
          <cell r="C7584" t="str">
            <v>Aruba 3 Year Foundation Care Call-To-Repair 6-Hour with CDMR 2920 24G POE Switch Service</v>
          </cell>
          <cell r="D7584" t="str">
            <v>Aruba 3Y FC CTR 6HwCDMR 2920 24G POE SVC</v>
          </cell>
        </row>
        <row r="7585">
          <cell r="B7585" t="str">
            <v>H1LF8E</v>
          </cell>
          <cell r="C7585" t="str">
            <v>Aruba 4 Year Foundation Care Next Business Day Exchange 2920 24G POE Switch Service</v>
          </cell>
          <cell r="D7585" t="str">
            <v>Aruba 4Y FC NBD Exch 2920 24G POE SVC</v>
          </cell>
        </row>
        <row r="7586">
          <cell r="B7586" t="str">
            <v>H1LF9E</v>
          </cell>
          <cell r="C7586" t="str">
            <v>Aruba 4 Year Foundation Care 4-Hour Exchange 2920 24G POE Switch Service</v>
          </cell>
          <cell r="D7586" t="str">
            <v>Aruba 4Y FC 4H Exch 2920 24G POE SVC</v>
          </cell>
        </row>
        <row r="7587">
          <cell r="B7587" t="str">
            <v>H1LG2E</v>
          </cell>
          <cell r="C7587" t="str">
            <v>Aruba 4 Year Foundation Care Next Business Day Onsite 2920 24G POE Switch Service</v>
          </cell>
          <cell r="D7587" t="str">
            <v>Aruba 4Y FC NBD OS 2920 24G POE SVC</v>
          </cell>
        </row>
        <row r="7588">
          <cell r="B7588" t="str">
            <v>H1LG3E</v>
          </cell>
          <cell r="C7588" t="str">
            <v>Aruba 4 Year Foundation Care Next Business Day Onsite with CDMR 2920 24G POE Switch Service</v>
          </cell>
          <cell r="D7588" t="str">
            <v>Aruba 4Y FC NBD OSwCDMR 2920 24G POE SVC</v>
          </cell>
        </row>
        <row r="7589">
          <cell r="B7589" t="str">
            <v>H1LG9E</v>
          </cell>
          <cell r="C7589" t="str">
            <v>Aruba 4 Year Foundation Care 4-Hour Onsite 2920 24G POE Switch Service</v>
          </cell>
          <cell r="D7589" t="str">
            <v>Aruba 4Y FC 4H OS 2920 24G POE SVC</v>
          </cell>
        </row>
        <row r="7590">
          <cell r="B7590" t="str">
            <v>H1LH0E</v>
          </cell>
          <cell r="C7590" t="str">
            <v>Aruba 4 Year Foundation Care 4-Hour Onsite With CDMR 2920 24G POE Switch Service</v>
          </cell>
          <cell r="D7590" t="str">
            <v>Aruba 4Y FC 4H OS wCDMR 2920 24G POE SVC</v>
          </cell>
        </row>
        <row r="7591">
          <cell r="B7591" t="str">
            <v>H1LH5E</v>
          </cell>
          <cell r="C7591" t="str">
            <v>Aruba 4 Year Foundation Care Call-To-Repair 6-Hour 2920 24G POE Switch Service</v>
          </cell>
          <cell r="D7591" t="str">
            <v>Aruba 4Y FC CTR 6H 2920 24G POE SVC</v>
          </cell>
        </row>
        <row r="7592">
          <cell r="B7592" t="str">
            <v>H1LH6E</v>
          </cell>
          <cell r="C7592" t="str">
            <v>Aruba 4 Year Foundation Care Call-To-Repair 6-Hour with CDMR 2920 24G POE Switch Service</v>
          </cell>
          <cell r="D7592" t="str">
            <v>Aruba 4Y FC CTR 6HwCDMR 2920 24G POE SVC</v>
          </cell>
        </row>
        <row r="7593">
          <cell r="B7593" t="str">
            <v>H1LJ1E</v>
          </cell>
          <cell r="C7593" t="str">
            <v>Aruba 5 Year Foundation Care Next Business Day Exchange 2920 24G POE Switch Service</v>
          </cell>
          <cell r="D7593" t="str">
            <v>Aruba 5Y FC NBD Exch 2920 24G POE SVC</v>
          </cell>
        </row>
        <row r="7594">
          <cell r="B7594" t="str">
            <v>H1LJ2E</v>
          </cell>
          <cell r="C7594" t="str">
            <v>Aruba 5 Year Foundation Care 4-Hour Exchange 2920 24G POE Switch Service</v>
          </cell>
          <cell r="D7594" t="str">
            <v>Aruba 5Y FC 4H Exch 2920 24G POE SVC</v>
          </cell>
        </row>
        <row r="7595">
          <cell r="B7595" t="str">
            <v>H1LJ5E</v>
          </cell>
          <cell r="C7595" t="str">
            <v>Aruba 5 Year Foundation Care Next Business Day Onsite 2920 24G POE Switch Service</v>
          </cell>
          <cell r="D7595" t="str">
            <v>Aruba 5Y FC NBD OS 2920 24G POE SVC</v>
          </cell>
        </row>
        <row r="7596">
          <cell r="B7596" t="str">
            <v>H1LJ6E</v>
          </cell>
          <cell r="C7596" t="str">
            <v>Aruba 5 Year Foundation Care Next Business Day Onsite with CDMR 2920 24G POE Switch Service</v>
          </cell>
          <cell r="D7596" t="str">
            <v>Aruba 5Y FC NBD OSwCDMR 2920 24G POE SVC</v>
          </cell>
        </row>
        <row r="7597">
          <cell r="B7597" t="str">
            <v>H1LK2E</v>
          </cell>
          <cell r="C7597" t="str">
            <v>Aruba 5 Year Foundation Care 4-Hour Onsite 2920 24G POE Switch Service</v>
          </cell>
          <cell r="D7597" t="str">
            <v>Aruba 5Y FC 4H OS 2920 24G POE SVC</v>
          </cell>
        </row>
        <row r="7598">
          <cell r="B7598" t="str">
            <v>H1LK3E</v>
          </cell>
          <cell r="C7598" t="str">
            <v>Aruba 5 Year Foundation Care 4-Hour Onsite With CDMR 2920 24G POE Switch Service</v>
          </cell>
          <cell r="D7598" t="str">
            <v>Aruba 5Y FC 4H OS wCDMR 2920 24G POE SVC</v>
          </cell>
        </row>
        <row r="7599">
          <cell r="B7599" t="str">
            <v>H1LK8E</v>
          </cell>
          <cell r="C7599" t="str">
            <v>Aruba 5 Year Foundation Care Call-To-Repair 6-Hour 2920 24G POE Switch Service</v>
          </cell>
          <cell r="D7599" t="str">
            <v>Aruba 5Y FC CTR 6H 2920 24G POE SVC</v>
          </cell>
        </row>
        <row r="7600">
          <cell r="B7600" t="str">
            <v>H1LK9E</v>
          </cell>
          <cell r="C7600" t="str">
            <v>Aruba 5 Year Foundation Care Call-To-Repair 6-Hour with CDMR 2920 24G POE Switch Service</v>
          </cell>
          <cell r="D7600" t="str">
            <v>Aruba 5Y FC CTR 6HwCDMR 2920 24G POE SVC</v>
          </cell>
        </row>
        <row r="7601">
          <cell r="B7601" t="str">
            <v>H1LM8E</v>
          </cell>
          <cell r="C7601" t="str">
            <v>Aruba 1 Year Foundation Care Next Business Day Exchange 2920 48G Switch Service</v>
          </cell>
          <cell r="D7601" t="str">
            <v>Aruba 1Y FC NBD Exch 2920 48G SVC</v>
          </cell>
        </row>
        <row r="7602">
          <cell r="B7602" t="str">
            <v>H1LM9E</v>
          </cell>
          <cell r="C7602" t="str">
            <v>Aruba 1 Year Foundation Care 4-Hour Exchange 2920 48G Switch Service</v>
          </cell>
          <cell r="D7602" t="str">
            <v>Aruba 1Y FC 4H Exch 2920 48G SVC</v>
          </cell>
        </row>
        <row r="7603">
          <cell r="B7603" t="str">
            <v>H1LN0E</v>
          </cell>
          <cell r="C7603" t="str">
            <v>Aruba 1 Year Foundation Care Next Business Day Onsite 2920 48G Switch Service</v>
          </cell>
          <cell r="D7603" t="str">
            <v>Aruba 1Y FC NBD OS 2920 48G SVC</v>
          </cell>
        </row>
        <row r="7604">
          <cell r="B7604" t="str">
            <v>H1LN1E</v>
          </cell>
          <cell r="C7604" t="str">
            <v>Aruba 1 Year Foundation Care Next Business Day Onsite with CDMR 2920 48G Switch Service</v>
          </cell>
          <cell r="D7604" t="str">
            <v>Aruba 1Y FC NBD OS wCDMR 2920 48G SVC</v>
          </cell>
        </row>
        <row r="7605">
          <cell r="B7605" t="str">
            <v>H1LN2E</v>
          </cell>
          <cell r="C7605" t="str">
            <v>Aruba 1 Year Foundation Care 4-Hour Onsite 2920 48G Switch Service</v>
          </cell>
          <cell r="D7605" t="str">
            <v>Aruba 1Y FC 4H OS 2920 48G SVC</v>
          </cell>
        </row>
        <row r="7606">
          <cell r="B7606" t="str">
            <v>H1LN3E</v>
          </cell>
          <cell r="C7606" t="str">
            <v>Aruba 1 Year Foundation Care 4-Hour Onsite With CDMR 2920 48G Switch Service</v>
          </cell>
          <cell r="D7606" t="str">
            <v>Aruba 1Y FC 4H OS wCDMR 2920 48G SVC</v>
          </cell>
        </row>
        <row r="7607">
          <cell r="B7607" t="str">
            <v>H1LN4E</v>
          </cell>
          <cell r="C7607" t="str">
            <v>Aruba 1 Year Foundation Care Call-To-Repair 6-Hour 2920 48G Switch Service</v>
          </cell>
          <cell r="D7607" t="str">
            <v>Aruba 1Y FC CTR 6H 2920 48G SVC</v>
          </cell>
        </row>
        <row r="7608">
          <cell r="B7608" t="str">
            <v>H1LN5E</v>
          </cell>
          <cell r="C7608" t="str">
            <v>Aruba 1 Year Foundation Care Call-To-Repair 6-Hour with CDMR 2920 48G Switch Service</v>
          </cell>
          <cell r="D7608" t="str">
            <v>Aruba 1Y FC CTR 6H wCDMR 2920 48G SVC</v>
          </cell>
        </row>
        <row r="7609">
          <cell r="B7609" t="str">
            <v>H1LN6E</v>
          </cell>
          <cell r="C7609" t="str">
            <v>Aruba 3 Year Foundation Care Next Business Day Exchange 2920 48G Switch Service</v>
          </cell>
          <cell r="D7609" t="str">
            <v>Aruba 3Y FC NBD Exch 2920 48G SVC</v>
          </cell>
        </row>
        <row r="7610">
          <cell r="B7610" t="str">
            <v>H1LN7E</v>
          </cell>
          <cell r="C7610" t="str">
            <v>Aruba 3 Year Foundation Care 4-Hour Exchange 2920 48G Switch Service</v>
          </cell>
          <cell r="D7610" t="str">
            <v>Aruba 3Y FC 4H Exch 2920 48G SVC</v>
          </cell>
        </row>
        <row r="7611">
          <cell r="B7611" t="str">
            <v>H1LP0E</v>
          </cell>
          <cell r="C7611" t="str">
            <v>Aruba 3 Year Foundation Care Next Business Day Onsite 2920 48G Switch Service</v>
          </cell>
          <cell r="D7611" t="str">
            <v>Aruba 3Y FC NBD OS 2920 48G SVC</v>
          </cell>
        </row>
        <row r="7612">
          <cell r="B7612" t="str">
            <v>H1LP1E</v>
          </cell>
          <cell r="C7612" t="str">
            <v>Aruba 3 Year Foundation Care Next Business Day Onsite with CDMR 2920 48G Switch Service</v>
          </cell>
          <cell r="D7612" t="str">
            <v>Aruba 3Y FC NBD OS wCDMR 2920 48G SVC</v>
          </cell>
        </row>
        <row r="7613">
          <cell r="B7613" t="str">
            <v>H1LP7E</v>
          </cell>
          <cell r="C7613" t="str">
            <v>Aruba 3 Year Foundation Care 4-Hour Onsite 2920 48G Switch Service</v>
          </cell>
          <cell r="D7613" t="str">
            <v>Aruba 3Y FC 4H OS 2920 48G SVC</v>
          </cell>
        </row>
        <row r="7614">
          <cell r="B7614" t="str">
            <v>H1LP8E</v>
          </cell>
          <cell r="C7614" t="str">
            <v>Aruba 3 Year Foundation Care 4-Hour Onsite With CDMR 2920 48G Switch Service</v>
          </cell>
          <cell r="D7614" t="str">
            <v>Aruba 3Y FC 4H OS wCDMR 2920 48G SVC</v>
          </cell>
        </row>
        <row r="7615">
          <cell r="B7615" t="str">
            <v>H1LQ3E</v>
          </cell>
          <cell r="C7615" t="str">
            <v>Aruba 3 Year Foundation Care Call-To-Repair 6-Hour 2920 48G Switch Service</v>
          </cell>
          <cell r="D7615" t="str">
            <v>Aruba 3Y FC CTR 6H 2920 48G SVC</v>
          </cell>
        </row>
        <row r="7616">
          <cell r="B7616" t="str">
            <v>H1LQ4E</v>
          </cell>
          <cell r="C7616" t="str">
            <v>Aruba 3 Year Foundation Care Call-To-Repair 6-Hour with CDMR 2920 48G Switch Service</v>
          </cell>
          <cell r="D7616" t="str">
            <v>Aruba 3Y FC CTR 6H wCDMR 2920 48G SVC</v>
          </cell>
        </row>
        <row r="7617">
          <cell r="B7617" t="str">
            <v>H1LQ9E</v>
          </cell>
          <cell r="C7617" t="str">
            <v>Aruba 4 Year Foundation Care Next Business Day Exchange 2920 48G Switch Service</v>
          </cell>
          <cell r="D7617" t="str">
            <v>Aruba 4Y FC NBD Exch 2920 48G SVC</v>
          </cell>
        </row>
        <row r="7618">
          <cell r="B7618" t="str">
            <v>H1LR0E</v>
          </cell>
          <cell r="C7618" t="str">
            <v>Aruba 4 Year Foundation Care 4-Hour Exchange 2920 48G Switch Service</v>
          </cell>
          <cell r="D7618" t="str">
            <v>Aruba 4Y FC 4H Exch 2920 48G SVC</v>
          </cell>
        </row>
        <row r="7619">
          <cell r="B7619" t="str">
            <v>H1LR3E</v>
          </cell>
          <cell r="C7619" t="str">
            <v>Aruba 4 Year Foundation Care Next Business Day Onsite 2920 48G Switch Service</v>
          </cell>
          <cell r="D7619" t="str">
            <v>Aruba 4Y FC NBD OS 2920 48G SVC</v>
          </cell>
        </row>
        <row r="7620">
          <cell r="B7620" t="str">
            <v>H1LR4E</v>
          </cell>
          <cell r="C7620" t="str">
            <v>Aruba 4 Year Foundation Care Next Business Day Onsite with CDMR 2920 48G Switch Service</v>
          </cell>
          <cell r="D7620" t="str">
            <v>Aruba 4Y FC NBD OS wCDMR 2920 48G SVC</v>
          </cell>
        </row>
        <row r="7621">
          <cell r="B7621" t="str">
            <v>H1LS0E</v>
          </cell>
          <cell r="C7621" t="str">
            <v>Aruba 4 Year Foundation Care 4-Hour Onsite 2920 48G Switch Service</v>
          </cell>
          <cell r="D7621" t="str">
            <v>Aruba 4Y FC 4H OS 2920 48G SVC</v>
          </cell>
        </row>
        <row r="7622">
          <cell r="B7622" t="str">
            <v>H1LS1E</v>
          </cell>
          <cell r="C7622" t="str">
            <v>Aruba 4 Year Foundation Care 4-Hour Onsite With CDMR 2920 48G Switch Service</v>
          </cell>
          <cell r="D7622" t="str">
            <v>Aruba 4Y FC 4H OS wCDMR 2920 48G SVC</v>
          </cell>
        </row>
        <row r="7623">
          <cell r="B7623" t="str">
            <v>H1LS6E</v>
          </cell>
          <cell r="C7623" t="str">
            <v>Aruba 4 Year Foundation Care Call-To-Repair 6-Hour 2920 48G Switch Service</v>
          </cell>
          <cell r="D7623" t="str">
            <v>Aruba 4Y FC CTR 6H 2920 48G SVC</v>
          </cell>
        </row>
        <row r="7624">
          <cell r="B7624" t="str">
            <v>H1LS7E</v>
          </cell>
          <cell r="C7624" t="str">
            <v>Aruba 4 Year Foundation Care Call-To-Repair 6-Hour with CDMR 2920 48G Switch Service</v>
          </cell>
          <cell r="D7624" t="str">
            <v>Aruba 4Y FC CTR 6H wCDMR 2920 48G SVC</v>
          </cell>
        </row>
        <row r="7625">
          <cell r="B7625" t="str">
            <v>H1LT2E</v>
          </cell>
          <cell r="C7625" t="str">
            <v>Aruba 5 Year Foundation Care Next Business Day Exchange 2920 48G Switch Service</v>
          </cell>
          <cell r="D7625" t="str">
            <v>Aruba 5Y FC NBD Exch 2920 48G SVC</v>
          </cell>
        </row>
        <row r="7626">
          <cell r="B7626" t="str">
            <v>H1LT3E</v>
          </cell>
          <cell r="C7626" t="str">
            <v>Aruba 5 Year Foundation Care 4-Hour Exchange 2920 48G Switch Service</v>
          </cell>
          <cell r="D7626" t="str">
            <v>Aruba 5Y FC 4H Exch 2920 48G SVC</v>
          </cell>
        </row>
        <row r="7627">
          <cell r="B7627" t="str">
            <v>H1LT6E</v>
          </cell>
          <cell r="C7627" t="str">
            <v>Aruba 5 Year Foundation Care Next Business Day Onsite 2920 48G Switch Service</v>
          </cell>
          <cell r="D7627" t="str">
            <v>Aruba 5Y FC NBD OS 2920 48G SVC</v>
          </cell>
        </row>
        <row r="7628">
          <cell r="B7628" t="str">
            <v>H1LT7E</v>
          </cell>
          <cell r="C7628" t="str">
            <v>Aruba 5 Year Foundation Care Next Business Day Onsite with CDMR 2920 48G Switch Service</v>
          </cell>
          <cell r="D7628" t="str">
            <v>Aruba 5Y FC NBD OS wCDMR 2920 48G SVC</v>
          </cell>
        </row>
        <row r="7629">
          <cell r="B7629" t="str">
            <v>H1LU3E</v>
          </cell>
          <cell r="C7629" t="str">
            <v>Aruba 5 Year Foundation Care 4-Hour Onsite 2920 48G Switch Service</v>
          </cell>
          <cell r="D7629" t="str">
            <v>Aruba 5Y FC 4H OS 2920 48G SVC</v>
          </cell>
        </row>
        <row r="7630">
          <cell r="B7630" t="str">
            <v>H1LU4E</v>
          </cell>
          <cell r="C7630" t="str">
            <v>Aruba 5 Year Foundation Care 4-Hour Onsite With CDMR 2920 48G Switch Service</v>
          </cell>
          <cell r="D7630" t="str">
            <v>Aruba 5Y FC 4H OS wCDMR 2920 48G SVC</v>
          </cell>
        </row>
        <row r="7631">
          <cell r="B7631" t="str">
            <v>H1LU9E</v>
          </cell>
          <cell r="C7631" t="str">
            <v>Aruba 5 Year Foundation Care Call-To-Repair 6-Hour 2920 48G Switch Service</v>
          </cell>
          <cell r="D7631" t="str">
            <v>Aruba 5Y FC CTR 6H 2920 48G SVC</v>
          </cell>
        </row>
        <row r="7632">
          <cell r="B7632" t="str">
            <v>H1LV0E</v>
          </cell>
          <cell r="C7632" t="str">
            <v>Aruba 5 Year Foundation Care Call-To-Repair 6-Hour with CDMR 2920 48G Switch Service</v>
          </cell>
          <cell r="D7632" t="str">
            <v>Aruba 5Y FC CTR 6H wCDMR 2920 48G SVC</v>
          </cell>
        </row>
        <row r="7633">
          <cell r="B7633" t="str">
            <v>H1LW9E</v>
          </cell>
          <cell r="C7633" t="str">
            <v>Aruba 1 Year Foundation Care Next Business Day Exchange 2920 48G POE Switch Service</v>
          </cell>
          <cell r="D7633" t="str">
            <v>Aruba 1Y FC NBD Exch 2920 48G POE SVC</v>
          </cell>
        </row>
        <row r="7634">
          <cell r="B7634" t="str">
            <v>H1LX0E</v>
          </cell>
          <cell r="C7634" t="str">
            <v>Aruba 1 Year Foundation Care 4-Hour Exchange 2920 48G POE Switch Service</v>
          </cell>
          <cell r="D7634" t="str">
            <v>Aruba 1Y FC 4H Exch 2920 48G POE SVC</v>
          </cell>
        </row>
        <row r="7635">
          <cell r="B7635" t="str">
            <v>H1LX1E</v>
          </cell>
          <cell r="C7635" t="str">
            <v>Aruba 1 Year Foundation Care Next Business Day Onsite 2920 48G POE Switch Service</v>
          </cell>
          <cell r="D7635" t="str">
            <v>Aruba 1Y FC NBD OS 2920 48G POE SVC</v>
          </cell>
        </row>
        <row r="7636">
          <cell r="B7636" t="str">
            <v>H1LX2E</v>
          </cell>
          <cell r="C7636" t="str">
            <v>Aruba 1 Year Foundation Care Next Business Day Onsite with CDMR 2920 48G POE Switch Service</v>
          </cell>
          <cell r="D7636" t="str">
            <v>Aruba 1Y FC NBD OSwCDMR 2920 48G POE SVC</v>
          </cell>
        </row>
        <row r="7637">
          <cell r="B7637" t="str">
            <v>H1LX3E</v>
          </cell>
          <cell r="C7637" t="str">
            <v>Aruba 1 Year Foundation Care 4-Hour Onsite 2920 48G POE Switch Service</v>
          </cell>
          <cell r="D7637" t="str">
            <v>Aruba 1Y FC 4H OS 2920 48G POE SVC</v>
          </cell>
        </row>
        <row r="7638">
          <cell r="B7638" t="str">
            <v>H1LX4E</v>
          </cell>
          <cell r="C7638" t="str">
            <v>Aruba 1 Year Foundation Care 4-Hour Onsite With CDMR 2920 48G POE Switch Service</v>
          </cell>
          <cell r="D7638" t="str">
            <v>Aruba 1Y FC 4H OS wCDMR 2920 48G POE SVC</v>
          </cell>
        </row>
        <row r="7639">
          <cell r="B7639" t="str">
            <v>H1LX5E</v>
          </cell>
          <cell r="C7639" t="str">
            <v>Aruba 1 Year Foundation Care Call-To-Repair 6-Hour 2920 48G POE Switch Service</v>
          </cell>
          <cell r="D7639" t="str">
            <v>Aruba 1Y FC CTR 6H 2920 48G POE SVC</v>
          </cell>
        </row>
        <row r="7640">
          <cell r="B7640" t="str">
            <v>H1LX6E</v>
          </cell>
          <cell r="C7640" t="str">
            <v>Aruba 1 Year Foundation Care Call-To-Repair 6-Hour with CDMR 2920 48G POE Switch Service</v>
          </cell>
          <cell r="D7640" t="str">
            <v>Aruba 1Y FC CTR 6HwCDMR 2920 48G POE SVC</v>
          </cell>
        </row>
        <row r="7641">
          <cell r="B7641" t="str">
            <v>H1LX7E</v>
          </cell>
          <cell r="C7641" t="str">
            <v>Aruba 3 Year Foundation Care Next Business Day Exchange 2920 48G POE Switch Service</v>
          </cell>
          <cell r="D7641" t="str">
            <v>Aruba 3Y FC NBD Exch 2920 48G POE SVC</v>
          </cell>
        </row>
        <row r="7642">
          <cell r="B7642" t="str">
            <v>H1LX8E</v>
          </cell>
          <cell r="C7642" t="str">
            <v>Aruba 3 Year Foundation Care 4-Hour Exchange 2920 48G POE Switch Service</v>
          </cell>
          <cell r="D7642" t="str">
            <v>Aruba 3Y FC 4H Exch 2920 48G POE SVC</v>
          </cell>
        </row>
        <row r="7643">
          <cell r="B7643" t="str">
            <v>H1LY1E</v>
          </cell>
          <cell r="C7643" t="str">
            <v>Aruba 3 Year Foundation Care Next Business Day Onsite 2920 48G POE Switch Service</v>
          </cell>
          <cell r="D7643" t="str">
            <v>Aruba 3Y FC NBD OS 2920 48G POE SVC</v>
          </cell>
        </row>
        <row r="7644">
          <cell r="B7644" t="str">
            <v>H1LY2E</v>
          </cell>
          <cell r="C7644" t="str">
            <v>Aruba 3 Year Foundation Care Next Business Day Onsite with CDMR 2920 48G POE Switch Service</v>
          </cell>
          <cell r="D7644" t="str">
            <v>Aruba 3Y FC NBD OSwCDMR 2920 48G POE SVC</v>
          </cell>
        </row>
        <row r="7645">
          <cell r="B7645" t="str">
            <v>H1LY8E</v>
          </cell>
          <cell r="C7645" t="str">
            <v>Aruba 3 Year Foundation Care 4-Hour Onsite 2920 48G POE Switch Service</v>
          </cell>
          <cell r="D7645" t="str">
            <v>Aruba 3Y FC 4H OS 2920 48G POE SVC</v>
          </cell>
        </row>
        <row r="7646">
          <cell r="B7646" t="str">
            <v>H1LY9E</v>
          </cell>
          <cell r="C7646" t="str">
            <v>Aruba 3 Year Foundation Care 4-Hour Onsite With CDMR 2920 48G POE Switch Service</v>
          </cell>
          <cell r="D7646" t="str">
            <v>Aruba 3Y FC 4H OS wCDMR 2920 48G POE SVC</v>
          </cell>
        </row>
        <row r="7647">
          <cell r="B7647" t="str">
            <v>H1LZ4E</v>
          </cell>
          <cell r="C7647" t="str">
            <v>Aruba 3 Year Foundation Care Call-To-Repair 6-Hour 2920 48G POE Switch Service</v>
          </cell>
          <cell r="D7647" t="str">
            <v>Aruba 3Y FC CTR 6H 2920 48G POE SVC</v>
          </cell>
        </row>
        <row r="7648">
          <cell r="B7648" t="str">
            <v>H1LZ5E</v>
          </cell>
          <cell r="C7648" t="str">
            <v>Aruba 3 Year Foundation Care Call-To-Repair 6-Hour with CDMR 2920 48G POE Switch Service</v>
          </cell>
          <cell r="D7648" t="str">
            <v>Aruba 3Y FC CTR 6HwCDMR 2920 48G POE SVC</v>
          </cell>
        </row>
        <row r="7649">
          <cell r="B7649" t="str">
            <v>H1M00S</v>
          </cell>
          <cell r="C7649" t="str">
            <v>HPE Ed Cloudera Essen Apache Hadoop Trng</v>
          </cell>
          <cell r="D7649" t="str">
            <v>HP Ed Cloudera Essen Apache Hadoop Trng</v>
          </cell>
        </row>
        <row r="7650">
          <cell r="B7650" t="str">
            <v>H1M00X</v>
          </cell>
          <cell r="C7650" t="str">
            <v>HPE Ed Cloudera Essen Apache Hadoop Trng</v>
          </cell>
          <cell r="D7650" t="str">
            <v>HP Ed Cloudera Essen Apache Hadoop Trng</v>
          </cell>
        </row>
        <row r="7651">
          <cell r="B7651" t="str">
            <v>H1M03S</v>
          </cell>
          <cell r="C7651" t="str">
            <v>HPE Ed VMware Zimbra Collaborat ICM Trng</v>
          </cell>
          <cell r="D7651" t="str">
            <v>HP Ed VMware Zimbra Collaborat ICM Trng</v>
          </cell>
        </row>
        <row r="7652">
          <cell r="B7652" t="str">
            <v>H1M03X</v>
          </cell>
          <cell r="C7652" t="str">
            <v>HPE Ed VMware Zimbra Collaborat ICM Trng</v>
          </cell>
          <cell r="D7652" t="str">
            <v>HP Ed VMware Zimbra Collaborat ICM Trng</v>
          </cell>
        </row>
        <row r="7653">
          <cell r="B7653" t="str">
            <v>H1M04S</v>
          </cell>
          <cell r="C7653" t="str">
            <v>MySQL Data Base Admin I (SQL-4502-1)</v>
          </cell>
          <cell r="D7653" t="str">
            <v>MySQL Data Base Admin I (SQL-4502-1)</v>
          </cell>
        </row>
        <row r="7654">
          <cell r="B7654" t="str">
            <v>H1M04X</v>
          </cell>
          <cell r="C7654" t="str">
            <v>MySQL Data Base Admin I (SQL-4502-1)</v>
          </cell>
          <cell r="D7654" t="str">
            <v>MySQL Data Base Admin I (SQL-4502-1)</v>
          </cell>
        </row>
        <row r="7655">
          <cell r="B7655" t="str">
            <v>H1M05S</v>
          </cell>
          <cell r="C7655" t="str">
            <v>MySQL Data Base Admin II (SQL-4502-2)</v>
          </cell>
          <cell r="D7655" t="str">
            <v>MySQL Data Base Admin II (SQL-4502-2)</v>
          </cell>
        </row>
        <row r="7656">
          <cell r="B7656" t="str">
            <v>H1M05X</v>
          </cell>
          <cell r="C7656" t="str">
            <v>MySQL Data Base Admin II (SQL-4502-2)</v>
          </cell>
          <cell r="D7656" t="str">
            <v>MySQL Data Base Admin II (SQL-4502-2)</v>
          </cell>
        </row>
        <row r="7657">
          <cell r="B7657" t="str">
            <v>H1M07AAE</v>
          </cell>
          <cell r="C7657" t="str">
            <v>HPE MyRoom Premium 10 Person Svc</v>
          </cell>
          <cell r="D7657" t="str">
            <v>HPE MyRoom Premium 10 Person Svc</v>
          </cell>
        </row>
        <row r="7658">
          <cell r="B7658" t="str">
            <v>H1M08AAE</v>
          </cell>
          <cell r="C7658" t="str">
            <v>HPE MyRoom Premium 25 Person Svc</v>
          </cell>
          <cell r="D7658" t="str">
            <v>HPE MyRoom Premium 25 Person Svc</v>
          </cell>
        </row>
        <row r="7659">
          <cell r="B7659" t="str">
            <v>H1MA0E</v>
          </cell>
          <cell r="C7659" t="str">
            <v>Aruba 4 Year Foundation Care Next Business Day Exchange 2920 48G POE Switch Service</v>
          </cell>
          <cell r="D7659" t="str">
            <v>Aruba 4Y FC NBD Exch 2920 48G POE SVC</v>
          </cell>
        </row>
        <row r="7660">
          <cell r="B7660" t="str">
            <v>H1MA1E</v>
          </cell>
          <cell r="C7660" t="str">
            <v>Aruba 4 Year Foundation Care 4-Hour Exchange 2920 48G POE Switch Service</v>
          </cell>
          <cell r="D7660" t="str">
            <v>Aruba 4Y FC 4H Exch 2920 48G POE SVC</v>
          </cell>
        </row>
        <row r="7661">
          <cell r="B7661" t="str">
            <v>H1MA4E</v>
          </cell>
          <cell r="C7661" t="str">
            <v>Aruba 4 Year Foundation Care Next Business Day Onsite 2920 48G POE Switch Service</v>
          </cell>
          <cell r="D7661" t="str">
            <v>Aruba 4Y FC NBD OS 2920 48G POE SVC</v>
          </cell>
        </row>
        <row r="7662">
          <cell r="B7662" t="str">
            <v>H1MA5E</v>
          </cell>
          <cell r="C7662" t="str">
            <v>Aruba 4 Year Foundation Care Next Business Day Onsite with CDMR 2920 48G POE Switch Service</v>
          </cell>
          <cell r="D7662" t="str">
            <v>Aruba 4Y FC NBD OSwCDMR 2920 48G POE SVC</v>
          </cell>
        </row>
        <row r="7663">
          <cell r="B7663" t="str">
            <v>H1MB1E</v>
          </cell>
          <cell r="C7663" t="str">
            <v>Aruba 4 Year Foundation Care 4-Hour Onsite 2920 48G POE Switch Service</v>
          </cell>
          <cell r="D7663" t="str">
            <v>Aruba 4Y FC 4H OS 2920 48G POE SVC</v>
          </cell>
        </row>
        <row r="7664">
          <cell r="B7664" t="str">
            <v>H1MB2E</v>
          </cell>
          <cell r="C7664" t="str">
            <v>Aruba 4 Year Foundation Care 4-Hour Onsite With CDMR 2920 48G POE Switch Service</v>
          </cell>
          <cell r="D7664" t="str">
            <v>Aruba 4Y FC 4H OS wCDMR 2920 48G POE SVC</v>
          </cell>
        </row>
        <row r="7665">
          <cell r="B7665" t="str">
            <v>H1MB7E</v>
          </cell>
          <cell r="C7665" t="str">
            <v>Aruba 4 Year Foundation Care Call-To-Repair 6-Hour 2920 48G POE Switch Service</v>
          </cell>
          <cell r="D7665" t="str">
            <v>Aruba 4Y FC CTR 6H 2920 48G POE SVC</v>
          </cell>
        </row>
        <row r="7666">
          <cell r="B7666" t="str">
            <v>H1MB8E</v>
          </cell>
          <cell r="C7666" t="str">
            <v>Aruba 4 Year Foundation Care Call-To-Repair 6-Hour with CDMR 2920 48G POE Switch Service</v>
          </cell>
          <cell r="D7666" t="str">
            <v>Aruba 4Y FC CTR 6HwCDMR 2920 48G POE SVC</v>
          </cell>
        </row>
        <row r="7667">
          <cell r="B7667" t="str">
            <v>H1MC3E</v>
          </cell>
          <cell r="C7667" t="str">
            <v>Aruba 5 Year Foundation Care Next Business Day Exchange 2920 48G POE Switch Service</v>
          </cell>
          <cell r="D7667" t="str">
            <v>Aruba 5Y FC NBD Exch 2920 48G POE SVC</v>
          </cell>
        </row>
        <row r="7668">
          <cell r="B7668" t="str">
            <v>H1MC4E</v>
          </cell>
          <cell r="C7668" t="str">
            <v>Aruba 5 Year Foundation Care 4-Hour Exchange 2920 48G POE Switch Service</v>
          </cell>
          <cell r="D7668" t="str">
            <v>Aruba 5Y FC 4H Exch 2920 48G POE SVC</v>
          </cell>
        </row>
        <row r="7669">
          <cell r="B7669" t="str">
            <v>H1MC7E</v>
          </cell>
          <cell r="C7669" t="str">
            <v>Aruba 5 Year Foundation Care Next Business Day Onsite 2920 48G POE Switch Service</v>
          </cell>
          <cell r="D7669" t="str">
            <v>Aruba 5Y FC NBD OS 2920 48G POE SVC</v>
          </cell>
        </row>
        <row r="7670">
          <cell r="B7670" t="str">
            <v>H1MC8E</v>
          </cell>
          <cell r="C7670" t="str">
            <v>Aruba 5 Year Foundation Care Next Business Day Onsite with CDMR 2920 48G POE Switch Service</v>
          </cell>
          <cell r="D7670" t="str">
            <v>Aruba 5Y FC NBD OSwCDMR 2920 48G POE SVC</v>
          </cell>
        </row>
        <row r="7671">
          <cell r="B7671" t="str">
            <v>H1MD4E</v>
          </cell>
          <cell r="C7671" t="str">
            <v>Aruba 5 Year Foundation Care 4-Hour Onsite 2920 48G POE Switch Service</v>
          </cell>
          <cell r="D7671" t="str">
            <v>Aruba 5Y FC 4H OS 2920 48G POE SVC</v>
          </cell>
        </row>
        <row r="7672">
          <cell r="B7672" t="str">
            <v>H1MD5E</v>
          </cell>
          <cell r="C7672" t="str">
            <v>Aruba 5 Year Foundation Care 4-Hour Onsite With CDMR 2920 48G POE Switch Service</v>
          </cell>
          <cell r="D7672" t="str">
            <v>Aruba 5Y FC 4H OS wCDMR 2920 48G POE SVC</v>
          </cell>
        </row>
        <row r="7673">
          <cell r="B7673" t="str">
            <v>H1ME0E</v>
          </cell>
          <cell r="C7673" t="str">
            <v>Aruba 5 Year Foundation Care Call-To-Repair 6-Hour 2920 48G POE Switch Service</v>
          </cell>
          <cell r="D7673" t="str">
            <v>Aruba 5Y FC CTR 6H 2920 48G POE SVC</v>
          </cell>
        </row>
        <row r="7674">
          <cell r="B7674" t="str">
            <v>H1ME1E</v>
          </cell>
          <cell r="C7674" t="str">
            <v>Aruba 5 Year Foundation Care Call-To-Repair 6-Hour with CDMR 2920 48G POE Switch Service</v>
          </cell>
          <cell r="D7674" t="str">
            <v>Aruba 5Y FC CTR 6HwCDMR 2920 48G POE SVC</v>
          </cell>
        </row>
        <row r="7675">
          <cell r="B7675" t="str">
            <v>H1MG0E</v>
          </cell>
          <cell r="C7675" t="str">
            <v>Aruba 1 Year Foundation Care Next Business Day Exchange 2920 48G POE+740W Switch Service</v>
          </cell>
          <cell r="D7675" t="str">
            <v>Aruba 1Y FC NBD Exch 2920 48GPOE+740WSVC</v>
          </cell>
        </row>
        <row r="7676">
          <cell r="B7676" t="str">
            <v>H1MG1E</v>
          </cell>
          <cell r="C7676" t="str">
            <v>Aruba 1 Year Foundation Care 4-Hour Exchange 2920 48G POE+740W Switch Service</v>
          </cell>
          <cell r="D7676" t="str">
            <v>Aruba 1Y FC 4HExch 2920 48G POE+740W SVC</v>
          </cell>
        </row>
        <row r="7677">
          <cell r="B7677" t="str">
            <v>H1MG2E</v>
          </cell>
          <cell r="C7677" t="str">
            <v>Aruba 1 Year Foundation Care Next Business Day Onsite 2920 48G POE+740W Switch Service</v>
          </cell>
          <cell r="D7677" t="str">
            <v>Aruba 1Y FC NBD OS 2920 48G POE+740W SVC</v>
          </cell>
        </row>
        <row r="7678">
          <cell r="B7678" t="str">
            <v>H1MG3E</v>
          </cell>
          <cell r="C7678" t="str">
            <v>Aruba 1 Year Foundation Care Next Business Day Onsite with CDMR 2920 48G POE+740W Switch Service</v>
          </cell>
          <cell r="D7678" t="str">
            <v>Aruba 1Y FC NBDOSwCDMR 292048GPOE740WSVC</v>
          </cell>
        </row>
        <row r="7679">
          <cell r="B7679" t="str">
            <v>H1MG4E</v>
          </cell>
          <cell r="C7679" t="str">
            <v>Aruba 1 Year Foundation Care 4-Hour Onsite 2920 48G POE+740W Switch Service</v>
          </cell>
          <cell r="D7679" t="str">
            <v>Aruba 1Y FC 4H OS 2920 48G POE+740W SVC</v>
          </cell>
        </row>
        <row r="7680">
          <cell r="B7680" t="str">
            <v>H1MG5E</v>
          </cell>
          <cell r="C7680" t="str">
            <v>Aruba 1 Year Foundation Care 4-Hour Onsite With CDMR 2920 48G POE+740W Switch Service</v>
          </cell>
          <cell r="D7680" t="str">
            <v>Aruba 1Y FC 4HOSwCDMR 292048GPOE+740WSVC</v>
          </cell>
        </row>
        <row r="7681">
          <cell r="B7681" t="str">
            <v>H1MG6E</v>
          </cell>
          <cell r="C7681" t="str">
            <v>Aruba 1 Year Foundation Care Call-To-Repair 6-Hour 2920 48G POE+740W Switch Service</v>
          </cell>
          <cell r="D7681" t="str">
            <v>Aruba 1Y FC CTR 6H 2920 48G POE+740W SVC</v>
          </cell>
        </row>
        <row r="7682">
          <cell r="B7682" t="str">
            <v>H1MG7E</v>
          </cell>
          <cell r="C7682" t="str">
            <v>Aruba 1 Year Foundation Care Call-To-Repair 6-Hour with CDMR 2920 48G POE+740W Switch Service</v>
          </cell>
          <cell r="D7682" t="str">
            <v>Aruba 1Y FC CTR6HwCDMR 292048GPOE740WSVC</v>
          </cell>
        </row>
        <row r="7683">
          <cell r="B7683" t="str">
            <v>H1MG8E</v>
          </cell>
          <cell r="C7683" t="str">
            <v>Aruba 3 Year Foundation Care Next Business Day Exchange 2920 48G POE+740W Switch Service</v>
          </cell>
          <cell r="D7683" t="str">
            <v>Aruba 3Y FC NBD Exch 2920 48GPOE+740WSVC</v>
          </cell>
        </row>
        <row r="7684">
          <cell r="B7684" t="str">
            <v>H1MG9E</v>
          </cell>
          <cell r="C7684" t="str">
            <v>Aruba 3 Year Foundation Care 4-Hour Exchange 2920 48G POE+740W Switch Service</v>
          </cell>
          <cell r="D7684" t="str">
            <v>Aruba 3Y FC 4HExch 2920 48G POE+740W SVC</v>
          </cell>
        </row>
        <row r="7685">
          <cell r="B7685" t="str">
            <v>H1MH2E</v>
          </cell>
          <cell r="C7685" t="str">
            <v>Aruba 3 Year Foundation Care Next Business Day Onsite 2920 48G POE+740W Switch Service</v>
          </cell>
          <cell r="D7685" t="str">
            <v>Aruba 3Y FC NBD OS 2920 48G POE+740W SVC</v>
          </cell>
        </row>
        <row r="7686">
          <cell r="B7686" t="str">
            <v>H1MH3E</v>
          </cell>
          <cell r="C7686" t="str">
            <v>Aruba 3 Year Foundation Care Next Business Day Onsite with CDMR 2920 48G POE+740W Switch Service</v>
          </cell>
          <cell r="D7686" t="str">
            <v>Aruba 3Y FC NBDOSwCDMR 292048GPOE740WSVC</v>
          </cell>
        </row>
        <row r="7687">
          <cell r="B7687" t="str">
            <v>H1MH9E</v>
          </cell>
          <cell r="C7687" t="str">
            <v>Aruba 3 Year Foundation Care 4-Hour Onsite 2920 48G POE+740W Switch Service</v>
          </cell>
          <cell r="D7687" t="str">
            <v>Aruba 3Y FC 4H OS 2920 48G POE+740W SVC</v>
          </cell>
        </row>
        <row r="7688">
          <cell r="B7688" t="str">
            <v>H1MJ0E</v>
          </cell>
          <cell r="C7688" t="str">
            <v>Aruba 3 Year Foundation Care 4-Hour Onsite With CDMR 2920 48G POE+740W Switch Service</v>
          </cell>
          <cell r="D7688" t="str">
            <v>Aruba 3Y FC 4HOSwCDMR 292048GPOE+740WSVC</v>
          </cell>
        </row>
        <row r="7689">
          <cell r="B7689" t="str">
            <v>H1MJ5E</v>
          </cell>
          <cell r="C7689" t="str">
            <v>Aruba 3 Year Foundation Care Call-To-Repair 6-Hour 2920 48G POE+740W Switch Service</v>
          </cell>
          <cell r="D7689" t="str">
            <v>Aruba 3Y FC CTR 6H 2920 48G POE+740W SVC</v>
          </cell>
        </row>
        <row r="7690">
          <cell r="B7690" t="str">
            <v>H1MJ6E</v>
          </cell>
          <cell r="C7690" t="str">
            <v>Aruba 3 Year Foundation Care Call-To-Repair 6-Hour with CDMR 2920 48G POE+740W Switch Service</v>
          </cell>
          <cell r="D7690" t="str">
            <v>Aruba 3Y FC CTR6HwCDMR 292048GPOE740WSVC</v>
          </cell>
        </row>
        <row r="7691">
          <cell r="B7691" t="str">
            <v>H1MK1E</v>
          </cell>
          <cell r="C7691" t="str">
            <v>Aruba 4 Year Foundation Care Next Business Day Exchange 2920 48G POE+740W Switch Service</v>
          </cell>
          <cell r="D7691" t="str">
            <v>Aruba 4Y FC NBD Exch 2920 48GPOE+740WSVC</v>
          </cell>
        </row>
        <row r="7692">
          <cell r="B7692" t="str">
            <v>H1MK2E</v>
          </cell>
          <cell r="C7692" t="str">
            <v>Aruba 4 Year Foundation Care 4-Hour Exchange 2920 48G POE+740W Switch Service</v>
          </cell>
          <cell r="D7692" t="str">
            <v>Aruba 4Y FC 4HExch 2920 48G POE+740W SVC</v>
          </cell>
        </row>
        <row r="7693">
          <cell r="B7693" t="str">
            <v>H1MK5E</v>
          </cell>
          <cell r="C7693" t="str">
            <v>Aruba 4 Year Foundation Care Next Business Day Onsite 2920 48G POE+740W Switch Service</v>
          </cell>
          <cell r="D7693" t="str">
            <v>Aruba 4Y FC NBD OS 2920 48G POE+740W SVC</v>
          </cell>
        </row>
        <row r="7694">
          <cell r="B7694" t="str">
            <v>H1MK6E</v>
          </cell>
          <cell r="C7694" t="str">
            <v>Aruba 4 Year Foundation Care Next Business Day Onsite with CDMR 2920 48G POE+740W Switch Service</v>
          </cell>
          <cell r="D7694" t="str">
            <v>Aruba 4Y FC NBDOSwCDMR 292048GPOE740WSVC</v>
          </cell>
        </row>
        <row r="7695">
          <cell r="B7695" t="str">
            <v>H1ML2E</v>
          </cell>
          <cell r="C7695" t="str">
            <v>Aruba 4 Year Foundation Care 4-Hour Onsite 2920 48G POE+740W Switch Service</v>
          </cell>
          <cell r="D7695" t="str">
            <v>Aruba 4Y FC 4H OS 2920 48G POE+740W SVC</v>
          </cell>
        </row>
        <row r="7696">
          <cell r="B7696" t="str">
            <v>H1ML3E</v>
          </cell>
          <cell r="C7696" t="str">
            <v>Aruba 4 Year Foundation Care 4-Hour Onsite With CDMR 2920 48G POE+740W Switch Service</v>
          </cell>
          <cell r="D7696" t="str">
            <v>Aruba 4Y FC 4HOSwCDMR 292048GPOE+740WSVC</v>
          </cell>
        </row>
        <row r="7697">
          <cell r="B7697" t="str">
            <v>H1ML8E</v>
          </cell>
          <cell r="C7697" t="str">
            <v>Aruba 4 Year Foundation Care Call-To-Repair 6-Hour 2920 48G POE+740W Switch Service</v>
          </cell>
          <cell r="D7697" t="str">
            <v>Aruba 4Y FC CTR 6H 2920 48G POE+740W SVC</v>
          </cell>
        </row>
        <row r="7698">
          <cell r="B7698" t="str">
            <v>H1ML9E</v>
          </cell>
          <cell r="C7698" t="str">
            <v>Aruba 4 Year Foundation Care Call-To-Repair 6-Hour with CDMR 2920 48G POE+740W Switch Service</v>
          </cell>
          <cell r="D7698" t="str">
            <v>Aruba 4Y FC CTR6HwCDMR 292048GPOE740WSVC</v>
          </cell>
        </row>
        <row r="7699">
          <cell r="B7699" t="str">
            <v>H1MM4E</v>
          </cell>
          <cell r="C7699" t="str">
            <v>Aruba 5 Year Foundation Care Next Business Day Exchange 2920 48G POE+740W Switch Service</v>
          </cell>
          <cell r="D7699" t="str">
            <v>Aruba 5Y FC NBD Exch 2920 48GPOE+740WSVC</v>
          </cell>
        </row>
        <row r="7700">
          <cell r="B7700" t="str">
            <v>H1MM5E</v>
          </cell>
          <cell r="C7700" t="str">
            <v>Aruba 5 Year Foundation Care 4-Hour Exchange 2920 48G POE+740W Switch Service</v>
          </cell>
          <cell r="D7700" t="str">
            <v>Aruba 5Y FC 4HExch 2920 48G POE+740W SVC</v>
          </cell>
        </row>
        <row r="7701">
          <cell r="B7701" t="str">
            <v>H1MM8E</v>
          </cell>
          <cell r="C7701" t="str">
            <v>Aruba 5 Year Foundation Care Next Business Day Onsite 2920 48G POE+740W Switch Service</v>
          </cell>
          <cell r="D7701" t="str">
            <v>Aruba 5Y FC NBD OS 2920 48G POE+740W SVC</v>
          </cell>
        </row>
        <row r="7702">
          <cell r="B7702" t="str">
            <v>H1MM9E</v>
          </cell>
          <cell r="C7702" t="str">
            <v>Aruba 5 Year Foundation Care Next Business Day Onsite with CDMR 2920 48G POE+740W Switch Service</v>
          </cell>
          <cell r="D7702" t="str">
            <v>Aruba 5Y FC NBDOSwCDMR 292048GPOE740WSVC</v>
          </cell>
        </row>
        <row r="7703">
          <cell r="B7703" t="str">
            <v>H1MN5E</v>
          </cell>
          <cell r="C7703" t="str">
            <v>Aruba 5 Year Foundation Care 4-Hour Onsite 2920 48G POE+740W Switch Service</v>
          </cell>
          <cell r="D7703" t="str">
            <v>Aruba 5Y FC 4H OS 2920 48G POE+740W SVC</v>
          </cell>
        </row>
        <row r="7704">
          <cell r="B7704" t="str">
            <v>H1MN6E</v>
          </cell>
          <cell r="C7704" t="str">
            <v>Aruba 5 Year Foundation Care 4-Hour Onsite With CDMR 2920 48G POE+740W Switch Service</v>
          </cell>
          <cell r="D7704" t="str">
            <v>Aruba 5Y FC 4HOSwCDMR 292048GPOE+740WSVC</v>
          </cell>
        </row>
        <row r="7705">
          <cell r="B7705" t="str">
            <v>H1MP1E</v>
          </cell>
          <cell r="C7705" t="str">
            <v>Aruba 5 Year Foundation Care Call-To-Repair 6-Hour 2920 48G POE+740W Switch Service</v>
          </cell>
          <cell r="D7705" t="str">
            <v>Aruba 5Y FC CTR 6H 2920 48G POE+740W SVC</v>
          </cell>
        </row>
        <row r="7706">
          <cell r="B7706" t="str">
            <v>H1MP2E</v>
          </cell>
          <cell r="C7706" t="str">
            <v>Aruba 5 Year Foundation Care Call-To-Repair 6-Hour with CDMR 2920 48G POE+740W Switch Service</v>
          </cell>
          <cell r="D7706" t="str">
            <v>Aruba 5Y FC CTR6HwCDMR 292048GPOE740WSVC</v>
          </cell>
        </row>
        <row r="7707">
          <cell r="B7707" t="str">
            <v>H1MR1E</v>
          </cell>
          <cell r="C7707" t="str">
            <v>Aruba 1 Year Foundation Care Next Business Day Exchange 5406R zl2 Switch Service</v>
          </cell>
          <cell r="D7707" t="str">
            <v>Aruba 1Y FC NBD Exch 5406R zl2 SVC</v>
          </cell>
        </row>
        <row r="7708">
          <cell r="B7708" t="str">
            <v>H1MR2E</v>
          </cell>
          <cell r="C7708" t="str">
            <v>Aruba 1 Year Foundation Care 4-Hour Exchange 5406R zl2 Switch Service</v>
          </cell>
          <cell r="D7708" t="str">
            <v>Aruba 1Y FC 4H Exch 5406R zl2 SVC</v>
          </cell>
        </row>
        <row r="7709">
          <cell r="B7709" t="str">
            <v>H1MR3E</v>
          </cell>
          <cell r="C7709" t="str">
            <v>Aruba 1 Year Foundation Care Next Business Day Onsite 5406R zl2 Switch Service</v>
          </cell>
          <cell r="D7709" t="str">
            <v>Aruba 1Y FC NBD OS 5406R zl2 SVC</v>
          </cell>
        </row>
        <row r="7710">
          <cell r="B7710" t="str">
            <v>H1MR4E</v>
          </cell>
          <cell r="C7710" t="str">
            <v>Aruba 1 Year Foundation Care Next Business Day Onsite with CDMR 5406R zl2 Switch Service</v>
          </cell>
          <cell r="D7710" t="str">
            <v>Aruba 1Y FC NBD OS wCDMR 5406R zl2 SVC</v>
          </cell>
        </row>
        <row r="7711">
          <cell r="B7711" t="str">
            <v>H1MR5E</v>
          </cell>
          <cell r="C7711" t="str">
            <v>Aruba 1 Year Foundation Care 4-Hour Onsite 5406R zl2 Switch Service</v>
          </cell>
          <cell r="D7711" t="str">
            <v>Aruba 1Y FC 4H OS 5406R zl2 SVC</v>
          </cell>
        </row>
        <row r="7712">
          <cell r="B7712" t="str">
            <v>H1MR6E</v>
          </cell>
          <cell r="C7712" t="str">
            <v>Aruba 1 Year Foundation Care 4-Hour Onsite With CDMR 5406R zl2 Switch Service</v>
          </cell>
          <cell r="D7712" t="str">
            <v>Aruba 1Y FC 4H OS wCDMR 5406R zl2 SVC</v>
          </cell>
        </row>
        <row r="7713">
          <cell r="B7713" t="str">
            <v>H1MR7E</v>
          </cell>
          <cell r="C7713" t="str">
            <v>Aruba 1 Year Foundation Care Call-To-Repair 6-Hour 5406R zl2 Switch Service</v>
          </cell>
          <cell r="D7713" t="str">
            <v>Aruba 1Y FC CTR 6H 5406R zl2 SVC</v>
          </cell>
        </row>
        <row r="7714">
          <cell r="B7714" t="str">
            <v>H1MR8E</v>
          </cell>
          <cell r="C7714" t="str">
            <v>Aruba 1 Year Foundation Care Call-To-Repair 6-Hour with CDMR 5406R zl2 Switch Service</v>
          </cell>
          <cell r="D7714" t="str">
            <v>Aruba 1Y FC CTR 6H wCDMR 5406R zl2 SVC</v>
          </cell>
        </row>
        <row r="7715">
          <cell r="B7715" t="str">
            <v>H1MR9E</v>
          </cell>
          <cell r="C7715" t="str">
            <v>Aruba 3 Year Foundation Care Next Business Day Exchange 5406R zl2 Switch Service</v>
          </cell>
          <cell r="D7715" t="str">
            <v>Aruba 3Y FC NBD Exch 5406R zl2 SVC</v>
          </cell>
        </row>
        <row r="7716">
          <cell r="B7716" t="str">
            <v>H1MS0E</v>
          </cell>
          <cell r="C7716" t="str">
            <v>Aruba 3 Year Foundation Care 4-Hour Exchange 5406R zl2 Switch Service</v>
          </cell>
          <cell r="D7716" t="str">
            <v>Aruba 3Y FC 4H Exch 5406R zl2 SVC</v>
          </cell>
        </row>
        <row r="7717">
          <cell r="B7717" t="str">
            <v>H1MS3E</v>
          </cell>
          <cell r="C7717" t="str">
            <v>Aruba 3 Year Foundation Care Next Business Day Onsite 5406R zl2 Switch Service</v>
          </cell>
          <cell r="D7717" t="str">
            <v>Aruba 3Y FC NBD OS 5406R zl2 SVC</v>
          </cell>
        </row>
        <row r="7718">
          <cell r="B7718" t="str">
            <v>H1MS4E</v>
          </cell>
          <cell r="C7718" t="str">
            <v>Aruba 3 Year Foundation Care Next Business Day Onsite with CDMR 5406R zl2 Switch Service</v>
          </cell>
          <cell r="D7718" t="str">
            <v>Aruba 3Y FC NBD OS wCDMR 5406R zl2 SVC</v>
          </cell>
        </row>
        <row r="7719">
          <cell r="B7719" t="str">
            <v>H1MT0E</v>
          </cell>
          <cell r="C7719" t="str">
            <v>Aruba 3 Year Foundation Care 4-Hour Onsite 5406R zl2 Switch Service</v>
          </cell>
          <cell r="D7719" t="str">
            <v>Aruba 3Y FC 4H OS 5406R zl2 SVC</v>
          </cell>
        </row>
        <row r="7720">
          <cell r="B7720" t="str">
            <v>H1MT1E</v>
          </cell>
          <cell r="C7720" t="str">
            <v>Aruba 3 Year Foundation Care 4-Hour Onsite With CDMR 5406R zl2 Switch Service</v>
          </cell>
          <cell r="D7720" t="str">
            <v>Aruba 3Y FC 4H OS wCDMR 5406R zl2 SVC</v>
          </cell>
        </row>
        <row r="7721">
          <cell r="B7721" t="str">
            <v>H1MT6E</v>
          </cell>
          <cell r="C7721" t="str">
            <v>Aruba 3 Year Foundation Care Call-To-Repair 6-Hour 5406R zl2 Switch Service</v>
          </cell>
          <cell r="D7721" t="str">
            <v>Aruba 3Y FC CTR 6H 5406R zl2 SVC</v>
          </cell>
        </row>
        <row r="7722">
          <cell r="B7722" t="str">
            <v>H1MT7E</v>
          </cell>
          <cell r="C7722" t="str">
            <v>Aruba 3 Year Foundation Care Call-To-Repair 6-Hour with CDMR 5406R zl2 Switch Service</v>
          </cell>
          <cell r="D7722" t="str">
            <v>Aruba 3Y FC CTR 6H wCDMR 5406R zl2 SVC</v>
          </cell>
        </row>
        <row r="7723">
          <cell r="B7723" t="str">
            <v>H1MU2E</v>
          </cell>
          <cell r="C7723" t="str">
            <v>Aruba 4 Year Foundation Care Next Business Day Exchange 5406R zl2 Switch Service</v>
          </cell>
          <cell r="D7723" t="str">
            <v>Aruba 4Y FC NBD Exch 5406R zl2 SVC</v>
          </cell>
        </row>
        <row r="7724">
          <cell r="B7724" t="str">
            <v>H1MU3E</v>
          </cell>
          <cell r="C7724" t="str">
            <v>Aruba 4 Year Foundation Care 4-Hour Exchange 5406R zl2 Switch Service</v>
          </cell>
          <cell r="D7724" t="str">
            <v>Aruba 4Y FC 4H Exch 5406R zl2 SVC</v>
          </cell>
        </row>
        <row r="7725">
          <cell r="B7725" t="str">
            <v>H1MU6E</v>
          </cell>
          <cell r="C7725" t="str">
            <v>Aruba 4 Year Foundation Care Next Business Day Onsite 5406R zl2 Switch Service</v>
          </cell>
          <cell r="D7725" t="str">
            <v>Aruba 4Y FC NBD OS 5406R zl2 SVC</v>
          </cell>
        </row>
        <row r="7726">
          <cell r="B7726" t="str">
            <v>H1MU7E</v>
          </cell>
          <cell r="C7726" t="str">
            <v>Aruba 4 Year Foundation Care Next Business Day Onsite with CDMR 5406R zl2 Switch Service</v>
          </cell>
          <cell r="D7726" t="str">
            <v>Aruba 4Y FC NBD OS wCDMR 5406R zl2 SVC</v>
          </cell>
        </row>
        <row r="7727">
          <cell r="B7727" t="str">
            <v>H1MV3E</v>
          </cell>
          <cell r="C7727" t="str">
            <v>Aruba 4 Year Foundation Care 4-Hour Onsite 5406R zl2 Switch Service</v>
          </cell>
          <cell r="D7727" t="str">
            <v>Aruba 4Y FC 4H OS 5406R zl2 SVC</v>
          </cell>
        </row>
        <row r="7728">
          <cell r="B7728" t="str">
            <v>H1MV4E</v>
          </cell>
          <cell r="C7728" t="str">
            <v>Aruba 4 Year Foundation Care 4-Hour Onsite With CDMR 5406R zl2 Switch Service</v>
          </cell>
          <cell r="D7728" t="str">
            <v>Aruba 4Y FC 4H OS wCDMR 5406R zl2 SVC</v>
          </cell>
        </row>
        <row r="7729">
          <cell r="B7729" t="str">
            <v>H1MV9E</v>
          </cell>
          <cell r="C7729" t="str">
            <v>Aruba 4 Year Foundation Care Call-To-Repair 6-Hour 5406R zl2 Switch Service</v>
          </cell>
          <cell r="D7729" t="str">
            <v>Aruba 4Y FC CTR 6H 5406R zl2 SVC</v>
          </cell>
        </row>
        <row r="7730">
          <cell r="B7730" t="str">
            <v>H1MW0E</v>
          </cell>
          <cell r="C7730" t="str">
            <v>Aruba 4 Year Foundation Care Call-To-Repair 6-Hour with CDMR 5406R zl2 Switch Service</v>
          </cell>
          <cell r="D7730" t="str">
            <v>Aruba 4Y FC CTR 6H wCDMR 5406R zl2 SVC</v>
          </cell>
        </row>
        <row r="7731">
          <cell r="B7731" t="str">
            <v>H1MW5E</v>
          </cell>
          <cell r="C7731" t="str">
            <v>Aruba 5 Year Foundation Care Next Business Day Exchange 5406R zl2 Switch Service</v>
          </cell>
          <cell r="D7731" t="str">
            <v>Aruba 5Y FC NBD Exch 5406R zl2 SVC</v>
          </cell>
        </row>
        <row r="7732">
          <cell r="B7732" t="str">
            <v>H1MW6E</v>
          </cell>
          <cell r="C7732" t="str">
            <v>Aruba 5 Year Foundation Care 4-Hour Exchange 5406R zl2 Switch Service</v>
          </cell>
          <cell r="D7732" t="str">
            <v>Aruba 5Y FC 4H Exch 5406R zl2 SVC</v>
          </cell>
        </row>
        <row r="7733">
          <cell r="B7733" t="str">
            <v>H1MW9E</v>
          </cell>
          <cell r="C7733" t="str">
            <v>Aruba 5 Year Foundation Care Next Business Day Onsite 5406R zl2 Switch Service</v>
          </cell>
          <cell r="D7733" t="str">
            <v>Aruba 5Y FC NBD OS 5406R zl2 SVC</v>
          </cell>
        </row>
        <row r="7734">
          <cell r="B7734" t="str">
            <v>H1MX0E</v>
          </cell>
          <cell r="C7734" t="str">
            <v>Aruba 5 Year Foundation Care Next Business Day Onsite with CDMR 5406R zl2 Switch Service</v>
          </cell>
          <cell r="D7734" t="str">
            <v>Aruba 5Y FC NBD OS wCDMR 5406R zl2 SVC</v>
          </cell>
        </row>
        <row r="7735">
          <cell r="B7735" t="str">
            <v>H1MX6E</v>
          </cell>
          <cell r="C7735" t="str">
            <v>Aruba 5 Year Foundation Care 4-Hour Onsite 5406R zl2 Switch Service</v>
          </cell>
          <cell r="D7735" t="str">
            <v>Aruba 5Y FC 4H OS 5406R zl2 SVC</v>
          </cell>
        </row>
        <row r="7736">
          <cell r="B7736" t="str">
            <v>H1MX7E</v>
          </cell>
          <cell r="C7736" t="str">
            <v>Aruba 5 Year Foundation Care 4-Hour Onsite With CDMR 5406R zl2 Switch Service</v>
          </cell>
          <cell r="D7736" t="str">
            <v>Aruba 5Y FC 4H OS wCDMR 5406R zl2 SVC</v>
          </cell>
        </row>
        <row r="7737">
          <cell r="B7737" t="str">
            <v>H1MY2E</v>
          </cell>
          <cell r="C7737" t="str">
            <v>Aruba 5 Year Foundation Care Call-To-Repair 6-Hour 5406R zl2 Switch Service</v>
          </cell>
          <cell r="D7737" t="str">
            <v>Aruba 5Y FC CTR 6H 5406R zl2 SVC</v>
          </cell>
        </row>
        <row r="7738">
          <cell r="B7738" t="str">
            <v>H1MY3E</v>
          </cell>
          <cell r="C7738" t="str">
            <v>Aruba 5 Year Foundation Care Call-To-Repair 6-Hour with CDMR 5406R zl2 Switch Service</v>
          </cell>
          <cell r="D7738" t="str">
            <v>Aruba 5Y FC CTR 6H wCDMR 5406R zl2 SVC</v>
          </cell>
        </row>
        <row r="7739">
          <cell r="B7739" t="str">
            <v>H1NA2E</v>
          </cell>
          <cell r="C7739" t="str">
            <v>Aruba 1 Year Foundation Care Next Business Day Exchange 5412R zl2 Switch Service</v>
          </cell>
          <cell r="D7739" t="str">
            <v>Aruba 1Y FC NBD Exch 5412R zl2 SVC</v>
          </cell>
        </row>
        <row r="7740">
          <cell r="B7740" t="str">
            <v>H1NA3E</v>
          </cell>
          <cell r="C7740" t="str">
            <v>Aruba 1 Year Foundation Care 4-Hour Exchange 5412R zl2 Switch Service</v>
          </cell>
          <cell r="D7740" t="str">
            <v>Aruba 1Y FC 4H Exch 5412R zl2 SVC</v>
          </cell>
        </row>
        <row r="7741">
          <cell r="B7741" t="str">
            <v>H1NA4E</v>
          </cell>
          <cell r="C7741" t="str">
            <v>Aruba 1 Year Foundation Care Next Business Day Onsite 5412R zl2 Switch Service</v>
          </cell>
          <cell r="D7741" t="str">
            <v>Aruba 1Y FC NBD OS 5412R zl2 SVC</v>
          </cell>
        </row>
        <row r="7742">
          <cell r="B7742" t="str">
            <v>H1NA5E</v>
          </cell>
          <cell r="C7742" t="str">
            <v>Aruba 1 Year Foundation Care Next Business Day Onsite with CDMR 5412R zl2 Switch Service</v>
          </cell>
          <cell r="D7742" t="str">
            <v>Aruba 1Y FC NBD OS wCDMR 5412R zl2 SVC</v>
          </cell>
        </row>
        <row r="7743">
          <cell r="B7743" t="str">
            <v>H1NA6E</v>
          </cell>
          <cell r="C7743" t="str">
            <v>Aruba 1 Year Foundation Care 4-Hour Onsite 5412R zl2 Switch Service</v>
          </cell>
          <cell r="D7743" t="str">
            <v>Aruba 1Y FC 4H OS 5412R zl2 SVC</v>
          </cell>
        </row>
        <row r="7744">
          <cell r="B7744" t="str">
            <v>H1NA7E</v>
          </cell>
          <cell r="C7744" t="str">
            <v>Aruba 1 Year Foundation Care 4-Hour Onsite With CDMR 5412R zl2 Switch Service</v>
          </cell>
          <cell r="D7744" t="str">
            <v>Aruba 1Y FC 4H OS wCDMR 5412R zl2 SVC</v>
          </cell>
        </row>
        <row r="7745">
          <cell r="B7745" t="str">
            <v>H1NA8E</v>
          </cell>
          <cell r="C7745" t="str">
            <v>Aruba 1 Year Foundation Care Call-To-Repair 6-Hour 5412R zl2 Switch Service</v>
          </cell>
          <cell r="D7745" t="str">
            <v>Aruba 1Y FC CTR 6H 5412R zl2 SVC</v>
          </cell>
        </row>
        <row r="7746">
          <cell r="B7746" t="str">
            <v>H1NA9E</v>
          </cell>
          <cell r="C7746" t="str">
            <v>Aruba 1 Year Foundation Care Call-To-Repair 6-Hour with CDMR 5412R zl2 Switch Service</v>
          </cell>
          <cell r="D7746" t="str">
            <v>Aruba 1Y FC CTR 6H wCDMR 5412R zl2 SVC</v>
          </cell>
        </row>
        <row r="7747">
          <cell r="B7747" t="str">
            <v>H1NB0E</v>
          </cell>
          <cell r="C7747" t="str">
            <v>Aruba 3 Year Foundation Care Next Business Day Exchange 5412R zl2 Switch Service</v>
          </cell>
          <cell r="D7747" t="str">
            <v>Aruba 3Y FC NBD Exch 5412R zl2 SVC</v>
          </cell>
        </row>
        <row r="7748">
          <cell r="B7748" t="str">
            <v>H1NB1E</v>
          </cell>
          <cell r="C7748" t="str">
            <v>Aruba 3 Year Foundation Care 4-Hour Exchange 5412R zl2 Switch Service</v>
          </cell>
          <cell r="D7748" t="str">
            <v>Aruba 3Y FC 4H Exch 5412R zl2 SVC</v>
          </cell>
        </row>
        <row r="7749">
          <cell r="B7749" t="str">
            <v>H1NB4E</v>
          </cell>
          <cell r="C7749" t="str">
            <v>Aruba 3 Year Foundation Care Next Business Day Onsite 5412R zl2 Switch Service</v>
          </cell>
          <cell r="D7749" t="str">
            <v>Aruba 3Y FC NBD OS 5412R zl2 SVC</v>
          </cell>
        </row>
        <row r="7750">
          <cell r="B7750" t="str">
            <v>H1NB5E</v>
          </cell>
          <cell r="C7750" t="str">
            <v>Aruba 3 Year Foundation Care Next Business Day Onsite with CDMR 5412R zl2 Switch Service</v>
          </cell>
          <cell r="D7750" t="str">
            <v>Aruba 3Y FC NBD OS wCDMR 5412R zl2 SVC</v>
          </cell>
        </row>
        <row r="7751">
          <cell r="B7751" t="str">
            <v>H1NC1E</v>
          </cell>
          <cell r="C7751" t="str">
            <v>Aruba 3 Year Foundation Care 4-Hour Onsite 5412R zl2 Switch Service</v>
          </cell>
          <cell r="D7751" t="str">
            <v>Aruba 3Y FC 4H OS 5412R zl2 SVC</v>
          </cell>
        </row>
        <row r="7752">
          <cell r="B7752" t="str">
            <v>H1NC2E</v>
          </cell>
          <cell r="C7752" t="str">
            <v>Aruba 3 Year Foundation Care 4-Hour Onsite With CDMR 5412R zl2 Switch Service</v>
          </cell>
          <cell r="D7752" t="str">
            <v>Aruba 3Y FC 4H OS wCDMR 5412R zl2 SVC</v>
          </cell>
        </row>
        <row r="7753">
          <cell r="B7753" t="str">
            <v>H1NC7E</v>
          </cell>
          <cell r="C7753" t="str">
            <v>Aruba 3 Year Foundation Care Call-To-Repair 6-Hour 5412R zl2 Switch Service</v>
          </cell>
          <cell r="D7753" t="str">
            <v>Aruba 3Y FC CTR 6H 5412R zl2 SVC</v>
          </cell>
        </row>
        <row r="7754">
          <cell r="B7754" t="str">
            <v>H1NC8E</v>
          </cell>
          <cell r="C7754" t="str">
            <v>Aruba 3 Year Foundation Care Call-To-Repair 6-Hour with CDMR 5412R zl2 Switch Service</v>
          </cell>
          <cell r="D7754" t="str">
            <v>Aruba 3Y FC CTR 6H wCDMR 5412R zl2 SVC</v>
          </cell>
        </row>
        <row r="7755">
          <cell r="B7755" t="str">
            <v>H1ND3E</v>
          </cell>
          <cell r="C7755" t="str">
            <v>Aruba 4 Year Foundation Care Next Business Day Exchange 5412R zl2 Switch Service</v>
          </cell>
          <cell r="D7755" t="str">
            <v>Aruba 4Y FC NBD Exch 5412R zl2 SVC</v>
          </cell>
        </row>
        <row r="7756">
          <cell r="B7756" t="str">
            <v>H1ND4E</v>
          </cell>
          <cell r="C7756" t="str">
            <v>Aruba 4 Year Foundation Care 4-Hour Exchange 5412R zl2 Switch Service</v>
          </cell>
          <cell r="D7756" t="str">
            <v>Aruba 4Y FC 4H Exch 5412R zl2 SVC</v>
          </cell>
        </row>
        <row r="7757">
          <cell r="B7757" t="str">
            <v>H1ND7E</v>
          </cell>
          <cell r="C7757" t="str">
            <v>Aruba 4 Year Foundation Care Next Business Day Onsite 5412R zl2 Switch Service</v>
          </cell>
          <cell r="D7757" t="str">
            <v>Aruba 4Y FC NBD OS 5412R zl2 SVC</v>
          </cell>
        </row>
        <row r="7758">
          <cell r="B7758" t="str">
            <v>H1ND8E</v>
          </cell>
          <cell r="C7758" t="str">
            <v>Aruba 4 Year Foundation Care Next Business Day Onsite with CDMR 5412R zl2 Switch Service</v>
          </cell>
          <cell r="D7758" t="str">
            <v>Aruba 4Y FC NBD OS wCDMR 5412R zl2 SVC</v>
          </cell>
        </row>
        <row r="7759">
          <cell r="B7759" t="str">
            <v>H1NE4E</v>
          </cell>
          <cell r="C7759" t="str">
            <v>Aruba 4 Year Foundation Care 4-Hour Onsite 5412R zl2 Switch Service</v>
          </cell>
          <cell r="D7759" t="str">
            <v>Aruba 4Y FC 4H OS 5412R zl2 SVC</v>
          </cell>
        </row>
        <row r="7760">
          <cell r="B7760" t="str">
            <v>H1NE5E</v>
          </cell>
          <cell r="C7760" t="str">
            <v>Aruba 4 Year Foundation Care 4-Hour Onsite With CDMR 5412R zl2 Switch Service</v>
          </cell>
          <cell r="D7760" t="str">
            <v>Aruba 4Y FC 4H OS wCDMR 5412R zl2 SVC</v>
          </cell>
        </row>
        <row r="7761">
          <cell r="B7761" t="str">
            <v>H1NF0E</v>
          </cell>
          <cell r="C7761" t="str">
            <v>Aruba 4 Year Foundation Care Call-To-Repair 6-Hour 5412R zl2 Switch Service</v>
          </cell>
          <cell r="D7761" t="str">
            <v>Aruba 4Y FC CTR 6H 5412R zl2 SVC</v>
          </cell>
        </row>
        <row r="7762">
          <cell r="B7762" t="str">
            <v>H1NF1E</v>
          </cell>
          <cell r="C7762" t="str">
            <v>Aruba 4 Year Foundation Care Call-To-Repair 6-Hour with CDMR 5412R zl2 Switch Service</v>
          </cell>
          <cell r="D7762" t="str">
            <v>Aruba 4Y FC CTR 6H wCDMR 5412R zl2 SVC</v>
          </cell>
        </row>
        <row r="7763">
          <cell r="B7763" t="str">
            <v>H1NF6E</v>
          </cell>
          <cell r="C7763" t="str">
            <v>Aruba 5 Year Foundation Care Next Business Day Exchange 5412R zl2 Switch Service</v>
          </cell>
          <cell r="D7763" t="str">
            <v>Aruba 5Y FC NBD Exch 5412R zl2 SVC</v>
          </cell>
        </row>
        <row r="7764">
          <cell r="B7764" t="str">
            <v>H1NF7E</v>
          </cell>
          <cell r="C7764" t="str">
            <v>Aruba 5 Year Foundation Care 4-Hour Exchange 5412R zl2 Switch Service</v>
          </cell>
          <cell r="D7764" t="str">
            <v>Aruba 5Y FC 4H Exch 5412R zl2 SVC</v>
          </cell>
        </row>
        <row r="7765">
          <cell r="B7765" t="str">
            <v>H1NG0E</v>
          </cell>
          <cell r="C7765" t="str">
            <v>Aruba 5 Year Foundation Care Next Business Day Onsite 5412R zl2 Switch Service</v>
          </cell>
          <cell r="D7765" t="str">
            <v>Aruba 5Y FC NBD OS 5412R zl2 SVC</v>
          </cell>
        </row>
        <row r="7766">
          <cell r="B7766" t="str">
            <v>H1NG1E</v>
          </cell>
          <cell r="C7766" t="str">
            <v>Aruba 5 Year Foundation Care Next Business Day Onsite with CDMR 5412R zl2 Switch Service</v>
          </cell>
          <cell r="D7766" t="str">
            <v>Aruba 5Y FC NBD OS wCDMR 5412R zl2 SVC</v>
          </cell>
        </row>
        <row r="7767">
          <cell r="B7767" t="str">
            <v>H1NG7E</v>
          </cell>
          <cell r="C7767" t="str">
            <v>Aruba 5 Year Foundation Care 4-Hour Onsite 5412R zl2 Switch Service</v>
          </cell>
          <cell r="D7767" t="str">
            <v>Aruba 5Y FC 4H OS 5412R zl2 SVC</v>
          </cell>
        </row>
        <row r="7768">
          <cell r="B7768" t="str">
            <v>H1NG8E</v>
          </cell>
          <cell r="C7768" t="str">
            <v>Aruba 5 Year Foundation Care 4-Hour Onsite With CDMR 5412R zl2 Switch Service</v>
          </cell>
          <cell r="D7768" t="str">
            <v>Aruba 5Y FC 4H OS wCDMR 5412R zl2 SVC</v>
          </cell>
        </row>
        <row r="7769">
          <cell r="B7769" t="str">
            <v>H1NH3E</v>
          </cell>
          <cell r="C7769" t="str">
            <v>Aruba 5 Year Foundation Care Call-To-Repair 6-Hour 5412R zl2 Switch Service</v>
          </cell>
          <cell r="D7769" t="str">
            <v>Aruba 5Y FC CTR 6H 5412R zl2 SVC</v>
          </cell>
        </row>
        <row r="7770">
          <cell r="B7770" t="str">
            <v>H1NH4E</v>
          </cell>
          <cell r="C7770" t="str">
            <v>Aruba 5 Year Foundation Care Call-To-Repair 6-Hour with CDMR 5412R zl2 Switch Service</v>
          </cell>
          <cell r="D7770" t="str">
            <v>Aruba 5Y FC CTR 6H wCDMR 5412R zl2 SVC</v>
          </cell>
        </row>
        <row r="7771">
          <cell r="B7771" t="str">
            <v>H1RS7E</v>
          </cell>
          <cell r="C7771" t="str">
            <v>HPE Aruba Airwave Installation and Startup Service</v>
          </cell>
          <cell r="D7771" t="str">
            <v>HPE Aruba Airwave Startup SVC</v>
          </cell>
        </row>
        <row r="7772">
          <cell r="B7772" t="str">
            <v>H1RS8E</v>
          </cell>
          <cell r="C7772" t="str">
            <v>HPE Aruba Mobility Controller Installation and Startup Service</v>
          </cell>
          <cell r="D7772" t="str">
            <v>HPE Aruba Mobility Controler Startup SVC</v>
          </cell>
        </row>
        <row r="7773">
          <cell r="B7773" t="str">
            <v>H1RT1E</v>
          </cell>
          <cell r="C7773" t="str">
            <v>HPE DCIG Remote Network Configuration and Integration Hour Business Hours Service</v>
          </cell>
          <cell r="D7773" t="str">
            <v>HPE DCIG Rem NW Conf Int Hr BusHrs SVC</v>
          </cell>
        </row>
        <row r="7774">
          <cell r="B7774" t="str">
            <v>H1RT2E</v>
          </cell>
          <cell r="C7774" t="str">
            <v>HPE DCIG Remote Network Configuration and Integration Hour After Hours Service</v>
          </cell>
          <cell r="D7774" t="str">
            <v>HPE DCIG Rem NW Conf Int Hr AftHrs SVC</v>
          </cell>
        </row>
        <row r="7775">
          <cell r="B7775" t="str">
            <v>H1RT3E</v>
          </cell>
          <cell r="C7775" t="str">
            <v>HPE DCIG Onsite Network Configuration and Integration Business Hours Service</v>
          </cell>
          <cell r="D7775" t="str">
            <v>HPE DCIG Onsite NW Conf IntBus Hrs SVC</v>
          </cell>
        </row>
        <row r="7776">
          <cell r="B7776" t="str">
            <v>H1RT4E</v>
          </cell>
          <cell r="C7776" t="str">
            <v>HPE DCIG Onsite Network Configuration and Integration After Hours Service</v>
          </cell>
          <cell r="D7776" t="str">
            <v>HPE DCIG Onsite NW Conf Integ AftHr SVC</v>
          </cell>
        </row>
        <row r="7777">
          <cell r="B7777" t="str">
            <v>H1RT5E</v>
          </cell>
          <cell r="C7777" t="str">
            <v>HPE DCIG Onsite Network Configuration and Integration Additional Day Service</v>
          </cell>
          <cell r="D7777" t="str">
            <v>HPE DCIG Onsite NW Conf IntAdd Day SVC</v>
          </cell>
        </row>
        <row r="7778">
          <cell r="B7778" t="str">
            <v>H1RT6E</v>
          </cell>
          <cell r="C7778" t="str">
            <v>HPE DCIG Onsite Network Config and Integration Additional After Hours Day Service</v>
          </cell>
          <cell r="D7778" t="str">
            <v>HPE DCIG On NW ConInt Add AftHrs Day SVC</v>
          </cell>
        </row>
        <row r="7779">
          <cell r="B7779" t="str">
            <v>H1RT7E</v>
          </cell>
          <cell r="C7779" t="str">
            <v>HPE Installation and Startup Simplivity 380 HW Service</v>
          </cell>
          <cell r="D7779" t="str">
            <v>HPE Simplivity 380 HW Startup SVC</v>
          </cell>
        </row>
        <row r="7780">
          <cell r="B7780" t="str">
            <v>H1RT8E</v>
          </cell>
          <cell r="C7780" t="str">
            <v>HPE Installation and Startup Simplivity 380 for VMware Remote SW Service</v>
          </cell>
          <cell r="D7780" t="str">
            <v>HPE SVT 380 for VMware Remote SW St SVC</v>
          </cell>
        </row>
        <row r="7781">
          <cell r="B7781" t="str">
            <v>H1RT9E</v>
          </cell>
          <cell r="C7781" t="str">
            <v>HPE Installation and Startup Simplivity 380 for VMware Onsite SW Service</v>
          </cell>
          <cell r="D7781" t="str">
            <v>HPE SVT 380 for VMware Onsite SW St SVC</v>
          </cell>
        </row>
        <row r="7782">
          <cell r="B7782" t="str">
            <v>H1RU0E</v>
          </cell>
          <cell r="C7782" t="str">
            <v>HPE Installation and Startup Simplivity 380 Update Service</v>
          </cell>
          <cell r="D7782" t="str">
            <v>HPE SVT 380 Update SVC</v>
          </cell>
        </row>
        <row r="7783">
          <cell r="B7783" t="str">
            <v>H1RU1E</v>
          </cell>
          <cell r="C7783" t="str">
            <v>HPE Synergy Add Image Streamer Installatioin and Startup Service</v>
          </cell>
          <cell r="D7783" t="str">
            <v>HPE Synergy Add Image Stream Startup SVC</v>
          </cell>
        </row>
        <row r="7784">
          <cell r="B7784" t="str">
            <v>H1RU9AAE</v>
          </cell>
          <cell r="C7784" t="str">
            <v>HPE Ed ProLiant Servers Overview Trng</v>
          </cell>
          <cell r="D7784" t="str">
            <v>HPE Ed ProLiant Servers Overview Trng</v>
          </cell>
        </row>
        <row r="7785">
          <cell r="B7785" t="str">
            <v>H1RV0AAE</v>
          </cell>
          <cell r="C7785" t="str">
            <v>HPE Ed Integrated LightsOut Trng</v>
          </cell>
          <cell r="D7785" t="str">
            <v>HPE Ed Integrated LightsOut Trng</v>
          </cell>
        </row>
        <row r="7786">
          <cell r="B7786" t="str">
            <v>H1RV1AAE</v>
          </cell>
          <cell r="C7786" t="str">
            <v>HPE Ed ProLiant Configuration Trng</v>
          </cell>
          <cell r="D7786" t="str">
            <v>HPE Ed ProLiant Configuration Trng</v>
          </cell>
        </row>
        <row r="7787">
          <cell r="B7787" t="str">
            <v>H1RV2AAE</v>
          </cell>
          <cell r="C7787" t="str">
            <v>HPE Ed ProLiant Intell Provisioning Trng</v>
          </cell>
          <cell r="D7787" t="str">
            <v>HPE Ed ProLiant Intell Provisioning Trng</v>
          </cell>
        </row>
        <row r="7788">
          <cell r="B7788" t="str">
            <v>H1RV3AAE</v>
          </cell>
          <cell r="C7788" t="str">
            <v>HPE Ed ProLiant Firmware Software Trng</v>
          </cell>
          <cell r="D7788" t="str">
            <v>HPE Ed ProLiant Firmware Software Trng</v>
          </cell>
        </row>
        <row r="7789">
          <cell r="B7789" t="str">
            <v>H1RV4AAE</v>
          </cell>
          <cell r="C7789" t="str">
            <v>HPE Ed ProLiant Cont System Monitor Trng</v>
          </cell>
          <cell r="D7789" t="str">
            <v>HPE Ed ProLiant Cont System Monitor Trng</v>
          </cell>
        </row>
        <row r="7790">
          <cell r="B7790" t="str">
            <v>H1RV5AAE</v>
          </cell>
          <cell r="C7790" t="str">
            <v>HPE Ed ProLiant ongoing System sup Trng</v>
          </cell>
          <cell r="D7790" t="str">
            <v>HPE Ed ProLiant ongoing System sup Trng</v>
          </cell>
        </row>
        <row r="7791">
          <cell r="B7791" t="str">
            <v>H1RW7S</v>
          </cell>
          <cell r="C7791" t="str">
            <v>HPE Ed Partner Trans WS Trng</v>
          </cell>
          <cell r="D7791" t="str">
            <v>HPE Ed Partner Trans WS Trng</v>
          </cell>
        </row>
        <row r="7792">
          <cell r="B7792" t="str">
            <v>H1RW7X</v>
          </cell>
          <cell r="C7792" t="str">
            <v>HPE Ed Partner Trans WS Trng</v>
          </cell>
          <cell r="D7792" t="str">
            <v>HPE Ed Partner Trans WS Trng</v>
          </cell>
        </row>
        <row r="7793">
          <cell r="B7793" t="str">
            <v>H1RW8S</v>
          </cell>
          <cell r="C7793" t="str">
            <v>HPE Ed Selling HPE SMB Solutions Trng</v>
          </cell>
          <cell r="D7793" t="str">
            <v>HPE Ed Selling HPE SMB Solutions Trng</v>
          </cell>
        </row>
        <row r="7794">
          <cell r="B7794" t="str">
            <v>H1RW8X</v>
          </cell>
          <cell r="C7794" t="str">
            <v>HPE Ed Selling HPE SMB Solutions Trng</v>
          </cell>
          <cell r="D7794" t="str">
            <v>HPE Ed Selling HPE SMB Solutions Trng</v>
          </cell>
        </row>
        <row r="7795">
          <cell r="B7795" t="str">
            <v>H1RY6M</v>
          </cell>
          <cell r="C7795" t="str">
            <v>HPE Ed BTA Hyperledger Fabric Trng</v>
          </cell>
          <cell r="D7795" t="str">
            <v>HPE Ed BTA Hyperledger Fabric Trng</v>
          </cell>
        </row>
        <row r="7796">
          <cell r="B7796" t="str">
            <v>H1SF8S</v>
          </cell>
          <cell r="C7796" t="str">
            <v>HPE Ed Building Linux Internet Svr Trng</v>
          </cell>
          <cell r="D7796" t="str">
            <v>HPE Ed Building Linux Internet Svr Trng</v>
          </cell>
        </row>
        <row r="7797">
          <cell r="B7797" t="str">
            <v>H1SF8X</v>
          </cell>
          <cell r="C7797" t="str">
            <v>HPE Ed Building Linux Internet Svr Trng</v>
          </cell>
          <cell r="D7797" t="str">
            <v>HPE Ed Building Linux Internet Svr Trng</v>
          </cell>
        </row>
        <row r="7798">
          <cell r="B7798" t="str">
            <v>H1SF9X</v>
          </cell>
          <cell r="C7798" t="str">
            <v>HPE ED VN OpenStack Subscription Trng</v>
          </cell>
          <cell r="D7798" t="str">
            <v>HPE ED VN OpenStack Subscription Trng</v>
          </cell>
        </row>
        <row r="7799">
          <cell r="B7799" t="str">
            <v>H1SG0S</v>
          </cell>
          <cell r="C7799" t="str">
            <v>HPE ED Universal Technology Subscr Trng</v>
          </cell>
          <cell r="D7799" t="str">
            <v>HPE ED Universal Technology Subscr Trng</v>
          </cell>
        </row>
        <row r="7800">
          <cell r="B7800" t="str">
            <v>H1SG0X</v>
          </cell>
          <cell r="C7800" t="str">
            <v>HPE ED Universal Technology Subscr Trng</v>
          </cell>
          <cell r="D7800" t="str">
            <v>HPE ED Universal Technology Subscr Trng</v>
          </cell>
        </row>
        <row r="7801">
          <cell r="B7801" t="str">
            <v>H1SG2S</v>
          </cell>
          <cell r="C7801" t="str">
            <v>HPE ED Univ Tech Subscr 20 Lic Pck Trng</v>
          </cell>
          <cell r="D7801" t="str">
            <v>HPE ED Univ Tech Subscr 20 Lic Pck Trng</v>
          </cell>
        </row>
        <row r="7802">
          <cell r="B7802" t="str">
            <v>H1SG9S</v>
          </cell>
          <cell r="C7802" t="str">
            <v>HPE Ed Develop a managerial posture Trng</v>
          </cell>
          <cell r="D7802" t="str">
            <v>HPE Ed Develop a managerial posture Trng</v>
          </cell>
        </row>
        <row r="7803">
          <cell r="B7803" t="str">
            <v>H1SG9X</v>
          </cell>
          <cell r="C7803" t="str">
            <v>HPE Ed Develop a managerial posture Trng</v>
          </cell>
          <cell r="D7803" t="str">
            <v>HPE Ed Develop a managerial posture Trng</v>
          </cell>
        </row>
        <row r="7804">
          <cell r="B7804" t="str">
            <v>H1SH0S</v>
          </cell>
          <cell r="C7804" t="str">
            <v>HPE Ed Strategic Marketing Plan Trng</v>
          </cell>
          <cell r="D7804" t="str">
            <v>HPE Ed Strategic Marketing Plan Trng</v>
          </cell>
        </row>
        <row r="7805">
          <cell r="B7805" t="str">
            <v>H1SH0X</v>
          </cell>
          <cell r="C7805" t="str">
            <v>HPE Ed Strategic Marketing Plan Trng</v>
          </cell>
          <cell r="D7805" t="str">
            <v>HPE Ed Strategic Marketing Plan Trng</v>
          </cell>
        </row>
        <row r="7806">
          <cell r="B7806" t="str">
            <v>H1SR4AS</v>
          </cell>
          <cell r="C7806" t="str">
            <v>HPE Service Credit</v>
          </cell>
          <cell r="D7806" t="str">
            <v>HPE Service Credit</v>
          </cell>
        </row>
        <row r="7807">
          <cell r="B7807" t="str">
            <v>H1ST1E</v>
          </cell>
          <cell r="C7807" t="str">
            <v>Aruba 1 Year Foundation Care Next Business Day Exchange AL 6920 Switch Service</v>
          </cell>
          <cell r="D7807" t="str">
            <v>Aruba 1Y FC NBD Exch AL 6920 SVC</v>
          </cell>
        </row>
        <row r="7808">
          <cell r="B7808" t="str">
            <v>H1ST2E</v>
          </cell>
          <cell r="C7808" t="str">
            <v>Aruba 1 Year Foundation Care 4-Hour Exchange AL 6920 Switch Service</v>
          </cell>
          <cell r="D7808" t="str">
            <v>Aruba 1Y FC 4H Exch AL 6920 SVC</v>
          </cell>
        </row>
        <row r="7809">
          <cell r="B7809" t="str">
            <v>H1ST3E</v>
          </cell>
          <cell r="C7809" t="str">
            <v>Aruba 1 Year Foundation Care Next Business Day Onsite Hardware Only AL 6920 Switch Service</v>
          </cell>
          <cell r="D7809" t="str">
            <v>Aruba 1Y FC NBD OS HW AL 6920 SVC</v>
          </cell>
        </row>
        <row r="7810">
          <cell r="B7810" t="str">
            <v>H1ST4E</v>
          </cell>
          <cell r="C7810" t="str">
            <v>Aruba 1 Year Foundation Care 4-Hour Onsite Hardware Only AL 6920 Switch Service</v>
          </cell>
          <cell r="D7810" t="str">
            <v>Aruba 1Y FC 4H OS HW AL 6920 SVC</v>
          </cell>
        </row>
        <row r="7811">
          <cell r="B7811" t="str">
            <v>H1ST5E</v>
          </cell>
          <cell r="C7811" t="str">
            <v>Aruba 3 Year Foundation Care Next Business Day Exchange AL 6920 Switch Service</v>
          </cell>
          <cell r="D7811" t="str">
            <v>Aruba 3Y FC NBD Exch AL 6920 SVC</v>
          </cell>
        </row>
        <row r="7812">
          <cell r="B7812" t="str">
            <v>H1ST6E</v>
          </cell>
          <cell r="C7812" t="str">
            <v>Aruba 3 Year Foundation Care 4-Hour Exchange AL 6920 Switch Service</v>
          </cell>
          <cell r="D7812" t="str">
            <v>Aruba 3Y FC 4H Exch AL 6920 SVC</v>
          </cell>
        </row>
        <row r="7813">
          <cell r="B7813" t="str">
            <v>H1ST7E</v>
          </cell>
          <cell r="C7813" t="str">
            <v>Aruba 3 Year Foundation Care Next Business Day Onsite Hardware Only AL 6920 Switch Service</v>
          </cell>
          <cell r="D7813" t="str">
            <v>Aruba 3Y FC NBD OS HW AL 6920 SVC</v>
          </cell>
        </row>
        <row r="7814">
          <cell r="B7814" t="str">
            <v>H1ST8E</v>
          </cell>
          <cell r="C7814" t="str">
            <v>Aruba 3 Year Foundation Care 4-Hour Onsite Hardware Only AL 6920 Switch Service</v>
          </cell>
          <cell r="D7814" t="str">
            <v>Aruba 3Y FC 4H OS HW AL 6920 SVC</v>
          </cell>
        </row>
        <row r="7815">
          <cell r="B7815" t="str">
            <v>H1ST9E</v>
          </cell>
          <cell r="C7815" t="str">
            <v>Aruba 5 Year Foundation Care Next Business Day Exchange AL 6920 Switch Service</v>
          </cell>
          <cell r="D7815" t="str">
            <v>Aruba 5Y FC NBD Exch AL 6920 SVC</v>
          </cell>
        </row>
        <row r="7816">
          <cell r="B7816" t="str">
            <v>H1SU0E</v>
          </cell>
          <cell r="C7816" t="str">
            <v>Aruba 5 Year Foundation Care 4-Hour Exchange AL 6920 Switch Service</v>
          </cell>
          <cell r="D7816" t="str">
            <v>Aruba 5Y FC 4H Exch AL 6920 SVC</v>
          </cell>
        </row>
        <row r="7817">
          <cell r="B7817" t="str">
            <v>H1SU1E</v>
          </cell>
          <cell r="C7817" t="str">
            <v>Aruba 5 Year Foundation Care Next Business Day Onsite Hardware Only AL 6920 Switch Service</v>
          </cell>
          <cell r="D7817" t="str">
            <v>Aruba 5Y FC NBD OS HW AL 6920 SVC</v>
          </cell>
        </row>
        <row r="7818">
          <cell r="B7818" t="str">
            <v>H1SU2E</v>
          </cell>
          <cell r="C7818" t="str">
            <v>Aruba 5 Year Foundation Care 4-Hour Onsite Hardware Only AL 6920 Switch Service</v>
          </cell>
          <cell r="D7818" t="str">
            <v>Aruba 5Y FC 4H OS HW AL 6920 SVC</v>
          </cell>
        </row>
        <row r="7819">
          <cell r="B7819" t="str">
            <v>H1SU7E</v>
          </cell>
          <cell r="C7819" t="str">
            <v>Aruba 1 Year Foundation Care Next Business Day Exchange AL6900 48G Switch Service</v>
          </cell>
          <cell r="D7819" t="str">
            <v>Aruba 1Y FC NBD Exch AL6900 48G SVC</v>
          </cell>
        </row>
        <row r="7820">
          <cell r="B7820" t="str">
            <v>H1SU8E</v>
          </cell>
          <cell r="C7820" t="str">
            <v>Aruba 1 Year Foundation Care 4-Hour Exchange AL6900 48G Switch Service</v>
          </cell>
          <cell r="D7820" t="str">
            <v>Aruba 1Y FC 4H Exch AL6900 48G SVC</v>
          </cell>
        </row>
        <row r="7821">
          <cell r="B7821" t="str">
            <v>H1SU9E</v>
          </cell>
          <cell r="C7821" t="str">
            <v>Aruba 1 Year Foundation Care Next Business Day Onsite Hardware Only AL6900 48G Switch Service</v>
          </cell>
          <cell r="D7821" t="str">
            <v>Aruba 1Y FC NBD OS HW AL6900 48G SVC</v>
          </cell>
        </row>
        <row r="7822">
          <cell r="B7822" t="str">
            <v>H1SV0E</v>
          </cell>
          <cell r="C7822" t="str">
            <v>Aruba 1 Year Foundation Care 4-Hour Onsite Hardware Only AL6900 48G Switch Service</v>
          </cell>
          <cell r="D7822" t="str">
            <v>Aruba 1Y FC 4H OS HW AL6900 48G SVC</v>
          </cell>
        </row>
        <row r="7823">
          <cell r="B7823" t="str">
            <v>H1SV1E</v>
          </cell>
          <cell r="C7823" t="str">
            <v>Aruba 3 Year Foundation Care Next Business Day Exchange AL6900 48G Switch Service</v>
          </cell>
          <cell r="D7823" t="str">
            <v>Aruba 3Y FC NBD Exch AL6900 48G SVC</v>
          </cell>
        </row>
        <row r="7824">
          <cell r="B7824" t="str">
            <v>H1SV2E</v>
          </cell>
          <cell r="C7824" t="str">
            <v>Aruba 3 Year Foundation Care 4-Hour Exchange AL6900 48G Switch Service</v>
          </cell>
          <cell r="D7824" t="str">
            <v>Aruba 3Y FC 4H Exch AL6900 48G SVC</v>
          </cell>
        </row>
        <row r="7825">
          <cell r="B7825" t="str">
            <v>H1SV3E</v>
          </cell>
          <cell r="C7825" t="str">
            <v>Aruba 3 Year Foundation Care Next Business Day Onsite Hardware Only AL6900 48G Switch Service</v>
          </cell>
          <cell r="D7825" t="str">
            <v>Aruba 3Y FC NBD OS HW AL6900 48G SVC</v>
          </cell>
        </row>
        <row r="7826">
          <cell r="B7826" t="str">
            <v>H1SV4E</v>
          </cell>
          <cell r="C7826" t="str">
            <v>Aruba 3 Year Foundation Care 4-Hour Onsite Hardware Only AL6900 48G Switch Service</v>
          </cell>
          <cell r="D7826" t="str">
            <v>Aruba 3Y FC 4H OS HW AL6900 48G SVC</v>
          </cell>
        </row>
        <row r="7827">
          <cell r="B7827" t="str">
            <v>H1SV5E</v>
          </cell>
          <cell r="C7827" t="str">
            <v>Aruba 5 Year Foundation Care Next Business Day Exchange AL6900 48G Switch Service</v>
          </cell>
          <cell r="D7827" t="str">
            <v>Aruba 5Y FC NBD Exch AL6900 48G SVC</v>
          </cell>
        </row>
        <row r="7828">
          <cell r="B7828" t="str">
            <v>H1SV6E</v>
          </cell>
          <cell r="C7828" t="str">
            <v>Aruba 5 Year Foundation Care 4-Hour Exchange AL6900 48G Switch Service</v>
          </cell>
          <cell r="D7828" t="str">
            <v>Aruba 5Y FC 4H Exch AL6900 48G SVC</v>
          </cell>
        </row>
        <row r="7829">
          <cell r="B7829" t="str">
            <v>H1SV7E</v>
          </cell>
          <cell r="C7829" t="str">
            <v>Aruba 5 Year Foundation Care Next Business Day Onsite Hardware Only AL6900 48G Switch Service</v>
          </cell>
          <cell r="D7829" t="str">
            <v>Aruba 5Y FC NBD OS HW AL6900 48G SVC</v>
          </cell>
        </row>
        <row r="7830">
          <cell r="B7830" t="str">
            <v>H1SV8E</v>
          </cell>
          <cell r="C7830" t="str">
            <v>Aruba 5 Year Foundation Care 4-Hour Onsite Hardware Only AL6900 48G Switch Service</v>
          </cell>
          <cell r="D7830" t="str">
            <v>Aruba 5Y FC 4H OS HW AL6900 48G SVC</v>
          </cell>
        </row>
        <row r="7831">
          <cell r="B7831" t="str">
            <v>H1TH5A1</v>
          </cell>
          <cell r="C7831" t="str">
            <v>Aruba CP TACACS Configuration Svc</v>
          </cell>
          <cell r="D7831" t="str">
            <v>Aruba CP TACACS Configuration Svc</v>
          </cell>
        </row>
        <row r="7832">
          <cell r="B7832" t="str">
            <v>H1TH6A1</v>
          </cell>
          <cell r="C7832" t="str">
            <v>Aruba CP OnGuard WIN Configuration Svc</v>
          </cell>
          <cell r="D7832" t="str">
            <v>Aruba CP OnGuard WIN Configuration Svc</v>
          </cell>
        </row>
        <row r="7833">
          <cell r="B7833" t="str">
            <v>H1TH7A1</v>
          </cell>
          <cell r="C7833" t="str">
            <v>Aruba CP OnGuard Mac Configuration Svc</v>
          </cell>
          <cell r="D7833" t="str">
            <v>Aruba CP OnGuard Mac Configuration Svc</v>
          </cell>
        </row>
        <row r="7834">
          <cell r="B7834" t="str">
            <v>H1TH8A1</v>
          </cell>
          <cell r="C7834" t="str">
            <v>Aruba CP OnBoard Configuration Svc</v>
          </cell>
          <cell r="D7834" t="str">
            <v>Aruba CP OnBoard Configuration Svc</v>
          </cell>
        </row>
        <row r="7835">
          <cell r="B7835" t="str">
            <v>H1TL1E</v>
          </cell>
          <cell r="C7835" t="str">
            <v>Aruba 3 Year Proactive Care Next Business Day Onsite with CDMR 59xxAF 48 2QSFP Switch Service</v>
          </cell>
          <cell r="D7835" t="str">
            <v>Aruba 3Y PC NBDOSwCDMR 59xxAF48 2QSFPSVC</v>
          </cell>
        </row>
        <row r="7836">
          <cell r="B7836" t="str">
            <v>H1TL2E</v>
          </cell>
          <cell r="C7836" t="str">
            <v>Aruba 3 Year Proactive Care 4-Hour Onsite with CDMR 59xxAF 48 2QSFP Switch Service</v>
          </cell>
          <cell r="D7836" t="str">
            <v>Aruba 3Y PC 4H OSwCDMR 59xxAF48 2QSFPSVC</v>
          </cell>
        </row>
        <row r="7837">
          <cell r="B7837" t="str">
            <v>H1TL3E</v>
          </cell>
          <cell r="C7837" t="str">
            <v>Aruba 3 Year Proactive Care Call-To-Repair 6-Hour with CDMR 59xxAF 48 2QSFP Switch Service</v>
          </cell>
          <cell r="D7837" t="str">
            <v>Aruba 3Y PC CTR6HwCDMR 59xxAF48 2QSFPSVC</v>
          </cell>
        </row>
        <row r="7838">
          <cell r="B7838" t="str">
            <v>H1TL4E</v>
          </cell>
          <cell r="C7838" t="str">
            <v>Aruba 4 Year Proactive Care Next Business Day Onsite with CDMR 59xxAF 48 2QSFP Switch Service</v>
          </cell>
          <cell r="D7838" t="str">
            <v>Aruba 4Y PC NBDOSwCDMR 59xxAF48 2QSFPSVC</v>
          </cell>
        </row>
        <row r="7839">
          <cell r="B7839" t="str">
            <v>H1TL5E</v>
          </cell>
          <cell r="C7839" t="str">
            <v>Aruba 4 Year Proactive Care 4-Hour Onsite With CDMR 59xxAF 48 2QSFP Switch Service</v>
          </cell>
          <cell r="D7839" t="str">
            <v>Aruba 4Y PC 4H OSwCDMR 59xxAF48 2QSFPSVC</v>
          </cell>
        </row>
        <row r="7840">
          <cell r="B7840" t="str">
            <v>H1TL6E</v>
          </cell>
          <cell r="C7840" t="str">
            <v>Aruba 4 Year Proactive Care Call-To-Repair 6-Hour with CDMR 59xxAF 48 2QSFP Switch Service</v>
          </cell>
          <cell r="D7840" t="str">
            <v>Aruba 4Y PC CTR6HwCDMR 59xxAF48 2QSFPSVC</v>
          </cell>
        </row>
        <row r="7841">
          <cell r="B7841" t="str">
            <v>H1TL7E</v>
          </cell>
          <cell r="C7841" t="str">
            <v>Aruba 5 Year Proactive Care Next Business Day Onsite with CDMR 59xxAF 48 2QSFP Switch Service</v>
          </cell>
          <cell r="D7841" t="str">
            <v>Aruba 5Y PC NBDOSwCDMR 59xxAF48 2QSFPSVC</v>
          </cell>
        </row>
        <row r="7842">
          <cell r="B7842" t="str">
            <v>H1TL8E</v>
          </cell>
          <cell r="C7842" t="str">
            <v>Aruba 5 Year Proactive Care 4-Hour Onsite With CDMR 59xxAF 48 2QSFP Switch Service</v>
          </cell>
          <cell r="D7842" t="str">
            <v>Aruba 5Y PC 4H OSwCDMR 59xxAF48 2QSFPSVC</v>
          </cell>
        </row>
        <row r="7843">
          <cell r="B7843" t="str">
            <v>H1TL9E</v>
          </cell>
          <cell r="C7843" t="str">
            <v>Aruba 5 Year Proactive Care Call-To-Repair 6-Hour with CDMR 59xxAF 48 2QSFP Switch Service</v>
          </cell>
          <cell r="D7843" t="str">
            <v>Aruba 5Y PC CTR6HwCDMR 59xxAF48 2QSFPSVC</v>
          </cell>
        </row>
        <row r="7844">
          <cell r="B7844" t="str">
            <v>H1TN8E</v>
          </cell>
          <cell r="C7844" t="str">
            <v>Aruba 1 Year Foundation Care Next Business Day Exchange 2930M 24G Switch Service</v>
          </cell>
          <cell r="D7844" t="str">
            <v>Aruba 1Y FC NBD Exch 2930M 24G SVC</v>
          </cell>
        </row>
        <row r="7845">
          <cell r="B7845" t="str">
            <v>H1TN9E</v>
          </cell>
          <cell r="C7845" t="str">
            <v>Aruba 1 Year Foundation Care 4-Hour Exchange 2930M 24G Switch Service</v>
          </cell>
          <cell r="D7845" t="str">
            <v>Aruba 1Y FC 4H Exch 2930M 24G SVC</v>
          </cell>
        </row>
        <row r="7846">
          <cell r="B7846" t="str">
            <v>H1TP0E</v>
          </cell>
          <cell r="C7846" t="str">
            <v>Aruba 1 Year Foundation Care Next Business Day Onsite 2930M 24G Switch Service</v>
          </cell>
          <cell r="D7846" t="str">
            <v>Aruba 1Y FC NBD OS 2930M 24G SVC</v>
          </cell>
        </row>
        <row r="7847">
          <cell r="B7847" t="str">
            <v>H1TP1E</v>
          </cell>
          <cell r="C7847" t="str">
            <v>Aruba 1 Year Foundation Care Next Business Day Onsite with CDMR 2930M 24G Switch Service</v>
          </cell>
          <cell r="D7847" t="str">
            <v>Aruba 1Y FC NBD OS wCDMR 2930M 24G SVC</v>
          </cell>
        </row>
        <row r="7848">
          <cell r="B7848" t="str">
            <v>H1TP2E</v>
          </cell>
          <cell r="C7848" t="str">
            <v>Aruba 1 Year Foundation Care 4-Hour Onsite 2930M 24G Switch Service</v>
          </cell>
          <cell r="D7848" t="str">
            <v>Aruba 1Y FC 4H OS 2930M 24G SVC</v>
          </cell>
        </row>
        <row r="7849">
          <cell r="B7849" t="str">
            <v>H1TP3E</v>
          </cell>
          <cell r="C7849" t="str">
            <v>Aruba 1 Year Foundation Care 4-Hour Onsite With CDMR 2930M 24G Switch Service</v>
          </cell>
          <cell r="D7849" t="str">
            <v>Aruba 1Y FC 4H OS wCDMR 2930M 24G SVC</v>
          </cell>
        </row>
        <row r="7850">
          <cell r="B7850" t="str">
            <v>H1TP4E</v>
          </cell>
          <cell r="C7850" t="str">
            <v>Aruba 1 Year Foundation Care Call-To-Repair 6-Hour 2930M 24G Switch Service</v>
          </cell>
          <cell r="D7850" t="str">
            <v>Aruba 1Y FC CTR 6H 2930M 24G SVC</v>
          </cell>
        </row>
        <row r="7851">
          <cell r="B7851" t="str">
            <v>H1TP5E</v>
          </cell>
          <cell r="C7851" t="str">
            <v>Aruba 1 Year Foundation Care Call-To-Repair 6-Hour with CDMR 2930M 24G Switch Service</v>
          </cell>
          <cell r="D7851" t="str">
            <v>Aruba 1Y FC CTR 6H wCDMR 2930M 24G SVC</v>
          </cell>
        </row>
        <row r="7852">
          <cell r="B7852" t="str">
            <v>H1TP6E</v>
          </cell>
          <cell r="C7852" t="str">
            <v>Aruba 3 Year Foundation Care Next Business Day Exchange 2930M 24G Switch Service</v>
          </cell>
          <cell r="D7852" t="str">
            <v>Aruba 3Y FC NBD Exch 2930M 24G SVC</v>
          </cell>
        </row>
        <row r="7853">
          <cell r="B7853" t="str">
            <v>H1TP7E</v>
          </cell>
          <cell r="C7853" t="str">
            <v>Aruba 3 Year Foundation Care 4-Hour Exchange 2930M 24G Switch Service</v>
          </cell>
          <cell r="D7853" t="str">
            <v>Aruba 3Y FC 4H Exch 2930M 24G SVC</v>
          </cell>
        </row>
        <row r="7854">
          <cell r="B7854" t="str">
            <v>H1TQ0E</v>
          </cell>
          <cell r="C7854" t="str">
            <v>Aruba 3 Year Foundation Care Next Business Day Onsite 2930M 24G Switch Service</v>
          </cell>
          <cell r="D7854" t="str">
            <v>Aruba 3Y FC NBD OS 2930M 24G SVC</v>
          </cell>
        </row>
        <row r="7855">
          <cell r="B7855" t="str">
            <v>H1TQ1E</v>
          </cell>
          <cell r="C7855" t="str">
            <v>Aruba 3 Year Foundation Care Next Business Day Onsite with CDMR 2930M 24G Switch Service</v>
          </cell>
          <cell r="D7855" t="str">
            <v>Aruba 3Y FC NBD OS wCDMR 2930M 24G SVC</v>
          </cell>
        </row>
        <row r="7856">
          <cell r="B7856" t="str">
            <v>H1TQ7E</v>
          </cell>
          <cell r="C7856" t="str">
            <v>Aruba 3 Year Foundation Care 4-Hour Onsite 2930M 24G Switch Service</v>
          </cell>
          <cell r="D7856" t="str">
            <v>Aruba 3Y FC 4H OS 2930M 24G SVC</v>
          </cell>
        </row>
        <row r="7857">
          <cell r="B7857" t="str">
            <v>H1TQ8E</v>
          </cell>
          <cell r="C7857" t="str">
            <v>Aruba 3 Year Foundation Care 4-Hour Onsite With CDMR 2930M 24G Switch Service</v>
          </cell>
          <cell r="D7857" t="str">
            <v>Aruba 3Y FC 4H OS wCDMR 2930M 24G SVC</v>
          </cell>
        </row>
        <row r="7858">
          <cell r="B7858" t="str">
            <v>H1TR3E</v>
          </cell>
          <cell r="C7858" t="str">
            <v>Aruba 3 Year Foundation Care Call-To-Repair 6-Hour 2930M 24G Switch Service</v>
          </cell>
          <cell r="D7858" t="str">
            <v>Aruba 3Y FC CTR 6H 2930M 24G SVC</v>
          </cell>
        </row>
        <row r="7859">
          <cell r="B7859" t="str">
            <v>H1TR4E</v>
          </cell>
          <cell r="C7859" t="str">
            <v>Aruba 3 Year Foundation Care Call-To-Repair 6-Hour with CDMR 2930M 24G Switch Service</v>
          </cell>
          <cell r="D7859" t="str">
            <v>Aruba 3Y FC CTR 6H wCDMR 2930M 24G SVC</v>
          </cell>
        </row>
        <row r="7860">
          <cell r="B7860" t="str">
            <v>H1TR9E</v>
          </cell>
          <cell r="C7860" t="str">
            <v>Aruba 4 Year Foundation Care Next Business Day Exchange 2930M 24G Switch Service</v>
          </cell>
          <cell r="D7860" t="str">
            <v>Aruba 4Y FC NBD Exch 2930M 24G SVC</v>
          </cell>
        </row>
        <row r="7861">
          <cell r="B7861" t="str">
            <v>H1TS0E</v>
          </cell>
          <cell r="C7861" t="str">
            <v>Aruba 4 Year Foundation Care 4-Hour Exchange 2930M 24G Switch Service</v>
          </cell>
          <cell r="D7861" t="str">
            <v>Aruba 4Y FC 4H Exch 2930M 24G SVC</v>
          </cell>
        </row>
        <row r="7862">
          <cell r="B7862" t="str">
            <v>H1TS3E</v>
          </cell>
          <cell r="C7862" t="str">
            <v>Aruba 4 Year Foundation Care Next Business Day Onsite 2930M 24G Switch Service</v>
          </cell>
          <cell r="D7862" t="str">
            <v>Aruba 4Y FC NBD OS 2930M 24G SVC</v>
          </cell>
        </row>
        <row r="7863">
          <cell r="B7863" t="str">
            <v>H1TS4E</v>
          </cell>
          <cell r="C7863" t="str">
            <v>Aruba 4 Year Foundation Care Next Business Day Onsite with CDMR 2930M 24G Switch Service</v>
          </cell>
          <cell r="D7863" t="str">
            <v>Aruba 4Y FC NBD OS wCDMR 2930M 24G SVC</v>
          </cell>
        </row>
        <row r="7864">
          <cell r="B7864" t="str">
            <v>H1TT0E</v>
          </cell>
          <cell r="C7864" t="str">
            <v>Aruba 4 Year Foundation Care 4-Hour Onsite 2930M 24G Switch Service</v>
          </cell>
          <cell r="D7864" t="str">
            <v>Aruba 4Y FC 4H OS 2930M 24G SVC</v>
          </cell>
        </row>
        <row r="7865">
          <cell r="B7865" t="str">
            <v>H1TT1E</v>
          </cell>
          <cell r="C7865" t="str">
            <v>Aruba 4 Year Foundation Care 4-Hour Onsite With CDMR 2930M 24G Switch Service</v>
          </cell>
          <cell r="D7865" t="str">
            <v>Aruba 4Y FC 4H OS wCDMR 2930M 24G SVC</v>
          </cell>
        </row>
        <row r="7866">
          <cell r="B7866" t="str">
            <v>H1TT6E</v>
          </cell>
          <cell r="C7866" t="str">
            <v>Aruba 4 Year Foundation Care Call-To-Repair 6-Hour 2930M 24G Switch Service</v>
          </cell>
          <cell r="D7866" t="str">
            <v>Aruba 4Y FC CTR 6H 2930M 24G SVC</v>
          </cell>
        </row>
        <row r="7867">
          <cell r="B7867" t="str">
            <v>H1TT7E</v>
          </cell>
          <cell r="C7867" t="str">
            <v>Aruba 4 Year Foundation Care Call-To-Repair 6-Hour with CDMR 2930M 24G Switch Service</v>
          </cell>
          <cell r="D7867" t="str">
            <v>Aruba 4Y FC CTR 6H wCDMR 2930M 24G SVC</v>
          </cell>
        </row>
        <row r="7868">
          <cell r="B7868" t="str">
            <v>H1TU2E</v>
          </cell>
          <cell r="C7868" t="str">
            <v>Aruba 5 Year Foundation Care Next Business Day Exchange 2930M 24G Switch Service</v>
          </cell>
          <cell r="D7868" t="str">
            <v>Aruba 5Y FC NBD Exch 2930M 24G SVC</v>
          </cell>
        </row>
        <row r="7869">
          <cell r="B7869" t="str">
            <v>H1TU3E</v>
          </cell>
          <cell r="C7869" t="str">
            <v>Aruba 5 Year Foundation Care 4-Hour Exchange 2930M 24G Switch Service</v>
          </cell>
          <cell r="D7869" t="str">
            <v>Aruba 5Y FC 4H Exch 2930M 24G SVC</v>
          </cell>
        </row>
        <row r="7870">
          <cell r="B7870" t="str">
            <v>H1TU6E</v>
          </cell>
          <cell r="C7870" t="str">
            <v>Aruba 5 Year Foundation Care Next Business Day Onsite 2930M 24G Switch Service</v>
          </cell>
          <cell r="D7870" t="str">
            <v>Aruba 5Y FC NBD OS 2930M 24G SVC</v>
          </cell>
        </row>
        <row r="7871">
          <cell r="B7871" t="str">
            <v>H1TU7E</v>
          </cell>
          <cell r="C7871" t="str">
            <v>Aruba 5 Year Foundation Care Next Business Day Onsite with CDMR 2930M 24G Switch Service</v>
          </cell>
          <cell r="D7871" t="str">
            <v>Aruba 5Y FC NBD OS wCDMR 2930M 24G SVC</v>
          </cell>
        </row>
        <row r="7872">
          <cell r="B7872" t="str">
            <v>H1TV3E</v>
          </cell>
          <cell r="C7872" t="str">
            <v>Aruba 5 Year Foundation Care 4-Hour Onsite 2930M 24G Switch Service</v>
          </cell>
          <cell r="D7872" t="str">
            <v>Aruba 5Y FC 4H OS 2930M 24G SVC</v>
          </cell>
        </row>
        <row r="7873">
          <cell r="B7873" t="str">
            <v>H1TV4E</v>
          </cell>
          <cell r="C7873" t="str">
            <v>Aruba 5 Year Foundation Care 4-Hour Onsite With CDMR 2930M 24G Switch Service</v>
          </cell>
          <cell r="D7873" t="str">
            <v>Aruba 5Y FC 4H OS wCDMR 2930M 24G SVC</v>
          </cell>
        </row>
        <row r="7874">
          <cell r="B7874" t="str">
            <v>H1TV9E</v>
          </cell>
          <cell r="C7874" t="str">
            <v>Aruba 5 Year Foundation Care Call-To-Repair 6-Hour 2930M 24G Switch Service</v>
          </cell>
          <cell r="D7874" t="str">
            <v>Aruba 5Y FC CTR 6H 2930M 24G SVC</v>
          </cell>
        </row>
        <row r="7875">
          <cell r="B7875" t="str">
            <v>H1TW0E</v>
          </cell>
          <cell r="C7875" t="str">
            <v>Aruba 5 Year Foundation Care Call-To-Repair 6-Hour with CDMR 2930M 24G Switch Service</v>
          </cell>
          <cell r="D7875" t="str">
            <v>Aruba 5Y FC CTR 6H wCDMR 2930M 24G SVC</v>
          </cell>
        </row>
        <row r="7876">
          <cell r="B7876" t="str">
            <v>H1TX9E</v>
          </cell>
          <cell r="C7876" t="str">
            <v>Aruba 1 Year Foundation Care Next Business Day Exchange 2930M 24G PoE Switch Service</v>
          </cell>
          <cell r="D7876" t="str">
            <v>Aruba 1Y FC NBD Exch 2930M 24G PoE SVC</v>
          </cell>
        </row>
        <row r="7877">
          <cell r="B7877" t="str">
            <v>H1TY0E</v>
          </cell>
          <cell r="C7877" t="str">
            <v>Aruba 1 Year Foundation Care 4-Hour Exchange 2930M 24G PoE Switch Service</v>
          </cell>
          <cell r="D7877" t="str">
            <v>Aruba 1Y FC 4H Exch 2930M 24G PoE SVC</v>
          </cell>
        </row>
        <row r="7878">
          <cell r="B7878" t="str">
            <v>H1TY1E</v>
          </cell>
          <cell r="C7878" t="str">
            <v>Aruba 1 Year Foundation Care Next Business Day Onsite 2930M 24G PoE Switch Service</v>
          </cell>
          <cell r="D7878" t="str">
            <v>Aruba 1Y FC NBD OS 2930M 24G PoE SVC</v>
          </cell>
        </row>
        <row r="7879">
          <cell r="B7879" t="str">
            <v>H1TY2E</v>
          </cell>
          <cell r="C7879" t="str">
            <v>Aruba 1 Year Foundation Care Next Business Day Onsite with CDMR 2930M 24G PoE Switch Service</v>
          </cell>
          <cell r="D7879" t="str">
            <v>Aruba 1Y FC NBD OSwCDMR 2930M 24G PoESVC</v>
          </cell>
        </row>
        <row r="7880">
          <cell r="B7880" t="str">
            <v>H1TY3E</v>
          </cell>
          <cell r="C7880" t="str">
            <v>Aruba 1 Year Foundation Care 4-Hour Onsite 2930M 24G PoE Switch Service</v>
          </cell>
          <cell r="D7880" t="str">
            <v>Aruba 1Y FC 4H OS 2930M 24G PoE SVC</v>
          </cell>
        </row>
        <row r="7881">
          <cell r="B7881" t="str">
            <v>H1TY4E</v>
          </cell>
          <cell r="C7881" t="str">
            <v>Aruba 1 Year Foundation Care 4-Hour Onsite With CDMR 2930M 24G PoE Switch Service</v>
          </cell>
          <cell r="D7881" t="str">
            <v>Aruba 1Y FC 4H OSwCDMR 2930M 24G PoE SVC</v>
          </cell>
        </row>
        <row r="7882">
          <cell r="B7882" t="str">
            <v>H1TY5E</v>
          </cell>
          <cell r="C7882" t="str">
            <v>Aruba 1 Year Foundation Care Call-To-Repair 6-Hour 2930M 24G PoE Switch Service</v>
          </cell>
          <cell r="D7882" t="str">
            <v>Aruba 1Y FC CTR 6H 2930M 24G PoE SVC</v>
          </cell>
        </row>
        <row r="7883">
          <cell r="B7883" t="str">
            <v>H1TY6E</v>
          </cell>
          <cell r="C7883" t="str">
            <v>Aruba 1 Year Foundation Care Call-To-Repair 6-Hour with CDMR 2930M 24G PoE Switch Service</v>
          </cell>
          <cell r="D7883" t="str">
            <v>Aruba 1Y FC CTR 6HwCDMR 2930M 24G PoESVC</v>
          </cell>
        </row>
        <row r="7884">
          <cell r="B7884" t="str">
            <v>H1TY7E</v>
          </cell>
          <cell r="C7884" t="str">
            <v>Aruba 3 Year Foundation Care Next Business Day Exchange 2930M 24G PoE Switch Service</v>
          </cell>
          <cell r="D7884" t="str">
            <v>Aruba 3Y FC NBD Exch 2930M 24G PoE SVC</v>
          </cell>
        </row>
        <row r="7885">
          <cell r="B7885" t="str">
            <v>H1TY8E</v>
          </cell>
          <cell r="C7885" t="str">
            <v>Aruba 3 Year Foundation Care 4-Hour Exchange 2930M 24G PoE Switch Service</v>
          </cell>
          <cell r="D7885" t="str">
            <v>Aruba 3Y FC 4H Exch 2930M 24G PoE SVC</v>
          </cell>
        </row>
        <row r="7886">
          <cell r="B7886" t="str">
            <v>H1TZ1E</v>
          </cell>
          <cell r="C7886" t="str">
            <v>Aruba 3 Year Foundation Care Next Business Day Onsite 2930M 24G PoE Switch Service</v>
          </cell>
          <cell r="D7886" t="str">
            <v>Aruba 3Y FC NBD OS 2930M 24G PoE SVC</v>
          </cell>
        </row>
        <row r="7887">
          <cell r="B7887" t="str">
            <v>H1TZ2E</v>
          </cell>
          <cell r="C7887" t="str">
            <v>Aruba 3 Year Foundation Care Next Business Day Onsite with CDMR 2930M 24G PoE Switch Service</v>
          </cell>
          <cell r="D7887" t="str">
            <v>Aruba 3Y FC NBD OSwCDMR 2930M 24G PoESVC</v>
          </cell>
        </row>
        <row r="7888">
          <cell r="B7888" t="str">
            <v>H1TZ8E</v>
          </cell>
          <cell r="C7888" t="str">
            <v>Aruba 3 Year Foundation Care 4-Hour Onsite 2930M 24G PoE Switch Service</v>
          </cell>
          <cell r="D7888" t="str">
            <v>Aruba 3Y FC 4H OS 2930M 24G PoE SVC</v>
          </cell>
        </row>
        <row r="7889">
          <cell r="B7889" t="str">
            <v>H1TZ9E</v>
          </cell>
          <cell r="C7889" t="str">
            <v>Aruba 3 Year Foundation Care 4-Hour Onsite With CDMR 2930M 24G PoE Switch Service</v>
          </cell>
          <cell r="D7889" t="str">
            <v>Aruba 3Y FC 4H OSwCDMR 2930M 24G PoE SVC</v>
          </cell>
        </row>
        <row r="7890">
          <cell r="B7890" t="str">
            <v>H1UA4E</v>
          </cell>
          <cell r="C7890" t="str">
            <v>Aruba 3 Year Foundation Care Call-To-Repair 6-Hour 2930M 24G PoE Switch Service</v>
          </cell>
          <cell r="D7890" t="str">
            <v>Aruba 3Y FC CTR 6H 2930M 24G PoE SVC</v>
          </cell>
        </row>
        <row r="7891">
          <cell r="B7891" t="str">
            <v>H1UA5E</v>
          </cell>
          <cell r="C7891" t="str">
            <v>Aruba 3 Year Foundation Care Call-To-Repair 6-Hour with CDMR 2930M 24G PoE Switch Service</v>
          </cell>
          <cell r="D7891" t="str">
            <v>Aruba 3Y FC CTR 6HwCDMR 2930M 24G PoESVC</v>
          </cell>
        </row>
        <row r="7892">
          <cell r="B7892" t="str">
            <v>H1UB0E</v>
          </cell>
          <cell r="C7892" t="str">
            <v>Aruba 4 Year Foundation Care Next Business Day Exchange 2930M 24G PoE Switch Service</v>
          </cell>
          <cell r="D7892" t="str">
            <v>Aruba 4Y FC NBD Exch 2930M 24G PoE SVC</v>
          </cell>
        </row>
        <row r="7893">
          <cell r="B7893" t="str">
            <v>H1UB1E</v>
          </cell>
          <cell r="C7893" t="str">
            <v>Aruba 4 Year Foundation Care 4-Hour Exchange 2930M 24G PoE Switch Service</v>
          </cell>
          <cell r="D7893" t="str">
            <v>Aruba 4Y FC 4H Exch 2930M 24G PoE SVC</v>
          </cell>
        </row>
        <row r="7894">
          <cell r="B7894" t="str">
            <v>H1UB4E</v>
          </cell>
          <cell r="C7894" t="str">
            <v>Aruba 4 Year Foundation Care Next Business Day Onsite 2930M 24G PoE Switch Service</v>
          </cell>
          <cell r="D7894" t="str">
            <v>Aruba 4Y FC NBD OS 2930M 24G PoE SVC</v>
          </cell>
        </row>
        <row r="7895">
          <cell r="B7895" t="str">
            <v>H1UB5E</v>
          </cell>
          <cell r="C7895" t="str">
            <v>Aruba 4 Year Foundation Care Next Business Day Onsite with CDMR 2930M 24G PoE Switch Service</v>
          </cell>
          <cell r="D7895" t="str">
            <v>Aruba 4Y FC NBD OSwCDMR 2930M 24G PoESVC</v>
          </cell>
        </row>
        <row r="7896">
          <cell r="B7896" t="str">
            <v>H1UC1E</v>
          </cell>
          <cell r="C7896" t="str">
            <v>Aruba 4 Year Foundation Care 4-Hour Onsite 2930M 24G PoE Switch Service</v>
          </cell>
          <cell r="D7896" t="str">
            <v>Aruba 4Y FC 4H OS 2930M 24G PoE SVC</v>
          </cell>
        </row>
        <row r="7897">
          <cell r="B7897" t="str">
            <v>H1UC2E</v>
          </cell>
          <cell r="C7897" t="str">
            <v>Aruba 4 Year Foundation Care 4-Hour Onsite With CDMR 2930M 24G PoE Switch Service</v>
          </cell>
          <cell r="D7897" t="str">
            <v>Aruba 4Y FC 4H OSwCDMR 2930M 24G PoE SVC</v>
          </cell>
        </row>
        <row r="7898">
          <cell r="B7898" t="str">
            <v>H1UC7E</v>
          </cell>
          <cell r="C7898" t="str">
            <v>Aruba 4 Year Foundation Care Call-To-Repair 6-Hour 2930M 24G PoE Switch Service</v>
          </cell>
          <cell r="D7898" t="str">
            <v>Aruba 4Y FC CTR 6H 2930M 24G PoE SVC</v>
          </cell>
        </row>
        <row r="7899">
          <cell r="B7899" t="str">
            <v>H1UC8E</v>
          </cell>
          <cell r="C7899" t="str">
            <v>Aruba 4 Year Foundation Care Call-To-Repair 6-Hour with CDMR 2930M 24G PoE Switch Service</v>
          </cell>
          <cell r="D7899" t="str">
            <v>Aruba 4Y FC CTR 6HwCDMR 2930M 24G PoESVC</v>
          </cell>
        </row>
        <row r="7900">
          <cell r="B7900" t="str">
            <v>H1UD3E</v>
          </cell>
          <cell r="C7900" t="str">
            <v>Aruba 5 Year Foundation Care Next Business Day Exchange 2930M 24G PoE Switch Service</v>
          </cell>
          <cell r="D7900" t="str">
            <v>Aruba 5Y FC NBD Exch 2930M 24G PoE SVC</v>
          </cell>
        </row>
        <row r="7901">
          <cell r="B7901" t="str">
            <v>H1UD4E</v>
          </cell>
          <cell r="C7901" t="str">
            <v>Aruba 5 Year Foundation Care 4-Hour Exchange 2930M 24G PoE Switch Service</v>
          </cell>
          <cell r="D7901" t="str">
            <v>Aruba 5Y FC 4H Exch 2930M 24G PoE SVC</v>
          </cell>
        </row>
        <row r="7902">
          <cell r="B7902" t="str">
            <v>H1UD7E</v>
          </cell>
          <cell r="C7902" t="str">
            <v>Aruba 5 Year Foundation Care Next Business Day Onsite 2930M 24G PoE Switch Service</v>
          </cell>
          <cell r="D7902" t="str">
            <v>Aruba 5Y FC NBD OS 2930M 24G PoE SVC</v>
          </cell>
        </row>
        <row r="7903">
          <cell r="B7903" t="str">
            <v>H1UD8E</v>
          </cell>
          <cell r="C7903" t="str">
            <v>Aruba 5 Year Foundation Care Next Business Day Onsite with CDMR 2930M 24G PoE Switch Service</v>
          </cell>
          <cell r="D7903" t="str">
            <v>Aruba 5Y FC NBD OSwCDMR 2930M 24G PoESVC</v>
          </cell>
        </row>
        <row r="7904">
          <cell r="B7904" t="str">
            <v>H1UE4E</v>
          </cell>
          <cell r="C7904" t="str">
            <v>Aruba 5 Year Foundation Care 4-Hour Onsite 2930M 24G PoE Switch Service</v>
          </cell>
          <cell r="D7904" t="str">
            <v>Aruba 5Y FC 4H OS 2930M 24G PoE SVC</v>
          </cell>
        </row>
        <row r="7905">
          <cell r="B7905" t="str">
            <v>H1UE5E</v>
          </cell>
          <cell r="C7905" t="str">
            <v>Aruba 5 Year Foundation Care 4-Hour Onsite With CDMR 2930M 24G PoE Switch Service</v>
          </cell>
          <cell r="D7905" t="str">
            <v>Aruba 5Y FC 4H OSwCDMR 2930M 24G PoE SVC</v>
          </cell>
        </row>
        <row r="7906">
          <cell r="B7906" t="str">
            <v>H1UF0E</v>
          </cell>
          <cell r="C7906" t="str">
            <v>Aruba 5 Year Foundation Care Call-To-Repair 6-Hour 2930M 24G PoE Switch Service</v>
          </cell>
          <cell r="D7906" t="str">
            <v>Aruba 5Y FC CTR 6H 2930M 24G PoE SVC</v>
          </cell>
        </row>
        <row r="7907">
          <cell r="B7907" t="str">
            <v>H1UF1E</v>
          </cell>
          <cell r="C7907" t="str">
            <v>Aruba 5 Year Foundation Care Call-To-Repair 6-Hour with CDMR 2930M 24G PoE Switch Service</v>
          </cell>
          <cell r="D7907" t="str">
            <v>Aruba 5Y FC CTR 6HwCDMR 2930M 24G PoESVC</v>
          </cell>
        </row>
        <row r="7908">
          <cell r="B7908" t="str">
            <v>H1WU2A1</v>
          </cell>
          <cell r="C7908" t="str">
            <v>HPE File Data Migration 150TB SVC</v>
          </cell>
          <cell r="D7908" t="str">
            <v>HPE File Data Migration 150TB SVC</v>
          </cell>
        </row>
        <row r="7909">
          <cell r="B7909" t="str">
            <v>H1WU3A1</v>
          </cell>
          <cell r="C7909" t="str">
            <v>HPE Quickstart XP Data Mig 10TB5Svr SVC</v>
          </cell>
          <cell r="D7909" t="str">
            <v>HPE Quickstart XP Data Mig 10TB5Svr SVC</v>
          </cell>
        </row>
        <row r="7910">
          <cell r="B7910" t="str">
            <v>H1WU4A1</v>
          </cell>
          <cell r="C7910" t="str">
            <v>HPE XP Data Migration 50TB25Svr SVC</v>
          </cell>
          <cell r="D7910" t="str">
            <v>HPE XP Data Migration 50TB25Svr SVC</v>
          </cell>
        </row>
        <row r="7911">
          <cell r="B7911" t="str">
            <v>H1WU5A1</v>
          </cell>
          <cell r="C7911" t="str">
            <v>HPE XP Data Migration 100TB50Svr SVC</v>
          </cell>
          <cell r="D7911" t="str">
            <v>HPE XP Data Migration 100TB50Svr SVC</v>
          </cell>
        </row>
        <row r="7912">
          <cell r="B7912" t="str">
            <v>H1WU6A1</v>
          </cell>
          <cell r="C7912" t="str">
            <v>HPE XP Data Migration 150TB75Svr SVC</v>
          </cell>
          <cell r="D7912" t="str">
            <v>HPE XP Data Migration 150TB75Svr SVC</v>
          </cell>
        </row>
        <row r="7913">
          <cell r="B7913" t="str">
            <v>H1WU9A1</v>
          </cell>
          <cell r="C7913" t="str">
            <v>HPE Scality Integration Basic SVC</v>
          </cell>
          <cell r="D7913" t="str">
            <v>HPE Scality Integration Basic SVC</v>
          </cell>
        </row>
        <row r="7914">
          <cell r="B7914" t="str">
            <v>H1WV0A1</v>
          </cell>
          <cell r="C7914" t="str">
            <v>HPE Scality Integration Advanced SVC</v>
          </cell>
          <cell r="D7914" t="str">
            <v>HPE Scality Integration Advanced SVC</v>
          </cell>
        </row>
        <row r="7915">
          <cell r="B7915" t="str">
            <v>H1XD6A1</v>
          </cell>
          <cell r="C7915" t="str">
            <v>Aruba ANCIS 1-day onsite SVC</v>
          </cell>
          <cell r="D7915" t="str">
            <v>Aruba ANCIS 1-day onsite SVC</v>
          </cell>
        </row>
        <row r="7916">
          <cell r="B7916" t="str">
            <v>H1XD7A1</v>
          </cell>
          <cell r="C7916" t="str">
            <v>HPE ANCIS 1-day onsite SVC</v>
          </cell>
          <cell r="D7916" t="str">
            <v>HPE ANCIS 1-day onsite SVC</v>
          </cell>
        </row>
        <row r="7917">
          <cell r="B7917" t="str">
            <v>H1XE3A1</v>
          </cell>
          <cell r="C7917" t="str">
            <v>HPE Consult for Composable Infrastr SVC</v>
          </cell>
          <cell r="D7917" t="str">
            <v>HPE Consult for Composable Infrastr SVC</v>
          </cell>
        </row>
        <row r="7918">
          <cell r="B7918" t="str">
            <v>H1XE4A1</v>
          </cell>
          <cell r="C7918" t="str">
            <v>HPE Consult for Composable Infrastr SVC</v>
          </cell>
          <cell r="D7918" t="str">
            <v>HPE Consult for Composable Infrastr SVC</v>
          </cell>
        </row>
        <row r="7919">
          <cell r="B7919" t="str">
            <v>H1XF9A1</v>
          </cell>
          <cell r="C7919" t="str">
            <v>HPE Risk Assessment 10 Functions SVC</v>
          </cell>
          <cell r="D7919" t="str">
            <v>HPE Risk Assessment 10 Functions SVC</v>
          </cell>
        </row>
        <row r="7920">
          <cell r="B7920" t="str">
            <v>H1XG0A1</v>
          </cell>
          <cell r="C7920" t="str">
            <v>HPE Business Imp Anlys 15 Process SVC</v>
          </cell>
          <cell r="D7920" t="str">
            <v>HPE Business Imp Anlys 15 Process SVC</v>
          </cell>
        </row>
        <row r="7921">
          <cell r="B7921" t="str">
            <v>H1XG1A1</v>
          </cell>
          <cell r="C7921" t="str">
            <v>HPE Recovery Manager Centr Int Lvl 1 SVC</v>
          </cell>
          <cell r="D7921" t="str">
            <v>HPE Recovery Manager Centr Int Lvl 1 SVC</v>
          </cell>
        </row>
        <row r="7922">
          <cell r="B7922" t="str">
            <v>H1XG2A1</v>
          </cell>
          <cell r="C7922" t="str">
            <v>HPE Recovery Manager Centr Int Lvl 2 SVC</v>
          </cell>
          <cell r="D7922" t="str">
            <v>HPE Recovery Manager Centr Int Lvl 2 SVC</v>
          </cell>
        </row>
        <row r="7923">
          <cell r="B7923" t="str">
            <v>H1XG3A1</v>
          </cell>
          <cell r="C7923" t="str">
            <v>HPE Onsite Basic Implementat Hadoop SVC</v>
          </cell>
          <cell r="D7923" t="str">
            <v>HPE Onsite Basic Implementat Hadoop SVC</v>
          </cell>
        </row>
        <row r="7924">
          <cell r="B7924" t="str">
            <v>H1XG4A1</v>
          </cell>
          <cell r="C7924" t="str">
            <v>HPE Remote Basic Implementat Hadoop SVC</v>
          </cell>
          <cell r="D7924" t="str">
            <v>HPE Remote Basic Implementat Hadoop SVC</v>
          </cell>
        </row>
        <row r="7925">
          <cell r="B7925" t="str">
            <v>H1XG5A1</v>
          </cell>
          <cell r="C7925" t="str">
            <v>HPE Onsite Additional Day Hadoop SVC</v>
          </cell>
          <cell r="D7925" t="str">
            <v>HPE Onsite Additional Day Hadoop SVC</v>
          </cell>
        </row>
        <row r="7926">
          <cell r="B7926" t="str">
            <v>H1XG6A1</v>
          </cell>
          <cell r="C7926" t="str">
            <v>HPE Remote Additional Day Hadoop SVC</v>
          </cell>
          <cell r="D7926" t="str">
            <v>HPE Remote Additional Day Hadoop SVC</v>
          </cell>
        </row>
        <row r="7927">
          <cell r="B7927" t="str">
            <v>H1XG7A1</v>
          </cell>
          <cell r="C7927" t="str">
            <v>HPE Big Data Consulting 5 Day SVC</v>
          </cell>
          <cell r="D7927" t="str">
            <v>HPE Big Data Consulting 5 Day SVC</v>
          </cell>
        </row>
        <row r="7928">
          <cell r="B7928" t="str">
            <v>H1XG9E</v>
          </cell>
          <cell r="C7928" t="str">
            <v>Aruba 1 Year Foundation Care Next Business Day Exchange AL 6960 Switch Service</v>
          </cell>
          <cell r="D7928" t="str">
            <v>Aruba 1Y FC NBD Exch AL 6960 SVC</v>
          </cell>
        </row>
        <row r="7929">
          <cell r="B7929" t="str">
            <v>H1XH0E</v>
          </cell>
          <cell r="C7929" t="str">
            <v>Aruba 1 Year Foundation Care 4-Hour Exchange AL 6960 Switch Service</v>
          </cell>
          <cell r="D7929" t="str">
            <v>Aruba 1Y FC 4H Exch AL 6960 SVC</v>
          </cell>
        </row>
        <row r="7930">
          <cell r="B7930" t="str">
            <v>H1XH1E</v>
          </cell>
          <cell r="C7930" t="str">
            <v>Aruba 1 Year Foundation Care Next Business Day Onsite Hardware Only AL 6960 Switch Service</v>
          </cell>
          <cell r="D7930" t="str">
            <v>Aruba 1Y FC NBD OS HW AL 6960 SVC</v>
          </cell>
        </row>
        <row r="7931">
          <cell r="B7931" t="str">
            <v>H1XH2E</v>
          </cell>
          <cell r="C7931" t="str">
            <v>Aruba 1 Year Foundation Care 4-Hour Onsite Hardware Only AL 6960 Switch Service</v>
          </cell>
          <cell r="D7931" t="str">
            <v>Aruba 1Y FC 4H OS HW AL 6960 SVC</v>
          </cell>
        </row>
        <row r="7932">
          <cell r="B7932" t="str">
            <v>H1XH3E</v>
          </cell>
          <cell r="C7932" t="str">
            <v>Aruba 3 Year Foundation Care Next Business Day Exchange AL 6960 Switch Service</v>
          </cell>
          <cell r="D7932" t="str">
            <v>Aruba 3Y FC NBD Exch AL 6960 SVC</v>
          </cell>
        </row>
        <row r="7933">
          <cell r="B7933" t="str">
            <v>H1XH4E</v>
          </cell>
          <cell r="C7933" t="str">
            <v>Aruba 3 Year Foundation Care 4-Hour Exchange AL 6960 Switch Service</v>
          </cell>
          <cell r="D7933" t="str">
            <v>Aruba 3Y FC 4H Exch AL 6960 SVC</v>
          </cell>
        </row>
        <row r="7934">
          <cell r="B7934" t="str">
            <v>H1XH5E</v>
          </cell>
          <cell r="C7934" t="str">
            <v>Aruba 3 Year Foundation Care Next Business Day Onsite Hardware Only AL 6960 Switch Service</v>
          </cell>
          <cell r="D7934" t="str">
            <v>Aruba 3Y FC NBD OS HW AL 6960 SVC</v>
          </cell>
        </row>
        <row r="7935">
          <cell r="B7935" t="str">
            <v>H1XH6E</v>
          </cell>
          <cell r="C7935" t="str">
            <v>Aruba 3 Year Foundation Care 4-Hour Onsite Hardware Only AL 6960 Switch Service</v>
          </cell>
          <cell r="D7935" t="str">
            <v>Aruba 3Y FC 4H OS HW AL 6960 SVC</v>
          </cell>
        </row>
        <row r="7936">
          <cell r="B7936" t="str">
            <v>H1XH7E</v>
          </cell>
          <cell r="C7936" t="str">
            <v>Aruba 5 Year Foundation Care Next Business Day Exchange AL 6960 Switch Service</v>
          </cell>
          <cell r="D7936" t="str">
            <v>Aruba 5Y FC NBD Exch AL 6960 SVC</v>
          </cell>
        </row>
        <row r="7937">
          <cell r="B7937" t="str">
            <v>H1XH8E</v>
          </cell>
          <cell r="C7937" t="str">
            <v>Aruba 5 Year Foundation Care 4-Hour Exchange AL 6960 Switch Service</v>
          </cell>
          <cell r="D7937" t="str">
            <v>Aruba 5Y FC 4H Exch AL 6960 SVC</v>
          </cell>
        </row>
        <row r="7938">
          <cell r="B7938" t="str">
            <v>H1XH9E</v>
          </cell>
          <cell r="C7938" t="str">
            <v>Aruba 5 Year Foundation Care Next Business Day Onsite Hardware Only AL 6960 Switch Service</v>
          </cell>
          <cell r="D7938" t="str">
            <v>Aruba 5Y FC NBD OS HW AL 6960 SVC</v>
          </cell>
        </row>
        <row r="7939">
          <cell r="B7939" t="str">
            <v>H1XJ0E</v>
          </cell>
          <cell r="C7939" t="str">
            <v>Aruba 5 Year Foundation Care 4-Hour Onsite Hardware Only AL 6960 Switch Service</v>
          </cell>
          <cell r="D7939" t="str">
            <v>Aruba 5Y FC 4H OS HW AL 6960 SVC</v>
          </cell>
        </row>
        <row r="7940">
          <cell r="B7940" t="str">
            <v>H1XJ5E</v>
          </cell>
          <cell r="C7940" t="str">
            <v>Aruba 1 Year Foundation Care Next Business Day Exchange 2930F 24G Switch Service</v>
          </cell>
          <cell r="D7940" t="str">
            <v>Aruba 1Y FC NBD Exch 2930F 24G SVC</v>
          </cell>
        </row>
        <row r="7941">
          <cell r="B7941" t="str">
            <v>H1XJ6E</v>
          </cell>
          <cell r="C7941" t="str">
            <v>Aruba 1 Year Foundation Care 4-Hour Exchange 2930F 24G Switch Service</v>
          </cell>
          <cell r="D7941" t="str">
            <v>Aruba 1Y FC 4H Exch 2930F 24G SVC</v>
          </cell>
        </row>
        <row r="7942">
          <cell r="B7942" t="str">
            <v>H1XJ7E</v>
          </cell>
          <cell r="C7942" t="str">
            <v>Aruba 1 Year Foundation Care Next Business Day Onsite 2930F 24G Switch Service</v>
          </cell>
          <cell r="D7942" t="str">
            <v>Aruba 1Y FC NBD OS 2930F 24G SVC</v>
          </cell>
        </row>
        <row r="7943">
          <cell r="B7943" t="str">
            <v>H1XJ8E</v>
          </cell>
          <cell r="C7943" t="str">
            <v>Aruba 1 Year Foundation Care Next Business Day Onsite with CDMR 2930F 24G Switch Service</v>
          </cell>
          <cell r="D7943" t="str">
            <v>Aruba 1Y FC NBD OS wCDMR 2930F 24G SVC</v>
          </cell>
        </row>
        <row r="7944">
          <cell r="B7944" t="str">
            <v>H1XJ9E</v>
          </cell>
          <cell r="C7944" t="str">
            <v>Aruba 1 Year Foundation Care 4-Hour Onsite 2930F 24G Switch Service</v>
          </cell>
          <cell r="D7944" t="str">
            <v>Aruba 1Y FC 4H OS 2930F 24G SVC</v>
          </cell>
        </row>
        <row r="7945">
          <cell r="B7945" t="str">
            <v>H1XK0E</v>
          </cell>
          <cell r="C7945" t="str">
            <v>Aruba 1 Year Foundation Care 4-Hour Onsite With CDMR 2930F 24G Switch Service</v>
          </cell>
          <cell r="D7945" t="str">
            <v>Aruba 1Y FC 4H OS wCDMR 2930F 24G SVC</v>
          </cell>
        </row>
        <row r="7946">
          <cell r="B7946" t="str">
            <v>H1XK1E</v>
          </cell>
          <cell r="C7946" t="str">
            <v>Aruba 1 Year Foundation Care Call-To-Repair 6-Hour 2930F 24G Switch Service</v>
          </cell>
          <cell r="D7946" t="str">
            <v>Aruba 1Y FC CTR 6H 2930F 24G SVC</v>
          </cell>
        </row>
        <row r="7947">
          <cell r="B7947" t="str">
            <v>H1XK2E</v>
          </cell>
          <cell r="C7947" t="str">
            <v>Aruba 1 Year Foundation Care Call-To-Repair 6-Hour with CDMR 2930F 24G Switch Service</v>
          </cell>
          <cell r="D7947" t="str">
            <v>Aruba 1Y FC CTR 6H wCDMR 2930F 24G SVC</v>
          </cell>
        </row>
        <row r="7948">
          <cell r="B7948" t="str">
            <v>H1XK3E</v>
          </cell>
          <cell r="C7948" t="str">
            <v>Aruba 3 Year Foundation Care Next Business Day Exchange 2930F 24G Switch Service</v>
          </cell>
          <cell r="D7948" t="str">
            <v>Aruba 3Y FC NBD Exch 2930F 24G SVC</v>
          </cell>
        </row>
        <row r="7949">
          <cell r="B7949" t="str">
            <v>H1XK4E</v>
          </cell>
          <cell r="C7949" t="str">
            <v>Aruba 3 Year Foundation Care 4-Hour Exchange 2930F 24G Switch Service</v>
          </cell>
          <cell r="D7949" t="str">
            <v>Aruba 3Y FC 4H Exch 2930F 24G SVC</v>
          </cell>
        </row>
        <row r="7950">
          <cell r="B7950" t="str">
            <v>H1XK7E</v>
          </cell>
          <cell r="C7950" t="str">
            <v>Aruba 3 Year Foundation Care Next Business Day Onsite 2930F 24G Switch Service</v>
          </cell>
          <cell r="D7950" t="str">
            <v>Aruba 3Y FC NBD OS 2930F 24G SVC</v>
          </cell>
        </row>
        <row r="7951">
          <cell r="B7951" t="str">
            <v>H1XK9E</v>
          </cell>
          <cell r="C7951" t="str">
            <v>Aruba 3 Year Foundation Care Next Business Day Onsite with CDMR 2930F 24G Switch Service</v>
          </cell>
          <cell r="D7951" t="str">
            <v>Aruba 3Y FC NBD OS wCDMR 2930F 24G SVC</v>
          </cell>
        </row>
        <row r="7952">
          <cell r="B7952" t="str">
            <v>H1XL5E</v>
          </cell>
          <cell r="C7952" t="str">
            <v>Aruba 3 Year Foundation Care 4-Hour Onsite 2930F 24G Switch Service</v>
          </cell>
          <cell r="D7952" t="str">
            <v>Aruba 3Y FC 4H OS 2930F 24G SVC</v>
          </cell>
        </row>
        <row r="7953">
          <cell r="B7953" t="str">
            <v>H1XL6E</v>
          </cell>
          <cell r="C7953" t="str">
            <v>Aruba 3 Year Foundation Care 4-Hour Onsite With CDMR 2930F 24G Switch Service</v>
          </cell>
          <cell r="D7953" t="str">
            <v>Aruba 3Y FC 4H OS wCDMR 2930F 24G SVC</v>
          </cell>
        </row>
        <row r="7954">
          <cell r="B7954" t="str">
            <v>H1XM1E</v>
          </cell>
          <cell r="C7954" t="str">
            <v>Aruba 3 Year Foundation Care Call-To-Repair 6-Hour 2930F 24G Switch Service</v>
          </cell>
          <cell r="D7954" t="str">
            <v>Aruba 3Y FC CTR 6H 2930F 24G SVC</v>
          </cell>
        </row>
        <row r="7955">
          <cell r="B7955" t="str">
            <v>H1XM2E</v>
          </cell>
          <cell r="C7955" t="str">
            <v>Aruba 3 Year Foundation Care Call-To-Repair 6-Hour with CDMR 2930F 24G Switch Service</v>
          </cell>
          <cell r="D7955" t="str">
            <v>Aruba 3Y FC CTR 6H wCDMR 2930F 24G SVC</v>
          </cell>
        </row>
        <row r="7956">
          <cell r="B7956" t="str">
            <v>H1XM7E</v>
          </cell>
          <cell r="C7956" t="str">
            <v>Aruba 4 Year Foundation Care Next Business Day Exchange 2930F 24G Switch Service</v>
          </cell>
          <cell r="D7956" t="str">
            <v>Aruba 4Y FC NBD Exch 2930F 24G SVC</v>
          </cell>
        </row>
        <row r="7957">
          <cell r="B7957" t="str">
            <v>H1XM8E</v>
          </cell>
          <cell r="C7957" t="str">
            <v>Aruba 4 Year Foundation Care 4-Hour Exchange 2930F 24G Switch Service</v>
          </cell>
          <cell r="D7957" t="str">
            <v>Aruba 4Y FC 4H Exch 2930F 24G SVC</v>
          </cell>
        </row>
        <row r="7958">
          <cell r="B7958" t="str">
            <v>H1XN1E</v>
          </cell>
          <cell r="C7958" t="str">
            <v>Aruba 4 Year Foundation Care Next Business Day Onsite 2930F 24G Switch Service</v>
          </cell>
          <cell r="D7958" t="str">
            <v>Aruba 4Y FC NBD OS 2930F 24G SVC</v>
          </cell>
        </row>
        <row r="7959">
          <cell r="B7959" t="str">
            <v>H1XN2E</v>
          </cell>
          <cell r="C7959" t="str">
            <v>Aruba 4 Year Foundation Care Next Business Day Onsite with CDMR 2930F 24G Switch Service</v>
          </cell>
          <cell r="D7959" t="str">
            <v>Aruba 4Y FC NBD OS wCDMR 2930F 24G SVC</v>
          </cell>
        </row>
        <row r="7960">
          <cell r="B7960" t="str">
            <v>H1XN8E</v>
          </cell>
          <cell r="C7960" t="str">
            <v>Aruba 4 Year Foundation Care 4-Hour Onsite 2930F 24G Switch Service</v>
          </cell>
          <cell r="D7960" t="str">
            <v>Aruba 4Y FC 4H OS 2930F 24G SVC</v>
          </cell>
        </row>
        <row r="7961">
          <cell r="B7961" t="str">
            <v>H1XN9E</v>
          </cell>
          <cell r="C7961" t="str">
            <v>Aruba 4 Year Foundation Care 4-Hour Onsite With CDMR 2930F 24G Switch Service</v>
          </cell>
          <cell r="D7961" t="str">
            <v>Aruba 4Y FC 4H OS wCDMR 2930F 24G SVC</v>
          </cell>
        </row>
        <row r="7962">
          <cell r="B7962" t="str">
            <v>H1XP4E</v>
          </cell>
          <cell r="C7962" t="str">
            <v>Aruba 4 Year Foundation Care Call-To-Repair 6-Hour 2930F 24G Switch Service</v>
          </cell>
          <cell r="D7962" t="str">
            <v>Aruba 4Y FC CTR 6H 2930F 24G SVC</v>
          </cell>
        </row>
        <row r="7963">
          <cell r="B7963" t="str">
            <v>H1XP5E</v>
          </cell>
          <cell r="C7963" t="str">
            <v>Aruba 4 Year Foundation Care Call-To-Repair 6-Hour with CDMR 2930F 24G Switch Service</v>
          </cell>
          <cell r="D7963" t="str">
            <v>Aruba 4Y FC CTR 6H wCDMR 2930F 24G SVC</v>
          </cell>
        </row>
        <row r="7964">
          <cell r="B7964" t="str">
            <v>H1XQ0E</v>
          </cell>
          <cell r="C7964" t="str">
            <v>Aruba 5 Year Foundation Care Next Business Day Exchange 2930F 24G Switch Service</v>
          </cell>
          <cell r="D7964" t="str">
            <v>Aruba 5Y FC NBD Exch 2930F 24G SVC</v>
          </cell>
        </row>
        <row r="7965">
          <cell r="B7965" t="str">
            <v>H1XQ1E</v>
          </cell>
          <cell r="C7965" t="str">
            <v>Aruba 5 Year Foundation Care 4-Hour Exchange 2930F 24G Switch Service</v>
          </cell>
          <cell r="D7965" t="str">
            <v>Aruba 5Y FC 4H Exch 2930F 24G SVC</v>
          </cell>
        </row>
        <row r="7966">
          <cell r="B7966" t="str">
            <v>H1XQ4E</v>
          </cell>
          <cell r="C7966" t="str">
            <v>Aruba 5 Year Foundation Care Next Business Day Onsite 2930F 24G Switch Service</v>
          </cell>
          <cell r="D7966" t="str">
            <v>Aruba 5Y FC NBD OS 2930F 24G SVC</v>
          </cell>
        </row>
        <row r="7967">
          <cell r="B7967" t="str">
            <v>H1XQ5E</v>
          </cell>
          <cell r="C7967" t="str">
            <v>Aruba 5 Year Foundation Care Next Business Day Onsite with CDMR 2930F 24G Switch Service</v>
          </cell>
          <cell r="D7967" t="str">
            <v>Aruba 5Y FC NBD OS wCDMR 2930F 24G SVC</v>
          </cell>
        </row>
        <row r="7968">
          <cell r="B7968" t="str">
            <v>H1XR1E</v>
          </cell>
          <cell r="C7968" t="str">
            <v>Aruba 5 Year Foundation Care 4-Hour Onsite 2930F 24G Switch Service</v>
          </cell>
          <cell r="D7968" t="str">
            <v>Aruba 5Y FC 4H OS 2930F 24G SVC</v>
          </cell>
        </row>
        <row r="7969">
          <cell r="B7969" t="str">
            <v>H1XR2E</v>
          </cell>
          <cell r="C7969" t="str">
            <v>Aruba 5 Year Foundation Care 4-Hour Onsite With CDMR 2930F 24G Switch Service</v>
          </cell>
          <cell r="D7969" t="str">
            <v>Aruba 5Y FC 4H OS wCDMR 2930F 24G SVC</v>
          </cell>
        </row>
        <row r="7970">
          <cell r="B7970" t="str">
            <v>H1XR7E</v>
          </cell>
          <cell r="C7970" t="str">
            <v>Aruba 5 Year Foundation Care Call-To-Repair 6-Hour 2930F 24G Switch Service</v>
          </cell>
          <cell r="D7970" t="str">
            <v>Aruba 5Y FC CTR 6H 2930F 24G SVC</v>
          </cell>
        </row>
        <row r="7971">
          <cell r="B7971" t="str">
            <v>H1XR8E</v>
          </cell>
          <cell r="C7971" t="str">
            <v>Aruba 5 Year Foundation Care Call-To-Repair 6-Hour with CDMR 2930F 24G Switch Service</v>
          </cell>
          <cell r="D7971" t="str">
            <v>Aruba 5Y FC CTR 6H wCDMR 2930F 24G SVC</v>
          </cell>
        </row>
        <row r="7972">
          <cell r="B7972" t="str">
            <v>H1XT7E</v>
          </cell>
          <cell r="C7972" t="str">
            <v>Aruba 1 Year Foundation Care Next Business Day Exchange 2930F 24G 4SFP Switch Service</v>
          </cell>
          <cell r="D7972" t="str">
            <v>Aruba 1Y FC NBD Exch 2930F 24G 4SFP SVC</v>
          </cell>
        </row>
        <row r="7973">
          <cell r="B7973" t="str">
            <v>H1XT8E</v>
          </cell>
          <cell r="C7973" t="str">
            <v>Aruba 1 Year Foundation Care 4-Hour Exchange 2930F 24G 4SFP Switch Service</v>
          </cell>
          <cell r="D7973" t="str">
            <v>Aruba 1Y FC 4H Exch 2930F 24G 4SFP SVC</v>
          </cell>
        </row>
        <row r="7974">
          <cell r="B7974" t="str">
            <v>H1XT9E</v>
          </cell>
          <cell r="C7974" t="str">
            <v>Aruba 1 Year Foundation Care Next Business Day Onsite 2930F 24G 4SFP Switch Service</v>
          </cell>
          <cell r="D7974" t="str">
            <v>Aruba 1Y FC NBD OS 2930F 24G 4SFP SVC</v>
          </cell>
        </row>
        <row r="7975">
          <cell r="B7975" t="str">
            <v>H1XU0E</v>
          </cell>
          <cell r="C7975" t="str">
            <v>Aruba 1 Year Foundation Care Next Business Day Onsite with CDMR 2930F 24G 4SFP Switch Service</v>
          </cell>
          <cell r="D7975" t="str">
            <v>Aruba 1Y FC NBD OS wCDMR 2930F24G4SFPSVC</v>
          </cell>
        </row>
        <row r="7976">
          <cell r="B7976" t="str">
            <v>H1XU1E</v>
          </cell>
          <cell r="C7976" t="str">
            <v>Aruba 1 Year Foundation Care 4-Hour Onsite 2930F 24G 4SFP Switch Service</v>
          </cell>
          <cell r="D7976" t="str">
            <v>Aruba 1Y FC 4H OS 2930F 24G 4SFP SVC</v>
          </cell>
        </row>
        <row r="7977">
          <cell r="B7977" t="str">
            <v>H1XU2E</v>
          </cell>
          <cell r="C7977" t="str">
            <v>Aruba 1 Year Foundation Care 4-Hour Onsite With CDMR 2930F 24G 4SFP Switch Service</v>
          </cell>
          <cell r="D7977" t="str">
            <v>Aruba 1Y FC 4H OSwCDMR 2930F 24G 4SFPSVC</v>
          </cell>
        </row>
        <row r="7978">
          <cell r="B7978" t="str">
            <v>H1XU3E</v>
          </cell>
          <cell r="C7978" t="str">
            <v>Aruba 1 Year Foundation Care Call-To-Repair 6-Hour 2930F 24G 4SFP Switch Service</v>
          </cell>
          <cell r="D7978" t="str">
            <v>Aruba 1Y FC CTR 6H 2930F 24G 4SFP SVC</v>
          </cell>
        </row>
        <row r="7979">
          <cell r="B7979" t="str">
            <v>H1XU4E</v>
          </cell>
          <cell r="C7979" t="str">
            <v>Aruba 1 Year Foundation Care Call-To-Repair 6-Hour with CDMR 2930F 24G 4SFP Switch Service</v>
          </cell>
          <cell r="D7979" t="str">
            <v>Aruba 1Y FC CTR 6H wCDMR 2930F24G4SFPSVC</v>
          </cell>
        </row>
        <row r="7980">
          <cell r="B7980" t="str">
            <v>H1XU5E</v>
          </cell>
          <cell r="C7980" t="str">
            <v>Aruba 3 Year Foundation Care Next Business Day Exchange 2930F 24G 4SFP Switch Service</v>
          </cell>
          <cell r="D7980" t="str">
            <v>Aruba 3Y FC NBD Exch 2930F 24G 4SFP SVC</v>
          </cell>
        </row>
        <row r="7981">
          <cell r="B7981" t="str">
            <v>H1XU6E</v>
          </cell>
          <cell r="C7981" t="str">
            <v>Aruba 3 Year Foundation Care 4-Hour Exchange 2930F 24G 4SFP Switch Service</v>
          </cell>
          <cell r="D7981" t="str">
            <v>Aruba 3Y FC 4H Exch 2930F 24G 4SFP SVC</v>
          </cell>
        </row>
        <row r="7982">
          <cell r="B7982" t="str">
            <v>H1XU9E</v>
          </cell>
          <cell r="C7982" t="str">
            <v>Aruba 3 Year Foundation Care Next Business Day Onsite 2930F 24G 4SFP Switch Service</v>
          </cell>
          <cell r="D7982" t="str">
            <v>Aruba 3Y FC NBD OS 2930F 24G 4SFP SVC</v>
          </cell>
        </row>
        <row r="7983">
          <cell r="B7983" t="str">
            <v>H1XV1E</v>
          </cell>
          <cell r="C7983" t="str">
            <v>Aruba 3 Year Foundation Care Next Business Day Onsite with CDMR 2930F 24G 4SFP Switch Service</v>
          </cell>
          <cell r="D7983" t="str">
            <v>Aruba 3Y FC NBD OS wCDMR 2930F24G4SFPSVC</v>
          </cell>
        </row>
        <row r="7984">
          <cell r="B7984" t="str">
            <v>H1XV7E</v>
          </cell>
          <cell r="C7984" t="str">
            <v>Aruba 3 Year Foundation Care 4-Hour Onsite 2930F 24G 4SFP Switch Service</v>
          </cell>
          <cell r="D7984" t="str">
            <v>Aruba 3Y FC 4H OS 2930F 24G 4SFP SVC</v>
          </cell>
        </row>
        <row r="7985">
          <cell r="B7985" t="str">
            <v>H1XV8E</v>
          </cell>
          <cell r="C7985" t="str">
            <v>Aruba 3 Year Foundation Care 4-Hour Onsite With CDMR 2930F 24G 4SFP Switch Service</v>
          </cell>
          <cell r="D7985" t="str">
            <v>Aruba 3Y FC 4H OSwCDMR 2930F 24G 4SFPSVC</v>
          </cell>
        </row>
        <row r="7986">
          <cell r="B7986" t="str">
            <v>H1XW3E</v>
          </cell>
          <cell r="C7986" t="str">
            <v>Aruba 3 Year Foundation Care Call-To-Repair 6-Hour 2930F 24G 4SFP Switch Service</v>
          </cell>
          <cell r="D7986" t="str">
            <v>Aruba 3Y FC CTR 6H 2930F 24G 4SFP SVC</v>
          </cell>
        </row>
        <row r="7987">
          <cell r="B7987" t="str">
            <v>H1XW4E</v>
          </cell>
          <cell r="C7987" t="str">
            <v>Aruba 3 Year Foundation Care Call-To-Repair 6-Hour with CDMR 2930F 24G 4SFP Switch Service</v>
          </cell>
          <cell r="D7987" t="str">
            <v>Aruba 3Y FC CTR 6H wCDMR 2930F24G4SFPSVC</v>
          </cell>
        </row>
        <row r="7988">
          <cell r="B7988" t="str">
            <v>H1XW9E</v>
          </cell>
          <cell r="C7988" t="str">
            <v>Aruba 4 Year Foundation Care Next Business Day Exchange 2930F 24G 4SFP Switch Service</v>
          </cell>
          <cell r="D7988" t="str">
            <v>Aruba 4Y FC NBD Exch 2930F 24G 4SFP SVC</v>
          </cell>
        </row>
        <row r="7989">
          <cell r="B7989" t="str">
            <v>H1XX0E</v>
          </cell>
          <cell r="C7989" t="str">
            <v>Aruba 4 Year Foundation Care 4-Hour Exchange 2930F 24G 4SFP Switch Service</v>
          </cell>
          <cell r="D7989" t="str">
            <v>Aruba 4Y FC 4H Exch 2930F 24G 4SFP SVC</v>
          </cell>
        </row>
        <row r="7990">
          <cell r="B7990" t="str">
            <v>H1XX3E</v>
          </cell>
          <cell r="C7990" t="str">
            <v>Aruba 4 Year Foundation Care Next Business Day Onsite 2930F 24G 4SFP Switch Service</v>
          </cell>
          <cell r="D7990" t="str">
            <v>Aruba 4Y FC NBD OS 2930F 24G 4SFP SVC</v>
          </cell>
        </row>
        <row r="7991">
          <cell r="B7991" t="str">
            <v>H1XX4E</v>
          </cell>
          <cell r="C7991" t="str">
            <v>Aruba 4 Year Foundation Care Next Business Day Onsite with CDMR 2930F 24G 4SFP Switch Service</v>
          </cell>
          <cell r="D7991" t="str">
            <v>Aruba 4Y FC NBD OS wCDMR 2930F24G4SFPSVC</v>
          </cell>
        </row>
        <row r="7992">
          <cell r="B7992" t="str">
            <v>H1XY0E</v>
          </cell>
          <cell r="C7992" t="str">
            <v>Aruba 4 Year Foundation Care 4-Hour Onsite 2930F 24G 4SFP Switch Service</v>
          </cell>
          <cell r="D7992" t="str">
            <v>Aruba 4Y FC 4H OS 2930F 24G 4SFP SVC</v>
          </cell>
        </row>
        <row r="7993">
          <cell r="B7993" t="str">
            <v>H1XY1E</v>
          </cell>
          <cell r="C7993" t="str">
            <v>Aruba 4 Year Foundation Care 4-Hour Onsite With CDMR 2930F 24G 4SFP Switch Service</v>
          </cell>
          <cell r="D7993" t="str">
            <v>Aruba 4Y FC 4H OSwCDMR 2930F 24G 4SFPSVC</v>
          </cell>
        </row>
        <row r="7994">
          <cell r="B7994" t="str">
            <v>H1XY6E</v>
          </cell>
          <cell r="C7994" t="str">
            <v>Aruba 4 Year Foundation Care Call-To-Repair 6-Hour 2930F 24G 4SFP Switch Service</v>
          </cell>
          <cell r="D7994" t="str">
            <v>Aruba 4Y FC CTR 6H 2930F 24G 4SFP SVC</v>
          </cell>
        </row>
        <row r="7995">
          <cell r="B7995" t="str">
            <v>H1XY7E</v>
          </cell>
          <cell r="C7995" t="str">
            <v>Aruba 4 Year Foundation Care Call-To-Repair 6-Hour with CDMR 2930F 24G 4SFP Switch Service</v>
          </cell>
          <cell r="D7995" t="str">
            <v>Aruba 4Y FC CTR 6H wCDMR 2930F24G4SFPSVC</v>
          </cell>
        </row>
        <row r="7996">
          <cell r="B7996" t="str">
            <v>H1XZ2E</v>
          </cell>
          <cell r="C7996" t="str">
            <v>Aruba 5 Year Foundation Care Next Business Day Exchange 2930F 24G 4SFP Switch Service</v>
          </cell>
          <cell r="D7996" t="str">
            <v>Aruba 5Y FC NBD Exch 2930F 24G 4SFP SVC</v>
          </cell>
        </row>
        <row r="7997">
          <cell r="B7997" t="str">
            <v>H1XZ3E</v>
          </cell>
          <cell r="C7997" t="str">
            <v>Aruba 5 Year Foundation Care 4-Hour Exchange 2930F 24G 4SFP Switch Service</v>
          </cell>
          <cell r="D7997" t="str">
            <v>Aruba 5Y FC 4H Exch 2930F 24G 4SFP SVC</v>
          </cell>
        </row>
        <row r="7998">
          <cell r="B7998" t="str">
            <v>H1XZ6E</v>
          </cell>
          <cell r="C7998" t="str">
            <v>Aruba 5 Year Foundation Care Next Business Day Onsite 2930F 24G 4SFP Switch Service</v>
          </cell>
          <cell r="D7998" t="str">
            <v>Aruba 5Y FC NBD OS 2930F 24G 4SFP SVC</v>
          </cell>
        </row>
        <row r="7999">
          <cell r="B7999" t="str">
            <v>H1XZ7E</v>
          </cell>
          <cell r="C7999" t="str">
            <v>Aruba 5 Year Foundation Care Next Business Day Onsite with CDMR 2930F 24G 4SFP Switch Service</v>
          </cell>
          <cell r="D7999" t="str">
            <v>Aruba 5Y FC NBD OS wCDMR 2930F24G4SFPSVC</v>
          </cell>
        </row>
        <row r="8000">
          <cell r="B8000" t="str">
            <v>H1Y14A1</v>
          </cell>
          <cell r="C8000" t="str">
            <v>HPE Network SOW Consulting SVC</v>
          </cell>
          <cell r="D8000" t="str">
            <v>HPE Network SOW Consulting SVC</v>
          </cell>
        </row>
        <row r="8001">
          <cell r="B8001" t="str">
            <v>H1Y14A1#012</v>
          </cell>
          <cell r="C8001" t="str">
            <v>Aruba Custom Consulting Service</v>
          </cell>
          <cell r="D8001" t="str">
            <v>HPE Network SOW Consulting SVC Aruba Custom Consulting Service</v>
          </cell>
        </row>
        <row r="8002">
          <cell r="B8002" t="str">
            <v>H1Y14A1#799</v>
          </cell>
          <cell r="C8002" t="str">
            <v>HPE Network SOW Consulting SVC</v>
          </cell>
          <cell r="D8002" t="str">
            <v>HPE Network SOW Consulting SVC HPE Network SOW Consulting SVC</v>
          </cell>
        </row>
        <row r="8003">
          <cell r="B8003" t="str">
            <v>H1Y18A1</v>
          </cell>
          <cell r="C8003" t="str">
            <v>HPE Client Virt Analy and Modeling SVC</v>
          </cell>
          <cell r="D8003" t="str">
            <v>HPE Client Virt Analy and Modeling SVC</v>
          </cell>
        </row>
        <row r="8004">
          <cell r="B8004" t="str">
            <v>H1Y25A1</v>
          </cell>
          <cell r="C8004" t="str">
            <v>HPE DCF SOW Consulting SVC</v>
          </cell>
          <cell r="D8004" t="str">
            <v>HPE DCF SOW Consulting SVC</v>
          </cell>
        </row>
        <row r="8005">
          <cell r="B8005" t="str">
            <v>H1Y25A1#002</v>
          </cell>
          <cell r="C8005" t="str">
            <v>HPE Energy Efficiency Analysis SVC</v>
          </cell>
          <cell r="D8005" t="str">
            <v>HPE DCF SOW Consulting SVC HPE Energy Efficiency Analysis SVC</v>
          </cell>
        </row>
        <row r="8006">
          <cell r="B8006" t="str">
            <v>H1Y25A1#003</v>
          </cell>
          <cell r="C8006" t="str">
            <v>HPE Infra Condition and Cap Analysis SVC</v>
          </cell>
          <cell r="D8006" t="str">
            <v>HPE DCF SOW Consulting SVC HPE Infra Condition and Cap Analysis SVC</v>
          </cell>
        </row>
        <row r="8007">
          <cell r="B8007" t="str">
            <v>H1Y25A1#004</v>
          </cell>
          <cell r="C8007" t="str">
            <v>HPE Thermal Comprehensive SVC</v>
          </cell>
          <cell r="D8007" t="str">
            <v>HPE DCF SOW Consulting SVC HPE Thermal Comprehensive SVC</v>
          </cell>
        </row>
        <row r="8008">
          <cell r="B8008" t="str">
            <v>H1Y25A1#005</v>
          </cell>
          <cell r="C8008" t="str">
            <v>HPE Basic Capacity SVC</v>
          </cell>
          <cell r="D8008" t="str">
            <v>HPE DCF SOW Consulting SVC HPE Basic Capacity SVC</v>
          </cell>
        </row>
        <row r="8009">
          <cell r="B8009" t="str">
            <v>H1Y25A1#006</v>
          </cell>
          <cell r="C8009" t="str">
            <v>HPE Thermal Quick Assessment SVC</v>
          </cell>
          <cell r="D8009" t="str">
            <v>HPE DCF SOW Consulting SVC HPE Thermal Quick Assessment SVC</v>
          </cell>
        </row>
        <row r="8010">
          <cell r="B8010" t="str">
            <v>H1Y26A1</v>
          </cell>
          <cell r="C8010" t="str">
            <v>HPE DCF SOW Consulting SVC</v>
          </cell>
          <cell r="D8010" t="str">
            <v>HPE DCF SOW Consulting SVC</v>
          </cell>
        </row>
        <row r="8011">
          <cell r="B8011" t="str">
            <v>H1Y26A1#002</v>
          </cell>
          <cell r="C8011" t="str">
            <v>HPE Energy Efficiency Analysis SVC</v>
          </cell>
          <cell r="D8011" t="str">
            <v>HPE DCF SOW Consulting SVC HPE Energy Efficiency Analysis SVC</v>
          </cell>
        </row>
        <row r="8012">
          <cell r="B8012" t="str">
            <v>H1Y26A1#003</v>
          </cell>
          <cell r="C8012" t="str">
            <v>HPE Infra Condition and Cap Analysis SVC</v>
          </cell>
          <cell r="D8012" t="str">
            <v>HPE DCF SOW Consulting SVC HPE Infra Condition and Cap Analysis SVC</v>
          </cell>
        </row>
        <row r="8013">
          <cell r="B8013" t="str">
            <v>H1Y26A1#004</v>
          </cell>
          <cell r="C8013" t="str">
            <v>HPE Thermal Comprehensive SVC</v>
          </cell>
          <cell r="D8013" t="str">
            <v>HPE DCF SOW Consulting SVC HPE Thermal Comprehensive SVC</v>
          </cell>
        </row>
        <row r="8014">
          <cell r="B8014" t="str">
            <v>H1Y26A1#005</v>
          </cell>
          <cell r="C8014" t="str">
            <v>HPE Basic Capacity SVC</v>
          </cell>
          <cell r="D8014" t="str">
            <v>HPE DCF SOW Consulting SVC HPE Basic Capacity SVC</v>
          </cell>
        </row>
        <row r="8015">
          <cell r="B8015" t="str">
            <v>H1Y26A1#006</v>
          </cell>
          <cell r="C8015" t="str">
            <v>HPE Thermal Quick Assessment SVC</v>
          </cell>
          <cell r="D8015" t="str">
            <v>HPE DCF SOW Consulting SVC HPE Thermal Quick Assessment SVC</v>
          </cell>
        </row>
        <row r="8016">
          <cell r="B8016" t="str">
            <v>H1Y26A1#799</v>
          </cell>
          <cell r="C8016" t="str">
            <v>HPE DCF SOW Consulting SVC</v>
          </cell>
          <cell r="D8016" t="str">
            <v>HPE DCF SOW Consulting SVC HPE DCF SOW Consulting SVC</v>
          </cell>
        </row>
        <row r="8017">
          <cell r="B8017" t="str">
            <v>H1Y68S</v>
          </cell>
          <cell r="C8017" t="str">
            <v>HPE Ed Gestion de Servicios Externos Trng</v>
          </cell>
          <cell r="D8017" t="str">
            <v>HP Ed Gestion de Servicios Externos Trng</v>
          </cell>
        </row>
        <row r="8018">
          <cell r="B8018" t="str">
            <v>H1Y69S</v>
          </cell>
          <cell r="C8018" t="str">
            <v>HPE Ed Conceptos de IPv6 Trng</v>
          </cell>
          <cell r="D8018" t="str">
            <v>HP Ed Conceptos de IPv6 Trng</v>
          </cell>
        </row>
        <row r="8019">
          <cell r="B8019" t="str">
            <v>H1Y71S</v>
          </cell>
          <cell r="C8019" t="str">
            <v>HPE Ed Consulting Skills Workshop Trng</v>
          </cell>
          <cell r="D8019" t="str">
            <v>HP Ed Consulting Skills Workshop Trng</v>
          </cell>
        </row>
        <row r="8020">
          <cell r="B8020" t="str">
            <v>H1Y72S</v>
          </cell>
          <cell r="C8020" t="str">
            <v>HPE Ed PMP Certification Prep (Mod1) Trng</v>
          </cell>
          <cell r="D8020" t="str">
            <v>HP Ed PMP Certification Prep (Mod1) Trng</v>
          </cell>
        </row>
        <row r="8021">
          <cell r="B8021" t="str">
            <v>H1Y73S</v>
          </cell>
          <cell r="C8021" t="str">
            <v>HPE Ed PMP Certification Prep (Mod2) Trng</v>
          </cell>
          <cell r="D8021" t="str">
            <v>HP Ed PMP Certification Prep (Mod2) Trng</v>
          </cell>
        </row>
        <row r="8022">
          <cell r="B8022" t="str">
            <v>H1Y74S</v>
          </cell>
          <cell r="C8022" t="str">
            <v>HPE Ed CAPM Preparation Course Trng</v>
          </cell>
          <cell r="D8022" t="str">
            <v>HP Ed CAPM Preparation Course Trng</v>
          </cell>
        </row>
        <row r="8023">
          <cell r="B8023" t="str">
            <v>H1Y75S</v>
          </cell>
          <cell r="C8023" t="str">
            <v>HPE Ed CAPM Preparation Course Trng</v>
          </cell>
          <cell r="D8023" t="str">
            <v>HP Ed CAPM Preparation Course Trng</v>
          </cell>
        </row>
        <row r="8024">
          <cell r="B8024" t="str">
            <v>H1Y76S</v>
          </cell>
          <cell r="C8024" t="str">
            <v>HPE Ed Audits for IT security Trng</v>
          </cell>
          <cell r="D8024" t="str">
            <v>HP Ed Audits for IT security Trng</v>
          </cell>
        </row>
        <row r="8025">
          <cell r="B8025" t="str">
            <v>H1Y77S</v>
          </cell>
          <cell r="C8025" t="str">
            <v>HPE Ed Portfolio Program Proj Mgmt Trng</v>
          </cell>
          <cell r="D8025" t="str">
            <v>HP Ed Portfolio Program Proj Mgmt Trng</v>
          </cell>
        </row>
        <row r="8026">
          <cell r="B8026" t="str">
            <v>H1YA3E</v>
          </cell>
          <cell r="C8026" t="str">
            <v>Aruba 5 Year Foundation Care 4-Hour Onsite 2930F 24G 4SFP Switch Service</v>
          </cell>
          <cell r="D8026" t="str">
            <v>Aruba 5Y FC 4H OS 2930F 24G 4SFP SVC</v>
          </cell>
        </row>
        <row r="8027">
          <cell r="B8027" t="str">
            <v>H1YA4E</v>
          </cell>
          <cell r="C8027" t="str">
            <v>Aruba 5 Year Foundation Care 4-Hour Onsite With CDMR 2930F 24G 4SFP Switch Service</v>
          </cell>
          <cell r="D8027" t="str">
            <v>Aruba 5Y FC 4H OSwCDMR 2930F 24G 4SFPSVC</v>
          </cell>
        </row>
        <row r="8028">
          <cell r="B8028" t="str">
            <v>H1YA9E</v>
          </cell>
          <cell r="C8028" t="str">
            <v>Aruba 5 Year Foundation Care Call-To-Repair 6-Hour 2930F 24G 4SFP Switch Service</v>
          </cell>
          <cell r="D8028" t="str">
            <v>Aruba 5Y FC CTR 6H 2930F 24G 4SFP SVC</v>
          </cell>
        </row>
        <row r="8029">
          <cell r="B8029" t="str">
            <v>H1YB0E</v>
          </cell>
          <cell r="C8029" t="str">
            <v>Aruba 5 Year Foundation Care Call-To-Repair 6-Hour with CDMR 2930F 24G 4SFP Switch Service</v>
          </cell>
          <cell r="D8029" t="str">
            <v>Aruba 5Y FC CTR 6H wCDMR 2930F24G4SFPSVC</v>
          </cell>
        </row>
        <row r="8030">
          <cell r="B8030" t="str">
            <v>H1YC9E</v>
          </cell>
          <cell r="C8030" t="str">
            <v>Aruba 1 Year Foundation Care Next Business Day Exchange 2930F 24G POE Switch Service</v>
          </cell>
          <cell r="D8030" t="str">
            <v>Aruba 1Y FC NBD Exch 2930F 24G POE SVC</v>
          </cell>
        </row>
        <row r="8031">
          <cell r="B8031" t="str">
            <v>H1YD0E</v>
          </cell>
          <cell r="C8031" t="str">
            <v>Aruba 1 Year Foundation Care 4-Hour Exchange 2930F 24G POE Switch Service</v>
          </cell>
          <cell r="D8031" t="str">
            <v>Aruba 1Y FC 4H Exch 2930F 24G POE SVC</v>
          </cell>
        </row>
        <row r="8032">
          <cell r="B8032" t="str">
            <v>H1YD1E</v>
          </cell>
          <cell r="C8032" t="str">
            <v>Aruba 1 Year Foundation Care Next Business Day Onsite 2930F 24G POE Switch Service</v>
          </cell>
          <cell r="D8032" t="str">
            <v>Aruba 1Y FC NBD OS 2930F 24G POE SVC</v>
          </cell>
        </row>
        <row r="8033">
          <cell r="B8033" t="str">
            <v>H1YD2E</v>
          </cell>
          <cell r="C8033" t="str">
            <v>Aruba 1 Year Foundation Care Next Business Day Onsite with CDMR 2930F 24G POE Switch Service</v>
          </cell>
          <cell r="D8033" t="str">
            <v>Aruba 1Y FC NBD OSwCDMR 2930F 24G POESVC</v>
          </cell>
        </row>
        <row r="8034">
          <cell r="B8034" t="str">
            <v>H1YD3E</v>
          </cell>
          <cell r="C8034" t="str">
            <v>Aruba 1 Year Foundation Care 4-Hour Onsite 2930F 24G POE Switch Service</v>
          </cell>
          <cell r="D8034" t="str">
            <v>Aruba 1Y FC 4H OS 2930F 24G POE SVC</v>
          </cell>
        </row>
        <row r="8035">
          <cell r="B8035" t="str">
            <v>H1YD4E</v>
          </cell>
          <cell r="C8035" t="str">
            <v>Aruba 1 Year Foundation Care 4-Hour Onsite With CDMR 2930F 24G POE Switch Service</v>
          </cell>
          <cell r="D8035" t="str">
            <v>Aruba 1Y FC 4H OSwCDMR 2930F 24G POE SVC</v>
          </cell>
        </row>
        <row r="8036">
          <cell r="B8036" t="str">
            <v>H1YD5E</v>
          </cell>
          <cell r="C8036" t="str">
            <v>Aruba 1 Year Foundation Care Call-To-Repair 6-Hour 2930F 24G POE Switch Service</v>
          </cell>
          <cell r="D8036" t="str">
            <v>Aruba 1Y FC CTR 6H 2930F 24G POE SVC</v>
          </cell>
        </row>
        <row r="8037">
          <cell r="B8037" t="str">
            <v>H1YD6E</v>
          </cell>
          <cell r="C8037" t="str">
            <v>Aruba 1 Year Foundation Care Call-To-Repair 6-Hour with CDMR 2930F 24G POE Switch Service</v>
          </cell>
          <cell r="D8037" t="str">
            <v>Aruba 1Y FC CTR 6HwCDMR 2930F 24G POESVC</v>
          </cell>
        </row>
        <row r="8038">
          <cell r="B8038" t="str">
            <v>H1YD7E</v>
          </cell>
          <cell r="C8038" t="str">
            <v>Aruba 3 Year Foundation Care Next Business Day Exchange 2930F 24G POE Switch Service</v>
          </cell>
          <cell r="D8038" t="str">
            <v>Aruba 3Y FC NBD Exch 2930F 24G POE SVC</v>
          </cell>
        </row>
        <row r="8039">
          <cell r="B8039" t="str">
            <v>H1YD8E</v>
          </cell>
          <cell r="C8039" t="str">
            <v>Aruba 3 Year Foundation Care 4-Hour Exchange 2930F 24G POE Switch Service</v>
          </cell>
          <cell r="D8039" t="str">
            <v>Aruba 3Y FC 4H Exch 2930F 24G POE SVC</v>
          </cell>
        </row>
        <row r="8040">
          <cell r="B8040" t="str">
            <v>H1YE1E</v>
          </cell>
          <cell r="C8040" t="str">
            <v>Aruba 3 Year Foundation Care Next Business Day Onsite 2930F 24G POE Switch Service</v>
          </cell>
          <cell r="D8040" t="str">
            <v>Aruba 3Y FC NBD OS 2930F 24G POE SVC</v>
          </cell>
        </row>
        <row r="8041">
          <cell r="B8041" t="str">
            <v>H1YE3E</v>
          </cell>
          <cell r="C8041" t="str">
            <v>Aruba 3 Year Foundation Care Next Business Day Onsite with CDMR 2930F 24G POE Switch Service</v>
          </cell>
          <cell r="D8041" t="str">
            <v>Aruba 3Y FC NBD OSwCDMR 2930F 24G POESVC</v>
          </cell>
        </row>
        <row r="8042">
          <cell r="B8042" t="str">
            <v>H1YE9E</v>
          </cell>
          <cell r="C8042" t="str">
            <v>Aruba 3 Year Foundation Care 4-Hour Onsite 2930F 24G POE Switch Service</v>
          </cell>
          <cell r="D8042" t="str">
            <v>Aruba 3Y FC 4H OS 2930F 24G POE SVC</v>
          </cell>
        </row>
        <row r="8043">
          <cell r="B8043" t="str">
            <v>H1YF0E</v>
          </cell>
          <cell r="C8043" t="str">
            <v>Aruba 3 Year Foundation Care 4-Hour Onsite With CDMR 2930F 24G POE Switch Service</v>
          </cell>
          <cell r="D8043" t="str">
            <v>Aruba 3Y FC 4H OSwCDMR 2930F 24G POE SVC</v>
          </cell>
        </row>
        <row r="8044">
          <cell r="B8044" t="str">
            <v>H1YF5E</v>
          </cell>
          <cell r="C8044" t="str">
            <v>Aruba 3 Year Foundation Care Call-To-Repair 6-Hour 2930F 24G POE Switch Service</v>
          </cell>
          <cell r="D8044" t="str">
            <v>Aruba 3Y FC CTR 6H 2930F 24G POE SVC</v>
          </cell>
        </row>
        <row r="8045">
          <cell r="B8045" t="str">
            <v>H1YF6E</v>
          </cell>
          <cell r="C8045" t="str">
            <v>Aruba 3 Year Foundation Care Call-To-Repair 6-Hour with CDMR 2930F 24G POE Switch Service</v>
          </cell>
          <cell r="D8045" t="str">
            <v>Aruba 3Y FC CTR 6HwCDMR 2930F 24G POESVC</v>
          </cell>
        </row>
        <row r="8046">
          <cell r="B8046" t="str">
            <v>H1YG1E</v>
          </cell>
          <cell r="C8046" t="str">
            <v>Aruba 4 Year Foundation Care Next Business Day Exchange 2930F 24G POE Switch Service</v>
          </cell>
          <cell r="D8046" t="str">
            <v>Aruba 4Y FC NBD Exch 2930F 24G POE SVC</v>
          </cell>
        </row>
        <row r="8047">
          <cell r="B8047" t="str">
            <v>H1YG2E</v>
          </cell>
          <cell r="C8047" t="str">
            <v>Aruba 4 Year Foundation Care 4-Hour Exchange 2930F 24G POE Switch Service</v>
          </cell>
          <cell r="D8047" t="str">
            <v>Aruba 4Y FC 4H Exch 2930F 24G POE SVC</v>
          </cell>
        </row>
        <row r="8048">
          <cell r="B8048" t="str">
            <v>H1YG5E</v>
          </cell>
          <cell r="C8048" t="str">
            <v>Aruba 4 Year Foundation Care Next Business Day Onsite 2930F 24G POE Switch Service</v>
          </cell>
          <cell r="D8048" t="str">
            <v>Aruba 4Y FC NBD OS 2930F 24G POE SVC</v>
          </cell>
        </row>
        <row r="8049">
          <cell r="B8049" t="str">
            <v>H1YG6E</v>
          </cell>
          <cell r="C8049" t="str">
            <v>Aruba 4 Year Foundation Care Next Business Day Onsite with CDMR 2930F 24G POE Switch Service</v>
          </cell>
          <cell r="D8049" t="str">
            <v>Aruba 4Y FC NBD OSwCDMR 2930F 24G POESVC</v>
          </cell>
        </row>
        <row r="8050">
          <cell r="B8050" t="str">
            <v>H1YH2E</v>
          </cell>
          <cell r="C8050" t="str">
            <v>Aruba 4 Year Foundation Care 4-Hour Onsite 2930F 24G POE Switch Service</v>
          </cell>
          <cell r="D8050" t="str">
            <v>Aruba 4Y FC 4H OS 2930F 24G POE SVC</v>
          </cell>
        </row>
        <row r="8051">
          <cell r="B8051" t="str">
            <v>H1YH3E</v>
          </cell>
          <cell r="C8051" t="str">
            <v>Aruba 4 Year Foundation Care 4-Hour Onsite With CDMR 2930F 24G POE Switch Service</v>
          </cell>
          <cell r="D8051" t="str">
            <v>Aruba 4Y FC 4H OSwCDMR 2930F 24G POE SVC</v>
          </cell>
        </row>
        <row r="8052">
          <cell r="B8052" t="str">
            <v>H1YH8E</v>
          </cell>
          <cell r="C8052" t="str">
            <v>Aruba 4 Year Foundation Care Call-To-Repair 6-Hour 2930F 24G POE Switch Service</v>
          </cell>
          <cell r="D8052" t="str">
            <v>Aruba 4Y FC CTR 6H 2930F 24G POE SVC</v>
          </cell>
        </row>
        <row r="8053">
          <cell r="B8053" t="str">
            <v>H1YH9E</v>
          </cell>
          <cell r="C8053" t="str">
            <v>Aruba 4 Year Foundation Care Call-To-Repair 6-Hour with CDMR 2930F 24G POE Switch Service</v>
          </cell>
          <cell r="D8053" t="str">
            <v>Aruba 4Y FC CTR 6HwCDMR 2930F 24G POESVC</v>
          </cell>
        </row>
        <row r="8054">
          <cell r="B8054" t="str">
            <v>H1YJ4E</v>
          </cell>
          <cell r="C8054" t="str">
            <v>Aruba 5 Year Foundation Care Next Business Day Exchange 2930F 24G POE Switch Service</v>
          </cell>
          <cell r="D8054" t="str">
            <v>Aruba 5Y FC NBD Exch 2930F 24G POE SVC</v>
          </cell>
        </row>
        <row r="8055">
          <cell r="B8055" t="str">
            <v>H1YJ5E</v>
          </cell>
          <cell r="C8055" t="str">
            <v>Aruba 5 Year Foundation Care 4-Hour Exchange 2930F 24G POE Switch Service</v>
          </cell>
          <cell r="D8055" t="str">
            <v>Aruba 5Y FC 4H Exch 2930F 24G POE SVC</v>
          </cell>
        </row>
        <row r="8056">
          <cell r="B8056" t="str">
            <v>H1YJ8E</v>
          </cell>
          <cell r="C8056" t="str">
            <v>Aruba 5 Year Foundation Care Next Business Day Onsite 2930F 24G POE Switch Service</v>
          </cell>
          <cell r="D8056" t="str">
            <v>Aruba 5Y FC NBD OS 2930F 24G POE SVC</v>
          </cell>
        </row>
        <row r="8057">
          <cell r="B8057" t="str">
            <v>H1YJ9E</v>
          </cell>
          <cell r="C8057" t="str">
            <v>Aruba 5 Year Foundation Care Next Business Day Onsite with CDMR 2930F 24G POE Switch Service</v>
          </cell>
          <cell r="D8057" t="str">
            <v>Aruba 5Y FC NBD OSwCDMR 2930F 24G POESVC</v>
          </cell>
        </row>
        <row r="8058">
          <cell r="B8058" t="str">
            <v>H1YK5E</v>
          </cell>
          <cell r="C8058" t="str">
            <v>Aruba 5 Year Foundation Care 4-Hour Onsite 2930F 24G POE Switch Service</v>
          </cell>
          <cell r="D8058" t="str">
            <v>Aruba 5Y FC 4H OS 2930F 24G POE SVC</v>
          </cell>
        </row>
        <row r="8059">
          <cell r="B8059" t="str">
            <v>H1YK6E</v>
          </cell>
          <cell r="C8059" t="str">
            <v>Aruba 5 Year Foundation Care 4-Hour Onsite With CDMR 2930F 24G POE Switch Service</v>
          </cell>
          <cell r="D8059" t="str">
            <v>Aruba 5Y FC 4H OSwCDMR 2930F 24G POE SVC</v>
          </cell>
        </row>
        <row r="8060">
          <cell r="B8060" t="str">
            <v>H1YL1E</v>
          </cell>
          <cell r="C8060" t="str">
            <v>Aruba 5 Year Foundation Care Call-To-Repair 6-Hour 2930F 24G POE Switch Service</v>
          </cell>
          <cell r="D8060" t="str">
            <v>Aruba 5Y FC CTR 6H 2930F 24G POE SVC</v>
          </cell>
        </row>
        <row r="8061">
          <cell r="B8061" t="str">
            <v>H1YL2E</v>
          </cell>
          <cell r="C8061" t="str">
            <v>Aruba 5 Year Foundation Care Call-To-Repair 6-Hour with CDMR 2930F 24G POE Switch Service</v>
          </cell>
          <cell r="D8061" t="str">
            <v>Aruba 5Y FC CTR 6HwCDMR 2930F 24G POESVC</v>
          </cell>
        </row>
        <row r="8062">
          <cell r="B8062" t="str">
            <v>H1YN1E</v>
          </cell>
          <cell r="C8062" t="str">
            <v>Aruba 1 Year Foundation Care Next Business Day Exchange 2930F 24G 4SFP POE Switch Service</v>
          </cell>
          <cell r="D8062" t="str">
            <v>Aruba 1Y FC NBD Exch 2930F 24G4SFPPOESVC</v>
          </cell>
        </row>
        <row r="8063">
          <cell r="B8063" t="str">
            <v>H1YN2E</v>
          </cell>
          <cell r="C8063" t="str">
            <v>Aruba 1 Year Foundation Care 4-Hour Exchange 2930F 24G 4SFP POE Switch Service</v>
          </cell>
          <cell r="D8063" t="str">
            <v>Aruba 1Y FC 4H Exch 2930F 24G 4SFPPOESVC</v>
          </cell>
        </row>
        <row r="8064">
          <cell r="B8064" t="str">
            <v>H1YN3E</v>
          </cell>
          <cell r="C8064" t="str">
            <v>Aruba 1 Year Foundation Care Next Business Day Onsite 2930F 24G 4SFP POE Switch Service</v>
          </cell>
          <cell r="D8064" t="str">
            <v>Aruba 1Y FC NBD OS 2930F 24G 4SFP POESVC</v>
          </cell>
        </row>
        <row r="8065">
          <cell r="B8065" t="str">
            <v>H1YN4E</v>
          </cell>
          <cell r="C8065" t="str">
            <v>Aruba 1 Year Foundation Care Next Business Day Onsite with CDMR 2930F 24G 4SFP POE Switch Service</v>
          </cell>
          <cell r="D8065" t="str">
            <v>Aruba 1YFC NBDOSwCDMR 2930F24G4SFPPOESVC</v>
          </cell>
        </row>
        <row r="8066">
          <cell r="B8066" t="str">
            <v>H1YN5E</v>
          </cell>
          <cell r="C8066" t="str">
            <v>Aruba 1 Year Foundation Care 4-Hour Onsite 2930F 24G 4SFP POE Switch Service</v>
          </cell>
          <cell r="D8066" t="str">
            <v>Aruba 1Y FC 4H OS 2930F 24G 4SFP POE SVC</v>
          </cell>
        </row>
        <row r="8067">
          <cell r="B8067" t="str">
            <v>H1YN6E</v>
          </cell>
          <cell r="C8067" t="str">
            <v>Aruba 1 Year Foundation Care 4-Hour Onsite With CDMR 2930F 24G 4SFP POE Switch Service</v>
          </cell>
          <cell r="D8067" t="str">
            <v>Aruba 1Y FC 4HOSwCDMR 2930F24G4SFPPOESVC</v>
          </cell>
        </row>
        <row r="8068">
          <cell r="B8068" t="str">
            <v>H1YN7E</v>
          </cell>
          <cell r="C8068" t="str">
            <v>Aruba 1 Year Foundation Care Call-To-Repair 6-Hour 2930F 24G 4SFP POE Switch Service</v>
          </cell>
          <cell r="D8068" t="str">
            <v>Aruba 1Y FC CTR6H 2930F 24G 4SFP POE SVC</v>
          </cell>
        </row>
        <row r="8069">
          <cell r="B8069" t="str">
            <v>H1YN8E</v>
          </cell>
          <cell r="C8069" t="str">
            <v>Aruba 1 Year Foundation Care Call-To-Repair 6-Hour with CDMR 2930F 24G 4SFP POE Switch Service</v>
          </cell>
          <cell r="D8069" t="str">
            <v>Aruba 1YFC CTR6HwCDMR 2930F24G4SFPPOESVC</v>
          </cell>
        </row>
        <row r="8070">
          <cell r="B8070" t="str">
            <v>H1YN9E</v>
          </cell>
          <cell r="C8070" t="str">
            <v>Aruba 3 Year Foundation Care Next Business Day Exchange 2930F 24G 4SFP POE Switch Service</v>
          </cell>
          <cell r="D8070" t="str">
            <v>Aruba 3Y FC NBD Exch 2930F 24G4SFPPOESVC</v>
          </cell>
        </row>
        <row r="8071">
          <cell r="B8071" t="str">
            <v>H1YP0E</v>
          </cell>
          <cell r="C8071" t="str">
            <v>Aruba 3 Year Foundation Care 4-Hour Exchange 2930F 24G 4SFP POE Switch Service</v>
          </cell>
          <cell r="D8071" t="str">
            <v>Aruba 3Y FC 4H Exch 2930F 24G 4SFPPOESVC</v>
          </cell>
        </row>
        <row r="8072">
          <cell r="B8072" t="str">
            <v>H1YP3E</v>
          </cell>
          <cell r="C8072" t="str">
            <v>Aruba 3 Year Foundation Care Next Business Day Onsite 2930F 24G 4SFP POE Switch Service</v>
          </cell>
          <cell r="D8072" t="str">
            <v>Aruba 3Y FC NBD OS 2930F 24G 4SFP POESVC</v>
          </cell>
        </row>
        <row r="8073">
          <cell r="B8073" t="str">
            <v>H1YP5E</v>
          </cell>
          <cell r="C8073" t="str">
            <v>Aruba 3 Year Foundation Care Next Business Day Onsite with CDMR 2930F 24G 4SFP POE Switch Service</v>
          </cell>
          <cell r="D8073" t="str">
            <v>Aruba 3YFC NBDOSwCDMR 2930F24G4SFPPOESVC</v>
          </cell>
        </row>
        <row r="8074">
          <cell r="B8074" t="str">
            <v>H1YQ1E</v>
          </cell>
          <cell r="C8074" t="str">
            <v>Aruba 3 Year Foundation Care 4-Hour Onsite 2930F 24G 4SFP POE Switch Service</v>
          </cell>
          <cell r="D8074" t="str">
            <v>Aruba 3Y FC 4H OS 2930F 24G 4SFP POE SVC</v>
          </cell>
        </row>
        <row r="8075">
          <cell r="B8075" t="str">
            <v>H1YQ2E</v>
          </cell>
          <cell r="C8075" t="str">
            <v>Aruba 3 Year Foundation Care 4-Hour Onsite With CDMR 2930F 24G 4SFP POE Switch Service</v>
          </cell>
          <cell r="D8075" t="str">
            <v>Aruba 3Y FC 4HOSwCDMR 2930F24G4SFPPOESVC</v>
          </cell>
        </row>
        <row r="8076">
          <cell r="B8076" t="str">
            <v>H1YQ7E</v>
          </cell>
          <cell r="C8076" t="str">
            <v>Aruba 3 Year Foundation Care Call-To-Repair 6-Hour 2930F 24G 4SFP POE Switch Service</v>
          </cell>
          <cell r="D8076" t="str">
            <v>Aruba 3Y FC CTR6H 2930F 24G 4SFP POE SVC</v>
          </cell>
        </row>
        <row r="8077">
          <cell r="B8077" t="str">
            <v>H1YQ8E</v>
          </cell>
          <cell r="C8077" t="str">
            <v>Aruba 3 Year Foundation Care Call-To-Repair 6-Hour with CDMR 2930F 24G 4SFP POE Switch Service</v>
          </cell>
          <cell r="D8077" t="str">
            <v>Aruba 3YFC CTR6HwCDMR 2930F24G4SFPPOESVC</v>
          </cell>
        </row>
        <row r="8078">
          <cell r="B8078" t="str">
            <v>H1YR3E</v>
          </cell>
          <cell r="C8078" t="str">
            <v>Aruba 4 Year Foundation Care Next Business Day Exchange 2930F 24G 4SFP POE Switch Service</v>
          </cell>
          <cell r="D8078" t="str">
            <v>Aruba 4Y FC NBD Exch 2930F 24G4SFPPOESVC</v>
          </cell>
        </row>
        <row r="8079">
          <cell r="B8079" t="str">
            <v>H1YR4E</v>
          </cell>
          <cell r="C8079" t="str">
            <v>Aruba 4 Year Foundation Care 4-Hour Exchange 2930F 24G 4SFP POE Switch Service</v>
          </cell>
          <cell r="D8079" t="str">
            <v>Aruba 4Y FC 4H Exch 2930F 24G 4SFPPOESVC</v>
          </cell>
        </row>
        <row r="8080">
          <cell r="B8080" t="str">
            <v>H1YR7E</v>
          </cell>
          <cell r="C8080" t="str">
            <v>Aruba 4 Year Foundation Care Next Business Day Onsite 2930F 24G 4SFP POE Switch Service</v>
          </cell>
          <cell r="D8080" t="str">
            <v>Aruba 4Y FC NBD OS 2930F 24G 4SFP POESVC</v>
          </cell>
        </row>
        <row r="8081">
          <cell r="B8081" t="str">
            <v>H1YR8E</v>
          </cell>
          <cell r="C8081" t="str">
            <v>Aruba 4 Year Foundation Care Next Business Day Onsite with CDMR 2930F 24G 4SFP POE Switch Service</v>
          </cell>
          <cell r="D8081" t="str">
            <v>Aruba 4YFC NBDOSwCDMR 2930F24G4SFPPOESVC</v>
          </cell>
        </row>
        <row r="8082">
          <cell r="B8082" t="str">
            <v>H1YS4E</v>
          </cell>
          <cell r="C8082" t="str">
            <v>Aruba 4 Year Foundation Care 4-Hour Onsite 2930F 24G 4SFP POE Switch Service</v>
          </cell>
          <cell r="D8082" t="str">
            <v>Aruba 4Y FC 4H OS 2930F 24G 4SFP POE SVC</v>
          </cell>
        </row>
        <row r="8083">
          <cell r="B8083" t="str">
            <v>H1YS5E</v>
          </cell>
          <cell r="C8083" t="str">
            <v>Aruba 4 Year Foundation Care 4-Hour Onsite With CDMR 2930F 24G 4SFP POE Switch Service</v>
          </cell>
          <cell r="D8083" t="str">
            <v>Aruba 4Y FC 4HOSwCDMR 2930F24G4SFPPOESVC</v>
          </cell>
        </row>
        <row r="8084">
          <cell r="B8084" t="str">
            <v>H1YT0E</v>
          </cell>
          <cell r="C8084" t="str">
            <v>Aruba 4 Year Foundation Care Call-To-Repair 6-Hour 2930F 24G 4SFP POE Switch Service</v>
          </cell>
          <cell r="D8084" t="str">
            <v>Aruba 4Y FC CTR6H 2930F 24G 4SFP POE SVC</v>
          </cell>
        </row>
        <row r="8085">
          <cell r="B8085" t="str">
            <v>H1YT1E</v>
          </cell>
          <cell r="C8085" t="str">
            <v>Aruba 4 Year Foundation Care Call-To-Repair 6-Hour with CDMR 2930F 24G 4SFP POE Switch Service</v>
          </cell>
          <cell r="D8085" t="str">
            <v>Aruba 4YFC CTR6HwCDMR 2930F24G4SFPPOESVC</v>
          </cell>
        </row>
        <row r="8086">
          <cell r="B8086" t="str">
            <v>H1YT6E</v>
          </cell>
          <cell r="C8086" t="str">
            <v>Aruba 5 Year Foundation Care Next Business Day Exchange 2930F 24G 4SFP POE Switch Service</v>
          </cell>
          <cell r="D8086" t="str">
            <v>Aruba 5Y FC NBD Exch 2930F 24G4SFPPOESVC</v>
          </cell>
        </row>
        <row r="8087">
          <cell r="B8087" t="str">
            <v>H1YT7E</v>
          </cell>
          <cell r="C8087" t="str">
            <v>Aruba 5 Year Foundation Care 4-Hour Exchange 2930F 24G 4SFP POE Switch Service</v>
          </cell>
          <cell r="D8087" t="str">
            <v>Aruba 5Y FC 4H Exch 2930F 24G 4SFPPOESVC</v>
          </cell>
        </row>
        <row r="8088">
          <cell r="B8088" t="str">
            <v>H1YU0E</v>
          </cell>
          <cell r="C8088" t="str">
            <v>Aruba 5 Year Foundation Care Next Business Day Onsite 2930F 24G 4SFP POE Switch Service</v>
          </cell>
          <cell r="D8088" t="str">
            <v>Aruba 5Y FC NBD OS 2930F 24G 4SFP POESVC</v>
          </cell>
        </row>
        <row r="8089">
          <cell r="B8089" t="str">
            <v>H1YU1E</v>
          </cell>
          <cell r="C8089" t="str">
            <v>Aruba 5 Year Foundation Care Next Business Day Onsite with CDMR 2930F 24G 4SFP POE Switch Service</v>
          </cell>
          <cell r="D8089" t="str">
            <v>Aruba 5YFC NBDOSwCDMR 2930F24G4SFPPOESVC</v>
          </cell>
        </row>
        <row r="8090">
          <cell r="B8090" t="str">
            <v>H1YU7E</v>
          </cell>
          <cell r="C8090" t="str">
            <v>Aruba 5 Year Foundation Care 4-Hour Onsite 2930F 24G 4SFP POE Switch Service</v>
          </cell>
          <cell r="D8090" t="str">
            <v>Aruba 5Y FC 4H OS 2930F 24G 4SFP POE SVC</v>
          </cell>
        </row>
        <row r="8091">
          <cell r="B8091" t="str">
            <v>H1YU8E</v>
          </cell>
          <cell r="C8091" t="str">
            <v>Aruba 5 Year Foundation Care 4-Hour Onsite With CDMR 2930F 24G 4SFP POE Switch Service</v>
          </cell>
          <cell r="D8091" t="str">
            <v>Aruba 5Y FC 4HOSwCDMR 2930F24G4SFPPOESVC</v>
          </cell>
        </row>
        <row r="8092">
          <cell r="B8092" t="str">
            <v>H1YV3E</v>
          </cell>
          <cell r="C8092" t="str">
            <v>Aruba 5 Year Foundation Care Call-To-Repair 6-Hour 2930F 24G 4SFP POE Switch Service</v>
          </cell>
          <cell r="D8092" t="str">
            <v>Aruba 5Y FC CTR6H 2930F 24G 4SFP POE SVC</v>
          </cell>
        </row>
        <row r="8093">
          <cell r="B8093" t="str">
            <v>H1YV4E</v>
          </cell>
          <cell r="C8093" t="str">
            <v>Aruba 5 Year Foundation Care Call-To-Repair 6-Hour with CDMR 2930F 24G 4SFP POE Switch Service</v>
          </cell>
          <cell r="D8093" t="str">
            <v>Aruba 5YFC CTR6HwCDMR 2930F24G4SFPPOESVC</v>
          </cell>
        </row>
        <row r="8094">
          <cell r="B8094" t="str">
            <v>H1YX3E</v>
          </cell>
          <cell r="C8094" t="str">
            <v>Aruba 1 Year Foundation Care Next Business Day Exchange 2930F 24G 4SFP POE TAA Switch Service</v>
          </cell>
          <cell r="D8094" t="str">
            <v>Aruba 1YFC NBDExch 2930F24G4SFPPOETAASVC</v>
          </cell>
        </row>
        <row r="8095">
          <cell r="B8095" t="str">
            <v>H1YX4E</v>
          </cell>
          <cell r="C8095" t="str">
            <v>Aruba 1 Year Foundation Care 4-Hour Exchange 2930F 24G 4SFP POE TAA Switch Service</v>
          </cell>
          <cell r="D8095" t="str">
            <v>Aruba 1Y FC 4HExch 2930F24G4SFPPOETAASVC</v>
          </cell>
        </row>
        <row r="8096">
          <cell r="B8096" t="str">
            <v>H1YX5E</v>
          </cell>
          <cell r="C8096" t="str">
            <v>Aruba 1 Year Foundation Care Next Business Day Onsite 2930F 24G 4SFP POE TAA Switch Service</v>
          </cell>
          <cell r="D8096" t="str">
            <v>Aruba 1Y FC NBD OS 2930F24G4SFPPOETAASVC</v>
          </cell>
        </row>
        <row r="8097">
          <cell r="B8097" t="str">
            <v>H1YX6E</v>
          </cell>
          <cell r="C8097" t="str">
            <v>Aruba 1 Year Foundation Care Next Business Day Onsite with CDMR 2930F 24G 4SFP POE TAA SwitchService</v>
          </cell>
          <cell r="D8097" t="str">
            <v>Aruba 1YFC NBDOSwCDMR2930F24G4SFPPOETSVC</v>
          </cell>
        </row>
        <row r="8098">
          <cell r="B8098" t="str">
            <v>H1YX7E</v>
          </cell>
          <cell r="C8098" t="str">
            <v>Aruba 1 Year Foundation Care 4-Hour Onsite 2930F 24G 4SFP POE TAA Switch Service</v>
          </cell>
          <cell r="D8098" t="str">
            <v>Aruba 1Y FC 4H OS 2930F 24G4SFPPOETAASVC</v>
          </cell>
        </row>
        <row r="8099">
          <cell r="B8099" t="str">
            <v>H1YX8E</v>
          </cell>
          <cell r="C8099" t="str">
            <v>Aruba 1 Year Foundation Care 4-Hour Onsite With CDMR 2930F 24G 4SFP POE TAA Switch Service</v>
          </cell>
          <cell r="D8099" t="str">
            <v>Aruba 1YFC4HOSwCDMR2930F24G4SFPPOETAASVC</v>
          </cell>
        </row>
        <row r="8100">
          <cell r="B8100" t="str">
            <v>H1YX9E</v>
          </cell>
          <cell r="C8100" t="str">
            <v>Aruba 1 Year Foundation Care Call-To-Repair 6-Hour 2930F 24G 4SFP POE TAA Switch Service</v>
          </cell>
          <cell r="D8100" t="str">
            <v>Aruba 1Y FC CTR 6H 2930F24G4SFPPOETAASVC</v>
          </cell>
        </row>
        <row r="8101">
          <cell r="B8101" t="str">
            <v>H1YY0E</v>
          </cell>
          <cell r="C8101" t="str">
            <v>Aruba 1 Year Foundation Care Call-To-Repair 6-Hour with CDMR 2930F 24G 4SFP POE TAA Switch Service</v>
          </cell>
          <cell r="D8101" t="str">
            <v>Aruba 1YFC CTR6HwCDMR2930F24G4SFPPOETSVC</v>
          </cell>
        </row>
        <row r="8102">
          <cell r="B8102" t="str">
            <v>H1YY1E</v>
          </cell>
          <cell r="C8102" t="str">
            <v>Aruba 3 Year Foundation Care Next Business Day Exchange 2930F 24G 4SFP POE TAA Switch Service</v>
          </cell>
          <cell r="D8102" t="str">
            <v>Aruba 3YFC NBDExch 2930F24G4SFPPOETAASVC</v>
          </cell>
        </row>
        <row r="8103">
          <cell r="B8103" t="str">
            <v>H1YY2E</v>
          </cell>
          <cell r="C8103" t="str">
            <v>Aruba 3 Year Foundation Care 4-Hour Exchange 2930F 24G 4SFP POE TAA Switch Service</v>
          </cell>
          <cell r="D8103" t="str">
            <v>Aruba 3Y FC 4HExch 2930F24G4SFPPOETAASVC</v>
          </cell>
        </row>
        <row r="8104">
          <cell r="B8104" t="str">
            <v>H1YY5E</v>
          </cell>
          <cell r="C8104" t="str">
            <v>Aruba 3 Year Foundation Care Next Business Day Onsite 2930F 24G 4SFP POE TAA Switch Service</v>
          </cell>
          <cell r="D8104" t="str">
            <v>Aruba 3Y FC NBD OS 2930F24G4SFPPOETAASVC</v>
          </cell>
        </row>
        <row r="8105">
          <cell r="B8105" t="str">
            <v>H1YY7E</v>
          </cell>
          <cell r="C8105" t="str">
            <v>Aruba 3 Year Foundation Care Next Business Day Onsite with CDMR 2930F 24G 4SFP POE TAA SwitchService</v>
          </cell>
          <cell r="D8105" t="str">
            <v>Aruba 3YFC NBDOSwCDMR2930F24G4SFPPOETSVC</v>
          </cell>
        </row>
        <row r="8106">
          <cell r="B8106" t="str">
            <v>H1YZ3E</v>
          </cell>
          <cell r="C8106" t="str">
            <v>Aruba 3 Year Foundation Care 4-Hour Onsite 2930F 24G 4SFP POE TAA Switch Service</v>
          </cell>
          <cell r="D8106" t="str">
            <v>Aruba 3Y FC 4H OS 2930F 24G4SFPPOETAASVC</v>
          </cell>
        </row>
        <row r="8107">
          <cell r="B8107" t="str">
            <v>H1YZ4E</v>
          </cell>
          <cell r="C8107" t="str">
            <v>Aruba 3 Year Foundation Care 4-Hour Onsite With CDMR 2930F 24G 4SFP POE TAA Switch Service</v>
          </cell>
          <cell r="D8107" t="str">
            <v>Aruba 3YFC4HOSwCDMR2930F24G4SFPPOETAASVC</v>
          </cell>
        </row>
        <row r="8108">
          <cell r="B8108" t="str">
            <v>H1YZ9E</v>
          </cell>
          <cell r="C8108" t="str">
            <v>Aruba 3 Year Foundation Care Call-To-Repair 6-Hour 2930F 24G 4SFP POE TAA Switch Service</v>
          </cell>
          <cell r="D8108" t="str">
            <v>Aruba 3Y FC CTR 6H 2930F24G4SFPPOETAASVC</v>
          </cell>
        </row>
        <row r="8109">
          <cell r="B8109" t="str">
            <v>H1ZA0E</v>
          </cell>
          <cell r="C8109" t="str">
            <v>Aruba 3 Year Foundation Care Call-To-Repair 6-Hour with CDMR 2930F 24G 4SFP POE TAA Switch Service</v>
          </cell>
          <cell r="D8109" t="str">
            <v>Aruba 3YFC CTR6HwCDMR2930F24G4SFPPOETSVC</v>
          </cell>
        </row>
        <row r="8110">
          <cell r="B8110" t="str">
            <v>H1ZA5E</v>
          </cell>
          <cell r="C8110" t="str">
            <v>Aruba 4 Year Foundation Care Next Business Day Exchange 2930F 24G 4SFP POE TAA Switch Service</v>
          </cell>
          <cell r="D8110" t="str">
            <v>Aruba 4YFC NBDExch 2930F24G4SFPPOETAASVC</v>
          </cell>
        </row>
        <row r="8111">
          <cell r="B8111" t="str">
            <v>H1ZA6E</v>
          </cell>
          <cell r="C8111" t="str">
            <v>Aruba 4 Year Foundation Care 4-Hour Exchange 2930F 24G 4SFP POE TAA Switch Service</v>
          </cell>
          <cell r="D8111" t="str">
            <v>Aruba 4Y FC 4HExch 2930F24G4SFPPOETAASVC</v>
          </cell>
        </row>
        <row r="8112">
          <cell r="B8112" t="str">
            <v>H1ZA9E</v>
          </cell>
          <cell r="C8112" t="str">
            <v>Aruba 4 Year Foundation Care Next Business Day Onsite 2930F 24G 4SFP POE TAA Switch Service</v>
          </cell>
          <cell r="D8112" t="str">
            <v>Aruba 4Y FC NBD OS 2930F24G4SFPPOETAASVC</v>
          </cell>
        </row>
        <row r="8113">
          <cell r="B8113" t="str">
            <v>H1ZB0E</v>
          </cell>
          <cell r="C8113" t="str">
            <v>Aruba 4 Year Foundation Care Next Business Day Onsite with CDMR 2930F 24G 4SFP POE TAA SwitchService</v>
          </cell>
          <cell r="D8113" t="str">
            <v>Aruba 4YFC NBDOSwCDMR2930F24G4SFPPOETSVC</v>
          </cell>
        </row>
        <row r="8114">
          <cell r="B8114" t="str">
            <v>H1ZB6E</v>
          </cell>
          <cell r="C8114" t="str">
            <v>Aruba 4 Year Foundation Care 4-Hour Onsite 2930F 24G 4SFP POE TAA Switch Service</v>
          </cell>
          <cell r="D8114" t="str">
            <v>Aruba 4Y FC 4H OS 2930F 24G4SFPPOETAASVC</v>
          </cell>
        </row>
        <row r="8115">
          <cell r="B8115" t="str">
            <v>H1ZB7E</v>
          </cell>
          <cell r="C8115" t="str">
            <v>Aruba 4 Year Foundation Care 4-Hour Onsite With CDMR 2930F 24G 4SFP POE TAA Switch Service</v>
          </cell>
          <cell r="D8115" t="str">
            <v>Aruba 4YFC4HOSwCDMR2930F24G4SFPPOETAASVC</v>
          </cell>
        </row>
        <row r="8116">
          <cell r="B8116" t="str">
            <v>H1ZC2E</v>
          </cell>
          <cell r="C8116" t="str">
            <v>Aruba 4 Year Foundation Care Call-To-Repair 6-Hour 2930F 24G 4SFP POE TAA Switch Service</v>
          </cell>
          <cell r="D8116" t="str">
            <v>Aruba 4Y FC CTR 6H 2930F24G4SFPPOETAASVC</v>
          </cell>
        </row>
        <row r="8117">
          <cell r="B8117" t="str">
            <v>H1ZC3E</v>
          </cell>
          <cell r="C8117" t="str">
            <v>Aruba 4 Year Foundation Care Call-To-Repair 6-Hour with CDMR 2930F 24G 4SFP POE TAA Switch Service</v>
          </cell>
          <cell r="D8117" t="str">
            <v>Aruba 4YFC CTR6HwCDMR2930F24G4SFPPOETSVC</v>
          </cell>
        </row>
        <row r="8118">
          <cell r="B8118" t="str">
            <v>H1ZC8E</v>
          </cell>
          <cell r="C8118" t="str">
            <v>Aruba 5 Year Foundation Care Next Business Day Exchange 2930F 24G 4SFP POE TAA Switch Service</v>
          </cell>
          <cell r="D8118" t="str">
            <v>Aruba 5YFC NBDExch 2930F24G4SFPPOETAASVC</v>
          </cell>
        </row>
        <row r="8119">
          <cell r="B8119" t="str">
            <v>H1ZC9E</v>
          </cell>
          <cell r="C8119" t="str">
            <v>Aruba 5 Year Foundation Care 4-Hour Exchange 2930F 24G 4SFP POE TAA Switch Service</v>
          </cell>
          <cell r="D8119" t="str">
            <v>Aruba 5Y FC 4HExch 2930F24G4SFPPOETAASVC</v>
          </cell>
        </row>
        <row r="8120">
          <cell r="B8120" t="str">
            <v>H1ZD2E</v>
          </cell>
          <cell r="C8120" t="str">
            <v>Aruba 5 Year Foundation Care Next Business Day Onsite 2930F 24G 4SFP POE TAA Switch Service</v>
          </cell>
          <cell r="D8120" t="str">
            <v>Aruba 5Y FC NBD OS 2930F24G4SFPPOETAASVC</v>
          </cell>
        </row>
        <row r="8121">
          <cell r="B8121" t="str">
            <v>H1ZD3E</v>
          </cell>
          <cell r="C8121" t="str">
            <v>Aruba 5 Year Foundation Care Next Business Day Onsite with CDMR 2930F 24G 4SFP POE TAA SwitchService</v>
          </cell>
          <cell r="D8121" t="str">
            <v>Aruba 5YFC NBDOSwCDMR2930F24G4SFPPOETSVC</v>
          </cell>
        </row>
        <row r="8122">
          <cell r="B8122" t="str">
            <v>H1ZD9E</v>
          </cell>
          <cell r="C8122" t="str">
            <v>Aruba 5 Year Foundation Care 4-Hour Onsite 2930F 24G 4SFP POE TAA Switch Service</v>
          </cell>
          <cell r="D8122" t="str">
            <v>Aruba 5Y FC 4H OS 2930F 24G4SFPPOETAASVC</v>
          </cell>
        </row>
        <row r="8123">
          <cell r="B8123" t="str">
            <v>H1ZE0E</v>
          </cell>
          <cell r="C8123" t="str">
            <v>Aruba 5 Year Foundation Care 4-Hour Onsite With CDMR 2930F 24G 4SFP POE TAA Switch Service</v>
          </cell>
          <cell r="D8123" t="str">
            <v>Aruba 5YFC4HOSwCDMR2930F24G4SFPPOETAASVC</v>
          </cell>
        </row>
        <row r="8124">
          <cell r="B8124" t="str">
            <v>H1ZE5E</v>
          </cell>
          <cell r="C8124" t="str">
            <v>Aruba 5 Year Foundation Care Call-To-Repair 6-Hour 2930F 24G 4SFP POE TAA Switch Service</v>
          </cell>
          <cell r="D8124" t="str">
            <v>Aruba 5Y FC CTR 6H 2930F24G4SFPPOETAASVC</v>
          </cell>
        </row>
        <row r="8125">
          <cell r="B8125" t="str">
            <v>H1ZE6E</v>
          </cell>
          <cell r="C8125" t="str">
            <v>Aruba 5 Year Foundation Care Call-To-Repair 6-Hour with CDMR 2930F 24G 4SFP POE TAA Switch Service</v>
          </cell>
          <cell r="D8125" t="str">
            <v>Aruba 5YFC CTR6HwCDMR2930F24G4SFPPOETSVC</v>
          </cell>
        </row>
        <row r="8126">
          <cell r="B8126" t="str">
            <v>H1ZG5E</v>
          </cell>
          <cell r="C8126" t="str">
            <v>Aruba 1 Year Foundation Care Next Business Day Exchange 2930F 48G Switch Service</v>
          </cell>
          <cell r="D8126" t="str">
            <v>Aruba 1Y FC NBD Exch 2930F 48G SVC</v>
          </cell>
        </row>
        <row r="8127">
          <cell r="B8127" t="str">
            <v>H1ZG6E</v>
          </cell>
          <cell r="C8127" t="str">
            <v>Aruba 1 Year Foundation Care 4-Hour Exchange 2930F 48G Switch Service</v>
          </cell>
          <cell r="D8127" t="str">
            <v>Aruba 1Y FC 4H Exch 2930F 48G SVC</v>
          </cell>
        </row>
        <row r="8128">
          <cell r="B8128" t="str">
            <v>H1ZG7E</v>
          </cell>
          <cell r="C8128" t="str">
            <v>Aruba 1 Year Foundation Care Next Business Day Onsite 2930F 48G Switch Service</v>
          </cell>
          <cell r="D8128" t="str">
            <v>Aruba 1Y FC NBD OS 2930F 48G SVC</v>
          </cell>
        </row>
        <row r="8129">
          <cell r="B8129" t="str">
            <v>H1ZG8E</v>
          </cell>
          <cell r="C8129" t="str">
            <v>Aruba 1 Year Foundation Care Next Business Day Onsite with CDMR 2930F 48G Switch Service</v>
          </cell>
          <cell r="D8129" t="str">
            <v>Aruba 1Y FC NBD OS wCDMR 2930F 48G SVC</v>
          </cell>
        </row>
        <row r="8130">
          <cell r="B8130" t="str">
            <v>H1ZG9E</v>
          </cell>
          <cell r="C8130" t="str">
            <v>Aruba 1 Year Foundation Care 4-Hour Onsite 2930F 48G Switch Service</v>
          </cell>
          <cell r="D8130" t="str">
            <v>Aruba 1Y FC 4H OS 2930F 48G SVC</v>
          </cell>
        </row>
        <row r="8131">
          <cell r="B8131" t="str">
            <v>H1ZH0E</v>
          </cell>
          <cell r="C8131" t="str">
            <v>Aruba 1 Year Foundation Care 4-Hour Onsite With CDMR 2930F 48G Switch Service</v>
          </cell>
          <cell r="D8131" t="str">
            <v>Aruba 1Y FC 4H OS wCDMR 2930F 48G SVC</v>
          </cell>
        </row>
        <row r="8132">
          <cell r="B8132" t="str">
            <v>H1ZH1E</v>
          </cell>
          <cell r="C8132" t="str">
            <v>Aruba 1 Year Foundation Care Call-To-Repair 6-Hour 2930F 48G Switch Service</v>
          </cell>
          <cell r="D8132" t="str">
            <v>Aruba 1Y FC CTR 6H 2930F 48G SVC</v>
          </cell>
        </row>
        <row r="8133">
          <cell r="B8133" t="str">
            <v>H1ZH2E</v>
          </cell>
          <cell r="C8133" t="str">
            <v>Aruba 1 Year Foundation Care Call-To-Repair 6-Hour with CDMR 2930F 48G Switch Service</v>
          </cell>
          <cell r="D8133" t="str">
            <v>Aruba 1Y FC CTR 6H wCDMR 2930F 48G SVC</v>
          </cell>
        </row>
        <row r="8134">
          <cell r="B8134" t="str">
            <v>H1ZH3E</v>
          </cell>
          <cell r="C8134" t="str">
            <v>Aruba 3 Year Foundation Care Next Business Day Exchange 2930F 48G Switch Service</v>
          </cell>
          <cell r="D8134" t="str">
            <v>Aruba 3Y FC NBD Exch 2930F 48G SVC</v>
          </cell>
        </row>
        <row r="8135">
          <cell r="B8135" t="str">
            <v>H1ZH4E</v>
          </cell>
          <cell r="C8135" t="str">
            <v>Aruba 3 Year Foundation Care 4-Hour Exchange 2930F 48G Switch Service</v>
          </cell>
          <cell r="D8135" t="str">
            <v>Aruba 3Y FC 4H Exch 2930F 48G SVC</v>
          </cell>
        </row>
        <row r="8136">
          <cell r="B8136" t="str">
            <v>H1ZH7E</v>
          </cell>
          <cell r="C8136" t="str">
            <v>Aruba 3 Year Foundation Care Next Business Day Onsite 2930F 48G Switch Service</v>
          </cell>
          <cell r="D8136" t="str">
            <v>Aruba 3Y FC NBD OS 2930F 48G SVC</v>
          </cell>
        </row>
        <row r="8137">
          <cell r="B8137" t="str">
            <v>H1ZH9E</v>
          </cell>
          <cell r="C8137" t="str">
            <v>Aruba 3 Year Foundation Care Next Business Day Onsite with CDMR 2930F 48G Switch Service</v>
          </cell>
          <cell r="D8137" t="str">
            <v>Aruba 3Y FC NBD OS wCDMR 2930F 48G SVC</v>
          </cell>
        </row>
        <row r="8138">
          <cell r="B8138" t="str">
            <v>H1ZJ5E</v>
          </cell>
          <cell r="C8138" t="str">
            <v>Aruba 3 Year Foundation Care 4-Hour Onsite 2930F 48G Switch Service</v>
          </cell>
          <cell r="D8138" t="str">
            <v>Aruba 3Y FC 4H OS 2930F 48G SVC</v>
          </cell>
        </row>
        <row r="8139">
          <cell r="B8139" t="str">
            <v>H1ZJ6E</v>
          </cell>
          <cell r="C8139" t="str">
            <v>Aruba 3 Year Foundation Care 4-Hour Onsite With CDMR 2930F 48G Switch Service</v>
          </cell>
          <cell r="D8139" t="str">
            <v>Aruba 3Y FC 4H OS wCDMR 2930F 48G SVC</v>
          </cell>
        </row>
        <row r="8140">
          <cell r="B8140" t="str">
            <v>H1ZK1E</v>
          </cell>
          <cell r="C8140" t="str">
            <v>Aruba 3 Year Foundation Care Call-To-Repair 6-Hour 2930F 48G Switch Service</v>
          </cell>
          <cell r="D8140" t="str">
            <v>Aruba 3Y FC CTR 6H 2930F 48G SVC</v>
          </cell>
        </row>
        <row r="8141">
          <cell r="B8141" t="str">
            <v>H1ZK2E</v>
          </cell>
          <cell r="C8141" t="str">
            <v>Aruba 3 Year Foundation Care Call-To-Repair 6-Hour with CDMR 2930F 48G Switch Service</v>
          </cell>
          <cell r="D8141" t="str">
            <v>Aruba 3Y FC CTR 6H wCDMR 2930F 48G SVC</v>
          </cell>
        </row>
        <row r="8142">
          <cell r="B8142" t="str">
            <v>H1ZK7E</v>
          </cell>
          <cell r="C8142" t="str">
            <v>Aruba 4 Year Foundation Care Next Business Day Exchange 2930F 48G Switch Service</v>
          </cell>
          <cell r="D8142" t="str">
            <v>Aruba 4Y FC NBD Exch 2930F 48G SVC</v>
          </cell>
        </row>
        <row r="8143">
          <cell r="B8143" t="str">
            <v>H1ZK8E</v>
          </cell>
          <cell r="C8143" t="str">
            <v>Aruba 4 Year Foundation Care 4-Hour Exchange 2930F 48G Switch Service</v>
          </cell>
          <cell r="D8143" t="str">
            <v>Aruba 4Y FC 4H Exch 2930F 48G SVC</v>
          </cell>
        </row>
        <row r="8144">
          <cell r="B8144" t="str">
            <v>H1ZL1E</v>
          </cell>
          <cell r="C8144" t="str">
            <v>Aruba 4 Year Foundation Care Next Business Day Onsite 2930F 48G Switch Service</v>
          </cell>
          <cell r="D8144" t="str">
            <v>Aruba 4Y FC NBD OS 2930F 48G SVC</v>
          </cell>
        </row>
        <row r="8145">
          <cell r="B8145" t="str">
            <v>H1ZL2E</v>
          </cell>
          <cell r="C8145" t="str">
            <v>Aruba 4 Year Foundation Care Next Business Day Onsite with CDMR 2930F 48G Switch Service</v>
          </cell>
          <cell r="D8145" t="str">
            <v>Aruba 4Y FC NBD OS wCDMR 2930F 48G SVC</v>
          </cell>
        </row>
        <row r="8146">
          <cell r="B8146" t="str">
            <v>H1ZL8E</v>
          </cell>
          <cell r="C8146" t="str">
            <v>Aruba 4 Year Foundation Care 4-Hour Onsite 2930F 48G Switch Service</v>
          </cell>
          <cell r="D8146" t="str">
            <v>Aruba 4Y FC 4H OS 2930F 48G SVC</v>
          </cell>
        </row>
        <row r="8147">
          <cell r="B8147" t="str">
            <v>H1ZL9E</v>
          </cell>
          <cell r="C8147" t="str">
            <v>Aruba 4 Year Foundation Care 4-Hour Onsite With CDMR 2930F 48G Switch Service</v>
          </cell>
          <cell r="D8147" t="str">
            <v>Aruba 4Y FC 4H OS wCDMR 2930F 48G SVC</v>
          </cell>
        </row>
        <row r="8148">
          <cell r="B8148" t="str">
            <v>H1ZM4E</v>
          </cell>
          <cell r="C8148" t="str">
            <v>Aruba 4 Year Foundation Care Call-To-Repair 6-Hour 2930F 48G Switch Service</v>
          </cell>
          <cell r="D8148" t="str">
            <v>Aruba 4Y FC CTR 6H 2930F 48G SVC</v>
          </cell>
        </row>
        <row r="8149">
          <cell r="B8149" t="str">
            <v>H1ZM5E</v>
          </cell>
          <cell r="C8149" t="str">
            <v>Aruba 4 Year Foundation Care Call-To-Repair 6-Hour with CDMR 2930F 48G Switch Service</v>
          </cell>
          <cell r="D8149" t="str">
            <v>Aruba 4Y FC CTR 6H wCDMR 2930F 48G SVC</v>
          </cell>
        </row>
        <row r="8150">
          <cell r="B8150" t="str">
            <v>H1ZN0E</v>
          </cell>
          <cell r="C8150" t="str">
            <v>Aruba 5 Year Foundation Care Next Business Day Exchange 2930F 48G Switch Service</v>
          </cell>
          <cell r="D8150" t="str">
            <v>Aruba 5Y FC NBD Exch 2930F 48G SVC</v>
          </cell>
        </row>
        <row r="8151">
          <cell r="B8151" t="str">
            <v>H1ZN1E</v>
          </cell>
          <cell r="C8151" t="str">
            <v>Aruba 5 Year Foundation Care 4-Hour Exchange 2930F 48G Switch Service</v>
          </cell>
          <cell r="D8151" t="str">
            <v>Aruba 5Y FC 4H Exch 2930F 48G SVC</v>
          </cell>
        </row>
        <row r="8152">
          <cell r="B8152" t="str">
            <v>H1ZN4E</v>
          </cell>
          <cell r="C8152" t="str">
            <v>Aruba 5 Year Foundation Care Next Business Day Onsite 2930F 48G Switch Service</v>
          </cell>
          <cell r="D8152" t="str">
            <v>Aruba 5Y FC NBD OS 2930F 48G SVC</v>
          </cell>
        </row>
        <row r="8153">
          <cell r="B8153" t="str">
            <v>H1ZN5E</v>
          </cell>
          <cell r="C8153" t="str">
            <v>Aruba 5 Year Foundation Care Next Business Day Onsite with CDMR 2930F 48G Switch Service</v>
          </cell>
          <cell r="D8153" t="str">
            <v>Aruba 5Y FC NBD OS wCDMR 2930F 48G SVC</v>
          </cell>
        </row>
        <row r="8154">
          <cell r="B8154" t="str">
            <v>H1ZP1E</v>
          </cell>
          <cell r="C8154" t="str">
            <v>Aruba 5 Year Foundation Care 4-Hour Onsite 2930F 48G Switch Service</v>
          </cell>
          <cell r="D8154" t="str">
            <v>Aruba 5Y FC 4H OS 2930F 48G SVC</v>
          </cell>
        </row>
        <row r="8155">
          <cell r="B8155" t="str">
            <v>H1ZP2E</v>
          </cell>
          <cell r="C8155" t="str">
            <v>Aruba 5 Year Foundation Care 4-Hour Onsite With CDMR 2930F 48G Switch Service</v>
          </cell>
          <cell r="D8155" t="str">
            <v>Aruba 5Y FC 4H OS wCDMR 2930F 48G SVC</v>
          </cell>
        </row>
        <row r="8156">
          <cell r="B8156" t="str">
            <v>H1ZP7E</v>
          </cell>
          <cell r="C8156" t="str">
            <v>Aruba 5 Year Foundation Care Call-To-Repair 6-Hour 2930F 48G Switch Service</v>
          </cell>
          <cell r="D8156" t="str">
            <v>Aruba 5Y FC CTR 6H 2930F 48G SVC</v>
          </cell>
        </row>
        <row r="8157">
          <cell r="B8157" t="str">
            <v>H1ZP8E</v>
          </cell>
          <cell r="C8157" t="str">
            <v>Aruba 5 Year Foundation Care Call-To-Repair 6-Hour with CDMR 2930F 48G Switch Service</v>
          </cell>
          <cell r="D8157" t="str">
            <v>Aruba 5Y FC CTR 6H wCDMR 2930F 48G SVC</v>
          </cell>
        </row>
        <row r="8158">
          <cell r="B8158" t="str">
            <v>H1ZR7E</v>
          </cell>
          <cell r="C8158" t="str">
            <v>Aruba 1 Year Foundation Care Next Business Day Exchange 2930F 48G 4SFP Switch Service</v>
          </cell>
          <cell r="D8158" t="str">
            <v>Aruba 1Y FC NBD Exch 2930F 48G 4SFP SVC</v>
          </cell>
        </row>
        <row r="8159">
          <cell r="B8159" t="str">
            <v>H1ZR8E</v>
          </cell>
          <cell r="C8159" t="str">
            <v>Aruba 1 Year Foundation Care 4-Hour Exchange 2930F 48G 4SFP Switch Service</v>
          </cell>
          <cell r="D8159" t="str">
            <v>Aruba 1Y FC 4H Exch 2930F 48G 4SFP SVC</v>
          </cell>
        </row>
        <row r="8160">
          <cell r="B8160" t="str">
            <v>H1ZR9E</v>
          </cell>
          <cell r="C8160" t="str">
            <v>Aruba 1 Year Foundation Care Next Business Day Onsite 2930F 48G 4SFP Switch Service</v>
          </cell>
          <cell r="D8160" t="str">
            <v>Aruba 1Y FC NBD OS 2930F 48G 4SFP SVC</v>
          </cell>
        </row>
        <row r="8161">
          <cell r="B8161" t="str">
            <v>H1ZS0E</v>
          </cell>
          <cell r="C8161" t="str">
            <v>Aruba 1 Year Foundation Care Next Business Day Onsite with CDMR 2930F 48G 4SFP Switch Service</v>
          </cell>
          <cell r="D8161" t="str">
            <v>Aruba 1Y FC NBD OS wCDMR 2930F48G4SFPSVC</v>
          </cell>
        </row>
        <row r="8162">
          <cell r="B8162" t="str">
            <v>H1ZS1E</v>
          </cell>
          <cell r="C8162" t="str">
            <v>Aruba 1 Year Foundation Care 4-Hour Onsite 2930F 48G 4SFP Switch Service</v>
          </cell>
          <cell r="D8162" t="str">
            <v>Aruba 1Y FC 4H OS 2930F 48G 4SFP SVC</v>
          </cell>
        </row>
        <row r="8163">
          <cell r="B8163" t="str">
            <v>H1ZS2E</v>
          </cell>
          <cell r="C8163" t="str">
            <v>Aruba 1 Year Foundation Care 4-Hour Onsite With CDMR 2930F 48G 4SFP Switch Service</v>
          </cell>
          <cell r="D8163" t="str">
            <v>Aruba 1Y FC 4H OSwCDMR 2930F 48G 4SFPSVC</v>
          </cell>
        </row>
        <row r="8164">
          <cell r="B8164" t="str">
            <v>H1ZS3E</v>
          </cell>
          <cell r="C8164" t="str">
            <v>Aruba 1 Year Foundation Care Call-To-Repair 6-Hour 2930F 48G 4SFP Switch Service</v>
          </cell>
          <cell r="D8164" t="str">
            <v>Aruba 1Y FC CTR 6H 2930F 48G 4SFP SVC</v>
          </cell>
        </row>
        <row r="8165">
          <cell r="B8165" t="str">
            <v>H1ZS4E</v>
          </cell>
          <cell r="C8165" t="str">
            <v>Aruba 1 Year Foundation Care Call-To-Repair 6-Hour with CDMR 2930F 48G 4SFP Switch Service</v>
          </cell>
          <cell r="D8165" t="str">
            <v>Aruba 1Y FC CTR 6H wCDMR 2930F48G4SFPSVC</v>
          </cell>
        </row>
        <row r="8166">
          <cell r="B8166" t="str">
            <v>H1ZS5E</v>
          </cell>
          <cell r="C8166" t="str">
            <v>Aruba 3 Year Foundation Care Next Business Day Exchange 2930F 48G 4SFP Switch Service</v>
          </cell>
          <cell r="D8166" t="str">
            <v>Aruba 3Y FC NBD Exch 2930F 48G 4SFP SVC</v>
          </cell>
        </row>
        <row r="8167">
          <cell r="B8167" t="str">
            <v>H1ZS6E</v>
          </cell>
          <cell r="C8167" t="str">
            <v>Aruba 3 Year Foundation Care 4-Hour Exchange 2930F 48G 4SFP Switch Service</v>
          </cell>
          <cell r="D8167" t="str">
            <v>Aruba 3Y FC 4H Exch 2930F 48G 4SFP SVC</v>
          </cell>
        </row>
        <row r="8168">
          <cell r="B8168" t="str">
            <v>H1ZS9E</v>
          </cell>
          <cell r="C8168" t="str">
            <v>Aruba 3 Year Foundation Care Next Business Day Onsite 2930F 48G 4SFP Switch Service</v>
          </cell>
          <cell r="D8168" t="str">
            <v>Aruba 3Y FC NBD OS 2930F 48G 4SFP SVC</v>
          </cell>
        </row>
        <row r="8169">
          <cell r="B8169" t="str">
            <v>H1ZT1E</v>
          </cell>
          <cell r="C8169" t="str">
            <v>Aruba 3 Year Foundation Care Next Business Day Onsite with CDMR 2930F 48G 4SFP Switch Service</v>
          </cell>
          <cell r="D8169" t="str">
            <v>Aruba 3Y FC NBD OS wCDMR 2930F48G4SFPSVC</v>
          </cell>
        </row>
        <row r="8170">
          <cell r="B8170" t="str">
            <v>H1ZT7E</v>
          </cell>
          <cell r="C8170" t="str">
            <v>Aruba 3 Year Foundation Care 4-Hour Onsite 2930F 48G 4SFP Switch Service</v>
          </cell>
          <cell r="D8170" t="str">
            <v>Aruba 3Y FC 4H OS 2930F 48G 4SFP SVC</v>
          </cell>
        </row>
        <row r="8171">
          <cell r="B8171" t="str">
            <v>H1ZT8E</v>
          </cell>
          <cell r="C8171" t="str">
            <v>Aruba 3 Year Foundation Care 4-Hour Onsite With CDMR 2930F 48G 4SFP Switch Service</v>
          </cell>
          <cell r="D8171" t="str">
            <v>Aruba 3Y FC 4H OSwCDMR 2930F 48G 4SFPSVC</v>
          </cell>
        </row>
        <row r="8172">
          <cell r="B8172" t="str">
            <v>H1ZU3E</v>
          </cell>
          <cell r="C8172" t="str">
            <v>Aruba 3 Year Foundation Care Call-To-Repair 6-Hour 2930F 48G 4SFP Switch Service</v>
          </cell>
          <cell r="D8172" t="str">
            <v>Aruba 3Y FC CTR 6H 2930F 48G 4SFP SVC</v>
          </cell>
        </row>
        <row r="8173">
          <cell r="B8173" t="str">
            <v>H1ZU4E</v>
          </cell>
          <cell r="C8173" t="str">
            <v>Aruba 3 Year Foundation Care Call-To-Repair 6-Hour with CDMR 2930F 48G 4SFP Switch Service</v>
          </cell>
          <cell r="D8173" t="str">
            <v>Aruba 3Y FC CTR 6H wCDMR 2930F48G4SFPSVC</v>
          </cell>
        </row>
        <row r="8174">
          <cell r="B8174" t="str">
            <v>H1ZU9E</v>
          </cell>
          <cell r="C8174" t="str">
            <v>Aruba 4 Year Foundation Care Next Business Day Exchange 2930F 48G 4SFP Switch Service</v>
          </cell>
          <cell r="D8174" t="str">
            <v>Aruba 4Y FC NBD Exch 2930F 48G 4SFP SVC</v>
          </cell>
        </row>
        <row r="8175">
          <cell r="B8175" t="str">
            <v>H1ZV0E</v>
          </cell>
          <cell r="C8175" t="str">
            <v>Aruba 4 Year Foundation Care 4-Hour Exchange 2930F 48G 4SFP Switch Service</v>
          </cell>
          <cell r="D8175" t="str">
            <v>Aruba 4Y FC 4H Exch 2930F 48G 4SFP SVC</v>
          </cell>
        </row>
        <row r="8176">
          <cell r="B8176" t="str">
            <v>H1ZV3E</v>
          </cell>
          <cell r="C8176" t="str">
            <v>Aruba 4 Year Foundation Care Next Business Day Onsite 2930F 48G 4SFP Switch Service</v>
          </cell>
          <cell r="D8176" t="str">
            <v>Aruba 4Y FC NBD OS 2930F 48G 4SFP SVC</v>
          </cell>
        </row>
        <row r="8177">
          <cell r="B8177" t="str">
            <v>H1ZV4E</v>
          </cell>
          <cell r="C8177" t="str">
            <v>Aruba 4 Year Foundation Care Next Business Day Onsite with CDMR 2930F 48G 4SFP Switch Service</v>
          </cell>
          <cell r="D8177" t="str">
            <v>Aruba 4Y FC NBD OS wCDMR 2930F48G4SFPSVC</v>
          </cell>
        </row>
        <row r="8178">
          <cell r="B8178" t="str">
            <v>H1ZW0E</v>
          </cell>
          <cell r="C8178" t="str">
            <v>Aruba 4 Year Foundation Care 4-Hour Onsite 2930F 48G 4SFP Switch Service</v>
          </cell>
          <cell r="D8178" t="str">
            <v>Aruba 4Y FC 4H OS 2930F 48G 4SFP SVC</v>
          </cell>
        </row>
        <row r="8179">
          <cell r="B8179" t="str">
            <v>H1ZW1E</v>
          </cell>
          <cell r="C8179" t="str">
            <v>Aruba 4 Year Foundation Care 4-Hour Onsite With CDMR 2930F 48G 4SFP Switch Service</v>
          </cell>
          <cell r="D8179" t="str">
            <v>Aruba 4Y FC 4H OSwCDMR 2930F 48G 4SFPSVC</v>
          </cell>
        </row>
        <row r="8180">
          <cell r="B8180" t="str">
            <v>H1ZW6E</v>
          </cell>
          <cell r="C8180" t="str">
            <v>Aruba 4 Year Foundation Care Call-To-Repair 6-Hour 2930F 48G 4SFP Switch Service</v>
          </cell>
          <cell r="D8180" t="str">
            <v>Aruba 4Y FC CTR 6H 2930F 48G 4SFP SVC</v>
          </cell>
        </row>
        <row r="8181">
          <cell r="B8181" t="str">
            <v>H1ZW7E</v>
          </cell>
          <cell r="C8181" t="str">
            <v>Aruba 4 Year Foundation Care Call-To-Repair 6-Hour with CDMR 2930F 48G 4SFP Switch Service</v>
          </cell>
          <cell r="D8181" t="str">
            <v>Aruba 4Y FC CTR 6H wCDMR 2930F48G4SFPSVC</v>
          </cell>
        </row>
        <row r="8182">
          <cell r="B8182" t="str">
            <v>H1ZX2E</v>
          </cell>
          <cell r="C8182" t="str">
            <v>Aruba 5 Year Foundation Care Next Business Day Exchange 2930F 48G 4SFP Switch Service</v>
          </cell>
          <cell r="D8182" t="str">
            <v>Aruba 5Y FC NBD Exch 2930F 48G 4SFP SVC</v>
          </cell>
        </row>
        <row r="8183">
          <cell r="B8183" t="str">
            <v>H1ZX3E</v>
          </cell>
          <cell r="C8183" t="str">
            <v>Aruba 5 Year Foundation Care 4-Hour Exchange 2930F 48G 4SFP Switch Service</v>
          </cell>
          <cell r="D8183" t="str">
            <v>Aruba 5Y FC 4H Exch 2930F 48G 4SFP SVC</v>
          </cell>
        </row>
        <row r="8184">
          <cell r="B8184" t="str">
            <v>H1ZX6E</v>
          </cell>
          <cell r="C8184" t="str">
            <v>Aruba 5 Year Foundation Care Next Business Day Onsite 2930F 48G 4SFP Switch Service</v>
          </cell>
          <cell r="D8184" t="str">
            <v>Aruba 5Y FC NBD OS 2930F 48G 4SFP SVC</v>
          </cell>
        </row>
        <row r="8185">
          <cell r="B8185" t="str">
            <v>H1ZX7E</v>
          </cell>
          <cell r="C8185" t="str">
            <v>Aruba 5 Year Foundation Care Next Business Day Onsite with CDMR 2930F 48G 4SFP Switch Service</v>
          </cell>
          <cell r="D8185" t="str">
            <v>Aruba 5Y FC NBD OS wCDMR 2930F48G4SFPSVC</v>
          </cell>
        </row>
        <row r="8186">
          <cell r="B8186" t="str">
            <v>H1ZY3E</v>
          </cell>
          <cell r="C8186" t="str">
            <v>Aruba 5 Year Foundation Care 4-Hour Onsite 2930F 48G 4SFP Switch Service</v>
          </cell>
          <cell r="D8186" t="str">
            <v>Aruba 5Y FC 4H OS 2930F 48G 4SFP SVC</v>
          </cell>
        </row>
        <row r="8187">
          <cell r="B8187" t="str">
            <v>H1ZY4E</v>
          </cell>
          <cell r="C8187" t="str">
            <v>Aruba 5 Year Foundation Care 4-Hour Onsite With CDMR 2930F 48G 4SFP Switch Service</v>
          </cell>
          <cell r="D8187" t="str">
            <v>Aruba 5Y FC 4H OSwCDMR 2930F 48G 4SFPSVC</v>
          </cell>
        </row>
        <row r="8188">
          <cell r="B8188" t="str">
            <v>H1ZY9E</v>
          </cell>
          <cell r="C8188" t="str">
            <v>Aruba 5 Year Foundation Care Call-To-Repair 6-Hour 2930F 48G 4SFP Switch Service</v>
          </cell>
          <cell r="D8188" t="str">
            <v>Aruba 5Y FC CTR 6H 2930F 48G 4SFP SVC</v>
          </cell>
        </row>
        <row r="8189">
          <cell r="B8189" t="str">
            <v>H1ZZ0E</v>
          </cell>
          <cell r="C8189" t="str">
            <v>Aruba 5 Year Foundation Care Call-To-Repair 6-Hour with CDMR 2930F 48G 4SFP Switch Service</v>
          </cell>
          <cell r="D8189" t="str">
            <v>Aruba 5Y FC CTR 6H wCDMR 2930F48G4SFPSVC</v>
          </cell>
        </row>
        <row r="8190">
          <cell r="B8190" t="str">
            <v>H21B7E</v>
          </cell>
          <cell r="C8190" t="str">
            <v>HPE 3 Year Tech Care Basic Apollo 2000 Gen10+ Chassis Service</v>
          </cell>
          <cell r="D8190" t="str">
            <v>HPE 3Y TC Bas Apollo2000Gen10+ Chas SVC</v>
          </cell>
        </row>
        <row r="8191">
          <cell r="B8191" t="str">
            <v>H21B8E</v>
          </cell>
          <cell r="C8191" t="str">
            <v>HPE 3 Year Tech Care Essential Apollo 2000 Gen10+ Chassis Service</v>
          </cell>
          <cell r="D8191" t="str">
            <v>HPE 3Y TC Ess Apollo2000Gen10+ Chas SVC</v>
          </cell>
        </row>
        <row r="8192">
          <cell r="B8192" t="str">
            <v>H21B9E</v>
          </cell>
          <cell r="C8192" t="str">
            <v>HPE 3 Year Tech Care Critical Apollo 2000 Gen10+ Chassis Service</v>
          </cell>
          <cell r="D8192" t="str">
            <v>HPE 3Y TC Crit Apollo2000Gen10+ Chas SVC</v>
          </cell>
        </row>
        <row r="8193">
          <cell r="B8193" t="str">
            <v>H21C0E</v>
          </cell>
          <cell r="C8193" t="str">
            <v>HPE 4 Year Tech Care Basic Apollo 2000 Gen10+ Chassis Service</v>
          </cell>
          <cell r="D8193" t="str">
            <v>HPE 4Y TC Bas Apollo2000Gen10+ Chas SVC</v>
          </cell>
        </row>
        <row r="8194">
          <cell r="B8194" t="str">
            <v>H21C1E</v>
          </cell>
          <cell r="C8194" t="str">
            <v>HPE 4 Year Tech Care Essential Apollo 2000 Gen10+ Chassis Service</v>
          </cell>
          <cell r="D8194" t="str">
            <v>HPE 4Y TC Ess Apollo2000Gen10+ Chas SVC</v>
          </cell>
        </row>
        <row r="8195">
          <cell r="B8195" t="str">
            <v>H21C2E</v>
          </cell>
          <cell r="C8195" t="str">
            <v>HPE 4 Year Tech Care Critical Apollo 2000 Gen10+ Chassis Service</v>
          </cell>
          <cell r="D8195" t="str">
            <v>HPE 4Y TC Crit Apollo2000Gen10+ Chas SVC</v>
          </cell>
        </row>
        <row r="8196">
          <cell r="B8196" t="str">
            <v>H21C3E</v>
          </cell>
          <cell r="C8196" t="str">
            <v>HPE 5 Year Tech Care Basic Apollo 2000 Gen10+ Chassis Service</v>
          </cell>
          <cell r="D8196" t="str">
            <v>HPE 5Y TC Bas Apollo2000Gen10+ Chas SVC</v>
          </cell>
        </row>
        <row r="8197">
          <cell r="B8197" t="str">
            <v>H21C4E</v>
          </cell>
          <cell r="C8197" t="str">
            <v>HPE 5 Year Tech Care Essential Apollo 2000 Gen10+ Chassis Service</v>
          </cell>
          <cell r="D8197" t="str">
            <v>HPE 5Y TC Ess Apollo2000Gen10+ Chas SVC</v>
          </cell>
        </row>
        <row r="8198">
          <cell r="B8198" t="str">
            <v>H21C5E</v>
          </cell>
          <cell r="C8198" t="str">
            <v>HPE 5 Year Tech Care Critical Apollo 2000 Gen10+ Chassis Service</v>
          </cell>
          <cell r="D8198" t="str">
            <v>HPE 5Y TC Crit Apollo2000Gen10+ Chas SVC</v>
          </cell>
        </row>
        <row r="8199">
          <cell r="B8199" t="str">
            <v>H21C9E</v>
          </cell>
          <cell r="C8199" t="str">
            <v>HPE 3 Year Tech Care Basic XL225n Gen10+ Service</v>
          </cell>
          <cell r="D8199" t="str">
            <v>HPE 3Y TC Bas XL225n Gen10+ SVC</v>
          </cell>
        </row>
        <row r="8200">
          <cell r="B8200" t="str">
            <v>H21D0E</v>
          </cell>
          <cell r="C8200" t="str">
            <v>HPE 3 Year Tech Care Basic with DMR XL225n Gen10+ Service</v>
          </cell>
          <cell r="D8200" t="str">
            <v>HPE 3Y TC Bas wDMR XL225n Gen10+ SVC</v>
          </cell>
        </row>
        <row r="8201">
          <cell r="B8201" t="str">
            <v>H21D1E</v>
          </cell>
          <cell r="C8201" t="str">
            <v>HPE 3 Year Tech Care Basic with CDMR XL225n Gen10+ Service</v>
          </cell>
          <cell r="D8201" t="str">
            <v>HPE 3Y TC Bas wCDMR XL225n Gen10+ SVC</v>
          </cell>
        </row>
        <row r="8202">
          <cell r="B8202" t="str">
            <v>H21D2E</v>
          </cell>
          <cell r="C8202" t="str">
            <v>HPE 3 Year Tech Care Essential XL225n Gen10+ Service</v>
          </cell>
          <cell r="D8202" t="str">
            <v>HPE 3Y TC Ess XL225n Gen10+ SVC</v>
          </cell>
        </row>
        <row r="8203">
          <cell r="B8203" t="str">
            <v>H21D3E</v>
          </cell>
          <cell r="C8203" t="str">
            <v>HPE 3 Year Tech Care Essential with DMR XL225n Gen10+ Service</v>
          </cell>
          <cell r="D8203" t="str">
            <v>HPE 3Y TC Ess wDMR XL225n Gen10+ SVC</v>
          </cell>
        </row>
        <row r="8204">
          <cell r="B8204" t="str">
            <v>H21D4E</v>
          </cell>
          <cell r="C8204" t="str">
            <v>HPE 3 Year Tech Care Essential with CDMR XL225n Gen10+ Service</v>
          </cell>
          <cell r="D8204" t="str">
            <v>HPE 3Y TC Ess wCDMR XL225n Gen10+ SVC</v>
          </cell>
        </row>
        <row r="8205">
          <cell r="B8205" t="str">
            <v>H21D5E</v>
          </cell>
          <cell r="C8205" t="str">
            <v>HPE 3 Year Tech Care Critical XL225n Gen10+ Service</v>
          </cell>
          <cell r="D8205" t="str">
            <v>HPE 3Y TC Crit XL225n Gen10+ SVC</v>
          </cell>
        </row>
        <row r="8206">
          <cell r="B8206" t="str">
            <v>H21D6E</v>
          </cell>
          <cell r="C8206" t="str">
            <v>HPE 3 Year Tech Care Critical with DMR XL225n Gen10+ Service</v>
          </cell>
          <cell r="D8206" t="str">
            <v>HPE 3Y TC Crit wDMR XL225n Gen10+ SVC</v>
          </cell>
        </row>
        <row r="8207">
          <cell r="B8207" t="str">
            <v>H21D7E</v>
          </cell>
          <cell r="C8207" t="str">
            <v>HPE 3 Year Tech Care Critical with CDMR XL225n Gen10+ Service</v>
          </cell>
          <cell r="D8207" t="str">
            <v>HPE 3Y TC Crit wCDMR XL225n Gen10+ SVC</v>
          </cell>
        </row>
        <row r="8208">
          <cell r="B8208" t="str">
            <v>H21D8E</v>
          </cell>
          <cell r="C8208" t="str">
            <v>HPE 4 Year Tech Care Basic XL225n Gen10+ Service</v>
          </cell>
          <cell r="D8208" t="str">
            <v>HPE 4Y TC Bas XL225n Gen10+ SVC</v>
          </cell>
        </row>
        <row r="8209">
          <cell r="B8209" t="str">
            <v>H21D9E</v>
          </cell>
          <cell r="C8209" t="str">
            <v>HPE 4 Year Tech Care Basic with DMR XL225n Gen10+ Service</v>
          </cell>
          <cell r="D8209" t="str">
            <v>HPE 4Y TC Bas wDMR XL225n Gen10+ SVC</v>
          </cell>
        </row>
        <row r="8210">
          <cell r="B8210" t="str">
            <v>H21E0E</v>
          </cell>
          <cell r="C8210" t="str">
            <v>HPE 4 Year Tech Care Basic with CDMR XL225n Gen10+ Service</v>
          </cell>
          <cell r="D8210" t="str">
            <v>HPE 4Y TC Bas wCDMR XL225n Gen10+ SVC</v>
          </cell>
        </row>
        <row r="8211">
          <cell r="B8211" t="str">
            <v>H21E1E</v>
          </cell>
          <cell r="C8211" t="str">
            <v>HPE 4 Year Tech Care Essential XL225n Gen10+ Service</v>
          </cell>
          <cell r="D8211" t="str">
            <v>HPE 4Y TC Ess XL225n Gen10+ SVC</v>
          </cell>
        </row>
        <row r="8212">
          <cell r="B8212" t="str">
            <v>H21E2E</v>
          </cell>
          <cell r="C8212" t="str">
            <v>HPE 4 Year Tech Care Essential with DMR XL225n Gen10+ Service</v>
          </cell>
          <cell r="D8212" t="str">
            <v>HPE 4Y TC Ess wDMR XL225n Gen10+ SVC</v>
          </cell>
        </row>
        <row r="8213">
          <cell r="B8213" t="str">
            <v>H21E3E</v>
          </cell>
          <cell r="C8213" t="str">
            <v>HPE 4 Year Tech Care Essential with CDMR XL225n Gen10+ Service</v>
          </cell>
          <cell r="D8213" t="str">
            <v>HPE 4Y TC Ess wCDMR XL225n Gen10+ SVC</v>
          </cell>
        </row>
        <row r="8214">
          <cell r="B8214" t="str">
            <v>H21E4E</v>
          </cell>
          <cell r="C8214" t="str">
            <v>HPE 4 Year Tech Care Critical XL225n Gen10+ Service</v>
          </cell>
          <cell r="D8214" t="str">
            <v>HPE 4Y TC Crit XL225n Gen10+ SVC</v>
          </cell>
        </row>
        <row r="8215">
          <cell r="B8215" t="str">
            <v>H21E5E</v>
          </cell>
          <cell r="C8215" t="str">
            <v>HPE 4 Year Tech Care Critical with DMR XL225n Gen10+ Service</v>
          </cell>
          <cell r="D8215" t="str">
            <v>HPE 4Y TC Crit wDMR XL225n Gen10+ SVC</v>
          </cell>
        </row>
        <row r="8216">
          <cell r="B8216" t="str">
            <v>H21E6E</v>
          </cell>
          <cell r="C8216" t="str">
            <v>HPE 4 Year Tech Care Critical with CDMR XL225n Gen10+ Service</v>
          </cell>
          <cell r="D8216" t="str">
            <v>HPE 4Y TC Crit wCDMR XL225n Gen10+ SVC</v>
          </cell>
        </row>
        <row r="8217">
          <cell r="B8217" t="str">
            <v>H21E7E</v>
          </cell>
          <cell r="C8217" t="str">
            <v>HPE 5 Year Tech Care Basic XL225n Gen10+ Service</v>
          </cell>
          <cell r="D8217" t="str">
            <v>HPE 5Y TC Bas XL225n Gen10+ SVC</v>
          </cell>
        </row>
        <row r="8218">
          <cell r="B8218" t="str">
            <v>H21E8E</v>
          </cell>
          <cell r="C8218" t="str">
            <v>HPE 5 Year Tech Care Basic with DMR XL225n Gen10+ Service</v>
          </cell>
          <cell r="D8218" t="str">
            <v>HPE 5Y TC Bas wDMR XL225n Gen10+ SVC</v>
          </cell>
        </row>
        <row r="8219">
          <cell r="B8219" t="str">
            <v>H21E9E</v>
          </cell>
          <cell r="C8219" t="str">
            <v>HPE 5 Year Tech Care Basic with CDMR XL225n Gen10+ Service</v>
          </cell>
          <cell r="D8219" t="str">
            <v>HPE 5Y TC Bas wCDMR XL225n Gen10+ SVC</v>
          </cell>
        </row>
        <row r="8220">
          <cell r="B8220" t="str">
            <v>H21F0E</v>
          </cell>
          <cell r="C8220" t="str">
            <v>HPE 5 Year Tech Care Essential XL225n Gen10+ Service</v>
          </cell>
          <cell r="D8220" t="str">
            <v>HPE 5Y TC Ess XL225n Gen10+ SVC</v>
          </cell>
        </row>
        <row r="8221">
          <cell r="B8221" t="str">
            <v>H21F1E</v>
          </cell>
          <cell r="C8221" t="str">
            <v>HPE 5 Year Tech Care Essential with DMR XL225n Gen10+ Service</v>
          </cell>
          <cell r="D8221" t="str">
            <v>HPE 5Y TC Ess wDMR XL225n Gen10+ SVC</v>
          </cell>
        </row>
        <row r="8222">
          <cell r="B8222" t="str">
            <v>H21F2E</v>
          </cell>
          <cell r="C8222" t="str">
            <v>HPE 5 Year Tech Care Essential with CDMR XL225n Gen10+ Service</v>
          </cell>
          <cell r="D8222" t="str">
            <v>HPE 5Y TC Ess wCDMR XL225n Gen10+ SVC</v>
          </cell>
        </row>
        <row r="8223">
          <cell r="B8223" t="str">
            <v>H21F3E</v>
          </cell>
          <cell r="C8223" t="str">
            <v>HPE 5 Year Tech Care Critical XL225n Gen10+ Service</v>
          </cell>
          <cell r="D8223" t="str">
            <v>HPE 5Y TC Crit XL225n Gen10+ SVC</v>
          </cell>
        </row>
        <row r="8224">
          <cell r="B8224" t="str">
            <v>H21F4E</v>
          </cell>
          <cell r="C8224" t="str">
            <v>HPE 5 Year Tech Care Critical with DMR XL225n Gen10+ Service</v>
          </cell>
          <cell r="D8224" t="str">
            <v>HPE 5Y TC Crit wDMR XL225n Gen10+ SVC</v>
          </cell>
        </row>
        <row r="8225">
          <cell r="B8225" t="str">
            <v>H21F5E</v>
          </cell>
          <cell r="C8225" t="str">
            <v>HPE 5 Year Tech Care Critical with CDMR XL225n Gen10+ Service</v>
          </cell>
          <cell r="D8225" t="str">
            <v>HPE 5Y TC Crit wCDMR XL225n Gen10+ SVC</v>
          </cell>
        </row>
        <row r="8226">
          <cell r="B8226" t="str">
            <v>H21G2E</v>
          </cell>
          <cell r="C8226" t="str">
            <v>HPE 3 Year Tech Care Basic XL220n Gen10+ Service</v>
          </cell>
          <cell r="D8226" t="str">
            <v>HPE 3Y TC Bas XL220n Gen10+ SVC</v>
          </cell>
        </row>
        <row r="8227">
          <cell r="B8227" t="str">
            <v>H21G3E</v>
          </cell>
          <cell r="C8227" t="str">
            <v>HPE 3 Year Tech Care Basic with DMR XL220n Gen10+ Service</v>
          </cell>
          <cell r="D8227" t="str">
            <v>HPE 3Y TC Bas wDMR XL220n Gen10+ SVC</v>
          </cell>
        </row>
        <row r="8228">
          <cell r="B8228" t="str">
            <v>H21G4E</v>
          </cell>
          <cell r="C8228" t="str">
            <v>HPE 3 Year Tech Care Basic with CDMR XL220n Gen10+ Service</v>
          </cell>
          <cell r="D8228" t="str">
            <v>HPE 3Y TC Bas wCDMR XL220n Gen10+ SVC</v>
          </cell>
        </row>
        <row r="8229">
          <cell r="B8229" t="str">
            <v>H21G5E</v>
          </cell>
          <cell r="C8229" t="str">
            <v>HPE 3 Year Tech Care Essential XL220n Gen10+ Service</v>
          </cell>
          <cell r="D8229" t="str">
            <v>HPE 3Y TC Ess XL220n Gen10+ SVC</v>
          </cell>
        </row>
        <row r="8230">
          <cell r="B8230" t="str">
            <v>H21G6E</v>
          </cell>
          <cell r="C8230" t="str">
            <v>HPE 3 Year Tech Care Essential with DMR XL220n Gen10+ Service</v>
          </cell>
          <cell r="D8230" t="str">
            <v>HPE 3Y TC Ess wDMR XL220n Gen10+ SVC</v>
          </cell>
        </row>
        <row r="8231">
          <cell r="B8231" t="str">
            <v>H21G7E</v>
          </cell>
          <cell r="C8231" t="str">
            <v>HPE 3 Year Tech Care Essential with CDMR XL220n Gen10+ Service</v>
          </cell>
          <cell r="D8231" t="str">
            <v>HPE 3Y TC Ess wCDMR XL220n Gen10+ SVC</v>
          </cell>
        </row>
        <row r="8232">
          <cell r="B8232" t="str">
            <v>H21G8E</v>
          </cell>
          <cell r="C8232" t="str">
            <v>HPE 3 Year Tech Care Critical XL220n Gen10+ Service</v>
          </cell>
          <cell r="D8232" t="str">
            <v>HPE 3Y TC Crit XL220n Gen10+ SVC</v>
          </cell>
        </row>
        <row r="8233">
          <cell r="B8233" t="str">
            <v>H21G9E</v>
          </cell>
          <cell r="C8233" t="str">
            <v>HPE 3 Year Tech Care Critical with DMR XL220n Gen10+ Service</v>
          </cell>
          <cell r="D8233" t="str">
            <v>HPE 3Y TC Crit wDMR XL220n Gen10+ SVC</v>
          </cell>
        </row>
        <row r="8234">
          <cell r="B8234" t="str">
            <v>H21H0E</v>
          </cell>
          <cell r="C8234" t="str">
            <v>HPE 3 Year Tech Care Critical with CDMR XL220n Gen10+ Service</v>
          </cell>
          <cell r="D8234" t="str">
            <v>HPE 3Y TC Crit wCDMR XL220n Gen10+ SVC</v>
          </cell>
        </row>
        <row r="8235">
          <cell r="B8235" t="str">
            <v>H21H1E</v>
          </cell>
          <cell r="C8235" t="str">
            <v>HPE 4 Year Tech Care Basic XL220n Gen10+ Service</v>
          </cell>
          <cell r="D8235" t="str">
            <v>HPE 4Y TC Bas XL220n Gen10+ SVC</v>
          </cell>
        </row>
        <row r="8236">
          <cell r="B8236" t="str">
            <v>H21H2E</v>
          </cell>
          <cell r="C8236" t="str">
            <v>HPE 4 Year Tech Care Basic with DMR XL220n Gen10+ Service</v>
          </cell>
          <cell r="D8236" t="str">
            <v>HPE 4Y TC Bas wDMR XL220n Gen10+ SVC</v>
          </cell>
        </row>
        <row r="8237">
          <cell r="B8237" t="str">
            <v>H21H3E</v>
          </cell>
          <cell r="C8237" t="str">
            <v>HPE 4 Year Tech Care Basic with CDMR XL220n Gen10+ Service</v>
          </cell>
          <cell r="D8237" t="str">
            <v>HPE 4Y TC Bas wCDMR XL220n Gen10+ SVC</v>
          </cell>
        </row>
        <row r="8238">
          <cell r="B8238" t="str">
            <v>H21H4E</v>
          </cell>
          <cell r="C8238" t="str">
            <v>HPE 4 Year Tech Care Essential XL220n Gen10+ Service</v>
          </cell>
          <cell r="D8238" t="str">
            <v>HPE 4Y TC Ess XL220n Gen10+ SVC</v>
          </cell>
        </row>
        <row r="8239">
          <cell r="B8239" t="str">
            <v>H21H5E</v>
          </cell>
          <cell r="C8239" t="str">
            <v>HPE 4 Year Tech Care Essential with DMR XL220n Gen10+ Service</v>
          </cell>
          <cell r="D8239" t="str">
            <v>HPE 4Y TC Ess wDMR XL220n Gen10+ SVC</v>
          </cell>
        </row>
        <row r="8240">
          <cell r="B8240" t="str">
            <v>H21H6E</v>
          </cell>
          <cell r="C8240" t="str">
            <v>HPE 4 Year Tech Care Essential with CDMR XL220n Gen10+ Service</v>
          </cell>
          <cell r="D8240" t="str">
            <v>HPE 4Y TC Ess wCDMR XL220n Gen10+ SVC</v>
          </cell>
        </row>
        <row r="8241">
          <cell r="B8241" t="str">
            <v>H21H7E</v>
          </cell>
          <cell r="C8241" t="str">
            <v>HPE 4 Year Tech Care Critical XL220n Gen10+ Service</v>
          </cell>
          <cell r="D8241" t="str">
            <v>HPE 4Y TC Crit XL220n Gen10+ SVC</v>
          </cell>
        </row>
        <row r="8242">
          <cell r="B8242" t="str">
            <v>H21H8E</v>
          </cell>
          <cell r="C8242" t="str">
            <v>HPE 4 Year Tech Care Critical with DMR XL220n Gen10+ Service</v>
          </cell>
          <cell r="D8242" t="str">
            <v>HPE 4Y TC Crit wDMR XL220n Gen10+ SVC</v>
          </cell>
        </row>
        <row r="8243">
          <cell r="B8243" t="str">
            <v>H21H9E</v>
          </cell>
          <cell r="C8243" t="str">
            <v>HPE 4 Year Tech Care Critical with CDMR XL220n Gen10+ Service</v>
          </cell>
          <cell r="D8243" t="str">
            <v>HPE 4Y TC Crit wCDMR XL220n Gen10+ SVC</v>
          </cell>
        </row>
        <row r="8244">
          <cell r="B8244" t="str">
            <v>H21J0E</v>
          </cell>
          <cell r="C8244" t="str">
            <v>HPE 5 Year Tech Care Basic XL220n Gen10+ Service</v>
          </cell>
          <cell r="D8244" t="str">
            <v>HPE 5Y TC Bas XL220n Gen10+ SVC</v>
          </cell>
        </row>
        <row r="8245">
          <cell r="B8245" t="str">
            <v>H21J1E</v>
          </cell>
          <cell r="C8245" t="str">
            <v>HPE 5 Year Tech Care Basic with DMR XL220n Gen10+ Service</v>
          </cell>
          <cell r="D8245" t="str">
            <v>HPE 5Y TC Bas wDMR XL220n Gen10+ SVC</v>
          </cell>
        </row>
        <row r="8246">
          <cell r="B8246" t="str">
            <v>H21J2E</v>
          </cell>
          <cell r="C8246" t="str">
            <v>HPE 5 Year Tech Care Basic with CDMR XL220n Gen10+ Service</v>
          </cell>
          <cell r="D8246" t="str">
            <v>HPE 5Y TC Bas wCDMR XL220n Gen10+ SVC</v>
          </cell>
        </row>
        <row r="8247">
          <cell r="B8247" t="str">
            <v>H21J3E</v>
          </cell>
          <cell r="C8247" t="str">
            <v>HPE 5 Year Tech Care Essential XL220n Gen10+ Service</v>
          </cell>
          <cell r="D8247" t="str">
            <v>HPE 5Y TC Ess XL220n Gen10+ SVC</v>
          </cell>
        </row>
        <row r="8248">
          <cell r="B8248" t="str">
            <v>H21J4E</v>
          </cell>
          <cell r="C8248" t="str">
            <v>HPE 5 Year Tech Care Essential with DMR XL220n Gen10+ Service</v>
          </cell>
          <cell r="D8248" t="str">
            <v>HPE 5Y TC Ess wDMR XL220n Gen10+ SVC</v>
          </cell>
        </row>
        <row r="8249">
          <cell r="B8249" t="str">
            <v>H21J5E</v>
          </cell>
          <cell r="C8249" t="str">
            <v>HPE 5 Year Tech Care Essential with CDMR XL220n Gen10+ Service</v>
          </cell>
          <cell r="D8249" t="str">
            <v>HPE 5Y TC Ess wCDMR XL220n Gen10+ SVC</v>
          </cell>
        </row>
        <row r="8250">
          <cell r="B8250" t="str">
            <v>H21J6E</v>
          </cell>
          <cell r="C8250" t="str">
            <v>HPE 5 Year Tech Care Critical XL220n Gen10+ Service</v>
          </cell>
          <cell r="D8250" t="str">
            <v>HPE 5Y TC Crit XL220n Gen10+ SVC</v>
          </cell>
        </row>
        <row r="8251">
          <cell r="B8251" t="str">
            <v>H21J7E</v>
          </cell>
          <cell r="C8251" t="str">
            <v>HPE 5 Year Tech Care Critical with DMR XL220n Gen10+ Service</v>
          </cell>
          <cell r="D8251" t="str">
            <v>HPE 5Y TC Crit wDMR XL220n Gen10+ SVC</v>
          </cell>
        </row>
        <row r="8252">
          <cell r="B8252" t="str">
            <v>H21J8E</v>
          </cell>
          <cell r="C8252" t="str">
            <v>HPE 5 Year Tech Care Critical with CDMR XL220n Gen10+ Service</v>
          </cell>
          <cell r="D8252" t="str">
            <v>HPE 5Y TC Crit wCDMR XL220n Gen10+ SVC</v>
          </cell>
        </row>
        <row r="8253">
          <cell r="B8253" t="str">
            <v>H21K5E</v>
          </cell>
          <cell r="C8253" t="str">
            <v>HPE 3 Year Tech Care Basic XL290n Gen10+ Service</v>
          </cell>
          <cell r="D8253" t="str">
            <v>HPE 3Y TC Bas XL290n Gen10+ SVC</v>
          </cell>
        </row>
        <row r="8254">
          <cell r="B8254" t="str">
            <v>H21K6E</v>
          </cell>
          <cell r="C8254" t="str">
            <v>HPE 3 Year Tech Care Basic with DMR XL290n Gen10+ Service</v>
          </cell>
          <cell r="D8254" t="str">
            <v>HPE 3Y TC Bas wDMR XL290n Gen10+ SVC</v>
          </cell>
        </row>
        <row r="8255">
          <cell r="B8255" t="str">
            <v>H21K7E</v>
          </cell>
          <cell r="C8255" t="str">
            <v>HPE 3 Year Tech Care Basic with CDMR XL290n Gen10+ Service</v>
          </cell>
          <cell r="D8255" t="str">
            <v>HPE 3Y TC Bas wCDMR XL290n Gen10+ SVC</v>
          </cell>
        </row>
        <row r="8256">
          <cell r="B8256" t="str">
            <v>H21K8E</v>
          </cell>
          <cell r="C8256" t="str">
            <v>HPE 3 Year Tech Care Essential XL290n Gen10+ Service</v>
          </cell>
          <cell r="D8256" t="str">
            <v>HPE 3Y TC Ess XL290n Gen10+ SVC</v>
          </cell>
        </row>
        <row r="8257">
          <cell r="B8257" t="str">
            <v>H21K9E</v>
          </cell>
          <cell r="C8257" t="str">
            <v>HPE 3 Year Tech Care Essential with DMR XL290n Gen10+ Service</v>
          </cell>
          <cell r="D8257" t="str">
            <v>HPE 3Y TC Ess wDMR XL290n Gen10+ SVC</v>
          </cell>
        </row>
        <row r="8258">
          <cell r="B8258" t="str">
            <v>H21L0E</v>
          </cell>
          <cell r="C8258" t="str">
            <v>HPE 3 Year Tech Care Essential with CDMR XL290n Gen10+ Service</v>
          </cell>
          <cell r="D8258" t="str">
            <v>HPE 3Y TC Ess wCDMR XL290n Gen10+ SVC</v>
          </cell>
        </row>
        <row r="8259">
          <cell r="B8259" t="str">
            <v>H21L1E</v>
          </cell>
          <cell r="C8259" t="str">
            <v>HPE 3 Year Tech Care Critical XL290n Gen10+ Service</v>
          </cell>
          <cell r="D8259" t="str">
            <v>HPE 3Y TC Crit XL290n Gen10+ SVC</v>
          </cell>
        </row>
        <row r="8260">
          <cell r="B8260" t="str">
            <v>H21L2E</v>
          </cell>
          <cell r="C8260" t="str">
            <v>HPE 3 Year Tech Care Critical with DMR XL290n Gen10+ Service</v>
          </cell>
          <cell r="D8260" t="str">
            <v>HPE 3Y TC Crit wDMR XL290n Gen10+ SVC</v>
          </cell>
        </row>
        <row r="8261">
          <cell r="B8261" t="str">
            <v>H21L3E</v>
          </cell>
          <cell r="C8261" t="str">
            <v>HPE 3 Year Tech Care Critical with CDMR XL290n Gen10+ Service</v>
          </cell>
          <cell r="D8261" t="str">
            <v>HPE 3Y TC Crit wCDMR XL290n Gen10+ SVC</v>
          </cell>
        </row>
        <row r="8262">
          <cell r="B8262" t="str">
            <v>H21L4E</v>
          </cell>
          <cell r="C8262" t="str">
            <v>HPE 4 Year Tech Care Basic XL290n Gen10+ Service</v>
          </cell>
          <cell r="D8262" t="str">
            <v>HPE 4Y TC Bas XL290n Gen10+ SVC</v>
          </cell>
        </row>
        <row r="8263">
          <cell r="B8263" t="str">
            <v>H21L5E</v>
          </cell>
          <cell r="C8263" t="str">
            <v>HPE 4 Year Tech Care Basic with DMR XL290n Gen10+ Service</v>
          </cell>
          <cell r="D8263" t="str">
            <v>HPE 4Y TC Bas wDMR XL290n Gen10+ SVC</v>
          </cell>
        </row>
        <row r="8264">
          <cell r="B8264" t="str">
            <v>H21L6E</v>
          </cell>
          <cell r="C8264" t="str">
            <v>HPE 4 Year Tech Care Basic with CDMR XL290n Gen10+ Service</v>
          </cell>
          <cell r="D8264" t="str">
            <v>HPE 4Y TC Bas wCDMR XL290n Gen10+ SVC</v>
          </cell>
        </row>
        <row r="8265">
          <cell r="B8265" t="str">
            <v>H21L7E</v>
          </cell>
          <cell r="C8265" t="str">
            <v>HPE 4 Year Tech Care Essential XL290n Gen10+ Service</v>
          </cell>
          <cell r="D8265" t="str">
            <v>HPE 4Y TC Ess XL290n Gen10+ SVC</v>
          </cell>
        </row>
        <row r="8266">
          <cell r="B8266" t="str">
            <v>H21L8E</v>
          </cell>
          <cell r="C8266" t="str">
            <v>HPE 4 Year Tech Care Essential with DMR XL290n Gen10+ Service</v>
          </cell>
          <cell r="D8266" t="str">
            <v>HPE 4Y TC Ess wDMR XL290n Gen10+ SVC</v>
          </cell>
        </row>
        <row r="8267">
          <cell r="B8267" t="str">
            <v>H21L9E</v>
          </cell>
          <cell r="C8267" t="str">
            <v>HPE 4 Year Tech Care Essential with CDMR XL290n Gen10+ Service</v>
          </cell>
          <cell r="D8267" t="str">
            <v>HPE 4Y TC Ess wCDMR XL290n Gen10+ SVC</v>
          </cell>
        </row>
        <row r="8268">
          <cell r="B8268" t="str">
            <v>H21M0E</v>
          </cell>
          <cell r="C8268" t="str">
            <v>HPE 4 Year Tech Care Critical XL290n Gen10+ Service</v>
          </cell>
          <cell r="D8268" t="str">
            <v>HPE 4Y TC Crit XL290n Gen10+ SVC</v>
          </cell>
        </row>
        <row r="8269">
          <cell r="B8269" t="str">
            <v>H21M1E</v>
          </cell>
          <cell r="C8269" t="str">
            <v>HPE 4 Year Tech Care Critical with DMR XL290n Gen10+ Service</v>
          </cell>
          <cell r="D8269" t="str">
            <v>HPE 4Y TC Crit wDMR XL290n Gen10+ SVC</v>
          </cell>
        </row>
        <row r="8270">
          <cell r="B8270" t="str">
            <v>H21M2E</v>
          </cell>
          <cell r="C8270" t="str">
            <v>HPE 4 Year Tech Care Critical with CDMR XL290n Gen10+ Service</v>
          </cell>
          <cell r="D8270" t="str">
            <v>HPE 4Y TC Crit wCDMR XL290n Gen10+ SVC</v>
          </cell>
        </row>
        <row r="8271">
          <cell r="B8271" t="str">
            <v>H21M3E</v>
          </cell>
          <cell r="C8271" t="str">
            <v>HPE 5 Year Tech Care Basic XL290n Gen10+ Service</v>
          </cell>
          <cell r="D8271" t="str">
            <v>HPE 5Y TC Bas XL290n Gen10+ SVC</v>
          </cell>
        </row>
        <row r="8272">
          <cell r="B8272" t="str">
            <v>H21M4E</v>
          </cell>
          <cell r="C8272" t="str">
            <v>HPE 5 Year Tech Care Basic with DMR XL290n Gen10+ Service</v>
          </cell>
          <cell r="D8272" t="str">
            <v>HPE 5Y TC Bas wDMR XL290n Gen10+ SVC</v>
          </cell>
        </row>
        <row r="8273">
          <cell r="B8273" t="str">
            <v>H21M5E</v>
          </cell>
          <cell r="C8273" t="str">
            <v>HPE 5 Year Tech Care Basic with CDMR XL290n Gen10+ Service</v>
          </cell>
          <cell r="D8273" t="str">
            <v>HPE 5Y TC Bas wCDMR XL290n Gen10+ SVC</v>
          </cell>
        </row>
        <row r="8274">
          <cell r="B8274" t="str">
            <v>H21M6E</v>
          </cell>
          <cell r="C8274" t="str">
            <v>HPE 5 Year Tech Care Essential XL290n Gen10+ Service</v>
          </cell>
          <cell r="D8274" t="str">
            <v>HPE 5Y TC Ess XL290n Gen10+ SVC</v>
          </cell>
        </row>
        <row r="8275">
          <cell r="B8275" t="str">
            <v>H21M7E</v>
          </cell>
          <cell r="C8275" t="str">
            <v>HPE 5 Year Tech Care Essential with DMR XL290n Gen10+ Service</v>
          </cell>
          <cell r="D8275" t="str">
            <v>HPE 5Y TC Ess wDMR XL290n Gen10+ SVC</v>
          </cell>
        </row>
        <row r="8276">
          <cell r="B8276" t="str">
            <v>H21M8E</v>
          </cell>
          <cell r="C8276" t="str">
            <v>HPE 5 Year Tech Care Essential with CDMR XL290n Gen10+ Service</v>
          </cell>
          <cell r="D8276" t="str">
            <v>HPE 5Y TC Ess wCDMR XL290n Gen10+ SVC</v>
          </cell>
        </row>
        <row r="8277">
          <cell r="B8277" t="str">
            <v>H21M9E</v>
          </cell>
          <cell r="C8277" t="str">
            <v>HPE 5 Year Tech Care Critical XL290n Gen10+ Service</v>
          </cell>
          <cell r="D8277" t="str">
            <v>HPE 5Y TC Crit XL290n Gen10+ SVC</v>
          </cell>
        </row>
        <row r="8278">
          <cell r="B8278" t="str">
            <v>H21N0E</v>
          </cell>
          <cell r="C8278" t="str">
            <v>HPE 5 Year Tech Care Critical with DMR XL290n Gen10+ Service</v>
          </cell>
          <cell r="D8278" t="str">
            <v>HPE 5Y TC Crit wDMR XL290n Gen10+ SVC</v>
          </cell>
        </row>
        <row r="8279">
          <cell r="B8279" t="str">
            <v>H21N1E</v>
          </cell>
          <cell r="C8279" t="str">
            <v>HPE 5 Year Tech Care Critical with CDMR XL290n Gen10+ Service</v>
          </cell>
          <cell r="D8279" t="str">
            <v>HPE 5Y TC Crit wCDMR XL290n Gen10+ SVC</v>
          </cell>
        </row>
        <row r="8280">
          <cell r="B8280" t="str">
            <v>H21N8E</v>
          </cell>
          <cell r="C8280" t="str">
            <v>HPE 3 Year Tech Care Basic Apollo 2000 Gen10 Chassis Service</v>
          </cell>
          <cell r="D8280" t="str">
            <v>HPE 3Y TC Bas Apollo 2000 Gen10 Chas SVC</v>
          </cell>
        </row>
        <row r="8281">
          <cell r="B8281" t="str">
            <v>H21N9E</v>
          </cell>
          <cell r="C8281" t="str">
            <v>HPE 3 Year Tech Care Essential Apollo 2000 Gen10 Chassis Service</v>
          </cell>
          <cell r="D8281" t="str">
            <v>HPE 3Y TC Ess Apollo 2000 Gen10 Chas SVC</v>
          </cell>
        </row>
        <row r="8282">
          <cell r="B8282" t="str">
            <v>H21P0E</v>
          </cell>
          <cell r="C8282" t="str">
            <v>HPE 3 Year Tech Care Critical Apollo 2000 Gen10 Chassis Service</v>
          </cell>
          <cell r="D8282" t="str">
            <v>HPE 3Y TC Crit Apollo 2000Gen10 Chas SVC</v>
          </cell>
        </row>
        <row r="8283">
          <cell r="B8283" t="str">
            <v>H21P1E</v>
          </cell>
          <cell r="C8283" t="str">
            <v>HPE 4 Year Tech Care Basic Apollo 2000 Gen10 Chassis Service</v>
          </cell>
          <cell r="D8283" t="str">
            <v>HPE 4Y TC Bas Apollo 2000 Gen10 Chas SVC</v>
          </cell>
        </row>
        <row r="8284">
          <cell r="B8284" t="str">
            <v>H21P2E</v>
          </cell>
          <cell r="C8284" t="str">
            <v>HPE 4 Year Tech Care Essential Apollo 2000 Gen10 Chassis Service</v>
          </cell>
          <cell r="D8284" t="str">
            <v>HPE 4Y TC Ess Apollo 2000 Gen10 Chas SVC</v>
          </cell>
        </row>
        <row r="8285">
          <cell r="B8285" t="str">
            <v>H21P3E</v>
          </cell>
          <cell r="C8285" t="str">
            <v>HPE 4 Year Tech Care Critical Apollo 2000 Gen10 Chassis Service</v>
          </cell>
          <cell r="D8285" t="str">
            <v>HPE 4Y TC Crit Apollo 2000Gen10 Chas SVC</v>
          </cell>
        </row>
        <row r="8286">
          <cell r="B8286" t="str">
            <v>H21P4E</v>
          </cell>
          <cell r="C8286" t="str">
            <v>HPE 5 Year Tech Care Basic Apollo 2000 Gen10 Chassis Service</v>
          </cell>
          <cell r="D8286" t="str">
            <v>HPE 5Y TC Bas Apollo 2000 Gen10 Chas SVC</v>
          </cell>
        </row>
        <row r="8287">
          <cell r="B8287" t="str">
            <v>H21P5E</v>
          </cell>
          <cell r="C8287" t="str">
            <v>HPE 5 Year Tech Care Essential Apollo 2000 Gen10 Chassis Service</v>
          </cell>
          <cell r="D8287" t="str">
            <v>HPE 5Y TC Ess Apollo 2000 Gen10 Chas SVC</v>
          </cell>
        </row>
        <row r="8288">
          <cell r="B8288" t="str">
            <v>H21P6E</v>
          </cell>
          <cell r="C8288" t="str">
            <v>HPE 5 Year Tech Care Critical Apollo 2000 Gen10 Chassis Service</v>
          </cell>
          <cell r="D8288" t="str">
            <v>HPE 5Y TC Crit Apollo 2000Gen10 Chas SVC</v>
          </cell>
        </row>
        <row r="8289">
          <cell r="B8289" t="str">
            <v>H21Q0E</v>
          </cell>
          <cell r="C8289" t="str">
            <v>HPE 3 Year Tech Care Basic XL170r Gen10 Service</v>
          </cell>
          <cell r="D8289" t="str">
            <v>HPE 3Y TC Bas XL170r Gen10 SVC</v>
          </cell>
        </row>
        <row r="8290">
          <cell r="B8290" t="str">
            <v>H21Q1E</v>
          </cell>
          <cell r="C8290" t="str">
            <v>HPE 3 Year Tech Care Basic with DMR XL170r Gen10 Service</v>
          </cell>
          <cell r="D8290" t="str">
            <v>HPE 3Y TC Bas wDMR XL170r Gen10 SVC</v>
          </cell>
        </row>
        <row r="8291">
          <cell r="B8291" t="str">
            <v>H21Q2E</v>
          </cell>
          <cell r="C8291" t="str">
            <v>HPE 3 Year Tech Care Basic with CDMR XL170r Gen10 Service</v>
          </cell>
          <cell r="D8291" t="str">
            <v>HPE 3Y TC Bas wCDMR XL170r Gen10 SVC</v>
          </cell>
        </row>
        <row r="8292">
          <cell r="B8292" t="str">
            <v>H21Q3E</v>
          </cell>
          <cell r="C8292" t="str">
            <v>HPE 3 Year Tech Care Essential XL170r Gen10 Service</v>
          </cell>
          <cell r="D8292" t="str">
            <v>HPE 3Y TC Ess XL170r Gen10 SVC</v>
          </cell>
        </row>
        <row r="8293">
          <cell r="B8293" t="str">
            <v>H21Q4E</v>
          </cell>
          <cell r="C8293" t="str">
            <v>HPE 3 Year Tech Care Essential with DMR XL170r Gen10 Service</v>
          </cell>
          <cell r="D8293" t="str">
            <v>HPE 3Y TC Ess wDMR XL170r Gen10 SVC</v>
          </cell>
        </row>
        <row r="8294">
          <cell r="B8294" t="str">
            <v>H21Q5E</v>
          </cell>
          <cell r="C8294" t="str">
            <v>HPE 3 Year Tech Care Essential with CDMR XL170r Gen10 Service</v>
          </cell>
          <cell r="D8294" t="str">
            <v>HPE 3Y TC Ess wCDMR XL170r Gen10 SVC</v>
          </cell>
        </row>
        <row r="8295">
          <cell r="B8295" t="str">
            <v>H21Q6E</v>
          </cell>
          <cell r="C8295" t="str">
            <v>HPE 3 Year Tech Care Critical XL170r Gen10 Service</v>
          </cell>
          <cell r="D8295" t="str">
            <v>HPE 3Y TC Crit XL170r Gen10 SVC</v>
          </cell>
        </row>
        <row r="8296">
          <cell r="B8296" t="str">
            <v>H21Q7E</v>
          </cell>
          <cell r="C8296" t="str">
            <v>HPE 3 Year Tech Care Critical with DMR XL170r Gen10 Service</v>
          </cell>
          <cell r="D8296" t="str">
            <v>HPE 3Y TC Crit wDMR XL170r Gen10 SVC</v>
          </cell>
        </row>
        <row r="8297">
          <cell r="B8297" t="str">
            <v>H21Q8E</v>
          </cell>
          <cell r="C8297" t="str">
            <v>HPE 3 Year Tech Care Critical with CDMR XL170r Gen10 Service</v>
          </cell>
          <cell r="D8297" t="str">
            <v>HPE 3Y TC Crit wCDMR XL170r Gen10 SVC</v>
          </cell>
        </row>
        <row r="8298">
          <cell r="B8298" t="str">
            <v>H21Q9E</v>
          </cell>
          <cell r="C8298" t="str">
            <v>HPE 4 Year Tech Care Basic XL170r Gen10 Service</v>
          </cell>
          <cell r="D8298" t="str">
            <v>HPE 4Y TC Bas XL170r Gen10 SVC</v>
          </cell>
        </row>
        <row r="8299">
          <cell r="B8299" t="str">
            <v>H21R0E</v>
          </cell>
          <cell r="C8299" t="str">
            <v>HPE 4 Year Tech Care Basic with DMR XL170r Gen10 Service</v>
          </cell>
          <cell r="D8299" t="str">
            <v>HPE 4Y TC Bas wDMR XL170r Gen10 SVC</v>
          </cell>
        </row>
        <row r="8300">
          <cell r="B8300" t="str">
            <v>H21R1E</v>
          </cell>
          <cell r="C8300" t="str">
            <v>HPE 4 Year Tech Care Basic with CDMR XL170r Gen10 Service</v>
          </cell>
          <cell r="D8300" t="str">
            <v>HPE 4Y TC Bas wCDMR XL170r Gen10 SVC</v>
          </cell>
        </row>
        <row r="8301">
          <cell r="B8301" t="str">
            <v>H21R2E</v>
          </cell>
          <cell r="C8301" t="str">
            <v>HPE 4 Year Tech Care Essential XL170r Gen10 Service</v>
          </cell>
          <cell r="D8301" t="str">
            <v>HPE 4Y TC Ess XL170r Gen10 SVC</v>
          </cell>
        </row>
        <row r="8302">
          <cell r="B8302" t="str">
            <v>H21R3E</v>
          </cell>
          <cell r="C8302" t="str">
            <v>HPE 4 Year Tech Care Essential with DMR XL170r Gen10 Service</v>
          </cell>
          <cell r="D8302" t="str">
            <v>HPE 4Y TC Ess wDMR XL170r Gen10 SVC</v>
          </cell>
        </row>
        <row r="8303">
          <cell r="B8303" t="str">
            <v>H21R4E</v>
          </cell>
          <cell r="C8303" t="str">
            <v>HPE 4 Year Tech Care Essential with CDMR XL170r Gen10 Service</v>
          </cell>
          <cell r="D8303" t="str">
            <v>HPE 4Y TC Ess wCDMR XL170r Gen10 SVC</v>
          </cell>
        </row>
        <row r="8304">
          <cell r="B8304" t="str">
            <v>H21R5E</v>
          </cell>
          <cell r="C8304" t="str">
            <v>HPE 4 Year Tech Care Critical XL170r Gen10 Service</v>
          </cell>
          <cell r="D8304" t="str">
            <v>HPE 4Y TC Crit XL170r Gen10 SVC</v>
          </cell>
        </row>
        <row r="8305">
          <cell r="B8305" t="str">
            <v>H21R6E</v>
          </cell>
          <cell r="C8305" t="str">
            <v>HPE 4 Year Tech Care Critical with DMR XL170r Gen10 Service</v>
          </cell>
          <cell r="D8305" t="str">
            <v>HPE 4Y TC Crit wDMR XL170r Gen10 SVC</v>
          </cell>
        </row>
        <row r="8306">
          <cell r="B8306" t="str">
            <v>H21R7E</v>
          </cell>
          <cell r="C8306" t="str">
            <v>HPE 4 Year Tech Care Critical with CDMR XL170r Gen10 Service</v>
          </cell>
          <cell r="D8306" t="str">
            <v>HPE 4Y TC Crit wCDMR XL170r Gen10 SVC</v>
          </cell>
        </row>
        <row r="8307">
          <cell r="B8307" t="str">
            <v>H21R8E</v>
          </cell>
          <cell r="C8307" t="str">
            <v>HPE 5 Year Tech Care Basic XL170r Gen10 Service</v>
          </cell>
          <cell r="D8307" t="str">
            <v>HPE 5Y TC Bas XL170r Gen10 SVC</v>
          </cell>
        </row>
        <row r="8308">
          <cell r="B8308" t="str">
            <v>H21R9E</v>
          </cell>
          <cell r="C8308" t="str">
            <v>HPE 5 Year Tech Care Basic with DMR XL170r Gen10 Service</v>
          </cell>
          <cell r="D8308" t="str">
            <v>HPE 5Y TC Bas wDMR XL170r Gen10 SVC</v>
          </cell>
        </row>
        <row r="8309">
          <cell r="B8309" t="str">
            <v>H21S0E</v>
          </cell>
          <cell r="C8309" t="str">
            <v>HPE 5 Year Tech Care Basic with CDMR XL170r Gen10 Service</v>
          </cell>
          <cell r="D8309" t="str">
            <v>HPE 5Y TC Bas wCDMR XL170r Gen10 SVC</v>
          </cell>
        </row>
        <row r="8310">
          <cell r="B8310" t="str">
            <v>H21S1E</v>
          </cell>
          <cell r="C8310" t="str">
            <v>HPE 5 Year Tech Care Essential XL170r Gen10 Service</v>
          </cell>
          <cell r="D8310" t="str">
            <v>HPE 5Y TC Ess XL170r Gen10 SVC</v>
          </cell>
        </row>
        <row r="8311">
          <cell r="B8311" t="str">
            <v>H21S2E</v>
          </cell>
          <cell r="C8311" t="str">
            <v>HPE 5 Year Tech Care Essential with DMR XL170r Gen10 Service</v>
          </cell>
          <cell r="D8311" t="str">
            <v>HPE 5Y TC Ess wDMR XL170r Gen10 SVC</v>
          </cell>
        </row>
        <row r="8312">
          <cell r="B8312" t="str">
            <v>H21S3E</v>
          </cell>
          <cell r="C8312" t="str">
            <v>HPE 5 Year Tech Care Essential with CDMR XL170r Gen10 Service</v>
          </cell>
          <cell r="D8312" t="str">
            <v>HPE 5Y TC Ess wCDMR XL170r Gen10 SVC</v>
          </cell>
        </row>
        <row r="8313">
          <cell r="B8313" t="str">
            <v>H21S4E</v>
          </cell>
          <cell r="C8313" t="str">
            <v>HPE 5 Year Tech Care Critical XL170r Gen10 Service</v>
          </cell>
          <cell r="D8313" t="str">
            <v>HPE 5Y TC Crit XL170r Gen10 SVC</v>
          </cell>
        </row>
        <row r="8314">
          <cell r="B8314" t="str">
            <v>H21S5E</v>
          </cell>
          <cell r="C8314" t="str">
            <v>HPE 5 Year Tech Care Critical with DMR XL170r Gen10 Service</v>
          </cell>
          <cell r="D8314" t="str">
            <v>HPE 5Y TC Crit wDMR XL170r Gen10 SVC</v>
          </cell>
        </row>
        <row r="8315">
          <cell r="B8315" t="str">
            <v>H21S6E</v>
          </cell>
          <cell r="C8315" t="str">
            <v>HPE 5 Year Tech Care Critical with CDMR XL170r Gen10 Service</v>
          </cell>
          <cell r="D8315" t="str">
            <v>HPE 5Y TC Crit wCDMR XL170r Gen10 SVC</v>
          </cell>
        </row>
        <row r="8316">
          <cell r="B8316" t="str">
            <v>H21T3E</v>
          </cell>
          <cell r="C8316" t="str">
            <v>HPE 3 Year Tech Care Basic XL190r Gen10 Service</v>
          </cell>
          <cell r="D8316" t="str">
            <v>HPE 3Y TC Bas XL190r Gen10 SVC</v>
          </cell>
        </row>
        <row r="8317">
          <cell r="B8317" t="str">
            <v>H21T4E</v>
          </cell>
          <cell r="C8317" t="str">
            <v>HPE 3 Year Tech Care Basic with DMR XL190r Gen10 Service</v>
          </cell>
          <cell r="D8317" t="str">
            <v>HPE 3Y TC Bas wDMR XL190r Gen10 SVC</v>
          </cell>
        </row>
        <row r="8318">
          <cell r="B8318" t="str">
            <v>H21T5E</v>
          </cell>
          <cell r="C8318" t="str">
            <v>HPE 3 Year Tech Care Basic with CDMR XL190r Gen10 Service</v>
          </cell>
          <cell r="D8318" t="str">
            <v>HPE 3Y TC Bas wCDMR XL190r Gen10 SVC</v>
          </cell>
        </row>
        <row r="8319">
          <cell r="B8319" t="str">
            <v>H21T6E</v>
          </cell>
          <cell r="C8319" t="str">
            <v>HPE 3 Year Tech Care Essential XL190r Gen10 Service</v>
          </cell>
          <cell r="D8319" t="str">
            <v>HPE 3Y TC Ess XL190r Gen10 SVC</v>
          </cell>
        </row>
        <row r="8320">
          <cell r="B8320" t="str">
            <v>H21T7E</v>
          </cell>
          <cell r="C8320" t="str">
            <v>HPE 3 Year Tech Care Essential with DMR XL190r Gen10 Service</v>
          </cell>
          <cell r="D8320" t="str">
            <v>HPE 3Y TC Ess wDMR XL190r Gen10 SVC</v>
          </cell>
        </row>
        <row r="8321">
          <cell r="B8321" t="str">
            <v>H21T8E</v>
          </cell>
          <cell r="C8321" t="str">
            <v>HPE 3 Year Tech Care Essential with CDMR XL190r Gen10 Service</v>
          </cell>
          <cell r="D8321" t="str">
            <v>HPE 3Y TC Ess wCDMR XL190r Gen10 SVC</v>
          </cell>
        </row>
        <row r="8322">
          <cell r="B8322" t="str">
            <v>H21T9E</v>
          </cell>
          <cell r="C8322" t="str">
            <v>HPE 3 Year Tech Care Critical XL190r Gen10 Service</v>
          </cell>
          <cell r="D8322" t="str">
            <v>HPE 3Y TC Crit XL190r Gen10 SVC</v>
          </cell>
        </row>
        <row r="8323">
          <cell r="B8323" t="str">
            <v>H21U0E</v>
          </cell>
          <cell r="C8323" t="str">
            <v>HPE 3 Year Tech Care Critical with DMR XL190r Gen10 Service</v>
          </cell>
          <cell r="D8323" t="str">
            <v>HPE 3Y TC Crit wDMR XL190r Gen10 SVC</v>
          </cell>
        </row>
        <row r="8324">
          <cell r="B8324" t="str">
            <v>H21U1E</v>
          </cell>
          <cell r="C8324" t="str">
            <v>HPE 3 Year Tech Care Critical with CDMR XL190r Gen10 Service</v>
          </cell>
          <cell r="D8324" t="str">
            <v>HPE 3Y TC Crit wCDMR XL190r Gen10 SVC</v>
          </cell>
        </row>
        <row r="8325">
          <cell r="B8325" t="str">
            <v>H21U2E</v>
          </cell>
          <cell r="C8325" t="str">
            <v>HPE 4 Year Tech Care Basic XL190r Gen10 Service</v>
          </cell>
          <cell r="D8325" t="str">
            <v>HPE 4Y TC Bas XL190r Gen10 SVC</v>
          </cell>
        </row>
        <row r="8326">
          <cell r="B8326" t="str">
            <v>H21U3E</v>
          </cell>
          <cell r="C8326" t="str">
            <v>HPE 4 Year Tech Care Basic with DMR XL190r Gen10 Service</v>
          </cell>
          <cell r="D8326" t="str">
            <v>HPE 4Y TC Bas wDMR XL190r Gen10 SVC</v>
          </cell>
        </row>
        <row r="8327">
          <cell r="B8327" t="str">
            <v>H21U4E</v>
          </cell>
          <cell r="C8327" t="str">
            <v>HPE 4 Year Tech Care Basic with CDMR XL190r Gen10 Service</v>
          </cell>
          <cell r="D8327" t="str">
            <v>HPE 4Y TC Bas wCDMR XL190r Gen10 SVC</v>
          </cell>
        </row>
        <row r="8328">
          <cell r="B8328" t="str">
            <v>H21U5E</v>
          </cell>
          <cell r="C8328" t="str">
            <v>HPE 4 Year Tech Care Essential XL190r Gen10 Service</v>
          </cell>
          <cell r="D8328" t="str">
            <v>HPE 4Y TC Ess XL190r Gen10 SVC</v>
          </cell>
        </row>
        <row r="8329">
          <cell r="B8329" t="str">
            <v>H21U6E</v>
          </cell>
          <cell r="C8329" t="str">
            <v>HPE 4 Year Tech Care Essential with DMR XL190r Gen10 Service</v>
          </cell>
          <cell r="D8329" t="str">
            <v>HPE 4Y TC Ess wDMR XL190r Gen10 SVC</v>
          </cell>
        </row>
        <row r="8330">
          <cell r="B8330" t="str">
            <v>H21U7E</v>
          </cell>
          <cell r="C8330" t="str">
            <v>HPE 4 Year Tech Care Essential with CDMR XL190r Gen10 Service</v>
          </cell>
          <cell r="D8330" t="str">
            <v>HPE 4Y TC Ess wCDMR XL190r Gen10 SVC</v>
          </cell>
        </row>
        <row r="8331">
          <cell r="B8331" t="str">
            <v>H21U8E</v>
          </cell>
          <cell r="C8331" t="str">
            <v>HPE 4 Year Tech Care Critical XL190r Gen10 Service</v>
          </cell>
          <cell r="D8331" t="str">
            <v>HPE 4Y TC Crit XL190r Gen10 SVC</v>
          </cell>
        </row>
        <row r="8332">
          <cell r="B8332" t="str">
            <v>H21U9E</v>
          </cell>
          <cell r="C8332" t="str">
            <v>HPE 4 Year Tech Care Critical with DMR XL190r Gen10 Service</v>
          </cell>
          <cell r="D8332" t="str">
            <v>HPE 4Y TC Crit wDMR XL190r Gen10 SVC</v>
          </cell>
        </row>
        <row r="8333">
          <cell r="B8333" t="str">
            <v>H21V0E</v>
          </cell>
          <cell r="C8333" t="str">
            <v>HPE 4 Year Tech Care Critical with CDMR XL190r Gen10 Service</v>
          </cell>
          <cell r="D8333" t="str">
            <v>HPE 4Y TC Crit wCDMR XL190r Gen10 SVC</v>
          </cell>
        </row>
        <row r="8334">
          <cell r="B8334" t="str">
            <v>H21V1E</v>
          </cell>
          <cell r="C8334" t="str">
            <v>HPE 5 Year Tech Care Basic XL190r Gen10 Service</v>
          </cell>
          <cell r="D8334" t="str">
            <v>HPE 5Y TC Bas XL190r Gen10 SVC</v>
          </cell>
        </row>
        <row r="8335">
          <cell r="B8335" t="str">
            <v>H21V2E</v>
          </cell>
          <cell r="C8335" t="str">
            <v>HPE 5 Year Tech Care Basic with DMR XL190r Gen10 Service</v>
          </cell>
          <cell r="D8335" t="str">
            <v>HPE 5Y TC Bas wDMR XL190r Gen10 SVC</v>
          </cell>
        </row>
        <row r="8336">
          <cell r="B8336" t="str">
            <v>H21V3E</v>
          </cell>
          <cell r="C8336" t="str">
            <v>HPE 5 Year Tech Care Basic with CDMR XL190r Gen10 Service</v>
          </cell>
          <cell r="D8336" t="str">
            <v>HPE 5Y TC Bas wCDMR XL190r Gen10 SVC</v>
          </cell>
        </row>
        <row r="8337">
          <cell r="B8337" t="str">
            <v>H21V4E</v>
          </cell>
          <cell r="C8337" t="str">
            <v>HPE 5 Year Tech Care Essential XL190r Gen10 Service</v>
          </cell>
          <cell r="D8337" t="str">
            <v>HPE 5Y TC Ess XL190r Gen10 SVC</v>
          </cell>
        </row>
        <row r="8338">
          <cell r="B8338" t="str">
            <v>H21V5E</v>
          </cell>
          <cell r="C8338" t="str">
            <v>HPE 5 Year Tech Care Essential with DMR XL190r Gen10 Service</v>
          </cell>
          <cell r="D8338" t="str">
            <v>HPE 5Y TC Ess wDMR XL190r Gen10 SVC</v>
          </cell>
        </row>
        <row r="8339">
          <cell r="B8339" t="str">
            <v>H21V6E</v>
          </cell>
          <cell r="C8339" t="str">
            <v>HPE 5 Year Tech Care Essential with CDMR XL190r Gen10 Service</v>
          </cell>
          <cell r="D8339" t="str">
            <v>HPE 5Y TC Ess wCDMR XL190r Gen10 SVC</v>
          </cell>
        </row>
        <row r="8340">
          <cell r="B8340" t="str">
            <v>H21V7E</v>
          </cell>
          <cell r="C8340" t="str">
            <v>HPE 5 Year Tech Care Critical XL190r Gen10 Service</v>
          </cell>
          <cell r="D8340" t="str">
            <v>HPE 5Y TC Crit XL190r Gen10 SVC</v>
          </cell>
        </row>
        <row r="8341">
          <cell r="B8341" t="str">
            <v>H21V8E</v>
          </cell>
          <cell r="C8341" t="str">
            <v>HPE 5 Year Tech Care Critical with DMR XL190r Gen10 Service</v>
          </cell>
          <cell r="D8341" t="str">
            <v>HPE 5Y TC Crit wDMR XL190r Gen10 SVC</v>
          </cell>
        </row>
        <row r="8342">
          <cell r="B8342" t="str">
            <v>H21V9E</v>
          </cell>
          <cell r="C8342" t="str">
            <v>HPE 5 Year Tech Care Critical with CDMR XL190r Gen10 Service</v>
          </cell>
          <cell r="D8342" t="str">
            <v>HPE 5Y TC Crit wCDMR XL190r Gen10 SVC</v>
          </cell>
        </row>
        <row r="8343">
          <cell r="B8343" t="str">
            <v>H22D5E</v>
          </cell>
          <cell r="C8343" t="str">
            <v>HPE 3 Year Tech Care Basic Apollo 6500 Gen10 Service</v>
          </cell>
          <cell r="D8343" t="str">
            <v>HPE 3Y TC Bas Apollo 6500 Gen10 SVC</v>
          </cell>
        </row>
        <row r="8344">
          <cell r="B8344" t="str">
            <v>H22D6E</v>
          </cell>
          <cell r="C8344" t="str">
            <v>HPE 3 Year Tech Care Basic with DMR Apollo 6500 Gen10 Service</v>
          </cell>
          <cell r="D8344" t="str">
            <v>HPE 3Y TC Bas wDMR Apollo 6500 Gen10 SVC</v>
          </cell>
        </row>
        <row r="8345">
          <cell r="B8345" t="str">
            <v>H22D7E</v>
          </cell>
          <cell r="C8345" t="str">
            <v>HPE 3 Year Tech Care Basic with CDMR Apollo 6500 Gen10 Service</v>
          </cell>
          <cell r="D8345" t="str">
            <v>HPE 3Y TC Bas wCDMR Apollo 6500Gen10 SVC</v>
          </cell>
        </row>
        <row r="8346">
          <cell r="B8346" t="str">
            <v>H22D8E</v>
          </cell>
          <cell r="C8346" t="str">
            <v>HPE 3 Year Tech Care Essential Apollo 6500 Gen10 Service</v>
          </cell>
          <cell r="D8346" t="str">
            <v>HPE 3Y TC Ess Apollo 6500 Gen10 SVC</v>
          </cell>
        </row>
        <row r="8347">
          <cell r="B8347" t="str">
            <v>H22D9E</v>
          </cell>
          <cell r="C8347" t="str">
            <v>HPE 3 Year Tech Care Essential with DMR Apollo 6500 Gen10 Service</v>
          </cell>
          <cell r="D8347" t="str">
            <v>HPE 3Y TC Ess wDMR Apollo 6500 Gen10 SVC</v>
          </cell>
        </row>
        <row r="8348">
          <cell r="B8348" t="str">
            <v>H22E0E</v>
          </cell>
          <cell r="C8348" t="str">
            <v>HPE 3 Year Tech Care Essential with CDMR Apollo 6500 Gen10 Service</v>
          </cell>
          <cell r="D8348" t="str">
            <v>HPE 3Y TC Ess wCDMR Apollo 6500Gen10 SVC</v>
          </cell>
        </row>
        <row r="8349">
          <cell r="B8349" t="str">
            <v>H22E1E</v>
          </cell>
          <cell r="C8349" t="str">
            <v>HPE 3 Year Tech Care Critical Apollo 6500 Gen10 Service</v>
          </cell>
          <cell r="D8349" t="str">
            <v>HPE 3Y TC Crit Apollo 6500 Gen10 SVC</v>
          </cell>
        </row>
        <row r="8350">
          <cell r="B8350" t="str">
            <v>H22E2E</v>
          </cell>
          <cell r="C8350" t="str">
            <v>HPE 3 Year Tech Care Critical with DMR Apollo 6500 Gen10 Service</v>
          </cell>
          <cell r="D8350" t="str">
            <v>HPE 3Y TC Crit wDMR Apollo 6500Gen10 SVC</v>
          </cell>
        </row>
        <row r="8351">
          <cell r="B8351" t="str">
            <v>H22E3E</v>
          </cell>
          <cell r="C8351" t="str">
            <v>HPE 3 Year Tech Care Critical with CDMR Apollo 6500 Gen10 Service</v>
          </cell>
          <cell r="D8351" t="str">
            <v>HPE 3Y TC Crit wCDMR Apollo6500Gen10 SVC</v>
          </cell>
        </row>
        <row r="8352">
          <cell r="B8352" t="str">
            <v>H22E4E</v>
          </cell>
          <cell r="C8352" t="str">
            <v>HPE 4 Year Tech Care Basic Apollo 6500 Gen10 Service</v>
          </cell>
          <cell r="D8352" t="str">
            <v>HPE 4Y TC Bas Apollo 6500 Gen10 SVC</v>
          </cell>
        </row>
        <row r="8353">
          <cell r="B8353" t="str">
            <v>H22E5E</v>
          </cell>
          <cell r="C8353" t="str">
            <v>HPE 4 Year Tech Care Basic with DMR Apollo 6500 Gen10 Service</v>
          </cell>
          <cell r="D8353" t="str">
            <v>HPE 4Y TC Bas wDMR Apollo 6500 Gen10 SVC</v>
          </cell>
        </row>
        <row r="8354">
          <cell r="B8354" t="str">
            <v>H22E6E</v>
          </cell>
          <cell r="C8354" t="str">
            <v>HPE 4 Year Tech Care Basic with CDMR Apollo 6500 Gen10 Service</v>
          </cell>
          <cell r="D8354" t="str">
            <v>HPE 4Y TC Bas wCDMR Apollo 6500Gen10 SVC</v>
          </cell>
        </row>
        <row r="8355">
          <cell r="B8355" t="str">
            <v>H22E7E</v>
          </cell>
          <cell r="C8355" t="str">
            <v>HPE 4 Year Tech Care Essential Apollo 6500 Gen10 Service</v>
          </cell>
          <cell r="D8355" t="str">
            <v>HPE 4Y TC Ess Apollo 6500 Gen10 SVC</v>
          </cell>
        </row>
        <row r="8356">
          <cell r="B8356" t="str">
            <v>H22E8E</v>
          </cell>
          <cell r="C8356" t="str">
            <v>HPE 4 Year Tech Care Essential with DMR Apollo 6500 Gen10 Service</v>
          </cell>
          <cell r="D8356" t="str">
            <v>HPE 4Y TC Ess wDMR Apollo 6500 Gen10 SVC</v>
          </cell>
        </row>
        <row r="8357">
          <cell r="B8357" t="str">
            <v>H22E9E</v>
          </cell>
          <cell r="C8357" t="str">
            <v>HPE 4 Year Tech Care Essential with CDMR Apollo 6500 Gen10 Service</v>
          </cell>
          <cell r="D8357" t="str">
            <v>HPE 4Y TC Ess wCDMR Apollo 6500Gen10 SVC</v>
          </cell>
        </row>
        <row r="8358">
          <cell r="B8358" t="str">
            <v>H22F0E</v>
          </cell>
          <cell r="C8358" t="str">
            <v>HPE 4 Year Tech Care Critical Apollo 6500 Gen10 Service</v>
          </cell>
          <cell r="D8358" t="str">
            <v>HPE 4Y TC Crit Apollo 6500 Gen10 SVC</v>
          </cell>
        </row>
        <row r="8359">
          <cell r="B8359" t="str">
            <v>H22F1E</v>
          </cell>
          <cell r="C8359" t="str">
            <v>HPE 4 Year Tech Care Critical with DMR Apollo 6500 Gen10 Service</v>
          </cell>
          <cell r="D8359" t="str">
            <v>HPE 4Y TC Crit wDMR Apollo 6500Gen10 SVC</v>
          </cell>
        </row>
        <row r="8360">
          <cell r="B8360" t="str">
            <v>H22F2E</v>
          </cell>
          <cell r="C8360" t="str">
            <v>HPE 4 Year Tech Care Critical with CDMR Apollo 6500 Gen10 Service</v>
          </cell>
          <cell r="D8360" t="str">
            <v>HPE 4Y TC Crit wCDMR Apollo6500Gen10 SVC</v>
          </cell>
        </row>
        <row r="8361">
          <cell r="B8361" t="str">
            <v>H22F3E</v>
          </cell>
          <cell r="C8361" t="str">
            <v>HPE 5 Year Tech Care Basic Apollo 6500 Gen10 Service</v>
          </cell>
          <cell r="D8361" t="str">
            <v>HPE 5Y TC Bas Apollo 6500 Gen10 SVC</v>
          </cell>
        </row>
        <row r="8362">
          <cell r="B8362" t="str">
            <v>H22F4E</v>
          </cell>
          <cell r="C8362" t="str">
            <v>HPE 5 Year Tech Care Basic with DMR Apollo 6500 Gen10 Service</v>
          </cell>
          <cell r="D8362" t="str">
            <v>HPE 5Y TC Bas wDMR Apollo 6500 Gen10 SVC</v>
          </cell>
        </row>
        <row r="8363">
          <cell r="B8363" t="str">
            <v>H22F5E</v>
          </cell>
          <cell r="C8363" t="str">
            <v>HPE 5 Year Tech Care Basic with CDMR Apollo 6500 Gen10 Service</v>
          </cell>
          <cell r="D8363" t="str">
            <v>HPE 5Y TC Bas wCDMR Apollo 6500Gen10 SVC</v>
          </cell>
        </row>
        <row r="8364">
          <cell r="B8364" t="str">
            <v>H22F6E</v>
          </cell>
          <cell r="C8364" t="str">
            <v>HPE 5 Year Tech Care Essential Apollo 6500 Gen10 Service</v>
          </cell>
          <cell r="D8364" t="str">
            <v>HPE 5Y TC Ess Apollo 6500 Gen10 SVC</v>
          </cell>
        </row>
        <row r="8365">
          <cell r="B8365" t="str">
            <v>H22F7E</v>
          </cell>
          <cell r="C8365" t="str">
            <v>HPE 5 Year Tech Care Essential with DMR Apollo 6500 Gen10 Service</v>
          </cell>
          <cell r="D8365" t="str">
            <v>HPE 5Y TC Ess wDMR Apollo 6500 Gen10 SVC</v>
          </cell>
        </row>
        <row r="8366">
          <cell r="B8366" t="str">
            <v>H22F8E</v>
          </cell>
          <cell r="C8366" t="str">
            <v>HPE 5 Year Tech Care Essential with CDMR Apollo 6500 Gen10 Service</v>
          </cell>
          <cell r="D8366" t="str">
            <v>HPE 5Y TC Ess wCDMR Apollo 6500Gen10 SVC</v>
          </cell>
        </row>
        <row r="8367">
          <cell r="B8367" t="str">
            <v>H22F9E</v>
          </cell>
          <cell r="C8367" t="str">
            <v>HPE 5 Year Tech Care Critical Apollo 6500 Gen10 Service</v>
          </cell>
          <cell r="D8367" t="str">
            <v>HPE 5Y TC Crit Apollo 6500 Gen10 SVC</v>
          </cell>
        </row>
        <row r="8368">
          <cell r="B8368" t="str">
            <v>H22G0E</v>
          </cell>
          <cell r="C8368" t="str">
            <v>HPE 5 Year Tech Care Critical with DMR Apollo 6500 Gen10 Service</v>
          </cell>
          <cell r="D8368" t="str">
            <v>HPE 5Y TC Crit wDMR Apollo 6500Gen10 SVC</v>
          </cell>
        </row>
        <row r="8369">
          <cell r="B8369" t="str">
            <v>H22G1E</v>
          </cell>
          <cell r="C8369" t="str">
            <v>HPE 5 Year Tech Care Critical with CDMR Apollo 6500 Gen10 Service</v>
          </cell>
          <cell r="D8369" t="str">
            <v>HPE 5Y TC Crit wCDMR Apollo6500Gen10 SVC</v>
          </cell>
        </row>
        <row r="8370">
          <cell r="B8370" t="str">
            <v>H22G8E</v>
          </cell>
          <cell r="C8370" t="str">
            <v>HPE 3 Year Tech Care Basic Apollo 20 Chassis Service</v>
          </cell>
          <cell r="D8370" t="str">
            <v>HPE 3Y TC Bas Apollo 20 Chassis SVC</v>
          </cell>
        </row>
        <row r="8371">
          <cell r="B8371" t="str">
            <v>H22G9E</v>
          </cell>
          <cell r="C8371" t="str">
            <v>HPE 3 Year Tech Care Essential Apollo 20 Chassis Service</v>
          </cell>
          <cell r="D8371" t="str">
            <v>HPE 3Y TC Ess Apollo 20 Chassis SVC</v>
          </cell>
        </row>
        <row r="8372">
          <cell r="B8372" t="str">
            <v>H22H0E</v>
          </cell>
          <cell r="C8372" t="str">
            <v>HPE 3 Year Tech Care Critical Apollo 20 Chassis Service</v>
          </cell>
          <cell r="D8372" t="str">
            <v>HPE 3Y TC Crit Apollo 20 Chassis SVC</v>
          </cell>
        </row>
        <row r="8373">
          <cell r="B8373" t="str">
            <v>H22H1E</v>
          </cell>
          <cell r="C8373" t="str">
            <v>HPE 4 Year Tech Care Basic Apollo 20 Chassis Service</v>
          </cell>
          <cell r="D8373" t="str">
            <v>HPE 4Y TC Bas Apollo 20 Chassis SVC</v>
          </cell>
        </row>
        <row r="8374">
          <cell r="B8374" t="str">
            <v>H22H2E</v>
          </cell>
          <cell r="C8374" t="str">
            <v>HPE 4 Year Tech Care Essential Apollo 20 Chassis Service</v>
          </cell>
          <cell r="D8374" t="str">
            <v>HPE 4Y TC Ess Apollo 20 Chassis SVC</v>
          </cell>
        </row>
        <row r="8375">
          <cell r="B8375" t="str">
            <v>H22H3E</v>
          </cell>
          <cell r="C8375" t="str">
            <v>HPE 4 Year Tech Care Critical Apollo 20 Chassis Service</v>
          </cell>
          <cell r="D8375" t="str">
            <v>HPE 4Y TC Crit Apollo 20 Chassis SVC</v>
          </cell>
        </row>
        <row r="8376">
          <cell r="B8376" t="str">
            <v>H22H4E</v>
          </cell>
          <cell r="C8376" t="str">
            <v>HPE 5 Year Tech Care Basic Apollo 20 Chassis Service</v>
          </cell>
          <cell r="D8376" t="str">
            <v>HPE 5Y TC Bas Apollo 20 Chassis SVC</v>
          </cell>
        </row>
        <row r="8377">
          <cell r="B8377" t="str">
            <v>H22H5E</v>
          </cell>
          <cell r="C8377" t="str">
            <v>HPE 5 Year Tech Care Essential Apollo 20 Chassis Service</v>
          </cell>
          <cell r="D8377" t="str">
            <v>HPE 5Y TC Ess Apollo 20 Chassis SVC</v>
          </cell>
        </row>
        <row r="8378">
          <cell r="B8378" t="str">
            <v>H22H6E</v>
          </cell>
          <cell r="C8378" t="str">
            <v>HPE 5 Year Tech Care Critical Apollo 20 Chassis Service</v>
          </cell>
          <cell r="D8378" t="str">
            <v>HPE 5Y TC Crit Apollo 20 Chassis SVC</v>
          </cell>
        </row>
        <row r="8379">
          <cell r="B8379" t="str">
            <v>H22J0E</v>
          </cell>
          <cell r="C8379" t="str">
            <v>HPE 3 Year Tech Care Basic Apollo 20 1U Server Service</v>
          </cell>
          <cell r="D8379" t="str">
            <v>HPE 3Y TC Bas Apollo20 1U Svr SVC</v>
          </cell>
        </row>
        <row r="8380">
          <cell r="B8380" t="str">
            <v>H22J1E</v>
          </cell>
          <cell r="C8380" t="str">
            <v>HPE 3 Year Tech Care Basic with DMR Apollo 20 1U Server Service</v>
          </cell>
          <cell r="D8380" t="str">
            <v>HPE 3Y TC Bas wDMR Apollo20 1U Svr SVC</v>
          </cell>
        </row>
        <row r="8381">
          <cell r="B8381" t="str">
            <v>H22J2E</v>
          </cell>
          <cell r="C8381" t="str">
            <v>HPE 3 Year Tech Care Basic with CDMR Apollo 20 1U Server Service</v>
          </cell>
          <cell r="D8381" t="str">
            <v>HPE 3Y TC Bas wCDMR Apollo20 1U Svr SVC</v>
          </cell>
        </row>
        <row r="8382">
          <cell r="B8382" t="str">
            <v>H22J3E</v>
          </cell>
          <cell r="C8382" t="str">
            <v>HPE 3 Year Tech Care Essential Apollo 20 1U Server Service</v>
          </cell>
          <cell r="D8382" t="str">
            <v>HPE 3Y TC Ess Apollo20 1U Svr SVC</v>
          </cell>
        </row>
        <row r="8383">
          <cell r="B8383" t="str">
            <v>H22J4E</v>
          </cell>
          <cell r="C8383" t="str">
            <v>HPE 3 Year Tech Care Essential with DMR Apollo 20 1U Server Service</v>
          </cell>
          <cell r="D8383" t="str">
            <v>HPE 3Y TC Ess wDMR Apollo20 1U Svr SVC</v>
          </cell>
        </row>
        <row r="8384">
          <cell r="B8384" t="str">
            <v>H22J5E</v>
          </cell>
          <cell r="C8384" t="str">
            <v>HPE 3 Year Tech Care Essential with CDMR Apollo 20 1U Server Service</v>
          </cell>
          <cell r="D8384" t="str">
            <v>HPE 3Y TC Ess wCDMR Apollo20 1U Svr SVC</v>
          </cell>
        </row>
        <row r="8385">
          <cell r="B8385" t="str">
            <v>H22J6E</v>
          </cell>
          <cell r="C8385" t="str">
            <v>HPE 3 Year Tech Care Critical Apollo 20 1U Server Service</v>
          </cell>
          <cell r="D8385" t="str">
            <v>HPE 3Y TC Crit Apollo20 1U Svr SVC</v>
          </cell>
        </row>
        <row r="8386">
          <cell r="B8386" t="str">
            <v>H22J7E</v>
          </cell>
          <cell r="C8386" t="str">
            <v>HPE 3 Year Tech Care Critical with DMR Apollo 20 1U Server Service</v>
          </cell>
          <cell r="D8386" t="str">
            <v>HPE 3Y TC Crit wDMR Apollo20 1U Svr SVC</v>
          </cell>
        </row>
        <row r="8387">
          <cell r="B8387" t="str">
            <v>H22J8E</v>
          </cell>
          <cell r="C8387" t="str">
            <v>HPE 3 Year Tech Care Critical with CDMR Apollo 20 1U Server Service</v>
          </cell>
          <cell r="D8387" t="str">
            <v>HPE 3Y TC Crit wCDMR Apollo20 1U Svr SVC</v>
          </cell>
        </row>
        <row r="8388">
          <cell r="B8388" t="str">
            <v>H22J9E</v>
          </cell>
          <cell r="C8388" t="str">
            <v>HPE 4 Year Tech Care Basic Apollo 20 1U Server Service</v>
          </cell>
          <cell r="D8388" t="str">
            <v>HPE 4Y TC Bas Apollo20 1U Svr SVC</v>
          </cell>
        </row>
        <row r="8389">
          <cell r="B8389" t="str">
            <v>H22K0E</v>
          </cell>
          <cell r="C8389" t="str">
            <v>HPE 4 Year Tech Care Basic with DMR Apollo 20 1U Server Service</v>
          </cell>
          <cell r="D8389" t="str">
            <v>HPE 4Y TC Bas wDMR Apollo20 1U Svr SVC</v>
          </cell>
        </row>
        <row r="8390">
          <cell r="B8390" t="str">
            <v>H22K1E</v>
          </cell>
          <cell r="C8390" t="str">
            <v>HPE 4 Year Tech Care Basic with CDMR Apollo 20 1U Server Service</v>
          </cell>
          <cell r="D8390" t="str">
            <v>HPE 4Y TC Bas wCDMR Apollo20 1U Svr SVC</v>
          </cell>
        </row>
        <row r="8391">
          <cell r="B8391" t="str">
            <v>H22K2E</v>
          </cell>
          <cell r="C8391" t="str">
            <v>HPE 4 Year Tech Care Essential Apollo 20 1U Server Service</v>
          </cell>
          <cell r="D8391" t="str">
            <v>HPE 4Y TC Ess Apollo20 1U Svr SVC</v>
          </cell>
        </row>
        <row r="8392">
          <cell r="B8392" t="str">
            <v>H22K3E</v>
          </cell>
          <cell r="C8392" t="str">
            <v>HPE 4 Year Tech Care Essential with DMR Apollo 20 1U Server Service</v>
          </cell>
          <cell r="D8392" t="str">
            <v>HPE 4Y TC Ess wDMR Apollo20 1U Svr SVC</v>
          </cell>
        </row>
        <row r="8393">
          <cell r="B8393" t="str">
            <v>H22K4E</v>
          </cell>
          <cell r="C8393" t="str">
            <v>HPE 4 Year Tech Care Essential with CDMR Apollo 20 1U Server Service</v>
          </cell>
          <cell r="D8393" t="str">
            <v>HPE 4Y TC Ess wCDMR Apollo20 1U Svr SVC</v>
          </cell>
        </row>
        <row r="8394">
          <cell r="B8394" t="str">
            <v>H22K5E</v>
          </cell>
          <cell r="C8394" t="str">
            <v>HPE 4 Year Tech Care Critical Apollo 20 1U Server Service</v>
          </cell>
          <cell r="D8394" t="str">
            <v>HPE 4Y TC Crit Apollo20 1U Svr SVC</v>
          </cell>
        </row>
        <row r="8395">
          <cell r="B8395" t="str">
            <v>H22K6E</v>
          </cell>
          <cell r="C8395" t="str">
            <v>HPE 4 Year Tech Care Critical with DMR Apollo 20 1U Server Service</v>
          </cell>
          <cell r="D8395" t="str">
            <v>HPE 4Y TC Crit wDMR Apollo20 1U Svr SVC</v>
          </cell>
        </row>
        <row r="8396">
          <cell r="B8396" t="str">
            <v>H22K7E</v>
          </cell>
          <cell r="C8396" t="str">
            <v>HPE 4 Year Tech Care Critical with CDMR Apollo 20 1U Server Service</v>
          </cell>
          <cell r="D8396" t="str">
            <v>HPE 4Y TC Crit wCDMR Apollo20 1U Svr SVC</v>
          </cell>
        </row>
        <row r="8397">
          <cell r="B8397" t="str">
            <v>H22K8E</v>
          </cell>
          <cell r="C8397" t="str">
            <v>HPE 5 Year Tech Care Basic Apollo 20 1U Server Service</v>
          </cell>
          <cell r="D8397" t="str">
            <v>HPE 5Y TC Bas Apollo20 1U Svr SVC</v>
          </cell>
        </row>
        <row r="8398">
          <cell r="B8398" t="str">
            <v>H22K9E</v>
          </cell>
          <cell r="C8398" t="str">
            <v>HPE 5 Year Tech Care Basic with DMR Apollo 20 1U Server Service</v>
          </cell>
          <cell r="D8398" t="str">
            <v>HPE 5Y TC Bas wDMR Apollo20 1U Svr SVC</v>
          </cell>
        </row>
        <row r="8399">
          <cell r="B8399" t="str">
            <v>H22L0E</v>
          </cell>
          <cell r="C8399" t="str">
            <v>HPE 5 Year Tech Care Basic with CDMR Apollo 20 1U Server Service</v>
          </cell>
          <cell r="D8399" t="str">
            <v>HPE 5Y TC Bas wCDMR Apollo20 1U Svr SVC</v>
          </cell>
        </row>
        <row r="8400">
          <cell r="B8400" t="str">
            <v>H22L1E</v>
          </cell>
          <cell r="C8400" t="str">
            <v>HPE 5 Year Tech Care Essential Apollo 20 1U Server Service</v>
          </cell>
          <cell r="D8400" t="str">
            <v>HPE 5Y TC Ess Apollo20 1U Svr SVC</v>
          </cell>
        </row>
        <row r="8401">
          <cell r="B8401" t="str">
            <v>H22L2E</v>
          </cell>
          <cell r="C8401" t="str">
            <v>HPE 5 Year Tech Care Essential with DMR Apollo 20 1U Server Service</v>
          </cell>
          <cell r="D8401" t="str">
            <v>HPE 5Y TC Ess wDMR Apollo20 1U Svr SVC</v>
          </cell>
        </row>
        <row r="8402">
          <cell r="B8402" t="str">
            <v>H22L3E</v>
          </cell>
          <cell r="C8402" t="str">
            <v>HPE 5 Year Tech Care Essential with CDMR Apollo 20 1U Server Service</v>
          </cell>
          <cell r="D8402" t="str">
            <v>HPE 5Y TC Ess wCDMR Apollo20 1U Svr SVC</v>
          </cell>
        </row>
        <row r="8403">
          <cell r="B8403" t="str">
            <v>H22L4E</v>
          </cell>
          <cell r="C8403" t="str">
            <v>HPE 5 Year Tech Care Critical Apollo 20 1U Server Service</v>
          </cell>
          <cell r="D8403" t="str">
            <v>HPE 5Y TC Crit Apollo20 1U Svr SVC</v>
          </cell>
        </row>
        <row r="8404">
          <cell r="B8404" t="str">
            <v>H22L5E</v>
          </cell>
          <cell r="C8404" t="str">
            <v>HPE 5 Year Tech Care Critical with DMR Apollo 20 1U Server Service</v>
          </cell>
          <cell r="D8404" t="str">
            <v>HPE 5Y TC Crit wDMR Apollo20 1U Svr SVC</v>
          </cell>
        </row>
        <row r="8405">
          <cell r="B8405" t="str">
            <v>H22L6E</v>
          </cell>
          <cell r="C8405" t="str">
            <v>HPE 5 Year Tech Care Critical with CDMR Apollo 20 1U Server Service</v>
          </cell>
          <cell r="D8405" t="str">
            <v>HPE 5Y TC Crit wCDMR Apollo20 1U Svr SVC</v>
          </cell>
        </row>
        <row r="8406">
          <cell r="B8406" t="str">
            <v>H22M3E</v>
          </cell>
          <cell r="C8406" t="str">
            <v>HPE 3 Year Tech Care Basic Apollo 20 2U Server Service</v>
          </cell>
          <cell r="D8406" t="str">
            <v>HPE 3Y TC Bas Apollo20 2U Svr SVC</v>
          </cell>
        </row>
        <row r="8407">
          <cell r="B8407" t="str">
            <v>H22M4E</v>
          </cell>
          <cell r="C8407" t="str">
            <v>HPE 3 Year Tech Care Basic with DMR Apollo 20 2U Server Service</v>
          </cell>
          <cell r="D8407" t="str">
            <v>HPE 3Y TC Bas wDMR Apollo20 2U Svr SVC</v>
          </cell>
        </row>
        <row r="8408">
          <cell r="B8408" t="str">
            <v>H22M5E</v>
          </cell>
          <cell r="C8408" t="str">
            <v>HPE 3 Year Tech Care Basic with CDMR Apollo 20 2U Server Service</v>
          </cell>
          <cell r="D8408" t="str">
            <v>HPE 3Y TC Bas wCDMR Apollo20 2U Svr SVC</v>
          </cell>
        </row>
        <row r="8409">
          <cell r="B8409" t="str">
            <v>H22M6E</v>
          </cell>
          <cell r="C8409" t="str">
            <v>HPE 3 Year Tech Care Essential Apollo 20 2U Server Service</v>
          </cell>
          <cell r="D8409" t="str">
            <v>HPE 3Y TC Ess Apollo20 2U Svr SVC</v>
          </cell>
        </row>
        <row r="8410">
          <cell r="B8410" t="str">
            <v>H22M7E</v>
          </cell>
          <cell r="C8410" t="str">
            <v>HPE 3 Year Tech Care Essential with DMR Apollo 20 2U Server Service</v>
          </cell>
          <cell r="D8410" t="str">
            <v>HPE 3Y TC Ess wDMR Apollo20 2U Svr SVC</v>
          </cell>
        </row>
        <row r="8411">
          <cell r="B8411" t="str">
            <v>H22M8E</v>
          </cell>
          <cell r="C8411" t="str">
            <v>HPE 3 Year Tech Care Essential with CDMR Apollo 20 2U Server Service</v>
          </cell>
          <cell r="D8411" t="str">
            <v>HPE 3Y TC Ess wCDMR Apollo20 2U Svr SVC</v>
          </cell>
        </row>
        <row r="8412">
          <cell r="B8412" t="str">
            <v>H22M9E</v>
          </cell>
          <cell r="C8412" t="str">
            <v>HPE 3 Year Tech Care Critical Apollo 20 2U Server Service</v>
          </cell>
          <cell r="D8412" t="str">
            <v>HPE 3Y TC Crit Apollo20 2U Svr SVC</v>
          </cell>
        </row>
        <row r="8413">
          <cell r="B8413" t="str">
            <v>H22N0E</v>
          </cell>
          <cell r="C8413" t="str">
            <v>HPE 3 Year Tech Care Critical with DMR Apollo 20 2U Server Service</v>
          </cell>
          <cell r="D8413" t="str">
            <v>HPE 3Y TC Crit wDMR Apollo20 2U Svr SVC</v>
          </cell>
        </row>
        <row r="8414">
          <cell r="B8414" t="str">
            <v>H22N1E</v>
          </cell>
          <cell r="C8414" t="str">
            <v>HPE 3 Year Tech Care Critical with CDMR Apollo 20 2U Server Service</v>
          </cell>
          <cell r="D8414" t="str">
            <v>HPE 3Y TC Crit wCDMR Apollo20 2U Svr SVC</v>
          </cell>
        </row>
        <row r="8415">
          <cell r="B8415" t="str">
            <v>H22N2E</v>
          </cell>
          <cell r="C8415" t="str">
            <v>HPE 4 Year Tech Care Basic Apollo 20 2U Server Service</v>
          </cell>
          <cell r="D8415" t="str">
            <v>HPE 4Y TC Bas Apollo20 2U Svr SVC</v>
          </cell>
        </row>
        <row r="8416">
          <cell r="B8416" t="str">
            <v>H22N3E</v>
          </cell>
          <cell r="C8416" t="str">
            <v>HPE 4 Year Tech Care Basic with DMR Apollo 20 2U Server Service</v>
          </cell>
          <cell r="D8416" t="str">
            <v>HPE 4Y TC Bas wDMR Apollo20 2U Svr SVC</v>
          </cell>
        </row>
        <row r="8417">
          <cell r="B8417" t="str">
            <v>H22N4E</v>
          </cell>
          <cell r="C8417" t="str">
            <v>HPE 4 Year Tech Care Basic with CDMR Apollo 20 2U Server Service</v>
          </cell>
          <cell r="D8417" t="str">
            <v>HPE 4Y TC Bas wCDMR Apollo20 2U Svr SVC</v>
          </cell>
        </row>
        <row r="8418">
          <cell r="B8418" t="str">
            <v>H22N5E</v>
          </cell>
          <cell r="C8418" t="str">
            <v>HPE 4 Year Tech Care Essential Apollo 20 2U Server Service</v>
          </cell>
          <cell r="D8418" t="str">
            <v>HPE 4Y TC Ess Apollo20 2U Svr SVC</v>
          </cell>
        </row>
        <row r="8419">
          <cell r="B8419" t="str">
            <v>H22N6E</v>
          </cell>
          <cell r="C8419" t="str">
            <v>HPE 4 Year Tech Care Essential with DMR Apollo 20 2U Server Service</v>
          </cell>
          <cell r="D8419" t="str">
            <v>HPE 4Y TC Ess wDMR Apollo20 2U Svr SVC</v>
          </cell>
        </row>
        <row r="8420">
          <cell r="B8420" t="str">
            <v>H22N7E</v>
          </cell>
          <cell r="C8420" t="str">
            <v>HPE 4 Year Tech Care Essential with CDMR Apollo 20 2U Server Service</v>
          </cell>
          <cell r="D8420" t="str">
            <v>HPE 4Y TC Ess wCDMR Apollo20 2U Svr SVC</v>
          </cell>
        </row>
        <row r="8421">
          <cell r="B8421" t="str">
            <v>H22N8E</v>
          </cell>
          <cell r="C8421" t="str">
            <v>HPE 4 Year Tech Care Critical Apollo 20 2U Server Service</v>
          </cell>
          <cell r="D8421" t="str">
            <v>HPE 4Y TC Crit Apollo20 2U Svr SVC</v>
          </cell>
        </row>
        <row r="8422">
          <cell r="B8422" t="str">
            <v>H22N9E</v>
          </cell>
          <cell r="C8422" t="str">
            <v>HPE 4 Year Tech Care Critical with DMR Apollo 20 2U Server Service</v>
          </cell>
          <cell r="D8422" t="str">
            <v>HPE 4Y TC Crit wDMR Apollo20 2U Svr SVC</v>
          </cell>
        </row>
        <row r="8423">
          <cell r="B8423" t="str">
            <v>H22P0E</v>
          </cell>
          <cell r="C8423" t="str">
            <v>HPE 4 Year Tech Care Critical with CDMR Apollo 20 2U Server Service</v>
          </cell>
          <cell r="D8423" t="str">
            <v>HPE 4Y TC Crit wCDMR Apollo20 2U Svr SVC</v>
          </cell>
        </row>
        <row r="8424">
          <cell r="B8424" t="str">
            <v>H22P1E</v>
          </cell>
          <cell r="C8424" t="str">
            <v>HPE 5 Year Tech Care Basic Apollo 20 2U Server Service</v>
          </cell>
          <cell r="D8424" t="str">
            <v>HPE 5Y TC Bas Apollo20 2U Svr SVC</v>
          </cell>
        </row>
        <row r="8425">
          <cell r="B8425" t="str">
            <v>H22P2E</v>
          </cell>
          <cell r="C8425" t="str">
            <v>HPE 5 Year Tech Care Basic with DMR Apollo 20 2U Server Service</v>
          </cell>
          <cell r="D8425" t="str">
            <v>HPE 5Y TC Bas wDMR Apollo20 2U Svr SVC</v>
          </cell>
        </row>
        <row r="8426">
          <cell r="B8426" t="str">
            <v>H22P3E</v>
          </cell>
          <cell r="C8426" t="str">
            <v>HPE 5 Year Tech Care Basic with CDMR Apollo 20 2U Server Service</v>
          </cell>
          <cell r="D8426" t="str">
            <v>HPE 5Y TC Bas wCDMR Apollo20 2U Svr SVC</v>
          </cell>
        </row>
        <row r="8427">
          <cell r="B8427" t="str">
            <v>H22P4E</v>
          </cell>
          <cell r="C8427" t="str">
            <v>HPE 5 Year Tech Care Essential Apollo 20 2U Server Service</v>
          </cell>
          <cell r="D8427" t="str">
            <v>HPE 5Y TC Ess Apollo20 2U Svr SVC</v>
          </cell>
        </row>
        <row r="8428">
          <cell r="B8428" t="str">
            <v>H22P5E</v>
          </cell>
          <cell r="C8428" t="str">
            <v>HPE 5 Year Tech Care Essential with DMR Apollo 20 2U Server Service</v>
          </cell>
          <cell r="D8428" t="str">
            <v>HPE 5Y TC Ess wDMR Apollo20 2U Svr SVC</v>
          </cell>
        </row>
        <row r="8429">
          <cell r="B8429" t="str">
            <v>H22P6E</v>
          </cell>
          <cell r="C8429" t="str">
            <v>HPE 5 Year Tech Care Essential with CDMR Apollo 20 2U Server Service</v>
          </cell>
          <cell r="D8429" t="str">
            <v>HPE 5Y TC Ess wCDMR Apollo20 2U Svr SVC</v>
          </cell>
        </row>
        <row r="8430">
          <cell r="B8430" t="str">
            <v>H22P7E</v>
          </cell>
          <cell r="C8430" t="str">
            <v>HPE 5 Year Tech Care Critical Apollo 20 2U Server Service</v>
          </cell>
          <cell r="D8430" t="str">
            <v>HPE 5Y TC Crit Apollo20 2U Svr SVC</v>
          </cell>
        </row>
        <row r="8431">
          <cell r="B8431" t="str">
            <v>H22P8E</v>
          </cell>
          <cell r="C8431" t="str">
            <v>HPE 5 Year Tech Care Critical with DMR Apollo 20 2U Server Service</v>
          </cell>
          <cell r="D8431" t="str">
            <v>HPE 5Y TC Crit wDMR Apollo20 2U Svr SVC</v>
          </cell>
        </row>
        <row r="8432">
          <cell r="B8432" t="str">
            <v>H22P9E</v>
          </cell>
          <cell r="C8432" t="str">
            <v>HPE 5 Year Tech Care Critical with CDMR Apollo 20 2U Server Service</v>
          </cell>
          <cell r="D8432" t="str">
            <v>HPE 5Y TC Crit wCDMR Apollo20 2U Svr SVC</v>
          </cell>
        </row>
        <row r="8433">
          <cell r="B8433" t="str">
            <v>H22R8E</v>
          </cell>
          <cell r="C8433" t="str">
            <v>HPE 3 Year Tech Care Basic Adaptive Rack Cooling System Service</v>
          </cell>
          <cell r="D8433" t="str">
            <v>HPE 3Y TC Bas ARCS SVC</v>
          </cell>
        </row>
        <row r="8434">
          <cell r="B8434" t="str">
            <v>H22R9E</v>
          </cell>
          <cell r="C8434" t="str">
            <v>HPE 3 Year Tech Care Essential Adaptive Rack Cooling System Service</v>
          </cell>
          <cell r="D8434" t="str">
            <v>HPE 3Y TC Ess ARCS SVC</v>
          </cell>
        </row>
        <row r="8435">
          <cell r="B8435" t="str">
            <v>H22S0E</v>
          </cell>
          <cell r="C8435" t="str">
            <v>HPE 3 Year Tech Care Critical Adaptive Rack Cooling System Service</v>
          </cell>
          <cell r="D8435" t="str">
            <v>HPE 3Y TC Crit ARCS SVC</v>
          </cell>
        </row>
        <row r="8436">
          <cell r="B8436" t="str">
            <v>H22S1E</v>
          </cell>
          <cell r="C8436" t="str">
            <v>HPE 4 Year Tech Care Basic Adaptive Rack Cooling System Service</v>
          </cell>
          <cell r="D8436" t="str">
            <v>HPE 4Y TC Bas ARCS SVC</v>
          </cell>
        </row>
        <row r="8437">
          <cell r="B8437" t="str">
            <v>H22S2E</v>
          </cell>
          <cell r="C8437" t="str">
            <v>HPE 4 Year Tech Care Essential Adaptive Rack Cooling System Service</v>
          </cell>
          <cell r="D8437" t="str">
            <v>HPE 4Y TC Ess ARCS SVC</v>
          </cell>
        </row>
        <row r="8438">
          <cell r="B8438" t="str">
            <v>H22S3E</v>
          </cell>
          <cell r="C8438" t="str">
            <v>HPE 4 Year Tech Care Critical Adaptive Rack Cooling System Service</v>
          </cell>
          <cell r="D8438" t="str">
            <v>HPE 4Y TC Crit ARCS SVC</v>
          </cell>
        </row>
        <row r="8439">
          <cell r="B8439" t="str">
            <v>H22S4E</v>
          </cell>
          <cell r="C8439" t="str">
            <v>HPE 5 Year Tech Care Basic Adaptive Rack Cooling System Service</v>
          </cell>
          <cell r="D8439" t="str">
            <v>HPE 5Y TC Bas ARCS SVC</v>
          </cell>
        </row>
        <row r="8440">
          <cell r="B8440" t="str">
            <v>H22S5E</v>
          </cell>
          <cell r="C8440" t="str">
            <v>HPE 5 Year Tech Care Essential Adaptive Rack Cooling System Service</v>
          </cell>
          <cell r="D8440" t="str">
            <v>HPE 5Y TC Ess ARCS SVC</v>
          </cell>
        </row>
        <row r="8441">
          <cell r="B8441" t="str">
            <v>H22S6E</v>
          </cell>
          <cell r="C8441" t="str">
            <v>HPE 5 Year Tech Care Critical Adaptive Rack Cooling System Service</v>
          </cell>
          <cell r="D8441" t="str">
            <v>HPE 5Y TC Crit ARCS SVC</v>
          </cell>
        </row>
        <row r="8442">
          <cell r="B8442" t="str">
            <v>H22S7PE</v>
          </cell>
          <cell r="C8442" t="str">
            <v>HPE 1 Year Post Warranty Tech Care Basic Apollo 2000 Gen9 Service</v>
          </cell>
          <cell r="D8442" t="str">
            <v>HPE 1Y PW TC Bas Apollo 2000 Gen9 SVC</v>
          </cell>
        </row>
        <row r="8443">
          <cell r="B8443" t="str">
            <v>H22S8PE</v>
          </cell>
          <cell r="C8443" t="str">
            <v>HPE 1 Year Post Warranty Tech Care Basic with DMR Apollo 2000 Gen9 Service</v>
          </cell>
          <cell r="D8443" t="str">
            <v>HPE 1Y PW TC Bas wDMR Apollo2000Gen9 SVC</v>
          </cell>
        </row>
        <row r="8444">
          <cell r="B8444" t="str">
            <v>H22S9PE</v>
          </cell>
          <cell r="C8444" t="str">
            <v>HPE 1 Year Post Warranty Tech Care Basic with CDMR Apollo 2000 Gen9 Service</v>
          </cell>
          <cell r="D8444" t="str">
            <v>HPE 1Y PW TC Bas wCDMR Apollo 2000 SVC</v>
          </cell>
        </row>
        <row r="8445">
          <cell r="B8445" t="str">
            <v>H22T0PE</v>
          </cell>
          <cell r="C8445" t="str">
            <v>HPE 1 Year Post Warranty Tech Care Essential Apollo 2000 Gen9 Service</v>
          </cell>
          <cell r="D8445" t="str">
            <v>HPE 1Y PW TC Ess Apollo 2000 Gen9 SVC</v>
          </cell>
        </row>
        <row r="8446">
          <cell r="B8446" t="str">
            <v>H22T1PE</v>
          </cell>
          <cell r="C8446" t="str">
            <v>HPE 1 Year Post Warranty Tech Care Essential with DMR Apollo 2000 Gen9 Service</v>
          </cell>
          <cell r="D8446" t="str">
            <v>HPE 1Y PW TC Ess wDMR Apollo2000Gen9 SVC</v>
          </cell>
        </row>
        <row r="8447">
          <cell r="B8447" t="str">
            <v>H22T2PE</v>
          </cell>
          <cell r="C8447" t="str">
            <v>HPE 1 Year Post Warranty Tech Care Essential with CDMR Apollo 2000 Gen9 Service</v>
          </cell>
          <cell r="D8447" t="str">
            <v>HPE 1Y PW TC Ess wCDMR Apollo 2000 SVC</v>
          </cell>
        </row>
        <row r="8448">
          <cell r="B8448" t="str">
            <v>H22T3PE</v>
          </cell>
          <cell r="C8448" t="str">
            <v>HPE 1 Year Post Warranty Tech Care Critical Apollo 2000 Gen9 Service</v>
          </cell>
          <cell r="D8448" t="str">
            <v>HPE 1Y PW TC Crit Apollo 2000 Gen9 SVC</v>
          </cell>
        </row>
        <row r="8449">
          <cell r="B8449" t="str">
            <v>H22T4PE</v>
          </cell>
          <cell r="C8449" t="str">
            <v>HPE 1 Year Post Warranty Tech Care Critical with DMR Apollo 2000 Gen9 Service</v>
          </cell>
          <cell r="D8449" t="str">
            <v>HPE 1Y PW TC Crit wDMR Apollo 2000 SVC</v>
          </cell>
        </row>
        <row r="8450">
          <cell r="B8450" t="str">
            <v>H22T5PE</v>
          </cell>
          <cell r="C8450" t="str">
            <v>HPE 1 Year Post Warranty Tech Care Critical with CDMR Apollo 2000 Gen9 Service</v>
          </cell>
          <cell r="D8450" t="str">
            <v>HPE 1Y PW TC Crit wCDMR Apollo 2000 SVC</v>
          </cell>
        </row>
        <row r="8451">
          <cell r="B8451" t="str">
            <v>H22T9E</v>
          </cell>
          <cell r="C8451" t="str">
            <v>HPE 3 Year Tech Care Basic with CDMR Mellanox IB HDR 40P Switch Service</v>
          </cell>
          <cell r="D8451" t="str">
            <v>HPE 3Y TC Bas wCDMR MLNX IBHDR40PSwt SVC</v>
          </cell>
        </row>
        <row r="8452">
          <cell r="B8452" t="str">
            <v>H22U0E</v>
          </cell>
          <cell r="C8452" t="str">
            <v>HPE 3 Year Tech Care Essential Mellanox IB HDR 40P Switch Service</v>
          </cell>
          <cell r="D8452" t="str">
            <v>HPE 3Y TC Ess MLNX IB HDR 40P Swt SVC</v>
          </cell>
        </row>
        <row r="8453">
          <cell r="B8453" t="str">
            <v>H22U1E</v>
          </cell>
          <cell r="C8453" t="str">
            <v>HPE 3 Year Tech Care Essential with CDMR Mellanox IB HDR 40P Switch Service</v>
          </cell>
          <cell r="D8453" t="str">
            <v>HPE 3Y TC Ess wCDMR MLNX IBHDR40PSwt SVC</v>
          </cell>
        </row>
        <row r="8454">
          <cell r="B8454" t="str">
            <v>H22U2E</v>
          </cell>
          <cell r="C8454" t="str">
            <v>HPE 3 Year Tech Care Critical Mellanox IB HDR 40P Switch Service</v>
          </cell>
          <cell r="D8454" t="str">
            <v>HPE 3Y TC Crit MLNX IB HDR 40P Swt SVC</v>
          </cell>
        </row>
        <row r="8455">
          <cell r="B8455" t="str">
            <v>H22U3E</v>
          </cell>
          <cell r="C8455" t="str">
            <v>HPE 3 Year Tech Care Critical with CDMR Mellanox IB HDR 40P Switch Service</v>
          </cell>
          <cell r="D8455" t="str">
            <v>HPE 3Y TC Crit wCDMR MLNXIBHDR40PSwt SVC</v>
          </cell>
        </row>
        <row r="8456">
          <cell r="B8456" t="str">
            <v>H22U4E</v>
          </cell>
          <cell r="C8456" t="str">
            <v>HPE 4 Year Tech Care Basic Mellanox IB HDR 40P Switch Service</v>
          </cell>
          <cell r="D8456" t="str">
            <v>HPE 4Y TC Bas MLNX IB HDR 40P Swt SVC</v>
          </cell>
        </row>
        <row r="8457">
          <cell r="B8457" t="str">
            <v>H22U5E</v>
          </cell>
          <cell r="C8457" t="str">
            <v>HPE 4 Year Tech Care Basic with CDMR Mellanox IB HDR 40P Switch Service</v>
          </cell>
          <cell r="D8457" t="str">
            <v>HPE 4Y TC Bas wCDMR MLNX IBHDR40PSwt SVC</v>
          </cell>
        </row>
        <row r="8458">
          <cell r="B8458" t="str">
            <v>H22U6E</v>
          </cell>
          <cell r="C8458" t="str">
            <v>HPE 4 Year Tech Care Essential Mellanox IB HDR 40P Switch Service</v>
          </cell>
          <cell r="D8458" t="str">
            <v>HPE 4Y TC Ess MLNX IB HDR 40P Swt SVC</v>
          </cell>
        </row>
        <row r="8459">
          <cell r="B8459" t="str">
            <v>H22U7E</v>
          </cell>
          <cell r="C8459" t="str">
            <v>HPE 4 Year Tech Care Essential with CDMR Mellanox IB HDR 40P Switch Service</v>
          </cell>
          <cell r="D8459" t="str">
            <v>HPE 4Y TC Ess wCDMR MLNX IBHDR40PSwt SVC</v>
          </cell>
        </row>
        <row r="8460">
          <cell r="B8460" t="str">
            <v>H22U8E</v>
          </cell>
          <cell r="C8460" t="str">
            <v>HPE 4 Year Tech Care Critical Mellanox IB HDR 40P Switch Service</v>
          </cell>
          <cell r="D8460" t="str">
            <v>HPE 4Y TC Crit MLNX IB HDR 40P Swt SVC</v>
          </cell>
        </row>
        <row r="8461">
          <cell r="B8461" t="str">
            <v>H22U9E</v>
          </cell>
          <cell r="C8461" t="str">
            <v>HPE 4 Year Tech Care Critical with CDMR Mellanox IB HDR 40P Switch Service</v>
          </cell>
          <cell r="D8461" t="str">
            <v>HPE 4Y TC Crit wCDMR MLNXIBHDR40PSwt SVC</v>
          </cell>
        </row>
        <row r="8462">
          <cell r="B8462" t="str">
            <v>H22V0E</v>
          </cell>
          <cell r="C8462" t="str">
            <v>HPE 5 Year Tech Care Basic Mellanox IB HDR 40P Switch Service</v>
          </cell>
          <cell r="D8462" t="str">
            <v>HPE 5Y TC Bas MLNX IB HDR 40P Swt SVC</v>
          </cell>
        </row>
        <row r="8463">
          <cell r="B8463" t="str">
            <v>H22V1E</v>
          </cell>
          <cell r="C8463" t="str">
            <v>HPE 5 Year Tech Care Basic with CDMR Mellanox IB HDR 40P Switch Service</v>
          </cell>
          <cell r="D8463" t="str">
            <v>HPE 5Y TC Bas wCDMR MLNX IBHDR40PSwt SVC</v>
          </cell>
        </row>
        <row r="8464">
          <cell r="B8464" t="str">
            <v>H22V2E</v>
          </cell>
          <cell r="C8464" t="str">
            <v>HPE 5 Year Tech Care Essential Mellanox IB HDR 40P Switch Service</v>
          </cell>
          <cell r="D8464" t="str">
            <v>HPE 5Y TC Ess MLNX IB HDR 40P Swt SVC</v>
          </cell>
        </row>
        <row r="8465">
          <cell r="B8465" t="str">
            <v>H22V3E</v>
          </cell>
          <cell r="C8465" t="str">
            <v>HPE 5 Year Tech Care Essential with CDMR Mellanox IB HDR 40P Switch Service</v>
          </cell>
          <cell r="D8465" t="str">
            <v>HPE 5Y TC Ess wCDMR MLNX IBHDR40PSwt SVC</v>
          </cell>
        </row>
        <row r="8466">
          <cell r="B8466" t="str">
            <v>H22V4E</v>
          </cell>
          <cell r="C8466" t="str">
            <v>HPE 5 Year Tech Care Critical Mellanox IB HDR 40P Switch Service</v>
          </cell>
          <cell r="D8466" t="str">
            <v>HPE 5Y TC Crit MLNX IB HDR 40P Swt SVC</v>
          </cell>
        </row>
        <row r="8467">
          <cell r="B8467" t="str">
            <v>H22V5E</v>
          </cell>
          <cell r="C8467" t="str">
            <v>HPE 5 Year Tech Care Critical with CDMR Mellanox IB HDR 40P Switch Service</v>
          </cell>
          <cell r="D8467" t="str">
            <v>HPE 5Y TC Crit wCDMR MLNXIBHDR40PSwt SVC</v>
          </cell>
        </row>
        <row r="8468">
          <cell r="B8468" t="str">
            <v>H22V6PE</v>
          </cell>
          <cell r="C8468" t="str">
            <v>HPE 1 Year Post Warranty Tech Care Basic Mellanox IB HDR 40P Switch Service</v>
          </cell>
          <cell r="D8468" t="str">
            <v>HPE 1Y PW TC Bas MLNX IB HDR 40P SVC</v>
          </cell>
        </row>
        <row r="8469">
          <cell r="B8469" t="str">
            <v>H22V7PE</v>
          </cell>
          <cell r="C8469" t="str">
            <v>HPE 1 Year Post Warranty Tech Care Basic with CDMR Mellanox IB HDR 40P Switch Service</v>
          </cell>
          <cell r="D8469" t="str">
            <v>HPE 1Y PW TC Bas wCDMR MLNX IBHDR40P SVC</v>
          </cell>
        </row>
        <row r="8470">
          <cell r="B8470" t="str">
            <v>H22V8PE</v>
          </cell>
          <cell r="C8470" t="str">
            <v>HPE 1 Year Post Warranty Tech Care Essential Mellanox IB HDR 40P Switch Service</v>
          </cell>
          <cell r="D8470" t="str">
            <v>HPE 1Y PW TC Ess MLNX IB HDR 40P SVC</v>
          </cell>
        </row>
        <row r="8471">
          <cell r="B8471" t="str">
            <v>H22V9PE</v>
          </cell>
          <cell r="C8471" t="str">
            <v>HPE 1 Year Post Warranty Tech Care Essential with CDMR Mellanox IB HDR 40P Switch Service</v>
          </cell>
          <cell r="D8471" t="str">
            <v>HPE 1Y PW TC Ess wCDMR MLNX IBHDR40P SVC</v>
          </cell>
        </row>
        <row r="8472">
          <cell r="B8472" t="str">
            <v>H22W0PE</v>
          </cell>
          <cell r="C8472" t="str">
            <v>HPE 1 Year Post Warranty Tech Care Critical Mellanox IB HDR 40P Switch Service</v>
          </cell>
          <cell r="D8472" t="str">
            <v>HPE 1Y PW TC Crit MLNX IB HDR 40P SVC</v>
          </cell>
        </row>
        <row r="8473">
          <cell r="B8473" t="str">
            <v>H22W1PE</v>
          </cell>
          <cell r="C8473" t="str">
            <v>HPE 1 Year Post Warranty Tech Care Critical with CDMR Mellanox IB HDR 40P Switch Service</v>
          </cell>
          <cell r="D8473" t="str">
            <v>HPE 1Y PW TC Crit wCDMR MLNXIBHDR40P SVC</v>
          </cell>
        </row>
        <row r="8474">
          <cell r="B8474" t="str">
            <v>H22W6E</v>
          </cell>
          <cell r="C8474" t="str">
            <v>HPE 3 Year Tech Care Basic PCIe Workload Accelerator Service</v>
          </cell>
          <cell r="D8474" t="str">
            <v>HPE 3Y TC Bas PCIe Accel SVC</v>
          </cell>
        </row>
        <row r="8475">
          <cell r="B8475" t="str">
            <v>H22W7E</v>
          </cell>
          <cell r="C8475" t="str">
            <v>HPE 3 Year Tech Care Basic with CDMR PCIe Workload Accelerator Service</v>
          </cell>
          <cell r="D8475" t="str">
            <v>HPE 3Y TC Bas wCDMR PCIe Accel SVC</v>
          </cell>
        </row>
        <row r="8476">
          <cell r="B8476" t="str">
            <v>H22W8E</v>
          </cell>
          <cell r="C8476" t="str">
            <v>HPE 3 Year Tech Care Essential PCIe Workload Accelerator Service</v>
          </cell>
          <cell r="D8476" t="str">
            <v>HPE 3Y TC Ess PCIe Accel SVC</v>
          </cell>
        </row>
        <row r="8477">
          <cell r="B8477" t="str">
            <v>H22W9E</v>
          </cell>
          <cell r="C8477" t="str">
            <v>HPE 3 Year Tech Care Essential with CDMR PCIe Workload Accelerator Service</v>
          </cell>
          <cell r="D8477" t="str">
            <v>HPE 3Y TC Ess wCDMR PCIe Accel SVC</v>
          </cell>
        </row>
        <row r="8478">
          <cell r="B8478" t="str">
            <v>H22X0E</v>
          </cell>
          <cell r="C8478" t="str">
            <v>HPE 3 Year Tech Care Critical PCIe Workload Accelerator Service</v>
          </cell>
          <cell r="D8478" t="str">
            <v>HPE 3Y TC Crit PCIe Accel SVC</v>
          </cell>
        </row>
        <row r="8479">
          <cell r="B8479" t="str">
            <v>H22X1E</v>
          </cell>
          <cell r="C8479" t="str">
            <v>HPE 3 Year Tech Care Critical with CDMR PCIe Workload Accelerator Service</v>
          </cell>
          <cell r="D8479" t="str">
            <v>HPE 3Y TC Crit wCDMR PCIe Accel SVC</v>
          </cell>
        </row>
        <row r="8480">
          <cell r="B8480" t="str">
            <v>H22X2E</v>
          </cell>
          <cell r="C8480" t="str">
            <v>HPE 4 Year Tech Care Basic PCIe Workload Accelerator Service</v>
          </cell>
          <cell r="D8480" t="str">
            <v>HPE 4Y TC Bas PCIe Accel SVC</v>
          </cell>
        </row>
        <row r="8481">
          <cell r="B8481" t="str">
            <v>H22X3E</v>
          </cell>
          <cell r="C8481" t="str">
            <v>HPE 4 Year Tech Care Basic with CDMR PCIe Workload Accelerator Service</v>
          </cell>
          <cell r="D8481" t="str">
            <v>HPE 4Y TC Bas wCDMR PCIe Accel SVC</v>
          </cell>
        </row>
        <row r="8482">
          <cell r="B8482" t="str">
            <v>H22X4E</v>
          </cell>
          <cell r="C8482" t="str">
            <v>HPE 4 Year Tech Care Essential PCIe Workload Accelerator Service</v>
          </cell>
          <cell r="D8482" t="str">
            <v>HPE 4Y TC Ess PCIe Accel SVC</v>
          </cell>
        </row>
        <row r="8483">
          <cell r="B8483" t="str">
            <v>H22X5E</v>
          </cell>
          <cell r="C8483" t="str">
            <v>HPE 4 Year Tech Care Essential with CDMR PCIe Workload Accelerator Service</v>
          </cell>
          <cell r="D8483" t="str">
            <v>HPE 4Y TC Ess wCDMR PCIe Accel SVC</v>
          </cell>
        </row>
        <row r="8484">
          <cell r="B8484" t="str">
            <v>H22X6E</v>
          </cell>
          <cell r="C8484" t="str">
            <v>HPE 4 Year Tech Care Critical PCIe Workload Accelerator Service</v>
          </cell>
          <cell r="D8484" t="str">
            <v>HPE 4Y TC Crit PCIe Accel SVC</v>
          </cell>
        </row>
        <row r="8485">
          <cell r="B8485" t="str">
            <v>H22X7E</v>
          </cell>
          <cell r="C8485" t="str">
            <v>HPE 4 Year Tech Care Critical with CDMR PCIe Workload Accelerator Service</v>
          </cell>
          <cell r="D8485" t="str">
            <v>HPE 4Y TC Crit wCDMR PCIe Accel SVC</v>
          </cell>
        </row>
        <row r="8486">
          <cell r="B8486" t="str">
            <v>H22X8E</v>
          </cell>
          <cell r="C8486" t="str">
            <v>HPE 5 Year Tech Care Basic PCIe Workload Accelerator Service</v>
          </cell>
          <cell r="D8486" t="str">
            <v>HPE 5Y TC Bas PCIe Accel SVC</v>
          </cell>
        </row>
        <row r="8487">
          <cell r="B8487" t="str">
            <v>H22X9E</v>
          </cell>
          <cell r="C8487" t="str">
            <v>HPE 5 Year Tech Care Basic with CDMR PCIe Workload Accelerator Service</v>
          </cell>
          <cell r="D8487" t="str">
            <v>HPE 5Y TC Bas wCDMR PCIe Accel SVC</v>
          </cell>
        </row>
        <row r="8488">
          <cell r="B8488" t="str">
            <v>H22Y0E</v>
          </cell>
          <cell r="C8488" t="str">
            <v>HPE 5 Year Tech Care Essential PCIe Workload Accelerator Service</v>
          </cell>
          <cell r="D8488" t="str">
            <v>HPE 5Y TC Ess PCIe Accel SVC</v>
          </cell>
        </row>
        <row r="8489">
          <cell r="B8489" t="str">
            <v>H22Y1E</v>
          </cell>
          <cell r="C8489" t="str">
            <v>HPE 5 Year Tech Care Essential with CDMR PCIe Workload Accelerator Service</v>
          </cell>
          <cell r="D8489" t="str">
            <v>HPE 5Y TC Ess wCDMR PCIe Accel SVC</v>
          </cell>
        </row>
        <row r="8490">
          <cell r="B8490" t="str">
            <v>H22Y2E</v>
          </cell>
          <cell r="C8490" t="str">
            <v>HPE 5 Year Tech Care Critical PCIe Workload Accelerator Service</v>
          </cell>
          <cell r="D8490" t="str">
            <v>HPE 5Y TC Crit PCIe Accel SVC</v>
          </cell>
        </row>
        <row r="8491">
          <cell r="B8491" t="str">
            <v>H22Y3E</v>
          </cell>
          <cell r="C8491" t="str">
            <v>HPE 5 Year Tech Care Critical with CDMR PCIe Workload Accelerator Service</v>
          </cell>
          <cell r="D8491" t="str">
            <v>HPE 5Y TC Crit wCDMR PCIe Accel SVC</v>
          </cell>
        </row>
        <row r="8492">
          <cell r="B8492" t="str">
            <v>H24L2E</v>
          </cell>
          <cell r="C8492" t="str">
            <v>HPE 3 Year Tech Care Critical D6020 Enclosure Service</v>
          </cell>
          <cell r="D8492" t="str">
            <v>HPE 3Y TC Crit D6020 Enclosure SVC</v>
          </cell>
        </row>
        <row r="8493">
          <cell r="B8493" t="str">
            <v>H24L3E</v>
          </cell>
          <cell r="C8493" t="str">
            <v>HPE 4 Year Tech Care Critical D6020 Enclosure Service</v>
          </cell>
          <cell r="D8493" t="str">
            <v>HPE 4Y TC Crit D6020 Enclosure SVC</v>
          </cell>
        </row>
        <row r="8494">
          <cell r="B8494" t="str">
            <v>H24L4E</v>
          </cell>
          <cell r="C8494" t="str">
            <v>HPE 5 Year Tech Care Critical D6020 Enclosure Service</v>
          </cell>
          <cell r="D8494" t="str">
            <v>HPE 5Y TC Crit D6020 Enclosure SVC</v>
          </cell>
        </row>
        <row r="8495">
          <cell r="B8495" t="str">
            <v>H24L5PE</v>
          </cell>
          <cell r="C8495" t="str">
            <v>HPE 1 Year Post Warranty Tech Care Critical D6020 Enclosure Service</v>
          </cell>
          <cell r="D8495" t="str">
            <v>HPE 1Y PW TC Crit D6020 Enclosure SVC</v>
          </cell>
        </row>
        <row r="8496">
          <cell r="B8496" t="str">
            <v>H24L6E</v>
          </cell>
          <cell r="C8496" t="str">
            <v>HPE 3 Year Tech Care Critical with DMR D6020 Enclosure Service</v>
          </cell>
          <cell r="D8496" t="str">
            <v>HPE 3Y TC Crit wDMR D6020 Enclosure SVC</v>
          </cell>
        </row>
        <row r="8497">
          <cell r="B8497" t="str">
            <v>H24L7E</v>
          </cell>
          <cell r="C8497" t="str">
            <v>HPE 4 Year Tech Care Critical with DMR D6020 Enclosure Service</v>
          </cell>
          <cell r="D8497" t="str">
            <v>HPE 4Y TC Crit wDMR D6020 Enclosure SVC</v>
          </cell>
        </row>
        <row r="8498">
          <cell r="B8498" t="str">
            <v>H24L8E</v>
          </cell>
          <cell r="C8498" t="str">
            <v>HPE 5 Year Tech Care Critical with DMR D6020 Enclosure Service</v>
          </cell>
          <cell r="D8498" t="str">
            <v>HPE 5Y TC Crit wDMR D6020 Enclosure SVC</v>
          </cell>
        </row>
        <row r="8499">
          <cell r="B8499" t="str">
            <v>H24L9PE</v>
          </cell>
          <cell r="C8499" t="str">
            <v>HPE 1 Year Post Warranty Tech Care Critical with DMR D6020 Enclosure Service</v>
          </cell>
          <cell r="D8499" t="str">
            <v>HPE 1Y PW TC Crit wDMR D6020 Encl SVC</v>
          </cell>
        </row>
        <row r="8500">
          <cell r="B8500" t="str">
            <v>H24M0E</v>
          </cell>
          <cell r="C8500" t="str">
            <v>HPE 3 Year Tech Care Critical with CDMR D6020 Enclosure Service</v>
          </cell>
          <cell r="D8500" t="str">
            <v>HPE 3Y TC Crit wCDMR D6020 Enclosure SVC</v>
          </cell>
        </row>
        <row r="8501">
          <cell r="B8501" t="str">
            <v>H24M1E</v>
          </cell>
          <cell r="C8501" t="str">
            <v>HPE 4 Year Tech Care Critical with CDMR D6020 Enclosure Service</v>
          </cell>
          <cell r="D8501" t="str">
            <v>HPE 4Y TC Crit wCDMR D6020 Enclosure SVC</v>
          </cell>
        </row>
        <row r="8502">
          <cell r="B8502" t="str">
            <v>H24M2E</v>
          </cell>
          <cell r="C8502" t="str">
            <v>HPE 5 Year Tech Care Critical with CDMR D6020 Enclosure Service</v>
          </cell>
          <cell r="D8502" t="str">
            <v>HPE 5Y TC Crit wCDMR D6020 Enclosure SVC</v>
          </cell>
        </row>
        <row r="8503">
          <cell r="B8503" t="str">
            <v>H24M3PE</v>
          </cell>
          <cell r="C8503" t="str">
            <v>HPE 1 Year Post Warranty Tech Care Critical with CDMR D6020 Enclosure Service</v>
          </cell>
          <cell r="D8503" t="str">
            <v>HPE 1Y PW TC Crit wCDMR D6020 Encl SVC</v>
          </cell>
        </row>
        <row r="8504">
          <cell r="B8504" t="str">
            <v>H24M4E</v>
          </cell>
          <cell r="C8504" t="str">
            <v>HPE 3 Year Tech Care Essential D6020 Enclosure Service</v>
          </cell>
          <cell r="D8504" t="str">
            <v>HPE 3Y TC Ess D6020 Enclosure SVC</v>
          </cell>
        </row>
        <row r="8505">
          <cell r="B8505" t="str">
            <v>H24M5E</v>
          </cell>
          <cell r="C8505" t="str">
            <v>HPE 4 Year Tech Care Essential D6020 Enclosure Service</v>
          </cell>
          <cell r="D8505" t="str">
            <v>HPE 4Y TC Ess D6020 Enclosure SVC</v>
          </cell>
        </row>
        <row r="8506">
          <cell r="B8506" t="str">
            <v>H24M6E</v>
          </cell>
          <cell r="C8506" t="str">
            <v>HPE 5 Year Tech Care Essential D6020 Enclosure Service</v>
          </cell>
          <cell r="D8506" t="str">
            <v>HPE 5Y TC Ess D6020 Enclosure SVC</v>
          </cell>
        </row>
        <row r="8507">
          <cell r="B8507" t="str">
            <v>H24M7PE</v>
          </cell>
          <cell r="C8507" t="str">
            <v>HPE 1 Year Post Warranty Tech Care Essential D6020 Enclosure Service</v>
          </cell>
          <cell r="D8507" t="str">
            <v>HPE 1Y PW TC Ess D6020 Enclosure SVC</v>
          </cell>
        </row>
        <row r="8508">
          <cell r="B8508" t="str">
            <v>H24M8PE</v>
          </cell>
          <cell r="C8508" t="str">
            <v>HPE 2 Year Post Warranty Tech Care Essential D6020 Enclosure Service</v>
          </cell>
          <cell r="D8508" t="str">
            <v>HPE 2Y PW TC Ess D6020 Enclosure SVC</v>
          </cell>
        </row>
        <row r="8509">
          <cell r="B8509" t="str">
            <v>H24M9E</v>
          </cell>
          <cell r="C8509" t="str">
            <v>HPE 3 Year Tech Care Essential with DMR D6020 Enclosure Service</v>
          </cell>
          <cell r="D8509" t="str">
            <v>HPE 3Y TC Ess wDMR D6020 Enclosure SVC</v>
          </cell>
        </row>
        <row r="8510">
          <cell r="B8510" t="str">
            <v>H24N0E</v>
          </cell>
          <cell r="C8510" t="str">
            <v>HPE 4 Year Tech Care Essential with DMR D6020 Enclosure Service</v>
          </cell>
          <cell r="D8510" t="str">
            <v>HPE 4Y TC Ess wDMR D6020 Enclosure SVC</v>
          </cell>
        </row>
        <row r="8511">
          <cell r="B8511" t="str">
            <v>H24N1E</v>
          </cell>
          <cell r="C8511" t="str">
            <v>HPE 5 Year Tech Care Essential with DMR D6020 Enclosure Service</v>
          </cell>
          <cell r="D8511" t="str">
            <v>HPE 5Y TC Ess wDMR D6020 Enclosure SVC</v>
          </cell>
        </row>
        <row r="8512">
          <cell r="B8512" t="str">
            <v>H24N2PE</v>
          </cell>
          <cell r="C8512" t="str">
            <v>HPE 1 Year Post Warranty Tech Care Essential with DMR D6020 Enclosure Service</v>
          </cell>
          <cell r="D8512" t="str">
            <v>HPE 1Y PW TC Ess wDMR D6020 Encl SVC</v>
          </cell>
        </row>
        <row r="8513">
          <cell r="B8513" t="str">
            <v>H24N3PE</v>
          </cell>
          <cell r="C8513" t="str">
            <v>HPE 2 Year Post Warranty Tech Care Essential with DMR D6020 Enclosure Service</v>
          </cell>
          <cell r="D8513" t="str">
            <v>HPE 2Y PW TC Ess wDMR D6020 Encl SVC</v>
          </cell>
        </row>
        <row r="8514">
          <cell r="B8514" t="str">
            <v>H24N4E</v>
          </cell>
          <cell r="C8514" t="str">
            <v>HPE 3 Year Tech Care Essential with CDMR D6020 Enclosure Service</v>
          </cell>
          <cell r="D8514" t="str">
            <v>HPE 3Y TC Ess wCDMR D6020 Enclosure SVC</v>
          </cell>
        </row>
        <row r="8515">
          <cell r="B8515" t="str">
            <v>H24N5E</v>
          </cell>
          <cell r="C8515" t="str">
            <v>HPE 4 Year Tech Care Essential with CDMR D6020 Enclosure Service</v>
          </cell>
          <cell r="D8515" t="str">
            <v>HPE 4Y TC Ess wCDMR D6020 Enclosure SVC</v>
          </cell>
        </row>
        <row r="8516">
          <cell r="B8516" t="str">
            <v>H24N6E</v>
          </cell>
          <cell r="C8516" t="str">
            <v>HPE 5 Year Tech Care Essential with CDMR D6020 Enclosure Service</v>
          </cell>
          <cell r="D8516" t="str">
            <v>HPE 5Y TC Ess wCDMR D6020 Enclosure SVC</v>
          </cell>
        </row>
        <row r="8517">
          <cell r="B8517" t="str">
            <v>H24N7PE</v>
          </cell>
          <cell r="C8517" t="str">
            <v>HPE 1 Year Post Warranty Tech Care Essential with CDMR D6020 Enclosure Service</v>
          </cell>
          <cell r="D8517" t="str">
            <v>HPE 1Y PW TC Ess wCDMR D6020 Encl SVC</v>
          </cell>
        </row>
        <row r="8518">
          <cell r="B8518" t="str">
            <v>H24N8E</v>
          </cell>
          <cell r="C8518" t="str">
            <v>HPE 3 Year Tech Care Basic D6020 Enclosure Service</v>
          </cell>
          <cell r="D8518" t="str">
            <v>HPE 3Y TC Bas D6020 Enclosure SVC</v>
          </cell>
        </row>
        <row r="8519">
          <cell r="B8519" t="str">
            <v>H24N9E</v>
          </cell>
          <cell r="C8519" t="str">
            <v>HPE 4 Year Tech Care Basic D6020 Enclosure Service</v>
          </cell>
          <cell r="D8519" t="str">
            <v>HPE 4Y TC Bas D6020 Enclosure SVC</v>
          </cell>
        </row>
        <row r="8520">
          <cell r="B8520" t="str">
            <v>H24P0E</v>
          </cell>
          <cell r="C8520" t="str">
            <v>HPE 5 Year Tech Care Basic D6020 Enclosure Service</v>
          </cell>
          <cell r="D8520" t="str">
            <v>HPE 5Y TC Bas D6020 Enclosure SVC</v>
          </cell>
        </row>
        <row r="8521">
          <cell r="B8521" t="str">
            <v>H24P1PE</v>
          </cell>
          <cell r="C8521" t="str">
            <v>HPE 1 Year Post Warranty Tech Care Basic D6020 Enclosure Service</v>
          </cell>
          <cell r="D8521" t="str">
            <v>HPE 1Y PW TC Bas D6020 Enclosure SVC</v>
          </cell>
        </row>
        <row r="8522">
          <cell r="B8522" t="str">
            <v>H24P2PE</v>
          </cell>
          <cell r="C8522" t="str">
            <v>HPE 2 Year Post Warranty Tech Care Basic D6020 Enclosure Service</v>
          </cell>
          <cell r="D8522" t="str">
            <v>HPE 2Y PW TC Bas D6020 Enclosure SVC</v>
          </cell>
        </row>
        <row r="8523">
          <cell r="B8523" t="str">
            <v>H24P3E</v>
          </cell>
          <cell r="C8523" t="str">
            <v>HPE 3 Year Tech Care Basic with DMR D6020 Enclosure Service</v>
          </cell>
          <cell r="D8523" t="str">
            <v>HPE 3Y TC Bas wDMR D6020 Enclosure SVC</v>
          </cell>
        </row>
        <row r="8524">
          <cell r="B8524" t="str">
            <v>H24P4E</v>
          </cell>
          <cell r="C8524" t="str">
            <v>HPE 4 Year Tech Care Basic with DMR D6020 Enclosure Service</v>
          </cell>
          <cell r="D8524" t="str">
            <v>HPE 4Y TC Bas wDMR D6020 Enclosure SVC</v>
          </cell>
        </row>
        <row r="8525">
          <cell r="B8525" t="str">
            <v>H24P5E</v>
          </cell>
          <cell r="C8525" t="str">
            <v>HPE 5 Year Tech Care Basic with DMR D6020 Enclosure Service</v>
          </cell>
          <cell r="D8525" t="str">
            <v>HPE 5Y TC Bas wDMR D6020 Enclosure SVC</v>
          </cell>
        </row>
        <row r="8526">
          <cell r="B8526" t="str">
            <v>H24P6PE</v>
          </cell>
          <cell r="C8526" t="str">
            <v>HPE 1 Year Post Warranty Tech Care Basic with DMR D6020 Enclosure Service</v>
          </cell>
          <cell r="D8526" t="str">
            <v>HPE 1Y PW TC Bas wDMR D6020 Encl SVC</v>
          </cell>
        </row>
        <row r="8527">
          <cell r="B8527" t="str">
            <v>H24P7PE</v>
          </cell>
          <cell r="C8527" t="str">
            <v>HPE 2 Year Post Warranty Tech Care Basic with DMR D6020 Enclosure Service</v>
          </cell>
          <cell r="D8527" t="str">
            <v>HPE 2Y PW TC Bas wDMR D6020 Encl SVC</v>
          </cell>
        </row>
        <row r="8528">
          <cell r="B8528" t="str">
            <v>H24P8E</v>
          </cell>
          <cell r="C8528" t="str">
            <v>HPE 3 Year Tech Care Basic with CDMR D6020 Enclosure Service</v>
          </cell>
          <cell r="D8528" t="str">
            <v>HPE 3Y TC Bas wCDMR D6020 Enclosure SVC</v>
          </cell>
        </row>
        <row r="8529">
          <cell r="B8529" t="str">
            <v>H24P9E</v>
          </cell>
          <cell r="C8529" t="str">
            <v>HPE 4 Year Tech Care Basic with CDMR D6020 Enclosure Service</v>
          </cell>
          <cell r="D8529" t="str">
            <v>HPE 4Y TC Bas wCDMR D6020 Enclosure SVC</v>
          </cell>
        </row>
        <row r="8530">
          <cell r="B8530" t="str">
            <v>H24Q0E</v>
          </cell>
          <cell r="C8530" t="str">
            <v>HPE 5 Year Tech Care Basic with CDMR D6020 Enclosure Service</v>
          </cell>
          <cell r="D8530" t="str">
            <v>HPE 5Y TC Bas wCDMR D6020 Enclosure SVC</v>
          </cell>
        </row>
        <row r="8531">
          <cell r="B8531" t="str">
            <v>H24Q1PE</v>
          </cell>
          <cell r="C8531" t="str">
            <v>HPE 1 Year Post Warranty Tech Care Basic with CDMR D6020 Enclosure Service</v>
          </cell>
          <cell r="D8531" t="str">
            <v>HPE 1Y PW TC Bas wCDMR D6020 Encl SVC</v>
          </cell>
        </row>
        <row r="8532">
          <cell r="B8532" t="str">
            <v>H24R2E</v>
          </cell>
          <cell r="C8532" t="str">
            <v>HPE 3 Year Tech Care Essential MSA Advanced Data Services LTU Service</v>
          </cell>
          <cell r="D8532" t="str">
            <v>HPE 3Y TC Ess MSA Adv Data Svcs LTU SVC</v>
          </cell>
        </row>
        <row r="8533">
          <cell r="B8533" t="str">
            <v>H24R3E</v>
          </cell>
          <cell r="C8533" t="str">
            <v>HPE 4 Year Tech Care Essential MSA Advanced Data Services LTU Service</v>
          </cell>
          <cell r="D8533" t="str">
            <v>HPE 4Y TC Ess MSA Adv Data Svcs LTU SVC</v>
          </cell>
        </row>
        <row r="8534">
          <cell r="B8534" t="str">
            <v>H24R4E</v>
          </cell>
          <cell r="C8534" t="str">
            <v>HPE 5 Year Tech Care Essential MSA Advanced Data Services LTU Service</v>
          </cell>
          <cell r="D8534" t="str">
            <v>HPE 5Y TC Ess MSA Adv Data Svcs LTU SVC</v>
          </cell>
        </row>
        <row r="8535">
          <cell r="B8535" t="str">
            <v>H24R5E</v>
          </cell>
          <cell r="C8535" t="str">
            <v>HPE 3 Year Tech Care Basic MSA Advanced Data Services LTU Service</v>
          </cell>
          <cell r="D8535" t="str">
            <v>HPE 3Y TC Bas MSA Adv Data Svcs LTU SVC</v>
          </cell>
        </row>
        <row r="8536">
          <cell r="B8536" t="str">
            <v>H24R6E</v>
          </cell>
          <cell r="C8536" t="str">
            <v>HPE 4 Year Tech Care Basic MSA Advanced Data Services LTU Service</v>
          </cell>
          <cell r="D8536" t="str">
            <v>HPE 4Y TC Bas MSA Adv Data Svcs LTU SVC</v>
          </cell>
        </row>
        <row r="8537">
          <cell r="B8537" t="str">
            <v>H24R7E</v>
          </cell>
          <cell r="C8537" t="str">
            <v>HPE 5 Year Tech Care Basic MSA Advanced Data Services LTU Service</v>
          </cell>
          <cell r="D8537" t="str">
            <v>HPE 5Y TC Bas MSA Adv Data Svcs LTU SVC</v>
          </cell>
        </row>
        <row r="8538">
          <cell r="B8538" t="str">
            <v>H24R8E</v>
          </cell>
          <cell r="C8538" t="str">
            <v>HPE 3 Year Tech Care Critical MSA 2050 Storage Service</v>
          </cell>
          <cell r="D8538" t="str">
            <v>HPE 3Y TC Crit MSA 2050 Storage SVC</v>
          </cell>
        </row>
        <row r="8539">
          <cell r="B8539" t="str">
            <v>H24R9E</v>
          </cell>
          <cell r="C8539" t="str">
            <v>HPE 4 Year Tech Care Critical MSA 2050 Storage Service</v>
          </cell>
          <cell r="D8539" t="str">
            <v>HPE 4Y TC Crit MSA 2050 Storage SVC</v>
          </cell>
        </row>
        <row r="8540">
          <cell r="B8540" t="str">
            <v>H24S0E</v>
          </cell>
          <cell r="C8540" t="str">
            <v>HPE 5 Year Tech Care Critical MSA 2050 Storage Service</v>
          </cell>
          <cell r="D8540" t="str">
            <v>HPE 5Y TC Crit MSA 2050 Storage SVC</v>
          </cell>
        </row>
        <row r="8541">
          <cell r="B8541" t="str">
            <v>H24S1PE</v>
          </cell>
          <cell r="C8541" t="str">
            <v>HPE 1 Year Post Warranty Tech Care Critical MSA 2050 Storage Service</v>
          </cell>
          <cell r="D8541" t="str">
            <v>HPE 1Y PW TC Crit MSA 2050 Storage SVC</v>
          </cell>
        </row>
        <row r="8542">
          <cell r="B8542" t="str">
            <v>H24S2E</v>
          </cell>
          <cell r="C8542" t="str">
            <v>HPE 3 Year Tech Care Critical with DMR MSA 2050 Storage Service</v>
          </cell>
          <cell r="D8542" t="str">
            <v>HPE 3Y TC Crit wDMR MSA 2050 Storage SVC</v>
          </cell>
        </row>
        <row r="8543">
          <cell r="B8543" t="str">
            <v>H24S3E</v>
          </cell>
          <cell r="C8543" t="str">
            <v>HPE 4 Year Tech Care Critical with DMR MSA 2050 Storage Service</v>
          </cell>
          <cell r="D8543" t="str">
            <v>HPE 4Y TC Crit wDMR MSA 2050 Storage SVC</v>
          </cell>
        </row>
        <row r="8544">
          <cell r="B8544" t="str">
            <v>H24S4E</v>
          </cell>
          <cell r="C8544" t="str">
            <v>HPE 5 Year Tech Care Critical with DMR MSA 2050 Storage Service</v>
          </cell>
          <cell r="D8544" t="str">
            <v>HPE 5Y TC Crit wDMR MSA 2050 Storage SVC</v>
          </cell>
        </row>
        <row r="8545">
          <cell r="B8545" t="str">
            <v>H24S5PE</v>
          </cell>
          <cell r="C8545" t="str">
            <v>HPE 1 Year Post Warranty Tech Care Critical with DMR MSA 2050 Storage Service</v>
          </cell>
          <cell r="D8545" t="str">
            <v>HPE 1Y PW TC Crit wDMR MSA 2050 Stg SVC</v>
          </cell>
        </row>
        <row r="8546">
          <cell r="B8546" t="str">
            <v>H24S6E</v>
          </cell>
          <cell r="C8546" t="str">
            <v>HPE 3 Year Tech Care Critical with CDMR MSA 2050 Storage Service</v>
          </cell>
          <cell r="D8546" t="str">
            <v>HPE 3Y TC Crit wCDMR MSA 2050 Storge SVC</v>
          </cell>
        </row>
        <row r="8547">
          <cell r="B8547" t="str">
            <v>H24S7E</v>
          </cell>
          <cell r="C8547" t="str">
            <v>HPE 4 Year Tech Care Critical with CDMR MSA 2050 Storage Service</v>
          </cell>
          <cell r="D8547" t="str">
            <v>HPE 4Y TC Crit wCDMR MSA 2050 Storge SVC</v>
          </cell>
        </row>
        <row r="8548">
          <cell r="B8548" t="str">
            <v>H24S8E</v>
          </cell>
          <cell r="C8548" t="str">
            <v>HPE 5 Year Tech Care Critical with CDMR MSA 2050 Storage Service</v>
          </cell>
          <cell r="D8548" t="str">
            <v>HPE 5Y TC Crit wCDMR MSA 2050 Storge SVC</v>
          </cell>
        </row>
        <row r="8549">
          <cell r="B8549" t="str">
            <v>H24S9PE</v>
          </cell>
          <cell r="C8549" t="str">
            <v>HPE 1 Year Post Warranty Tech Care Critical with CDMR MSA 2050 Storage Service</v>
          </cell>
          <cell r="D8549" t="str">
            <v>HPE 1Y PW TC Crit wCDMR MSA 2050 Stg SVC</v>
          </cell>
        </row>
        <row r="8550">
          <cell r="B8550" t="str">
            <v>H24T1E</v>
          </cell>
          <cell r="C8550" t="str">
            <v>HPE 4 Year Tech Care Essential MSA 2050 Storage Service</v>
          </cell>
          <cell r="D8550" t="str">
            <v>HPE 4Y TC Ess MSA 2050 Storage SVC</v>
          </cell>
        </row>
        <row r="8551">
          <cell r="B8551" t="str">
            <v>H24T2E</v>
          </cell>
          <cell r="C8551" t="str">
            <v>HPE 5 Year Tech Care Essential MSA 2050 Storage Service</v>
          </cell>
          <cell r="D8551" t="str">
            <v>HPE 5Y TC Ess MSA 2050 Storage SVC</v>
          </cell>
        </row>
        <row r="8552">
          <cell r="B8552" t="str">
            <v>H24T3PE</v>
          </cell>
          <cell r="C8552" t="str">
            <v>HPE 1 Year Post Warranty Tech Care Essential MSA 2050 Storage Service</v>
          </cell>
          <cell r="D8552" t="str">
            <v>HPE 1Y PW TC Ess MSA 2050 Storage SVC</v>
          </cell>
        </row>
        <row r="8553">
          <cell r="B8553" t="str">
            <v>H24T4PE</v>
          </cell>
          <cell r="C8553" t="str">
            <v>HPE 2 Year Post Warranty Tech Care Essential MSA 2050 Storage Service</v>
          </cell>
          <cell r="D8553" t="str">
            <v>HPE 2Y PW TC Ess MSA 2050 Storage SVC</v>
          </cell>
        </row>
        <row r="8554">
          <cell r="B8554" t="str">
            <v>H24T5E</v>
          </cell>
          <cell r="C8554" t="str">
            <v>HPE 3 Year Tech Care Essential with DMR MSA 2050 Storage Service</v>
          </cell>
          <cell r="D8554" t="str">
            <v>HPE 3Y TC Ess wDMR MSA 2050 Storage SVC</v>
          </cell>
        </row>
        <row r="8555">
          <cell r="B8555" t="str">
            <v>H24T6E</v>
          </cell>
          <cell r="C8555" t="str">
            <v>HPE 4 Year Tech Care Essential with DMR MSA 2050 Storage Service</v>
          </cell>
          <cell r="D8555" t="str">
            <v>HPE 4Y TC Ess wDMR MSA 2050 Storage SVC</v>
          </cell>
        </row>
        <row r="8556">
          <cell r="B8556" t="str">
            <v>H24T7E</v>
          </cell>
          <cell r="C8556" t="str">
            <v>HPE 5 Year Tech Care Essential with DMR MSA 2050 Storage Service</v>
          </cell>
          <cell r="D8556" t="str">
            <v>HPE 5Y TC Ess wDMR MSA 2050 Storage SVC</v>
          </cell>
        </row>
        <row r="8557">
          <cell r="B8557" t="str">
            <v>H24T8PE</v>
          </cell>
          <cell r="C8557" t="str">
            <v>HPE 1 Year Post Warranty Tech Care Essential with DMR MSA 2050 Storage Service</v>
          </cell>
          <cell r="D8557" t="str">
            <v>HPE 1Y PW TC Ess wDMR MSA 2050 Stg SVC</v>
          </cell>
        </row>
        <row r="8558">
          <cell r="B8558" t="str">
            <v>H24T9PE</v>
          </cell>
          <cell r="C8558" t="str">
            <v>HPE 2 Year Post Warranty Tech Care Essential with DMR MSA 2050 Storage Service</v>
          </cell>
          <cell r="D8558" t="str">
            <v>HPE 2Y PW TC Ess wDMR MSA 2050 Stg SVC</v>
          </cell>
        </row>
        <row r="8559">
          <cell r="B8559" t="str">
            <v>H24U0E</v>
          </cell>
          <cell r="C8559" t="str">
            <v>HPE 3 Year Tech Care Essential with CDMR MSA 2050 Storage Service</v>
          </cell>
          <cell r="D8559" t="str">
            <v>HPE 3Y TC Ess wCDMR MSA 2050 Stg SVC</v>
          </cell>
        </row>
        <row r="8560">
          <cell r="B8560" t="str">
            <v>H24U1E</v>
          </cell>
          <cell r="C8560" t="str">
            <v>HPE 4 Year Tech Care Essential with CDMR MSA 2050 Storage Service</v>
          </cell>
          <cell r="D8560" t="str">
            <v>HPE 4Y TC Ess wCDMR MSA 2050 Stg SVC</v>
          </cell>
        </row>
        <row r="8561">
          <cell r="B8561" t="str">
            <v>H24U2E</v>
          </cell>
          <cell r="C8561" t="str">
            <v>HPE 5 Year Tech Care Essential with CDMR MSA 2050 Storage Service</v>
          </cell>
          <cell r="D8561" t="str">
            <v>HPE 5Y TC Ess wCDMR MSA 2050 Stg SVC</v>
          </cell>
        </row>
        <row r="8562">
          <cell r="B8562" t="str">
            <v>H24U3PE</v>
          </cell>
          <cell r="C8562" t="str">
            <v>HPE 1 Year Post Warranty Tech Care Essential with CDMR MSA 2050 Storage Service</v>
          </cell>
          <cell r="D8562" t="str">
            <v>HPE 1Y PW TC Ess wCDMR MSA 2050 Stg SVC</v>
          </cell>
        </row>
        <row r="8563">
          <cell r="B8563" t="str">
            <v>H24U5E</v>
          </cell>
          <cell r="C8563" t="str">
            <v>HPE 4 Year Tech Care Basic MSA 2050 Storage Service</v>
          </cell>
          <cell r="D8563" t="str">
            <v>HPE 4Y TC Bas MSA 2050 Storage SVC</v>
          </cell>
        </row>
        <row r="8564">
          <cell r="B8564" t="str">
            <v>H24U6E</v>
          </cell>
          <cell r="C8564" t="str">
            <v>HPE 5 Year Tech Care Basic MSA 2050 Storage Service</v>
          </cell>
          <cell r="D8564" t="str">
            <v>HPE 5Y TC Bas MSA 2050 Storage SVC</v>
          </cell>
        </row>
        <row r="8565">
          <cell r="B8565" t="str">
            <v>H24U7PE</v>
          </cell>
          <cell r="C8565" t="str">
            <v>HPE 1 Year Post Warranty Tech Care Basic MSA 2050 Storage Service</v>
          </cell>
          <cell r="D8565" t="str">
            <v>HPE 1Y PW TC Bas MSA 2050 Storage SVC</v>
          </cell>
        </row>
        <row r="8566">
          <cell r="B8566" t="str">
            <v>H24U8PE</v>
          </cell>
          <cell r="C8566" t="str">
            <v>HPE 2 Year Post Warranty Tech Care Basic MSA 2050 Storage Service</v>
          </cell>
          <cell r="D8566" t="str">
            <v>HPE 2Y PW TC Bas MSA 2050 Storage SVC</v>
          </cell>
        </row>
        <row r="8567">
          <cell r="B8567" t="str">
            <v>H24U9E</v>
          </cell>
          <cell r="C8567" t="str">
            <v>HPE 3 Year Tech Care Basic with DMR MSA 2050 Storage Service</v>
          </cell>
          <cell r="D8567" t="str">
            <v>HPE 3Y TC Bas wDMR MSA 2050 Storage SVC</v>
          </cell>
        </row>
        <row r="8568">
          <cell r="B8568" t="str">
            <v>H24V0E</v>
          </cell>
          <cell r="C8568" t="str">
            <v>HPE 4 Year Tech Care Basic with DMR MSA 2050 Storage Service</v>
          </cell>
          <cell r="D8568" t="str">
            <v>HPE 4Y TC Bas wDMR MSA 2050 Storage SVC</v>
          </cell>
        </row>
        <row r="8569">
          <cell r="B8569" t="str">
            <v>H24V1E</v>
          </cell>
          <cell r="C8569" t="str">
            <v>HPE 5 Year Tech Care Basic with DMR MSA 2050 Storage Service</v>
          </cell>
          <cell r="D8569" t="str">
            <v>HPE 5Y TC Bas wDMR MSA 2050 Storage SVC</v>
          </cell>
        </row>
        <row r="8570">
          <cell r="B8570" t="str">
            <v>H24V2PE</v>
          </cell>
          <cell r="C8570" t="str">
            <v>HPE 1 Year Post Warranty Tech Care Basic with DMR MSA 2050 Storage Service</v>
          </cell>
          <cell r="D8570" t="str">
            <v>HPE 1Y PW TC Bas wDMR MSA 2050 Stg SVC</v>
          </cell>
        </row>
        <row r="8571">
          <cell r="B8571" t="str">
            <v>H24V3PE</v>
          </cell>
          <cell r="C8571" t="str">
            <v>HPE 2 Year Post Warranty Tech Care Basic with DMR MSA 2050 Storage Service</v>
          </cell>
          <cell r="D8571" t="str">
            <v>HPE 2Y PW TC Bas wDMR MSA 2050 Stg SVC</v>
          </cell>
        </row>
        <row r="8572">
          <cell r="B8572" t="str">
            <v>H24V4E</v>
          </cell>
          <cell r="C8572" t="str">
            <v>HPE 3 Year Tech Care Basic with CDMR MSA 2050 Storage Service</v>
          </cell>
          <cell r="D8572" t="str">
            <v>HPE 3Y TC Bas wCDMR MSA 2050 Storage SVC</v>
          </cell>
        </row>
        <row r="8573">
          <cell r="B8573" t="str">
            <v>H24V5E</v>
          </cell>
          <cell r="C8573" t="str">
            <v>HPE 4 Year Tech Care Basic with CDMR MSA 2050 Storage Service</v>
          </cell>
          <cell r="D8573" t="str">
            <v>HPE 4Y TC Bas wCDMR MSA 2050 Storage SVC</v>
          </cell>
        </row>
        <row r="8574">
          <cell r="B8574" t="str">
            <v>H24V6E</v>
          </cell>
          <cell r="C8574" t="str">
            <v>HPE 5 Year Tech Care Basic with CDMR MSA 2050 Storage Service</v>
          </cell>
          <cell r="D8574" t="str">
            <v>HPE 5Y TC Bas wCDMR MSA 2050 Storage SVC</v>
          </cell>
        </row>
        <row r="8575">
          <cell r="B8575" t="str">
            <v>H24V7PE</v>
          </cell>
          <cell r="C8575" t="str">
            <v>HPE 1 Year Post Warranty Tech Care Basic with CDMR MSA 2050 Storage Service</v>
          </cell>
          <cell r="D8575" t="str">
            <v>HPE 1Y PW TC Bas wCDMR MSA 2050 Stg SVC</v>
          </cell>
        </row>
        <row r="8576">
          <cell r="B8576" t="str">
            <v>H24W8E</v>
          </cell>
          <cell r="C8576" t="str">
            <v>HPE 3 Year Tech Care Critical MSA 2052 Storage Service</v>
          </cell>
          <cell r="D8576" t="str">
            <v>HPE 3Y TC Crit MSA 2052 Storage SVC</v>
          </cell>
        </row>
        <row r="8577">
          <cell r="B8577" t="str">
            <v>H24W9E</v>
          </cell>
          <cell r="C8577" t="str">
            <v>HPE 4 Year Tech Care Critical MSA 2052 Storage Service</v>
          </cell>
          <cell r="D8577" t="str">
            <v>HPE 4Y TC Crit MSA 2052 Storage SVC</v>
          </cell>
        </row>
        <row r="8578">
          <cell r="B8578" t="str">
            <v>H24X0E</v>
          </cell>
          <cell r="C8578" t="str">
            <v>HPE 5 Year Tech Care Critical MSA 2052 Storage Service</v>
          </cell>
          <cell r="D8578" t="str">
            <v>HPE 5Y TC Crit MSA 2052 Storage SVC</v>
          </cell>
        </row>
        <row r="8579">
          <cell r="B8579" t="str">
            <v>H24X1PE</v>
          </cell>
          <cell r="C8579" t="str">
            <v>HPE 1 Year Post Warranty Tech Care Critical MSA 2052 Storage Service</v>
          </cell>
          <cell r="D8579" t="str">
            <v>HPE 1Y PW TC Crit MSA 2052 Storage SVC</v>
          </cell>
        </row>
        <row r="8580">
          <cell r="B8580" t="str">
            <v>H24X2E</v>
          </cell>
          <cell r="C8580" t="str">
            <v>HPE 3 Year Tech Care Critical with DMR MSA 2052 Storage Service</v>
          </cell>
          <cell r="D8580" t="str">
            <v>HPE 3Y TC Crit wDMR MSA 2052 Storage SVC</v>
          </cell>
        </row>
        <row r="8581">
          <cell r="B8581" t="str">
            <v>H24X3E</v>
          </cell>
          <cell r="C8581" t="str">
            <v>HPE 4 Year Tech Care Critical with DMR MSA 2052 Storage Service</v>
          </cell>
          <cell r="D8581" t="str">
            <v>HPE 4Y TC Crit wDMR MSA 2052 Storage SVC</v>
          </cell>
        </row>
        <row r="8582">
          <cell r="B8582" t="str">
            <v>H24X4E</v>
          </cell>
          <cell r="C8582" t="str">
            <v>HPE 5 Year Tech Care Critical with DMR MSA 2052 Storage Service</v>
          </cell>
          <cell r="D8582" t="str">
            <v>HPE 5Y TC Crit wDMR MSA 2052 Storage SVC</v>
          </cell>
        </row>
        <row r="8583">
          <cell r="B8583" t="str">
            <v>H24X5PE</v>
          </cell>
          <cell r="C8583" t="str">
            <v>HPE 1 Year Post Warranty Tech Care Critical with DMR MSA 2052 Storage Service</v>
          </cell>
          <cell r="D8583" t="str">
            <v>HPE 1Y PW TC Crit wDMR MSA 2052 Stg SVC</v>
          </cell>
        </row>
        <row r="8584">
          <cell r="B8584" t="str">
            <v>H24X6E</v>
          </cell>
          <cell r="C8584" t="str">
            <v>HPE 3 Year Tech Care Critical with CDMR MSA 2052 Storage Service</v>
          </cell>
          <cell r="D8584" t="str">
            <v>HPE 3Y TC Crit wCDMR MSA 2052 Storge SVC</v>
          </cell>
        </row>
        <row r="8585">
          <cell r="B8585" t="str">
            <v>H24X7E</v>
          </cell>
          <cell r="C8585" t="str">
            <v>HPE 4 Year Tech Care Critical with CDMR MSA 2052 Storage Service</v>
          </cell>
          <cell r="D8585" t="str">
            <v>HPE 4Y TC Crit wCDMR MSA 2052 Storge SVC</v>
          </cell>
        </row>
        <row r="8586">
          <cell r="B8586" t="str">
            <v>H24X8E</v>
          </cell>
          <cell r="C8586" t="str">
            <v>HPE 5 Year Tech Care Critical with CDMR MSA 2052 Storage Service</v>
          </cell>
          <cell r="D8586" t="str">
            <v>HPE 5Y TC Crit wCDMR MSA 2052 Storge SVC</v>
          </cell>
        </row>
        <row r="8587">
          <cell r="B8587" t="str">
            <v>H24X9PE</v>
          </cell>
          <cell r="C8587" t="str">
            <v>HPE 1 Year Post Warranty Tech Care Critical with CDMR MSA 2052 Storage Service</v>
          </cell>
          <cell r="D8587" t="str">
            <v>HPE 1Y PW TC Crit wCDMR MSA 2052 Stg SVC</v>
          </cell>
        </row>
        <row r="8588">
          <cell r="B8588" t="str">
            <v>H24Y1E</v>
          </cell>
          <cell r="C8588" t="str">
            <v>HPE 4 Year Tech Care Essential MSA 2052 Storage Service</v>
          </cell>
          <cell r="D8588" t="str">
            <v>HPE 4Y TC Ess MSA 2052 Storage SVC</v>
          </cell>
        </row>
        <row r="8589">
          <cell r="B8589" t="str">
            <v>H24Y2E</v>
          </cell>
          <cell r="C8589" t="str">
            <v>HPE 5 Year Tech Care Essential MSA 2052 Storage Service</v>
          </cell>
          <cell r="D8589" t="str">
            <v>HPE 5Y TC Ess MSA 2052 Storage SVC</v>
          </cell>
        </row>
        <row r="8590">
          <cell r="B8590" t="str">
            <v>H24Y3PE</v>
          </cell>
          <cell r="C8590" t="str">
            <v>HPE 1 Year Post Warranty Tech Care Essential MSA 2052 Storage Service</v>
          </cell>
          <cell r="D8590" t="str">
            <v>HPE 1Y PW TC Ess MSA 2052 Storage SVC</v>
          </cell>
        </row>
        <row r="8591">
          <cell r="B8591" t="str">
            <v>H24Y4PE</v>
          </cell>
          <cell r="C8591" t="str">
            <v>HPE 2 Year Post Warranty Tech Care Essential MSA 2052 Storage Service</v>
          </cell>
          <cell r="D8591" t="str">
            <v>HPE 2Y PW TC Ess MSA 2052 Storage SVC</v>
          </cell>
        </row>
        <row r="8592">
          <cell r="B8592" t="str">
            <v>H24Y5E</v>
          </cell>
          <cell r="C8592" t="str">
            <v>HPE 3 Year Tech Care Essential with DMR MSA 2052 Storage Service</v>
          </cell>
          <cell r="D8592" t="str">
            <v>HPE 3Y TC Ess wDMR MSA 2052 Storage SVC</v>
          </cell>
        </row>
        <row r="8593">
          <cell r="B8593" t="str">
            <v>H24Y6E</v>
          </cell>
          <cell r="C8593" t="str">
            <v>HPE 4 Year Tech Care Essential with DMR MSA 2052 Storage Service</v>
          </cell>
          <cell r="D8593" t="str">
            <v>HPE 4Y TC Ess wDMR MSA 2052 Storage SVC</v>
          </cell>
        </row>
        <row r="8594">
          <cell r="B8594" t="str">
            <v>H24Y7E</v>
          </cell>
          <cell r="C8594" t="str">
            <v>HPE 5 Year Tech Care Essential with DMR MSA 2052 Storage Service</v>
          </cell>
          <cell r="D8594" t="str">
            <v>HPE 5Y TC Ess wDMR MSA 2052 Storage SVC</v>
          </cell>
        </row>
        <row r="8595">
          <cell r="B8595" t="str">
            <v>H24Y8PE</v>
          </cell>
          <cell r="C8595" t="str">
            <v>HPE 1 Year Post Warranty Tech Care Essential with DMR MSA 2052 Storage Service</v>
          </cell>
          <cell r="D8595" t="str">
            <v>HPE 1Y PW TC Ess wDMR MSA 2052 Stg SVC</v>
          </cell>
        </row>
        <row r="8596">
          <cell r="B8596" t="str">
            <v>H24Y9PE</v>
          </cell>
          <cell r="C8596" t="str">
            <v>HPE 2 Year Post Warranty Tech Care Essential with DMR MSA 2052 Storage Service</v>
          </cell>
          <cell r="D8596" t="str">
            <v>HPE 2Y PW TC Ess wDMR MSA 2052 Stg SVC</v>
          </cell>
        </row>
        <row r="8597">
          <cell r="B8597" t="str">
            <v>H24Z0E</v>
          </cell>
          <cell r="C8597" t="str">
            <v>HPE 3 Year Tech Care Essential with CDMR MSA 2052 Storage Service</v>
          </cell>
          <cell r="D8597" t="str">
            <v>HPE 3Y TC Ess wCDMR MSA 2052 Stg SVC</v>
          </cell>
        </row>
        <row r="8598">
          <cell r="B8598" t="str">
            <v>H24Z1E</v>
          </cell>
          <cell r="C8598" t="str">
            <v>HPE 4 Year Tech Care Essential with CDMR MSA 2052 Storage Service</v>
          </cell>
          <cell r="D8598" t="str">
            <v>HPE 4Y TC Ess wCDMR MSA 2052 Stg SVC</v>
          </cell>
        </row>
        <row r="8599">
          <cell r="B8599" t="str">
            <v>H24Z2E</v>
          </cell>
          <cell r="C8599" t="str">
            <v>HPE 5 Year Tech Care Essential with CDMR MSA 2052 Storage Service</v>
          </cell>
          <cell r="D8599" t="str">
            <v>HPE 5Y TC Ess wCDMR MSA 2052 Stg SVC</v>
          </cell>
        </row>
        <row r="8600">
          <cell r="B8600" t="str">
            <v>H24Z3PE</v>
          </cell>
          <cell r="C8600" t="str">
            <v>HPE 1 Year Post Warranty Tech Care Essential with CDMR MSA 2052 Storage Service</v>
          </cell>
          <cell r="D8600" t="str">
            <v>HPE 1Y PW TC Ess wCDMR MSA 2052 Stg SVC</v>
          </cell>
        </row>
        <row r="8601">
          <cell r="B8601" t="str">
            <v>H24Z5E</v>
          </cell>
          <cell r="C8601" t="str">
            <v>HPE 4 Year Tech Care Basic MSA 2052 Storage Service</v>
          </cell>
          <cell r="D8601" t="str">
            <v>HPE 4Y TC Bas MSA 2052 Storage SVC</v>
          </cell>
        </row>
        <row r="8602">
          <cell r="B8602" t="str">
            <v>H24Z6E</v>
          </cell>
          <cell r="C8602" t="str">
            <v>HPE 5 Year Tech Care Basic MSA 2052 Storage Service</v>
          </cell>
          <cell r="D8602" t="str">
            <v>HPE 5Y TC Bas MSA 2052 Storage SVC</v>
          </cell>
        </row>
        <row r="8603">
          <cell r="B8603" t="str">
            <v>H24Z7PE</v>
          </cell>
          <cell r="C8603" t="str">
            <v>HPE 1 Year Post Warranty Tech Care Basic MSA 2052 Storage Service</v>
          </cell>
          <cell r="D8603" t="str">
            <v>HPE 1Y PW TC Bas MSA 2052 Storage SVC</v>
          </cell>
        </row>
        <row r="8604">
          <cell r="B8604" t="str">
            <v>H24Z8PE</v>
          </cell>
          <cell r="C8604" t="str">
            <v>HPE 2 Year Post Warranty Tech Care Basic MSA 2052 Storage Service</v>
          </cell>
          <cell r="D8604" t="str">
            <v>HPE 2Y PW TC Bas MSA 2052 Storage SVC</v>
          </cell>
        </row>
        <row r="8605">
          <cell r="B8605" t="str">
            <v>H24Z9E</v>
          </cell>
          <cell r="C8605" t="str">
            <v>HPE 3 Year Tech Care Basic with DMR MSA 2052 Storage Service</v>
          </cell>
          <cell r="D8605" t="str">
            <v>HPE 3Y TC Bas wDMR MSA 2052 Storage SVC</v>
          </cell>
        </row>
        <row r="8606">
          <cell r="B8606" t="str">
            <v>H25A0E</v>
          </cell>
          <cell r="C8606" t="str">
            <v>HPE 4 Year Tech Care Basic with DMR MSA 2052 Storage Service</v>
          </cell>
          <cell r="D8606" t="str">
            <v>HPE 4Y TC Bas wDMR MSA 2052 Storage SVC</v>
          </cell>
        </row>
        <row r="8607">
          <cell r="B8607" t="str">
            <v>H25A1E</v>
          </cell>
          <cell r="C8607" t="str">
            <v>HPE 5 Year Tech Care Basic with DMR MSA 2052 Storage Service</v>
          </cell>
          <cell r="D8607" t="str">
            <v>HPE 5Y TC Bas wDMR MSA 2052 Storage SVC</v>
          </cell>
        </row>
        <row r="8608">
          <cell r="B8608" t="str">
            <v>H25A2PE</v>
          </cell>
          <cell r="C8608" t="str">
            <v>HPE 1 Year Post Warranty Tech Care Basic with DMR MSA 2052 Storage Service</v>
          </cell>
          <cell r="D8608" t="str">
            <v>HPE 1Y PW TC Bas wDMR MSA 2052 Stg SVC</v>
          </cell>
        </row>
        <row r="8609">
          <cell r="B8609" t="str">
            <v>H25A3PE</v>
          </cell>
          <cell r="C8609" t="str">
            <v>HPE 2 Year Post Warranty Tech Care Basic with DMR MSA 2052 Storage Service</v>
          </cell>
          <cell r="D8609" t="str">
            <v>HPE 2Y PW TC Bas wDMR MSA 2052 Stg SVC</v>
          </cell>
        </row>
        <row r="8610">
          <cell r="B8610" t="str">
            <v>H25A4E</v>
          </cell>
          <cell r="C8610" t="str">
            <v>HPE 3 Year Tech Care Basic with CDMR MSA 2052 Storage Service</v>
          </cell>
          <cell r="D8610" t="str">
            <v>HPE 3Y TC Bas wCDMR MSA 2052 Storage SVC</v>
          </cell>
        </row>
        <row r="8611">
          <cell r="B8611" t="str">
            <v>H25A5E</v>
          </cell>
          <cell r="C8611" t="str">
            <v>HPE 4 Year Tech Care Basic with CDMR MSA 2052 Storage Service</v>
          </cell>
          <cell r="D8611" t="str">
            <v>HPE 4Y TC Bas wCDMR MSA 2052 Storage SVC</v>
          </cell>
        </row>
        <row r="8612">
          <cell r="B8612" t="str">
            <v>H25A6E</v>
          </cell>
          <cell r="C8612" t="str">
            <v>HPE 5 Year Tech Care Basic with CDMR MSA 2052 Storage Service</v>
          </cell>
          <cell r="D8612" t="str">
            <v>HPE 5Y TC Bas wCDMR MSA 2052 Storage SVC</v>
          </cell>
        </row>
        <row r="8613">
          <cell r="B8613" t="str">
            <v>H25A7PE</v>
          </cell>
          <cell r="C8613" t="str">
            <v>HPE 1 Year Post Warranty Tech Care Basic with CDMR MSA 2052 Storage Service</v>
          </cell>
          <cell r="D8613" t="str">
            <v>HPE 1Y PW TC Bas wCDMR MSA 2052 Stg SVC</v>
          </cell>
        </row>
        <row r="8614">
          <cell r="B8614" t="str">
            <v>H25B8E</v>
          </cell>
          <cell r="C8614" t="str">
            <v>HPE 3 Year Tech Care Critical MSA 2050 Enclosure Service</v>
          </cell>
          <cell r="D8614" t="str">
            <v>HPE 3Y TC Crit MSA 2050 Disk Encl SVC</v>
          </cell>
        </row>
        <row r="8615">
          <cell r="B8615" t="str">
            <v>H25B9E</v>
          </cell>
          <cell r="C8615" t="str">
            <v>HPE 4 Year Tech Care Critical MSA 2050 Enclosure Storage Service</v>
          </cell>
          <cell r="D8615" t="str">
            <v>HPE 4Y TC Crit MSA 2050 Disk Encl SVC</v>
          </cell>
        </row>
        <row r="8616">
          <cell r="B8616" t="str">
            <v>H25C0E</v>
          </cell>
          <cell r="C8616" t="str">
            <v>HPE 5 Year Tech Care Critical MSA 2050 Enclosure Storage Service</v>
          </cell>
          <cell r="D8616" t="str">
            <v>HPE 5Y TC Crit MSA 2050 Disk Encl SVC</v>
          </cell>
        </row>
        <row r="8617">
          <cell r="B8617" t="str">
            <v>H25C1PE</v>
          </cell>
          <cell r="C8617" t="str">
            <v>HPE 1 Year Post Warranty Tech Care Critical MSA 2050 Enclosure Storage Service</v>
          </cell>
          <cell r="D8617" t="str">
            <v>HPE 1Y PW TC Crit MSA 2050 Disk Encl SVC</v>
          </cell>
        </row>
        <row r="8618">
          <cell r="B8618" t="str">
            <v>H25C2E</v>
          </cell>
          <cell r="C8618" t="str">
            <v>HPE 3 Year Tech Care Critical with DMR MSA 2050 Enclosure Service</v>
          </cell>
          <cell r="D8618" t="str">
            <v>HPE 3Y TC Crit wDMR MSA2050 Dsk Encl SVC</v>
          </cell>
        </row>
        <row r="8619">
          <cell r="B8619" t="str">
            <v>H25C3E</v>
          </cell>
          <cell r="C8619" t="str">
            <v>HPE 4 Year Tech Care Critical with DMR MSA 2050 Enclosure Storage Service</v>
          </cell>
          <cell r="D8619" t="str">
            <v>HPE 4Y TC Crit wDMR MSA2050 Dsk Encl SVC</v>
          </cell>
        </row>
        <row r="8620">
          <cell r="B8620" t="str">
            <v>H25C4E</v>
          </cell>
          <cell r="C8620" t="str">
            <v>HPE 5 Year Tech Care Critical with DMR MSA 2050 Enclosure Storage Service</v>
          </cell>
          <cell r="D8620" t="str">
            <v>HPE 5Y TC Crit wDMR MSA2050 Dsk Encl SVC</v>
          </cell>
        </row>
        <row r="8621">
          <cell r="B8621" t="str">
            <v>H25C5PE</v>
          </cell>
          <cell r="C8621" t="str">
            <v>HPE 1 Year Post Warranty Tech Care Critical with DMR MSA 2050 Enclosure Storage Service</v>
          </cell>
          <cell r="D8621" t="str">
            <v>HPE 1Y PW TC Crit wDMR MSA 2050 Encl SVC</v>
          </cell>
        </row>
        <row r="8622">
          <cell r="B8622" t="str">
            <v>H25C6E</v>
          </cell>
          <cell r="C8622" t="str">
            <v>HPE 3 Year Tech Care Critical with CDMR MSA 2050 Enclosure Service</v>
          </cell>
          <cell r="D8622" t="str">
            <v>HPE 3Y TC Crit wCDMR MSA 2050 Encl SVC</v>
          </cell>
        </row>
        <row r="8623">
          <cell r="B8623" t="str">
            <v>H25C7E</v>
          </cell>
          <cell r="C8623" t="str">
            <v>HPE 4 Year Tech Care Critical with CDMR MSA 2050 Enclosure Storage Service</v>
          </cell>
          <cell r="D8623" t="str">
            <v>HPE 4Y TC Crit wCDMR MSA 2050 Encl SVC</v>
          </cell>
        </row>
        <row r="8624">
          <cell r="B8624" t="str">
            <v>H25C8E</v>
          </cell>
          <cell r="C8624" t="str">
            <v>HPE 5 Year Tech Care Critical with CDMR MSA 2050 Enclosure Storage Service</v>
          </cell>
          <cell r="D8624" t="str">
            <v>HPE 5Y TC Crit wCDMR MSA 2050 Encl SVC</v>
          </cell>
        </row>
        <row r="8625">
          <cell r="B8625" t="str">
            <v>H25C9PE</v>
          </cell>
          <cell r="C8625" t="str">
            <v>HPE 1 Year Post Warranty Tech Care Critical with CDMR MSA 2050 Enclosure Storage Service</v>
          </cell>
          <cell r="D8625" t="str">
            <v>HPE 1Y PW TC Crit wCDMR MSA2050 Encl SVC</v>
          </cell>
        </row>
        <row r="8626">
          <cell r="B8626" t="str">
            <v>H25D1E</v>
          </cell>
          <cell r="C8626" t="str">
            <v>HPE 4 Year Tech Care Essential MSA 2050 Disk Enclosure Service</v>
          </cell>
          <cell r="D8626" t="str">
            <v>HPE 4Y TC Ess MSA 2050 Disk Encl SVC</v>
          </cell>
        </row>
        <row r="8627">
          <cell r="B8627" t="str">
            <v>H25D2E</v>
          </cell>
          <cell r="C8627" t="str">
            <v>HPE 5 Year Tech Care Essential MSA 2050 Disk Enclosure Service</v>
          </cell>
          <cell r="D8627" t="str">
            <v>HPE 5Y TC Ess MSA 2050 Disk Encl SVC</v>
          </cell>
        </row>
        <row r="8628">
          <cell r="B8628" t="str">
            <v>H25D3PE</v>
          </cell>
          <cell r="C8628" t="str">
            <v>HPE 1 Year Post Warranty Tech Care Essential MSA 2050 Disk Enclosure Service</v>
          </cell>
          <cell r="D8628" t="str">
            <v>HPE 1Y PW TC Ess MSA 2050 Disk Encl SVC</v>
          </cell>
        </row>
        <row r="8629">
          <cell r="B8629" t="str">
            <v>H25D4PE</v>
          </cell>
          <cell r="C8629" t="str">
            <v>HPE 2 Year Post Warranty Tech Care Essential MSA 2050 Disk Enclosure Service</v>
          </cell>
          <cell r="D8629" t="str">
            <v>HPE 2Y PW TC Ess MSA 2050 Disk Encl SVC</v>
          </cell>
        </row>
        <row r="8630">
          <cell r="B8630" t="str">
            <v>H25D5E</v>
          </cell>
          <cell r="C8630" t="str">
            <v>HPE 3 Year Tech Care Essential with DMR MSA 2050 Disk Enclosure Service</v>
          </cell>
          <cell r="D8630" t="str">
            <v>HPE 3Y TC Ess wDMR MSA 2050 Encl SVC</v>
          </cell>
        </row>
        <row r="8631">
          <cell r="B8631" t="str">
            <v>H25D6E</v>
          </cell>
          <cell r="C8631" t="str">
            <v>HPE 4 Year Tech Care Essential with DMR MSA 2050 Disk Enclosure Service</v>
          </cell>
          <cell r="D8631" t="str">
            <v>HPE 4Y TC Ess wDMR MSA 2050 Encl SVC</v>
          </cell>
        </row>
        <row r="8632">
          <cell r="B8632" t="str">
            <v>H25D7E</v>
          </cell>
          <cell r="C8632" t="str">
            <v>HPE 5 Year Tech Care Essential with DMR MSA 2050 Disk Enclosure Service</v>
          </cell>
          <cell r="D8632" t="str">
            <v>HPE 5Y TC Ess wDMR MSA 2050 Encl SVC</v>
          </cell>
        </row>
        <row r="8633">
          <cell r="B8633" t="str">
            <v>H25D8PE</v>
          </cell>
          <cell r="C8633" t="str">
            <v>HPE 1 Year Post Warranty Tech Care Essential with DMR MSA 2050 Disk Enclosure Service</v>
          </cell>
          <cell r="D8633" t="str">
            <v>HPE 1Y PW TC Ess wDMR MSA 2050 Encl SVC</v>
          </cell>
        </row>
        <row r="8634">
          <cell r="B8634" t="str">
            <v>H25D9PE</v>
          </cell>
          <cell r="C8634" t="str">
            <v>HPE 2 Year Post Warranty Tech Care Essential with DMR MSA 2050 Disk Enclosure Service</v>
          </cell>
          <cell r="D8634" t="str">
            <v>HPE 2Y PW TC Ess wDMR MSA 2050 Encl SVC</v>
          </cell>
        </row>
        <row r="8635">
          <cell r="B8635" t="str">
            <v>H25E0E</v>
          </cell>
          <cell r="C8635" t="str">
            <v>HPE 3 Year Tech Care Essential with CDMR MSA 2050 Disk Enclosure Service</v>
          </cell>
          <cell r="D8635" t="str">
            <v>HPE 3Y TC Ess wCDMR MSA 2050 Encl SVC</v>
          </cell>
        </row>
        <row r="8636">
          <cell r="B8636" t="str">
            <v>H25E1E</v>
          </cell>
          <cell r="C8636" t="str">
            <v>HPE 4 Year Tech Care Essential with CDMR MSA 2050 Disk Enclosure Service</v>
          </cell>
          <cell r="D8636" t="str">
            <v>HPE 4Y TC Ess wCDMR MSA 2050 Encl SVC</v>
          </cell>
        </row>
        <row r="8637">
          <cell r="B8637" t="str">
            <v>H25E2E</v>
          </cell>
          <cell r="C8637" t="str">
            <v>HPE 5 Year Tech Care Essential with CDMR MSA 2050 Disk Enclosure Service</v>
          </cell>
          <cell r="D8637" t="str">
            <v>HPE 5Y TC Ess wCDMR MSA 2050 Encl SVC</v>
          </cell>
        </row>
        <row r="8638">
          <cell r="B8638" t="str">
            <v>H25E3PE</v>
          </cell>
          <cell r="C8638" t="str">
            <v>HPE 1 Year Post Warranty Tech Care Essential with CDMR MSA 2050 Disk Enclosure Service</v>
          </cell>
          <cell r="D8638" t="str">
            <v>HPE 1Y PW TC Ess wCDMR MSA2050 Encl SVC</v>
          </cell>
        </row>
        <row r="8639">
          <cell r="B8639" t="str">
            <v>H25E5E</v>
          </cell>
          <cell r="C8639" t="str">
            <v>HPE 4 Year Tech Care Basic MSA 2050 Disk Enclosure Service</v>
          </cell>
          <cell r="D8639" t="str">
            <v>HPE 4Y TC Bas MSA 2050 Disk Encl SVC</v>
          </cell>
        </row>
        <row r="8640">
          <cell r="B8640" t="str">
            <v>H25E6E</v>
          </cell>
          <cell r="C8640" t="str">
            <v>HPE 5 Year Tech Care Basic MSA 2050 Disk Enclosure Service</v>
          </cell>
          <cell r="D8640" t="str">
            <v>HPE 5Y TC Bas MSA 2050 Disk Encl SVC</v>
          </cell>
        </row>
        <row r="8641">
          <cell r="B8641" t="str">
            <v>H25E7PE</v>
          </cell>
          <cell r="C8641" t="str">
            <v>HPE 1 Year Post Warranty Tech Care Basic MSA 2050 Disk Enclosure Service</v>
          </cell>
          <cell r="D8641" t="str">
            <v>HPE 1Y PW TC Bas MSA 2050 Disk Encl SVC</v>
          </cell>
        </row>
        <row r="8642">
          <cell r="B8642" t="str">
            <v>H25E8PE</v>
          </cell>
          <cell r="C8642" t="str">
            <v>HPE 2 Year Post Warranty Tech Care Basic MSA 2050 Disk Enclosure Service</v>
          </cell>
          <cell r="D8642" t="str">
            <v>HPE 2Y PW TC Bas MSA 2050 Disk Encl SVC</v>
          </cell>
        </row>
        <row r="8643">
          <cell r="B8643" t="str">
            <v>H25E9E</v>
          </cell>
          <cell r="C8643" t="str">
            <v>HPE 3 Year Tech Care Basic with DMR MSA 2050 Disk Enclosure Service</v>
          </cell>
          <cell r="D8643" t="str">
            <v>HPE 3Y TC Bas wDMR MSA2050 Disk Encl SVC</v>
          </cell>
        </row>
        <row r="8644">
          <cell r="B8644" t="str">
            <v>H25F0E</v>
          </cell>
          <cell r="C8644" t="str">
            <v>HPE 4 Year Tech Care Basic with DMR MSA 2050 Disk Enclosure Service</v>
          </cell>
          <cell r="D8644" t="str">
            <v>HPE 4Y TC Bas wDMR MSA2050 Disk Encl SVC</v>
          </cell>
        </row>
        <row r="8645">
          <cell r="B8645" t="str">
            <v>H25F1E</v>
          </cell>
          <cell r="C8645" t="str">
            <v>HPE 5 Year Tech Care Basic with DMR MSA 2050 Disk Enclosure Service</v>
          </cell>
          <cell r="D8645" t="str">
            <v>HPE 5Y TC Bas wDMR MSA2050 Disk Encl SVC</v>
          </cell>
        </row>
        <row r="8646">
          <cell r="B8646" t="str">
            <v>H25F2PE</v>
          </cell>
          <cell r="C8646" t="str">
            <v>HPE 1 Year Post Warranty Tech Care Basic with DMR MSA 2050 Disk Enclosure Service</v>
          </cell>
          <cell r="D8646" t="str">
            <v>HPE 1Y PW TC Bas wDMR MSA 2050 Encl SVC</v>
          </cell>
        </row>
        <row r="8647">
          <cell r="B8647" t="str">
            <v>H25F3PE</v>
          </cell>
          <cell r="C8647" t="str">
            <v>HPE 2 Year Post Warranty Tech Care Basic with DMR MSA 2050 Disk Enclosure Service</v>
          </cell>
          <cell r="D8647" t="str">
            <v>HPE 2Y PW TC Bas wDMR MSA 2050 Encl SVC</v>
          </cell>
        </row>
        <row r="8648">
          <cell r="B8648" t="str">
            <v>H25F4E</v>
          </cell>
          <cell r="C8648" t="str">
            <v>HPE 3 Year Tech Care Basic with CDMR MSA 2050 Disk Enclosure Service</v>
          </cell>
          <cell r="D8648" t="str">
            <v>HPE 3Y TC Bas wCDMR MSA 2050 Encl SVC</v>
          </cell>
        </row>
        <row r="8649">
          <cell r="B8649" t="str">
            <v>H25F5E</v>
          </cell>
          <cell r="C8649" t="str">
            <v>HPE 4 Year Tech Care Basic with CDMR MSA 2050 Disk Enclosure Service</v>
          </cell>
          <cell r="D8649" t="str">
            <v>HPE 4Y TC Bas wCDMR MSA 2050 Encl SVC</v>
          </cell>
        </row>
        <row r="8650">
          <cell r="B8650" t="str">
            <v>H25F6E</v>
          </cell>
          <cell r="C8650" t="str">
            <v>HPE 5 Year Tech Care Basic with CDMR MSA 2050 Disk Enclosure Service</v>
          </cell>
          <cell r="D8650" t="str">
            <v>HPE 5Y TC Bas wCDMR MSA 2050 Encl SVC</v>
          </cell>
        </row>
        <row r="8651">
          <cell r="B8651" t="str">
            <v>H25F7PE</v>
          </cell>
          <cell r="C8651" t="str">
            <v>HPE 1 Year Post Warranty Tech Care Basic with CDMR MSA 2050 Disk Enclosure Service</v>
          </cell>
          <cell r="D8651" t="str">
            <v>HPE 1Y PW TC Bas wCDMR MSA 2050 Encl SVC</v>
          </cell>
        </row>
        <row r="8652">
          <cell r="B8652" t="str">
            <v>H25L4E</v>
          </cell>
          <cell r="C8652" t="str">
            <v>HPE 3 Year Tech Care Critical D3000 Enclosure Service</v>
          </cell>
          <cell r="D8652" t="str">
            <v>HPE 3Y TC Crit D3000 Encl SVC</v>
          </cell>
        </row>
        <row r="8653">
          <cell r="B8653" t="str">
            <v>H25L5E</v>
          </cell>
          <cell r="C8653" t="str">
            <v>HPE 4 Year Tech Care Critical D3000 Enclosure Service</v>
          </cell>
          <cell r="D8653" t="str">
            <v>HPE 4Y TC Crit D3000 Encl SVC</v>
          </cell>
        </row>
        <row r="8654">
          <cell r="B8654" t="str">
            <v>H25L6E</v>
          </cell>
          <cell r="C8654" t="str">
            <v>HPE 5 Year Tech Care Critical D3000 Enclosure Service</v>
          </cell>
          <cell r="D8654" t="str">
            <v>HPE 5Y TC Crit D3000 Encl SVC</v>
          </cell>
        </row>
        <row r="8655">
          <cell r="B8655" t="str">
            <v>H25L7PE</v>
          </cell>
          <cell r="C8655" t="str">
            <v>HPE 1 Year Post Warranty Tech Care Critical D3000 Disk Enclosure Service</v>
          </cell>
          <cell r="D8655" t="str">
            <v>HPE 1Y PW TC Crit D3000 Encl SVC</v>
          </cell>
        </row>
        <row r="8656">
          <cell r="B8656" t="str">
            <v>H25L8E</v>
          </cell>
          <cell r="C8656" t="str">
            <v>HPE 3 Year Tech Care Critical wDMR D3000 Enclosure Service</v>
          </cell>
          <cell r="D8656" t="str">
            <v>HPE 3Y TC Crit wDMR D3000 Encl SVC</v>
          </cell>
        </row>
        <row r="8657">
          <cell r="B8657" t="str">
            <v>H25L9E</v>
          </cell>
          <cell r="C8657" t="str">
            <v>HPE 4 Year Tech Care Critical wDMR D3000 Enclosure Service</v>
          </cell>
          <cell r="D8657" t="str">
            <v>HPE 4Y TC Crit wDMR D3000 Encll SVC</v>
          </cell>
        </row>
        <row r="8658">
          <cell r="B8658" t="str">
            <v>H25M0E</v>
          </cell>
          <cell r="C8658" t="str">
            <v>HPE 5 Year Tech Care Critical wDMR D3000 Enclosure Service</v>
          </cell>
          <cell r="D8658" t="str">
            <v>HPE 5Y TC Crit wDMR D3000 Encl SVC</v>
          </cell>
        </row>
        <row r="8659">
          <cell r="B8659" t="str">
            <v>H25M1PE</v>
          </cell>
          <cell r="C8659" t="str">
            <v>HPE 1 Year Post Warranty Tech Care Critical wDMR D3000 Disk Enclosure Service</v>
          </cell>
          <cell r="D8659" t="str">
            <v>HPE 1Y PW TC Crit wDMR D3000 Encl SVC</v>
          </cell>
        </row>
        <row r="8660">
          <cell r="B8660" t="str">
            <v>H25M2E</v>
          </cell>
          <cell r="C8660" t="str">
            <v>HPE 3 Year Tech Care Critical wCDMR D3000 Enclosure Service</v>
          </cell>
          <cell r="D8660" t="str">
            <v>HPE 3Y TC Crit wCDMR D3000 Encl SVC</v>
          </cell>
        </row>
        <row r="8661">
          <cell r="B8661" t="str">
            <v>H25M3E</v>
          </cell>
          <cell r="C8661" t="str">
            <v>HPE 4 Year Tech Care Critical wCDMR D3000 Enclosure Service</v>
          </cell>
          <cell r="D8661" t="str">
            <v>HPE 4Y TC Crit wCDMR D3000 Encl SVC</v>
          </cell>
        </row>
        <row r="8662">
          <cell r="B8662" t="str">
            <v>H25M4E</v>
          </cell>
          <cell r="C8662" t="str">
            <v>HPE 5 Year Tech Care Critical wCDMR D3000 Enclosure Service</v>
          </cell>
          <cell r="D8662" t="str">
            <v>HPE 5Y TC Crit wCDMR D3000 Encl SVC</v>
          </cell>
        </row>
        <row r="8663">
          <cell r="B8663" t="str">
            <v>H25M5PE</v>
          </cell>
          <cell r="C8663" t="str">
            <v>HPE 1 Year Post Warranty Tech Care Critical wCDMR D3000 Disk Enclosure Service</v>
          </cell>
          <cell r="D8663" t="str">
            <v>HPE 1Y PW TC Crit wCDMR D3000 Encl SVC</v>
          </cell>
        </row>
        <row r="8664">
          <cell r="B8664" t="str">
            <v>H25M6E</v>
          </cell>
          <cell r="C8664" t="str">
            <v>HPE 3 Year Tech Care Essential D3000 Service</v>
          </cell>
          <cell r="D8664" t="str">
            <v>HPE 3Y TC Ess D3000 Encl SVC</v>
          </cell>
        </row>
        <row r="8665">
          <cell r="B8665" t="str">
            <v>H25M7E</v>
          </cell>
          <cell r="C8665" t="str">
            <v>HPE 4 Year Tech Care Essential D3000 Service</v>
          </cell>
          <cell r="D8665" t="str">
            <v>HPE 4Y TC Ess D3000 Encl SVC</v>
          </cell>
        </row>
        <row r="8666">
          <cell r="B8666" t="str">
            <v>H25M8E</v>
          </cell>
          <cell r="C8666" t="str">
            <v>HPE 5 Year Tech Care Essential D3000 Service</v>
          </cell>
          <cell r="D8666" t="str">
            <v>HPE 5Y TC Ess D3000 Encl SVC</v>
          </cell>
        </row>
        <row r="8667">
          <cell r="B8667" t="str">
            <v>H25M9PE</v>
          </cell>
          <cell r="C8667" t="str">
            <v>HPE 1 Year Post Warranty Tech Care Essential D3000 Disk Enclosure Service</v>
          </cell>
          <cell r="D8667" t="str">
            <v>HPE 1Y PW TC Ess D3000 Encl SVC</v>
          </cell>
        </row>
        <row r="8668">
          <cell r="B8668" t="str">
            <v>H25N0PE</v>
          </cell>
          <cell r="C8668" t="str">
            <v>HPE 2 Year Post Warranty Tech Care Essential D3000 Disk Enclosure Service</v>
          </cell>
          <cell r="D8668" t="str">
            <v>HPE 2Y PW TC Ess D3000 Encl SVC</v>
          </cell>
        </row>
        <row r="8669">
          <cell r="B8669" t="str">
            <v>H25N1E</v>
          </cell>
          <cell r="C8669" t="str">
            <v>HPE 3 Year Tech Care Essential wDMR D3000 Enclosure Service</v>
          </cell>
          <cell r="D8669" t="str">
            <v>HPE 3Y TC Ess wDMR D3000 Encl SVC</v>
          </cell>
        </row>
        <row r="8670">
          <cell r="B8670" t="str">
            <v>H25N2E</v>
          </cell>
          <cell r="C8670" t="str">
            <v>HPE 4 Year Tech Care Essential wDMR D3000 Disk Enclosure Service</v>
          </cell>
          <cell r="D8670" t="str">
            <v>HPE 4Y TC Ess wDMR D3000 Encl SVC</v>
          </cell>
        </row>
        <row r="8671">
          <cell r="B8671" t="str">
            <v>H25N3E</v>
          </cell>
          <cell r="C8671" t="str">
            <v>HPE 5 Year Tech Care Essential wDMR D3000 Enclosure Service</v>
          </cell>
          <cell r="D8671" t="str">
            <v>HPE 5Y TC Ess wDMR D3000 Encl SVC</v>
          </cell>
        </row>
        <row r="8672">
          <cell r="B8672" t="str">
            <v>H25N4PE</v>
          </cell>
          <cell r="C8672" t="str">
            <v>HPE 1 Year Post Warranty Tech Care Essential wDMR D3000 Disk Enclosure Service</v>
          </cell>
          <cell r="D8672" t="str">
            <v>HPE 1Y PW TC Ess wDMR D3000 Encl SVC</v>
          </cell>
        </row>
        <row r="8673">
          <cell r="B8673" t="str">
            <v>H25N5PE</v>
          </cell>
          <cell r="C8673" t="str">
            <v>HPE 2 Year Post Warranty Tech Care Essential wDMR D3000 Disk Enclosure Service</v>
          </cell>
          <cell r="D8673" t="str">
            <v>HPE 2Y PW TC Ess wDMR D3000 EnclSVC</v>
          </cell>
        </row>
        <row r="8674">
          <cell r="B8674" t="str">
            <v>H25N6E</v>
          </cell>
          <cell r="C8674" t="str">
            <v>HPE 3 Year Tech Care Essential with CDMR D3000 Disk Enclosure Service</v>
          </cell>
          <cell r="D8674" t="str">
            <v>HPE 3Y TC Ess wCDMR D3000 Encl SVC</v>
          </cell>
        </row>
        <row r="8675">
          <cell r="B8675" t="str">
            <v>H25N7E</v>
          </cell>
          <cell r="C8675" t="str">
            <v>HPE 4 Year Tech Care Essential wCDMR D3000 Enclosure Service</v>
          </cell>
          <cell r="D8675" t="str">
            <v>HPE 4Y TC Ess wCDMR D3000 Encl SVC</v>
          </cell>
        </row>
        <row r="8676">
          <cell r="B8676" t="str">
            <v>H25N8E</v>
          </cell>
          <cell r="C8676" t="str">
            <v>HPE 5 Year Tech Care Essential wCDMR D3000 Enclosure Service</v>
          </cell>
          <cell r="D8676" t="str">
            <v>HPE 5Y TC Ess wCDMR D3000 Encl SVC</v>
          </cell>
        </row>
        <row r="8677">
          <cell r="B8677" t="str">
            <v>H25N9PE</v>
          </cell>
          <cell r="C8677" t="str">
            <v>HPE 1 Year Post Warranty Tech Care Essential wCDMR D3000 Disk Enclosure Service</v>
          </cell>
          <cell r="D8677" t="str">
            <v>HPE 1Y PW TC Ess wCDMR D3000 Encl SVC</v>
          </cell>
        </row>
        <row r="8678">
          <cell r="B8678" t="str">
            <v>H25P0E</v>
          </cell>
          <cell r="C8678" t="str">
            <v>HPE 3 Year Tech Care Basic D3000 Disk Enclosure Service</v>
          </cell>
          <cell r="D8678" t="str">
            <v>HPE 3Y TC Bas D3000 Encl SVC</v>
          </cell>
        </row>
        <row r="8679">
          <cell r="B8679" t="str">
            <v>H25P1E</v>
          </cell>
          <cell r="C8679" t="str">
            <v>HPE 4 Year Tech Care Basic D3000 Disk Enclosure Service</v>
          </cell>
          <cell r="D8679" t="str">
            <v>HPE 4Y TC Bas D3000 Encl SVC</v>
          </cell>
        </row>
        <row r="8680">
          <cell r="B8680" t="str">
            <v>H25P2E</v>
          </cell>
          <cell r="C8680" t="str">
            <v>HPE 5 Year Tech Care Basic D3000 Disk Enclosure Service</v>
          </cell>
          <cell r="D8680" t="str">
            <v>HPE 5Y TC Bas D3000 Encl SVC</v>
          </cell>
        </row>
        <row r="8681">
          <cell r="B8681" t="str">
            <v>H25P3PE</v>
          </cell>
          <cell r="C8681" t="str">
            <v>HPE 1 Year Post Warranty Tech Care Basic D3000 Disk Enclosure Service</v>
          </cell>
          <cell r="D8681" t="str">
            <v>HPE 1Y PW TC Bas D3000 Encl SVC</v>
          </cell>
        </row>
        <row r="8682">
          <cell r="B8682" t="str">
            <v>H25P4PE</v>
          </cell>
          <cell r="C8682" t="str">
            <v>HPE 2 Year Post Warranty Tech Care Basic D3000 Disk Enclosure Service</v>
          </cell>
          <cell r="D8682" t="str">
            <v>HPE 2Y PW TC Bas D3000 Encl SVC</v>
          </cell>
        </row>
        <row r="8683">
          <cell r="B8683" t="str">
            <v>H25P5E</v>
          </cell>
          <cell r="C8683" t="str">
            <v>HPE 3 Year Tech Care Basic with DMR D3000 Disk Enclosure Service</v>
          </cell>
          <cell r="D8683" t="str">
            <v>HPE 3Y TC Bas wDMR D3000 Encl SVC</v>
          </cell>
        </row>
        <row r="8684">
          <cell r="B8684" t="str">
            <v>H25P6E</v>
          </cell>
          <cell r="C8684" t="str">
            <v>HPE 4 Year Tech Care Basic with DMR D3000 Disk Enclosure Service</v>
          </cell>
          <cell r="D8684" t="str">
            <v>HPE 4Y TC Bas wDMR D3000 Encl SVC</v>
          </cell>
        </row>
        <row r="8685">
          <cell r="B8685" t="str">
            <v>H25P7E</v>
          </cell>
          <cell r="C8685" t="str">
            <v>HPE 5 Year Tech Care Basic with DMR D3000 Disk Enclosure Service</v>
          </cell>
          <cell r="D8685" t="str">
            <v>HPE 5Y TC Bas wDMR D3000 Encl SVC</v>
          </cell>
        </row>
        <row r="8686">
          <cell r="B8686" t="str">
            <v>H25P8PE</v>
          </cell>
          <cell r="C8686" t="str">
            <v>HPE 2 Year Post Warranty Tech Care Basic wDMR D3000 Disk Enclosure Service</v>
          </cell>
          <cell r="D8686" t="str">
            <v>HPE 2Y PW TC Bas wDMR D3000 Encl SVC</v>
          </cell>
        </row>
        <row r="8687">
          <cell r="B8687" t="str">
            <v>H25P9E</v>
          </cell>
          <cell r="C8687" t="str">
            <v>HPE 3 Year Tech Care Basic with CDMR D3000 Enclosure Service</v>
          </cell>
          <cell r="D8687" t="str">
            <v>HPE 3Y TC Bas wCDMR D3000 Encl SVC</v>
          </cell>
        </row>
        <row r="8688">
          <cell r="B8688" t="str">
            <v>H25Q0E</v>
          </cell>
          <cell r="C8688" t="str">
            <v>HPE 4 Year Tech Care Basic with CDMR D3000 Disk Enclosure Service</v>
          </cell>
          <cell r="D8688" t="str">
            <v>HPE 4Y TC Bas wCDMR D3000 Encl SVC</v>
          </cell>
        </row>
        <row r="8689">
          <cell r="B8689" t="str">
            <v>H25Q1E</v>
          </cell>
          <cell r="C8689" t="str">
            <v>HPE 5 Year Tech Care Basic with CDMR D3000 Disk Enclosure Service</v>
          </cell>
          <cell r="D8689" t="str">
            <v>HPE 5Y TC Bas wCDMR D3000 Encl SVC</v>
          </cell>
        </row>
        <row r="8690">
          <cell r="B8690" t="str">
            <v>H25Q2PE</v>
          </cell>
          <cell r="C8690" t="str">
            <v>HPE 1 Year Post Warranty Tech Care Basic wCDMR D3000 Disk Enclosure Service</v>
          </cell>
          <cell r="D8690" t="str">
            <v>HPE 1Y PW TC Bas wCDMR D3000 Encl SVC</v>
          </cell>
        </row>
        <row r="8691">
          <cell r="B8691" t="str">
            <v>H25R3E</v>
          </cell>
          <cell r="C8691" t="str">
            <v>HPE 3 Year Tech Care Critical MSA 1050 Storage Service</v>
          </cell>
          <cell r="D8691" t="str">
            <v>HPE 3Y TC Crit MSA 1050 Storage SVC</v>
          </cell>
        </row>
        <row r="8692">
          <cell r="B8692" t="str">
            <v>H25R4E</v>
          </cell>
          <cell r="C8692" t="str">
            <v>HPE 4 Year Tech Care Critical MSA 1050 Storage Service</v>
          </cell>
          <cell r="D8692" t="str">
            <v>HPE 4Y TC Crit MSA 1050 Storage SVC</v>
          </cell>
        </row>
        <row r="8693">
          <cell r="B8693" t="str">
            <v>H25R5E</v>
          </cell>
          <cell r="C8693" t="str">
            <v>HPE 5 Year Tech Care Critical MSA 1050 Storage Service</v>
          </cell>
          <cell r="D8693" t="str">
            <v>HPE 5Y TC Crit MSA 1050 Storage SVC</v>
          </cell>
        </row>
        <row r="8694">
          <cell r="B8694" t="str">
            <v>H25R6PE</v>
          </cell>
          <cell r="C8694" t="str">
            <v>HPE 1 Year Post Warranty Tech Care Critical MSA 1050 Storage Service</v>
          </cell>
          <cell r="D8694" t="str">
            <v>HPE 1Y PW TC Crit MSA 1050 Storage SVC</v>
          </cell>
        </row>
        <row r="8695">
          <cell r="B8695" t="str">
            <v>H25R7E</v>
          </cell>
          <cell r="C8695" t="str">
            <v>HPE 3 Year Tech Care Critical with DMR MSA 1050 Storage Service</v>
          </cell>
          <cell r="D8695" t="str">
            <v>HPE 3Y TC Crit wDMR MSA 1050 Storage SVC</v>
          </cell>
        </row>
        <row r="8696">
          <cell r="B8696" t="str">
            <v>H25R8E</v>
          </cell>
          <cell r="C8696" t="str">
            <v>HPE 4 Year Tech Care Critical with DMR MSA 1050 Storage Service</v>
          </cell>
          <cell r="D8696" t="str">
            <v>HPE 4Y TC Crit wDMR MSA 1050 Storage SVC</v>
          </cell>
        </row>
        <row r="8697">
          <cell r="B8697" t="str">
            <v>H25R9E</v>
          </cell>
          <cell r="C8697" t="str">
            <v>HPE 5 Year Tech Care Critical with DMR MSA 1050 Storage Service</v>
          </cell>
          <cell r="D8697" t="str">
            <v>HPE 5Y TC Crit wDMR MSA 1050 Storage SVC</v>
          </cell>
        </row>
        <row r="8698">
          <cell r="B8698" t="str">
            <v>H25S0PE</v>
          </cell>
          <cell r="C8698" t="str">
            <v>HPE 1 Year Post Warranty Tech Care Critical with DMR MSA 1050 Storage Service</v>
          </cell>
          <cell r="D8698" t="str">
            <v>HPE 1Y PW TC Crit wDMR MSA 1050 Stg SVC</v>
          </cell>
        </row>
        <row r="8699">
          <cell r="B8699" t="str">
            <v>H25S1E</v>
          </cell>
          <cell r="C8699" t="str">
            <v>HPE 3 Year Tech Care Critical with CDMR MSA 1050 Storage Service</v>
          </cell>
          <cell r="D8699" t="str">
            <v>HPE 3Y TC Crit wCDMR MSA 1050 Storge SVC</v>
          </cell>
        </row>
        <row r="8700">
          <cell r="B8700" t="str">
            <v>H25S2E</v>
          </cell>
          <cell r="C8700" t="str">
            <v>HPE 4 Year Tech Care Critical with CDMR MSA 1050 Storage Service</v>
          </cell>
          <cell r="D8700" t="str">
            <v>HPE 4Y TC Crit wCDMR MSA 1050 Storge SVC</v>
          </cell>
        </row>
        <row r="8701">
          <cell r="B8701" t="str">
            <v>H25S3E</v>
          </cell>
          <cell r="C8701" t="str">
            <v>HPE 5 Year Tech Care Critical with CDMR MSA 1050 Storage Service</v>
          </cell>
          <cell r="D8701" t="str">
            <v>HPE 5Y TC Crit wCDMR MSA 1050 Storge SVC</v>
          </cell>
        </row>
        <row r="8702">
          <cell r="B8702" t="str">
            <v>H25S4PE</v>
          </cell>
          <cell r="C8702" t="str">
            <v>HPE 1 Year Post Warranty Tech Care Critical with CDMR MSA 1050 Storage Service</v>
          </cell>
          <cell r="D8702" t="str">
            <v>HPE 1Y PW TC Crit wCDMR MSA 1050 Stg SVC</v>
          </cell>
        </row>
        <row r="8703">
          <cell r="B8703" t="str">
            <v>H25S6E</v>
          </cell>
          <cell r="C8703" t="str">
            <v>HPE 4 Year Tech Care Essential MSA 1050 Storage Service</v>
          </cell>
          <cell r="D8703" t="str">
            <v>HPE 4Y TC Ess MSA 1050 Storage SVC</v>
          </cell>
        </row>
        <row r="8704">
          <cell r="B8704" t="str">
            <v>H25S7E</v>
          </cell>
          <cell r="C8704" t="str">
            <v>HPE 5 Year Tech Care Essential MSA 1050 Storage Service</v>
          </cell>
          <cell r="D8704" t="str">
            <v>HPE 5Y TC Ess MSA 1050 Storage SVC</v>
          </cell>
        </row>
        <row r="8705">
          <cell r="B8705" t="str">
            <v>H25S8PE</v>
          </cell>
          <cell r="C8705" t="str">
            <v>HPE 1 Year Post Warranty Tech Care Essential MSA 1050 Storage Service</v>
          </cell>
          <cell r="D8705" t="str">
            <v>HPE 1Y PW TC Ess MSA 1050 Storage SVC</v>
          </cell>
        </row>
        <row r="8706">
          <cell r="B8706" t="str">
            <v>H25S9PE</v>
          </cell>
          <cell r="C8706" t="str">
            <v>HPE 2 Year Post Warranty Tech Care Essential MSA 1050 Storage Service</v>
          </cell>
          <cell r="D8706" t="str">
            <v>HPE 2Y PW TC Ess MSA 1050 Storage SVC</v>
          </cell>
        </row>
        <row r="8707">
          <cell r="B8707" t="str">
            <v>H25T0E</v>
          </cell>
          <cell r="C8707" t="str">
            <v>HPE 3 Year Tech Care Essential with DMR MSA 1050 Storage Service</v>
          </cell>
          <cell r="D8707" t="str">
            <v>HPE 3Y TC Ess wDMR MSA 1050 Storage SVC</v>
          </cell>
        </row>
        <row r="8708">
          <cell r="B8708" t="str">
            <v>H25T1E</v>
          </cell>
          <cell r="C8708" t="str">
            <v>HPE 4 Year Tech Care Essential with DMR MSA 1050 Storage Service</v>
          </cell>
          <cell r="D8708" t="str">
            <v>HPE 4Y TC Ess wDMR MSA 1050 Storage SVC</v>
          </cell>
        </row>
        <row r="8709">
          <cell r="B8709" t="str">
            <v>H25T2E</v>
          </cell>
          <cell r="C8709" t="str">
            <v>HPE 5 Year Tech Care Essential with DMR MSA 1050 Storage Service</v>
          </cell>
          <cell r="D8709" t="str">
            <v>HPE 5Y TC Ess wDMR MSA 1050 Storage SVC</v>
          </cell>
        </row>
        <row r="8710">
          <cell r="B8710" t="str">
            <v>H25T3PE</v>
          </cell>
          <cell r="C8710" t="str">
            <v>HPE 1 Year Post Warranty Tech Care Essential with DMR MSA 1050 Storage Service</v>
          </cell>
          <cell r="D8710" t="str">
            <v>HPE 1Y PW TC Ess wDMR MSA 1050 Stg SVC</v>
          </cell>
        </row>
        <row r="8711">
          <cell r="B8711" t="str">
            <v>H25T4PE</v>
          </cell>
          <cell r="C8711" t="str">
            <v>HPE 2 Year Post Warranty Tech Care Essential with DMR MSA 1050 Storage Service</v>
          </cell>
          <cell r="D8711" t="str">
            <v>HPE 2Y PW TC Ess wDMR MSA 1050 Stg SVC</v>
          </cell>
        </row>
        <row r="8712">
          <cell r="B8712" t="str">
            <v>H25T5E</v>
          </cell>
          <cell r="C8712" t="str">
            <v>HPE 3 Year Tech Care Essential with CDMR MSA 1050 Storage Service</v>
          </cell>
          <cell r="D8712" t="str">
            <v>HPE 3Y TC Ess wCDMR MSA 1050 Stg SVC</v>
          </cell>
        </row>
        <row r="8713">
          <cell r="B8713" t="str">
            <v>H25T6E</v>
          </cell>
          <cell r="C8713" t="str">
            <v>HPE 4 Year Tech Care Essential with CDMR MSA 1050 Storage Service</v>
          </cell>
          <cell r="D8713" t="str">
            <v>HPE 4Y TC Ess wCDMR MSA 1050 Stg SVC</v>
          </cell>
        </row>
        <row r="8714">
          <cell r="B8714" t="str">
            <v>H25T7E</v>
          </cell>
          <cell r="C8714" t="str">
            <v>HPE 5 Year Tech Care Essential with CDMR MSA 1050 Storage Service</v>
          </cell>
          <cell r="D8714" t="str">
            <v>HPE 5Y TC Ess wCDMR MSA 1050 Stg SVC</v>
          </cell>
        </row>
        <row r="8715">
          <cell r="B8715" t="str">
            <v>H25T8PE</v>
          </cell>
          <cell r="C8715" t="str">
            <v>HPE 1 Year Post Warranty Tech Care Essential with CDMR MSA 1050 Storage Service</v>
          </cell>
          <cell r="D8715" t="str">
            <v>HPE 1Y PW TC Ess wCDMR MSA 1050 Stg SVC</v>
          </cell>
        </row>
        <row r="8716">
          <cell r="B8716" t="str">
            <v>H25U0E</v>
          </cell>
          <cell r="C8716" t="str">
            <v>HPE 4 Year Tech Care Basic MSA 1050 Storage Service</v>
          </cell>
          <cell r="D8716" t="str">
            <v>HPE 4Y TC Bas MSA 1050 Storage SVC</v>
          </cell>
        </row>
        <row r="8717">
          <cell r="B8717" t="str">
            <v>H25U1E</v>
          </cell>
          <cell r="C8717" t="str">
            <v>HPE 5 Year Tech Care Basic MSA 1050 Storage Service</v>
          </cell>
          <cell r="D8717" t="str">
            <v>HPE 5Y TC Bas MSA 1050 Storage SVC</v>
          </cell>
        </row>
        <row r="8718">
          <cell r="B8718" t="str">
            <v>H25U2PE</v>
          </cell>
          <cell r="C8718" t="str">
            <v>HPE 1 Year Post Warranty Tech Care Basic MSA 1050 Storage Service</v>
          </cell>
          <cell r="D8718" t="str">
            <v>HPE 1Y PW TC Bas MSA 1050 Storage SVC</v>
          </cell>
        </row>
        <row r="8719">
          <cell r="B8719" t="str">
            <v>H25U3PE</v>
          </cell>
          <cell r="C8719" t="str">
            <v>HPE 2 Year Post Warranty Tech Care Basic MSA 1050 Storage Service</v>
          </cell>
          <cell r="D8719" t="str">
            <v>HPE 2Y PW TC Bas MSA 1050 Storage SVC</v>
          </cell>
        </row>
        <row r="8720">
          <cell r="B8720" t="str">
            <v>H25U4E</v>
          </cell>
          <cell r="C8720" t="str">
            <v>HPE 3 Year Tech Care Basic with DMR MSA 1050 Storage Service</v>
          </cell>
          <cell r="D8720" t="str">
            <v>HPE 3Y TC Bas wDMR MSA 1050 Storage SVC</v>
          </cell>
        </row>
        <row r="8721">
          <cell r="B8721" t="str">
            <v>H25U5E</v>
          </cell>
          <cell r="C8721" t="str">
            <v>HPE 4 Year Tech Care Basic with DMR MSA 1050 Storage Service</v>
          </cell>
          <cell r="D8721" t="str">
            <v>HPE 4Y TC Bas wDMR MSA 1050 Storage SVC</v>
          </cell>
        </row>
        <row r="8722">
          <cell r="B8722" t="str">
            <v>H25U6E</v>
          </cell>
          <cell r="C8722" t="str">
            <v>HPE 5 Year Tech Care Basic with DMR MSA 1050 Storage Service</v>
          </cell>
          <cell r="D8722" t="str">
            <v>HPE 5Y TC Bas wDMR MSA 1050 Storage SVC</v>
          </cell>
        </row>
        <row r="8723">
          <cell r="B8723" t="str">
            <v>H25U7PE</v>
          </cell>
          <cell r="C8723" t="str">
            <v>HPE 1 Year Post Warranty Tech Care Basic with DMR MSA 1050 Storage Service</v>
          </cell>
          <cell r="D8723" t="str">
            <v>HPE 1Y PW TC Bas wDMR MSA 1050 Stg SVC</v>
          </cell>
        </row>
        <row r="8724">
          <cell r="B8724" t="str">
            <v>H25U8PE</v>
          </cell>
          <cell r="C8724" t="str">
            <v>HPE 2 Year Post Warranty Tech Care Basic with DMR MSA 1050 Storage Service</v>
          </cell>
          <cell r="D8724" t="str">
            <v>HPE 2Y PW TC Bas wDMR MSA 1050 Stg SVC</v>
          </cell>
        </row>
        <row r="8725">
          <cell r="B8725" t="str">
            <v>H25U9E</v>
          </cell>
          <cell r="C8725" t="str">
            <v>HPE 3 Year Tech Care Basic with CDMR MSA 1050 Storage Service</v>
          </cell>
          <cell r="D8725" t="str">
            <v>HPE 3Y TC Bas wCDMR MSA 1050 Storage SVC</v>
          </cell>
        </row>
        <row r="8726">
          <cell r="B8726" t="str">
            <v>H25V0E</v>
          </cell>
          <cell r="C8726" t="str">
            <v>HPE 4 Year Tech Care Basic with CDMR MSA 1050 Storage Service</v>
          </cell>
          <cell r="D8726" t="str">
            <v>HPE 4Y TC Bas wCDMR MSA 1050 Storage SVC</v>
          </cell>
        </row>
        <row r="8727">
          <cell r="B8727" t="str">
            <v>H25V1E</v>
          </cell>
          <cell r="C8727" t="str">
            <v>HPE 5 Year Tech Care Basic with CDMR MSA 1050 Storage Service</v>
          </cell>
          <cell r="D8727" t="str">
            <v>HPE 5Y TC Bas wCDMR MSA 1050 Storage SVC</v>
          </cell>
        </row>
        <row r="8728">
          <cell r="B8728" t="str">
            <v>H25V2PE</v>
          </cell>
          <cell r="C8728" t="str">
            <v>HPE 1 Year Post Warranty Tech Care Basic with CDMR MSA 1050 Storage Service</v>
          </cell>
          <cell r="D8728" t="str">
            <v>HPE 1Y PW TC Bas wCDMR MSA 1050 Stg SVC</v>
          </cell>
        </row>
        <row r="8729">
          <cell r="B8729" t="str">
            <v>H25W3E</v>
          </cell>
          <cell r="C8729" t="str">
            <v>HPE 3 Year Tech Care Critical SimpliVity 380 G10 6KSeries Small Server Service</v>
          </cell>
          <cell r="D8729" t="str">
            <v>HPE 3Y TC Crit SVT 380G10 6KSerSmSvr SVC</v>
          </cell>
        </row>
        <row r="8730">
          <cell r="B8730" t="str">
            <v>H25W4E</v>
          </cell>
          <cell r="C8730" t="str">
            <v>HPE 4 Year Tech Care Critical SimpliVity 380 G10 6KSeries Small Server Service</v>
          </cell>
          <cell r="D8730" t="str">
            <v>HPE 4Y TC Crit SVT 380G10 6KSerSmSvr SVC</v>
          </cell>
        </row>
        <row r="8731">
          <cell r="B8731" t="str">
            <v>H25W5E</v>
          </cell>
          <cell r="C8731" t="str">
            <v>HPE 5 Year Tech Care Critical SimpliVity 380 G10 6KSeries Small Server Service</v>
          </cell>
          <cell r="D8731" t="str">
            <v>HPE 5Y TC Crit SVT 380G10 6KSerSmSvr SVC</v>
          </cell>
        </row>
        <row r="8732">
          <cell r="B8732" t="str">
            <v>H25W6PE</v>
          </cell>
          <cell r="C8732" t="str">
            <v>HPE 1 Year Post Warranty Tech Care Critical SimpliVity 380 G10 6KSeries Small Server Service</v>
          </cell>
          <cell r="D8732" t="str">
            <v>HPE 1Y PW TC Crit SVT380G10 6KSmSvr SVC</v>
          </cell>
        </row>
        <row r="8733">
          <cell r="B8733" t="str">
            <v>H25W7E</v>
          </cell>
          <cell r="C8733" t="str">
            <v>HPE 3 Year Tech Care Critical wDMR SimpliVity 380 G10 6KSeries Small Server Service</v>
          </cell>
          <cell r="D8733" t="str">
            <v>HPE 3Y TC Crit wDMRSVT380G10 6KSmSvr SVC</v>
          </cell>
        </row>
        <row r="8734">
          <cell r="B8734" t="str">
            <v>H25W8E</v>
          </cell>
          <cell r="C8734" t="str">
            <v>HPE 4 Year Tech Care Critical wDMR SimpliVity 380 G10 6KSeries Small Server Service</v>
          </cell>
          <cell r="D8734" t="str">
            <v>HPE 4Y TC Crit wDMRSVT380G10 6KSmSvr SVC</v>
          </cell>
        </row>
        <row r="8735">
          <cell r="B8735" t="str">
            <v>H25W9E</v>
          </cell>
          <cell r="C8735" t="str">
            <v>HPE 5 Year Tech Care Critical wDMR SimpliVity 380 G10 6KSeries Small Server Service</v>
          </cell>
          <cell r="D8735" t="str">
            <v>HPE 5Y TC Crit wDMRSVT380G10 6KSmSvr SVC</v>
          </cell>
        </row>
        <row r="8736">
          <cell r="B8736" t="str">
            <v>H25X0PE</v>
          </cell>
          <cell r="C8736" t="str">
            <v>HPE 1 Year Post Warranty Tech Care Critical wDMR SimpliVity 380 G10 6KSeries Service</v>
          </cell>
          <cell r="D8736" t="str">
            <v>HPE 1Y PW TC Crit wDMRSVT380G10 6KSerSVC</v>
          </cell>
        </row>
        <row r="8737">
          <cell r="B8737" t="str">
            <v>H25X1E</v>
          </cell>
          <cell r="C8737" t="str">
            <v>HPE 3 Year Tech Care Essential SimpliVity 380 G10 6KSeries Small Server Service</v>
          </cell>
          <cell r="D8737" t="str">
            <v>HPE 3Y TC Ess SVT 380G10 6KSerSmSvr SVC</v>
          </cell>
        </row>
        <row r="8738">
          <cell r="B8738" t="str">
            <v>H25X2E</v>
          </cell>
          <cell r="C8738" t="str">
            <v>HPE 4 Year Tech Care Essential SimpliVity 380 G10 6KSeries Small Server Service</v>
          </cell>
          <cell r="D8738" t="str">
            <v>HPE 4Y TC Ess SVT 380G10 6KSerSmSvr SVC</v>
          </cell>
        </row>
        <row r="8739">
          <cell r="B8739" t="str">
            <v>H25X3E</v>
          </cell>
          <cell r="C8739" t="str">
            <v>HPE 5 Year Tech Care Essential SimpliVity 380 G10 6KSeries Small Server Service</v>
          </cell>
          <cell r="D8739" t="str">
            <v>HPE 5Y TC Ess SVT 380G10 6KSerSmSvr SVC</v>
          </cell>
        </row>
        <row r="8740">
          <cell r="B8740" t="str">
            <v>H25X4PE</v>
          </cell>
          <cell r="C8740" t="str">
            <v>HPE 1 Year Post Warranty Tech Care Essential SimpliVity 380 G10 6KSeries Small Server Service</v>
          </cell>
          <cell r="D8740" t="str">
            <v>HPE 1Y PW TC Ess SVT380G10 6KSmSvr SVC</v>
          </cell>
        </row>
        <row r="8741">
          <cell r="B8741" t="str">
            <v>H25X5E</v>
          </cell>
          <cell r="C8741" t="str">
            <v>HPE 3 Year Tech Care Essential wDMR SimpliVity 380 G10 6KSeries Small Server Service</v>
          </cell>
          <cell r="D8741" t="str">
            <v>HPE 3Y TC Ess wDMR SVT380G10 6KSmSvr SVC</v>
          </cell>
        </row>
        <row r="8742">
          <cell r="B8742" t="str">
            <v>H25X6E</v>
          </cell>
          <cell r="C8742" t="str">
            <v>HPE 4 Year Tech Care Essential wDMR SimpliVity 380 G10 6KSeries Small Server Service</v>
          </cell>
          <cell r="D8742" t="str">
            <v>HPE 4Y TC Ess wDMR SVT380G10 6KSmSvr SVC</v>
          </cell>
        </row>
        <row r="8743">
          <cell r="B8743" t="str">
            <v>H25X7E</v>
          </cell>
          <cell r="C8743" t="str">
            <v>HPE 5 Year Tech Care Essential wDMR SimpliVity 380 G10 6KSeries Small Server Service</v>
          </cell>
          <cell r="D8743" t="str">
            <v>HPE 5Y TC Ess wDMR SVT380G10 6KSmSvr SVC</v>
          </cell>
        </row>
        <row r="8744">
          <cell r="B8744" t="str">
            <v>H25X8PE</v>
          </cell>
          <cell r="C8744" t="str">
            <v>HPE 1 Year Post Warranty Tech Care Essential wDMR SimpliVity 380 G10 6KSeries Small Server Service</v>
          </cell>
          <cell r="D8744" t="str">
            <v>HPE 1Y PW TC Ess wDMRSVT380G106KSmSvrSVC</v>
          </cell>
        </row>
        <row r="8745">
          <cell r="B8745" t="str">
            <v>H25X9E</v>
          </cell>
          <cell r="C8745" t="str">
            <v>HPE 3 Year Tech Care Basic SimpliVity 380 G10 6KSeries Small Server Service</v>
          </cell>
          <cell r="D8745" t="str">
            <v>HPE 3Y TC Bas SVT 380G10 6KSerSmSvr SVC</v>
          </cell>
        </row>
        <row r="8746">
          <cell r="B8746" t="str">
            <v>H25Y0E</v>
          </cell>
          <cell r="C8746" t="str">
            <v>HPE 4 Year Tech Care Basic SimpliVity 380 G10 6KSeries Small Server Service</v>
          </cell>
          <cell r="D8746" t="str">
            <v>HPE 4Y TC Bas SVT 380G10 6KSerSmSvr SVC</v>
          </cell>
        </row>
        <row r="8747">
          <cell r="B8747" t="str">
            <v>H25Y1E</v>
          </cell>
          <cell r="C8747" t="str">
            <v>HPE 5 Year Tech Care Basic SimpliVity 380 G10 6KSeries Small Server Service</v>
          </cell>
          <cell r="D8747" t="str">
            <v>HPE 5Y TC Bas SVT 380G10 6KSerSmSvr SVC</v>
          </cell>
        </row>
        <row r="8748">
          <cell r="B8748" t="str">
            <v>H25Y2PE</v>
          </cell>
          <cell r="C8748" t="str">
            <v>HPE 1 Year Post Warranty Tech Care Basic SimpliVity 380 G10 6KSeries Small Server Service</v>
          </cell>
          <cell r="D8748" t="str">
            <v>HPE 1Y PW TC Bas SVT380G10 6KSmSvr SVC</v>
          </cell>
        </row>
        <row r="8749">
          <cell r="B8749" t="str">
            <v>H25Y3E</v>
          </cell>
          <cell r="C8749" t="str">
            <v>HPE 3 Year Tech Care Basic wDMR SimpliVity 380 G10 6KSeries Small Server Service</v>
          </cell>
          <cell r="D8749" t="str">
            <v>HPE 3Y TC Bas wDMR SVT380G10 6KSmSvr SVC</v>
          </cell>
        </row>
        <row r="8750">
          <cell r="B8750" t="str">
            <v>H25Y4E</v>
          </cell>
          <cell r="C8750" t="str">
            <v>HPE 4 Year Tech Care Basic wDMR SimpliVity 380 G10 6KSeries Small Server Service</v>
          </cell>
          <cell r="D8750" t="str">
            <v>HPE 4Y TC Bas wDMR SVT380G10 6KSmSvr SVC</v>
          </cell>
        </row>
        <row r="8751">
          <cell r="B8751" t="str">
            <v>H25Y5E</v>
          </cell>
          <cell r="C8751" t="str">
            <v>HPE 5 Year Tech Care Basic wDMR SimpliVity 380 G10 6KSeries Small Server Service</v>
          </cell>
          <cell r="D8751" t="str">
            <v>HPE 5Y TC Bas wDMR SVT380G10 6KSmSvr SVC</v>
          </cell>
        </row>
        <row r="8752">
          <cell r="B8752" t="str">
            <v>H25Y6PE</v>
          </cell>
          <cell r="C8752" t="str">
            <v>HPE 1 Year Post Warranty Tech Care Basic wDMR SimpliVity 380 G10 6KSeries Small Server Service</v>
          </cell>
          <cell r="D8752" t="str">
            <v>HPE 1Y PW TC Bas wDMRSVT380G106KSmSvrSVC</v>
          </cell>
        </row>
        <row r="8753">
          <cell r="B8753" t="str">
            <v>H25Y7E</v>
          </cell>
          <cell r="C8753" t="str">
            <v>HPE 3 Year Tech Care Critical SimpliVity 380 G10 6KSeries Medium Server Service</v>
          </cell>
          <cell r="D8753" t="str">
            <v>HPE 3Y TC Crit SVT 380G10 6K Med Svr SVC</v>
          </cell>
        </row>
        <row r="8754">
          <cell r="B8754" t="str">
            <v>H25Y8E</v>
          </cell>
          <cell r="C8754" t="str">
            <v>HPE 4 Year Tech Care Critical SimpliVity 380 G10 6KSeries Medium Server Service</v>
          </cell>
          <cell r="D8754" t="str">
            <v>HPE 4Y TC Crit SVT 380G10 6K Med Svr SVC</v>
          </cell>
        </row>
        <row r="8755">
          <cell r="B8755" t="str">
            <v>H25Y9E</v>
          </cell>
          <cell r="C8755" t="str">
            <v>HPE 5 Year Tech Care Critical SimpliVity 380 G10 6KSeries Medium Server Service</v>
          </cell>
          <cell r="D8755" t="str">
            <v>HPE 5Y TC Crit SVT 380G10 6K Med Svr SVC</v>
          </cell>
        </row>
        <row r="8756">
          <cell r="B8756" t="str">
            <v>H25Z0PE</v>
          </cell>
          <cell r="C8756" t="str">
            <v>HPE 1 Year Post Warranty Tech Care Critical SimpliVity 380 G10 6KSeries Medium Server Service</v>
          </cell>
          <cell r="D8756" t="str">
            <v>HPE 1Y PW TC Crit SVT380G106KMed Svr SVC</v>
          </cell>
        </row>
        <row r="8757">
          <cell r="B8757" t="str">
            <v>H25Z1E</v>
          </cell>
          <cell r="C8757" t="str">
            <v>HPE 3 Year Tech Care Critical wDMR SimpliVity 380 G10 6KSeries Medium Server Service</v>
          </cell>
          <cell r="D8757" t="str">
            <v>HPE 3Y TC Crit wDMR SVT380G106KMedSvrSVC</v>
          </cell>
        </row>
        <row r="8758">
          <cell r="B8758" t="str">
            <v>H25Z2E</v>
          </cell>
          <cell r="C8758" t="str">
            <v>HPE 4 Year Tech Care Critical wDMR SimpliVity 380 G10 6KSeries Medium Server Service</v>
          </cell>
          <cell r="D8758" t="str">
            <v>HPE 4Y TC Crit wDMR SVT380G106KMedSvrSVC</v>
          </cell>
        </row>
        <row r="8759">
          <cell r="B8759" t="str">
            <v>H25Z3E</v>
          </cell>
          <cell r="C8759" t="str">
            <v>HPE 5 Year Tech Care Critical wDMR SimpliVity 380 G10 6KSeries Medium Server Service</v>
          </cell>
          <cell r="D8759" t="str">
            <v>HPE 5Y TC Crit wDMR SVT380G106KMedSvrSVC</v>
          </cell>
        </row>
        <row r="8760">
          <cell r="B8760" t="str">
            <v>H25Z4PE</v>
          </cell>
          <cell r="C8760" t="str">
            <v>HPE 1 Year Post Warranty Tech Care Critical wDMR SimpliVity 380 G10 6KSeries Medium Server Service</v>
          </cell>
          <cell r="D8760" t="str">
            <v>HPE 1Y PW TC Crit wDMRSVT380G10MedSvrSVC</v>
          </cell>
        </row>
        <row r="8761">
          <cell r="B8761" t="str">
            <v>H25Z5E</v>
          </cell>
          <cell r="C8761" t="str">
            <v>HPE 3 Year Tech Care Essential SimpliVity 380 G10 6KSeries Medium Server Service</v>
          </cell>
          <cell r="D8761" t="str">
            <v>HPE 3Y TC Ess SVT 380G10 6K Med Svr SVC</v>
          </cell>
        </row>
        <row r="8762">
          <cell r="B8762" t="str">
            <v>H25Z6E</v>
          </cell>
          <cell r="C8762" t="str">
            <v>HPE 4 Year Tech Care Essential SimpliVity 380 G10 6KSeries Medium Server Service</v>
          </cell>
          <cell r="D8762" t="str">
            <v>HPE 4Y TC Ess SVT 380G10 6K Med Svr SVC</v>
          </cell>
        </row>
        <row r="8763">
          <cell r="B8763" t="str">
            <v>H25Z7E</v>
          </cell>
          <cell r="C8763" t="str">
            <v>HPE 5 Year Tech Care Essential SimpliVity 380 G10 6KSeries Medium Server Service</v>
          </cell>
          <cell r="D8763" t="str">
            <v>HPE 5Y TC Ess SVT 380G10 6K Med Svr SVC</v>
          </cell>
        </row>
        <row r="8764">
          <cell r="B8764" t="str">
            <v>H25Z8PE</v>
          </cell>
          <cell r="C8764" t="str">
            <v>HPE 1 Year Post Warranty Tech Care Essential SimpliVity 380 G10 6K Medium Server Service</v>
          </cell>
          <cell r="D8764" t="str">
            <v>HPE 1Y PW TC Ess SVT 380G10 6KMedSvr SVC</v>
          </cell>
        </row>
        <row r="8765">
          <cell r="B8765" t="str">
            <v>H25Z9E</v>
          </cell>
          <cell r="C8765" t="str">
            <v>HPE 3 Year Tech Care Essential wDMR SimpliVity 380 G10 6KSeries Medium Server Service</v>
          </cell>
          <cell r="D8765" t="str">
            <v>HPE 3Y TC Ess wDMR SVT380G106KMedSvr SVC</v>
          </cell>
        </row>
        <row r="8766">
          <cell r="B8766" t="str">
            <v>H26A0E</v>
          </cell>
          <cell r="C8766" t="str">
            <v>HPE 4 Year Tech Care Essential wDMR SimpliVity 380 G10 6KSeries Medium Server Service</v>
          </cell>
          <cell r="D8766" t="str">
            <v>HPE 4Y TC Ess wDMR SVT380G106KMedSvr SVC</v>
          </cell>
        </row>
        <row r="8767">
          <cell r="B8767" t="str">
            <v>H26A1E</v>
          </cell>
          <cell r="C8767" t="str">
            <v>HPE 5 Year Tech Care Essential wDMR SimpliVity 380 G10 6KSeries Medium Server Service</v>
          </cell>
          <cell r="D8767" t="str">
            <v>HPE 5Y TC Ess wDMR SVT380G106KMedSvr SVC</v>
          </cell>
        </row>
        <row r="8768">
          <cell r="B8768" t="str">
            <v>H26A2PE</v>
          </cell>
          <cell r="C8768" t="str">
            <v>HPE 1 Year Post Warranty Tech Care Essential wDMR SimpliVity 380 G10 6K Medium Server Service</v>
          </cell>
          <cell r="D8768" t="str">
            <v>HPE 1Y PW TC Ess wDMR SVT380G10MedSvrSVC</v>
          </cell>
        </row>
        <row r="8769">
          <cell r="B8769" t="str">
            <v>H26A3E</v>
          </cell>
          <cell r="C8769" t="str">
            <v>HPE 3 Year Tech Care Basic SimpliVity 380 G10 6KSeries Medium Server Service</v>
          </cell>
          <cell r="D8769" t="str">
            <v>HPE 3Y TC Bas SVT 380G10 6K Med Svr SVC</v>
          </cell>
        </row>
        <row r="8770">
          <cell r="B8770" t="str">
            <v>H26A4E</v>
          </cell>
          <cell r="C8770" t="str">
            <v>HPE 4 Year Tech Care Basic SimpliVity 380 G10 6KSeries Medium Server Service</v>
          </cell>
          <cell r="D8770" t="str">
            <v>HPE 4Y TC Bas SVT 380G10 6K Med Svr SVC</v>
          </cell>
        </row>
        <row r="8771">
          <cell r="B8771" t="str">
            <v>H26A5E</v>
          </cell>
          <cell r="C8771" t="str">
            <v>HPE 5 Year Tech Care Basic SimpliVity 380 G10 6KSeries Medium Server Service</v>
          </cell>
          <cell r="D8771" t="str">
            <v>HPE 5Y TC Bas SVT 380G10 6K Med Svr SVC</v>
          </cell>
        </row>
        <row r="8772">
          <cell r="B8772" t="str">
            <v>H26A6PE</v>
          </cell>
          <cell r="C8772" t="str">
            <v>HPE 1 Year Post Warranty Tech Care Basic SimpliVity 380 G10 6K Medium Server Service</v>
          </cell>
          <cell r="D8772" t="str">
            <v>HPE 1Y PW TC Bas SVT 380G10 6KMedSvr SVC</v>
          </cell>
        </row>
        <row r="8773">
          <cell r="B8773" t="str">
            <v>H26A7E</v>
          </cell>
          <cell r="C8773" t="str">
            <v>HPE 3 Year Tech Care Basic wDMR SimpliVity 380 G10 6KSeries Medium Server Service</v>
          </cell>
          <cell r="D8773" t="str">
            <v>HPE 3Y TC Bas wDMR SVT380G106KMedSvr SVC</v>
          </cell>
        </row>
        <row r="8774">
          <cell r="B8774" t="str">
            <v>H26A8E</v>
          </cell>
          <cell r="C8774" t="str">
            <v>HPE 4 Year Tech Care Basic wDMR SimpliVity 380 G10 6KSeries Medium Server Service</v>
          </cell>
          <cell r="D8774" t="str">
            <v>HPE 4Y TC Bas wDMR SVT380G106KMedSvr SVC</v>
          </cell>
        </row>
        <row r="8775">
          <cell r="B8775" t="str">
            <v>H26A9E</v>
          </cell>
          <cell r="C8775" t="str">
            <v>HPE 5 Year Tech Care Basic wDMR SimpliVity 380 G10 6KSeries Medium Server Service</v>
          </cell>
          <cell r="D8775" t="str">
            <v>HPE 5Y TC Bas wDMR SVT380G106KMedSvr SVC</v>
          </cell>
        </row>
        <row r="8776">
          <cell r="B8776" t="str">
            <v>H26B0PE</v>
          </cell>
          <cell r="C8776" t="str">
            <v>HPE 1 Year Post Warranty Tech Care Basic wDMR SimpliVity 380 G10 6K Medium Server Service</v>
          </cell>
          <cell r="D8776" t="str">
            <v>HPE 1Y PW TC Bas wDMR SVT380G106KSvr SVC</v>
          </cell>
        </row>
        <row r="8777">
          <cell r="B8777" t="str">
            <v>H26J7E</v>
          </cell>
          <cell r="C8777" t="str">
            <v>HPE 3 Year Tech Care Critical D8000 1 I/O Mod Density Enclosure Service</v>
          </cell>
          <cell r="D8777" t="str">
            <v>HPE 3Y TC Crit D8000 I/O Mod Encl SVC</v>
          </cell>
        </row>
        <row r="8778">
          <cell r="B8778" t="str">
            <v>H26J8E</v>
          </cell>
          <cell r="C8778" t="str">
            <v>HPE 4 Year Tech Care Critical D8000 1 I/O Mod Density Enclosure Service</v>
          </cell>
          <cell r="D8778" t="str">
            <v>HPE 4Y TC Crit D8000 I/O Mod Encl SVC</v>
          </cell>
        </row>
        <row r="8779">
          <cell r="B8779" t="str">
            <v>H26J9E</v>
          </cell>
          <cell r="C8779" t="str">
            <v>HPE 5 Year Tech Care Critical D8000 1 I/O Mod Density Enclosure Service</v>
          </cell>
          <cell r="D8779" t="str">
            <v>HPE 5Y TC Crit D8000 I/O Mod Encl SVC</v>
          </cell>
        </row>
        <row r="8780">
          <cell r="B8780" t="str">
            <v>H26K0PE</v>
          </cell>
          <cell r="C8780" t="str">
            <v>HPE 1 Year Post Warranty Tech Care Critical D8000 1 I/O Mod Density Enclosure Service</v>
          </cell>
          <cell r="D8780" t="str">
            <v>HPE 1Y PW TC Crit D8000 I/O Encl SVC</v>
          </cell>
        </row>
        <row r="8781">
          <cell r="B8781" t="str">
            <v>H26K1E</v>
          </cell>
          <cell r="C8781" t="str">
            <v>HPE 3 Year Tech Care Critical with DMR D8000 1 I/O Mod Density Enclosure Service</v>
          </cell>
          <cell r="D8781" t="str">
            <v>HPE 3Y TC Crit wDMR D8000 I/O Encl SVC</v>
          </cell>
        </row>
        <row r="8782">
          <cell r="B8782" t="str">
            <v>H26K2E</v>
          </cell>
          <cell r="C8782" t="str">
            <v>HPE 4 Year Tech Care Critical with DMR D8000 1 I/O Mod Density Enclosure Service</v>
          </cell>
          <cell r="D8782" t="str">
            <v>HPE 4Y TC Crit wDMR D8000 I/O Encl SVC</v>
          </cell>
        </row>
        <row r="8783">
          <cell r="B8783" t="str">
            <v>H26K3E</v>
          </cell>
          <cell r="C8783" t="str">
            <v>HPE 5 Year Tech Care Critical with DMR D8000 1 I/O Mod Density Enclosure Service</v>
          </cell>
          <cell r="D8783" t="str">
            <v>HPE 5Y TC Crit wDMR D8000 I/O Encl SVC</v>
          </cell>
        </row>
        <row r="8784">
          <cell r="B8784" t="str">
            <v>H26K4PE</v>
          </cell>
          <cell r="C8784" t="str">
            <v>HPE 1 Year Post Warranty Tech Care Critical with DMR D8000 1 I/O Mod dnsty Enclosure Service</v>
          </cell>
          <cell r="D8784" t="str">
            <v>HPE 1Y PW TC Crit wDMR D8000 Encl SVC</v>
          </cell>
        </row>
        <row r="8785">
          <cell r="B8785" t="str">
            <v>H26K5E</v>
          </cell>
          <cell r="C8785" t="str">
            <v>HPE 3 Year Tech Care Critical with CDMR D8000 1 I/O Mod Density Enclosure Service</v>
          </cell>
          <cell r="D8785" t="str">
            <v>HPE 3Y TC Crit wCDMR D8000 I/O Encl SVC</v>
          </cell>
        </row>
        <row r="8786">
          <cell r="B8786" t="str">
            <v>H26K6E</v>
          </cell>
          <cell r="C8786" t="str">
            <v>HPE 4 Year Tech Care Critical with CDMR D8000 1 I/O Mod Density Enclosure Service</v>
          </cell>
          <cell r="D8786" t="str">
            <v>HPE 4Y TC Crit wCDMR D8000 I/O Encl SVC</v>
          </cell>
        </row>
        <row r="8787">
          <cell r="B8787" t="str">
            <v>H26K7E</v>
          </cell>
          <cell r="C8787" t="str">
            <v>HPE 5 Year Tech Care Critical with CDMR D8000 1 I/O Mod Density Enclosure Service</v>
          </cell>
          <cell r="D8787" t="str">
            <v>HPE 5Y TC Crit wCDMR D8000 I/O Encl SVC</v>
          </cell>
        </row>
        <row r="8788">
          <cell r="B8788" t="str">
            <v>H26K8PE</v>
          </cell>
          <cell r="C8788" t="str">
            <v>HPE 1 Year Post Warranty Tech Care Critical with CDMR D8000 1 I/O Mod dnsty Encl Service</v>
          </cell>
          <cell r="D8788" t="str">
            <v>HPE 1Y PW TC Crit wCDMR D8000 Encl SVC</v>
          </cell>
        </row>
        <row r="8789">
          <cell r="B8789" t="str">
            <v>H26K9E</v>
          </cell>
          <cell r="C8789" t="str">
            <v>HPE 3 Year Tech Care Essential D8000 1 I/O Mod Density Enclosure Service</v>
          </cell>
          <cell r="D8789" t="str">
            <v>HPE 3Y TC Ess D8000 I/O Mod Encl SVC</v>
          </cell>
        </row>
        <row r="8790">
          <cell r="B8790" t="str">
            <v>H26L0E</v>
          </cell>
          <cell r="C8790" t="str">
            <v>HPE 4 Year Tech Care Essential D8000 1 I/O Mod Density Enclosure Service</v>
          </cell>
          <cell r="D8790" t="str">
            <v>HPE 4Y TC Ess D8000 I/O Mod Encl SVC</v>
          </cell>
        </row>
        <row r="8791">
          <cell r="B8791" t="str">
            <v>H26L1E</v>
          </cell>
          <cell r="C8791" t="str">
            <v>HPE 5 Year Tech Care Essential D8000 1 I/O Mod Density Enclosure Service</v>
          </cell>
          <cell r="D8791" t="str">
            <v>HPE 5Y TC Ess D8000 I/O Mod Encl SVC</v>
          </cell>
        </row>
        <row r="8792">
          <cell r="B8792" t="str">
            <v>H26L2PE</v>
          </cell>
          <cell r="C8792" t="str">
            <v>HPE 1 Year Post Warranty Tech Care Essential D8000 1 I/O Mod Density Enclosure Service</v>
          </cell>
          <cell r="D8792" t="str">
            <v>HPE 1Y PW TC Ess D8000 I/O Encl SVC</v>
          </cell>
        </row>
        <row r="8793">
          <cell r="B8793" t="str">
            <v>H26L3PE</v>
          </cell>
          <cell r="C8793" t="str">
            <v>HPE 2 Year Post Warranty Tech Care Essential D8000 1 I/O Mod Density Enclosure Service</v>
          </cell>
          <cell r="D8793" t="str">
            <v>HPE 2Y PW TC Ess D8000 I/O Encl SVC</v>
          </cell>
        </row>
        <row r="8794">
          <cell r="B8794" t="str">
            <v>H26L4E</v>
          </cell>
          <cell r="C8794" t="str">
            <v>HPE 3 Year Tech Care Essential with DMR D8000 1 I/O Mod Density Enclosure Service</v>
          </cell>
          <cell r="D8794" t="str">
            <v>HPE 3Y TC Ess wDMR D8000 I/O Encl SVC</v>
          </cell>
        </row>
        <row r="8795">
          <cell r="B8795" t="str">
            <v>H26L5E</v>
          </cell>
          <cell r="C8795" t="str">
            <v>HPE 4 Year Tech Care Essential with DMR D8000 1 I/O Mod Density Enclosure Service</v>
          </cell>
          <cell r="D8795" t="str">
            <v>HPE 4Y TC Ess wDMR D8000 I/O Encl SVC</v>
          </cell>
        </row>
        <row r="8796">
          <cell r="B8796" t="str">
            <v>H26L6E</v>
          </cell>
          <cell r="C8796" t="str">
            <v>HPE 5 Year Tech Care Essential with DMR D8000 1 I/O Mod Density Enclosure Service</v>
          </cell>
          <cell r="D8796" t="str">
            <v>HPE 5Y TC Ess wDMR D8000 I/O Encl SVC</v>
          </cell>
        </row>
        <row r="8797">
          <cell r="B8797" t="str">
            <v>H26L7PE</v>
          </cell>
          <cell r="C8797" t="str">
            <v>HPE 1 Year Post Warranty Tech Care Essential with DMR D8000 1 I/O Mod Density Enclosure Service</v>
          </cell>
          <cell r="D8797" t="str">
            <v>HPE 1Y PW TC Ess wDMR D8000 Encl SVC</v>
          </cell>
        </row>
        <row r="8798">
          <cell r="B8798" t="str">
            <v>H26L8PE</v>
          </cell>
          <cell r="C8798" t="str">
            <v>HPE 2 Year Post Warranty Tech Care Essential with DMR D8000 1 I/O Mod Density Enclosure Service</v>
          </cell>
          <cell r="D8798" t="str">
            <v>HPE 2Y PW TC Ess wDMR D8000 Encl SVC</v>
          </cell>
        </row>
        <row r="8799">
          <cell r="B8799" t="str">
            <v>H26L9E</v>
          </cell>
          <cell r="C8799" t="str">
            <v>HPE 3 Year Tech Care Essential with CDMR D8000 1 I/O Mod Density Enclosure Service</v>
          </cell>
          <cell r="D8799" t="str">
            <v>HPE 3Y TC Ess wCDMR D8000 Encl SVC</v>
          </cell>
        </row>
        <row r="8800">
          <cell r="B8800" t="str">
            <v>H26M0E</v>
          </cell>
          <cell r="C8800" t="str">
            <v>HPE 4 Year Tech Care Essential with CDMR D8000 1 I/O Mod Density Enclosure Service</v>
          </cell>
          <cell r="D8800" t="str">
            <v>HPE 4Y TC Ess wCDMR D8000 Encl SVC</v>
          </cell>
        </row>
        <row r="8801">
          <cell r="B8801" t="str">
            <v>H26M1E</v>
          </cell>
          <cell r="C8801" t="str">
            <v>HPE 5 Year Tech Care Essential with CDMR D8000 1 I/O Mod Density Enclosure Service</v>
          </cell>
          <cell r="D8801" t="str">
            <v>HPE 5Y TC Ess wCDMR D8000 Encl SVC</v>
          </cell>
        </row>
        <row r="8802">
          <cell r="B8802" t="str">
            <v>H26M2PE</v>
          </cell>
          <cell r="C8802" t="str">
            <v>HPE 1 Year Post Warranty Tech Care Essential with CDMR D8000 1 I/O Mod Density Enclosure Service</v>
          </cell>
          <cell r="D8802" t="str">
            <v>HPE 1Y PW TC Ess wCDMR D8000 Encl SVC</v>
          </cell>
        </row>
        <row r="8803">
          <cell r="B8803" t="str">
            <v>H26M3E</v>
          </cell>
          <cell r="C8803" t="str">
            <v>HPE 3 Year Tech Care Basic D8000 1 I/O Mod Density Enclosure Service</v>
          </cell>
          <cell r="D8803" t="str">
            <v>HPE 3Y TC Bas D8000 I/O Mod Encl SVC</v>
          </cell>
        </row>
        <row r="8804">
          <cell r="B8804" t="str">
            <v>H26M4E</v>
          </cell>
          <cell r="C8804" t="str">
            <v>HPE 4 Year Tech Care Basic D8000 1 I/O Mod Density Enclosure Service</v>
          </cell>
          <cell r="D8804" t="str">
            <v>HPE 4Y TC Bas D8000 I/O Mod Encl SVC</v>
          </cell>
        </row>
        <row r="8805">
          <cell r="B8805" t="str">
            <v>H26M5E</v>
          </cell>
          <cell r="C8805" t="str">
            <v>HPE 5 Year Tech Care Basic D8000 1 I/O Mod Density Enclosure Service</v>
          </cell>
          <cell r="D8805" t="str">
            <v>HPE 5Y TC Bas D8000 I/O Mod Encl SVC</v>
          </cell>
        </row>
        <row r="8806">
          <cell r="B8806" t="str">
            <v>H26M6PE</v>
          </cell>
          <cell r="C8806" t="str">
            <v>HPE 1 Year Post Warranty Tech Care Basic D8000 1 I/O Mod Density Enclosure Service</v>
          </cell>
          <cell r="D8806" t="str">
            <v>HPE 1Y PW TC Bas D8000 I/O Encl SVC</v>
          </cell>
        </row>
        <row r="8807">
          <cell r="B8807" t="str">
            <v>H26M7PE</v>
          </cell>
          <cell r="C8807" t="str">
            <v>HPE 2 Year Post Warranty Tech Care Basic D8000 1 I/O Mod Density Enclosure Service</v>
          </cell>
          <cell r="D8807" t="str">
            <v>HPE 2Y PW TC Bas D8000 I/O Encl SVC</v>
          </cell>
        </row>
        <row r="8808">
          <cell r="B8808" t="str">
            <v>H26M8E</v>
          </cell>
          <cell r="C8808" t="str">
            <v>HPE 3 Year Tech Care Basic with DMR D8000 1 I/O Mod Density Enclosure Service</v>
          </cell>
          <cell r="D8808" t="str">
            <v>HPE 3Y TC Bas wDMR D8000 I/O Encl SVC</v>
          </cell>
        </row>
        <row r="8809">
          <cell r="B8809" t="str">
            <v>H26M9E</v>
          </cell>
          <cell r="C8809" t="str">
            <v>HPE 4 Year Tech Care Basic with DMR D8000 1 I/O Mod Density Enclosure Service</v>
          </cell>
          <cell r="D8809" t="str">
            <v>HPE 4Y TC Bas wDMR D8000 I/O Encl SVC</v>
          </cell>
        </row>
        <row r="8810">
          <cell r="B8810" t="str">
            <v>H26N0E</v>
          </cell>
          <cell r="C8810" t="str">
            <v>HPE 5 Year Tech Care Basic with DMR D8000 1 I/O Mod Density Enclosure Service</v>
          </cell>
          <cell r="D8810" t="str">
            <v>HPE 5Y TC Bas wDMR D8000 I/O Encl SVC</v>
          </cell>
        </row>
        <row r="8811">
          <cell r="B8811" t="str">
            <v>H26N1PE</v>
          </cell>
          <cell r="C8811" t="str">
            <v>HPE 1 Year Post Warranty Tech Care Basic with DMR D8000 1 I/O Mod dnsty Encl Service</v>
          </cell>
          <cell r="D8811" t="str">
            <v>HPE 1Y PW TC Bas wDMR D8000 Encl SVC</v>
          </cell>
        </row>
        <row r="8812">
          <cell r="B8812" t="str">
            <v>H26N2PE</v>
          </cell>
          <cell r="C8812" t="str">
            <v>HPE 2 Year Post Warranty Tech Care Basic with DMR D8000 1 I/O Mod dnsty Encl Service</v>
          </cell>
          <cell r="D8812" t="str">
            <v>HPE 2Y PW TC Bas wDMR D8000 Encl SVC</v>
          </cell>
        </row>
        <row r="8813">
          <cell r="B8813" t="str">
            <v>H26N3E</v>
          </cell>
          <cell r="C8813" t="str">
            <v>HPE 3 Year Tech Care Basic with CDMR D8000 1 I/O Mod Density Enclosure Service</v>
          </cell>
          <cell r="D8813" t="str">
            <v>HPE 3Y TC Bas wCDMR D8000 I/O Encl SVC</v>
          </cell>
        </row>
        <row r="8814">
          <cell r="B8814" t="str">
            <v>H26N4E</v>
          </cell>
          <cell r="C8814" t="str">
            <v>HPE 4 Year Tech Care Basic with CDMR D8000 1 I/O Mod Density Enclosure Service</v>
          </cell>
          <cell r="D8814" t="str">
            <v>HPE 4Y TC Bas wCDMR D8000 I/O Encl SVC</v>
          </cell>
        </row>
        <row r="8815">
          <cell r="B8815" t="str">
            <v>H26N5E</v>
          </cell>
          <cell r="C8815" t="str">
            <v>HPE 5 Year Tech Care Basic with CDMR D8000 1 I/O Mod Density Enclosure Service</v>
          </cell>
          <cell r="D8815" t="str">
            <v>HPE 5Y TC Bas wCDMR D8000 I/O Encl SVC</v>
          </cell>
        </row>
        <row r="8816">
          <cell r="B8816" t="str">
            <v>H26N6PE</v>
          </cell>
          <cell r="C8816" t="str">
            <v>HPE 1 Year Post Warranty Tech Care Basic with CDMR D8000 1 I/O Mod dnsty Encl Service</v>
          </cell>
          <cell r="D8816" t="str">
            <v>HPE 1Y PW TC Bas wCDMR D8000 Encl SVC</v>
          </cell>
        </row>
        <row r="8817">
          <cell r="B8817" t="str">
            <v>H27E1E</v>
          </cell>
          <cell r="C8817" t="str">
            <v>HPE 3 Year Tech Care Critical SimpliVity 325 G10 4.6TB BTO JP Server Service</v>
          </cell>
          <cell r="D8817" t="str">
            <v>HPE 3Y TC Crit SVT 325 4.6TB JP SVC</v>
          </cell>
        </row>
        <row r="8818">
          <cell r="B8818" t="str">
            <v>H27E2E</v>
          </cell>
          <cell r="C8818" t="str">
            <v>HPE 4 Year Tech Care Critical SimpliVity 325 G10 4.6TB BTO JP Server Service</v>
          </cell>
          <cell r="D8818" t="str">
            <v>HPE 4Y TC Crit SVT 325 4.6TB JP SVC</v>
          </cell>
        </row>
        <row r="8819">
          <cell r="B8819" t="str">
            <v>H27E3E</v>
          </cell>
          <cell r="C8819" t="str">
            <v>HPE 5 Year Tech Care Critical SimpliVity 325 G10 4.6TB BTO JP Server Service</v>
          </cell>
          <cell r="D8819" t="str">
            <v>HPE 5Y TC Crit SVT 325 4.6TB JP SVC</v>
          </cell>
        </row>
        <row r="8820">
          <cell r="B8820" t="str">
            <v>H27E4PE</v>
          </cell>
          <cell r="C8820" t="str">
            <v>HPE 1 Year Post Warranty Tech Care Critical SimpliVity 325 G10 4.6TB BTO JP Server Service</v>
          </cell>
          <cell r="D8820" t="str">
            <v>HPE 1Y PW TC Crit SVT 325 4.6TB JP SVC</v>
          </cell>
        </row>
        <row r="8821">
          <cell r="B8821" t="str">
            <v>H27E5E</v>
          </cell>
          <cell r="C8821" t="str">
            <v>HPE 3 Year Tech Care Critical wDMR SimpliVity 325 G10 4.6TB BTO JP Server Service</v>
          </cell>
          <cell r="D8821" t="str">
            <v>HPE 3Y TC Crit wDMR SVT 325 4.6TB JP SVC</v>
          </cell>
        </row>
        <row r="8822">
          <cell r="B8822" t="str">
            <v>H27E6E</v>
          </cell>
          <cell r="C8822" t="str">
            <v>HPE 4 Year Tech Care Critical wDMR SimpliVity 325 G10 4.6TB BTO JP Server Service</v>
          </cell>
          <cell r="D8822" t="str">
            <v>HPE 4Y TC Crit wDMR SVT 325 4.6TB JP SVC</v>
          </cell>
        </row>
        <row r="8823">
          <cell r="B8823" t="str">
            <v>H27E7E</v>
          </cell>
          <cell r="C8823" t="str">
            <v>HPE 5 Year Tech Care Critical wDMR SimpliVity 325 G10 4.6TB BTO JP Server Service</v>
          </cell>
          <cell r="D8823" t="str">
            <v>HPE 5Y TC Crit wDMR SVT 325 4.6TB JP SVC</v>
          </cell>
        </row>
        <row r="8824">
          <cell r="B8824" t="str">
            <v>H27E8PE</v>
          </cell>
          <cell r="C8824" t="str">
            <v>HPE 1 Year Post Warranty Tech Care Critical wDMR SimpliVity 325 G10 4.6TB BTO JP Server Service</v>
          </cell>
          <cell r="D8824" t="str">
            <v>HPE 1Y PW TC Crit wDMR SVT3254.6BTOJPSVC</v>
          </cell>
        </row>
        <row r="8825">
          <cell r="B8825" t="str">
            <v>H27E9E</v>
          </cell>
          <cell r="C8825" t="str">
            <v>HPE 3 Year Tech Care Critical wCDMR SimpliVity 325 G10 4.6TB BTO JP Server Service</v>
          </cell>
          <cell r="D8825" t="str">
            <v>HPE 3Y TC Crit wCDMR SVT 325 4.6TBJP SVC</v>
          </cell>
        </row>
        <row r="8826">
          <cell r="B8826" t="str">
            <v>H27F0E</v>
          </cell>
          <cell r="C8826" t="str">
            <v>HPE 4 Year Tech Care Critical wCDMR SimpliVity 325 G10 4.6TB BTO JP Server Service</v>
          </cell>
          <cell r="D8826" t="str">
            <v>HPE 4Y TC Crit wCDMR SVT 325 4.6TBJP SVC</v>
          </cell>
        </row>
        <row r="8827">
          <cell r="B8827" t="str">
            <v>H27F1E</v>
          </cell>
          <cell r="C8827" t="str">
            <v>HPE 5 Year Tech Care Critical wCDMR SimpliVity 325 G10 4.6TB BTO JP Server Service</v>
          </cell>
          <cell r="D8827" t="str">
            <v>HPE 5Y TC Crit wCDMR SVT 325 4.6TBJP SVC</v>
          </cell>
        </row>
        <row r="8828">
          <cell r="B8828" t="str">
            <v>H27F2PE</v>
          </cell>
          <cell r="C8828" t="str">
            <v>HPE 1 Year Post Warranty Tech Care Critical wCDMR SimpliVity 325 G10 4.6TB BTO JP Server Service</v>
          </cell>
          <cell r="D8828" t="str">
            <v>HPE 1Y PW TC Crit wCDMRSVT3254.6BTOJPSVC</v>
          </cell>
        </row>
        <row r="8829">
          <cell r="B8829" t="str">
            <v>H27F3E</v>
          </cell>
          <cell r="C8829" t="str">
            <v>HPE 3 Year Tech Care Essential SimpliVity 325 G10 TB BTO JP Server Service</v>
          </cell>
          <cell r="D8829" t="str">
            <v>HPE 3Y TC Ess SVT 325 G10 4.6TB JP SVC</v>
          </cell>
        </row>
        <row r="8830">
          <cell r="B8830" t="str">
            <v>H27F4E</v>
          </cell>
          <cell r="C8830" t="str">
            <v>HPE 4 Year Tech Care Essential SimpliVity 325 G10 TB BTO JP Server Service</v>
          </cell>
          <cell r="D8830" t="str">
            <v>HPE 4Y TC Ess SVT 325 G10 4.6TB JP SVC</v>
          </cell>
        </row>
        <row r="8831">
          <cell r="B8831" t="str">
            <v>H27F5E</v>
          </cell>
          <cell r="C8831" t="str">
            <v>HPE 5 Year Tech Care Essential SimpliVity 325 G10 TB BTO JP Server Service</v>
          </cell>
          <cell r="D8831" t="str">
            <v>HPE 5Y TC Ess SVT 325 G10 4.6TB JP SVC</v>
          </cell>
        </row>
        <row r="8832">
          <cell r="B8832" t="str">
            <v>H27F6PE</v>
          </cell>
          <cell r="C8832" t="str">
            <v>HPE 1 Year Post Warranty Tech Care Essential SimpliVity 325 G10 4.6TB BTO JP Server Service</v>
          </cell>
          <cell r="D8832" t="str">
            <v>HPE 1Y PW TC Ess SVT 325 4.6TB JP SVC</v>
          </cell>
        </row>
        <row r="8833">
          <cell r="B8833" t="str">
            <v>H27F7E</v>
          </cell>
          <cell r="C8833" t="str">
            <v>HPE 3 Year Tech Care Essential wDMR SimpliVity 325 G10 4.6TB BTO JP Server Service</v>
          </cell>
          <cell r="D8833" t="str">
            <v>HPE 3Y TC Ess wDMR SVT 325 4.6TB JP SVC</v>
          </cell>
        </row>
        <row r="8834">
          <cell r="B8834" t="str">
            <v>H27F8E</v>
          </cell>
          <cell r="C8834" t="str">
            <v>HPE 4 Year Tech Care Essential wDMR SimpliVity 325 G10 4.6TB BTO JP Server Service</v>
          </cell>
          <cell r="D8834" t="str">
            <v>HPE 4Y TC Ess wDMR SVT 325 4.6TB JP SVC</v>
          </cell>
        </row>
        <row r="8835">
          <cell r="B8835" t="str">
            <v>H27F9E</v>
          </cell>
          <cell r="C8835" t="str">
            <v>HPE 5 Year Tech Care Essential wDMR SimpliVity 325 G10 4.6TB BTO JP Server Service</v>
          </cell>
          <cell r="D8835" t="str">
            <v>HPE 5Y TC Ess wDMR SVT 325 4.6TB JP SVC</v>
          </cell>
        </row>
        <row r="8836">
          <cell r="B8836" t="str">
            <v>H27G0PE</v>
          </cell>
          <cell r="C8836" t="str">
            <v>HPE 1 Year Post Warranty Tech Care Essential wDMR SimpliVity 325 G10 4.6TB BTO JP Server Service</v>
          </cell>
          <cell r="D8836" t="str">
            <v>HPE 1Y PW TC Ess wDMR SVT3254.6BTOJP SVC</v>
          </cell>
        </row>
        <row r="8837">
          <cell r="B8837" t="str">
            <v>H27G1E</v>
          </cell>
          <cell r="C8837" t="str">
            <v>HPE 3 Year Tech Care Essential wCDMR SimpliVity 325 G10 4.6TB BTO JP Server Service</v>
          </cell>
          <cell r="D8837" t="str">
            <v>HPE 3Y TC Ess wCDMR SVT 325 4.6TB JP SVC</v>
          </cell>
        </row>
        <row r="8838">
          <cell r="B8838" t="str">
            <v>H27G2E</v>
          </cell>
          <cell r="C8838" t="str">
            <v>HPE 4 Year Tech Care Essential wCDMR SimpliVity 325 G10 4.6TB BTO JP Server Service</v>
          </cell>
          <cell r="D8838" t="str">
            <v>HPE 4Y TC Ess wCDMR SVT 325 4.6TB JP SVC</v>
          </cell>
        </row>
        <row r="8839">
          <cell r="B8839" t="str">
            <v>H27G3E</v>
          </cell>
          <cell r="C8839" t="str">
            <v>HPE 5 Year Tech Care Essential wCDMR SimpliVity 325 G10 4.6TB BTO JP Server Service</v>
          </cell>
          <cell r="D8839" t="str">
            <v>HPE 5Y TC Ess wCDMR SVT 325 4.6TB JP SVC</v>
          </cell>
        </row>
        <row r="8840">
          <cell r="B8840" t="str">
            <v>H27G4PE</v>
          </cell>
          <cell r="C8840" t="str">
            <v>HPE 1 Year Post Warranty Tech Care Essential wCDMR SimpliVity 325 G10 4.6TB BTO JP Server Service</v>
          </cell>
          <cell r="D8840" t="str">
            <v>HPE 1Y PW TC Ess wCDMR SVT3254.6BTOJPSVC</v>
          </cell>
        </row>
        <row r="8841">
          <cell r="B8841" t="str">
            <v>H27G5E</v>
          </cell>
          <cell r="C8841" t="str">
            <v>HPE 3 Year Tech Care Basic SimpliVity 325 G10 TB BTO JP Server Service</v>
          </cell>
          <cell r="D8841" t="str">
            <v>HPE 3Y TC Bas SVT 325 G10 4.6TB JP SVC</v>
          </cell>
        </row>
        <row r="8842">
          <cell r="B8842" t="str">
            <v>H27G6E</v>
          </cell>
          <cell r="C8842" t="str">
            <v>HPE 4 Year Tech Care Basic SimpliVity 325 G10 TB BTO JP Server Service</v>
          </cell>
          <cell r="D8842" t="str">
            <v>HPE 4Y TC Bas SVT 325 G10 4.6TB JP SVC</v>
          </cell>
        </row>
        <row r="8843">
          <cell r="B8843" t="str">
            <v>H27G7E</v>
          </cell>
          <cell r="C8843" t="str">
            <v>HPE 5 Year Tech Care Basic SimpliVity 325 G10 TB BTO JP Server Service</v>
          </cell>
          <cell r="D8843" t="str">
            <v>HPE 5Y TC Bas SVT 325 G10 4.6TB JP SVC</v>
          </cell>
        </row>
        <row r="8844">
          <cell r="B8844" t="str">
            <v>H27G8PE</v>
          </cell>
          <cell r="C8844" t="str">
            <v>HPE 1 Year Post Warranty Tech Care Basic SimpliVity 325 G10 4.6TB BTO JP Server Service</v>
          </cell>
          <cell r="D8844" t="str">
            <v>HPE 1Y PW TC Bas SVT 325 4.6TB JP SVC</v>
          </cell>
        </row>
        <row r="8845">
          <cell r="B8845" t="str">
            <v>H27G9E</v>
          </cell>
          <cell r="C8845" t="str">
            <v>HPE 3 Year Tech Care Basic wDMR SimpliVity 325 G10 4.6TB BTO JP Server Service</v>
          </cell>
          <cell r="D8845" t="str">
            <v>HPE 3Y TC Bas wDMR SVT 325 4.6TB JP SVC</v>
          </cell>
        </row>
        <row r="8846">
          <cell r="B8846" t="str">
            <v>H27H0E</v>
          </cell>
          <cell r="C8846" t="str">
            <v>HPE 4 Year Tech Care Basic wDMR SimpliVity 325 G10 4.6TB BTO JP Server Service</v>
          </cell>
          <cell r="D8846" t="str">
            <v>HPE 4Y TC Bas wDMR SVT 325 4.6TB JP SVC</v>
          </cell>
        </row>
        <row r="8847">
          <cell r="B8847" t="str">
            <v>H27H1E</v>
          </cell>
          <cell r="C8847" t="str">
            <v>HPE 5 Year Tech Care Basic wDMR SimpliVity 325 G10 4.6TB BTO JP Server Service</v>
          </cell>
          <cell r="D8847" t="str">
            <v>HPE 5Y TC Bas wDMR SVT 325 4.6TB JP SVC</v>
          </cell>
        </row>
        <row r="8848">
          <cell r="B8848" t="str">
            <v>H27H2PE</v>
          </cell>
          <cell r="C8848" t="str">
            <v>HPE 1 Year Post Warranty Tech Care Basic wDMR SimpliVity 325 G10 4.6TB BTO JP Server Service</v>
          </cell>
          <cell r="D8848" t="str">
            <v>HPE 1Y PW TC Bas wDMR SVT325 4.6TBJP SVC</v>
          </cell>
        </row>
        <row r="8849">
          <cell r="B8849" t="str">
            <v>H27H3E</v>
          </cell>
          <cell r="C8849" t="str">
            <v>HPE 3 Year Tech Care Basic wCDMR SimpliVity 325 G10 4.6TB BTO JP Server Service</v>
          </cell>
          <cell r="D8849" t="str">
            <v>HPE 3Y TC Bas wCDMR SVT 325 4.6TB JP SVC</v>
          </cell>
        </row>
        <row r="8850">
          <cell r="B8850" t="str">
            <v>H27H4E</v>
          </cell>
          <cell r="C8850" t="str">
            <v>HPE 4 Year Tech Care Basic wCDMR SimpliVity 325 G10 4.6TB BTO JP Server Service</v>
          </cell>
          <cell r="D8850" t="str">
            <v>HPE 4Y TC Bas wCDMR SVT 325 4.6TB JP SVC</v>
          </cell>
        </row>
        <row r="8851">
          <cell r="B8851" t="str">
            <v>H27H5E</v>
          </cell>
          <cell r="C8851" t="str">
            <v>HPE 5 Year Tech Care Basic wCDMR SimpliVity 325 G10 4.6TB BTO JP Server Service</v>
          </cell>
          <cell r="D8851" t="str">
            <v>HPE 5Y TC Bas wCDMR SVT 325 4.6TB JP SVC</v>
          </cell>
        </row>
        <row r="8852">
          <cell r="B8852" t="str">
            <v>H27H6PE</v>
          </cell>
          <cell r="C8852" t="str">
            <v>HPE 1 Year Post Warranty Tech Care Basic wCDMR SimpliVity 325 G10 4.6TB BTO JP Server Service</v>
          </cell>
          <cell r="D8852" t="str">
            <v>HPE 1Y PW TC Bas wCDMR SVT325 4.6TBJPSVC</v>
          </cell>
        </row>
        <row r="8853">
          <cell r="B8853" t="str">
            <v>H27J1PE</v>
          </cell>
          <cell r="C8853" t="str">
            <v>HPE 2 Year Post Warranty Tech Care Essential SimpliVity 325 G10 4.6TB BTO JP Server Service</v>
          </cell>
          <cell r="D8853" t="str">
            <v>HPE 2Y PW TC Ess SVT 325 4.6TB JP SVC</v>
          </cell>
        </row>
        <row r="8854">
          <cell r="B8854" t="str">
            <v>H27J3PE</v>
          </cell>
          <cell r="C8854" t="str">
            <v>HPE 2 Year Post Warranty Tech Care Essential wDMR SimpliVity 325 G10 4.6TB BTO JP Server Service</v>
          </cell>
          <cell r="D8854" t="str">
            <v>HPE 2Y PW TC Ess wDMR SVT3254.6BTOJPSVC</v>
          </cell>
        </row>
        <row r="8855">
          <cell r="B8855" t="str">
            <v>H27J6PE</v>
          </cell>
          <cell r="C8855" t="str">
            <v>HPE 2 Year Post Warranty Tech Care Basic SimpliVity 325 G10 4.6TB BTO JP Server Service</v>
          </cell>
          <cell r="D8855" t="str">
            <v>HPE 2Y PW TC Bas SVT 325 4.6TB JP SVC</v>
          </cell>
        </row>
        <row r="8856">
          <cell r="B8856" t="str">
            <v>H27J8PE</v>
          </cell>
          <cell r="C8856" t="str">
            <v>HPE 2 Year Post Warranty Tech Care Basic wDMR SimpliVity 325 G10 4.6TB BTO JP Server Service</v>
          </cell>
          <cell r="D8856" t="str">
            <v>HPE 2Y PW TC Bas wDMR SVT3254.6BTOJP SVC</v>
          </cell>
        </row>
        <row r="8857">
          <cell r="B8857" t="str">
            <v>H27L0E</v>
          </cell>
          <cell r="C8857" t="str">
            <v>HPE 3 Year Tech Care Critical SimpliVity 325 G10 7.5TB BTO JP Server Service</v>
          </cell>
          <cell r="D8857" t="str">
            <v>HPE 3Y TC Crit SVT 325 7.5TB JP SVC</v>
          </cell>
        </row>
        <row r="8858">
          <cell r="B8858" t="str">
            <v>H27L1E</v>
          </cell>
          <cell r="C8858" t="str">
            <v>HPE 4 Year Tech Care Critical SimpliVity 325 G10 7.5TB BTO JP Server Service</v>
          </cell>
          <cell r="D8858" t="str">
            <v>HPE 4Y TC Crit SVT 325 7.5TB JP SVC</v>
          </cell>
        </row>
        <row r="8859">
          <cell r="B8859" t="str">
            <v>H27L2E</v>
          </cell>
          <cell r="C8859" t="str">
            <v>HPE 5 Year Tech Care Critical SimpliVity 325 G10 7.5TB BTO JP Server Service</v>
          </cell>
          <cell r="D8859" t="str">
            <v>HPE 5Y TC Crit SVT 325 7.5TB JP SVC</v>
          </cell>
        </row>
        <row r="8860">
          <cell r="B8860" t="str">
            <v>H27L3PE</v>
          </cell>
          <cell r="C8860" t="str">
            <v>HPE 1 Year Post Warranty Tech Care Critical SimpliVity 325 G10 7.5TB BTO JP Server Service</v>
          </cell>
          <cell r="D8860" t="str">
            <v>HPE 1Y PW TC Crit SVT 325 7.5TB JP SVC</v>
          </cell>
        </row>
        <row r="8861">
          <cell r="B8861" t="str">
            <v>H27L4E</v>
          </cell>
          <cell r="C8861" t="str">
            <v>HPE 3 Year Tech Care Critical wDMR SimpliVity 325 G10 7.5TB BTO JP Server Service</v>
          </cell>
          <cell r="D8861" t="str">
            <v>HPE 3Y TC Crit wDMR SVT 325 7.5TB JP SVC</v>
          </cell>
        </row>
        <row r="8862">
          <cell r="B8862" t="str">
            <v>H27L5E</v>
          </cell>
          <cell r="C8862" t="str">
            <v>HPE 4 Year Tech Care Critical wDMR SimpliVity 325 G10 7.5TB BTO JP Server Service</v>
          </cell>
          <cell r="D8862" t="str">
            <v>HPE 4Y TC Crit wDMR SVT 325 7.5TB JP SVC</v>
          </cell>
        </row>
        <row r="8863">
          <cell r="B8863" t="str">
            <v>H27L6E</v>
          </cell>
          <cell r="C8863" t="str">
            <v>HPE 5 Year Tech Care Critical wDMR SimpliVity 325 G10 7.5TB BTO JP Server Service</v>
          </cell>
          <cell r="D8863" t="str">
            <v>HPE 5Y TC Crit wDMR SVT 325 7.5TB JP SVC</v>
          </cell>
        </row>
        <row r="8864">
          <cell r="B8864" t="str">
            <v>H27L7PE</v>
          </cell>
          <cell r="C8864" t="str">
            <v>HPE 1 Year Post Warranty Tech Care Critical wDMR SimpliVity 325 G10 7.5TB BTO JP Server Service</v>
          </cell>
          <cell r="D8864" t="str">
            <v>HPE 1Y PW TC Crit wDMR SVT 325 JP SVC</v>
          </cell>
        </row>
        <row r="8865">
          <cell r="B8865" t="str">
            <v>H27L8E</v>
          </cell>
          <cell r="C8865" t="str">
            <v>HPE 3 Year Tech Care Critical wCDMR SimpliVity 325 G10 7.5TBJP Server Service</v>
          </cell>
          <cell r="D8865" t="str">
            <v>HPE 3Y TC Crit wCDMR SVT 325 7.5TBJP SVC</v>
          </cell>
        </row>
        <row r="8866">
          <cell r="B8866" t="str">
            <v>H27L9E</v>
          </cell>
          <cell r="C8866" t="str">
            <v>HPE 4 Year Tech Care Critical wCDMR SimpliVity 325 G10 7.5TBJP Server Service</v>
          </cell>
          <cell r="D8866" t="str">
            <v>HPE 4Y TC Crit wCDMR SVT 325 7.5TBJP SVC</v>
          </cell>
        </row>
        <row r="8867">
          <cell r="B8867" t="str">
            <v>H27M0E</v>
          </cell>
          <cell r="C8867" t="str">
            <v>HPE 5 Year Tech Care Critical wCDMR SimpliVity 325 G10 7.5TBJP Server Service</v>
          </cell>
          <cell r="D8867" t="str">
            <v>HPE 5Y TC Crit wCDMR SVT 325 7.5TBJP SVC</v>
          </cell>
        </row>
        <row r="8868">
          <cell r="B8868" t="str">
            <v>H27M1PE</v>
          </cell>
          <cell r="C8868" t="str">
            <v>HPE 1 Year Post Warranty Tech Care Critical wCDMR SimpliVity 325 G10 7.5TB BTO JP Server Service</v>
          </cell>
          <cell r="D8868" t="str">
            <v>HPE 1Y PW TC Crit wCDMR SVT 325 JP SVC</v>
          </cell>
        </row>
        <row r="8869">
          <cell r="B8869" t="str">
            <v>H27M2E</v>
          </cell>
          <cell r="C8869" t="str">
            <v>HPE 3 Year Tech Care Essential SimpliVity 325 G10 7.5TB BTO JP Server Service</v>
          </cell>
          <cell r="D8869" t="str">
            <v>HPE 3Y TC Ess SVT 325 7.5TB JP SVC</v>
          </cell>
        </row>
        <row r="8870">
          <cell r="B8870" t="str">
            <v>H27M3E</v>
          </cell>
          <cell r="C8870" t="str">
            <v>HPE 4 Year Tech Care Essential SimpliVity 325 G10 7.5TB BTO JP Server Service</v>
          </cell>
          <cell r="D8870" t="str">
            <v>HPE 4Y TC Ess SVT 325 7.5TB JP SVC</v>
          </cell>
        </row>
        <row r="8871">
          <cell r="B8871" t="str">
            <v>H27M4E</v>
          </cell>
          <cell r="C8871" t="str">
            <v>HPE 5 Year Tech Care Essential SimpliVity 325 G10 7.5TB BTO JP Server Service</v>
          </cell>
          <cell r="D8871" t="str">
            <v>HPE 5Y TC Ess SVT 325 7.5TB JP SVC</v>
          </cell>
        </row>
        <row r="8872">
          <cell r="B8872" t="str">
            <v>H27M5PE</v>
          </cell>
          <cell r="C8872" t="str">
            <v>HPE 1 Year Post Warranty Tech Care Essential SimpliVity 325 G10 7.5TB BTO JP Server Service</v>
          </cell>
          <cell r="D8872" t="str">
            <v>HPE 1Y PW TC Ess SVT 325 7.5TB JP SVC</v>
          </cell>
        </row>
        <row r="8873">
          <cell r="B8873" t="str">
            <v>H27M6E</v>
          </cell>
          <cell r="C8873" t="str">
            <v>HPE 3 Year Tech Care Essential wDMR SimpliVity 325 G10 7.5TB BTO JP Server Service</v>
          </cell>
          <cell r="D8873" t="str">
            <v>HPE 3Y TC Ess wDMR SVT 325 7.5TB JP SVC</v>
          </cell>
        </row>
        <row r="8874">
          <cell r="B8874" t="str">
            <v>H27M7E</v>
          </cell>
          <cell r="C8874" t="str">
            <v>HPE 4 Year Tech Care Essential wDMR SimpliVity 325 G10 7.5TB BTO JP Server Service</v>
          </cell>
          <cell r="D8874" t="str">
            <v>HPE 4Y TC Ess wDMR SVT 325 7.5TB JP SVC</v>
          </cell>
        </row>
        <row r="8875">
          <cell r="B8875" t="str">
            <v>H27M8E</v>
          </cell>
          <cell r="C8875" t="str">
            <v>HPE 5 Year Tech Care Essential wDMR SimpliVity 325 G10 7.5TB BTO JP Server Service</v>
          </cell>
          <cell r="D8875" t="str">
            <v>HPE 5Y TC Ess wDMR SVT 325 7.5TB JP SVC</v>
          </cell>
        </row>
        <row r="8876">
          <cell r="B8876" t="str">
            <v>H27M9PE</v>
          </cell>
          <cell r="C8876" t="str">
            <v>HPE 1 Year Post Warranty Tech Care Essential wDMR SimpliVity 325 G10 7.5TB BTO JP Server Service</v>
          </cell>
          <cell r="D8876" t="str">
            <v>HPE 1Y PW TC Ess wDMR SVT 325 JP SVC</v>
          </cell>
        </row>
        <row r="8877">
          <cell r="B8877" t="str">
            <v>H27N0E</v>
          </cell>
          <cell r="C8877" t="str">
            <v>HPE 3 Year Tech Care Essential wCDMR SimpliVity 325 G10 7.5TB BTO JP Server Service</v>
          </cell>
          <cell r="D8877" t="str">
            <v>HPE 3Y TC Ess wCDMR SVT 325 7.5TB JP SVC</v>
          </cell>
        </row>
        <row r="8878">
          <cell r="B8878" t="str">
            <v>H27N1E</v>
          </cell>
          <cell r="C8878" t="str">
            <v>HPE 4 Year Tech Care Essential wCDMR SimpliVity 325 G10 7.5TB BTO JP Server Service</v>
          </cell>
          <cell r="D8878" t="str">
            <v>HPE 4Y TC Ess wCDMR SVT 325 7.5TB JP SVC</v>
          </cell>
        </row>
        <row r="8879">
          <cell r="B8879" t="str">
            <v>H27N2E</v>
          </cell>
          <cell r="C8879" t="str">
            <v>HPE 5 Year Tech Care Essential wCDMR SimpliVity 325 G10 7.5TB BTO JP Server Service</v>
          </cell>
          <cell r="D8879" t="str">
            <v>HPE 5Y TC Ess wCDMR SVT 325 7.5TB JP SVC</v>
          </cell>
        </row>
        <row r="8880">
          <cell r="B8880" t="str">
            <v>H27N3PE</v>
          </cell>
          <cell r="C8880" t="str">
            <v>HPE 1 Year Post Warranty Tech Care Essential wCDMR SimpliVity 325 G10 7.5TB BTO JP Server Service</v>
          </cell>
          <cell r="D8880" t="str">
            <v>HPE 1Y PW TC Ess wCDMR SVT 325 JP SVC</v>
          </cell>
        </row>
        <row r="8881">
          <cell r="B8881" t="str">
            <v>H27N4E</v>
          </cell>
          <cell r="C8881" t="str">
            <v>HPE 3 Year Tech Care Basic SimpliVity 325 G10 7.5TB BTO JP Server Service</v>
          </cell>
          <cell r="D8881" t="str">
            <v>HPE 3Y TC Bas SVT 325 7.5TB JP SVC</v>
          </cell>
        </row>
        <row r="8882">
          <cell r="B8882" t="str">
            <v>H27N5E</v>
          </cell>
          <cell r="C8882" t="str">
            <v>HPE 4 Year Tech Care Basic SimpliVity 325 G10 7.5TB BTO JP Server Service</v>
          </cell>
          <cell r="D8882" t="str">
            <v>HPE 4Y TC Bas SVT 325 7.5TB JP SVC</v>
          </cell>
        </row>
        <row r="8883">
          <cell r="B8883" t="str">
            <v>H27N6E</v>
          </cell>
          <cell r="C8883" t="str">
            <v>HPE 5 Year Tech Care Basic SimpliVity 325 G10 7.5TB BTO JP Server Service</v>
          </cell>
          <cell r="D8883" t="str">
            <v>HPE 5Y TC Bas SVT 325 7.5TB JP SVC</v>
          </cell>
        </row>
        <row r="8884">
          <cell r="B8884" t="str">
            <v>H27N7PE</v>
          </cell>
          <cell r="C8884" t="str">
            <v>HPE 1 Year Post Warranty Tech Care Basic SimpliVity 325 G10 7.5TB BTO JP Server Service</v>
          </cell>
          <cell r="D8884" t="str">
            <v>HPE 1Y PW TC Bas SVT 325 7.5TB JP SVC</v>
          </cell>
        </row>
        <row r="8885">
          <cell r="B8885" t="str">
            <v>H27N8E</v>
          </cell>
          <cell r="C8885" t="str">
            <v>HPE 3 Year Tech Care Basic wDMR SimpliVity 325 G10 7.5TB BTO JP Server Service</v>
          </cell>
          <cell r="D8885" t="str">
            <v>HPE 3Y TC Bas wDMR SVT 325 7.5TB JP SVC</v>
          </cell>
        </row>
        <row r="8886">
          <cell r="B8886" t="str">
            <v>H27N9E</v>
          </cell>
          <cell r="C8886" t="str">
            <v>HPE 4 Year Tech Care Basic wDMR SimpliVity 325 G10 7.5TB BTO JP Server Service</v>
          </cell>
          <cell r="D8886" t="str">
            <v>HPE 4Y TC Bas wDMR SVT 325 7.5TB JP SVC</v>
          </cell>
        </row>
        <row r="8887">
          <cell r="B8887" t="str">
            <v>H27P0E</v>
          </cell>
          <cell r="C8887" t="str">
            <v>HPE 5 Year Tech Care Basic wDMR SimpliVity 325 G10 7.5TB BTO JP Server Service</v>
          </cell>
          <cell r="D8887" t="str">
            <v>HPE 5Y TC Bas wDMR SVT 325 7.5TB JP SVC</v>
          </cell>
        </row>
        <row r="8888">
          <cell r="B8888" t="str">
            <v>H27P1PE</v>
          </cell>
          <cell r="C8888" t="str">
            <v>HPE 1 Year Post Warranty Tech Care Basic wDMR SimpliVity 325 G10 7.5TB BTO JP Server Service</v>
          </cell>
          <cell r="D8888" t="str">
            <v>HPE 1Y PW TC BaswDMR SVT 325 7.5TBJP SVC</v>
          </cell>
        </row>
        <row r="8889">
          <cell r="B8889" t="str">
            <v>H27P2E</v>
          </cell>
          <cell r="C8889" t="str">
            <v>HPE 3 Year Tech Care Basic wCDMR SimpliVity 325 G10 7.5TB BTO JP Server Service</v>
          </cell>
          <cell r="D8889" t="str">
            <v>HPE 3Y TC Bas wCDMR SVT 325 7.5TB JP SVC</v>
          </cell>
        </row>
        <row r="8890">
          <cell r="B8890" t="str">
            <v>H27P3E</v>
          </cell>
          <cell r="C8890" t="str">
            <v>HPE 4 Year Tech Care Basic wCDMR SimpliVity 325 G10 7.5TB BTO JP Server Service</v>
          </cell>
          <cell r="D8890" t="str">
            <v>HPE 4Y TC Bas wCDMR SVT 325 7.5TB JP SVC</v>
          </cell>
        </row>
        <row r="8891">
          <cell r="B8891" t="str">
            <v>H27P4E</v>
          </cell>
          <cell r="C8891" t="str">
            <v>HPE 5 Year Tech Care Basic wCDMR SimpliVity 325 G10 7.5TB BTO JP Server Service</v>
          </cell>
          <cell r="D8891" t="str">
            <v>HPE 5Y TC Bas wCDMR SVT 325 7.5TB JP SVC</v>
          </cell>
        </row>
        <row r="8892">
          <cell r="B8892" t="str">
            <v>H27P5PE</v>
          </cell>
          <cell r="C8892" t="str">
            <v>HPE 1 Year Post Warranty Tech Care Basic wCDMR SimpliVity 325 JP Server Service</v>
          </cell>
          <cell r="D8892" t="str">
            <v>HPE 1Y PW TC Bas wCDMR SVT 325 JP SVC</v>
          </cell>
        </row>
        <row r="8893">
          <cell r="B8893" t="str">
            <v>H27Q0PE</v>
          </cell>
          <cell r="C8893" t="str">
            <v>HPE 2 Year Post Warranty Tech Care Essential SimpliVity 325 G10 7.5TB BTO JP Server Service</v>
          </cell>
          <cell r="D8893" t="str">
            <v>HPE 2Y PW TC Ess SVT 325 7.5TB JP SVC</v>
          </cell>
        </row>
        <row r="8894">
          <cell r="B8894" t="str">
            <v>H27Q2PE</v>
          </cell>
          <cell r="C8894" t="str">
            <v>HPE 2 Year Post Warranty Tech Care Essential wDMR SimpliVity 325 G10 7.5TB BTO JP Server Service</v>
          </cell>
          <cell r="D8894" t="str">
            <v>HPE 2Y PW TC Ess wDMR SVT 325 JP SVC</v>
          </cell>
        </row>
        <row r="8895">
          <cell r="B8895" t="str">
            <v>H27Q5PE</v>
          </cell>
          <cell r="C8895" t="str">
            <v>HPE 2 Year Post Warranty Tech Care Basic SimpliVity 325 G10 7.5TB BTO JP Server Service</v>
          </cell>
          <cell r="D8895" t="str">
            <v>HPE 2Y PW TC Bas SVT 325 7.5TB JP SVC</v>
          </cell>
        </row>
        <row r="8896">
          <cell r="B8896" t="str">
            <v>H27Q7PE</v>
          </cell>
          <cell r="C8896" t="str">
            <v>HPE 2 Year Post Warranty Tech Care Basic wDMR SimpliVity 325 G10 7.5TB BTO JP Server Service</v>
          </cell>
          <cell r="D8896" t="str">
            <v>HPE 2Y PW TC Bas wDMR SVT 325 JP SVC</v>
          </cell>
        </row>
        <row r="8897">
          <cell r="B8897" t="str">
            <v>H27W9E</v>
          </cell>
          <cell r="C8897" t="str">
            <v>HPE 4 Year Tech Care Critical MSA 2060 Storage Service</v>
          </cell>
          <cell r="D8897" t="str">
            <v>HPE 4Y TC Crit MSA 2060 Storage SVC</v>
          </cell>
        </row>
        <row r="8898">
          <cell r="B8898" t="str">
            <v>H27X0E</v>
          </cell>
          <cell r="C8898" t="str">
            <v>HPE 5 Year Tech Care Critical MSA 2060 Storage Service</v>
          </cell>
          <cell r="D8898" t="str">
            <v>HPE 5Y TC Crit MSA 2060 Storage SVC</v>
          </cell>
        </row>
        <row r="8899">
          <cell r="B8899" t="str">
            <v>H27X1PE</v>
          </cell>
          <cell r="C8899" t="str">
            <v>HPE 1 Year Post Warranty Tech Care Critical MSA 2060 Storage Service</v>
          </cell>
          <cell r="D8899" t="str">
            <v>HPE 1Y PW TC Crit MSA 2060 Storage SVC</v>
          </cell>
        </row>
        <row r="8900">
          <cell r="B8900" t="str">
            <v>H27X2E</v>
          </cell>
          <cell r="C8900" t="str">
            <v>HPE 3 Year Tech Care Critical with DMR MSA 2060 Storage Service</v>
          </cell>
          <cell r="D8900" t="str">
            <v>HPE 3Y TC Crit wDMR MSA 2060 Storage SVC</v>
          </cell>
        </row>
        <row r="8901">
          <cell r="B8901" t="str">
            <v>H27X3E</v>
          </cell>
          <cell r="C8901" t="str">
            <v>HPE 4 Year Tech Care Critical with DMR MSA 2060 Storage Service</v>
          </cell>
          <cell r="D8901" t="str">
            <v>HPE 4Y TC Crit wDMR MSA 2060 Storage SVC</v>
          </cell>
        </row>
        <row r="8902">
          <cell r="B8902" t="str">
            <v>H27X4E</v>
          </cell>
          <cell r="C8902" t="str">
            <v>HPE 5 Year Tech Care Critical with DMR MSA 2060 Storage Service</v>
          </cell>
          <cell r="D8902" t="str">
            <v>HPE 5Y TC Crit wDMR MSA 2060 Storage SVC</v>
          </cell>
        </row>
        <row r="8903">
          <cell r="B8903" t="str">
            <v>H27X5PE</v>
          </cell>
          <cell r="C8903" t="str">
            <v>HPE 1 Year Post Warranty Tech Care Critical with DMR MSA 2060 Storage Service</v>
          </cell>
          <cell r="D8903" t="str">
            <v>HPE 1Y PW TC Crit wDMR MSA 2060 Stg SVC</v>
          </cell>
        </row>
        <row r="8904">
          <cell r="B8904" t="str">
            <v>H27X6E</v>
          </cell>
          <cell r="C8904" t="str">
            <v>HPE 3 Year Tech Care Critical with CDMR MSA 2060 Storage Service</v>
          </cell>
          <cell r="D8904" t="str">
            <v>HPE 3Y TC Crit wCDMR MSA 2060 Storge SVC</v>
          </cell>
        </row>
        <row r="8905">
          <cell r="B8905" t="str">
            <v>H27X7E</v>
          </cell>
          <cell r="C8905" t="str">
            <v>HPE 4 Year Tech Care Critical with CDMR MSA 2060 Storage Service</v>
          </cell>
          <cell r="D8905" t="str">
            <v>HPE 4Y TC Crit wCDMR MSA 2060 Storge SVC</v>
          </cell>
        </row>
        <row r="8906">
          <cell r="B8906" t="str">
            <v>H27X8E</v>
          </cell>
          <cell r="C8906" t="str">
            <v>HPE 5 Year Tech Care Critical with CDMR MSA 2060 Storage Service</v>
          </cell>
          <cell r="D8906" t="str">
            <v>HPE 5Y TC Crit wCDMR MSA 2060 Storge SVC</v>
          </cell>
        </row>
        <row r="8907">
          <cell r="B8907" t="str">
            <v>H27X9PE</v>
          </cell>
          <cell r="C8907" t="str">
            <v>HPE 1 Year Post Warranty Tech Care Critical with CDMR MSA 2060 Storage Service</v>
          </cell>
          <cell r="D8907" t="str">
            <v>HPE 1Y PW TC Crit wCDMR MSA 2060 Stg SVC</v>
          </cell>
        </row>
        <row r="8908">
          <cell r="B8908" t="str">
            <v>H27Y1E</v>
          </cell>
          <cell r="C8908" t="str">
            <v>HPE 4 Year Tech Care Essential MSA 2060 Storage Service</v>
          </cell>
          <cell r="D8908" t="str">
            <v>HPE 4Y TC Ess MSA 2060 Storage SVC</v>
          </cell>
        </row>
        <row r="8909">
          <cell r="B8909" t="str">
            <v>H27Y2E</v>
          </cell>
          <cell r="C8909" t="str">
            <v>HPE 5 Year Tech Care Essential MSA 2060 Storage Service</v>
          </cell>
          <cell r="D8909" t="str">
            <v>HPE 5Y TC Ess MSA 2060 Storage SVC</v>
          </cell>
        </row>
        <row r="8910">
          <cell r="B8910" t="str">
            <v>H27Y3PE</v>
          </cell>
          <cell r="C8910" t="str">
            <v>HPE 1 Year Post Warranty Tech Care Essential MSA 2060 Storage Service</v>
          </cell>
          <cell r="D8910" t="str">
            <v>HPE 1Y PW TC Ess MSA 2060 Storage SVC</v>
          </cell>
        </row>
        <row r="8911">
          <cell r="B8911" t="str">
            <v>H27Y4PE</v>
          </cell>
          <cell r="C8911" t="str">
            <v>HPE 2 Year Post Warranty Tech Care Essential MSA 2060 Storage Service</v>
          </cell>
          <cell r="D8911" t="str">
            <v>HPE 2Y PW TC Ess MSA 2060 Storage SVC</v>
          </cell>
        </row>
        <row r="8912">
          <cell r="B8912" t="str">
            <v>H27Y5E</v>
          </cell>
          <cell r="C8912" t="str">
            <v>HPE 3 Year Tech Care Essential wDMR MSA 2060 Storage Service</v>
          </cell>
          <cell r="D8912" t="str">
            <v>HPE 3Y TC Ess wDMR MSA 2060 Storage SVC</v>
          </cell>
        </row>
        <row r="8913">
          <cell r="B8913" t="str">
            <v>H27Y6E</v>
          </cell>
          <cell r="C8913" t="str">
            <v>HPE 4 Year Tech Care Essential wDMR MSA 2060 Storage Service</v>
          </cell>
          <cell r="D8913" t="str">
            <v>HPE 4Y TC Ess wDMR MSA 2060 Storage SVC</v>
          </cell>
        </row>
        <row r="8914">
          <cell r="B8914" t="str">
            <v>H27Y7E</v>
          </cell>
          <cell r="C8914" t="str">
            <v>HPE 5 Year Tech Care Essential wDMR MSA 2060 Storage Service</v>
          </cell>
          <cell r="D8914" t="str">
            <v>HPE 5Y TC Ess wDMR MSA 2060 Storage SVC</v>
          </cell>
        </row>
        <row r="8915">
          <cell r="B8915" t="str">
            <v>H27Y8PE</v>
          </cell>
          <cell r="C8915" t="str">
            <v>HPE 1 Year Post Warranty Tech Care Essential wDMR MSA 2060 Storage Service</v>
          </cell>
          <cell r="D8915" t="str">
            <v>HPE 1Y PW TC Ess wDMR MSA 2060 Stg SVC</v>
          </cell>
        </row>
        <row r="8916">
          <cell r="B8916" t="str">
            <v>H27Y9PE</v>
          </cell>
          <cell r="C8916" t="str">
            <v>HPE 2 Year Post Warranty Tech Care Essential wDMR MSA 2060 Storage Service</v>
          </cell>
          <cell r="D8916" t="str">
            <v>HPE 2Y PW TC Ess wDMR MSA 2060 Stg SVC</v>
          </cell>
        </row>
        <row r="8917">
          <cell r="B8917" t="str">
            <v>H27Z0E</v>
          </cell>
          <cell r="C8917" t="str">
            <v>HPE 3 Year Tech Care Essential wCDMR MSA 2060 Storage Service</v>
          </cell>
          <cell r="D8917" t="str">
            <v>HPE 3Y TC Ess wCDMR MSA 2060 Stg SVC</v>
          </cell>
        </row>
        <row r="8918">
          <cell r="B8918" t="str">
            <v>H27Z1E</v>
          </cell>
          <cell r="C8918" t="str">
            <v>HPE 4 Year Tech Care Essential wCDMR MSA 2060 Storage Service</v>
          </cell>
          <cell r="D8918" t="str">
            <v>HPE 4Y TC Ess wCDMR MSA 2060 Stg SVC</v>
          </cell>
        </row>
        <row r="8919">
          <cell r="B8919" t="str">
            <v>H27Z2E</v>
          </cell>
          <cell r="C8919" t="str">
            <v>HPE 5 Year Tech Care Essential wCDMR MSA 2060 Storage Service</v>
          </cell>
          <cell r="D8919" t="str">
            <v>HPE 5Y TC Ess wCDMR MSA 2060 Stg SVC</v>
          </cell>
        </row>
        <row r="8920">
          <cell r="B8920" t="str">
            <v>H27Z3PE</v>
          </cell>
          <cell r="C8920" t="str">
            <v>HPE 1 Year Post Warranty Tech Care Essential wCDMR MSA 2060 Storage Service</v>
          </cell>
          <cell r="D8920" t="str">
            <v>HPE 1Y PW TC Ess wCDMR MSA 2060 Stg SVC</v>
          </cell>
        </row>
        <row r="8921">
          <cell r="B8921" t="str">
            <v>H27Z5E</v>
          </cell>
          <cell r="C8921" t="str">
            <v>HPE 4 Year Tech Care Basic MSA 2060 Storage Service</v>
          </cell>
          <cell r="D8921" t="str">
            <v>HPE 4Y TC Bas MSA 2060 Storage SVC</v>
          </cell>
        </row>
        <row r="8922">
          <cell r="B8922" t="str">
            <v>H27Z6E</v>
          </cell>
          <cell r="C8922" t="str">
            <v>HPE 5 Year Tech Care Basic MSA 2060 Storage Service</v>
          </cell>
          <cell r="D8922" t="str">
            <v>HPE 5Y TC Bas MSA 2060 Storage SVC</v>
          </cell>
        </row>
        <row r="8923">
          <cell r="B8923" t="str">
            <v>H27Z7PE</v>
          </cell>
          <cell r="C8923" t="str">
            <v>HPE 1 Year Post Warranty Tech Care Basic MSA 2060 Storage Service</v>
          </cell>
          <cell r="D8923" t="str">
            <v>HPE 1Y PW TC Bas MSA 2060 Storage SVC</v>
          </cell>
        </row>
        <row r="8924">
          <cell r="B8924" t="str">
            <v>H27Z8PE</v>
          </cell>
          <cell r="C8924" t="str">
            <v>HPE 2 Year Post Warranty Tech Care Basic MSA 2060 Storage Service</v>
          </cell>
          <cell r="D8924" t="str">
            <v>HPE 2Y PW TC Bas MSA 2060 Storage SVC</v>
          </cell>
        </row>
        <row r="8925">
          <cell r="B8925" t="str">
            <v>H27Z9E</v>
          </cell>
          <cell r="C8925" t="str">
            <v>HPE 3 Year Tech Care Basic wDMR MSA 2060 Storage Service</v>
          </cell>
          <cell r="D8925" t="str">
            <v>HPE 3Y TC Bas wDMR MSA 2060 Storage SVC</v>
          </cell>
        </row>
        <row r="8926">
          <cell r="B8926" t="str">
            <v>H28A0E</v>
          </cell>
          <cell r="C8926" t="str">
            <v>HPE 4 Year Tech Care Basic wDMR MSA 2060 Storage Service</v>
          </cell>
          <cell r="D8926" t="str">
            <v>HPE 4Y TC Bas wDMR MSA 2060 Storage SVC</v>
          </cell>
        </row>
        <row r="8927">
          <cell r="B8927" t="str">
            <v>H28A1E</v>
          </cell>
          <cell r="C8927" t="str">
            <v>HPE 5 Year Tech Care Basic wDMR MSA 2060 Storage Service</v>
          </cell>
          <cell r="D8927" t="str">
            <v>HPE 5Y TC Bas wDMR MSA 2060 Storage SVC</v>
          </cell>
        </row>
        <row r="8928">
          <cell r="B8928" t="str">
            <v>H28A2PE</v>
          </cell>
          <cell r="C8928" t="str">
            <v>HPE 1 Year Post Warranty Tech Care Basic wDMR MSA 2060 Storage Service</v>
          </cell>
          <cell r="D8928" t="str">
            <v>HPE 1Y PW TC Bas wDMR MSA 2060 Stg SVC</v>
          </cell>
        </row>
        <row r="8929">
          <cell r="B8929" t="str">
            <v>H28A3PE</v>
          </cell>
          <cell r="C8929" t="str">
            <v>HPE 2 Year Post Warranty Tech Care Basic wDMR MSA 2060 Storage Service</v>
          </cell>
          <cell r="D8929" t="str">
            <v>HPE 2Y PW TC Bas wDMR MSA 2060 Stg SVC</v>
          </cell>
        </row>
        <row r="8930">
          <cell r="B8930" t="str">
            <v>H28A4E</v>
          </cell>
          <cell r="C8930" t="str">
            <v>HPE 3 Year Tech Care Basic wCDMR MSA 2060 Storage Service</v>
          </cell>
          <cell r="D8930" t="str">
            <v>HPE 3Y TC Bas wCDMR MSA 2060 Storage SVC</v>
          </cell>
        </row>
        <row r="8931">
          <cell r="B8931" t="str">
            <v>H28A5E</v>
          </cell>
          <cell r="C8931" t="str">
            <v>HPE 4 Year Tech Care Basic wCDMR MSA 2060 Storage Service</v>
          </cell>
          <cell r="D8931" t="str">
            <v>HPE 4Y TC Bas wCDMR MSA 2060 Storage SVC</v>
          </cell>
        </row>
        <row r="8932">
          <cell r="B8932" t="str">
            <v>H28A6E</v>
          </cell>
          <cell r="C8932" t="str">
            <v>HPE 5 Year Tech Care Basic wCDMR MSA 2060 Storage Service</v>
          </cell>
          <cell r="D8932" t="str">
            <v>HPE 5Y TC Bas wCDMR MSA 2060 Storage SVC</v>
          </cell>
        </row>
        <row r="8933">
          <cell r="B8933" t="str">
            <v>H28A7PE</v>
          </cell>
          <cell r="C8933" t="str">
            <v>HPE 1 Year Post Warranty Tech Care Basic wCDMR MSA 2060 Storage Service</v>
          </cell>
          <cell r="D8933" t="str">
            <v>HPE 1Y PW TC Bas wCDMR MSA 2060 Stg SVC</v>
          </cell>
        </row>
        <row r="8934">
          <cell r="B8934" t="str">
            <v>H28B8E</v>
          </cell>
          <cell r="C8934" t="str">
            <v>HPE 3 Year Tech Care Critical MSA 2060 SFF Enclosures Storage Service</v>
          </cell>
          <cell r="D8934" t="str">
            <v>HPE 3Y TC Crit MSA 2060 SFF Dsk Encl SVC</v>
          </cell>
        </row>
        <row r="8935">
          <cell r="B8935" t="str">
            <v>H28B9E</v>
          </cell>
          <cell r="C8935" t="str">
            <v>HPE 4 Year Tech Care Critical MSA 2060 SFF Enclosures Storage Service</v>
          </cell>
          <cell r="D8935" t="str">
            <v>HPE 4Y TC Crit MSA 2060 SFF Dsk Encl SVC</v>
          </cell>
        </row>
        <row r="8936">
          <cell r="B8936" t="str">
            <v>H28C0E</v>
          </cell>
          <cell r="C8936" t="str">
            <v>HPE 5 Year Tech Care Critical MSA 2060 SFF Enclosures Storage Service</v>
          </cell>
          <cell r="D8936" t="str">
            <v>HPE 5Y TC Crit MSA 2060 SFF Dsk Encl SVC</v>
          </cell>
        </row>
        <row r="8937">
          <cell r="B8937" t="str">
            <v>H28C1PE</v>
          </cell>
          <cell r="C8937" t="str">
            <v>HPE 1 Year Post Warranty Tech Care Critical MSA 2060 SFF Enclosures Storage Service</v>
          </cell>
          <cell r="D8937" t="str">
            <v>HPE 1Y PW TC Crit MSA2060SFF Dk Encl SVC</v>
          </cell>
        </row>
        <row r="8938">
          <cell r="B8938" t="str">
            <v>H28C2E</v>
          </cell>
          <cell r="C8938" t="str">
            <v>HPE 3 Year Tech Care Critical with DMR MSA 2060 SFF Enclosures Storage Service</v>
          </cell>
          <cell r="D8938" t="str">
            <v>HPE 3Y TC Crit wDMR MSA2060SFF DkEnc SVC</v>
          </cell>
        </row>
        <row r="8939">
          <cell r="B8939" t="str">
            <v>H28C3E</v>
          </cell>
          <cell r="C8939" t="str">
            <v>HPE 4 Year Tech Care Critical with DMR MSA 2060 SFF Enclosures Storage Service</v>
          </cell>
          <cell r="D8939" t="str">
            <v>HPE 4Y TC Crit wDMR MSA2060SFF DkEnc SVC</v>
          </cell>
        </row>
        <row r="8940">
          <cell r="B8940" t="str">
            <v>H28C4E</v>
          </cell>
          <cell r="C8940" t="str">
            <v>HPE 5 Year Tech Care Critical with DMR MSA 2060 SFF Enclosures Storage Service</v>
          </cell>
          <cell r="D8940" t="str">
            <v>HPE 5Y TC Crit wDMR MSA2060SFF DkEnc SVC</v>
          </cell>
        </row>
        <row r="8941">
          <cell r="B8941" t="str">
            <v>H28C5PE</v>
          </cell>
          <cell r="C8941" t="str">
            <v>HPE 1 Year Post Warranty Tech Care Critical with DMR MSA 2060 SFF Enclosures Storage Service</v>
          </cell>
          <cell r="D8941" t="str">
            <v>HPE 1Y PW TC Crit wDMR MSA2060SFF En SVC</v>
          </cell>
        </row>
        <row r="8942">
          <cell r="B8942" t="str">
            <v>H28C6E</v>
          </cell>
          <cell r="C8942" t="str">
            <v>HPE 3 Year Tech Care Critical with CDMR MSA 2060 SFF Enclosures Storage Service</v>
          </cell>
          <cell r="D8942" t="str">
            <v>HPE 3Y TC Crit wCDMR MSA2060SFF Encl SVC</v>
          </cell>
        </row>
        <row r="8943">
          <cell r="B8943" t="str">
            <v>H28C7E</v>
          </cell>
          <cell r="C8943" t="str">
            <v>HPE 4 Year Tech Care Critical with CDMR MSA 2060 SFF Enclosures Storage Service</v>
          </cell>
          <cell r="D8943" t="str">
            <v>HPE 4Y TC Crit wCDMR MSA2060SFF Encl SVC</v>
          </cell>
        </row>
        <row r="8944">
          <cell r="B8944" t="str">
            <v>H28C8E</v>
          </cell>
          <cell r="C8944" t="str">
            <v>HPE 5 Year Tech Care Critical with CDMR MSA 2060 SFF Enclosures Storage Service</v>
          </cell>
          <cell r="D8944" t="str">
            <v>HPE 5Y TC Crit wCDMR MSA2060SFF Encl SVC</v>
          </cell>
        </row>
        <row r="8945">
          <cell r="B8945" t="str">
            <v>H28C9PE</v>
          </cell>
          <cell r="C8945" t="str">
            <v>HPE 1 Year Post Warranty Tech Care Critical with CDMR MSA 2060 SFF Enclosures Storage Service</v>
          </cell>
          <cell r="D8945" t="str">
            <v>HPE 1Y PW TC Crit wCDMR MSA2060SFFEn SVC</v>
          </cell>
        </row>
        <row r="8946">
          <cell r="B8946" t="str">
            <v>H28D1E</v>
          </cell>
          <cell r="C8946" t="str">
            <v>HPE 4 Year Tech Care Essential MSA 2060 SFF Disk Enclosure Service</v>
          </cell>
          <cell r="D8946" t="str">
            <v>HPE 4Y TC Ess MSA2060 SFF Disk Encl SVC</v>
          </cell>
        </row>
        <row r="8947">
          <cell r="B8947" t="str">
            <v>H28D2E</v>
          </cell>
          <cell r="C8947" t="str">
            <v>HPE 5 Year Tech Care Essential MSA 2060 SFF Disk Enclosure Service</v>
          </cell>
          <cell r="D8947" t="str">
            <v>HPE 5Y TC Ess MSA2060 SFF Disk Encl SVC</v>
          </cell>
        </row>
        <row r="8948">
          <cell r="B8948" t="str">
            <v>H28D3PE</v>
          </cell>
          <cell r="C8948" t="str">
            <v>HPE 1 Year Post Warranty Tech Care Essential MSA 2060 SFF Disk Enclosure Service</v>
          </cell>
          <cell r="D8948" t="str">
            <v>HPE 1Y PW TC Ess MSA2060 SFF Dk Enc SVC</v>
          </cell>
        </row>
        <row r="8949">
          <cell r="B8949" t="str">
            <v>H28D4PE</v>
          </cell>
          <cell r="C8949" t="str">
            <v>HPE 2 Year Post Warranty Tech Care Essential MSA 2060 SFF Disk Enclosure Service</v>
          </cell>
          <cell r="D8949" t="str">
            <v>HPE 2Y PW TC Ess MSA2060 SFF Dk Enc SVC</v>
          </cell>
        </row>
        <row r="8950">
          <cell r="B8950" t="str">
            <v>H28D5E</v>
          </cell>
          <cell r="C8950" t="str">
            <v>HPE 3 Year Tech Care Essential wDMR MSA 2060 SFF Enclosure Service</v>
          </cell>
          <cell r="D8950" t="str">
            <v>HPE 3Y TC Ess wDMR MSA2060 SFF Encl SVC</v>
          </cell>
        </row>
        <row r="8951">
          <cell r="B8951" t="str">
            <v>H28D6E</v>
          </cell>
          <cell r="C8951" t="str">
            <v>HPE 4 Year Tech Care Essential wDMR MSA 2060 SFF Enclosure Service</v>
          </cell>
          <cell r="D8951" t="str">
            <v>HPE 4Y TC Ess wDMR MSA2060 SFF Encl SVC</v>
          </cell>
        </row>
        <row r="8952">
          <cell r="B8952" t="str">
            <v>H28D7E</v>
          </cell>
          <cell r="C8952" t="str">
            <v>HPE 5 Year Tech Care Essential wDMR MSA 2060 SFF Enclosure Service</v>
          </cell>
          <cell r="D8952" t="str">
            <v>HPE 5Y TC Ess wDMR MSA2060 SFF Encl SVC</v>
          </cell>
        </row>
        <row r="8953">
          <cell r="B8953" t="str">
            <v>H28D8PE</v>
          </cell>
          <cell r="C8953" t="str">
            <v>HPE 1 Year Post Warranty Tech Care Essential wDMR MSA 2060 SFF Enclosure Service</v>
          </cell>
          <cell r="D8953" t="str">
            <v>HPE 1Y PW TC Ess wDMR MSA2060SFFEnc SVC</v>
          </cell>
        </row>
        <row r="8954">
          <cell r="B8954" t="str">
            <v>H28D9PE</v>
          </cell>
          <cell r="C8954" t="str">
            <v>HPE 2 Year Post Warranty Tech Care Essential wDMR MSA 2060 SFF Enclosure Service</v>
          </cell>
          <cell r="D8954" t="str">
            <v>HPE 2Y PW TC Ess wDMR MSA2060SFFEnc SVC</v>
          </cell>
        </row>
        <row r="8955">
          <cell r="B8955" t="str">
            <v>H28E0E</v>
          </cell>
          <cell r="C8955" t="str">
            <v>HPE 3 Year Tech Care Essential wCDMR MSA 2060 SFF Enclosure Service</v>
          </cell>
          <cell r="D8955" t="str">
            <v>HPE 3Y TC Ess wCDMR MSA2060 SFF Enc SVC</v>
          </cell>
        </row>
        <row r="8956">
          <cell r="B8956" t="str">
            <v>H28E1E</v>
          </cell>
          <cell r="C8956" t="str">
            <v>HPE 4 Year Tech Care Essential wCDMR MSA 2060 SFF Enclosure Service</v>
          </cell>
          <cell r="D8956" t="str">
            <v>HPE 4Y TC Ess wCDMR MSA2060 SFF Enc SVC</v>
          </cell>
        </row>
        <row r="8957">
          <cell r="B8957" t="str">
            <v>H28E2E</v>
          </cell>
          <cell r="C8957" t="str">
            <v>HPE 5 Year Tech Care Essential wCDMR MSA 2060 SFF Enclosure Service</v>
          </cell>
          <cell r="D8957" t="str">
            <v>HPE 5Y TC Ess wCDMR MSA2060 SFF Enc SVC</v>
          </cell>
        </row>
        <row r="8958">
          <cell r="B8958" t="str">
            <v>H28E3PE</v>
          </cell>
          <cell r="C8958" t="str">
            <v>HPE 1 Year Post Warranty Tech Care Essential wCDMR MSA2060 SFF Enclosure Service</v>
          </cell>
          <cell r="D8958" t="str">
            <v>HPE 1Y PW TC Ess wCDMR MSA2060SFFEn SVC</v>
          </cell>
        </row>
        <row r="8959">
          <cell r="B8959" t="str">
            <v>H28E5E</v>
          </cell>
          <cell r="C8959" t="str">
            <v>HPE 4 Year Tech Care Basic MSA 2060 SFF Disk Enclosure Service</v>
          </cell>
          <cell r="D8959" t="str">
            <v>HPE 4Y TC Bas MSA 2060 SFF Disk Encl SVC</v>
          </cell>
        </row>
        <row r="8960">
          <cell r="B8960" t="str">
            <v>H28E6E</v>
          </cell>
          <cell r="C8960" t="str">
            <v>HPE 5 Year Tech Care Basic MSA 2060 SFF Disk Enclosure Service</v>
          </cell>
          <cell r="D8960" t="str">
            <v>HPE 5Y TC Bas MSA 2060 SFF Disk Encl SVC</v>
          </cell>
        </row>
        <row r="8961">
          <cell r="B8961" t="str">
            <v>H28E7PE</v>
          </cell>
          <cell r="C8961" t="str">
            <v>HPE 1 Year Post Warranty Tech Care Basic MSA 2060 SFF Disk Enclosure Service</v>
          </cell>
          <cell r="D8961" t="str">
            <v>HPE 1Y PW TC Bas MSA2060 SFF Dk Encl SVC</v>
          </cell>
        </row>
        <row r="8962">
          <cell r="B8962" t="str">
            <v>H28E8PE</v>
          </cell>
          <cell r="C8962" t="str">
            <v>HPE 2 Year Post Warranty Tech Care Basic MSA 2060 SFF Disk Enclosure Service</v>
          </cell>
          <cell r="D8962" t="str">
            <v>HPE 2Y PW TC Bas MSA2060 SFF Dk Encl SVC</v>
          </cell>
        </row>
        <row r="8963">
          <cell r="B8963" t="str">
            <v>H28E9E</v>
          </cell>
          <cell r="C8963" t="str">
            <v>HPE 3 Year Tech Care Basic wDMR MSA2060 SFF Disk Enclosure Service</v>
          </cell>
          <cell r="D8963" t="str">
            <v>HPE 3Y TC Bas wDMR MSA2060SFF Dk Enc SVC</v>
          </cell>
        </row>
        <row r="8964">
          <cell r="B8964" t="str">
            <v>H28F0E</v>
          </cell>
          <cell r="C8964" t="str">
            <v>HPE 4 Year Tech Care Basic wDMR MSA2060 SFF Disk Enclosure Service</v>
          </cell>
          <cell r="D8964" t="str">
            <v>HPE 4Y TC Bas wDMR MSA2060SFF Dk Enc SVC</v>
          </cell>
        </row>
        <row r="8965">
          <cell r="B8965" t="str">
            <v>H28F1E</v>
          </cell>
          <cell r="C8965" t="str">
            <v>HPE 5 Year Tech Care Basic wDMR MSA2060 SFF Disk Enclosure Service</v>
          </cell>
          <cell r="D8965" t="str">
            <v>HPE 5Y TC Bas wDMR MSA2060SFF Dk Enc SVC</v>
          </cell>
        </row>
        <row r="8966">
          <cell r="B8966" t="str">
            <v>H28F2PE</v>
          </cell>
          <cell r="C8966" t="str">
            <v>HPE 1 Year Post Warranty Tech Care Basic wDMR MSA 2060 SFF Enclosure Service</v>
          </cell>
          <cell r="D8966" t="str">
            <v>HPE 1Y PW TC Bas wDMR MSA2060SFF Enc SVC</v>
          </cell>
        </row>
        <row r="8967">
          <cell r="B8967" t="str">
            <v>H28F3PE</v>
          </cell>
          <cell r="C8967" t="str">
            <v>HPE 2 Year Post Warranty Tech Care Basic wDMR MSA 2060 SFF Enclosure Service</v>
          </cell>
          <cell r="D8967" t="str">
            <v>HPE 2Y PW TC Bas wDMR MSA2060SFF Enc SVC</v>
          </cell>
        </row>
        <row r="8968">
          <cell r="B8968" t="str">
            <v>H28F4E</v>
          </cell>
          <cell r="C8968" t="str">
            <v>HPE 3 Year Tech Care Basic wCDMR MSA 2060 SFF Enclosure Service</v>
          </cell>
          <cell r="D8968" t="str">
            <v>HPE 3Y TC Bas wCDMR MSA2060 SFF Encl SVC</v>
          </cell>
        </row>
        <row r="8969">
          <cell r="B8969" t="str">
            <v>H28F5E</v>
          </cell>
          <cell r="C8969" t="str">
            <v>HPE 4 Year Tech Care Basic wCDMR MSA 2060 SFF Enclosure Service</v>
          </cell>
          <cell r="D8969" t="str">
            <v>HPE 4Y TC Bas wCDMR MSA2060 SFF Encl SVC</v>
          </cell>
        </row>
        <row r="8970">
          <cell r="B8970" t="str">
            <v>H28F6E</v>
          </cell>
          <cell r="C8970" t="str">
            <v>HPE 5 Year Tech Care Basic wCDMR MSA 2060 SFF Enclosure Service</v>
          </cell>
          <cell r="D8970" t="str">
            <v>HPE 5Y TC Bas wCDMR MSA2060 SFF Encl SVC</v>
          </cell>
        </row>
        <row r="8971">
          <cell r="B8971" t="str">
            <v>H28F7PE</v>
          </cell>
          <cell r="C8971" t="str">
            <v>HPE 1 Year Post Warranty Tech Care Basic wCDMR MSA 2060 SFF Enclosure Service</v>
          </cell>
          <cell r="D8971" t="str">
            <v>HPE 1Y PW TC Bas wCDMR MSA2060SFFEnc SVC</v>
          </cell>
        </row>
        <row r="8972">
          <cell r="B8972" t="str">
            <v>H28G8E</v>
          </cell>
          <cell r="C8972" t="str">
            <v>HPE 3 Year Tech Care Critical MSA 2060 LFF Enclosures Storage Service</v>
          </cell>
          <cell r="D8972" t="str">
            <v>HPE 3Y TC Crit MSA 2060 LFF Dsk Encl SVC</v>
          </cell>
        </row>
        <row r="8973">
          <cell r="B8973" t="str">
            <v>H28G9E</v>
          </cell>
          <cell r="C8973" t="str">
            <v>HPE 4 Year Tech Care Critical MSA 2060 LFF Enclosures Storage Service</v>
          </cell>
          <cell r="D8973" t="str">
            <v>HPE 4Y TC Crit MSA 2060 LFF Dsk Encl SVC</v>
          </cell>
        </row>
        <row r="8974">
          <cell r="B8974" t="str">
            <v>H28H0E</v>
          </cell>
          <cell r="C8974" t="str">
            <v>HPE 5 Year Tech Care Critical MSA 2060 LFF Enclosures Storage Service</v>
          </cell>
          <cell r="D8974" t="str">
            <v>HPE 5Y TC Crit MSA 2060 LFF Dsk Encl SVC</v>
          </cell>
        </row>
        <row r="8975">
          <cell r="B8975" t="str">
            <v>H28H1PE</v>
          </cell>
          <cell r="C8975" t="str">
            <v>HPE 1 Year Post Warranty Tech Care Critical MSA 2060 LFF Enclosures Storage Service</v>
          </cell>
          <cell r="D8975" t="str">
            <v>HPE 1Y PW TC Crit MSA2060LFF Dk Encl SVC</v>
          </cell>
        </row>
        <row r="8976">
          <cell r="B8976" t="str">
            <v>H28H2E</v>
          </cell>
          <cell r="C8976" t="str">
            <v>HPE 3 Year Tech Care Critical with DMR MSA 2060 LFF Enclosures Storage Service</v>
          </cell>
          <cell r="D8976" t="str">
            <v>HPE 3Y TC Crit wDMR MSA2060LFF DEncl SVC</v>
          </cell>
        </row>
        <row r="8977">
          <cell r="B8977" t="str">
            <v>H28H3E</v>
          </cell>
          <cell r="C8977" t="str">
            <v>HPE 4 Year Tech Care Critical with DMR MSA 2060 LFF Enclosures Storage Service</v>
          </cell>
          <cell r="D8977" t="str">
            <v>HPE 4Y TC Crit wDMR MSA2060LFF DEncl SVC</v>
          </cell>
        </row>
        <row r="8978">
          <cell r="B8978" t="str">
            <v>H28H4E</v>
          </cell>
          <cell r="C8978" t="str">
            <v>HPE 5 Year Tech Care Critical with DMR MSA 2060 LFF Enclosures Storage Service</v>
          </cell>
          <cell r="D8978" t="str">
            <v>HPE 5Y TC Crit wDMR MSA2060LFF DEncl SVC</v>
          </cell>
        </row>
        <row r="8979">
          <cell r="B8979" t="str">
            <v>H28H5PE</v>
          </cell>
          <cell r="C8979" t="str">
            <v>HPE 1 Year Post Warranty Tech Care Critical with DMR MSA 2060 LFF Enclosures Storage Service</v>
          </cell>
          <cell r="D8979" t="str">
            <v>HPE 1Y PW TC Crit wDMR MSA2060LFFEnc SVC</v>
          </cell>
        </row>
        <row r="8980">
          <cell r="B8980" t="str">
            <v>H28H6E</v>
          </cell>
          <cell r="C8980" t="str">
            <v>HPE 3 Year Tech Care Critical with CDMR MSA 2060 LFF Enclosures Storage Service</v>
          </cell>
          <cell r="D8980" t="str">
            <v>HPE 3Y TC Crit wCDMR MSA2060LFF Encl SVC</v>
          </cell>
        </row>
        <row r="8981">
          <cell r="B8981" t="str">
            <v>H28H7E</v>
          </cell>
          <cell r="C8981" t="str">
            <v>HPE 4 Year Tech Care Critical with CDMR MSA 2060 LFF Enclosures Storage Service</v>
          </cell>
          <cell r="D8981" t="str">
            <v>HPE 4Y TC Crit wCDMR MSA2060LFF Encl SVC</v>
          </cell>
        </row>
        <row r="8982">
          <cell r="B8982" t="str">
            <v>H28H8E</v>
          </cell>
          <cell r="C8982" t="str">
            <v>HPE 5 Year Tech Care Critical with CDMR MSA 2060 LFF Enclosures Storage Service</v>
          </cell>
          <cell r="D8982" t="str">
            <v>HPE 5Y TC Crit wCDMR MSA2060LFF Encl SVC</v>
          </cell>
        </row>
        <row r="8983">
          <cell r="B8983" t="str">
            <v>H28H9PE</v>
          </cell>
          <cell r="C8983" t="str">
            <v>HPE 1 Year Post Warranty Tech Care Critical with CDMR MSA 2060 LFF Enclosures Storage Service</v>
          </cell>
          <cell r="D8983" t="str">
            <v>HPE 1Y PW TC Crit wCDMR MSA2060LFFEncSVC</v>
          </cell>
        </row>
        <row r="8984">
          <cell r="B8984" t="str">
            <v>H28J1E</v>
          </cell>
          <cell r="C8984" t="str">
            <v>HPE 4 Year Tech Care Essential MSA 2060 LFF Disk Enclosure Service</v>
          </cell>
          <cell r="D8984" t="str">
            <v>HPE 4Y TC Ess MSA 2060 LFF Dsk Encl SVC</v>
          </cell>
        </row>
        <row r="8985">
          <cell r="B8985" t="str">
            <v>H28J2E</v>
          </cell>
          <cell r="C8985" t="str">
            <v>HPE 5 Year Tech Care Essential MSA 2060 LFF Disk Enclosure Service</v>
          </cell>
          <cell r="D8985" t="str">
            <v>HPE 5Y TC Ess MSA 2060 LFF Dsk Encl SVC</v>
          </cell>
        </row>
        <row r="8986">
          <cell r="B8986" t="str">
            <v>H28J3PE</v>
          </cell>
          <cell r="C8986" t="str">
            <v>HPE 1 Year Post Warranty Tech Care Essential MSA 2060 LFF Disk Enclosure Service</v>
          </cell>
          <cell r="D8986" t="str">
            <v>HPE 1Y PW TC Ess MSA2060 LFF D Encl SVC</v>
          </cell>
        </row>
        <row r="8987">
          <cell r="B8987" t="str">
            <v>H28J4PE</v>
          </cell>
          <cell r="C8987" t="str">
            <v>HPE 2 Year Post Warranty Tech Care Essential MSA 2060 LFF Disk Enclosure Service</v>
          </cell>
          <cell r="D8987" t="str">
            <v>HPE 2Y PW TC Ess MSA2060LFF Dsk Enc SVC</v>
          </cell>
        </row>
        <row r="8988">
          <cell r="B8988" t="str">
            <v>H28J5E</v>
          </cell>
          <cell r="C8988" t="str">
            <v>HPE 3 Year Tech Care Essential wDMR MSA 2060 LFF Enclosure Service</v>
          </cell>
          <cell r="D8988" t="str">
            <v>HPE 3Y TC Ess wDMR MSA 2060 LFFEncl SVC</v>
          </cell>
        </row>
        <row r="8989">
          <cell r="B8989" t="str">
            <v>H28J6E</v>
          </cell>
          <cell r="C8989" t="str">
            <v>HPE 4 Year Tech Care Essential wDMR MSA 2060 LFF Enclosure Service</v>
          </cell>
          <cell r="D8989" t="str">
            <v>HPE 4Y TC Ess wDMR MSA 2060 LFFEncl SVC</v>
          </cell>
        </row>
        <row r="8990">
          <cell r="B8990" t="str">
            <v>H28J7E</v>
          </cell>
          <cell r="C8990" t="str">
            <v>HPE 5 Year Tech Care Essential wDMR MSA 2060 LFF Enclosure Service</v>
          </cell>
          <cell r="D8990" t="str">
            <v>HPE 5Y TC Ess wDMR MSA 2060 LFFEncl SVC</v>
          </cell>
        </row>
        <row r="8991">
          <cell r="B8991" t="str">
            <v>H28J8PE</v>
          </cell>
          <cell r="C8991" t="str">
            <v>HPE 1 Year Post Warranty Tech Care Essential wDMR MSA 2060 LFF Enclosure Service</v>
          </cell>
          <cell r="D8991" t="str">
            <v>HPE 1Y PW TC Ess wDMR MSA2060LFFEnc SVC</v>
          </cell>
        </row>
        <row r="8992">
          <cell r="B8992" t="str">
            <v>H28J9PE</v>
          </cell>
          <cell r="C8992" t="str">
            <v>HPE 2 Year Post Warranty Tech Care Essential wDMR MSA 2060 LFF Enclosure Service</v>
          </cell>
          <cell r="D8992" t="str">
            <v>HPE 2Y PW TC Ess wDMR MSA2060LFFEnc SVC</v>
          </cell>
        </row>
        <row r="8993">
          <cell r="B8993" t="str">
            <v>H28K0E</v>
          </cell>
          <cell r="C8993" t="str">
            <v>HPE 3 Year Tech Care Essential wCDMR MSA 2060 LFF Enclosure Service</v>
          </cell>
          <cell r="D8993" t="str">
            <v>HPE 3Y TC Ess wCDMR MSA2060 LFF Enc SVC</v>
          </cell>
        </row>
        <row r="8994">
          <cell r="B8994" t="str">
            <v>H28K1E</v>
          </cell>
          <cell r="C8994" t="str">
            <v>HPE 4 Year Tech Care Essential wCDMR MSA 2060 LFF Enclosure Service</v>
          </cell>
          <cell r="D8994" t="str">
            <v>HPE 4Y TC Ess wCDMR MSA2060 LFF Enc SVC</v>
          </cell>
        </row>
        <row r="8995">
          <cell r="B8995" t="str">
            <v>H28K2E</v>
          </cell>
          <cell r="C8995" t="str">
            <v>HPE 5 Year Tech Care Essential wCDMR MSA 2060 LFF Enclosure Service</v>
          </cell>
          <cell r="D8995" t="str">
            <v>HPE 5Y TC Ess wCDMR MSA2060 LFF Enc SVC</v>
          </cell>
        </row>
        <row r="8996">
          <cell r="B8996" t="str">
            <v>H28K3PE</v>
          </cell>
          <cell r="C8996" t="str">
            <v>HPE 1 Year Post Warranty Tech Care Essential wCDMR MSA2060 LFF Enclosure Service</v>
          </cell>
          <cell r="D8996" t="str">
            <v>HPE 1Y PW TC Ess wCDMR MSA2060LFFEn SVC</v>
          </cell>
        </row>
        <row r="8997">
          <cell r="B8997" t="str">
            <v>H28K5E</v>
          </cell>
          <cell r="C8997" t="str">
            <v>HPE 4 Year Tech Care Basic MSA 2060 LFF Disk Enclosure Service</v>
          </cell>
          <cell r="D8997" t="str">
            <v>HPE 4Y TC Bas MSA 2060 LFF Disk Encl SVC</v>
          </cell>
        </row>
        <row r="8998">
          <cell r="B8998" t="str">
            <v>H28K6E</v>
          </cell>
          <cell r="C8998" t="str">
            <v>HPE 5 Year Tech Care Basic MSA 2060 LFF Disk Enclosure Service</v>
          </cell>
          <cell r="D8998" t="str">
            <v>HPE 5Y TC Bas MSA 2060 LFF Disk Encl SVC</v>
          </cell>
        </row>
        <row r="8999">
          <cell r="B8999" t="str">
            <v>H28K7PE</v>
          </cell>
          <cell r="C8999" t="str">
            <v>HPE 1 Year Post Warranty Tech Care Basic MSA 2060 LFF Disk Enclosure Service</v>
          </cell>
          <cell r="D8999" t="str">
            <v>HPE 1Y PW TC Bas MSA2060 LFF Dk Encl SVC</v>
          </cell>
        </row>
        <row r="9000">
          <cell r="B9000" t="str">
            <v>H28K8PE</v>
          </cell>
          <cell r="C9000" t="str">
            <v>HPE 2 Year Post Warranty Tech Care Basic MSA 2060 LFF Disk Enclosure Service</v>
          </cell>
          <cell r="D9000" t="str">
            <v>HPE 2Y PW TC Bas MSA2060LFF Dsk Encl SVC</v>
          </cell>
        </row>
        <row r="9001">
          <cell r="B9001" t="str">
            <v>H28K9E</v>
          </cell>
          <cell r="C9001" t="str">
            <v>HPE 3 Year Tech Care Basic wDMR MSA2060 LFF Disk Enclosure Service</v>
          </cell>
          <cell r="D9001" t="str">
            <v>HPE 3Y TC Bas wDMR MSA2060 LFF DEncl SVC</v>
          </cell>
        </row>
        <row r="9002">
          <cell r="B9002" t="str">
            <v>H28L0E</v>
          </cell>
          <cell r="C9002" t="str">
            <v>HPE 4 Year Tech Care Basic wDMR MSA2060 LFF Disk Enclosure Service</v>
          </cell>
          <cell r="D9002" t="str">
            <v>HPE 4Y TC Bas wDMR MSA2060 LFF DEncl SVC</v>
          </cell>
        </row>
        <row r="9003">
          <cell r="B9003" t="str">
            <v>H28L1E</v>
          </cell>
          <cell r="C9003" t="str">
            <v>HPE 5 Year Tech Care Basic wDMR MSA2060 LFF Disk Enclosure Service</v>
          </cell>
          <cell r="D9003" t="str">
            <v>HPE 5Y TC Bas wDMR MSA2060 LFF DEncl SVC</v>
          </cell>
        </row>
        <row r="9004">
          <cell r="B9004" t="str">
            <v>H28L2PE</v>
          </cell>
          <cell r="C9004" t="str">
            <v>HPE 1 Year Post Warranty Tech Care Basic wDMR MSA 2060 LFF Enclosure Service</v>
          </cell>
          <cell r="D9004" t="str">
            <v>HPE 1Y PW TC Bas wDMR MSA2060 LFFEnc SVC</v>
          </cell>
        </row>
        <row r="9005">
          <cell r="B9005" t="str">
            <v>H28L3PE</v>
          </cell>
          <cell r="C9005" t="str">
            <v>HPE 2 Year Post Warranty Tech Care Basic wDMR MSA 2060 LFF Enclosure Service</v>
          </cell>
          <cell r="D9005" t="str">
            <v>HPE 2Y PW TC Bas wDMR MSA2060LFF Enc SVC</v>
          </cell>
        </row>
        <row r="9006">
          <cell r="B9006" t="str">
            <v>H28L4E</v>
          </cell>
          <cell r="C9006" t="str">
            <v>HPE 3 Year Tech Care Basic wCDMR MSA 2060 LFF Enclosure Service</v>
          </cell>
          <cell r="D9006" t="str">
            <v>HPE 3Y TC Bas wCDMR MSA2060 LFF Encl SVC</v>
          </cell>
        </row>
        <row r="9007">
          <cell r="B9007" t="str">
            <v>H28L5E</v>
          </cell>
          <cell r="C9007" t="str">
            <v>HPE 4 Year Tech Care Basic wCDMR MSA 2060 LFF Enclosure Service</v>
          </cell>
          <cell r="D9007" t="str">
            <v>HPE 4Y TC Bas wCDMR MSA2060 LFF Encl SVC</v>
          </cell>
        </row>
        <row r="9008">
          <cell r="B9008" t="str">
            <v>H28L6E</v>
          </cell>
          <cell r="C9008" t="str">
            <v>HPE 5 Year Tech Care Basic wCDMR MSA 2060 LFF Enclosure Service</v>
          </cell>
          <cell r="D9008" t="str">
            <v>HPE 5Y TC Bas wCDMR MSA2060 LFF Encl SVC</v>
          </cell>
        </row>
        <row r="9009">
          <cell r="B9009" t="str">
            <v>H28L7PE</v>
          </cell>
          <cell r="C9009" t="str">
            <v>HPE 1 Year Post Warranty Tech Care Basic wCDMR MSA 2060 LFF Enclosure Service</v>
          </cell>
          <cell r="D9009" t="str">
            <v>HPE 1Y PW TC Bas wCDMR MSA2060LFFEnc SVC</v>
          </cell>
        </row>
        <row r="9010">
          <cell r="B9010" t="str">
            <v>H28M8E</v>
          </cell>
          <cell r="C9010" t="str">
            <v>HPE 3 Year Tech Care Critical MSA 2062 Storage Service</v>
          </cell>
          <cell r="D9010" t="str">
            <v>HPE 3Y TC Crit MSA 2062 Storage SVC</v>
          </cell>
        </row>
        <row r="9011">
          <cell r="B9011" t="str">
            <v>H28M9E</v>
          </cell>
          <cell r="C9011" t="str">
            <v>HPE 4 Year Tech Care Critical MSA 2062 Storage Service</v>
          </cell>
          <cell r="D9011" t="str">
            <v>HPE 4Y TC Crit MSA 2062 Storage SVC</v>
          </cell>
        </row>
        <row r="9012">
          <cell r="B9012" t="str">
            <v>H28N0E</v>
          </cell>
          <cell r="C9012" t="str">
            <v>HPE 5 Year Tech Care Critical MSA 2062 Storage Service</v>
          </cell>
          <cell r="D9012" t="str">
            <v>HPE 5Y TC Crit MSA 2062 Storage SVC</v>
          </cell>
        </row>
        <row r="9013">
          <cell r="B9013" t="str">
            <v>H28N1PE</v>
          </cell>
          <cell r="C9013" t="str">
            <v>HPE 1 Year Post Warranty Tech Care Critical MSA 2062 Storage Service</v>
          </cell>
          <cell r="D9013" t="str">
            <v>HPE 1Y PW TC Crit MSA 2062 Storage SVC</v>
          </cell>
        </row>
        <row r="9014">
          <cell r="B9014" t="str">
            <v>H28N2E</v>
          </cell>
          <cell r="C9014" t="str">
            <v>HPE 3 Year Tech Care Critical with DMR MSA 2062 Storage Service</v>
          </cell>
          <cell r="D9014" t="str">
            <v>HPE 3Y TC Crit wDMR MSA 2062 Storage SVC</v>
          </cell>
        </row>
        <row r="9015">
          <cell r="B9015" t="str">
            <v>H28N3E</v>
          </cell>
          <cell r="C9015" t="str">
            <v>HPE 4 Year Tech Care Critical with DMR MSA 2062 Storage Service</v>
          </cell>
          <cell r="D9015" t="str">
            <v>HPE 4Y TC Crit wDMR MSA 2062 Storage SVC</v>
          </cell>
        </row>
        <row r="9016">
          <cell r="B9016" t="str">
            <v>H28N4E</v>
          </cell>
          <cell r="C9016" t="str">
            <v>HPE 5 Year Tech Care Critical with DMR MSA 2062 Storage Service</v>
          </cell>
          <cell r="D9016" t="str">
            <v>HPE 5Y TC Crit wDMR MSA 2062 Storage SVC</v>
          </cell>
        </row>
        <row r="9017">
          <cell r="B9017" t="str">
            <v>H28N5PE</v>
          </cell>
          <cell r="C9017" t="str">
            <v>HPE 1 Year Post Warranty Tech Care Critical with DMR MSA 2062 Storage Service</v>
          </cell>
          <cell r="D9017" t="str">
            <v>HPE 1Y PW TC Crit wDMR MSA 2062 Stg SVC</v>
          </cell>
        </row>
        <row r="9018">
          <cell r="B9018" t="str">
            <v>H28N6E</v>
          </cell>
          <cell r="C9018" t="str">
            <v>HPE 3 Year Tech Care Critical with CDMR MSA 2062 Storage Service</v>
          </cell>
          <cell r="D9018" t="str">
            <v>HPE 3Y TC Crit wCDMR MSA 2062 Storge SVC</v>
          </cell>
        </row>
        <row r="9019">
          <cell r="B9019" t="str">
            <v>H28N7E</v>
          </cell>
          <cell r="C9019" t="str">
            <v>HPE 4 Year Tech Care Critical with CDMR MSA 2062 Storage Service</v>
          </cell>
          <cell r="D9019" t="str">
            <v>HPE 4Y TC Crit wCDMR MSA 2062 Storge SVC</v>
          </cell>
        </row>
        <row r="9020">
          <cell r="B9020" t="str">
            <v>H28N8E</v>
          </cell>
          <cell r="C9020" t="str">
            <v>HPE 5 Year Tech Care Critical with CDMR MSA 2062 Storage Service</v>
          </cell>
          <cell r="D9020" t="str">
            <v>HPE 5Y TC Crit wCDMR MSA 2062 Storge SVC</v>
          </cell>
        </row>
        <row r="9021">
          <cell r="B9021" t="str">
            <v>H28N9PE</v>
          </cell>
          <cell r="C9021" t="str">
            <v>HPE 1 Year Post Warranty Tech Care Critical with CDMR MSA 2062 Storage Service</v>
          </cell>
          <cell r="D9021" t="str">
            <v>HPE 1Y PW TC Crit wCDMR MSA 2062 Stg SVC</v>
          </cell>
        </row>
        <row r="9022">
          <cell r="B9022" t="str">
            <v>H28P1E</v>
          </cell>
          <cell r="C9022" t="str">
            <v>HPE 4 Year Tech Care Essential MSA 2062 Storage Service</v>
          </cell>
          <cell r="D9022" t="str">
            <v>HPE 4Y TC Ess MSA 2062 Storage SVC</v>
          </cell>
        </row>
        <row r="9023">
          <cell r="B9023" t="str">
            <v>H28P2E</v>
          </cell>
          <cell r="C9023" t="str">
            <v>HPE 5 Year Tech Care Essential MSA 2062 Storage Service</v>
          </cell>
          <cell r="D9023" t="str">
            <v>HPE 5Y TC Ess MSA 2062 Storage SVC</v>
          </cell>
        </row>
        <row r="9024">
          <cell r="B9024" t="str">
            <v>H28P3PE</v>
          </cell>
          <cell r="C9024" t="str">
            <v>HPE 1 Year Post Warranty Tech Care Essential MSA 2062 Storage Service</v>
          </cell>
          <cell r="D9024" t="str">
            <v>HPE 1Y PW TC Ess MSA 2062 Storage SVC</v>
          </cell>
        </row>
        <row r="9025">
          <cell r="B9025" t="str">
            <v>H28P4PE</v>
          </cell>
          <cell r="C9025" t="str">
            <v>HPE 2 Year Post Warranty Tech Care Essential MSA 2062 Storage Service</v>
          </cell>
          <cell r="D9025" t="str">
            <v>HPE 2Y PW TC Ess MSA 2062 Storage SVC</v>
          </cell>
        </row>
        <row r="9026">
          <cell r="B9026" t="str">
            <v>H28P5E</v>
          </cell>
          <cell r="C9026" t="str">
            <v>HPE 3 Year Tech Care Essential wDMR MSA 2062 Storage Service</v>
          </cell>
          <cell r="D9026" t="str">
            <v>HPE 3Y TC Ess wDMR MSA 2062 Storage SVC</v>
          </cell>
        </row>
        <row r="9027">
          <cell r="B9027" t="str">
            <v>H28P6E</v>
          </cell>
          <cell r="C9027" t="str">
            <v>HPE 4 Year Tech Care Essential wDMR MSA 2062 Storage Service</v>
          </cell>
          <cell r="D9027" t="str">
            <v>HPE 4Y TC Ess wDMR MSA 2062 Storage SVC</v>
          </cell>
        </row>
        <row r="9028">
          <cell r="B9028" t="str">
            <v>H28P7E</v>
          </cell>
          <cell r="C9028" t="str">
            <v>HPE 5 Year Tech Care Essential wDMR MSA 2062 Storage Service</v>
          </cell>
          <cell r="D9028" t="str">
            <v>HPE 5Y TC Ess wDMR MSA 2062 Storage SVC</v>
          </cell>
        </row>
        <row r="9029">
          <cell r="B9029" t="str">
            <v>H28P8PE</v>
          </cell>
          <cell r="C9029" t="str">
            <v>HPE 1 Year Post Warranty Tech Care Essential wDMR MSA 2062 Storage Service</v>
          </cell>
          <cell r="D9029" t="str">
            <v>HPE 1Y PW TC Ess wDMR MSA 2062 Stg SVC</v>
          </cell>
        </row>
        <row r="9030">
          <cell r="B9030" t="str">
            <v>H28P9PE</v>
          </cell>
          <cell r="C9030" t="str">
            <v>HPE 2 Year Post Warranty Tech Care Essential wDMR MSA 2062 Storage Service</v>
          </cell>
          <cell r="D9030" t="str">
            <v>HPE 2Y PW TC Ess wDMR MSA 2062 Stg SVC</v>
          </cell>
        </row>
        <row r="9031">
          <cell r="B9031" t="str">
            <v>H28Q0E</v>
          </cell>
          <cell r="C9031" t="str">
            <v>HPE 3 Year Tech Care Essential wCDMR MSA 2062 Storage Service</v>
          </cell>
          <cell r="D9031" t="str">
            <v>HPE 3Y TC Ess wCDMR MSA 2062 Stg SVC</v>
          </cell>
        </row>
        <row r="9032">
          <cell r="B9032" t="str">
            <v>H28Q1E</v>
          </cell>
          <cell r="C9032" t="str">
            <v>HPE 4 Year Tech Care Essential wCDMR MSA 2062 Storage Service</v>
          </cell>
          <cell r="D9032" t="str">
            <v>HPE 4Y TC Ess wCDMR MSA 2062 Stg SVC</v>
          </cell>
        </row>
        <row r="9033">
          <cell r="B9033" t="str">
            <v>H28Q2E</v>
          </cell>
          <cell r="C9033" t="str">
            <v>HPE 5 Year Tech Care Essential wCDMR MSA 2062 Storage Service</v>
          </cell>
          <cell r="D9033" t="str">
            <v>HPE 5Y TC Ess wCDMR MSA 2062 Stg SVC</v>
          </cell>
        </row>
        <row r="9034">
          <cell r="B9034" t="str">
            <v>H28Q3PE</v>
          </cell>
          <cell r="C9034" t="str">
            <v>HPE 1 Year Post Warranty Tech Care Essential wCDMR MSA 2062 Storage Service</v>
          </cell>
          <cell r="D9034" t="str">
            <v>HPE 1Y PW TC Ess wCDMR MSA 2062 Stg SVC</v>
          </cell>
        </row>
        <row r="9035">
          <cell r="B9035" t="str">
            <v>H28Q5E</v>
          </cell>
          <cell r="C9035" t="str">
            <v>HPE 4 Year Tech Care Basic MSA 2062 Storage Service</v>
          </cell>
          <cell r="D9035" t="str">
            <v>HPE 4Y TC Bas MSA 2062 Storage SVC</v>
          </cell>
        </row>
        <row r="9036">
          <cell r="B9036" t="str">
            <v>H28Q6E</v>
          </cell>
          <cell r="C9036" t="str">
            <v>HPE 5 Year Tech Care Basic MSA 2062 Storage Service</v>
          </cell>
          <cell r="D9036" t="str">
            <v>HPE 5Y TC Bas MSA 2062 Storage SVC</v>
          </cell>
        </row>
        <row r="9037">
          <cell r="B9037" t="str">
            <v>H28Q7PE</v>
          </cell>
          <cell r="C9037" t="str">
            <v>HPE 1 Year Post Warranty Tech Care Basic MSA 2062 Storage Service</v>
          </cell>
          <cell r="D9037" t="str">
            <v>HPE 1Y PW TC Bas MSA 2062 Storage SVC</v>
          </cell>
        </row>
        <row r="9038">
          <cell r="B9038" t="str">
            <v>H28Q8PE</v>
          </cell>
          <cell r="C9038" t="str">
            <v>HPE 2 Year Post Warranty Tech Care Basic MSA 2062 Storage Service</v>
          </cell>
          <cell r="D9038" t="str">
            <v>HPE 2Y PW TC Bas MSA 2062 Storage SVC</v>
          </cell>
        </row>
        <row r="9039">
          <cell r="B9039" t="str">
            <v>H28Q9E</v>
          </cell>
          <cell r="C9039" t="str">
            <v>HPE 3 Year Tech Care Basic wDMR MSA 2062 Storage Service</v>
          </cell>
          <cell r="D9039" t="str">
            <v>HPE 3Y TC Bas wDMR MSA 2062 Storage SVC</v>
          </cell>
        </row>
        <row r="9040">
          <cell r="B9040" t="str">
            <v>H28QYE</v>
          </cell>
          <cell r="C9040" t="str">
            <v>Aruba 1 Year Foundation Care 24x7 IMC Orchestrator Base E-LTU Service</v>
          </cell>
          <cell r="D9040" t="str">
            <v>Aruba 1Y FC 24x7 IMC Orchst Base E-L SVC</v>
          </cell>
        </row>
        <row r="9041">
          <cell r="B9041" t="str">
            <v>H28QZE</v>
          </cell>
          <cell r="C9041" t="str">
            <v>Aruba 3 Year Foundation Care 24x7 IMC Orchestrator Base E-LTU Service</v>
          </cell>
          <cell r="D9041" t="str">
            <v>Aruba 3Y FC 24x7 IMC Orchst Base E-L SVC</v>
          </cell>
        </row>
        <row r="9042">
          <cell r="B9042" t="str">
            <v>H28R0E</v>
          </cell>
          <cell r="C9042" t="str">
            <v>HPE 4 Year Tech Care Basic wDMR MSA 2062 Storage Service</v>
          </cell>
          <cell r="D9042" t="str">
            <v>HPE 4Y TC Bas wDMR MSA 2062 Storage SVC</v>
          </cell>
        </row>
        <row r="9043">
          <cell r="B9043" t="str">
            <v>H28R1E</v>
          </cell>
          <cell r="C9043" t="str">
            <v>HPE 5 Year Tech Care Basic wDMR MSA 2062 Storage Service</v>
          </cell>
          <cell r="D9043" t="str">
            <v>HPE 5Y TC Bas wDMR MSA 2062 Storage SVC</v>
          </cell>
        </row>
        <row r="9044">
          <cell r="B9044" t="str">
            <v>H28R2PE</v>
          </cell>
          <cell r="C9044" t="str">
            <v>HPE 1 Year Post Warranty Tech Care Basic wDMR MSA 2062 Storage Service</v>
          </cell>
          <cell r="D9044" t="str">
            <v>HPE 1Y PW TC Bas wDMR MSA 2062 Stg SVC</v>
          </cell>
        </row>
        <row r="9045">
          <cell r="B9045" t="str">
            <v>H28R3PE</v>
          </cell>
          <cell r="C9045" t="str">
            <v>HPE 2 Year Post Warranty Tech Care Basic wDMR MSA 2062 Storage Service</v>
          </cell>
          <cell r="D9045" t="str">
            <v>HPE 2Y PW TC Bas wDMR MSA 2062 Stg SVC</v>
          </cell>
        </row>
        <row r="9046">
          <cell r="B9046" t="str">
            <v>H28R4E</v>
          </cell>
          <cell r="C9046" t="str">
            <v>HPE 3 Year Tech Care Basic wCDMR MSA 2062 Storage Service</v>
          </cell>
          <cell r="D9046" t="str">
            <v>HPE 3Y TC Bas wCDMR MSA 2062 Storage SVC</v>
          </cell>
        </row>
        <row r="9047">
          <cell r="B9047" t="str">
            <v>H28R5E</v>
          </cell>
          <cell r="C9047" t="str">
            <v>HPE 4 Year Tech Care Basic wCDMR MSA 2062 Storage Service</v>
          </cell>
          <cell r="D9047" t="str">
            <v>HPE 4Y TC Bas wCDMR MSA 2062 Storage SVC</v>
          </cell>
        </row>
        <row r="9048">
          <cell r="B9048" t="str">
            <v>H28R6E</v>
          </cell>
          <cell r="C9048" t="str">
            <v>HPE 5 Year Tech Care Basic wCDMR MSA 2062 Storage Service</v>
          </cell>
          <cell r="D9048" t="str">
            <v>HPE 5Y TC Bas wCDMR MSA 2062 Storage SVC</v>
          </cell>
        </row>
        <row r="9049">
          <cell r="B9049" t="str">
            <v>H28R7PE</v>
          </cell>
          <cell r="C9049" t="str">
            <v>HPE 1 Year Post Warranty Tech Care Basic wCDMR MSA 2062 Storage Service</v>
          </cell>
          <cell r="D9049" t="str">
            <v>HPE 1Y PW TC Bas wCDMR MSA 2062 Stg SVC</v>
          </cell>
        </row>
        <row r="9050">
          <cell r="B9050" t="str">
            <v>H28RBE</v>
          </cell>
          <cell r="C9050" t="str">
            <v>Aruba 4 Year Foundation Care 24x7 IMC Orchestrator Base E-LTU Service</v>
          </cell>
          <cell r="D9050" t="str">
            <v>Aruba 4Y FC 24x7 IMC Orchst Base E-L SVC</v>
          </cell>
        </row>
        <row r="9051">
          <cell r="B9051" t="str">
            <v>H28RCE</v>
          </cell>
          <cell r="C9051" t="str">
            <v>Aruba 5 Year Foundation Care 24x7 IMC Orchestrator Base E-LTU Service</v>
          </cell>
          <cell r="D9051" t="str">
            <v>Aruba 5Y FC 24x7 IMC Orchst Base E-L SVC</v>
          </cell>
        </row>
        <row r="9052">
          <cell r="B9052" t="str">
            <v>H28RDE</v>
          </cell>
          <cell r="C9052" t="str">
            <v>HPE 3 Year Tech Care Basic Proliant DL110 Gen10 Plus HW Service</v>
          </cell>
          <cell r="D9052" t="str">
            <v>HPE 3Y TC Basic PL DL110 Gen10 PlusHWSVC</v>
          </cell>
        </row>
        <row r="9053">
          <cell r="B9053" t="str">
            <v>H28RFE</v>
          </cell>
          <cell r="C9053" t="str">
            <v>HPE 3 Year Tech Care Basic wDMR Proliant DL110 Gen10 Plus HW Service</v>
          </cell>
          <cell r="D9053" t="str">
            <v>HPE 3Y TC Basic wDMR DL110Gen10PlusHWSVC</v>
          </cell>
        </row>
        <row r="9054">
          <cell r="B9054" t="str">
            <v>H28RGE</v>
          </cell>
          <cell r="C9054" t="str">
            <v>HPE 3 Year Tech Care Basic wCDMR Proliant DL110 Gen10 Plus HW Service</v>
          </cell>
          <cell r="D9054" t="str">
            <v>HPE 3Y TC Basic wCDMRDL110Gen10PlusHWSVC</v>
          </cell>
        </row>
        <row r="9055">
          <cell r="B9055" t="str">
            <v>H28RLE</v>
          </cell>
          <cell r="C9055" t="str">
            <v>HPE 3 Year Tech Care Essential Proliant DL110 Gen10 Plus HW Service</v>
          </cell>
          <cell r="D9055" t="str">
            <v>HPE 3Y TC EssentialPLDL110Gen10PlusHWSVC</v>
          </cell>
        </row>
        <row r="9056">
          <cell r="B9056" t="str">
            <v>H28RME</v>
          </cell>
          <cell r="C9056" t="str">
            <v>HPE 3 Year Tech Care Essential wDMR Proliant DL110 Gen10 Plus HW Service</v>
          </cell>
          <cell r="D9056" t="str">
            <v>HPE 3Y TC Essential wDMRDL110 Gen10HWSVC</v>
          </cell>
        </row>
        <row r="9057">
          <cell r="B9057" t="str">
            <v>H28RNE</v>
          </cell>
          <cell r="C9057" t="str">
            <v>HPE 3 Year Tech Care Essential wCDMR Proliant DL110 Gen10 Plus HW Service</v>
          </cell>
          <cell r="D9057" t="str">
            <v>HPE 3Y TC Essential wCDMR PL DL110 HWSVC</v>
          </cell>
        </row>
        <row r="9058">
          <cell r="B9058" t="str">
            <v>H28RQE</v>
          </cell>
          <cell r="C9058" t="str">
            <v>HPE 3 Year Tech Care Critical wDMR Proliant DL110 Gen10 Plus HW Service</v>
          </cell>
          <cell r="D9058" t="str">
            <v>HPE 3Y TC Critical wDMR DL110 Gen10HWSVC</v>
          </cell>
        </row>
        <row r="9059">
          <cell r="B9059" t="str">
            <v>H28RRE</v>
          </cell>
          <cell r="C9059" t="str">
            <v>HPE 3 Year Tech Care Critical wCDMR Proliant DL110 Gen10 Plus HW Service</v>
          </cell>
          <cell r="D9059" t="str">
            <v>HPE 3Y TC Critical wCDMRDL110 Gen10HWSVC</v>
          </cell>
        </row>
        <row r="9060">
          <cell r="B9060" t="str">
            <v>H28RSE</v>
          </cell>
          <cell r="C9060" t="str">
            <v>HPE 4 Year Tech Care Basic Proliant DL110 Gen10 Plus HW Service</v>
          </cell>
          <cell r="D9060" t="str">
            <v>HPE 4Y TC Basic PL DL110 Gen10 PlusHWSVC</v>
          </cell>
        </row>
        <row r="9061">
          <cell r="B9061" t="str">
            <v>H28RTE</v>
          </cell>
          <cell r="C9061" t="str">
            <v>HPE 4 Year Tech Care Basic wDMR Proliant DL110 Gen10 Plus HW Service</v>
          </cell>
          <cell r="D9061" t="str">
            <v>HPE 4Y TC Basic wDMR DL110Gen10PlusHWSVC</v>
          </cell>
        </row>
        <row r="9062">
          <cell r="B9062" t="str">
            <v>H28RVE</v>
          </cell>
          <cell r="C9062" t="str">
            <v>HPE 4 Year Tech Care Basic wCDMR Proliant DL110 Gen10 Plus HW Service</v>
          </cell>
          <cell r="D9062" t="str">
            <v>HPE 4Y TC Basic wCDMRDL110Gen10PlusHWSVC</v>
          </cell>
        </row>
        <row r="9063">
          <cell r="B9063" t="str">
            <v>H28RZE</v>
          </cell>
          <cell r="C9063" t="str">
            <v>HPE 4 Year Tech Care Essential Proliant DL110 Gen10 Plus HW Service</v>
          </cell>
          <cell r="D9063" t="str">
            <v>HPE 4Y TC EssentialPLDL110Gen10PlusHWSVC</v>
          </cell>
        </row>
        <row r="9064">
          <cell r="B9064" t="str">
            <v>H28S8E</v>
          </cell>
          <cell r="C9064" t="str">
            <v>HPE 3 Year Tech Care Critical MSA 1060 Storage Service</v>
          </cell>
          <cell r="D9064" t="str">
            <v>HPE 3Y TC Crit MSA 1060 Storage SVC</v>
          </cell>
        </row>
        <row r="9065">
          <cell r="B9065" t="str">
            <v>H28S9E</v>
          </cell>
          <cell r="C9065" t="str">
            <v>HPE 4 Year Tech Care Critical MSA 1060 Storage Service</v>
          </cell>
          <cell r="D9065" t="str">
            <v>HPE 4Y TC Crit MSA 1060 Storage SVC</v>
          </cell>
        </row>
        <row r="9066">
          <cell r="B9066" t="str">
            <v>H28SBE</v>
          </cell>
          <cell r="C9066" t="str">
            <v>HPE 4 Year Tech Care Essential wDMR Proliant DL110 Gen10 Plus HW Service</v>
          </cell>
          <cell r="D9066" t="str">
            <v>HPE 4Y TC Essential wDMRDL110 Gen10HWSVC</v>
          </cell>
        </row>
        <row r="9067">
          <cell r="B9067" t="str">
            <v>H28SCE</v>
          </cell>
          <cell r="C9067" t="str">
            <v>HPE 4 Year Tech Care Essential wCDMR Proliant DL110 Gen10 Plus HW Service</v>
          </cell>
          <cell r="D9067" t="str">
            <v>HPE 4Y TC Essential wCDMR PL DL110 HWSVC</v>
          </cell>
        </row>
        <row r="9068">
          <cell r="B9068" t="str">
            <v>H28SDE</v>
          </cell>
          <cell r="C9068" t="str">
            <v>HPE 4 Year Tech Care Critical for Proliant DL110 Gen10 Plus HW Service</v>
          </cell>
          <cell r="D9068" t="str">
            <v>HPE 4Y TC Critical PLDL110Gen10PlusHWSVC</v>
          </cell>
        </row>
        <row r="9069">
          <cell r="B9069" t="str">
            <v>H28SFE</v>
          </cell>
          <cell r="C9069" t="str">
            <v>HPE 4 Year Tech Care Critical wDMR Proliant DL110 Gen10 Plus HW Service</v>
          </cell>
          <cell r="D9069" t="str">
            <v>HPE 4Y TC Critical wDMR DL110 Gen10HWSVC</v>
          </cell>
        </row>
        <row r="9070">
          <cell r="B9070" t="str">
            <v>H28SGE</v>
          </cell>
          <cell r="C9070" t="str">
            <v>HPE 4 Year Tech Care Critical wCDMR Proliant DL110 Gen10 Plus HW Service</v>
          </cell>
          <cell r="D9070" t="str">
            <v>HPE 4Y TC Critical wCDMRDL110 Gen10HWSVC</v>
          </cell>
        </row>
        <row r="9071">
          <cell r="B9071" t="str">
            <v>H28SHE</v>
          </cell>
          <cell r="C9071" t="str">
            <v>HPE 5 Year Tech Care Basic Proliant DL110 Gen10 Plus HW Service</v>
          </cell>
          <cell r="D9071" t="str">
            <v>HPE 5Y TC Basic PL DL110 Gen10 PlusHWSVC</v>
          </cell>
        </row>
        <row r="9072">
          <cell r="B9072" t="str">
            <v>H28SJE</v>
          </cell>
          <cell r="C9072" t="str">
            <v>HPE 5 Year Tech Care Basic wDMR Proliant DL110 Gen10 Plus HW Service</v>
          </cell>
          <cell r="D9072" t="str">
            <v>HPE 5Y TC Basic wDMR DL110Gen10PlusHWSVC</v>
          </cell>
        </row>
        <row r="9073">
          <cell r="B9073" t="str">
            <v>H28SKE</v>
          </cell>
          <cell r="C9073" t="str">
            <v>HPE 5 Year Tech Care Basic wCDMR Proliant DL110 Gen10 Plus HW Service</v>
          </cell>
          <cell r="D9073" t="str">
            <v>HPE 5Y TC Basic wCDMRDL110Gen10PlusHWSVC</v>
          </cell>
        </row>
        <row r="9074">
          <cell r="B9074" t="str">
            <v>H28SQE</v>
          </cell>
          <cell r="C9074" t="str">
            <v>HPE 5 Year Tech Care Essential wDMR Proliant DL110 Gen10 Plus HW Service</v>
          </cell>
          <cell r="D9074" t="str">
            <v>HPE 5Y TC Essential wDMRDL110 Gen10HWSVC</v>
          </cell>
        </row>
        <row r="9075">
          <cell r="B9075" t="str">
            <v>H28SRE</v>
          </cell>
          <cell r="C9075" t="str">
            <v>HPE 5 Year Tech Care Essential wCDMR Proliant DL110 Gen10 Plus HW Service</v>
          </cell>
          <cell r="D9075" t="str">
            <v>HPE 5Y TC Essential wCDMR PL DL110 HWSVC</v>
          </cell>
        </row>
        <row r="9076">
          <cell r="B9076" t="str">
            <v>H28SSE</v>
          </cell>
          <cell r="C9076" t="str">
            <v>HPE 5 Year Tech Care Critical for Proliant DL110 Gen10 Plus HW Service</v>
          </cell>
          <cell r="D9076" t="str">
            <v>HPE 5Y TC Critical PLDL110Gen10PlusHWSVC</v>
          </cell>
        </row>
        <row r="9077">
          <cell r="B9077" t="str">
            <v>H28STE</v>
          </cell>
          <cell r="C9077" t="str">
            <v>HPE 5 Year Tech Care Critical wDMR Proliant DL110 Gen10 Plus HW Service</v>
          </cell>
          <cell r="D9077" t="str">
            <v>HPE 5Y TC Critical wDMR DL110 Gen10HWSVC</v>
          </cell>
        </row>
        <row r="9078">
          <cell r="B9078" t="str">
            <v>H28SVE</v>
          </cell>
          <cell r="C9078" t="str">
            <v>HPE 5 Year Tech Care Critical wCDMR Proliant DL110 Gen10 Plus HW Service</v>
          </cell>
          <cell r="D9078" t="str">
            <v>HPE 5Y TC Critical wCDMRDL110 Gen10HWSVC</v>
          </cell>
        </row>
        <row r="9079">
          <cell r="B9079" t="str">
            <v>H28T0E</v>
          </cell>
          <cell r="C9079" t="str">
            <v>HPE 5 Year Tech Care Critical MSA 1060 Storage Service</v>
          </cell>
          <cell r="D9079" t="str">
            <v>HPE 5Y TC Crit MSA 1060 Storage SVC</v>
          </cell>
        </row>
        <row r="9080">
          <cell r="B9080" t="str">
            <v>H28T1PE</v>
          </cell>
          <cell r="C9080" t="str">
            <v>HPE 1 Year Post Warranty Tech Care Critical MSA 1060 Storage Service</v>
          </cell>
          <cell r="D9080" t="str">
            <v>HPE 1Y PW TC Crit MSA 1060 Storage SVC</v>
          </cell>
        </row>
        <row r="9081">
          <cell r="B9081" t="str">
            <v>H28T2E</v>
          </cell>
          <cell r="C9081" t="str">
            <v>HPE 3 Year Tech Care Critical with DMR MSA 1060 Storage Service</v>
          </cell>
          <cell r="D9081" t="str">
            <v>HPE 3Y TC Crit wDMR MSA 1060 Storage SVC</v>
          </cell>
        </row>
        <row r="9082">
          <cell r="B9082" t="str">
            <v>H28T3E</v>
          </cell>
          <cell r="C9082" t="str">
            <v>HPE 4 Year Tech Care Critical with DMR MSA 1060 Storage Service</v>
          </cell>
          <cell r="D9082" t="str">
            <v>HPE 4Y TC Crit wDMR MSA 1060 Storage SVC</v>
          </cell>
        </row>
        <row r="9083">
          <cell r="B9083" t="str">
            <v>H28T4E</v>
          </cell>
          <cell r="C9083" t="str">
            <v>HPE 5 Year Tech Care Critical with DMR MSA 1060 Storage Service</v>
          </cell>
          <cell r="D9083" t="str">
            <v>HPE 5Y TC Crit wDMR MSA 1060 Storage SVC</v>
          </cell>
        </row>
        <row r="9084">
          <cell r="B9084" t="str">
            <v>H28T5PE</v>
          </cell>
          <cell r="C9084" t="str">
            <v>HPE 1 Year Post Warranty Tech Care Critical with DMR MSA 1060 Storage Service</v>
          </cell>
          <cell r="D9084" t="str">
            <v>HPE 1Y PW TC Crit wDMR MSA 1060 Stg SVC</v>
          </cell>
        </row>
        <row r="9085">
          <cell r="B9085" t="str">
            <v>H28T6E</v>
          </cell>
          <cell r="C9085" t="str">
            <v>HPE 3 Year Tech Care Critical with CDMR MSA 1060 Storage Service</v>
          </cell>
          <cell r="D9085" t="str">
            <v>HPE 3Y TC Crit wCDMR MSA 1060 Storge SVC</v>
          </cell>
        </row>
        <row r="9086">
          <cell r="B9086" t="str">
            <v>H28T7E</v>
          </cell>
          <cell r="C9086" t="str">
            <v>HPE 4 Year Tech Care Critical with CDMR MSA 1060 Storage Service</v>
          </cell>
          <cell r="D9086" t="str">
            <v>HPE 4Y TC Crit wCDMR MSA 1060 Storge SVC</v>
          </cell>
        </row>
        <row r="9087">
          <cell r="B9087" t="str">
            <v>H28T8E</v>
          </cell>
          <cell r="C9087" t="str">
            <v>HPE 5 Year Tech Care Critical with CDMR MSA 1060 Storage Service</v>
          </cell>
          <cell r="D9087" t="str">
            <v>HPE 5Y TC Crit wCDMR MSA 1060 Storge SVC</v>
          </cell>
        </row>
        <row r="9088">
          <cell r="B9088" t="str">
            <v>H28T9PE</v>
          </cell>
          <cell r="C9088" t="str">
            <v>HPE 1 Year Post Warranty Tech Care Critical with CDMR MSA 1060 Storage Service</v>
          </cell>
          <cell r="D9088" t="str">
            <v>HPE 1Y PW TC Crit wCDMR MSA 1060 Stg SVC</v>
          </cell>
        </row>
        <row r="9089">
          <cell r="B9089" t="str">
            <v>H28TLE</v>
          </cell>
          <cell r="C9089" t="str">
            <v>HPE 3 Year Tech Care Critical for Proliant DL110 Gen10 Plus HW Service</v>
          </cell>
          <cell r="D9089" t="str">
            <v>HPE 3Y TC Critical PLDL110Gen10PlusHWSVC</v>
          </cell>
        </row>
        <row r="9090">
          <cell r="B9090" t="str">
            <v>H28TME</v>
          </cell>
          <cell r="C9090" t="str">
            <v>HPE 5 Year Tech Care Essential Proliant DL110 Gen10 Plus HW Service</v>
          </cell>
          <cell r="D9090" t="str">
            <v>HPE 5Y TC EssentialPLDL110Gen10PlusHWSVC</v>
          </cell>
        </row>
        <row r="9091">
          <cell r="B9091" t="str">
            <v>H28U1E</v>
          </cell>
          <cell r="C9091" t="str">
            <v>HPE 4 Year Tech Care Essential MSA 1060 Storage Service</v>
          </cell>
          <cell r="D9091" t="str">
            <v>HPE 4Y TC Ess MSA 1060 Storage SVC</v>
          </cell>
        </row>
        <row r="9092">
          <cell r="B9092" t="str">
            <v>H28U2E</v>
          </cell>
          <cell r="C9092" t="str">
            <v>HPE 5 Year Tech Care Essential MSA 1060 Storage Service</v>
          </cell>
          <cell r="D9092" t="str">
            <v>HPE 5Y TC Ess MSA 1060 Storage SVC</v>
          </cell>
        </row>
        <row r="9093">
          <cell r="B9093" t="str">
            <v>H28U3PE</v>
          </cell>
          <cell r="C9093" t="str">
            <v>HPE 1 Year Post Warranty Tech Care Essential MSA 1060 Storage Service</v>
          </cell>
          <cell r="D9093" t="str">
            <v>HPE 1Y PW TC Ess MSA 1060 Storage SVC</v>
          </cell>
        </row>
        <row r="9094">
          <cell r="B9094" t="str">
            <v>H28U4PE</v>
          </cell>
          <cell r="C9094" t="str">
            <v>HPE 2 Year Post Warranty Tech Care Essential MSA 1060 Storage Service</v>
          </cell>
          <cell r="D9094" t="str">
            <v>HPE 2Y PW TC Ess MSA 1060 Storage SVC</v>
          </cell>
        </row>
        <row r="9095">
          <cell r="B9095" t="str">
            <v>H28U5E</v>
          </cell>
          <cell r="C9095" t="str">
            <v>HPE 3 Year Tech Care Essential wDMR MSA 1060 Storage Service</v>
          </cell>
          <cell r="D9095" t="str">
            <v>HPE 3Y TC Ess wDMR MSA 1060 Storage SVC</v>
          </cell>
        </row>
        <row r="9096">
          <cell r="B9096" t="str">
            <v>H28U6E</v>
          </cell>
          <cell r="C9096" t="str">
            <v>HPE 4 Year Tech Care Essential wDMR MSA 1060 Storage Service</v>
          </cell>
          <cell r="D9096" t="str">
            <v>HPE 4Y TC Ess wDMR MSA 1060 Storage SVC</v>
          </cell>
        </row>
        <row r="9097">
          <cell r="B9097" t="str">
            <v>H28U7E</v>
          </cell>
          <cell r="C9097" t="str">
            <v>HPE 5 Year Tech Care Essential wDMR MSA 1060 Storage Service</v>
          </cell>
          <cell r="D9097" t="str">
            <v>HPE 5Y TC Ess wDMR MSA 1060 Storage SVC</v>
          </cell>
        </row>
        <row r="9098">
          <cell r="B9098" t="str">
            <v>H28U8PE</v>
          </cell>
          <cell r="C9098" t="str">
            <v>HPE 1 Year Post Warranty Tech Care Essential wDMR MSA 1060 Storage Service</v>
          </cell>
          <cell r="D9098" t="str">
            <v>HPE 1Y PW TC Ess wDMR MSA 1060 Stg SVC</v>
          </cell>
        </row>
        <row r="9099">
          <cell r="B9099" t="str">
            <v>H28U9PE</v>
          </cell>
          <cell r="C9099" t="str">
            <v>HPE 2 Year Post Warranty Tech Care Essential wDMR MSA 1060 Storage Service</v>
          </cell>
          <cell r="D9099" t="str">
            <v>HPE 2Y PW TC Ess wDMR MSA 1060 Stg SVC</v>
          </cell>
        </row>
        <row r="9100">
          <cell r="B9100" t="str">
            <v>H28V0E</v>
          </cell>
          <cell r="C9100" t="str">
            <v>HPE 3 Year Tech Care Essential wCDMR MSA 1060 Storage Service</v>
          </cell>
          <cell r="D9100" t="str">
            <v>HPE 3Y TC Ess wCDMR MSA 1060 Stg SVC</v>
          </cell>
        </row>
        <row r="9101">
          <cell r="B9101" t="str">
            <v>H28V1E</v>
          </cell>
          <cell r="C9101" t="str">
            <v>HPE 4 Year Tech Care Essential wCDMR MSA 1060 Storage Service</v>
          </cell>
          <cell r="D9101" t="str">
            <v>HPE 4Y TC Ess wCDMR MSA 1060 Stg SVC</v>
          </cell>
        </row>
        <row r="9102">
          <cell r="B9102" t="str">
            <v>H28V2E</v>
          </cell>
          <cell r="C9102" t="str">
            <v>HPE 5 Year Tech Care Essential wCDMR MSA 1060 Storage Service</v>
          </cell>
          <cell r="D9102" t="str">
            <v>HPE 5Y TC Ess wCDMR MSA 1060 Stg SVC</v>
          </cell>
        </row>
        <row r="9103">
          <cell r="B9103" t="str">
            <v>H28V3PE</v>
          </cell>
          <cell r="C9103" t="str">
            <v>HPE 1 Year Post Warranty Tech Care Essential wCDMR MSA 1060 Storage Service</v>
          </cell>
          <cell r="D9103" t="str">
            <v>HPE 1Y PW TC Ess wCDMR MSA 1060 Stg SVC</v>
          </cell>
        </row>
        <row r="9104">
          <cell r="B9104" t="str">
            <v>H28V5E</v>
          </cell>
          <cell r="C9104" t="str">
            <v>HPE 4 Year Tech Care Basic MSA 1060 Storage Service</v>
          </cell>
          <cell r="D9104" t="str">
            <v>HPE 4Y TC Bas MSA 1060 Storage SVC</v>
          </cell>
        </row>
        <row r="9105">
          <cell r="B9105" t="str">
            <v>H28V6E</v>
          </cell>
          <cell r="C9105" t="str">
            <v>HPE 5 Year Tech Care Basic MSA 1060 Storage Service</v>
          </cell>
          <cell r="D9105" t="str">
            <v>HPE 5Y TC Bas MSA 1060 Storage SVC</v>
          </cell>
        </row>
        <row r="9106">
          <cell r="B9106" t="str">
            <v>H28V7PE</v>
          </cell>
          <cell r="C9106" t="str">
            <v>HPE 1 Year Post Warranty Tech Care Basic MSA 1060 Storage Service</v>
          </cell>
          <cell r="D9106" t="str">
            <v>HPE 1Y PW TC Bas MSA 1060 Storage SVC</v>
          </cell>
        </row>
        <row r="9107">
          <cell r="B9107" t="str">
            <v>H28V8PE</v>
          </cell>
          <cell r="C9107" t="str">
            <v>HPE 2 Year Post Warranty Tech Care Basic MSA 1060 Storage Service</v>
          </cell>
          <cell r="D9107" t="str">
            <v>HPE 2Y PW TC Bas MSA 1060 Storage SVC</v>
          </cell>
        </row>
        <row r="9108">
          <cell r="B9108" t="str">
            <v>H28V9E</v>
          </cell>
          <cell r="C9108" t="str">
            <v>HPE 3 Year Tech Care Basic wDMR MSA 1060 Storage Service</v>
          </cell>
          <cell r="D9108" t="str">
            <v>HPE 3Y TC Bas wDMR MSA 1060 Storage SVC</v>
          </cell>
        </row>
        <row r="9109">
          <cell r="B9109" t="str">
            <v>H28VVAS</v>
          </cell>
          <cell r="C9109" t="str">
            <v>HPE Tier 1 Storage 6000/NS No Deploy SVC</v>
          </cell>
          <cell r="D9109" t="str">
            <v>HPE Tier 1 Storage 6000/NS No Deploy SVC</v>
          </cell>
        </row>
        <row r="9110">
          <cell r="B9110" t="str">
            <v>H28VWAS</v>
          </cell>
          <cell r="C9110" t="str">
            <v>HPE Nimble Storage Array No Install SVC</v>
          </cell>
          <cell r="D9110" t="str">
            <v>HPE Nimble Storage Array No Install SVC</v>
          </cell>
        </row>
        <row r="9111">
          <cell r="B9111" t="str">
            <v>H28W0E</v>
          </cell>
          <cell r="C9111" t="str">
            <v>HPE 4 Year Tech Care Basic wDMR MSA 1060 Storage Service</v>
          </cell>
          <cell r="D9111" t="str">
            <v>HPE 4Y TC Bas wDMR MSA 1060 Storage SVC</v>
          </cell>
        </row>
        <row r="9112">
          <cell r="B9112" t="str">
            <v>H28W1E</v>
          </cell>
          <cell r="C9112" t="str">
            <v>HPE 5 Year Tech Care Basic wDMR MSA 1060 Storage Service</v>
          </cell>
          <cell r="D9112" t="str">
            <v>HPE 5Y TC Bas wDMR MSA 1060 Storage SVC</v>
          </cell>
        </row>
        <row r="9113">
          <cell r="B9113" t="str">
            <v>H28W2PE</v>
          </cell>
          <cell r="C9113" t="str">
            <v>HPE 1 Year Post Warranty Tech Care Basic wDMR MSA 1060 Storage Service</v>
          </cell>
          <cell r="D9113" t="str">
            <v>HPE 1Y PW TC Bas wDMR MSA 1060 Stg SVC</v>
          </cell>
        </row>
        <row r="9114">
          <cell r="B9114" t="str">
            <v>H28W3PE</v>
          </cell>
          <cell r="C9114" t="str">
            <v>HPE 2 Year Post Warranty Tech Care Basic wDMR MSA 1060 Storage Service</v>
          </cell>
          <cell r="D9114" t="str">
            <v>HPE 2Y PW TC Bas wDMR MSA 1060 Stg SVC</v>
          </cell>
        </row>
        <row r="9115">
          <cell r="B9115" t="str">
            <v>H28W4E</v>
          </cell>
          <cell r="C9115" t="str">
            <v>HPE 3 Year Tech Care Basic wCDMR MSA 1060 Storage Service</v>
          </cell>
          <cell r="D9115" t="str">
            <v>HPE 3Y TC Bas wCDMR MSA 1060 Storage SVC</v>
          </cell>
        </row>
        <row r="9116">
          <cell r="B9116" t="str">
            <v>H28W5E</v>
          </cell>
          <cell r="C9116" t="str">
            <v>HPE 4 Year Tech Care Basic wCDMR MSA 1060 Storage Service</v>
          </cell>
          <cell r="D9116" t="str">
            <v>HPE 4Y TC Bas wCDMR MSA 1060 Storage SVC</v>
          </cell>
        </row>
        <row r="9117">
          <cell r="B9117" t="str">
            <v>H28W6E</v>
          </cell>
          <cell r="C9117" t="str">
            <v>HPE 5 Year Tech Care Basic wCDMR MSA 1060 Storage Service</v>
          </cell>
          <cell r="D9117" t="str">
            <v>HPE 5Y TC Bas wCDMR MSA 1060 Storage SVC</v>
          </cell>
        </row>
        <row r="9118">
          <cell r="B9118" t="str">
            <v>H28W7PE</v>
          </cell>
          <cell r="C9118" t="str">
            <v>HPE 1 Year Post Warranty Tech Care Basic wCDMR MSA 1060 Storage Service</v>
          </cell>
          <cell r="D9118" t="str">
            <v>HPE 1Y PW TC Bas wCDMR MSA 1060 Stg SVC</v>
          </cell>
        </row>
        <row r="9119">
          <cell r="B9119" t="str">
            <v>H28X8E</v>
          </cell>
          <cell r="C9119" t="str">
            <v>HPE 3 Year Tech Care Essential MSA 1060/2060 Advanced Data Services LTU Service</v>
          </cell>
          <cell r="D9119" t="str">
            <v>HPE 3Y TC Ess MSAX060 Ad Dt Svc LTU SVC</v>
          </cell>
        </row>
        <row r="9120">
          <cell r="B9120" t="str">
            <v>H28X9E</v>
          </cell>
          <cell r="C9120" t="str">
            <v>HPE 4 Year Tech Care Essential MSA 1060/2060 Advanced Data Services LTU Service</v>
          </cell>
          <cell r="D9120" t="str">
            <v>HPE 4Y TC Ess MSAX060 Ad Dt Svc LTU SVC</v>
          </cell>
        </row>
        <row r="9121">
          <cell r="B9121" t="str">
            <v>H28Y0E</v>
          </cell>
          <cell r="C9121" t="str">
            <v>HPE 5 Year Tech Care Essential MSA 1060/2060 Advanced Data Services LTU Service</v>
          </cell>
          <cell r="D9121" t="str">
            <v>HPE 5Y TC Ess MSAX060 Ad Dt Svc LTU SVC</v>
          </cell>
        </row>
        <row r="9122">
          <cell r="B9122" t="str">
            <v>H28Y1E</v>
          </cell>
          <cell r="C9122" t="str">
            <v>HPE 3 Year Tech Care Basic MSA 1060/2060 Advanced Data Services LTU Service</v>
          </cell>
          <cell r="D9122" t="str">
            <v>HPE 3Y TC Bas MSA X060 Ad Dt Svc LTU SVC</v>
          </cell>
        </row>
        <row r="9123">
          <cell r="B9123" t="str">
            <v>H28Y2E</v>
          </cell>
          <cell r="C9123" t="str">
            <v>HPE 4 Year Tech Care Basic MSA 1060/2060 Advanced Data Services LTU Service</v>
          </cell>
          <cell r="D9123" t="str">
            <v>HPE 4Y TC Bas MSA X060 Ad Dt Svc LTU SVC</v>
          </cell>
        </row>
        <row r="9124">
          <cell r="B9124" t="str">
            <v>H28Y3E</v>
          </cell>
          <cell r="C9124" t="str">
            <v>HPE 5 Year Tech Care Basic MSA 1060/2060 Advanced Data Services LTU Service</v>
          </cell>
          <cell r="D9124" t="str">
            <v>HPE 5Y TC Bas MSA X060 Ad Dt Svc LTU SVC</v>
          </cell>
        </row>
        <row r="9125">
          <cell r="B9125" t="str">
            <v>H28Y4E</v>
          </cell>
          <cell r="C9125" t="str">
            <v>HPE 3 Year Tech Care Critical J2000 NVME JBOF Service</v>
          </cell>
          <cell r="D9125" t="str">
            <v>HPE 3Y TC Crit J2000 NVME JBOF SVC</v>
          </cell>
        </row>
        <row r="9126">
          <cell r="B9126" t="str">
            <v>H28Y5E</v>
          </cell>
          <cell r="C9126" t="str">
            <v>HPE 4 Year Tech Care Critical J2000 NVME JBOF Service</v>
          </cell>
          <cell r="D9126" t="str">
            <v>HPE 4Y TC Crit J2000 NVME JBOF SVC</v>
          </cell>
        </row>
        <row r="9127">
          <cell r="B9127" t="str">
            <v>H28Y6E</v>
          </cell>
          <cell r="C9127" t="str">
            <v>HPE 5 Year Tech Care Critical J2000 NVME JBOF Service</v>
          </cell>
          <cell r="D9127" t="str">
            <v>HPE 5Y TC Crit J2000 NVME JBOF SVC</v>
          </cell>
        </row>
        <row r="9128">
          <cell r="B9128" t="str">
            <v>H29BNA1</v>
          </cell>
          <cell r="C9128" t="str">
            <v>HPE Cray Custom Relocation SVC</v>
          </cell>
          <cell r="D9128" t="str">
            <v>HPE Cray Custom Relocation SVC</v>
          </cell>
        </row>
        <row r="9129">
          <cell r="B9129" t="str">
            <v>H29BPA1</v>
          </cell>
          <cell r="C9129" t="str">
            <v>HPE Cray Custom Recertification SVC</v>
          </cell>
          <cell r="D9129" t="str">
            <v>HPE Cray Custom Recertification SVC</v>
          </cell>
        </row>
        <row r="9130">
          <cell r="B9130" t="str">
            <v>H29BQA1</v>
          </cell>
          <cell r="C9130" t="str">
            <v>HPE Cray Custom Operations SVC</v>
          </cell>
          <cell r="D9130" t="str">
            <v>HPE Cray Custom Operations SVC</v>
          </cell>
        </row>
        <row r="9131">
          <cell r="B9131" t="str">
            <v>H29BRA1</v>
          </cell>
          <cell r="C9131" t="str">
            <v>HPE Cray Team Day SVC</v>
          </cell>
          <cell r="D9131" t="str">
            <v>HPE Cray Team Day SVC</v>
          </cell>
        </row>
        <row r="9132">
          <cell r="B9132" t="str">
            <v>H29BSA1</v>
          </cell>
          <cell r="C9132" t="str">
            <v>HPE Storage Servers Install Hourly SVC</v>
          </cell>
          <cell r="D9132" t="str">
            <v>HPE Storage Servers Install Hourly SVC</v>
          </cell>
        </row>
        <row r="9133">
          <cell r="B9133" t="str">
            <v>H29BZE</v>
          </cell>
          <cell r="C9133" t="str">
            <v>HPE 3 Year Tech Care Essential HPE SGLX Enterprise-Premium Upgrade Perp PSL E-LTU Service</v>
          </cell>
          <cell r="D9133" t="str">
            <v>HPE 3Y TC Ess SGLX Ent-Prem PerpLTU SVC</v>
          </cell>
        </row>
        <row r="9134">
          <cell r="B9134" t="str">
            <v>H29C2PE</v>
          </cell>
          <cell r="C9134" t="str">
            <v>HPE 1 Year Post Warranty Tech Care Critical J2000 NVME JBOF Service</v>
          </cell>
          <cell r="D9134" t="str">
            <v>HPE 1Y PW TC Crit J2000 NVME JBOF SVC</v>
          </cell>
        </row>
        <row r="9135">
          <cell r="B9135" t="str">
            <v>H29C3E</v>
          </cell>
          <cell r="C9135" t="str">
            <v>HPE 3 Year Tech Care Critical with DMR J2000 NVME JBOF Service</v>
          </cell>
          <cell r="D9135" t="str">
            <v>HPE 3Y TC Crit wDMR J2000 NVME JBOF SVC</v>
          </cell>
        </row>
        <row r="9136">
          <cell r="B9136" t="str">
            <v>H29C4E</v>
          </cell>
          <cell r="C9136" t="str">
            <v>HPE 4 Year Tech Care Critical with DMR J2000 NVME JBOF Service</v>
          </cell>
          <cell r="D9136" t="str">
            <v>HPE 4Y TC Crit wDMR J2000 NVME JBOF SVC</v>
          </cell>
        </row>
        <row r="9137">
          <cell r="B9137" t="str">
            <v>H29C5E</v>
          </cell>
          <cell r="C9137" t="str">
            <v>HPE 5 Year Tech Care Critical with DMR J2000 NVME JBOF Service</v>
          </cell>
          <cell r="D9137" t="str">
            <v>HPE 5Y TC Crit wDMR J2000 NVME JBOF SVC</v>
          </cell>
        </row>
        <row r="9138">
          <cell r="B9138" t="str">
            <v>H29C6PE</v>
          </cell>
          <cell r="C9138" t="str">
            <v>HPE 1 Year Post Warranty Tech Care Critical with DMR J2000 NVME JBOF Service</v>
          </cell>
          <cell r="D9138" t="str">
            <v>HPE 1Y PW TC Crit wDMR J2000 N JBOF SVC</v>
          </cell>
        </row>
        <row r="9139">
          <cell r="B9139" t="str">
            <v>H29C7E</v>
          </cell>
          <cell r="C9139" t="str">
            <v>HPE 3 Year Tech Care Critical with CDMR J2000 NVME JBOF Service</v>
          </cell>
          <cell r="D9139" t="str">
            <v>HPE 3Y TC Crit wCDMR J2000 NVME JBOF SVC</v>
          </cell>
        </row>
        <row r="9140">
          <cell r="B9140" t="str">
            <v>H29C8E</v>
          </cell>
          <cell r="C9140" t="str">
            <v>HPE 4 Year Tech Care Critical with CDMR J2000 NVME JBOF Service</v>
          </cell>
          <cell r="D9140" t="str">
            <v>HPE 4Y TC Crit wCDMR J2000 NVME JBOF SVC</v>
          </cell>
        </row>
        <row r="9141">
          <cell r="B9141" t="str">
            <v>H29C9E</v>
          </cell>
          <cell r="C9141" t="str">
            <v>HPE 5 Year Tech Care Critical with CDMR J2000 NVME JBOF Service</v>
          </cell>
          <cell r="D9141" t="str">
            <v>HPE 5Y TC Crit wCDMR J2000 NVME JBOF SVC</v>
          </cell>
        </row>
        <row r="9142">
          <cell r="B9142" t="str">
            <v>H29CBE</v>
          </cell>
          <cell r="C9142" t="str">
            <v>HPE 4 Year Tech Care Essential HPE SGLX Enterprise-Premium Upgrade Perp PSL E-LTU Service</v>
          </cell>
          <cell r="D9142" t="str">
            <v>HPE 4Y TC Ess SGLX Ent-Prem PerpLTU SVC</v>
          </cell>
        </row>
        <row r="9143">
          <cell r="B9143" t="str">
            <v>H29CCE</v>
          </cell>
          <cell r="C9143" t="str">
            <v>HPE 5 Year Tech Care Essential HPE SGLX Enterprise-Premium Upgrade Perp PSL E-LTU Service</v>
          </cell>
          <cell r="D9143" t="str">
            <v>HPE 5Y TC Ess SGLX Ent-Prem PerpLTU SVC</v>
          </cell>
        </row>
        <row r="9144">
          <cell r="B9144" t="str">
            <v>H29CDE</v>
          </cell>
          <cell r="C9144" t="str">
            <v>HPE 3 Year Tech Care Essential HPE SGLX Premium HANA 1 year Essential Perp PSL E-LTU Service</v>
          </cell>
          <cell r="D9144" t="str">
            <v>HPE 3Y TC Ess SGLXPrm1y24x7 PerpLTU SVC</v>
          </cell>
        </row>
        <row r="9145">
          <cell r="B9145" t="str">
            <v>H29CFE</v>
          </cell>
          <cell r="C9145" t="str">
            <v>HPE 4 Year Tech Care Essential HPE SGLX Premium HANA 1 year Essential Perp PSL E-LTU Service</v>
          </cell>
          <cell r="D9145" t="str">
            <v>HPE 4Y TC Ess SGLX Prm1y24x7PerpLTU SVC</v>
          </cell>
        </row>
        <row r="9146">
          <cell r="B9146" t="str">
            <v>H29CGE</v>
          </cell>
          <cell r="C9146" t="str">
            <v>HPE 5 Year Tech Care Essential HPE SGLX Premium HANA 1 year Essential Perp PSL E-LTU Service</v>
          </cell>
          <cell r="D9146" t="str">
            <v>HPE 5Y TC Ess SGLXPrm1y24x7 PerpLTU SVC</v>
          </cell>
        </row>
        <row r="9147">
          <cell r="B9147" t="str">
            <v>H29D0PE</v>
          </cell>
          <cell r="C9147" t="str">
            <v>HPE 1 Year Post Warranty Tech Care Critical with CDMR J2000 NVME JBOF Service</v>
          </cell>
          <cell r="D9147" t="str">
            <v>HPE 1Y PW TC Crit wCDMR J2000 N JBOF SVC</v>
          </cell>
        </row>
        <row r="9148">
          <cell r="B9148" t="str">
            <v>H29D1E</v>
          </cell>
          <cell r="C9148" t="str">
            <v>HPE 3 Year Tech Care Essential J2000 NVME JBOF Service</v>
          </cell>
          <cell r="D9148" t="str">
            <v>HPE 3Y TC Ess J2000 NVME JBOF SVC</v>
          </cell>
        </row>
        <row r="9149">
          <cell r="B9149" t="str">
            <v>H29D2E</v>
          </cell>
          <cell r="C9149" t="str">
            <v>HPE 4 Year Tech Care Essential J2000 NVME JBOF Service</v>
          </cell>
          <cell r="D9149" t="str">
            <v>HPE 4Y TC Ess J2000 NVME JBOF SVC</v>
          </cell>
        </row>
        <row r="9150">
          <cell r="B9150" t="str">
            <v>H29D3E</v>
          </cell>
          <cell r="C9150" t="str">
            <v>HPE 5 Year Tech Care Essential J2000 NVME JBOF Service</v>
          </cell>
          <cell r="D9150" t="str">
            <v>HPE 5Y TC Ess J2000 NVME JBOF SVC</v>
          </cell>
        </row>
        <row r="9151">
          <cell r="B9151" t="str">
            <v>H29D4E</v>
          </cell>
          <cell r="C9151" t="str">
            <v>HPE 3 Year Tech Care Essential with DMR J2000 NVME JBOF Service</v>
          </cell>
          <cell r="D9151" t="str">
            <v>HPE 3Y TC Ess wDMR J2000 NVME JBOF SVC</v>
          </cell>
        </row>
        <row r="9152">
          <cell r="B9152" t="str">
            <v>H29D5E</v>
          </cell>
          <cell r="C9152" t="str">
            <v>HPE 4 Year Tech Care Essential with DMR J2000 NVME JBOF Service</v>
          </cell>
          <cell r="D9152" t="str">
            <v>HPE 4Y TC Ess wDMR J2000 NVME JBOF SVC</v>
          </cell>
        </row>
        <row r="9153">
          <cell r="B9153" t="str">
            <v>H29D6E</v>
          </cell>
          <cell r="C9153" t="str">
            <v>HPE 5 Year Tech Care Essential with DMR J2000 NVME JBOF Service</v>
          </cell>
          <cell r="D9153" t="str">
            <v>HPE 5Y TC Ess wDMR J2000 NVME JBOF SVC</v>
          </cell>
        </row>
        <row r="9154">
          <cell r="B9154" t="str">
            <v>H29D7E</v>
          </cell>
          <cell r="C9154" t="str">
            <v>HPE 3 Year Tech Care Essential with CDMR J2000 NVME JBOF Service</v>
          </cell>
          <cell r="D9154" t="str">
            <v>HPE 3Y TC Ess wCDMR J2000 NVME JBOF SVC</v>
          </cell>
        </row>
        <row r="9155">
          <cell r="B9155" t="str">
            <v>H29D8E</v>
          </cell>
          <cell r="C9155" t="str">
            <v>HPE 4 Year Tech Care Essential with CDMR J2000 NVME JBOF Service</v>
          </cell>
          <cell r="D9155" t="str">
            <v>HPE 4Y TC Ess wCDMR J2000 NVME JBOF SVC</v>
          </cell>
        </row>
        <row r="9156">
          <cell r="B9156" t="str">
            <v>H29D9E</v>
          </cell>
          <cell r="C9156" t="str">
            <v>HPE 5 Year Tech Care Essential with CDMR J2000 NVME JBOF Service</v>
          </cell>
          <cell r="D9156" t="str">
            <v>HPE 5Y TC Ess wCDMR J2000 NVME JBOF SVC</v>
          </cell>
        </row>
        <row r="9157">
          <cell r="B9157" t="str">
            <v>H29E0E</v>
          </cell>
          <cell r="C9157" t="str">
            <v>HPE 3 Year Tech Care Basic J2000 NVME JBOF Service</v>
          </cell>
          <cell r="D9157" t="str">
            <v>HPE 3Y TC Bas J2000 NVME JBOF SVC</v>
          </cell>
        </row>
        <row r="9158">
          <cell r="B9158" t="str">
            <v>H29E1E</v>
          </cell>
          <cell r="C9158" t="str">
            <v>HPE 4 Year Tech Care Basic J2000 NVME JBOF Service</v>
          </cell>
          <cell r="D9158" t="str">
            <v>HPE 4Y TC Bas J2000 NVME JBOF SVC</v>
          </cell>
        </row>
        <row r="9159">
          <cell r="B9159" t="str">
            <v>H29E2E</v>
          </cell>
          <cell r="C9159" t="str">
            <v>HPE 5 Year Tech Care Basic J2000 NVME JBOF Service</v>
          </cell>
          <cell r="D9159" t="str">
            <v>HPE 5Y TC Bas J2000 NVME JBOF SVC</v>
          </cell>
        </row>
        <row r="9160">
          <cell r="B9160" t="str">
            <v>H29E3E</v>
          </cell>
          <cell r="C9160" t="str">
            <v>HPE 3 Year Tech Care Basic with DMR J2000 NVME JBOF Service</v>
          </cell>
          <cell r="D9160" t="str">
            <v>HPE 3Y TC Bas wDMR J2000 NVME JBOF SVC</v>
          </cell>
        </row>
        <row r="9161">
          <cell r="B9161" t="str">
            <v>H29E4E</v>
          </cell>
          <cell r="C9161" t="str">
            <v>HPE 4 Year Tech Care Basic with DMR J2000 NVME JBOF Service</v>
          </cell>
          <cell r="D9161" t="str">
            <v>HPE 4Y TC Bas wDMR J2000 NVME JBOF SVC</v>
          </cell>
        </row>
        <row r="9162">
          <cell r="B9162" t="str">
            <v>H29E5E</v>
          </cell>
          <cell r="C9162" t="str">
            <v>HPE 5 Year Tech Care Basic with DMR J2000 NVME JBOF Service</v>
          </cell>
          <cell r="D9162" t="str">
            <v>HPE 5Y TC Bas wDMR J2000 NVME JBOF SVC</v>
          </cell>
        </row>
        <row r="9163">
          <cell r="B9163" t="str">
            <v>H29E6E</v>
          </cell>
          <cell r="C9163" t="str">
            <v>HPE 3 Year Tech Care Basic with CDMR J2000 NVME JBOF Service</v>
          </cell>
          <cell r="D9163" t="str">
            <v>HPE 3Y TC Bas wCDMR J2000 NVME JBOF SVC</v>
          </cell>
        </row>
        <row r="9164">
          <cell r="B9164" t="str">
            <v>H29E7E</v>
          </cell>
          <cell r="C9164" t="str">
            <v>HPE 4 Year Tech Care Basic with CDMR J2000 NVME JBOF Service</v>
          </cell>
          <cell r="D9164" t="str">
            <v>HPE 4Y TC Bas wCDMR J2000 NVME JBOF SVC</v>
          </cell>
        </row>
        <row r="9165">
          <cell r="B9165" t="str">
            <v>H29E8E</v>
          </cell>
          <cell r="C9165" t="str">
            <v>HPE 5 Year Tech Care Basic with CDMR J2000 NVME JBOF Service</v>
          </cell>
          <cell r="D9165" t="str">
            <v>HPE 5Y TC Bas wCDMR J2000 NVME JBOF SVC</v>
          </cell>
        </row>
        <row r="9166">
          <cell r="B9166" t="str">
            <v>H29E9PE</v>
          </cell>
          <cell r="C9166" t="str">
            <v>HPE 1 Year Post Warranty Tech Care Essential J2000 NVME JBOF Service</v>
          </cell>
          <cell r="D9166" t="str">
            <v>HPE 1Y PW TC Ess J2000 NVME JBOF SVC</v>
          </cell>
        </row>
        <row r="9167">
          <cell r="B9167" t="str">
            <v>H29F0PE</v>
          </cell>
          <cell r="C9167" t="str">
            <v>HPE 2 Year Post Warranty Tech Care Essential J2000 NVME JBOF Service</v>
          </cell>
          <cell r="D9167" t="str">
            <v>HPE 2Y PW TC Ess J2000 NVME JBOF SVC</v>
          </cell>
        </row>
        <row r="9168">
          <cell r="B9168" t="str">
            <v>H29F1PE</v>
          </cell>
          <cell r="C9168" t="str">
            <v>HPE 1 Year Post Warranty Tech Care Essential with DMR J2000 NVME JBOF Service</v>
          </cell>
          <cell r="D9168" t="str">
            <v>HPE 1Y PW TC Ess wDMR J2000NVME JBOF SVC</v>
          </cell>
        </row>
        <row r="9169">
          <cell r="B9169" t="str">
            <v>H29F2PE</v>
          </cell>
          <cell r="C9169" t="str">
            <v>HPE 2 Year Post Warranty Tech Care Essential with DMR J2000 NVME JBOF Service</v>
          </cell>
          <cell r="D9169" t="str">
            <v>HPE 2Y PW TC Ess wDMR J2000 NVMEJBOF SVC</v>
          </cell>
        </row>
        <row r="9170">
          <cell r="B9170" t="str">
            <v>H29F3PE</v>
          </cell>
          <cell r="C9170" t="str">
            <v>HPE 1 Year Post Warranty Tech Care Essential with CDMR J2000 NVME JBOF Service</v>
          </cell>
          <cell r="D9170" t="str">
            <v>HPE 1Y PW TC Ess wCDMR J2000NVMEJBOF SVC</v>
          </cell>
        </row>
        <row r="9171">
          <cell r="B9171" t="str">
            <v>H29F4PE</v>
          </cell>
          <cell r="C9171" t="str">
            <v>HPE 1 Year Post Warranty Tech Care Basic J2000 NVME JBOF Service</v>
          </cell>
          <cell r="D9171" t="str">
            <v>HPE 1Y PW TC Bas J2000 NVME JBOF SVC</v>
          </cell>
        </row>
        <row r="9172">
          <cell r="B9172" t="str">
            <v>H29F5PE</v>
          </cell>
          <cell r="C9172" t="str">
            <v>HPE 2 Year Post Warranty Tech Care Basic J2000 NVME JBOF Service</v>
          </cell>
          <cell r="D9172" t="str">
            <v>HPE 2Y PW TC Bas J2000 NVME JBOF SVC</v>
          </cell>
        </row>
        <row r="9173">
          <cell r="B9173" t="str">
            <v>H29F6PE</v>
          </cell>
          <cell r="C9173" t="str">
            <v>HPE 2 Year Post Warranty Tech Care Basic with DMR J2000 NVME JBOF Service</v>
          </cell>
          <cell r="D9173" t="str">
            <v>HPE 2Y PW TC Bas wDMR J2000NVME JBOF SVC</v>
          </cell>
        </row>
        <row r="9174">
          <cell r="B9174" t="str">
            <v>H29F7PE</v>
          </cell>
          <cell r="C9174" t="str">
            <v>HPE 1 Year Post Warranty Tech Care Basic with CDMR J2000 NVME JBOF Service</v>
          </cell>
          <cell r="D9174" t="str">
            <v>HPE 1Y PW TC Bas wCDMR J2000NVMEJBOF SVC</v>
          </cell>
        </row>
        <row r="9175">
          <cell r="B9175" t="str">
            <v>H29G8PE</v>
          </cell>
          <cell r="C9175" t="str">
            <v>HPE 1 Year Post Warranty Tech Care Basic wDMR D3000 Disk Enclosure Service</v>
          </cell>
          <cell r="D9175" t="str">
            <v>HPE 1Y PW TC Bas wDMR D3000 Encl SVC</v>
          </cell>
        </row>
        <row r="9176">
          <cell r="B9176" t="str">
            <v>H29G9PE</v>
          </cell>
          <cell r="C9176" t="str">
            <v>HPE 1 Year Post Warranty Tech Care Basic with DMR J2000 NVME JBOF Service</v>
          </cell>
          <cell r="D9176" t="str">
            <v>HPE 1Y PW TC Bas wDMR J2000NVMEJBOF SVC</v>
          </cell>
        </row>
        <row r="9177">
          <cell r="B9177" t="str">
            <v>H29H1E</v>
          </cell>
          <cell r="C9177" t="str">
            <v>HPE 3 Year Tech Care Critical MSA 2060 Storage Service</v>
          </cell>
          <cell r="D9177" t="str">
            <v>HPE 3Y TC Crit MSA 2060 Storage SVC</v>
          </cell>
        </row>
        <row r="9178">
          <cell r="B9178" t="str">
            <v>H29H4PE</v>
          </cell>
          <cell r="C9178" t="str">
            <v>HPE 1 Year Post Warranty Tech Care Essential c-Class Storage Blade Service</v>
          </cell>
          <cell r="D9178" t="str">
            <v>HPE 1Y PW TC Ess SB40c Bld SVC</v>
          </cell>
        </row>
        <row r="9179">
          <cell r="B9179" t="str">
            <v>H29H6PE</v>
          </cell>
          <cell r="C9179" t="str">
            <v>HPE 1 Year Post Warranty Tech Care Essential wDMR c-Class Storage Blade Service</v>
          </cell>
          <cell r="D9179" t="str">
            <v>HPE 1Y PW TC Ess wDMR SB40c Bld SVC</v>
          </cell>
        </row>
        <row r="9180">
          <cell r="B9180" t="str">
            <v>H29H8PE</v>
          </cell>
          <cell r="C9180" t="str">
            <v>HPE 1 Year Post Warranty Tech Care Basic c-Class Storage Blade Service</v>
          </cell>
          <cell r="D9180" t="str">
            <v>HPE 1Y PW TC Bas SB40c Bld SVC</v>
          </cell>
        </row>
        <row r="9181">
          <cell r="B9181" t="str">
            <v>H29J4PE</v>
          </cell>
          <cell r="C9181" t="str">
            <v>HPE 1 Year Post Warranty Tech Care Essential wDMR D6000 Service</v>
          </cell>
          <cell r="D9181" t="str">
            <v>HPE 1Y PW TC Ess wDMR D6000 SVC</v>
          </cell>
        </row>
        <row r="9182">
          <cell r="B9182" t="str">
            <v>H29J5PE</v>
          </cell>
          <cell r="C9182" t="str">
            <v>HPE 1 Year Post Warranty Tech Care Essential D6000 Service</v>
          </cell>
          <cell r="D9182" t="str">
            <v>HPE 1Y PW TC Ess D6000 SVC</v>
          </cell>
        </row>
        <row r="9183">
          <cell r="B9183" t="str">
            <v>H29K0PE</v>
          </cell>
          <cell r="C9183" t="str">
            <v>HPE 1 Year Post Warranty Tech Care Essential wDMR D2200sb Storage Blade Service</v>
          </cell>
          <cell r="D9183" t="str">
            <v>HPE 1Y PW TC Ess wDMR D2200sb SVC</v>
          </cell>
        </row>
        <row r="9184">
          <cell r="B9184" t="str">
            <v>H29K1PE</v>
          </cell>
          <cell r="C9184" t="str">
            <v>HPE 1 Year Post Warranty Tech Care Essential D2200sb Storage Blade Service</v>
          </cell>
          <cell r="D9184" t="str">
            <v>HPE 1Y PW TC Ess D2200sb SVC</v>
          </cell>
        </row>
        <row r="9185">
          <cell r="B9185" t="str">
            <v>H29K6PE</v>
          </cell>
          <cell r="C9185" t="str">
            <v>HPE 1 Year Post Warranty Tech Care Essential with DMR D2200sb G2 Storage Blade w SAAP Licnse Service</v>
          </cell>
          <cell r="D9185" t="str">
            <v>HPE 1Y PW TC Ess wDMR D2200sbBdlSAAP SVC</v>
          </cell>
        </row>
        <row r="9186">
          <cell r="B9186" t="str">
            <v>H29K7PE</v>
          </cell>
          <cell r="C9186" t="str">
            <v>HPE 1 Year Post Warranty Tech Care Essential D2200sb G2 Storage Blade with SAAP License Service</v>
          </cell>
          <cell r="D9186" t="str">
            <v>HPE 1Y PW TC Ess D2200sb Bdl SAAP SVC</v>
          </cell>
        </row>
        <row r="9187">
          <cell r="B9187" t="str">
            <v>H29L0PE</v>
          </cell>
          <cell r="C9187" t="str">
            <v>HPE 2 Year Post Warranty Tech Care Essential MSA 2040 Dual Controller Flash Bundle Service</v>
          </cell>
          <cell r="D9187" t="str">
            <v>HPE 2Y PW TC Ess MSA2040 Flash Bnd SVC</v>
          </cell>
        </row>
        <row r="9188">
          <cell r="B9188" t="str">
            <v>H29L1PE</v>
          </cell>
          <cell r="C9188" t="str">
            <v>HPE 1 Year Post Warranty Tech Care Essential MSA 2040 Dual Controller Flash Bundle Service</v>
          </cell>
          <cell r="D9188" t="str">
            <v>HPE 1Y PW TC Ess MSA2040 Flash Bnd SVC</v>
          </cell>
        </row>
        <row r="9189">
          <cell r="B9189" t="str">
            <v>H29L2PE</v>
          </cell>
          <cell r="C9189" t="str">
            <v>HPE 1 Year Post Warranty Tech Care Essential with DMR MSA 2040 Dual Controller Flash Bundle Service</v>
          </cell>
          <cell r="D9189" t="str">
            <v>HPE 1Y PW TC Ess wDMR MSA2040FlashBndSVC</v>
          </cell>
        </row>
        <row r="9190">
          <cell r="B9190" t="str">
            <v>H29L3PE</v>
          </cell>
          <cell r="C9190" t="str">
            <v>HPE 2 Year Post Warranty Tech Care Essential with DMR MSA 2040 Dual Controller Flash Bundle Service</v>
          </cell>
          <cell r="D9190" t="str">
            <v>HPE 2Y PW TC Ess wDMR MSA2040FlashBndSVC</v>
          </cell>
        </row>
        <row r="9191">
          <cell r="B9191" t="str">
            <v>H29L8PE</v>
          </cell>
          <cell r="C9191" t="str">
            <v>HPE 1 Year Post Warranty Tech Care Essential MSA 2042 Storage Service</v>
          </cell>
          <cell r="D9191" t="str">
            <v>HPE 1Y PW TC Ess MSA 2042 Storage SVC</v>
          </cell>
        </row>
        <row r="9192">
          <cell r="B9192" t="str">
            <v>H29L9PE</v>
          </cell>
          <cell r="C9192" t="str">
            <v>HPE 1 Year Post Warranty Tech Care Essential with DMR MSA 2042 Storage Service</v>
          </cell>
          <cell r="D9192" t="str">
            <v>HPE 1Y PW TC Ess wDMR MSA 2042 Stg SVC</v>
          </cell>
        </row>
        <row r="9193">
          <cell r="B9193" t="str">
            <v>H29M0PE</v>
          </cell>
          <cell r="C9193" t="str">
            <v>HPE 2 Year Post Warranty Tech Care Essential MSA 2042 Storage Service</v>
          </cell>
          <cell r="D9193" t="str">
            <v>HPE 2Y PW TC Ess MSA 2042 Storage SVC</v>
          </cell>
        </row>
        <row r="9194">
          <cell r="B9194" t="str">
            <v>H29M1PE</v>
          </cell>
          <cell r="C9194" t="str">
            <v>HPE 2 Year Post Warranty Tech Care Essential with DMR MSA 2042 Storage Service</v>
          </cell>
          <cell r="D9194" t="str">
            <v>HPE 2Y PW TC Ess wDMR MSA 2042 Stg SVC</v>
          </cell>
        </row>
        <row r="9195">
          <cell r="B9195" t="str">
            <v>H29M6PE</v>
          </cell>
          <cell r="C9195" t="str">
            <v>HPE 1 Year Post Warranty Tech Care Essential MSA 2040 Storage Service</v>
          </cell>
          <cell r="D9195" t="str">
            <v>HPE 1Y PW TC Ess MSA 2040 Storage SVC</v>
          </cell>
        </row>
        <row r="9196">
          <cell r="B9196" t="str">
            <v>H29M7PE</v>
          </cell>
          <cell r="C9196" t="str">
            <v>HPE 2 Year Post Warranty Tech Care Essential MSA 2040 Storage Service</v>
          </cell>
          <cell r="D9196" t="str">
            <v>HPE 2Y PW TC Ess MSA 2040 Storage SVC</v>
          </cell>
        </row>
        <row r="9197">
          <cell r="B9197" t="str">
            <v>H29M8PE</v>
          </cell>
          <cell r="C9197" t="str">
            <v>HPE 1 Year Post Warranty Tech Care Essential with DMR MSA 2040 Storage Service</v>
          </cell>
          <cell r="D9197" t="str">
            <v>HPE 1Y PW TC Ess wDMR MSA 2040 Stg SVC</v>
          </cell>
        </row>
        <row r="9198">
          <cell r="B9198" t="str">
            <v>H29M9PE</v>
          </cell>
          <cell r="C9198" t="str">
            <v>HPE 2 Year Post Warranty Tech Care Essential with DMR MSA 2040 Storage Service</v>
          </cell>
          <cell r="D9198" t="str">
            <v>HPE 2Y PW TC Ess wDMR MSA 2040 Stg SVC</v>
          </cell>
        </row>
        <row r="9199">
          <cell r="B9199" t="str">
            <v>H29N4PE</v>
          </cell>
          <cell r="C9199" t="str">
            <v>HPE 1 Year Post Warranty Tech Care Essential MSA 2040 Disk Enclosure Service</v>
          </cell>
          <cell r="D9199" t="str">
            <v>HPE 1Y PW TC Ess MSA 2040 Disk Encl SVC</v>
          </cell>
        </row>
        <row r="9200">
          <cell r="B9200" t="str">
            <v>H29N5PE</v>
          </cell>
          <cell r="C9200" t="str">
            <v>HPE 2 Year Post Warranty Tech Care Essential MSA 2040 Disk Enclosure Service</v>
          </cell>
          <cell r="D9200" t="str">
            <v>HPE 2Y PW TC Ess MSA 2040 Disk Encl SVC</v>
          </cell>
        </row>
        <row r="9201">
          <cell r="B9201" t="str">
            <v>H29N6PE</v>
          </cell>
          <cell r="C9201" t="str">
            <v>HPE 1 Year Post Warranty Tech Care Essential with DMR MSA 2040 Disk Enclosure Service</v>
          </cell>
          <cell r="D9201" t="str">
            <v>HPE 1Y PW TC Ess wDMR MSA 2040DskEnc SVC</v>
          </cell>
        </row>
        <row r="9202">
          <cell r="B9202" t="str">
            <v>H29N7PE</v>
          </cell>
          <cell r="C9202" t="str">
            <v>HPE 2 Year Post Warranty Tech Care Essential with DMR MSA 2040 Disk Enclosure Service</v>
          </cell>
          <cell r="D9202" t="str">
            <v>HPE 2Y PW TC Ess wDMR MSA 2040DskEnc SVC</v>
          </cell>
        </row>
        <row r="9203">
          <cell r="B9203" t="str">
            <v>H29P2PE</v>
          </cell>
          <cell r="C9203" t="str">
            <v>HPE 1 Year Post Warranty Tech Care Essential MSA 1040 Storage Service</v>
          </cell>
          <cell r="D9203" t="str">
            <v>HPE 1Y PW TC Ess MSA 1040 Storage SVC</v>
          </cell>
        </row>
        <row r="9204">
          <cell r="B9204" t="str">
            <v>H29P3PE</v>
          </cell>
          <cell r="C9204" t="str">
            <v>HPE 2 Year Post Warranty Tech Care Essential MSA 1040 Storage Service</v>
          </cell>
          <cell r="D9204" t="str">
            <v>HPE 2Y PW TC Ess MSA 1040 Storage SVC</v>
          </cell>
        </row>
        <row r="9205">
          <cell r="B9205" t="str">
            <v>H29P4PE</v>
          </cell>
          <cell r="C9205" t="str">
            <v>HPE 1 Year Post Warranty Tech Care Essential with DMR MSA 1040 Storage Service</v>
          </cell>
          <cell r="D9205" t="str">
            <v>HPE 1Y PW TC Ess wDMR MSA 1040 Stg SVC</v>
          </cell>
        </row>
        <row r="9206">
          <cell r="B9206" t="str">
            <v>H29P5PE</v>
          </cell>
          <cell r="C9206" t="str">
            <v>HPE 2 Year Post Warranty Tech Care Essential with DMR MSA 1040 Storage Service</v>
          </cell>
          <cell r="D9206" t="str">
            <v>HPE 2Y PW TC Ess wDMR MSA 1040 Stg SVC</v>
          </cell>
        </row>
        <row r="9207">
          <cell r="B9207" t="str">
            <v>H29Q2PE</v>
          </cell>
          <cell r="C9207" t="str">
            <v>HPE 1 Year Post Warranty Tech Care Essential D2000 Disk Enclosure Service</v>
          </cell>
          <cell r="D9207" t="str">
            <v>HPE 1Y PW TC Ess D2000 Encl SVC</v>
          </cell>
        </row>
        <row r="9208">
          <cell r="B9208" t="str">
            <v>H29Q4PE</v>
          </cell>
          <cell r="C9208" t="str">
            <v>HPE 1 Year Post Warranty Tech Care Essential wDMR D2000 Disk Enclosure Service</v>
          </cell>
          <cell r="D9208" t="str">
            <v>HPE 1Y PW TC Ess wDMR D2000 Encl SVC</v>
          </cell>
        </row>
        <row r="9209">
          <cell r="B9209" t="str">
            <v>H29TYE</v>
          </cell>
          <cell r="C9209" t="str">
            <v>HPE 3 Year Tech Care Basic OEM LL DL325 GEN10 PLUS V2 HW Service</v>
          </cell>
          <cell r="D9209" t="str">
            <v>HPE 3Y TC Basic DL325 GEN10 PLUS V2HWSVC</v>
          </cell>
        </row>
        <row r="9210">
          <cell r="B9210" t="str">
            <v>H29TZE</v>
          </cell>
          <cell r="C9210" t="str">
            <v>HPE 3 Year Tech Care Basic wDMR OEM LL DL325 GEN10 PLUS V2 HW Service</v>
          </cell>
          <cell r="D9210" t="str">
            <v>HPE 3Y TC Basic wDMR DL325GEN10PLUSHWSVC</v>
          </cell>
        </row>
        <row r="9211">
          <cell r="B9211" t="str">
            <v>H29VBE</v>
          </cell>
          <cell r="C9211" t="str">
            <v>HPE 3 Year Tech Care Basic wCDMR OEM LL DL325 GEN10 PLUS V2 HW Service</v>
          </cell>
          <cell r="D9211" t="str">
            <v>HPE 3Y TC Bas wCDMR DL325GEN10PLUS HWSVC</v>
          </cell>
        </row>
        <row r="9212">
          <cell r="B9212" t="str">
            <v>H29VGE</v>
          </cell>
          <cell r="C9212" t="str">
            <v>HPE 3 Year Tech Care Essential OEM LL DL325 GEN10 PLUS V2 HW Service</v>
          </cell>
          <cell r="D9212" t="str">
            <v>HPE 3Y TC Essential DL325 GEN10PLUSHWSVC</v>
          </cell>
        </row>
        <row r="9213">
          <cell r="B9213" t="str">
            <v>H29VHE</v>
          </cell>
          <cell r="C9213" t="str">
            <v>HPE 3 Year Tech Care Essential wDMR OEM LL DL325 GEN10 PLUS V2 HW Service</v>
          </cell>
          <cell r="D9213" t="str">
            <v>HPE 3Y TC Ess wDMR DL325GEN10 PLUS HWSVC</v>
          </cell>
        </row>
        <row r="9214">
          <cell r="B9214" t="str">
            <v>H29VJE</v>
          </cell>
          <cell r="C9214" t="str">
            <v>HPE 3 Year Tech Care Essential wCDMR OEM LL DL325 GEN10 PLUS V2 HW Service</v>
          </cell>
          <cell r="D9214" t="str">
            <v>HPE 3Y TC Ess wCDMR DL325GEN10PLUS HWSVC</v>
          </cell>
        </row>
        <row r="9215">
          <cell r="B9215" t="str">
            <v>H29VKE</v>
          </cell>
          <cell r="C9215" t="str">
            <v>HPE 3 Year Tech Care Critical for OEM LL DL325 GEN10 PLUS V2 HW Service</v>
          </cell>
          <cell r="D9215" t="str">
            <v>HPE 3Y TC Critical DL325 GEN10 PLUSHWSVC</v>
          </cell>
        </row>
        <row r="9216">
          <cell r="B9216" t="str">
            <v>H29VLE</v>
          </cell>
          <cell r="C9216" t="str">
            <v>HPE 3 Year Tech Care Critical wDMR OEM LL DL325 GEN10 PLUS V2 HW Service</v>
          </cell>
          <cell r="D9216" t="str">
            <v>HPE 3Y TC Crit wDMR DL325GEN10PLUS HWSVC</v>
          </cell>
        </row>
        <row r="9217">
          <cell r="B9217" t="str">
            <v>H29VME</v>
          </cell>
          <cell r="C9217" t="str">
            <v>HPE 3 Year Tech Care Critical wCDMR OEM LL DL325 GEN10 PLUS V2 HW Service</v>
          </cell>
          <cell r="D9217" t="str">
            <v>HPE 3Y TC Crit wCDMR DL325GEN10PLUSHWSVC</v>
          </cell>
        </row>
        <row r="9218">
          <cell r="B9218" t="str">
            <v>H29VNE</v>
          </cell>
          <cell r="C9218" t="str">
            <v>HPE 4 Year Tech Care Basic OEM LL DL325 GEN10 PLUS V2 HW Service</v>
          </cell>
          <cell r="D9218" t="str">
            <v>HPE 4Y TC Basic DL325 GEN10 PLUS V2HWSVC</v>
          </cell>
        </row>
        <row r="9219">
          <cell r="B9219" t="str">
            <v>H29VQE</v>
          </cell>
          <cell r="C9219" t="str">
            <v>HPE 4 Year Tech Care Basic wCDMR OEM LL DL325 GEN10 PLUS V2 HW Service</v>
          </cell>
          <cell r="D9219" t="str">
            <v>HPE 4Y TC Bas wCDMR DL325GEN10PLUS HWSVC</v>
          </cell>
        </row>
        <row r="9220">
          <cell r="B9220" t="str">
            <v>H29VRE</v>
          </cell>
          <cell r="C9220" t="str">
            <v>HPE 4 Year Tech Care Essential OEM LL DL325 GEN10 PLUS V2 HW Service</v>
          </cell>
          <cell r="D9220" t="str">
            <v>HPE 4Y TC Essential DL325 GEN10PLUSHWSVC</v>
          </cell>
        </row>
        <row r="9221">
          <cell r="B9221" t="str">
            <v>H29VSE</v>
          </cell>
          <cell r="C9221" t="str">
            <v>HPE 4 Year Tech Care Essential wDMR OEM LL DL325 GEN10 PLUS V2 HW Service</v>
          </cell>
          <cell r="D9221" t="str">
            <v>HPE 4Y TC Ess wDMR DL325GEN10 PLUS HWSVC</v>
          </cell>
        </row>
        <row r="9222">
          <cell r="B9222" t="str">
            <v>H29VTE</v>
          </cell>
          <cell r="C9222" t="str">
            <v>HPE 4 Year Tech Care Essential wCDMR OEM LL DL325 GEN10 PLUS V2 HW Service</v>
          </cell>
          <cell r="D9222" t="str">
            <v>HPE 4Y TC Ess wCDMR DL325GEN10PLUS HWSVC</v>
          </cell>
        </row>
        <row r="9223">
          <cell r="B9223" t="str">
            <v>H29VVE</v>
          </cell>
          <cell r="C9223" t="str">
            <v>HPE 4 Year Tech Care Critical for OEM LL DL325 GEN10 PLUS V2 HW Service</v>
          </cell>
          <cell r="D9223" t="str">
            <v>HPE 4Y TC Critical DL325 GEN10 PLUSHWSVC</v>
          </cell>
        </row>
        <row r="9224">
          <cell r="B9224" t="str">
            <v>H29VWE</v>
          </cell>
          <cell r="C9224" t="str">
            <v>HPE 4 Year Tech Care Critical wDMR OEM LL DL325 GEN10 PLUS V2 HW Service</v>
          </cell>
          <cell r="D9224" t="str">
            <v>HPE 4Y TC Crit wDMR DL325GEN10PLUS HWSVC</v>
          </cell>
        </row>
        <row r="9225">
          <cell r="B9225" t="str">
            <v>H29VXE</v>
          </cell>
          <cell r="C9225" t="str">
            <v>HPE 4 Year Tech Care Critical wCDMR OEM LL DL325 GEN10 PLUS V2 HW Service</v>
          </cell>
          <cell r="D9225" t="str">
            <v>HPE 4Y TC Crit wCDMR DL325GEN10PLUSHWSVC</v>
          </cell>
        </row>
        <row r="9226">
          <cell r="B9226" t="str">
            <v>H29VYE</v>
          </cell>
          <cell r="C9226" t="str">
            <v>HPE 5 Year Tech Care Basic OEM LL DL325 GEN10 PLUS V2 HW Service</v>
          </cell>
          <cell r="D9226" t="str">
            <v>HPE 5Y TC Basic DL325 GEN10 PLUS V2HWSVC</v>
          </cell>
        </row>
        <row r="9227">
          <cell r="B9227" t="str">
            <v>H29VZE</v>
          </cell>
          <cell r="C9227" t="str">
            <v>HPE 5 Year Tech Care Basic wDMR OEM LL DL325 GEN10 PLUS V2 HW Service</v>
          </cell>
          <cell r="D9227" t="str">
            <v>HPE 5Y TC Basic wDMR DL325GEN10PLUSHWSVC</v>
          </cell>
        </row>
        <row r="9228">
          <cell r="B9228" t="str">
            <v>H29WBE</v>
          </cell>
          <cell r="C9228" t="str">
            <v>HPE 5 Year Tech Care Basic wCDMR OEM LL DL325 GEN10 PLUS V2 HW Service</v>
          </cell>
          <cell r="D9228" t="str">
            <v>HPE 5Y TC Bas wCDMR DL325GEN10PLUS HWSVC</v>
          </cell>
        </row>
        <row r="9229">
          <cell r="B9229" t="str">
            <v>H29WCE</v>
          </cell>
          <cell r="C9229" t="str">
            <v>HPE 5 Year Tech Care Essential OEM LL DL325 GEN10 PLUS V2 HW Service</v>
          </cell>
          <cell r="D9229" t="str">
            <v>HPE 5Y TC Essential DL325 GEN10PLUSHWSVC</v>
          </cell>
        </row>
        <row r="9230">
          <cell r="B9230" t="str">
            <v>H29WDE</v>
          </cell>
          <cell r="C9230" t="str">
            <v>HPE 5 Year Tech Care Essential wDMR OEM LL DL325 GEN10 PLUS V2 HW Service</v>
          </cell>
          <cell r="D9230" t="str">
            <v>HPE 5Y TC Ess wDMR DL325GEN10 PLUS HWSVC</v>
          </cell>
        </row>
        <row r="9231">
          <cell r="B9231" t="str">
            <v>H29WFE</v>
          </cell>
          <cell r="C9231" t="str">
            <v>HPE 5 Year Tech Care Essential wCDMR OEM LL DL325 GEN10 PLUS V2 HW Service</v>
          </cell>
          <cell r="D9231" t="str">
            <v>HPE 5Y TC Ess wCDMR DL325GEN10PLUS HWSVC</v>
          </cell>
        </row>
        <row r="9232">
          <cell r="B9232" t="str">
            <v>H29WGE</v>
          </cell>
          <cell r="C9232" t="str">
            <v>HPE 5 Year Tech Care Critical for OEM LL DL325 GEN10 PLUS V2 HW Service</v>
          </cell>
          <cell r="D9232" t="str">
            <v>HPE 5Y TC Critical DL325 GEN10 PLUSHWSVC</v>
          </cell>
        </row>
        <row r="9233">
          <cell r="B9233" t="str">
            <v>H29WHE</v>
          </cell>
          <cell r="C9233" t="str">
            <v>HPE 5 Year Tech Care Critical wDMR OEM LL DL325 GEN10 PLUS V2 HW Service</v>
          </cell>
          <cell r="D9233" t="str">
            <v>HPE 5Y TC Crit wDMR DL325GEN10PLUS HWSVC</v>
          </cell>
        </row>
        <row r="9234">
          <cell r="B9234" t="str">
            <v>H29WJE</v>
          </cell>
          <cell r="C9234" t="str">
            <v>HPE 5 Year Tech Care Critical wCDMR OEM LL DL325 GEN10 PLUS V2 HW Service</v>
          </cell>
          <cell r="D9234" t="str">
            <v>HPE 5Y TC Crit wCDMR DL325GEN10PLUSHWSVC</v>
          </cell>
        </row>
        <row r="9235">
          <cell r="B9235" t="str">
            <v>H29WKE</v>
          </cell>
          <cell r="C9235" t="str">
            <v>HPE 3 Year Tech Care Basic OEM LL DL385 GEN10 PLUS V2 HW Service</v>
          </cell>
          <cell r="D9235" t="str">
            <v>HPE 3Y TC Basic DL385 GEN10 PLUS V2HWSVC</v>
          </cell>
        </row>
        <row r="9236">
          <cell r="B9236" t="str">
            <v>H29WLE</v>
          </cell>
          <cell r="C9236" t="str">
            <v>HPE 3 Year Tech Care Basic wDMR OEM LL DL385 GEN10 PLUS V2 HW Service</v>
          </cell>
          <cell r="D9236" t="str">
            <v>HPE 3Y TC Basic wDMR DL385GEN10PLUSHWSVC</v>
          </cell>
        </row>
        <row r="9237">
          <cell r="B9237" t="str">
            <v>H29WME</v>
          </cell>
          <cell r="C9237" t="str">
            <v>HPE 3 Year Tech Care Basic wCDMR OEM LL DL385 GEN10 PLUS V2 HW Service</v>
          </cell>
          <cell r="D9237" t="str">
            <v>HPE 3Y TC Bas wCDMR DL385GEN10PLUS HWSVC</v>
          </cell>
        </row>
        <row r="9238">
          <cell r="B9238" t="str">
            <v>H29WRE</v>
          </cell>
          <cell r="C9238" t="str">
            <v>HPE 3 Year Tech Care Essential OEM LL DL385 GEN10 PLUS V2 HW Service</v>
          </cell>
          <cell r="D9238" t="str">
            <v>HPE 3Y TC Essential DL385 GEN10PLUSHWSVC</v>
          </cell>
        </row>
        <row r="9239">
          <cell r="B9239" t="str">
            <v>H29WSE</v>
          </cell>
          <cell r="C9239" t="str">
            <v>HPE 3 Year Tech Care Essential wDMR OEM LL DL385 GEN10 PLUS V2 HW Service</v>
          </cell>
          <cell r="D9239" t="str">
            <v>HPE 3Y TC Ess wDMR DL385GEN10 PLUS HWSVC</v>
          </cell>
        </row>
        <row r="9240">
          <cell r="B9240" t="str">
            <v>H29WTE</v>
          </cell>
          <cell r="C9240" t="str">
            <v>HPE 3 Year Tech Care Essential wCDMR OEM LL DL385 GEN10 PLUS V2 HW Service</v>
          </cell>
          <cell r="D9240" t="str">
            <v>HPE 3Y TC Ess wCDMR DL385GEN10PLUS HWSVC</v>
          </cell>
        </row>
        <row r="9241">
          <cell r="B9241" t="str">
            <v>H29WVE</v>
          </cell>
          <cell r="C9241" t="str">
            <v>HPE 3 Year Tech Care Critical for OEM LL DL385 GEN10 PLUS V2 HW Service</v>
          </cell>
          <cell r="D9241" t="str">
            <v>HPE 3Y TC Critical DL385 GEN10 PLUSHWSVC</v>
          </cell>
        </row>
        <row r="9242">
          <cell r="B9242" t="str">
            <v>H29WWE</v>
          </cell>
          <cell r="C9242" t="str">
            <v>HPE 3 Year Tech Care Critical wDMR OEM LL DL385 GEN10 PLUS V2 HW Service</v>
          </cell>
          <cell r="D9242" t="str">
            <v>HPE 3Y TC Crit wDMR DL385GEN10PLUS HWSVC</v>
          </cell>
        </row>
        <row r="9243">
          <cell r="B9243" t="str">
            <v>H29WXE</v>
          </cell>
          <cell r="C9243" t="str">
            <v>HPE 3 Year Tech Care Critical wCDMR OEM LL DL385 GEN10 PLUS V2 HW Service</v>
          </cell>
          <cell r="D9243" t="str">
            <v>HPE 3Y TC Crit wCDMR DL385GEN10PLUSHWSVC</v>
          </cell>
        </row>
        <row r="9244">
          <cell r="B9244" t="str">
            <v>H29WYE</v>
          </cell>
          <cell r="C9244" t="str">
            <v>HPE 4 Year Tech Care Basic OEM LL DL385 GEN10 PLUS V2 HW Service</v>
          </cell>
          <cell r="D9244" t="str">
            <v>HPE 4Y TC Basic DL385 GEN10 PLUS V2HWSVC</v>
          </cell>
        </row>
        <row r="9245">
          <cell r="B9245" t="str">
            <v>H29WZE</v>
          </cell>
          <cell r="C9245" t="str">
            <v>HPE 4 Year Tech Care Basic wDMR OEM LL DL385 GEN10 PLUS V2 HW Service</v>
          </cell>
          <cell r="D9245" t="str">
            <v>HPE 4Y TC Basic wDMR DL385GEN10PLUSHWSVC</v>
          </cell>
        </row>
        <row r="9246">
          <cell r="B9246" t="str">
            <v>H29XBE</v>
          </cell>
          <cell r="C9246" t="str">
            <v>HPE 4 Year Tech Care Basic wCDMR OEM LL DL385 GEN10 PLUS V2 HW Service</v>
          </cell>
          <cell r="D9246" t="str">
            <v>HPE 4Y TC Bas wCDMR DL385GEN10PLUS HWSVC</v>
          </cell>
        </row>
        <row r="9247">
          <cell r="B9247" t="str">
            <v>H29XCE</v>
          </cell>
          <cell r="C9247" t="str">
            <v>HPE 4 Year Tech Care Essential OEM LL DL385 GEN10 PLUS V2 HW Service</v>
          </cell>
          <cell r="D9247" t="str">
            <v>HPE 4Y TC Essential DL385 GEN10PLUSHWSVC</v>
          </cell>
        </row>
        <row r="9248">
          <cell r="B9248" t="str">
            <v>H29XDE</v>
          </cell>
          <cell r="C9248" t="str">
            <v>HPE 4 Year Tech Care Essential wDMR OEM LL DL385 GEN10 PLUS V2 HW Service</v>
          </cell>
          <cell r="D9248" t="str">
            <v>HPE 4Y TC Ess wDMR DL385GEN10 PLUS HWSVC</v>
          </cell>
        </row>
        <row r="9249">
          <cell r="B9249" t="str">
            <v>H29XFE</v>
          </cell>
          <cell r="C9249" t="str">
            <v>HPE 4 Year Tech Care Essential wCDMR OEM LL DL385 GEN10 PLUS V2 HW Service</v>
          </cell>
          <cell r="D9249" t="str">
            <v>HPE 4Y TC Ess wCDMR DL385GEN10PLUS HWSVC</v>
          </cell>
        </row>
        <row r="9250">
          <cell r="B9250" t="str">
            <v>H29XGE</v>
          </cell>
          <cell r="C9250" t="str">
            <v>HPE 4 Year Tech Care Critical for OEM LL DL385 GEN10 PLUS V2 HW Service</v>
          </cell>
          <cell r="D9250" t="str">
            <v>HPE 4Y TC Critical DL385 GEN10 PLUSHWSVC</v>
          </cell>
        </row>
        <row r="9251">
          <cell r="B9251" t="str">
            <v>H29XHE</v>
          </cell>
          <cell r="C9251" t="str">
            <v>HPE 4 Year Tech Care Critical wDMR OEM LL DL385 GEN10 PLUS V2 HW Service</v>
          </cell>
          <cell r="D9251" t="str">
            <v>HPE 4Y TC Crit wDMR DL385GEN10PLUS HWSVC</v>
          </cell>
        </row>
        <row r="9252">
          <cell r="B9252" t="str">
            <v>H29XJE</v>
          </cell>
          <cell r="C9252" t="str">
            <v>HPE 4 Year Tech Care Critical wCDMR OEM LL DL385 GEN10 PLUS V2 HW Service</v>
          </cell>
          <cell r="D9252" t="str">
            <v>HPE 4Y TC Crit wCDMR DL385GEN10PLUSHWSVC</v>
          </cell>
        </row>
        <row r="9253">
          <cell r="B9253" t="str">
            <v>H29XKE</v>
          </cell>
          <cell r="C9253" t="str">
            <v>HPE 5 Year Tech Care Basic OEM LL DL385 GEN10 PLUS V2 HW Service</v>
          </cell>
          <cell r="D9253" t="str">
            <v>HPE 5Y TC Basic DL385 GEN10 PLUS V2HWSVC</v>
          </cell>
        </row>
        <row r="9254">
          <cell r="B9254" t="str">
            <v>H29XLE</v>
          </cell>
          <cell r="C9254" t="str">
            <v>HPE 5 Year Tech Care Basic wDMR OEM LL DL385 GEN10 PLUS V2 HW Service</v>
          </cell>
          <cell r="D9254" t="str">
            <v>HPE 5Y TC Basic wDMR DL385GEN10PLUSHWSVC</v>
          </cell>
        </row>
        <row r="9255">
          <cell r="B9255" t="str">
            <v>H29XME</v>
          </cell>
          <cell r="C9255" t="str">
            <v>HPE 5 Year Tech Care Basic wCDMR OEM LL DL385 GEN10 PLUS V2 HW Service</v>
          </cell>
          <cell r="D9255" t="str">
            <v>HPE 5Y TC Bas wCDMR DL385GEN10PLUS HWSVC</v>
          </cell>
        </row>
        <row r="9256">
          <cell r="B9256" t="str">
            <v>H29XNE</v>
          </cell>
          <cell r="C9256" t="str">
            <v>HPE 5 Year Tech Care Essential OEM LL DL385 GEN10 PLUS V2 HW Service</v>
          </cell>
          <cell r="D9256" t="str">
            <v>HPE 5Y TC Essential DL385GEN10 PLUSHWSVC</v>
          </cell>
        </row>
        <row r="9257">
          <cell r="B9257" t="str">
            <v>H29XQE</v>
          </cell>
          <cell r="C9257" t="str">
            <v>HPE 5 Year Tech Care Essential wCDMR OEM LL DL385 GEN10 PLUS V2 HW Service</v>
          </cell>
          <cell r="D9257" t="str">
            <v>HPE 5Y TC Ess wCDMR DL385GEN10PLUS HWSVC</v>
          </cell>
        </row>
        <row r="9258">
          <cell r="B9258" t="str">
            <v>H29XRE</v>
          </cell>
          <cell r="C9258" t="str">
            <v>HPE 5 Year Tech Care Critical for OEM LL DL385 GEN10 PLUS V2 HW Service</v>
          </cell>
          <cell r="D9258" t="str">
            <v>HPE 5Y TC Critical DL385 GEN10 PLUSHWSVC</v>
          </cell>
        </row>
        <row r="9259">
          <cell r="B9259" t="str">
            <v>H29XSE</v>
          </cell>
          <cell r="C9259" t="str">
            <v>HPE 5 Year Tech Care Critical wDMR OEM LL DL385 GEN10 PLUS V2 HW Service</v>
          </cell>
          <cell r="D9259" t="str">
            <v>HPE 5Y TC Crit wDMR DL385GEN10PLUS HWSVC</v>
          </cell>
        </row>
        <row r="9260">
          <cell r="B9260" t="str">
            <v>H29XTE</v>
          </cell>
          <cell r="C9260" t="str">
            <v>HPE 5 Year Tech Care Critical wCDMR OEM LL DL385 GEN10 PLUS V2 HW Service</v>
          </cell>
          <cell r="D9260" t="str">
            <v>HPE 5Y TC Crit wCDMR DL385GEN10PLUSHWSVC</v>
          </cell>
        </row>
        <row r="9261">
          <cell r="B9261" t="str">
            <v>H29XVE</v>
          </cell>
          <cell r="C9261" t="str">
            <v>HPE 4 Year Tech Care Basic wDMR OEM LL DL325 GEN10 PLUS V2 HW Service</v>
          </cell>
          <cell r="D9261" t="str">
            <v>HPE 4Y TC Basic wDMR DL325GEN10PLUSHWSVC</v>
          </cell>
        </row>
        <row r="9262">
          <cell r="B9262" t="str">
            <v>H29XXE</v>
          </cell>
          <cell r="C9262" t="str">
            <v>HPE 5 Year Tech Care Essential wDMR OEM LL DL385 GEN10 PLUS V2 HW Service</v>
          </cell>
          <cell r="D9262" t="str">
            <v>HPE 5Y TC Ess wDMR DL385GEN10 PLUS HWSVC</v>
          </cell>
        </row>
        <row r="9263">
          <cell r="B9263" t="str">
            <v>H29XYE</v>
          </cell>
          <cell r="C9263" t="str">
            <v>Aruba 1 Year Foundation Care Next Business Day Exchange AP-635 Campus Service</v>
          </cell>
          <cell r="D9263" t="str">
            <v>Aruba 1Y FC NBD Exch AP-635 C SVC</v>
          </cell>
        </row>
        <row r="9264">
          <cell r="B9264" t="str">
            <v>H29XZE</v>
          </cell>
          <cell r="C9264" t="str">
            <v>Aruba 1 Year Foundation Care Next Business Day Exchange Hardware Only AP-635 Campus Service</v>
          </cell>
          <cell r="D9264" t="str">
            <v>Aruba 1Y FC NBD Exch HW AP-635 C SVC</v>
          </cell>
        </row>
        <row r="9265">
          <cell r="B9265" t="str">
            <v>H29YBE</v>
          </cell>
          <cell r="C9265" t="str">
            <v>Aruba 1 Year Foundation Care 4-Hour Exchange AP-635 Campus Service</v>
          </cell>
          <cell r="D9265" t="str">
            <v>Aruba 1Y FC 4H Exch AP-635 C SVC</v>
          </cell>
        </row>
        <row r="9266">
          <cell r="B9266" t="str">
            <v>H29YCE</v>
          </cell>
          <cell r="C9266" t="str">
            <v>Aruba 1 Year Foundation Care 24x7 Hardware Only AP-635 Campus Service</v>
          </cell>
          <cell r="D9266" t="str">
            <v>Aruba 1Y FC 24x7 HW AP-635 C SVC</v>
          </cell>
        </row>
        <row r="9267">
          <cell r="B9267" t="str">
            <v>H29YDE</v>
          </cell>
          <cell r="C9267" t="str">
            <v>Aruba 3 Year Foundation Care Next Business Day Exchange Hardware Only AP-635 Campus Service</v>
          </cell>
          <cell r="D9267" t="str">
            <v>Aruba 3Y FC NBD Exch HW AP-635 C SVC</v>
          </cell>
        </row>
        <row r="9268">
          <cell r="B9268" t="str">
            <v>H29YFE</v>
          </cell>
          <cell r="C9268" t="str">
            <v>Aruba 3 Year Foundation Care Next Business Day Exchange AP-635 Campus Service</v>
          </cell>
          <cell r="D9268" t="str">
            <v>Aruba 3Y FC NBD Exch AP-635 C SVC</v>
          </cell>
        </row>
        <row r="9269">
          <cell r="B9269" t="str">
            <v>H29YGE</v>
          </cell>
          <cell r="C9269" t="str">
            <v>Aruba 3 Year Foundation Care 4-Hour Exchange AP-635 Campus Service</v>
          </cell>
          <cell r="D9269" t="str">
            <v>Aruba 3Y FC 4H Exch AP-635 C SVC</v>
          </cell>
        </row>
        <row r="9270">
          <cell r="B9270" t="str">
            <v>H29YJE</v>
          </cell>
          <cell r="C9270" t="str">
            <v>Aruba 3 Year Foundation Care 24x7 Hardware Only AP-635 Campus Service</v>
          </cell>
          <cell r="D9270" t="str">
            <v>Aruba 3Y FC 24x7 HW AP-635 C SVC</v>
          </cell>
        </row>
        <row r="9271">
          <cell r="B9271" t="str">
            <v>H29YKE</v>
          </cell>
          <cell r="C9271" t="str">
            <v>Aruba 4 Year Foundation Care Next Business Day Exchange Hardware Only AP-635 Campus Service</v>
          </cell>
          <cell r="D9271" t="str">
            <v>Aruba 4Y FC NBD Exch HW AP-635 C SVC</v>
          </cell>
        </row>
        <row r="9272">
          <cell r="B9272" t="str">
            <v>H29YLE</v>
          </cell>
          <cell r="C9272" t="str">
            <v>Aruba 4 Year Foundation Care Next Business Day Exchange AP-635 Campus Service</v>
          </cell>
          <cell r="D9272" t="str">
            <v>Aruba 4Y FC NBD Exch AP-635 C SVC</v>
          </cell>
        </row>
        <row r="9273">
          <cell r="B9273" t="str">
            <v>H29YME</v>
          </cell>
          <cell r="C9273" t="str">
            <v>Aruba 4 Year Foundation Care 4-Hour Exchange AP-635 Campus Service</v>
          </cell>
          <cell r="D9273" t="str">
            <v>Aruba 4Y FC 4H Exch AP-635 C SVC</v>
          </cell>
        </row>
        <row r="9274">
          <cell r="B9274" t="str">
            <v>H29YQE</v>
          </cell>
          <cell r="C9274" t="str">
            <v>Aruba 5 Year Foundation Care Next Business Day Exchange Hardware Only AP-635 Campus Service</v>
          </cell>
          <cell r="D9274" t="str">
            <v>Aruba 5Y FC NBD Exch HW AP-635 C SVC</v>
          </cell>
        </row>
        <row r="9275">
          <cell r="B9275" t="str">
            <v>H29YRE</v>
          </cell>
          <cell r="C9275" t="str">
            <v>Aruba 5 Year Foundation Care Next Business Day Exchange AP-635 Campus Service</v>
          </cell>
          <cell r="D9275" t="str">
            <v>Aruba 5Y FC NBD Exch AP-635 C SVC</v>
          </cell>
        </row>
        <row r="9276">
          <cell r="B9276" t="str">
            <v>H29YSE</v>
          </cell>
          <cell r="C9276" t="str">
            <v>Aruba 5 Year Foundation Care 4-Hour Exchange AP-635 Campus Service</v>
          </cell>
          <cell r="D9276" t="str">
            <v>Aruba 5Y FC 4H Exch AP-635 C SVC</v>
          </cell>
        </row>
        <row r="9277">
          <cell r="B9277" t="str">
            <v>H29YVE</v>
          </cell>
          <cell r="C9277" t="str">
            <v>Aruba 5 Year Foundation Care 24x7 Hardware Only AP-635 Campus Service</v>
          </cell>
          <cell r="D9277" t="str">
            <v>Aruba 5Y FC 24x7 HW AP-635 C SVC</v>
          </cell>
        </row>
        <row r="9278">
          <cell r="B9278" t="str">
            <v>H29ZFE</v>
          </cell>
          <cell r="C9278" t="str">
            <v>Aruba 1 Year Foundation Care Next Business Day Exchange Education/Retail AP-635 Campus Service</v>
          </cell>
          <cell r="D9278" t="str">
            <v>Aruba 1Y FC NBD Exch E/R AP-635 C SVC</v>
          </cell>
        </row>
        <row r="9279">
          <cell r="B9279" t="str">
            <v>H29ZGE</v>
          </cell>
          <cell r="C9279" t="str">
            <v>Aruba 1 Year Foundation Care Next Business Day Exchange Volume T1 AP-635 Campus Service</v>
          </cell>
          <cell r="D9279" t="str">
            <v>Aruba 1Y FC NBD Exch VT1 AP-635 C SVC</v>
          </cell>
        </row>
        <row r="9280">
          <cell r="B9280" t="str">
            <v>H29ZHE</v>
          </cell>
          <cell r="C9280" t="str">
            <v>Aruba 1 Year Foundation Care Next Business Day Exchange Volume T2 AP-635 Campus Service</v>
          </cell>
          <cell r="D9280" t="str">
            <v>Aruba 1Y FC NBD Exch VT2 AP-635 C SVC</v>
          </cell>
        </row>
        <row r="9281">
          <cell r="B9281" t="str">
            <v>H29ZJE</v>
          </cell>
          <cell r="C9281" t="str">
            <v>Aruba 1 Year Foundation Care Next Business Day Exchange EDU/R Vol T2 AP-635 Campus Service</v>
          </cell>
          <cell r="D9281" t="str">
            <v>Aruba 1Y FC NBD Exch E/RVT2 AP-635 C SVC</v>
          </cell>
        </row>
        <row r="9282">
          <cell r="B9282" t="str">
            <v>H29ZKE</v>
          </cell>
          <cell r="C9282" t="str">
            <v>Aruba 1 Year Foundation Care 4-Hour Exchange Education/Retail AP-635 Campus Service</v>
          </cell>
          <cell r="D9282" t="str">
            <v>Aruba 1Y FC 4H Exch E/R AP-635 C SVC</v>
          </cell>
        </row>
        <row r="9283">
          <cell r="B9283" t="str">
            <v>H29ZLE</v>
          </cell>
          <cell r="C9283" t="str">
            <v>Aruba 1 Year Foundation Care 4-Hour Exchange Volume T1 AP-635 Campus Service</v>
          </cell>
          <cell r="D9283" t="str">
            <v>Aruba 1Y FC 4H Exch VT1 AP-635 C SVC</v>
          </cell>
        </row>
        <row r="9284">
          <cell r="B9284" t="str">
            <v>H29ZME</v>
          </cell>
          <cell r="C9284" t="str">
            <v>Aruba 1 Year Foundation Care 4-Hour Exchange Volume T2 AP-635 Campus Service</v>
          </cell>
          <cell r="D9284" t="str">
            <v>Aruba 1Y FC 4H Exch VT2 AP-635 C SVC</v>
          </cell>
        </row>
        <row r="9285">
          <cell r="B9285" t="str">
            <v>H29ZNE</v>
          </cell>
          <cell r="C9285" t="str">
            <v>Aruba 1 Year Foundation Care 4-Hour Exchange Education/Retail Volume T2 AP-635 Campus Service</v>
          </cell>
          <cell r="D9285" t="str">
            <v>Aruba 1Y FC 4H Exch E/R VT2 AP-635 C SVC</v>
          </cell>
        </row>
        <row r="9286">
          <cell r="B9286" t="str">
            <v>H29ZQE</v>
          </cell>
          <cell r="C9286" t="str">
            <v>Aruba 1 Year 24x7 Software Education/Retail Volume T2 AP-635 Campus Service</v>
          </cell>
          <cell r="D9286" t="str">
            <v>Aruba 1Y 24x7 SW E/R VT2 AP-635 C SVC</v>
          </cell>
        </row>
        <row r="9287">
          <cell r="B9287" t="str">
            <v>H29ZRE</v>
          </cell>
          <cell r="C9287" t="str">
            <v>Aruba 3 Year Foundation Care Next Business Day Exchange Education/Retail AP-635 Campus Service</v>
          </cell>
          <cell r="D9287" t="str">
            <v>Aruba 3Y FC NBD Exch E/R AP-635 C SVC</v>
          </cell>
        </row>
        <row r="9288">
          <cell r="B9288" t="str">
            <v>H29ZSE</v>
          </cell>
          <cell r="C9288" t="str">
            <v>Aruba 3 Year Foundation Care Next Business Day Exchange Volume T1 AP-635 Campus Service</v>
          </cell>
          <cell r="D9288" t="str">
            <v>Aruba 3Y FC NBD Exch VT1 AP-635 C SVC</v>
          </cell>
        </row>
        <row r="9289">
          <cell r="B9289" t="str">
            <v>H29ZTE</v>
          </cell>
          <cell r="C9289" t="str">
            <v>Aruba 3 Year Foundation Care Next Business Day Exchange Volume T2 AP-635 Campus Service</v>
          </cell>
          <cell r="D9289" t="str">
            <v>Aruba 3Y FC NBD Exch VT2 AP-635 C SVC</v>
          </cell>
        </row>
        <row r="9290">
          <cell r="B9290" t="str">
            <v>H29ZVE</v>
          </cell>
          <cell r="C9290" t="str">
            <v>Aruba 3 Year Foundation Care Next Business Day Exchange EDU/R Vol T2 AP-635 Campus Service</v>
          </cell>
          <cell r="D9290" t="str">
            <v>Aruba 3Y FC NBD Exch E/RVT2 AP-635 C SVC</v>
          </cell>
        </row>
        <row r="9291">
          <cell r="B9291" t="str">
            <v>H29ZWE</v>
          </cell>
          <cell r="C9291" t="str">
            <v>Aruba 3 Year Foundation Care 4-Hour Exchange Education/Retail AP-635 Campus Service</v>
          </cell>
          <cell r="D9291" t="str">
            <v>Aruba 3Y FC 4H Exch E/R AP-635 C SVC</v>
          </cell>
        </row>
        <row r="9292">
          <cell r="B9292" t="str">
            <v>H29ZXE</v>
          </cell>
          <cell r="C9292" t="str">
            <v>Aruba 3 Year Foundation Care 4-Hour Exchange Volume T1 AP-635 Campus Service</v>
          </cell>
          <cell r="D9292" t="str">
            <v>Aruba 3Y FC 4H Exch VT1 AP-635 C SVC</v>
          </cell>
        </row>
        <row r="9293">
          <cell r="B9293" t="str">
            <v>H29ZYE</v>
          </cell>
          <cell r="C9293" t="str">
            <v>Aruba 3 Year Foundation Care 4-Hour Exchange Volume T2 AP-635 Campus Service</v>
          </cell>
          <cell r="D9293" t="str">
            <v>Aruba 3Y FC 4H Exch VT2 AP-635 C SVC</v>
          </cell>
        </row>
        <row r="9294">
          <cell r="B9294" t="str">
            <v>H29ZZE</v>
          </cell>
          <cell r="C9294" t="str">
            <v>Aruba 3 Year Foundation Care 4-Hour Exchange Education/Retail Volume T2 AP-635 Campus Service</v>
          </cell>
          <cell r="D9294" t="str">
            <v>Aruba 3Y FC 4H Exch E/R VT2 AP-635 C SVC</v>
          </cell>
        </row>
        <row r="9295">
          <cell r="B9295" t="str">
            <v>H2AA9E</v>
          </cell>
          <cell r="C9295" t="str">
            <v>Aruba 1 Year Foundation Care Next Business Day Exchange 2930F 48G POE Switch Service</v>
          </cell>
          <cell r="D9295" t="str">
            <v>Aruba 1Y FC NBD Exch 2930F 48G POE SVC</v>
          </cell>
        </row>
        <row r="9296">
          <cell r="B9296" t="str">
            <v>H2AB0E</v>
          </cell>
          <cell r="C9296" t="str">
            <v>Aruba 1 Year Foundation Care 4-Hour Exchange 2930F 48G POE Switch Service</v>
          </cell>
          <cell r="D9296" t="str">
            <v>Aruba 1Y FC 4H Exch 2930F 48G POE SVC</v>
          </cell>
        </row>
        <row r="9297">
          <cell r="B9297" t="str">
            <v>H2AB1E</v>
          </cell>
          <cell r="C9297" t="str">
            <v>Aruba 1 Year Foundation Care Next Business Day Onsite 2930F 48G POE Switch Service</v>
          </cell>
          <cell r="D9297" t="str">
            <v>Aruba 1Y FC NBD OS 2930F 48G POE SVC</v>
          </cell>
        </row>
        <row r="9298">
          <cell r="B9298" t="str">
            <v>H2AB2E</v>
          </cell>
          <cell r="C9298" t="str">
            <v>Aruba 1 Year Foundation Care Next Business Day Onsite with CDMR 2930F 48G POE Switch Service</v>
          </cell>
          <cell r="D9298" t="str">
            <v>Aruba 1Y FC NBD OSwCDMR 2930F 48G POESVC</v>
          </cell>
        </row>
        <row r="9299">
          <cell r="B9299" t="str">
            <v>H2AB3E</v>
          </cell>
          <cell r="C9299" t="str">
            <v>Aruba 1 Year Foundation Care 4-Hour Onsite 2930F 48G POE Switch Service</v>
          </cell>
          <cell r="D9299" t="str">
            <v>Aruba 1Y FC 4H OS 2930F 48G POE SVC</v>
          </cell>
        </row>
        <row r="9300">
          <cell r="B9300" t="str">
            <v>H2AB4E</v>
          </cell>
          <cell r="C9300" t="str">
            <v>Aruba 1 Year Foundation Care 4-Hour Onsite With CDMR 2930F 48G POE Switch Service</v>
          </cell>
          <cell r="D9300" t="str">
            <v>Aruba 1Y FC 4H OSwCDMR 2930F 48G POE SVC</v>
          </cell>
        </row>
        <row r="9301">
          <cell r="B9301" t="str">
            <v>H2AB5E</v>
          </cell>
          <cell r="C9301" t="str">
            <v>Aruba 1 Year Foundation Care Call-To-Repair 6-Hour 2930F 48G POE Switch Service</v>
          </cell>
          <cell r="D9301" t="str">
            <v>Aruba 1Y FC CTR 6H 2930F 48G POE SVC</v>
          </cell>
        </row>
        <row r="9302">
          <cell r="B9302" t="str">
            <v>H2AB6E</v>
          </cell>
          <cell r="C9302" t="str">
            <v>Aruba 1 Year Foundation Care Call-To-Repair 6-Hour with CDMR 2930F 48G POE Switch Service</v>
          </cell>
          <cell r="D9302" t="str">
            <v>Aruba 1Y FC CTR 6HwCDMR 2930F 48G POESVC</v>
          </cell>
        </row>
        <row r="9303">
          <cell r="B9303" t="str">
            <v>H2AB7E</v>
          </cell>
          <cell r="C9303" t="str">
            <v>Aruba 3 Year Foundation Care Next Business Day Exchange 2930F 48G POE Switch Service</v>
          </cell>
          <cell r="D9303" t="str">
            <v>Aruba 3Y FC NBD Exch 2930F 48G POE SVC</v>
          </cell>
        </row>
        <row r="9304">
          <cell r="B9304" t="str">
            <v>H2AB8E</v>
          </cell>
          <cell r="C9304" t="str">
            <v>Aruba 3 Year Foundation Care 4-Hour Exchange 2930F 48G POE Switch Service</v>
          </cell>
          <cell r="D9304" t="str">
            <v>Aruba 3Y FC 4H Exch 2930F 48G POE SVC</v>
          </cell>
        </row>
        <row r="9305">
          <cell r="B9305" t="str">
            <v>H2AC1E</v>
          </cell>
          <cell r="C9305" t="str">
            <v>Aruba 3 Year Foundation Care Next Business Day Onsite 2930F 48G POE Switch Service</v>
          </cell>
          <cell r="D9305" t="str">
            <v>Aruba 3Y FC NBD OS 2930F 48G POE SVC</v>
          </cell>
        </row>
        <row r="9306">
          <cell r="B9306" t="str">
            <v>H2AC3E</v>
          </cell>
          <cell r="C9306" t="str">
            <v>Aruba 3 Year Foundation Care Next Business Day Onsite with CDMR 2930F 48G POE Switch Service</v>
          </cell>
          <cell r="D9306" t="str">
            <v>Aruba 3Y FC NBD OSwCDMR 2930F 48G POESVC</v>
          </cell>
        </row>
        <row r="9307">
          <cell r="B9307" t="str">
            <v>H2AC9E</v>
          </cell>
          <cell r="C9307" t="str">
            <v>Aruba 3 Year Foundation Care 4-Hour Onsite 2930F 48G POE Switch Service</v>
          </cell>
          <cell r="D9307" t="str">
            <v>Aruba 3Y FC 4H OS 2930F 48G POE SVC</v>
          </cell>
        </row>
        <row r="9308">
          <cell r="B9308" t="str">
            <v>H2AD0E</v>
          </cell>
          <cell r="C9308" t="str">
            <v>Aruba 3 Year Foundation Care 4-Hour Onsite With CDMR 2930F 48G POE Switch Service</v>
          </cell>
          <cell r="D9308" t="str">
            <v>Aruba 3Y FC 4H OSwCDMR 2930F 48G POE SVC</v>
          </cell>
        </row>
        <row r="9309">
          <cell r="B9309" t="str">
            <v>H2AD5E</v>
          </cell>
          <cell r="C9309" t="str">
            <v>Aruba 3 Year Foundation Care Call-To-Repair 6-Hour 2930F 48G POE Switch Service</v>
          </cell>
          <cell r="D9309" t="str">
            <v>Aruba 3Y FC CTR 6H 2930F 48G POE SVC</v>
          </cell>
        </row>
        <row r="9310">
          <cell r="B9310" t="str">
            <v>H2AD6E</v>
          </cell>
          <cell r="C9310" t="str">
            <v>Aruba 3 Year Foundation Care Call-To-Repair 6-Hour with CDMR 2930F 48G POE Switch Service</v>
          </cell>
          <cell r="D9310" t="str">
            <v>Aruba 3Y FC CTR 6HwCDMR 2930F 48G POESVC</v>
          </cell>
        </row>
        <row r="9311">
          <cell r="B9311" t="str">
            <v>H2AE1E</v>
          </cell>
          <cell r="C9311" t="str">
            <v>Aruba 4 Year Foundation Care Next Business Day Exchange 2930F 48G POE Switch Service</v>
          </cell>
          <cell r="D9311" t="str">
            <v>Aruba 4Y FC NBD Exch 2930F 48G POE SVC</v>
          </cell>
        </row>
        <row r="9312">
          <cell r="B9312" t="str">
            <v>H2AE2E</v>
          </cell>
          <cell r="C9312" t="str">
            <v>Aruba 4 Year Foundation Care 4-Hour Exchange 2930F 48G POE Switch Service</v>
          </cell>
          <cell r="D9312" t="str">
            <v>Aruba 4Y FC 4H Exch 2930F 48G POE SVC</v>
          </cell>
        </row>
        <row r="9313">
          <cell r="B9313" t="str">
            <v>H2AE5E</v>
          </cell>
          <cell r="C9313" t="str">
            <v>Aruba 4 Year Foundation Care Next Business Day Onsite 2930F 48G POE Switch Service</v>
          </cell>
          <cell r="D9313" t="str">
            <v>Aruba 4Y FC NBD OS 2930F 48G POE SVC</v>
          </cell>
        </row>
        <row r="9314">
          <cell r="B9314" t="str">
            <v>H2AE6E</v>
          </cell>
          <cell r="C9314" t="str">
            <v>Aruba 4 Year Foundation Care Next Business Day Onsite with CDMR 2930F 48G POE Switch Service</v>
          </cell>
          <cell r="D9314" t="str">
            <v>Aruba 4Y FC NBD OSwCDMR 2930F 48G POESVC</v>
          </cell>
        </row>
        <row r="9315">
          <cell r="B9315" t="str">
            <v>H2AF2E</v>
          </cell>
          <cell r="C9315" t="str">
            <v>Aruba 4 Year Foundation Care 4-Hour Onsite 2930F 48G POE Switch Service</v>
          </cell>
          <cell r="D9315" t="str">
            <v>Aruba 4Y FC 4H OS 2930F 48G POE SVC</v>
          </cell>
        </row>
        <row r="9316">
          <cell r="B9316" t="str">
            <v>H2AF3E</v>
          </cell>
          <cell r="C9316" t="str">
            <v>Aruba 4 Year Foundation Care 4-Hour Onsite With CDMR 2930F 48G POE Switch Service</v>
          </cell>
          <cell r="D9316" t="str">
            <v>Aruba 4Y FC 4H OSwCDMR 2930F 48G POE SVC</v>
          </cell>
        </row>
        <row r="9317">
          <cell r="B9317" t="str">
            <v>H2AF8E</v>
          </cell>
          <cell r="C9317" t="str">
            <v>Aruba 4 Year Foundation Care Call-To-Repair 6-Hour 2930F 48G POE Switch Service</v>
          </cell>
          <cell r="D9317" t="str">
            <v>Aruba 4Y FC CTR 6H 2930F 48G POE SVC</v>
          </cell>
        </row>
        <row r="9318">
          <cell r="B9318" t="str">
            <v>H2AF9E</v>
          </cell>
          <cell r="C9318" t="str">
            <v>Aruba 4 Year Foundation Care Call-To-Repair 6-Hour with CDMR 2930F 48G POE Switch Service</v>
          </cell>
          <cell r="D9318" t="str">
            <v>Aruba 4Y FC CTR 6HwCDMR 2930F 48G POESVC</v>
          </cell>
        </row>
        <row r="9319">
          <cell r="B9319" t="str">
            <v>H2AG4E</v>
          </cell>
          <cell r="C9319" t="str">
            <v>Aruba 5 Year Foundation Care Next Business Day Exchange 2930F 48G POE Switch Service</v>
          </cell>
          <cell r="D9319" t="str">
            <v>Aruba 5Y FC NBD Exch 2930F 48G POE SVC</v>
          </cell>
        </row>
        <row r="9320">
          <cell r="B9320" t="str">
            <v>H2AG5E</v>
          </cell>
          <cell r="C9320" t="str">
            <v>Aruba 5 Year Foundation Care 4-Hour Exchange 2930F 48G POE Switch Service</v>
          </cell>
          <cell r="D9320" t="str">
            <v>Aruba 5Y FC 4H Exch 2930F 48G POE SVC</v>
          </cell>
        </row>
        <row r="9321">
          <cell r="B9321" t="str">
            <v>H2AG8E</v>
          </cell>
          <cell r="C9321" t="str">
            <v>Aruba 5 Year Foundation Care Next Business Day Onsite 2930F 48G POE Switch Service</v>
          </cell>
          <cell r="D9321" t="str">
            <v>Aruba 5Y FC NBD OS 2930F 48G POE SVC</v>
          </cell>
        </row>
        <row r="9322">
          <cell r="B9322" t="str">
            <v>H2AG9E</v>
          </cell>
          <cell r="C9322" t="str">
            <v>Aruba 5 Year Foundation Care Next Business Day Onsite with CDMR 2930F 48G POE Switch Service</v>
          </cell>
          <cell r="D9322" t="str">
            <v>Aruba 5Y FC NBD OSwCDMR 2930F 48G POESVC</v>
          </cell>
        </row>
        <row r="9323">
          <cell r="B9323" t="str">
            <v>H2AH5E</v>
          </cell>
          <cell r="C9323" t="str">
            <v>Aruba 5 Year Foundation Care 4-Hour Onsite 2930F 48G POE Switch Service</v>
          </cell>
          <cell r="D9323" t="str">
            <v>Aruba 5Y FC 4H OS 2930F 48G POE SVC</v>
          </cell>
        </row>
        <row r="9324">
          <cell r="B9324" t="str">
            <v>H2AH6E</v>
          </cell>
          <cell r="C9324" t="str">
            <v>Aruba 5 Year Foundation Care 4-Hour Onsite With CDMR 2930F 48G POE Switch Service</v>
          </cell>
          <cell r="D9324" t="str">
            <v>Aruba 5Y FC 4H OSwCDMR 2930F 48G POE SVC</v>
          </cell>
        </row>
        <row r="9325">
          <cell r="B9325" t="str">
            <v>H2AJ1E</v>
          </cell>
          <cell r="C9325" t="str">
            <v>Aruba 5 Year Foundation Care Call-To-Repair 6-Hour 2930F 48G POE Switch Service</v>
          </cell>
          <cell r="D9325" t="str">
            <v>Aruba 5Y FC CTR 6H 2930F 48G POE SVC</v>
          </cell>
        </row>
        <row r="9326">
          <cell r="B9326" t="str">
            <v>H2AJ2E</v>
          </cell>
          <cell r="C9326" t="str">
            <v>Aruba 5 Year Foundation Care Call-To-Repair 6-Hour with CDMR 2930F 48G POE Switch Service</v>
          </cell>
          <cell r="D9326" t="str">
            <v>Aruba 5Y FC CTR 6HwCDMR 2930F 48G POESVC</v>
          </cell>
        </row>
        <row r="9327">
          <cell r="B9327" t="str">
            <v>H2AL1E</v>
          </cell>
          <cell r="C9327" t="str">
            <v>Aruba 1 Year Foundation Care Next Business Day Exchange 2930F 48G 4SFP POE Switch Service</v>
          </cell>
          <cell r="D9327" t="str">
            <v>Aruba 1Y FC NBD Exch 2930F 48G4SFPPOESVC</v>
          </cell>
        </row>
        <row r="9328">
          <cell r="B9328" t="str">
            <v>H2AL2E</v>
          </cell>
          <cell r="C9328" t="str">
            <v>Aruba 1 Year Foundation Care 4-Hour Exchange 2930F 48G 4SFP POE Switch Service</v>
          </cell>
          <cell r="D9328" t="str">
            <v>Aruba 1Y FC 4H Exch 2930F 48G 4SFPPOESVC</v>
          </cell>
        </row>
        <row r="9329">
          <cell r="B9329" t="str">
            <v>H2AL3E</v>
          </cell>
          <cell r="C9329" t="str">
            <v>Aruba 1 Year Foundation Care Next Business Day Onsite 2930F 48G 4SFP POE Switch Service</v>
          </cell>
          <cell r="D9329" t="str">
            <v>Aruba 1Y FC NBD OS 2930F 48G 4SFP POESVC</v>
          </cell>
        </row>
        <row r="9330">
          <cell r="B9330" t="str">
            <v>H2AL4E</v>
          </cell>
          <cell r="C9330" t="str">
            <v>Aruba 1 Year Foundation Care Next Business Day Onsite with CDMR 2930F 48G 4SFP POE Switch Service</v>
          </cell>
          <cell r="D9330" t="str">
            <v>Aruba 1Y FCNBDOSwCDMR 2930F48G4SFPPOESVC</v>
          </cell>
        </row>
        <row r="9331">
          <cell r="B9331" t="str">
            <v>H2AL5E</v>
          </cell>
          <cell r="C9331" t="str">
            <v>Aruba 1 Year Foundation Care 4-Hour Onsite 2930F 48G 4SFP POE Switch Service</v>
          </cell>
          <cell r="D9331" t="str">
            <v>Aruba 1Y FC 4H OS 2930F 48G 4SFP POE SVC</v>
          </cell>
        </row>
        <row r="9332">
          <cell r="B9332" t="str">
            <v>H2AL6E</v>
          </cell>
          <cell r="C9332" t="str">
            <v>Aruba 1 Year Foundation Care 4-Hour Onsite With CDMR 2930F 48G 4SFP POE Switch Service</v>
          </cell>
          <cell r="D9332" t="str">
            <v>Aruba 1Y FC 4HOSwCDMR 2930F48G4SFPPOESVC</v>
          </cell>
        </row>
        <row r="9333">
          <cell r="B9333" t="str">
            <v>H2AL7E</v>
          </cell>
          <cell r="C9333" t="str">
            <v>Aruba 1 Year Foundation Care Call-To-Repair 6-Hour 2930F 48G 4SFP POE Switch Service</v>
          </cell>
          <cell r="D9333" t="str">
            <v>Aruba 1Y FC CTR6H 2930F 48G 4SFP POE SVC</v>
          </cell>
        </row>
        <row r="9334">
          <cell r="B9334" t="str">
            <v>H2AL8E</v>
          </cell>
          <cell r="C9334" t="str">
            <v>Aruba 1 Year Foundation Care Call-To-Repair 6-Hour with CDMR 2930F 48G 4SFP POE Switch Service</v>
          </cell>
          <cell r="D9334" t="str">
            <v>Aruba 1Y FCCTR6HwCDMR 2930F48G4SFPPOESVC</v>
          </cell>
        </row>
        <row r="9335">
          <cell r="B9335" t="str">
            <v>H2AL9E</v>
          </cell>
          <cell r="C9335" t="str">
            <v>Aruba 3 Year Foundation Care Next Business Day Exchange 2930F 48G 4SFP POE Switch Service</v>
          </cell>
          <cell r="D9335" t="str">
            <v>Aruba 3Y FC NBD Exch 2930F 48G4SFPPOESVC</v>
          </cell>
        </row>
        <row r="9336">
          <cell r="B9336" t="str">
            <v>H2AM0E</v>
          </cell>
          <cell r="C9336" t="str">
            <v>Aruba 3 Year Foundation Care 4-Hour Exchange 2930F 48G 4SFP POE Switch Service</v>
          </cell>
          <cell r="D9336" t="str">
            <v>Aruba 3Y FC 4H Exch 2930F 48G 4SFPPOESVC</v>
          </cell>
        </row>
        <row r="9337">
          <cell r="B9337" t="str">
            <v>H2AM3E</v>
          </cell>
          <cell r="C9337" t="str">
            <v>Aruba 3 Year Foundation Care Next Business Day Onsite 2930F 48G 4SFP POE Switch Service</v>
          </cell>
          <cell r="D9337" t="str">
            <v>Aruba 3Y FC NBD OS 2930F 48G 4SFP POESVC</v>
          </cell>
        </row>
        <row r="9338">
          <cell r="B9338" t="str">
            <v>H2AM5E</v>
          </cell>
          <cell r="C9338" t="str">
            <v>Aruba 3 Year Foundation Care Next Business Day Onsite with CDMR 2930F 48G 4SFP POE Switch Service</v>
          </cell>
          <cell r="D9338" t="str">
            <v>Aruba 3Y FCNBDOSwCDMR 2930F48G4SFPPOESVC</v>
          </cell>
        </row>
        <row r="9339">
          <cell r="B9339" t="str">
            <v>H2AN1E</v>
          </cell>
          <cell r="C9339" t="str">
            <v>Aruba 3 Year Foundation Care 4-Hour Onsite 2930F 48G 4SFP POE Switch Service</v>
          </cell>
          <cell r="D9339" t="str">
            <v>Aruba 3Y FC 4H OS 2930F 48G 4SFP POE SVC</v>
          </cell>
        </row>
        <row r="9340">
          <cell r="B9340" t="str">
            <v>H2AN2E</v>
          </cell>
          <cell r="C9340" t="str">
            <v>Aruba 3 Year Foundation Care 4-Hour Onsite With CDMR 2930F 48G 4SFP POE Switch Service</v>
          </cell>
          <cell r="D9340" t="str">
            <v>Aruba 3Y FC 4HOSwCDMR 2930F48G4SFPPOESVC</v>
          </cell>
        </row>
        <row r="9341">
          <cell r="B9341" t="str">
            <v>H2AN7E</v>
          </cell>
          <cell r="C9341" t="str">
            <v>Aruba 3 Year Foundation Care Call-To-Repair 6-Hour 2930F 48G 4SFP POE Switch Service</v>
          </cell>
          <cell r="D9341" t="str">
            <v>Aruba 3Y FC CTR6H 2930F 48G 4SFP POE SVC</v>
          </cell>
        </row>
        <row r="9342">
          <cell r="B9342" t="str">
            <v>H2AN8E</v>
          </cell>
          <cell r="C9342" t="str">
            <v>Aruba 3 Year Foundation Care Call-To-Repair 6-Hour with CDMR 2930F 48G 4SFP POE Switch Service</v>
          </cell>
          <cell r="D9342" t="str">
            <v>Aruba 3Y FCCTR6HwCDMR 2930F48G4SFPPOESVC</v>
          </cell>
        </row>
        <row r="9343">
          <cell r="B9343" t="str">
            <v>H2AP3E</v>
          </cell>
          <cell r="C9343" t="str">
            <v>Aruba 4 Year Foundation Care Next Business Day Exchange 2930F 48G 4SFP POE Switch Service</v>
          </cell>
          <cell r="D9343" t="str">
            <v>Aruba 4Y FC NBD Exch 2930F 48G4SFPPOESVC</v>
          </cell>
        </row>
        <row r="9344">
          <cell r="B9344" t="str">
            <v>H2AP4E</v>
          </cell>
          <cell r="C9344" t="str">
            <v>Aruba 4 Year Foundation Care 4-Hour Exchange 2930F 48G 4SFP POE Switch Service</v>
          </cell>
          <cell r="D9344" t="str">
            <v>Aruba 4Y FC 4H Exch 2930F 48G 4SFPPOESVC</v>
          </cell>
        </row>
        <row r="9345">
          <cell r="B9345" t="str">
            <v>H2AP7E</v>
          </cell>
          <cell r="C9345" t="str">
            <v>Aruba 4 Year Foundation Care Next Business Day Onsite 2930F 48G 4SFP POE Switch Service</v>
          </cell>
          <cell r="D9345" t="str">
            <v>Aruba 4Y FC NBD OS 2930F 48G 4SFP POESVC</v>
          </cell>
        </row>
        <row r="9346">
          <cell r="B9346" t="str">
            <v>H2AP8E</v>
          </cell>
          <cell r="C9346" t="str">
            <v>Aruba 4 Year Foundation Care Next Business Day Onsite with CDMR 2930F 48G 4SFP POE Switch Service</v>
          </cell>
          <cell r="D9346" t="str">
            <v>Aruba 4Y FCNBDOSwCDMR 2930F48G4SFPPOESVC</v>
          </cell>
        </row>
        <row r="9347">
          <cell r="B9347" t="str">
            <v>H2AQ4E</v>
          </cell>
          <cell r="C9347" t="str">
            <v>Aruba 4 Year Foundation Care 4-Hour Onsite 2930F 48G 4SFP POE Switch Service</v>
          </cell>
          <cell r="D9347" t="str">
            <v>Aruba 4Y FC 4H OS 2930F 48G 4SFP POE SVC</v>
          </cell>
        </row>
        <row r="9348">
          <cell r="B9348" t="str">
            <v>H2AQ5E</v>
          </cell>
          <cell r="C9348" t="str">
            <v>Aruba 4 Year Foundation Care 4-Hour Onsite With CDMR 2930F 48G 4SFP POE Switch Service</v>
          </cell>
          <cell r="D9348" t="str">
            <v>Aruba 4Y FC 4HOSwCDMR 2930F48G4SFPPOESVC</v>
          </cell>
        </row>
        <row r="9349">
          <cell r="B9349" t="str">
            <v>H2AR0E</v>
          </cell>
          <cell r="C9349" t="str">
            <v>Aruba 4 Year Foundation Care Call-To-Repair 6-Hour 2930F 48G 4SFP POE Switch Service</v>
          </cell>
          <cell r="D9349" t="str">
            <v>Aruba 4Y FC CTR6H 2930F 48G 4SFP POE SVC</v>
          </cell>
        </row>
        <row r="9350">
          <cell r="B9350" t="str">
            <v>H2AR1E</v>
          </cell>
          <cell r="C9350" t="str">
            <v>Aruba 4 Year Foundation Care Call-To-Repair 6-Hour with CDMR 2930F 48G 4SFP POE Switch Service</v>
          </cell>
          <cell r="D9350" t="str">
            <v>Aruba 4Y FCCTR6HwCDMR 2930F48G4SFPPOESVC</v>
          </cell>
        </row>
        <row r="9351">
          <cell r="B9351" t="str">
            <v>H2AR6E</v>
          </cell>
          <cell r="C9351" t="str">
            <v>Aruba 5 Year Foundation Care Next Business Day Exchange 2930F 48G 4SFP POE Switch Service</v>
          </cell>
          <cell r="D9351" t="str">
            <v>Aruba 5Y FC NBD Exch 2930F 48G4SFPPOESVC</v>
          </cell>
        </row>
        <row r="9352">
          <cell r="B9352" t="str">
            <v>H2AR7E</v>
          </cell>
          <cell r="C9352" t="str">
            <v>Aruba 5 Year Foundation Care 4-Hour Exchange 2930F 48G 4SFP POE Switch Service</v>
          </cell>
          <cell r="D9352" t="str">
            <v>Aruba 5Y FC 4H Exch 2930F 48G 4SFPPOESVC</v>
          </cell>
        </row>
        <row r="9353">
          <cell r="B9353" t="str">
            <v>H2AS0E</v>
          </cell>
          <cell r="C9353" t="str">
            <v>Aruba 5 Year Foundation Care Next Business Day Onsite 2930F 48G 4SFP POE Switch Service</v>
          </cell>
          <cell r="D9353" t="str">
            <v>Aruba 5Y FC NBD OS 2930F 48G 4SFP POESVC</v>
          </cell>
        </row>
        <row r="9354">
          <cell r="B9354" t="str">
            <v>H2AS1E</v>
          </cell>
          <cell r="C9354" t="str">
            <v>Aruba 5 Year Foundation Care Next Business Day Onsite with CDMR 2930F 48G 4SFP POE Switch Service</v>
          </cell>
          <cell r="D9354" t="str">
            <v>Aruba 5Y FCNBDOSwCDMR 2930F48G4SFPPOESVC</v>
          </cell>
        </row>
        <row r="9355">
          <cell r="B9355" t="str">
            <v>H2AS7E</v>
          </cell>
          <cell r="C9355" t="str">
            <v>Aruba 5 Year Foundation Care 4-Hour Onsite 2930F 48G 4SFP POE Switch Service</v>
          </cell>
          <cell r="D9355" t="str">
            <v>Aruba 5Y FC 4H OS 2930F 48G 4SFP POE SVC</v>
          </cell>
        </row>
        <row r="9356">
          <cell r="B9356" t="str">
            <v>H2AS8E</v>
          </cell>
          <cell r="C9356" t="str">
            <v>Aruba 5 Year Foundation Care 4-Hour Onsite With CDMR 2930F 48G 4SFP POE Switch Service</v>
          </cell>
          <cell r="D9356" t="str">
            <v>Aruba 5Y FC 4HOSwCDMR 2930F48G4SFPPOESVC</v>
          </cell>
        </row>
        <row r="9357">
          <cell r="B9357" t="str">
            <v>H2AT3E</v>
          </cell>
          <cell r="C9357" t="str">
            <v>Aruba 5 Year Foundation Care Call-To-Repair 6-Hour 2930F 48G 4SFP POE Switch Service</v>
          </cell>
          <cell r="D9357" t="str">
            <v>Aruba 5Y FC CTR6H 2930F 48G 4SFP POE SVC</v>
          </cell>
        </row>
        <row r="9358">
          <cell r="B9358" t="str">
            <v>H2AT4E</v>
          </cell>
          <cell r="C9358" t="str">
            <v>Aruba 5 Year Foundation Care Call-To-Repair 6-Hour with CDMR 2930F 48G 4SFP POE Switch Service</v>
          </cell>
          <cell r="D9358" t="str">
            <v>Aruba 5Y FCCTR6HwCDMR 2930F48G4SFPPOESVC</v>
          </cell>
        </row>
        <row r="9359">
          <cell r="B9359" t="str">
            <v>H2AV3E</v>
          </cell>
          <cell r="C9359" t="str">
            <v>Aruba 1 Year Foundation Care Next Business Day Exchange 2930F 48G 4SFP POE TAA Switch Service</v>
          </cell>
          <cell r="D9359" t="str">
            <v>Aruba 1Y FCNBDExch 2930F48G4SFPPOETAASVC</v>
          </cell>
        </row>
        <row r="9360">
          <cell r="B9360" t="str">
            <v>H2AV4E</v>
          </cell>
          <cell r="C9360" t="str">
            <v>Aruba 1 Year Foundation Care 4-Hour Exchange 2930F 48G 4SFP POE TAA Switch Service</v>
          </cell>
          <cell r="D9360" t="str">
            <v>Aruba 1Y FC 4HExch 2930F48G4SFPPOETAASVC</v>
          </cell>
        </row>
        <row r="9361">
          <cell r="B9361" t="str">
            <v>H2AV5E</v>
          </cell>
          <cell r="C9361" t="str">
            <v>Aruba 1 Year Foundation Care Next Business Day Onsite 2930F 48G 4SFP POE TAA Switch Service</v>
          </cell>
          <cell r="D9361" t="str">
            <v>Aruba 1Y FC NBD OS 2930F48G4SFPPOETAASVC</v>
          </cell>
        </row>
        <row r="9362">
          <cell r="B9362" t="str">
            <v>H2AV6E</v>
          </cell>
          <cell r="C9362" t="str">
            <v>Aruba 1 Year Foundation Care Next Business Day Onsite with CDMR 2930F 48G 4SFP POE TAA SwitchService</v>
          </cell>
          <cell r="D9362" t="str">
            <v>Aruba 1YFCNBDOSwCDMR2930F48G4SFPPETAASVC</v>
          </cell>
        </row>
        <row r="9363">
          <cell r="B9363" t="str">
            <v>H2AV7E</v>
          </cell>
          <cell r="C9363" t="str">
            <v>Aruba 1 Year Foundation Care 4-Hour Onsite 2930F 48G 4SFP POE TAA Switch Service</v>
          </cell>
          <cell r="D9363" t="str">
            <v>Aruba 1Y FC 4H OS 2930F48G4SFPPOE TAASVC</v>
          </cell>
        </row>
        <row r="9364">
          <cell r="B9364" t="str">
            <v>H2AV8E</v>
          </cell>
          <cell r="C9364" t="str">
            <v>Aruba 1 Year Foundation Care 4-Hour Onsite With CDMR 2930F 48G 4SFP POE TAA Switch Service</v>
          </cell>
          <cell r="D9364" t="str">
            <v>Aruba 1YFC4HOSwCDMR2930F48G4SFPPOETAASVC</v>
          </cell>
        </row>
        <row r="9365">
          <cell r="B9365" t="str">
            <v>H2AV9E</v>
          </cell>
          <cell r="C9365" t="str">
            <v>Aruba 1 Year Foundation Care Call-To-Repair 6-Hour 2930F 48G 4SFP POE TAA Switch Service</v>
          </cell>
          <cell r="D9365" t="str">
            <v>Aruba 1Y FC CTR 6H 2930F48G4SFPPOETAASVC</v>
          </cell>
        </row>
        <row r="9366">
          <cell r="B9366" t="str">
            <v>H2AW0E</v>
          </cell>
          <cell r="C9366" t="str">
            <v>Aruba 1 Year Foundation Care Call-To-Repair 6-Hour with CDMR 2930F 48G 4SFP POE TAA Switch Service</v>
          </cell>
          <cell r="D9366" t="str">
            <v>Aruba 1YFCCTR6HwCDMR2930F48G4SFPPETAASVC</v>
          </cell>
        </row>
        <row r="9367">
          <cell r="B9367" t="str">
            <v>H2AW1E</v>
          </cell>
          <cell r="C9367" t="str">
            <v>Aruba 3 Year Foundation Care Next Business Day Exchange 2930F 48G 4SFP POE TAA Switch Service</v>
          </cell>
          <cell r="D9367" t="str">
            <v>Aruba 3Y FCNBDExch 2930F48G4SFPPOETAASVC</v>
          </cell>
        </row>
        <row r="9368">
          <cell r="B9368" t="str">
            <v>H2AW2E</v>
          </cell>
          <cell r="C9368" t="str">
            <v>Aruba 3 Year Foundation Care 4-Hour Exchange 2930F 48G 4SFP POE TAA Switch Service</v>
          </cell>
          <cell r="D9368" t="str">
            <v>Aruba 3Y FC 4HExch 2930F48G4SFPPOETAASVC</v>
          </cell>
        </row>
        <row r="9369">
          <cell r="B9369" t="str">
            <v>H2AW5E</v>
          </cell>
          <cell r="C9369" t="str">
            <v>Aruba 3 Year Foundation Care Next Business Day Onsite 2930F 48G 4SFP POE TAA Switch Service</v>
          </cell>
          <cell r="D9369" t="str">
            <v>Aruba 3Y FC NBD OS 2930F48G4SFPPOETAASVC</v>
          </cell>
        </row>
        <row r="9370">
          <cell r="B9370" t="str">
            <v>H2AW7E</v>
          </cell>
          <cell r="C9370" t="str">
            <v>Aruba 3 Year Foundation Care Next Business Day Onsite with CDMR 2930F 48G 4SFP POE TAA SwitchService</v>
          </cell>
          <cell r="D9370" t="str">
            <v>Aruba 3YFCNBDOSwCDMR2930F48G4SFPPETAASVC</v>
          </cell>
        </row>
        <row r="9371">
          <cell r="B9371" t="str">
            <v>H2AX3E</v>
          </cell>
          <cell r="C9371" t="str">
            <v>Aruba 3 Year Foundation Care 4-Hour Onsite 2930F 48G 4SFP POE TAA Switch Service</v>
          </cell>
          <cell r="D9371" t="str">
            <v>Aruba 3Y FC 4H OS 2930F48G4SFPPOE TAASVC</v>
          </cell>
        </row>
        <row r="9372">
          <cell r="B9372" t="str">
            <v>H2AX4E</v>
          </cell>
          <cell r="C9372" t="str">
            <v>Aruba 3 Year Foundation Care 4-Hour Onsite With CDMR 2930F 48G 4SFP POE TAA Switch Service</v>
          </cell>
          <cell r="D9372" t="str">
            <v>Aruba 3YFC4HOSwCDMR2930F48G4SFPPOETAASVC</v>
          </cell>
        </row>
        <row r="9373">
          <cell r="B9373" t="str">
            <v>H2AX9E</v>
          </cell>
          <cell r="C9373" t="str">
            <v>Aruba 3 Year Foundation Care Call-To-Repair 6-Hour 2930F 48G 4SFP POE TAA Switch Service</v>
          </cell>
          <cell r="D9373" t="str">
            <v>Aruba 3Y FC CTR 6H 2930F48G4SFPPOETAASVC</v>
          </cell>
        </row>
        <row r="9374">
          <cell r="B9374" t="str">
            <v>H2AY0E</v>
          </cell>
          <cell r="C9374" t="str">
            <v>Aruba 3 Year Foundation Care Call-To-Repair 6-Hour with CDMR 2930F 48G 4SFP POE TAA Switch Service</v>
          </cell>
          <cell r="D9374" t="str">
            <v>Aruba 3YFCCTR6HwCDMR2930F48G4SFPPETAASVC</v>
          </cell>
        </row>
        <row r="9375">
          <cell r="B9375" t="str">
            <v>H2AY5E</v>
          </cell>
          <cell r="C9375" t="str">
            <v>Aruba 4 Year Foundation Care Next Business Day Exchange 2930F 48G 4SFP POE TAA Switch Service</v>
          </cell>
          <cell r="D9375" t="str">
            <v>Aruba 4Y FCNBDExch 2930F48G4SFPPOETAASVC</v>
          </cell>
        </row>
        <row r="9376">
          <cell r="B9376" t="str">
            <v>H2AY6E</v>
          </cell>
          <cell r="C9376" t="str">
            <v>Aruba 4 Year Foundation Care 4-Hour Exchange 2930F 48G 4SFP POE TAA Switch Service</v>
          </cell>
          <cell r="D9376" t="str">
            <v>Aruba 4Y FC 4HExch 2930F48G4SFPPOETAASVC</v>
          </cell>
        </row>
        <row r="9377">
          <cell r="B9377" t="str">
            <v>H2AY9E</v>
          </cell>
          <cell r="C9377" t="str">
            <v>Aruba 4 Year Foundation Care Next Business Day Onsite 2930F 48G 4SFP POE TAA Switch Service</v>
          </cell>
          <cell r="D9377" t="str">
            <v>Aruba 4Y FC NBD OS 2930F48G4SFPPOETAASVC</v>
          </cell>
        </row>
        <row r="9378">
          <cell r="B9378" t="str">
            <v>H2AZ0E</v>
          </cell>
          <cell r="C9378" t="str">
            <v>Aruba 4 Year Foundation Care Next Business Day Onsite with CDMR 2930F 48G 4SFP POE TAA SwitchService</v>
          </cell>
          <cell r="D9378" t="str">
            <v>Aruba 4YFCNBDOSwCDMR2930F48G4SFPPETAASVC</v>
          </cell>
        </row>
        <row r="9379">
          <cell r="B9379" t="str">
            <v>H2AZ6E</v>
          </cell>
          <cell r="C9379" t="str">
            <v>Aruba 4 Year Foundation Care 4-Hour Onsite 2930F 48G 4SFP POE TAA Switch Service</v>
          </cell>
          <cell r="D9379" t="str">
            <v>Aruba 4Y FC 4H OS 2930F48G4SFPPOE TAASVC</v>
          </cell>
        </row>
        <row r="9380">
          <cell r="B9380" t="str">
            <v>H2AZ7E</v>
          </cell>
          <cell r="C9380" t="str">
            <v>Aruba 4 Year Foundation Care 4-Hour Onsite With CDMR 2930F 48G 4SFP POE TAA Switch Service</v>
          </cell>
          <cell r="D9380" t="str">
            <v>Aruba 4YFC4HOSwCDMR2930F48G4SFPPOETAASVC</v>
          </cell>
        </row>
        <row r="9381">
          <cell r="B9381" t="str">
            <v>H2BA2E</v>
          </cell>
          <cell r="C9381" t="str">
            <v>Aruba 4 Year Foundation Care Call-To-Repair 6-Hour 2930F 48G 4SFP POE TAA Switch Service</v>
          </cell>
          <cell r="D9381" t="str">
            <v>Aruba 4Y FC CTR 6H 2930F48G4SFPPOETAASVC</v>
          </cell>
        </row>
        <row r="9382">
          <cell r="B9382" t="str">
            <v>H2BA3E</v>
          </cell>
          <cell r="C9382" t="str">
            <v>Aruba 4 Year Foundation Care Call-To-Repair 6-Hour with CDMR 2930F 48G 4SFP POE TAA Switch Service</v>
          </cell>
          <cell r="D9382" t="str">
            <v>Aruba 4YFCCTR6HwCDMR2930F48G4SFPPETAASVC</v>
          </cell>
        </row>
        <row r="9383">
          <cell r="B9383" t="str">
            <v>H2BA8E</v>
          </cell>
          <cell r="C9383" t="str">
            <v>Aruba 5 Year Foundation Care Next Business Day Exchange 2930F 48G 4SFP POE TAA Switch Service</v>
          </cell>
          <cell r="D9383" t="str">
            <v>Aruba 5Y FCNBDExch 2930F48G4SFPPOETAASVC</v>
          </cell>
        </row>
        <row r="9384">
          <cell r="B9384" t="str">
            <v>H2BA9E</v>
          </cell>
          <cell r="C9384" t="str">
            <v>Aruba 5 Year Foundation Care 4-Hour Exchange 2930F 48G 4SFP POE TAA Switch Service</v>
          </cell>
          <cell r="D9384" t="str">
            <v>Aruba 5Y FC 4HExch 2930F48G4SFPPOETAASVC</v>
          </cell>
        </row>
        <row r="9385">
          <cell r="B9385" t="str">
            <v>H2BB2E</v>
          </cell>
          <cell r="C9385" t="str">
            <v>Aruba 5 Year Foundation Care Next Business Day Onsite 2930F 48G 4SFP POE TAA Switch Service</v>
          </cell>
          <cell r="D9385" t="str">
            <v>Aruba 5Y FC NBD OS 2930F48G4SFPPOETAASVC</v>
          </cell>
        </row>
        <row r="9386">
          <cell r="B9386" t="str">
            <v>H2BB3E</v>
          </cell>
          <cell r="C9386" t="str">
            <v>Aruba 5 Year Foundation Care Next Business Day Onsite with CDMR 2930F 48G 4SFP POE TAA SwitchService</v>
          </cell>
          <cell r="D9386" t="str">
            <v>Aruba 5YFCNBDOSwCDMR2930F48G4SFPPETAASVC</v>
          </cell>
        </row>
        <row r="9387">
          <cell r="B9387" t="str">
            <v>H2BB9E</v>
          </cell>
          <cell r="C9387" t="str">
            <v>Aruba 5 Year Foundation Care 4-Hour Onsite 2930F 48G 4SFP POE TAA Switch Service</v>
          </cell>
          <cell r="D9387" t="str">
            <v>Aruba 5Y FC 4H OS 2930F48G4SFPPOE TAASVC</v>
          </cell>
        </row>
        <row r="9388">
          <cell r="B9388" t="str">
            <v>H2BC0E</v>
          </cell>
          <cell r="C9388" t="str">
            <v>Aruba 5 Year Foundation Care 4-Hour Onsite With CDMR 2930F 48G 4SFP POE TAA Switch Service</v>
          </cell>
          <cell r="D9388" t="str">
            <v>Aruba 5YFC4HOSwCDMR2930F48G4SFPPOETAASVC</v>
          </cell>
        </row>
        <row r="9389">
          <cell r="B9389" t="str">
            <v>H2BC5E</v>
          </cell>
          <cell r="C9389" t="str">
            <v>Aruba 5 Year Foundation Care Call-To-Repair 6-Hour 2930F 48G 4SFP POE TAA Switch Service</v>
          </cell>
          <cell r="D9389" t="str">
            <v>Aruba 5Y FC CTR 6H 2930F48G4SFPPOETAASVC</v>
          </cell>
        </row>
        <row r="9390">
          <cell r="B9390" t="str">
            <v>H2BC6E</v>
          </cell>
          <cell r="C9390" t="str">
            <v>Aruba 5 Year Foundation Care Call-To-Repair 6-Hour with CDMR 2930F 48G 4SFP POE TAA Switch Service</v>
          </cell>
          <cell r="D9390" t="str">
            <v>Aruba 5YFCCTR6HwCDMR2930F48G4SFPPETAASVC</v>
          </cell>
        </row>
        <row r="9391">
          <cell r="B9391" t="str">
            <v>H2BE5E</v>
          </cell>
          <cell r="C9391" t="str">
            <v>Aruba 1 Year Foundation Care Next Business Day Exchange 2930F 8G 4SFP POE Switch Service</v>
          </cell>
          <cell r="D9391" t="str">
            <v>Aruba 1Y FC NBD Exch 2930F 8G4SFP POESVC</v>
          </cell>
        </row>
        <row r="9392">
          <cell r="B9392" t="str">
            <v>H2BE6E</v>
          </cell>
          <cell r="C9392" t="str">
            <v>Aruba 1 Year Foundation Care 4-Hour Exchange 2930F 8G 4SFP POE Switch Service</v>
          </cell>
          <cell r="D9392" t="str">
            <v>Aruba 1Y FC 4H Exch 2930F 8G 4SFP POESVC</v>
          </cell>
        </row>
        <row r="9393">
          <cell r="B9393" t="str">
            <v>H2BE7E</v>
          </cell>
          <cell r="C9393" t="str">
            <v>Aruba 1 Year Foundation Care Next Business Day Onsite 2930F 8G 4SFP POE Switch Service</v>
          </cell>
          <cell r="D9393" t="str">
            <v>Aruba 1Y FC NBD OS 2930F 8G 4SFP POE SVC</v>
          </cell>
        </row>
        <row r="9394">
          <cell r="B9394" t="str">
            <v>H2BE8E</v>
          </cell>
          <cell r="C9394" t="str">
            <v>Aruba 1 Year Foundation Care Next Business Day Onsite with CDMR 2930F 8G 4SFP POE Switch Service</v>
          </cell>
          <cell r="D9394" t="str">
            <v>Aruba 1Y FC NBDOSwCDMR 2930F8G4SFPPOESVC</v>
          </cell>
        </row>
        <row r="9395">
          <cell r="B9395" t="str">
            <v>H2BE9E</v>
          </cell>
          <cell r="C9395" t="str">
            <v>Aruba 1 Year Foundation Care 4-Hour Onsite 2930F 8G 4SFP POE Switch Service</v>
          </cell>
          <cell r="D9395" t="str">
            <v>Aruba 1Y FC 4H OS 2930F 8G 4SFP POE SVC</v>
          </cell>
        </row>
        <row r="9396">
          <cell r="B9396" t="str">
            <v>H2BF0E</v>
          </cell>
          <cell r="C9396" t="str">
            <v>Aruba 1 Year Foundation Care 4-Hour Onsite With CDMR 2930F 8G 4SFP POE Switch Service</v>
          </cell>
          <cell r="D9396" t="str">
            <v>Aruba 1Y FC 4H OSwCDMR 2930F8G4SFPPOESVC</v>
          </cell>
        </row>
        <row r="9397">
          <cell r="B9397" t="str">
            <v>H2BF1E</v>
          </cell>
          <cell r="C9397" t="str">
            <v>Aruba 1 Year Foundation Care Call-To-Repair 6-Hour 2930F 8G 4SFP POE Switch Service</v>
          </cell>
          <cell r="D9397" t="str">
            <v>Aruba 1Y FC CTR 6H 2930F 8G 4SFP POE SVC</v>
          </cell>
        </row>
        <row r="9398">
          <cell r="B9398" t="str">
            <v>H2BF2E</v>
          </cell>
          <cell r="C9398" t="str">
            <v>Aruba 1 Year Foundation Care Call-To-Repair 6-Hour with CDMR 2930F 8G 4SFP POE Switch Service</v>
          </cell>
          <cell r="D9398" t="str">
            <v>Aruba 1Y FC CTR6HwCDMR 2930F8G4SFPPOESVC</v>
          </cell>
        </row>
        <row r="9399">
          <cell r="B9399" t="str">
            <v>H2BF3E</v>
          </cell>
          <cell r="C9399" t="str">
            <v>Aruba 3 Year Foundation Care Next Business Day Exchange 2930F 8G 4SFP POE Switch Service</v>
          </cell>
          <cell r="D9399" t="str">
            <v>Aruba 3Y FC NBD Exch 2930F 8G4SFP POESVC</v>
          </cell>
        </row>
        <row r="9400">
          <cell r="B9400" t="str">
            <v>H2BF4E</v>
          </cell>
          <cell r="C9400" t="str">
            <v>Aruba 3 Year Foundation Care 4-Hour Exchange 2930F 8G 4SFP POE Switch Service</v>
          </cell>
          <cell r="D9400" t="str">
            <v>Aruba 3Y FC 4H Exch 2930F 8G 4SFP POESVC</v>
          </cell>
        </row>
        <row r="9401">
          <cell r="B9401" t="str">
            <v>H2BF7E</v>
          </cell>
          <cell r="C9401" t="str">
            <v>Aruba 3 Year Foundation Care Next Business Day Onsite 2930F 8G 4SFP POE Switch Service</v>
          </cell>
          <cell r="D9401" t="str">
            <v>Aruba 3Y FC NBD OS 2930F 8G 4SFP POE SVC</v>
          </cell>
        </row>
        <row r="9402">
          <cell r="B9402" t="str">
            <v>H2BF9E</v>
          </cell>
          <cell r="C9402" t="str">
            <v>Aruba 3 Year Foundation Care Next Business Day Onsite with CDMR 2930F 8G 4SFP POE Switch Service</v>
          </cell>
          <cell r="D9402" t="str">
            <v>Aruba 3Y FC NBDOSwCDMR 2930F8G4SFPPOESVC</v>
          </cell>
        </row>
        <row r="9403">
          <cell r="B9403" t="str">
            <v>H2BG5E</v>
          </cell>
          <cell r="C9403" t="str">
            <v>Aruba 3 Year Foundation Care 4-Hour Onsite 2930F 8G 4SFP POE Switch Service</v>
          </cell>
          <cell r="D9403" t="str">
            <v>Aruba 3Y FC 4H OS 2930F 8G 4SFP POE SVC</v>
          </cell>
        </row>
        <row r="9404">
          <cell r="B9404" t="str">
            <v>H2BG6E</v>
          </cell>
          <cell r="C9404" t="str">
            <v>Aruba 3 Year Foundation Care 4-Hour Onsite With CDMR 2930F 8G 4SFP POE Switch Service</v>
          </cell>
          <cell r="D9404" t="str">
            <v>Aruba 3Y FC 4H OSwCDMR 2930F8G4SFPPOESVC</v>
          </cell>
        </row>
        <row r="9405">
          <cell r="B9405" t="str">
            <v>H2BH1E</v>
          </cell>
          <cell r="C9405" t="str">
            <v>Aruba 3 Year Foundation Care Call-To-Repair 6-Hour 2930F 8G 4SFP POE Switch Service</v>
          </cell>
          <cell r="D9405" t="str">
            <v>Aruba 3Y FC CTR 6H 2930F 8G 4SFP POE SVC</v>
          </cell>
        </row>
        <row r="9406">
          <cell r="B9406" t="str">
            <v>H2BH2E</v>
          </cell>
          <cell r="C9406" t="str">
            <v>Aruba 3 Year Foundation Care Call-To-Repair 6-Hour with CDMR 2930F 8G 4SFP POE Switch Service</v>
          </cell>
          <cell r="D9406" t="str">
            <v>Aruba 3Y FC CTR6HwCDMR 2930F8G4SFPPOESVC</v>
          </cell>
        </row>
        <row r="9407">
          <cell r="B9407" t="str">
            <v>H2BH7E</v>
          </cell>
          <cell r="C9407" t="str">
            <v>Aruba 4 Year Foundation Care Next Business Day Exchange 2930F 8G 4SFP POE Switch Service</v>
          </cell>
          <cell r="D9407" t="str">
            <v>Aruba 4Y FC NBD Exch 2930F 8G4SFP POESVC</v>
          </cell>
        </row>
        <row r="9408">
          <cell r="B9408" t="str">
            <v>H2BH8E</v>
          </cell>
          <cell r="C9408" t="str">
            <v>Aruba 4 Year Foundation Care 4-Hour Exchange 2930F 8G 4SFP POE Switch Service</v>
          </cell>
          <cell r="D9408" t="str">
            <v>Aruba 4Y FC 4H Exch 2930F 8G 4SFP POESVC</v>
          </cell>
        </row>
        <row r="9409">
          <cell r="B9409" t="str">
            <v>H2BJ1E</v>
          </cell>
          <cell r="C9409" t="str">
            <v>Aruba 4 Year Foundation Care Next Business Day Onsite 2930F 8G 4SFP POE Switch Service</v>
          </cell>
          <cell r="D9409" t="str">
            <v>Aruba 4Y FC NBD OS 2930F 8G 4SFP POE SVC</v>
          </cell>
        </row>
        <row r="9410">
          <cell r="B9410" t="str">
            <v>H2BJ2E</v>
          </cell>
          <cell r="C9410" t="str">
            <v>Aruba 4 Year Foundation Care Next Business Day Onsite with CDMR 2930F 8G 4SFP POE Switch Service</v>
          </cell>
          <cell r="D9410" t="str">
            <v>Aruba 4Y FC NBDOSwCDMR 2930F8G4SFPPOESVC</v>
          </cell>
        </row>
        <row r="9411">
          <cell r="B9411" t="str">
            <v>H2BJ8E</v>
          </cell>
          <cell r="C9411" t="str">
            <v>Aruba 4 Year Foundation Care 4-Hour Onsite 2930F 8G 4SFP POE Switch Service</v>
          </cell>
          <cell r="D9411" t="str">
            <v>Aruba 4Y FC 4H OS 2930F 8G 4SFP POE SVC</v>
          </cell>
        </row>
        <row r="9412">
          <cell r="B9412" t="str">
            <v>H2BJ9E</v>
          </cell>
          <cell r="C9412" t="str">
            <v>Aruba 4 Year Foundation Care 4-Hour Onsite With CDMR 2930F 8G 4SFP POE Switch Service</v>
          </cell>
          <cell r="D9412" t="str">
            <v>Aruba 4Y FC 4H OSwCDMR 2930F8G4SFPPOESVC</v>
          </cell>
        </row>
        <row r="9413">
          <cell r="B9413" t="str">
            <v>H2BK4E</v>
          </cell>
          <cell r="C9413" t="str">
            <v>Aruba 4 Year Foundation Care Call-To-Repair 6-Hour 2930F 8G 4SFP POE Switch Service</v>
          </cell>
          <cell r="D9413" t="str">
            <v>Aruba 4Y FC CTR 6H 2930F 8G 4SFP POE SVC</v>
          </cell>
        </row>
        <row r="9414">
          <cell r="B9414" t="str">
            <v>H2BK5E</v>
          </cell>
          <cell r="C9414" t="str">
            <v>Aruba 4 Year Foundation Care Call-To-Repair 6-Hour with CDMR 2930F 8G 4SFP POE Switch Service</v>
          </cell>
          <cell r="D9414" t="str">
            <v>Aruba 4Y FC CTR6HwCDMR 2930F8G4SFPPOESVC</v>
          </cell>
        </row>
        <row r="9415">
          <cell r="B9415" t="str">
            <v>H2BL0E</v>
          </cell>
          <cell r="C9415" t="str">
            <v>Aruba 5 Year Foundation Care Next Business Day Exchange 2930F 8G 4SFP POE Switch Service</v>
          </cell>
          <cell r="D9415" t="str">
            <v>Aruba 5Y FC NBD Exch 2930F 8G4SFP POESVC</v>
          </cell>
        </row>
        <row r="9416">
          <cell r="B9416" t="str">
            <v>H2BL1E</v>
          </cell>
          <cell r="C9416" t="str">
            <v>Aruba 5 Year Foundation Care 4-Hour Exchange 2930F 8G 4SFP POE Switch Service</v>
          </cell>
          <cell r="D9416" t="str">
            <v>Aruba 5Y FC 4H Exch 2930F 8G 4SFP POESVC</v>
          </cell>
        </row>
        <row r="9417">
          <cell r="B9417" t="str">
            <v>H2BL4E</v>
          </cell>
          <cell r="C9417" t="str">
            <v>Aruba 5 Year Foundation Care Next Business Day Onsite 2930F 8G 4SFP POE Switch Service</v>
          </cell>
          <cell r="D9417" t="str">
            <v>Aruba 5Y FC NBD OS 2930F 8G 4SFP POE SVC</v>
          </cell>
        </row>
        <row r="9418">
          <cell r="B9418" t="str">
            <v>H2BL5E</v>
          </cell>
          <cell r="C9418" t="str">
            <v>Aruba 5 Year Foundation Care Next Business Day Onsite with CDMR 2930F 8G 4SFP POE Switch Service</v>
          </cell>
          <cell r="D9418" t="str">
            <v>Aruba 5Y FC NBDOSwCDMR 2930F8G4SFPPOESVC</v>
          </cell>
        </row>
        <row r="9419">
          <cell r="B9419" t="str">
            <v>H2BM1E</v>
          </cell>
          <cell r="C9419" t="str">
            <v>Aruba 5 Year Foundation Care 4-Hour Onsite 2930F 8G 4SFP POE Switch Service</v>
          </cell>
          <cell r="D9419" t="str">
            <v>Aruba 5Y FC 4H OS 2930F 8G 4SFP POE SVC</v>
          </cell>
        </row>
        <row r="9420">
          <cell r="B9420" t="str">
            <v>H2BM2E</v>
          </cell>
          <cell r="C9420" t="str">
            <v>Aruba 5 Year Foundation Care 4-Hour Onsite With CDMR 2930F 8G 4SFP POE Switch Service</v>
          </cell>
          <cell r="D9420" t="str">
            <v>Aruba 5Y FC 4H OSwCDMR 2930F8G4SFPPOESVC</v>
          </cell>
        </row>
        <row r="9421">
          <cell r="B9421" t="str">
            <v>H2BM7E</v>
          </cell>
          <cell r="C9421" t="str">
            <v>Aruba 5 Year Foundation Care Call-To-Repair 6-Hour 2930F 8G 4SFP POE Switch Service</v>
          </cell>
          <cell r="D9421" t="str">
            <v>Aruba 5Y FC CTR 6H 2930F 8G 4SFP POE SVC</v>
          </cell>
        </row>
        <row r="9422">
          <cell r="B9422" t="str">
            <v>H2BM8E</v>
          </cell>
          <cell r="C9422" t="str">
            <v>Aruba 5 Year Foundation Care Call-To-Repair 6-Hour with CDMR 2930F 8G 4SFP POE Switch Service</v>
          </cell>
          <cell r="D9422" t="str">
            <v>Aruba 5Y FC CTR6HwCDMR 2930F8G4SFPPOESVC</v>
          </cell>
        </row>
        <row r="9423">
          <cell r="B9423" t="str">
            <v>H2BQ6E</v>
          </cell>
          <cell r="C9423" t="str">
            <v>Aruba 1 Year Foundation Care Next Business Day Exchange 2930M 48G Switch Service</v>
          </cell>
          <cell r="D9423" t="str">
            <v>Aruba 1Y FC NBD Exch 2930M 48G SVC</v>
          </cell>
        </row>
        <row r="9424">
          <cell r="B9424" t="str">
            <v>H2BQ7E</v>
          </cell>
          <cell r="C9424" t="str">
            <v>Aruba 1 Year Foundation Care 4-Hour Exchange 2930M 48G Switch Service</v>
          </cell>
          <cell r="D9424" t="str">
            <v>Aruba 1Y FC 4H Exch 2930M 48G SVC</v>
          </cell>
        </row>
        <row r="9425">
          <cell r="B9425" t="str">
            <v>H2BQ8E</v>
          </cell>
          <cell r="C9425" t="str">
            <v>Aruba 1 Year Foundation Care Next Business Day Onsite 2930M 48G Switch Service</v>
          </cell>
          <cell r="D9425" t="str">
            <v>Aruba 1Y FC NBD OS 2930M 48G SVC</v>
          </cell>
        </row>
        <row r="9426">
          <cell r="B9426" t="str">
            <v>H2BQ9E</v>
          </cell>
          <cell r="C9426" t="str">
            <v>Aruba 1 Year Foundation Care Next Business Day Onsite with CDMR 2930M 48G Switch Service</v>
          </cell>
          <cell r="D9426" t="str">
            <v>Aruba 1Y FC NBD OS wCDMR 2930M 48G SVC</v>
          </cell>
        </row>
        <row r="9427">
          <cell r="B9427" t="str">
            <v>H2BR0E</v>
          </cell>
          <cell r="C9427" t="str">
            <v>Aruba 1 Year Foundation Care 4-Hour Onsite 2930M 48G Switch Service</v>
          </cell>
          <cell r="D9427" t="str">
            <v>Aruba 1Y FC 4H OS 2930M 48G SVC</v>
          </cell>
        </row>
        <row r="9428">
          <cell r="B9428" t="str">
            <v>H2BR1E</v>
          </cell>
          <cell r="C9428" t="str">
            <v>Aruba 1 Year Foundation Care 4-Hour Onsite With CDMR 2930M 48G Switch Service</v>
          </cell>
          <cell r="D9428" t="str">
            <v>Aruba 1Y FC 4H OS wCDMR 2930M 48G SVC</v>
          </cell>
        </row>
        <row r="9429">
          <cell r="B9429" t="str">
            <v>H2BR2E</v>
          </cell>
          <cell r="C9429" t="str">
            <v>Aruba 1 Year Foundation Care Call-To-Repair 6-Hour 2930M 48G Switch Service</v>
          </cell>
          <cell r="D9429" t="str">
            <v>Aruba 1Y FC CTR 6H 2930M 48G SVC</v>
          </cell>
        </row>
        <row r="9430">
          <cell r="B9430" t="str">
            <v>H2BR3E</v>
          </cell>
          <cell r="C9430" t="str">
            <v>Aruba 1 Year Foundation Care Call-To-Repair 6-Hour with CDMR 2930M 48G Switch Service</v>
          </cell>
          <cell r="D9430" t="str">
            <v>Aruba 1Y FC CTR 6H wCDMR 2930M 48G SVC</v>
          </cell>
        </row>
        <row r="9431">
          <cell r="B9431" t="str">
            <v>H2BR4E</v>
          </cell>
          <cell r="C9431" t="str">
            <v>Aruba 3 Year Foundation Care Next Business Day Exchange 2930M 48G Switch Service</v>
          </cell>
          <cell r="D9431" t="str">
            <v>Aruba 3Y FC NBD Exch 2930M 48G SVC</v>
          </cell>
        </row>
        <row r="9432">
          <cell r="B9432" t="str">
            <v>H2BR5E</v>
          </cell>
          <cell r="C9432" t="str">
            <v>Aruba 3 Year Foundation Care 4-Hour Exchange 2930M 48G Switch Service</v>
          </cell>
          <cell r="D9432" t="str">
            <v>Aruba 3Y FC 4H Exch 2930M 48G SVC</v>
          </cell>
        </row>
        <row r="9433">
          <cell r="B9433" t="str">
            <v>H2BR8E</v>
          </cell>
          <cell r="C9433" t="str">
            <v>Aruba 3 Year Foundation Care Next Business Day Onsite 2930M 48G Switch Service</v>
          </cell>
          <cell r="D9433" t="str">
            <v>Aruba 3Y FC NBD OS 2930M 48G SVC</v>
          </cell>
        </row>
        <row r="9434">
          <cell r="B9434" t="str">
            <v>H2BR9E</v>
          </cell>
          <cell r="C9434" t="str">
            <v>Aruba 3 Year Foundation Care Next Business Day Onsite with CDMR 2930M 48G Switch Service</v>
          </cell>
          <cell r="D9434" t="str">
            <v>Aruba 3Y FC NBD OS wCDMR 2930M 48G SVC</v>
          </cell>
        </row>
        <row r="9435">
          <cell r="B9435" t="str">
            <v>H2BS5E</v>
          </cell>
          <cell r="C9435" t="str">
            <v>Aruba 3 Year Foundation Care 4-Hour Onsite 2930M 48G Switch Service</v>
          </cell>
          <cell r="D9435" t="str">
            <v>Aruba 3Y FC 4H OS 2930M 48G SVC</v>
          </cell>
        </row>
        <row r="9436">
          <cell r="B9436" t="str">
            <v>H2BS6E</v>
          </cell>
          <cell r="C9436" t="str">
            <v>Aruba 3 Year Foundation Care 4-Hour Onsite With CDMR 2930M 48G Switch Service</v>
          </cell>
          <cell r="D9436" t="str">
            <v>Aruba 3Y FC 4H OS wCDMR 2930M 48G SVC</v>
          </cell>
        </row>
        <row r="9437">
          <cell r="B9437" t="str">
            <v>H2BT1E</v>
          </cell>
          <cell r="C9437" t="str">
            <v>Aruba 3 Year Foundation Care Call-To-Repair 6-Hour 2930M 48G Switch Service</v>
          </cell>
          <cell r="D9437" t="str">
            <v>Aruba 3Y FC CTR 6H 2930M 48G SVC</v>
          </cell>
        </row>
        <row r="9438">
          <cell r="B9438" t="str">
            <v>H2BT2E</v>
          </cell>
          <cell r="C9438" t="str">
            <v>Aruba 3 Year Foundation Care Call-To-Repair 6-Hour with CDMR 2930M 48G Switch Service</v>
          </cell>
          <cell r="D9438" t="str">
            <v>Aruba 3Y FC CTR 6H wCDMR 2930M 48G SVC</v>
          </cell>
        </row>
        <row r="9439">
          <cell r="B9439" t="str">
            <v>H2BT7E</v>
          </cell>
          <cell r="C9439" t="str">
            <v>Aruba 4 Year Foundation Care Next Business Day Exchange 2930M 48G Switch Service</v>
          </cell>
          <cell r="D9439" t="str">
            <v>Aruba 4Y FC NBD Exch 2930M 48G SVC</v>
          </cell>
        </row>
        <row r="9440">
          <cell r="B9440" t="str">
            <v>H2BT8E</v>
          </cell>
          <cell r="C9440" t="str">
            <v>Aruba 4 Year Foundation Care 4-Hour Exchange 2930M 48G Switch Service</v>
          </cell>
          <cell r="D9440" t="str">
            <v>Aruba 4Y FC 4H Exch 2930M 48G SVC</v>
          </cell>
        </row>
        <row r="9441">
          <cell r="B9441" t="str">
            <v>H2BU1E</v>
          </cell>
          <cell r="C9441" t="str">
            <v>Aruba 4 Year Foundation Care Next Business Day Onsite 2930M 48G Switch Service</v>
          </cell>
          <cell r="D9441" t="str">
            <v>Aruba 4Y FC NBD OS 2930M 48G SVC</v>
          </cell>
        </row>
        <row r="9442">
          <cell r="B9442" t="str">
            <v>H2BU2E</v>
          </cell>
          <cell r="C9442" t="str">
            <v>Aruba 4 Year Foundation Care Next Business Day Onsite with CDMR 2930M 48G Switch Service</v>
          </cell>
          <cell r="D9442" t="str">
            <v>Aruba 4Y FC NBD OS wCDMR 2930M 48G SVC</v>
          </cell>
        </row>
        <row r="9443">
          <cell r="B9443" t="str">
            <v>H2BU8E</v>
          </cell>
          <cell r="C9443" t="str">
            <v>Aruba 4 Year Foundation Care 4-Hour Onsite 2930M 48G Switch Service</v>
          </cell>
          <cell r="D9443" t="str">
            <v>Aruba 4Y FC 4H OS 2930M 48G SVC</v>
          </cell>
        </row>
        <row r="9444">
          <cell r="B9444" t="str">
            <v>H2BU9E</v>
          </cell>
          <cell r="C9444" t="str">
            <v>Aruba 4 Year Foundation Care 4-Hour Onsite With CDMR 2930M 48G Switch Service</v>
          </cell>
          <cell r="D9444" t="str">
            <v>Aruba 4Y FC 4H OS wCDMR 2930M 48G SVC</v>
          </cell>
        </row>
        <row r="9445">
          <cell r="B9445" t="str">
            <v>H2BV4E</v>
          </cell>
          <cell r="C9445" t="str">
            <v>Aruba 4 Year Foundation Care Call-To-Repair 6-Hour 2930M 48G Switch Service</v>
          </cell>
          <cell r="D9445" t="str">
            <v>Aruba 4Y FC CTR 6H 2930M 48G SVC</v>
          </cell>
        </row>
        <row r="9446">
          <cell r="B9446" t="str">
            <v>H2BV5E</v>
          </cell>
          <cell r="C9446" t="str">
            <v>Aruba 4 Year Foundation Care Call-To-Repair 6-Hour with CDMR 2930M 48G Switch Service</v>
          </cell>
          <cell r="D9446" t="str">
            <v>Aruba 4Y FC CTR 6H wCDMR 2930M 48G SVC</v>
          </cell>
        </row>
        <row r="9447">
          <cell r="B9447" t="str">
            <v>H2BW0E</v>
          </cell>
          <cell r="C9447" t="str">
            <v>Aruba 5 Year Foundation Care Next Business Day Exchange 2930M 48G Switch Service</v>
          </cell>
          <cell r="D9447" t="str">
            <v>Aruba 5Y FC NBD Exch 2930M 48G SVC</v>
          </cell>
        </row>
        <row r="9448">
          <cell r="B9448" t="str">
            <v>H2BW1E</v>
          </cell>
          <cell r="C9448" t="str">
            <v>Aruba 5 Year Foundation Care 4-Hour Exchange 2930M 48G Switch Service</v>
          </cell>
          <cell r="D9448" t="str">
            <v>Aruba 5Y FC 4H Exch 2930M 48G SVC</v>
          </cell>
        </row>
        <row r="9449">
          <cell r="B9449" t="str">
            <v>H2BW4E</v>
          </cell>
          <cell r="C9449" t="str">
            <v>Aruba 5 Year Foundation Care Next Business Day Onsite 2930M 48G Switch Service</v>
          </cell>
          <cell r="D9449" t="str">
            <v>Aruba 5Y FC NBD OS 2930M 48G SVC</v>
          </cell>
        </row>
        <row r="9450">
          <cell r="B9450" t="str">
            <v>H2BW5E</v>
          </cell>
          <cell r="C9450" t="str">
            <v>Aruba 5 Year Foundation Care Next Business Day Onsite with CDMR 2930M 48G Switch Service</v>
          </cell>
          <cell r="D9450" t="str">
            <v>Aruba 5Y FC NBD OS wCDMR 2930M 48G SVC</v>
          </cell>
        </row>
        <row r="9451">
          <cell r="B9451" t="str">
            <v>H2BX1E</v>
          </cell>
          <cell r="C9451" t="str">
            <v>Aruba 5 Year Foundation Care 4-Hour Onsite 2930M 48G Switch Service</v>
          </cell>
          <cell r="D9451" t="str">
            <v>Aruba 5Y FC 4H OS 2930M 48G SVC</v>
          </cell>
        </row>
        <row r="9452">
          <cell r="B9452" t="str">
            <v>H2BX2E</v>
          </cell>
          <cell r="C9452" t="str">
            <v>Aruba 5 Year Foundation Care 4-Hour Onsite With CDMR 2930M 48G Switch Service</v>
          </cell>
          <cell r="D9452" t="str">
            <v>Aruba 5Y FC 4H OS wCDMR 2930M 48G SVC</v>
          </cell>
        </row>
        <row r="9453">
          <cell r="B9453" t="str">
            <v>H2BX7E</v>
          </cell>
          <cell r="C9453" t="str">
            <v>Aruba 5 Year Foundation Care Call-To-Repair 6-Hour 2930M 48G Switch Service</v>
          </cell>
          <cell r="D9453" t="str">
            <v>Aruba 5Y FC CTR 6H 2930M 48G SVC</v>
          </cell>
        </row>
        <row r="9454">
          <cell r="B9454" t="str">
            <v>H2BX8E</v>
          </cell>
          <cell r="C9454" t="str">
            <v>Aruba 5 Year Foundation Care Call-To-Repair 6-Hour with CDMR 2930M 48G Switch Service</v>
          </cell>
          <cell r="D9454" t="str">
            <v>Aruba 5Y FC CTR 6H wCDMR 2930M 48G SVC</v>
          </cell>
        </row>
        <row r="9455">
          <cell r="B9455" t="str">
            <v>H2BZ7E</v>
          </cell>
          <cell r="C9455" t="str">
            <v>Aruba 1 Year Foundation Care Next Business Day Exchange 2930M 48G PoE Switch Service</v>
          </cell>
          <cell r="D9455" t="str">
            <v>Aruba 1Y FC NBD Exch 2930M 48G PoE SVC</v>
          </cell>
        </row>
        <row r="9456">
          <cell r="B9456" t="str">
            <v>H2BZ8E</v>
          </cell>
          <cell r="C9456" t="str">
            <v>Aruba 1 Year Foundation Care 4-Hour Exchange 2930M 48G PoE Switch Service</v>
          </cell>
          <cell r="D9456" t="str">
            <v>Aruba 1Y FC 4H Exch 2930M 48G PoE SVC</v>
          </cell>
        </row>
        <row r="9457">
          <cell r="B9457" t="str">
            <v>H2BZ9E</v>
          </cell>
          <cell r="C9457" t="str">
            <v>Aruba 1 Year Foundation Care Next Business Day Onsite 2930M 48G PoE Switch Service</v>
          </cell>
          <cell r="D9457" t="str">
            <v>Aruba 1Y FC NBD OS 2930M 48G PoE SVC</v>
          </cell>
        </row>
        <row r="9458">
          <cell r="B9458" t="str">
            <v>H2CA0E</v>
          </cell>
          <cell r="C9458" t="str">
            <v>Aruba 1 Year Foundation Care Next Business Day Onsite with CDMR 2930M 48G PoE Switch Service</v>
          </cell>
          <cell r="D9458" t="str">
            <v>Aruba 1Y FC NBD OSwCDMR 2930M 48G PoESVC</v>
          </cell>
        </row>
        <row r="9459">
          <cell r="B9459" t="str">
            <v>H2CA1E</v>
          </cell>
          <cell r="C9459" t="str">
            <v>Aruba 1 Year Foundation Care 4-Hour Onsite 2930M 48G PoE Switch Service</v>
          </cell>
          <cell r="D9459" t="str">
            <v>Aruba 1Y FC 4H OS 2930M 48G PoE SVC</v>
          </cell>
        </row>
        <row r="9460">
          <cell r="B9460" t="str">
            <v>H2CA2E</v>
          </cell>
          <cell r="C9460" t="str">
            <v>Aruba 1 Year Foundation Care 4-Hour Onsite With CDMR 2930M 48G PoE Switch Service</v>
          </cell>
          <cell r="D9460" t="str">
            <v>Aruba 1Y FC 4H OSwCDMR 2930M 48G PoE SVC</v>
          </cell>
        </row>
        <row r="9461">
          <cell r="B9461" t="str">
            <v>H2CA3E</v>
          </cell>
          <cell r="C9461" t="str">
            <v>Aruba 1 Year Foundation Care Call-To-Repair 6-Hour 2930M 48G PoE Switch Service</v>
          </cell>
          <cell r="D9461" t="str">
            <v>Aruba 1Y FC CTR 6H 2930M 48G PoE SVC</v>
          </cell>
        </row>
        <row r="9462">
          <cell r="B9462" t="str">
            <v>H2CA4E</v>
          </cell>
          <cell r="C9462" t="str">
            <v>Aruba 1 Year Foundation Care Call-To-Repair 6-Hour with CDMR 2930M 48G PoE Switch Service</v>
          </cell>
          <cell r="D9462" t="str">
            <v>Aruba 1Y FC CTR 6HwCDMR 2930M 48G PoESVC</v>
          </cell>
        </row>
        <row r="9463">
          <cell r="B9463" t="str">
            <v>H2CA5E</v>
          </cell>
          <cell r="C9463" t="str">
            <v>Aruba 3 Year Foundation Care Next Business Day Exchange 2930M 48G PoE Switch Service</v>
          </cell>
          <cell r="D9463" t="str">
            <v>Aruba 3Y FC NBD Exch 2930M 48G PoE SVC</v>
          </cell>
        </row>
        <row r="9464">
          <cell r="B9464" t="str">
            <v>H2CA6E</v>
          </cell>
          <cell r="C9464" t="str">
            <v>Aruba 3 Year Foundation Care 4-Hour Exchange 2930M 48G PoE Switch Service</v>
          </cell>
          <cell r="D9464" t="str">
            <v>Aruba 3Y FC 4H Exch 2930M 48G PoE SVC</v>
          </cell>
        </row>
        <row r="9465">
          <cell r="B9465" t="str">
            <v>H2CA9E</v>
          </cell>
          <cell r="C9465" t="str">
            <v>Aruba 3 Year Foundation Care Next Business Day Onsite 2930M 48G PoE Switch Service</v>
          </cell>
          <cell r="D9465" t="str">
            <v>Aruba 3Y FC NBD OS 2930M 48G PoE SVC</v>
          </cell>
        </row>
        <row r="9466">
          <cell r="B9466" t="str">
            <v>H2CB0E</v>
          </cell>
          <cell r="C9466" t="str">
            <v>Aruba 3 Year Foundation Care Next Business Day Onsite with CDMR 2930M 48G PoE Switch Service</v>
          </cell>
          <cell r="D9466" t="str">
            <v>Aruba 3Y FC NBD OSwCDMR 2930M 48G PoESVC</v>
          </cell>
        </row>
        <row r="9467">
          <cell r="B9467" t="str">
            <v>H2CB6E</v>
          </cell>
          <cell r="C9467" t="str">
            <v>Aruba 3 Year Foundation Care 4-Hour Onsite 2930M 48G PoE Switch Service</v>
          </cell>
          <cell r="D9467" t="str">
            <v>Aruba 3Y FC 4H OS 2930M 48G PoE SVC</v>
          </cell>
        </row>
        <row r="9468">
          <cell r="B9468" t="str">
            <v>H2CB7E</v>
          </cell>
          <cell r="C9468" t="str">
            <v>Aruba 3 Year Foundation Care 4-Hour Onsite With CDMR 2930M 48G PoE Switch Service</v>
          </cell>
          <cell r="D9468" t="str">
            <v>Aruba 3Y FC 4H OSwCDMR 2930M 48G PoE SVC</v>
          </cell>
        </row>
        <row r="9469">
          <cell r="B9469" t="str">
            <v>H2CC2E</v>
          </cell>
          <cell r="C9469" t="str">
            <v>Aruba 3 Year Foundation Care Call-To-Repair 6-Hour 2930M 48G PoE Switch Service</v>
          </cell>
          <cell r="D9469" t="str">
            <v>Aruba 3Y FC CTR 6H 2930M 48G PoE SVC</v>
          </cell>
        </row>
        <row r="9470">
          <cell r="B9470" t="str">
            <v>H2CC3E</v>
          </cell>
          <cell r="C9470" t="str">
            <v>Aruba 3 Year Foundation Care Call-To-Repair 6-Hour with CDMR 2930M 48G PoE Switch Service</v>
          </cell>
          <cell r="D9470" t="str">
            <v>Aruba 3Y FC CTR 6HwCDMR 2930M 48G PoESVC</v>
          </cell>
        </row>
        <row r="9471">
          <cell r="B9471" t="str">
            <v>H2CC8E</v>
          </cell>
          <cell r="C9471" t="str">
            <v>Aruba 4 Year Foundation Care Next Business Day Exchange 2930M 48G PoE Switch Service</v>
          </cell>
          <cell r="D9471" t="str">
            <v>Aruba 4Y FC NBD Exch 2930M 48G PoE SVC</v>
          </cell>
        </row>
        <row r="9472">
          <cell r="B9472" t="str">
            <v>H2CC9E</v>
          </cell>
          <cell r="C9472" t="str">
            <v>Aruba 4 Year Foundation Care 4-Hour Exchange 2930M 48G PoE Switch Service</v>
          </cell>
          <cell r="D9472" t="str">
            <v>Aruba 4Y FC 4H Exch 2930M 48G PoE SVC</v>
          </cell>
        </row>
        <row r="9473">
          <cell r="B9473" t="str">
            <v>H2CD2E</v>
          </cell>
          <cell r="C9473" t="str">
            <v>Aruba 4 Year Foundation Care Next Business Day Onsite 2930M 48G PoE Switch Service</v>
          </cell>
          <cell r="D9473" t="str">
            <v>Aruba 4Y FC NBD OS 2930M 48G PoE SVC</v>
          </cell>
        </row>
        <row r="9474">
          <cell r="B9474" t="str">
            <v>H2CD3E</v>
          </cell>
          <cell r="C9474" t="str">
            <v>Aruba 4 Year Foundation Care Next Business Day Onsite with CDMR 2930M 48G PoE Switch Service</v>
          </cell>
          <cell r="D9474" t="str">
            <v>Aruba 4Y FC NBD OSwCDMR 2930M 48G PoESVC</v>
          </cell>
        </row>
        <row r="9475">
          <cell r="B9475" t="str">
            <v>H2CD9E</v>
          </cell>
          <cell r="C9475" t="str">
            <v>Aruba 4 Year Foundation Care 4-Hour Onsite 2930M 48G PoE Switch Service</v>
          </cell>
          <cell r="D9475" t="str">
            <v>Aruba 4Y FC 4H OS 2930M 48G PoE SVC</v>
          </cell>
        </row>
        <row r="9476">
          <cell r="B9476" t="str">
            <v>H2CE0E</v>
          </cell>
          <cell r="C9476" t="str">
            <v>Aruba 4 Year Foundation Care 4-Hour Onsite With CDMR 2930M 48G PoE Switch Service</v>
          </cell>
          <cell r="D9476" t="str">
            <v>Aruba 4Y FC 4H OSwCDMR 2930M 48G PoE SVC</v>
          </cell>
        </row>
        <row r="9477">
          <cell r="B9477" t="str">
            <v>H2CE5E</v>
          </cell>
          <cell r="C9477" t="str">
            <v>Aruba 4 Year Foundation Care Call-To-Repair 6-Hour 2930M 48G PoE Switch Service</v>
          </cell>
          <cell r="D9477" t="str">
            <v>Aruba 4Y FC CTR 6H 2930M 48G PoE SVC</v>
          </cell>
        </row>
        <row r="9478">
          <cell r="B9478" t="str">
            <v>H2CE6E</v>
          </cell>
          <cell r="C9478" t="str">
            <v>Aruba 4 Year Foundation Care Call-To-Repair 6-Hour with CDMR 2930M 48G PoE Switch Service</v>
          </cell>
          <cell r="D9478" t="str">
            <v>Aruba 4Y FC CTR 6HwCDMR 2930M 48G PoESVC</v>
          </cell>
        </row>
        <row r="9479">
          <cell r="B9479" t="str">
            <v>H2CF1E</v>
          </cell>
          <cell r="C9479" t="str">
            <v>Aruba 5 Year Foundation Care Next Business Day Exchange 2930M 48G PoE Switch Service</v>
          </cell>
          <cell r="D9479" t="str">
            <v>Aruba 5Y FC NBD Exch 2930M 48G PoE SVC</v>
          </cell>
        </row>
        <row r="9480">
          <cell r="B9480" t="str">
            <v>H2CF2E</v>
          </cell>
          <cell r="C9480" t="str">
            <v>Aruba 5 Year Foundation Care 4-Hour Exchange 2930M 48G PoE Switch Service</v>
          </cell>
          <cell r="D9480" t="str">
            <v>Aruba 5Y FC 4H Exch 2930M 48G PoE SVC</v>
          </cell>
        </row>
        <row r="9481">
          <cell r="B9481" t="str">
            <v>H2CF5E</v>
          </cell>
          <cell r="C9481" t="str">
            <v>Aruba 5 Year Foundation Care Next Business Day Onsite 2930M 48G PoE Switch Service</v>
          </cell>
          <cell r="D9481" t="str">
            <v>Aruba 5Y FC NBD OS 2930M 48G PoE SVC</v>
          </cell>
        </row>
        <row r="9482">
          <cell r="B9482" t="str">
            <v>H2CF6E</v>
          </cell>
          <cell r="C9482" t="str">
            <v>Aruba 5 Year Foundation Care Next Business Day Onsite with CDMR 2930M 48G PoE Switch Service</v>
          </cell>
          <cell r="D9482" t="str">
            <v>Aruba 5Y FC NBD OSwCDMR 2930M 48G PoESVC</v>
          </cell>
        </row>
        <row r="9483">
          <cell r="B9483" t="str">
            <v>H2CG2E</v>
          </cell>
          <cell r="C9483" t="str">
            <v>Aruba 5 Year Foundation Care 4-Hour Onsite 2930M 48G PoE Switch Service</v>
          </cell>
          <cell r="D9483" t="str">
            <v>Aruba 5Y FC 4H OS 2930M 48G PoE SVC</v>
          </cell>
        </row>
        <row r="9484">
          <cell r="B9484" t="str">
            <v>H2CG3E</v>
          </cell>
          <cell r="C9484" t="str">
            <v>Aruba 5 Year Foundation Care 4-Hour Onsite With CDMR 2930M 48G PoE Switch Service</v>
          </cell>
          <cell r="D9484" t="str">
            <v>Aruba 5Y FC 4H OSwCDMR 2930M 48G PoE SVC</v>
          </cell>
        </row>
        <row r="9485">
          <cell r="B9485" t="str">
            <v>H2CG8E</v>
          </cell>
          <cell r="C9485" t="str">
            <v>Aruba 5 Year Foundation Care Call-To-Repair 6-Hour 2930M 48G PoE Switch Service</v>
          </cell>
          <cell r="D9485" t="str">
            <v>Aruba 5Y FC CTR 6H 2930M 48G PoE SVC</v>
          </cell>
        </row>
        <row r="9486">
          <cell r="B9486" t="str">
            <v>H2CG9E</v>
          </cell>
          <cell r="C9486" t="str">
            <v>Aruba 5 Year Foundation Care Call-To-Repair 6-Hour with CDMR 2930M 48G PoE Switch Service</v>
          </cell>
          <cell r="D9486" t="str">
            <v>Aruba 5Y FC CTR 6HwCDMR 2930M 48G PoESVC</v>
          </cell>
        </row>
        <row r="9487">
          <cell r="B9487" t="str">
            <v>H2DQ9E</v>
          </cell>
          <cell r="C9487" t="str">
            <v>HPE 3 Year Cloudline Parts plus Labor plus Remote Technical CL2100 Supp</v>
          </cell>
          <cell r="D9487" t="str">
            <v>HPE 3Y CL P+L+RT CL2100 Supp</v>
          </cell>
        </row>
        <row r="9488">
          <cell r="B9488" t="str">
            <v>H2DR0E</v>
          </cell>
          <cell r="C9488" t="str">
            <v>HPE 3 Year Cloudline Parts plus Labor plus Remote Technical wDMR CL2100 Supp</v>
          </cell>
          <cell r="D9488" t="str">
            <v>HPE 3Y CL P+L+RT wDMR CL2100 Supp</v>
          </cell>
        </row>
        <row r="9489">
          <cell r="B9489" t="str">
            <v>H2DR1E</v>
          </cell>
          <cell r="C9489" t="str">
            <v>HPE 3 Year Cloudline Parts plus Remote Technical wDMR CL2100 Supp</v>
          </cell>
          <cell r="D9489" t="str">
            <v>HPE 3Y CL P+RT wDMR CL2100 Supp</v>
          </cell>
        </row>
        <row r="9490">
          <cell r="B9490" t="str">
            <v>H2DR2E</v>
          </cell>
          <cell r="C9490" t="str">
            <v>HPE 3 Year Cloudline Parts plus Labor plus Remote Technical CL2200 Supp</v>
          </cell>
          <cell r="D9490" t="str">
            <v>HPE 3Y CL P+L+RT CL2200 Supp</v>
          </cell>
        </row>
        <row r="9491">
          <cell r="B9491" t="str">
            <v>H2DR3E</v>
          </cell>
          <cell r="C9491" t="str">
            <v>HPE 3 Year Cloudline Parts plus Labor plus Remote Technical wDMR CL2200 Supp</v>
          </cell>
          <cell r="D9491" t="str">
            <v>HPE 3Y CL P+L+RT wDMR CL2200 Supp</v>
          </cell>
        </row>
        <row r="9492">
          <cell r="B9492" t="str">
            <v>H2DR4E</v>
          </cell>
          <cell r="C9492" t="str">
            <v>HPE 3 Year Cloudline Parts plus Remote Technical wDMR CL2200 Supp</v>
          </cell>
          <cell r="D9492" t="str">
            <v>HPE 3Y CL P+RT wDMR CL2200 Supp</v>
          </cell>
        </row>
        <row r="9493">
          <cell r="B9493" t="str">
            <v>H2DR5E</v>
          </cell>
          <cell r="C9493" t="str">
            <v>HPE 3 Year Cloudline Parts plus Labor plus Remote Technical CL5200 Supp</v>
          </cell>
          <cell r="D9493" t="str">
            <v>HPE 3Y CL P+L+RT CL5200 Supp</v>
          </cell>
        </row>
        <row r="9494">
          <cell r="B9494" t="str">
            <v>H2DR6E</v>
          </cell>
          <cell r="C9494" t="str">
            <v>HPE 3 year Cloudline Parts plus Labor plus Remote Technical wDMR CL5200 Supp</v>
          </cell>
          <cell r="D9494" t="str">
            <v>HPE 3Y CL P+L+RT wDMR CL5200 Supp</v>
          </cell>
        </row>
        <row r="9495">
          <cell r="B9495" t="str">
            <v>H2DR7E</v>
          </cell>
          <cell r="C9495" t="str">
            <v>HPE 3 year Cloudline Parts plus Remote Technical wDMR CL5200 Supp</v>
          </cell>
          <cell r="D9495" t="str">
            <v>HPE 3Y CL P+RT wDMR CL5200 Supp</v>
          </cell>
        </row>
        <row r="9496">
          <cell r="B9496" t="str">
            <v>H2DR8E</v>
          </cell>
          <cell r="C9496" t="str">
            <v>HPE 3 year Cloudline Parts plus Labor plus Remote Technical CL3100 Supp</v>
          </cell>
          <cell r="D9496" t="str">
            <v>HPE 3Y CL P+L+RT CL3100 Supp</v>
          </cell>
        </row>
        <row r="9497">
          <cell r="B9497" t="str">
            <v>H2DR9E</v>
          </cell>
          <cell r="C9497" t="str">
            <v>HPE 3 year Cloudline Parts plus Labor plus Remote Technical wDMR CL3100 Supp</v>
          </cell>
          <cell r="D9497" t="str">
            <v>HPE 3Y CL P+L+RT wDMR CL3100 Supp</v>
          </cell>
        </row>
        <row r="9498">
          <cell r="B9498" t="str">
            <v>H2DS0E</v>
          </cell>
          <cell r="C9498" t="str">
            <v>HPE 3 year Cloudline Parts plus Remote Technical wDMR CL3100 Supp</v>
          </cell>
          <cell r="D9498" t="str">
            <v>HPE 3Y CL P+RT wDMR CL3100 Supp</v>
          </cell>
        </row>
        <row r="9499">
          <cell r="B9499" t="str">
            <v>H2EL1E</v>
          </cell>
          <cell r="C9499" t="str">
            <v>HPE Installation Edgeline 1000 Service</v>
          </cell>
          <cell r="D9499" t="str">
            <v>HPE Install Edgeline 1000 SVC</v>
          </cell>
        </row>
        <row r="9500">
          <cell r="B9500" t="str">
            <v>H2EL2E</v>
          </cell>
          <cell r="C9500" t="str">
            <v>HPE Installation Edgeline 4000 Service</v>
          </cell>
          <cell r="D9500" t="str">
            <v>HPE Install Edgeline 4000 SVC</v>
          </cell>
        </row>
        <row r="9501">
          <cell r="B9501" t="str">
            <v>H2ER6E</v>
          </cell>
          <cell r="C9501" t="str">
            <v>HPE 3 Year Parts Exchange with CDMR for Microsoft Accounts Server Service</v>
          </cell>
          <cell r="D9501" t="str">
            <v>HPE 3Y Parts EXCH CDMR CUSTOM Server SVC</v>
          </cell>
        </row>
        <row r="9502">
          <cell r="B9502" t="str">
            <v>H2ER7E</v>
          </cell>
          <cell r="C9502" t="str">
            <v>HPE 4 Year Parts Exchange with CDMR for Microsoft Accounts Server Service</v>
          </cell>
          <cell r="D9502" t="str">
            <v>HPE 4Y Parts EXCH CDMR CUSTOM Server SVC</v>
          </cell>
        </row>
        <row r="9503">
          <cell r="B9503" t="str">
            <v>H2ER8E</v>
          </cell>
          <cell r="C9503" t="str">
            <v>HPE 5 Year Parts Exchange with CDMR for Microsoft Accounts Server Service</v>
          </cell>
          <cell r="D9503" t="str">
            <v>HPE 5Y Parts EXCH CDMR CUSTOM Server SVC</v>
          </cell>
        </row>
        <row r="9504">
          <cell r="B9504" t="str">
            <v>H2ER9E</v>
          </cell>
          <cell r="C9504" t="str">
            <v>HPE 4 Year Parts Exchange with DMR for Microsoft Accounts Server Service</v>
          </cell>
          <cell r="D9504" t="str">
            <v>HPE 4Y Parts EXCH DMR CUSTOM Server SVC</v>
          </cell>
        </row>
        <row r="9505">
          <cell r="B9505" t="str">
            <v>H2ES0E</v>
          </cell>
          <cell r="C9505" t="str">
            <v>HPE 5 Year Parts Exchange with DMR for Microsoft Accounts Server Service</v>
          </cell>
          <cell r="D9505" t="str">
            <v>HPE 5Y Parts EXCH DMR CUSTOM Server SVC</v>
          </cell>
        </row>
        <row r="9506">
          <cell r="B9506" t="str">
            <v>H2ES1E</v>
          </cell>
          <cell r="C9506" t="str">
            <v>HPE 3 Year Parts Exchange with CDMR for Microsoft Accounts Storage Service</v>
          </cell>
          <cell r="D9506" t="str">
            <v>HPE 3Y PartsEXCH CDMR CUSTOM Storage SVC</v>
          </cell>
        </row>
        <row r="9507">
          <cell r="B9507" t="str">
            <v>H2ES2E</v>
          </cell>
          <cell r="C9507" t="str">
            <v>HPE 4 Year Parts Exchange with CDMR for Microsoft Accounts Storage Service</v>
          </cell>
          <cell r="D9507" t="str">
            <v>HPE 4Y PartsEXCH CDMR CUSTOM Storage SVC</v>
          </cell>
        </row>
        <row r="9508">
          <cell r="B9508" t="str">
            <v>H2ES3E</v>
          </cell>
          <cell r="C9508" t="str">
            <v>HPE 5 Year Parts Exchange with CDMR for Microsoft Accounts Storage Service</v>
          </cell>
          <cell r="D9508" t="str">
            <v>HPE 5Y PartsEXCH CDMR CUSTOM Storage SVC</v>
          </cell>
        </row>
        <row r="9509">
          <cell r="B9509" t="str">
            <v>H2ES4E</v>
          </cell>
          <cell r="C9509" t="str">
            <v>HPE 4 Year Parts Exchange with DMR for Microsoft Accounts Storage Service</v>
          </cell>
          <cell r="D9509" t="str">
            <v>HPE 4Y Parts EXCH DMR CUSTOM Storage SVC</v>
          </cell>
        </row>
        <row r="9510">
          <cell r="B9510" t="str">
            <v>H2ES5E</v>
          </cell>
          <cell r="C9510" t="str">
            <v>HPE 5 Year Parts Exchange with DMR for Microsoft Accounts Storage Service</v>
          </cell>
          <cell r="D9510" t="str">
            <v>HPE 5Y Parts EXCH DMR CUSTOM Storage SVC</v>
          </cell>
        </row>
        <row r="9511">
          <cell r="B9511" t="str">
            <v>H2FR8E</v>
          </cell>
          <cell r="C9511" t="str">
            <v>HPE 3 Year Foundation Care Same Business Day Apollo 6000 Gen10 Chassis Service</v>
          </cell>
          <cell r="D9511" t="str">
            <v>HPE 3Y FC SBD Apollo 6000 Chassis SVC</v>
          </cell>
        </row>
        <row r="9512">
          <cell r="B9512" t="str">
            <v>H2FR9E</v>
          </cell>
          <cell r="C9512" t="str">
            <v>HPE 4 Year Foundation Care Same Business Day Apollo 6000 Gen10 Chassis Service</v>
          </cell>
          <cell r="D9512" t="str">
            <v>HPE 4Y FC SBD Apollo 6000 Chassis SVC</v>
          </cell>
        </row>
        <row r="9513">
          <cell r="B9513" t="str">
            <v>H2FS0E</v>
          </cell>
          <cell r="C9513" t="str">
            <v>HPE 5 Year Foundation Care Same Business Day Apollo 6000 Gen10 Chassis Service</v>
          </cell>
          <cell r="D9513" t="str">
            <v>HPE 5Y FC SBD Apollo 6000 Chassis SVC</v>
          </cell>
        </row>
        <row r="9514">
          <cell r="B9514" t="str">
            <v>H2GA2E</v>
          </cell>
          <cell r="C9514" t="str">
            <v>HPE 3 Year Foundation Care Same Business Day ProLiant XL230k Gen10 Service</v>
          </cell>
          <cell r="D9514" t="str">
            <v>HPE 3Y FC SBD XL230k Gen10 SVC</v>
          </cell>
        </row>
        <row r="9515">
          <cell r="B9515" t="str">
            <v>H2GA3E</v>
          </cell>
          <cell r="C9515" t="str">
            <v>HPE 3 Year Foundation Care Same Business Day with DMR ProLiant XL230k Gen10 Service</v>
          </cell>
          <cell r="D9515" t="str">
            <v>HPE 3Y FC SBD wDMR XL230k Gen10 SVC</v>
          </cell>
        </row>
        <row r="9516">
          <cell r="B9516" t="str">
            <v>H2GA4E</v>
          </cell>
          <cell r="C9516" t="str">
            <v>HPE 4 Year Foundation Care Same Business Day ProLiant XL230k Gen10 Service</v>
          </cell>
          <cell r="D9516" t="str">
            <v>HPE 4Y FC SBD XL230k Gen10 SVC</v>
          </cell>
        </row>
        <row r="9517">
          <cell r="B9517" t="str">
            <v>H2GA5E</v>
          </cell>
          <cell r="C9517" t="str">
            <v>HPE 4 Year Foundation Care Same Business Day with DMR ProLiant XL230k Gen10 Service</v>
          </cell>
          <cell r="D9517" t="str">
            <v>HPE 4Y FC SBD wDMR XL230k Gen10 SVC</v>
          </cell>
        </row>
        <row r="9518">
          <cell r="B9518" t="str">
            <v>H2GA6E</v>
          </cell>
          <cell r="C9518" t="str">
            <v>HPE 5 Year Foundation Care Same Business Day ProLiant XL230k Gen10 Service</v>
          </cell>
          <cell r="D9518" t="str">
            <v>HPE 5Y FC SBD XL230k Gen10 SVC</v>
          </cell>
        </row>
        <row r="9519">
          <cell r="B9519" t="str">
            <v>H2GA7E</v>
          </cell>
          <cell r="C9519" t="str">
            <v>HPE 5 Year Foundation Care Same Business Day with DMR ProLiant XL230k Gen10 Service</v>
          </cell>
          <cell r="D9519" t="str">
            <v>HPE 5Y FC SBD wDMR XL230k Gen10 SVC</v>
          </cell>
        </row>
        <row r="9520">
          <cell r="B9520" t="str">
            <v>H2GA8E</v>
          </cell>
          <cell r="C9520" t="str">
            <v>HPE Installation Apollo 6000 Gen10 Chassis Service</v>
          </cell>
          <cell r="D9520" t="str">
            <v>HPE Install Apollo 6000Gen10 Chassis SVC</v>
          </cell>
        </row>
        <row r="9521">
          <cell r="B9521" t="str">
            <v>H2GK0E</v>
          </cell>
          <cell r="C9521" t="str">
            <v>HPE 3 Year Foundation Care Same Business Day ProLiant Apollo pc40 Service</v>
          </cell>
          <cell r="D9521" t="str">
            <v>HPE 3Y FC SBD Apollo pc40 SVC</v>
          </cell>
        </row>
        <row r="9522">
          <cell r="B9522" t="str">
            <v>H2GK1E</v>
          </cell>
          <cell r="C9522" t="str">
            <v>HPE 3 Year Foundation Care Same Business Day with DMR ProLiant Apollo pc40 Service</v>
          </cell>
          <cell r="D9522" t="str">
            <v>HPE 3Y FC SBD wDMR Apollo pc40 SVC</v>
          </cell>
        </row>
        <row r="9523">
          <cell r="B9523" t="str">
            <v>H2GK2E</v>
          </cell>
          <cell r="C9523" t="str">
            <v>HPE 4 Year Foundation Care Same Business Day ProLiant Apollo pc40 Service</v>
          </cell>
          <cell r="D9523" t="str">
            <v>HPE 4Y FC SBD Apollo pc40 SVC</v>
          </cell>
        </row>
        <row r="9524">
          <cell r="B9524" t="str">
            <v>H2GK3E</v>
          </cell>
          <cell r="C9524" t="str">
            <v>HPE 4 Year Foundation Care Same Business Day with DMR ProLiant Apollo pc40 Service</v>
          </cell>
          <cell r="D9524" t="str">
            <v>HPE 4Y FC SBD wDMR Apollo pc40 SVC</v>
          </cell>
        </row>
        <row r="9525">
          <cell r="B9525" t="str">
            <v>H2GK4E</v>
          </cell>
          <cell r="C9525" t="str">
            <v>HPE 5 Year Foundation Care Same Business Day ProLiant Apollo pc40 Service</v>
          </cell>
          <cell r="D9525" t="str">
            <v>HPE 5Y FC SBD Apollo pc40 SVC</v>
          </cell>
        </row>
        <row r="9526">
          <cell r="B9526" t="str">
            <v>H2GK5E</v>
          </cell>
          <cell r="C9526" t="str">
            <v>HPE 5 Year Foundation Care Same Business Day with DMR ProLiant Apollo pc40 Service</v>
          </cell>
          <cell r="D9526" t="str">
            <v>HPE 5Y FC SBD wDMR Apollo pc40 SVC</v>
          </cell>
        </row>
        <row r="9527">
          <cell r="B9527" t="str">
            <v>H2GK6E</v>
          </cell>
          <cell r="C9527" t="str">
            <v>HPE Installation Apollo kl20/35/40 Service</v>
          </cell>
          <cell r="D9527" t="str">
            <v>HPE Install Apollo kl20/35/40 SVC</v>
          </cell>
        </row>
        <row r="9528">
          <cell r="B9528" t="str">
            <v>H2GR1E</v>
          </cell>
          <cell r="C9528" t="str">
            <v>HPE 3 Year Foundation Care Same Business Day 10/40/100GbE Switch Service</v>
          </cell>
          <cell r="D9528" t="str">
            <v>HPE 3Y FC SBD 10/40/100GbE SWCH SVC</v>
          </cell>
        </row>
        <row r="9529">
          <cell r="B9529" t="str">
            <v>H2GR2E</v>
          </cell>
          <cell r="C9529" t="str">
            <v>HPE 4 Year Foundation Care Same Business Day 10/40/100GbE Switch Service</v>
          </cell>
          <cell r="D9529" t="str">
            <v>HPE 4Y FC SBD 10/40/100GbE SWCH SVC</v>
          </cell>
        </row>
        <row r="9530">
          <cell r="B9530" t="str">
            <v>H2GR3E</v>
          </cell>
          <cell r="C9530" t="str">
            <v>HPE 5 Year Foundation Care Same Business Day 10/40/100GbE Switch Service</v>
          </cell>
          <cell r="D9530" t="str">
            <v>HPE 5Y FC SBD 10/40/100GbE SWCH SVC</v>
          </cell>
        </row>
        <row r="9531">
          <cell r="B9531" t="str">
            <v>H2GW8E</v>
          </cell>
          <cell r="C9531" t="str">
            <v>HPE 3 Year Foundation Care Same Business Day Apollo EDR-OPA Switch Service</v>
          </cell>
          <cell r="D9531" t="str">
            <v>HPE 3Y FC SBD EDR-OPA Switch SVC</v>
          </cell>
        </row>
        <row r="9532">
          <cell r="B9532" t="str">
            <v>H2GW9E</v>
          </cell>
          <cell r="C9532" t="str">
            <v>HPE 4 Year Foundation Care Same Business Day Apollo EDR-OPA Switch Service</v>
          </cell>
          <cell r="D9532" t="str">
            <v>HPE 4Y FC SBD EDR-OPA Switch SVC</v>
          </cell>
        </row>
        <row r="9533">
          <cell r="B9533" t="str">
            <v>H2GX0E</v>
          </cell>
          <cell r="C9533" t="str">
            <v>HPE 5 Year Foundation Care Same Business Day Apollo EDR-OPA Switch Service</v>
          </cell>
          <cell r="D9533" t="str">
            <v>HPE 5Y FC SBD EDR-OPA Switch SVC</v>
          </cell>
        </row>
        <row r="9534">
          <cell r="B9534" t="str">
            <v>H2HH8E</v>
          </cell>
          <cell r="C9534" t="str">
            <v>Aruba 1 Year Foundation Care Next Business Day Exchange FF 5950 32Q28 Switch Service</v>
          </cell>
          <cell r="D9534" t="str">
            <v>Aruba 1Y FC NBD Exch FF5950 32Q28 SVC</v>
          </cell>
        </row>
        <row r="9535">
          <cell r="B9535" t="str">
            <v>H2HH9E</v>
          </cell>
          <cell r="C9535" t="str">
            <v>Aruba 1 Year Foundation Care 4-Hour Exchange FF 5950 32Q28 Switch Service</v>
          </cell>
          <cell r="D9535" t="str">
            <v>Aruba 1Y FC 4H Exch FF5950 32Q28 SVC</v>
          </cell>
        </row>
        <row r="9536">
          <cell r="B9536" t="str">
            <v>H2HJ0E</v>
          </cell>
          <cell r="C9536" t="str">
            <v>Aruba 1 Year Foundation Care Next Business Day Onsite FF 5950 32Q28 Switch Service</v>
          </cell>
          <cell r="D9536" t="str">
            <v>Aruba 1Y FC NBD OS FF5950 32Q28 SVC</v>
          </cell>
        </row>
        <row r="9537">
          <cell r="B9537" t="str">
            <v>H2HJ1E</v>
          </cell>
          <cell r="C9537" t="str">
            <v>Aruba 1 Year Foundation Care Next Business Day Onsite with CDMR FF 5950 32Q28 Switch Service</v>
          </cell>
          <cell r="D9537" t="str">
            <v>Aruba 1Y FC NBD OS wCDMR FF5950 32Q28SVC</v>
          </cell>
        </row>
        <row r="9538">
          <cell r="B9538" t="str">
            <v>H2HJ2E</v>
          </cell>
          <cell r="C9538" t="str">
            <v>Aruba 1 Year Foundation Care 4-Hour Onsite FF 5950 32Q28 Switch Service</v>
          </cell>
          <cell r="D9538" t="str">
            <v>Aruba 1Y FC 4H OS FF5950 32Q28 SVC</v>
          </cell>
        </row>
        <row r="9539">
          <cell r="B9539" t="str">
            <v>H2HJ3E</v>
          </cell>
          <cell r="C9539" t="str">
            <v>Aruba 1 Year Foundation Care 4-Hour Onsite With CDMR FF 5950 32Q28 Switch Service</v>
          </cell>
          <cell r="D9539" t="str">
            <v>Aruba 1Y FC 4H OS wCDMR FF5950 32Q28 SVC</v>
          </cell>
        </row>
        <row r="9540">
          <cell r="B9540" t="str">
            <v>H2HJ4E</v>
          </cell>
          <cell r="C9540" t="str">
            <v>Aruba 1 Year Foundation Care Call-To-Repair 6-Hour FF 5950 32Q28 Switch Service</v>
          </cell>
          <cell r="D9540" t="str">
            <v>Aruba 1Y FC CTR 6H FF5950 32Q28 SVC</v>
          </cell>
        </row>
        <row r="9541">
          <cell r="B9541" t="str">
            <v>H2HJ5E</v>
          </cell>
          <cell r="C9541" t="str">
            <v>Aruba 1 Year Foundation Care Call-To-Repair 6-Hour with CDMR FF 5950 32Q28 Switch Service</v>
          </cell>
          <cell r="D9541" t="str">
            <v>Aruba 1Y FC CTR 6H wCDMR FF5950 32Q28SVC</v>
          </cell>
        </row>
        <row r="9542">
          <cell r="B9542" t="str">
            <v>H2HJ6E</v>
          </cell>
          <cell r="C9542" t="str">
            <v>Aruba 3 Year Foundation Care Next Business Day Exchange FF 5950 32Q28 Switch Service</v>
          </cell>
          <cell r="D9542" t="str">
            <v>Aruba 3Y FC NBD Exch FF5950 32Q28 SVC</v>
          </cell>
        </row>
        <row r="9543">
          <cell r="B9543" t="str">
            <v>H2HJ7E</v>
          </cell>
          <cell r="C9543" t="str">
            <v>Aruba 3 Year Foundation Care 4-Hour Exchange FF 5950 32Q28 Switch Service</v>
          </cell>
          <cell r="D9543" t="str">
            <v>Aruba 3Y FC 4H Exch FF5950 32Q28 SVC</v>
          </cell>
        </row>
        <row r="9544">
          <cell r="B9544" t="str">
            <v>H2HJ8E</v>
          </cell>
          <cell r="C9544" t="str">
            <v>Aruba 3 Year Proactive Care Next Business Day Exchange FF 5950 32Q28 Switch Service</v>
          </cell>
          <cell r="D9544" t="str">
            <v>Aruba 3Y PC NBD Exch FF5950 32Q28 SVC</v>
          </cell>
        </row>
        <row r="9545">
          <cell r="B9545" t="str">
            <v>H2HJ9E</v>
          </cell>
          <cell r="C9545" t="str">
            <v>Aruba 3 Year Proactive Care 4-Hour Exchange FF 5950 32Q28 Switch Service</v>
          </cell>
          <cell r="D9545" t="str">
            <v>Aruba 3Y PC 4H Exch FF5950 32Q28 SVC</v>
          </cell>
        </row>
        <row r="9546">
          <cell r="B9546" t="str">
            <v>H2HK0E</v>
          </cell>
          <cell r="C9546" t="str">
            <v>Aruba 3 Year Foundation Care Next Business Day Onsite FF 5950 32Q28 Switch Service</v>
          </cell>
          <cell r="D9546" t="str">
            <v>Aruba 3Y FC NBD OS FF5950 32Q28 SVC</v>
          </cell>
        </row>
        <row r="9547">
          <cell r="B9547" t="str">
            <v>H2HK1E</v>
          </cell>
          <cell r="C9547" t="str">
            <v>Aruba 3 Year Foundation Care Next Business Day Onsite with CDMR FF 5950 32Q28 Switch Service</v>
          </cell>
          <cell r="D9547" t="str">
            <v>Aruba 3Y FC NBD OS wCDMR FF5950 32Q28SVC</v>
          </cell>
        </row>
        <row r="9548">
          <cell r="B9548" t="str">
            <v>H2HK3E</v>
          </cell>
          <cell r="C9548" t="str">
            <v>Aruba 3 Year Proactive Care Next Business Day Onsite FF 5950 32Q28 Switch Service</v>
          </cell>
          <cell r="D9548" t="str">
            <v>Aruba 3Y PC NBD OS FF5950 32Q28 SVC</v>
          </cell>
        </row>
        <row r="9549">
          <cell r="B9549" t="str">
            <v>H2HK4E</v>
          </cell>
          <cell r="C9549" t="str">
            <v>Aruba 3 Year Proactive Care Next Business Day Onsite with CDMR FF 5950 32Q28 Switch Service</v>
          </cell>
          <cell r="D9549" t="str">
            <v>Aruba 3Y PC NBD OS wCDMR FF5950 32Q28SVC</v>
          </cell>
        </row>
        <row r="9550">
          <cell r="B9550" t="str">
            <v>H2HK7E</v>
          </cell>
          <cell r="C9550" t="str">
            <v>Aruba 3 Year Foundation Care 4-Hour Onsite FF 5950 32Q28 Switch Service</v>
          </cell>
          <cell r="D9550" t="str">
            <v>Aruba 3Y FC 4H OS FF5950 32Q28 SVC</v>
          </cell>
        </row>
        <row r="9551">
          <cell r="B9551" t="str">
            <v>H2HK8E</v>
          </cell>
          <cell r="C9551" t="str">
            <v>Aruba 3 Year Foundation Care 4-Hour Onsite With CDMR FF 5950 32Q28 Switch Service</v>
          </cell>
          <cell r="D9551" t="str">
            <v>Aruba 3Y FC 4H OS wCDMR FF5950 32Q28 SVC</v>
          </cell>
        </row>
        <row r="9552">
          <cell r="B9552" t="str">
            <v>H2HK9E</v>
          </cell>
          <cell r="C9552" t="str">
            <v>Aruba 3 Year Proactive Care 4-Hour Onsite FF 5950 32Q28 Switch Service</v>
          </cell>
          <cell r="D9552" t="str">
            <v>Aruba 3Y PC 4H OS FF5950 32Q28 SVC</v>
          </cell>
        </row>
        <row r="9553">
          <cell r="B9553" t="str">
            <v>H2HL0E</v>
          </cell>
          <cell r="C9553" t="str">
            <v>Aruba 3 Year Proactive Care 4-Hour Onsite with CDMR FF 5950 32Q28 Switch Service</v>
          </cell>
          <cell r="D9553" t="str">
            <v>Aruba 3Y PC 4H OS wCDMR FF5950 32Q28 SVC</v>
          </cell>
        </row>
        <row r="9554">
          <cell r="B9554" t="str">
            <v>H2HL3E</v>
          </cell>
          <cell r="C9554" t="str">
            <v>Aruba 3 Year Foundation Care Call-To-Repair 6-Hour FF 5950 32Q28 Switch Service</v>
          </cell>
          <cell r="D9554" t="str">
            <v>Aruba 3Y FC CTR 6H FF5950 32Q28 SVC</v>
          </cell>
        </row>
        <row r="9555">
          <cell r="B9555" t="str">
            <v>H2HL4E</v>
          </cell>
          <cell r="C9555" t="str">
            <v>Aruba 3 Year Foundation Care Call-To-Repair 6-Hour with CDMR FF 5950 32Q28 Switch Service</v>
          </cell>
          <cell r="D9555" t="str">
            <v>Aruba 3Y FC CTR 6H wCDMR FF5950 32Q28SVC</v>
          </cell>
        </row>
        <row r="9556">
          <cell r="B9556" t="str">
            <v>H2HL5E</v>
          </cell>
          <cell r="C9556" t="str">
            <v>Aruba 3 Year Proactive Care Call-To-Repair 6-Hour FF 5950 32Q28 Switch Service</v>
          </cell>
          <cell r="D9556" t="str">
            <v>Aruba 3Y PC CTR 6H FF5950 32Q28 SVC</v>
          </cell>
        </row>
        <row r="9557">
          <cell r="B9557" t="str">
            <v>H2HL6E</v>
          </cell>
          <cell r="C9557" t="str">
            <v>Aruba 3 Year Proactive Care Call-To-Repair 6-Hour with CDMR FF 5950 32Q28 Switch Service</v>
          </cell>
          <cell r="D9557" t="str">
            <v>Aruba 3Y PC CTR 6H wCDMR FF5950 32Q28SVC</v>
          </cell>
        </row>
        <row r="9558">
          <cell r="B9558" t="str">
            <v>H2HL9E</v>
          </cell>
          <cell r="C9558" t="str">
            <v>Aruba 4 Year Foundation Care Next Business Day Exchange FF 5950 32Q28 Switch Service</v>
          </cell>
          <cell r="D9558" t="str">
            <v>Aruba 4Y FC NBD Exch FF5950 32Q28 SVC</v>
          </cell>
        </row>
        <row r="9559">
          <cell r="B9559" t="str">
            <v>H2HM0E</v>
          </cell>
          <cell r="C9559" t="str">
            <v>Aruba 4 Year Foundation Care 4-Hour Exchange FF 5950 32Q28 Switch Service</v>
          </cell>
          <cell r="D9559" t="str">
            <v>Aruba 4Y FC 4H Exch FF5950 32Q28 SVC</v>
          </cell>
        </row>
        <row r="9560">
          <cell r="B9560" t="str">
            <v>H2HM1E</v>
          </cell>
          <cell r="C9560" t="str">
            <v>Aruba 4 Year Proactive Care Next Business Day Exchange FF 5950 32Q28 Switch Service</v>
          </cell>
          <cell r="D9560" t="str">
            <v>Aruba 4Y PC NBD Exch FF5950 32Q28 SVC</v>
          </cell>
        </row>
        <row r="9561">
          <cell r="B9561" t="str">
            <v>H2HM2E</v>
          </cell>
          <cell r="C9561" t="str">
            <v>Aruba 4 Year Proactive Care 4-Hour Exchange FF 5950 32Q28 Switch Service</v>
          </cell>
          <cell r="D9561" t="str">
            <v>Aruba 4Y PC 4H Exch FF5950 32Q28 SVC</v>
          </cell>
        </row>
        <row r="9562">
          <cell r="B9562" t="str">
            <v>H2HM3E</v>
          </cell>
          <cell r="C9562" t="str">
            <v>Aruba 4 Year Foundation Care Next Business Day Onsite FF 5950 32Q28 Switch Service</v>
          </cell>
          <cell r="D9562" t="str">
            <v>Aruba 4Y FC NBD OS FF5950 32Q28 SVC</v>
          </cell>
        </row>
        <row r="9563">
          <cell r="B9563" t="str">
            <v>H2HM4E</v>
          </cell>
          <cell r="C9563" t="str">
            <v>Aruba 4 Year Foundation Care Next Business Day Onsite with CDMR FF 5950 32Q28 Switch Service</v>
          </cell>
          <cell r="D9563" t="str">
            <v>Aruba 4Y FC NBD OS wCDMR FF5950 32Q28SVC</v>
          </cell>
        </row>
        <row r="9564">
          <cell r="B9564" t="str">
            <v>H2HM6E</v>
          </cell>
          <cell r="C9564" t="str">
            <v>Aruba 4 Year Proactive Care Next Business Day Onsite FF 5950 32Q28 Switch Service</v>
          </cell>
          <cell r="D9564" t="str">
            <v>Aruba 4Y PC NBD OS FF5950 32Q28 SVC</v>
          </cell>
        </row>
        <row r="9565">
          <cell r="B9565" t="str">
            <v>H2HM7E</v>
          </cell>
          <cell r="C9565" t="str">
            <v>Aruba 4 Year Proactive Care Next Business Day Onsite with CDMR FF 5950 32Q28 Switch Service</v>
          </cell>
          <cell r="D9565" t="str">
            <v>Aruba 4Y PC NBD OS wCDMR FF5950 32Q28SVC</v>
          </cell>
        </row>
        <row r="9566">
          <cell r="B9566" t="str">
            <v>H2HN0E</v>
          </cell>
          <cell r="C9566" t="str">
            <v>Aruba 4 Year Foundation Care 4-Hour Onsite FF 5950 32Q28 Switch Service</v>
          </cell>
          <cell r="D9566" t="str">
            <v>Aruba 4Y FC 4H OS FF5950 32Q28 SVC</v>
          </cell>
        </row>
        <row r="9567">
          <cell r="B9567" t="str">
            <v>H2HN1E</v>
          </cell>
          <cell r="C9567" t="str">
            <v>Aruba 4 Year Foundation Care 4-Hour Onsite With CDMR FF 5950 32Q28 Switch Service</v>
          </cell>
          <cell r="D9567" t="str">
            <v>Aruba 4Y FC 4H OS wCDMR FF5950 32Q28 SVC</v>
          </cell>
        </row>
        <row r="9568">
          <cell r="B9568" t="str">
            <v>H2HN3E</v>
          </cell>
          <cell r="C9568" t="str">
            <v>Aruba 4 Year Proactive Care 4-Hour Onsite FF 5950 32Q28 Switch Service</v>
          </cell>
          <cell r="D9568" t="str">
            <v>Aruba 4Y PC 4H OS FF5950 32Q28 SVC</v>
          </cell>
        </row>
        <row r="9569">
          <cell r="B9569" t="str">
            <v>H2HN4E</v>
          </cell>
          <cell r="C9569" t="str">
            <v>Aruba 4 Year Proactive Care 4-Hour Onsite With CDMR FF 5950 32Q28 Switch Service</v>
          </cell>
          <cell r="D9569" t="str">
            <v>Aruba 4Y PC 4H OS wCDMR FF5950 32Q28 SVC</v>
          </cell>
        </row>
        <row r="9570">
          <cell r="B9570" t="str">
            <v>H2HN7E</v>
          </cell>
          <cell r="C9570" t="str">
            <v>Aruba 4 Year Foundation Care Call-To-Repair 6-Hour FF 5950 32Q28 Switch Service</v>
          </cell>
          <cell r="D9570" t="str">
            <v>Aruba 4Y FC CTR 6H FF5950 32Q28 SVC</v>
          </cell>
        </row>
        <row r="9571">
          <cell r="B9571" t="str">
            <v>H2HN8E</v>
          </cell>
          <cell r="C9571" t="str">
            <v>Aruba 4 Year Foundation Care Call-To-Repair 6-Hour with CDMR FF 5950 32Q28 Switch Service</v>
          </cell>
          <cell r="D9571" t="str">
            <v>Aruba 4Y FC CTR 6H wCDMR FF5950 32Q28SVC</v>
          </cell>
        </row>
        <row r="9572">
          <cell r="B9572" t="str">
            <v>H2HN9E</v>
          </cell>
          <cell r="C9572" t="str">
            <v>Aruba 4 Year Proactive Care Call-To-Repair 6-Hour FF 5950 32Q28 Switch Service</v>
          </cell>
          <cell r="D9572" t="str">
            <v>Aruba 4Y PC CTR 6H FF5950 32Q28 SVC</v>
          </cell>
        </row>
        <row r="9573">
          <cell r="B9573" t="str">
            <v>H2HP0E</v>
          </cell>
          <cell r="C9573" t="str">
            <v>Aruba 4 Year Proactive Care Call-To-Repair 6-Hour with CDMR FF 5950 32Q28 Switch Service</v>
          </cell>
          <cell r="D9573" t="str">
            <v>Aruba 4Y PC CTR 6H wCDMR FF5950 32Q28SVC</v>
          </cell>
        </row>
        <row r="9574">
          <cell r="B9574" t="str">
            <v>H2HP3E</v>
          </cell>
          <cell r="C9574" t="str">
            <v>Aruba 5 Year Foundation Care Next Business Day Exchange FF 5950 32Q28 Switch Service</v>
          </cell>
          <cell r="D9574" t="str">
            <v>Aruba 5Y FC NBD Exch FF5950 32Q28 SVC</v>
          </cell>
        </row>
        <row r="9575">
          <cell r="B9575" t="str">
            <v>H2HP4E</v>
          </cell>
          <cell r="C9575" t="str">
            <v>Aruba 5 Year Foundation Care 4-Hour Exchange FF 5950 32Q28 Switch Service</v>
          </cell>
          <cell r="D9575" t="str">
            <v>Aruba 5Y FC 4H Exch FF5950 32Q28 SVC</v>
          </cell>
        </row>
        <row r="9576">
          <cell r="B9576" t="str">
            <v>H2HP5E</v>
          </cell>
          <cell r="C9576" t="str">
            <v>Aruba 5 Year Proactive Care Next Business Day Exchange FF 5950 32Q28 Switch Service</v>
          </cell>
          <cell r="D9576" t="str">
            <v>Aruba 5Y PC NBD Exch FF5950 32Q28 SVC</v>
          </cell>
        </row>
        <row r="9577">
          <cell r="B9577" t="str">
            <v>H2HP6E</v>
          </cell>
          <cell r="C9577" t="str">
            <v>Aruba 5 Year Proactive Care 4-Hour Exchange FF 5950 32Q28 Switch Service</v>
          </cell>
          <cell r="D9577" t="str">
            <v>Aruba 5Y PC 4H Exch FF5950 32Q28 SVC</v>
          </cell>
        </row>
        <row r="9578">
          <cell r="B9578" t="str">
            <v>H2HP7E</v>
          </cell>
          <cell r="C9578" t="str">
            <v>Aruba 5 Year Foundation Care Next Business Day Onsite FF 5950 32Q28 Switch Service</v>
          </cell>
          <cell r="D9578" t="str">
            <v>Aruba 5Y FC NBD OS FF5950 32Q28 SVC</v>
          </cell>
        </row>
        <row r="9579">
          <cell r="B9579" t="str">
            <v>H2HP8E</v>
          </cell>
          <cell r="C9579" t="str">
            <v>Aruba 5 Year Foundation Care Next Business Day Onsite with CDMR FF 5950 32Q28 Switch Service</v>
          </cell>
          <cell r="D9579" t="str">
            <v>Aruba 5Y FC NBD OS wCDMR FF5950 32Q28SVC</v>
          </cell>
        </row>
        <row r="9580">
          <cell r="B9580" t="str">
            <v>H2HQ0E</v>
          </cell>
          <cell r="C9580" t="str">
            <v>Aruba 5 Year Proactive Care Next Business Day Onsite FF 5950 32Q28 Switch Service</v>
          </cell>
          <cell r="D9580" t="str">
            <v>Aruba 5Y PC NBD OS FF5950 32Q28 SVC</v>
          </cell>
        </row>
        <row r="9581">
          <cell r="B9581" t="str">
            <v>H2HQ1E</v>
          </cell>
          <cell r="C9581" t="str">
            <v>Aruba 5 Year Proactive Care Next Business Day Onsite with CDMR FF 5950 32Q28 Switch Service</v>
          </cell>
          <cell r="D9581" t="str">
            <v>Aruba 5Y PC NBD OS wCDMR FF5950 32Q28SVC</v>
          </cell>
        </row>
        <row r="9582">
          <cell r="B9582" t="str">
            <v>H2HQ4E</v>
          </cell>
          <cell r="C9582" t="str">
            <v>Aruba 5 Year Foundation Care 4-Hour Onsite FF 5950 32Q28 Switch Service</v>
          </cell>
          <cell r="D9582" t="str">
            <v>Aruba 5Y FC 4H OS FF5950 32Q28 SVC</v>
          </cell>
        </row>
        <row r="9583">
          <cell r="B9583" t="str">
            <v>H2HQ5E</v>
          </cell>
          <cell r="C9583" t="str">
            <v>Aruba 5 Year Foundation Care 4-Hour Onsite With CDMR FF 5950 32Q28 Switch Service</v>
          </cell>
          <cell r="D9583" t="str">
            <v>Aruba 5Y FC 4H OS wCDMR FF5950 32Q28 SVC</v>
          </cell>
        </row>
        <row r="9584">
          <cell r="B9584" t="str">
            <v>H2HQ6E</v>
          </cell>
          <cell r="C9584" t="str">
            <v>Aruba 5 Year Proactive Care 4-Hour Onsite FF 5950 32Q28 Switch Service</v>
          </cell>
          <cell r="D9584" t="str">
            <v>Aruba 5Y PC 4H OS FF5950 32Q28 SVC</v>
          </cell>
        </row>
        <row r="9585">
          <cell r="B9585" t="str">
            <v>H2HQ7E</v>
          </cell>
          <cell r="C9585" t="str">
            <v>Aruba 5 Year Proactive Care 4-Hour Onsite With CDMR FF 5950 32Q28 Switch Service</v>
          </cell>
          <cell r="D9585" t="str">
            <v>Aruba 5Y PC 4H OS wCDMR FF5950 32Q28 SVC</v>
          </cell>
        </row>
        <row r="9586">
          <cell r="B9586" t="str">
            <v>H2HR0E</v>
          </cell>
          <cell r="C9586" t="str">
            <v>Aruba 5 Year Foundation Care Call-To-Repair 6-Hour FF 5950 32Q28 Switch Service</v>
          </cell>
          <cell r="D9586" t="str">
            <v>Aruba 5Y FC CTR 6H FF5950 32Q28 SVC</v>
          </cell>
        </row>
        <row r="9587">
          <cell r="B9587" t="str">
            <v>H2HR1E</v>
          </cell>
          <cell r="C9587" t="str">
            <v>Aruba 5 Year Foundation Care Call-To-Repair 6-Hour with CDMR FF 5950 32Q28 Switch Service</v>
          </cell>
          <cell r="D9587" t="str">
            <v>Aruba 5Y FC CTR 6H wCDMR FF5950 32Q28SVC</v>
          </cell>
        </row>
        <row r="9588">
          <cell r="B9588" t="str">
            <v>H2HR2E</v>
          </cell>
          <cell r="C9588" t="str">
            <v>Aruba 5 Year Proactive Care Call-To-Repair 6-Hour FF 5950 32Q28 Switch Service</v>
          </cell>
          <cell r="D9588" t="str">
            <v>Aruba 5Y PC CTR 6H FF5950 32Q28 SVC</v>
          </cell>
        </row>
        <row r="9589">
          <cell r="B9589" t="str">
            <v>H2HR3E</v>
          </cell>
          <cell r="C9589" t="str">
            <v>Aruba 5 Year Proactive Care Call-To-Repair 6-Hour with CDMR FF 5950 32Q28 Switch Service</v>
          </cell>
          <cell r="D9589" t="str">
            <v>Aruba 5Y PC CTR 6H wCDMR FF5950 32Q28SVC</v>
          </cell>
        </row>
        <row r="9590">
          <cell r="B9590" t="str">
            <v>H2HT4E</v>
          </cell>
          <cell r="C9590" t="str">
            <v>Aruba 1 Year Foundation Care Next Business Day Exchange MSR958 1GbE+PoE+ Router Service</v>
          </cell>
          <cell r="D9590" t="str">
            <v>Aruba 1Y FC NBD Exch MSR9581GbEPoERtrSVC</v>
          </cell>
        </row>
        <row r="9591">
          <cell r="B9591" t="str">
            <v>H2HT5E</v>
          </cell>
          <cell r="C9591" t="str">
            <v>Aruba 1 Year Foundation Care 4-Hour Exchange MSR958 1GbE+PoE+ Router Service</v>
          </cell>
          <cell r="D9591" t="str">
            <v>Aruba 1Y FC 4H Exch MSR9581GbEPoERtr SVC</v>
          </cell>
        </row>
        <row r="9592">
          <cell r="B9592" t="str">
            <v>H2HT6E</v>
          </cell>
          <cell r="C9592" t="str">
            <v>Aruba 1 Year Foundation Care Next Business Day Onsite MSR958 1GbE+PoE+ Router Service</v>
          </cell>
          <cell r="D9592" t="str">
            <v>Aruba 1Y FC NBD OS MSR9581GbEPoERtr SVC</v>
          </cell>
        </row>
        <row r="9593">
          <cell r="B9593" t="str">
            <v>H2HT7E</v>
          </cell>
          <cell r="C9593" t="str">
            <v>Aruba 1 Year Foundation Care Next Business Day Onsite with CDMR MSR958 1GbE+PoE+ Router Service</v>
          </cell>
          <cell r="D9593" t="str">
            <v>Aruba 1Y FCNBDOSwCDMRMSR9581GbEPoERtrSVC</v>
          </cell>
        </row>
        <row r="9594">
          <cell r="B9594" t="str">
            <v>H2HT8E</v>
          </cell>
          <cell r="C9594" t="str">
            <v>Aruba 1 Year Foundation Care 4-Hour Onsite MSR958 1GbE+PoE+ Router Service</v>
          </cell>
          <cell r="D9594" t="str">
            <v>Aruba 1Y FC 4H OS MSR9581GbEPoERtr SVC</v>
          </cell>
        </row>
        <row r="9595">
          <cell r="B9595" t="str">
            <v>H2HT9E</v>
          </cell>
          <cell r="C9595" t="str">
            <v>Aruba 1 Year Foundation Care 4-Hour Onsite With CDMR MSR958 1GbE+PoE+ Router Service</v>
          </cell>
          <cell r="D9595" t="str">
            <v>Aruba 1Y FC4HOSwCDMR MSR9581GbEPoERtrSVC</v>
          </cell>
        </row>
        <row r="9596">
          <cell r="B9596" t="str">
            <v>H2HU0E</v>
          </cell>
          <cell r="C9596" t="str">
            <v>Aruba 1 Year Foundation Care Call-To-Repair 6-Hour MSR958 1GbE+PoE+ Router Service</v>
          </cell>
          <cell r="D9596" t="str">
            <v>Aruba 1Y FC CTR 6H MSR9581GbEPoERtr SVC</v>
          </cell>
        </row>
        <row r="9597">
          <cell r="B9597" t="str">
            <v>H2HU1E</v>
          </cell>
          <cell r="C9597" t="str">
            <v>Aruba 1 Year Foundation Care Call-To-Repair 6-Hour with CDMR MSR958 1GbE+PoE+ Router Service</v>
          </cell>
          <cell r="D9597" t="str">
            <v>Aruba 1Y FCCTR6HwCDMRMSR9581GbEPoERtrSVC</v>
          </cell>
        </row>
        <row r="9598">
          <cell r="B9598" t="str">
            <v>H2HU2E</v>
          </cell>
          <cell r="C9598" t="str">
            <v>Aruba 3 Year Foundation Care Next Business Day Exchange MSR958 1GbE+PoE+ Router Service</v>
          </cell>
          <cell r="D9598" t="str">
            <v>Aruba 3Y FC NBD Exch MSR9581GbEPoERtrSVC</v>
          </cell>
        </row>
        <row r="9599">
          <cell r="B9599" t="str">
            <v>H2HU3E</v>
          </cell>
          <cell r="C9599" t="str">
            <v>Aruba 3 Year Foundation Care 4-Hour Exchange MSR958 1GbE+PoE+ Router Service</v>
          </cell>
          <cell r="D9599" t="str">
            <v>Aruba 3Y FC 4H Exch MSR9581GbEPoERtr SVC</v>
          </cell>
        </row>
        <row r="9600">
          <cell r="B9600" t="str">
            <v>H2HU6E</v>
          </cell>
          <cell r="C9600" t="str">
            <v>Aruba 3 Year Foundation Care Next Business Day Onsite MSR958 1GbE+PoE+ Router Service</v>
          </cell>
          <cell r="D9600" t="str">
            <v>Aruba 3Y FC NBD OS MSR9581GbEPoERtr SVC</v>
          </cell>
        </row>
        <row r="9601">
          <cell r="B9601" t="str">
            <v>H2HU7E</v>
          </cell>
          <cell r="C9601" t="str">
            <v>Aruba 3 Year Foundation Care Next Business Day Onsite with CDMR MSR958 1GbE+PoE+ Router Service</v>
          </cell>
          <cell r="D9601" t="str">
            <v>Aruba 3Y FCNBDOSwCDMRMSR9581GbEPoERtrSVC</v>
          </cell>
        </row>
        <row r="9602">
          <cell r="B9602" t="str">
            <v>H2HV3E</v>
          </cell>
          <cell r="C9602" t="str">
            <v>Aruba 3 Year Foundation Care 4-Hour Onsite MSR958 1GbE+PoE+ Router Service</v>
          </cell>
          <cell r="D9602" t="str">
            <v>Aruba 3Y FC 4H OS MSR9581GbEPoERtr SVC</v>
          </cell>
        </row>
        <row r="9603">
          <cell r="B9603" t="str">
            <v>H2HV4E</v>
          </cell>
          <cell r="C9603" t="str">
            <v>Aruba 3 Year Foundation Care 4-Hour Onsite With CDMR MSR958 1GbE+PoE+ Router Service</v>
          </cell>
          <cell r="D9603" t="str">
            <v>Aruba 3Y FC4HOSwCDMR MSR9581GbEPoERtrSVC</v>
          </cell>
        </row>
        <row r="9604">
          <cell r="B9604" t="str">
            <v>H2HV9E</v>
          </cell>
          <cell r="C9604" t="str">
            <v>Aruba 3 Year Foundation Care Call-To-Repair 6-Hour MSR958 1GbE+PoE+ Router Service</v>
          </cell>
          <cell r="D9604" t="str">
            <v>Aruba 3Y FC CTR 6H MSR9581GbEPoERtr SVC</v>
          </cell>
        </row>
        <row r="9605">
          <cell r="B9605" t="str">
            <v>H2HW0E</v>
          </cell>
          <cell r="C9605" t="str">
            <v>Aruba 3 Year Foundation Care Call-To-Repair 6-Hour with CDMR MSR958 1GbE+PoE+ Router Service</v>
          </cell>
          <cell r="D9605" t="str">
            <v>Aruba 3Y FCCTR6HwCDMRMSR9581GbEPoERtrSVC</v>
          </cell>
        </row>
        <row r="9606">
          <cell r="B9606" t="str">
            <v>H2HW5E</v>
          </cell>
          <cell r="C9606" t="str">
            <v>Aruba 4 Year Foundation Care Next Business Day Exchange MSR958 1GbE+PoE+ Router Service</v>
          </cell>
          <cell r="D9606" t="str">
            <v>Aruba 4Y FC NBD Exch MSR9581GbEPoERtrSVC</v>
          </cell>
        </row>
        <row r="9607">
          <cell r="B9607" t="str">
            <v>H2HW6E</v>
          </cell>
          <cell r="C9607" t="str">
            <v>Aruba 4 Year Foundation Care 4-Hour Exchange MSR958 1GbE+PoE+ Router Service</v>
          </cell>
          <cell r="D9607" t="str">
            <v>Aruba 4Y FC 4H Exch MSR9581GbEPoERtr SVC</v>
          </cell>
        </row>
        <row r="9608">
          <cell r="B9608" t="str">
            <v>H2HW9E</v>
          </cell>
          <cell r="C9608" t="str">
            <v>Aruba 4 Year Foundation Care Next Business Day Onsite MSR958 1GbE+PoE+ Router Service</v>
          </cell>
          <cell r="D9608" t="str">
            <v>Aruba 4Y FC NBD OS MSR9581GbEPoERtr SVC</v>
          </cell>
        </row>
        <row r="9609">
          <cell r="B9609" t="str">
            <v>H2HX0E</v>
          </cell>
          <cell r="C9609" t="str">
            <v>Aruba 4 Year Foundation Care Next Business Day Onsite with CDMR MSR958 1GbE+PoE+ Router Service</v>
          </cell>
          <cell r="D9609" t="str">
            <v>Aruba 4Y FCNBDOSwCDMRMSR9581GbEPoERtrSVC</v>
          </cell>
        </row>
        <row r="9610">
          <cell r="B9610" t="str">
            <v>H2HX6E</v>
          </cell>
          <cell r="C9610" t="str">
            <v>Aruba 4 Year Foundation Care 4-Hour Onsite MSR958 1GbE+PoE+ Router Service</v>
          </cell>
          <cell r="D9610" t="str">
            <v>Aruba 4Y FC 4H OS MSR9581GbEPoERtr SVC</v>
          </cell>
        </row>
        <row r="9611">
          <cell r="B9611" t="str">
            <v>H2HX7E</v>
          </cell>
          <cell r="C9611" t="str">
            <v>Aruba 4 Year Foundation Care 4-Hour Onsite With CDMR MSR958 1GbE+PoE+ Router Service</v>
          </cell>
          <cell r="D9611" t="str">
            <v>Aruba 4Y FC4HOSwCDMR MSR9581GbEPoERtrSVC</v>
          </cell>
        </row>
        <row r="9612">
          <cell r="B9612" t="str">
            <v>H2HY2E</v>
          </cell>
          <cell r="C9612" t="str">
            <v>Aruba 4 Year Foundation Care Call-To-Repair 6-Hour MSR958 1GbE+PoE+ Router Service</v>
          </cell>
          <cell r="D9612" t="str">
            <v>Aruba 4Y FC CTR 6H MSR9581GbEPoERtr SVC</v>
          </cell>
        </row>
        <row r="9613">
          <cell r="B9613" t="str">
            <v>H2HY3E</v>
          </cell>
          <cell r="C9613" t="str">
            <v>Aruba 4 Year Foundation Care Call-To-Repair 6-Hour with CDMR MSR958 1GbE+PoE+ Router Service</v>
          </cell>
          <cell r="D9613" t="str">
            <v>Aruba 4Y FCCTR6HwCDMRMSR9581GbEPoERtrSVC</v>
          </cell>
        </row>
        <row r="9614">
          <cell r="B9614" t="str">
            <v>H2HY8E</v>
          </cell>
          <cell r="C9614" t="str">
            <v>Aruba 5 Year Foundation Care Next Business Day Exchange MSR958 1GbE+PoE+ Router Service</v>
          </cell>
          <cell r="D9614" t="str">
            <v>Aruba 5Y FC NBD Exch MSR9581GbEPoERtrSVC</v>
          </cell>
        </row>
        <row r="9615">
          <cell r="B9615" t="str">
            <v>H2HY9E</v>
          </cell>
          <cell r="C9615" t="str">
            <v>Aruba 5 Year Foundation Care 4-Hour Exchange MSR958 1GbE+PoE+ Router Service</v>
          </cell>
          <cell r="D9615" t="str">
            <v>Aruba 5Y FC 4H Exch MSR9581GbEPoERtr SVC</v>
          </cell>
        </row>
        <row r="9616">
          <cell r="B9616" t="str">
            <v>H2HZ2E</v>
          </cell>
          <cell r="C9616" t="str">
            <v>Aruba 5 Year Foundation Care Next Business Day Onsite MSR958 1GbE+PoE+ Router Service</v>
          </cell>
          <cell r="D9616" t="str">
            <v>Aruba 5Y FC NBD OS MSR9581GbEPoERtr SVC</v>
          </cell>
        </row>
        <row r="9617">
          <cell r="B9617" t="str">
            <v>H2HZ3E</v>
          </cell>
          <cell r="C9617" t="str">
            <v>Aruba 5 Year Foundation Care Next Business Day Onsite with CDMR MSR958 1GbE+PoE+ Router Service</v>
          </cell>
          <cell r="D9617" t="str">
            <v>Aruba 5Y FCNBDOSwCDMRMSR9581GbEPoERtrSVC</v>
          </cell>
        </row>
        <row r="9618">
          <cell r="B9618" t="str">
            <v>H2HZ9E</v>
          </cell>
          <cell r="C9618" t="str">
            <v>Aruba 5 Year Foundation Care 4-Hour Onsite MSR958 1GbE+PoE+ Router Service</v>
          </cell>
          <cell r="D9618" t="str">
            <v>Aruba 5Y FC 4H OS MSR9581GbEPoERtr SVC</v>
          </cell>
        </row>
        <row r="9619">
          <cell r="B9619" t="str">
            <v>H2JA0E</v>
          </cell>
          <cell r="C9619" t="str">
            <v>Aruba 5 Year Foundation Care 4-Hour Onsite With CDMR MSR958 1GbE+PoE+ Router Service</v>
          </cell>
          <cell r="D9619" t="str">
            <v>Aruba 5Y FC4HOSwCDMR MSR9581GbEPoERtrSVC</v>
          </cell>
        </row>
        <row r="9620">
          <cell r="B9620" t="str">
            <v>H2JA5E</v>
          </cell>
          <cell r="C9620" t="str">
            <v>Aruba 5 Year Foundation Care Call-To-Repair 6-Hour MSR958 1GbE+PoE+ Router Service</v>
          </cell>
          <cell r="D9620" t="str">
            <v>Aruba 5Y FC CTR 6H MSR9581GbEPoERtr SVC</v>
          </cell>
        </row>
        <row r="9621">
          <cell r="B9621" t="str">
            <v>H2JA6E</v>
          </cell>
          <cell r="C9621" t="str">
            <v>Aruba 5 Year Foundation Care Call-To-Repair 6-Hour with CDMR MSR958 1GbE+PoE+ Router Service</v>
          </cell>
          <cell r="D9621" t="str">
            <v>Aruba 5Y FCCTR6HwCDMRMSR9581GbEPoERtrSVC</v>
          </cell>
        </row>
        <row r="9622">
          <cell r="B9622" t="str">
            <v>H2S79A1</v>
          </cell>
          <cell r="C9622" t="str">
            <v>HPE Remot NW Conf and IntHr BusHrs SVC</v>
          </cell>
          <cell r="D9622" t="str">
            <v>HPE Remot NW Conf and IntHr BusHrs SVC</v>
          </cell>
        </row>
        <row r="9623">
          <cell r="B9623" t="str">
            <v>H2S80A1</v>
          </cell>
          <cell r="C9623" t="str">
            <v>HPE Remot NW Conf and IntHr AftrHrs SVC</v>
          </cell>
          <cell r="D9623" t="str">
            <v>HPE Remot NW Conf and IntHr AftrHrs SVC</v>
          </cell>
        </row>
        <row r="9624">
          <cell r="B9624" t="str">
            <v>H2S81A1</v>
          </cell>
          <cell r="C9624" t="str">
            <v>HPE Onsite NW Conf and Int Bus Hrs SVC</v>
          </cell>
          <cell r="D9624" t="str">
            <v>HPE Onsite NW Conf and Int Bus Hrs SVC</v>
          </cell>
        </row>
        <row r="9625">
          <cell r="B9625" t="str">
            <v>H2S82A1</v>
          </cell>
          <cell r="C9625" t="str">
            <v>HPE Onst NW Conf and Integ Aftr Hr SVC</v>
          </cell>
          <cell r="D9625" t="str">
            <v>HPE Onst NW Conf and Integ Aftr Hr SVC</v>
          </cell>
        </row>
        <row r="9626">
          <cell r="B9626" t="str">
            <v>H2S83A1</v>
          </cell>
          <cell r="C9626" t="str">
            <v>HPE Onsite NW Conf and Int Addl Day SVC</v>
          </cell>
          <cell r="D9626" t="str">
            <v>HPE Onsite NW Conf and Int Addl Day SVC</v>
          </cell>
        </row>
        <row r="9627">
          <cell r="B9627" t="str">
            <v>H2S84A1</v>
          </cell>
          <cell r="C9627" t="str">
            <v>HPE Onst NW Conf/Int Addl AftHrs Day SVC</v>
          </cell>
          <cell r="D9627" t="str">
            <v>HPE Onst NW Conf/Int Addl AftHrs Day SVC</v>
          </cell>
        </row>
        <row r="9628">
          <cell r="B9628" t="str">
            <v>H2S88A1</v>
          </cell>
          <cell r="C9628" t="str">
            <v>HPE Appl Stand Meter 4 Instances SVC</v>
          </cell>
          <cell r="D9628" t="str">
            <v>HPE Appl Stand Meter 4 Instances SVC</v>
          </cell>
        </row>
        <row r="9629">
          <cell r="B9629" t="str">
            <v>H2S89A1</v>
          </cell>
          <cell r="C9629" t="str">
            <v>HPE Appl Stand Meter120 Inst Unlimit SVC</v>
          </cell>
          <cell r="D9629" t="str">
            <v>HPE Appl Stand Meter120 Inst Unlimit SVC</v>
          </cell>
        </row>
        <row r="9630">
          <cell r="B9630" t="str">
            <v>H2S90A1</v>
          </cell>
          <cell r="C9630" t="str">
            <v>HPE Hybrid Accelerator Service</v>
          </cell>
          <cell r="D9630" t="str">
            <v>HPE Hybrid Accelerator Service</v>
          </cell>
        </row>
        <row r="9631">
          <cell r="B9631" t="str">
            <v>H2S93A1</v>
          </cell>
          <cell r="C9631" t="str">
            <v>HPE Platform Advisory Workshop L1 SVC</v>
          </cell>
          <cell r="D9631" t="str">
            <v>HPE Platform Advisory Workshop L1 SVC</v>
          </cell>
        </row>
        <row r="9632">
          <cell r="B9632" t="str">
            <v>H2SF5E</v>
          </cell>
          <cell r="C9632" t="str">
            <v>Aruba 1 Year Foundation Care Next Business Day Exchange 5940 Fixed 48G Service</v>
          </cell>
          <cell r="D9632" t="str">
            <v>Aruba 1Y FC NBD Exch 5940 Fixed 48G SVC</v>
          </cell>
        </row>
        <row r="9633">
          <cell r="B9633" t="str">
            <v>H2SF6E</v>
          </cell>
          <cell r="C9633" t="str">
            <v>Aruba 1 Year Foundation Care 4-Hour Exchange 5940 Fixed 48G Service</v>
          </cell>
          <cell r="D9633" t="str">
            <v>Aruba 1Y FC 4H Exch 5940 Fixed 48G SVC</v>
          </cell>
        </row>
        <row r="9634">
          <cell r="B9634" t="str">
            <v>H2SF7E</v>
          </cell>
          <cell r="C9634" t="str">
            <v>Aruba 1 Year Foundation Care Next Business Day Onsite 5940 Fixed 48G Service</v>
          </cell>
          <cell r="D9634" t="str">
            <v>Aruba 1Y FC NBD OS 5940 Fixed 48G SVC</v>
          </cell>
        </row>
        <row r="9635">
          <cell r="B9635" t="str">
            <v>H2SF8E</v>
          </cell>
          <cell r="C9635" t="str">
            <v>Aruba 1 Year Foundation Care Next Business Day Onsite with CDMR 5940 Fixed 48G Service</v>
          </cell>
          <cell r="D9635" t="str">
            <v>Aruba 1Y FC NBD OS wCDMR 5940Fixed48GSVC</v>
          </cell>
        </row>
        <row r="9636">
          <cell r="B9636" t="str">
            <v>H2SF9E</v>
          </cell>
          <cell r="C9636" t="str">
            <v>Aruba 1 Year Foundation Care 4-Hour Onsite 5940 Fixed 48G Service</v>
          </cell>
          <cell r="D9636" t="str">
            <v>Aruba 1Y FC 4H OS 5940 Fixed 48G SVC</v>
          </cell>
        </row>
        <row r="9637">
          <cell r="B9637" t="str">
            <v>H2SG0E</v>
          </cell>
          <cell r="C9637" t="str">
            <v>Aruba 1 Year Foundation Care 4-Hour Onsite With CDMR 5940 Fixed 48G Service</v>
          </cell>
          <cell r="D9637" t="str">
            <v>Aruba 1Y FC 4H OSwCDMR 5940 Fixed 48GSVC</v>
          </cell>
        </row>
        <row r="9638">
          <cell r="B9638" t="str">
            <v>H2SG1E</v>
          </cell>
          <cell r="C9638" t="str">
            <v>Aruba 1 Year Foundation Care Call-To-Repair 6-Hour 5940 Fixed 48G Service</v>
          </cell>
          <cell r="D9638" t="str">
            <v>Aruba 1Y FC CTR 6H 5940 Fixed 48G SVC</v>
          </cell>
        </row>
        <row r="9639">
          <cell r="B9639" t="str">
            <v>H2SG2E</v>
          </cell>
          <cell r="C9639" t="str">
            <v>Aruba 1 Year Foundation Care Call-To-Repair 6-Hour with CDMR 5940 Fixed 48G Service</v>
          </cell>
          <cell r="D9639" t="str">
            <v>Aruba 1Y FC CTR 6H wCDMR 5940Fixed48GSVC</v>
          </cell>
        </row>
        <row r="9640">
          <cell r="B9640" t="str">
            <v>H2SG3E</v>
          </cell>
          <cell r="C9640" t="str">
            <v>Aruba 3 Year Foundation Care Next Business Day Exchange 5940 Fixed 48G Service</v>
          </cell>
          <cell r="D9640" t="str">
            <v>Aruba 3Y FC NBD Exch 5940 Fixed 48G SVC</v>
          </cell>
        </row>
        <row r="9641">
          <cell r="B9641" t="str">
            <v>H2SG4E</v>
          </cell>
          <cell r="C9641" t="str">
            <v>Aruba 3 Year Foundation Care 4-Hour Exchange 5940 Fixed 48G Service</v>
          </cell>
          <cell r="D9641" t="str">
            <v>Aruba 3Y FC 4H Exch 5940 Fixed 48G SVC</v>
          </cell>
        </row>
        <row r="9642">
          <cell r="B9642" t="str">
            <v>H2SG5E</v>
          </cell>
          <cell r="C9642" t="str">
            <v>Aruba 3 Year Proactive Care Next Business Day Exchange 5940 Fixed 48G Service</v>
          </cell>
          <cell r="D9642" t="str">
            <v>Aruba 3Y PC NBD Exch 5940 Fixed 48G SVC</v>
          </cell>
        </row>
        <row r="9643">
          <cell r="B9643" t="str">
            <v>H2SG6E</v>
          </cell>
          <cell r="C9643" t="str">
            <v>Aruba 3 Year Proactive Care 4-Hour Exchange 5940 Fixed 48G Service</v>
          </cell>
          <cell r="D9643" t="str">
            <v>Aruba 3Y PC 4H Exch 5940 Fixed 48G SVC</v>
          </cell>
        </row>
        <row r="9644">
          <cell r="B9644" t="str">
            <v>H2SG7E</v>
          </cell>
          <cell r="C9644" t="str">
            <v>Aruba 3 Year Foundation Care Next Business Day Onsite 5940 Fixed 48G Service</v>
          </cell>
          <cell r="D9644" t="str">
            <v>Aruba 3Y FC NBD OS 5940 Fixed 48G SVC</v>
          </cell>
        </row>
        <row r="9645">
          <cell r="B9645" t="str">
            <v>H2SG8E</v>
          </cell>
          <cell r="C9645" t="str">
            <v>Aruba 3 Year Foundation Care Next Business Day Onsite with CDMR 5940 Fixed 48G Service</v>
          </cell>
          <cell r="D9645" t="str">
            <v>Aruba 3Y FC NBD OS wCDMR 5940Fixed48GSVC</v>
          </cell>
        </row>
        <row r="9646">
          <cell r="B9646" t="str">
            <v>H2SH0E</v>
          </cell>
          <cell r="C9646" t="str">
            <v>Aruba 3 Year Proactive Care Next Business Day Onsite 5940 Fixed 48G Service</v>
          </cell>
          <cell r="D9646" t="str">
            <v>Aruba 3Y PC NBD OS 5940 Fixed 48G SVC</v>
          </cell>
        </row>
        <row r="9647">
          <cell r="B9647" t="str">
            <v>H2SH1E</v>
          </cell>
          <cell r="C9647" t="str">
            <v>Aruba 3 Year Proactive Care Next Business Day Onsite with CDMR 5940 Fixed 48G Service</v>
          </cell>
          <cell r="D9647" t="str">
            <v>Aruba 3Y PC NBD OS wCDMR 5940Fixed48GSVC</v>
          </cell>
        </row>
        <row r="9648">
          <cell r="B9648" t="str">
            <v>H2SH4E</v>
          </cell>
          <cell r="C9648" t="str">
            <v>Aruba 3 Year Foundation Care 4-Hour Onsite 5940 Fixed 48G Service</v>
          </cell>
          <cell r="D9648" t="str">
            <v>Aruba 3Y FC 4H OS 5940 Fixed 48G SVC</v>
          </cell>
        </row>
        <row r="9649">
          <cell r="B9649" t="str">
            <v>H2SH5E</v>
          </cell>
          <cell r="C9649" t="str">
            <v>Aruba 3 Year Foundation Care 4-Hour Onsite With CDMR 5940 Fixed 48G Service</v>
          </cell>
          <cell r="D9649" t="str">
            <v>Aruba 3Y FC 4H OSwCDMR 5940 Fixed 48GSVC</v>
          </cell>
        </row>
        <row r="9650">
          <cell r="B9650" t="str">
            <v>H2SH6E</v>
          </cell>
          <cell r="C9650" t="str">
            <v>Aruba 3 Year Proactive Care 4-Hour Onsite 5940 Fixed 48G Service</v>
          </cell>
          <cell r="D9650" t="str">
            <v>Aruba 3Y PC 4H OS 5940 Fixed 48G SVC</v>
          </cell>
        </row>
        <row r="9651">
          <cell r="B9651" t="str">
            <v>H2SH7E</v>
          </cell>
          <cell r="C9651" t="str">
            <v>Aruba 3 Year Proactive Care 4-Hour Onsite with CDMR 5940 Fixed 48G Service</v>
          </cell>
          <cell r="D9651" t="str">
            <v>Aruba 3Y PC 4H OSwCDMR 5940 Fixed 48GSVC</v>
          </cell>
        </row>
        <row r="9652">
          <cell r="B9652" t="str">
            <v>H2SJ0E</v>
          </cell>
          <cell r="C9652" t="str">
            <v>Aruba 3 Year Foundation Care Call-To-Repair 6-Hour 5940 Fixed 48G Service</v>
          </cell>
          <cell r="D9652" t="str">
            <v>Aruba 3Y FC CTR 6H 5940 Fixed 48G SVC</v>
          </cell>
        </row>
        <row r="9653">
          <cell r="B9653" t="str">
            <v>H2SJ1E</v>
          </cell>
          <cell r="C9653" t="str">
            <v>Aruba 3 Year Foundation Care Call-To-Repair 6-Hour with CDMR 5940 Fixed 48G Service</v>
          </cell>
          <cell r="D9653" t="str">
            <v>Aruba 3Y FC CTR 6H wCDMR 5940Fixed48GSVC</v>
          </cell>
        </row>
        <row r="9654">
          <cell r="B9654" t="str">
            <v>H2SJ2E</v>
          </cell>
          <cell r="C9654" t="str">
            <v>Aruba 3 Year Proactive Care Call-To-Repair 6-Hour 5940 Fixed 48G Service</v>
          </cell>
          <cell r="D9654" t="str">
            <v>Aruba 3Y PC CTR 6H 5940 Fixed 48G SVC</v>
          </cell>
        </row>
        <row r="9655">
          <cell r="B9655" t="str">
            <v>H2SJ3E</v>
          </cell>
          <cell r="C9655" t="str">
            <v>Aruba 3 Year Proactive Care Call-To-Repair 6-Hour with CDMR 5940 Fixed 48G Service</v>
          </cell>
          <cell r="D9655" t="str">
            <v>Aruba 3Y PC CTR 6H wCDMR 5940Fixed48GSVC</v>
          </cell>
        </row>
        <row r="9656">
          <cell r="B9656" t="str">
            <v>H2SJ6E</v>
          </cell>
          <cell r="C9656" t="str">
            <v>Aruba 4 Year Foundation Care Next Business Day Exchange 5940 Fixed 48G Service</v>
          </cell>
          <cell r="D9656" t="str">
            <v>Aruba 4Y FC NBD Exch 5940 Fixed 48G SVC</v>
          </cell>
        </row>
        <row r="9657">
          <cell r="B9657" t="str">
            <v>H2SJ7E</v>
          </cell>
          <cell r="C9657" t="str">
            <v>Aruba 4 Year Foundation Care 4-Hour Exchange 5940 Fixed 48G Service</v>
          </cell>
          <cell r="D9657" t="str">
            <v>Aruba 4Y FC 4H Exch 5940 Fixed 48G SVC</v>
          </cell>
        </row>
        <row r="9658">
          <cell r="B9658" t="str">
            <v>H2SJ8E</v>
          </cell>
          <cell r="C9658" t="str">
            <v>Aruba 4 Year Proactive Care Next Business Day Exchange 5940 Fixed 48G Service</v>
          </cell>
          <cell r="D9658" t="str">
            <v>Aruba 4Y PC NBD Exch 5940 Fixed 48G SVC</v>
          </cell>
        </row>
        <row r="9659">
          <cell r="B9659" t="str">
            <v>H2SJ9E</v>
          </cell>
          <cell r="C9659" t="str">
            <v>Aruba 4 Year Proactive Care 4-Hour Exchange 5940 Fixed 48G Service</v>
          </cell>
          <cell r="D9659" t="str">
            <v>Aruba 4Y PC 4H Exch 5940 Fixed 48G SVC</v>
          </cell>
        </row>
        <row r="9660">
          <cell r="B9660" t="str">
            <v>H2SK0E</v>
          </cell>
          <cell r="C9660" t="str">
            <v>Aruba 4 Year Foundation Care Next Business Day Onsite 5940 Fixed 48G Service</v>
          </cell>
          <cell r="D9660" t="str">
            <v>Aruba 4Y FC NBD OS 5940 Fixed 48G SVC</v>
          </cell>
        </row>
        <row r="9661">
          <cell r="B9661" t="str">
            <v>H2SK1E</v>
          </cell>
          <cell r="C9661" t="str">
            <v>Aruba 4 Year Foundation Care Next Business Day Onsite with CDMR 5940 Fixed 48G Service</v>
          </cell>
          <cell r="D9661" t="str">
            <v>Aruba 4Y FC NBD OS wCDMR 5940Fixed48GSVC</v>
          </cell>
        </row>
        <row r="9662">
          <cell r="B9662" t="str">
            <v>H2SK3E</v>
          </cell>
          <cell r="C9662" t="str">
            <v>Aruba 4 Year Proactive Care Next Business Day Onsite 5940 Fixed 48G Service</v>
          </cell>
          <cell r="D9662" t="str">
            <v>Aruba 4Y PC NBD OS 5940 Fixed 48G SVC</v>
          </cell>
        </row>
        <row r="9663">
          <cell r="B9663" t="str">
            <v>H2SK4E</v>
          </cell>
          <cell r="C9663" t="str">
            <v>Aruba 4 Year Proactive Care Next Business Day Onsite with CDMR 5940 Fixed 48G Service</v>
          </cell>
          <cell r="D9663" t="str">
            <v>Aruba 4Y PC NBD OS wCDMR 5940Fixed48GSVC</v>
          </cell>
        </row>
        <row r="9664">
          <cell r="B9664" t="str">
            <v>H2SK7E</v>
          </cell>
          <cell r="C9664" t="str">
            <v>Aruba 4 Year Foundation Care 4-Hour Onsite 5940 Fixed 48G Service</v>
          </cell>
          <cell r="D9664" t="str">
            <v>Aruba 4Y FC 4H OS 5940 Fixed 48G SVC</v>
          </cell>
        </row>
        <row r="9665">
          <cell r="B9665" t="str">
            <v>H2SK8E</v>
          </cell>
          <cell r="C9665" t="str">
            <v>Aruba 4 Year Foundation Care 4-Hour Onsite With CDMR 5940 Fixed 48G Service</v>
          </cell>
          <cell r="D9665" t="str">
            <v>Aruba 4Y FC 4H OSwCDMR 5940 Fixed 48GSVC</v>
          </cell>
        </row>
        <row r="9666">
          <cell r="B9666" t="str">
            <v>H2SL0E</v>
          </cell>
          <cell r="C9666" t="str">
            <v>Aruba 4 Year Proactive Care 4-Hour Onsite 5940 Fixed 48G Service</v>
          </cell>
          <cell r="D9666" t="str">
            <v>Aruba 4Y PC 4H OS 5940 Fixed 48G SVC</v>
          </cell>
        </row>
        <row r="9667">
          <cell r="B9667" t="str">
            <v>H2SL1E</v>
          </cell>
          <cell r="C9667" t="str">
            <v>Aruba 4 Year Proactive Care 4-Hour Onsite With CDMR 5940 Fixed 48G Service</v>
          </cell>
          <cell r="D9667" t="str">
            <v>Aruba 4Y PC 4H OSwCDMR 5940 Fixed 48GSVC</v>
          </cell>
        </row>
        <row r="9668">
          <cell r="B9668" t="str">
            <v>H2SL4E</v>
          </cell>
          <cell r="C9668" t="str">
            <v>Aruba 4 Year Foundation Care Call-To-Repair 6-Hour 5940 Fixed 48G Service</v>
          </cell>
          <cell r="D9668" t="str">
            <v>Aruba 4Y FC CTR 6H 5940 Fixed 48G SVC</v>
          </cell>
        </row>
        <row r="9669">
          <cell r="B9669" t="str">
            <v>H2SL5E</v>
          </cell>
          <cell r="C9669" t="str">
            <v>Aruba 4 Year Foundation Care Call-To-Repair 6-Hour with CDMR 5940 Fixed 48G Service</v>
          </cell>
          <cell r="D9669" t="str">
            <v>Aruba 4Y FC CTR 6H wCDMR 5940Fixed48GSVC</v>
          </cell>
        </row>
        <row r="9670">
          <cell r="B9670" t="str">
            <v>H2SL6E</v>
          </cell>
          <cell r="C9670" t="str">
            <v>Aruba 4 Year Proactive Care Call-To-Repair 6-Hour 5940 Fixed 48G Service</v>
          </cell>
          <cell r="D9670" t="str">
            <v>Aruba 4Y PC CTR 6H 5940 Fixed 48G SVC</v>
          </cell>
        </row>
        <row r="9671">
          <cell r="B9671" t="str">
            <v>H2SL7E</v>
          </cell>
          <cell r="C9671" t="str">
            <v>Aruba 4 Year Proactive Care Call-To-Repair 6-Hour with CDMR 5940 Fixed 48G Service</v>
          </cell>
          <cell r="D9671" t="str">
            <v>Aruba 4Y PC CTR 6H wCDMR 5940Fixed48GSVC</v>
          </cell>
        </row>
        <row r="9672">
          <cell r="B9672" t="str">
            <v>H2SM0E</v>
          </cell>
          <cell r="C9672" t="str">
            <v>Aruba 5 Year Foundation Care Next Business Day Exchange 5940 Fixed 48G Service</v>
          </cell>
          <cell r="D9672" t="str">
            <v>Aruba 5Y FC NBD Exch 5940 Fixed 48G SVC</v>
          </cell>
        </row>
        <row r="9673">
          <cell r="B9673" t="str">
            <v>H2SM1E</v>
          </cell>
          <cell r="C9673" t="str">
            <v>Aruba 5 Year Foundation Care 4-Hour Exchange 5940 Fixed 48G Service</v>
          </cell>
          <cell r="D9673" t="str">
            <v>Aruba 5Y FC 4H Exch 5940 Fixed 48G SVC</v>
          </cell>
        </row>
        <row r="9674">
          <cell r="B9674" t="str">
            <v>H2SM2E</v>
          </cell>
          <cell r="C9674" t="str">
            <v>Aruba 5 Year Proactive Care Next Business Day Exchange 5940 Fixed 48G Service</v>
          </cell>
          <cell r="D9674" t="str">
            <v>Aruba 5Y PC NBD Exch 5940 Fixed 48G SVC</v>
          </cell>
        </row>
        <row r="9675">
          <cell r="B9675" t="str">
            <v>H2SM3E</v>
          </cell>
          <cell r="C9675" t="str">
            <v>Aruba 5 Year Proactive Care 4-Hour Exchange 5940 Fixed 48G Service</v>
          </cell>
          <cell r="D9675" t="str">
            <v>Aruba 5Y PC 4H Exch 5940 Fixed 48G SVC</v>
          </cell>
        </row>
        <row r="9676">
          <cell r="B9676" t="str">
            <v>H2SM4E</v>
          </cell>
          <cell r="C9676" t="str">
            <v>Aruba 5 Year Foundation Care Next Business Day Onsite 5940 Fixed 48G Service</v>
          </cell>
          <cell r="D9676" t="str">
            <v>Aruba 5Y FC NBD OS 5940 Fixed 48G SVC</v>
          </cell>
        </row>
        <row r="9677">
          <cell r="B9677" t="str">
            <v>H2SM5E</v>
          </cell>
          <cell r="C9677" t="str">
            <v>Aruba 5 Year Foundation Care Next Business Day Onsite with CDMR 5940 Fixed 48G Service</v>
          </cell>
          <cell r="D9677" t="str">
            <v>Aruba 5Y FC NBD OS wCDMR 5940Fixed48GSVC</v>
          </cell>
        </row>
        <row r="9678">
          <cell r="B9678" t="str">
            <v>H2SM7E</v>
          </cell>
          <cell r="C9678" t="str">
            <v>Aruba 5 Year Proactive Care Next Business Day Onsite 5940 Fixed 48G Service</v>
          </cell>
          <cell r="D9678" t="str">
            <v>Aruba 5Y PC NBD OS 5940 Fixed 48G SVC</v>
          </cell>
        </row>
        <row r="9679">
          <cell r="B9679" t="str">
            <v>H2SM8E</v>
          </cell>
          <cell r="C9679" t="str">
            <v>Aruba 5 Year Proactive Care Next Business Day Onsite with CDMR 5940 Fixed 48G Service</v>
          </cell>
          <cell r="D9679" t="str">
            <v>Aruba 5Y PC NBD OS wCDMR 5940Fixed48GSVC</v>
          </cell>
        </row>
        <row r="9680">
          <cell r="B9680" t="str">
            <v>H2SN1E</v>
          </cell>
          <cell r="C9680" t="str">
            <v>Aruba 5 Year Foundation Care 4-Hour Onsite 5940 Fixed 48G Service</v>
          </cell>
          <cell r="D9680" t="str">
            <v>Aruba 5Y FC 4H OS 5940 Fixed 48G SVC</v>
          </cell>
        </row>
        <row r="9681">
          <cell r="B9681" t="str">
            <v>H2SN2E</v>
          </cell>
          <cell r="C9681" t="str">
            <v>Aruba 5 Year Foundation Care 4-Hour Onsite With CDMR 5940 Fixed 48G Service</v>
          </cell>
          <cell r="D9681" t="str">
            <v>Aruba 5Y FC 4H OSwCDMR 5940 Fixed 48GSVC</v>
          </cell>
        </row>
        <row r="9682">
          <cell r="B9682" t="str">
            <v>H2SN3E</v>
          </cell>
          <cell r="C9682" t="str">
            <v>Aruba 5 Year Proactive Care 4-Hour Onsite 5940 Fixed 48G Service</v>
          </cell>
          <cell r="D9682" t="str">
            <v>Aruba 5Y PC 4H OS 5940 Fixed 48G SVC</v>
          </cell>
        </row>
        <row r="9683">
          <cell r="B9683" t="str">
            <v>H2SN4E</v>
          </cell>
          <cell r="C9683" t="str">
            <v>Aruba 5 Year Proactive Care 4-Hour Onsite With CDMR 5940 Fixed 48G Service</v>
          </cell>
          <cell r="D9683" t="str">
            <v>Aruba 5Y PC 4H OSwCDMR 5940 Fixed 48GSVC</v>
          </cell>
        </row>
        <row r="9684">
          <cell r="B9684" t="str">
            <v>H2SN7E</v>
          </cell>
          <cell r="C9684" t="str">
            <v>Aruba 5 Year Foundation Care Call-To-Repair 6-Hour 5940 Fixed 48G Service</v>
          </cell>
          <cell r="D9684" t="str">
            <v>Aruba 5Y FC CTR 6H 5940 Fixed 48G SVC</v>
          </cell>
        </row>
        <row r="9685">
          <cell r="B9685" t="str">
            <v>H2SN8E</v>
          </cell>
          <cell r="C9685" t="str">
            <v>Aruba 5 Year Foundation Care Call-To-Repair 6-Hour with CDMR 5940 Fixed 48G Service</v>
          </cell>
          <cell r="D9685" t="str">
            <v>Aruba 5Y FC CTR 6H wCDMR 5940Fixed48GSVC</v>
          </cell>
        </row>
        <row r="9686">
          <cell r="B9686" t="str">
            <v>H2SN9E</v>
          </cell>
          <cell r="C9686" t="str">
            <v>Aruba 5 Year Proactive Care Call-To-Repair 6-Hour 5940 Fixed 48G Service</v>
          </cell>
          <cell r="D9686" t="str">
            <v>Aruba 5Y PC CTR 6H 5940 Fixed 48G SVC</v>
          </cell>
        </row>
        <row r="9687">
          <cell r="B9687" t="str">
            <v>H2SP0E</v>
          </cell>
          <cell r="C9687" t="str">
            <v>Aruba 5 Year Proactive Care Call-To-Repair 6-Hour with CDMR 5940 Fixed 48G Service</v>
          </cell>
          <cell r="D9687" t="str">
            <v>Aruba 5Y PC CTR 6H wCDMR 5940Fixed48GSVC</v>
          </cell>
        </row>
        <row r="9688">
          <cell r="B9688" t="str">
            <v>H2SR1E</v>
          </cell>
          <cell r="C9688" t="str">
            <v>Aruba 1 Year Foundation Care Next Business Day Exchange OfficeConnect 1420 5G Switch Service</v>
          </cell>
          <cell r="D9688" t="str">
            <v>Aruba 1Y FC NBD Exch OfcCnt 1420 5G SVC</v>
          </cell>
        </row>
        <row r="9689">
          <cell r="B9689" t="str">
            <v>H2SR6E</v>
          </cell>
          <cell r="C9689" t="str">
            <v>Aruba 3 Year Foundation Care Next Business Day Exchange OfficeConnect 1420 5G Switch Service</v>
          </cell>
          <cell r="D9689" t="str">
            <v>Aruba 3Y FC NBD Exch OfcCnt 1420 5G SVC</v>
          </cell>
        </row>
        <row r="9690">
          <cell r="B9690" t="str">
            <v>H2SU4E</v>
          </cell>
          <cell r="C9690" t="str">
            <v>Aruba 5 Year Foundation Care Next Business Day Exchange OfficeConnect 1420 5G Switch Service</v>
          </cell>
          <cell r="D9690" t="str">
            <v>Aruba 5Y FC NBD Exch OfcCnt 1420 5G SVC</v>
          </cell>
        </row>
        <row r="9691">
          <cell r="B9691" t="str">
            <v>H2SW9E</v>
          </cell>
          <cell r="C9691" t="str">
            <v>Aruba 1 Year Foundation Care Next Business Day Exchange OfficeConnect 1420 8G Switch Service</v>
          </cell>
          <cell r="D9691" t="str">
            <v>Aruba 1Y FC NBD Exch OfcCnt 1420 8G SVC</v>
          </cell>
        </row>
        <row r="9692">
          <cell r="B9692" t="str">
            <v>H2SX4E</v>
          </cell>
          <cell r="C9692" t="str">
            <v>Aruba 3 Year Foundation Care Next Business Day Exchange OfficeConnect 1420 8G Switch Service</v>
          </cell>
          <cell r="D9692" t="str">
            <v>Aruba 3Y FC NBD Exch OfcCnt 1420 8G SVC</v>
          </cell>
        </row>
        <row r="9693">
          <cell r="B9693" t="str">
            <v>H2TA2E</v>
          </cell>
          <cell r="C9693" t="str">
            <v>Aruba 5 Year Foundation Care Next Business Day Exchange OfficeConnect 1420 8G Switch Service</v>
          </cell>
          <cell r="D9693" t="str">
            <v>Aruba 5Y FC NBD Exch OfcCnt 1420 8G SVC</v>
          </cell>
        </row>
        <row r="9694">
          <cell r="B9694" t="str">
            <v>H2TC7E</v>
          </cell>
          <cell r="C9694" t="str">
            <v>Aruba 1 Year Foundation Care Next Business Day Exchange 1420 5G PoE Switch Service</v>
          </cell>
          <cell r="D9694" t="str">
            <v>Aruba 1Y FC NBD Exch 1420 5G PoE SVC</v>
          </cell>
        </row>
        <row r="9695">
          <cell r="B9695" t="str">
            <v>H2TD2E</v>
          </cell>
          <cell r="C9695" t="str">
            <v>Aruba 3 Year Foundation Care Next Business Day Exchange 1420 5G PoE Switch Service</v>
          </cell>
          <cell r="D9695" t="str">
            <v>Aruba 3Y FC NBD Exch 1420 5G PoE SVC</v>
          </cell>
        </row>
        <row r="9696">
          <cell r="B9696" t="str">
            <v>H2TG0E</v>
          </cell>
          <cell r="C9696" t="str">
            <v>Aruba 5 Year Foundation Care Next Business Day Exchange 1420 5G PoE Switch Service</v>
          </cell>
          <cell r="D9696" t="str">
            <v>Aruba 5Y FC NBD Exch 1420 5G PoE SVC</v>
          </cell>
        </row>
        <row r="9697">
          <cell r="B9697" t="str">
            <v>H2UH5E</v>
          </cell>
          <cell r="C9697" t="str">
            <v>Aruba 1 Year Foundation Care Next Business Day Exchange AL 6921 Service</v>
          </cell>
          <cell r="D9697" t="str">
            <v>Aruba 1Y FC NBD Exch AL 6921 SVC</v>
          </cell>
        </row>
        <row r="9698">
          <cell r="B9698" t="str">
            <v>H2UH6E</v>
          </cell>
          <cell r="C9698" t="str">
            <v>Aruba 1 Year Foundation Care 4-Hour Exchange AL 6921 Service</v>
          </cell>
          <cell r="D9698" t="str">
            <v>Aruba 1Y FC 4H Exch AL 6921 SVC</v>
          </cell>
        </row>
        <row r="9699">
          <cell r="B9699" t="str">
            <v>H2UH7E</v>
          </cell>
          <cell r="C9699" t="str">
            <v>Aruba 1 Year Foundation Care Next Business Day Onsite Hardware Only AL 6921 Service</v>
          </cell>
          <cell r="D9699" t="str">
            <v>Aruba 1Y FC NBD OS HW AL 6921 SVC</v>
          </cell>
        </row>
        <row r="9700">
          <cell r="B9700" t="str">
            <v>H2UH8E</v>
          </cell>
          <cell r="C9700" t="str">
            <v>Aruba 1Y Foundation Care Next Business Day Onsite Hardware Only wCDMR AL 6921 Service</v>
          </cell>
          <cell r="D9700" t="str">
            <v>Aruba 1Y FC NBD OS HW wCDMR AL 6921 SVC</v>
          </cell>
        </row>
        <row r="9701">
          <cell r="B9701" t="str">
            <v>H2UH9E</v>
          </cell>
          <cell r="C9701" t="str">
            <v>Aruba 1 Year Foundation Care 4-Hour Onsite AL 6921 Service</v>
          </cell>
          <cell r="D9701" t="str">
            <v>Aruba 1Y FC 4H OS AL 6921 SVC</v>
          </cell>
        </row>
        <row r="9702">
          <cell r="B9702" t="str">
            <v>H2UJ0E</v>
          </cell>
          <cell r="C9702" t="str">
            <v>Aruba 1 Year Foundation Care 4-Hour Onsite with CDMR AL 6921 Service</v>
          </cell>
          <cell r="D9702" t="str">
            <v>Aruba 1Y FC 4H OS wCDMR AL 6921 SVC</v>
          </cell>
        </row>
        <row r="9703">
          <cell r="B9703" t="str">
            <v>H2UJ1E</v>
          </cell>
          <cell r="C9703" t="str">
            <v>HPE 1 Year Foundation Care Call-To-Repair AL 6921 Service</v>
          </cell>
          <cell r="D9703" t="str">
            <v>HPE 1Y FC CTR AL 6921 SVC</v>
          </cell>
        </row>
        <row r="9704">
          <cell r="B9704" t="str">
            <v>H2UJ2E</v>
          </cell>
          <cell r="C9704" t="str">
            <v>HPE 1 Year Foundation Care Call-To-Repair with CDMR AL 6921 Service</v>
          </cell>
          <cell r="D9704" t="str">
            <v>HPE 1Y FC CTR wCDMR AL 6921 SVC</v>
          </cell>
        </row>
        <row r="9705">
          <cell r="B9705" t="str">
            <v>H2UJ3E</v>
          </cell>
          <cell r="C9705" t="str">
            <v>Aruba 3 Year Foundation Care Next Business Day Exchange AL 6921 Service</v>
          </cell>
          <cell r="D9705" t="str">
            <v>Aruba 3Y FC NBD Exch AL 6921 SVC</v>
          </cell>
        </row>
        <row r="9706">
          <cell r="B9706" t="str">
            <v>H2UJ4E</v>
          </cell>
          <cell r="C9706" t="str">
            <v>Aruba 3 Year Foundation Care 4-Hour Exchange AL 6921 Service</v>
          </cell>
          <cell r="D9706" t="str">
            <v>Aruba 3Y FC 4H Exch AL 6921 SVC</v>
          </cell>
        </row>
        <row r="9707">
          <cell r="B9707" t="str">
            <v>H2UJ5E</v>
          </cell>
          <cell r="C9707" t="str">
            <v>Aruba 3 Year Foundation Care Next Business Day Onsite Hardware Only AL 6921 Service</v>
          </cell>
          <cell r="D9707" t="str">
            <v>Aruba 3Y FC NBD OS HW AL 6921 SVC</v>
          </cell>
        </row>
        <row r="9708">
          <cell r="B9708" t="str">
            <v>H2UJ6E</v>
          </cell>
          <cell r="C9708" t="str">
            <v>Aruba 3 Year Foundation Care Next Business Day Onsite Hardware Only with CDMR AL 6921 Service</v>
          </cell>
          <cell r="D9708" t="str">
            <v>Aruba 3Y FC NBD OS HW wCDMR AL 6921 SVC</v>
          </cell>
        </row>
        <row r="9709">
          <cell r="B9709" t="str">
            <v>H2UJ8E</v>
          </cell>
          <cell r="C9709" t="str">
            <v>Aruba 3 Year Foundation Care 4-Hour Onsite Hardware Only AL 6921 Service</v>
          </cell>
          <cell r="D9709" t="str">
            <v>Aruba 3Y FC 4H OS HW AL 6921 SVC</v>
          </cell>
        </row>
        <row r="9710">
          <cell r="B9710" t="str">
            <v>H2UJ9E</v>
          </cell>
          <cell r="C9710" t="str">
            <v>Aruba 3 Year Foundation Care 4-Hour Onsite With CDMR AL 6921 Service</v>
          </cell>
          <cell r="D9710" t="str">
            <v>Aruba 3Y FC 4H OS wCDMR AL 6921 SVC</v>
          </cell>
        </row>
        <row r="9711">
          <cell r="B9711" t="str">
            <v>H2UK0E</v>
          </cell>
          <cell r="C9711" t="str">
            <v>HPE 3 Year Foundation Care Call-To-Repair AL 6921 Service</v>
          </cell>
          <cell r="D9711" t="str">
            <v>HPE 3Y FC CTR AL 6921 SVC</v>
          </cell>
        </row>
        <row r="9712">
          <cell r="B9712" t="str">
            <v>H2UK1E</v>
          </cell>
          <cell r="C9712" t="str">
            <v>HPE 3 Year Foundation Care Call-To-Repair with CDMR AL 6921 Service</v>
          </cell>
          <cell r="D9712" t="str">
            <v>HPE 3Y FC CTR wCDMR AL 6921 SVC</v>
          </cell>
        </row>
        <row r="9713">
          <cell r="B9713" t="str">
            <v>H2UK2E</v>
          </cell>
          <cell r="C9713" t="str">
            <v>HPE 4 Year Foundation Care Next Business Day Exchange AL 6921 Service</v>
          </cell>
          <cell r="D9713" t="str">
            <v>HPE 4Y FC NBD Exch AL 6921 SVC</v>
          </cell>
        </row>
        <row r="9714">
          <cell r="B9714" t="str">
            <v>H2UK3E</v>
          </cell>
          <cell r="C9714" t="str">
            <v>HPE 4 Year Foundation Care 4-Hour Exchange AL 6921 Service</v>
          </cell>
          <cell r="D9714" t="str">
            <v>HPE 4Y FC 4H Exch AL 6921 SVC</v>
          </cell>
        </row>
        <row r="9715">
          <cell r="B9715" t="str">
            <v>H2UK4E</v>
          </cell>
          <cell r="C9715" t="str">
            <v>HPE 4 Year Foundation Care Next Business Day AL 6921 Service</v>
          </cell>
          <cell r="D9715" t="str">
            <v>HPE 4Y FC NBD AL 6921 SVC</v>
          </cell>
        </row>
        <row r="9716">
          <cell r="B9716" t="str">
            <v>H2UK5E</v>
          </cell>
          <cell r="C9716" t="str">
            <v>HPE 4 Year Foundation Care Next Business Day with CDMR AL 6921 Service</v>
          </cell>
          <cell r="D9716" t="str">
            <v>HPE 4Y FC NBD wCDMR AL 6921 SVC</v>
          </cell>
        </row>
        <row r="9717">
          <cell r="B9717" t="str">
            <v>H2UK7E</v>
          </cell>
          <cell r="C9717" t="str">
            <v>HPE 4 Year Foundation Care 24x7 AL 6921 Service</v>
          </cell>
          <cell r="D9717" t="str">
            <v>HPE 4Y FC 24x7 AL 6921 SVC</v>
          </cell>
        </row>
        <row r="9718">
          <cell r="B9718" t="str">
            <v>H2UK8E</v>
          </cell>
          <cell r="C9718" t="str">
            <v>HPE 4 Year Foundation Care 24x7 with CDMR AL 6921 Service</v>
          </cell>
          <cell r="D9718" t="str">
            <v>HPE 4Y FC 24x7 wCDMR AL 6921 SVC</v>
          </cell>
        </row>
        <row r="9719">
          <cell r="B9719" t="str">
            <v>H2UK9E</v>
          </cell>
          <cell r="C9719" t="str">
            <v>HPE 4 Year Foundation Care Call-To-Repair AL 6921 Service</v>
          </cell>
          <cell r="D9719" t="str">
            <v>HPE 4Y FC CTR AL 6921 SVC</v>
          </cell>
        </row>
        <row r="9720">
          <cell r="B9720" t="str">
            <v>H2UL0E</v>
          </cell>
          <cell r="C9720" t="str">
            <v>HPE 4 Year Foundation Care Call-To-Repair with CDMR AL 6921 Service</v>
          </cell>
          <cell r="D9720" t="str">
            <v>HPE 4Y FC CTR wCDMR AL 6921 SVC</v>
          </cell>
        </row>
        <row r="9721">
          <cell r="B9721" t="str">
            <v>H2UL1E</v>
          </cell>
          <cell r="C9721" t="str">
            <v>Aruba 5 Year Foundation Care Next Business Day Exchange AL 6921 Service</v>
          </cell>
          <cell r="D9721" t="str">
            <v>Aruba 5Y FC NBD Exch AL 6921 SVC</v>
          </cell>
        </row>
        <row r="9722">
          <cell r="B9722" t="str">
            <v>H2UL2E</v>
          </cell>
          <cell r="C9722" t="str">
            <v>Aruba 5 Year Foundation Care 4-Hour Exchange AL 6921 Service</v>
          </cell>
          <cell r="D9722" t="str">
            <v>Aruba 5Y FC 4H Exch AL 6921 SVC</v>
          </cell>
        </row>
        <row r="9723">
          <cell r="B9723" t="str">
            <v>H2UL3E</v>
          </cell>
          <cell r="C9723" t="str">
            <v>Aruba 5 Year Foundation Care Next Business Day Onsite Hardware Only AL 6921 Service</v>
          </cell>
          <cell r="D9723" t="str">
            <v>Aruba 5Y FC NBD OS HW AL 6921 SVC</v>
          </cell>
        </row>
        <row r="9724">
          <cell r="B9724" t="str">
            <v>H2UL4E</v>
          </cell>
          <cell r="C9724" t="str">
            <v>Aruba 5 Year Foundation Care Next Business Day Onsite Hardware Only with CDMR AL 6921 Service</v>
          </cell>
          <cell r="D9724" t="str">
            <v>Aruba 5Y FC NBD OS HW wCDMR AL 6921 SVC</v>
          </cell>
        </row>
        <row r="9725">
          <cell r="B9725" t="str">
            <v>H2UL6E</v>
          </cell>
          <cell r="C9725" t="str">
            <v>Aruba 5 Year Foundation Care 4-Hour Onsite Hardware Only AL 6921 Service</v>
          </cell>
          <cell r="D9725" t="str">
            <v>Aruba 5Y FC 4H OS HW AL 6921 SVC</v>
          </cell>
        </row>
        <row r="9726">
          <cell r="B9726" t="str">
            <v>H2UL7E</v>
          </cell>
          <cell r="C9726" t="str">
            <v>Aruba 5 Year Foundation Care 4-Hour Onsite With CDMR AL 6921 Service</v>
          </cell>
          <cell r="D9726" t="str">
            <v>Aruba 5Y FC 4H OS wCDMR AL 6921 SVC</v>
          </cell>
        </row>
        <row r="9727">
          <cell r="B9727" t="str">
            <v>H2UL8E</v>
          </cell>
          <cell r="C9727" t="str">
            <v>HPE 5 Year Foundation Care Call-To-Repair AL 6921 Service</v>
          </cell>
          <cell r="D9727" t="str">
            <v>HPE 5Y FC CTR AL 6921 SVC</v>
          </cell>
        </row>
        <row r="9728">
          <cell r="B9728" t="str">
            <v>H2UL9E</v>
          </cell>
          <cell r="C9728" t="str">
            <v>HPE 5 Year Foundation Care Call-To-Repair with CDMR AL 6921 Service</v>
          </cell>
          <cell r="D9728" t="str">
            <v>HPE 5Y FC CTR wCDMR AL 6921 SVC</v>
          </cell>
        </row>
        <row r="9729">
          <cell r="B9729" t="str">
            <v>H2UM9E</v>
          </cell>
          <cell r="C9729" t="str">
            <v>Aruba 1 Year Foundation Care Next Business Day Exchange AL 6941 Service</v>
          </cell>
          <cell r="D9729" t="str">
            <v>Aruba 1Y FC NBD Exch AL 6941 SVC</v>
          </cell>
        </row>
        <row r="9730">
          <cell r="B9730" t="str">
            <v>H2UN0E</v>
          </cell>
          <cell r="C9730" t="str">
            <v>Aruba 1 Year Foundation Care 4-Hour Exchange AL 6941 Service</v>
          </cell>
          <cell r="D9730" t="str">
            <v>Aruba 1Y FC 4H Exch AL 6941 SVC</v>
          </cell>
        </row>
        <row r="9731">
          <cell r="B9731" t="str">
            <v>H2UN1E</v>
          </cell>
          <cell r="C9731" t="str">
            <v>Aruba 1 Year Foundation Care Next Business Day Onsite Hardware Only AL 6941 Service</v>
          </cell>
          <cell r="D9731" t="str">
            <v>Aruba 1Y FC NBD OS HW AL 6941 SVC</v>
          </cell>
        </row>
        <row r="9732">
          <cell r="B9732" t="str">
            <v>H2UN2E</v>
          </cell>
          <cell r="C9732" t="str">
            <v>Aruba 1Y Foundation Care Next Business Day Onsite Hardware Only wCDMR AL 6941 Service</v>
          </cell>
          <cell r="D9732" t="str">
            <v>Aruba 1Y FC NBD OS HW wCDMR AL 6941 SVC</v>
          </cell>
        </row>
        <row r="9733">
          <cell r="B9733" t="str">
            <v>H2UN3E</v>
          </cell>
          <cell r="C9733" t="str">
            <v>Aruba 1 Year Foundation Care 4-Hour Onsite AL 6941 Service</v>
          </cell>
          <cell r="D9733" t="str">
            <v>Aruba 1Y FC 4H OS AL 6941 SVC</v>
          </cell>
        </row>
        <row r="9734">
          <cell r="B9734" t="str">
            <v>H2UN4E</v>
          </cell>
          <cell r="C9734" t="str">
            <v>Aruba 1 Year Foundation Care 4-Hour Onsite with CDMR AL 6941 Service</v>
          </cell>
          <cell r="D9734" t="str">
            <v>Aruba 1Y FC 4H OS wCDMR AL 6941 SVC</v>
          </cell>
        </row>
        <row r="9735">
          <cell r="B9735" t="str">
            <v>H2UN5E</v>
          </cell>
          <cell r="C9735" t="str">
            <v>HPE 1 Year Foundation Care Call-To-Repair AL 6941 Service</v>
          </cell>
          <cell r="D9735" t="str">
            <v>HPE 1Y FC CTR AL 6941 SVC</v>
          </cell>
        </row>
        <row r="9736">
          <cell r="B9736" t="str">
            <v>H2UN6E</v>
          </cell>
          <cell r="C9736" t="str">
            <v>HPE 1 Year Foundation Care Call-To-Repair with CDMR AL 6941 Service</v>
          </cell>
          <cell r="D9736" t="str">
            <v>HPE 1Y FC CTR wCDMR AL 6941 SVC</v>
          </cell>
        </row>
        <row r="9737">
          <cell r="B9737" t="str">
            <v>H2UN7E</v>
          </cell>
          <cell r="C9737" t="str">
            <v>Aruba 3 Year Foundation Care Next Business Day Exchange AL 6941 Service</v>
          </cell>
          <cell r="D9737" t="str">
            <v>Aruba 3Y FC NBD Exch AL 6941 SVC</v>
          </cell>
        </row>
        <row r="9738">
          <cell r="B9738" t="str">
            <v>H2UN8E</v>
          </cell>
          <cell r="C9738" t="str">
            <v>Aruba 3 Year Foundation Care 4-Hour Exchange AL 6941 Service</v>
          </cell>
          <cell r="D9738" t="str">
            <v>Aruba 3Y FC 4H Exch AL 6941 SVC</v>
          </cell>
        </row>
        <row r="9739">
          <cell r="B9739" t="str">
            <v>H2UN9E</v>
          </cell>
          <cell r="C9739" t="str">
            <v>Aruba 3 Year Foundation Care Next Business Day Onsite Hardware Only AL 6941 Service</v>
          </cell>
          <cell r="D9739" t="str">
            <v>Aruba 3Y FC NBD OS HW AL 6941 SVC</v>
          </cell>
        </row>
        <row r="9740">
          <cell r="B9740" t="str">
            <v>H2UP0E</v>
          </cell>
          <cell r="C9740" t="str">
            <v>Aruba 3 Year Foundation Care Next Business Day Onsite Hardware Only with CDMR AL 6941 Service</v>
          </cell>
          <cell r="D9740" t="str">
            <v>Aruba 3Y FC NBD OS HW wCDMR AL 6941 SVC</v>
          </cell>
        </row>
        <row r="9741">
          <cell r="B9741" t="str">
            <v>H2UP2E</v>
          </cell>
          <cell r="C9741" t="str">
            <v>Aruba 3 Year Foundation Care 4-Hour Onsite Hardware Only AL 6941 Service</v>
          </cell>
          <cell r="D9741" t="str">
            <v>Aruba 3Y FC 4H OS HW AL 6941 SVC</v>
          </cell>
        </row>
        <row r="9742">
          <cell r="B9742" t="str">
            <v>H2UP3E</v>
          </cell>
          <cell r="C9742" t="str">
            <v>Aruba 3 Year Foundation Care 4-Hour Onsite With CDMR AL 6941 Service</v>
          </cell>
          <cell r="D9742" t="str">
            <v>Aruba 3Y FC 4H OS wCDMR AL 6941 SVC</v>
          </cell>
        </row>
        <row r="9743">
          <cell r="B9743" t="str">
            <v>H2UP4E</v>
          </cell>
          <cell r="C9743" t="str">
            <v>HPE 3 Year Foundation Care Call-To-Repair AL 6941 Service</v>
          </cell>
          <cell r="D9743" t="str">
            <v>HPE 3Y FC CTR AL 6941 SVC</v>
          </cell>
        </row>
        <row r="9744">
          <cell r="B9744" t="str">
            <v>H2UP5E</v>
          </cell>
          <cell r="C9744" t="str">
            <v>HPE 3 Year Foundation Care Call-To-Repair with CDMR AL 6941 Service</v>
          </cell>
          <cell r="D9744" t="str">
            <v>HPE 3Y FC CTR wCDMR AL 6941 SVC</v>
          </cell>
        </row>
        <row r="9745">
          <cell r="B9745" t="str">
            <v>H2UP6E</v>
          </cell>
          <cell r="C9745" t="str">
            <v>HPE 4 Year Foundation Care Next Business Day Exchange AL 6941 Service</v>
          </cell>
          <cell r="D9745" t="str">
            <v>HPE 4Y FC NBD Exch AL 6941 SVC</v>
          </cell>
        </row>
        <row r="9746">
          <cell r="B9746" t="str">
            <v>H2UP7E</v>
          </cell>
          <cell r="C9746" t="str">
            <v>HPE 4 Year Foundation Care 4-Hour Exchange AL 6941 Service</v>
          </cell>
          <cell r="D9746" t="str">
            <v>HPE 4Y FC 4H Exch AL 6941 SVC</v>
          </cell>
        </row>
        <row r="9747">
          <cell r="B9747" t="str">
            <v>H2UP8E</v>
          </cell>
          <cell r="C9747" t="str">
            <v>HPE 4 Year Foundation Care Next Business Day AL 6941 Service</v>
          </cell>
          <cell r="D9747" t="str">
            <v>HPE 4Y FC NBD AL 6941 SVC</v>
          </cell>
        </row>
        <row r="9748">
          <cell r="B9748" t="str">
            <v>H2UP9E</v>
          </cell>
          <cell r="C9748" t="str">
            <v>HPE 4 Year Foundation Care Next Business Day with CDMR AL 6941 Service</v>
          </cell>
          <cell r="D9748" t="str">
            <v>HPE 4Y FC NBD wCDMR AL 6941 SVC</v>
          </cell>
        </row>
        <row r="9749">
          <cell r="B9749" t="str">
            <v>H2UQ1E</v>
          </cell>
          <cell r="C9749" t="str">
            <v>HPE 4 Year Foundation Care 24x7 AL 6941 Service</v>
          </cell>
          <cell r="D9749" t="str">
            <v>HPE 4Y FC 24x7 AL 6941 SVC</v>
          </cell>
        </row>
        <row r="9750">
          <cell r="B9750" t="str">
            <v>H2UQ2E</v>
          </cell>
          <cell r="C9750" t="str">
            <v>HPE 4 Year Foundation Care 24x7 with CDMR AL 6941 Service</v>
          </cell>
          <cell r="D9750" t="str">
            <v>HPE 4Y FC 24x7 wCDMR AL 6941 SVC</v>
          </cell>
        </row>
        <row r="9751">
          <cell r="B9751" t="str">
            <v>H2UQ3E</v>
          </cell>
          <cell r="C9751" t="str">
            <v>HPE 4 Year Foundation Care Call-To-Repair AL 6941 Service</v>
          </cell>
          <cell r="D9751" t="str">
            <v>HPE 4Y FC CTR AL 6941 SVC</v>
          </cell>
        </row>
        <row r="9752">
          <cell r="B9752" t="str">
            <v>H2UQ4E</v>
          </cell>
          <cell r="C9752" t="str">
            <v>HPE 4 Year Foundation Care Call-To-Repair with CDMR AL 6941 Service</v>
          </cell>
          <cell r="D9752" t="str">
            <v>HPE 4Y FC CTR wCDMR AL 6941 SVC</v>
          </cell>
        </row>
        <row r="9753">
          <cell r="B9753" t="str">
            <v>H2UQ5E</v>
          </cell>
          <cell r="C9753" t="str">
            <v>Aruba 5 Year Foundation Care Next Business Day Exchange AL 6941 Service</v>
          </cell>
          <cell r="D9753" t="str">
            <v>Aruba 5Y FC NBD Exch AL 6941 SVC</v>
          </cell>
        </row>
        <row r="9754">
          <cell r="B9754" t="str">
            <v>H2UQ6E</v>
          </cell>
          <cell r="C9754" t="str">
            <v>Aruba 5 Year Foundation Care 4-Hour Exchange AL 6941 Service</v>
          </cell>
          <cell r="D9754" t="str">
            <v>Aruba 5Y FC 4H Exch AL 6941 SVC</v>
          </cell>
        </row>
        <row r="9755">
          <cell r="B9755" t="str">
            <v>H2UQ7E</v>
          </cell>
          <cell r="C9755" t="str">
            <v>Aruba 5 Year Foundation Care Next Business Day Onsite Hardware Only AL 6941 Service</v>
          </cell>
          <cell r="D9755" t="str">
            <v>Aruba 5Y FC NBD OS HW AL 6941 SVC</v>
          </cell>
        </row>
        <row r="9756">
          <cell r="B9756" t="str">
            <v>H2UQ8E</v>
          </cell>
          <cell r="C9756" t="str">
            <v>Aruba 5 Year Foundation Care Next Business Day Onsite Hardware Only with CDMR AL 6941 Service</v>
          </cell>
          <cell r="D9756" t="str">
            <v>Aruba 5Y FC NBD OS HW wCDMR AL 6941 SVC</v>
          </cell>
        </row>
        <row r="9757">
          <cell r="B9757" t="str">
            <v>H2UR0E</v>
          </cell>
          <cell r="C9757" t="str">
            <v>Aruba 5 Year Foundation Care 4-Hour Onsite Hardware Only AL 6941 Service</v>
          </cell>
          <cell r="D9757" t="str">
            <v>Aruba 5Y FC 4H OS HW AL 6941 SVC</v>
          </cell>
        </row>
        <row r="9758">
          <cell r="B9758" t="str">
            <v>H2UR1E</v>
          </cell>
          <cell r="C9758" t="str">
            <v>Aruba 5 Year Foundation Care 4-Hour Onsite With CDMR AL 6941 Service</v>
          </cell>
          <cell r="D9758" t="str">
            <v>Aruba 5Y FC 4H OS wCDMR AL 6941 SVC</v>
          </cell>
        </row>
        <row r="9759">
          <cell r="B9759" t="str">
            <v>H2UR2E</v>
          </cell>
          <cell r="C9759" t="str">
            <v>HPE 5 Year Foundation Care Call-To-Repair AL 6941 Service</v>
          </cell>
          <cell r="D9759" t="str">
            <v>HPE 5Y FC CTR AL 6941 SVC</v>
          </cell>
        </row>
        <row r="9760">
          <cell r="B9760" t="str">
            <v>H2UR3E</v>
          </cell>
          <cell r="C9760" t="str">
            <v>HPE 5 Year Foundation Care Call-To-Repair with CDMR AL 6941 Service</v>
          </cell>
          <cell r="D9760" t="str">
            <v>HPE 5Y FC CTR wCDMR AL 6941 SVC</v>
          </cell>
        </row>
        <row r="9761">
          <cell r="B9761" t="str">
            <v>H2US7E</v>
          </cell>
          <cell r="C9761" t="str">
            <v>HPE Installation and Startup Edgeline EL1000 Service</v>
          </cell>
          <cell r="D9761" t="str">
            <v>HPE Startup Edgeline EL1000 SVC</v>
          </cell>
        </row>
        <row r="9762">
          <cell r="B9762" t="str">
            <v>H2US8E</v>
          </cell>
          <cell r="C9762" t="str">
            <v>HPE Installation and Startup Edgeline EL4000 Service</v>
          </cell>
          <cell r="D9762" t="str">
            <v>HPE Startup Edgeline EL4000 SVC</v>
          </cell>
        </row>
        <row r="9763">
          <cell r="B9763" t="str">
            <v>H2US9E</v>
          </cell>
          <cell r="C9763" t="str">
            <v>HPE StoreVirtual 3000 File Controller Installation and Startup Service</v>
          </cell>
          <cell r="D9763" t="str">
            <v>HPE StoreVirtual 3K File Control SU SVC</v>
          </cell>
        </row>
        <row r="9764">
          <cell r="B9764" t="str">
            <v>H2UT1E</v>
          </cell>
          <cell r="C9764" t="str">
            <v>HPE Installation and Startup StoreEver MSL Archive Software Service</v>
          </cell>
          <cell r="D9764" t="str">
            <v>HPE Startup StoreEver MSL Archiv SW SVC</v>
          </cell>
        </row>
        <row r="9765">
          <cell r="B9765" t="str">
            <v>H2VH7E</v>
          </cell>
          <cell r="C9765" t="str">
            <v>HPE Security User Awareness Training 500 Licenses (4001-5000) 2 Year Service</v>
          </cell>
          <cell r="D9765" t="str">
            <v>HPE SUAT 500 lic (4001-5000) 2 Yr SVC</v>
          </cell>
        </row>
        <row r="9766">
          <cell r="B9766" t="str">
            <v>H2VH8E</v>
          </cell>
          <cell r="C9766" t="str">
            <v>HPE Security User Awareness Training 500 Licenses (5001-6000) 2 Year Service</v>
          </cell>
          <cell r="D9766" t="str">
            <v>HPE SUAT 500 lic (5001-6000) 2 Yr SVC</v>
          </cell>
        </row>
        <row r="9767">
          <cell r="B9767" t="str">
            <v>H2VH9E</v>
          </cell>
          <cell r="C9767" t="str">
            <v>HPE Security User Awareness Training 500 Licenses (6001-7000) 2 Year Service</v>
          </cell>
          <cell r="D9767" t="str">
            <v>HPE SUAT 500 lic (6001-7000) 2 Yr SVC</v>
          </cell>
        </row>
        <row r="9768">
          <cell r="B9768" t="str">
            <v>H2VJ0E</v>
          </cell>
          <cell r="C9768" t="str">
            <v>HPE Security User Awareness Training 500 Licenses (7001-8000) 2 Year Service</v>
          </cell>
          <cell r="D9768" t="str">
            <v>HPE SUAT 500 lic (7001-8000) 2 Yr SVC</v>
          </cell>
        </row>
        <row r="9769">
          <cell r="B9769" t="str">
            <v>H2VJ1E</v>
          </cell>
          <cell r="C9769" t="str">
            <v>HPE Security User Awareness Training 500 Licenses (8001-9000) 2 Year Service</v>
          </cell>
          <cell r="D9769" t="str">
            <v>HPE SUAT 500 lic (8001-9000) 2 Yr SVC</v>
          </cell>
        </row>
        <row r="9770">
          <cell r="B9770" t="str">
            <v>H2VJ2E</v>
          </cell>
          <cell r="C9770" t="str">
            <v>HPE Security User Awareness Training 500 Licenses (9001-10K) 2 Year Service</v>
          </cell>
          <cell r="D9770" t="str">
            <v>HPE SUAT 500 lic (9001-10K) 2 Yr SVC</v>
          </cell>
        </row>
        <row r="9771">
          <cell r="B9771" t="str">
            <v>H2VJ3E</v>
          </cell>
          <cell r="C9771" t="str">
            <v>HPE Security User Awareness Training 500 Licenses (10001-11K) 2 Year Service</v>
          </cell>
          <cell r="D9771" t="str">
            <v>HPE SUAT 500 lic (10001-11K) 2 Yr SVC</v>
          </cell>
        </row>
        <row r="9772">
          <cell r="B9772" t="str">
            <v>H2VJ4E</v>
          </cell>
          <cell r="C9772" t="str">
            <v>HPE Security User Awareness Training 500 Licenses (11001-12K) 2 Year Service</v>
          </cell>
          <cell r="D9772" t="str">
            <v>HPE SUAT 500 lic (11001-12K) 2 Yr SVC</v>
          </cell>
        </row>
        <row r="9773">
          <cell r="B9773" t="str">
            <v>H2VJ5E</v>
          </cell>
          <cell r="C9773" t="str">
            <v>HPE Security User Awareness Training 500 Licenses (12001-13K) 2 Year Service</v>
          </cell>
          <cell r="D9773" t="str">
            <v>HPE SUAT 500 lic (12001-13K) 2 Yr SVC</v>
          </cell>
        </row>
        <row r="9774">
          <cell r="B9774" t="str">
            <v>H2VJ6E</v>
          </cell>
          <cell r="C9774" t="str">
            <v>HPE Security User Awareness Training 500 Licenses (13001-14K) 2 Year Service</v>
          </cell>
          <cell r="D9774" t="str">
            <v>HPE SUAT 500 lic (13001-14K) 2 Yr SVC</v>
          </cell>
        </row>
        <row r="9775">
          <cell r="B9775" t="str">
            <v>H2VJ7E</v>
          </cell>
          <cell r="C9775" t="str">
            <v>HPE Security User Awareness Training 500 Licenses(14001-14500K) 2 Year Service</v>
          </cell>
          <cell r="D9775" t="str">
            <v>HPE SUAT 500 lic(14001-14500K) 2 Yr SVC</v>
          </cell>
        </row>
        <row r="9776">
          <cell r="B9776" t="str">
            <v>H2VJ8E</v>
          </cell>
          <cell r="C9776" t="str">
            <v>HPE Security User Awareness Training 500 Licenses (14501-15K) 2 Year Service</v>
          </cell>
          <cell r="D9776" t="str">
            <v>HPE SUAT 500 lic (14501-15K) 2 Yr SVC</v>
          </cell>
        </row>
        <row r="9777">
          <cell r="B9777" t="str">
            <v>H2VJ9E</v>
          </cell>
          <cell r="C9777" t="str">
            <v>HPE Security User Awareness Training 500 Licenses (15001-16K) 2 Year Service</v>
          </cell>
          <cell r="D9777" t="str">
            <v>HPE SUAT 500 lic (15001-16K) 2 Yr SVC</v>
          </cell>
        </row>
        <row r="9778">
          <cell r="B9778" t="str">
            <v>H2VK0E</v>
          </cell>
          <cell r="C9778" t="str">
            <v>HPE Security User Awareness Training 500 Licenses (16001-17K) 2 Year Service</v>
          </cell>
          <cell r="D9778" t="str">
            <v>HPE SUAT 500 lic (16001-17K) 2 Yr SVC</v>
          </cell>
        </row>
        <row r="9779">
          <cell r="B9779" t="str">
            <v>H2VK1E</v>
          </cell>
          <cell r="C9779" t="str">
            <v>HPE Security User Awareness Training 500 Licenses (17001-18K) 2 Year Service</v>
          </cell>
          <cell r="D9779" t="str">
            <v>HPE SUAT 500 lic (17001-18K) 2 Yr SVC</v>
          </cell>
        </row>
        <row r="9780">
          <cell r="B9780" t="str">
            <v>H2VK2E</v>
          </cell>
          <cell r="C9780" t="str">
            <v>HPE Security User Awareness Training 500 Licenses (18001-19K) 2 Year Service</v>
          </cell>
          <cell r="D9780" t="str">
            <v>HPE SUAT 500 lic (18001-19K) 2 Yr SVC</v>
          </cell>
        </row>
        <row r="9781">
          <cell r="B9781" t="str">
            <v>H2VK3E</v>
          </cell>
          <cell r="C9781" t="str">
            <v>HPE Security User Awareness Training 500 Licenses (19001-20K) 2 Year Service</v>
          </cell>
          <cell r="D9781" t="str">
            <v>HPE SUAT 500 lic (19001-20K) 2 Yr SVC</v>
          </cell>
        </row>
        <row r="9782">
          <cell r="B9782" t="str">
            <v>H2VK4E</v>
          </cell>
          <cell r="C9782" t="str">
            <v>HPE Security User Awareness Training 1000 Licenses (20001-100K) 2 Year Service</v>
          </cell>
          <cell r="D9782" t="str">
            <v>HPE SUAT 1000 lic (20001-100K) 2 Yr SVC</v>
          </cell>
        </row>
        <row r="9783">
          <cell r="B9783" t="str">
            <v>H2VK5E</v>
          </cell>
          <cell r="C9783" t="str">
            <v>HPE Security User Awareness Training 10000 Licenses(100000-160K) 2 Year Service</v>
          </cell>
          <cell r="D9783" t="str">
            <v>HPE SUAT 10000 lic(100000-160K) 2 Yr SVC</v>
          </cell>
        </row>
        <row r="9784">
          <cell r="B9784" t="str">
            <v>H2VK6E</v>
          </cell>
          <cell r="C9784" t="str">
            <v>HPE Security User Awareness Training 10000 Licenses(160001-210K) 2 Year Service</v>
          </cell>
          <cell r="D9784" t="str">
            <v>HPE SUAT 10000 lic(160001-210K) 2 Yr SVC</v>
          </cell>
        </row>
        <row r="9785">
          <cell r="B9785" t="str">
            <v>H2VK7E</v>
          </cell>
          <cell r="C9785" t="str">
            <v>HPE Security User Awareness Training 10000 Licenses (210000+K) 2 Year Service</v>
          </cell>
          <cell r="D9785" t="str">
            <v>HPE SUAT 10000 lic (210000+K) 2 Yr SVC</v>
          </cell>
        </row>
        <row r="9786">
          <cell r="B9786" t="str">
            <v>H2VL0E</v>
          </cell>
          <cell r="C9786" t="str">
            <v>HPE SANS Ethical Phishing Mgr 1 Year Service</v>
          </cell>
          <cell r="D9786" t="str">
            <v>HPE SANS Ethical Phishing Mgr 1 Yr SVC</v>
          </cell>
        </row>
        <row r="9787">
          <cell r="B9787" t="str">
            <v>H2VL1E</v>
          </cell>
          <cell r="C9787" t="str">
            <v>HPE SANS User Awareness Licence 1 Year Service</v>
          </cell>
          <cell r="D9787" t="str">
            <v>HPE SANS User Awareness Licence 1 Yr SVC</v>
          </cell>
        </row>
        <row r="9788">
          <cell r="B9788" t="str">
            <v>H2VL2E</v>
          </cell>
          <cell r="C9788" t="str">
            <v>HPE SANS App Developer Licence 1 Year Service</v>
          </cell>
          <cell r="D9788" t="str">
            <v>HPE SANS App Developer Licence 1 Yr SVC</v>
          </cell>
        </row>
        <row r="9789">
          <cell r="B9789" t="str">
            <v>H2VL3E</v>
          </cell>
          <cell r="C9789" t="str">
            <v>HPE SANS Healthcare Licence 1 Year Service</v>
          </cell>
          <cell r="D9789" t="str">
            <v>HPE SANS Healthcare Licence 1 Yr SVC</v>
          </cell>
        </row>
        <row r="9790">
          <cell r="B9790" t="str">
            <v>H2VL4E</v>
          </cell>
          <cell r="C9790" t="str">
            <v>HPE SANS ICS Licence 1 Year Service</v>
          </cell>
          <cell r="D9790" t="str">
            <v>HPE SANS ICS Licence 1 Yr SVC</v>
          </cell>
        </row>
        <row r="9791">
          <cell r="B9791" t="str">
            <v>H2VL5E</v>
          </cell>
          <cell r="C9791" t="str">
            <v>HPE SANS NERC-CIP Licence 1 Year Service</v>
          </cell>
          <cell r="D9791" t="str">
            <v>HPE SANS NERC-CIP Licence 1 Yr SVC</v>
          </cell>
        </row>
        <row r="9792">
          <cell r="B9792" t="str">
            <v>H2VL6E</v>
          </cell>
          <cell r="C9792" t="str">
            <v>HPE SANS Learning Materials 1 Year Service</v>
          </cell>
          <cell r="D9792" t="str">
            <v>HPE SANS Learning Materials 1 Yr SVC</v>
          </cell>
        </row>
        <row r="9793">
          <cell r="B9793" t="str">
            <v>H2VL7E</v>
          </cell>
          <cell r="C9793" t="str">
            <v>HPE SANS Behavioural Assessment 1 Year Service</v>
          </cell>
          <cell r="D9793" t="str">
            <v>HPE SANS Behavioural Assessment 1 Yr SVC</v>
          </cell>
        </row>
        <row r="9794">
          <cell r="B9794" t="str">
            <v>H2VL8E</v>
          </cell>
          <cell r="C9794" t="str">
            <v>HPE SANS Cultural Assessment 1 Year Service</v>
          </cell>
          <cell r="D9794" t="str">
            <v>HPE SANS Cultural Assessment 1 Yr SVC</v>
          </cell>
        </row>
        <row r="9795">
          <cell r="B9795" t="str">
            <v>H2VL9E</v>
          </cell>
          <cell r="C9795" t="str">
            <v>HPE SANS Knowledge Assessment 1 Year Service</v>
          </cell>
          <cell r="D9795" t="str">
            <v>HPE SANS Knowledge Assessment 1 Yr SVC</v>
          </cell>
        </row>
        <row r="9796">
          <cell r="B9796" t="str">
            <v>H2VM0E</v>
          </cell>
          <cell r="C9796" t="str">
            <v>HPE SANS Installation by User 1 Year Service</v>
          </cell>
          <cell r="D9796" t="str">
            <v>HPE SANS Installation by User 1 Yr SVC</v>
          </cell>
        </row>
        <row r="9797">
          <cell r="B9797" t="str">
            <v>H2VM1E</v>
          </cell>
          <cell r="C9797" t="str">
            <v>HPE SANS Installation by HPE 1 Year Service</v>
          </cell>
          <cell r="D9797" t="str">
            <v>HPE SANS Installation by HPE 1 Yr SVC</v>
          </cell>
        </row>
        <row r="9798">
          <cell r="B9798" t="str">
            <v>H2VM2E</v>
          </cell>
          <cell r="C9798" t="str">
            <v>HPE SANS Installation - Custom 1 Year Service</v>
          </cell>
          <cell r="D9798" t="str">
            <v>HPE SANS Installation - Custom 1 Yr SVC</v>
          </cell>
        </row>
        <row r="9799">
          <cell r="B9799" t="str">
            <v>H2VM3E</v>
          </cell>
          <cell r="C9799" t="str">
            <v>HPE SANS Managed Service 1 Year Service</v>
          </cell>
          <cell r="D9799" t="str">
            <v>HPE SANS Managed Service 1 Yr SVC</v>
          </cell>
        </row>
        <row r="9800">
          <cell r="B9800" t="str">
            <v>H2VM4E</v>
          </cell>
          <cell r="C9800" t="str">
            <v>HPE SANS Managed Service Plus 1 Year Service</v>
          </cell>
          <cell r="D9800" t="str">
            <v>HPE SANS Managed Service Plus 1 Yr SVC</v>
          </cell>
        </row>
        <row r="9801">
          <cell r="B9801" t="str">
            <v>H2VM5E</v>
          </cell>
          <cell r="C9801" t="str">
            <v>HPE SANS Managed Service - HPE 1 Year Service</v>
          </cell>
          <cell r="D9801" t="str">
            <v>HPE SANS Managed Service - HPE 1 Yr SVC</v>
          </cell>
        </row>
        <row r="9802">
          <cell r="B9802" t="str">
            <v>H2VM6E</v>
          </cell>
          <cell r="C9802" t="str">
            <v>HPE SANS Managed Service+ - HPE 1 Year Service</v>
          </cell>
          <cell r="D9802" t="str">
            <v>HPE SANS Managed Service+ - HPE 1 Yr SVC</v>
          </cell>
        </row>
        <row r="9803">
          <cell r="B9803" t="str">
            <v>H2VM7E</v>
          </cell>
          <cell r="C9803" t="str">
            <v>HPE Security User Awareness Training 500 Licenses (14501-15K) 1 Year Service</v>
          </cell>
          <cell r="D9803" t="str">
            <v>HPE SUAT 500 lic (14501-15K) 1 Yr SVC</v>
          </cell>
        </row>
        <row r="9804">
          <cell r="B9804" t="str">
            <v>H2VM8E</v>
          </cell>
          <cell r="C9804" t="str">
            <v>HPE Security User Awareness Training 500 Licenses (15001-16K) 1 Year Service</v>
          </cell>
          <cell r="D9804" t="str">
            <v>HPE SUAT 500 lic (15001-16K) 1 Yr SVC</v>
          </cell>
        </row>
        <row r="9805">
          <cell r="B9805" t="str">
            <v>H2VM9E</v>
          </cell>
          <cell r="C9805" t="str">
            <v>HPE Security User Awareness Training 500 Licenses (16001-17K) 1 Year Service</v>
          </cell>
          <cell r="D9805" t="str">
            <v>HPE SUAT 500 lic (16001-17K) 1 Yr SVC</v>
          </cell>
        </row>
        <row r="9806">
          <cell r="B9806" t="str">
            <v>H2VN0E</v>
          </cell>
          <cell r="C9806" t="str">
            <v>HPE Security User Awareness Training 500 Licenses (17001-18K) 1 Year Service</v>
          </cell>
          <cell r="D9806" t="str">
            <v>HPE SUAT 500 lic (17001-18K) 1 Yr SVC</v>
          </cell>
        </row>
        <row r="9807">
          <cell r="B9807" t="str">
            <v>H2VN1E</v>
          </cell>
          <cell r="C9807" t="str">
            <v>HPE Security User Awareness Training 500 Licenses (18001-19K) 1 Year Service</v>
          </cell>
          <cell r="D9807" t="str">
            <v>HPE SUAT 500 lic (18001-19K) 1 Yr SVC</v>
          </cell>
        </row>
        <row r="9808">
          <cell r="B9808" t="str">
            <v>H2VN2E</v>
          </cell>
          <cell r="C9808" t="str">
            <v>HPE Security User Awareness Training 500 Licenses (19001-20K) 1 Year Service</v>
          </cell>
          <cell r="D9808" t="str">
            <v>HPE SUAT 500 lic (19001-20K) 1 Yr SVC</v>
          </cell>
        </row>
        <row r="9809">
          <cell r="B9809" t="str">
            <v>H2VN3E</v>
          </cell>
          <cell r="C9809" t="str">
            <v>HPE Security User Awareness Training 1000 Licenses (20001-100K)1 Year Service</v>
          </cell>
          <cell r="D9809" t="str">
            <v>HPE SUAT 1000 lic (20001-100K)1 Yr SVC</v>
          </cell>
        </row>
        <row r="9810">
          <cell r="B9810" t="str">
            <v>H2VN4E</v>
          </cell>
          <cell r="C9810" t="str">
            <v>HPE Security User Awareness Training 10000 Licenses(100000-160K)1 Year Service</v>
          </cell>
          <cell r="D9810" t="str">
            <v>HPE SUAT 10000 lic(100000-160K)1 Yr SVC</v>
          </cell>
        </row>
        <row r="9811">
          <cell r="B9811" t="str">
            <v>H2VN5E</v>
          </cell>
          <cell r="C9811" t="str">
            <v>HPE Security User Awareness Training 10000 Licenses(160001-210K)1 Year Service</v>
          </cell>
          <cell r="D9811" t="str">
            <v>HPE SUAT 10000 lic(160001-210K)1 Yr SVC</v>
          </cell>
        </row>
        <row r="9812">
          <cell r="B9812" t="str">
            <v>H2VN6E</v>
          </cell>
          <cell r="C9812" t="str">
            <v>HPE Security User Awareness Training 10000 Licenses (210000+K)1 Year Service</v>
          </cell>
          <cell r="D9812" t="str">
            <v>HPE SUAT 10000 lic (210000+K)1 Yr SVC</v>
          </cell>
        </row>
        <row r="9813">
          <cell r="B9813" t="str">
            <v>H2VN7E</v>
          </cell>
          <cell r="C9813" t="str">
            <v>HPE Security User Awareness Training 250 Licenses (1-250) 2 Year Service</v>
          </cell>
          <cell r="D9813" t="str">
            <v>HPE SUAT 250 lic (1-250) 2 Yr SVC</v>
          </cell>
        </row>
        <row r="9814">
          <cell r="B9814" t="str">
            <v>H2VN8E</v>
          </cell>
          <cell r="C9814" t="str">
            <v>HPE Security User Awareness Training 250 Licenses (251-500) 2 Year Service</v>
          </cell>
          <cell r="D9814" t="str">
            <v>HPE SUAT 250 lic (251-500) 2 Yr SVC</v>
          </cell>
        </row>
        <row r="9815">
          <cell r="B9815" t="str">
            <v>H2VN9E</v>
          </cell>
          <cell r="C9815" t="str">
            <v>HPE Security User Awareness Training 250 Licenses (501-1750) 2 Year Service</v>
          </cell>
          <cell r="D9815" t="str">
            <v>HPE SUAT 250 lic (501-1750) 2 Yr SVC</v>
          </cell>
        </row>
        <row r="9816">
          <cell r="B9816" t="str">
            <v>H2VP0E</v>
          </cell>
          <cell r="C9816" t="str">
            <v>HPE Security User Awareness Training 250 Licenses (1751-2000) 2 Year Service</v>
          </cell>
          <cell r="D9816" t="str">
            <v>HPE SUAT 250 lic (1751-2000) 2 Yr SVC</v>
          </cell>
        </row>
        <row r="9817">
          <cell r="B9817" t="str">
            <v>H2VP1E</v>
          </cell>
          <cell r="C9817" t="str">
            <v>HPE Security User Awareness Training 500 Licenses (2001-3500) 2 Year Service</v>
          </cell>
          <cell r="D9817" t="str">
            <v>HPE SUAT 500 lic (2001-3500) 2 Yr SVC</v>
          </cell>
        </row>
        <row r="9818">
          <cell r="B9818" t="str">
            <v>H2VP2E</v>
          </cell>
          <cell r="C9818" t="str">
            <v>HPE Security User Awareness Training 500 Licenses (3501-4000) 2 Year Service</v>
          </cell>
          <cell r="D9818" t="str">
            <v>HPE SUAT 500 lic (3501-4000) 2 Yr SVC</v>
          </cell>
        </row>
        <row r="9819">
          <cell r="B9819" t="str">
            <v>H2VP3E</v>
          </cell>
          <cell r="C9819" t="str">
            <v>Aruba 1 Year Foundation Care Software Only 650 License Service</v>
          </cell>
          <cell r="D9819" t="str">
            <v>Aruba 1Y FC SW 650 Lic SVC</v>
          </cell>
        </row>
        <row r="9820">
          <cell r="B9820" t="str">
            <v>H2VP4E</v>
          </cell>
          <cell r="C9820" t="str">
            <v>Aruba 3 Year Foundation Care Software Only 650 License Service</v>
          </cell>
          <cell r="D9820" t="str">
            <v>Aruba 3Y FC SW 650 Lic SVC</v>
          </cell>
        </row>
        <row r="9821">
          <cell r="B9821" t="str">
            <v>H2VP7E</v>
          </cell>
          <cell r="C9821" t="str">
            <v>Aruba 4 Year Foundation Care Software Only 650 License Service</v>
          </cell>
          <cell r="D9821" t="str">
            <v>Aruba 4Y FC SW 650 Lic SVC</v>
          </cell>
        </row>
        <row r="9822">
          <cell r="B9822" t="str">
            <v>H2VQ0E</v>
          </cell>
          <cell r="C9822" t="str">
            <v>Aruba 5 Year Foundation Care Software Only 650 License Service</v>
          </cell>
          <cell r="D9822" t="str">
            <v>Aruba 5Y FC SW 650 Lic SVC</v>
          </cell>
        </row>
        <row r="9823">
          <cell r="B9823" t="str">
            <v>H2VQ3E</v>
          </cell>
          <cell r="C9823" t="str">
            <v>Aruba 1 Year Foundation Care Software Only 651 License Service</v>
          </cell>
          <cell r="D9823" t="str">
            <v>Aruba 1Y FC SW 651 Lic SVC</v>
          </cell>
        </row>
        <row r="9824">
          <cell r="B9824" t="str">
            <v>H2VQ4E</v>
          </cell>
          <cell r="C9824" t="str">
            <v>Aruba 3 Year Foundation Care Software Only 651 License Service</v>
          </cell>
          <cell r="D9824" t="str">
            <v>Aruba 3Y FC SW 651 Lic SVC</v>
          </cell>
        </row>
        <row r="9825">
          <cell r="B9825" t="str">
            <v>H2VQ7E</v>
          </cell>
          <cell r="C9825" t="str">
            <v>Aruba 4 Year Foundation Care Software Only 651 License Service</v>
          </cell>
          <cell r="D9825" t="str">
            <v>Aruba 4Y FC SW 651 Lic SVC</v>
          </cell>
        </row>
        <row r="9826">
          <cell r="B9826" t="str">
            <v>H2VR0E</v>
          </cell>
          <cell r="C9826" t="str">
            <v>Aruba 5 Year Foundation Care Software Only 651 License Service</v>
          </cell>
          <cell r="D9826" t="str">
            <v>Aruba 5Y FC SW 651 Lic SVC</v>
          </cell>
        </row>
        <row r="9827">
          <cell r="B9827" t="str">
            <v>H2VR3E</v>
          </cell>
          <cell r="C9827" t="str">
            <v>Aruba 1 Year Foundation Care Software Only 7005 License Service</v>
          </cell>
          <cell r="D9827" t="str">
            <v>Aruba 1Y FC SW 7005 Lic SVC</v>
          </cell>
        </row>
        <row r="9828">
          <cell r="B9828" t="str">
            <v>H2VR4E</v>
          </cell>
          <cell r="C9828" t="str">
            <v>Aruba 3 Year Foundation Care Software Only 7005 License Service</v>
          </cell>
          <cell r="D9828" t="str">
            <v>Aruba 3Y FC SW 7005 Lic SVC</v>
          </cell>
        </row>
        <row r="9829">
          <cell r="B9829" t="str">
            <v>H2VR7E</v>
          </cell>
          <cell r="C9829" t="str">
            <v>Aruba 4 Year Foundation Care Software Only 7005 License Service</v>
          </cell>
          <cell r="D9829" t="str">
            <v>Aruba 4Y FC SW 7005 Lic SVC</v>
          </cell>
        </row>
        <row r="9830">
          <cell r="B9830" t="str">
            <v>H2VS0E</v>
          </cell>
          <cell r="C9830" t="str">
            <v>Aruba 5 Year Foundation Care Software Only 7005 License Service</v>
          </cell>
          <cell r="D9830" t="str">
            <v>Aruba 5Y FC SW 7005 Lic SVC</v>
          </cell>
        </row>
        <row r="9831">
          <cell r="B9831" t="str">
            <v>H2VS3E</v>
          </cell>
          <cell r="C9831" t="str">
            <v>Aruba 1 Year Foundation Care Software Only 7010 License Service</v>
          </cell>
          <cell r="D9831" t="str">
            <v>Aruba 1Y FC SW 7010 Lic SVC</v>
          </cell>
        </row>
        <row r="9832">
          <cell r="B9832" t="str">
            <v>H2VS4E</v>
          </cell>
          <cell r="C9832" t="str">
            <v>Aruba 3 Year Foundation Care Software Only 7010 License Service</v>
          </cell>
          <cell r="D9832" t="str">
            <v>Aruba 3Y FC SW 7010 Lic SVC</v>
          </cell>
        </row>
        <row r="9833">
          <cell r="B9833" t="str">
            <v>H2VS7E</v>
          </cell>
          <cell r="C9833" t="str">
            <v>Aruba 4 Year Foundation Care Software Only 7010 License Service</v>
          </cell>
          <cell r="D9833" t="str">
            <v>Aruba 4Y FC SW 7010 Lic SVC</v>
          </cell>
        </row>
        <row r="9834">
          <cell r="B9834" t="str">
            <v>H2VT0E</v>
          </cell>
          <cell r="C9834" t="str">
            <v>Aruba 5 Year Foundation Care Software Only 7010 License Service</v>
          </cell>
          <cell r="D9834" t="str">
            <v>Aruba 5Y FC SW 7010 Lic SVC</v>
          </cell>
        </row>
        <row r="9835">
          <cell r="B9835" t="str">
            <v>H2VT3E</v>
          </cell>
          <cell r="C9835" t="str">
            <v>Aruba 1 Year Foundation Care Software Only 7024 License Service</v>
          </cell>
          <cell r="D9835" t="str">
            <v>Aruba 1Y FC SW 7024 Lic SVC</v>
          </cell>
        </row>
        <row r="9836">
          <cell r="B9836" t="str">
            <v>H2VT4E</v>
          </cell>
          <cell r="C9836" t="str">
            <v>Aruba 3 Year Foundation Care Software Only 7024 License Service</v>
          </cell>
          <cell r="D9836" t="str">
            <v>Aruba 3Y FC SW 7024 Lic SVC</v>
          </cell>
        </row>
        <row r="9837">
          <cell r="B9837" t="str">
            <v>H2VT7E</v>
          </cell>
          <cell r="C9837" t="str">
            <v>Aruba 4 Year Foundation Care Software Only 7024 License Service</v>
          </cell>
          <cell r="D9837" t="str">
            <v>Aruba 4Y FC SW 7024 Lic SVC</v>
          </cell>
        </row>
        <row r="9838">
          <cell r="B9838" t="str">
            <v>H2VU0E</v>
          </cell>
          <cell r="C9838" t="str">
            <v>Aruba 5 Year Foundation Care Software Only 7024 License Service</v>
          </cell>
          <cell r="D9838" t="str">
            <v>Aruba 5Y FC SW 7024 Lic SVC</v>
          </cell>
        </row>
        <row r="9839">
          <cell r="B9839" t="str">
            <v>H2VU3E</v>
          </cell>
          <cell r="C9839" t="str">
            <v>Aruba 1 Year Foundation Care Software Only 7030 License Service</v>
          </cell>
          <cell r="D9839" t="str">
            <v>Aruba 1Y FC SW 7030 Lic SVC</v>
          </cell>
        </row>
        <row r="9840">
          <cell r="B9840" t="str">
            <v>H2VU4E</v>
          </cell>
          <cell r="C9840" t="str">
            <v>Aruba 3 Year Foundation Care Software Only 7030 License Service</v>
          </cell>
          <cell r="D9840" t="str">
            <v>Aruba 3Y FC SW 7030 Lic SVC</v>
          </cell>
        </row>
        <row r="9841">
          <cell r="B9841" t="str">
            <v>H2VU7E</v>
          </cell>
          <cell r="C9841" t="str">
            <v>Aruba 4 Year Foundation Care Software Only 7030 License Service</v>
          </cell>
          <cell r="D9841" t="str">
            <v>Aruba 4Y FC SW 7030 Lic SVC</v>
          </cell>
        </row>
        <row r="9842">
          <cell r="B9842" t="str">
            <v>H2VV0E</v>
          </cell>
          <cell r="C9842" t="str">
            <v>Aruba 5 Year Foundation Care Software Only 7030 License Service</v>
          </cell>
          <cell r="D9842" t="str">
            <v>Aruba 5Y FC SW 7030 Lic SVC</v>
          </cell>
        </row>
        <row r="9843">
          <cell r="B9843" t="str">
            <v>H2VV3E</v>
          </cell>
          <cell r="C9843" t="str">
            <v>Aruba 1 Year Foundation Care Software Only 7205 License Service</v>
          </cell>
          <cell r="D9843" t="str">
            <v>Aruba 1Y FC SW 7205 Lic SVC</v>
          </cell>
        </row>
        <row r="9844">
          <cell r="B9844" t="str">
            <v>H2VV4E</v>
          </cell>
          <cell r="C9844" t="str">
            <v>Aruba 3 Year Foundation Care Software Only 7205 License Service</v>
          </cell>
          <cell r="D9844" t="str">
            <v>Aruba 3Y FC SW 7205 Lic SVC</v>
          </cell>
        </row>
        <row r="9845">
          <cell r="B9845" t="str">
            <v>H2VV7E</v>
          </cell>
          <cell r="C9845" t="str">
            <v>Aruba 4 Year Foundation Care Software Only 7205 License Service</v>
          </cell>
          <cell r="D9845" t="str">
            <v>Aruba 4Y FC SW 7205 Lic SVC</v>
          </cell>
        </row>
        <row r="9846">
          <cell r="B9846" t="str">
            <v>H2VW0E</v>
          </cell>
          <cell r="C9846" t="str">
            <v>Aruba 5 Year Foundation Care Software Only 7205 License Service</v>
          </cell>
          <cell r="D9846" t="str">
            <v>Aruba 5Y FC SW 7205 Lic SVC</v>
          </cell>
        </row>
        <row r="9847">
          <cell r="B9847" t="str">
            <v>H2VW3E</v>
          </cell>
          <cell r="C9847" t="str">
            <v>Aruba 1 Year Foundation Care Software Only 7210 License Service</v>
          </cell>
          <cell r="D9847" t="str">
            <v>Aruba 1Y FC SW 7210 Lic SVC</v>
          </cell>
        </row>
        <row r="9848">
          <cell r="B9848" t="str">
            <v>H2VW4E</v>
          </cell>
          <cell r="C9848" t="str">
            <v>Aruba 3 Year Foundation Care Software Only 7210 License Service</v>
          </cell>
          <cell r="D9848" t="str">
            <v>Aruba 3Y FC SW 7210 Lic SVC</v>
          </cell>
        </row>
        <row r="9849">
          <cell r="B9849" t="str">
            <v>H2VW7E</v>
          </cell>
          <cell r="C9849" t="str">
            <v>Aruba 4 Year Foundation Care Software Only 7210 License Service</v>
          </cell>
          <cell r="D9849" t="str">
            <v>Aruba 4Y FC SW 7210 Lic SVC</v>
          </cell>
        </row>
        <row r="9850">
          <cell r="B9850" t="str">
            <v>H2VX0E</v>
          </cell>
          <cell r="C9850" t="str">
            <v>Aruba 5 Year Foundation Care Software Only 7210 License Service</v>
          </cell>
          <cell r="D9850" t="str">
            <v>Aruba 5Y FC SW 7210 Lic SVC</v>
          </cell>
        </row>
        <row r="9851">
          <cell r="B9851" t="str">
            <v>H2VX3E</v>
          </cell>
          <cell r="C9851" t="str">
            <v>Aruba 1 Year Foundation Care Software Only 7220 License Service</v>
          </cell>
          <cell r="D9851" t="str">
            <v>Aruba 1Y FC SW 7220 Lic SVC</v>
          </cell>
        </row>
        <row r="9852">
          <cell r="B9852" t="str">
            <v>H2VX4E</v>
          </cell>
          <cell r="C9852" t="str">
            <v>Aruba 3 Year Foundation Care Software Only 7220 License Service</v>
          </cell>
          <cell r="D9852" t="str">
            <v>Aruba 3Y FC SW 7220 Lic SVC</v>
          </cell>
        </row>
        <row r="9853">
          <cell r="B9853" t="str">
            <v>H2VX7E</v>
          </cell>
          <cell r="C9853" t="str">
            <v>Aruba 4 Year Foundation Care Software Only 7220 License Service</v>
          </cell>
          <cell r="D9853" t="str">
            <v>Aruba 4Y FC SW 7220 Lic SVC</v>
          </cell>
        </row>
        <row r="9854">
          <cell r="B9854" t="str">
            <v>H2VY0E</v>
          </cell>
          <cell r="C9854" t="str">
            <v>Aruba 5 Year Foundation Care Software Only 7220 License Service</v>
          </cell>
          <cell r="D9854" t="str">
            <v>Aruba 5Y FC SW 7220 Lic SVC</v>
          </cell>
        </row>
        <row r="9855">
          <cell r="B9855" t="str">
            <v>H2VY3E</v>
          </cell>
          <cell r="C9855" t="str">
            <v>Aruba 1 Year Foundation Care Software Only 7240 License Service</v>
          </cell>
          <cell r="D9855" t="str">
            <v>Aruba 1Y FC SW 7240 Lic SVC</v>
          </cell>
        </row>
        <row r="9856">
          <cell r="B9856" t="str">
            <v>H2VY4E</v>
          </cell>
          <cell r="C9856" t="str">
            <v>Aruba 3 Year Foundation Care Software Only 7240 License Service</v>
          </cell>
          <cell r="D9856" t="str">
            <v>Aruba 3Y FC SW 7240 Lic SVC</v>
          </cell>
        </row>
        <row r="9857">
          <cell r="B9857" t="str">
            <v>H2VY7E</v>
          </cell>
          <cell r="C9857" t="str">
            <v>Aruba 4 Year Foundation Care Software Only 7240 License Service</v>
          </cell>
          <cell r="D9857" t="str">
            <v>Aruba 4Y FC SW 7240 Lic SVC</v>
          </cell>
        </row>
        <row r="9858">
          <cell r="B9858" t="str">
            <v>H2VZ0E</v>
          </cell>
          <cell r="C9858" t="str">
            <v>Aruba 5 Year Foundation Care Software Only 7240 License Service</v>
          </cell>
          <cell r="D9858" t="str">
            <v>Aruba 5Y FC SW 7240 Lic SVC</v>
          </cell>
        </row>
        <row r="9859">
          <cell r="B9859" t="str">
            <v>H2VZ3E</v>
          </cell>
          <cell r="C9859" t="str">
            <v>Aruba 1 Year Foundation Care Software Only AirWave 100 Fail Over Service</v>
          </cell>
          <cell r="D9859" t="str">
            <v>Aruba 1Y FC SW AW 100 Fail Over SVC</v>
          </cell>
        </row>
        <row r="9860">
          <cell r="B9860" t="str">
            <v>H2VZ4E</v>
          </cell>
          <cell r="C9860" t="str">
            <v>Aruba 3 Year Foundation Care Software Only AirWave 100 Fail Over Service</v>
          </cell>
          <cell r="D9860" t="str">
            <v>Aruba 3Y FC SW AW 100 Fail Over SVC</v>
          </cell>
        </row>
        <row r="9861">
          <cell r="B9861" t="str">
            <v>H2VZ7E</v>
          </cell>
          <cell r="C9861" t="str">
            <v>Aruba 4 Year Foundation Care Software Only AirWave 100 Fail Over Service</v>
          </cell>
          <cell r="D9861" t="str">
            <v>Aruba 4Y FC SW AW 100 Fail Over SVC</v>
          </cell>
        </row>
        <row r="9862">
          <cell r="B9862" t="str">
            <v>H2WA0E</v>
          </cell>
          <cell r="C9862" t="str">
            <v>Aruba 5 Year Foundation Care Software Only AirWave 100 Fail Over Service</v>
          </cell>
          <cell r="D9862" t="str">
            <v>Aruba 5Y FC SW AW 100 Fail Over SVC</v>
          </cell>
        </row>
        <row r="9863">
          <cell r="B9863" t="str">
            <v>H2WA3E</v>
          </cell>
          <cell r="C9863" t="str">
            <v>Aruba 1 Year Foundation Care Software Only AirWave 1000 Fail Over Service</v>
          </cell>
          <cell r="D9863" t="str">
            <v>Aruba 1Y FC SW AW 1000 Fail Over SVC</v>
          </cell>
        </row>
        <row r="9864">
          <cell r="B9864" t="str">
            <v>H2WA4E</v>
          </cell>
          <cell r="C9864" t="str">
            <v>Aruba 3 Year Foundation Care Software Only AirWave 1000 Fail Over Service</v>
          </cell>
          <cell r="D9864" t="str">
            <v>Aruba 3Y FC SW AW 1000 Fail Over SVC</v>
          </cell>
        </row>
        <row r="9865">
          <cell r="B9865" t="str">
            <v>H2WA7E</v>
          </cell>
          <cell r="C9865" t="str">
            <v>Aruba 4 Year Foundation Care Software Only AirWave 1000 Fail Over Service</v>
          </cell>
          <cell r="D9865" t="str">
            <v>Aruba 4Y FC SW AW 1000 Fail Over SVC</v>
          </cell>
        </row>
        <row r="9866">
          <cell r="B9866" t="str">
            <v>H2WB0E</v>
          </cell>
          <cell r="C9866" t="str">
            <v>Aruba 5 Year Foundation Care Software Only AirWave 1000 Fail Over Service</v>
          </cell>
          <cell r="D9866" t="str">
            <v>Aruba 5Y FC SW AW 1000 Fail Over SVC</v>
          </cell>
        </row>
        <row r="9867">
          <cell r="B9867" t="str">
            <v>H2WB3E</v>
          </cell>
          <cell r="C9867" t="str">
            <v>Aruba 1 Year Foundation Care Software Only AirWave 200 Fail Over Service</v>
          </cell>
          <cell r="D9867" t="str">
            <v>Aruba 1Y FC SW AW 200 Fail Over SVC</v>
          </cell>
        </row>
        <row r="9868">
          <cell r="B9868" t="str">
            <v>H2WB4E</v>
          </cell>
          <cell r="C9868" t="str">
            <v>Aruba 3 Year Foundation Care Software Only AirWave 200 Fail Over Service</v>
          </cell>
          <cell r="D9868" t="str">
            <v>Aruba 3Y FC SW AW 200 Fail Over SVC</v>
          </cell>
        </row>
        <row r="9869">
          <cell r="B9869" t="str">
            <v>H2WB7E</v>
          </cell>
          <cell r="C9869" t="str">
            <v>Aruba 4 Year Foundation Care Software Only AirWave 200 Fail Over Service</v>
          </cell>
          <cell r="D9869" t="str">
            <v>Aruba 4Y FC SW AW 200 Fail Over SVC</v>
          </cell>
        </row>
        <row r="9870">
          <cell r="B9870" t="str">
            <v>H2WC0E</v>
          </cell>
          <cell r="C9870" t="str">
            <v>Aruba 5 Year Foundation Care Software Only AirWave 200 Fail Over Service</v>
          </cell>
          <cell r="D9870" t="str">
            <v>Aruba 5Y FC SW AW 200 Fail Over SVC</v>
          </cell>
        </row>
        <row r="9871">
          <cell r="B9871" t="str">
            <v>H2WC3E</v>
          </cell>
          <cell r="C9871" t="str">
            <v>Aruba 1 Year Foundation Care Software Only AirWave 25 Fail Over Service</v>
          </cell>
          <cell r="D9871" t="str">
            <v>Aruba 1Y FC SW AW 25 Fail Over SVC</v>
          </cell>
        </row>
        <row r="9872">
          <cell r="B9872" t="str">
            <v>H2WC4E</v>
          </cell>
          <cell r="C9872" t="str">
            <v>Aruba 3 Year Foundation Care Software Only AirWave 25 Fail Over Service</v>
          </cell>
          <cell r="D9872" t="str">
            <v>Aruba 3Y FC SW AW 25 Fail Over SVC</v>
          </cell>
        </row>
        <row r="9873">
          <cell r="B9873" t="str">
            <v>H2WC7E</v>
          </cell>
          <cell r="C9873" t="str">
            <v>Aruba 4 Year Foundation Care Software Only AirWave 25 Fail Over Service</v>
          </cell>
          <cell r="D9873" t="str">
            <v>Aruba 4Y FC SW AW 25 Fail Over SVC</v>
          </cell>
        </row>
        <row r="9874">
          <cell r="B9874" t="str">
            <v>H2WD0E</v>
          </cell>
          <cell r="C9874" t="str">
            <v>Aruba 5 Year Foundation Care Software Only AirWave 25 Fail Over Service</v>
          </cell>
          <cell r="D9874" t="str">
            <v>Aruba 5Y FC SW AW 25 Fail Over SVC</v>
          </cell>
        </row>
        <row r="9875">
          <cell r="B9875" t="str">
            <v>H2WD3E</v>
          </cell>
          <cell r="C9875" t="str">
            <v>Aruba 1 Year Foundation Care Software Only AirWave 2500 Fail Over Service</v>
          </cell>
          <cell r="D9875" t="str">
            <v>Aruba 1Y FC SW AW 2500 Fail Over SVC</v>
          </cell>
        </row>
        <row r="9876">
          <cell r="B9876" t="str">
            <v>H2WD4E</v>
          </cell>
          <cell r="C9876" t="str">
            <v>Aruba 3 Year Foundation Care Software Only AirWave 2500 Fail Over Service</v>
          </cell>
          <cell r="D9876" t="str">
            <v>Aruba 3Y FC SW AW 2500 Fail Over SVC</v>
          </cell>
        </row>
        <row r="9877">
          <cell r="B9877" t="str">
            <v>H2WD7E</v>
          </cell>
          <cell r="C9877" t="str">
            <v>Aruba 4 Year Foundation Care Software Only AirWave 2500 Fail Over Service</v>
          </cell>
          <cell r="D9877" t="str">
            <v>Aruba 4Y FC SW AW 2500 Fail Over SVC</v>
          </cell>
        </row>
        <row r="9878">
          <cell r="B9878" t="str">
            <v>H2WE0E</v>
          </cell>
          <cell r="C9878" t="str">
            <v>Aruba 5 Year Foundation Care Software Only AirWave 2500 Fail Over Service</v>
          </cell>
          <cell r="D9878" t="str">
            <v>Aruba 5Y FC SW AW 2500 Fail Over SVC</v>
          </cell>
        </row>
        <row r="9879">
          <cell r="B9879" t="str">
            <v>H2WE3E</v>
          </cell>
          <cell r="C9879" t="str">
            <v>Aruba 1 Year Foundation Care Software Only Airwave 2500 Fail Over Dev Exp Service</v>
          </cell>
          <cell r="D9879" t="str">
            <v>Aruba 1Y FC SW AW 2500 FO Dev Exp SVC</v>
          </cell>
        </row>
        <row r="9880">
          <cell r="B9880" t="str">
            <v>H2WE4E</v>
          </cell>
          <cell r="C9880" t="str">
            <v>Aruba 3 Year Foundation Care Software Only Airwave 2500 Fail Over Dev Exp Service</v>
          </cell>
          <cell r="D9880" t="str">
            <v>Aruba 3Y FC SW AW 2500 FO Dev Exp SVC</v>
          </cell>
        </row>
        <row r="9881">
          <cell r="B9881" t="str">
            <v>H2WE7E</v>
          </cell>
          <cell r="C9881" t="str">
            <v>Aruba 4 Year Foundation Care Software Only Airwave 2500 Fail Over Dev Exp Service</v>
          </cell>
          <cell r="D9881" t="str">
            <v>Aruba 4Y FC SW AW 2500 FO Dev Exp SVC</v>
          </cell>
        </row>
        <row r="9882">
          <cell r="B9882" t="str">
            <v>H2WF0E</v>
          </cell>
          <cell r="C9882" t="str">
            <v>Aruba 5 Year Foundation Care Software Only Airwave 2500 Fail Over Dev Exp Service</v>
          </cell>
          <cell r="D9882" t="str">
            <v>Aruba 5Y FC SW AW 2500 FO Dev Exp SVC</v>
          </cell>
        </row>
        <row r="9883">
          <cell r="B9883" t="str">
            <v>H2WF3E</v>
          </cell>
          <cell r="C9883" t="str">
            <v>Aruba 1 Year Foundation Care Software Only AirWave 50 Fail Over Service</v>
          </cell>
          <cell r="D9883" t="str">
            <v>Aruba 1Y FC SW AW 50 Fail Over SVC</v>
          </cell>
        </row>
        <row r="9884">
          <cell r="B9884" t="str">
            <v>H2WF4E</v>
          </cell>
          <cell r="C9884" t="str">
            <v>Aruba 3 Year Foundation Care Software Only AirWave 50 Fail Over Service</v>
          </cell>
          <cell r="D9884" t="str">
            <v>Aruba 3Y FC SW AW 50 Fail Over SVC</v>
          </cell>
        </row>
        <row r="9885">
          <cell r="B9885" t="str">
            <v>H2WF7E</v>
          </cell>
          <cell r="C9885" t="str">
            <v>Aruba 4 Year Foundation Care Software Only AirWave 50 Fail Over Service</v>
          </cell>
          <cell r="D9885" t="str">
            <v>Aruba 4Y FC SW AW 50 Fail Over SVC</v>
          </cell>
        </row>
        <row r="9886">
          <cell r="B9886" t="str">
            <v>H2WG0E</v>
          </cell>
          <cell r="C9886" t="str">
            <v>Aruba 5 Year Foundation Care Software Only AirWave 50 Fail Over Service</v>
          </cell>
          <cell r="D9886" t="str">
            <v>Aruba 5Y FC SW AW 50 Fail Over SVC</v>
          </cell>
        </row>
        <row r="9887">
          <cell r="B9887" t="str">
            <v>H2WG3E</v>
          </cell>
          <cell r="C9887" t="str">
            <v>Aruba 1 Year Foundation Care Software Only Airwave 50 Fail Over Dev Exp Service</v>
          </cell>
          <cell r="D9887" t="str">
            <v>Aruba 1Y FC SW AW 50 FO Dev Exp SVC</v>
          </cell>
        </row>
        <row r="9888">
          <cell r="B9888" t="str">
            <v>H2WG4E</v>
          </cell>
          <cell r="C9888" t="str">
            <v>Aruba 3 Year Foundation Care Software Only Airwave 50 Fail Over Dev Exp Service</v>
          </cell>
          <cell r="D9888" t="str">
            <v>Aruba 3Y FC SW AW 50 FO Dev Exp SVC</v>
          </cell>
        </row>
        <row r="9889">
          <cell r="B9889" t="str">
            <v>H2WG7E</v>
          </cell>
          <cell r="C9889" t="str">
            <v>Aruba 4 Year Foundation Care Software Only Airwave 50 Fail Over Dev Exp Service</v>
          </cell>
          <cell r="D9889" t="str">
            <v>Aruba 4Y FC SW AW 50 FO Dev Exp SVC</v>
          </cell>
        </row>
        <row r="9890">
          <cell r="B9890" t="str">
            <v>H2WH0E</v>
          </cell>
          <cell r="C9890" t="str">
            <v>Aruba 5 Year Foundation Care Software Only Airwave 50 Fail Over Dev Exp Service</v>
          </cell>
          <cell r="D9890" t="str">
            <v>Aruba 5Y FC SW AW 50 FO Dev Exp SVC</v>
          </cell>
        </row>
        <row r="9891">
          <cell r="B9891" t="str">
            <v>H2WH3E</v>
          </cell>
          <cell r="C9891" t="str">
            <v>Aruba 1 Year Foundation Care Software Only AirWave 500 Fail Over Service</v>
          </cell>
          <cell r="D9891" t="str">
            <v>Aruba 1Y FC SW AW 500 Fail Over SVC</v>
          </cell>
        </row>
        <row r="9892">
          <cell r="B9892" t="str">
            <v>H2WH4E</v>
          </cell>
          <cell r="C9892" t="str">
            <v>Aruba 3 Year Foundation Care Software Only AirWave 500 Fail Over Service</v>
          </cell>
          <cell r="D9892" t="str">
            <v>Aruba 3Y FC SW AW 500 Fail Over SVC</v>
          </cell>
        </row>
        <row r="9893">
          <cell r="B9893" t="str">
            <v>H2WH7E</v>
          </cell>
          <cell r="C9893" t="str">
            <v>Aruba 4 Year Foundation Care Software Only AirWave 500 Fail Over Service</v>
          </cell>
          <cell r="D9893" t="str">
            <v>Aruba 4Y FC SW AW 500 Fail Over SVC</v>
          </cell>
        </row>
        <row r="9894">
          <cell r="B9894" t="str">
            <v>H2WJ0E</v>
          </cell>
          <cell r="C9894" t="str">
            <v>Aruba 5 Year Foundation Care Software Only AirWave 500 Fail Over Service</v>
          </cell>
          <cell r="D9894" t="str">
            <v>Aruba 5Y FC SW AW 500 Fail Over SVC</v>
          </cell>
        </row>
        <row r="9895">
          <cell r="B9895" t="str">
            <v>H2WJ3E</v>
          </cell>
          <cell r="C9895" t="str">
            <v>Aruba 1 Year Foundation Care Software Only Airwave Master Console Service</v>
          </cell>
          <cell r="D9895" t="str">
            <v>Aruba 1Y FC SW AW Master Console SVC</v>
          </cell>
        </row>
        <row r="9896">
          <cell r="B9896" t="str">
            <v>H2WJ4E</v>
          </cell>
          <cell r="C9896" t="str">
            <v>Aruba 3 Year Foundation Care Software Only Airwave Master Console Service</v>
          </cell>
          <cell r="D9896" t="str">
            <v>Aruba 3Y FC SW AW Master Console SVC</v>
          </cell>
        </row>
        <row r="9897">
          <cell r="B9897" t="str">
            <v>H2WJ7E</v>
          </cell>
          <cell r="C9897" t="str">
            <v>Aruba 4 Year Foundation Care Software Only Airwave Master Console Service</v>
          </cell>
          <cell r="D9897" t="str">
            <v>Aruba 4Y FC SW AW Master Console SVC</v>
          </cell>
        </row>
        <row r="9898">
          <cell r="B9898" t="str">
            <v>H2WK0E</v>
          </cell>
          <cell r="C9898" t="str">
            <v>Aruba 5 Year Foundation Care Software Only Airwave Master Console Service</v>
          </cell>
          <cell r="D9898" t="str">
            <v>Aruba 5Y FC SW AW Master Console SVC</v>
          </cell>
        </row>
        <row r="9899">
          <cell r="B9899" t="str">
            <v>H2XV3E</v>
          </cell>
          <cell r="C9899" t="str">
            <v>Aruba 1 Year Foundation Care Software Only Controller Per AP RF E-LTU Service</v>
          </cell>
          <cell r="D9899" t="str">
            <v>Aruba 1Y FC SW Cntlr Per AP RF E-L SVC</v>
          </cell>
        </row>
        <row r="9900">
          <cell r="B9900" t="str">
            <v>H2XV4E</v>
          </cell>
          <cell r="C9900" t="str">
            <v>Aruba 3 Year Foundation Care Software Only Controller Per AP RF E-LTU Service</v>
          </cell>
          <cell r="D9900" t="str">
            <v>Aruba 3Y FC SW Cntlr Per AP RF E-L SVC</v>
          </cell>
        </row>
        <row r="9901">
          <cell r="B9901" t="str">
            <v>H2XV7E</v>
          </cell>
          <cell r="C9901" t="str">
            <v>Aruba 4 Year Foundation Care Software Only Controller Per AP RF E-LTU Service</v>
          </cell>
          <cell r="D9901" t="str">
            <v>Aruba 4Y FC SW Cntlr Per AP RF E-L SVC</v>
          </cell>
        </row>
        <row r="9902">
          <cell r="B9902" t="str">
            <v>H2XW0E</v>
          </cell>
          <cell r="C9902" t="str">
            <v>Aruba 5 Year Foundation Care Software Only Controller Per AP RF E-LTU Service</v>
          </cell>
          <cell r="D9902" t="str">
            <v>Aruba 5Y FC SW Cntlr Per AP RF E-L SVC</v>
          </cell>
        </row>
        <row r="9903">
          <cell r="B9903" t="str">
            <v>H2XW3E</v>
          </cell>
          <cell r="C9903" t="str">
            <v>Aruba 1 Year Foundation Care Software Only License Controller Bundle Service</v>
          </cell>
          <cell r="D9903" t="str">
            <v>Aruba 1Y FC SW Lic Cntlr Bdle SVC</v>
          </cell>
        </row>
        <row r="9904">
          <cell r="B9904" t="str">
            <v>H2XW4E</v>
          </cell>
          <cell r="C9904" t="str">
            <v>Aruba 3 Year Foundation Care Software Only License Controller Bundle Service</v>
          </cell>
          <cell r="D9904" t="str">
            <v>Aruba 3Y FC SW Lic Cntlr Bdle SVC</v>
          </cell>
        </row>
        <row r="9905">
          <cell r="B9905" t="str">
            <v>H2XW7E</v>
          </cell>
          <cell r="C9905" t="str">
            <v>Aruba 4 Year Foundation Care Software Only License Controller Bundle Service</v>
          </cell>
          <cell r="D9905" t="str">
            <v>Aruba 4Y FC SW Lic Cntlr Bdle SVC</v>
          </cell>
        </row>
        <row r="9906">
          <cell r="B9906" t="str">
            <v>H2XX0E</v>
          </cell>
          <cell r="C9906" t="str">
            <v>Aruba 5 Year Foundation Care Software Only License Controller Bundle Service</v>
          </cell>
          <cell r="D9906" t="str">
            <v>Aruba 5Y FC SW Lic Cntlr Bdle SVC</v>
          </cell>
        </row>
        <row r="9907">
          <cell r="B9907" t="str">
            <v>H2XX3E</v>
          </cell>
          <cell r="C9907" t="str">
            <v>Aruba 1 Year Foundation Care Software Only License PEF Controller Service</v>
          </cell>
          <cell r="D9907" t="str">
            <v>Aruba 1Y FC SW Lic PEF Cntlr SVC</v>
          </cell>
        </row>
        <row r="9908">
          <cell r="B9908" t="str">
            <v>H2XX4E</v>
          </cell>
          <cell r="C9908" t="str">
            <v>Aruba 3 Year Foundation Care Software Only License PEF Controller Service</v>
          </cell>
          <cell r="D9908" t="str">
            <v>Aruba 3Y FC SW Lic PEF Cntlr SVC</v>
          </cell>
        </row>
        <row r="9909">
          <cell r="B9909" t="str">
            <v>H2XX7E</v>
          </cell>
          <cell r="C9909" t="str">
            <v>Aruba 4 Year Foundation Care Software Only License PEF Controller Service</v>
          </cell>
          <cell r="D9909" t="str">
            <v>Aruba 4Y FC SW Lic PEF Cntlr SVC</v>
          </cell>
        </row>
        <row r="9910">
          <cell r="B9910" t="str">
            <v>H2XY0E</v>
          </cell>
          <cell r="C9910" t="str">
            <v>Aruba 5 Year Foundation Care Software Only License PEF Controller Service</v>
          </cell>
          <cell r="D9910" t="str">
            <v>Aruba 5Y FC SW Lic PEF Cntlr SVC</v>
          </cell>
        </row>
        <row r="9911">
          <cell r="B9911" t="str">
            <v>H2XY3E</v>
          </cell>
          <cell r="C9911" t="str">
            <v>Aruba 1 Year Foundation Care Software Only License PEF M3 Controller Service</v>
          </cell>
          <cell r="D9911" t="str">
            <v>Aruba 1Y FC SW Lic PEF M3 Cntlr SVC</v>
          </cell>
        </row>
        <row r="9912">
          <cell r="B9912" t="str">
            <v>H2XY4E</v>
          </cell>
          <cell r="C9912" t="str">
            <v>Aruba 3 Year Foundation Care Software Only License PEF M3 Controller Service</v>
          </cell>
          <cell r="D9912" t="str">
            <v>Aruba 3Y FC SW Lic PEF M3 Cntlr SVC</v>
          </cell>
        </row>
        <row r="9913">
          <cell r="B9913" t="str">
            <v>H2XY7E</v>
          </cell>
          <cell r="C9913" t="str">
            <v>Aruba 4 Year Foundation Care Software Only License PEF M3 Controller Service</v>
          </cell>
          <cell r="D9913" t="str">
            <v>Aruba 4Y FC SW Lic PEF M3 Cntlr SVC</v>
          </cell>
        </row>
        <row r="9914">
          <cell r="B9914" t="str">
            <v>H2XZ0E</v>
          </cell>
          <cell r="C9914" t="str">
            <v>Aruba 5 Year Foundation Care Software Only License PEF M3 Controller Service</v>
          </cell>
          <cell r="D9914" t="str">
            <v>Aruba 5Y FC SW Lic PEF M3 Cntlr SVC</v>
          </cell>
        </row>
        <row r="9915">
          <cell r="B9915" t="str">
            <v>H2YB3E</v>
          </cell>
          <cell r="C9915" t="str">
            <v>Aruba 1 Year Foundation Care Software Only 620 License Service</v>
          </cell>
          <cell r="D9915" t="str">
            <v>Aruba 1Y FC SW 620 Lic SVC</v>
          </cell>
        </row>
        <row r="9916">
          <cell r="B9916" t="str">
            <v>H2YB4E</v>
          </cell>
          <cell r="C9916" t="str">
            <v>Aruba 3 Year Foundation Care Software Only 620 License Service</v>
          </cell>
          <cell r="D9916" t="str">
            <v>Aruba 3Y FC SW 620 Lic SVC</v>
          </cell>
        </row>
        <row r="9917">
          <cell r="B9917" t="str">
            <v>H2YB7E</v>
          </cell>
          <cell r="C9917" t="str">
            <v>Aruba 4 Year Foundation Care Software Only 620 License Service</v>
          </cell>
          <cell r="D9917" t="str">
            <v>Aruba 4Y FC SW 620 Lic SVC</v>
          </cell>
        </row>
        <row r="9918">
          <cell r="B9918" t="str">
            <v>H2YC0E</v>
          </cell>
          <cell r="C9918" t="str">
            <v>Aruba 5 Year Foundation Care Software Only 620 License Service</v>
          </cell>
          <cell r="D9918" t="str">
            <v>Aruba 5Y FC SW 620 Lic SVC</v>
          </cell>
        </row>
        <row r="9919">
          <cell r="B9919" t="str">
            <v>H2YC3E</v>
          </cell>
          <cell r="C9919" t="str">
            <v>Aruba 1 Year Foundation Care Software Only 3200 License Service</v>
          </cell>
          <cell r="D9919" t="str">
            <v>Aruba 1Y FC SW 3200 Lic SVC</v>
          </cell>
        </row>
        <row r="9920">
          <cell r="B9920" t="str">
            <v>H2YC4E</v>
          </cell>
          <cell r="C9920" t="str">
            <v>Aruba 3 Year Foundation Care Software Only 3200 License Service</v>
          </cell>
          <cell r="D9920" t="str">
            <v>Aruba 3Y FC SW 3200 Lic SVC</v>
          </cell>
        </row>
        <row r="9921">
          <cell r="B9921" t="str">
            <v>H2YC7E</v>
          </cell>
          <cell r="C9921" t="str">
            <v>Aruba 4 Year Foundation Care Software Only 3200 License Service</v>
          </cell>
          <cell r="D9921" t="str">
            <v>Aruba 4Y FC SW 3200 Lic SVC</v>
          </cell>
        </row>
        <row r="9922">
          <cell r="B9922" t="str">
            <v>H2YD0E</v>
          </cell>
          <cell r="C9922" t="str">
            <v>Aruba 5 Year Foundation Care Software Only 3200 License Service</v>
          </cell>
          <cell r="D9922" t="str">
            <v>Aruba 5Y FC SW 3200 Lic SVC</v>
          </cell>
        </row>
        <row r="9923">
          <cell r="B9923" t="str">
            <v>H2YD3E</v>
          </cell>
          <cell r="C9923" t="str">
            <v>Aruba 1 Year Foundation Care Software Only 3400 License Service</v>
          </cell>
          <cell r="D9923" t="str">
            <v>Aruba 1Y FC SW 3400 Lic SVC</v>
          </cell>
        </row>
        <row r="9924">
          <cell r="B9924" t="str">
            <v>H2YD4E</v>
          </cell>
          <cell r="C9924" t="str">
            <v>Aruba 3 Year Foundation Care Software Only 3400 License Service</v>
          </cell>
          <cell r="D9924" t="str">
            <v>Aruba 3Y FC SW 3400 Lic SVC</v>
          </cell>
        </row>
        <row r="9925">
          <cell r="B9925" t="str">
            <v>H2YD7E</v>
          </cell>
          <cell r="C9925" t="str">
            <v>Aruba 4 Year Foundation Care Software Only 3400 License Service</v>
          </cell>
          <cell r="D9925" t="str">
            <v>Aruba 4Y FC SW 3400 Lic SVC</v>
          </cell>
        </row>
        <row r="9926">
          <cell r="B9926" t="str">
            <v>H2YE0E</v>
          </cell>
          <cell r="C9926" t="str">
            <v>Aruba 5 Year Foundation Care Software Only 3400 License Service</v>
          </cell>
          <cell r="D9926" t="str">
            <v>Aruba 5Y FC SW 3400 Lic SVC</v>
          </cell>
        </row>
        <row r="9927">
          <cell r="B9927" t="str">
            <v>H2YE3E</v>
          </cell>
          <cell r="C9927" t="str">
            <v>Aruba 1 Year Foundation Care Software Only 3600 License Service</v>
          </cell>
          <cell r="D9927" t="str">
            <v>Aruba 1Y FC SW 3600 Lic SVC</v>
          </cell>
        </row>
        <row r="9928">
          <cell r="B9928" t="str">
            <v>H2YE4E</v>
          </cell>
          <cell r="C9928" t="str">
            <v>Aruba 3 Year Foundation Care Software Only 3600 License Service</v>
          </cell>
          <cell r="D9928" t="str">
            <v>Aruba 3Y FC SW 3600 Lic SVC</v>
          </cell>
        </row>
        <row r="9929">
          <cell r="B9929" t="str">
            <v>H2YE7E</v>
          </cell>
          <cell r="C9929" t="str">
            <v>Aruba 4 Year Foundation Care Software Only 3600 License Service</v>
          </cell>
          <cell r="D9929" t="str">
            <v>Aruba 4Y FC SW 3600 Lic SVC</v>
          </cell>
        </row>
        <row r="9930">
          <cell r="B9930" t="str">
            <v>H2YF0E</v>
          </cell>
          <cell r="C9930" t="str">
            <v>Aruba 5 Year Foundation Care Software Only 3600 License Service</v>
          </cell>
          <cell r="D9930" t="str">
            <v>Aruba 5Y FC SW 3600 Lic SVC</v>
          </cell>
        </row>
        <row r="9931">
          <cell r="B9931" t="str">
            <v>H2YT3E</v>
          </cell>
          <cell r="C9931" t="str">
            <v>Aruba 1 Year Foundation Care Software Only ALE 1 AP E-LTU Service</v>
          </cell>
          <cell r="D9931" t="str">
            <v>Aruba 1Y FC SW ALE 1 AP E-L SVC</v>
          </cell>
        </row>
        <row r="9932">
          <cell r="B9932" t="str">
            <v>H2YT4E</v>
          </cell>
          <cell r="C9932" t="str">
            <v>Aruba 3 Year Foundation Care Software Only ALE 1 AP E-LTU Service</v>
          </cell>
          <cell r="D9932" t="str">
            <v>Aruba 3Y FC SW ALE 1 AP E-L SVC</v>
          </cell>
        </row>
        <row r="9933">
          <cell r="B9933" t="str">
            <v>H2YT7E</v>
          </cell>
          <cell r="C9933" t="str">
            <v>Aruba 4 Year Foundation Care Software Only ALE 1 AP E-LTU Service</v>
          </cell>
          <cell r="D9933" t="str">
            <v>Aruba 4Y FC SW ALE 1 AP E-L SVC</v>
          </cell>
        </row>
        <row r="9934">
          <cell r="B9934" t="str">
            <v>H2YU0E</v>
          </cell>
          <cell r="C9934" t="str">
            <v>Aruba 5 Year Foundation Care Software Only ALE 1 AP E-LTU Service</v>
          </cell>
          <cell r="D9934" t="str">
            <v>Aruba 5Y FC SW ALE 1 AP E-L SVC</v>
          </cell>
        </row>
        <row r="9935">
          <cell r="B9935" t="str">
            <v>H2YU3E</v>
          </cell>
          <cell r="C9935" t="str">
            <v>Aruba 1 Year Foundation Care Software Only Controller per AP Capacity E-LTU Service</v>
          </cell>
          <cell r="D9935" t="str">
            <v>Aruba 1Y FC SW Cntrl per AP Cpty E-L SVC</v>
          </cell>
        </row>
        <row r="9936">
          <cell r="B9936" t="str">
            <v>H2YU4E</v>
          </cell>
          <cell r="C9936" t="str">
            <v>Aruba 3 Year Foundation Care Software Only Controller per AP Capacity E-LTU Service</v>
          </cell>
          <cell r="D9936" t="str">
            <v>Aruba 3Y FC SW Cntrl per AP Cpty E-L SVC</v>
          </cell>
        </row>
        <row r="9937">
          <cell r="B9937" t="str">
            <v>H2YU7E</v>
          </cell>
          <cell r="C9937" t="str">
            <v>Aruba 4 Year Foundation Care Software Only Controller per AP Capacity E-LTU Service</v>
          </cell>
          <cell r="D9937" t="str">
            <v>Aruba 4Y FC SW Cntrl per AP Cpty E-L SVC</v>
          </cell>
        </row>
        <row r="9938">
          <cell r="B9938" t="str">
            <v>H2YV0E</v>
          </cell>
          <cell r="C9938" t="str">
            <v>Aruba 5 Year Foundation Care Software Only Controller per AP Capacity E-LTU Service</v>
          </cell>
          <cell r="D9938" t="str">
            <v>Aruba 5Y FC SW Cntrl per AP Cpty E-L SVC</v>
          </cell>
        </row>
        <row r="9939">
          <cell r="B9939" t="str">
            <v>H2YV3E</v>
          </cell>
          <cell r="C9939" t="str">
            <v>Aruba 1 Year Foundation Care Software Only Airwave 1 Dev E-LTU Service</v>
          </cell>
          <cell r="D9939" t="str">
            <v>Aruba 1Y FC SW AW 1 Dev E-L SVC</v>
          </cell>
        </row>
        <row r="9940">
          <cell r="B9940" t="str">
            <v>H2YV4E</v>
          </cell>
          <cell r="C9940" t="str">
            <v>Aruba 3 Year Foundation Care Software Only Airwave 1 Dev E-LTU Service</v>
          </cell>
          <cell r="D9940" t="str">
            <v>Aruba 3Y FC SW AW 1 Dev E-L SVC</v>
          </cell>
        </row>
        <row r="9941">
          <cell r="B9941" t="str">
            <v>H2YV7E</v>
          </cell>
          <cell r="C9941" t="str">
            <v>Aruba 4 Year Foundation Care Software Only Airwave 1 Dev E-LTU Service</v>
          </cell>
          <cell r="D9941" t="str">
            <v>Aruba 4Y FC SW AW 1 Dev E-L SVC</v>
          </cell>
        </row>
        <row r="9942">
          <cell r="B9942" t="str">
            <v>H2YW0E</v>
          </cell>
          <cell r="C9942" t="str">
            <v>Aruba 5 Year Foundation Care Software Only Airwave 1 Dev E-LTU Service</v>
          </cell>
          <cell r="D9942" t="str">
            <v>Aruba 5Y FC SW AW 1 Dev E-L SVC</v>
          </cell>
        </row>
        <row r="9943">
          <cell r="B9943" t="str">
            <v>H2ZT1E</v>
          </cell>
          <cell r="C9943" t="str">
            <v>Aruba 1 Year Foundation Care Next Business Day Exchange 7005 Controller Service</v>
          </cell>
          <cell r="D9943" t="str">
            <v>Aruba 1Y FC NBD Exch 7005 Cntlr SVC</v>
          </cell>
        </row>
        <row r="9944">
          <cell r="B9944" t="str">
            <v>H2ZT2E</v>
          </cell>
          <cell r="C9944" t="str">
            <v>Aruba 1 Year Foundation Care 4-Hour Exchange 7005 Controller Service</v>
          </cell>
          <cell r="D9944" t="str">
            <v>Aruba 1Y FC 4H Exch 7005 Cntlr SVC</v>
          </cell>
        </row>
        <row r="9945">
          <cell r="B9945" t="str">
            <v>H2ZT3E</v>
          </cell>
          <cell r="C9945" t="str">
            <v>Aruba 1 Year Foundation Care Next Business Day Onsite 7005 Controller Service</v>
          </cell>
          <cell r="D9945" t="str">
            <v>Aruba 1Y FC NBD OS 7005 Cntlr SVC</v>
          </cell>
        </row>
        <row r="9946">
          <cell r="B9946" t="str">
            <v>H2ZT4E</v>
          </cell>
          <cell r="C9946" t="str">
            <v>Aruba 1 Year Foundation Care Next Business Day Onsite with CDMR 7005 Controller Service</v>
          </cell>
          <cell r="D9946" t="str">
            <v>Aruba 1Y FC NBD OS wCDMR 7005 Cntlr SVC</v>
          </cell>
        </row>
        <row r="9947">
          <cell r="B9947" t="str">
            <v>H2ZT5E</v>
          </cell>
          <cell r="C9947" t="str">
            <v>Aruba 1 Year Foundation Care 4-Hour Onsite 7005 Controller Service</v>
          </cell>
          <cell r="D9947" t="str">
            <v>Aruba 1Y FC 4H OS 7005 Cntlr SVC</v>
          </cell>
        </row>
        <row r="9948">
          <cell r="B9948" t="str">
            <v>H2ZT6E</v>
          </cell>
          <cell r="C9948" t="str">
            <v>Aruba 1 Year Foundation Care 4-Hour Onsite With CDMR 7005 Controller Service</v>
          </cell>
          <cell r="D9948" t="str">
            <v>Aruba 1Y FC 4H OS wCDMR 7005 Cntlr SVC</v>
          </cell>
        </row>
        <row r="9949">
          <cell r="B9949" t="str">
            <v>H2ZT7E</v>
          </cell>
          <cell r="C9949" t="str">
            <v>Aruba 1 Year Foundation Care Call-To-Repair 6-Hour 7005 Controller Service</v>
          </cell>
          <cell r="D9949" t="str">
            <v>Aruba 1Y FC CTR 6H 7005 Cntlr SVC</v>
          </cell>
        </row>
        <row r="9950">
          <cell r="B9950" t="str">
            <v>H2ZT8E</v>
          </cell>
          <cell r="C9950" t="str">
            <v>Aruba 1 Year Foundation Care Call-To-Repair 6-Hour with CDMR 7005 Controller Service</v>
          </cell>
          <cell r="D9950" t="str">
            <v>Aruba 1Y FC CTR 6H wCDMR 7005 Cntlr SVC</v>
          </cell>
        </row>
        <row r="9951">
          <cell r="B9951" t="str">
            <v>H2ZT9E</v>
          </cell>
          <cell r="C9951" t="str">
            <v>Aruba 3 Year Foundation Care Next Business Day Exchange 7005 Controller Service</v>
          </cell>
          <cell r="D9951" t="str">
            <v>Aruba 3Y FC NBD Exch 7005 Cntlr SVC</v>
          </cell>
        </row>
        <row r="9952">
          <cell r="B9952" t="str">
            <v>H2ZU0E</v>
          </cell>
          <cell r="C9952" t="str">
            <v>Aruba 3 Year Foundation Care 4-Hour Exchange 7005 Controller Service</v>
          </cell>
          <cell r="D9952" t="str">
            <v>Aruba 3Y FC 4H Exch 7005 Cntlr SVC</v>
          </cell>
        </row>
        <row r="9953">
          <cell r="B9953" t="str">
            <v>H2ZU3E</v>
          </cell>
          <cell r="C9953" t="str">
            <v>Aruba 3 Year Foundation Care Next Business Day Onsite 7005 Controller Service</v>
          </cell>
          <cell r="D9953" t="str">
            <v>Aruba 3Y FC NBD OS 7005 Cntlr SVC</v>
          </cell>
        </row>
        <row r="9954">
          <cell r="B9954" t="str">
            <v>H2ZU4E</v>
          </cell>
          <cell r="C9954" t="str">
            <v>Aruba 3 Year Foundation Care Next Business Day Onsite with CDMR 7005 Controller Service</v>
          </cell>
          <cell r="D9954" t="str">
            <v>Aruba 3Y FC NBD OS wCDMR 7005 Cntlr SVC</v>
          </cell>
        </row>
        <row r="9955">
          <cell r="B9955" t="str">
            <v>H2ZV0E</v>
          </cell>
          <cell r="C9955" t="str">
            <v>Aruba 3 Year Foundation Care 4-Hour Onsite 7005 Controller Service</v>
          </cell>
          <cell r="D9955" t="str">
            <v>Aruba 3Y FC 4H OS 7005 Cntlr SVC</v>
          </cell>
        </row>
        <row r="9956">
          <cell r="B9956" t="str">
            <v>H2ZV1E</v>
          </cell>
          <cell r="C9956" t="str">
            <v>Aruba 3 Year Foundation Care 4-Hour Onsite With CDMR 7005 Controller Service</v>
          </cell>
          <cell r="D9956" t="str">
            <v>Aruba 3Y FC 4H OS wCDMR 7005 Cntlr SVC</v>
          </cell>
        </row>
        <row r="9957">
          <cell r="B9957" t="str">
            <v>H2ZV6E</v>
          </cell>
          <cell r="C9957" t="str">
            <v>Aruba 3 Year Foundation Care Call-To-Repair 6-Hour 7005 Controller Service</v>
          </cell>
          <cell r="D9957" t="str">
            <v>Aruba 3Y FC CTR 6H 7005 Cntlr SVC</v>
          </cell>
        </row>
        <row r="9958">
          <cell r="B9958" t="str">
            <v>H2ZV7E</v>
          </cell>
          <cell r="C9958" t="str">
            <v>Aruba 3 Year Foundation Care Call-To-Repair 6-Hour with CDMR 7005 Controller Service</v>
          </cell>
          <cell r="D9958" t="str">
            <v>Aruba 3Y FC CTR 6H wCDMR 7005 Cntlr SVC</v>
          </cell>
        </row>
        <row r="9959">
          <cell r="B9959" t="str">
            <v>H2ZW2E</v>
          </cell>
          <cell r="C9959" t="str">
            <v>Aruba 4 Year Foundation Care Next Business Day Exchange 7005 Controller Service</v>
          </cell>
          <cell r="D9959" t="str">
            <v>Aruba 4Y FC NBD Exch 7005 Cntlr SVC</v>
          </cell>
        </row>
        <row r="9960">
          <cell r="B9960" t="str">
            <v>H2ZW3E</v>
          </cell>
          <cell r="C9960" t="str">
            <v>Aruba 4 Year Foundation Care 4-Hour Exchange 7005 Controller Service</v>
          </cell>
          <cell r="D9960" t="str">
            <v>Aruba 4Y FC 4H Exch 7005 Cntlr SVC</v>
          </cell>
        </row>
        <row r="9961">
          <cell r="B9961" t="str">
            <v>H2ZW6E</v>
          </cell>
          <cell r="C9961" t="str">
            <v>Aruba 4 Year Foundation Care Next Business Day Onsite 7005 Controller Service</v>
          </cell>
          <cell r="D9961" t="str">
            <v>Aruba 4Y FC NBD OS 7005 Cntlr SVC</v>
          </cell>
        </row>
        <row r="9962">
          <cell r="B9962" t="str">
            <v>H2ZW7E</v>
          </cell>
          <cell r="C9962" t="str">
            <v>Aruba 4 Year Foundation Care Next Business Day Onsite with CDMR 7005 Controller Service</v>
          </cell>
          <cell r="D9962" t="str">
            <v>Aruba 4Y FC NBD OS wCDMR 7005 Cntlr SVC</v>
          </cell>
        </row>
        <row r="9963">
          <cell r="B9963" t="str">
            <v>H2ZX3E</v>
          </cell>
          <cell r="C9963" t="str">
            <v>Aruba 4 Year Foundation Care 4-Hour Onsite 7005 Controller Service</v>
          </cell>
          <cell r="D9963" t="str">
            <v>Aruba 4Y FC 4H OS 7005 Cntlr SVC</v>
          </cell>
        </row>
        <row r="9964">
          <cell r="B9964" t="str">
            <v>H2ZX4E</v>
          </cell>
          <cell r="C9964" t="str">
            <v>Aruba 4 Year Foundation Care 4-Hour Onsite With CDMR 7005 Controller Service</v>
          </cell>
          <cell r="D9964" t="str">
            <v>Aruba 4Y FC 4H OS wCDMR 7005 Cntlr SVC</v>
          </cell>
        </row>
        <row r="9965">
          <cell r="B9965" t="str">
            <v>H2ZX9E</v>
          </cell>
          <cell r="C9965" t="str">
            <v>Aruba 4 Year Foundation Care Call-To-Repair 6-Hour 7005 Controller Service</v>
          </cell>
          <cell r="D9965" t="str">
            <v>Aruba 4Y FC CTR 6H 7005 Cntlr SVC</v>
          </cell>
        </row>
        <row r="9966">
          <cell r="B9966" t="str">
            <v>H2ZY0E</v>
          </cell>
          <cell r="C9966" t="str">
            <v>Aruba 4 Year Foundation Care Call-To-Repair 6-Hour with CDMR 7005 Controller Service</v>
          </cell>
          <cell r="D9966" t="str">
            <v>Aruba 4Y FC CTR 6H wCDMR 7005 Cntlr SVC</v>
          </cell>
        </row>
        <row r="9967">
          <cell r="B9967" t="str">
            <v>H2ZY5E</v>
          </cell>
          <cell r="C9967" t="str">
            <v>Aruba 5 Year Foundation Care Next Business Day Exchange 7005 Controller Service</v>
          </cell>
          <cell r="D9967" t="str">
            <v>Aruba 5Y FC NBD Exch 7005 Cntlr SVC</v>
          </cell>
        </row>
        <row r="9968">
          <cell r="B9968" t="str">
            <v>H2ZY6E</v>
          </cell>
          <cell r="C9968" t="str">
            <v>Aruba 5 Year Foundation Care 4-Hour Exchange 7005 Controller Service</v>
          </cell>
          <cell r="D9968" t="str">
            <v>Aruba 5Y FC 4H Exch 7005 Cntlr SVC</v>
          </cell>
        </row>
        <row r="9969">
          <cell r="B9969" t="str">
            <v>H2ZY9E</v>
          </cell>
          <cell r="C9969" t="str">
            <v>Aruba 5 Year Foundation Care Next Business Day Onsite 7005 Controller Service</v>
          </cell>
          <cell r="D9969" t="str">
            <v>Aruba 5Y FC NBD OS 7005 Cntlr SVC</v>
          </cell>
        </row>
        <row r="9970">
          <cell r="B9970" t="str">
            <v>H2ZZ0E</v>
          </cell>
          <cell r="C9970" t="str">
            <v>Aruba 5 Year Foundation Care Next Business Day Onsite with CDMR 7005 Controller Service</v>
          </cell>
          <cell r="D9970" t="str">
            <v>Aruba 5Y FC NBD OS wCDMR 7005 Cntlr SVC</v>
          </cell>
        </row>
        <row r="9971">
          <cell r="B9971" t="str">
            <v>H2ZZ6E</v>
          </cell>
          <cell r="C9971" t="str">
            <v>Aruba 5 Year Foundation Care 4-Hour Onsite 7005 Controller Service</v>
          </cell>
          <cell r="D9971" t="str">
            <v>Aruba 5Y FC 4H OS 7005 Cntlr SVC</v>
          </cell>
        </row>
        <row r="9972">
          <cell r="B9972" t="str">
            <v>H2ZZ7E</v>
          </cell>
          <cell r="C9972" t="str">
            <v>Aruba 5 Year Foundation Care 4-Hour Onsite With CDMR 7005 Controller Service</v>
          </cell>
          <cell r="D9972" t="str">
            <v>Aruba 5Y FC 4H OS wCDMR 7005 Cntlr SVC</v>
          </cell>
        </row>
        <row r="9973">
          <cell r="B9973" t="str">
            <v>H30BBE</v>
          </cell>
          <cell r="C9973" t="str">
            <v>Aruba 3 Year 24x7 Software Education/Retail AP-635 Campus Service</v>
          </cell>
          <cell r="D9973" t="str">
            <v>Aruba 3Y 24x7 SW E/R AP-635 C SVC</v>
          </cell>
        </row>
        <row r="9974">
          <cell r="B9974" t="str">
            <v>H30BCE</v>
          </cell>
          <cell r="C9974" t="str">
            <v>Aruba 3 Year 24x7 Software Education/Retail Volume T2 AP-635 Campus Service</v>
          </cell>
          <cell r="D9974" t="str">
            <v>Aruba 3Y 24x7 SW E/R VT2 AP-635 C SVC</v>
          </cell>
        </row>
        <row r="9975">
          <cell r="B9975" t="str">
            <v>H30BDE</v>
          </cell>
          <cell r="C9975" t="str">
            <v>Aruba 4 Year Foundation Care Next Business Day Exchange Education/Retail AP-635 Campus Service</v>
          </cell>
          <cell r="D9975" t="str">
            <v>Aruba 4Y FC NBD Exch E/R AP-635 C SVC</v>
          </cell>
        </row>
        <row r="9976">
          <cell r="B9976" t="str">
            <v>H30BFE</v>
          </cell>
          <cell r="C9976" t="str">
            <v>Aruba 4 Year Foundation Care Next Business Day Exchange Volume T1 AP-635 Campus Service</v>
          </cell>
          <cell r="D9976" t="str">
            <v>Aruba 4Y FC NBD Exch VT1 AP-635 C SVC</v>
          </cell>
        </row>
        <row r="9977">
          <cell r="B9977" t="str">
            <v>H30BGE</v>
          </cell>
          <cell r="C9977" t="str">
            <v>Aruba 4 Year Foundation Care Next Business Day Exchange Volume T2 AP-635 Campus Service</v>
          </cell>
          <cell r="D9977" t="str">
            <v>Aruba 4Y FC NBD Exch VT2 AP-635 C SVC</v>
          </cell>
        </row>
        <row r="9978">
          <cell r="B9978" t="str">
            <v>H30BHE</v>
          </cell>
          <cell r="C9978" t="str">
            <v>Aruba 4 Year Foundation Care Next Business Day Exchange EDU/R Vol T2 AP-635 Campus Service</v>
          </cell>
          <cell r="D9978" t="str">
            <v>Aruba 4Y FC NBD Exch E/RVT2 AP-635 C SVC</v>
          </cell>
        </row>
        <row r="9979">
          <cell r="B9979" t="str">
            <v>H30BJE</v>
          </cell>
          <cell r="C9979" t="str">
            <v>Aruba 4 Year Foundation Care 4-Hour Exchange Education/Retail AP-635 Campus Service</v>
          </cell>
          <cell r="D9979" t="str">
            <v>Aruba 4Y FC 4H Exch E/R AP-635 C SVC</v>
          </cell>
        </row>
        <row r="9980">
          <cell r="B9980" t="str">
            <v>H30BKE</v>
          </cell>
          <cell r="C9980" t="str">
            <v>Aruba 4 Year Foundation Care 4-Hour Exchange Volume T1 AP-635 Campus Service</v>
          </cell>
          <cell r="D9980" t="str">
            <v>Aruba 4Y FC 4H Exch VT1 AP-635 C SVC</v>
          </cell>
        </row>
        <row r="9981">
          <cell r="B9981" t="str">
            <v>H30BLE</v>
          </cell>
          <cell r="C9981" t="str">
            <v>Aruba 4 Year Foundation Care 4-Hour Exchange Volume T2 AP-635 Campus Service</v>
          </cell>
          <cell r="D9981" t="str">
            <v>Aruba 4Y FC 4H Exch VT2 AP-635 C SVC</v>
          </cell>
        </row>
        <row r="9982">
          <cell r="B9982" t="str">
            <v>H30BME</v>
          </cell>
          <cell r="C9982" t="str">
            <v>Aruba 4 Year Foundation Care 4-Hour Exchange Education/Retail Volume T2 AP-635 Campus Service</v>
          </cell>
          <cell r="D9982" t="str">
            <v>Aruba 4Y FC 4H Exch E/R VT2 AP-635 C SVC</v>
          </cell>
        </row>
        <row r="9983">
          <cell r="B9983" t="str">
            <v>H30BNE</v>
          </cell>
          <cell r="C9983" t="str">
            <v>Aruba 4 Year 24x7 Software Education/Retail AP-635 Campus Service</v>
          </cell>
          <cell r="D9983" t="str">
            <v>Aruba 4Y 24x7 SW E/R AP-635 C SVC</v>
          </cell>
        </row>
        <row r="9984">
          <cell r="B9984" t="str">
            <v>H30BQE</v>
          </cell>
          <cell r="C9984" t="str">
            <v>Aruba 5 Year Foundation Care Next Business Day Exchange Education/Retail AP-635 Campus Service</v>
          </cell>
          <cell r="D9984" t="str">
            <v>Aruba 5Y FC NBD Exch E/R AP-635 C SVC</v>
          </cell>
        </row>
        <row r="9985">
          <cell r="B9985" t="str">
            <v>H30BRE</v>
          </cell>
          <cell r="C9985" t="str">
            <v>Aruba 5 Year Foundation Care Next Business Day Exchange Volume T1 AP-635 Campus Service</v>
          </cell>
          <cell r="D9985" t="str">
            <v>Aruba 5Y FC NBD Exch VT1 AP-635 C SVC</v>
          </cell>
        </row>
        <row r="9986">
          <cell r="B9986" t="str">
            <v>H30BSE</v>
          </cell>
          <cell r="C9986" t="str">
            <v>Aruba 5 Year Foundation Care Next Business Day Exchange Volume T2 AP-635 Campus Service</v>
          </cell>
          <cell r="D9986" t="str">
            <v>Aruba 5Y FC NBD Exch VT2 AP-635 C SVC</v>
          </cell>
        </row>
        <row r="9987">
          <cell r="B9987" t="str">
            <v>H30BTE</v>
          </cell>
          <cell r="C9987" t="str">
            <v>Aruba 5 Year Foundation Care Next Business Day Exchange EDU/R Vol T2 AP-635 Campus Service</v>
          </cell>
          <cell r="D9987" t="str">
            <v>Aruba 5Y FC NBD Exch E/RVT2 AP-635 C SVC</v>
          </cell>
        </row>
        <row r="9988">
          <cell r="B9988" t="str">
            <v>H30BVE</v>
          </cell>
          <cell r="C9988" t="str">
            <v>Aruba 5 Year Foundation Care 4-Hour Exchange Education/Retail AP-635 Campus Service</v>
          </cell>
          <cell r="D9988" t="str">
            <v>Aruba 5Y FC 4H Exch E/R AP-635 C SVC</v>
          </cell>
        </row>
        <row r="9989">
          <cell r="B9989" t="str">
            <v>H30BWE</v>
          </cell>
          <cell r="C9989" t="str">
            <v>Aruba 5 Year Foundation Care 4-Hour Exchange Volume T1 AP-635 Campus Service</v>
          </cell>
          <cell r="D9989" t="str">
            <v>Aruba 5Y FC 4H Exch VT1 AP-635 C SVC</v>
          </cell>
        </row>
        <row r="9990">
          <cell r="B9990" t="str">
            <v>H30BXE</v>
          </cell>
          <cell r="C9990" t="str">
            <v>Aruba 5 Year Foundation Care 4-Hour Exchange Volume T2 AP-635 Campus Service</v>
          </cell>
          <cell r="D9990" t="str">
            <v>Aruba 5Y FC 4H Exch VT2 AP-635 C SVC</v>
          </cell>
        </row>
        <row r="9991">
          <cell r="B9991" t="str">
            <v>H30BYE</v>
          </cell>
          <cell r="C9991" t="str">
            <v>Aruba 5 Year Foundation Care 4-Hour Exchange Education/Retail Volume T2 AP-635 Campus Service</v>
          </cell>
          <cell r="D9991" t="str">
            <v>Aruba 5Y FC 4H Exch E/R VT2 AP-635 C SVC</v>
          </cell>
        </row>
        <row r="9992">
          <cell r="B9992" t="str">
            <v>H30BZE</v>
          </cell>
          <cell r="C9992" t="str">
            <v>Aruba 5 Year 24x7 Software Education/Retail AP-635 Campus Service</v>
          </cell>
          <cell r="D9992" t="str">
            <v>Aruba 5Y 24x7 SW E/R AP-635 C SVC</v>
          </cell>
        </row>
        <row r="9993">
          <cell r="B9993" t="str">
            <v>H30CBE</v>
          </cell>
          <cell r="C9993" t="str">
            <v>Aruba 5 Year 24x7 Software Education/Retail Volume T2 AP-635 Campus Service</v>
          </cell>
          <cell r="D9993" t="str">
            <v>Aruba 5Y 24x7 SW E/R VT2 AP-635 C SVC</v>
          </cell>
        </row>
        <row r="9994">
          <cell r="B9994" t="str">
            <v>H30CME</v>
          </cell>
          <cell r="C9994" t="str">
            <v>Aruba 1 Year Foundation Care Next Business Day Exchange AP-635 TAA Campus Service</v>
          </cell>
          <cell r="D9994" t="str">
            <v>Aruba 1Y FC NBD Exch AP-635 TAA C SVC</v>
          </cell>
        </row>
        <row r="9995">
          <cell r="B9995" t="str">
            <v>H30CNE</v>
          </cell>
          <cell r="C9995" t="str">
            <v>Aruba 1 Year Foundation Care Next Business Day Exchange Hardware Only AP-635 TAA Campus Service</v>
          </cell>
          <cell r="D9995" t="str">
            <v>Aruba 1Y FC NBD Exch HW AP-635 TAA C SVC</v>
          </cell>
        </row>
        <row r="9996">
          <cell r="B9996" t="str">
            <v>H30CQE</v>
          </cell>
          <cell r="C9996" t="str">
            <v>Aruba 1 Year Foundation Care 24x7 Hardware Only AP-635 TAA Campus Service</v>
          </cell>
          <cell r="D9996" t="str">
            <v>Aruba 1Y FC 24x7 HW AP-635 TAA C SVC</v>
          </cell>
        </row>
        <row r="9997">
          <cell r="B9997" t="str">
            <v>H30CRE</v>
          </cell>
          <cell r="C9997" t="str">
            <v>Aruba 3 Year Foundation Care Next Business Day Exchange Hardware Only AP-635 TAA Campus Service</v>
          </cell>
          <cell r="D9997" t="str">
            <v>Aruba 3Y FC NBD Exch HW AP-635 TAA C SVC</v>
          </cell>
        </row>
        <row r="9998">
          <cell r="B9998" t="str">
            <v>H30CSE</v>
          </cell>
          <cell r="C9998" t="str">
            <v>Aruba 3 Year Foundation Care Next Business Day Exchange AP-635 TAA Campus Service</v>
          </cell>
          <cell r="D9998" t="str">
            <v>Aruba 3Y FC NBD Exch AP-635 TAA C SVC</v>
          </cell>
        </row>
        <row r="9999">
          <cell r="B9999" t="str">
            <v>H30CTE</v>
          </cell>
          <cell r="C9999" t="str">
            <v>Aruba 3 Year Foundation Care 4-Hour Exchange AP-635 TAA Campus Service</v>
          </cell>
          <cell r="D9999" t="str">
            <v>Aruba 3Y FC 4H Exch AP-635 TAA C SVC</v>
          </cell>
        </row>
        <row r="10000">
          <cell r="B10000" t="str">
            <v>H30CWE</v>
          </cell>
          <cell r="C10000" t="str">
            <v>Aruba 3 Year Foundation Care 24x7 Hardware Only AP-635 TAA Campus Service</v>
          </cell>
          <cell r="D10000" t="str">
            <v>Aruba 3Y FC 24x7 HW AP-635 TAA C SVC</v>
          </cell>
        </row>
        <row r="10001">
          <cell r="B10001" t="str">
            <v>H30CXE</v>
          </cell>
          <cell r="C10001" t="str">
            <v>Aruba 4 Year Foundation Care Next Business Day Exchange Hardware Only AP-635 TAA Campus Service</v>
          </cell>
          <cell r="D10001" t="str">
            <v>Aruba 4Y FC NBD Exch HW AP-635 TAA C SVC</v>
          </cell>
        </row>
        <row r="10002">
          <cell r="B10002" t="str">
            <v>H30CYE</v>
          </cell>
          <cell r="C10002" t="str">
            <v>Aruba 4 Year Foundation Care Next Business Day Exchange AP-635 TAA Campus Service</v>
          </cell>
          <cell r="D10002" t="str">
            <v>Aruba 4Y FC NBD Exch AP-635 TAA C SVC</v>
          </cell>
        </row>
        <row r="10003">
          <cell r="B10003" t="str">
            <v>H30CZE</v>
          </cell>
          <cell r="C10003" t="str">
            <v>Aruba 4 Year Foundation Care 4-Hour Exchange AP-635 TAA Campus Service</v>
          </cell>
          <cell r="D10003" t="str">
            <v>Aruba 4Y FC 4H Exch AP-635 TAA C SVC</v>
          </cell>
        </row>
        <row r="10004">
          <cell r="B10004" t="str">
            <v>H30DCE</v>
          </cell>
          <cell r="C10004" t="str">
            <v>Aruba 4 Year Foundation Care 24x7 Hardware Only AP-635 TAA Campus Service</v>
          </cell>
          <cell r="D10004" t="str">
            <v>Aruba 4Y FC 24x7 HW AP-635 TAA C SVC</v>
          </cell>
        </row>
        <row r="10005">
          <cell r="B10005" t="str">
            <v>H30DDE</v>
          </cell>
          <cell r="C10005" t="str">
            <v>Aruba 5 Year Foundation Care Next Business Day Exchange Hardware Only AP-635 TAA Campus Service</v>
          </cell>
          <cell r="D10005" t="str">
            <v>Aruba 5Y FC NBD Exch HW AP-635 TAA C SVC</v>
          </cell>
        </row>
        <row r="10006">
          <cell r="B10006" t="str">
            <v>H30DFE</v>
          </cell>
          <cell r="C10006" t="str">
            <v>Aruba 5 Year Foundation Care Next Business Day Exchange AP-635 TAA Campus Service</v>
          </cell>
          <cell r="D10006" t="str">
            <v>Aruba 5Y FC NBD Exch AP-635 TAA C SVC</v>
          </cell>
        </row>
        <row r="10007">
          <cell r="B10007" t="str">
            <v>H30DGE</v>
          </cell>
          <cell r="C10007" t="str">
            <v>Aruba 5 Year Foundation Care 4-Hour Exchange AP-635 TAA Campus Service</v>
          </cell>
          <cell r="D10007" t="str">
            <v>Aruba 5Y FC 4H Exch AP-635 TAA C SVC</v>
          </cell>
        </row>
        <row r="10008">
          <cell r="B10008" t="str">
            <v>H30DJE</v>
          </cell>
          <cell r="C10008" t="str">
            <v>Aruba 5 Year Foundation Care 24x7 Hardware Only AP-635 TAA Campus Service</v>
          </cell>
          <cell r="D10008" t="str">
            <v>Aruba 5Y FC 24x7 HW AP-635 TAA C SVC</v>
          </cell>
        </row>
        <row r="10009">
          <cell r="B10009" t="str">
            <v>H30DSE</v>
          </cell>
          <cell r="C10009" t="str">
            <v>Aruba 1 Year Foundation Care Next Business Day Exchange Education/Retail AP-635 TAA Campus Service</v>
          </cell>
          <cell r="D10009" t="str">
            <v>Aruba 1Y FC NBDExch E/R AP-635 TAA C SVC</v>
          </cell>
        </row>
        <row r="10010">
          <cell r="B10010" t="str">
            <v>H30DTE</v>
          </cell>
          <cell r="C10010" t="str">
            <v>Aruba 1 Year Foundation Care Next Business Day Exchange Volume T1 AP-635 TAA Campus Service</v>
          </cell>
          <cell r="D10010" t="str">
            <v>Aruba 1Y FC NBDExch VT1 AP-635 TAA C SVC</v>
          </cell>
        </row>
        <row r="10011">
          <cell r="B10011" t="str">
            <v>H30DVE</v>
          </cell>
          <cell r="C10011" t="str">
            <v>Aruba 1 Year Foundation Care Next Business Day Exchange Volume T2 AP-635 TAA Campus Service</v>
          </cell>
          <cell r="D10011" t="str">
            <v>Aruba 1Y FC NBD ExchVT2 AP-635 TAA C SVC</v>
          </cell>
        </row>
        <row r="10012">
          <cell r="B10012" t="str">
            <v>H30DWE</v>
          </cell>
          <cell r="C10012" t="str">
            <v>Aruba 1 Year Foundation Care Next Business Day Exchange EDU/R Vol T2 AP-635 TAA Campus Service</v>
          </cell>
          <cell r="D10012" t="str">
            <v>Aruba 1Y FC NBDExE/RVT2 AP-635 TAA C SVC</v>
          </cell>
        </row>
        <row r="10013">
          <cell r="B10013" t="str">
            <v>H30DXE</v>
          </cell>
          <cell r="C10013" t="str">
            <v>Aruba 1 Year Foundation Care 4-Hour Exchange Education/Retail AP-635 TAA Campus Service</v>
          </cell>
          <cell r="D10013" t="str">
            <v>Aruba 1Y FC 4H Exch E/R AP-635 TAA C SVC</v>
          </cell>
        </row>
        <row r="10014">
          <cell r="B10014" t="str">
            <v>H30DYE</v>
          </cell>
          <cell r="C10014" t="str">
            <v>Aruba 1 Year Foundation Care 4-Hour Exchange Volume T1 AP-635 TAA Campus Service</v>
          </cell>
          <cell r="D10014" t="str">
            <v>Aruba 1Y FC 4H Exch VT1 AP-635 TAA C SVC</v>
          </cell>
        </row>
        <row r="10015">
          <cell r="B10015" t="str">
            <v>H30DZE</v>
          </cell>
          <cell r="C10015" t="str">
            <v>Aruba 1 Year Foundation Care 4-Hour Exchange Volume T2 AP-635 TAA Campus Service</v>
          </cell>
          <cell r="D10015" t="str">
            <v>Aruba 1Y FC 4H Exch VT2 AP-635 TAA C SVC</v>
          </cell>
        </row>
        <row r="10016">
          <cell r="B10016" t="str">
            <v>H30FBE</v>
          </cell>
          <cell r="C10016" t="str">
            <v>Aruba 1 Year Foundation Care 4-Hour Exchange Education/Retail Volume T2 AP-635 TAA Campus Service</v>
          </cell>
          <cell r="D10016" t="str">
            <v>Aruba 1Y FC 4HEx E/RVT2 AP-635 TAA C SVC</v>
          </cell>
        </row>
        <row r="10017">
          <cell r="B10017" t="str">
            <v>H30FCE</v>
          </cell>
          <cell r="C10017" t="str">
            <v>Aruba 1 Year 24x7 Software Education/Retail AP-635 TAA Campus Service</v>
          </cell>
          <cell r="D10017" t="str">
            <v>Aruba 1Y 24x7 SW E/R AP-635 TAA C SVC</v>
          </cell>
        </row>
        <row r="10018">
          <cell r="B10018" t="str">
            <v>H30FDE</v>
          </cell>
          <cell r="C10018" t="str">
            <v>Aruba 1 Year 24x7 Software Education/Retail Volume T2 AP-635 TAA Campus Service</v>
          </cell>
          <cell r="D10018" t="str">
            <v>Aruba 1Y 24x7 SW E/RVT2 AP-635 TAA C SVC</v>
          </cell>
        </row>
        <row r="10019">
          <cell r="B10019" t="str">
            <v>H30FFE</v>
          </cell>
          <cell r="C10019" t="str">
            <v>Aruba 3 Year Foundation Care Next Business Day Exchange Education/Retail AP-635 TAA Campus Service</v>
          </cell>
          <cell r="D10019" t="str">
            <v>Aruba 3Y FC NBDExch E/R AP-635 TAA C SVC</v>
          </cell>
        </row>
        <row r="10020">
          <cell r="B10020" t="str">
            <v>H30FGE</v>
          </cell>
          <cell r="C10020" t="str">
            <v>Aruba 3 Year Foundation Care Next Business Day Exchange Volume T1 AP-635 TAA Campus Service</v>
          </cell>
          <cell r="D10020" t="str">
            <v>Aruba 3Y FC NBDExch VT1 AP-635 TAA C SVC</v>
          </cell>
        </row>
        <row r="10021">
          <cell r="B10021" t="str">
            <v>H30FHE</v>
          </cell>
          <cell r="C10021" t="str">
            <v>Aruba 3 Year Foundation Care Next Business Day Exchange Volume T2 AP-635 TAA Campus Service</v>
          </cell>
          <cell r="D10021" t="str">
            <v>Aruba 3Y FC NBD ExchVT2 AP-635 TAA C SVC</v>
          </cell>
        </row>
        <row r="10022">
          <cell r="B10022" t="str">
            <v>H30FJE</v>
          </cell>
          <cell r="C10022" t="str">
            <v>Aruba 3 Year Foundation Care Next Business Day Exchange EDU/R Vol T2 AP-635 TAA Campus Service</v>
          </cell>
          <cell r="D10022" t="str">
            <v>Aruba 3Y FC NBDExE/RVT2 AP-635 TAA C SVC</v>
          </cell>
        </row>
        <row r="10023">
          <cell r="B10023" t="str">
            <v>H30FKE</v>
          </cell>
          <cell r="C10023" t="str">
            <v>Aruba 3 Year Foundation Care 4-Hour Exchange Education/Retail AP-635 TAA Campus Service</v>
          </cell>
          <cell r="D10023" t="str">
            <v>Aruba 3Y FC 4H Exch E/R AP-635 TAA C SVC</v>
          </cell>
        </row>
        <row r="10024">
          <cell r="B10024" t="str">
            <v>H30FLE</v>
          </cell>
          <cell r="C10024" t="str">
            <v>Aruba 3 Year Foundation Care 4-Hour Exchange Volume T1 AP-635 TAA Campus Service</v>
          </cell>
          <cell r="D10024" t="str">
            <v>Aruba 3Y FC 4H Exch VT1 AP-635 TAA C SVC</v>
          </cell>
        </row>
        <row r="10025">
          <cell r="B10025" t="str">
            <v>H30FME</v>
          </cell>
          <cell r="C10025" t="str">
            <v>Aruba 3 Year Foundation Care 4-Hour Exchange Volume T2 AP-635 TAA Campus Service</v>
          </cell>
          <cell r="D10025" t="str">
            <v>Aruba 3Y FC 4H Exch VT2 AP-635 TAA C SVC</v>
          </cell>
        </row>
        <row r="10026">
          <cell r="B10026" t="str">
            <v>H30FNE</v>
          </cell>
          <cell r="C10026" t="str">
            <v>Aruba 3 Year Foundation Care 4-Hour Exchange Education/Retail Volume T2 AP-635 TAA Campus Service</v>
          </cell>
          <cell r="D10026" t="str">
            <v>Aruba 3Y FC 4HEx E/RVT2 AP-635 TAA C SVC</v>
          </cell>
        </row>
        <row r="10027">
          <cell r="B10027" t="str">
            <v>H30FQE</v>
          </cell>
          <cell r="C10027" t="str">
            <v>Aruba 3 Year 24x7 Software Education/Retail Volume T2 AP-635 TAA Campus Service</v>
          </cell>
          <cell r="D10027" t="str">
            <v>Aruba 3Y 24x7 SW E/RVT2 AP-635 TAA C SVC</v>
          </cell>
        </row>
        <row r="10028">
          <cell r="B10028" t="str">
            <v>H30FRE</v>
          </cell>
          <cell r="C10028" t="str">
            <v>Aruba 4 Year Foundation Care Next Business Day Exchange Education/Retail AP-635 TAA Campus Service</v>
          </cell>
          <cell r="D10028" t="str">
            <v>Aruba 4Y FC NBDExch E/R AP-635 TAA C SVC</v>
          </cell>
        </row>
        <row r="10029">
          <cell r="B10029" t="str">
            <v>H30FSE</v>
          </cell>
          <cell r="C10029" t="str">
            <v>Aruba 4 Year Foundation Care Next Business Day Exchange Volume T1 AP-635 TAA Campus Service</v>
          </cell>
          <cell r="D10029" t="str">
            <v>Aruba 4Y FC NBDExch VT1 AP-635 TAA C SVC</v>
          </cell>
        </row>
        <row r="10030">
          <cell r="B10030" t="str">
            <v>H30FTE</v>
          </cell>
          <cell r="C10030" t="str">
            <v>Aruba 4 Year Foundation Care Next Business Day Exchange Volume T2 AP-635 TAA Campus Service</v>
          </cell>
          <cell r="D10030" t="str">
            <v>Aruba 4Y FC NBD ExchVT2 AP-635 TAA C SVC</v>
          </cell>
        </row>
        <row r="10031">
          <cell r="B10031" t="str">
            <v>H30FVE</v>
          </cell>
          <cell r="C10031" t="str">
            <v>Aruba 4 Year Foundation Care Next Business Day Exchange EDU/R Vol T2 AP-635 TAA Campus Service</v>
          </cell>
          <cell r="D10031" t="str">
            <v>Aruba 4Y FC NBDExE/RVT2 AP-635 TAA C SVC</v>
          </cell>
        </row>
        <row r="10032">
          <cell r="B10032" t="str">
            <v>H30FWE</v>
          </cell>
          <cell r="C10032" t="str">
            <v>Aruba 4 Year Foundation Care 4-Hour Exchange Education/Retail AP-635 TAA Campus Service</v>
          </cell>
          <cell r="D10032" t="str">
            <v>Aruba 4Y FC 4H Exch E/R AP-635 TAA C SVC</v>
          </cell>
        </row>
        <row r="10033">
          <cell r="B10033" t="str">
            <v>H30FXE</v>
          </cell>
          <cell r="C10033" t="str">
            <v>Aruba 4 Year Foundation Care 4-Hour Exchange Volume T1 AP-635 TAA Campus Service</v>
          </cell>
          <cell r="D10033" t="str">
            <v>Aruba 4Y FC 4H Exch VT1 AP-635 TAA C SVC</v>
          </cell>
        </row>
        <row r="10034">
          <cell r="B10034" t="str">
            <v>H30FYE</v>
          </cell>
          <cell r="C10034" t="str">
            <v>Aruba 4 Year Foundation Care 4-Hour Exchange Volume T2 AP-635 TAA Campus Service</v>
          </cell>
          <cell r="D10034" t="str">
            <v>Aruba 4Y FC 4H Exch VT2 AP-635 TAA C SVC</v>
          </cell>
        </row>
        <row r="10035">
          <cell r="B10035" t="str">
            <v>H30FZE</v>
          </cell>
          <cell r="C10035" t="str">
            <v>Aruba 4 Year Foundation Care 4-Hour Exchange Education/Retail Volume T2 AP-635 TAA Campus Service</v>
          </cell>
          <cell r="D10035" t="str">
            <v>Aruba 4Y FC 4HEx E/RVT2 AP-635 TAA C SVC</v>
          </cell>
        </row>
        <row r="10036">
          <cell r="B10036" t="str">
            <v>H30GBE</v>
          </cell>
          <cell r="C10036" t="str">
            <v>Aruba 4 Year 24x7 Software Education/Retail AP-635 TAA Campus Service</v>
          </cell>
          <cell r="D10036" t="str">
            <v>Aruba 4Y 24x7 SW E/R AP-635 TAA C SVC</v>
          </cell>
        </row>
        <row r="10037">
          <cell r="B10037" t="str">
            <v>H30GCE</v>
          </cell>
          <cell r="C10037" t="str">
            <v>Aruba 4 Year 24x7 Software Education/Retail Volume T2 AP-635 TAA Campus Service</v>
          </cell>
          <cell r="D10037" t="str">
            <v>Aruba 4Y 24x7 SW E/RVT2 AP-635 TAA C SVC</v>
          </cell>
        </row>
        <row r="10038">
          <cell r="B10038" t="str">
            <v>H30GDE</v>
          </cell>
          <cell r="C10038" t="str">
            <v>Aruba 5 Year Foundation Care Next Business Day Exchange Education/Retail AP-635 TAA Campus Service</v>
          </cell>
          <cell r="D10038" t="str">
            <v>Aruba 5Y FC NBDExch E/R AP-635 TAA C SVC</v>
          </cell>
        </row>
        <row r="10039">
          <cell r="B10039" t="str">
            <v>H30GFE</v>
          </cell>
          <cell r="C10039" t="str">
            <v>Aruba 5 Year Foundation Care Next Business Day Exchange Volume T1 AP-635 TAA Campus Service</v>
          </cell>
          <cell r="D10039" t="str">
            <v>Aruba 5Y FC NBDExch VT1 AP-635 TAA C SVC</v>
          </cell>
        </row>
        <row r="10040">
          <cell r="B10040" t="str">
            <v>H30GGE</v>
          </cell>
          <cell r="C10040" t="str">
            <v>Aruba 5 Year Foundation Care Next Business Day Exchange Volume T2 AP-635 TAA Campus Service</v>
          </cell>
          <cell r="D10040" t="str">
            <v>Aruba 5Y FC NBD ExchVT2 AP-635 TAA C SVC</v>
          </cell>
        </row>
        <row r="10041">
          <cell r="B10041" t="str">
            <v>H30GHE</v>
          </cell>
          <cell r="C10041" t="str">
            <v>Aruba 5 Year Foundation Care Next Business Day Exchange EDU/R Vol T2 AP-635 TAA Campus Service</v>
          </cell>
          <cell r="D10041" t="str">
            <v>Aruba 5Y FC NBDExE/RVT2 AP-635 TAA C SVC</v>
          </cell>
        </row>
        <row r="10042">
          <cell r="B10042" t="str">
            <v>H30GJE</v>
          </cell>
          <cell r="C10042" t="str">
            <v>Aruba 5 Year Foundation Care 4-Hour Exchange Education/Retail AP-635 TAA Campus Service</v>
          </cell>
          <cell r="D10042" t="str">
            <v>Aruba 5Y FC 4H Exch E/R AP-635 TAA C SVC</v>
          </cell>
        </row>
        <row r="10043">
          <cell r="B10043" t="str">
            <v>H30GKE</v>
          </cell>
          <cell r="C10043" t="str">
            <v>Aruba 5 Year Foundation Care 4-Hour Exchange Volume T1 AP-635 TAA Campus Service</v>
          </cell>
          <cell r="D10043" t="str">
            <v>Aruba 5Y FC 4H Exch VT1 AP-635 TAA C SVC</v>
          </cell>
        </row>
        <row r="10044">
          <cell r="B10044" t="str">
            <v>H30GLE</v>
          </cell>
          <cell r="C10044" t="str">
            <v>Aruba 5 Year Foundation Care 4-Hour Exchange Volume T2 AP-635 TAA Campus Service</v>
          </cell>
          <cell r="D10044" t="str">
            <v>Aruba 5Y FC 4H Exch VT2 AP-635 TAA C SVC</v>
          </cell>
        </row>
        <row r="10045">
          <cell r="B10045" t="str">
            <v>H30GME</v>
          </cell>
          <cell r="C10045" t="str">
            <v>Aruba 5 Year Foundation Care 4-Hour Exchange Education/Retail Volume T2 AP-635 TAA Campus Service</v>
          </cell>
          <cell r="D10045" t="str">
            <v>Aruba 5Y FC 4HEx E/RVT2 AP-635 TAA C SVC</v>
          </cell>
        </row>
        <row r="10046">
          <cell r="B10046" t="str">
            <v>H30GNE</v>
          </cell>
          <cell r="C10046" t="str">
            <v>Aruba 5 Year 24x7 Software Education/Retail AP-635 TAA Campus Service</v>
          </cell>
          <cell r="D10046" t="str">
            <v>Aruba 5Y 24x7 SW E/R AP-635 TAA C SVC</v>
          </cell>
        </row>
        <row r="10047">
          <cell r="B10047" t="str">
            <v>H30GZE</v>
          </cell>
          <cell r="C10047" t="str">
            <v>Aruba 5 Year Foundation Care Next Business Day Exchange Instant ON Access Point Service</v>
          </cell>
          <cell r="D10047" t="str">
            <v>Aruba 5Y FC NBD Exch Instant ON AP SVC</v>
          </cell>
        </row>
        <row r="10048">
          <cell r="B10048" t="str">
            <v>H30HBE</v>
          </cell>
          <cell r="C10048" t="str">
            <v>Aruba 4 Year Foundation Care 24x7 Hardware Only AP-635 Campus Service</v>
          </cell>
          <cell r="D10048" t="str">
            <v>Aruba 4Y FC 24x7 HW AP-635 C SVC</v>
          </cell>
        </row>
        <row r="10049">
          <cell r="B10049" t="str">
            <v>H30HCE</v>
          </cell>
          <cell r="C10049" t="str">
            <v>Aruba 1 Year 24x7 Software Education/Retail AP-635 Campus Service</v>
          </cell>
          <cell r="D10049" t="str">
            <v>Aruba 1Y 24x7 SW E/R AP-635 C SVC</v>
          </cell>
        </row>
        <row r="10050">
          <cell r="B10050" t="str">
            <v>H30HDE</v>
          </cell>
          <cell r="C10050" t="str">
            <v>Aruba 4 Year 24x7 Software Education/Retail Volume T2 AP-635 Campus Service</v>
          </cell>
          <cell r="D10050" t="str">
            <v>Aruba 4Y 24x7 SW E/R VT2 AP-635 C SVC</v>
          </cell>
        </row>
        <row r="10051">
          <cell r="B10051" t="str">
            <v>H30HFE</v>
          </cell>
          <cell r="C10051" t="str">
            <v>Aruba 1 Year Foundation Care 4-Hour Exchange AP-635 TAA Campus Service</v>
          </cell>
          <cell r="D10051" t="str">
            <v>Aruba 1Y FC 4H Exch AP-635 TAA C SVC</v>
          </cell>
        </row>
        <row r="10052">
          <cell r="B10052" t="str">
            <v>H30HGE</v>
          </cell>
          <cell r="C10052" t="str">
            <v>Aruba 3 Year 24x7 Software Education/Retail AP-635 TAA Campus Service</v>
          </cell>
          <cell r="D10052" t="str">
            <v>Aruba 3Y 24x7 SW E/R AP-635 TAA C SVC</v>
          </cell>
        </row>
        <row r="10053">
          <cell r="B10053" t="str">
            <v>H30HHE</v>
          </cell>
          <cell r="C10053" t="str">
            <v>Aruba 5 Year 24x7 Software Education/Retail Volume T2 AP-635 TAA Campus Service</v>
          </cell>
          <cell r="D10053" t="str">
            <v>Aruba 5Y 24x7 SW E/RVT2 AP-635 TAA C SVC</v>
          </cell>
        </row>
        <row r="10054">
          <cell r="B10054" t="str">
            <v>H30JRA1</v>
          </cell>
          <cell r="C10054" t="str">
            <v>Aruba 5 Day Remote QuickStart SVC</v>
          </cell>
          <cell r="D10054" t="str">
            <v>Aruba 5 Day Remote QuickStart SVC</v>
          </cell>
        </row>
        <row r="10055">
          <cell r="B10055" t="str">
            <v>H30JSA1</v>
          </cell>
          <cell r="C10055" t="str">
            <v>Aruba AOS-6 to 8 QuickStart Migr Sml SVC</v>
          </cell>
          <cell r="D10055" t="str">
            <v>Aruba AOS-6 to 8 QuickStart Migr Sml SVC</v>
          </cell>
        </row>
        <row r="10056">
          <cell r="B10056" t="str">
            <v>H30JTA1</v>
          </cell>
          <cell r="C10056" t="str">
            <v>Aruba AOS-6 to 8 QuickStart Migr Med SVC</v>
          </cell>
          <cell r="D10056" t="str">
            <v>Aruba AOS-6 to 8 QuickStart Migr Med SVC</v>
          </cell>
        </row>
        <row r="10057">
          <cell r="B10057" t="str">
            <v>H30JVA1</v>
          </cell>
          <cell r="C10057" t="str">
            <v>Aruba AOS-6 to 8 QuickStart Migr Lrg SVC</v>
          </cell>
          <cell r="D10057" t="str">
            <v>Aruba AOS-6 to 8 QuickStart Migr Lrg SVC</v>
          </cell>
        </row>
        <row r="10058">
          <cell r="B10058" t="str">
            <v>H30JWA1</v>
          </cell>
          <cell r="C10058" t="str">
            <v>Aruba ClearPass Deploy QuickStart SVC</v>
          </cell>
          <cell r="D10058" t="str">
            <v>Aruba ClearPass Deploy QuickStart SVC</v>
          </cell>
        </row>
        <row r="10059">
          <cell r="B10059" t="str">
            <v>H30JXA1</v>
          </cell>
          <cell r="C10059" t="str">
            <v>Aruba WLAN Deployment QuickStart SVC</v>
          </cell>
          <cell r="D10059" t="str">
            <v>Aruba WLAN Deployment QuickStart SVC</v>
          </cell>
        </row>
        <row r="10060">
          <cell r="B10060" t="str">
            <v>H30JYA1</v>
          </cell>
          <cell r="C10060" t="str">
            <v>Aruba Switching Deploy QuickStart SVC</v>
          </cell>
          <cell r="D10060" t="str">
            <v>Aruba Switching Deploy QuickStart SVC</v>
          </cell>
        </row>
        <row r="10061">
          <cell r="B10061" t="str">
            <v>H30JZA1</v>
          </cell>
          <cell r="C10061" t="str">
            <v>Aruba WLAN Health Check Sml SVC</v>
          </cell>
          <cell r="D10061" t="str">
            <v>Aruba WLAN Health Check Sml SVC</v>
          </cell>
        </row>
        <row r="10062">
          <cell r="B10062" t="str">
            <v>H30KBA1</v>
          </cell>
          <cell r="C10062" t="str">
            <v>Aruba WLAN Health Check Med SVC</v>
          </cell>
          <cell r="D10062" t="str">
            <v>Aruba WLAN Health Check Med SVC</v>
          </cell>
        </row>
        <row r="10063">
          <cell r="B10063" t="str">
            <v>H30KCA1</v>
          </cell>
          <cell r="C10063" t="str">
            <v>Aruba WLAN Health Check Lrg SVC</v>
          </cell>
          <cell r="D10063" t="str">
            <v>Aruba WLAN Health Check Lrg SVC</v>
          </cell>
        </row>
        <row r="10064">
          <cell r="B10064" t="str">
            <v>H30KDA1</v>
          </cell>
          <cell r="C10064" t="str">
            <v>Aruba Switching Health Check Sml SVC</v>
          </cell>
          <cell r="D10064" t="str">
            <v>Aruba Switching Health Check Sml SVC</v>
          </cell>
        </row>
        <row r="10065">
          <cell r="B10065" t="str">
            <v>H30KFA1</v>
          </cell>
          <cell r="C10065" t="str">
            <v>Aruba Switching Health Check Med SVC</v>
          </cell>
          <cell r="D10065" t="str">
            <v>Aruba Switching Health Check Med SVC</v>
          </cell>
        </row>
        <row r="10066">
          <cell r="B10066" t="str">
            <v>H30KGA1</v>
          </cell>
          <cell r="C10066" t="str">
            <v>Aruba Switching Health Check Lrg SVC</v>
          </cell>
          <cell r="D10066" t="str">
            <v>Aruba Switching Health Check Lrg SVC</v>
          </cell>
        </row>
        <row r="10067">
          <cell r="B10067" t="str">
            <v>H30KHA1</v>
          </cell>
          <cell r="C10067" t="str">
            <v>Aruba ClearPass HealthCheck Sml SVC</v>
          </cell>
          <cell r="D10067" t="str">
            <v>Aruba ClearPass HealthCheck Sml SVC</v>
          </cell>
        </row>
        <row r="10068">
          <cell r="B10068" t="str">
            <v>H30KJA1</v>
          </cell>
          <cell r="C10068" t="str">
            <v>Aruba ClearPass Health Check Med SVC</v>
          </cell>
          <cell r="D10068" t="str">
            <v>Aruba ClearPass Health Check Med SVC</v>
          </cell>
        </row>
        <row r="10069">
          <cell r="B10069" t="str">
            <v>H30KKA1</v>
          </cell>
          <cell r="C10069" t="str">
            <v>Aruba ClearPass Health Check Lrg SVC</v>
          </cell>
          <cell r="D10069" t="str">
            <v>Aruba ClearPass Health Check Lrg SVC</v>
          </cell>
        </row>
        <row r="10070">
          <cell r="B10070" t="str">
            <v>H30KLA1</v>
          </cell>
          <cell r="C10070" t="str">
            <v>Aruba ClearPass Health Chk add Node SVC</v>
          </cell>
          <cell r="D10070" t="str">
            <v>Aruba ClearPass Health Chk add Node SVC</v>
          </cell>
        </row>
        <row r="10071">
          <cell r="B10071" t="str">
            <v>H30KMA1</v>
          </cell>
          <cell r="C10071" t="str">
            <v>Aruba Proactive Eng Essentials SVC</v>
          </cell>
          <cell r="D10071" t="str">
            <v>Aruba Proactive Eng Essentials SVC</v>
          </cell>
        </row>
        <row r="10072">
          <cell r="B10072" t="str">
            <v>H30KNA1</v>
          </cell>
          <cell r="C10072" t="str">
            <v>Aruba Proactive Eng Enterprise SVC</v>
          </cell>
          <cell r="D10072" t="str">
            <v>Aruba Proactive Eng Enterprise SVC</v>
          </cell>
        </row>
        <row r="10073">
          <cell r="B10073" t="str">
            <v>H30KPA1</v>
          </cell>
          <cell r="C10073" t="str">
            <v>Aruba ClearPass Synch Set-Up SVC</v>
          </cell>
          <cell r="D10073" t="str">
            <v>Aruba ClearPass Synch Set-Up SVC</v>
          </cell>
        </row>
        <row r="10074">
          <cell r="B10074" t="str">
            <v>H30KQA1</v>
          </cell>
          <cell r="C10074" t="str">
            <v>Aruba ClearPass Synch less than 10K SVC</v>
          </cell>
          <cell r="D10074" t="str">
            <v>Aruba ClearPass Synch less than 10K SVC</v>
          </cell>
        </row>
        <row r="10075">
          <cell r="B10075" t="str">
            <v>H30KRA1</v>
          </cell>
          <cell r="C10075" t="str">
            <v>Aruba ClearPass Synch 25K SVC</v>
          </cell>
          <cell r="D10075" t="str">
            <v>Aruba ClearPass Synch 25K SVC</v>
          </cell>
        </row>
        <row r="10076">
          <cell r="B10076" t="str">
            <v>H30KSA1</v>
          </cell>
          <cell r="C10076" t="str">
            <v>Aruba ClearPass Synch 50K SVC</v>
          </cell>
          <cell r="D10076" t="str">
            <v>Aruba ClearPass Synch 50K SVC</v>
          </cell>
        </row>
        <row r="10077">
          <cell r="B10077" t="str">
            <v>H30KTA1</v>
          </cell>
          <cell r="C10077" t="str">
            <v>Aruba ClearPass Synch 100K SVC</v>
          </cell>
          <cell r="D10077" t="str">
            <v>Aruba ClearPass Synch 100K SVC</v>
          </cell>
        </row>
        <row r="10078">
          <cell r="B10078" t="str">
            <v>H30KVA1</v>
          </cell>
          <cell r="C10078" t="str">
            <v>Aruba ClearPass Synch 200K SVC</v>
          </cell>
          <cell r="D10078" t="str">
            <v>Aruba ClearPass Synch 200K SVC</v>
          </cell>
        </row>
        <row r="10079">
          <cell r="B10079" t="str">
            <v>H30KWA1</v>
          </cell>
          <cell r="C10079" t="str">
            <v>Aruba ClearPass Synch 300K SVC</v>
          </cell>
          <cell r="D10079" t="str">
            <v>Aruba ClearPass Synch 300K SVC</v>
          </cell>
        </row>
        <row r="10080">
          <cell r="B10080" t="str">
            <v>H30KXA1</v>
          </cell>
          <cell r="C10080" t="str">
            <v>Aruba ClearPass Synch more than 300K SVC</v>
          </cell>
          <cell r="D10080" t="str">
            <v>Aruba ClearPass Synch more than 300K SVC</v>
          </cell>
        </row>
        <row r="10081">
          <cell r="B10081" t="str">
            <v>H30KYA1</v>
          </cell>
          <cell r="C10081" t="str">
            <v>Aruba AirWave-Central Migration Sml SVC</v>
          </cell>
          <cell r="D10081" t="str">
            <v>Aruba AirWave-Central Migration Sml SVC</v>
          </cell>
        </row>
        <row r="10082">
          <cell r="B10082" t="str">
            <v>H30KZA1</v>
          </cell>
          <cell r="C10082" t="str">
            <v>Aruba AirWave-Central Migration Med SVC</v>
          </cell>
          <cell r="D10082" t="str">
            <v>Aruba AirWave-Central Migration Med SVC</v>
          </cell>
        </row>
        <row r="10083">
          <cell r="B10083" t="str">
            <v>H30LBA1</v>
          </cell>
          <cell r="C10083" t="str">
            <v>Aruba AirWave-Central Migration Lrg SVC</v>
          </cell>
          <cell r="D10083" t="str">
            <v>Aruba AirWave-Central Migration Lrg SVC</v>
          </cell>
        </row>
        <row r="10084">
          <cell r="B10084" t="str">
            <v>H30LGA1</v>
          </cell>
          <cell r="C10084" t="str">
            <v>Aruba Central Zero Touch Expedite SVC</v>
          </cell>
          <cell r="D10084" t="str">
            <v>Aruba Central Zero Touch Expedite SVC</v>
          </cell>
        </row>
        <row r="10085">
          <cell r="B10085" t="str">
            <v>H30LXE</v>
          </cell>
          <cell r="C10085" t="str">
            <v>Aruba 1 Year Foundation Care Next Business Day Exchange 5140 8G 2SFP 2GT EI Sw Service</v>
          </cell>
          <cell r="D10085" t="str">
            <v>Aruba 1Y FC NBD Exch 5140 8G 2SFP SVC</v>
          </cell>
        </row>
        <row r="10086">
          <cell r="B10086" t="str">
            <v>H30LYE</v>
          </cell>
          <cell r="C10086" t="str">
            <v>Aruba 1 Year Foundation Care 4-Hour Exchange 5140 8G 2SFP 2GT EI Sw Service</v>
          </cell>
          <cell r="D10086" t="str">
            <v>Aruba 1Y FC 4H Exch 5140 8G 2SFP SVC</v>
          </cell>
        </row>
        <row r="10087">
          <cell r="B10087" t="str">
            <v>H30LZE</v>
          </cell>
          <cell r="C10087" t="str">
            <v>Aruba 1 Year Foundation Care Next Business Day Onsite 5140 8G 2SFP 2GT EI Sw Service</v>
          </cell>
          <cell r="D10087" t="str">
            <v>Aruba 1Y FC NBD OS 5140 8G 2SFP SVC</v>
          </cell>
        </row>
        <row r="10088">
          <cell r="B10088" t="str">
            <v>H30MBE</v>
          </cell>
          <cell r="C10088" t="str">
            <v>Aruba 1 Year Foundation Care Next Business Day Onsite with CDMR 5140 8G 2SFP 2GT EI Sw Service</v>
          </cell>
          <cell r="D10088" t="str">
            <v>Aruba 1Y FC NBD OSwCDMR 5140 8G 2SFP SVC</v>
          </cell>
        </row>
        <row r="10089">
          <cell r="B10089" t="str">
            <v>H30MCE</v>
          </cell>
          <cell r="C10089" t="str">
            <v>Aruba 1 Year Foundation Care 4-Hour Onsite 5140 8G 2SFP 2GT EI Sw Service</v>
          </cell>
          <cell r="D10089" t="str">
            <v>Aruba 1Y FC 4H OS 5140 8G 2SFP SVC</v>
          </cell>
        </row>
        <row r="10090">
          <cell r="B10090" t="str">
            <v>H30MDE</v>
          </cell>
          <cell r="C10090" t="str">
            <v>Aruba 1 Year Foundation Care 4-Hour Onsite With CDMR 5140 8G 2SFP 2GT EI Sw Service</v>
          </cell>
          <cell r="D10090" t="str">
            <v>Aruba 1Y FC 4H OS wCDMR 5140 8G 2SFP SVC</v>
          </cell>
        </row>
        <row r="10091">
          <cell r="B10091" t="str">
            <v>H30MFE</v>
          </cell>
          <cell r="C10091" t="str">
            <v>Aruba 1 Year Foundation Care Call-To-Repair 6-Hour 5140 8G 2SFP 2GT EI Sw Service</v>
          </cell>
          <cell r="D10091" t="str">
            <v>Aruba 1Y FC CTR 6H 5140 8G 2SFP SVC</v>
          </cell>
        </row>
        <row r="10092">
          <cell r="B10092" t="str">
            <v>H30MGE</v>
          </cell>
          <cell r="C10092" t="str">
            <v>Aruba 1 Year Foundation Care Call-To-Repair 6-Hour with CDMR 5140 8G 2SFP 2GT EI Sw Service</v>
          </cell>
          <cell r="D10092" t="str">
            <v>Aruba 1Y FC CTR 6HwCDMR 5140 8G 2SFP SVC</v>
          </cell>
        </row>
        <row r="10093">
          <cell r="B10093" t="str">
            <v>H30MHE</v>
          </cell>
          <cell r="C10093" t="str">
            <v>Aruba 3 Year Foundation Care Next Business Day Exchange 5140 8G 2SFP 2GT EI Sw Service</v>
          </cell>
          <cell r="D10093" t="str">
            <v>Aruba 3Y FC NBD Exch 5140 8G 2SFP SVC</v>
          </cell>
        </row>
        <row r="10094">
          <cell r="B10094" t="str">
            <v>H30MJE</v>
          </cell>
          <cell r="C10094" t="str">
            <v>Aruba 3 Year Foundation Care 4-Hour Exchange 5140 8G 2SFP 2GT EI Sw Service</v>
          </cell>
          <cell r="D10094" t="str">
            <v>Aruba 3Y FC 4H Exch 5140 8G 2SFP SVC</v>
          </cell>
        </row>
        <row r="10095">
          <cell r="B10095" t="str">
            <v>H30MKE</v>
          </cell>
          <cell r="C10095" t="str">
            <v>Aruba 3 Year Foundation Care Next Business Day Onsite 5140 8G 2SFP 2GT EI Sw Service</v>
          </cell>
          <cell r="D10095" t="str">
            <v>Aruba 3Y FC NBD OS 5140 8G 2SFP SVC</v>
          </cell>
        </row>
        <row r="10096">
          <cell r="B10096" t="str">
            <v>H30MLE</v>
          </cell>
          <cell r="C10096" t="str">
            <v>Aruba 3 Year Foundation Care Next Business Day Onsite with CDMR 5140 8G 2SFP 2GT EI Sw Service</v>
          </cell>
          <cell r="D10096" t="str">
            <v>Aruba 3Y FC NBD OSwCDMR 5140 8G 2SFP SVC</v>
          </cell>
        </row>
        <row r="10097">
          <cell r="B10097" t="str">
            <v>H30MNE</v>
          </cell>
          <cell r="C10097" t="str">
            <v>Aruba 3 Year Foundation Care 4-Hour Onsite 5140 8G 2SFP 2GT EI Sw Service</v>
          </cell>
          <cell r="D10097" t="str">
            <v>Aruba 3Y FC 4H OS 5140 8G 2SFP SVC</v>
          </cell>
        </row>
        <row r="10098">
          <cell r="B10098" t="str">
            <v>H30MQE</v>
          </cell>
          <cell r="C10098" t="str">
            <v>Aruba 3 Year Foundation Care Call-To-Repair 6-Hour 5140 8G 2SFP 2GT EI Sw Service</v>
          </cell>
          <cell r="D10098" t="str">
            <v>Aruba 3Y FC CTR 6H 5140 8G 2SFP SVC</v>
          </cell>
        </row>
        <row r="10099">
          <cell r="B10099" t="str">
            <v>H30MRE</v>
          </cell>
          <cell r="C10099" t="str">
            <v>Aruba 3 Year Foundation Care Call-To-Repair 6-Hour with CDMR 5140 8G 2SFP 2GT EI Sw Service</v>
          </cell>
          <cell r="D10099" t="str">
            <v>Aruba 3Y FC CTR 6HwCDMR 5140 8G 2SFP SVC</v>
          </cell>
        </row>
        <row r="10100">
          <cell r="B10100" t="str">
            <v>H30MSE</v>
          </cell>
          <cell r="C10100" t="str">
            <v>Aruba 4 Year Foundation Care Next Business Day Exchange 5140 8G 2SFP 2GT EI Sw Service</v>
          </cell>
          <cell r="D10100" t="str">
            <v>Aruba 4Y FC NBD Exch 5140 8G 2SFP SVC</v>
          </cell>
        </row>
        <row r="10101">
          <cell r="B10101" t="str">
            <v>H30MTE</v>
          </cell>
          <cell r="C10101" t="str">
            <v>Aruba 4 Year Foundation Care 4-Hour Exchange 5140 8G 2SFP 2GT EI Sw Service</v>
          </cell>
          <cell r="D10101" t="str">
            <v>Aruba 4Y FC 4H Exch 5140 8G 2SFP SVC</v>
          </cell>
        </row>
        <row r="10102">
          <cell r="B10102" t="str">
            <v>H30MVE</v>
          </cell>
          <cell r="C10102" t="str">
            <v>Aruba 4 Year Foundation Care Next Business Day Onsite 5140 8G 2SFP 2GT EI Sw Service</v>
          </cell>
          <cell r="D10102" t="str">
            <v>Aruba 4Y FC NBD OS 5140 8G 2SFP SVC</v>
          </cell>
        </row>
        <row r="10103">
          <cell r="B10103" t="str">
            <v>H30MWE</v>
          </cell>
          <cell r="C10103" t="str">
            <v>Aruba 4 Year Foundation Care Next Business Day Onsite with CDMR 5140 8G 2SFP 2GT EI Sw Service</v>
          </cell>
          <cell r="D10103" t="str">
            <v>Aruba 4Y FC NBD OSwCDMR 5140 8G 2SFP SVC</v>
          </cell>
        </row>
        <row r="10104">
          <cell r="B10104" t="str">
            <v>H30MYE</v>
          </cell>
          <cell r="C10104" t="str">
            <v>Aruba 4 Year Foundation Care 4-Hour Onsite 5140 8G 2SFP 2GT EI Sw Service</v>
          </cell>
          <cell r="D10104" t="str">
            <v>Aruba 4Y FC 4H OS 5140 8G 2SFP SVC</v>
          </cell>
        </row>
        <row r="10105">
          <cell r="B10105" t="str">
            <v>H30MZE</v>
          </cell>
          <cell r="C10105" t="str">
            <v>Aruba 4 Year Foundation Care 4-Hour Onsite With CDMR 5140 8G 2SFP 2GT EI Sw Service</v>
          </cell>
          <cell r="D10105" t="str">
            <v>Aruba 4Y FC 4H OS wCDMR 5140 8G 2SFP SVC</v>
          </cell>
        </row>
        <row r="10106">
          <cell r="B10106" t="str">
            <v>H30NBE</v>
          </cell>
          <cell r="C10106" t="str">
            <v>Aruba 4 Year Foundation Care Call-To-Repair 6-Hour 5140 8G 2SFP 2GT EI Sw Service</v>
          </cell>
          <cell r="D10106" t="str">
            <v>Aruba 4Y FC CTR 6H 5140 8G 2SFP SVC</v>
          </cell>
        </row>
        <row r="10107">
          <cell r="B10107" t="str">
            <v>H30NCE</v>
          </cell>
          <cell r="C10107" t="str">
            <v>Aruba 4 Year Foundation Care Call-To-Repair 6-Hour with CDMR 5140 8G 2SFP 2GT EI Sw Service</v>
          </cell>
          <cell r="D10107" t="str">
            <v>Aruba 4Y FC CTR 6HwCDMR 5140 8G 2SFP SVC</v>
          </cell>
        </row>
        <row r="10108">
          <cell r="B10108" t="str">
            <v>H30NDE</v>
          </cell>
          <cell r="C10108" t="str">
            <v>Aruba 5 Year Foundation Care Next Business Day Exchange 5140 8G 2SFP 2GT EI Sw Service</v>
          </cell>
          <cell r="D10108" t="str">
            <v>Aruba 5Y FC NBD Exch 5140 8G 2SFP SVC</v>
          </cell>
        </row>
        <row r="10109">
          <cell r="B10109" t="str">
            <v>H30NFE</v>
          </cell>
          <cell r="C10109" t="str">
            <v>Aruba 5 Year Foundation Care 4-Hour Exchange 5140 8G 2SFP 2GT EI Sw Service</v>
          </cell>
          <cell r="D10109" t="str">
            <v>Aruba 5Y FC 4H Exch 5140 8G 2SFP SVC</v>
          </cell>
        </row>
        <row r="10110">
          <cell r="B10110" t="str">
            <v>H30NGE</v>
          </cell>
          <cell r="C10110" t="str">
            <v>Aruba 5 Year Foundation Care Next Business Day Onsite 5140 8G 2SFP 2GT EI Sw Service</v>
          </cell>
          <cell r="D10110" t="str">
            <v>Aruba 5Y FC NBD OS 5140 8G 2SFP SVC</v>
          </cell>
        </row>
        <row r="10111">
          <cell r="B10111" t="str">
            <v>H30NHE</v>
          </cell>
          <cell r="C10111" t="str">
            <v>Aruba 5 Year Foundation Care Next Business Day Onsite with CDMR 5140 8G 2SFP 2GT EI Sw Service</v>
          </cell>
          <cell r="D10111" t="str">
            <v>Aruba 5Y FC NBD OSwCDMR 5140 8G 2SFP SVC</v>
          </cell>
        </row>
        <row r="10112">
          <cell r="B10112" t="str">
            <v>H30NKE</v>
          </cell>
          <cell r="C10112" t="str">
            <v>Aruba 5 Year Foundation Care 4-Hour Onsite 5140 8G 2SFP 2GT EI Sw Service</v>
          </cell>
          <cell r="D10112" t="str">
            <v>Aruba 5Y FC 4H OS 5140 8G 2SFP SVC</v>
          </cell>
        </row>
        <row r="10113">
          <cell r="B10113" t="str">
            <v>H30NLE</v>
          </cell>
          <cell r="C10113" t="str">
            <v>Aruba 5 Year Foundation Care 4-Hour Onsite With CDMR 5140 8G 2SFP 2GT EI Sw Service</v>
          </cell>
          <cell r="D10113" t="str">
            <v>Aruba 5Y FC 4H OS wCDMR 5140 8G 2SFP SVC</v>
          </cell>
        </row>
        <row r="10114">
          <cell r="B10114" t="str">
            <v>H30NME</v>
          </cell>
          <cell r="C10114" t="str">
            <v>Aruba 5 Year Foundation Care Call-To-Repair 6-Hour 5140 8G 2SFP 2GT EI Sw Service</v>
          </cell>
          <cell r="D10114" t="str">
            <v>Aruba 5Y FC CTR 6H 5140 8G 2SFP SVC</v>
          </cell>
        </row>
        <row r="10115">
          <cell r="B10115" t="str">
            <v>H30NNE</v>
          </cell>
          <cell r="C10115" t="str">
            <v>Aruba 5 Year Foundation Care Call-To-Repair 6-Hour with CDMR 5140 8G 2SFP 2GT EI Sw Service</v>
          </cell>
          <cell r="D10115" t="str">
            <v>Aruba 5Y FC CTR 6HwCDMR 5140 8G 2SFP SVC</v>
          </cell>
        </row>
        <row r="10116">
          <cell r="B10116" t="str">
            <v>H30NPPE</v>
          </cell>
          <cell r="C10116" t="str">
            <v>Aruba 1 Year Renewal Foundation Care Next Business Day Exchange 5140 8G 2SFP 2GT EI Sw Service</v>
          </cell>
          <cell r="D10116" t="str">
            <v>Aruba 1Y Ren FC NBDExch 5140 8G 2SFP SVC</v>
          </cell>
        </row>
        <row r="10117">
          <cell r="B10117" t="str">
            <v>H30NQPE</v>
          </cell>
          <cell r="C10117" t="str">
            <v>Aruba 1 Year Renewal Foundation Care 4-Hour Exchange 5140 8G 2SFP 2GT EI Sw Service</v>
          </cell>
          <cell r="D10117" t="str">
            <v>Aruba 1Y Ren FC 4H Exch 5140 8G 2SFP SVC</v>
          </cell>
        </row>
        <row r="10118">
          <cell r="B10118" t="str">
            <v>H30NRPE</v>
          </cell>
          <cell r="C10118" t="str">
            <v>Aruba 1 Year Renewal Foundation Care Next Business Day Onsite 5140 8G 2SFP 2GT EI Sw Service</v>
          </cell>
          <cell r="D10118" t="str">
            <v>Aruba 1Y Ren FC NBD OS 5140 8G 2SFP SVC</v>
          </cell>
        </row>
        <row r="10119">
          <cell r="B10119" t="str">
            <v>H30NSPE</v>
          </cell>
          <cell r="C10119" t="str">
            <v>Aruba 1 Year Renewal Foundation Care Next Business Day Onsite with CDMR 5140 8G 2SFP 2GT EI Sw SVC</v>
          </cell>
          <cell r="D10119" t="str">
            <v>Aruba 1Y RenFC NBDOSwCDMR 5140 8G2SFPSVC</v>
          </cell>
        </row>
        <row r="10120">
          <cell r="B10120" t="str">
            <v>H30NVPE</v>
          </cell>
          <cell r="C10120" t="str">
            <v>Aruba 1 Year Renewal Foundation Care 4-Hour Onsite 5140 8G 2SFP 2GT EI Sw Service</v>
          </cell>
          <cell r="D10120" t="str">
            <v>Aruba 1Y Ren FC 4H OS 5140 8G 2SFP SVC</v>
          </cell>
        </row>
        <row r="10121">
          <cell r="B10121" t="str">
            <v>H30NWPE</v>
          </cell>
          <cell r="C10121" t="str">
            <v>Aruba 1 Year Renewal Foundation Care 4-Hour Onsite With CDMR 5140 8G 2SFP 2GT EI Sw Service</v>
          </cell>
          <cell r="D10121" t="str">
            <v>Aruba 1Y RenFC 4HOSwCDMR 5140 8G2SFP SVC</v>
          </cell>
        </row>
        <row r="10122">
          <cell r="B10122" t="str">
            <v>H30NXPE</v>
          </cell>
          <cell r="C10122" t="str">
            <v>Aruba 1 Year Renewal Foundation Care Call-To-Repair 6-Hour 5140 8G 2SFP 2GT EI Sw Service</v>
          </cell>
          <cell r="D10122" t="str">
            <v>Aruba 1Y Ren FC CTR 6H 5140 8G 2SFP SVC</v>
          </cell>
        </row>
        <row r="10123">
          <cell r="B10123" t="str">
            <v>H30NYPE</v>
          </cell>
          <cell r="C10123" t="str">
            <v>Aruba 1 Year Renewal Foundation Care Call-To-Repair 6-Hour with CDMR 5140 8G 2SFP 2GT EI Sw SVC</v>
          </cell>
          <cell r="D10123" t="str">
            <v>Aruba 1Y RenFC CTR6HwCDMR 5140 8G2SFPSVC</v>
          </cell>
        </row>
        <row r="10124">
          <cell r="B10124" t="str">
            <v>H30NZE</v>
          </cell>
          <cell r="C10124" t="str">
            <v>Aruba 1 Year Foundation Care Next Business Day Exchange Education/Retail 5140 8G 2SFP 2GT EI Sw SVC</v>
          </cell>
          <cell r="D10124" t="str">
            <v>Aruba 1Y FC NBD ExchE/R 5140 8G 2SFP SVC</v>
          </cell>
        </row>
        <row r="10125">
          <cell r="B10125" t="str">
            <v>H30PBE</v>
          </cell>
          <cell r="C10125" t="str">
            <v>Aruba 1 Year Foundation Care 4-Hour Exchange Education/Retail 5140 8G 2SFP 2GT EI Sw Service</v>
          </cell>
          <cell r="D10125" t="str">
            <v>Aruba 1Y FC 4H Exch E/R 5140 8G 2SFP SVC</v>
          </cell>
        </row>
        <row r="10126">
          <cell r="B10126" t="str">
            <v>H30PCE</v>
          </cell>
          <cell r="C10126" t="str">
            <v>Aruba 1 Year Foundation Care Next Business Day Onsite Education/Retail 5140 8G 2SFP 2GT EI Sw SVC</v>
          </cell>
          <cell r="D10126" t="str">
            <v>Aruba 1Y FC NBD OS E/R 5140 8G 2SFP SVC</v>
          </cell>
        </row>
        <row r="10127">
          <cell r="B10127" t="str">
            <v>H30PDE</v>
          </cell>
          <cell r="C10127" t="str">
            <v>Aruba 1 Year Foundation Care 4-Hour Onsite Education/Retail 5140 8G 2SFP 2GT EI Sw Service</v>
          </cell>
          <cell r="D10127" t="str">
            <v>Aruba 1Y FC 4H OS E/R 5140 8G 2SFP SVC</v>
          </cell>
        </row>
        <row r="10128">
          <cell r="B10128" t="str">
            <v>H30PFE</v>
          </cell>
          <cell r="C10128" t="str">
            <v>Aruba 1 Year Foundation Care Call-To-Repair 6-Hour Education/Retail 5140 8G 2SFP 2GT EI Sw SVC</v>
          </cell>
          <cell r="D10128" t="str">
            <v>Aruba 1Y FC CTR 6H E/R 5140 8G 2SFP SVC</v>
          </cell>
        </row>
        <row r="10129">
          <cell r="B10129" t="str">
            <v>H30PGE</v>
          </cell>
          <cell r="C10129" t="str">
            <v>Aruba 3 Year Foundation Care Next Business Day Exchange Education/Retail 5140 8G 2SFP 2GT EI Sw SVC</v>
          </cell>
          <cell r="D10129" t="str">
            <v>Aruba 3Y FC NBD ExchE/R 5140 8G 2SFP SVC</v>
          </cell>
        </row>
        <row r="10130">
          <cell r="B10130" t="str">
            <v>H30PHE</v>
          </cell>
          <cell r="C10130" t="str">
            <v>Aruba 3 Year Foundation Care 4-Hour Exchange Education/Retail 5140 8G 2SFP 2GT EI Sw Service</v>
          </cell>
          <cell r="D10130" t="str">
            <v>Aruba 3Y FC 4H Exch E/R 5140 8G 2SFP SVC</v>
          </cell>
        </row>
        <row r="10131">
          <cell r="B10131" t="str">
            <v>H30PJE</v>
          </cell>
          <cell r="C10131" t="str">
            <v>Aruba 3 Year Foundation Care Next Business Day Onsite Education/Retail 5140 8G 2SFP 2GT EI Sw SVC</v>
          </cell>
          <cell r="D10131" t="str">
            <v>Aruba 3Y FC NBD OS E/R 5140 8G 2SFP SVC</v>
          </cell>
        </row>
        <row r="10132">
          <cell r="B10132" t="str">
            <v>H30PLE</v>
          </cell>
          <cell r="C10132" t="str">
            <v>Aruba 3 Year Foundation Care 4-Hour Onsite Education/Retail 5140 8G 2SFP 2GT EI Sw Service</v>
          </cell>
          <cell r="D10132" t="str">
            <v>Aruba 3Y FC 4H OS E/R 5140 8G 2SFP SVC</v>
          </cell>
        </row>
        <row r="10133">
          <cell r="B10133" t="str">
            <v>H30PME</v>
          </cell>
          <cell r="C10133" t="str">
            <v>Aruba 3 Year Foundation Care Call-To-Repair 6-Hour Education/Retail 5140 8G 2SFP 2GT EI Sw SVC</v>
          </cell>
          <cell r="D10133" t="str">
            <v>Aruba 3Y FC CTR 6H E/R 5140 8G 2SFP SVC</v>
          </cell>
        </row>
        <row r="10134">
          <cell r="B10134" t="str">
            <v>H30PNE</v>
          </cell>
          <cell r="C10134" t="str">
            <v>Aruba 4 Year Foundation Care Next Business Day Exchange Education/Retail 5140 8G 2SFP 2GT EI Sw SVC</v>
          </cell>
          <cell r="D10134" t="str">
            <v>Aruba 4Y FC NBD ExchE/R 5140 8G 2SFP SVC</v>
          </cell>
        </row>
        <row r="10135">
          <cell r="B10135" t="str">
            <v>H30PQE</v>
          </cell>
          <cell r="C10135" t="str">
            <v>Aruba 4 Year Foundation Care Next Business Day Onsite Education/Retail 5140 8G 2SFP 2GT EI Sw SVC</v>
          </cell>
          <cell r="D10135" t="str">
            <v>Aruba 4Y FC NBD OS E/R 5140 8G 2SFP SVC</v>
          </cell>
        </row>
        <row r="10136">
          <cell r="B10136" t="str">
            <v>H30PSE</v>
          </cell>
          <cell r="C10136" t="str">
            <v>Aruba 4 Year Foundation Care 4-Hour Onsite Education/Retail 5140 8G 2SFP 2GT EI Sw Service</v>
          </cell>
          <cell r="D10136" t="str">
            <v>Aruba 4Y FC 4H OS E/R 5140 8G 2SFP SVC</v>
          </cell>
        </row>
        <row r="10137">
          <cell r="B10137" t="str">
            <v>H30PTE</v>
          </cell>
          <cell r="C10137" t="str">
            <v>Aruba 4 Year Foundation Care Call-To-Repair 6-Hour Education/Retail 5140 8G 2SFP 2GT EI Sw SVC</v>
          </cell>
          <cell r="D10137" t="str">
            <v>Aruba 4Y FC CTR 6H E/R 5140 8G 2SFP SVC</v>
          </cell>
        </row>
        <row r="10138">
          <cell r="B10138" t="str">
            <v>H30PVE</v>
          </cell>
          <cell r="C10138" t="str">
            <v>Aruba 5 Year Foundation Care Next Business Day Exchange Education/Retail 5140 8G 2SFP 2GT EI Sw SVC</v>
          </cell>
          <cell r="D10138" t="str">
            <v>Aruba 5Y FC NBD ExchE/R 5140 8G 2SFP SVC</v>
          </cell>
        </row>
        <row r="10139">
          <cell r="B10139" t="str">
            <v>H30PWE</v>
          </cell>
          <cell r="C10139" t="str">
            <v>Aruba 5 Year Foundation Care 4-Hour Exchange Education/Retail 5140 8G 2SFP 2GT EI Sw Service</v>
          </cell>
          <cell r="D10139" t="str">
            <v>Aruba 5Y FC 4H Exch E/R 5140 8G 2SFP SVC</v>
          </cell>
        </row>
        <row r="10140">
          <cell r="B10140" t="str">
            <v>H30PXE</v>
          </cell>
          <cell r="C10140" t="str">
            <v>Aruba 5 Year Foundation Care Next Business Day Onsite Education/Retail 5140 8G 2SFP 2GT EI Sw SVC</v>
          </cell>
          <cell r="D10140" t="str">
            <v>Aruba 5Y FC NBD OS E/R 5140 8G 2SFP SVC</v>
          </cell>
        </row>
        <row r="10141">
          <cell r="B10141" t="str">
            <v>H30PZE</v>
          </cell>
          <cell r="C10141" t="str">
            <v>Aruba 5 Year Foundation Care 4-Hour Onsite Education/Retail 5140 8G 2SFP 2GT EI Sw Service</v>
          </cell>
          <cell r="D10141" t="str">
            <v>Aruba 5Y FC 4H OS E/R 5140 8G 2SFP SVC</v>
          </cell>
        </row>
        <row r="10142">
          <cell r="B10142" t="str">
            <v>H30QBE</v>
          </cell>
          <cell r="C10142" t="str">
            <v>Aruba 5 Year Foundation Care Call-To-Repair 6-Hour Education/Retail 5140 8G 2SFP 2GT EI Sw SVC</v>
          </cell>
          <cell r="D10142" t="str">
            <v>Aruba 5Y FC CTR 6H E/R 5140 8G 2SFP SVC</v>
          </cell>
        </row>
        <row r="10143">
          <cell r="B10143" t="str">
            <v>H30QCPE</v>
          </cell>
          <cell r="C10143" t="str">
            <v>Aruba 1 Year Renewal Foundation Care Next Business Day Exchange Edu/Ret 5140 8G 2SFP 2GT EI Sw SVC</v>
          </cell>
          <cell r="D10143" t="str">
            <v>Aruba 1Y RenFC NBDExchE/R 5140 8G2SFPSVC</v>
          </cell>
        </row>
        <row r="10144">
          <cell r="B10144" t="str">
            <v>H30QDPE</v>
          </cell>
          <cell r="C10144" t="str">
            <v>Aruba 1 Year Renewal Foundation Care 4-Hour Exchange Education/Retail 5140 8G 2SFP 2GT EI Sw SVC</v>
          </cell>
          <cell r="D10144" t="str">
            <v>Aruba 1Y RenFC 4HExchE/R 5140 8G2SFP SVC</v>
          </cell>
        </row>
        <row r="10145">
          <cell r="B10145" t="str">
            <v>H30QFPE</v>
          </cell>
          <cell r="C10145" t="str">
            <v>Aruba 1 Year Renewal Foundation Care Next Business Day Onsite Edu/Ret 5140 8G 2SFP 2GT EI Sw SVC</v>
          </cell>
          <cell r="D10145" t="str">
            <v>Aruba 1Y RenFC NBDOSE/R 5140 8G 2SFP SVC</v>
          </cell>
        </row>
        <row r="10146">
          <cell r="B10146" t="str">
            <v>H30QGPE</v>
          </cell>
          <cell r="C10146" t="str">
            <v>Aruba 1 Year Renewal Foundation Care 4-Hour Onsite Education/Retail 5140 8G 2SFP 2GT EI Sw SVC</v>
          </cell>
          <cell r="D10146" t="str">
            <v>Aruba 1Y RenFC 4H OSE/R 5140 8G 2SFP SVC</v>
          </cell>
        </row>
        <row r="10147">
          <cell r="B10147" t="str">
            <v>H30QHPE</v>
          </cell>
          <cell r="C10147" t="str">
            <v>Aruba 1 Year Renewal Foundation Care Call-To-Repair 6-Hour Edu/Ret 5140 8G 2SFP 2GT EI Sw SVC</v>
          </cell>
          <cell r="D10147" t="str">
            <v>Aruba 1Y RenFC CTR6HE/R 5140 8G 2SFP SVC</v>
          </cell>
        </row>
        <row r="10148">
          <cell r="B10148" t="str">
            <v>H30QJE</v>
          </cell>
          <cell r="C10148" t="str">
            <v>Aruba 3 Year Foundation Care 4-Hour Onsite With CDMR 5140 8G 2SFP 2GT EI Sw Service</v>
          </cell>
          <cell r="D10148" t="str">
            <v>Aruba 3Y FC 4H OS wCDMR 5140 8G 2SFP SVC</v>
          </cell>
        </row>
        <row r="10149">
          <cell r="B10149" t="str">
            <v>H30QKE</v>
          </cell>
          <cell r="C10149" t="str">
            <v>Aruba 4 Year Foundation Care 4-Hour Exchange Education/Retail 5140 8G 2SFP 2GT EI Sw Service</v>
          </cell>
          <cell r="D10149" t="str">
            <v>Aruba 4Y FC 4H Exch E/R 5140 8G 2SFP SVC</v>
          </cell>
        </row>
        <row r="10150">
          <cell r="B10150" t="str">
            <v>H30SYA1</v>
          </cell>
          <cell r="C10150" t="str">
            <v>Aruba ClearPass Guest Cust Skn E-LTU SVC</v>
          </cell>
          <cell r="D10150" t="str">
            <v>Aruba ClearPass Guest Cust Skn E-LTU SVC</v>
          </cell>
        </row>
        <row r="10151">
          <cell r="B10151" t="str">
            <v>H30VRE</v>
          </cell>
          <cell r="C10151" t="str">
            <v>Aruba 1 Year Foundation Care Next Business Day Exchange Hardware Only 4100i 12GCL4/6POE2SFP+DINSwSVC</v>
          </cell>
          <cell r="D10151" t="str">
            <v>Aruba 1Y FC NBD Exch HW 4100i 12GDIN SVC</v>
          </cell>
        </row>
        <row r="10152">
          <cell r="B10152" t="str">
            <v>H30VSE</v>
          </cell>
          <cell r="C10152" t="str">
            <v>Aruba 1 Year Foundation Care 4-Hour Onsite Hardware Only 4100i 12G CL4/6 POE 2SFP+ DIN Sw Service</v>
          </cell>
          <cell r="D10152" t="str">
            <v>Aruba 1Y FC 4H OS HW 4100i 12G DIN SVC</v>
          </cell>
        </row>
        <row r="10153">
          <cell r="B10153" t="str">
            <v>H30VTE</v>
          </cell>
          <cell r="C10153" t="str">
            <v>Aruba 3 Year Foundation Care Next Business Day Exchange Hardware Only 4100i 12GCL4/6POE2SFP+DINSwSVC</v>
          </cell>
          <cell r="D10153" t="str">
            <v>Aruba 3Y FC NBD Exch HW 4100i 12GDIN SVC</v>
          </cell>
        </row>
        <row r="10154">
          <cell r="B10154" t="str">
            <v>H30VWE</v>
          </cell>
          <cell r="C10154" t="str">
            <v>Aruba 3 Year Foundation Care 4-Hour Onsite Hardware Only 4100i 12G CL4/6 POE 2SFP+ DIN Sw Service</v>
          </cell>
          <cell r="D10154" t="str">
            <v>Aruba 3Y FC 4H OS HW 4100i 12G DIN SVC</v>
          </cell>
        </row>
        <row r="10155">
          <cell r="B10155" t="str">
            <v>H30VXE</v>
          </cell>
          <cell r="C10155" t="str">
            <v>Aruba 4 Year Foundation Care Next Business Day Exchange Hardware Only 4100i 12GCL4/6POE2SFP+DINSwSVC</v>
          </cell>
          <cell r="D10155" t="str">
            <v>Aruba 4Y FC NBD Exch HW 4100i 12GDIN SVC</v>
          </cell>
        </row>
        <row r="10156">
          <cell r="B10156" t="str">
            <v>H30VZE</v>
          </cell>
          <cell r="C10156" t="str">
            <v>Aruba 4 Year Foundation Care 4-Hour Onsite Hardware Only 4100i 12G CL4/6 POE 2SFP+ DIN Sw Service</v>
          </cell>
          <cell r="D10156" t="str">
            <v>Aruba 4Y FC 4H OS HW 4100i 12G DIN SVC</v>
          </cell>
        </row>
        <row r="10157">
          <cell r="B10157" t="str">
            <v>H30WBE</v>
          </cell>
          <cell r="C10157" t="str">
            <v>Aruba 5 Year Foundation Care Next Business Day Exchange Hardware Only 4100i 12GCL4/6POE2SFP+DINSwSVC</v>
          </cell>
          <cell r="D10157" t="str">
            <v>Aruba 5Y FC NBD Exch HW 4100i 12GDIN SVC</v>
          </cell>
        </row>
        <row r="10158">
          <cell r="B10158" t="str">
            <v>H30WDE</v>
          </cell>
          <cell r="C10158" t="str">
            <v>Aruba 5 Year Foundation Care 4-Hour Onsite Hardware Only 4100i 12G CL4/6 POE 2SFP+ DIN Sw Service</v>
          </cell>
          <cell r="D10158" t="str">
            <v>Aruba 5Y FC 4H OS HW 4100i 12G DIN SVC</v>
          </cell>
        </row>
        <row r="10159">
          <cell r="B10159" t="str">
            <v>H30WGPE</v>
          </cell>
          <cell r="C10159" t="str">
            <v>Aruba 1 Year Renewal Foundation Care 4-Hour Onsite Hardware Only 4100i 12G CL4/6 POE 2SFP+DIN Sw SVC</v>
          </cell>
          <cell r="D10159" t="str">
            <v>Aruba 1Y Ren FC 4H OS HW 4100i12GDIN SVC</v>
          </cell>
        </row>
        <row r="10160">
          <cell r="B10160" t="str">
            <v>H30WHE</v>
          </cell>
          <cell r="C10160" t="str">
            <v>Aruba 1 Year Foundation Care Next Business Day Exchange Hardware Only 4100i 24G CL4/6 POE4SFP+ SwSVC</v>
          </cell>
          <cell r="D10160" t="str">
            <v>Aruba 1Y FC NBD Exch HW 4100i 24G SVC</v>
          </cell>
        </row>
        <row r="10161">
          <cell r="B10161" t="str">
            <v>H30WJE</v>
          </cell>
          <cell r="C10161" t="str">
            <v>Aruba 1 Year Foundation Care 4-Hour Onsite Hardware Only 4100i 24G CL4/6 POE 4SFP+ Sw Service</v>
          </cell>
          <cell r="D10161" t="str">
            <v>Aruba 1Y FC 4H OS HW 4100i 24G SVC</v>
          </cell>
        </row>
        <row r="10162">
          <cell r="B10162" t="str">
            <v>H30WKE</v>
          </cell>
          <cell r="C10162" t="str">
            <v>Aruba 3 Year Foundation Care Next Business Day Exchange Hardware Only 4100i 24G CL4/6 POE4SFP+ SwSVC</v>
          </cell>
          <cell r="D10162" t="str">
            <v>Aruba 3Y FC NBD Exch HW 4100i 24G SVC</v>
          </cell>
        </row>
        <row r="10163">
          <cell r="B10163" t="str">
            <v>H30WME</v>
          </cell>
          <cell r="C10163" t="str">
            <v>Aruba 3 Year Foundation Care 4-Hour Onsite Hardware Only 4100i 24G CL4/6 POE 4SFP+ Sw Service</v>
          </cell>
          <cell r="D10163" t="str">
            <v>Aruba 3Y FC 4H OS HW 4100i 24G SVC</v>
          </cell>
        </row>
        <row r="10164">
          <cell r="B10164" t="str">
            <v>H30WNE</v>
          </cell>
          <cell r="C10164" t="str">
            <v>Aruba 4 Year Foundation Care Next Business Day Exchange Hardware Only 4100i 24G CL4/6 POE4SFP+ SwSVC</v>
          </cell>
          <cell r="D10164" t="str">
            <v>Aruba 4Y FC NBD Exch HW 4100i 24G SVC</v>
          </cell>
        </row>
        <row r="10165">
          <cell r="B10165" t="str">
            <v>H30WQE</v>
          </cell>
          <cell r="C10165" t="str">
            <v>Aruba 4 Year Foundation Care 4-Hour Onsite Hardware Only 4100i 24G CL4/6 POE 4SFP+ Sw Service</v>
          </cell>
          <cell r="D10165" t="str">
            <v>Aruba 4Y FC 4H OS HW 4100i 24G SVC</v>
          </cell>
        </row>
        <row r="10166">
          <cell r="B10166" t="str">
            <v>H30WRE</v>
          </cell>
          <cell r="C10166" t="str">
            <v>Aruba 5 Year Foundation Care Next Business Day Exchange Hardware Only 4100i 24G CL4/6 POE4SFP+ SwSVC</v>
          </cell>
          <cell r="D10166" t="str">
            <v>Aruba 5Y FC NBD Exch HW 4100i 24G SVC</v>
          </cell>
        </row>
        <row r="10167">
          <cell r="B10167" t="str">
            <v>H30WTE</v>
          </cell>
          <cell r="C10167" t="str">
            <v>Aruba 5 Year Foundation Care 4-Hour Onsite Hardware Only 4100i 24G CL4/6 POE 4SFP+ Sw Service</v>
          </cell>
          <cell r="D10167" t="str">
            <v>Aruba 5Y FC 4H OS HW 4100i 24G SVC</v>
          </cell>
        </row>
        <row r="10168">
          <cell r="B10168" t="str">
            <v>H30WWPE</v>
          </cell>
          <cell r="C10168" t="str">
            <v>Aruba 1 Year Renewal Foundation Care 4-Hour Onsite Hardware Only 4100i 24G CL4/6 POE 4SFP+ Sw SVC</v>
          </cell>
          <cell r="D10168" t="str">
            <v>Aruba 1Y Ren FC 4H OS HW 4100i 24G SVC</v>
          </cell>
        </row>
        <row r="10169">
          <cell r="B10169" t="str">
            <v>H30WYPE</v>
          </cell>
          <cell r="C10169" t="str">
            <v>HPE 1 Year Post Warranty Tech Care Critical D2000 Enclosure Service</v>
          </cell>
          <cell r="D10169" t="str">
            <v>HPE 1Y PW TC Crit D2000 Encl SVC</v>
          </cell>
        </row>
        <row r="10170">
          <cell r="B10170" t="str">
            <v>H30XBPE</v>
          </cell>
          <cell r="C10170" t="str">
            <v>HPE 1 Year Post Warranty Tech Care Critical wDMR D2000 Enclosure Service</v>
          </cell>
          <cell r="D10170" t="str">
            <v>HPE 1Y PW TC Crit wDMR D2000 Encl SVC</v>
          </cell>
        </row>
        <row r="10171">
          <cell r="B10171" t="str">
            <v>H30XDPE</v>
          </cell>
          <cell r="C10171" t="str">
            <v>HPE 1 Year Post Warranty Tech Care Critical wCDMR D2000 Enclosure Service</v>
          </cell>
          <cell r="D10171" t="str">
            <v>HPE 1Y PW TC Crit wCDMR D2000 Encl SVC</v>
          </cell>
        </row>
        <row r="10172">
          <cell r="B10172" t="str">
            <v>H30XGPE</v>
          </cell>
          <cell r="C10172" t="str">
            <v>HPE 1 Year Post Warranty Tech Care Essential wCDMR D2000 Enclosure Service</v>
          </cell>
          <cell r="D10172" t="str">
            <v>HPE 1Y PW TC Ess wCDMR D2000 Encl SVC</v>
          </cell>
        </row>
        <row r="10173">
          <cell r="B10173" t="str">
            <v>H30XJPE</v>
          </cell>
          <cell r="C10173" t="str">
            <v>HPE 1 Year Post Warranty Tech Care Basic D2000 Enclosure Service</v>
          </cell>
          <cell r="D10173" t="str">
            <v>HPE 1Y PW TC Bas D2000 Encl SVC</v>
          </cell>
        </row>
        <row r="10174">
          <cell r="B10174" t="str">
            <v>H30XLPE</v>
          </cell>
          <cell r="C10174" t="str">
            <v>HPE 1 Year Post Warranty Tech Care Basic wDMR D2000 Enclosure Service</v>
          </cell>
          <cell r="D10174" t="str">
            <v>HPE 1Y PW TC Bas wDMR D2000 Encl SVC</v>
          </cell>
        </row>
        <row r="10175">
          <cell r="B10175" t="str">
            <v>H30XNPE</v>
          </cell>
          <cell r="C10175" t="str">
            <v>HPE 1 Year Post Warranty Tech Care Basic wCDMR D2000 Enclosure Service</v>
          </cell>
          <cell r="D10175" t="str">
            <v>HPE 1Y PW TC Bas wCDMR D2000 Encl SVC</v>
          </cell>
        </row>
        <row r="10176">
          <cell r="B10176" t="str">
            <v>H30XTPE</v>
          </cell>
          <cell r="C10176" t="str">
            <v>HPE 1 Year Post Warranty Tech Care Critical SB40c Blade Service</v>
          </cell>
          <cell r="D10176" t="str">
            <v>HPE 1Y PW TC Crit SB40c Bld SVC</v>
          </cell>
        </row>
        <row r="10177">
          <cell r="B10177" t="str">
            <v>H30XWPE</v>
          </cell>
          <cell r="C10177" t="str">
            <v>HPE 1 Year Post Warranty Tech Care Critical wDMR SB40c Blade Service</v>
          </cell>
          <cell r="D10177" t="str">
            <v>HPE 1Y PW TC Crit wDMR SB40c Bld SVC</v>
          </cell>
        </row>
        <row r="10178">
          <cell r="B10178" t="str">
            <v>H30XYPE</v>
          </cell>
          <cell r="C10178" t="str">
            <v>HPE 1 Year Post Warranty Tech Care Critical wCDMR SB40c Blade Service</v>
          </cell>
          <cell r="D10178" t="str">
            <v>HPE 1Y PW TC Crit wCDMR SB40c Bld SVC</v>
          </cell>
        </row>
        <row r="10179">
          <cell r="B10179" t="str">
            <v>H30YBPE</v>
          </cell>
          <cell r="C10179" t="str">
            <v>HPE 1 Year Post Warranty Tech Care Essential wCDMR SB40c Blade Service</v>
          </cell>
          <cell r="D10179" t="str">
            <v>HPE 1Y PW TC Ess wCDMR SB40c Bld SVC</v>
          </cell>
        </row>
        <row r="10180">
          <cell r="B10180" t="str">
            <v>H30YDPE</v>
          </cell>
          <cell r="C10180" t="str">
            <v>HPE 1 Year Post Warranty Tech Care Basic wDMR SB40c Blade Service</v>
          </cell>
          <cell r="D10180" t="str">
            <v>HPE 1Y PW TC Bas wDMR SB40c Bld SVC</v>
          </cell>
        </row>
        <row r="10181">
          <cell r="B10181" t="str">
            <v>H30YGPE</v>
          </cell>
          <cell r="C10181" t="str">
            <v>HPE 1 Year Post Warranty Tech Care Basic wCDMR SB40c Blade Service</v>
          </cell>
          <cell r="D10181" t="str">
            <v>HPE 1Y PW TC Bas wCDMR SB40c Bld SVC</v>
          </cell>
        </row>
        <row r="10182">
          <cell r="B10182" t="str">
            <v>H30YLPE</v>
          </cell>
          <cell r="C10182" t="str">
            <v>HPE 1 Year Post Warranty Tech Care Critical D2200 Storage Blade with SAAP License Service</v>
          </cell>
          <cell r="D10182" t="str">
            <v>HPE 1Y PW TC Crit D2200sb SAP SVC</v>
          </cell>
        </row>
        <row r="10183">
          <cell r="B10183" t="str">
            <v>H30YNPE</v>
          </cell>
          <cell r="C10183" t="str">
            <v>HPE 1 Year Post Warranty Tech Care Critical wDMR D2200 Storage Blade with SAAP License Service</v>
          </cell>
          <cell r="D10183" t="str">
            <v>HPE 1Y PW TC Crit wDMR D2200sb SAP SVC</v>
          </cell>
        </row>
        <row r="10184">
          <cell r="B10184" t="str">
            <v>H30YRPE</v>
          </cell>
          <cell r="C10184" t="str">
            <v>HPE 1 Year Post Warranty Tech Care Critical wCDMR D2200 Storage Blade with SAAP License Service</v>
          </cell>
          <cell r="D10184" t="str">
            <v>HPE 1Y PW TC Crit wCDMR D2200sb SAP SVC</v>
          </cell>
        </row>
        <row r="10185">
          <cell r="B10185" t="str">
            <v>H30YWPE</v>
          </cell>
          <cell r="C10185" t="str">
            <v>HPE 1 Year Post Warranty Tech Care Essential wCDMR D2200 Storage Blade with SAAP License Service</v>
          </cell>
          <cell r="D10185" t="str">
            <v>HPE 1Y PW TC Ess wCDMR D2200sb SAP SVC</v>
          </cell>
        </row>
        <row r="10186">
          <cell r="B10186" t="str">
            <v>H30YYPE</v>
          </cell>
          <cell r="C10186" t="str">
            <v>HPE 1 Year Post Warranty Tech Care Basic D2200 Storage Blade with SAAP License Service</v>
          </cell>
          <cell r="D10186" t="str">
            <v>HPE 1Y PW TC Bas D2200sb SAPX SVC</v>
          </cell>
        </row>
        <row r="10187">
          <cell r="B10187" t="str">
            <v>H30ZBPE</v>
          </cell>
          <cell r="C10187" t="str">
            <v>HPE 1 Year Post Warranty Tech Care Basic wDMR D2200 Storage Blade with SAAP License Service</v>
          </cell>
          <cell r="D10187" t="str">
            <v>HPE 1Y PW TC Bas wDMR D2200sb SAP SVC</v>
          </cell>
        </row>
        <row r="10188">
          <cell r="B10188" t="str">
            <v>H30ZDPE</v>
          </cell>
          <cell r="C10188" t="str">
            <v>HPE 1 Year Post Warranty Tech Care Basic wCDMR D2200 Storage Blade with SAAP License Service</v>
          </cell>
          <cell r="D10188" t="str">
            <v>HPE 1Y PW TC Bas wCDMR D2200sb SAP SVC</v>
          </cell>
        </row>
        <row r="10189">
          <cell r="B10189" t="str">
            <v>H30ZLPE</v>
          </cell>
          <cell r="C10189" t="str">
            <v>HPE 1 Year Post Warranty Tech Care Critical D2200 Storage Blade Service</v>
          </cell>
          <cell r="D10189" t="str">
            <v>HPE 1Y PW TC Crit D2200sb SVC</v>
          </cell>
        </row>
        <row r="10190">
          <cell r="B10190" t="str">
            <v>H30ZNPE</v>
          </cell>
          <cell r="C10190" t="str">
            <v>HPE 1 Year Post Warranty Tech Care Critical wDMR D2200 Storage Blade Service</v>
          </cell>
          <cell r="D10190" t="str">
            <v>HPE 1Y PW TC Crit wDMR D2200sb SVC</v>
          </cell>
        </row>
        <row r="10191">
          <cell r="B10191" t="str">
            <v>H30ZRPE</v>
          </cell>
          <cell r="C10191" t="str">
            <v>HPE 1 Year Post Warranty Tech Care Critical wCDMR D2200 Storage Blade Service</v>
          </cell>
          <cell r="D10191" t="str">
            <v>HPE 1Y PW TC Crit wCDMR D2200sb SVC</v>
          </cell>
        </row>
        <row r="10192">
          <cell r="B10192" t="str">
            <v>H30ZWPE</v>
          </cell>
          <cell r="C10192" t="str">
            <v>HPE 1 Year Post Warranty Tech Care Essential wCDMR D2200 Storage Blade Service</v>
          </cell>
          <cell r="D10192" t="str">
            <v>HPE 1Y PW TC Ess wCDMR D2200sb SVC</v>
          </cell>
        </row>
        <row r="10193">
          <cell r="B10193" t="str">
            <v>H30ZYPE</v>
          </cell>
          <cell r="C10193" t="str">
            <v>HPE 1 Year Post Warranty Tech Care Basic D2200 Storage Blade Service</v>
          </cell>
          <cell r="D10193" t="str">
            <v>HPE 1Y PW TC Bas D2200sb SVC</v>
          </cell>
        </row>
        <row r="10194">
          <cell r="B10194" t="str">
            <v>H31BBPE</v>
          </cell>
          <cell r="C10194" t="str">
            <v>HPE 1 Year Post Warranty Tech Care Basic wDMR D2200 Storage Blade Service</v>
          </cell>
          <cell r="D10194" t="str">
            <v>HPE 1Y PW TC Bas wDMR D2200sb SVC</v>
          </cell>
        </row>
        <row r="10195">
          <cell r="B10195" t="str">
            <v>H31BDPE</v>
          </cell>
          <cell r="C10195" t="str">
            <v>HPE 1 Year Post Warranty Tech Care Basic wCDMR D2200 Storage Blade Service</v>
          </cell>
          <cell r="D10195" t="str">
            <v>HPE 1Y PW TC Bas wCDMR D2200sb SVC</v>
          </cell>
        </row>
        <row r="10196">
          <cell r="B10196" t="str">
            <v>H31BLPE</v>
          </cell>
          <cell r="C10196" t="str">
            <v>HPE 1 Year Post Warranty Tech Care Critical D6000 Service</v>
          </cell>
          <cell r="D10196" t="str">
            <v>HPE 1Y PW TC Crit D6000 SVC</v>
          </cell>
        </row>
        <row r="10197">
          <cell r="B10197" t="str">
            <v>H31BNPE</v>
          </cell>
          <cell r="C10197" t="str">
            <v>HPE 1 Year Post Warranty Tech Care Critical wDMR D6000 Service</v>
          </cell>
          <cell r="D10197" t="str">
            <v>HPE 1Y PW TC Crit wDMR D6000 SVC</v>
          </cell>
        </row>
        <row r="10198">
          <cell r="B10198" t="str">
            <v>H31BRPE</v>
          </cell>
          <cell r="C10198" t="str">
            <v>HPE 1 Year Post Warranty Tech Care Critical wCDMR D6000 Service</v>
          </cell>
          <cell r="D10198" t="str">
            <v>HPE 1Y PW TC Crit wCDMR D6000 SVC</v>
          </cell>
        </row>
        <row r="10199">
          <cell r="B10199" t="str">
            <v>H31BWPE</v>
          </cell>
          <cell r="C10199" t="str">
            <v>HPE 1 Year Post Warranty Tech Care Essential wCDMR D6000 Service</v>
          </cell>
          <cell r="D10199" t="str">
            <v>HPE 1Y PW TC Ess wCDMR D6000 SVC</v>
          </cell>
        </row>
        <row r="10200">
          <cell r="B10200" t="str">
            <v>H31BYPE</v>
          </cell>
          <cell r="C10200" t="str">
            <v>HPE 1 Year Post Warranty Tech Care Basic D6000 Service</v>
          </cell>
          <cell r="D10200" t="str">
            <v>HPE 1Y PW TC Bas D6000 SVC</v>
          </cell>
        </row>
        <row r="10201">
          <cell r="B10201" t="str">
            <v>H31CBPE</v>
          </cell>
          <cell r="C10201" t="str">
            <v>HPE 1 Year Post Warranty Tech Care Basic wDMR D6000 Service</v>
          </cell>
          <cell r="D10201" t="str">
            <v>HPE 1Y PW TC Bas wDMR D6000 SVC</v>
          </cell>
        </row>
        <row r="10202">
          <cell r="B10202" t="str">
            <v>H31CDPE</v>
          </cell>
          <cell r="C10202" t="str">
            <v>HPE 1 Year Post Warranty Tech Care Basic wCDMR D6000 Service</v>
          </cell>
          <cell r="D10202" t="str">
            <v>HPE 1Y PW TC Bas wCDMR D6000 SVC</v>
          </cell>
        </row>
        <row r="10203">
          <cell r="B10203" t="str">
            <v>H31CLPE</v>
          </cell>
          <cell r="C10203" t="str">
            <v>HPE 1 Year Post Warranty Tech Care Critical MSA 1040 Service</v>
          </cell>
          <cell r="D10203" t="str">
            <v>HPE 1Y PW TC Crit MSA 1040 SVC</v>
          </cell>
        </row>
        <row r="10204">
          <cell r="B10204" t="str">
            <v>H31CMPE</v>
          </cell>
          <cell r="C10204" t="str">
            <v>HPE 2 Year Post Warranty Tech Care Critical MSA 1040 Service</v>
          </cell>
          <cell r="D10204" t="str">
            <v>HPE 2Y PW TC Crit MSA 1040 SVC</v>
          </cell>
        </row>
        <row r="10205">
          <cell r="B10205" t="str">
            <v>H31CNPE</v>
          </cell>
          <cell r="C10205" t="str">
            <v>HPE 1 Year Post Warranty Tech Care Critical wDMR MSA 1040 Service</v>
          </cell>
          <cell r="D10205" t="str">
            <v>HPE 1Y PW TC Crit wDMR MSA 1040 SVC</v>
          </cell>
        </row>
        <row r="10206">
          <cell r="B10206" t="str">
            <v>H31CQPE</v>
          </cell>
          <cell r="C10206" t="str">
            <v>HPE 2 Year Post Warranty Tech Care Critical wDMR MSA 1040 Service</v>
          </cell>
          <cell r="D10206" t="str">
            <v>HPE 2Y PW TC Crit wDMR MSA 1040 SVC</v>
          </cell>
        </row>
        <row r="10207">
          <cell r="B10207" t="str">
            <v>H31CRPE</v>
          </cell>
          <cell r="C10207" t="str">
            <v>HPE 1 Year Post Warranty Tech Care Critical wCDMR MSA 1040 Service</v>
          </cell>
          <cell r="D10207" t="str">
            <v>HPE 1Y PW TC Crit wCDMR MSA 1040 SVC</v>
          </cell>
        </row>
        <row r="10208">
          <cell r="B10208" t="str">
            <v>H31CSPE</v>
          </cell>
          <cell r="C10208" t="str">
            <v>HPE 2 Year Post Warranty Tech Care Critical wCDMR MSA 1040 Service</v>
          </cell>
          <cell r="D10208" t="str">
            <v>HPE 2Y PW TC Crit wCDMR MSA 1040 SVC</v>
          </cell>
        </row>
        <row r="10209">
          <cell r="B10209" t="str">
            <v>H31CTPE</v>
          </cell>
          <cell r="C10209" t="str">
            <v>HPE 1 Year Post Warranty Tech Care Essential wCDMR MSA 1040 Service</v>
          </cell>
          <cell r="D10209" t="str">
            <v>HPE 1Y PW TC Ess wCDMR MSA 1040 SVC</v>
          </cell>
        </row>
        <row r="10210">
          <cell r="B10210" t="str">
            <v>H31CVPE</v>
          </cell>
          <cell r="C10210" t="str">
            <v>HPE 2 Year Post Warranty Tech Care Essential wCDMR MSA 1040 Service</v>
          </cell>
          <cell r="D10210" t="str">
            <v>HPE 2Y PW TC Ess wCDMR MSA 1040 SVC</v>
          </cell>
        </row>
        <row r="10211">
          <cell r="B10211" t="str">
            <v>H31CWPE</v>
          </cell>
          <cell r="C10211" t="str">
            <v>HPE 1 Year Post Warranty Tech Care Basic MSA 1040 Service</v>
          </cell>
          <cell r="D10211" t="str">
            <v>HPE 1Y PW TC Bas MSA 1040 SVC</v>
          </cell>
        </row>
        <row r="10212">
          <cell r="B10212" t="str">
            <v>H31CXPE</v>
          </cell>
          <cell r="C10212" t="str">
            <v>HPE 2 Year Post Warranty Tech Care Basic MSA 1040 Service</v>
          </cell>
          <cell r="D10212" t="str">
            <v>HPE 2Y PW TC Bas MSA 1040 SVC</v>
          </cell>
        </row>
        <row r="10213">
          <cell r="B10213" t="str">
            <v>H31CYPE</v>
          </cell>
          <cell r="C10213" t="str">
            <v>HPE 1 Year Post Warranty Tech Care Basic wDMR MSA 1040 Service</v>
          </cell>
          <cell r="D10213" t="str">
            <v>HPE 1Y PW TC Bas wDMR MSA 1040 SVC</v>
          </cell>
        </row>
        <row r="10214">
          <cell r="B10214" t="str">
            <v>H31CZPE</v>
          </cell>
          <cell r="C10214" t="str">
            <v>HPE 2 Year Post Warranty Tech Care Basic wDMR MSA 1040 Service</v>
          </cell>
          <cell r="D10214" t="str">
            <v>HPE 2Y PW TC Bas wDMR MSA 1040 SVC</v>
          </cell>
        </row>
        <row r="10215">
          <cell r="B10215" t="str">
            <v>H31DBPE</v>
          </cell>
          <cell r="C10215" t="str">
            <v>HPE 1 Year Post Warranty Tech Care Basic wCDMR MSA 1040 Service</v>
          </cell>
          <cell r="D10215" t="str">
            <v>HPE 1Y PW TC Bas wCDMR MSA 1040 SVC</v>
          </cell>
        </row>
        <row r="10216">
          <cell r="B10216" t="str">
            <v>H31DCPE</v>
          </cell>
          <cell r="C10216" t="str">
            <v>HPE 2 Year Post Warranty Tech Care Basic wCDMR MSA 1040 Service</v>
          </cell>
          <cell r="D10216" t="str">
            <v>HPE 2Y PW TC Bas wCDMR MSA 1040 SVC</v>
          </cell>
        </row>
        <row r="10217">
          <cell r="B10217" t="str">
            <v>H31DGPE</v>
          </cell>
          <cell r="C10217" t="str">
            <v>HPE 1 Year Post Warranty Tech Care Critical MSA 2040 Service</v>
          </cell>
          <cell r="D10217" t="str">
            <v>HPE 1Y PW TC Crit MSA 2040 SVC</v>
          </cell>
        </row>
        <row r="10218">
          <cell r="B10218" t="str">
            <v>H31DHPE</v>
          </cell>
          <cell r="C10218" t="str">
            <v>HPE 2 Year Post Warranty Tech Care Critical MSA 2040 Service</v>
          </cell>
          <cell r="D10218" t="str">
            <v>HPE 2Y PW TC Crit MSA 2040 SVC</v>
          </cell>
        </row>
        <row r="10219">
          <cell r="B10219" t="str">
            <v>H31DJPE</v>
          </cell>
          <cell r="C10219" t="str">
            <v>HPE 1 Year Post Warranty Tech Care Critical wDMR MSA 2040 Service</v>
          </cell>
          <cell r="D10219" t="str">
            <v>HPE 1Y PW TC Crit wDMR MSA 2040 SVC</v>
          </cell>
        </row>
        <row r="10220">
          <cell r="B10220" t="str">
            <v>H31DKPE</v>
          </cell>
          <cell r="C10220" t="str">
            <v>HPE 2 Year Post Warranty Tech Care Critical wDMR MSA 2040 Service</v>
          </cell>
          <cell r="D10220" t="str">
            <v>HPE 2Y PW TC Crit wDMR MSA 2040 SVC</v>
          </cell>
        </row>
        <row r="10221">
          <cell r="B10221" t="str">
            <v>H31DLPE</v>
          </cell>
          <cell r="C10221" t="str">
            <v>HPE 1 Year Post Warranty Tech Care Critical wCDMR MSA 2040 Service</v>
          </cell>
          <cell r="D10221" t="str">
            <v>HPE 1Y PW TC Crit wCDMR MSA 2040 SVC</v>
          </cell>
        </row>
        <row r="10222">
          <cell r="B10222" t="str">
            <v>H31DMPE</v>
          </cell>
          <cell r="C10222" t="str">
            <v>HPE 2 Year Post Warranty Tech Care Critical wCDMR MSA 2040 Service</v>
          </cell>
          <cell r="D10222" t="str">
            <v>HPE 2Y PW TC Crit wCDMR MSA 2040 SVC</v>
          </cell>
        </row>
        <row r="10223">
          <cell r="B10223" t="str">
            <v>H31DNPE</v>
          </cell>
          <cell r="C10223" t="str">
            <v>HPE 1 Year Post Warranty Tech Care Essential wCDMR MSA 2040 Service</v>
          </cell>
          <cell r="D10223" t="str">
            <v>HPE 1Y PW TC Ess wCDMR MSA 2040 SVC</v>
          </cell>
        </row>
        <row r="10224">
          <cell r="B10224" t="str">
            <v>H31DQPE</v>
          </cell>
          <cell r="C10224" t="str">
            <v>HPE 2 Year Post Warranty Tech Care Essential wCDMR MSA 2040 Service</v>
          </cell>
          <cell r="D10224" t="str">
            <v>HPE 2Y PW TC Ess wCDMR MSA 2040 SVC</v>
          </cell>
        </row>
        <row r="10225">
          <cell r="B10225" t="str">
            <v>H31DRPE</v>
          </cell>
          <cell r="C10225" t="str">
            <v>HPE 1 Year Post Warranty Tech Care Basic MSA 2040 Service</v>
          </cell>
          <cell r="D10225" t="str">
            <v>HPE 1Y PW TC Bas MSA 2040X SVC</v>
          </cell>
        </row>
        <row r="10226">
          <cell r="B10226" t="str">
            <v>H31DSPE</v>
          </cell>
          <cell r="C10226" t="str">
            <v>HPE 2 Year Post Warranty Tech Care Basic MSA 2040 Service</v>
          </cell>
          <cell r="D10226" t="str">
            <v>HPE 2Y PW TC Bas MSA 2040X SVC</v>
          </cell>
        </row>
        <row r="10227">
          <cell r="B10227" t="str">
            <v>H31DTPE</v>
          </cell>
          <cell r="C10227" t="str">
            <v>HPE 1 Year Post Warranty Tech Care Basic wDMR MSA 2040 Service</v>
          </cell>
          <cell r="D10227" t="str">
            <v>HPE 1Y PW TC Bas wDMR MSA 2040 SVC</v>
          </cell>
        </row>
        <row r="10228">
          <cell r="B10228" t="str">
            <v>H31DVPE</v>
          </cell>
          <cell r="C10228" t="str">
            <v>HPE 2 Year Post Warranty Tech Care Basic wDMR MSA 2040 Service</v>
          </cell>
          <cell r="D10228" t="str">
            <v>HPE 2Y PW TC Bas wDMR MSA 2040 SVC</v>
          </cell>
        </row>
        <row r="10229">
          <cell r="B10229" t="str">
            <v>H31DWPE</v>
          </cell>
          <cell r="C10229" t="str">
            <v>HPE 1 Year Post Warranty Tech Care Basic wCDMR MSA 2040 Service</v>
          </cell>
          <cell r="D10229" t="str">
            <v>HPE 1Y PW TC Bas wCDMR MSA 2040 SVC</v>
          </cell>
        </row>
        <row r="10230">
          <cell r="B10230" t="str">
            <v>H31DXPE</v>
          </cell>
          <cell r="C10230" t="str">
            <v>HPE 2 Year Post Warranty Tech Care Basic wCDMR MSA 2040 Service</v>
          </cell>
          <cell r="D10230" t="str">
            <v>HPE 2Y PW TC Bas wCDMR MSA 2040 SVC</v>
          </cell>
        </row>
        <row r="10231">
          <cell r="B10231" t="str">
            <v>H31FBPE</v>
          </cell>
          <cell r="C10231" t="str">
            <v>HPE 1 Year Post Warranty Tech Care Critical MSA2040 Flash Bundle Service</v>
          </cell>
          <cell r="D10231" t="str">
            <v>HPE 1Y PW TC Crit MSA2040 Flash Bnd SVC</v>
          </cell>
        </row>
        <row r="10232">
          <cell r="B10232" t="str">
            <v>H31FCPE</v>
          </cell>
          <cell r="C10232" t="str">
            <v>HPE 2 Year Post Warranty Tech Care Critical MSA2040 Flash Bundle Service</v>
          </cell>
          <cell r="D10232" t="str">
            <v>HPE 2Y PW TC Crit MSA2040 Flash Bnd SVC</v>
          </cell>
        </row>
        <row r="10233">
          <cell r="B10233" t="str">
            <v>H31FDPE</v>
          </cell>
          <cell r="C10233" t="str">
            <v>HPE 1 Year Post Warranty Tech Care Critical wDMR MSA2040 Flash Bundle Service</v>
          </cell>
          <cell r="D10233" t="str">
            <v>HPE 1Y PW TC Crit wDMR MSA2040 F Bnd SVC</v>
          </cell>
        </row>
        <row r="10234">
          <cell r="B10234" t="str">
            <v>H31FFPE</v>
          </cell>
          <cell r="C10234" t="str">
            <v>HPE 2 Year Post Warranty Tech Care Critical wDMR MSA2040 Flash Bundle Service</v>
          </cell>
          <cell r="D10234" t="str">
            <v>HPE 2Y PW TC Crit wDMR MSA2040 F Bnd SVC</v>
          </cell>
        </row>
        <row r="10235">
          <cell r="B10235" t="str">
            <v>H31FGPE</v>
          </cell>
          <cell r="C10235" t="str">
            <v>HPE 1 Year Post Warranty Tech Care Critical wCDMR MSA2040 Flash Bundle Service</v>
          </cell>
          <cell r="D10235" t="str">
            <v>HPE 1Y PW TC Crit wCDMR MSA2040 FBnd SVC</v>
          </cell>
        </row>
        <row r="10236">
          <cell r="B10236" t="str">
            <v>H31FHPE</v>
          </cell>
          <cell r="C10236" t="str">
            <v>HPE 2 Year Post Warranty Tech Care Critical wCDMR MSA2040 Flash Bundle Service</v>
          </cell>
          <cell r="D10236" t="str">
            <v>HPE 2Y PW TC Crit wCDMR MSA2040 FBnd SVC</v>
          </cell>
        </row>
        <row r="10237">
          <cell r="B10237" t="str">
            <v>H31FJPE</v>
          </cell>
          <cell r="C10237" t="str">
            <v>HPE 1 Year Post Warranty Tech Care Essential wCDMR MSA2040 Flash Bundle Service</v>
          </cell>
          <cell r="D10237" t="str">
            <v>HPE 1Y PW TC Ess wCDMR MSA2040 F Bnd SVC</v>
          </cell>
        </row>
        <row r="10238">
          <cell r="B10238" t="str">
            <v>H31FKPE</v>
          </cell>
          <cell r="C10238" t="str">
            <v>HPE 2 Year Post Warranty Tech Care Essential wCDMR MSA2040 Flash Bundle Service</v>
          </cell>
          <cell r="D10238" t="str">
            <v>HPE 2Y PW TC Ess wCDMR MSA2040 F Bnd SVC</v>
          </cell>
        </row>
        <row r="10239">
          <cell r="B10239" t="str">
            <v>H31FLPE</v>
          </cell>
          <cell r="C10239" t="str">
            <v>HPE 1 Year Post Warranty Tech Care Basic MSA2040 Flash Bundle Service</v>
          </cell>
          <cell r="D10239" t="str">
            <v>HPE 1Y PW TC Bas MSA2040 Flash Bnd SVC</v>
          </cell>
        </row>
        <row r="10240">
          <cell r="B10240" t="str">
            <v>H31FMPE</v>
          </cell>
          <cell r="C10240" t="str">
            <v>HPE 2 Year Post Warranty Tech Care Basic MSA2040 Flash Bundle Service</v>
          </cell>
          <cell r="D10240" t="str">
            <v>HPE 2Y PW TC Bas MSA2040 Flash Bnd SVC</v>
          </cell>
        </row>
        <row r="10241">
          <cell r="B10241" t="str">
            <v>H31FNPE</v>
          </cell>
          <cell r="C10241" t="str">
            <v>HPE 1 Year Post Warranty Tech Care Basic wDMR MSA2040 Flash Bundle Service</v>
          </cell>
          <cell r="D10241" t="str">
            <v>HPE 1Y PW TC Bas wDMR MSA2040 F Bnd SVC</v>
          </cell>
        </row>
        <row r="10242">
          <cell r="B10242" t="str">
            <v>H31FQPE</v>
          </cell>
          <cell r="C10242" t="str">
            <v>HPE 2 Year Post Warranty Tech Care Basic wDMR MSA2040 Flash Bundle Service</v>
          </cell>
          <cell r="D10242" t="str">
            <v>HPE 2Y PW TC Bas wDMR MSA2040 F Bnd SVC</v>
          </cell>
        </row>
        <row r="10243">
          <cell r="B10243" t="str">
            <v>H31FRPE</v>
          </cell>
          <cell r="C10243" t="str">
            <v>HPE 1 Year Post Warranty Tech Care Basic wCDMR MSA2040 Flash Bundle Service</v>
          </cell>
          <cell r="D10243" t="str">
            <v>HPE 1Y PW TC Bas wCDMR MSA2040 F Bnd SVC</v>
          </cell>
        </row>
        <row r="10244">
          <cell r="B10244" t="str">
            <v>H31FSPE</v>
          </cell>
          <cell r="C10244" t="str">
            <v>HPE 2 Year Post Warranty Tech Care Basic wCDMR MSA2040 Flash Bundle Service</v>
          </cell>
          <cell r="D10244" t="str">
            <v>HPE 2Y PW TC Bas wCDMR MSA2040 F Bnd SVC</v>
          </cell>
        </row>
        <row r="10245">
          <cell r="B10245" t="str">
            <v>H31FWPE</v>
          </cell>
          <cell r="C10245" t="str">
            <v>HPE 1 Year Post Warranty Tech Care Critical MSA 2040 Enclosure Service</v>
          </cell>
          <cell r="D10245" t="str">
            <v>HPE 1Y PW TC Crit MSA 2040 Encl SVC</v>
          </cell>
        </row>
        <row r="10246">
          <cell r="B10246" t="str">
            <v>H31FXPE</v>
          </cell>
          <cell r="C10246" t="str">
            <v>HPE 2 Year Post Warranty Tech Care Critical MSA 2040 Enclosure Service</v>
          </cell>
          <cell r="D10246" t="str">
            <v>HPE 2Y PW TC Crit MSA 2040 Encl SVC</v>
          </cell>
        </row>
        <row r="10247">
          <cell r="B10247" t="str">
            <v>H31FYPE</v>
          </cell>
          <cell r="C10247" t="str">
            <v>HPE 1 Year Post Warranty Tech Care Critical wDMR MSA 2040 Enclosure Service</v>
          </cell>
          <cell r="D10247" t="str">
            <v>HPE 1Y PW TC Crit wDMR MSA 2040 Encl SVC</v>
          </cell>
        </row>
        <row r="10248">
          <cell r="B10248" t="str">
            <v>H31FZPE</v>
          </cell>
          <cell r="C10248" t="str">
            <v>HPE 2 Year Post Warranty Tech Care Critical wDMR MSA 2040 Enclosure Service</v>
          </cell>
          <cell r="D10248" t="str">
            <v>HPE 2Y PW TC Crit wDMR MSA 2040 Encl SVC</v>
          </cell>
        </row>
        <row r="10249">
          <cell r="B10249" t="str">
            <v>H31GBPE</v>
          </cell>
          <cell r="C10249" t="str">
            <v>HPE 1 Year Post Warranty Tech Care Critical wCDMR MSA2040 Enclosure Service</v>
          </cell>
          <cell r="D10249" t="str">
            <v>HPE 1Y PW TC Crit wCDMR MSA2040 Encl SVC</v>
          </cell>
        </row>
        <row r="10250">
          <cell r="B10250" t="str">
            <v>H31GCPE</v>
          </cell>
          <cell r="C10250" t="str">
            <v>HPE 2 Year Post Warranty Tech Care Critical wCDMR MSA2040 Enclosure Service</v>
          </cell>
          <cell r="D10250" t="str">
            <v>HPE 2Y PW TC Crit wCDMR MSA2040 Encl SVC</v>
          </cell>
        </row>
        <row r="10251">
          <cell r="B10251" t="str">
            <v>H31GDPE</v>
          </cell>
          <cell r="C10251" t="str">
            <v>HPE 1 Year Post Warranty Tech Care Essential wCDMR MSA 2040 Enclosure Service</v>
          </cell>
          <cell r="D10251" t="str">
            <v>HPE 1Y PW TC Ess wCDMR MSA 2040 Encl SVC</v>
          </cell>
        </row>
        <row r="10252">
          <cell r="B10252" t="str">
            <v>H31GFPE</v>
          </cell>
          <cell r="C10252" t="str">
            <v>HPE 2 Year Post Warranty Tech Care Essential wCDMR MSA 2040 Enclosure Service</v>
          </cell>
          <cell r="D10252" t="str">
            <v>HPE 2Y PW TC Ess wCDMR MSA 2040 Encl SVC</v>
          </cell>
        </row>
        <row r="10253">
          <cell r="B10253" t="str">
            <v>H31GGPE</v>
          </cell>
          <cell r="C10253" t="str">
            <v>HPE 1 Year Post Warranty Tech Care Basic MSA 2040 Enclosure Service</v>
          </cell>
          <cell r="D10253" t="str">
            <v>HPE 1Y PW TC Bas MSA 2040 Encl SVC</v>
          </cell>
        </row>
        <row r="10254">
          <cell r="B10254" t="str">
            <v>H31GHPE</v>
          </cell>
          <cell r="C10254" t="str">
            <v>HPE 2 Year Post Warranty Tech Care Basic MSA 2040 Enclosure Service</v>
          </cell>
          <cell r="D10254" t="str">
            <v>HPE 2Y PW TC Bas MSA 2040 EnclX SVC</v>
          </cell>
        </row>
        <row r="10255">
          <cell r="B10255" t="str">
            <v>H31GJPE</v>
          </cell>
          <cell r="C10255" t="str">
            <v>HPE 1 Year Post Warranty Tech Care Basic wDMR MSA 2040 Enclosure Service</v>
          </cell>
          <cell r="D10255" t="str">
            <v>HPE 1Y PW TC Bas wDMR MSA 2040 Encl SVC</v>
          </cell>
        </row>
        <row r="10256">
          <cell r="B10256" t="str">
            <v>H31GKPE</v>
          </cell>
          <cell r="C10256" t="str">
            <v>HPE 2 Year Post Warranty Tech Care Basic wDMR MSA 2040 Enclosure Service</v>
          </cell>
          <cell r="D10256" t="str">
            <v>HPE 2Y PW TC Bas wDMR MSA 2040 Encl SVC</v>
          </cell>
        </row>
        <row r="10257">
          <cell r="B10257" t="str">
            <v>H31GLPE</v>
          </cell>
          <cell r="C10257" t="str">
            <v>HPE 1 Year Post Warranty Tech Care Basic wCDMR MSA 2040 Enclosure Service</v>
          </cell>
          <cell r="D10257" t="str">
            <v>HPE 1Y PW TC Bas wCDMR MSA 2040 Encl SVC</v>
          </cell>
        </row>
        <row r="10258">
          <cell r="B10258" t="str">
            <v>H31GMPE</v>
          </cell>
          <cell r="C10258" t="str">
            <v>HPE 2 Year Post Warranty Tech Care Basic wCDMR MSA 2040 Enclosure Service</v>
          </cell>
          <cell r="D10258" t="str">
            <v>HPE 2Y PW TC Bas wCDMR MSA 2040 Encl SVC</v>
          </cell>
        </row>
        <row r="10259">
          <cell r="B10259" t="str">
            <v>H31GRPE</v>
          </cell>
          <cell r="C10259" t="str">
            <v>HPE 1 Year Post Warranty Tech Care Critical MSA 2042 Storage Service</v>
          </cell>
          <cell r="D10259" t="str">
            <v>HPE 1Y PW TC Crit MSA 2042 Stg SVC</v>
          </cell>
        </row>
        <row r="10260">
          <cell r="B10260" t="str">
            <v>H31GSPE</v>
          </cell>
          <cell r="C10260" t="str">
            <v>HPE 2 Year Post Warranty Tech Care Critical MSA 2042 Storage Service</v>
          </cell>
          <cell r="D10260" t="str">
            <v>HPE 2Y PW TC Crit MSA 2042 Stg SVC</v>
          </cell>
        </row>
        <row r="10261">
          <cell r="B10261" t="str">
            <v>H31GTPE</v>
          </cell>
          <cell r="C10261" t="str">
            <v>HPE 1 Year Post Warranty Tech Care Critical wDMR MSA 2042 Storage Service</v>
          </cell>
          <cell r="D10261" t="str">
            <v>HPE 1Y PW TC Crit wDMR MSA 2042 Stg SVC</v>
          </cell>
        </row>
        <row r="10262">
          <cell r="B10262" t="str">
            <v>H31GVPE</v>
          </cell>
          <cell r="C10262" t="str">
            <v>HPE 2 Year Post Warranty Tech Care Critical wDMR MSA 2042 Storage Service</v>
          </cell>
          <cell r="D10262" t="str">
            <v>HPE 2Y PW TC Crit wDMR MSA 2042 Stg SVC</v>
          </cell>
        </row>
        <row r="10263">
          <cell r="B10263" t="str">
            <v>H31GWPE</v>
          </cell>
          <cell r="C10263" t="str">
            <v>HPE 1 Year Post Warranty Tech Care Critical wCDMR MSA 2042 Storage Service</v>
          </cell>
          <cell r="D10263" t="str">
            <v>HPE 1Y PW TC Crit wCDMR MSA 2042 Stg SVC</v>
          </cell>
        </row>
        <row r="10264">
          <cell r="B10264" t="str">
            <v>H31GXPE</v>
          </cell>
          <cell r="C10264" t="str">
            <v>HPE 2 Year Post Warranty Tech Care Critical wCDMR MSA 2042 Storage Service</v>
          </cell>
          <cell r="D10264" t="str">
            <v>HPE 2Y PW TC Crit wCDMR MSA 2042 Stg SVC</v>
          </cell>
        </row>
        <row r="10265">
          <cell r="B10265" t="str">
            <v>H31GYPE</v>
          </cell>
          <cell r="C10265" t="str">
            <v>HPE 1 Year Post Warranty Tech Care Essential wCDMR MSA 2042 Storage Service</v>
          </cell>
          <cell r="D10265" t="str">
            <v>HPE 1Y PW TC Ess wCDMR MSA 2042 Stg SVC</v>
          </cell>
        </row>
        <row r="10266">
          <cell r="B10266" t="str">
            <v>H31GZPE</v>
          </cell>
          <cell r="C10266" t="str">
            <v>HPE 2 Year Post Warranty Tech Care Essential wCDMR MSA 2042 Storage Service</v>
          </cell>
          <cell r="D10266" t="str">
            <v>HPE 2Y PW TC Ess wCDMR MSA 2042 Stg SVC</v>
          </cell>
        </row>
        <row r="10267">
          <cell r="B10267" t="str">
            <v>H31HBPE</v>
          </cell>
          <cell r="C10267" t="str">
            <v>HPE 1 Year Post Warranty Tech Care Basic MSA 2042 Storage Service</v>
          </cell>
          <cell r="D10267" t="str">
            <v>HPE 1Y PW TC Bas MSA 2042 Stg SVC</v>
          </cell>
        </row>
        <row r="10268">
          <cell r="B10268" t="str">
            <v>H31HCPE</v>
          </cell>
          <cell r="C10268" t="str">
            <v>HPE 2 Year Post Warranty Tech Care Basic MSA 2042 Storage Service</v>
          </cell>
          <cell r="D10268" t="str">
            <v>HPE 2Y PW TC Bas MSA 2042 Stg SVC</v>
          </cell>
        </row>
        <row r="10269">
          <cell r="B10269" t="str">
            <v>H31HDPE</v>
          </cell>
          <cell r="C10269" t="str">
            <v>HPE 1 Year Post Warranty Tech Care Basic wDMR MSA 2042 Storage Service</v>
          </cell>
          <cell r="D10269" t="str">
            <v>HPE 1Y PW TC Bas wDMR MSA 2042 Stg SVC</v>
          </cell>
        </row>
        <row r="10270">
          <cell r="B10270" t="str">
            <v>H31HFPE</v>
          </cell>
          <cell r="C10270" t="str">
            <v>HPE 2 Year Post Warranty Tech Care Basic wDMR MSA 2042 Storage Service</v>
          </cell>
          <cell r="D10270" t="str">
            <v>HPE 2Y PW TC Bas wDMR MSA 2042 Stg SVC</v>
          </cell>
        </row>
        <row r="10271">
          <cell r="B10271" t="str">
            <v>H31HGPE</v>
          </cell>
          <cell r="C10271" t="str">
            <v>HPE 1 Year Post Warranty Tech Care Basic wCDMR MSA 2042 Storage Service</v>
          </cell>
          <cell r="D10271" t="str">
            <v>HPE 1Y PW TC Bas wCDMR MSA 2042 Stg SVC</v>
          </cell>
        </row>
        <row r="10272">
          <cell r="B10272" t="str">
            <v>H31HHPE</v>
          </cell>
          <cell r="C10272" t="str">
            <v>HPE 2 Year Post Warranty Tech Care Basic wCDMR MSA 2042 Storage Service</v>
          </cell>
          <cell r="D10272" t="str">
            <v>HPE 2Y PW TC Bas wCDMR MSA 2042 Stg SVC</v>
          </cell>
        </row>
        <row r="10273">
          <cell r="B10273" t="str">
            <v>H31LBE</v>
          </cell>
          <cell r="C10273" t="str">
            <v/>
          </cell>
          <cell r="D10273" t="str">
            <v>Aruba 3Y FC NBD Exch 1960 12XGT4SFP+ SVC</v>
          </cell>
        </row>
        <row r="10274">
          <cell r="B10274" t="str">
            <v>H31LCE</v>
          </cell>
          <cell r="C10274" t="str">
            <v/>
          </cell>
          <cell r="D10274" t="str">
            <v>Aruba 5Y FC NBD Exch 1960 12XGT4SFP+ SVC</v>
          </cell>
        </row>
        <row r="10275">
          <cell r="B10275" t="str">
            <v>H31LDE</v>
          </cell>
          <cell r="C10275" t="str">
            <v/>
          </cell>
          <cell r="D10275" t="str">
            <v>Aruba 3Y FC NBD Exch 196024G2XGT2SFP+SVC</v>
          </cell>
        </row>
        <row r="10276">
          <cell r="B10276" t="str">
            <v>H31LFE</v>
          </cell>
          <cell r="C10276" t="str">
            <v/>
          </cell>
          <cell r="D10276" t="str">
            <v>Aruba 5Y FC NBD Exch 196024G2XGT2SFP+SVC</v>
          </cell>
        </row>
        <row r="10277">
          <cell r="B10277" t="str">
            <v>H31LGE</v>
          </cell>
          <cell r="C10277" t="str">
            <v/>
          </cell>
          <cell r="D10277" t="str">
            <v>Aruba 3YFCNBDExch196024G2XGT2SFP+370WSVC</v>
          </cell>
        </row>
        <row r="10278">
          <cell r="B10278" t="str">
            <v>H31LHE</v>
          </cell>
          <cell r="C10278" t="str">
            <v/>
          </cell>
          <cell r="D10278" t="str">
            <v>Aruba 5YFCNBDExch196024G2XGT2SFP+370WSVC</v>
          </cell>
        </row>
        <row r="10279">
          <cell r="B10279" t="str">
            <v>H31LJE</v>
          </cell>
          <cell r="C10279" t="str">
            <v/>
          </cell>
          <cell r="D10279" t="str">
            <v>Aruba 3Y FC NBD Exch 196048G2XGT2SFP+SVC</v>
          </cell>
        </row>
        <row r="10280">
          <cell r="B10280" t="str">
            <v>H31LKE</v>
          </cell>
          <cell r="C10280" t="str">
            <v/>
          </cell>
          <cell r="D10280" t="str">
            <v>Aruba 5Y FC NBD Exch 196048G2XGT2SFP+SVC</v>
          </cell>
        </row>
        <row r="10281">
          <cell r="B10281" t="str">
            <v>H31LLE</v>
          </cell>
          <cell r="C10281" t="str">
            <v/>
          </cell>
          <cell r="D10281" t="str">
            <v>Aruba 3YFCNBDExch196048G2XGT2SFP+600WSVC</v>
          </cell>
        </row>
        <row r="10282">
          <cell r="B10282" t="str">
            <v>H31LME</v>
          </cell>
          <cell r="C10282" t="str">
            <v/>
          </cell>
          <cell r="D10282" t="str">
            <v>Aruba 5YFCNBDExch196048G2XGT2SFP+600WSVC</v>
          </cell>
        </row>
        <row r="10283">
          <cell r="B10283" t="str">
            <v>H32QNE</v>
          </cell>
          <cell r="C10283" t="str">
            <v/>
          </cell>
          <cell r="D10283" t="str">
            <v>HPE 3Y TC Bas EL e920 SVC</v>
          </cell>
        </row>
        <row r="10284">
          <cell r="B10284" t="str">
            <v>H32QQE</v>
          </cell>
          <cell r="C10284" t="str">
            <v/>
          </cell>
          <cell r="D10284" t="str">
            <v>HPE 3Y TC Bas wCDMR EL e920 SVC</v>
          </cell>
        </row>
        <row r="10285">
          <cell r="B10285" t="str">
            <v>H32QVE</v>
          </cell>
          <cell r="C10285" t="str">
            <v/>
          </cell>
          <cell r="D10285" t="str">
            <v>HPE 3Y TC Ess EL e920 SVC</v>
          </cell>
        </row>
        <row r="10286">
          <cell r="B10286" t="str">
            <v>H32QWE</v>
          </cell>
          <cell r="C10286" t="str">
            <v/>
          </cell>
          <cell r="D10286" t="str">
            <v>HPE 3Y TC Ess wDMR EL e920 SVC</v>
          </cell>
        </row>
        <row r="10287">
          <cell r="B10287" t="str">
            <v>H32QXE</v>
          </cell>
          <cell r="C10287" t="str">
            <v/>
          </cell>
          <cell r="D10287" t="str">
            <v>HPE 3Y TC Ess wCDMR EL e920 SVC</v>
          </cell>
        </row>
        <row r="10288">
          <cell r="B10288" t="str">
            <v>H32QYE</v>
          </cell>
          <cell r="C10288" t="str">
            <v/>
          </cell>
          <cell r="D10288" t="str">
            <v>HPE 3Y TC Crit EL e920 SVC</v>
          </cell>
        </row>
        <row r="10289">
          <cell r="B10289" t="str">
            <v>H32QZE</v>
          </cell>
          <cell r="C10289" t="str">
            <v/>
          </cell>
          <cell r="D10289" t="str">
            <v>HPE 3Y TC Crit wDMR EL e920 SVC</v>
          </cell>
        </row>
        <row r="10290">
          <cell r="B10290" t="str">
            <v>H32RBE</v>
          </cell>
          <cell r="C10290" t="str">
            <v/>
          </cell>
          <cell r="D10290" t="str">
            <v>HPE 3Y TC Crit wCDMR EL e920 SVC</v>
          </cell>
        </row>
        <row r="10291">
          <cell r="B10291" t="str">
            <v>H32RCE</v>
          </cell>
          <cell r="C10291" t="str">
            <v/>
          </cell>
          <cell r="D10291" t="str">
            <v>HPE 4Y TC Bas EL e920 SVC</v>
          </cell>
        </row>
        <row r="10292">
          <cell r="B10292" t="str">
            <v>H32RDE</v>
          </cell>
          <cell r="C10292" t="str">
            <v/>
          </cell>
          <cell r="D10292" t="str">
            <v>HPE 4Y TC Bas wDMR EL e920 SVC</v>
          </cell>
        </row>
        <row r="10293">
          <cell r="B10293" t="str">
            <v>H32RFE</v>
          </cell>
          <cell r="C10293" t="str">
            <v/>
          </cell>
          <cell r="D10293" t="str">
            <v>HPE 4Y TC Bas wCDMR EL e920 SVC</v>
          </cell>
        </row>
        <row r="10294">
          <cell r="B10294" t="str">
            <v>H32RKE</v>
          </cell>
          <cell r="C10294" t="str">
            <v/>
          </cell>
          <cell r="D10294" t="str">
            <v>HPE 4Y TC Ess EL e920 SVC</v>
          </cell>
        </row>
        <row r="10295">
          <cell r="B10295" t="str">
            <v>H32RLE</v>
          </cell>
          <cell r="C10295" t="str">
            <v/>
          </cell>
          <cell r="D10295" t="str">
            <v>HPE 4Y TC Ess wDMR EL e920 SVC</v>
          </cell>
        </row>
        <row r="10296">
          <cell r="B10296" t="str">
            <v>H32RME</v>
          </cell>
          <cell r="C10296" t="str">
            <v/>
          </cell>
          <cell r="D10296" t="str">
            <v>HPE 4Y TC Ess wCDMR EL e920 SVC</v>
          </cell>
        </row>
        <row r="10297">
          <cell r="B10297" t="str">
            <v>H32RNE</v>
          </cell>
          <cell r="C10297" t="str">
            <v/>
          </cell>
          <cell r="D10297" t="str">
            <v>HPE 4Y TC Crit EL e920 SVC</v>
          </cell>
        </row>
        <row r="10298">
          <cell r="B10298" t="str">
            <v>H32RQE</v>
          </cell>
          <cell r="C10298" t="str">
            <v/>
          </cell>
          <cell r="D10298" t="str">
            <v>HPE 4Y TC Crit wCDMR EL e920 SVC</v>
          </cell>
        </row>
        <row r="10299">
          <cell r="B10299" t="str">
            <v>H32RRE</v>
          </cell>
          <cell r="C10299" t="str">
            <v/>
          </cell>
          <cell r="D10299" t="str">
            <v>HPE 5Y TC Bas EL e920 SVC</v>
          </cell>
        </row>
        <row r="10300">
          <cell r="B10300" t="str">
            <v>H32RSE</v>
          </cell>
          <cell r="C10300" t="str">
            <v/>
          </cell>
          <cell r="D10300" t="str">
            <v>HPE 5Y TC Bas wDMR EL e920 SVC</v>
          </cell>
        </row>
        <row r="10301">
          <cell r="B10301" t="str">
            <v>H32RTE</v>
          </cell>
          <cell r="C10301" t="str">
            <v/>
          </cell>
          <cell r="D10301" t="str">
            <v>HPE 5Y TC Bas wCDMR EL e920 SVC</v>
          </cell>
        </row>
        <row r="10302">
          <cell r="B10302" t="str">
            <v>H32RYE</v>
          </cell>
          <cell r="C10302" t="str">
            <v/>
          </cell>
          <cell r="D10302" t="str">
            <v>HPE 5Y TC Ess EL e920 SVC</v>
          </cell>
        </row>
        <row r="10303">
          <cell r="B10303" t="str">
            <v>H32RZE</v>
          </cell>
          <cell r="C10303" t="str">
            <v/>
          </cell>
          <cell r="D10303" t="str">
            <v>HPE 5Y TC Ess wDMR EL e920 SVC</v>
          </cell>
        </row>
        <row r="10304">
          <cell r="B10304" t="str">
            <v>H32SBE</v>
          </cell>
          <cell r="C10304" t="str">
            <v/>
          </cell>
          <cell r="D10304" t="str">
            <v>HPE 5Y TC Ess wCDMR EL e920 SVC</v>
          </cell>
        </row>
        <row r="10305">
          <cell r="B10305" t="str">
            <v>H32SCE</v>
          </cell>
          <cell r="C10305" t="str">
            <v/>
          </cell>
          <cell r="D10305" t="str">
            <v>HPE 5Y TC Crit EL e920 SVC</v>
          </cell>
        </row>
        <row r="10306">
          <cell r="B10306" t="str">
            <v>H32SDE</v>
          </cell>
          <cell r="C10306" t="str">
            <v/>
          </cell>
          <cell r="D10306" t="str">
            <v>HPE 5Y TC Crit wDMR EL e920 SVC</v>
          </cell>
        </row>
        <row r="10307">
          <cell r="B10307" t="str">
            <v>H32SFE</v>
          </cell>
          <cell r="C10307" t="str">
            <v/>
          </cell>
          <cell r="D10307" t="str">
            <v>HPE 5Y TC Crit wCDMR EL e920 SVC</v>
          </cell>
        </row>
        <row r="10308">
          <cell r="B10308" t="str">
            <v>H32TKE</v>
          </cell>
          <cell r="C10308" t="str">
            <v/>
          </cell>
          <cell r="D10308" t="str">
            <v>HPE 3Y TC Bas EL e920d SVC</v>
          </cell>
        </row>
        <row r="10309">
          <cell r="B10309" t="str">
            <v>H32TLE</v>
          </cell>
          <cell r="C10309" t="str">
            <v/>
          </cell>
          <cell r="D10309" t="str">
            <v>HPE 3Y TC Bas wDMR EL e920d SVC</v>
          </cell>
        </row>
        <row r="10310">
          <cell r="B10310" t="str">
            <v>H32TME</v>
          </cell>
          <cell r="C10310" t="str">
            <v/>
          </cell>
          <cell r="D10310" t="str">
            <v>HPE 3Y TC Bas wCDMR EL e920d SVC</v>
          </cell>
        </row>
        <row r="10311">
          <cell r="B10311" t="str">
            <v>H32TRE</v>
          </cell>
          <cell r="C10311" t="str">
            <v/>
          </cell>
          <cell r="D10311" t="str">
            <v>HPE 3Y TC Ess EL e920d SVC</v>
          </cell>
        </row>
        <row r="10312">
          <cell r="B10312" t="str">
            <v>H32TSE</v>
          </cell>
          <cell r="C10312" t="str">
            <v/>
          </cell>
          <cell r="D10312" t="str">
            <v>HPE 3Y TC Ess wDMR EL e920d SVC</v>
          </cell>
        </row>
        <row r="10313">
          <cell r="B10313" t="str">
            <v>H32TTE</v>
          </cell>
          <cell r="C10313" t="str">
            <v/>
          </cell>
          <cell r="D10313" t="str">
            <v>HPE 3Y TC Ess wCDMR EL e920d SVC</v>
          </cell>
        </row>
        <row r="10314">
          <cell r="B10314" t="str">
            <v>H32TVE</v>
          </cell>
          <cell r="C10314" t="str">
            <v/>
          </cell>
          <cell r="D10314" t="str">
            <v>HPE 3Y TC Crit EL e920d SVC</v>
          </cell>
        </row>
        <row r="10315">
          <cell r="B10315" t="str">
            <v>H32TWE</v>
          </cell>
          <cell r="C10315" t="str">
            <v/>
          </cell>
          <cell r="D10315" t="str">
            <v>HPE 3Y TC Crit wDMR EL e920d SVC</v>
          </cell>
        </row>
        <row r="10316">
          <cell r="B10316" t="str">
            <v>H32TXE</v>
          </cell>
          <cell r="C10316" t="str">
            <v/>
          </cell>
          <cell r="D10316" t="str">
            <v>HPE 3Y TC Crit wCDMR EL e920d SVC</v>
          </cell>
        </row>
        <row r="10317">
          <cell r="B10317" t="str">
            <v>H32TYE</v>
          </cell>
          <cell r="C10317" t="str">
            <v/>
          </cell>
          <cell r="D10317" t="str">
            <v>HPE 4Y TC Bas EL e920d SVC</v>
          </cell>
        </row>
        <row r="10318">
          <cell r="B10318" t="str">
            <v>H32TZE</v>
          </cell>
          <cell r="C10318" t="str">
            <v/>
          </cell>
          <cell r="D10318" t="str">
            <v>HPE 4Y TC Bas wDMR EL e920d SVC</v>
          </cell>
        </row>
        <row r="10319">
          <cell r="B10319" t="str">
            <v>H32VBE</v>
          </cell>
          <cell r="C10319" t="str">
            <v/>
          </cell>
          <cell r="D10319" t="str">
            <v>HPE 4Y TC Bas wCDMR EL e920d SVC</v>
          </cell>
        </row>
        <row r="10320">
          <cell r="B10320" t="str">
            <v>H32VGE</v>
          </cell>
          <cell r="C10320" t="str">
            <v/>
          </cell>
          <cell r="D10320" t="str">
            <v>HPE 4Y TC Ess EL e920d SVC</v>
          </cell>
        </row>
        <row r="10321">
          <cell r="B10321" t="str">
            <v>H32VHE</v>
          </cell>
          <cell r="C10321" t="str">
            <v/>
          </cell>
          <cell r="D10321" t="str">
            <v>HPE 4Y TC Ess wDMR EL e920d SVC</v>
          </cell>
        </row>
        <row r="10322">
          <cell r="B10322" t="str">
            <v>H32VJE</v>
          </cell>
          <cell r="C10322" t="str">
            <v/>
          </cell>
          <cell r="D10322" t="str">
            <v>HPE 4Y TC Ess wCDMR EL e920d SVC</v>
          </cell>
        </row>
        <row r="10323">
          <cell r="B10323" t="str">
            <v>H32VKE</v>
          </cell>
          <cell r="C10323" t="str">
            <v/>
          </cell>
          <cell r="D10323" t="str">
            <v>HPE 4Y TC Crit EL e920d SVC</v>
          </cell>
        </row>
        <row r="10324">
          <cell r="B10324" t="str">
            <v>H32VLE</v>
          </cell>
          <cell r="C10324" t="str">
            <v/>
          </cell>
          <cell r="D10324" t="str">
            <v>HPE 4Y TC Crit wDMR EL e920d SVC</v>
          </cell>
        </row>
        <row r="10325">
          <cell r="B10325" t="str">
            <v>H32VME</v>
          </cell>
          <cell r="C10325" t="str">
            <v/>
          </cell>
          <cell r="D10325" t="str">
            <v>HPE 4Y TC Crit wCDMR EL e920d SVC</v>
          </cell>
        </row>
        <row r="10326">
          <cell r="B10326" t="str">
            <v>H32VNE</v>
          </cell>
          <cell r="C10326" t="str">
            <v/>
          </cell>
          <cell r="D10326" t="str">
            <v>HPE 5Y TC Bas EL e920d SVC</v>
          </cell>
        </row>
        <row r="10327">
          <cell r="B10327" t="str">
            <v>H32VQE</v>
          </cell>
          <cell r="C10327" t="str">
            <v/>
          </cell>
          <cell r="D10327" t="str">
            <v>HPE 5Y TC Bas wCDMR EL e920d SVC</v>
          </cell>
        </row>
        <row r="10328">
          <cell r="B10328" t="str">
            <v>H32VVE</v>
          </cell>
          <cell r="C10328" t="str">
            <v/>
          </cell>
          <cell r="D10328" t="str">
            <v>HPE 5Y TC Ess EL e920d SVC</v>
          </cell>
        </row>
        <row r="10329">
          <cell r="B10329" t="str">
            <v>H32VWE</v>
          </cell>
          <cell r="C10329" t="str">
            <v/>
          </cell>
          <cell r="D10329" t="str">
            <v>HPE 5Y TC Ess wDMR EL e920d SVC</v>
          </cell>
        </row>
        <row r="10330">
          <cell r="B10330" t="str">
            <v>H32VXE</v>
          </cell>
          <cell r="C10330" t="str">
            <v/>
          </cell>
          <cell r="D10330" t="str">
            <v>HPE 5Y TC Ess wCDMR EL e920d SVC</v>
          </cell>
        </row>
        <row r="10331">
          <cell r="B10331" t="str">
            <v>H32VYE</v>
          </cell>
          <cell r="C10331" t="str">
            <v/>
          </cell>
          <cell r="D10331" t="str">
            <v>HPE 5Y TC Crit EL e920d SVC</v>
          </cell>
        </row>
        <row r="10332">
          <cell r="B10332" t="str">
            <v>H32VZE</v>
          </cell>
          <cell r="C10332" t="str">
            <v/>
          </cell>
          <cell r="D10332" t="str">
            <v>HPE 5Y TC Crit wDMR EL e920d SVC</v>
          </cell>
        </row>
        <row r="10333">
          <cell r="B10333" t="str">
            <v>H32WBE</v>
          </cell>
          <cell r="C10333" t="str">
            <v/>
          </cell>
          <cell r="D10333" t="str">
            <v>HPE 5Y TC Crit wCDMR EL e920d SVC</v>
          </cell>
        </row>
        <row r="10334">
          <cell r="B10334" t="str">
            <v>H32X9PE</v>
          </cell>
          <cell r="C10334" t="str">
            <v>HPE 1 Year Post Warranty Tech Care Critical for c3000 Service</v>
          </cell>
          <cell r="D10334" t="str">
            <v>HPE 1Y PW TC Crit c3000 Enclosure SVC</v>
          </cell>
        </row>
        <row r="10335">
          <cell r="B10335" t="str">
            <v>H32XGE</v>
          </cell>
          <cell r="C10335" t="str">
            <v/>
          </cell>
          <cell r="D10335" t="str">
            <v>HPE 3Y TC Bas wDMR EL e920 SVC</v>
          </cell>
        </row>
        <row r="10336">
          <cell r="B10336" t="str">
            <v>H32XHE</v>
          </cell>
          <cell r="C10336" t="str">
            <v/>
          </cell>
          <cell r="D10336" t="str">
            <v>HPE 4Y TC Crit wDMR EL e920 SVC</v>
          </cell>
        </row>
        <row r="10337">
          <cell r="B10337" t="str">
            <v>H32XKE</v>
          </cell>
          <cell r="C10337" t="str">
            <v/>
          </cell>
          <cell r="D10337" t="str">
            <v>HPE 5Y TC Bas wDMR EL e920d SVC</v>
          </cell>
        </row>
        <row r="10338">
          <cell r="B10338" t="str">
            <v>H32XQE</v>
          </cell>
          <cell r="C10338" t="str">
            <v/>
          </cell>
          <cell r="D10338" t="str">
            <v>Aruba 1Y FC NBD Exch 1950 12XGT 4SFP SVC</v>
          </cell>
        </row>
        <row r="10339">
          <cell r="B10339" t="str">
            <v>H32XRE</v>
          </cell>
          <cell r="C10339" t="str">
            <v/>
          </cell>
          <cell r="D10339" t="str">
            <v>Aruba 3Y FC NBD Exch 1950 12XGT 4SFP SVC</v>
          </cell>
        </row>
        <row r="10340">
          <cell r="B10340" t="str">
            <v>H32XSE</v>
          </cell>
          <cell r="C10340" t="str">
            <v/>
          </cell>
          <cell r="D10340" t="str">
            <v>Aruba 5Y FC NBD Exch 1950 12XGT 4SFP SVC</v>
          </cell>
        </row>
        <row r="10341">
          <cell r="B10341" t="str">
            <v>H32XTPE</v>
          </cell>
          <cell r="C10341" t="str">
            <v/>
          </cell>
          <cell r="D10341" t="str">
            <v>Aruba 1Y Ren FC NBDExch 195012XGT4SFPSVC</v>
          </cell>
        </row>
        <row r="10342">
          <cell r="B10342" t="str">
            <v>H32XVE</v>
          </cell>
          <cell r="C10342" t="str">
            <v/>
          </cell>
          <cell r="D10342" t="str">
            <v>Aruba 1Y FC NBD Exch 195024G2SFP2XGT SVC</v>
          </cell>
        </row>
        <row r="10343">
          <cell r="B10343" t="str">
            <v>H32XWE</v>
          </cell>
          <cell r="C10343" t="str">
            <v/>
          </cell>
          <cell r="D10343" t="str">
            <v>Aruba 3Y FC NBD Exch 195024G2SFP2XGT SVC</v>
          </cell>
        </row>
        <row r="10344">
          <cell r="B10344" t="str">
            <v>H32XXE</v>
          </cell>
          <cell r="C10344" t="str">
            <v/>
          </cell>
          <cell r="D10344" t="str">
            <v>Aruba 5Y FC NBD Exch 195024G2SFP2XGT SVC</v>
          </cell>
        </row>
        <row r="10345">
          <cell r="B10345" t="str">
            <v>H32XYPE</v>
          </cell>
          <cell r="C10345" t="str">
            <v/>
          </cell>
          <cell r="D10345" t="str">
            <v>Aruba 1Y RenFCNBDExch 195024G2SFP2XGTSVC</v>
          </cell>
        </row>
        <row r="10346">
          <cell r="B10346" t="str">
            <v>H32XZE</v>
          </cell>
          <cell r="C10346" t="str">
            <v/>
          </cell>
          <cell r="D10346" t="str">
            <v>Aruba 1Y FCNBDExch 195024G2SFP2XGTPOESVC</v>
          </cell>
        </row>
        <row r="10347">
          <cell r="B10347" t="str">
            <v>H32Y0PE</v>
          </cell>
          <cell r="C10347" t="str">
            <v>HPE 1 Year Post Warranty Tech Care Critical wCDMR for c3000 Service</v>
          </cell>
          <cell r="D10347" t="str">
            <v>HPE 1Y PW TC Crit wCDMR c3000 Encl SVC</v>
          </cell>
        </row>
        <row r="10348">
          <cell r="B10348" t="str">
            <v>H32Y1PE</v>
          </cell>
          <cell r="C10348" t="str">
            <v>HPE 1 Year Post Warranty Tech Care Essential for c3000 Service</v>
          </cell>
          <cell r="D10348" t="str">
            <v>HPE 1Y PW TC Ess c3000 Enclosure SVC</v>
          </cell>
        </row>
        <row r="10349">
          <cell r="B10349" t="str">
            <v>H32Y2PE</v>
          </cell>
          <cell r="C10349" t="str">
            <v>HPE 1 Year Post Warranty Tech Care Essential wCDMR for c3000 Service</v>
          </cell>
          <cell r="D10349" t="str">
            <v>HPE 1Y PW TC Ess wCDMR c3000 Encl SVC</v>
          </cell>
        </row>
        <row r="10350">
          <cell r="B10350" t="str">
            <v>H32Y3PE</v>
          </cell>
          <cell r="C10350" t="str">
            <v>HPE 1 Year Post Warranty Tech Care Basic for c3000 Service</v>
          </cell>
          <cell r="D10350" t="str">
            <v>HPE 1Y PW TC Bas c3000 Enclosure SVC</v>
          </cell>
        </row>
        <row r="10351">
          <cell r="B10351" t="str">
            <v>H32Y4PE</v>
          </cell>
          <cell r="C10351" t="str">
            <v>HPE 1 Year Post Warranty Tech Care Basic wCDMR for c3000 Service</v>
          </cell>
          <cell r="D10351" t="str">
            <v>HPE 1Y PW TC Bas wCDMR c3000 Encl SVC</v>
          </cell>
        </row>
        <row r="10352">
          <cell r="B10352" t="str">
            <v>H32Y6PE</v>
          </cell>
          <cell r="C10352" t="str">
            <v>HPE 1 Year Post Warranty Tech Care Critical for BL680c G5 Service</v>
          </cell>
          <cell r="D10352" t="str">
            <v>HPE 1Y PW TC Crit BL680c G5 SVC</v>
          </cell>
        </row>
        <row r="10353">
          <cell r="B10353" t="str">
            <v>H32Y7PE</v>
          </cell>
          <cell r="C10353" t="str">
            <v>HPE 1 Year Post Warranty Tech Care Critical wDMR for BL680c G5 Service</v>
          </cell>
          <cell r="D10353" t="str">
            <v>HPE 1Y PW TC Crit wDMR BL680c G5 SVC</v>
          </cell>
        </row>
        <row r="10354">
          <cell r="B10354" t="str">
            <v>H32Y8PE</v>
          </cell>
          <cell r="C10354" t="str">
            <v>HPE 1 Year Post Warranty Tech Care Critical wCDMR for BL680c G5 Service</v>
          </cell>
          <cell r="D10354" t="str">
            <v>HPE 1Y PW TC Crit wCDMR BL680c G5 SVC</v>
          </cell>
        </row>
        <row r="10355">
          <cell r="B10355" t="str">
            <v>H32Y9PE</v>
          </cell>
          <cell r="C10355" t="str">
            <v>HPE 1 Year Post Warranty Tech Care Essential for BL680c G5 Service</v>
          </cell>
          <cell r="D10355" t="str">
            <v>HPE 1Y PW TC Ess BL680c G5 SVC</v>
          </cell>
        </row>
        <row r="10356">
          <cell r="B10356" t="str">
            <v>H32YBE</v>
          </cell>
          <cell r="C10356" t="str">
            <v/>
          </cell>
          <cell r="D10356" t="str">
            <v>Aruba 3Y FCNBDExch 195024G2SFP2XGTPOESVC</v>
          </cell>
        </row>
        <row r="10357">
          <cell r="B10357" t="str">
            <v>H32YCE</v>
          </cell>
          <cell r="C10357" t="str">
            <v/>
          </cell>
          <cell r="D10357" t="str">
            <v>Aruba 5Y FCNBDExch 195024G2SFP2XGTPOESVC</v>
          </cell>
        </row>
        <row r="10358">
          <cell r="B10358" t="str">
            <v>H32YDPE</v>
          </cell>
          <cell r="C10358" t="str">
            <v/>
          </cell>
          <cell r="D10358" t="str">
            <v>Aruba1YRenFCNBDExch195024G2SFP2XGTPOESVC</v>
          </cell>
        </row>
        <row r="10359">
          <cell r="B10359" t="str">
            <v>H32YFE</v>
          </cell>
          <cell r="C10359" t="str">
            <v/>
          </cell>
          <cell r="D10359" t="str">
            <v>Aruba 1Y FC NBD Exch 195048G2SFP2XGT SVC</v>
          </cell>
        </row>
        <row r="10360">
          <cell r="B10360" t="str">
            <v>H32YGE</v>
          </cell>
          <cell r="C10360" t="str">
            <v/>
          </cell>
          <cell r="D10360" t="str">
            <v>Aruba 3Y FC NBD Exch 195048G2SFP2XGT SVC</v>
          </cell>
        </row>
        <row r="10361">
          <cell r="B10361" t="str">
            <v>H32YHE</v>
          </cell>
          <cell r="C10361" t="str">
            <v/>
          </cell>
          <cell r="D10361" t="str">
            <v>Aruba 5Y FC NBD Exch 195048G2SFP2XGT SVC</v>
          </cell>
        </row>
        <row r="10362">
          <cell r="B10362" t="str">
            <v>H32YJPE</v>
          </cell>
          <cell r="C10362" t="str">
            <v/>
          </cell>
          <cell r="D10362" t="str">
            <v>Aruba 1Y RenFCNBDExch 195048G2SFP2XGTSVC</v>
          </cell>
        </row>
        <row r="10363">
          <cell r="B10363" t="str">
            <v>H32YKE</v>
          </cell>
          <cell r="C10363" t="str">
            <v/>
          </cell>
          <cell r="D10363" t="str">
            <v>Aruba 1Y FCNBDExch 195048G2SFP2XGTPOESVC</v>
          </cell>
        </row>
        <row r="10364">
          <cell r="B10364" t="str">
            <v>H32YLE</v>
          </cell>
          <cell r="C10364" t="str">
            <v/>
          </cell>
          <cell r="D10364" t="str">
            <v>Aruba 3Y FCNBDExch 195048G2SFP2XGTPOESVC</v>
          </cell>
        </row>
        <row r="10365">
          <cell r="B10365" t="str">
            <v>H32YME</v>
          </cell>
          <cell r="C10365" t="str">
            <v/>
          </cell>
          <cell r="D10365" t="str">
            <v>Aruba 5Y FCNBDExch 195048G2SFP2XGTPOESVC</v>
          </cell>
        </row>
        <row r="10366">
          <cell r="B10366" t="str">
            <v>H32YNPE</v>
          </cell>
          <cell r="C10366" t="str">
            <v/>
          </cell>
          <cell r="D10366" t="str">
            <v>Aruba1YRenFCNBDExch195048G2SFP2XGTPOESVC</v>
          </cell>
        </row>
        <row r="10367">
          <cell r="B10367" t="str">
            <v>H32Z0PE</v>
          </cell>
          <cell r="C10367" t="str">
            <v>HPE 1 Year Post Warranty Tech Care Essential wDMR for BL680c G5 Service</v>
          </cell>
          <cell r="D10367" t="str">
            <v>HPE 1Y PW TC Ess wDMR BL680c G5 SVC</v>
          </cell>
        </row>
        <row r="10368">
          <cell r="B10368" t="str">
            <v>H32Z1PE</v>
          </cell>
          <cell r="C10368" t="str">
            <v>HPE 1 Year Post Warranty Tech Care Essential wCDMR for BL680c G5 Service</v>
          </cell>
          <cell r="D10368" t="str">
            <v>HPE 1Y PW TC Ess wCDMR BL680c G5 SVC</v>
          </cell>
        </row>
        <row r="10369">
          <cell r="B10369" t="str">
            <v>H32Z2PE</v>
          </cell>
          <cell r="C10369" t="str">
            <v>HPE 1 Year Post Warranty Tech Care Basic for BL680c G5 Service</v>
          </cell>
          <cell r="D10369" t="str">
            <v>HPE 1Y PW TC Bas BL680c G5 SVC</v>
          </cell>
        </row>
        <row r="10370">
          <cell r="B10370" t="str">
            <v>H32Z3PE</v>
          </cell>
          <cell r="C10370" t="str">
            <v>HPE 1 Year Post Warranty Tech Care Basic wDMR for BL680c G5 Service</v>
          </cell>
          <cell r="D10370" t="str">
            <v>HPE 1Y PW TC Bas wDMR BL680c G5 SVC</v>
          </cell>
        </row>
        <row r="10371">
          <cell r="B10371" t="str">
            <v>H32Z4PE</v>
          </cell>
          <cell r="C10371" t="str">
            <v>HPE 1 Year Post Warranty Tech Care Basic wCDMR for BL680c G5 Service</v>
          </cell>
          <cell r="D10371" t="str">
            <v>HPE 1Y PW TC Bas wCDMR BL680c G5 SVC</v>
          </cell>
        </row>
        <row r="10372">
          <cell r="B10372" t="str">
            <v>H33B9PE</v>
          </cell>
          <cell r="C10372" t="str">
            <v>HPE 1 Year Post Warranty Tech Care Critical for BL460cG6 Service</v>
          </cell>
          <cell r="D10372" t="str">
            <v>HPE 1Y PW TC Crit BL460cG6 SVC</v>
          </cell>
        </row>
        <row r="10373">
          <cell r="B10373" t="str">
            <v>H33C0PE</v>
          </cell>
          <cell r="C10373" t="str">
            <v>HPE 1 Year Post Warranty Tech Care Critical wDMR for BL460cG6 Service</v>
          </cell>
          <cell r="D10373" t="str">
            <v>HPE 1Y PW TC Crit wDMR BL460cG6 SVC</v>
          </cell>
        </row>
        <row r="10374">
          <cell r="B10374" t="str">
            <v>H33C1PE</v>
          </cell>
          <cell r="C10374" t="str">
            <v>HPE 1 Year Post Warranty Tech Care Critical wCDMR for BL460cG6 Service</v>
          </cell>
          <cell r="D10374" t="str">
            <v>HPE 1Y PW TC Crit wCDMR BL460cG6 SVC</v>
          </cell>
        </row>
        <row r="10375">
          <cell r="B10375" t="str">
            <v>H33C2PE</v>
          </cell>
          <cell r="C10375" t="str">
            <v>HPE 1 Year Post Warranty Tech Care Essential for BL460cG6 Service</v>
          </cell>
          <cell r="D10375" t="str">
            <v>HPE 1Y PW TC Ess BL460cG6 SVC</v>
          </cell>
        </row>
        <row r="10376">
          <cell r="B10376" t="str">
            <v>H33C3PE</v>
          </cell>
          <cell r="C10376" t="str">
            <v>HPE 1 Year Post Warranty Tech Care Essential wDMR for BL460cG6 Service</v>
          </cell>
          <cell r="D10376" t="str">
            <v>HPE 1Y PW TC Ess wDMR BL460cG6 SVC</v>
          </cell>
        </row>
        <row r="10377">
          <cell r="B10377" t="str">
            <v>H33C4PE</v>
          </cell>
          <cell r="C10377" t="str">
            <v>HPE 1 Year Post Warranty Tech Care Essential wCDMR for BL460cG6 Service</v>
          </cell>
          <cell r="D10377" t="str">
            <v>HPE 1Y PW TC Ess wCDMR BL460cG6 SVC</v>
          </cell>
        </row>
        <row r="10378">
          <cell r="B10378" t="str">
            <v>H33C5PE</v>
          </cell>
          <cell r="C10378" t="str">
            <v>HPE 1 Year Post Warranty Tech Care Basic for BL460cG6 Service</v>
          </cell>
          <cell r="D10378" t="str">
            <v>HPE 1Y PW TC Bas BL460cG6 SVC</v>
          </cell>
        </row>
        <row r="10379">
          <cell r="B10379" t="str">
            <v>H33C6PE</v>
          </cell>
          <cell r="C10379" t="str">
            <v>HPE 1 Year Post Warranty Tech Care Basic wDMR for BL460cG6 Service</v>
          </cell>
          <cell r="D10379" t="str">
            <v>HPE 1Y PW TC Bas wDMR BL460cG6 SVC</v>
          </cell>
        </row>
        <row r="10380">
          <cell r="B10380" t="str">
            <v>H33C7PE</v>
          </cell>
          <cell r="C10380" t="str">
            <v>HPE 1 Year Post Warranty Tech Care Basic wCDMR for BL460cG6 Service</v>
          </cell>
          <cell r="D10380" t="str">
            <v>HPE 1Y PW TC Bas wCDMR BL460cG6 SVC</v>
          </cell>
        </row>
        <row r="10381">
          <cell r="B10381" t="str">
            <v>H33H4PE</v>
          </cell>
          <cell r="C10381" t="str">
            <v>HPE 1 Year Post Warranty Tech Care Critical for BL490c G7 Service</v>
          </cell>
          <cell r="D10381" t="str">
            <v>HPE 1Y PW TC Crit BL490c G7 SVC</v>
          </cell>
        </row>
        <row r="10382">
          <cell r="B10382" t="str">
            <v>H33H5PE</v>
          </cell>
          <cell r="C10382" t="str">
            <v>HPE 1 Year Post Warranty Tech Care Critical wDMR for BL490c G7 Service</v>
          </cell>
          <cell r="D10382" t="str">
            <v>HPE 1Y PW TC Crit wDMR BL490c G7 SVC</v>
          </cell>
        </row>
        <row r="10383">
          <cell r="B10383" t="str">
            <v>H33H6PE</v>
          </cell>
          <cell r="C10383" t="str">
            <v>HPE 1 Year Post Warranty Tech Care Critical wCDMR for BL490c G7 Service</v>
          </cell>
          <cell r="D10383" t="str">
            <v>HPE 1Y PW TC Crit wCDMR BL490c G7 SVC</v>
          </cell>
        </row>
        <row r="10384">
          <cell r="B10384" t="str">
            <v>H33H7PE</v>
          </cell>
          <cell r="C10384" t="str">
            <v>HPE 1 Year Post Warranty Tech Care Essential for BL490c G7 Service</v>
          </cell>
          <cell r="D10384" t="str">
            <v>HPE 1Y PW TC Ess BL490c G7 SVC</v>
          </cell>
        </row>
        <row r="10385">
          <cell r="B10385" t="str">
            <v>H33H8PE</v>
          </cell>
          <cell r="C10385" t="str">
            <v>HPE 1 Year Post Warranty Tech Care Essential wDMR for BL490c G7 Service</v>
          </cell>
          <cell r="D10385" t="str">
            <v>HPE 1Y PW TC Ess wDMR BL490c G7 SVC</v>
          </cell>
        </row>
        <row r="10386">
          <cell r="B10386" t="str">
            <v>H33H9PE</v>
          </cell>
          <cell r="C10386" t="str">
            <v>HPE 1 Year Post Warranty Tech Care Essential wCDMR for BL490c G7 Service</v>
          </cell>
          <cell r="D10386" t="str">
            <v>HPE 1Y PW TC Ess wCDMR BL490c G7 SVC</v>
          </cell>
        </row>
        <row r="10387">
          <cell r="B10387" t="str">
            <v>H33J0PE</v>
          </cell>
          <cell r="C10387" t="str">
            <v>HPE 1 Year Post Warranty Tech Care Basic for BL490c G7 Service</v>
          </cell>
          <cell r="D10387" t="str">
            <v>HPE 1Y PW TC Bas BL490c G7 SVC</v>
          </cell>
        </row>
        <row r="10388">
          <cell r="B10388" t="str">
            <v>H33J1PE</v>
          </cell>
          <cell r="C10388" t="str">
            <v>HPE 1 Year Post Warranty Tech Care Basic wDMR for BL490c G7 Service</v>
          </cell>
          <cell r="D10388" t="str">
            <v>HPE 1Y PW TC Bas wDMR BL490c G7 SVC</v>
          </cell>
        </row>
        <row r="10389">
          <cell r="B10389" t="str">
            <v>H33J2PE</v>
          </cell>
          <cell r="C10389" t="str">
            <v>HPE 1 Year Post Warranty Tech Care Basic wCDMR for BL490c G7 Service</v>
          </cell>
          <cell r="D10389" t="str">
            <v>HPE 1Y PW TC Bas wCDMR BL490c G7 SVC</v>
          </cell>
        </row>
        <row r="10390">
          <cell r="B10390" t="str">
            <v>H33J5PE</v>
          </cell>
          <cell r="C10390" t="str">
            <v>HPE 1 Year Post Warranty Tech Care Critical for BL620c G7 Service</v>
          </cell>
          <cell r="D10390" t="str">
            <v>HPE 1Y PW TC Crit BL620c G7 SVC</v>
          </cell>
        </row>
        <row r="10391">
          <cell r="B10391" t="str">
            <v>H33J6PE</v>
          </cell>
          <cell r="C10391" t="str">
            <v>HPE 1 Year Post Warranty Tech Care Critical wDMR for BL620c G7 Service</v>
          </cell>
          <cell r="D10391" t="str">
            <v>HPE 1Y PW TC Crit wDMR BL620c G7 SVC</v>
          </cell>
        </row>
        <row r="10392">
          <cell r="B10392" t="str">
            <v>H33J7PE</v>
          </cell>
          <cell r="C10392" t="str">
            <v>HPE 1 Year Post Warranty Tech Care Critical wCDMR for BL620c G7 Service</v>
          </cell>
          <cell r="D10392" t="str">
            <v>HPE 1Y PW TC Crit wCDMR BL620c G7 SVC</v>
          </cell>
        </row>
        <row r="10393">
          <cell r="B10393" t="str">
            <v>H33J8PE</v>
          </cell>
          <cell r="C10393" t="str">
            <v>HPE 1 Year Post Warranty Tech Care Essential for BL620c G7 Service</v>
          </cell>
          <cell r="D10393" t="str">
            <v>HPE 1Y PW TC Ess BL620c G7 SVC</v>
          </cell>
        </row>
        <row r="10394">
          <cell r="B10394" t="str">
            <v>H33J9PE</v>
          </cell>
          <cell r="C10394" t="str">
            <v>HPE 1 Year Post Warranty Tech Care Essential wDMR for BL620c G7 Service</v>
          </cell>
          <cell r="D10394" t="str">
            <v>HPE 1Y PW TC Ess wDMR BL620c G7 SVC</v>
          </cell>
        </row>
        <row r="10395">
          <cell r="B10395" t="str">
            <v>H33K0PE</v>
          </cell>
          <cell r="C10395" t="str">
            <v>HPE 1 Year Post Warranty Tech Care Essential wCDMR for BL620c G7 Service</v>
          </cell>
          <cell r="D10395" t="str">
            <v>HPE 1Y PW TC Ess wCDMR BL620c G7 SVC</v>
          </cell>
        </row>
        <row r="10396">
          <cell r="B10396" t="str">
            <v>H33K1PE</v>
          </cell>
          <cell r="C10396" t="str">
            <v>HPE 1 Year Post Warranty Tech Care Basic for BL620c G7 Service</v>
          </cell>
          <cell r="D10396" t="str">
            <v>HPE 1Y PW TC Bas BL620c G7 SVC</v>
          </cell>
        </row>
        <row r="10397">
          <cell r="B10397" t="str">
            <v>H33K2PE</v>
          </cell>
          <cell r="C10397" t="str">
            <v>HPE 1 Year Post Warranty Tech Care Basic wDMR for BL620c G7 Service</v>
          </cell>
          <cell r="D10397" t="str">
            <v>HPE 1Y PW TC Bas wDMR BL620c G7 SVC</v>
          </cell>
        </row>
        <row r="10398">
          <cell r="B10398" t="str">
            <v>H33K3PE</v>
          </cell>
          <cell r="C10398" t="str">
            <v>HPE 1 Year Post Warranty Tech Care Basic wCDMR for BL620c G7 Service</v>
          </cell>
          <cell r="D10398" t="str">
            <v>HPE 1Y PW TC Bas wCDMR BL620c G7 SVC</v>
          </cell>
        </row>
        <row r="10399">
          <cell r="B10399" t="str">
            <v>H33K6PE</v>
          </cell>
          <cell r="C10399" t="str">
            <v>HPE 1 Year Post Warranty Tech Care Critical for BL680c G7 Service</v>
          </cell>
          <cell r="D10399" t="str">
            <v>HPE 1Y PW TC Crit BL680c G7 SVC</v>
          </cell>
        </row>
        <row r="10400">
          <cell r="B10400" t="str">
            <v>H33K7PE</v>
          </cell>
          <cell r="C10400" t="str">
            <v>HPE 1 Year Post Warranty Tech Care Critical wDMR for BL680c G7 Service</v>
          </cell>
          <cell r="D10400" t="str">
            <v>HPE 1Y PW TC Crit wDMR BL680c G7 SVC</v>
          </cell>
        </row>
        <row r="10401">
          <cell r="B10401" t="str">
            <v>H33K8PE</v>
          </cell>
          <cell r="C10401" t="str">
            <v>HPE 1 Year Post Warranty Tech Care Critical wCDMR for BL680c G7 Service</v>
          </cell>
          <cell r="D10401" t="str">
            <v>HPE 1Y PW TC Crit wCDMR BL680c G7 SVC</v>
          </cell>
        </row>
        <row r="10402">
          <cell r="B10402" t="str">
            <v>H33K9PE</v>
          </cell>
          <cell r="C10402" t="str">
            <v>HPE 1 Year Post Warranty Tech Care Essential for BL680c G7 Service</v>
          </cell>
          <cell r="D10402" t="str">
            <v>HPE 1Y PW TC Ess BL680c G7 SVC</v>
          </cell>
        </row>
        <row r="10403">
          <cell r="B10403" t="str">
            <v>H33L0PE</v>
          </cell>
          <cell r="C10403" t="str">
            <v>HPE 1 Year Post Warranty Tech Care Essential wDMR for BL680c G7 Service</v>
          </cell>
          <cell r="D10403" t="str">
            <v>HPE 1Y PW TC Ess wDMR BL680c G7 SVC</v>
          </cell>
        </row>
        <row r="10404">
          <cell r="B10404" t="str">
            <v>H33L1PE</v>
          </cell>
          <cell r="C10404" t="str">
            <v>HPE 1 Year Post Warranty Tech Care Essential wCDMR for BL680c G7 Service</v>
          </cell>
          <cell r="D10404" t="str">
            <v>HPE 1Y PW TC Ess wCDMR BL680c G7 SVC</v>
          </cell>
        </row>
        <row r="10405">
          <cell r="B10405" t="str">
            <v>H33L2PE</v>
          </cell>
          <cell r="C10405" t="str">
            <v>HPE 1 Year Post Warranty Tech Care Basic for BL680c G7 Service</v>
          </cell>
          <cell r="D10405" t="str">
            <v>HPE 1Y PW TC Bas BL680c G7 SVC</v>
          </cell>
        </row>
        <row r="10406">
          <cell r="B10406" t="str">
            <v>H33L3PE</v>
          </cell>
          <cell r="C10406" t="str">
            <v>HPE 1 Year Post Warranty Tech Care Basic wDMR for BL680c G7 Service</v>
          </cell>
          <cell r="D10406" t="str">
            <v>HPE 1Y PW TC Bas wDMR BL680c G7 SVC</v>
          </cell>
        </row>
        <row r="10407">
          <cell r="B10407" t="str">
            <v>H33L4PE</v>
          </cell>
          <cell r="C10407" t="str">
            <v>HPE 1 Year Post Warranty Tech Care Basic wCDMR for BL680c G7 Service</v>
          </cell>
          <cell r="D10407" t="str">
            <v>HPE 1Y PW TC Bas wCDMR BL680c G7 SVC</v>
          </cell>
        </row>
        <row r="10408">
          <cell r="B10408" t="str">
            <v>H33L7PE</v>
          </cell>
          <cell r="C10408" t="str">
            <v>HPE 1 Year Post Warranty Tech Care Critical for BL460c Gen8 Service</v>
          </cell>
          <cell r="D10408" t="str">
            <v>HPE 1Y PW TC Crit BL460c Gen8 SVC</v>
          </cell>
        </row>
        <row r="10409">
          <cell r="B10409" t="str">
            <v>H33L8PE</v>
          </cell>
          <cell r="C10409" t="str">
            <v>HPE 1 Year Post Warranty Tech Care Critical wDMR for BL460c Gen8 Service</v>
          </cell>
          <cell r="D10409" t="str">
            <v>HPE 1Y PW TC Crit wDMR BL460c Gen8 SVC</v>
          </cell>
        </row>
        <row r="10410">
          <cell r="B10410" t="str">
            <v>H33L9PE</v>
          </cell>
          <cell r="C10410" t="str">
            <v>HPE 1 Year Post Warranty Tech Care Critical wCDMR for BL460c Gen8 Service</v>
          </cell>
          <cell r="D10410" t="str">
            <v>HPE 1Y PW TC Crit wCDMR BL460c Gen8 SVC</v>
          </cell>
        </row>
        <row r="10411">
          <cell r="B10411" t="str">
            <v>H33M0PE</v>
          </cell>
          <cell r="C10411" t="str">
            <v>HPE 1 Year Post Warranty Tech Care Essential for BL460c Gen8 Service</v>
          </cell>
          <cell r="D10411" t="str">
            <v>HPE 1Y PW TC Ess BL460c Gen8 SVC</v>
          </cell>
        </row>
        <row r="10412">
          <cell r="B10412" t="str">
            <v>H33M2PE</v>
          </cell>
          <cell r="C10412" t="str">
            <v>HPE 1 Year Post Warranty Tech Care Essential wDMR for BL460c Gen8 Service</v>
          </cell>
          <cell r="D10412" t="str">
            <v>HPE 1Y PW TC Ess wDMR BL460c Gen8 SVC</v>
          </cell>
        </row>
        <row r="10413">
          <cell r="B10413" t="str">
            <v>H33M4PE</v>
          </cell>
          <cell r="C10413" t="str">
            <v>HPE 1 Year Post Warranty Tech Care Essential wCDMR for BL460c Gen8 Service</v>
          </cell>
          <cell r="D10413" t="str">
            <v>HPE 1Y PW TC Ess wCDMR BL460c Gen8 SVC</v>
          </cell>
        </row>
        <row r="10414">
          <cell r="B10414" t="str">
            <v>H33M5PE</v>
          </cell>
          <cell r="C10414" t="str">
            <v>HPE 1 Year Post Warranty Tech Care Basic for BL460c Gen8 Service</v>
          </cell>
          <cell r="D10414" t="str">
            <v>HPE 1Y PW TC Bas BL460c Gen8 SVC</v>
          </cell>
        </row>
        <row r="10415">
          <cell r="B10415" t="str">
            <v>H33M7PE</v>
          </cell>
          <cell r="C10415" t="str">
            <v>HPE 1 Year Post Warranty Tech Care Basic wDMR for BL460c Gen8 Service</v>
          </cell>
          <cell r="D10415" t="str">
            <v>HPE 1Y PW TC Bas wDMR BL460c Gen8 SVC</v>
          </cell>
        </row>
        <row r="10416">
          <cell r="B10416" t="str">
            <v>H33M9PE</v>
          </cell>
          <cell r="C10416" t="str">
            <v>HPE 1 Year Post Warranty Tech Care Basic wCDMR for BL460c Gen8 Service</v>
          </cell>
          <cell r="D10416" t="str">
            <v>HPE 1Y PW TC Bas wCDMR BL460c Gen8 SVC</v>
          </cell>
        </row>
        <row r="10417">
          <cell r="B10417" t="str">
            <v>H33N4E</v>
          </cell>
          <cell r="C10417" t="str">
            <v>HPE 4 Year Tech Care Essential UFM Advanced 3 year 24x7 License Service</v>
          </cell>
          <cell r="D10417" t="str">
            <v>HPE 4Y TC Ess UFM Adv 3y 24x7 Lic SVC</v>
          </cell>
        </row>
        <row r="10418">
          <cell r="B10418" t="str">
            <v>H33N5E</v>
          </cell>
          <cell r="C10418" t="str">
            <v>HPE 5 Year Tech Care Essential UFM Advanced 3 year 24x7 License Service</v>
          </cell>
          <cell r="D10418" t="str">
            <v>HPE 5Y TC Ess UFM Adv 3y 24x7 Lic SVC</v>
          </cell>
        </row>
        <row r="10419">
          <cell r="B10419" t="str">
            <v>H33N6E</v>
          </cell>
          <cell r="C10419" t="str">
            <v>HPE 4 Year Tech Care Basic UFM Advanced 3 year 24x7 License Service</v>
          </cell>
          <cell r="D10419" t="str">
            <v>HPE 4Y TC Bas UFM Adv 3y 24x7 Lic SVC</v>
          </cell>
        </row>
        <row r="10420">
          <cell r="B10420" t="str">
            <v>H33N7E</v>
          </cell>
          <cell r="C10420" t="str">
            <v>HPE 5 Year Tech Care Basic UFM Advanced 3 year 24x7 License Service</v>
          </cell>
          <cell r="D10420" t="str">
            <v>HPE 5Y TC Bas UFM Adv 3y 24x7 Lic SVC</v>
          </cell>
        </row>
        <row r="10421">
          <cell r="B10421" t="str">
            <v>H33P9PE</v>
          </cell>
          <cell r="C10421" t="str">
            <v>HPE 1 Year Post Warranty Tech Care Critical for BL465c Gen8 Service</v>
          </cell>
          <cell r="D10421" t="str">
            <v>HPE 1Y PW TC Crit BL465c Gen8 SVC</v>
          </cell>
        </row>
        <row r="10422">
          <cell r="B10422" t="str">
            <v>H33Q0PE</v>
          </cell>
          <cell r="C10422" t="str">
            <v>HPE 1 Year Post Warranty Tech Care Critical wDMR for BL465c Gen8 Service</v>
          </cell>
          <cell r="D10422" t="str">
            <v>HPE 1Y PW TC Crit wDMR BL465c Gen8 SVC</v>
          </cell>
        </row>
        <row r="10423">
          <cell r="B10423" t="str">
            <v>H33Q1PE</v>
          </cell>
          <cell r="C10423" t="str">
            <v>HPE 1 Year Post Warranty Tech Care Critical wCDMR for BL465c Gen8 Service</v>
          </cell>
          <cell r="D10423" t="str">
            <v>HPE 1Y PW TC Crit wCDMR BL465c Gen8 SVC</v>
          </cell>
        </row>
        <row r="10424">
          <cell r="B10424" t="str">
            <v>H33Q2PE</v>
          </cell>
          <cell r="C10424" t="str">
            <v>HPE 1 Year Post Warranty Tech Care Essential for BL465c Gen8 Service</v>
          </cell>
          <cell r="D10424" t="str">
            <v>HPE 1Y PW TC Ess BL465c Gen8 SVC</v>
          </cell>
        </row>
        <row r="10425">
          <cell r="B10425" t="str">
            <v>H33Q3PE</v>
          </cell>
          <cell r="C10425" t="str">
            <v>HPE 1 Year Post Warranty Tech Care Essential wDMR for BL465c Gen8 Service</v>
          </cell>
          <cell r="D10425" t="str">
            <v>HPE 1Y PW TC Ess wDMR BL465c Gen8 SVC</v>
          </cell>
        </row>
        <row r="10426">
          <cell r="B10426" t="str">
            <v>H33Q4PE</v>
          </cell>
          <cell r="C10426" t="str">
            <v>HPE 1 Year Post Warranty Tech Care Essential wCDMR for BL465c Gen8 Service</v>
          </cell>
          <cell r="D10426" t="str">
            <v>HPE 1Y PW TC Ess wCDMR BL465c Gen8 SVC</v>
          </cell>
        </row>
        <row r="10427">
          <cell r="B10427" t="str">
            <v>H33Q5PE</v>
          </cell>
          <cell r="C10427" t="str">
            <v>HPE 1 Year Post Warranty Tech Care Basic for BL465c Gen8 Service</v>
          </cell>
          <cell r="D10427" t="str">
            <v>HPE 1Y PW TC Bas BL465c Gen8 SVC</v>
          </cell>
        </row>
        <row r="10428">
          <cell r="B10428" t="str">
            <v>H33Q6PE</v>
          </cell>
          <cell r="C10428" t="str">
            <v>HPE 1 Year Post Warranty Tech Care Basic wDMR for BL465c Gen8 Service</v>
          </cell>
          <cell r="D10428" t="str">
            <v>HPE 1Y PW TC Bas wDMR BL465c Gen8 SVC</v>
          </cell>
        </row>
        <row r="10429">
          <cell r="B10429" t="str">
            <v>H33Q7PE</v>
          </cell>
          <cell r="C10429" t="str">
            <v>HPE 1 Year Post Warranty Tech Care Basic wCDMR for BL465c Gen8 Service</v>
          </cell>
          <cell r="D10429" t="str">
            <v>HPE 1Y PW TC Bas wCDMR BL465c Gen8 SVC</v>
          </cell>
        </row>
        <row r="10430">
          <cell r="B10430" t="str">
            <v>H33R0PE</v>
          </cell>
          <cell r="C10430" t="str">
            <v>HPE 1 Year Post Warranty Tech Care Critical for WS460c Gen8 Service</v>
          </cell>
          <cell r="D10430" t="str">
            <v>HPE 1Y PW TC Crit WS460c Gen8 SVC</v>
          </cell>
        </row>
        <row r="10431">
          <cell r="B10431" t="str">
            <v>H33R1PE</v>
          </cell>
          <cell r="C10431" t="str">
            <v>HPE 1 Year Post Warranty Tech Care Critical wDMR for WS460c Gen8 Service</v>
          </cell>
          <cell r="D10431" t="str">
            <v>HPE 1Y PW TC Crit wDMR WS460c Gen8 SVC</v>
          </cell>
        </row>
        <row r="10432">
          <cell r="B10432" t="str">
            <v>H33R2PE</v>
          </cell>
          <cell r="C10432" t="str">
            <v>HPE 1 Year Post Warranty Tech Care Critical wCDMR for WS460c Gen8 Service</v>
          </cell>
          <cell r="D10432" t="str">
            <v>HPE 1Y PW TC Crit wCDMR WS460c Gen8 SVC</v>
          </cell>
        </row>
        <row r="10433">
          <cell r="B10433" t="str">
            <v>H33R3PE</v>
          </cell>
          <cell r="C10433" t="str">
            <v>HPE 1 Year Post Warranty Tech Care Essential for WS460c Gen8 Service</v>
          </cell>
          <cell r="D10433" t="str">
            <v>HPE 1Y PW TC Ess WS460c Gen8 SVC</v>
          </cell>
        </row>
        <row r="10434">
          <cell r="B10434" t="str">
            <v>H33R4PE</v>
          </cell>
          <cell r="C10434" t="str">
            <v>HPE 2 Year Post Warranty Tech Care Essential for WS460c Gen8 Service</v>
          </cell>
          <cell r="D10434" t="str">
            <v>HPE 2Y PW TC Ess WS460c Gen8 SVC</v>
          </cell>
        </row>
        <row r="10435">
          <cell r="B10435" t="str">
            <v>H33R5PE</v>
          </cell>
          <cell r="C10435" t="str">
            <v>HPE 1 Year Post Warranty Tech Care Essential wDMR for WS460c Gen8 Service</v>
          </cell>
          <cell r="D10435" t="str">
            <v>HPE 1Y PW TC Ess wDMR WS460c Gen8 SVC</v>
          </cell>
        </row>
        <row r="10436">
          <cell r="B10436" t="str">
            <v>H33R6PE</v>
          </cell>
          <cell r="C10436" t="str">
            <v>HPE 2 Year Post Warranty Tech Care Essential wDMR for WS460c Gen8 Service</v>
          </cell>
          <cell r="D10436" t="str">
            <v>HPE 2Y PW TC Ess wDMR WS460c Gen8 SVC</v>
          </cell>
        </row>
        <row r="10437">
          <cell r="B10437" t="str">
            <v>H33R7PE</v>
          </cell>
          <cell r="C10437" t="str">
            <v>HPE 1 Year Post Warranty Tech Care Essential wCDMR for WS460c Gen8 Service</v>
          </cell>
          <cell r="D10437" t="str">
            <v>HPE 1Y PW TC Ess wCDMR WS460c Gen8 SVC</v>
          </cell>
        </row>
        <row r="10438">
          <cell r="B10438" t="str">
            <v>H33R8PE</v>
          </cell>
          <cell r="C10438" t="str">
            <v>HPE 1 Year Post Warranty Tech Care Basic for WS460c Gen8 Service</v>
          </cell>
          <cell r="D10438" t="str">
            <v>HPE 1Y PW TC Bas WS460c Gen8 SVC</v>
          </cell>
        </row>
        <row r="10439">
          <cell r="B10439" t="str">
            <v>H33R9PE</v>
          </cell>
          <cell r="C10439" t="str">
            <v>HPE 2 Year Post Warranty Tech Care Basic for WS460c Gen8 Service</v>
          </cell>
          <cell r="D10439" t="str">
            <v>HPE 2Y PW TC Bas WS460c Gen8 SVC</v>
          </cell>
        </row>
        <row r="10440">
          <cell r="B10440" t="str">
            <v>H33S0PE</v>
          </cell>
          <cell r="C10440" t="str">
            <v>HPE 1 Year Post Warranty Tech Care Basic wDMR for WS460c Gen8 Service</v>
          </cell>
          <cell r="D10440" t="str">
            <v>HPE 1Y PW TC Bas wDMR WS460c Gen8 SVC</v>
          </cell>
        </row>
        <row r="10441">
          <cell r="B10441" t="str">
            <v>H33S1PE</v>
          </cell>
          <cell r="C10441" t="str">
            <v>HPE 2 Year Post Warranty Tech Care Basic wDMR for WS460c Gen8 Service</v>
          </cell>
          <cell r="D10441" t="str">
            <v>HPE 2Y PW TC Bas wDMR WS460c Gen8 SVC</v>
          </cell>
        </row>
        <row r="10442">
          <cell r="B10442" t="str">
            <v>H33S2PE</v>
          </cell>
          <cell r="C10442" t="str">
            <v>HPE 1 Year Post Warranty Tech Care Basic wCDMR for WS460c Gen8 Service</v>
          </cell>
          <cell r="D10442" t="str">
            <v>HPE 1Y PW TC Bas wCDMR WS460c Gen8 SVC</v>
          </cell>
        </row>
        <row r="10443">
          <cell r="B10443" t="str">
            <v>H33S7E</v>
          </cell>
          <cell r="C10443" t="str">
            <v>HPE 3 Year Tech Care Critical for VC FlxFbrc Service</v>
          </cell>
          <cell r="D10443" t="str">
            <v>HPE 3Y TC Crit VC FlxFbrc SVC</v>
          </cell>
        </row>
        <row r="10444">
          <cell r="B10444" t="str">
            <v>H33S8E</v>
          </cell>
          <cell r="C10444" t="str">
            <v>HPE 4 Year Tech Care Critical for VC FlxFbrc Service</v>
          </cell>
          <cell r="D10444" t="str">
            <v>HPE 4Y TC Crit VC FlxFbrc SVC</v>
          </cell>
        </row>
        <row r="10445">
          <cell r="B10445" t="str">
            <v>H33S9E</v>
          </cell>
          <cell r="C10445" t="str">
            <v>HPE 5 Year Tech Care Critical for VC FlxFbrc Service</v>
          </cell>
          <cell r="D10445" t="str">
            <v>HPE 5Y TC Crit VC FlxFbrc SVC</v>
          </cell>
        </row>
        <row r="10446">
          <cell r="B10446" t="str">
            <v>H33T0PE</v>
          </cell>
          <cell r="C10446" t="str">
            <v>HPE 1 Year Post Warranty Tech Care Critical for VC FlxFbrc Service</v>
          </cell>
          <cell r="D10446" t="str">
            <v>HPE 1Y PW TC Crit VC FlxFbrc SVC</v>
          </cell>
        </row>
        <row r="10447">
          <cell r="B10447" t="str">
            <v>H33T1PE</v>
          </cell>
          <cell r="C10447" t="str">
            <v>HPE 1 Year Post Warranty Tech Care Critical wDMR for VC FlxFbrc Service</v>
          </cell>
          <cell r="D10447" t="str">
            <v>HPE 1Y PW TC Crit wDMR VC FlxFbrc SVC</v>
          </cell>
        </row>
        <row r="10448">
          <cell r="B10448" t="str">
            <v>H33T2E</v>
          </cell>
          <cell r="C10448" t="str">
            <v>HPE 3 Year Tech Care Critical wCDMR VC FlxFbrc Service</v>
          </cell>
          <cell r="D10448" t="str">
            <v>HPE 3Y TC Crit wCDMR VC FlxFbrc SVC</v>
          </cell>
        </row>
        <row r="10449">
          <cell r="B10449" t="str">
            <v>H33T3E</v>
          </cell>
          <cell r="C10449" t="str">
            <v>HPE 4 Year Tech Care Critical wCDMR VC FlxFbrc Service</v>
          </cell>
          <cell r="D10449" t="str">
            <v>HPE 4Y TC Crit wCDMR VC FlxFbrc SVC</v>
          </cell>
        </row>
        <row r="10450">
          <cell r="B10450" t="str">
            <v>H33T4E</v>
          </cell>
          <cell r="C10450" t="str">
            <v>HPE 5 Year Tech Care Critical wCDMR VC FlxFbrc Service</v>
          </cell>
          <cell r="D10450" t="str">
            <v>HPE 5Y TC Crit wCDMR VC FlxFbrc SVC</v>
          </cell>
        </row>
        <row r="10451">
          <cell r="B10451" t="str">
            <v>H33T5PE</v>
          </cell>
          <cell r="C10451" t="str">
            <v>HPE 1 Year Post Warranty Tech Care Critical wCDMR for VC FlxFbrc Service</v>
          </cell>
          <cell r="D10451" t="str">
            <v>HPE 1Y PW TC Crit wCDMR VC FlxFbrc SVC</v>
          </cell>
        </row>
        <row r="10452">
          <cell r="B10452" t="str">
            <v>H33T6E</v>
          </cell>
          <cell r="C10452" t="str">
            <v>HPE 3 Year Tech Care Essential VC FlxFbrc Service</v>
          </cell>
          <cell r="D10452" t="str">
            <v>HPE 3Y TC Ess VC FlxFbrc SVC</v>
          </cell>
        </row>
        <row r="10453">
          <cell r="B10453" t="str">
            <v>H33T7E</v>
          </cell>
          <cell r="C10453" t="str">
            <v>HPE 4 Year Tech Care Essential VC FlxFbrc Service</v>
          </cell>
          <cell r="D10453" t="str">
            <v>HPE 4Y TC Ess VC FlxFbrc SVC</v>
          </cell>
        </row>
        <row r="10454">
          <cell r="B10454" t="str">
            <v>H33T8E</v>
          </cell>
          <cell r="C10454" t="str">
            <v>HPE 5 Year Tech Care Essential VC FlxFbrc Service</v>
          </cell>
          <cell r="D10454" t="str">
            <v>HPE 5Y TC Ess VC FlxFbrc SVC</v>
          </cell>
        </row>
        <row r="10455">
          <cell r="B10455" t="str">
            <v>H33T9PE</v>
          </cell>
          <cell r="C10455" t="str">
            <v>HPE 1 Year Post Warranty Tech Care Essential for VC FlxFbrc Service</v>
          </cell>
          <cell r="D10455" t="str">
            <v>HPE 1Y PW TC Ess VC FlxFbrc SVC</v>
          </cell>
        </row>
        <row r="10456">
          <cell r="B10456" t="str">
            <v>H33U0PE</v>
          </cell>
          <cell r="C10456" t="str">
            <v>HPE 1 Year Post Warranty Tech Care Essential wDMR for VC FlxFbrc Service</v>
          </cell>
          <cell r="D10456" t="str">
            <v>HPE 1Y PW TC Ess wDMR VC FlxFbrc SVC</v>
          </cell>
        </row>
        <row r="10457">
          <cell r="B10457" t="str">
            <v>H33U1E</v>
          </cell>
          <cell r="C10457" t="str">
            <v>HPE 3 Year Tech Care Essential wCDMR VC FlxFbrc Service</v>
          </cell>
          <cell r="D10457" t="str">
            <v>HPE 3Y TC Ess wCDMR VC FlxFbrc SVC</v>
          </cell>
        </row>
        <row r="10458">
          <cell r="B10458" t="str">
            <v>H33U2E</v>
          </cell>
          <cell r="C10458" t="str">
            <v>HPE 4 Year Tech Care Essential wCDMR VC FlxFbrc Service</v>
          </cell>
          <cell r="D10458" t="str">
            <v>HPE 4Y TC Ess wCDMR VC FlxFbrc SVC</v>
          </cell>
        </row>
        <row r="10459">
          <cell r="B10459" t="str">
            <v>H33U3E</v>
          </cell>
          <cell r="C10459" t="str">
            <v>HPE 5 Year Tech Care Essential wCDMR VC FlxFbrc Service</v>
          </cell>
          <cell r="D10459" t="str">
            <v>HPE 5Y TC Ess wCDMR VC FlxFbrc SVC</v>
          </cell>
        </row>
        <row r="10460">
          <cell r="B10460" t="str">
            <v>H33U4PE</v>
          </cell>
          <cell r="C10460" t="str">
            <v>HPE 1 Year Post Warranty Tech Care Essential wCDMR for VC FlxFbrc Service</v>
          </cell>
          <cell r="D10460" t="str">
            <v>HPE 1Y PW TC Ess wCDMR VC FlxFbrc SVC</v>
          </cell>
        </row>
        <row r="10461">
          <cell r="B10461" t="str">
            <v>H33U5E</v>
          </cell>
          <cell r="C10461" t="str">
            <v>HPE 3 Year Tech Care Basic VC FlxFbrc Service</v>
          </cell>
          <cell r="D10461" t="str">
            <v>HPE 3Y TC Bas VC FlxFbrc SVC</v>
          </cell>
        </row>
        <row r="10462">
          <cell r="B10462" t="str">
            <v>H33U6E</v>
          </cell>
          <cell r="C10462" t="str">
            <v>HPE 4 Year Tech Care Basic VC FlxFbrc Service</v>
          </cell>
          <cell r="D10462" t="str">
            <v>HPE 4Y TC Bas VC FlxFbrc SVC</v>
          </cell>
        </row>
        <row r="10463">
          <cell r="B10463" t="str">
            <v>H33U7E</v>
          </cell>
          <cell r="C10463" t="str">
            <v>HPE 5 Year Tech Care Basic VC FlxFbrc Service</v>
          </cell>
          <cell r="D10463" t="str">
            <v>HPE 5Y TC Bas VC FlxFbrc SVC</v>
          </cell>
        </row>
        <row r="10464">
          <cell r="B10464" t="str">
            <v>H33U8PE</v>
          </cell>
          <cell r="C10464" t="str">
            <v>HPE 1 Year Post Warranty Tech Care Basic for VC FlxFbrc Service</v>
          </cell>
          <cell r="D10464" t="str">
            <v>HPE 1Y PW TC Bas VC FlxFbrc SVC</v>
          </cell>
        </row>
        <row r="10465">
          <cell r="B10465" t="str">
            <v>H33U9PE</v>
          </cell>
          <cell r="C10465" t="str">
            <v>HPE 1 Year Post Warranty Tech Care Basic wDMR for VC FlxFbrc Service</v>
          </cell>
          <cell r="D10465" t="str">
            <v>HPE 1Y PW TC Bas wDMR VC FlxFbrc SVC</v>
          </cell>
        </row>
        <row r="10466">
          <cell r="B10466" t="str">
            <v>H33V0E</v>
          </cell>
          <cell r="C10466" t="str">
            <v>HPE 3 Year Tech Care Basic wCDMR VC FlxFbrc Service</v>
          </cell>
          <cell r="D10466" t="str">
            <v>HPE 3Y TC Bas wCDMR VC FlxFbrc SVC</v>
          </cell>
        </row>
        <row r="10467">
          <cell r="B10467" t="str">
            <v>H33V1E</v>
          </cell>
          <cell r="C10467" t="str">
            <v>HPE 4 Year Tech Care Basic wCDMR VC FlxFbrc Service</v>
          </cell>
          <cell r="D10467" t="str">
            <v>HPE 4Y TC Bas wCDMR VC FlxFbrc SVC</v>
          </cell>
        </row>
        <row r="10468">
          <cell r="B10468" t="str">
            <v>H33V2E</v>
          </cell>
          <cell r="C10468" t="str">
            <v>HPE 5 Year Tech Care Basic wCDMR VC FlxFbrc Service</v>
          </cell>
          <cell r="D10468" t="str">
            <v>HPE 5Y TC Bas wCDMR VC FlxFbrc SVC</v>
          </cell>
        </row>
        <row r="10469">
          <cell r="B10469" t="str">
            <v>H33V3PE</v>
          </cell>
          <cell r="C10469" t="str">
            <v>HPE 1 Year Post Warranty Tech Care Basic wCDMR for VC FlxFbrc Service</v>
          </cell>
          <cell r="D10469" t="str">
            <v>HPE 1Y PW TC Bas wCDMR VC FlxFbrc SVC</v>
          </cell>
        </row>
        <row r="10470">
          <cell r="B10470" t="str">
            <v>H33V9PE</v>
          </cell>
          <cell r="C10470" t="str">
            <v>HPE 1 Year Post Warranty Tech Care Critical for BL660c Gen8 Service</v>
          </cell>
          <cell r="D10470" t="str">
            <v>HPE 1Y PW TC Crit BL660c Gen8 SVC</v>
          </cell>
        </row>
        <row r="10471">
          <cell r="B10471" t="str">
            <v>H33W0PE</v>
          </cell>
          <cell r="C10471" t="str">
            <v>HPE 1 Year Post Warranty Tech Care Critical wDMR for BL660c Gen8 Service</v>
          </cell>
          <cell r="D10471" t="str">
            <v>HPE 1Y PW TC Crit wDMR BL660c Gen8 SVC</v>
          </cell>
        </row>
        <row r="10472">
          <cell r="B10472" t="str">
            <v>H33W1PE</v>
          </cell>
          <cell r="C10472" t="str">
            <v>HPE 1 Year Post Warranty Tech Care Critical wCDMR for BL660c Gen8 Service</v>
          </cell>
          <cell r="D10472" t="str">
            <v>HPE 1Y PW TC Crit wCDMR BL660c Gen8 SVC</v>
          </cell>
        </row>
        <row r="10473">
          <cell r="B10473" t="str">
            <v>H33W2PE</v>
          </cell>
          <cell r="C10473" t="str">
            <v>HPE 1 Year Post Warranty Tech Care Essential for BL660c Gen8 Service</v>
          </cell>
          <cell r="D10473" t="str">
            <v>HPE 1Y PW TC Ess BL660c Gen8 SVC</v>
          </cell>
        </row>
        <row r="10474">
          <cell r="B10474" t="str">
            <v>H33W4PE</v>
          </cell>
          <cell r="C10474" t="str">
            <v>HPE 1 Year Post Warranty Tech Care Essential wDMR for BL660c Gen8 Service</v>
          </cell>
          <cell r="D10474" t="str">
            <v>HPE 1Y PW TC Ess wDMR BL660c Gen8 SVC</v>
          </cell>
        </row>
        <row r="10475">
          <cell r="B10475" t="str">
            <v>H33W6PE</v>
          </cell>
          <cell r="C10475" t="str">
            <v>HPE 1 Year Post Warranty Tech Care Essential wCDMR for BL660c Gen8 Service</v>
          </cell>
          <cell r="D10475" t="str">
            <v>HPE 1Y PW TC Ess wCDMR BL660c Gen8 SVC</v>
          </cell>
        </row>
        <row r="10476">
          <cell r="B10476" t="str">
            <v>H33W7PE</v>
          </cell>
          <cell r="C10476" t="str">
            <v>HPE 1 Year Post Warranty Tech Care Basic for BL660c Gen8 Service</v>
          </cell>
          <cell r="D10476" t="str">
            <v>HPE 1Y PW TC Bas BL660c Gen8 SVC</v>
          </cell>
        </row>
        <row r="10477">
          <cell r="B10477" t="str">
            <v>H33W9PE</v>
          </cell>
          <cell r="C10477" t="str">
            <v>HPE 1 Year Post Warranty Tech Care Basic wDMR for BL660c Gen8 Service</v>
          </cell>
          <cell r="D10477" t="str">
            <v>HPE 1Y PW TC Bas wDMR BL660c Gen8 SVC</v>
          </cell>
        </row>
        <row r="10478">
          <cell r="B10478" t="str">
            <v>H33X1PE</v>
          </cell>
          <cell r="C10478" t="str">
            <v>HPE 1 Year Post Warranty Tech Care Basic wCDMR for BL660c Gen8 Service</v>
          </cell>
          <cell r="D10478" t="str">
            <v>HPE 1Y PW TC Bas wCDMR BL660c Gen8 SVC</v>
          </cell>
        </row>
        <row r="10479">
          <cell r="B10479" t="str">
            <v>H33X6E</v>
          </cell>
          <cell r="C10479" t="str">
            <v>HPE 3 Year Tech Care Critical for 6125XLG Blade Switch Service</v>
          </cell>
          <cell r="D10479" t="str">
            <v>HPE 3Y TC Crit 612x Bld Switch SVC</v>
          </cell>
        </row>
        <row r="10480">
          <cell r="B10480" t="str">
            <v>H33X7E</v>
          </cell>
          <cell r="C10480" t="str">
            <v>HPE 4 Year Tech Care Critical for 6125XLG Blade Switch Service</v>
          </cell>
          <cell r="D10480" t="str">
            <v>HPE 4Y TC Crit 612x Bld Switch SVC</v>
          </cell>
        </row>
        <row r="10481">
          <cell r="B10481" t="str">
            <v>H33X8E</v>
          </cell>
          <cell r="C10481" t="str">
            <v>HPE 5 Year Tech Care Critical for 6125XLG Blade Switch Service</v>
          </cell>
          <cell r="D10481" t="str">
            <v>HPE 5Y TC Crit 612x Bld Switch SVC</v>
          </cell>
        </row>
        <row r="10482">
          <cell r="B10482" t="str">
            <v>H33X9PE</v>
          </cell>
          <cell r="C10482" t="str">
            <v>HPE 1 Year Post Warranty Tech Care Critical for 612x Bld Switch Service</v>
          </cell>
          <cell r="D10482" t="str">
            <v>HPE 1Y PW TC Crit 612x Bld Switch SVC</v>
          </cell>
        </row>
        <row r="10483">
          <cell r="B10483" t="str">
            <v>H33XSA1</v>
          </cell>
          <cell r="C10483" t="str">
            <v/>
          </cell>
          <cell r="D10483" t="str">
            <v>HPE Training Multiy 1Yr for Serv/HIT SVC</v>
          </cell>
        </row>
        <row r="10484">
          <cell r="B10484" t="str">
            <v>H33XTA2</v>
          </cell>
          <cell r="C10484" t="str">
            <v/>
          </cell>
          <cell r="D10484" t="str">
            <v>HPE Training Multiy 2Yr for Serv/HIT SVC</v>
          </cell>
        </row>
        <row r="10485">
          <cell r="B10485" t="str">
            <v>H33XVA3</v>
          </cell>
          <cell r="C10485" t="str">
            <v/>
          </cell>
          <cell r="D10485" t="str">
            <v>HPE Training Multiy 3Yr for Serv/HIT SVC</v>
          </cell>
        </row>
        <row r="10486">
          <cell r="B10486" t="str">
            <v>H33XWA4</v>
          </cell>
          <cell r="C10486" t="str">
            <v/>
          </cell>
          <cell r="D10486" t="str">
            <v>HPE Training Multiy 4Yr for Serv/HIT SVC</v>
          </cell>
        </row>
        <row r="10487">
          <cell r="B10487" t="str">
            <v>H33XXA5</v>
          </cell>
          <cell r="C10487" t="str">
            <v/>
          </cell>
          <cell r="D10487" t="str">
            <v>HPE Training Multiy 5Yr for Serv/HIT SVC</v>
          </cell>
        </row>
        <row r="10488">
          <cell r="B10488" t="str">
            <v>H33XYA1</v>
          </cell>
          <cell r="C10488" t="str">
            <v/>
          </cell>
          <cell r="D10488" t="str">
            <v>HPE Training Multiy 1Yr for Storage SVC</v>
          </cell>
        </row>
        <row r="10489">
          <cell r="B10489" t="str">
            <v>H33XZA2</v>
          </cell>
          <cell r="C10489" t="str">
            <v/>
          </cell>
          <cell r="D10489" t="str">
            <v>HPE Training Multiy 2Yr for Storage SVC</v>
          </cell>
        </row>
        <row r="10490">
          <cell r="B10490" t="str">
            <v>H33Y0E</v>
          </cell>
          <cell r="C10490" t="str">
            <v>HPE 3 Year Tech Care Critical wCDMR 6125XLG Blade Switch Service</v>
          </cell>
          <cell r="D10490" t="str">
            <v>HPE 3Y TC Crit wCDMR 612x Bld Switch SVC</v>
          </cell>
        </row>
        <row r="10491">
          <cell r="B10491" t="str">
            <v>H33Y1E</v>
          </cell>
          <cell r="C10491" t="str">
            <v>HPE 4 Year Tech Care Critical wCDMR 6125XLG Blade Switch Service</v>
          </cell>
          <cell r="D10491" t="str">
            <v>HPE 4Y TC Crit wCDMR 612x Bld Switch SVC</v>
          </cell>
        </row>
        <row r="10492">
          <cell r="B10492" t="str">
            <v>H33Y2E</v>
          </cell>
          <cell r="C10492" t="str">
            <v>HPE 5 Year Tech Care Critical wCDMR 6125XLG Blade Switch Service</v>
          </cell>
          <cell r="D10492" t="str">
            <v>HPE 5Y TC Crit wCDMR 612x Bld Switch SVC</v>
          </cell>
        </row>
        <row r="10493">
          <cell r="B10493" t="str">
            <v>H33Y3PE</v>
          </cell>
          <cell r="C10493" t="str">
            <v>HPE 1 Year Post Warranty Tech Care Critical wCDMR for 612x Bld Switch Service</v>
          </cell>
          <cell r="D10493" t="str">
            <v>HPE 1Y PW TC Crit wCDMR 612x Swtch SVC</v>
          </cell>
        </row>
        <row r="10494">
          <cell r="B10494" t="str">
            <v>H33Y4E</v>
          </cell>
          <cell r="C10494" t="str">
            <v>HPE 3 Year Tech Care Essential 6125XLG Blade Switch Service</v>
          </cell>
          <cell r="D10494" t="str">
            <v>HPE 3Y TC Ess 612x Bld Switch SVC</v>
          </cell>
        </row>
        <row r="10495">
          <cell r="B10495" t="str">
            <v>H33Y5E</v>
          </cell>
          <cell r="C10495" t="str">
            <v>HPE 4 Year Tech Care Essential 6125XLG Blade Switch Service</v>
          </cell>
          <cell r="D10495" t="str">
            <v>HPE 4Y TC Ess 612x Bld Switch SVC</v>
          </cell>
        </row>
        <row r="10496">
          <cell r="B10496" t="str">
            <v>H33Y6E</v>
          </cell>
          <cell r="C10496" t="str">
            <v>HPE 5 Year Tech Care Essential 6125XLG Blade Switch Service</v>
          </cell>
          <cell r="D10496" t="str">
            <v>HPE 5Y TC Ess 612x Bld Switch SVC</v>
          </cell>
        </row>
        <row r="10497">
          <cell r="B10497" t="str">
            <v>H33Y7PE</v>
          </cell>
          <cell r="C10497" t="str">
            <v>HPE 1 Year Post Warranty Tech Care Essential for 612x Bld Switch Service</v>
          </cell>
          <cell r="D10497" t="str">
            <v>HPE 1Y PW TC Ess 612x Bld Switch SVC</v>
          </cell>
        </row>
        <row r="10498">
          <cell r="B10498" t="str">
            <v>H33Y8E</v>
          </cell>
          <cell r="C10498" t="str">
            <v>HPE 3 Year Tech Care Essential wCDMR 6125XLG Blade Switch Service</v>
          </cell>
          <cell r="D10498" t="str">
            <v>HPE 3Y TC Ess wCDMR 612x Bld Switch SVC</v>
          </cell>
        </row>
        <row r="10499">
          <cell r="B10499" t="str">
            <v>H33Y9E</v>
          </cell>
          <cell r="C10499" t="str">
            <v>HPE 4 Year Tech Care Essential wCDMR 6125XLG Blade Switch Service</v>
          </cell>
          <cell r="D10499" t="str">
            <v>HPE 4Y TC Ess wCDMR 612x Bld Switch SVC</v>
          </cell>
        </row>
        <row r="10500">
          <cell r="B10500" t="str">
            <v>H33YBA3</v>
          </cell>
          <cell r="C10500" t="str">
            <v/>
          </cell>
          <cell r="D10500" t="str">
            <v>HPE Training Multiy 3Yr for Storage SVC</v>
          </cell>
        </row>
        <row r="10501">
          <cell r="B10501" t="str">
            <v>H33YCA4</v>
          </cell>
          <cell r="C10501" t="str">
            <v/>
          </cell>
          <cell r="D10501" t="str">
            <v>HPE Training Multiy 4Yr for Storage SVC</v>
          </cell>
        </row>
        <row r="10502">
          <cell r="B10502" t="str">
            <v>H33YDA5</v>
          </cell>
          <cell r="C10502" t="str">
            <v/>
          </cell>
          <cell r="D10502" t="str">
            <v>HPE Training Multiy 5Yr for Storage SVC</v>
          </cell>
        </row>
        <row r="10503">
          <cell r="B10503" t="str">
            <v>H33YFA1</v>
          </cell>
          <cell r="C10503" t="str">
            <v/>
          </cell>
          <cell r="D10503" t="str">
            <v>HPE Training Multiy 1Yr for Nonstop SVC</v>
          </cell>
        </row>
        <row r="10504">
          <cell r="B10504" t="str">
            <v>H33YGA2</v>
          </cell>
          <cell r="C10504" t="str">
            <v/>
          </cell>
          <cell r="D10504" t="str">
            <v>HPE Training Multiy 2Yr for Nonstop SVC</v>
          </cell>
        </row>
        <row r="10505">
          <cell r="B10505" t="str">
            <v>H33YHA3</v>
          </cell>
          <cell r="C10505" t="str">
            <v/>
          </cell>
          <cell r="D10505" t="str">
            <v>HPE Training Multiy 3Yr for Nonstop SVC</v>
          </cell>
        </row>
        <row r="10506">
          <cell r="B10506" t="str">
            <v>H33YJA4</v>
          </cell>
          <cell r="C10506" t="str">
            <v/>
          </cell>
          <cell r="D10506" t="str">
            <v>HPE Training Multiy 4Yr for Nonstop SVC</v>
          </cell>
        </row>
        <row r="10507">
          <cell r="B10507" t="str">
            <v>H33YKA5</v>
          </cell>
          <cell r="C10507" t="str">
            <v/>
          </cell>
          <cell r="D10507" t="str">
            <v>HPE Training Multiy 5Yr for Nonstop SVC</v>
          </cell>
        </row>
        <row r="10508">
          <cell r="B10508" t="str">
            <v>H33Z0E</v>
          </cell>
          <cell r="C10508" t="str">
            <v>HPE 5 Year Tech Care Essential wCDMR 6125XLG Blade Switch Service</v>
          </cell>
          <cell r="D10508" t="str">
            <v>HPE 5Y TC Ess wCDMR 612x Bld Switch SVC</v>
          </cell>
        </row>
        <row r="10509">
          <cell r="B10509" t="str">
            <v>H33Z1PE</v>
          </cell>
          <cell r="C10509" t="str">
            <v>HPE 1 Year Post Warranty Tech Care Essential wCDMR for 612x Bld Switch Service</v>
          </cell>
          <cell r="D10509" t="str">
            <v>HPE 1Y PW TC Ess wCDMR 612x BldSwtch SVC</v>
          </cell>
        </row>
        <row r="10510">
          <cell r="B10510" t="str">
            <v>H33Z2E</v>
          </cell>
          <cell r="C10510" t="str">
            <v>HPE 3 Year Tech Care Basic 6125XLG Blade Switch Service</v>
          </cell>
          <cell r="D10510" t="str">
            <v>HPE 3Y TC Bas 612x Bld Switch SVC</v>
          </cell>
        </row>
        <row r="10511">
          <cell r="B10511" t="str">
            <v>H33Z3E</v>
          </cell>
          <cell r="C10511" t="str">
            <v>HPE 4 Year Tech Care Basic 6125XLG Blade Switch Service</v>
          </cell>
          <cell r="D10511" t="str">
            <v>HPE 4Y TC Bas 612x Bld Switch SVC</v>
          </cell>
        </row>
        <row r="10512">
          <cell r="B10512" t="str">
            <v>H33Z4E</v>
          </cell>
          <cell r="C10512" t="str">
            <v>HPE 5 Year Tech Care Basic 6125XLG Blade Switch Service</v>
          </cell>
          <cell r="D10512" t="str">
            <v>HPE 5Y TC Bas 612x Bld Switch SVC</v>
          </cell>
        </row>
        <row r="10513">
          <cell r="B10513" t="str">
            <v>H33Z5PE</v>
          </cell>
          <cell r="C10513" t="str">
            <v>HPE 1 Year Post Warranty Tech Care Basic for 612x Bld Switch Service</v>
          </cell>
          <cell r="D10513" t="str">
            <v>HPE 1Y PW TC Bas 612x Bld Switch SVC</v>
          </cell>
        </row>
        <row r="10514">
          <cell r="B10514" t="str">
            <v>H33Z6E</v>
          </cell>
          <cell r="C10514" t="str">
            <v>HPE 3 Year Tech Care Basic wCDMR 6125XLG Blade Switch Service</v>
          </cell>
          <cell r="D10514" t="str">
            <v>HPE 3Y TC Bas wCDMR 612x Bld Switch SVC</v>
          </cell>
        </row>
        <row r="10515">
          <cell r="B10515" t="str">
            <v>H33Z7E</v>
          </cell>
          <cell r="C10515" t="str">
            <v>HPE 4 Year Tech Care Basic wCDMR 6125XLG Blade Switch Service</v>
          </cell>
          <cell r="D10515" t="str">
            <v>HPE 4Y TC Bas wCDMR 612x Bld Switch SVC</v>
          </cell>
        </row>
        <row r="10516">
          <cell r="B10516" t="str">
            <v>H33Z8E</v>
          </cell>
          <cell r="C10516" t="str">
            <v>HPE 5 Year Tech Care Basic wCDMR 6125XLG Blade Switch Service</v>
          </cell>
          <cell r="D10516" t="str">
            <v>HPE 5Y TC Bas wCDMR 612x Bld Switch SVC</v>
          </cell>
        </row>
        <row r="10517">
          <cell r="B10517" t="str">
            <v>H33Z9PE</v>
          </cell>
          <cell r="C10517" t="str">
            <v>HPE 1 Year Post Warranty Tech Care Basic wCDMR for 612x Bld Switch Service</v>
          </cell>
          <cell r="D10517" t="str">
            <v>HPE 1Y PW TC Bas wCDMR 612x BldSwtch SVC</v>
          </cell>
        </row>
        <row r="10518">
          <cell r="B10518" t="str">
            <v>H34A4PE</v>
          </cell>
          <cell r="C10518" t="str">
            <v>HPE 1 Year Post Warranty Tech Care Critical c7000 with OV Service</v>
          </cell>
          <cell r="D10518" t="str">
            <v>HPE 1Y PW TC Crit c7000 w/OV SVC</v>
          </cell>
        </row>
        <row r="10519">
          <cell r="B10519" t="str">
            <v>H34A5PE</v>
          </cell>
          <cell r="C10519" t="str">
            <v>HPE 1 Year Post Warranty Tech Care Critical with CDMR c7000 with OV Service</v>
          </cell>
          <cell r="D10519" t="str">
            <v>HPE 1Y PW TC Crit wCDMR c7000 w/OV SVC</v>
          </cell>
        </row>
        <row r="10520">
          <cell r="B10520" t="str">
            <v>H34A6PE</v>
          </cell>
          <cell r="C10520" t="str">
            <v>HPE 1 Year Post Warranty Tech Care Essential c7000 with OV Service</v>
          </cell>
          <cell r="D10520" t="str">
            <v>HPE 1Y PW TC Ess c7000 w/OV SVC</v>
          </cell>
        </row>
        <row r="10521">
          <cell r="B10521" t="str">
            <v>H34A7PE</v>
          </cell>
          <cell r="C10521" t="str">
            <v>HPE 1 Year Post Warranty Tech Care Essential with CDMR c7000 with OV Service</v>
          </cell>
          <cell r="D10521" t="str">
            <v>HPE 1Y PW TC Ess wCDMR c7000 w/OV SVC</v>
          </cell>
        </row>
        <row r="10522">
          <cell r="B10522" t="str">
            <v>H34A8PE</v>
          </cell>
          <cell r="C10522" t="str">
            <v>HPE 1 Year Post Warranty Tech Care Basic c7000 with OV Service</v>
          </cell>
          <cell r="D10522" t="str">
            <v>HPE 1Y PW TC Bas c7000 w/OV SVC</v>
          </cell>
        </row>
        <row r="10523">
          <cell r="B10523" t="str">
            <v>H34A9PE</v>
          </cell>
          <cell r="C10523" t="str">
            <v>HPE 1 Year Post Warranty Tech Care Basic with CDMR c7000 with OV Service</v>
          </cell>
          <cell r="D10523" t="str">
            <v>HPE 1Y PW TC Bas wCDMR c7000 w/OV SVC</v>
          </cell>
        </row>
        <row r="10524">
          <cell r="B10524" t="str">
            <v>H34B1PE</v>
          </cell>
          <cell r="C10524" t="str">
            <v>HPE 1 Year Post Warranty Tech Care Critical for BL460c Gen9 Service</v>
          </cell>
          <cell r="D10524" t="str">
            <v>HPE 1Y PW TC Crit BL460c Gen9 SVC</v>
          </cell>
        </row>
        <row r="10525">
          <cell r="B10525" t="str">
            <v>H34B2PE</v>
          </cell>
          <cell r="C10525" t="str">
            <v>HPE 1 Year Post Warranty Tech Care Critical wDMR for BL460c Gen9 Service</v>
          </cell>
          <cell r="D10525" t="str">
            <v>HPE 1Y PW TC Crit wDMR BL460c Gen9 SVC</v>
          </cell>
        </row>
        <row r="10526">
          <cell r="B10526" t="str">
            <v>H34B3PE</v>
          </cell>
          <cell r="C10526" t="str">
            <v>HPE 1 Year Post Warranty Tech Care Critical wCDMR for BL460c Gen9 Service</v>
          </cell>
          <cell r="D10526" t="str">
            <v>HPE 1Y PW TC Crit wCDMR BL460c Gen9 SVC</v>
          </cell>
        </row>
        <row r="10527">
          <cell r="B10527" t="str">
            <v>H34B4PE</v>
          </cell>
          <cell r="C10527" t="str">
            <v>HPE 1 Year Post Warranty Tech Care Essential for BL460c Gen9 Service</v>
          </cell>
          <cell r="D10527" t="str">
            <v>HPE 1Y PW TC Ess BL460c Gen9 SVC</v>
          </cell>
        </row>
        <row r="10528">
          <cell r="B10528" t="str">
            <v>H34B5PE</v>
          </cell>
          <cell r="C10528" t="str">
            <v>HPE 2 Year Post Warranty Tech Care Essential for BL460c Gen9 Service</v>
          </cell>
          <cell r="D10528" t="str">
            <v>HPE 2Y PW TC Ess BL460c Gen9 SVC</v>
          </cell>
        </row>
        <row r="10529">
          <cell r="B10529" t="str">
            <v>H34B6PE</v>
          </cell>
          <cell r="C10529" t="str">
            <v>HPE 1 Year Post Warranty Tech Care Essential wDMR for BL460c Gen9 Service</v>
          </cell>
          <cell r="D10529" t="str">
            <v>HPE 1Y PW TC Ess wDMR BL460c Gen9 SVC</v>
          </cell>
        </row>
        <row r="10530">
          <cell r="B10530" t="str">
            <v>H34B7PE</v>
          </cell>
          <cell r="C10530" t="str">
            <v>HPE 2 Year Post Warranty Tech Care Essential wDMR for BL460c Gen9 Service</v>
          </cell>
          <cell r="D10530" t="str">
            <v>HPE 2Y PW TC Ess wDMR BL460c Gen9 SVC</v>
          </cell>
        </row>
        <row r="10531">
          <cell r="B10531" t="str">
            <v>H34B8PE</v>
          </cell>
          <cell r="C10531" t="str">
            <v>HPE 1 Year Post Warranty Tech Care Essential wCDMR for BL460c Gen9 Service</v>
          </cell>
          <cell r="D10531" t="str">
            <v>HPE 1Y PW TC Ess wCDMR BL460c Gen9 SVC</v>
          </cell>
        </row>
        <row r="10532">
          <cell r="B10532" t="str">
            <v>H34B9PE</v>
          </cell>
          <cell r="C10532" t="str">
            <v>HPE 1 Year Post Warranty Tech Care Basic for BL460c Gen9 Service</v>
          </cell>
          <cell r="D10532" t="str">
            <v>HPE 1Y PW TC Bas BL460c Gen9 SVC</v>
          </cell>
        </row>
        <row r="10533">
          <cell r="B10533" t="str">
            <v>H34C0PE</v>
          </cell>
          <cell r="C10533" t="str">
            <v>HPE 2 Year Post Warranty Tech Care Basic for BL460c Gen9 Service</v>
          </cell>
          <cell r="D10533" t="str">
            <v>HPE 2Y PW TC Bas BL460c Gen9 SVC</v>
          </cell>
        </row>
        <row r="10534">
          <cell r="B10534" t="str">
            <v>H34C1PE</v>
          </cell>
          <cell r="C10534" t="str">
            <v>HPE 1 Year Post Warranty Tech Care Basic wDMR for BL460c Gen9 Service</v>
          </cell>
          <cell r="D10534" t="str">
            <v>HPE 1Y PW TC Bas wDMR BL460c Gen9 SVC</v>
          </cell>
        </row>
        <row r="10535">
          <cell r="B10535" t="str">
            <v>H34C2PE</v>
          </cell>
          <cell r="C10535" t="str">
            <v>HPE 2 Year Post Warranty Tech Care Basic wDMR for BL460c Gen9 Service</v>
          </cell>
          <cell r="D10535" t="str">
            <v>HPE 2Y PW TC Bas wDMR BL460c Gen9 SVC</v>
          </cell>
        </row>
        <row r="10536">
          <cell r="B10536" t="str">
            <v>H34C3PE</v>
          </cell>
          <cell r="C10536" t="str">
            <v>HPE 1 Year Post Warranty Tech Care Basic wCDMR for BL460c Gen9 Service</v>
          </cell>
          <cell r="D10536" t="str">
            <v>HPE 1Y PW TC Bas wCDMR BL460c Gen9 SVC</v>
          </cell>
        </row>
        <row r="10537">
          <cell r="B10537" t="str">
            <v>H34C8PE</v>
          </cell>
          <cell r="C10537" t="str">
            <v>HPE 1 Year Post Warranty Tech Care Critical for VC 16Gb 24-Pt Service</v>
          </cell>
          <cell r="D10537" t="str">
            <v>HPE 1Y PW TC Crit VC 16Gb 24-Pt SVC</v>
          </cell>
        </row>
        <row r="10538">
          <cell r="B10538" t="str">
            <v>H34C9PE</v>
          </cell>
          <cell r="C10538" t="str">
            <v>HPE 1 Year Post Warranty Tech Care Critical wCDMR for VC 16Gb 24-Pt Service</v>
          </cell>
          <cell r="D10538" t="str">
            <v>HPE 1Y PW TC Crit wCDMR VC 16Gb 24Pt SVC</v>
          </cell>
        </row>
        <row r="10539">
          <cell r="B10539" t="str">
            <v>H34D0PE</v>
          </cell>
          <cell r="C10539" t="str">
            <v>HPE 1 Year Post Warranty Tech Care Essential for VC 16Gb 24-Pt Service</v>
          </cell>
          <cell r="D10539" t="str">
            <v>HPE 1Y PW TC Ess VC 16Gb 24-Pt SVC</v>
          </cell>
        </row>
        <row r="10540">
          <cell r="B10540" t="str">
            <v>H34D1PE</v>
          </cell>
          <cell r="C10540" t="str">
            <v>HPE 1 Year Post Warranty Tech Care Essential wCDMR for VC 16Gb 24-Pt Service</v>
          </cell>
          <cell r="D10540" t="str">
            <v>HPE 1Y PW TC Ess wCDMR VC 16Gb 24-Pt SVC</v>
          </cell>
        </row>
        <row r="10541">
          <cell r="B10541" t="str">
            <v>H34D2PE</v>
          </cell>
          <cell r="C10541" t="str">
            <v>HPE 1 Year Post Warranty Tech Care Basic for VC 16Gb 24-Pt Service</v>
          </cell>
          <cell r="D10541" t="str">
            <v>HPE 1Y PW TC Bas VC 16Gb 24-Pt SVC</v>
          </cell>
        </row>
        <row r="10542">
          <cell r="B10542" t="str">
            <v>H34D3PE</v>
          </cell>
          <cell r="C10542" t="str">
            <v>HPE 1 Year Post Warranty Tech Care Basic wCDMR for VC 16Gb 24-Pt Service</v>
          </cell>
          <cell r="D10542" t="str">
            <v>HPE 1Y PW TC Bas wCDMR VC 16Gb 24-Pt SVC</v>
          </cell>
        </row>
        <row r="10543">
          <cell r="B10543" t="str">
            <v>H34D5PE</v>
          </cell>
          <cell r="C10543" t="str">
            <v>HPE 1 Year Post Warranty Tech Care Critical for WS460c Gen9 Service</v>
          </cell>
          <cell r="D10543" t="str">
            <v>HPE 1Y PW TC Crit WS460c Gen9 SVC</v>
          </cell>
        </row>
        <row r="10544">
          <cell r="B10544" t="str">
            <v>H34D6PE</v>
          </cell>
          <cell r="C10544" t="str">
            <v>HPE 1 Year Post Warranty Tech Care Critical wDMR for WS460c Gen9 Service</v>
          </cell>
          <cell r="D10544" t="str">
            <v>HPE 1Y PW TC Crit wDMR WS460c Gen9 SVC</v>
          </cell>
        </row>
        <row r="10545">
          <cell r="B10545" t="str">
            <v>H34D7PE</v>
          </cell>
          <cell r="C10545" t="str">
            <v>HPE 1 Year Post Warranty Tech Care Critical wCDMR for WS460c Gen9 Service</v>
          </cell>
          <cell r="D10545" t="str">
            <v>HPE 1Y PW TC Crit wCDMR WS460c Gen9 SVC</v>
          </cell>
        </row>
        <row r="10546">
          <cell r="B10546" t="str">
            <v>H34D8PE</v>
          </cell>
          <cell r="C10546" t="str">
            <v>HPE 1 Year Post Warranty Tech Care Essential for WS460c Gen9 Service</v>
          </cell>
          <cell r="D10546" t="str">
            <v>HPE 1Y PW TC Ess WS460c Gen9 SVC</v>
          </cell>
        </row>
        <row r="10547">
          <cell r="B10547" t="str">
            <v>H34D9PE</v>
          </cell>
          <cell r="C10547" t="str">
            <v>HPE 2 Year Post Warranty Tech Care Essential for WS460c Gen9 Service</v>
          </cell>
          <cell r="D10547" t="str">
            <v>HPE 2Y PW TC Ess WS460c Gen9 SVC</v>
          </cell>
        </row>
        <row r="10548">
          <cell r="B10548" t="str">
            <v>H34E0PE</v>
          </cell>
          <cell r="C10548" t="str">
            <v>HPE 1 Year Post Warranty Tech Care Essential wDMR for WS460c Gen9 Service</v>
          </cell>
          <cell r="D10548" t="str">
            <v>HPE 1Y PW TC Ess wDMR WS460c Gen9 SVC</v>
          </cell>
        </row>
        <row r="10549">
          <cell r="B10549" t="str">
            <v>H34E1PE</v>
          </cell>
          <cell r="C10549" t="str">
            <v>HPE 2 Year Post Warranty Tech Care Essential wDMR for WS460c Gen9 Service</v>
          </cell>
          <cell r="D10549" t="str">
            <v>HPE 2Y PW TC Ess wDMR WS460c Gen9 SVC</v>
          </cell>
        </row>
        <row r="10550">
          <cell r="B10550" t="str">
            <v>H34E2PE</v>
          </cell>
          <cell r="C10550" t="str">
            <v>HPE 1 Year Post Warranty Tech Care Essential wCDMR for WS460c Gen9 Service</v>
          </cell>
          <cell r="D10550" t="str">
            <v>HPE 1Y PW TC Ess wCDMR WS460c Gen9 SVC</v>
          </cell>
        </row>
        <row r="10551">
          <cell r="B10551" t="str">
            <v>H34E3PE</v>
          </cell>
          <cell r="C10551" t="str">
            <v>HPE 1 Year Post Warranty Tech Care Basic for WS460c Gen9 Service</v>
          </cell>
          <cell r="D10551" t="str">
            <v>HPE 1Y PW TC Bas WS460c Gen9 SVC</v>
          </cell>
        </row>
        <row r="10552">
          <cell r="B10552" t="str">
            <v>H34E4PE</v>
          </cell>
          <cell r="C10552" t="str">
            <v>HPE 2 Year Post Warranty Tech Care Basic for WS460c Gen9 Service</v>
          </cell>
          <cell r="D10552" t="str">
            <v>HPE 2Y PW TC Bas WS460c Gen9 SVC</v>
          </cell>
        </row>
        <row r="10553">
          <cell r="B10553" t="str">
            <v>H34E5PE</v>
          </cell>
          <cell r="C10553" t="str">
            <v>HPE 1 Year Post Warranty Tech Care Basic wDMR for WS460c Gen9 Service</v>
          </cell>
          <cell r="D10553" t="str">
            <v>HPE 1Y PW TC Bas wDMR WS460c Gen9 SVC</v>
          </cell>
        </row>
        <row r="10554">
          <cell r="B10554" t="str">
            <v>H34E6PE</v>
          </cell>
          <cell r="C10554" t="str">
            <v>HPE 2 Year Post Warranty Tech Care Basic wDMR for WS460c Gen9 Service</v>
          </cell>
          <cell r="D10554" t="str">
            <v>HPE 2Y PW TC Bas wDMR WS460c Gen9 SVC</v>
          </cell>
        </row>
        <row r="10555">
          <cell r="B10555" t="str">
            <v>H34E7PE</v>
          </cell>
          <cell r="C10555" t="str">
            <v>HPE 1 Year Post Warranty Tech Care Basic wCDMR for WS460c Gen9 Service</v>
          </cell>
          <cell r="D10555" t="str">
            <v>HPE 1Y PW TC Bas wCDMR WS460c Gen9 SVC</v>
          </cell>
        </row>
        <row r="10556">
          <cell r="B10556" t="str">
            <v>H34F2PE</v>
          </cell>
          <cell r="C10556" t="str">
            <v>HPE 1 Year Post Warranty Tech Care Critical for BL660c Gen9 Service</v>
          </cell>
          <cell r="D10556" t="str">
            <v>HPE 1Y PW TC Crit BL660c Gen9 SVC</v>
          </cell>
        </row>
        <row r="10557">
          <cell r="B10557" t="str">
            <v>H34F3PE</v>
          </cell>
          <cell r="C10557" t="str">
            <v>HPE 1 Year Post Warranty Tech Care Critical wDMR for BL660c Gen9 Service</v>
          </cell>
          <cell r="D10557" t="str">
            <v>HPE 1Y PW TC Crit wDMR BL660c Gen9 SVC</v>
          </cell>
        </row>
        <row r="10558">
          <cell r="B10558" t="str">
            <v>H34F4PE</v>
          </cell>
          <cell r="C10558" t="str">
            <v>HPE 1 Year Post Warranty Tech Care Critical wCDMR for BL660c Gen9 Service</v>
          </cell>
          <cell r="D10558" t="str">
            <v>HPE 1Y PW TC Crit wCDMR BL660c Gen9 SVC</v>
          </cell>
        </row>
        <row r="10559">
          <cell r="B10559" t="str">
            <v>H34F5PE</v>
          </cell>
          <cell r="C10559" t="str">
            <v>HPE 1 Year Post Warranty Tech Care Essential for BL660c Gen9 Service</v>
          </cell>
          <cell r="D10559" t="str">
            <v>HPE 1Y PW TC Ess BL660c Gen9 SVC</v>
          </cell>
        </row>
        <row r="10560">
          <cell r="B10560" t="str">
            <v>H34F6PE</v>
          </cell>
          <cell r="C10560" t="str">
            <v>HPE 2 Year Post Warranty Tech Care Essential for BL660c Gen9 Service</v>
          </cell>
          <cell r="D10560" t="str">
            <v>HPE 2Y PW TC Ess BL660c Gen9 SVC</v>
          </cell>
        </row>
        <row r="10561">
          <cell r="B10561" t="str">
            <v>H34F7PE</v>
          </cell>
          <cell r="C10561" t="str">
            <v>HPE 1 Year Post Warranty Tech Care Essential wDMR for BL660c Gen9 Service</v>
          </cell>
          <cell r="D10561" t="str">
            <v>HPE 1Y PW TC Ess wDMR BL660c Gen9 SVC</v>
          </cell>
        </row>
        <row r="10562">
          <cell r="B10562" t="str">
            <v>H34F8PE</v>
          </cell>
          <cell r="C10562" t="str">
            <v>HPE 2 Year Post Warranty Tech Care Essential wDMR for BL660c Gen9 Service</v>
          </cell>
          <cell r="D10562" t="str">
            <v>HPE 2Y PW TC Ess wDMR BL660c Gen9 SVC</v>
          </cell>
        </row>
        <row r="10563">
          <cell r="B10563" t="str">
            <v>H34F9PE</v>
          </cell>
          <cell r="C10563" t="str">
            <v>HPE 1 Year Post Warranty Tech Care Essential wCDMR for BL660c Gen9 Service</v>
          </cell>
          <cell r="D10563" t="str">
            <v>HPE 1Y PW TC Ess wCDMR BL660c Gen9 SVC</v>
          </cell>
        </row>
        <row r="10564">
          <cell r="B10564" t="str">
            <v>H34G0PE</v>
          </cell>
          <cell r="C10564" t="str">
            <v>HPE 1 Year Post Warranty Tech Care Basic for BL660c Gen9 Service</v>
          </cell>
          <cell r="D10564" t="str">
            <v>HPE 1Y PW TC Bas BL660c Gen9 SVC</v>
          </cell>
        </row>
        <row r="10565">
          <cell r="B10565" t="str">
            <v>H34G1PE</v>
          </cell>
          <cell r="C10565" t="str">
            <v>HPE 2 Year Post Warranty Tech Care Basic for BL660c Gen9 Service</v>
          </cell>
          <cell r="D10565" t="str">
            <v>HPE 2Y PW TC Bas BL660c Gen9 SVC</v>
          </cell>
        </row>
        <row r="10566">
          <cell r="B10566" t="str">
            <v>H34G2PE</v>
          </cell>
          <cell r="C10566" t="str">
            <v>HPE 1 Year Post Warranty Tech Care Basic wDMR for BL660c Gen9 Service</v>
          </cell>
          <cell r="D10566" t="str">
            <v>HPE 1Y PW TC Bas wDMR BL660c Gen9 SVC</v>
          </cell>
        </row>
        <row r="10567">
          <cell r="B10567" t="str">
            <v>H34G3PE</v>
          </cell>
          <cell r="C10567" t="str">
            <v>HPE 2 Year Post Warranty Tech Care Basic wDMR for BL660c Gen9 Service</v>
          </cell>
          <cell r="D10567" t="str">
            <v>HPE 2Y PW TC Bas wDMR BL660c Gen9 SVC</v>
          </cell>
        </row>
        <row r="10568">
          <cell r="B10568" t="str">
            <v>H34G4PE</v>
          </cell>
          <cell r="C10568" t="str">
            <v>HPE 1 Year Post Warranty Tech Care Basic wCDMR for BL660c Gen9 Service</v>
          </cell>
          <cell r="D10568" t="str">
            <v>HPE 1Y PW TC Bas wCDMR BL660c Gen9 SVC</v>
          </cell>
        </row>
        <row r="10569">
          <cell r="B10569" t="str">
            <v>H34H7E</v>
          </cell>
          <cell r="C10569" t="str">
            <v>HPE 3 Year Tech Care Critical SY D3940 Strg Module Service</v>
          </cell>
          <cell r="D10569" t="str">
            <v>HPE 3Y TC Crit SY D3940 Strg Mod SVC</v>
          </cell>
        </row>
        <row r="10570">
          <cell r="B10570" t="str">
            <v>H34H8E</v>
          </cell>
          <cell r="C10570" t="str">
            <v>HPE 4 Year Tech Care Critical SY D3940 Strg Module Service</v>
          </cell>
          <cell r="D10570" t="str">
            <v>HPE 4Y TC Crit SY D3940 Strg Mod SVC</v>
          </cell>
        </row>
        <row r="10571">
          <cell r="B10571" t="str">
            <v>H34H9E</v>
          </cell>
          <cell r="C10571" t="str">
            <v>HPE 5 Year Tech Care Critical SY D3940 Strg Module Service</v>
          </cell>
          <cell r="D10571" t="str">
            <v>HPE 5Y TC Crit SY D3940 Strg Mod SVC</v>
          </cell>
        </row>
        <row r="10572">
          <cell r="B10572" t="str">
            <v>H34J0PE</v>
          </cell>
          <cell r="C10572" t="str">
            <v>HPE 1 Year Post Warranty Tech Care Critical SY D3940 Strg Module Service</v>
          </cell>
          <cell r="D10572" t="str">
            <v>HPE 1Y PW TC Crit SY D3940 Strg Mod SVC</v>
          </cell>
        </row>
        <row r="10573">
          <cell r="B10573" t="str">
            <v>H34J1E</v>
          </cell>
          <cell r="C10573" t="str">
            <v>HPE 3 Year Tech Care Critical with DMR SY D3940 Module Service</v>
          </cell>
          <cell r="D10573" t="str">
            <v>HPE 3Y TC Crit wDMR SY D3940 Mod SVC</v>
          </cell>
        </row>
        <row r="10574">
          <cell r="B10574" t="str">
            <v>H34J2E</v>
          </cell>
          <cell r="C10574" t="str">
            <v>HPE 4 Year Tech Care Critical with DMR SY D3940 Module Service</v>
          </cell>
          <cell r="D10574" t="str">
            <v>HPE 4Y TC Crit wDMR SY D3940 Mod SVC</v>
          </cell>
        </row>
        <row r="10575">
          <cell r="B10575" t="str">
            <v>H34J3E</v>
          </cell>
          <cell r="C10575" t="str">
            <v>HPE 5 Year Tech Care Critical with DMR SY D3940 Module Service</v>
          </cell>
          <cell r="D10575" t="str">
            <v>HPE 5Y TC Crit wDMR SY D3940 Mod SVC</v>
          </cell>
        </row>
        <row r="10576">
          <cell r="B10576" t="str">
            <v>H34J4PE</v>
          </cell>
          <cell r="C10576" t="str">
            <v>HPE 1 Year Post Warranty Tech Care Critical with DMR SY D3940 Module Service</v>
          </cell>
          <cell r="D10576" t="str">
            <v>HPE 1Y PW TC Crit wDMR SY D3940 Mod SVC</v>
          </cell>
        </row>
        <row r="10577">
          <cell r="B10577" t="str">
            <v>H34J5E</v>
          </cell>
          <cell r="C10577" t="str">
            <v>HPE 3 Year Tech Care Critical with CDMR SY D3940 Module Service</v>
          </cell>
          <cell r="D10577" t="str">
            <v>HPE 3Y TC Crit wCDMR SY D3940 Mod SVC</v>
          </cell>
        </row>
        <row r="10578">
          <cell r="B10578" t="str">
            <v>H34J6E</v>
          </cell>
          <cell r="C10578" t="str">
            <v>HPE 4 Year Tech Care Critical with CDMR SY D3940 Module Service</v>
          </cell>
          <cell r="D10578" t="str">
            <v>HPE 4Y TC Crit wCDMR SY D3940 Mod SVC</v>
          </cell>
        </row>
        <row r="10579">
          <cell r="B10579" t="str">
            <v>H34J7E</v>
          </cell>
          <cell r="C10579" t="str">
            <v>HPE 5 Year Tech Care Critical with CDMR SY D3940 Module Service</v>
          </cell>
          <cell r="D10579" t="str">
            <v>HPE 5Y TC Crit wCDMR SY D3940 Mod SVC</v>
          </cell>
        </row>
        <row r="10580">
          <cell r="B10580" t="str">
            <v>H34J8PE</v>
          </cell>
          <cell r="C10580" t="str">
            <v>HPE 1 Year Post Warranty Tech Care Critical with CDMR SY D3940 Module Service</v>
          </cell>
          <cell r="D10580" t="str">
            <v>HPE 1Y PW TC Crit wCDMR SY D3940 Mod SVC</v>
          </cell>
        </row>
        <row r="10581">
          <cell r="B10581" t="str">
            <v>H34J9E</v>
          </cell>
          <cell r="C10581" t="str">
            <v>HPE 3 Year Tech Care Essential SY D3940 Strg Module Service</v>
          </cell>
          <cell r="D10581" t="str">
            <v>HPE 3Y TC Ess SY D3940 Strg Mod SVC</v>
          </cell>
        </row>
        <row r="10582">
          <cell r="B10582" t="str">
            <v>H34K0E</v>
          </cell>
          <cell r="C10582" t="str">
            <v>HPE 4 Year Tech Care Essential SY D3940 Strg Module Service</v>
          </cell>
          <cell r="D10582" t="str">
            <v>HPE 4Y TC Ess SY D3940 Strg Mod SVC</v>
          </cell>
        </row>
        <row r="10583">
          <cell r="B10583" t="str">
            <v>H34K1E</v>
          </cell>
          <cell r="C10583" t="str">
            <v>HPE 5 Year Tech Care Essential SY D3940 Strg Module Service</v>
          </cell>
          <cell r="D10583" t="str">
            <v>HPE 5Y TC Ess SY D3940 Strg Mod SVC</v>
          </cell>
        </row>
        <row r="10584">
          <cell r="B10584" t="str">
            <v>H34K2PE</v>
          </cell>
          <cell r="C10584" t="str">
            <v>HPE 1 Year Post Warranty Tech Care Essential SY D3940 Strg Module Service</v>
          </cell>
          <cell r="D10584" t="str">
            <v>HPE 1Y PW TC Ess SY D3940 Strg Mod SVC</v>
          </cell>
        </row>
        <row r="10585">
          <cell r="B10585" t="str">
            <v>H34K3PE</v>
          </cell>
          <cell r="C10585" t="str">
            <v>HPE 2 Year Post Warranty Tech Care Essential SY D3940 Strg Module Service</v>
          </cell>
          <cell r="D10585" t="str">
            <v>HPE 2Y PW TC Ess SY D3940 Strg Mod SVC</v>
          </cell>
        </row>
        <row r="10586">
          <cell r="B10586" t="str">
            <v>H34K4E</v>
          </cell>
          <cell r="C10586" t="str">
            <v>HPE 3 Year Tech Care Essential with DMR SY D3940 Strg Module Service</v>
          </cell>
          <cell r="D10586" t="str">
            <v>HPE 3Y TC Ess wDMR SY D3940 Strg Mod SVC</v>
          </cell>
        </row>
        <row r="10587">
          <cell r="B10587" t="str">
            <v>H34K5E</v>
          </cell>
          <cell r="C10587" t="str">
            <v>HPE 4 Year Tech Care Essential with DMR SY D3940 Strg Module Service</v>
          </cell>
          <cell r="D10587" t="str">
            <v>HPE 4Y TC Ess wDMR SY D3940 Strg Mod SVC</v>
          </cell>
        </row>
        <row r="10588">
          <cell r="B10588" t="str">
            <v>H34K6E</v>
          </cell>
          <cell r="C10588" t="str">
            <v>HPE 5 Year Tech Care Essential with DMR SY D3940 Strg Module Service</v>
          </cell>
          <cell r="D10588" t="str">
            <v>HPE 5Y TC Ess wDMR SY D3940 Strg Mod SVC</v>
          </cell>
        </row>
        <row r="10589">
          <cell r="B10589" t="str">
            <v>H34K7PE</v>
          </cell>
          <cell r="C10589" t="str">
            <v>HPE 1 Year Post Warranty Tech Care Essential with DMR SY D3940 Module Service</v>
          </cell>
          <cell r="D10589" t="str">
            <v>HPE 1Y PW TC Ess wDMR SY D3940 Mod SVC</v>
          </cell>
        </row>
        <row r="10590">
          <cell r="B10590" t="str">
            <v>H34K8PE</v>
          </cell>
          <cell r="C10590" t="str">
            <v>HPE 2 Year Post Warranty Tech Care Essential with DMR SY D3940 Module Service</v>
          </cell>
          <cell r="D10590" t="str">
            <v>HPE 2Y PW TC Ess wDMR SY D3940 Mod SVC</v>
          </cell>
        </row>
        <row r="10591">
          <cell r="B10591" t="str">
            <v>H34K9E</v>
          </cell>
          <cell r="C10591" t="str">
            <v>HPE 3 Year Tech Care Essential with CDMR SY D3940 Module Service</v>
          </cell>
          <cell r="D10591" t="str">
            <v>HPE 3Y TC Ess wCDMR SY D3940 Mod SVC</v>
          </cell>
        </row>
        <row r="10592">
          <cell r="B10592" t="str">
            <v>H34L0E</v>
          </cell>
          <cell r="C10592" t="str">
            <v>HPE 4 Year Tech Care Essential with CDMR SY D3940 Module Service</v>
          </cell>
          <cell r="D10592" t="str">
            <v>HPE 4Y TC Ess wCDMR SY D3940 Mod SVC</v>
          </cell>
        </row>
        <row r="10593">
          <cell r="B10593" t="str">
            <v>H34L1E</v>
          </cell>
          <cell r="C10593" t="str">
            <v>HPE 5 Year Tech Care Essential with CDMR SY D3940 Module Service</v>
          </cell>
          <cell r="D10593" t="str">
            <v>HPE 5Y TC Ess wCDMR SY D3940 Mod SVC</v>
          </cell>
        </row>
        <row r="10594">
          <cell r="B10594" t="str">
            <v>H34L2PE</v>
          </cell>
          <cell r="C10594" t="str">
            <v>HPE 1 Year Post Warranty Tech Care Essential with CDMR SY D3940 Module Service</v>
          </cell>
          <cell r="D10594" t="str">
            <v>HPE 1Y PW TC Ess wCDMR SY D3940 Mod SVC</v>
          </cell>
        </row>
        <row r="10595">
          <cell r="B10595" t="str">
            <v>H34L3E</v>
          </cell>
          <cell r="C10595" t="str">
            <v>HPE 3 Year Tech Care Basic SY D3940 Strg Module Service</v>
          </cell>
          <cell r="D10595" t="str">
            <v>HPE 3Y TC Bas SY D3940 Strg Mod SVC</v>
          </cell>
        </row>
        <row r="10596">
          <cell r="B10596" t="str">
            <v>H34L4E</v>
          </cell>
          <cell r="C10596" t="str">
            <v>HPE 4 Year Tech Care Basic SY D3940 Strg Module Service</v>
          </cell>
          <cell r="D10596" t="str">
            <v>HPE 4Y TC Bas SY D3940 Strg Mod SVC</v>
          </cell>
        </row>
        <row r="10597">
          <cell r="B10597" t="str">
            <v>H34L5E</v>
          </cell>
          <cell r="C10597" t="str">
            <v>HPE 5 Year Tech Care Basic SY D3940 Strg Module Service</v>
          </cell>
          <cell r="D10597" t="str">
            <v>HPE 5Y TC Bas SY D3940 Strg Mod SVC</v>
          </cell>
        </row>
        <row r="10598">
          <cell r="B10598" t="str">
            <v>H34L6PE</v>
          </cell>
          <cell r="C10598" t="str">
            <v>HPE 1 Year Post Warranty Tech Care Basic SY D3940 Strg Module Service</v>
          </cell>
          <cell r="D10598" t="str">
            <v>HPE 1Y PW TC Bas SY D3940 Strg Mod SVC</v>
          </cell>
        </row>
        <row r="10599">
          <cell r="B10599" t="str">
            <v>H34L7PE</v>
          </cell>
          <cell r="C10599" t="str">
            <v>HPE 2 Year Post Warranty Tech Care Basic SY D3940 Strg Module Service</v>
          </cell>
          <cell r="D10599" t="str">
            <v>HPE 2Y PW TC Bas SY D3940 Strg Mod SVC</v>
          </cell>
        </row>
        <row r="10600">
          <cell r="B10600" t="str">
            <v>H34L8E</v>
          </cell>
          <cell r="C10600" t="str">
            <v>HPE 3 Year Tech Care Basic with DMR SY D3940 Strg Module Service</v>
          </cell>
          <cell r="D10600" t="str">
            <v>HPE 3Y TC Bas wDMR SY D3940 Strg Mod SVC</v>
          </cell>
        </row>
        <row r="10601">
          <cell r="B10601" t="str">
            <v>H34L9E</v>
          </cell>
          <cell r="C10601" t="str">
            <v>HPE 4 Year Tech Care Basic with DMR SY D3940 Strg Module Service</v>
          </cell>
          <cell r="D10601" t="str">
            <v>HPE 4Y TC Bas wDMR SY D3940 Strg Mod SVC</v>
          </cell>
        </row>
        <row r="10602">
          <cell r="B10602" t="str">
            <v>H34M0E</v>
          </cell>
          <cell r="C10602" t="str">
            <v>HPE 5 Year Tech Care Basic with DMR SY D3940 Strg Module Service</v>
          </cell>
          <cell r="D10602" t="str">
            <v>HPE 5Y TC Bas wDMR SY D3940 Strg Mod SVC</v>
          </cell>
        </row>
        <row r="10603">
          <cell r="B10603" t="str">
            <v>H34M1PE</v>
          </cell>
          <cell r="C10603" t="str">
            <v>HPE 1 Year Post Warranty Tech Care Basic with DMR SY D3940 Module Service</v>
          </cell>
          <cell r="D10603" t="str">
            <v>HPE 1Y PW TC Bas wDMR SY D3940 Mod SVC</v>
          </cell>
        </row>
        <row r="10604">
          <cell r="B10604" t="str">
            <v>H34M2PE</v>
          </cell>
          <cell r="C10604" t="str">
            <v>HPE 2 Year Post Warranty Tech Care Basic with DMR SY D3940 Module Service</v>
          </cell>
          <cell r="D10604" t="str">
            <v>HPE 2Y PW TC Bas wDMR SY D3940 Mod SVC</v>
          </cell>
        </row>
        <row r="10605">
          <cell r="B10605" t="str">
            <v>H34M3E</v>
          </cell>
          <cell r="C10605" t="str">
            <v>HPE 3 Year Tech Care Basic with CDMR SY D3940 Module Service</v>
          </cell>
          <cell r="D10605" t="str">
            <v>HPE 3Y TC Bas wCDMR SY D3940 Mod SVC</v>
          </cell>
        </row>
        <row r="10606">
          <cell r="B10606" t="str">
            <v>H34M4E</v>
          </cell>
          <cell r="C10606" t="str">
            <v>HPE 4 Year Tech Care Basic with CDMR SY D3940 Module Service</v>
          </cell>
          <cell r="D10606" t="str">
            <v>HPE 4Y TC Bas wCDMR SY D3940 Mod SVC</v>
          </cell>
        </row>
        <row r="10607">
          <cell r="B10607" t="str">
            <v>H34M5E</v>
          </cell>
          <cell r="C10607" t="str">
            <v>HPE 5 Year Tech Care Basic with CDMR SY D3940 Module Service</v>
          </cell>
          <cell r="D10607" t="str">
            <v>HPE 5Y TC Bas wCDMR SY D3940 Mod SVC</v>
          </cell>
        </row>
        <row r="10608">
          <cell r="B10608" t="str">
            <v>H34M6PE</v>
          </cell>
          <cell r="C10608" t="str">
            <v>HPE 1 Year Post Warranty Tech Care Basic with CDMR SY D3940 Module Service</v>
          </cell>
          <cell r="D10608" t="str">
            <v>HPE 1Y PW TC Bas wCDMR SY D3940 Mod SVC</v>
          </cell>
        </row>
        <row r="10609">
          <cell r="B10609" t="str">
            <v>H34N7E</v>
          </cell>
          <cell r="C10609" t="str">
            <v>HPE 3 Year Tech Care Critical Synergy 1200 Service</v>
          </cell>
          <cell r="D10609" t="str">
            <v>HPE 3Y TC Crit Synergy 1200 SVC</v>
          </cell>
        </row>
        <row r="10610">
          <cell r="B10610" t="str">
            <v>H34N8E</v>
          </cell>
          <cell r="C10610" t="str">
            <v>HPE 4 Year Tech Care Critical Synergy 1200 Service</v>
          </cell>
          <cell r="D10610" t="str">
            <v>HPE 4Y TC Crit Synergy 1200 SVC</v>
          </cell>
        </row>
        <row r="10611">
          <cell r="B10611" t="str">
            <v>H34N9E</v>
          </cell>
          <cell r="C10611" t="str">
            <v>HPE 5 Year Tech Care Critical Synergy 1200 Service</v>
          </cell>
          <cell r="D10611" t="str">
            <v>HPE 5Y TC Crit Synergy 1200 SVC</v>
          </cell>
        </row>
        <row r="10612">
          <cell r="B10612" t="str">
            <v>H34P0PE</v>
          </cell>
          <cell r="C10612" t="str">
            <v>HPE 1 Year Post Warranty Tech Care Critical Synergy 1200 Service</v>
          </cell>
          <cell r="D10612" t="str">
            <v>HPE 1Y PW TC Crit Synergy 1200 SVC</v>
          </cell>
        </row>
        <row r="10613">
          <cell r="B10613" t="str">
            <v>H34P1E</v>
          </cell>
          <cell r="C10613" t="str">
            <v>HPE 3 Year Tech Care Critical with CDMR Synergy 1200 Service</v>
          </cell>
          <cell r="D10613" t="str">
            <v>HPE 3Y TC Crit wCDMR Synergy 1200 SVC</v>
          </cell>
        </row>
        <row r="10614">
          <cell r="B10614" t="str">
            <v>H34P2E</v>
          </cell>
          <cell r="C10614" t="str">
            <v>HPE 4 Year Tech Care Critical with CDMR Synergy 1200 Service</v>
          </cell>
          <cell r="D10614" t="str">
            <v>HPE 4Y TC Crit wCDMR Synergy 1200 SVC</v>
          </cell>
        </row>
        <row r="10615">
          <cell r="B10615" t="str">
            <v>H34P3E</v>
          </cell>
          <cell r="C10615" t="str">
            <v>HPE 5 Year Tech Care Critical with CDMR Synergy 1200 Service</v>
          </cell>
          <cell r="D10615" t="str">
            <v>HPE 5Y TC Crit wCDMR Synergy 1200 SVC</v>
          </cell>
        </row>
        <row r="10616">
          <cell r="B10616" t="str">
            <v>H34P4PE</v>
          </cell>
          <cell r="C10616" t="str">
            <v>HPE 1 Year Post Warranty Tech Care Critical with CDMR Synergy 1200 Service</v>
          </cell>
          <cell r="D10616" t="str">
            <v>HPE 1Y PW TC Crit wCDMR Synergy 1200 SVC</v>
          </cell>
        </row>
        <row r="10617">
          <cell r="B10617" t="str">
            <v>H34P5E</v>
          </cell>
          <cell r="C10617" t="str">
            <v>HPE 3 Year Tech Care Essential Synergy 1200 Service</v>
          </cell>
          <cell r="D10617" t="str">
            <v>HPE 3Y TC Ess Synergy 1200 SVC</v>
          </cell>
        </row>
        <row r="10618">
          <cell r="B10618" t="str">
            <v>H34P6E</v>
          </cell>
          <cell r="C10618" t="str">
            <v>HPE 4 Year Tech Care Essential Synergy 1200 Service</v>
          </cell>
          <cell r="D10618" t="str">
            <v>HPE 4Y TC Ess Synergy 1200 SVC</v>
          </cell>
        </row>
        <row r="10619">
          <cell r="B10619" t="str">
            <v>H34P7E</v>
          </cell>
          <cell r="C10619" t="str">
            <v>HPE 5 Year Tech Care Essential Synergy 1200 Service</v>
          </cell>
          <cell r="D10619" t="str">
            <v>HPE 5Y TC Ess Synergy 1200 SVC</v>
          </cell>
        </row>
        <row r="10620">
          <cell r="B10620" t="str">
            <v>H34P8PE</v>
          </cell>
          <cell r="C10620" t="str">
            <v>HPE 1 Year Post Warranty Tech Care Essential Synergy 1200 Service</v>
          </cell>
          <cell r="D10620" t="str">
            <v>HPE 1Y PW TC Ess Synergy 1200 SVC</v>
          </cell>
        </row>
        <row r="10621">
          <cell r="B10621" t="str">
            <v>H34P9PE</v>
          </cell>
          <cell r="C10621" t="str">
            <v>HPE 2 Year Post Warranty Tech Care Essential Synergy 1200 Service</v>
          </cell>
          <cell r="D10621" t="str">
            <v>HPE 2Y PW TC Ess Synergy 1200 SVC</v>
          </cell>
        </row>
        <row r="10622">
          <cell r="B10622" t="str">
            <v>H34Q0E</v>
          </cell>
          <cell r="C10622" t="str">
            <v>HPE 3 Year Tech Care Essential with CDMR Synergy 1200 Service</v>
          </cell>
          <cell r="D10622" t="str">
            <v>HPE 3Y TC Ess wCDMR Synergy 1200 SVC</v>
          </cell>
        </row>
        <row r="10623">
          <cell r="B10623" t="str">
            <v>H34Q1E</v>
          </cell>
          <cell r="C10623" t="str">
            <v>HPE 4 Year Tech Care Essential with CDMR Synergy 1200 Service</v>
          </cell>
          <cell r="D10623" t="str">
            <v>HPE 4Y TC Ess wCDMR Synergy 1200 SVC</v>
          </cell>
        </row>
        <row r="10624">
          <cell r="B10624" t="str">
            <v>H34Q2E</v>
          </cell>
          <cell r="C10624" t="str">
            <v>HPE 5 Year Tech Care Essential with CDMR Synergy 1200 Service</v>
          </cell>
          <cell r="D10624" t="str">
            <v>HPE 5Y TC Ess wCDMR Synergy 1200 SVC</v>
          </cell>
        </row>
        <row r="10625">
          <cell r="B10625" t="str">
            <v>H34Q3PE</v>
          </cell>
          <cell r="C10625" t="str">
            <v>HPE 1 Year Post Warranty Tech Care Essential with CDMR Synergy 1200 Service</v>
          </cell>
          <cell r="D10625" t="str">
            <v>HPE 1Y PW TC Ess wCDMR Synergy 1200 SVC</v>
          </cell>
        </row>
        <row r="10626">
          <cell r="B10626" t="str">
            <v>H34Q4E</v>
          </cell>
          <cell r="C10626" t="str">
            <v>HPE 3 Year Tech Care Basic Synergy 1200 Service</v>
          </cell>
          <cell r="D10626" t="str">
            <v>HPE 3Y TC Bas Synergy 1200 SVC</v>
          </cell>
        </row>
        <row r="10627">
          <cell r="B10627" t="str">
            <v>H34Q5E</v>
          </cell>
          <cell r="C10627" t="str">
            <v>HPE 4 Year Tech Care Basic Synergy 1200 Service</v>
          </cell>
          <cell r="D10627" t="str">
            <v>HPE 4Y TC Bas Synergy 1200 SVC</v>
          </cell>
        </row>
        <row r="10628">
          <cell r="B10628" t="str">
            <v>H34Q6E</v>
          </cell>
          <cell r="C10628" t="str">
            <v>HPE 5 Year Tech Care Basic Synergy 1200 Service</v>
          </cell>
          <cell r="D10628" t="str">
            <v>HPE 5Y TC Bas Synergy 1200 SVC</v>
          </cell>
        </row>
        <row r="10629">
          <cell r="B10629" t="str">
            <v>H34Q7PE</v>
          </cell>
          <cell r="C10629" t="str">
            <v>HPE 1 Year Post Warranty Tech Care Basic Synergy 1200 Service</v>
          </cell>
          <cell r="D10629" t="str">
            <v>HPE 1Y PW TC Bas Synergy 1200 SVC</v>
          </cell>
        </row>
        <row r="10630">
          <cell r="B10630" t="str">
            <v>H34Q8PE</v>
          </cell>
          <cell r="C10630" t="str">
            <v>HPE 2 Year Post Warranty Tech Care Basic Synergy 1200 Service</v>
          </cell>
          <cell r="D10630" t="str">
            <v>HPE 2Y PW TC Bas Synergy 1200 SVC</v>
          </cell>
        </row>
        <row r="10631">
          <cell r="B10631" t="str">
            <v>H34Q9E</v>
          </cell>
          <cell r="C10631" t="str">
            <v>HPE 3 Year Tech Care Basic with CDMR Synergy 1200 Service</v>
          </cell>
          <cell r="D10631" t="str">
            <v>HPE 3Y TC Bas wCDMR Synergy 1200 SVC</v>
          </cell>
        </row>
        <row r="10632">
          <cell r="B10632" t="str">
            <v>H34R0E</v>
          </cell>
          <cell r="C10632" t="str">
            <v>HPE 4 Year Tech Care Basic with CDMR Synergy 1200 Service</v>
          </cell>
          <cell r="D10632" t="str">
            <v>HPE 4Y TC Bas wCDMR Synergy 1200 SVC</v>
          </cell>
        </row>
        <row r="10633">
          <cell r="B10633" t="str">
            <v>H34R1E</v>
          </cell>
          <cell r="C10633" t="str">
            <v>HPE 5 Year Tech Care Basic with CDMR Synergy 1200 Service</v>
          </cell>
          <cell r="D10633" t="str">
            <v>HPE 5Y TC Bas wCDMR Synergy 1200 SVC</v>
          </cell>
        </row>
        <row r="10634">
          <cell r="B10634" t="str">
            <v>H34R2PE</v>
          </cell>
          <cell r="C10634" t="str">
            <v>HPE 1 Year Post Warranty Tech Care Basic with CDMR Synergy 1200 Service</v>
          </cell>
          <cell r="D10634" t="str">
            <v>HPE 1Y PW TC Bas wCDMR Synergy 1200 SVC</v>
          </cell>
        </row>
        <row r="10635">
          <cell r="B10635" t="str">
            <v>H34R8PE</v>
          </cell>
          <cell r="C10635" t="str">
            <v>HPE 1 Year Post Warranty Tech Care Critical SY Composer Service</v>
          </cell>
          <cell r="D10635" t="str">
            <v>HPE 1Y PW TC Crit SY Composer SVC</v>
          </cell>
        </row>
        <row r="10636">
          <cell r="B10636" t="str">
            <v>H34R9PE</v>
          </cell>
          <cell r="C10636" t="str">
            <v>HPE 1 Year Post Warranty Tech Care Critical with DMR SY Composer Service</v>
          </cell>
          <cell r="D10636" t="str">
            <v>HPE 1Y PW TC Crit wDMR SY Composer SVC</v>
          </cell>
        </row>
        <row r="10637">
          <cell r="B10637" t="str">
            <v>H34S0PE</v>
          </cell>
          <cell r="C10637" t="str">
            <v>HPE 1 Year Post Warranty Tech Care Critical with CDMR SY Composer Service</v>
          </cell>
          <cell r="D10637" t="str">
            <v>HPE 1Y PW TC Crit wCDMR SY Composer SVC</v>
          </cell>
        </row>
        <row r="10638">
          <cell r="B10638" t="str">
            <v>H34S1PE</v>
          </cell>
          <cell r="C10638" t="str">
            <v>HPE 1 Year Post Warranty Tech Care Essential SY Composer Service</v>
          </cell>
          <cell r="D10638" t="str">
            <v>HPE 1Y PW TC Ess SY Composer SVC</v>
          </cell>
        </row>
        <row r="10639">
          <cell r="B10639" t="str">
            <v>H34S2PE</v>
          </cell>
          <cell r="C10639" t="str">
            <v>HPE 2 Year Post Warranty Tech Care Essential SY Composer Service</v>
          </cell>
          <cell r="D10639" t="str">
            <v>HPE 2Y PW TC Ess SY Composer SVC</v>
          </cell>
        </row>
        <row r="10640">
          <cell r="B10640" t="str">
            <v>H34S3PE</v>
          </cell>
          <cell r="C10640" t="str">
            <v>HPE 1 Year Post Warranty Tech Care Essential with DMR SY Composer Service</v>
          </cell>
          <cell r="D10640" t="str">
            <v>HPE 1Y PW TC Ess wDMR SY Composer SVC</v>
          </cell>
        </row>
        <row r="10641">
          <cell r="B10641" t="str">
            <v>H34S4PE</v>
          </cell>
          <cell r="C10641" t="str">
            <v>HPE 2 Year Post Warranty Tech Care Essential with DMR SY Composer Service</v>
          </cell>
          <cell r="D10641" t="str">
            <v>HPE 2Y PW TC Ess wDMR SY Composer SVC</v>
          </cell>
        </row>
        <row r="10642">
          <cell r="B10642" t="str">
            <v>H34S5PE</v>
          </cell>
          <cell r="C10642" t="str">
            <v>HPE 1 Year Post Warranty Tech Care Essential with CDMR SY Composer Service</v>
          </cell>
          <cell r="D10642" t="str">
            <v>HPE 1Y PW TC Ess wCDMR SY Composer SVC</v>
          </cell>
        </row>
        <row r="10643">
          <cell r="B10643" t="str">
            <v>H34S6PE</v>
          </cell>
          <cell r="C10643" t="str">
            <v>HPE 1 Year Post Warranty Tech Care Basic SY Composer Service</v>
          </cell>
          <cell r="D10643" t="str">
            <v>HPE 1Y PW TC Bas SY Composer SVC</v>
          </cell>
        </row>
        <row r="10644">
          <cell r="B10644" t="str">
            <v>H34S7PE</v>
          </cell>
          <cell r="C10644" t="str">
            <v>HPE 2 Year Post Warranty Tech Care Basic SY Composer Service</v>
          </cell>
          <cell r="D10644" t="str">
            <v>HPE 2Y PW TC Bas SY Composer SVC</v>
          </cell>
        </row>
        <row r="10645">
          <cell r="B10645" t="str">
            <v>H34S8PE</v>
          </cell>
          <cell r="C10645" t="str">
            <v>HPE 1 Year Post Warranty Tech Care Basic with DMR SY Composer Service</v>
          </cell>
          <cell r="D10645" t="str">
            <v>HPE 1Y PW TC Bas wDMR SY Composer SVC</v>
          </cell>
        </row>
        <row r="10646">
          <cell r="B10646" t="str">
            <v>H34S9PE</v>
          </cell>
          <cell r="C10646" t="str">
            <v>HPE 2 Year Post Warranty Tech Care Basic with DMR SY Composer Service</v>
          </cell>
          <cell r="D10646" t="str">
            <v>HPE 2Y PW TC Bas wDMR SY Composer SVC</v>
          </cell>
        </row>
        <row r="10647">
          <cell r="B10647" t="str">
            <v>H34T0PE</v>
          </cell>
          <cell r="C10647" t="str">
            <v>HPE 1 Year Post Warranty Tech Care Basic with CDMR SY Composer Service</v>
          </cell>
          <cell r="D10647" t="str">
            <v>HPE 1Y PW TC Bas wCDMR SY Composer SVC</v>
          </cell>
        </row>
        <row r="10648">
          <cell r="B10648" t="str">
            <v>H34T5E</v>
          </cell>
          <cell r="C10648" t="str">
            <v>HPE 3 Year Tech Care Critical SY Image Streamer Service</v>
          </cell>
          <cell r="D10648" t="str">
            <v>HPE 3Y TC Crit SY Image Streamer SVC</v>
          </cell>
        </row>
        <row r="10649">
          <cell r="B10649" t="str">
            <v>H34T6E</v>
          </cell>
          <cell r="C10649" t="str">
            <v>HPE 4 Year Tech Care Critical SY Image Streamer Service</v>
          </cell>
          <cell r="D10649" t="str">
            <v>HPE 4Y TC Crit SY Image Streamer SVC</v>
          </cell>
        </row>
        <row r="10650">
          <cell r="B10650" t="str">
            <v>H34T7E</v>
          </cell>
          <cell r="C10650" t="str">
            <v>HPE 5 Year Tech Care Critical SY Image Streamer Service</v>
          </cell>
          <cell r="D10650" t="str">
            <v>HPE 5Y TC Crit SY Image Streamer SVC</v>
          </cell>
        </row>
        <row r="10651">
          <cell r="B10651" t="str">
            <v>H34T8PE</v>
          </cell>
          <cell r="C10651" t="str">
            <v>HPE 1 Year Post Warranty Tech Care Critical SY Image Streamer Service</v>
          </cell>
          <cell r="D10651" t="str">
            <v>HPE 1Y PW TC Crit SY Image Streamer SVC</v>
          </cell>
        </row>
        <row r="10652">
          <cell r="B10652" t="str">
            <v>H34T9E</v>
          </cell>
          <cell r="C10652" t="str">
            <v>HPE 3 Year Tech Care Critical with DMR SY Image Stream Service</v>
          </cell>
          <cell r="D10652" t="str">
            <v>HPE 3Y TC Crit wDMR SY Image Stream SVC</v>
          </cell>
        </row>
        <row r="10653">
          <cell r="B10653" t="str">
            <v>H34U0E</v>
          </cell>
          <cell r="C10653" t="str">
            <v>HPE 4 Year Tech Care Critical with DMR SY Image Stream Service</v>
          </cell>
          <cell r="D10653" t="str">
            <v>HPE 4Y TC Crit wDMR SY Image Stream SVC</v>
          </cell>
        </row>
        <row r="10654">
          <cell r="B10654" t="str">
            <v>H34U1E</v>
          </cell>
          <cell r="C10654" t="str">
            <v>HPE 5 Year Tech Care Critical with DMR SY Image Stream Service</v>
          </cell>
          <cell r="D10654" t="str">
            <v>HPE 5Y TC Crit wDMR SY Image Stream SVC</v>
          </cell>
        </row>
        <row r="10655">
          <cell r="B10655" t="str">
            <v>H34U2PE</v>
          </cell>
          <cell r="C10655" t="str">
            <v>HPE 1 Year Post Warranty Tech Care Critical with DMR SY Img Stream Service</v>
          </cell>
          <cell r="D10655" t="str">
            <v>HPE 1Y PW TC Crit wDMR SY Img Stream SVC</v>
          </cell>
        </row>
        <row r="10656">
          <cell r="B10656" t="str">
            <v>H34U3E</v>
          </cell>
          <cell r="C10656" t="str">
            <v>HPE 3 Year Tech Care Critical with CDMR SY Image Stream Service</v>
          </cell>
          <cell r="D10656" t="str">
            <v>HPE 3Y TC Crit wCDMR SY Image Stream SVC</v>
          </cell>
        </row>
        <row r="10657">
          <cell r="B10657" t="str">
            <v>H34U4E</v>
          </cell>
          <cell r="C10657" t="str">
            <v>HPE 4 Year Tech Care Critical with CDMR SY Image Stream Service</v>
          </cell>
          <cell r="D10657" t="str">
            <v>HPE 4Y TC Crit wCDMR SY Image Stream SVC</v>
          </cell>
        </row>
        <row r="10658">
          <cell r="B10658" t="str">
            <v>H34U5E</v>
          </cell>
          <cell r="C10658" t="str">
            <v>HPE 5 Year Tech Care Critical with CDMR SY Image Stream Service</v>
          </cell>
          <cell r="D10658" t="str">
            <v>HPE 5Y TC Crit wCDMR SY Image Stream SVC</v>
          </cell>
        </row>
        <row r="10659">
          <cell r="B10659" t="str">
            <v>H34U6PE</v>
          </cell>
          <cell r="C10659" t="str">
            <v>HPE 1 Year Post Warranty Tech Care Critical with CDMR SY ImgStream Service</v>
          </cell>
          <cell r="D10659" t="str">
            <v>HPE 1Y PW TC Crit wCDMR SY ImgStream SVC</v>
          </cell>
        </row>
        <row r="10660">
          <cell r="B10660" t="str">
            <v>H34U7E</v>
          </cell>
          <cell r="C10660" t="str">
            <v>HPE 3 Year Tech Care Essential SY Image Streamer Service</v>
          </cell>
          <cell r="D10660" t="str">
            <v>HPE 3Y TC Ess SY Image Streamer SVC</v>
          </cell>
        </row>
        <row r="10661">
          <cell r="B10661" t="str">
            <v>H34U8E</v>
          </cell>
          <cell r="C10661" t="str">
            <v>HPE 4 Year Tech Care Essential SY Image Streamer Service</v>
          </cell>
          <cell r="D10661" t="str">
            <v>HPE 4Y TC Ess SY Image Streamer SVC</v>
          </cell>
        </row>
        <row r="10662">
          <cell r="B10662" t="str">
            <v>H34U9E</v>
          </cell>
          <cell r="C10662" t="str">
            <v>HPE 5 Year Tech Care Essential SY Image Streamer Service</v>
          </cell>
          <cell r="D10662" t="str">
            <v>HPE 5Y TC Ess SY Image Streamer SVC</v>
          </cell>
        </row>
        <row r="10663">
          <cell r="B10663" t="str">
            <v>H34V0PE</v>
          </cell>
          <cell r="C10663" t="str">
            <v>HPE 1 Year Post Warranty Tech Care Essential SY Image Streamer Service</v>
          </cell>
          <cell r="D10663" t="str">
            <v>HPE 1Y PW TC Ess SY Image Streamer SVC</v>
          </cell>
        </row>
        <row r="10664">
          <cell r="B10664" t="str">
            <v>H34V1PE</v>
          </cell>
          <cell r="C10664" t="str">
            <v>HPE 2 Year Post Warranty Tech Care Essential SY Image Streamer Service</v>
          </cell>
          <cell r="D10664" t="str">
            <v>HPE 2Y PW TC Ess SY Image Streamer SVC</v>
          </cell>
        </row>
        <row r="10665">
          <cell r="B10665" t="str">
            <v>H34V2E</v>
          </cell>
          <cell r="C10665" t="str">
            <v>HPE 3 Year Tech Care Essential with DMR SY Image Streamer Service</v>
          </cell>
          <cell r="D10665" t="str">
            <v>HPE 3Y TC Ess wDMR SY Image Streamer SVC</v>
          </cell>
        </row>
        <row r="10666">
          <cell r="B10666" t="str">
            <v>H34V3E</v>
          </cell>
          <cell r="C10666" t="str">
            <v>HPE 4 Year Tech Care Essential with DMR SY Image Streamer Service</v>
          </cell>
          <cell r="D10666" t="str">
            <v>HPE 4Y TC Ess wDMR SY Image Streamer SVC</v>
          </cell>
        </row>
        <row r="10667">
          <cell r="B10667" t="str">
            <v>H34V4E</v>
          </cell>
          <cell r="C10667" t="str">
            <v>HPE 5 Year Tech Care Essential with DMR SY Image Streamer Service</v>
          </cell>
          <cell r="D10667" t="str">
            <v>HPE 5Y TC Ess wDMR SY Image Streamer SVC</v>
          </cell>
        </row>
        <row r="10668">
          <cell r="B10668" t="str">
            <v>H34V5PE</v>
          </cell>
          <cell r="C10668" t="str">
            <v>HPE 1 Year Post Warranty Tech Care Essential with DMR SY Img Stream Service</v>
          </cell>
          <cell r="D10668" t="str">
            <v>HPE 1Y PW TC Ess wDMR SY Img Stream SVC</v>
          </cell>
        </row>
        <row r="10669">
          <cell r="B10669" t="str">
            <v>H34V6PE</v>
          </cell>
          <cell r="C10669" t="str">
            <v>HPE 2 Year Post Warranty Tech Care Essential with DMR SY Img Stream Service</v>
          </cell>
          <cell r="D10669" t="str">
            <v>HPE 2Y PW TC Ess wDMR SY Img Stream SVC</v>
          </cell>
        </row>
        <row r="10670">
          <cell r="B10670" t="str">
            <v>H34V7E</v>
          </cell>
          <cell r="C10670" t="str">
            <v>HPE 3 Year Tech Care Essential with CDMR SY Image Stream Service</v>
          </cell>
          <cell r="D10670" t="str">
            <v>HPE 3Y TC Ess wCDMR SY Image Stream SVC</v>
          </cell>
        </row>
        <row r="10671">
          <cell r="B10671" t="str">
            <v>H34V8E</v>
          </cell>
          <cell r="C10671" t="str">
            <v>HPE 4 Year Tech Care Essential with CDMR SY Image Stream Service</v>
          </cell>
          <cell r="D10671" t="str">
            <v>HPE 4Y TC Ess wCDMR SY Image Stream SVC</v>
          </cell>
        </row>
        <row r="10672">
          <cell r="B10672" t="str">
            <v>H34V9E</v>
          </cell>
          <cell r="C10672" t="str">
            <v>HPE 5 Year Tech Care Essential with CDMR SY Image Stream Service</v>
          </cell>
          <cell r="D10672" t="str">
            <v>HPE 5Y TC Ess wCDMR SY Image Stream SVC</v>
          </cell>
        </row>
        <row r="10673">
          <cell r="B10673" t="str">
            <v>H34W0PE</v>
          </cell>
          <cell r="C10673" t="str">
            <v>HPE 1 Year Post Warranty Tech Care Essential with CDMR SY Img Stream Service</v>
          </cell>
          <cell r="D10673" t="str">
            <v>HPE 1Y PW TC Ess wCDMR SY Img Stream SVC</v>
          </cell>
        </row>
        <row r="10674">
          <cell r="B10674" t="str">
            <v>H34W1E</v>
          </cell>
          <cell r="C10674" t="str">
            <v>HPE 3 Year Tech Care Basic SY Image Streamer Service</v>
          </cell>
          <cell r="D10674" t="str">
            <v>HPE 3Y TC Bas SY Image Streamer SVC</v>
          </cell>
        </row>
        <row r="10675">
          <cell r="B10675" t="str">
            <v>H34W2E</v>
          </cell>
          <cell r="C10675" t="str">
            <v>HPE 4 Year Tech Care Basic SY Image Streamer Service</v>
          </cell>
          <cell r="D10675" t="str">
            <v>HPE 4Y TC Bas SY Image Streamer SVC</v>
          </cell>
        </row>
        <row r="10676">
          <cell r="B10676" t="str">
            <v>H34W3E</v>
          </cell>
          <cell r="C10676" t="str">
            <v>HPE 5 Year Tech Care Basic SY Image Streamer Service</v>
          </cell>
          <cell r="D10676" t="str">
            <v>HPE 5Y TC Bas SY Image Streamer SVC</v>
          </cell>
        </row>
        <row r="10677">
          <cell r="B10677" t="str">
            <v>H34W4PE</v>
          </cell>
          <cell r="C10677" t="str">
            <v>HPE 1 Year Post Warranty Tech Care Basic SY Image Streamer Service</v>
          </cell>
          <cell r="D10677" t="str">
            <v>HPE 1Y PW TC Bas SY Image Streamer SVC</v>
          </cell>
        </row>
        <row r="10678">
          <cell r="B10678" t="str">
            <v>H34W5PE</v>
          </cell>
          <cell r="C10678" t="str">
            <v>HPE 2 Year Post Warranty Tech Care Basic SY Image Streamer Service</v>
          </cell>
          <cell r="D10678" t="str">
            <v>HPE 2Y PW TC Bas SY Image Streamer SVC</v>
          </cell>
        </row>
        <row r="10679">
          <cell r="B10679" t="str">
            <v>H34W6E</v>
          </cell>
          <cell r="C10679" t="str">
            <v>HPE 3 Year Tech Care Basic with DMR SY Image Streamer Service</v>
          </cell>
          <cell r="D10679" t="str">
            <v>HPE 3Y TC Bas wDMR SY Image Streamer SVC</v>
          </cell>
        </row>
        <row r="10680">
          <cell r="B10680" t="str">
            <v>H34W7E</v>
          </cell>
          <cell r="C10680" t="str">
            <v>HPE 4 Year Tech Care Basic with DMR SY Image Streamer Service</v>
          </cell>
          <cell r="D10680" t="str">
            <v>HPE 4Y TC Bas wDMR SY Image Streamer SVC</v>
          </cell>
        </row>
        <row r="10681">
          <cell r="B10681" t="str">
            <v>H34W8E</v>
          </cell>
          <cell r="C10681" t="str">
            <v>HPE 5 Year Tech Care Basic with DMR SY Image Streamer Service</v>
          </cell>
          <cell r="D10681" t="str">
            <v>HPE 5Y TC Bas wDMR SY Image Streamer SVC</v>
          </cell>
        </row>
        <row r="10682">
          <cell r="B10682" t="str">
            <v>H34W9PE</v>
          </cell>
          <cell r="C10682" t="str">
            <v>HPE 1 Year Post Warranty Tech Care Basic with DMR SY Img Stream Service</v>
          </cell>
          <cell r="D10682" t="str">
            <v>HPE 1Y PW TC Bas wDMR SY Img Stream SVC</v>
          </cell>
        </row>
        <row r="10683">
          <cell r="B10683" t="str">
            <v>H34X0PE</v>
          </cell>
          <cell r="C10683" t="str">
            <v>HPE 2 Year Post Warranty Tech Care Basic with DMR SY Img Stream Service</v>
          </cell>
          <cell r="D10683" t="str">
            <v>HPE 2Y PW TC Bas wDMR SY Img Stream SVC</v>
          </cell>
        </row>
        <row r="10684">
          <cell r="B10684" t="str">
            <v>H34X1E</v>
          </cell>
          <cell r="C10684" t="str">
            <v>HPE 3 Year Tech Care Basic with CDMR SY Image Stream Service</v>
          </cell>
          <cell r="D10684" t="str">
            <v>HPE 3Y TC Bas wCDMR SY Image Stream SVC</v>
          </cell>
        </row>
        <row r="10685">
          <cell r="B10685" t="str">
            <v>H34X2E</v>
          </cell>
          <cell r="C10685" t="str">
            <v>HPE 4 Year Tech Care Basic with CDMR SY Image Stream Service</v>
          </cell>
          <cell r="D10685" t="str">
            <v>HPE 4Y TC Bas wCDMR SY Image Stream SVC</v>
          </cell>
        </row>
        <row r="10686">
          <cell r="B10686" t="str">
            <v>H34X3E</v>
          </cell>
          <cell r="C10686" t="str">
            <v>HPE 5 Year Tech Care Basic with CDMR SY Image Stream Service</v>
          </cell>
          <cell r="D10686" t="str">
            <v>HPE 5Y TC Bas wCDMR SY Image Stream SVC</v>
          </cell>
        </row>
        <row r="10687">
          <cell r="B10687" t="str">
            <v>H34X4PE</v>
          </cell>
          <cell r="C10687" t="str">
            <v>HPE 1 Year Post Warranty Tech Care Basic with CDMR SY Img Stream Service</v>
          </cell>
          <cell r="D10687" t="str">
            <v>HPE 1Y PW TC Bas wCDMR SY Img Stream SVC</v>
          </cell>
        </row>
        <row r="10688">
          <cell r="B10688" t="str">
            <v>H34Y5PE</v>
          </cell>
          <cell r="C10688" t="str">
            <v>HPE 1 Year Post Warranty Tech Care Critical SY480 Gen9 Service</v>
          </cell>
          <cell r="D10688" t="str">
            <v>HPE 1Y PW TC Crit SY480 Gen9 SVC</v>
          </cell>
        </row>
        <row r="10689">
          <cell r="B10689" t="str">
            <v>H34Y6PE</v>
          </cell>
          <cell r="C10689" t="str">
            <v>HPE 1 Year Post Warranty Tech Care Critical with DMR SY480 Gen9 Service</v>
          </cell>
          <cell r="D10689" t="str">
            <v>HPE 1Y PW TC Crit wDMR SY480 Gen9 SVC</v>
          </cell>
        </row>
        <row r="10690">
          <cell r="B10690" t="str">
            <v>H34Y7PE</v>
          </cell>
          <cell r="C10690" t="str">
            <v>HPE 1 Year Post Warranty Tech Care Critical with CDMR SY480 Gen9 Service</v>
          </cell>
          <cell r="D10690" t="str">
            <v>HPE 1Y PW TC Crit wCDMR SY480 Gen9 SVC</v>
          </cell>
        </row>
        <row r="10691">
          <cell r="B10691" t="str">
            <v>H34Y8PE</v>
          </cell>
          <cell r="C10691" t="str">
            <v>HPE 1 Year Post Warranty Tech Care Essential SY480 Gen9 Service</v>
          </cell>
          <cell r="D10691" t="str">
            <v>HPE 1Y PW TC Ess SY480 Gen9 SVC</v>
          </cell>
        </row>
        <row r="10692">
          <cell r="B10692" t="str">
            <v>H34Y9PE</v>
          </cell>
          <cell r="C10692" t="str">
            <v>HPE 2 Year Post Warranty Tech Care Essential SY480 Gen9 Service</v>
          </cell>
          <cell r="D10692" t="str">
            <v>HPE 2Y PW TC Ess SY480 Gen9 SVC</v>
          </cell>
        </row>
        <row r="10693">
          <cell r="B10693" t="str">
            <v>H34Z0PE</v>
          </cell>
          <cell r="C10693" t="str">
            <v>HPE 1 Year Post Warranty Tech Care Essential with DMR SY480 Gen9 Service</v>
          </cell>
          <cell r="D10693" t="str">
            <v>HPE 1Y PW TC Ess wDMR SY480 Gen9 SVC</v>
          </cell>
        </row>
        <row r="10694">
          <cell r="B10694" t="str">
            <v>H34Z1PE</v>
          </cell>
          <cell r="C10694" t="str">
            <v>HPE 2 Year Post Warranty Tech Care Essential with DMR SY480 Gen9 Service</v>
          </cell>
          <cell r="D10694" t="str">
            <v>HPE 2Y PW TC Ess wDMR SY480 Gen9 SVC</v>
          </cell>
        </row>
        <row r="10695">
          <cell r="B10695" t="str">
            <v>H34Z2PE</v>
          </cell>
          <cell r="C10695" t="str">
            <v>HPE 1 Year Post Warranty Tech Care Essential with CDMR SY480 Gen9 Service</v>
          </cell>
          <cell r="D10695" t="str">
            <v>HPE 1Y PW TC Ess wCDMR SY480 Gen9 SVC</v>
          </cell>
        </row>
        <row r="10696">
          <cell r="B10696" t="str">
            <v>H34Z3PE</v>
          </cell>
          <cell r="C10696" t="str">
            <v>HPE 1 Year Post Warranty Tech Care Basic SY480 Gen9 Service</v>
          </cell>
          <cell r="D10696" t="str">
            <v>HPE 1Y PW TC Bas SY480 Gen9 SVC</v>
          </cell>
        </row>
        <row r="10697">
          <cell r="B10697" t="str">
            <v>H34Z4PE</v>
          </cell>
          <cell r="C10697" t="str">
            <v>HPE 2 Year Post Warranty Tech Care Basic SY480 Gen9 Service</v>
          </cell>
          <cell r="D10697" t="str">
            <v>HPE 2Y PW TC Bas SY480 Gen9 SVC</v>
          </cell>
        </row>
        <row r="10698">
          <cell r="B10698" t="str">
            <v>H34Z5PE</v>
          </cell>
          <cell r="C10698" t="str">
            <v>HPE 1 Year Post Warranty Tech Care Basic with DMR SY480 Gen9 Service</v>
          </cell>
          <cell r="D10698" t="str">
            <v>HPE 1Y PW TC Bas wDMR SY480 Gen9 SVC</v>
          </cell>
        </row>
        <row r="10699">
          <cell r="B10699" t="str">
            <v>H34Z6PE</v>
          </cell>
          <cell r="C10699" t="str">
            <v>HPE 2 Year Post Warranty Tech Care Basic with DMR SY480 Gen9 Service</v>
          </cell>
          <cell r="D10699" t="str">
            <v>HPE 2Y PW TC Bas wDMR SY480 Gen9 SVC</v>
          </cell>
        </row>
        <row r="10700">
          <cell r="B10700" t="str">
            <v>H34Z7PE</v>
          </cell>
          <cell r="C10700" t="str">
            <v>HPE 1 Year Post Warranty Tech Care Basic with CDMR SY480 Gen9 Service</v>
          </cell>
          <cell r="D10700" t="str">
            <v>HPE 1Y PW TC Bas wCDMR SY480 Gen9 SVC</v>
          </cell>
        </row>
        <row r="10701">
          <cell r="B10701" t="str">
            <v>H35A5PE</v>
          </cell>
          <cell r="C10701" t="str">
            <v>HPE 1 Year Post Warranty Tech Care Critical VC SE F8 Module Service</v>
          </cell>
          <cell r="D10701" t="str">
            <v>HPE 1Y PW TC Crit VC SE F8 Module SVC</v>
          </cell>
        </row>
        <row r="10702">
          <cell r="B10702" t="str">
            <v>H35A9PE</v>
          </cell>
          <cell r="C10702" t="str">
            <v>HPE 1 Year Post Warranty Tech Care Critical with CDMR VC SE F8 Mod Service</v>
          </cell>
          <cell r="D10702" t="str">
            <v>HPE 1Y PW TC Crit wCDMR VC SE F8 Mod SVC</v>
          </cell>
        </row>
        <row r="10703">
          <cell r="B10703" t="str">
            <v>H35B3PE</v>
          </cell>
          <cell r="C10703" t="str">
            <v>HPE 1 Year Post Warranty Tech Care Essential VC SE F8 Module Service</v>
          </cell>
          <cell r="D10703" t="str">
            <v>HPE 1Y PW TC Ess VC SE F8 Module SVC</v>
          </cell>
        </row>
        <row r="10704">
          <cell r="B10704" t="str">
            <v>H35B4PE</v>
          </cell>
          <cell r="C10704" t="str">
            <v>HPE 2 Year Post Warranty Tech Care Essential VC SE F8 Module Service</v>
          </cell>
          <cell r="D10704" t="str">
            <v>HPE 2Y PW TC Ess VC SE F8 Module SVC</v>
          </cell>
        </row>
        <row r="10705">
          <cell r="B10705" t="str">
            <v>H35B8PE</v>
          </cell>
          <cell r="C10705" t="str">
            <v>HPE 1 Year Post Warranty Tech Care Essential with CDMR VC SE F8 Mod Service</v>
          </cell>
          <cell r="D10705" t="str">
            <v>HPE 1Y PW TC Ess wCDMR VC SE F8 Mod SVC</v>
          </cell>
        </row>
        <row r="10706">
          <cell r="B10706" t="str">
            <v>H35C2PE</v>
          </cell>
          <cell r="C10706" t="str">
            <v>HPE 1 Year Post Warranty Tech Care Basic VC SE F8 Module Service</v>
          </cell>
          <cell r="D10706" t="str">
            <v>HPE 1Y PW TC Bas VC SE F8 Module SVC</v>
          </cell>
        </row>
        <row r="10707">
          <cell r="B10707" t="str">
            <v>H35C3PE</v>
          </cell>
          <cell r="C10707" t="str">
            <v>HPE 2 Year Post Warranty Tech Care Basic VC SE F8 Module Service</v>
          </cell>
          <cell r="D10707" t="str">
            <v>HPE 2Y PW TC Bas VC SE F8 Module SVC</v>
          </cell>
        </row>
        <row r="10708">
          <cell r="B10708" t="str">
            <v>H35C7PE</v>
          </cell>
          <cell r="C10708" t="str">
            <v>HPE 1 Year Post Warranty Tech Care Basic with CDMR VC SE F8 Mod Service</v>
          </cell>
          <cell r="D10708" t="str">
            <v>HPE 1Y PW TC Bas wCDMR VC SE F8 Mod SVC</v>
          </cell>
        </row>
        <row r="10709">
          <cell r="B10709" t="str">
            <v>H35D3PE</v>
          </cell>
          <cell r="C10709" t="str">
            <v>HPE 1 Year Post Warranty Tech Care Critical 40Gb F8 Switch Service</v>
          </cell>
          <cell r="D10709" t="str">
            <v>HPE 1Y PW TC Crit 40Gb F8 Switch SVC</v>
          </cell>
        </row>
        <row r="10710">
          <cell r="B10710" t="str">
            <v>H35D4PE</v>
          </cell>
          <cell r="C10710" t="str">
            <v>HPE 1 Year Post Warranty Tech Care Critical with CDMR 40GbF8 Switch Service</v>
          </cell>
          <cell r="D10710" t="str">
            <v>HPE 1Y PW TC Crit wCDMR 40GbF8 Swtch SVC</v>
          </cell>
        </row>
        <row r="10711">
          <cell r="B10711" t="str">
            <v>H35D5PE</v>
          </cell>
          <cell r="C10711" t="str">
            <v>HPE 1 Year Post Warranty Tech Care Essential 40Gb F8 Switch Service</v>
          </cell>
          <cell r="D10711" t="str">
            <v>HPE 1Y PW TC Ess 40Gb F8 Switch SVC</v>
          </cell>
        </row>
        <row r="10712">
          <cell r="B10712" t="str">
            <v>H35D6PE</v>
          </cell>
          <cell r="C10712" t="str">
            <v>HPE 2 Year Post Warranty Tech Care Essential 40Gb F8 Switch Service</v>
          </cell>
          <cell r="D10712" t="str">
            <v>HPE 2Y PW TC Ess 40Gb F8 Switch SVC</v>
          </cell>
        </row>
        <row r="10713">
          <cell r="B10713" t="str">
            <v>H35D7PE</v>
          </cell>
          <cell r="C10713" t="str">
            <v>HPE 1 Year Post Warranty Tech Care Essential with CDMR 40Gb F8 Switch Service</v>
          </cell>
          <cell r="D10713" t="str">
            <v>HPE 1Y PW TC Ess wCDMR 40Gb F8 Swtch SVC</v>
          </cell>
        </row>
        <row r="10714">
          <cell r="B10714" t="str">
            <v>H35D8PE</v>
          </cell>
          <cell r="C10714" t="str">
            <v>HPE 1 Year Post Warranty Tech Care Basic 40Gb F8 Switch Service</v>
          </cell>
          <cell r="D10714" t="str">
            <v>HPE 1Y PW TC Bas 40Gb F8 Switch SVC</v>
          </cell>
        </row>
        <row r="10715">
          <cell r="B10715" t="str">
            <v>H35D9PE</v>
          </cell>
          <cell r="C10715" t="str">
            <v>HPE 2 Year Post Warranty Tech Care Basic 40Gb F8 Switch Service</v>
          </cell>
          <cell r="D10715" t="str">
            <v>HPE 2Y PW TC Bas 40Gb F8 Switch SVC</v>
          </cell>
        </row>
        <row r="10716">
          <cell r="B10716" t="str">
            <v>H35E0PE</v>
          </cell>
          <cell r="C10716" t="str">
            <v>HPE 1 Year Post Warranty Tech Care Basic with CDMR 40Gb F8 Switch Service</v>
          </cell>
          <cell r="D10716" t="str">
            <v>HPE 1Y PW TC Bas wCDMR 40Gb F8 Swtch SVC</v>
          </cell>
        </row>
        <row r="10717">
          <cell r="B10717" t="str">
            <v>H35E3E</v>
          </cell>
          <cell r="C10717" t="str">
            <v>HPE 3 Year Tech Care Critical SY IC Link Module Service</v>
          </cell>
          <cell r="D10717" t="str">
            <v>HPE 3Y TC Crit SY IC Link Mod SVC</v>
          </cell>
        </row>
        <row r="10718">
          <cell r="B10718" t="str">
            <v>H35E4E</v>
          </cell>
          <cell r="C10718" t="str">
            <v>HPE 4 Year Tech Care Critical SY IC Link Module Service</v>
          </cell>
          <cell r="D10718" t="str">
            <v>HPE 4Y TC Crit SY IC Link Mod SVC</v>
          </cell>
        </row>
        <row r="10719">
          <cell r="B10719" t="str">
            <v>H35E5E</v>
          </cell>
          <cell r="C10719" t="str">
            <v>HPE 5 Year Tech Care Critical SY IC Link Module Service</v>
          </cell>
          <cell r="D10719" t="str">
            <v>HPE 5Y TC Crit SY IC Link Mod SVC</v>
          </cell>
        </row>
        <row r="10720">
          <cell r="B10720" t="str">
            <v>H35E6PE</v>
          </cell>
          <cell r="C10720" t="str">
            <v>HPE 1 Year Post Warranty Tech Care Critical SY IC Link Module Service</v>
          </cell>
          <cell r="D10720" t="str">
            <v>HPE 1Y PW TC Crit SY IC Link Mod SVC</v>
          </cell>
        </row>
        <row r="10721">
          <cell r="B10721" t="str">
            <v>H35E7E</v>
          </cell>
          <cell r="C10721" t="str">
            <v>HPE 3 Year Tech Care Critical with CDMR SY IC Link Module Service</v>
          </cell>
          <cell r="D10721" t="str">
            <v>HPE 3Y TC Crit wCDMR SY IC Link Mod SVC</v>
          </cell>
        </row>
        <row r="10722">
          <cell r="B10722" t="str">
            <v>H35E8E</v>
          </cell>
          <cell r="C10722" t="str">
            <v>HPE 4 Year Tech Care Critical with CDMR SY IC Link Module Service</v>
          </cell>
          <cell r="D10722" t="str">
            <v>HPE 4Y TC Crit wCDMR SY IC Link Mod SVC</v>
          </cell>
        </row>
        <row r="10723">
          <cell r="B10723" t="str">
            <v>H35E9E</v>
          </cell>
          <cell r="C10723" t="str">
            <v>HPE 5 Year Tech Care Critical with CDMR SY IC Link Module Service</v>
          </cell>
          <cell r="D10723" t="str">
            <v>HPE 5Y TC Crit wCDMR SY IC Link Mod SVC</v>
          </cell>
        </row>
        <row r="10724">
          <cell r="B10724" t="str">
            <v>H35F0PE</v>
          </cell>
          <cell r="C10724" t="str">
            <v>HPE 1 Year Post Warranty Tech Care Critical with CDMR SY IC Link Service</v>
          </cell>
          <cell r="D10724" t="str">
            <v>HPE 1Y PW TC Crit wCDMR SY IC Link SVC</v>
          </cell>
        </row>
        <row r="10725">
          <cell r="B10725" t="str">
            <v>H35F1E</v>
          </cell>
          <cell r="C10725" t="str">
            <v>HPE 3 Year Tech Care Essential SY IC Link Module Service</v>
          </cell>
          <cell r="D10725" t="str">
            <v>HPE 3Y TC Ess SY IC Link Mod SVC</v>
          </cell>
        </row>
        <row r="10726">
          <cell r="B10726" t="str">
            <v>H35F2E</v>
          </cell>
          <cell r="C10726" t="str">
            <v>HPE 4 Year Tech Care Essential SY IC Link Module Service</v>
          </cell>
          <cell r="D10726" t="str">
            <v>HPE 4Y TC Ess SY IC Link Mod SVC</v>
          </cell>
        </row>
        <row r="10727">
          <cell r="B10727" t="str">
            <v>H35F3E</v>
          </cell>
          <cell r="C10727" t="str">
            <v>HPE 5 Year Tech Care Essential SY IC Link Module Service</v>
          </cell>
          <cell r="D10727" t="str">
            <v>HPE 5Y TC Ess SY IC Link Mod SVC</v>
          </cell>
        </row>
        <row r="10728">
          <cell r="B10728" t="str">
            <v>H35F4PE</v>
          </cell>
          <cell r="C10728" t="str">
            <v>HPE 1 Year Post Warranty Tech Care Essential SY IC Link Module Service</v>
          </cell>
          <cell r="D10728" t="str">
            <v>HPE 1Y PW TC Ess SY IC Link Mod SVC</v>
          </cell>
        </row>
        <row r="10729">
          <cell r="B10729" t="str">
            <v>H35F5PE</v>
          </cell>
          <cell r="C10729" t="str">
            <v>HPE 2 Year Post Warranty Tech Care Essential SY IC Link Module Service</v>
          </cell>
          <cell r="D10729" t="str">
            <v>HPE 2Y PW TC Ess SY IC Link Mod SVC</v>
          </cell>
        </row>
        <row r="10730">
          <cell r="B10730" t="str">
            <v>H35F6E</v>
          </cell>
          <cell r="C10730" t="str">
            <v>HPE 3 Year Tech Care Essential with CDMR SY IC Link Module Service</v>
          </cell>
          <cell r="D10730" t="str">
            <v>HPE 3Y TC Ess wCDMR SY IC Link Mod SVC</v>
          </cell>
        </row>
        <row r="10731">
          <cell r="B10731" t="str">
            <v>H35F7E</v>
          </cell>
          <cell r="C10731" t="str">
            <v>HPE 4 Year Tech Care Essential with CDMR SY IC Link Module Service</v>
          </cell>
          <cell r="D10731" t="str">
            <v>HPE 4Y TC Ess wCDMR SY IC Link Mod SVC</v>
          </cell>
        </row>
        <row r="10732">
          <cell r="B10732" t="str">
            <v>H35F8E</v>
          </cell>
          <cell r="C10732" t="str">
            <v>HPE 5 Year Tech Care Essential with CDMR SY IC Link Module Service</v>
          </cell>
          <cell r="D10732" t="str">
            <v>HPE 5Y TC Ess wCDMR SY IC Link Mod SVC</v>
          </cell>
        </row>
        <row r="10733">
          <cell r="B10733" t="str">
            <v>H35F9PE</v>
          </cell>
          <cell r="C10733" t="str">
            <v>HPE 1 Year Post Warranty Tech Care Essential with CDMR SY IC LinkModule Service</v>
          </cell>
          <cell r="D10733" t="str">
            <v>HPE 1Y PW TC Ess wCDMR SY IC LinkMod SVC</v>
          </cell>
        </row>
        <row r="10734">
          <cell r="B10734" t="str">
            <v>H35G0E</v>
          </cell>
          <cell r="C10734" t="str">
            <v>HPE 3 Year Tech Care Basic SY IC Link Module Service</v>
          </cell>
          <cell r="D10734" t="str">
            <v>HPE 3Y TC Bas SY IC Link Mod SVC</v>
          </cell>
        </row>
        <row r="10735">
          <cell r="B10735" t="str">
            <v>H35G1E</v>
          </cell>
          <cell r="C10735" t="str">
            <v>HPE 4 Year Tech Care Basic SY IC Link Module Service</v>
          </cell>
          <cell r="D10735" t="str">
            <v>HPE 4Y TC Bas SY IC Link Mod SVC</v>
          </cell>
        </row>
        <row r="10736">
          <cell r="B10736" t="str">
            <v>H35G2E</v>
          </cell>
          <cell r="C10736" t="str">
            <v>HPE 5 Year Tech Care Basic SY IC Link Module Service</v>
          </cell>
          <cell r="D10736" t="str">
            <v>HPE 5Y TC Bas SY IC Link Mod SVC</v>
          </cell>
        </row>
        <row r="10737">
          <cell r="B10737" t="str">
            <v>H35G3PE</v>
          </cell>
          <cell r="C10737" t="str">
            <v>HPE 1 Year Post Warranty Tech Care Basic SY IC Link Module Service</v>
          </cell>
          <cell r="D10737" t="str">
            <v>HPE 1Y PW TC Bas SY IC Link Mod SVC</v>
          </cell>
        </row>
        <row r="10738">
          <cell r="B10738" t="str">
            <v>H35G4PE</v>
          </cell>
          <cell r="C10738" t="str">
            <v>HPE 2 Year Post Warranty Tech Care Basic SY IC Link Module Service</v>
          </cell>
          <cell r="D10738" t="str">
            <v>HPE 2Y PW TC Bas SY IC Link Mod SVC</v>
          </cell>
        </row>
        <row r="10739">
          <cell r="B10739" t="str">
            <v>H35G5E</v>
          </cell>
          <cell r="C10739" t="str">
            <v>HPE 3 Year Tech Care Basic with CDMR SY IC Link Module Service</v>
          </cell>
          <cell r="D10739" t="str">
            <v>HPE 3Y TC Bas wCDMR SY IC Link Mod SVC</v>
          </cell>
        </row>
        <row r="10740">
          <cell r="B10740" t="str">
            <v>H35G6E</v>
          </cell>
          <cell r="C10740" t="str">
            <v>HPE 4 Year Tech Care Basic with CDMR SY IC Link Module Service</v>
          </cell>
          <cell r="D10740" t="str">
            <v>HPE 4Y TC Bas wCDMR SY IC Link Mod SVC</v>
          </cell>
        </row>
        <row r="10741">
          <cell r="B10741" t="str">
            <v>H35G7E</v>
          </cell>
          <cell r="C10741" t="str">
            <v>HPE 5 Year Tech Care Basic with CDMR SY IC Link Module Service</v>
          </cell>
          <cell r="D10741" t="str">
            <v>HPE 5Y TC Bas wCDMR SY IC Link Mod SVC</v>
          </cell>
        </row>
        <row r="10742">
          <cell r="B10742" t="str">
            <v>H35G8PE</v>
          </cell>
          <cell r="C10742" t="str">
            <v>HPE 1 Year Post Warranty Tech Care Basic with CDMR SY IC LinkModule Service</v>
          </cell>
          <cell r="D10742" t="str">
            <v>HPE 1Y PW TC Bas wCDMR SY IC LinkMod SVC</v>
          </cell>
        </row>
        <row r="10743">
          <cell r="B10743" t="str">
            <v>H35H4E</v>
          </cell>
          <cell r="C10743" t="str">
            <v>HPE 3 Year Tech Care Critical 12Gb Switch Service</v>
          </cell>
          <cell r="D10743" t="str">
            <v>HPE 3Y TC Crit 12Gb SAS Switch SVC</v>
          </cell>
        </row>
        <row r="10744">
          <cell r="B10744" t="str">
            <v>H35H5E</v>
          </cell>
          <cell r="C10744" t="str">
            <v>HPE 4 Year Tech Care Critical 12Gb Switch Service</v>
          </cell>
          <cell r="D10744" t="str">
            <v>HPE 4Y TC Crit 12Gb SAS Switch SVC</v>
          </cell>
        </row>
        <row r="10745">
          <cell r="B10745" t="str">
            <v>H35H6E</v>
          </cell>
          <cell r="C10745" t="str">
            <v>HPE 5 Year Tech Care Critical 12Gb Switch Service</v>
          </cell>
          <cell r="D10745" t="str">
            <v>HPE 5Y TC Crit 12Gb SAS Switch SVC</v>
          </cell>
        </row>
        <row r="10746">
          <cell r="B10746" t="str">
            <v>H35H7PE</v>
          </cell>
          <cell r="C10746" t="str">
            <v>HPE 1 Year Post Warranty Tech Care Critical 12Gb Switch Service</v>
          </cell>
          <cell r="D10746" t="str">
            <v>HPE 1Y PW TC Crit 12Gb SAS Switch SVC</v>
          </cell>
        </row>
        <row r="10747">
          <cell r="B10747" t="str">
            <v>H35H8E</v>
          </cell>
          <cell r="C10747" t="str">
            <v>HPE 3 Year Tech Care Critical with CDMR 12Gb Switch Service</v>
          </cell>
          <cell r="D10747" t="str">
            <v>HPE 3Y TC Crit wCDMR 12Gb SAS Switch SVC</v>
          </cell>
        </row>
        <row r="10748">
          <cell r="B10748" t="str">
            <v>H35H9E</v>
          </cell>
          <cell r="C10748" t="str">
            <v>HPE 4 Year Tech Care Critical with CDMR 12Gb Switch Service</v>
          </cell>
          <cell r="D10748" t="str">
            <v>HPE 4Y TC Crit wCDMR 12Gb SAS Switch SVC</v>
          </cell>
        </row>
        <row r="10749">
          <cell r="B10749" t="str">
            <v>H35J0E</v>
          </cell>
          <cell r="C10749" t="str">
            <v>HPE 5 Year Tech Care Critical with CDMR 12Gb Switch Service</v>
          </cell>
          <cell r="D10749" t="str">
            <v>HPE 5Y TC Crit wCDMR 12Gb SAS Switch SVC</v>
          </cell>
        </row>
        <row r="10750">
          <cell r="B10750" t="str">
            <v>H35J1PE</v>
          </cell>
          <cell r="C10750" t="str">
            <v>HPE 1 Year Post Warranty Tech Care Critical with CDMR 12GbSAS Swt Service</v>
          </cell>
          <cell r="D10750" t="str">
            <v>HPE 1Y PW TC Crit wCDMR 12GbSAS Swt SVC</v>
          </cell>
        </row>
        <row r="10751">
          <cell r="B10751" t="str">
            <v>H35J2E</v>
          </cell>
          <cell r="C10751" t="str">
            <v>HPE 3 Year Tech Care Essential 12Gb Switch Service</v>
          </cell>
          <cell r="D10751" t="str">
            <v>HPE 3Y TC Ess 12Gb SAS Switch SVC</v>
          </cell>
        </row>
        <row r="10752">
          <cell r="B10752" t="str">
            <v>H35J3E</v>
          </cell>
          <cell r="C10752" t="str">
            <v>HPE 4 Year Tech Care Essential 12Gb Switch Service</v>
          </cell>
          <cell r="D10752" t="str">
            <v>HPE 4Y TC Ess 12Gb SAS Switch SVC</v>
          </cell>
        </row>
        <row r="10753">
          <cell r="B10753" t="str">
            <v>H35J4E</v>
          </cell>
          <cell r="C10753" t="str">
            <v>HPE 5 Year Tech Care Essential 12Gb Switch Service</v>
          </cell>
          <cell r="D10753" t="str">
            <v>HPE 5Y TC Ess 12Gb SAS Switch SVC</v>
          </cell>
        </row>
        <row r="10754">
          <cell r="B10754" t="str">
            <v>H35J5PE</v>
          </cell>
          <cell r="C10754" t="str">
            <v>HPE 1 Year Post Warranty Tech Care Essential 12Gb Switch Service</v>
          </cell>
          <cell r="D10754" t="str">
            <v>HPE 1Y PW TC Ess 12Gb SAS Switch SVC</v>
          </cell>
        </row>
        <row r="10755">
          <cell r="B10755" t="str">
            <v>H35J6PE</v>
          </cell>
          <cell r="C10755" t="str">
            <v>HPE 2 Year Post Warranty Tech Care Essential 12Gb Switch Service</v>
          </cell>
          <cell r="D10755" t="str">
            <v>HPE 2Y PW TC Ess 12Gb SAS Switch SVC</v>
          </cell>
        </row>
        <row r="10756">
          <cell r="B10756" t="str">
            <v>H35J7E</v>
          </cell>
          <cell r="C10756" t="str">
            <v>HPE 3 Year Tech Care Essential with CDMR 12Gb Switch Service</v>
          </cell>
          <cell r="D10756" t="str">
            <v>HPE 3Y TC Ess wCDMR 12Gb SAS Switch SVC</v>
          </cell>
        </row>
        <row r="10757">
          <cell r="B10757" t="str">
            <v>H35J8E</v>
          </cell>
          <cell r="C10757" t="str">
            <v>HPE 4 Year Tech Care Essential with CDMR 12Gb Switch Service</v>
          </cell>
          <cell r="D10757" t="str">
            <v>HPE 4Y TC Ess wCDMR 12Gb SAS Switch SVC</v>
          </cell>
        </row>
        <row r="10758">
          <cell r="B10758" t="str">
            <v>H35J9E</v>
          </cell>
          <cell r="C10758" t="str">
            <v>HPE 5 Year Tech Care Essential with CDMR 12Gb Switch Service</v>
          </cell>
          <cell r="D10758" t="str">
            <v>HPE 5Y TC Ess wCDMR 12Gb SAS Switch SVC</v>
          </cell>
        </row>
        <row r="10759">
          <cell r="B10759" t="str">
            <v>H35K0PE</v>
          </cell>
          <cell r="C10759" t="str">
            <v>HPE 1 Year Post Warranty Tech Care Essential with CDMR 12GbSAS Swt Service</v>
          </cell>
          <cell r="D10759" t="str">
            <v>HPE 1Y PW TC Ess wCDMR 12GbSAS Swt SVC</v>
          </cell>
        </row>
        <row r="10760">
          <cell r="B10760" t="str">
            <v>H35K1E</v>
          </cell>
          <cell r="C10760" t="str">
            <v>HPE 3 Year Tech Care Basic 12Gb Switch Service</v>
          </cell>
          <cell r="D10760" t="str">
            <v>HPE 3Y TC Bas 12Gb SAS Switch SVC</v>
          </cell>
        </row>
        <row r="10761">
          <cell r="B10761" t="str">
            <v>H35K2E</v>
          </cell>
          <cell r="C10761" t="str">
            <v>HPE 4 Year Tech Care Basic 12Gb Switch Service</v>
          </cell>
          <cell r="D10761" t="str">
            <v>HPE 4Y TC Bas 12Gb SAS Switch SVC</v>
          </cell>
        </row>
        <row r="10762">
          <cell r="B10762" t="str">
            <v>H35K3E</v>
          </cell>
          <cell r="C10762" t="str">
            <v>HPE 5 Year Tech Care Basic 12Gb Switch Service</v>
          </cell>
          <cell r="D10762" t="str">
            <v>HPE 5Y TC Bas 12Gb SAS Switch SVC</v>
          </cell>
        </row>
        <row r="10763">
          <cell r="B10763" t="str">
            <v>H35K4PE</v>
          </cell>
          <cell r="C10763" t="str">
            <v>HPE 1 Year Post Warranty Tech Care Basic 12Gb Switch Service</v>
          </cell>
          <cell r="D10763" t="str">
            <v>HPE 1Y PW TC Bas 12Gb SAS Switch SVC</v>
          </cell>
        </row>
        <row r="10764">
          <cell r="B10764" t="str">
            <v>H35K5PE</v>
          </cell>
          <cell r="C10764" t="str">
            <v>HPE 2 Year Post Warranty Tech Care Basic 12Gb Switch Service</v>
          </cell>
          <cell r="D10764" t="str">
            <v>HPE 2Y PW TC Bas 12Gb SAS Switch SVC</v>
          </cell>
        </row>
        <row r="10765">
          <cell r="B10765" t="str">
            <v>H35K6E</v>
          </cell>
          <cell r="C10765" t="str">
            <v>HPE 3 Year Tech Care Basic with CDMR 12Gb Switch Service</v>
          </cell>
          <cell r="D10765" t="str">
            <v>HPE 3Y TC Bas wCDMR 12Gb SAS Switch SVC</v>
          </cell>
        </row>
        <row r="10766">
          <cell r="B10766" t="str">
            <v>H35K7E</v>
          </cell>
          <cell r="C10766" t="str">
            <v>HPE 4 Year Tech Care Basic with CDMR 12Gb Switch Service</v>
          </cell>
          <cell r="D10766" t="str">
            <v>HPE 4Y TC Bas wCDMR 12Gb SAS Switch SVC</v>
          </cell>
        </row>
        <row r="10767">
          <cell r="B10767" t="str">
            <v>H35K8E</v>
          </cell>
          <cell r="C10767" t="str">
            <v>HPE 5 Year Tech Care Basic with CDMR 12Gb Switch Service</v>
          </cell>
          <cell r="D10767" t="str">
            <v>HPE 5Y TC Bas wCDMR 12Gb SAS Switch SVC</v>
          </cell>
        </row>
        <row r="10768">
          <cell r="B10768" t="str">
            <v>H35K9PE</v>
          </cell>
          <cell r="C10768" t="str">
            <v>HPE 1 Year Post Warranty Tech Care Basic with CDMR 12GbSAS Swt Service</v>
          </cell>
          <cell r="D10768" t="str">
            <v>HPE 1Y PW TC Bas wCDMR 12GbSAS Swt SVC</v>
          </cell>
        </row>
        <row r="10769">
          <cell r="B10769" t="str">
            <v>H35L5PE</v>
          </cell>
          <cell r="C10769" t="str">
            <v>HPE 1 Year Post Warranty Tech Care Critical SY620 Gen9 Service</v>
          </cell>
          <cell r="D10769" t="str">
            <v>HPE 1Y PW TC Crit SY620 Gen9 SVC</v>
          </cell>
        </row>
        <row r="10770">
          <cell r="B10770" t="str">
            <v>H35L6PE</v>
          </cell>
          <cell r="C10770" t="str">
            <v>HPE 1 Year Post Warranty Tech Care Critical with DMR SY620 Gen9 Service</v>
          </cell>
          <cell r="D10770" t="str">
            <v>HPE 1Y PW TC Crit wDMR SY620 Gen9 SVC</v>
          </cell>
        </row>
        <row r="10771">
          <cell r="B10771" t="str">
            <v>H35L7PE</v>
          </cell>
          <cell r="C10771" t="str">
            <v>HPE 1 Year Post Warranty Tech Care Critical with CDMR SY620 Gen9 Service</v>
          </cell>
          <cell r="D10771" t="str">
            <v>HPE 1Y PW TC Crit wCDMR SY620 Gen9 SVC</v>
          </cell>
        </row>
        <row r="10772">
          <cell r="B10772" t="str">
            <v>H35L8PE</v>
          </cell>
          <cell r="C10772" t="str">
            <v>HPE 1 Year Post Warranty Tech Care Essential SY620 Gen9 Service</v>
          </cell>
          <cell r="D10772" t="str">
            <v>HPE 1Y PW TC Ess SY620 Gen9 SVC</v>
          </cell>
        </row>
        <row r="10773">
          <cell r="B10773" t="str">
            <v>H35L9PE</v>
          </cell>
          <cell r="C10773" t="str">
            <v>HPE 2 Year Post Warranty Tech Care Essential SY620 Gen9 Service</v>
          </cell>
          <cell r="D10773" t="str">
            <v>HPE 2Y PW TC Ess SY620 Gen9 SVC</v>
          </cell>
        </row>
        <row r="10774">
          <cell r="B10774" t="str">
            <v>H35M0PE</v>
          </cell>
          <cell r="C10774" t="str">
            <v>HPE 1 Year Post Warranty Tech Care Essential with DMR SY620 Gen9 Service</v>
          </cell>
          <cell r="D10774" t="str">
            <v>HPE 1Y PW TC Ess wDMR SY620 Gen9 SVC</v>
          </cell>
        </row>
        <row r="10775">
          <cell r="B10775" t="str">
            <v>H35M1PE</v>
          </cell>
          <cell r="C10775" t="str">
            <v>HPE 2 Year Post Warranty Tech Care Essential with DMR SY620 Gen9 Service</v>
          </cell>
          <cell r="D10775" t="str">
            <v>HPE 2Y PW TC Ess wDMR SY620 Gen9 SVC</v>
          </cell>
        </row>
        <row r="10776">
          <cell r="B10776" t="str">
            <v>H35M2PE</v>
          </cell>
          <cell r="C10776" t="str">
            <v>HPE 1 Year Post Warranty Tech Care Essential with CDMR SY620 Gen9 Service</v>
          </cell>
          <cell r="D10776" t="str">
            <v>HPE 1Y PW TC Ess wCDMR SY620 Gen9 SVC</v>
          </cell>
        </row>
        <row r="10777">
          <cell r="B10777" t="str">
            <v>H35M3PE</v>
          </cell>
          <cell r="C10777" t="str">
            <v>HPE 1 Year Post Warranty Tech Care Basic SY620 Gen9 Service</v>
          </cell>
          <cell r="D10777" t="str">
            <v>HPE 1Y PW TC Bas SY620 Gen9 SVC</v>
          </cell>
        </row>
        <row r="10778">
          <cell r="B10778" t="str">
            <v>H35M4PE</v>
          </cell>
          <cell r="C10778" t="str">
            <v>HPE 2 Year Post Warranty Tech Care Basic SY620 Gen9 Service</v>
          </cell>
          <cell r="D10778" t="str">
            <v>HPE 2Y PW TC Bas SY620 Gen9 SVC</v>
          </cell>
        </row>
        <row r="10779">
          <cell r="B10779" t="str">
            <v>H35M5PE</v>
          </cell>
          <cell r="C10779" t="str">
            <v>HPE 1 Year Post Warranty Tech Care Basic with DMR SY620 Gen9 Service</v>
          </cell>
          <cell r="D10779" t="str">
            <v>HPE 1Y PW TC Bas wDMR SY620 Gen9 SVC</v>
          </cell>
        </row>
        <row r="10780">
          <cell r="B10780" t="str">
            <v>H35M6PE</v>
          </cell>
          <cell r="C10780" t="str">
            <v>HPE 2 Year Post Warranty Tech Care Basic with DMR SY620 Gen9 Service</v>
          </cell>
          <cell r="D10780" t="str">
            <v>HPE 2Y PW TC Bas wDMR SY620 Gen9 SVC</v>
          </cell>
        </row>
        <row r="10781">
          <cell r="B10781" t="str">
            <v>H35M7PE</v>
          </cell>
          <cell r="C10781" t="str">
            <v>HPE 1 Year Post Warranty Tech Care Basic with CDMR SY620 Gen9 Service</v>
          </cell>
          <cell r="D10781" t="str">
            <v>HPE 1Y PW TC Bas wCDMR SY620 Gen9 SVC</v>
          </cell>
        </row>
        <row r="10782">
          <cell r="B10782" t="str">
            <v>H35N2PE</v>
          </cell>
          <cell r="C10782" t="str">
            <v>HPE 1 Year Post Warranty Tech Care Critical SY660 Gen9 Service</v>
          </cell>
          <cell r="D10782" t="str">
            <v>HPE 1Y PW TC Crit SY660 Gen9 SVC</v>
          </cell>
        </row>
        <row r="10783">
          <cell r="B10783" t="str">
            <v>H35N3PE</v>
          </cell>
          <cell r="C10783" t="str">
            <v>HPE 1 Year Post Warranty Tech Care Critical with DMR SY660 Gen9 Service</v>
          </cell>
          <cell r="D10783" t="str">
            <v>HPE 1Y PW TC Crit wDMR SY660 Gen9 SVC</v>
          </cell>
        </row>
        <row r="10784">
          <cell r="B10784" t="str">
            <v>H35N4PE</v>
          </cell>
          <cell r="C10784" t="str">
            <v>HPE 1 Year Post Warranty Tech Care Critical with CDMR SY660 Gen9 Service</v>
          </cell>
          <cell r="D10784" t="str">
            <v>HPE 1Y PW TC Crit wCDMR SY660 Gen9 SVC</v>
          </cell>
        </row>
        <row r="10785">
          <cell r="B10785" t="str">
            <v>H35N5PE</v>
          </cell>
          <cell r="C10785" t="str">
            <v>HPE 1 Year Post Warranty Tech Care Essential SY660 Gen9 Service</v>
          </cell>
          <cell r="D10785" t="str">
            <v>HPE 1Y PW TC Ess SY660 Gen9 SVC</v>
          </cell>
        </row>
        <row r="10786">
          <cell r="B10786" t="str">
            <v>H35N6PE</v>
          </cell>
          <cell r="C10786" t="str">
            <v>HPE 2 Year Post Warranty Tech Care Essential SY660 Gen9 Service</v>
          </cell>
          <cell r="D10786" t="str">
            <v>HPE 2Y PW TC Ess SY660 Gen9 SVC</v>
          </cell>
        </row>
        <row r="10787">
          <cell r="B10787" t="str">
            <v>H35N7PE</v>
          </cell>
          <cell r="C10787" t="str">
            <v>HPE 1 Year Post Warranty Tech Care Essential with DMR SY660 Gen9 Service</v>
          </cell>
          <cell r="D10787" t="str">
            <v>HPE 1Y PW TC Ess wDMR SY660 Gen9 SVC</v>
          </cell>
        </row>
        <row r="10788">
          <cell r="B10788" t="str">
            <v>H35N8PE</v>
          </cell>
          <cell r="C10788" t="str">
            <v>HPE 2 Year Post Warranty Tech Care Essential with DMR SY660 Gen9 Service</v>
          </cell>
          <cell r="D10788" t="str">
            <v>HPE 2Y PW TC Ess wDMR SY660 Gen9 SVC</v>
          </cell>
        </row>
        <row r="10789">
          <cell r="B10789" t="str">
            <v>H35N9PE</v>
          </cell>
          <cell r="C10789" t="str">
            <v>HPE 1 Year Post Warranty Tech Care Essential with CDMR SY660 Gen9 Service</v>
          </cell>
          <cell r="D10789" t="str">
            <v>HPE 1Y PW TC Ess wCDMR SY660 Gen9 SVC</v>
          </cell>
        </row>
        <row r="10790">
          <cell r="B10790" t="str">
            <v>H35P0PE</v>
          </cell>
          <cell r="C10790" t="str">
            <v>HPE 1 Year Post Warranty Tech Care Basic SY660 Gen9 Service</v>
          </cell>
          <cell r="D10790" t="str">
            <v>HPE 1Y PW TC Bas SY660 Gen9 SVC</v>
          </cell>
        </row>
        <row r="10791">
          <cell r="B10791" t="str">
            <v>H35P1PE</v>
          </cell>
          <cell r="C10791" t="str">
            <v>HPE 2 Year Post Warranty Tech Care Basic SY660 Gen9 Service</v>
          </cell>
          <cell r="D10791" t="str">
            <v>HPE 2Y PW TC Bas SY660 Gen9 SVC</v>
          </cell>
        </row>
        <row r="10792">
          <cell r="B10792" t="str">
            <v>H35P2PE</v>
          </cell>
          <cell r="C10792" t="str">
            <v>HPE 1 Year Post Warranty Tech Care Basic with DMR SY660 Gen9 Service</v>
          </cell>
          <cell r="D10792" t="str">
            <v>HPE 1Y PW TC Bas wDMR SY660 Gen9 SVC</v>
          </cell>
        </row>
        <row r="10793">
          <cell r="B10793" t="str">
            <v>H35P3PE</v>
          </cell>
          <cell r="C10793" t="str">
            <v>HPE 2 Year Post Warranty Tech Care Basic with DMR SY660 Gen9 Service</v>
          </cell>
          <cell r="D10793" t="str">
            <v>HPE 2Y PW TC Bas wDMR SY660 Gen9 SVC</v>
          </cell>
        </row>
        <row r="10794">
          <cell r="B10794" t="str">
            <v>H35P4PE</v>
          </cell>
          <cell r="C10794" t="str">
            <v>HPE 1 Year Post Warranty Tech Care Basic with CDMR SY660 Gen9 Service</v>
          </cell>
          <cell r="D10794" t="str">
            <v>HPE 1Y PW TC Bas wCDMR SY660 Gen9 SVC</v>
          </cell>
        </row>
        <row r="10795">
          <cell r="B10795" t="str">
            <v>H35P9PE</v>
          </cell>
          <cell r="C10795" t="str">
            <v>HPE 1 Year Post Warranty Tech Care Critical SY680 Gen9 Service</v>
          </cell>
          <cell r="D10795" t="str">
            <v>HPE 1Y PW TC Crit SY680 Gen9 SVC</v>
          </cell>
        </row>
        <row r="10796">
          <cell r="B10796" t="str">
            <v>H35Q0PE</v>
          </cell>
          <cell r="C10796" t="str">
            <v>HPE 1 Year Post Warranty Tech Care Critical with DMR SY680 Gen9 Service</v>
          </cell>
          <cell r="D10796" t="str">
            <v>HPE 1Y PW TC Crit wDMR SY680 Gen9 SVC</v>
          </cell>
        </row>
        <row r="10797">
          <cell r="B10797" t="str">
            <v>H35Q1PE</v>
          </cell>
          <cell r="C10797" t="str">
            <v>HPE 1 Year Post Warranty Tech Care Critical with CDMR SY680 Gen9 Service</v>
          </cell>
          <cell r="D10797" t="str">
            <v>HPE 1Y PW TC Crit wCDMR SY680 Gen9 SVC</v>
          </cell>
        </row>
        <row r="10798">
          <cell r="B10798" t="str">
            <v>H35Q2PE</v>
          </cell>
          <cell r="C10798" t="str">
            <v>HPE 1 Year Post Warranty Tech Care Essential SY680 Gen9 Service</v>
          </cell>
          <cell r="D10798" t="str">
            <v>HPE 1Y PW TC Ess SY680 Gen9 SVC</v>
          </cell>
        </row>
        <row r="10799">
          <cell r="B10799" t="str">
            <v>H35Q3PE</v>
          </cell>
          <cell r="C10799" t="str">
            <v>HPE 2 Year Post Warranty Tech Care Essential SY680 Gen9 Service</v>
          </cell>
          <cell r="D10799" t="str">
            <v>HPE 2Y PW TC Ess SY680 Gen9 SVC</v>
          </cell>
        </row>
        <row r="10800">
          <cell r="B10800" t="str">
            <v>H35Q4PE</v>
          </cell>
          <cell r="C10800" t="str">
            <v>HPE 1 Year Post Warranty Tech Care Essential with DMR SY680 Gen9 Service</v>
          </cell>
          <cell r="D10800" t="str">
            <v>HPE 1Y PW TC Ess wDMR SY680 Gen9 SVC</v>
          </cell>
        </row>
        <row r="10801">
          <cell r="B10801" t="str">
            <v>H35Q5PE</v>
          </cell>
          <cell r="C10801" t="str">
            <v>HPE 2 Year Post Warranty Tech Care Essential with DMR SY680 Gen9 Service</v>
          </cell>
          <cell r="D10801" t="str">
            <v>HPE 2Y PW TC Ess wDMR SY680 Gen9 SVC</v>
          </cell>
        </row>
        <row r="10802">
          <cell r="B10802" t="str">
            <v>H35Q6PE</v>
          </cell>
          <cell r="C10802" t="str">
            <v>HPE 1 Year Post Warranty Tech Care Essential with CDMR SY680 Gen9 Service</v>
          </cell>
          <cell r="D10802" t="str">
            <v>HPE 1Y PW TC Ess wCDMR SY680 Gen9 SVC</v>
          </cell>
        </row>
        <row r="10803">
          <cell r="B10803" t="str">
            <v>H35Q7PE</v>
          </cell>
          <cell r="C10803" t="str">
            <v>HPE 1 Year Post Warranty Tech Care Basic SY680 Gen9 Service</v>
          </cell>
          <cell r="D10803" t="str">
            <v>HPE 1Y PW TC Bas SY680 Gen9 SVC</v>
          </cell>
        </row>
        <row r="10804">
          <cell r="B10804" t="str">
            <v>H35Q8PE</v>
          </cell>
          <cell r="C10804" t="str">
            <v>HPE 2 Year Post Warranty Tech Care Basic SY680 Gen9 Service</v>
          </cell>
          <cell r="D10804" t="str">
            <v>HPE 2Y PW TC Bas SY680 Gen9 SVC</v>
          </cell>
        </row>
        <row r="10805">
          <cell r="B10805" t="str">
            <v>H35Q9PE</v>
          </cell>
          <cell r="C10805" t="str">
            <v>HPE 1 Year Post Warranty Tech Care Basic with DMR SY680 Gen9 Service</v>
          </cell>
          <cell r="D10805" t="str">
            <v>HPE 1Y PW TC Bas wDMR SY680 Gen9 SVC</v>
          </cell>
        </row>
        <row r="10806">
          <cell r="B10806" t="str">
            <v>H35R0PE</v>
          </cell>
          <cell r="C10806" t="str">
            <v>HPE 2 Year Post Warranty Tech Care Basic with DMR SY680 Gen9 Service</v>
          </cell>
          <cell r="D10806" t="str">
            <v>HPE 2Y PW TC Bas wDMR SY680 Gen9 SVC</v>
          </cell>
        </row>
        <row r="10807">
          <cell r="B10807" t="str">
            <v>H35R1PE</v>
          </cell>
          <cell r="C10807" t="str">
            <v>HPE 1 Year Post Warranty Tech Care Basic with CDMR SY680 Gen9 Service</v>
          </cell>
          <cell r="D10807" t="str">
            <v>HPE 1Y PW TC Bas wCDMR SY680 Gen9 SVC</v>
          </cell>
        </row>
        <row r="10808">
          <cell r="B10808" t="str">
            <v>H35R6E</v>
          </cell>
          <cell r="C10808" t="str">
            <v>HPE 3 Year Tech Care Critical for Edgeline 1000 Service</v>
          </cell>
          <cell r="D10808" t="str">
            <v>HPE 3Y TC Crit Edgeline 1000 SVC</v>
          </cell>
        </row>
        <row r="10809">
          <cell r="B10809" t="str">
            <v>H35R7E</v>
          </cell>
          <cell r="C10809" t="str">
            <v>HPE 4 Year Tech Care Critical for Edgeline 1000 Service</v>
          </cell>
          <cell r="D10809" t="str">
            <v>HPE 4Y TC Crit Edgeline 1000 SVC</v>
          </cell>
        </row>
        <row r="10810">
          <cell r="B10810" t="str">
            <v>H35R8E</v>
          </cell>
          <cell r="C10810" t="str">
            <v>HPE 5 Year Tech Care Critical for Edgeline 1000 Service</v>
          </cell>
          <cell r="D10810" t="str">
            <v>HPE 5Y TC Crit Edgeline 1000 SVC</v>
          </cell>
        </row>
        <row r="10811">
          <cell r="B10811" t="str">
            <v>H35S0E</v>
          </cell>
          <cell r="C10811" t="str">
            <v>HPE 3 Year Tech Care Critical with DMR Edgeline 1000 Service</v>
          </cell>
          <cell r="D10811" t="str">
            <v>HPE 3Y TC Crit wDMR Edgeline 1000 SVC</v>
          </cell>
        </row>
        <row r="10812">
          <cell r="B10812" t="str">
            <v>H35S1E</v>
          </cell>
          <cell r="C10812" t="str">
            <v>HPE 4 Year Tech Care Critical with DMR Edgeline 1000 Service</v>
          </cell>
          <cell r="D10812" t="str">
            <v>HPE 4Y TC Crit wDMR Edgeline 1000 SVC</v>
          </cell>
        </row>
        <row r="10813">
          <cell r="B10813" t="str">
            <v>H35S2E</v>
          </cell>
          <cell r="C10813" t="str">
            <v>HPE 5 Year Tech Care Critical with DMR Edgeline 1000 Service</v>
          </cell>
          <cell r="D10813" t="str">
            <v>HPE 5Y TC Crit wDMR Edgeline 1000 SVC</v>
          </cell>
        </row>
        <row r="10814">
          <cell r="B10814" t="str">
            <v>H35S4E</v>
          </cell>
          <cell r="C10814" t="str">
            <v>HPE 3 Year Tech Care Critical with CDMR Edgeline 1000 Service</v>
          </cell>
          <cell r="D10814" t="str">
            <v>HPE 3Y TC Crit wCDMR Edgeline 1000 SVC</v>
          </cell>
        </row>
        <row r="10815">
          <cell r="B10815" t="str">
            <v>H35S5E</v>
          </cell>
          <cell r="C10815" t="str">
            <v>HPE 4 Year Tech Care Critical with CDMR Edgeline 1000 Service</v>
          </cell>
          <cell r="D10815" t="str">
            <v>HPE 4Y TC Crit wCDMR Edgeline 1000 SVC</v>
          </cell>
        </row>
        <row r="10816">
          <cell r="B10816" t="str">
            <v>H35S6E</v>
          </cell>
          <cell r="C10816" t="str">
            <v>HPE 5 Year Tech Care Critical with CDMR Edgeline 1000 Service</v>
          </cell>
          <cell r="D10816" t="str">
            <v>HPE 5Y TC Crit wCDMR Edgeline 1000 SVC</v>
          </cell>
        </row>
        <row r="10817">
          <cell r="B10817" t="str">
            <v>H35S8E</v>
          </cell>
          <cell r="C10817" t="str">
            <v>HPE 3 Year Tech Care Essential Edgeline 1000 Service</v>
          </cell>
          <cell r="D10817" t="str">
            <v>HPE 3Y TC Ess Edgeline 1000 SVC</v>
          </cell>
        </row>
        <row r="10818">
          <cell r="B10818" t="str">
            <v>H35S9E</v>
          </cell>
          <cell r="C10818" t="str">
            <v>HPE 4 Year Tech Care Essential Edgeline 1000 Service</v>
          </cell>
          <cell r="D10818" t="str">
            <v>HPE 4Y TC Ess Edgeline 1000 SVC</v>
          </cell>
        </row>
        <row r="10819">
          <cell r="B10819" t="str">
            <v>H35T0E</v>
          </cell>
          <cell r="C10819" t="str">
            <v>HPE 5 Year Tech Care Essential Edgeline 1000 Service</v>
          </cell>
          <cell r="D10819" t="str">
            <v>HPE 5Y TC Ess Edgeline 1000 SVC</v>
          </cell>
        </row>
        <row r="10820">
          <cell r="B10820" t="str">
            <v>H35T3E</v>
          </cell>
          <cell r="C10820" t="str">
            <v>HPE 3 Year Tech Care Essential with DMR Edgeline 1000 Service</v>
          </cell>
          <cell r="D10820" t="str">
            <v>HPE 3Y TC Ess wDMR Edgeline 1000 SVC</v>
          </cell>
        </row>
        <row r="10821">
          <cell r="B10821" t="str">
            <v>H35T4E</v>
          </cell>
          <cell r="C10821" t="str">
            <v>HPE 4 Year Tech Care Essential with DMR Edgeline 1000 Service</v>
          </cell>
          <cell r="D10821" t="str">
            <v>HPE 4Y TC Ess wDMR Edgeline 1000 SVC</v>
          </cell>
        </row>
        <row r="10822">
          <cell r="B10822" t="str">
            <v>H35T5E</v>
          </cell>
          <cell r="C10822" t="str">
            <v>HPE 5 Year Tech Care Essential with DMR Edgeline 1000 Service</v>
          </cell>
          <cell r="D10822" t="str">
            <v>HPE 5Y TC Ess wDMR Edgeline 1000 SVC</v>
          </cell>
        </row>
        <row r="10823">
          <cell r="B10823" t="str">
            <v>H35T8E</v>
          </cell>
          <cell r="C10823" t="str">
            <v>HPE 3 Year Tech Care Essential with CDMR Edgeline 1000 Service</v>
          </cell>
          <cell r="D10823" t="str">
            <v>HPE 3Y TC Ess wCDMR Edgeline 1000 SVC</v>
          </cell>
        </row>
        <row r="10824">
          <cell r="B10824" t="str">
            <v>H35T9E</v>
          </cell>
          <cell r="C10824" t="str">
            <v>HPE 4 Year Tech Care Essential with CDMR Edgeline 1000 Service</v>
          </cell>
          <cell r="D10824" t="str">
            <v>HPE 4Y TC Ess wCDMR Edgeline 1000 SVC</v>
          </cell>
        </row>
        <row r="10825">
          <cell r="B10825" t="str">
            <v>H35U0E</v>
          </cell>
          <cell r="C10825" t="str">
            <v>HPE 5 Year Tech Care Essential with CDMR Edgeline 1000 Service</v>
          </cell>
          <cell r="D10825" t="str">
            <v>HPE 5Y TC Ess wCDMR Edgeline 1000 SVC</v>
          </cell>
        </row>
        <row r="10826">
          <cell r="B10826" t="str">
            <v>H35U2E</v>
          </cell>
          <cell r="C10826" t="str">
            <v>HPE 3 Year Tech Care Basic Edgeline 1000 Service</v>
          </cell>
          <cell r="D10826" t="str">
            <v>HPE 3Y TC Bas Edgeline 1000 SVC</v>
          </cell>
        </row>
        <row r="10827">
          <cell r="B10827" t="str">
            <v>H35U3E</v>
          </cell>
          <cell r="C10827" t="str">
            <v>HPE 4 Year Tech Care Basic Edgeline 1000 Service</v>
          </cell>
          <cell r="D10827" t="str">
            <v>HPE 4Y TC Bas Edgeline 1000 SVC</v>
          </cell>
        </row>
        <row r="10828">
          <cell r="B10828" t="str">
            <v>H35U4E</v>
          </cell>
          <cell r="C10828" t="str">
            <v>HPE 5 Year Tech Care Basic Edgeline 1000 Service</v>
          </cell>
          <cell r="D10828" t="str">
            <v>HPE 5Y TC Bas Edgeline 1000 SVC</v>
          </cell>
        </row>
        <row r="10829">
          <cell r="B10829" t="str">
            <v>H35U7E</v>
          </cell>
          <cell r="C10829" t="str">
            <v>HPE 3 Year Tech Care Basic with DMR Edgeline 1000 Service</v>
          </cell>
          <cell r="D10829" t="str">
            <v>HPE 3Y TC Bas wDMR Edgeline 1000 SVC</v>
          </cell>
        </row>
        <row r="10830">
          <cell r="B10830" t="str">
            <v>H35U8E</v>
          </cell>
          <cell r="C10830" t="str">
            <v>HPE 4 Year Tech Care Basic with DMR Edgeline 1000 Service</v>
          </cell>
          <cell r="D10830" t="str">
            <v>HPE 4Y TC Bas wDMR Edgeline 1000 SVC</v>
          </cell>
        </row>
        <row r="10831">
          <cell r="B10831" t="str">
            <v>H35U9E</v>
          </cell>
          <cell r="C10831" t="str">
            <v>HPE 5 Year Tech Care Basic with DMR Edgeline 1000 Service</v>
          </cell>
          <cell r="D10831" t="str">
            <v>HPE 5Y TC Bas wDMR Edgeline 1000 SVC</v>
          </cell>
        </row>
        <row r="10832">
          <cell r="B10832" t="str">
            <v>H35V2E</v>
          </cell>
          <cell r="C10832" t="str">
            <v>HPE 3 Year Tech Care Basic with CDMR Edgeline 1000 Service</v>
          </cell>
          <cell r="D10832" t="str">
            <v>HPE 3Y TC Bas wCDMR Edgeline 1000 SVC</v>
          </cell>
        </row>
        <row r="10833">
          <cell r="B10833" t="str">
            <v>H35V3E</v>
          </cell>
          <cell r="C10833" t="str">
            <v>HPE 4 Year Tech Care Basic with CDMR Edgeline 1000 Service</v>
          </cell>
          <cell r="D10833" t="str">
            <v>HPE 4Y TC Bas wCDMR Edgeline 1000 SVC</v>
          </cell>
        </row>
        <row r="10834">
          <cell r="B10834" t="str">
            <v>H35V4E</v>
          </cell>
          <cell r="C10834" t="str">
            <v>HPE 5 Year Tech Care Basic with CDMR Edgeline 1000 Service</v>
          </cell>
          <cell r="D10834" t="str">
            <v>HPE 5Y TC Bas wCDMR Edgeline 1000 SVC</v>
          </cell>
        </row>
        <row r="10835">
          <cell r="B10835" t="str">
            <v>H35W6E</v>
          </cell>
          <cell r="C10835" t="str">
            <v>HPE 3 Year Tech Care Critical for Edgeline 4000 Service</v>
          </cell>
          <cell r="D10835" t="str">
            <v>HPE 3Y TC Crit Edgeline 4000 SVC</v>
          </cell>
        </row>
        <row r="10836">
          <cell r="B10836" t="str">
            <v>H35W7E</v>
          </cell>
          <cell r="C10836" t="str">
            <v>HPE 4 Year Tech Care Critical for Edgeline 4000 Service</v>
          </cell>
          <cell r="D10836" t="str">
            <v>HPE 4Y TC Crit Edgeline 4000 SVC</v>
          </cell>
        </row>
        <row r="10837">
          <cell r="B10837" t="str">
            <v>H35W8E</v>
          </cell>
          <cell r="C10837" t="str">
            <v>HPE 5 Year Tech Care Critical for Edgeline 4000 Service</v>
          </cell>
          <cell r="D10837" t="str">
            <v>HPE 5Y TC Crit Edgeline 4000 SVC</v>
          </cell>
        </row>
        <row r="10838">
          <cell r="B10838" t="str">
            <v>H35X0E</v>
          </cell>
          <cell r="C10838" t="str">
            <v>HPE 3 Year Tech Care Critical with DMR Edgeline 4000 Service</v>
          </cell>
          <cell r="D10838" t="str">
            <v>HPE 3Y TC Crit wDMR Edgeline 4000 SVC</v>
          </cell>
        </row>
        <row r="10839">
          <cell r="B10839" t="str">
            <v>H35X1E</v>
          </cell>
          <cell r="C10839" t="str">
            <v>HPE 4 Year Tech Care Critical with DMR Edgeline 4000 Service</v>
          </cell>
          <cell r="D10839" t="str">
            <v>HPE 4Y TC Crit wDMR Edgeline 4000 SVC</v>
          </cell>
        </row>
        <row r="10840">
          <cell r="B10840" t="str">
            <v>H35X2E</v>
          </cell>
          <cell r="C10840" t="str">
            <v>HPE 5 Year Tech Care Critical with DMR Edgeline 4000 Service</v>
          </cell>
          <cell r="D10840" t="str">
            <v>HPE 5Y TC Crit wDMR Edgeline 4000 SVC</v>
          </cell>
        </row>
        <row r="10841">
          <cell r="B10841" t="str">
            <v>H35X4E</v>
          </cell>
          <cell r="C10841" t="str">
            <v>HPE 3 Year Tech Care Critical with CDMR Edgeline 4000 Service</v>
          </cell>
          <cell r="D10841" t="str">
            <v>HPE 3Y TC Crit wCDMR Edgeline 4000 SVC</v>
          </cell>
        </row>
        <row r="10842">
          <cell r="B10842" t="str">
            <v>H35X5E</v>
          </cell>
          <cell r="C10842" t="str">
            <v>HPE 4 Year Tech Care Critical with CDMR Edgeline 4000 Service</v>
          </cell>
          <cell r="D10842" t="str">
            <v>HPE 4Y TC Crit wCDMR Edgeline 4000 SVC</v>
          </cell>
        </row>
        <row r="10843">
          <cell r="B10843" t="str">
            <v>H35X6E</v>
          </cell>
          <cell r="C10843" t="str">
            <v>HPE 5 Year Tech Care Critical with CDMR Edgeline 4000 Service</v>
          </cell>
          <cell r="D10843" t="str">
            <v>HPE 5Y TC Crit wCDMR Edgeline 4000 SVC</v>
          </cell>
        </row>
        <row r="10844">
          <cell r="B10844" t="str">
            <v>H35X8E</v>
          </cell>
          <cell r="C10844" t="str">
            <v>HPE 3 Year Tech Care Essential Edgeline 4000 Service</v>
          </cell>
          <cell r="D10844" t="str">
            <v>HPE 3Y TC Ess Edgeline 4000 SVC</v>
          </cell>
        </row>
        <row r="10845">
          <cell r="B10845" t="str">
            <v>H35X9E</v>
          </cell>
          <cell r="C10845" t="str">
            <v>HPE 4 Year Tech Care Essential Edgeline 4000 Service</v>
          </cell>
          <cell r="D10845" t="str">
            <v>HPE 4Y TC Ess Edgeline 4000 SVC</v>
          </cell>
        </row>
        <row r="10846">
          <cell r="B10846" t="str">
            <v>H35Y0E</v>
          </cell>
          <cell r="C10846" t="str">
            <v>HPE 5 Year Tech Care Essential Edgeline 4000 Service</v>
          </cell>
          <cell r="D10846" t="str">
            <v>HPE 5Y TC Ess Edgeline 4000 SVC</v>
          </cell>
        </row>
        <row r="10847">
          <cell r="B10847" t="str">
            <v>H35Y3E</v>
          </cell>
          <cell r="C10847" t="str">
            <v>HPE 3 Year Tech Care Essential with DMR Edgeline 4000 Service</v>
          </cell>
          <cell r="D10847" t="str">
            <v>HPE 3Y TC Ess wDMR Edgeline 4000 SVC</v>
          </cell>
        </row>
        <row r="10848">
          <cell r="B10848" t="str">
            <v>H35Y4E</v>
          </cell>
          <cell r="C10848" t="str">
            <v>HPE 4 Year Tech Care Essential with DMR Edgeline 4000 Service</v>
          </cell>
          <cell r="D10848" t="str">
            <v>HPE 4Y TC Ess wDMR Edgeline 4000 SVC</v>
          </cell>
        </row>
        <row r="10849">
          <cell r="B10849" t="str">
            <v>H35Y5E</v>
          </cell>
          <cell r="C10849" t="str">
            <v>HPE 5 Year Tech Care Essential with DMR Edgeline 4000 Service</v>
          </cell>
          <cell r="D10849" t="str">
            <v>HPE 5Y TC Ess wDMR Edgeline 4000 SVC</v>
          </cell>
        </row>
        <row r="10850">
          <cell r="B10850" t="str">
            <v>H35Y8E</v>
          </cell>
          <cell r="C10850" t="str">
            <v>HPE 3 Year Tech Care Essential with CDMR Edgeline 4000 Service</v>
          </cell>
          <cell r="D10850" t="str">
            <v>HPE 3Y TC Ess wCDMR Edgeline 4000 SVC</v>
          </cell>
        </row>
        <row r="10851">
          <cell r="B10851" t="str">
            <v>H35Y9E</v>
          </cell>
          <cell r="C10851" t="str">
            <v>HPE 4 Year Tech Care Essential with CDMR Edgeline 4000 Service</v>
          </cell>
          <cell r="D10851" t="str">
            <v>HPE 4Y TC Ess wCDMR Edgeline 4000 SVC</v>
          </cell>
        </row>
        <row r="10852">
          <cell r="B10852" t="str">
            <v>H35Z0E</v>
          </cell>
          <cell r="C10852" t="str">
            <v>HPE 5 Year Tech Care Essential with CDMR Edgeline 4000 Service</v>
          </cell>
          <cell r="D10852" t="str">
            <v>HPE 5Y TC Ess wCDMR Edgeline 4000 SVC</v>
          </cell>
        </row>
        <row r="10853">
          <cell r="B10853" t="str">
            <v>H35Z2E</v>
          </cell>
          <cell r="C10853" t="str">
            <v>HPE 3 Year Tech Care Basic Edgeline 4000 Service</v>
          </cell>
          <cell r="D10853" t="str">
            <v>HPE 3Y TC Bas Edgeline 4000 SVC</v>
          </cell>
        </row>
        <row r="10854">
          <cell r="B10854" t="str">
            <v>H35Z3E</v>
          </cell>
          <cell r="C10854" t="str">
            <v>HPE 4 Year Tech Care Basic Edgeline 4000 Service</v>
          </cell>
          <cell r="D10854" t="str">
            <v>HPE 4Y TC Bas Edgeline 4000 SVC</v>
          </cell>
        </row>
        <row r="10855">
          <cell r="B10855" t="str">
            <v>H35Z4E</v>
          </cell>
          <cell r="C10855" t="str">
            <v>HPE 5 Year Tech Care Basic Edgeline 4000 Service</v>
          </cell>
          <cell r="D10855" t="str">
            <v>HPE 5Y TC Bas Edgeline 4000 SVC</v>
          </cell>
        </row>
        <row r="10856">
          <cell r="B10856" t="str">
            <v>H35Z7E</v>
          </cell>
          <cell r="C10856" t="str">
            <v>HPE 3 Year Tech Care Basic with DMR Edgeline 4000 Service</v>
          </cell>
          <cell r="D10856" t="str">
            <v>HPE 3Y TC Bas wDMR Edgeline 4000 SVC</v>
          </cell>
        </row>
        <row r="10857">
          <cell r="B10857" t="str">
            <v>H35Z8E</v>
          </cell>
          <cell r="C10857" t="str">
            <v>HPE 4 Year Tech Care Basic with DMR Edgeline 4000 Service</v>
          </cell>
          <cell r="D10857" t="str">
            <v>HPE 4Y TC Bas wDMR Edgeline 4000 SVC</v>
          </cell>
        </row>
        <row r="10858">
          <cell r="B10858" t="str">
            <v>H35Z9E</v>
          </cell>
          <cell r="C10858" t="str">
            <v>HPE 5 Year Tech Care Basic with DMR Edgeline 4000 Service</v>
          </cell>
          <cell r="D10858" t="str">
            <v>HPE 5Y TC Bas wDMR Edgeline 4000 SVC</v>
          </cell>
        </row>
        <row r="10859">
          <cell r="B10859" t="str">
            <v>H36A2E</v>
          </cell>
          <cell r="C10859" t="str">
            <v>HPE 3 Year Tech Care Basic with CDMR Edgeline 4000 Service</v>
          </cell>
          <cell r="D10859" t="str">
            <v>HPE 3Y TC Bas wCDMR Edgeline 4000 SVC</v>
          </cell>
        </row>
        <row r="10860">
          <cell r="B10860" t="str">
            <v>H36A3E</v>
          </cell>
          <cell r="C10860" t="str">
            <v>HPE 4 Year Tech Care Basic with CDMR Edgeline 4000 Service</v>
          </cell>
          <cell r="D10860" t="str">
            <v>HPE 4Y TC Bas wCDMR Edgeline 4000 SVC</v>
          </cell>
        </row>
        <row r="10861">
          <cell r="B10861" t="str">
            <v>H36A4E</v>
          </cell>
          <cell r="C10861" t="str">
            <v>HPE 5 Year Tech Care Basic with CDMR Edgeline 4000 Service</v>
          </cell>
          <cell r="D10861" t="str">
            <v>HPE 5Y TC Bas wCDMR Edgeline 4000 SVC</v>
          </cell>
        </row>
        <row r="10862">
          <cell r="B10862" t="str">
            <v>H36B6E</v>
          </cell>
          <cell r="C10862" t="str">
            <v>HPE 3 Year Tech Care Critical SY480 Exp Module Service</v>
          </cell>
          <cell r="D10862" t="str">
            <v>HPE 3Y TC Crit SY480 Exp Module SVC</v>
          </cell>
        </row>
        <row r="10863">
          <cell r="B10863" t="str">
            <v>H36B7E</v>
          </cell>
          <cell r="C10863" t="str">
            <v>HPE 4 Year Tech Care Critical SY480 Exp Module Service</v>
          </cell>
          <cell r="D10863" t="str">
            <v>HPE 4Y TC Crit SY480 Exp Module SVC</v>
          </cell>
        </row>
        <row r="10864">
          <cell r="B10864" t="str">
            <v>H36B8E</v>
          </cell>
          <cell r="C10864" t="str">
            <v>HPE 5 Year Tech Care Critical SY480 Exp Module Service</v>
          </cell>
          <cell r="D10864" t="str">
            <v>HPE 5Y TC Crit SY480 Exp Module SVC</v>
          </cell>
        </row>
        <row r="10865">
          <cell r="B10865" t="str">
            <v>H36B9PE</v>
          </cell>
          <cell r="C10865" t="str">
            <v>HPE 1 Year Post Warranty Tech Care Critical SY480 Exp Module Service</v>
          </cell>
          <cell r="D10865" t="str">
            <v>HPE 1Y PW TC Crit SY480 Exp Module SVC</v>
          </cell>
        </row>
        <row r="10866">
          <cell r="B10866" t="str">
            <v>H36C0E</v>
          </cell>
          <cell r="C10866" t="str">
            <v>HPE 3 Year Tech Care Critical with CDMR SY480 Exp Module Service</v>
          </cell>
          <cell r="D10866" t="str">
            <v>HPE 3Y TC Crit wCDMR SY480 Exp Mod SVC</v>
          </cell>
        </row>
        <row r="10867">
          <cell r="B10867" t="str">
            <v>H36C1E</v>
          </cell>
          <cell r="C10867" t="str">
            <v>HPE 4 Year Tech Care Critical with CDMR SY480 Exp Module Service</v>
          </cell>
          <cell r="D10867" t="str">
            <v>HPE 4Y TC Crit wCDMR SY480 Exp Mod SVC</v>
          </cell>
        </row>
        <row r="10868">
          <cell r="B10868" t="str">
            <v>H36C2E</v>
          </cell>
          <cell r="C10868" t="str">
            <v>HPE 5 Year Tech Care Critical with CDMR SY480 Exp Module Service</v>
          </cell>
          <cell r="D10868" t="str">
            <v>HPE 5Y TC Crit wCDMR SY480 Exp Mod SVC</v>
          </cell>
        </row>
        <row r="10869">
          <cell r="B10869" t="str">
            <v>H36C3PE</v>
          </cell>
          <cell r="C10869" t="str">
            <v>HPE 1 Year Post Warranty Tech Care Critical with CDMR SY480 Exp Service</v>
          </cell>
          <cell r="D10869" t="str">
            <v>HPE 1Y PW TC Crit wCDMR SY480 Exp SVC</v>
          </cell>
        </row>
        <row r="10870">
          <cell r="B10870" t="str">
            <v>H36C4E</v>
          </cell>
          <cell r="C10870" t="str">
            <v>HPE 3 Year Tech Care Essential SY480 Exp Module Service</v>
          </cell>
          <cell r="D10870" t="str">
            <v>HPE 3Y TC Ess SY480 Exp Module SVC</v>
          </cell>
        </row>
        <row r="10871">
          <cell r="B10871" t="str">
            <v>H36C5E</v>
          </cell>
          <cell r="C10871" t="str">
            <v>HPE 4 Year Tech Care Essential SY480 Exp Module Service</v>
          </cell>
          <cell r="D10871" t="str">
            <v>HPE 4Y TC Ess SY480 Exp Module SVC</v>
          </cell>
        </row>
        <row r="10872">
          <cell r="B10872" t="str">
            <v>H36C6E</v>
          </cell>
          <cell r="C10872" t="str">
            <v>HPE 5 Year Tech Care Essential SY480 Exp Module Service</v>
          </cell>
          <cell r="D10872" t="str">
            <v>HPE 5Y TC Ess SY480 Exp Module SVC</v>
          </cell>
        </row>
        <row r="10873">
          <cell r="B10873" t="str">
            <v>H36C7PE</v>
          </cell>
          <cell r="C10873" t="str">
            <v>HPE 1 Year Post Warranty Tech Care Essential SY480 Exp Module Service</v>
          </cell>
          <cell r="D10873" t="str">
            <v>HPE 1Y PW TC Ess SY480 Exp Module SVC</v>
          </cell>
        </row>
        <row r="10874">
          <cell r="B10874" t="str">
            <v>H36C8PE</v>
          </cell>
          <cell r="C10874" t="str">
            <v>HPE 2 Year Post Warranty Tech Care Essential SY480 Exp Module Service</v>
          </cell>
          <cell r="D10874" t="str">
            <v>HPE 2Y PW TC Ess SY480 Exp Module SVC</v>
          </cell>
        </row>
        <row r="10875">
          <cell r="B10875" t="str">
            <v>H36C9E</v>
          </cell>
          <cell r="C10875" t="str">
            <v>HPE 3 Year Tech Care Essential with CDMR SY480 Exp Module Service</v>
          </cell>
          <cell r="D10875" t="str">
            <v>HPE 3Y TC Ess wCDMR SY480 Exp Module SVC</v>
          </cell>
        </row>
        <row r="10876">
          <cell r="B10876" t="str">
            <v>H36D0E</v>
          </cell>
          <cell r="C10876" t="str">
            <v>HPE 4 Year Tech Care Essential with CDMR SY480 Exp Module Service</v>
          </cell>
          <cell r="D10876" t="str">
            <v>HPE 4Y TC Ess wCDMR SY480 Exp Module SVC</v>
          </cell>
        </row>
        <row r="10877">
          <cell r="B10877" t="str">
            <v>H36D1E</v>
          </cell>
          <cell r="C10877" t="str">
            <v>HPE 5 Year Tech Care Essential with CDMR SY480 Exp Module Service</v>
          </cell>
          <cell r="D10877" t="str">
            <v>HPE 5Y TC Ess wCDMR SY480 Exp Module SVC</v>
          </cell>
        </row>
        <row r="10878">
          <cell r="B10878" t="str">
            <v>H36D2PE</v>
          </cell>
          <cell r="C10878" t="str">
            <v>HPE 1 Year Post Warranty Tech Care Essential with CDMR SY480 Exp Mod Service</v>
          </cell>
          <cell r="D10878" t="str">
            <v>HPE 1Y PW TC Ess wCDMR SY480 Exp Mod SVC</v>
          </cell>
        </row>
        <row r="10879">
          <cell r="B10879" t="str">
            <v>H36D3E</v>
          </cell>
          <cell r="C10879" t="str">
            <v>HPE 3 Year Tech Care Basic SY480 Exp Module Service</v>
          </cell>
          <cell r="D10879" t="str">
            <v>HPE 3Y TC Bas SY480 Exp Module SVC</v>
          </cell>
        </row>
        <row r="10880">
          <cell r="B10880" t="str">
            <v>H36D4E</v>
          </cell>
          <cell r="C10880" t="str">
            <v>HPE 4 Year Tech Care Basic SY480 Exp Module Service</v>
          </cell>
          <cell r="D10880" t="str">
            <v>HPE 4Y TC Bas SY480 Exp Module SVC</v>
          </cell>
        </row>
        <row r="10881">
          <cell r="B10881" t="str">
            <v>H36D5E</v>
          </cell>
          <cell r="C10881" t="str">
            <v>HPE 5 Year Tech Care Basic SY480 Exp Module Service</v>
          </cell>
          <cell r="D10881" t="str">
            <v>HPE 5Y TC Bas SY480 Exp Module SVC</v>
          </cell>
        </row>
        <row r="10882">
          <cell r="B10882" t="str">
            <v>H36D6PE</v>
          </cell>
          <cell r="C10882" t="str">
            <v>HPE 1 Year Post Warranty Tech Care Basic SY480 Exp Module Service</v>
          </cell>
          <cell r="D10882" t="str">
            <v>HPE 1Y PW TC Bas SY480 Exp Module SVC</v>
          </cell>
        </row>
        <row r="10883">
          <cell r="B10883" t="str">
            <v>H36D7PE</v>
          </cell>
          <cell r="C10883" t="str">
            <v>HPE 2 Year Post Warranty Tech Care Basic SY480 Exp Module Service</v>
          </cell>
          <cell r="D10883" t="str">
            <v>HPE 2Y PW TC Bas SY480 Exp Module SVC</v>
          </cell>
        </row>
        <row r="10884">
          <cell r="B10884" t="str">
            <v>H36D8E</v>
          </cell>
          <cell r="C10884" t="str">
            <v>HPE 3 Year Tech Care Basic with CDMR SY480 Exp Module Service</v>
          </cell>
          <cell r="D10884" t="str">
            <v>HPE 3Y TC Bas wCDMR SY480 Exp Module SVC</v>
          </cell>
        </row>
        <row r="10885">
          <cell r="B10885" t="str">
            <v>H36D9E</v>
          </cell>
          <cell r="C10885" t="str">
            <v>HPE 4 Year Tech Care Basic with CDMR SY480 Exp Module Service</v>
          </cell>
          <cell r="D10885" t="str">
            <v>HPE 4Y TC Bas wCDMR SY480 Exp Module SVC</v>
          </cell>
        </row>
        <row r="10886">
          <cell r="B10886" t="str">
            <v>H36E0E</v>
          </cell>
          <cell r="C10886" t="str">
            <v>HPE 5 Year Tech Care Basic with CDMR SY480 Exp Module Service</v>
          </cell>
          <cell r="D10886" t="str">
            <v>HPE 5Y TC Bas wCDMR SY480 Exp Module SVC</v>
          </cell>
        </row>
        <row r="10887">
          <cell r="B10887" t="str">
            <v>H36E1PE</v>
          </cell>
          <cell r="C10887" t="str">
            <v>HPE 1 Year Post Warranty Tech Care Basic with CDMR SY480 Exp Module Service</v>
          </cell>
          <cell r="D10887" t="str">
            <v>HPE 1Y PW TC Bas wCDMR SY480 Exp Mod SVC</v>
          </cell>
        </row>
        <row r="10888">
          <cell r="B10888" t="str">
            <v>H36E7PE</v>
          </cell>
          <cell r="C10888" t="str">
            <v>HPE 1 Year Post Warranty Tech Care Critical for BL460c Gen10 Service</v>
          </cell>
          <cell r="D10888" t="str">
            <v>HPE 1Y PW TC Crit BL460c Gen10 SVC</v>
          </cell>
        </row>
        <row r="10889">
          <cell r="B10889" t="str">
            <v>H36E8PE</v>
          </cell>
          <cell r="C10889" t="str">
            <v>HPE 1 Year Post Warranty Tech Care Critical wDMR for BL460c Gen10 Service</v>
          </cell>
          <cell r="D10889" t="str">
            <v>HPE 1Y PW TC Crit wDMR BL460c Gen10 SVC</v>
          </cell>
        </row>
        <row r="10890">
          <cell r="B10890" t="str">
            <v>H36E9PE</v>
          </cell>
          <cell r="C10890" t="str">
            <v>HPE 1 Year Post Warranty Tech Care Critical wCDMR for BL460c Gen10 Service</v>
          </cell>
          <cell r="D10890" t="str">
            <v>HPE 1Y PW TC Crit wCDMR BL460c Gen10 SVC</v>
          </cell>
        </row>
        <row r="10891">
          <cell r="B10891" t="str">
            <v>H36F0PE</v>
          </cell>
          <cell r="C10891" t="str">
            <v>HPE 1 Year Post Warranty Tech Care Essential for BL460c Gen10 Service</v>
          </cell>
          <cell r="D10891" t="str">
            <v>HPE 1Y PW TC Ess BL460c Gen10 SVC</v>
          </cell>
        </row>
        <row r="10892">
          <cell r="B10892" t="str">
            <v>H36F1PE</v>
          </cell>
          <cell r="C10892" t="str">
            <v>HPE 2 Year Post Warranty Tech Care Essential for BL460c Gen10 Service</v>
          </cell>
          <cell r="D10892" t="str">
            <v>HPE 2Y PW TC Ess BL460c Gen10 SVC</v>
          </cell>
        </row>
        <row r="10893">
          <cell r="B10893" t="str">
            <v>H36F2PE</v>
          </cell>
          <cell r="C10893" t="str">
            <v>HPE 1 Year Post Warranty Tech Care Essential wDMR for BL460c Gen10 Service</v>
          </cell>
          <cell r="D10893" t="str">
            <v>HPE 1Y PW TC Ess wDMR BL460c Gen10 SVC</v>
          </cell>
        </row>
        <row r="10894">
          <cell r="B10894" t="str">
            <v>H36F3PE</v>
          </cell>
          <cell r="C10894" t="str">
            <v>HPE 2 Year Post Warranty Tech Care Essential wDMR for BL460c Gen10 Service</v>
          </cell>
          <cell r="D10894" t="str">
            <v>HPE 2Y PW TC Ess wDMR BL460c Gen10 SVC</v>
          </cell>
        </row>
        <row r="10895">
          <cell r="B10895" t="str">
            <v>H36F4PE</v>
          </cell>
          <cell r="C10895" t="str">
            <v>HPE 1 Year Post Warranty Tech Care Essential wCDMR for BL460c Gen10 Service</v>
          </cell>
          <cell r="D10895" t="str">
            <v>HPE 1Y PW TC Ess wCDMR BL460c Gen10 SVC</v>
          </cell>
        </row>
        <row r="10896">
          <cell r="B10896" t="str">
            <v>H36F5PE</v>
          </cell>
          <cell r="C10896" t="str">
            <v>HPE 1 Year Post Warranty Tech Care Basic for BL460c Gen10 Service</v>
          </cell>
          <cell r="D10896" t="str">
            <v>HPE 1Y PW TC Bas BL460c Gen10 SVC</v>
          </cell>
        </row>
        <row r="10897">
          <cell r="B10897" t="str">
            <v>H36F6PE</v>
          </cell>
          <cell r="C10897" t="str">
            <v>HPE 2 Year Post Warranty Tech Care Basic for BL460c Gen10 Service</v>
          </cell>
          <cell r="D10897" t="str">
            <v>HPE 2Y PW TC Bas BL460c Gen10 SVC</v>
          </cell>
        </row>
        <row r="10898">
          <cell r="B10898" t="str">
            <v>H36F7PE</v>
          </cell>
          <cell r="C10898" t="str">
            <v>HPE 1 Year Post Warranty Tech Care Basic wDMR for BL460c Gen10 Service</v>
          </cell>
          <cell r="D10898" t="str">
            <v>HPE 1Y PW TC Bas wDMR BL460c Gen10 SVC</v>
          </cell>
        </row>
        <row r="10899">
          <cell r="B10899" t="str">
            <v>H36F8PE</v>
          </cell>
          <cell r="C10899" t="str">
            <v>HPE 2 Year Post Warranty Tech Care Basic wDMR for BL460c Gen10 Service</v>
          </cell>
          <cell r="D10899" t="str">
            <v>HPE 2Y PW TC Bas wDMR BL460c Gen10 SVC</v>
          </cell>
        </row>
        <row r="10900">
          <cell r="B10900" t="str">
            <v>H36F9PE</v>
          </cell>
          <cell r="C10900" t="str">
            <v>HPE 1 Year Post Warranty Tech Care Basic wCDMR for BL460c Gen10 Service</v>
          </cell>
          <cell r="D10900" t="str">
            <v>HPE 1Y PW TC Bas wCDMR BL460c Gen10 SVC</v>
          </cell>
        </row>
        <row r="10901">
          <cell r="B10901" t="str">
            <v>H36G4E</v>
          </cell>
          <cell r="C10901" t="str">
            <v>HPE 3 Year Tech Care Critical SY480 Gen10 Service</v>
          </cell>
          <cell r="D10901" t="str">
            <v>HPE 3Y TC Crit SY480 Gen10 SVC</v>
          </cell>
        </row>
        <row r="10902">
          <cell r="B10902" t="str">
            <v>H36G5E</v>
          </cell>
          <cell r="C10902" t="str">
            <v>HPE 4 Year Tech Care Critical SY480 Gen10 Service</v>
          </cell>
          <cell r="D10902" t="str">
            <v>HPE 4Y TC Crit SY480 Gen10 SVC</v>
          </cell>
        </row>
        <row r="10903">
          <cell r="B10903" t="str">
            <v>H36G6E</v>
          </cell>
          <cell r="C10903" t="str">
            <v>HPE 5 Year Tech Care Critical SY480 Gen10 Service</v>
          </cell>
          <cell r="D10903" t="str">
            <v>HPE 5Y TC Crit SY480 Gen10 SVC</v>
          </cell>
        </row>
        <row r="10904">
          <cell r="B10904" t="str">
            <v>H36G7PE</v>
          </cell>
          <cell r="C10904" t="str">
            <v>HPE 1 Year Post Warranty Tech Care Critical SY480 Gen10 Service</v>
          </cell>
          <cell r="D10904" t="str">
            <v>HPE 1Y PW TC Crit SY480 Gen10 SVC</v>
          </cell>
        </row>
        <row r="10905">
          <cell r="B10905" t="str">
            <v>H36G8E</v>
          </cell>
          <cell r="C10905" t="str">
            <v>HPE 3 Year Tech Care Critical with DMR SY480 Gen10 Service</v>
          </cell>
          <cell r="D10905" t="str">
            <v>HPE 3Y TC Crit wDMR SY480 Gen10 SVC</v>
          </cell>
        </row>
        <row r="10906">
          <cell r="B10906" t="str">
            <v>H36G9E</v>
          </cell>
          <cell r="C10906" t="str">
            <v>HPE 4 Year Tech Care Critical with DMR SY480 Gen10 Service</v>
          </cell>
          <cell r="D10906" t="str">
            <v>HPE 4Y TC Crit wDMR SY480 Gen10 SVC</v>
          </cell>
        </row>
        <row r="10907">
          <cell r="B10907" t="str">
            <v>H36H0E</v>
          </cell>
          <cell r="C10907" t="str">
            <v>HPE 5 Year Tech Care Critical with DMR SY480 Gen10 Service</v>
          </cell>
          <cell r="D10907" t="str">
            <v>HPE 5Y TC Crit wDMR SY480 Gen10 SVC</v>
          </cell>
        </row>
        <row r="10908">
          <cell r="B10908" t="str">
            <v>H36H1PE</v>
          </cell>
          <cell r="C10908" t="str">
            <v>HPE 1 Year Post Warranty Tech Care Critical with DMR SY480 Gen10 Service</v>
          </cell>
          <cell r="D10908" t="str">
            <v>HPE 1Y PW TC Crit wDMR SY480 Gen10 SVC</v>
          </cell>
        </row>
        <row r="10909">
          <cell r="B10909" t="str">
            <v>H36H2E</v>
          </cell>
          <cell r="C10909" t="str">
            <v>HPE 3 Year Tech Care Critical with CDMR SY480 Gen10 Service</v>
          </cell>
          <cell r="D10909" t="str">
            <v>HPE 3Y TC Crit wCDMR SY480 Gen10 SVC</v>
          </cell>
        </row>
        <row r="10910">
          <cell r="B10910" t="str">
            <v>H36H3E</v>
          </cell>
          <cell r="C10910" t="str">
            <v>HPE 4 Year Tech Care Critical with CDMR SY480 Gen10 Service</v>
          </cell>
          <cell r="D10910" t="str">
            <v>HPE 4Y TC Crit wCDMR SY480 Gen10 SVC</v>
          </cell>
        </row>
        <row r="10911">
          <cell r="B10911" t="str">
            <v>H36H4E</v>
          </cell>
          <cell r="C10911" t="str">
            <v>HPE 5 Year Tech Care Critical with CDMR SY480 Gen10 Service</v>
          </cell>
          <cell r="D10911" t="str">
            <v>HPE 5Y TC Crit wCDMR SY480 Gen10 SVC</v>
          </cell>
        </row>
        <row r="10912">
          <cell r="B10912" t="str">
            <v>H36H5PE</v>
          </cell>
          <cell r="C10912" t="str">
            <v>HPE 1 Year Post Warranty Tech Care Critical with CDMR SY480 Gen10 Service</v>
          </cell>
          <cell r="D10912" t="str">
            <v>HPE 1Y PW TC Crit wCDMR SY480 Gen10 SVC</v>
          </cell>
        </row>
        <row r="10913">
          <cell r="B10913" t="str">
            <v>H36H6E</v>
          </cell>
          <cell r="C10913" t="str">
            <v>HPE 3 Year Tech Care Essential SY480 Gen10 Service</v>
          </cell>
          <cell r="D10913" t="str">
            <v>HPE 3Y TC Ess SY480 Gen10 SVC</v>
          </cell>
        </row>
        <row r="10914">
          <cell r="B10914" t="str">
            <v>H36H7E</v>
          </cell>
          <cell r="C10914" t="str">
            <v>HPE 4 Year Tech Care Essential SY480 Gen10 Service</v>
          </cell>
          <cell r="D10914" t="str">
            <v>HPE 4Y TC Ess SY480 Gen10 SVC</v>
          </cell>
        </row>
        <row r="10915">
          <cell r="B10915" t="str">
            <v>H36H8E</v>
          </cell>
          <cell r="C10915" t="str">
            <v>HPE 5 Year Tech Care Essential SY480 Gen10 Service</v>
          </cell>
          <cell r="D10915" t="str">
            <v>HPE 5Y TC Ess SY480 Gen10 SVC</v>
          </cell>
        </row>
        <row r="10916">
          <cell r="B10916" t="str">
            <v>H36H9PE</v>
          </cell>
          <cell r="C10916" t="str">
            <v>HPE 1 Year Post Warranty Tech Care Essential SY480 Gen10 Service</v>
          </cell>
          <cell r="D10916" t="str">
            <v>HPE 1Y PW TC Ess SY480 Gen10 SVC</v>
          </cell>
        </row>
        <row r="10917">
          <cell r="B10917" t="str">
            <v>H36J0PE</v>
          </cell>
          <cell r="C10917" t="str">
            <v>HPE 2 Year Post Warranty Tech Care Essential SY480 Gen10 Service</v>
          </cell>
          <cell r="D10917" t="str">
            <v>HPE 2Y PW TC Ess SY480 Gen10 SVC</v>
          </cell>
        </row>
        <row r="10918">
          <cell r="B10918" t="str">
            <v>H36J1E</v>
          </cell>
          <cell r="C10918" t="str">
            <v>HPE 3 Year Tech Care Essential with DMR SY480 Gen10 Service</v>
          </cell>
          <cell r="D10918" t="str">
            <v>HPE 3Y TC Ess wDMR SY480 Gen10 SVC</v>
          </cell>
        </row>
        <row r="10919">
          <cell r="B10919" t="str">
            <v>H36J2E</v>
          </cell>
          <cell r="C10919" t="str">
            <v>HPE 4 Year Tech Care Essential with DMR SY480 Gen10 Service</v>
          </cell>
          <cell r="D10919" t="str">
            <v>HPE 4Y TC Ess wDMR SY480 Gen10 SVC</v>
          </cell>
        </row>
        <row r="10920">
          <cell r="B10920" t="str">
            <v>H36J3E</v>
          </cell>
          <cell r="C10920" t="str">
            <v>HPE 5 Year Tech Care Essential with DMR SY480 Gen10 Service</v>
          </cell>
          <cell r="D10920" t="str">
            <v>HPE 5Y TC Ess wDMR SY480 Gen10 SVC</v>
          </cell>
        </row>
        <row r="10921">
          <cell r="B10921" t="str">
            <v>H36J4PE</v>
          </cell>
          <cell r="C10921" t="str">
            <v>HPE 1 Year Post Warranty Tech Care Essential with DMR SY480 Gen10 Service</v>
          </cell>
          <cell r="D10921" t="str">
            <v>HPE 1Y PW TC Ess wDMR SY480 Gen10 SVC</v>
          </cell>
        </row>
        <row r="10922">
          <cell r="B10922" t="str">
            <v>H36J5PE</v>
          </cell>
          <cell r="C10922" t="str">
            <v>HPE 2 Year Post Warranty Tech Care Essential with DMR SY480 Gen10 Service</v>
          </cell>
          <cell r="D10922" t="str">
            <v>HPE 2Y PW TC Ess wDMR SY480 Gen10 SVC</v>
          </cell>
        </row>
        <row r="10923">
          <cell r="B10923" t="str">
            <v>H36J6E</v>
          </cell>
          <cell r="C10923" t="str">
            <v>HPE 3 Year Tech Care Essential with CDMR SY480 Gen10 Service</v>
          </cell>
          <cell r="D10923" t="str">
            <v>HPE 3Y TC Ess wCDMR SY480 Gen10 SVC</v>
          </cell>
        </row>
        <row r="10924">
          <cell r="B10924" t="str">
            <v>H36J7E</v>
          </cell>
          <cell r="C10924" t="str">
            <v>HPE 4 Year Tech Care Essential with CDMR SY480 Gen10 Service</v>
          </cell>
          <cell r="D10924" t="str">
            <v>HPE 4Y TC Ess wCDMR SY480 Gen10 SVC</v>
          </cell>
        </row>
        <row r="10925">
          <cell r="B10925" t="str">
            <v>H36J8E</v>
          </cell>
          <cell r="C10925" t="str">
            <v>HPE 5 Year Tech Care Essential with CDMR SY480 Gen10 Service</v>
          </cell>
          <cell r="D10925" t="str">
            <v>HPE 5Y TC Ess wCDMR SY480 Gen10 SVC</v>
          </cell>
        </row>
        <row r="10926">
          <cell r="B10926" t="str">
            <v>H36J9PE</v>
          </cell>
          <cell r="C10926" t="str">
            <v>HPE 1 Year Post Warranty Tech Care Essential with CDMR SY480 Gen10 Service</v>
          </cell>
          <cell r="D10926" t="str">
            <v>HPE 1Y PW TC Ess wCDMR SY480 Gen10 SVC</v>
          </cell>
        </row>
        <row r="10927">
          <cell r="B10927" t="str">
            <v>H36K0E</v>
          </cell>
          <cell r="C10927" t="str">
            <v>HPE 3 Year Tech Care Basic SY480 Gen10 Service</v>
          </cell>
          <cell r="D10927" t="str">
            <v>HPE 3Y TC Bas SY480 Gen10 SVC</v>
          </cell>
        </row>
        <row r="10928">
          <cell r="B10928" t="str">
            <v>H36K1E</v>
          </cell>
          <cell r="C10928" t="str">
            <v>HPE 4 Year Tech Care Basic SY480 Gen10 Service</v>
          </cell>
          <cell r="D10928" t="str">
            <v>HPE 4Y TC Bas SY480 Gen10 SVC</v>
          </cell>
        </row>
        <row r="10929">
          <cell r="B10929" t="str">
            <v>H36K2E</v>
          </cell>
          <cell r="C10929" t="str">
            <v>HPE 5 Year Tech Care Basic SY480 Gen10 Service</v>
          </cell>
          <cell r="D10929" t="str">
            <v>HPE 5Y TC Bas SY480 Gen10 SVC</v>
          </cell>
        </row>
        <row r="10930">
          <cell r="B10930" t="str">
            <v>H36K3PE</v>
          </cell>
          <cell r="C10930" t="str">
            <v>HPE 1 Year Post Warranty Tech Care Basic SY480 Gen10 Service</v>
          </cell>
          <cell r="D10930" t="str">
            <v>HPE 1Y PW TC Bas SY480 Gen10 SVC</v>
          </cell>
        </row>
        <row r="10931">
          <cell r="B10931" t="str">
            <v>H36K4PE</v>
          </cell>
          <cell r="C10931" t="str">
            <v>HPE 2 Year Post Warranty Tech Care Basic SY480 Gen10 Service</v>
          </cell>
          <cell r="D10931" t="str">
            <v>HPE 2Y PW TC Bas SY480 Gen10 SVC</v>
          </cell>
        </row>
        <row r="10932">
          <cell r="B10932" t="str">
            <v>H36K5E</v>
          </cell>
          <cell r="C10932" t="str">
            <v>HPE 3 Year Tech Care Basic with DMR SY480 Gen10 Service</v>
          </cell>
          <cell r="D10932" t="str">
            <v>HPE 3Y TC Bas wDMR SY480 Gen10 SVC</v>
          </cell>
        </row>
        <row r="10933">
          <cell r="B10933" t="str">
            <v>H36K6E</v>
          </cell>
          <cell r="C10933" t="str">
            <v>HPE 4 Year Tech Care Basic with DMR SY480 Gen10 Service</v>
          </cell>
          <cell r="D10933" t="str">
            <v>HPE 4Y TC Bas wDMR SY480 Gen10 SVC</v>
          </cell>
        </row>
        <row r="10934">
          <cell r="B10934" t="str">
            <v>H36K7E</v>
          </cell>
          <cell r="C10934" t="str">
            <v>HPE 5 Year Tech Care Basic with DMR SY480 Gen10 Service</v>
          </cell>
          <cell r="D10934" t="str">
            <v>HPE 5Y TC Bas wDMR SY480 Gen10 SVC</v>
          </cell>
        </row>
        <row r="10935">
          <cell r="B10935" t="str">
            <v>H36K8PE</v>
          </cell>
          <cell r="C10935" t="str">
            <v>HPE 1 Year Post Warranty Tech Care Basic with DMR SY480 Gen10 Service</v>
          </cell>
          <cell r="D10935" t="str">
            <v>HPE 1Y PW TC Bas wDMR SY480 Gen10 SVC</v>
          </cell>
        </row>
        <row r="10936">
          <cell r="B10936" t="str">
            <v>H36K9PE</v>
          </cell>
          <cell r="C10936" t="str">
            <v>HPE 2 Year Post Warranty Tech Care Basic with DMR SY480 Gen10 Service</v>
          </cell>
          <cell r="D10936" t="str">
            <v>HPE 2Y PW TC Bas wDMR SY480 Gen10 SVC</v>
          </cell>
        </row>
        <row r="10937">
          <cell r="B10937" t="str">
            <v>H36L0E</v>
          </cell>
          <cell r="C10937" t="str">
            <v>HPE 3 Year Tech Care Basic with CDMR SY480 Gen10 Service</v>
          </cell>
          <cell r="D10937" t="str">
            <v>HPE 3Y TC Bas wCDMR SY480 Gen10 SVC</v>
          </cell>
        </row>
        <row r="10938">
          <cell r="B10938" t="str">
            <v>H36L1E</v>
          </cell>
          <cell r="C10938" t="str">
            <v>HPE 4 Year Tech Care Basic with CDMR SY480 Gen10 Service</v>
          </cell>
          <cell r="D10938" t="str">
            <v>HPE 4Y TC Bas wCDMR SY480 Gen10 SVC</v>
          </cell>
        </row>
        <row r="10939">
          <cell r="B10939" t="str">
            <v>H36L2E</v>
          </cell>
          <cell r="C10939" t="str">
            <v>HPE 5 Year Tech Care Basic with CDMR SY480 Gen10 Service</v>
          </cell>
          <cell r="D10939" t="str">
            <v>HPE 5Y TC Bas wCDMR SY480 Gen10 SVC</v>
          </cell>
        </row>
        <row r="10940">
          <cell r="B10940" t="str">
            <v>H36L3PE</v>
          </cell>
          <cell r="C10940" t="str">
            <v>HPE 1 Year Post Warranty Tech Care Basic with CDMR SY480 Gen10 Service</v>
          </cell>
          <cell r="D10940" t="str">
            <v>HPE 1Y PW TC Bas wCDMR SY480 Gen10 SVC</v>
          </cell>
        </row>
        <row r="10941">
          <cell r="B10941" t="str">
            <v>H36M4E</v>
          </cell>
          <cell r="C10941" t="str">
            <v>HPE 3 Year Tech Care Critical SY660 Gen10 Service</v>
          </cell>
          <cell r="D10941" t="str">
            <v>HPE 3Y TC Crit SY660 Gen10 SVC</v>
          </cell>
        </row>
        <row r="10942">
          <cell r="B10942" t="str">
            <v>H36M5E</v>
          </cell>
          <cell r="C10942" t="str">
            <v>HPE 4 Year Tech Care Critical SY660 Gen10 Service</v>
          </cell>
          <cell r="D10942" t="str">
            <v>HPE 4Y TC Crit SY660 Gen10 SVC</v>
          </cell>
        </row>
        <row r="10943">
          <cell r="B10943" t="str">
            <v>H36M6E</v>
          </cell>
          <cell r="C10943" t="str">
            <v>HPE 5 Year Tech Care Critical SY660 Gen10 Service</v>
          </cell>
          <cell r="D10943" t="str">
            <v>HPE 5Y TC Crit SY660 Gen10 SVC</v>
          </cell>
        </row>
        <row r="10944">
          <cell r="B10944" t="str">
            <v>H36M7PE</v>
          </cell>
          <cell r="C10944" t="str">
            <v>HPE 1 Year Post Warranty Tech Care Critical SY660 Gen10 Service</v>
          </cell>
          <cell r="D10944" t="str">
            <v>HPE 1Y PW TC Crit SY660 Gen10 SVC</v>
          </cell>
        </row>
        <row r="10945">
          <cell r="B10945" t="str">
            <v>H36M8E</v>
          </cell>
          <cell r="C10945" t="str">
            <v>HPE 3 Year Tech Care Critical with DMR SY660 Gen10 Service</v>
          </cell>
          <cell r="D10945" t="str">
            <v>HPE 3Y TC Crit wDMR SY660 Gen10 SVC</v>
          </cell>
        </row>
        <row r="10946">
          <cell r="B10946" t="str">
            <v>H36M9E</v>
          </cell>
          <cell r="C10946" t="str">
            <v>HPE 4 Year Tech Care Critical with DMR SY660 Gen10 Service</v>
          </cell>
          <cell r="D10946" t="str">
            <v>HPE 4Y TC Crit wDMR SY660 Gen10 SVC</v>
          </cell>
        </row>
        <row r="10947">
          <cell r="B10947" t="str">
            <v>H36N0E</v>
          </cell>
          <cell r="C10947" t="str">
            <v>HPE 5 Year Tech Care Critical with DMR SY660 Gen10 Service</v>
          </cell>
          <cell r="D10947" t="str">
            <v>HPE 5Y TC Crit wDMR SY660 Gen10 SVC</v>
          </cell>
        </row>
        <row r="10948">
          <cell r="B10948" t="str">
            <v>H36N1PE</v>
          </cell>
          <cell r="C10948" t="str">
            <v>HPE 1 Year Post Warranty Tech Care Critical with DMR SY660 Gen10 Service</v>
          </cell>
          <cell r="D10948" t="str">
            <v>HPE 1Y PW TC Crit wDMR SY660 Gen10 SVC</v>
          </cell>
        </row>
        <row r="10949">
          <cell r="B10949" t="str">
            <v>H36N2E</v>
          </cell>
          <cell r="C10949" t="str">
            <v>HPE 3 Year Tech Care Critical with CDMR SY660 Gen10 Service</v>
          </cell>
          <cell r="D10949" t="str">
            <v>HPE 3Y TC Crit wCDMR SY660 Gen10 SVC</v>
          </cell>
        </row>
        <row r="10950">
          <cell r="B10950" t="str">
            <v>H36N3E</v>
          </cell>
          <cell r="C10950" t="str">
            <v>HPE 4 Year Tech Care Critical with CDMR SY660 Gen10 Service</v>
          </cell>
          <cell r="D10950" t="str">
            <v>HPE 4Y TC Crit wCDMR SY660 Gen10 SVC</v>
          </cell>
        </row>
        <row r="10951">
          <cell r="B10951" t="str">
            <v>H36N4E</v>
          </cell>
          <cell r="C10951" t="str">
            <v>HPE 5 Year Tech Care Critical with CDMR SY660 Gen10 Service</v>
          </cell>
          <cell r="D10951" t="str">
            <v>HPE 5Y TC Crit wCDMR SY660 Gen10 SVC</v>
          </cell>
        </row>
        <row r="10952">
          <cell r="B10952" t="str">
            <v>H36N5PE</v>
          </cell>
          <cell r="C10952" t="str">
            <v>HPE 1 Year Post Warranty Tech Care Critical with CDMR SY660 Gen10 Service</v>
          </cell>
          <cell r="D10952" t="str">
            <v>HPE 1Y PW TC Crit wCDMR SY660 Gen10 SVC</v>
          </cell>
        </row>
        <row r="10953">
          <cell r="B10953" t="str">
            <v>H36N6E</v>
          </cell>
          <cell r="C10953" t="str">
            <v>HPE 3 Year Tech Care Essential SY660 Gen10 Service</v>
          </cell>
          <cell r="D10953" t="str">
            <v>HPE 3Y TC Ess SY660 Gen10 SVC</v>
          </cell>
        </row>
        <row r="10954">
          <cell r="B10954" t="str">
            <v>H36N7E</v>
          </cell>
          <cell r="C10954" t="str">
            <v>HPE 4 Year Tech Care Essential SY660 Gen10 Service</v>
          </cell>
          <cell r="D10954" t="str">
            <v>HPE 4Y TC Ess SY660 Gen10 SVC</v>
          </cell>
        </row>
        <row r="10955">
          <cell r="B10955" t="str">
            <v>H36N8E</v>
          </cell>
          <cell r="C10955" t="str">
            <v>HPE 5 Year Tech Care Essential SY660 Gen10 Service</v>
          </cell>
          <cell r="D10955" t="str">
            <v>HPE 5Y TC Ess SY660 Gen10 SVC</v>
          </cell>
        </row>
        <row r="10956">
          <cell r="B10956" t="str">
            <v>H36N9PE</v>
          </cell>
          <cell r="C10956" t="str">
            <v>HPE 1 Year Post Warranty Tech Care Essential SY660 Gen10 Service</v>
          </cell>
          <cell r="D10956" t="str">
            <v>HPE 1Y PW TC Ess SY660 Gen10 SVC</v>
          </cell>
        </row>
        <row r="10957">
          <cell r="B10957" t="str">
            <v>H36P0PE</v>
          </cell>
          <cell r="C10957" t="str">
            <v>HPE 2 Year Post Warranty Tech Care Essential SY660 Gen10 Service</v>
          </cell>
          <cell r="D10957" t="str">
            <v>HPE 2Y PW TC Ess SY660 Gen10 SVC</v>
          </cell>
        </row>
        <row r="10958">
          <cell r="B10958" t="str">
            <v>H36P1E</v>
          </cell>
          <cell r="C10958" t="str">
            <v>HPE 3 Year Tech Care Essential with DMR SY660 Gen10 Service</v>
          </cell>
          <cell r="D10958" t="str">
            <v>HPE 3Y TC Ess wDMR SY660 Gen10 SVC</v>
          </cell>
        </row>
        <row r="10959">
          <cell r="B10959" t="str">
            <v>H36P2E</v>
          </cell>
          <cell r="C10959" t="str">
            <v>HPE 4 Year Tech Care Essential with DMR SY660 Gen10 Service</v>
          </cell>
          <cell r="D10959" t="str">
            <v>HPE 4Y TC Ess wDMR SY660 Gen10 SVC</v>
          </cell>
        </row>
        <row r="10960">
          <cell r="B10960" t="str">
            <v>H36P3E</v>
          </cell>
          <cell r="C10960" t="str">
            <v>HPE 5 Year Tech Care Essential with DMR SY660 Gen10 Service</v>
          </cell>
          <cell r="D10960" t="str">
            <v>HPE 5Y TC Ess wDMR SY660 Gen10 SVC</v>
          </cell>
        </row>
        <row r="10961">
          <cell r="B10961" t="str">
            <v>H36P4PE</v>
          </cell>
          <cell r="C10961" t="str">
            <v>HPE 1 Year Post Warranty Tech Care Essential with DMR SY660 Gen10 Service</v>
          </cell>
          <cell r="D10961" t="str">
            <v>HPE 1Y PW TC Ess wDMR SY660 Gen10 SVC</v>
          </cell>
        </row>
        <row r="10962">
          <cell r="B10962" t="str">
            <v>H36P5PE</v>
          </cell>
          <cell r="C10962" t="str">
            <v>HPE 2 Year Post Warranty Tech Care Essential with DMR SY660 Gen10 Service</v>
          </cell>
          <cell r="D10962" t="str">
            <v>HPE 2Y PW TC Ess wDMR SY660 Gen10 SVC</v>
          </cell>
        </row>
        <row r="10963">
          <cell r="B10963" t="str">
            <v>H36P6E</v>
          </cell>
          <cell r="C10963" t="str">
            <v>HPE 3 Year Tech Care Essential with CDMR SY660 Gen10 Service</v>
          </cell>
          <cell r="D10963" t="str">
            <v>HPE 3Y TC Ess wCDMR SY660 Gen10 SVC</v>
          </cell>
        </row>
        <row r="10964">
          <cell r="B10964" t="str">
            <v>H36P7E</v>
          </cell>
          <cell r="C10964" t="str">
            <v>HPE 4 Year Tech Care Essential with CDMR SY660 Gen10 Service</v>
          </cell>
          <cell r="D10964" t="str">
            <v>HPE 4Y TC Ess wCDMR SY660 Gen10 SVC</v>
          </cell>
        </row>
        <row r="10965">
          <cell r="B10965" t="str">
            <v>H36P8E</v>
          </cell>
          <cell r="C10965" t="str">
            <v>HPE 5 Year Tech Care Essential with CDMR SY660 Gen10 Service</v>
          </cell>
          <cell r="D10965" t="str">
            <v>HPE 5Y TC Ess wCDMR SY660 Gen10 SVC</v>
          </cell>
        </row>
        <row r="10966">
          <cell r="B10966" t="str">
            <v>H36P9PE</v>
          </cell>
          <cell r="C10966" t="str">
            <v>HPE 1 Year Post Warranty Tech Care Essential with CDMR SY660 Gen10 Service</v>
          </cell>
          <cell r="D10966" t="str">
            <v>HPE 1Y PW TC Ess wCDMR SY660 Gen10 SVC</v>
          </cell>
        </row>
        <row r="10967">
          <cell r="B10967" t="str">
            <v>H36Q0E</v>
          </cell>
          <cell r="C10967" t="str">
            <v>HPE 3 Year Tech Care Basic SY660 Gen10 Service</v>
          </cell>
          <cell r="D10967" t="str">
            <v>HPE 3Y TC Bas SY660 Gen10 SVC</v>
          </cell>
        </row>
        <row r="10968">
          <cell r="B10968" t="str">
            <v>H36Q1E</v>
          </cell>
          <cell r="C10968" t="str">
            <v>HPE 4 Year Tech Care Basic SY660 Gen10 Service</v>
          </cell>
          <cell r="D10968" t="str">
            <v>HPE 4Y TC Bas SY660 Gen10 SVC</v>
          </cell>
        </row>
        <row r="10969">
          <cell r="B10969" t="str">
            <v>H36Q2E</v>
          </cell>
          <cell r="C10969" t="str">
            <v>HPE 5 Year Tech Care Basic SY660 Gen10 Service</v>
          </cell>
          <cell r="D10969" t="str">
            <v>HPE 5Y TC Bas SY660 Gen10 SVC</v>
          </cell>
        </row>
        <row r="10970">
          <cell r="B10970" t="str">
            <v>H36Q3PE</v>
          </cell>
          <cell r="C10970" t="str">
            <v>HPE 1 Year Post Warranty Tech Care Basic SY660 Gen10 Service</v>
          </cell>
          <cell r="D10970" t="str">
            <v>HPE 1Y PW TC Bas SY660 Gen10 SVC</v>
          </cell>
        </row>
        <row r="10971">
          <cell r="B10971" t="str">
            <v>H36Q4PE</v>
          </cell>
          <cell r="C10971" t="str">
            <v>HPE 2 Year Post Warranty Tech Care Basic SY660 Gen10 Service</v>
          </cell>
          <cell r="D10971" t="str">
            <v>HPE 2Y PW TC Bas SY660 Gen10 SVC</v>
          </cell>
        </row>
        <row r="10972">
          <cell r="B10972" t="str">
            <v>H36Q5E</v>
          </cell>
          <cell r="C10972" t="str">
            <v>HPE 3 Year Tech Care Basic with DMR SY660 Gen10 Service</v>
          </cell>
          <cell r="D10972" t="str">
            <v>HPE 3Y TC Bas wDMR SY660 Gen10 SVC</v>
          </cell>
        </row>
        <row r="10973">
          <cell r="B10973" t="str">
            <v>H36Q6E</v>
          </cell>
          <cell r="C10973" t="str">
            <v>HPE 4 Year Tech Care Basic with DMR SY660 Gen10 Service</v>
          </cell>
          <cell r="D10973" t="str">
            <v>HPE 4Y TC Bas wDMR SY660 Gen10 SVC</v>
          </cell>
        </row>
        <row r="10974">
          <cell r="B10974" t="str">
            <v>H36Q7E</v>
          </cell>
          <cell r="C10974" t="str">
            <v>HPE 5 Year Tech Care Basic with DMR SY660 Gen10 Service</v>
          </cell>
          <cell r="D10974" t="str">
            <v>HPE 5Y TC Bas wDMR SY660 Gen10 SVC</v>
          </cell>
        </row>
        <row r="10975">
          <cell r="B10975" t="str">
            <v>H36Q8PE</v>
          </cell>
          <cell r="C10975" t="str">
            <v>HPE 1 Year Post Warranty Tech Care Basic with DMR SY660 Gen10 Service</v>
          </cell>
          <cell r="D10975" t="str">
            <v>HPE 1Y PW TC Bas wDMR SY660 Gen10 SVC</v>
          </cell>
        </row>
        <row r="10976">
          <cell r="B10976" t="str">
            <v>H36Q9PE</v>
          </cell>
          <cell r="C10976" t="str">
            <v>HPE 2 Year Post Warranty Tech Care Basic with DMR SY660 Gen10 Service</v>
          </cell>
          <cell r="D10976" t="str">
            <v>HPE 2Y PW TC Bas wDMR SY660 Gen10 SVC</v>
          </cell>
        </row>
        <row r="10977">
          <cell r="B10977" t="str">
            <v>H36R0E</v>
          </cell>
          <cell r="C10977" t="str">
            <v>HPE 3 Year Tech Care Basic with CDMR SY660 Gen10 Service</v>
          </cell>
          <cell r="D10977" t="str">
            <v>HPE 3Y TC Bas wCDMR SY660 Gen10 SVC</v>
          </cell>
        </row>
        <row r="10978">
          <cell r="B10978" t="str">
            <v>H36R1E</v>
          </cell>
          <cell r="C10978" t="str">
            <v>HPE 4 Year Tech Care Basic with CDMR SY660 Gen10 Service</v>
          </cell>
          <cell r="D10978" t="str">
            <v>HPE 4Y TC Bas wCDMR SY660 Gen10 SVC</v>
          </cell>
        </row>
        <row r="10979">
          <cell r="B10979" t="str">
            <v>H36R2E</v>
          </cell>
          <cell r="C10979" t="str">
            <v>HPE 5 Year Tech Care Basic with CDMR SY660 Gen10 Service</v>
          </cell>
          <cell r="D10979" t="str">
            <v>HPE 5Y TC Bas wCDMR SY660 Gen10 SVC</v>
          </cell>
        </row>
        <row r="10980">
          <cell r="B10980" t="str">
            <v>H36R3PE</v>
          </cell>
          <cell r="C10980" t="str">
            <v>HPE 1 Year Post Warranty Tech Care Basic with CDMR SY660 Gen10 Service</v>
          </cell>
          <cell r="D10980" t="str">
            <v>HPE 1Y PW TC Bas wCDMR SY660 Gen10 SVC</v>
          </cell>
        </row>
        <row r="10981">
          <cell r="B10981" t="str">
            <v>H36S4E</v>
          </cell>
          <cell r="C10981" t="str">
            <v>HPE 3 Year Tech Care Critical for ProLiant BL460c Gen10 Service</v>
          </cell>
          <cell r="D10981" t="str">
            <v>HPE 3Y TC Crit OEM BL460c Gen10 SVC</v>
          </cell>
        </row>
        <row r="10982">
          <cell r="B10982" t="str">
            <v>H36S5E</v>
          </cell>
          <cell r="C10982" t="str">
            <v>HPE 4 Year Tech Care Critical for ProLiant BL460c Gen10 Service</v>
          </cell>
          <cell r="D10982" t="str">
            <v>HPE 4Y TC Crit OEM BL460c Gen10 SVC</v>
          </cell>
        </row>
        <row r="10983">
          <cell r="B10983" t="str">
            <v>H36S6E</v>
          </cell>
          <cell r="C10983" t="str">
            <v>HPE 5 Year Tech Care Critical for ProLiant BL460c Gen10 Service</v>
          </cell>
          <cell r="D10983" t="str">
            <v>HPE 5Y TC Crit OEM BL460c Gen10 SVC</v>
          </cell>
        </row>
        <row r="10984">
          <cell r="B10984" t="str">
            <v>H36S7E</v>
          </cell>
          <cell r="C10984" t="str">
            <v>HPE 3 Year Tech Care Critical wDMR ProLiant BL460c Gen10 Service</v>
          </cell>
          <cell r="D10984" t="str">
            <v>HPE 3Y TC Crit wDMR OEM BL460c Gen10 SVC</v>
          </cell>
        </row>
        <row r="10985">
          <cell r="B10985" t="str">
            <v>H36S8E</v>
          </cell>
          <cell r="C10985" t="str">
            <v>HPE 4 Year Tech Care Critical wDMR ProLiant BL460c Gen10 Service</v>
          </cell>
          <cell r="D10985" t="str">
            <v>HPE 4Y TC Crit wDMR OEM BL460c Gen10 SVC</v>
          </cell>
        </row>
        <row r="10986">
          <cell r="B10986" t="str">
            <v>H36S9E</v>
          </cell>
          <cell r="C10986" t="str">
            <v>HPE 5 Year Tech Care Critical wDMR ProLiant BL460c Gen10 Service</v>
          </cell>
          <cell r="D10986" t="str">
            <v>HPE 5Y TC Crit wDMR OEM BL460c Gen10 SVC</v>
          </cell>
        </row>
        <row r="10987">
          <cell r="B10987" t="str">
            <v>H36T0E</v>
          </cell>
          <cell r="C10987" t="str">
            <v>HPE 3 Year Tech Care Critical wCDMR ProLiant BL460c Gen10 Service</v>
          </cell>
          <cell r="D10987" t="str">
            <v>HPE 3Y TC Crit wCDMR OEM BL460c G10 SVC</v>
          </cell>
        </row>
        <row r="10988">
          <cell r="B10988" t="str">
            <v>H36T1E</v>
          </cell>
          <cell r="C10988" t="str">
            <v>HPE 4 Year Tech Care Critical wCDMR ProLiant BL460c Gen10 Service</v>
          </cell>
          <cell r="D10988" t="str">
            <v>HPE 4Y TC Crit wCDMR OEM BL460c G10 SVC</v>
          </cell>
        </row>
        <row r="10989">
          <cell r="B10989" t="str">
            <v>H36T2E</v>
          </cell>
          <cell r="C10989" t="str">
            <v>HPE 5 Year Tech Care Critical wCDMR ProLiant BL460c Gen10 Service</v>
          </cell>
          <cell r="D10989" t="str">
            <v>HPE 5Y TC Crit wCDMR OEM BL460c G10 SVC</v>
          </cell>
        </row>
        <row r="10990">
          <cell r="B10990" t="str">
            <v>H36T3E</v>
          </cell>
          <cell r="C10990" t="str">
            <v>HPE 3 Year Tech Care Essential ProLiant BL460c Gen10 Service</v>
          </cell>
          <cell r="D10990" t="str">
            <v>HPE 3Y TC Ess OEM BL460c Gen10 SVC</v>
          </cell>
        </row>
        <row r="10991">
          <cell r="B10991" t="str">
            <v>H36T4E</v>
          </cell>
          <cell r="C10991" t="str">
            <v>HPE 4 Year Tech Care Essential ProLiant BL460c Gen10 Service</v>
          </cell>
          <cell r="D10991" t="str">
            <v>HPE 4Y TC Ess OEM BL460c Gen10 SVC</v>
          </cell>
        </row>
        <row r="10992">
          <cell r="B10992" t="str">
            <v>H36T5E</v>
          </cell>
          <cell r="C10992" t="str">
            <v>HPE 5 Year Tech Care Essential ProLiant BL460c Gen10 Service</v>
          </cell>
          <cell r="D10992" t="str">
            <v>HPE 5Y TC Ess OEM BL460c Gen10 SVC</v>
          </cell>
        </row>
        <row r="10993">
          <cell r="B10993" t="str">
            <v>H36T6E</v>
          </cell>
          <cell r="C10993" t="str">
            <v>HPE 3 Year Tech Care Essential wDMR ProLiant BL460c Gen10 Service</v>
          </cell>
          <cell r="D10993" t="str">
            <v>HPE 3Y TC Ess wDMR OEM BL460c Gen10 SVC</v>
          </cell>
        </row>
        <row r="10994">
          <cell r="B10994" t="str">
            <v>H36T7E</v>
          </cell>
          <cell r="C10994" t="str">
            <v>HPE 4 Year Tech Care Essential wDMR ProLiant BL460c Gen10 Service</v>
          </cell>
          <cell r="D10994" t="str">
            <v>HPE 4Y TC Ess wDMR OEM BL460c Gen10 SVC</v>
          </cell>
        </row>
        <row r="10995">
          <cell r="B10995" t="str">
            <v>H36T8E</v>
          </cell>
          <cell r="C10995" t="str">
            <v>HPE 5 Year Tech Care Essential wDMR ProLiant BL460c Gen10 Service</v>
          </cell>
          <cell r="D10995" t="str">
            <v>HPE 5Y TC Ess wDMR OEM BL460c Gen10 SVC</v>
          </cell>
        </row>
        <row r="10996">
          <cell r="B10996" t="str">
            <v>H36T9E</v>
          </cell>
          <cell r="C10996" t="str">
            <v>HPE 3 Year Tech Care Essential wCDMR ProLiant BL460c Gen10 Service</v>
          </cell>
          <cell r="D10996" t="str">
            <v>HPE 3Y TC Ess wCDMR OEM BL460c Gen10 SVC</v>
          </cell>
        </row>
        <row r="10997">
          <cell r="B10997" t="str">
            <v>H36U0E</v>
          </cell>
          <cell r="C10997" t="str">
            <v>HPE 4 Year Tech Care Essential wCDMR ProLiant BL460c Gen10 Service</v>
          </cell>
          <cell r="D10997" t="str">
            <v>HPE 4Y TC Ess wCDMR OEM BL460c Gen10 SVC</v>
          </cell>
        </row>
        <row r="10998">
          <cell r="B10998" t="str">
            <v>H36U1E</v>
          </cell>
          <cell r="C10998" t="str">
            <v>HPE 5 Year Tech Care Essential wCDMR ProLiant BL460c Gen10 Service</v>
          </cell>
          <cell r="D10998" t="str">
            <v>HPE 5Y TC Ess wCDMR OEM BL460c Gen10 SVC</v>
          </cell>
        </row>
        <row r="10999">
          <cell r="B10999" t="str">
            <v>H36U2E</v>
          </cell>
          <cell r="C10999" t="str">
            <v>HPE 3 Year Tech Care Basic ProLiant BL460c Gen10 Service</v>
          </cell>
          <cell r="D10999" t="str">
            <v>HPE 3Y TC Bas OEM BL460c Gen10 SVC</v>
          </cell>
        </row>
        <row r="11000">
          <cell r="B11000" t="str">
            <v>H36U3E</v>
          </cell>
          <cell r="C11000" t="str">
            <v>HPE 4 Year Tech Care Basic ProLiant BL460c Gen10 Service</v>
          </cell>
          <cell r="D11000" t="str">
            <v>HPE 4Y TC Bas OEM BL460c Gen10 SVC</v>
          </cell>
        </row>
        <row r="11001">
          <cell r="B11001" t="str">
            <v>H36U4E</v>
          </cell>
          <cell r="C11001" t="str">
            <v>HPE 5 Year Tech Care Basic ProLiant BL460c Gen10 Service</v>
          </cell>
          <cell r="D11001" t="str">
            <v>HPE 5Y TC Bas OEM BL460c Gen10 SVC</v>
          </cell>
        </row>
        <row r="11002">
          <cell r="B11002" t="str">
            <v>H36U5E</v>
          </cell>
          <cell r="C11002" t="str">
            <v>HPE 3 Year Tech Care Basic wDMR ProLiant BL460c Gen10 Service</v>
          </cell>
          <cell r="D11002" t="str">
            <v>HPE 3Y TC Bas wDMR OEM BL460c Gen10 SVC</v>
          </cell>
        </row>
        <row r="11003">
          <cell r="B11003" t="str">
            <v>H36U6E</v>
          </cell>
          <cell r="C11003" t="str">
            <v>HPE 4 Year Tech Care Basic wDMR ProLiant BL460c Gen10 Service</v>
          </cell>
          <cell r="D11003" t="str">
            <v>HPE 4Y TC Bas wDMR OEM BL460c Gen10 SVC</v>
          </cell>
        </row>
        <row r="11004">
          <cell r="B11004" t="str">
            <v>H36U7E</v>
          </cell>
          <cell r="C11004" t="str">
            <v>HPE 5 Year Tech Care Basic wDMR ProLiant BL460c Gen10 Service</v>
          </cell>
          <cell r="D11004" t="str">
            <v>HPE 5Y TC Bas wDMR OEM BL460c Gen10 SVC</v>
          </cell>
        </row>
        <row r="11005">
          <cell r="B11005" t="str">
            <v>H36U8E</v>
          </cell>
          <cell r="C11005" t="str">
            <v>HPE 3 Year Tech Care Basic wCDMR ProLiant BL460c Gen10 Service</v>
          </cell>
          <cell r="D11005" t="str">
            <v>HPE 3Y TC Bas wCDMR OEM BL460c Gen10 SVC</v>
          </cell>
        </row>
        <row r="11006">
          <cell r="B11006" t="str">
            <v>H36U9E</v>
          </cell>
          <cell r="C11006" t="str">
            <v>HPE 4 Year Tech Care Basic wCDMR ProLiant BL460c Gen10 Service</v>
          </cell>
          <cell r="D11006" t="str">
            <v>HPE 4Y TC Bas wCDMR OEM BL460c Gen10 SVC</v>
          </cell>
        </row>
        <row r="11007">
          <cell r="B11007" t="str">
            <v>H36V0E</v>
          </cell>
          <cell r="C11007" t="str">
            <v>HPE 5 Year Tech Care Basic wCDMR ProLiant BL460c Gen10 Service</v>
          </cell>
          <cell r="D11007" t="str">
            <v>HPE 5Y TC Bas wCDMR OEM BL460c Gen10 SVC</v>
          </cell>
        </row>
        <row r="11008">
          <cell r="B11008" t="str">
            <v>H36V3E</v>
          </cell>
          <cell r="C11008" t="str">
            <v>HPE 3 Year Tech Care Critical SH2200 Switch Service</v>
          </cell>
          <cell r="D11008" t="str">
            <v>HPE 3Y TC Crit SH2200 Switch SVC</v>
          </cell>
        </row>
        <row r="11009">
          <cell r="B11009" t="str">
            <v>H36V4E</v>
          </cell>
          <cell r="C11009" t="str">
            <v>HPE 4 Year Tech Care Critical SH2200 Switch Service</v>
          </cell>
          <cell r="D11009" t="str">
            <v>HPE 4Y TC Crit SH2200 Switch SVC</v>
          </cell>
        </row>
        <row r="11010">
          <cell r="B11010" t="str">
            <v>H36V5E</v>
          </cell>
          <cell r="C11010" t="str">
            <v>HPE 5 Year Tech Care Critical SH2200 Switch Service</v>
          </cell>
          <cell r="D11010" t="str">
            <v>HPE 5Y TC Crit SH2200 Switch SVC</v>
          </cell>
        </row>
        <row r="11011">
          <cell r="B11011" t="str">
            <v>H36V6PE</v>
          </cell>
          <cell r="C11011" t="str">
            <v>HPE 1 Year Post Warranty Tech Care Critical SH2200 Switch Service</v>
          </cell>
          <cell r="D11011" t="str">
            <v>HPE 1Y PW TC Crit SH2200 Switch SVC</v>
          </cell>
        </row>
        <row r="11012">
          <cell r="B11012" t="str">
            <v>H36V7E</v>
          </cell>
          <cell r="C11012" t="str">
            <v>HPE 3 Year Tech Care Critical with CDMR SH2200 Switch Service</v>
          </cell>
          <cell r="D11012" t="str">
            <v>HPE 3Y TC Crit wCDMR SH2200 Switch SVC</v>
          </cell>
        </row>
        <row r="11013">
          <cell r="B11013" t="str">
            <v>H36V8E</v>
          </cell>
          <cell r="C11013" t="str">
            <v>HPE 4 Year Tech Care Critical with CDMR SH2200 Switch Service</v>
          </cell>
          <cell r="D11013" t="str">
            <v>HPE 4Y TC Crit wCDMR SH2200 Switch SVC</v>
          </cell>
        </row>
        <row r="11014">
          <cell r="B11014" t="str">
            <v>H36V9E</v>
          </cell>
          <cell r="C11014" t="str">
            <v>HPE 5 Year Tech Care Critical with CDMR SH2200 Switch Service</v>
          </cell>
          <cell r="D11014" t="str">
            <v>HPE 5Y TC Crit wCDMR SH2200 Switch SVC</v>
          </cell>
        </row>
        <row r="11015">
          <cell r="B11015" t="str">
            <v>H36W0PE</v>
          </cell>
          <cell r="C11015" t="str">
            <v>HPE 1 Year Post Warranty Tech Care Critical with CDMR SH2200 Switch Service</v>
          </cell>
          <cell r="D11015" t="str">
            <v>HPE 1Y PW TC Crit wCDMR SH2200 Swtch SVC</v>
          </cell>
        </row>
        <row r="11016">
          <cell r="B11016" t="str">
            <v>H36W1E</v>
          </cell>
          <cell r="C11016" t="str">
            <v>HPE 3 Year Tech Care Essential SH2200 Switch Service</v>
          </cell>
          <cell r="D11016" t="str">
            <v>HPE 3Y TC Ess SH2200 Switch SVC</v>
          </cell>
        </row>
        <row r="11017">
          <cell r="B11017" t="str">
            <v>H36W2E</v>
          </cell>
          <cell r="C11017" t="str">
            <v>HPE 4 Year Tech Care Essential SH2200 Switch Service</v>
          </cell>
          <cell r="D11017" t="str">
            <v>HPE 4Y TC Ess SH2200 Switch SVC</v>
          </cell>
        </row>
        <row r="11018">
          <cell r="B11018" t="str">
            <v>H36W4E</v>
          </cell>
          <cell r="C11018" t="str">
            <v>HPE 5 Year Tech Care Essential SH2200 Switch Service</v>
          </cell>
          <cell r="D11018" t="str">
            <v>HPE 5Y TC Ess SH2200 Switch SVC</v>
          </cell>
        </row>
        <row r="11019">
          <cell r="B11019" t="str">
            <v>H36W5PE</v>
          </cell>
          <cell r="C11019" t="str">
            <v>HPE 1 Year Post Warranty Tech Care Essential SH2200 Switch Service</v>
          </cell>
          <cell r="D11019" t="str">
            <v>HPE 1Y PW TC Ess SH2200 Switch SVC</v>
          </cell>
        </row>
        <row r="11020">
          <cell r="B11020" t="str">
            <v>H36W6PE</v>
          </cell>
          <cell r="C11020" t="str">
            <v>HPE 2 Year Post Warranty Tech Care Essential SH2200 Switch Service</v>
          </cell>
          <cell r="D11020" t="str">
            <v>HPE 2Y PW TC Ess SH2200 Switch SVC</v>
          </cell>
        </row>
        <row r="11021">
          <cell r="B11021" t="str">
            <v>H36W7E</v>
          </cell>
          <cell r="C11021" t="str">
            <v>HPE 3 Year Tech Care Essential with CDMR SH2200 Switch Service</v>
          </cell>
          <cell r="D11021" t="str">
            <v>HPE 3Y TC Ess wCDMR SH2200 Switch SVC</v>
          </cell>
        </row>
        <row r="11022">
          <cell r="B11022" t="str">
            <v>H36W8E</v>
          </cell>
          <cell r="C11022" t="str">
            <v>HPE 4 Year Tech Care Essential with CDMR SH2200 Switch Service</v>
          </cell>
          <cell r="D11022" t="str">
            <v>HPE 4Y TC Ess wCDMR SH2200 Switch SVC</v>
          </cell>
        </row>
        <row r="11023">
          <cell r="B11023" t="str">
            <v>H36W9E</v>
          </cell>
          <cell r="C11023" t="str">
            <v>HPE 5 Year Tech Care Essential with CDMR SH2200 Switch Service</v>
          </cell>
          <cell r="D11023" t="str">
            <v>HPE 5Y TC Ess wCDMR SH2200 Switch SVC</v>
          </cell>
        </row>
        <row r="11024">
          <cell r="B11024" t="str">
            <v>H36X0PE</v>
          </cell>
          <cell r="C11024" t="str">
            <v>HPE 1 Year Post Warranty Tech Care Essential with CDMR SH2200 Switch Service</v>
          </cell>
          <cell r="D11024" t="str">
            <v>HPE 1Y PW TC Ess wCDMR SH2200 Switch SVC</v>
          </cell>
        </row>
        <row r="11025">
          <cell r="B11025" t="str">
            <v>H36X1E</v>
          </cell>
          <cell r="C11025" t="str">
            <v>HPE 3 Year Tech Care Basic SH2200 Switch Service</v>
          </cell>
          <cell r="D11025" t="str">
            <v>HPE 3Y TC Bas SH2200 Switch SVC</v>
          </cell>
        </row>
        <row r="11026">
          <cell r="B11026" t="str">
            <v>H36X2E</v>
          </cell>
          <cell r="C11026" t="str">
            <v>HPE 4 Year Tech Care Basic SH2200 Switch Service</v>
          </cell>
          <cell r="D11026" t="str">
            <v>HPE 4Y TC Bas SH2200 Switch SVC</v>
          </cell>
        </row>
        <row r="11027">
          <cell r="B11027" t="str">
            <v>H36X3E</v>
          </cell>
          <cell r="C11027" t="str">
            <v>HPE 5 Year Tech Care Basic SH2200 Switch Service</v>
          </cell>
          <cell r="D11027" t="str">
            <v>HPE 5Y TC Bas SH2200 Switch SVC</v>
          </cell>
        </row>
        <row r="11028">
          <cell r="B11028" t="str">
            <v>H36X4PE</v>
          </cell>
          <cell r="C11028" t="str">
            <v>HPE 1 Year Post Warranty Tech Care Basic SH2200 Switch Service</v>
          </cell>
          <cell r="D11028" t="str">
            <v>HPE 1Y PW TC Bas SH2200 Switch SVC</v>
          </cell>
        </row>
        <row r="11029">
          <cell r="B11029" t="str">
            <v>H36X5PE</v>
          </cell>
          <cell r="C11029" t="str">
            <v>HPE 2 Year Post Warranty Tech Care Basic SH2200 Switch Service</v>
          </cell>
          <cell r="D11029" t="str">
            <v>HPE 2Y PW TC Bas SH2200 Switch SVC</v>
          </cell>
        </row>
        <row r="11030">
          <cell r="B11030" t="str">
            <v>H36X6E</v>
          </cell>
          <cell r="C11030" t="str">
            <v>HPE 3 Year Tech Care Basic with CDMR SH2200 Switch Service</v>
          </cell>
          <cell r="D11030" t="str">
            <v>HPE 3Y TC Bas wCDMR SH2200 Switch SVC</v>
          </cell>
        </row>
        <row r="11031">
          <cell r="B11031" t="str">
            <v>H36X7E</v>
          </cell>
          <cell r="C11031" t="str">
            <v>HPE 4 Year Tech Care Basic with CDMR SH2200 Switch Service</v>
          </cell>
          <cell r="D11031" t="str">
            <v>HPE 4Y TC Bas wCDMR SH2200 Switch SVC</v>
          </cell>
        </row>
        <row r="11032">
          <cell r="B11032" t="str">
            <v>H36X8E</v>
          </cell>
          <cell r="C11032" t="str">
            <v>HPE 5 Year Tech Care Basic with CDMR SH2200 Switch Service</v>
          </cell>
          <cell r="D11032" t="str">
            <v>HPE 5Y TC Bas wCDMR SH2200 Switch SVC</v>
          </cell>
        </row>
        <row r="11033">
          <cell r="B11033" t="str">
            <v>H36X9PE</v>
          </cell>
          <cell r="C11033" t="str">
            <v>HPE 1 Year Post Warranty Tech Care Basic with CDMR SH2200 Switch Service</v>
          </cell>
          <cell r="D11033" t="str">
            <v>HPE 1Y PW TC Bas wCDMR SH2200 Switch SVC</v>
          </cell>
        </row>
        <row r="11034">
          <cell r="B11034" t="str">
            <v>H36Y5E</v>
          </cell>
          <cell r="C11034" t="str">
            <v>HPE 4 Year Tech Care Essential Performance Cluster Manager LTU Service</v>
          </cell>
          <cell r="D11034" t="str">
            <v>HPE 4Y TC Ess Perf Cluster Mgr LTU SVC</v>
          </cell>
        </row>
        <row r="11035">
          <cell r="B11035" t="str">
            <v>H36Y6E</v>
          </cell>
          <cell r="C11035" t="str">
            <v>HPE 5 Year Tech Care Essential Performance Cluster Manager LTU Service</v>
          </cell>
          <cell r="D11035" t="str">
            <v>HPE 5Y TC Ess Perf Cluster Mgr LTU SVC</v>
          </cell>
        </row>
        <row r="11036">
          <cell r="B11036" t="str">
            <v>H36Y7E</v>
          </cell>
          <cell r="C11036" t="str">
            <v>HPE 3 Year Tech Care Critical VC SE 16GB FC Service</v>
          </cell>
          <cell r="D11036" t="str">
            <v>HPE 3Y TC Crit VC SE 16GB FC SVC</v>
          </cell>
        </row>
        <row r="11037">
          <cell r="B11037" t="str">
            <v>H36Z0E</v>
          </cell>
          <cell r="C11037" t="str">
            <v>HPE 3 Year Tech Care Critical with CDMR VC SE 16GB FC Service</v>
          </cell>
          <cell r="D11037" t="str">
            <v>HPE 3Y TC Crit wCDMR VC SE 16GB FC SVC</v>
          </cell>
        </row>
        <row r="11038">
          <cell r="B11038" t="str">
            <v>H36Z3E</v>
          </cell>
          <cell r="C11038" t="str">
            <v>HPE 3 Year Tech Care Essential VC SE 16GB FC Service</v>
          </cell>
          <cell r="D11038" t="str">
            <v>HPE 3Y TC Ess VC SE 16GB FC SVC</v>
          </cell>
        </row>
        <row r="11039">
          <cell r="B11039" t="str">
            <v>H36Z6E</v>
          </cell>
          <cell r="C11039" t="str">
            <v>HPE 3 Year Tech Care Essential with CDMR VC SE 16GB FC Service</v>
          </cell>
          <cell r="D11039" t="str">
            <v>HPE 3Y TC Ess wCDMR VC SE 16GB FC SVC</v>
          </cell>
        </row>
        <row r="11040">
          <cell r="B11040" t="str">
            <v>H36Z9E</v>
          </cell>
          <cell r="C11040" t="str">
            <v>HPE 3 Year Tech Care Basic VC SE 16GB FC Service</v>
          </cell>
          <cell r="D11040" t="str">
            <v>HPE 3Y TC Bas VC SE 16GB FC SVC</v>
          </cell>
        </row>
        <row r="11041">
          <cell r="B11041" t="str">
            <v>H37A2E</v>
          </cell>
          <cell r="C11041" t="str">
            <v>HPE 3 Year Tech Care Basic with CDMR VC SE 16GB FC Service</v>
          </cell>
          <cell r="D11041" t="str">
            <v>HPE 3Y TC Bas wCDMR VC SE 16GB FC SVC</v>
          </cell>
        </row>
        <row r="11042">
          <cell r="B11042" t="str">
            <v>H37A8E</v>
          </cell>
          <cell r="C11042" t="str">
            <v>HPE 3 Year Tech Care Critical for Edgeline 300 Service</v>
          </cell>
          <cell r="D11042" t="str">
            <v>HPE 3Y TC Crit Edgeline 300 SVC</v>
          </cell>
        </row>
        <row r="11043">
          <cell r="B11043" t="str">
            <v>H37A9E</v>
          </cell>
          <cell r="C11043" t="str">
            <v>HPE 4 Year Tech Care Critical for Edgeline 300 Service</v>
          </cell>
          <cell r="D11043" t="str">
            <v>HPE 4Y TC Crit Edgeline 300 SVC</v>
          </cell>
        </row>
        <row r="11044">
          <cell r="B11044" t="str">
            <v>H37B0E</v>
          </cell>
          <cell r="C11044" t="str">
            <v>HPE 5 Year Tech Care Critical for Edgeline 300 Service</v>
          </cell>
          <cell r="D11044" t="str">
            <v>HPE 5Y TC Crit Edgeline 300 SVC</v>
          </cell>
        </row>
        <row r="11045">
          <cell r="B11045" t="str">
            <v>H37B1E</v>
          </cell>
          <cell r="C11045" t="str">
            <v>HPE 3 Year Tech Care Critical with DMR Edgeline 300 Service</v>
          </cell>
          <cell r="D11045" t="str">
            <v>HPE 3Y TC Crit wDMR Edgeline 300 SVC</v>
          </cell>
        </row>
        <row r="11046">
          <cell r="B11046" t="str">
            <v>H37B2E</v>
          </cell>
          <cell r="C11046" t="str">
            <v>HPE 4 Year Tech Care Critical with DMR Edgeline 300 Service</v>
          </cell>
          <cell r="D11046" t="str">
            <v>HPE 4Y TC Crit wDMR Edgeline 300 SVC</v>
          </cell>
        </row>
        <row r="11047">
          <cell r="B11047" t="str">
            <v>H37B3E</v>
          </cell>
          <cell r="C11047" t="str">
            <v>HPE 5 Year Tech Care Critical with DMR Edgeline 300 Service</v>
          </cell>
          <cell r="D11047" t="str">
            <v>HPE 5Y TC Crit wDMR Edgeline 300 SVC</v>
          </cell>
        </row>
        <row r="11048">
          <cell r="B11048" t="str">
            <v>H37B4E</v>
          </cell>
          <cell r="C11048" t="str">
            <v>HPE 3 Year Tech Care Critical with CDMR Edgeline 300 Service</v>
          </cell>
          <cell r="D11048" t="str">
            <v>HPE 3Y TC Crit wCDMR Edgeline 300 SVC</v>
          </cell>
        </row>
        <row r="11049">
          <cell r="B11049" t="str">
            <v>H37B5E</v>
          </cell>
          <cell r="C11049" t="str">
            <v>HPE 4 Year Tech Care Critical with CDMR Edgeline 300 Service</v>
          </cell>
          <cell r="D11049" t="str">
            <v>HPE 4Y TC Crit wCDMR Edgeline 300 SVC</v>
          </cell>
        </row>
        <row r="11050">
          <cell r="B11050" t="str">
            <v>H37B6E</v>
          </cell>
          <cell r="C11050" t="str">
            <v>HPE 5 Year Tech Care Critical with CDMR Edgeline 300 Service</v>
          </cell>
          <cell r="D11050" t="str">
            <v>HPE 5Y TC Crit wCDMR Edgeline 300 SVC</v>
          </cell>
        </row>
        <row r="11051">
          <cell r="B11051" t="str">
            <v>H37B7E</v>
          </cell>
          <cell r="C11051" t="str">
            <v>HPE 3 Year Tech Care Essential Edgeline 300 Service</v>
          </cell>
          <cell r="D11051" t="str">
            <v>HPE 3Y TC Ess Edgeline 300 SVC</v>
          </cell>
        </row>
        <row r="11052">
          <cell r="B11052" t="str">
            <v>H37B8E</v>
          </cell>
          <cell r="C11052" t="str">
            <v>HPE 4 Year Tech Care Essential Edgeline 300 Service</v>
          </cell>
          <cell r="D11052" t="str">
            <v>HPE 4Y TC Ess Edgeline 300 SVC</v>
          </cell>
        </row>
        <row r="11053">
          <cell r="B11053" t="str">
            <v>H37B9E</v>
          </cell>
          <cell r="C11053" t="str">
            <v>HPE 5 Year Tech Care Essential Edgeline 300 Service</v>
          </cell>
          <cell r="D11053" t="str">
            <v>HPE 5Y TC Ess Edgeline 300 SVC</v>
          </cell>
        </row>
        <row r="11054">
          <cell r="B11054" t="str">
            <v>H37C0E</v>
          </cell>
          <cell r="C11054" t="str">
            <v>HPE 3 Year Tech Care Essential with DMR Edgeline 300 Service</v>
          </cell>
          <cell r="D11054" t="str">
            <v>HPE 3Y TC Ess wDMR Edgeline 300 SVC</v>
          </cell>
        </row>
        <row r="11055">
          <cell r="B11055" t="str">
            <v>H37C1E</v>
          </cell>
          <cell r="C11055" t="str">
            <v>HPE 4 Year Tech Care Essential with DMR Edgeline 300 Service</v>
          </cell>
          <cell r="D11055" t="str">
            <v>HPE 4Y TC Ess wDMR Edgeline 300 SVC</v>
          </cell>
        </row>
        <row r="11056">
          <cell r="B11056" t="str">
            <v>H37C2E</v>
          </cell>
          <cell r="C11056" t="str">
            <v>HPE 5 Year Tech Care Essential with DMR Edgeline 300 Service</v>
          </cell>
          <cell r="D11056" t="str">
            <v>HPE 5Y TC Ess wDMR Edgeline 300 SVC</v>
          </cell>
        </row>
        <row r="11057">
          <cell r="B11057" t="str">
            <v>H37C3E</v>
          </cell>
          <cell r="C11057" t="str">
            <v>HPE 3 Year Tech Care Essential with CDMR Edgeline 300 Service</v>
          </cell>
          <cell r="D11057" t="str">
            <v>HPE 3Y TC Ess wCDMR Edgeline 300 SVC</v>
          </cell>
        </row>
        <row r="11058">
          <cell r="B11058" t="str">
            <v>H37C4E</v>
          </cell>
          <cell r="C11058" t="str">
            <v>HPE 4 Year Tech Care Essential with CDMR Edgeline 300 Service</v>
          </cell>
          <cell r="D11058" t="str">
            <v>HPE 4Y TC Ess wCDMR Edgeline 300 SVC</v>
          </cell>
        </row>
        <row r="11059">
          <cell r="B11059" t="str">
            <v>H37C5E</v>
          </cell>
          <cell r="C11059" t="str">
            <v>HPE 5 Year Tech Care Essential with CDMR Edgeline 300 Service</v>
          </cell>
          <cell r="D11059" t="str">
            <v>HPE 5Y TC Ess wCDMR Edgeline 300 SVC</v>
          </cell>
        </row>
        <row r="11060">
          <cell r="B11060" t="str">
            <v>H37C6E</v>
          </cell>
          <cell r="C11060" t="str">
            <v>HPE 3 Year Tech Care Basic Edgeline 300 Service</v>
          </cell>
          <cell r="D11060" t="str">
            <v>HPE 3Y TC Bas Edgeline 300 SVC</v>
          </cell>
        </row>
        <row r="11061">
          <cell r="B11061" t="str">
            <v>H37C7E</v>
          </cell>
          <cell r="C11061" t="str">
            <v>HPE 4 Year Tech Care Basic Edgeline 300 Service</v>
          </cell>
          <cell r="D11061" t="str">
            <v>HPE 4Y TC Bas Edgeline 300 SVC</v>
          </cell>
        </row>
        <row r="11062">
          <cell r="B11062" t="str">
            <v>H37C8E</v>
          </cell>
          <cell r="C11062" t="str">
            <v>HPE 5 Year Tech Care Basic Edgeline 300 Service</v>
          </cell>
          <cell r="D11062" t="str">
            <v>HPE 5Y TC Bas Edgeline 300 SVC</v>
          </cell>
        </row>
        <row r="11063">
          <cell r="B11063" t="str">
            <v>H37C9E</v>
          </cell>
          <cell r="C11063" t="str">
            <v>HPE 3 Year Tech Care Basic with DMR Edgeline 300 Service</v>
          </cell>
          <cell r="D11063" t="str">
            <v>HPE 3Y TC Bas wDMR Edgeline 300 SVC</v>
          </cell>
        </row>
        <row r="11064">
          <cell r="B11064" t="str">
            <v>H37D0E</v>
          </cell>
          <cell r="C11064" t="str">
            <v>HPE 4 Year Tech Care Basic with DMR Edgeline 300 Service</v>
          </cell>
          <cell r="D11064" t="str">
            <v>HPE 4Y TC Bas wDMR Edgeline 300 SVC</v>
          </cell>
        </row>
        <row r="11065">
          <cell r="B11065" t="str">
            <v>H37D1E</v>
          </cell>
          <cell r="C11065" t="str">
            <v>HPE 5 Year Tech Care Basic with DMR Edgeline 300 Service</v>
          </cell>
          <cell r="D11065" t="str">
            <v>HPE 5Y TC Bas wDMR Edgeline 300 SVC</v>
          </cell>
        </row>
        <row r="11066">
          <cell r="B11066" t="str">
            <v>H37D2E</v>
          </cell>
          <cell r="C11066" t="str">
            <v>HPE 3 Year Tech Care Basic with CDMR Edgeline 300 Service</v>
          </cell>
          <cell r="D11066" t="str">
            <v>HPE 3Y TC Bas wCDMR Edgeline 300 SVC</v>
          </cell>
        </row>
        <row r="11067">
          <cell r="B11067" t="str">
            <v>H37D3E</v>
          </cell>
          <cell r="C11067" t="str">
            <v>HPE 4 Year Tech Care Basic with CDMR Edgeline 300 Service</v>
          </cell>
          <cell r="D11067" t="str">
            <v>HPE 4Y TC Bas wCDMR Edgeline 300 SVC</v>
          </cell>
        </row>
        <row r="11068">
          <cell r="B11068" t="str">
            <v>H37D4E</v>
          </cell>
          <cell r="C11068" t="str">
            <v>HPE 5 Year Tech Care Basic with CDMR Edgeline 300 Service</v>
          </cell>
          <cell r="D11068" t="str">
            <v>HPE 5Y TC Bas wCDMR Edgeline 300 SVC</v>
          </cell>
        </row>
        <row r="11069">
          <cell r="B11069" t="str">
            <v>H37E1E</v>
          </cell>
          <cell r="C11069" t="str">
            <v>HPE 4 Year Tech Care Essential Edgeline ISM Advanced Service</v>
          </cell>
          <cell r="D11069" t="str">
            <v>HPE 4Y TC Ess Edgeline ISM Advanced SVC</v>
          </cell>
        </row>
        <row r="11070">
          <cell r="B11070" t="str">
            <v>H37E2E</v>
          </cell>
          <cell r="C11070" t="str">
            <v>HPE 5 Year Tech Care Essential Edgeline ISM Advanced Service</v>
          </cell>
          <cell r="D11070" t="str">
            <v>HPE 5Y TC Ess Edgeline ISM Advanced SVC</v>
          </cell>
        </row>
        <row r="11071">
          <cell r="B11071" t="str">
            <v>H37E3E</v>
          </cell>
          <cell r="C11071" t="str">
            <v>HPE 4 Year Tech Care Essential EIM Advanced w/iSM Adv Service</v>
          </cell>
          <cell r="D11071" t="str">
            <v>HPE 4Y TC Ess EIM Adv w/iSM Adv SVC</v>
          </cell>
        </row>
        <row r="11072">
          <cell r="B11072" t="str">
            <v>H37E4E</v>
          </cell>
          <cell r="C11072" t="str">
            <v>HPE 5 Year Tech Care Essential EIM Advanced w/iSM Adv Service</v>
          </cell>
          <cell r="D11072" t="str">
            <v>HPE 5Y TC Ess EIM Adv w/iSM Adv SVC</v>
          </cell>
        </row>
        <row r="11073">
          <cell r="B11073" t="str">
            <v>H37E5E</v>
          </cell>
          <cell r="C11073" t="str">
            <v>HPE 4 Year Tech Care Essential EIM Advanced Service</v>
          </cell>
          <cell r="D11073" t="str">
            <v>HPE 4Y TC Ess EIM Adv SVC</v>
          </cell>
        </row>
        <row r="11074">
          <cell r="B11074" t="str">
            <v>H37E6E</v>
          </cell>
          <cell r="C11074" t="str">
            <v>HPE 5 Year Tech Care Essential EIM Advanced Service</v>
          </cell>
          <cell r="D11074" t="str">
            <v>HPE 5Y TC Ess EIM Adv SVC</v>
          </cell>
        </row>
        <row r="11075">
          <cell r="B11075" t="str">
            <v>H37E9E</v>
          </cell>
          <cell r="C11075" t="str">
            <v>HPE 3 Year Tech Care Critical SY VC 32Gb FC Service</v>
          </cell>
          <cell r="D11075" t="str">
            <v>HPE 3Y TC Crit SY VC 32Gb FC SVC</v>
          </cell>
        </row>
        <row r="11076">
          <cell r="B11076" t="str">
            <v>H37F0E</v>
          </cell>
          <cell r="C11076" t="str">
            <v>HPE 4 Year Tech Care Critical SY VC 32Gb FC Service</v>
          </cell>
          <cell r="D11076" t="str">
            <v>HPE 4Y TC Crit SY VC 32Gb FC SVC</v>
          </cell>
        </row>
        <row r="11077">
          <cell r="B11077" t="str">
            <v>H37F1E</v>
          </cell>
          <cell r="C11077" t="str">
            <v>HPE 5 Year Tech Care Critical SY VC 32Gb FC Service</v>
          </cell>
          <cell r="D11077" t="str">
            <v>HPE 5Y TC Crit SY VC 32Gb FC SVC</v>
          </cell>
        </row>
        <row r="11078">
          <cell r="B11078" t="str">
            <v>H37F2E</v>
          </cell>
          <cell r="C11078" t="str">
            <v>HPE 3 Year Tech Care Critical with CDMR SY VC 32Gb FC Service</v>
          </cell>
          <cell r="D11078" t="str">
            <v>HPE 3Y TC Crit wCDMR SY VC 32Gb FC SVC</v>
          </cell>
        </row>
        <row r="11079">
          <cell r="B11079" t="str">
            <v>H37F3E</v>
          </cell>
          <cell r="C11079" t="str">
            <v>HPE 4 Year Tech Care Critical with CDMR SY VC 32Gb FC Service</v>
          </cell>
          <cell r="D11079" t="str">
            <v>HPE 4Y TC Crit wCDMR SY VC 32Gb FC SVC</v>
          </cell>
        </row>
        <row r="11080">
          <cell r="B11080" t="str">
            <v>H37F4E</v>
          </cell>
          <cell r="C11080" t="str">
            <v>HPE 5 Year Tech Care Critical with CDMR SY VC 32Gb FC Service</v>
          </cell>
          <cell r="D11080" t="str">
            <v>HPE 5Y TC Crit wCDMR SY VC 32Gb FC SVC</v>
          </cell>
        </row>
        <row r="11081">
          <cell r="B11081" t="str">
            <v>H37F5E</v>
          </cell>
          <cell r="C11081" t="str">
            <v>HPE 3 Year Tech Care Essential SY VC 32Gb FC Service</v>
          </cell>
          <cell r="D11081" t="str">
            <v>HPE 3Y TC Ess SY VC 32Gb FC SVC</v>
          </cell>
        </row>
        <row r="11082">
          <cell r="B11082" t="str">
            <v>H37F6E</v>
          </cell>
          <cell r="C11082" t="str">
            <v>HPE 4 Year Tech Care Essential SY VC 32Gb FC Service</v>
          </cell>
          <cell r="D11082" t="str">
            <v>HPE 4Y TC Ess SY VC 32Gb FC SVC</v>
          </cell>
        </row>
        <row r="11083">
          <cell r="B11083" t="str">
            <v>H37F7E</v>
          </cell>
          <cell r="C11083" t="str">
            <v>HPE 5 Year Tech Care Essential SY VC 32Gb FC Service</v>
          </cell>
          <cell r="D11083" t="str">
            <v>HPE 5Y TC Ess SY VC 32Gb FC SVC</v>
          </cell>
        </row>
        <row r="11084">
          <cell r="B11084" t="str">
            <v>H37F8E</v>
          </cell>
          <cell r="C11084" t="str">
            <v>HPE 3 Year Tech Care Essential with CDMR SY VC 32Gb FC Service</v>
          </cell>
          <cell r="D11084" t="str">
            <v>HPE 3Y TC Ess wCDMR SY VC 32Gb FC SVC</v>
          </cell>
        </row>
        <row r="11085">
          <cell r="B11085" t="str">
            <v>H37F9E</v>
          </cell>
          <cell r="C11085" t="str">
            <v>HPE 4 Year Tech Care Essential with CDMR SY VC 32Gb FC Service</v>
          </cell>
          <cell r="D11085" t="str">
            <v>HPE 4Y TC Ess wCDMR SY VC 32Gb FC SVC</v>
          </cell>
        </row>
        <row r="11086">
          <cell r="B11086" t="str">
            <v>H37G0E</v>
          </cell>
          <cell r="C11086" t="str">
            <v>HPE 5 Year Tech Care Essential with CDMR SY VC 32Gb FC Service</v>
          </cell>
          <cell r="D11086" t="str">
            <v>HPE 5Y TC Ess wCDMR SY VC 32Gb FC SVC</v>
          </cell>
        </row>
        <row r="11087">
          <cell r="B11087" t="str">
            <v>H37G1E</v>
          </cell>
          <cell r="C11087" t="str">
            <v>HPE 3 Year Tech Care Basic SY VC 32Gb FC Service</v>
          </cell>
          <cell r="D11087" t="str">
            <v>HPE 3Y TC Bas SY VC 32Gb FC SVC</v>
          </cell>
        </row>
        <row r="11088">
          <cell r="B11088" t="str">
            <v>H37G2E</v>
          </cell>
          <cell r="C11088" t="str">
            <v>HPE 4 Year Tech Care Basic SY VC 32Gb FC Service</v>
          </cell>
          <cell r="D11088" t="str">
            <v>HPE 4Y TC Bas SY VC 32Gb FC SVC</v>
          </cell>
        </row>
        <row r="11089">
          <cell r="B11089" t="str">
            <v>H37G3E</v>
          </cell>
          <cell r="C11089" t="str">
            <v>HPE 5 Year Tech Care Basic SY VC 32Gb FC Service</v>
          </cell>
          <cell r="D11089" t="str">
            <v>HPE 5Y TC Bas SY VC 32Gb FC SVC</v>
          </cell>
        </row>
        <row r="11090">
          <cell r="B11090" t="str">
            <v>H37G4E</v>
          </cell>
          <cell r="C11090" t="str">
            <v>HPE 3 Year Tech Care Basic with CDMR SY VC 32Gb FC Service</v>
          </cell>
          <cell r="D11090" t="str">
            <v>HPE 3Y TC Bas wCDMR SY VC 32Gb FC SVC</v>
          </cell>
        </row>
        <row r="11091">
          <cell r="B11091" t="str">
            <v>H37G5E</v>
          </cell>
          <cell r="C11091" t="str">
            <v>HPE 4 Year Tech Care Basic with CDMR SY VC 32Gb FC Service</v>
          </cell>
          <cell r="D11091" t="str">
            <v>HPE 4Y TC Bas wCDMR SY VC 32Gb FC SVC</v>
          </cell>
        </row>
        <row r="11092">
          <cell r="B11092" t="str">
            <v>H37G6E</v>
          </cell>
          <cell r="C11092" t="str">
            <v>HPE 5 Year Tech Care Basic with CDMR SY VC 32Gb FC Service</v>
          </cell>
          <cell r="D11092" t="str">
            <v>HPE 5Y TC Bas wCDMR SY VC 32Gb FC SVC</v>
          </cell>
        </row>
        <row r="11093">
          <cell r="B11093" t="str">
            <v>H37H0E</v>
          </cell>
          <cell r="C11093" t="str">
            <v>HPE 3 Year Tech Care Critical SY Composer2 Service</v>
          </cell>
          <cell r="D11093" t="str">
            <v>HPE 3Y TC Crit SY Composer2 SVC</v>
          </cell>
        </row>
        <row r="11094">
          <cell r="B11094" t="str">
            <v>H37H1E</v>
          </cell>
          <cell r="C11094" t="str">
            <v>HPE 4 Year Tech Care Critical SY Composer2 Service</v>
          </cell>
          <cell r="D11094" t="str">
            <v>HPE 4Y TC Crit SY Composer2 SVC</v>
          </cell>
        </row>
        <row r="11095">
          <cell r="B11095" t="str">
            <v>H37H2E</v>
          </cell>
          <cell r="C11095" t="str">
            <v>HPE 5 Year Tech Care Critical SY Composer2 Service</v>
          </cell>
          <cell r="D11095" t="str">
            <v>HPE 5Y TC Crit SY Composer2 SVC</v>
          </cell>
        </row>
        <row r="11096">
          <cell r="B11096" t="str">
            <v>H37H3E</v>
          </cell>
          <cell r="C11096" t="str">
            <v>HPE 3 Year Tech Care Critical with DMR SY Composer2 Service</v>
          </cell>
          <cell r="D11096" t="str">
            <v>HPE 3Y TC Crit wDMR SY Composer2 SVC</v>
          </cell>
        </row>
        <row r="11097">
          <cell r="B11097" t="str">
            <v>H37H4E</v>
          </cell>
          <cell r="C11097" t="str">
            <v>HPE 4 Year Tech Care Critical with DMR SY Composer2 Service</v>
          </cell>
          <cell r="D11097" t="str">
            <v>HPE 4Y TC Crit wDMR SY Composer2 SVC</v>
          </cell>
        </row>
        <row r="11098">
          <cell r="B11098" t="str">
            <v>H37H5E</v>
          </cell>
          <cell r="C11098" t="str">
            <v>HPE 5 Year Tech Care Critical with DMR SY Composer2 Service</v>
          </cell>
          <cell r="D11098" t="str">
            <v>HPE 5Y TC Crit wDMR SY Composer2 SVC</v>
          </cell>
        </row>
        <row r="11099">
          <cell r="B11099" t="str">
            <v>H37H6E</v>
          </cell>
          <cell r="C11099" t="str">
            <v>HPE 3 Year Tech Care Critical with CDMR SY Composer2 Service</v>
          </cell>
          <cell r="D11099" t="str">
            <v>HPE 3Y TC Crit wCDMR SY Composer2 SVC</v>
          </cell>
        </row>
        <row r="11100">
          <cell r="B11100" t="str">
            <v>H37H7E</v>
          </cell>
          <cell r="C11100" t="str">
            <v>HPE 4 Year Tech Care Critical with CDMR SY Composer2 Service</v>
          </cell>
          <cell r="D11100" t="str">
            <v>HPE 4Y TC Crit wCDMR SY Composer2 SVC</v>
          </cell>
        </row>
        <row r="11101">
          <cell r="B11101" t="str">
            <v>H37H8E</v>
          </cell>
          <cell r="C11101" t="str">
            <v>HPE 5 Year Tech Care Critical with CDMR SY Composer2 Service</v>
          </cell>
          <cell r="D11101" t="str">
            <v>HPE 5Y TC Crit wCDMR SY Composer2 SVC</v>
          </cell>
        </row>
        <row r="11102">
          <cell r="B11102" t="str">
            <v>H37H9E</v>
          </cell>
          <cell r="C11102" t="str">
            <v>HPE 3 Year Tech Care Essential SY Composer2 Service</v>
          </cell>
          <cell r="D11102" t="str">
            <v>HPE 3Y TC Ess SY Composer2 SVC</v>
          </cell>
        </row>
        <row r="11103">
          <cell r="B11103" t="str">
            <v>H37J0E</v>
          </cell>
          <cell r="C11103" t="str">
            <v>HPE 4 Year Tech Care Essential SY Composer2 Service</v>
          </cell>
          <cell r="D11103" t="str">
            <v>HPE 4Y TC Ess SY Composer2 SVC</v>
          </cell>
        </row>
        <row r="11104">
          <cell r="B11104" t="str">
            <v>H37J1E</v>
          </cell>
          <cell r="C11104" t="str">
            <v>HPE 5 Year Tech Care Essential SY Composer2 Service</v>
          </cell>
          <cell r="D11104" t="str">
            <v>HPE 5Y TC Ess SY Composer2 SVC</v>
          </cell>
        </row>
        <row r="11105">
          <cell r="B11105" t="str">
            <v>H37J2E</v>
          </cell>
          <cell r="C11105" t="str">
            <v>HPE 3 Year Tech Care Essential with DMR SY Composer2 Service</v>
          </cell>
          <cell r="D11105" t="str">
            <v>HPE 3Y TC Ess wDMR SY Composer2 SVC</v>
          </cell>
        </row>
        <row r="11106">
          <cell r="B11106" t="str">
            <v>H37J3E</v>
          </cell>
          <cell r="C11106" t="str">
            <v>HPE 4 Year Tech Care Essential with DMR SY Composer2 Service</v>
          </cell>
          <cell r="D11106" t="str">
            <v>HPE 4Y TC Ess wDMR SY Composer2 SVC</v>
          </cell>
        </row>
        <row r="11107">
          <cell r="B11107" t="str">
            <v>H37J4E</v>
          </cell>
          <cell r="C11107" t="str">
            <v>HPE 5 Year Tech Care Essential with DMR SY Composer2 Service</v>
          </cell>
          <cell r="D11107" t="str">
            <v>HPE 5Y TC Ess wDMR SY Composer2 SVC</v>
          </cell>
        </row>
        <row r="11108">
          <cell r="B11108" t="str">
            <v>H37J5E</v>
          </cell>
          <cell r="C11108" t="str">
            <v>HPE 3 Year Tech Care Essential with CDMR SY Composer2 Service</v>
          </cell>
          <cell r="D11108" t="str">
            <v>HPE 3Y TC Ess wCDMR SY Composer2 SVC</v>
          </cell>
        </row>
        <row r="11109">
          <cell r="B11109" t="str">
            <v>H37J6E</v>
          </cell>
          <cell r="C11109" t="str">
            <v>HPE 4 Year Tech Care Essential with CDMR SY Composer2 Service</v>
          </cell>
          <cell r="D11109" t="str">
            <v>HPE 4Y TC Ess wCDMR SY Composer2 SVC</v>
          </cell>
        </row>
        <row r="11110">
          <cell r="B11110" t="str">
            <v>H37J7E</v>
          </cell>
          <cell r="C11110" t="str">
            <v>HPE 5 Year Tech Care Essential with CDMR SY Composer2 Service</v>
          </cell>
          <cell r="D11110" t="str">
            <v>HPE 5Y TC Ess wCDMR SY Composer2 SVC</v>
          </cell>
        </row>
        <row r="11111">
          <cell r="B11111" t="str">
            <v>H37J8E</v>
          </cell>
          <cell r="C11111" t="str">
            <v>HPE 3 Year Tech Care Basic SY Composer2 Service</v>
          </cell>
          <cell r="D11111" t="str">
            <v>HPE 3Y TC Bas SY Composer2 SVC</v>
          </cell>
        </row>
        <row r="11112">
          <cell r="B11112" t="str">
            <v>H37J9E</v>
          </cell>
          <cell r="C11112" t="str">
            <v>HPE 4 Year Tech Care Basic SY Composer2 Service</v>
          </cell>
          <cell r="D11112" t="str">
            <v>HPE 4Y TC Bas SY Composer2 SVC</v>
          </cell>
        </row>
        <row r="11113">
          <cell r="B11113" t="str">
            <v>H37K0E</v>
          </cell>
          <cell r="C11113" t="str">
            <v>HPE 5 Year Tech Care Basic SY Composer2 Service</v>
          </cell>
          <cell r="D11113" t="str">
            <v>HPE 5Y TC Bas SY Composer2 SVC</v>
          </cell>
        </row>
        <row r="11114">
          <cell r="B11114" t="str">
            <v>H37K1E</v>
          </cell>
          <cell r="C11114" t="str">
            <v>HPE 3 Year Tech Care Basic with DMR SY Composer2 Service</v>
          </cell>
          <cell r="D11114" t="str">
            <v>HPE 3Y TC Bas wDMR SY Composer2 SVC</v>
          </cell>
        </row>
        <row r="11115">
          <cell r="B11115" t="str">
            <v>H37K2E</v>
          </cell>
          <cell r="C11115" t="str">
            <v>HPE 4 Year Tech Care Basic with DMR SY Composer2 Service</v>
          </cell>
          <cell r="D11115" t="str">
            <v>HPE 4Y TC Bas wDMR SY Composer2 SVC</v>
          </cell>
        </row>
        <row r="11116">
          <cell r="B11116" t="str">
            <v>H37K3E</v>
          </cell>
          <cell r="C11116" t="str">
            <v>HPE 5 Year Tech Care Basic with DMR SY Composer2 Service</v>
          </cell>
          <cell r="D11116" t="str">
            <v>HPE 5Y TC Bas wDMR SY Composer2 SVC</v>
          </cell>
        </row>
        <row r="11117">
          <cell r="B11117" t="str">
            <v>H37K4E</v>
          </cell>
          <cell r="C11117" t="str">
            <v>HPE 3 Year Tech Care Basic with CDMR SY Composer2 Service</v>
          </cell>
          <cell r="D11117" t="str">
            <v>HPE 3Y TC Bas wCDMR SY Composer2 SVC</v>
          </cell>
        </row>
        <row r="11118">
          <cell r="B11118" t="str">
            <v>H37K5E</v>
          </cell>
          <cell r="C11118" t="str">
            <v>HPE 4 Year Tech Care Basic with CDMR SY Composer2 Service</v>
          </cell>
          <cell r="D11118" t="str">
            <v>HPE 4Y TC Bas wCDMR SY Composer2 SVC</v>
          </cell>
        </row>
        <row r="11119">
          <cell r="B11119" t="str">
            <v>H37K6E</v>
          </cell>
          <cell r="C11119" t="str">
            <v>HPE 5 Year Tech Care Basic with CDMR SY Composer2 Service</v>
          </cell>
          <cell r="D11119" t="str">
            <v>HPE 5Y TC Bas wCDMR SY Composer2 SVC</v>
          </cell>
        </row>
        <row r="11120">
          <cell r="B11120" t="str">
            <v>H37L3E</v>
          </cell>
          <cell r="C11120" t="str">
            <v>HPE 3 Year Tech Care Critical 50Gb IC Link Module Service</v>
          </cell>
          <cell r="D11120" t="str">
            <v>HPE 3Y TC Crit 50Gb IC Link Mod SVC</v>
          </cell>
        </row>
        <row r="11121">
          <cell r="B11121" t="str">
            <v>H37L4E</v>
          </cell>
          <cell r="C11121" t="str">
            <v>HPE 4 Year Tech Care Critical 50Gb IC Link Module Service</v>
          </cell>
          <cell r="D11121" t="str">
            <v>HPE 4Y TC Crit 50Gb IC Link Mod SVC</v>
          </cell>
        </row>
        <row r="11122">
          <cell r="B11122" t="str">
            <v>H37L5E</v>
          </cell>
          <cell r="C11122" t="str">
            <v>HPE 5 Year Tech Care Critical 50Gb IC Link Module Service</v>
          </cell>
          <cell r="D11122" t="str">
            <v>HPE 5Y TC Crit 50Gb IC Link Mod SVC</v>
          </cell>
        </row>
        <row r="11123">
          <cell r="B11123" t="str">
            <v>H37L6E</v>
          </cell>
          <cell r="C11123" t="str">
            <v>HPE 3 Year Tech Care Critical with CDMR 50Gb IC LinkModule Service</v>
          </cell>
          <cell r="D11123" t="str">
            <v>HPE 3Y TC Crit wCDMR 50Gb IC LinkMod SVC</v>
          </cell>
        </row>
        <row r="11124">
          <cell r="B11124" t="str">
            <v>H37L7E</v>
          </cell>
          <cell r="C11124" t="str">
            <v>HPE 4 Year Tech Care Critical with CDMR 50Gb IC LinkModule Service</v>
          </cell>
          <cell r="D11124" t="str">
            <v>HPE 4Y TC Crit wCDMR 50Gb IC LinkMod SVC</v>
          </cell>
        </row>
        <row r="11125">
          <cell r="B11125" t="str">
            <v>H37L8E</v>
          </cell>
          <cell r="C11125" t="str">
            <v>HPE 5 Year Tech Care Critical with CDMR 50Gb IC LinkModule Service</v>
          </cell>
          <cell r="D11125" t="str">
            <v>HPE 5Y TC Crit wCDMR 50Gb IC LinkMod SVC</v>
          </cell>
        </row>
        <row r="11126">
          <cell r="B11126" t="str">
            <v>H37L9E</v>
          </cell>
          <cell r="C11126" t="str">
            <v>HPE 3 Year Tech Care Essential 50Gb IC Link Module Service</v>
          </cell>
          <cell r="D11126" t="str">
            <v>HPE 3Y TC Ess 50Gb IC Link Mod SVC</v>
          </cell>
        </row>
        <row r="11127">
          <cell r="B11127" t="str">
            <v>H37M0E</v>
          </cell>
          <cell r="C11127" t="str">
            <v>HPE 4 Year Tech Care Essential 50Gb IC Link Module Service</v>
          </cell>
          <cell r="D11127" t="str">
            <v>HPE 4Y TC Ess 50Gb IC Link Mod SVC</v>
          </cell>
        </row>
        <row r="11128">
          <cell r="B11128" t="str">
            <v>H37M1E</v>
          </cell>
          <cell r="C11128" t="str">
            <v>HPE 5 Year Tech Care Essential 50Gb IC Link Module Service</v>
          </cell>
          <cell r="D11128" t="str">
            <v>HPE 5Y TC Ess 50Gb IC Link Mod SVC</v>
          </cell>
        </row>
        <row r="11129">
          <cell r="B11129" t="str">
            <v>H37M2E</v>
          </cell>
          <cell r="C11129" t="str">
            <v>HPE 3 Year Tech Care Essential with CDMR 50Gb IC Link Module Service</v>
          </cell>
          <cell r="D11129" t="str">
            <v>HPE 3Y TC Ess wCDMR 50Gb IC Link Mod SVC</v>
          </cell>
        </row>
        <row r="11130">
          <cell r="B11130" t="str">
            <v>H37M3E</v>
          </cell>
          <cell r="C11130" t="str">
            <v>HPE 4 Year Tech Care Essential with CDMR 50Gb IC Link Module Service</v>
          </cell>
          <cell r="D11130" t="str">
            <v>HPE 4Y TC Ess wCDMR 50Gb IC Link Mod SVC</v>
          </cell>
        </row>
        <row r="11131">
          <cell r="B11131" t="str">
            <v>H37M4E</v>
          </cell>
          <cell r="C11131" t="str">
            <v>HPE 5 Year Tech Care Essential with CDMR 50Gb IC Link Module Service</v>
          </cell>
          <cell r="D11131" t="str">
            <v>HPE 5Y TC Ess wCDMR 50Gb IC Link Mod SVC</v>
          </cell>
        </row>
        <row r="11132">
          <cell r="B11132" t="str">
            <v>H37M5E</v>
          </cell>
          <cell r="C11132" t="str">
            <v>HPE 3 Year Tech Care Basic 50Gb IC Link Module Service</v>
          </cell>
          <cell r="D11132" t="str">
            <v>HPE 3Y TC Bas 50Gb IC Link Mod SVC</v>
          </cell>
        </row>
        <row r="11133">
          <cell r="B11133" t="str">
            <v>H37M6E</v>
          </cell>
          <cell r="C11133" t="str">
            <v>HPE 4 Year Tech Care Basic 50Gb IC Link Module Service</v>
          </cell>
          <cell r="D11133" t="str">
            <v>HPE 4Y TC Bas 50Gb IC Link Mod SVC</v>
          </cell>
        </row>
        <row r="11134">
          <cell r="B11134" t="str">
            <v>H37M7E</v>
          </cell>
          <cell r="C11134" t="str">
            <v>HPE 5 Year Tech Care Basic 50Gb IC Link Module Service</v>
          </cell>
          <cell r="D11134" t="str">
            <v>HPE 5Y TC Bas 50Gb IC Link Mod SVC</v>
          </cell>
        </row>
        <row r="11135">
          <cell r="B11135" t="str">
            <v>H37M8E</v>
          </cell>
          <cell r="C11135" t="str">
            <v>HPE 3 Year Tech Care Basic with CDMR 50Gb IC Link Module Service</v>
          </cell>
          <cell r="D11135" t="str">
            <v>HPE 3Y TC Bas wCDMR 50Gb IC Link Mod SVC</v>
          </cell>
        </row>
        <row r="11136">
          <cell r="B11136" t="str">
            <v>H37M9E</v>
          </cell>
          <cell r="C11136" t="str">
            <v>HPE 4 Year Tech Care Basic with CDMR 50Gb IC Link Module Service</v>
          </cell>
          <cell r="D11136" t="str">
            <v>HPE 4Y TC Bas wCDMR 50Gb IC Link Mod SVC</v>
          </cell>
        </row>
        <row r="11137">
          <cell r="B11137" t="str">
            <v>H37N0E</v>
          </cell>
          <cell r="C11137" t="str">
            <v>HPE 5 Year Tech Care Basic with CDMR 50Gb IC Link Module Service</v>
          </cell>
          <cell r="D11137" t="str">
            <v>HPE 5Y TC Bas wCDMR 50Gb IC Link Mod SVC</v>
          </cell>
        </row>
        <row r="11138">
          <cell r="B11138" t="str">
            <v>H37N4E</v>
          </cell>
          <cell r="C11138" t="str">
            <v>HPE 3 Year Tech Care Critical VC 100Gb F32 Module Service</v>
          </cell>
          <cell r="D11138" t="str">
            <v>HPE 3Y TC Crit VC 100Gb F32 Module SVC</v>
          </cell>
        </row>
        <row r="11139">
          <cell r="B11139" t="str">
            <v>H37N5E</v>
          </cell>
          <cell r="C11139" t="str">
            <v>HPE 4 Year Tech Care Critical VC 100Gb F32 Module Service</v>
          </cell>
          <cell r="D11139" t="str">
            <v>HPE 4Y TC Crit VC 100Gb F32 Module SVC</v>
          </cell>
        </row>
        <row r="11140">
          <cell r="B11140" t="str">
            <v>H37N6E</v>
          </cell>
          <cell r="C11140" t="str">
            <v>HPE 5 Year Tech Care Critical VC 100Gb F32 Module Service</v>
          </cell>
          <cell r="D11140" t="str">
            <v>HPE 5Y TC Crit VC 100Gb F32 Module SVC</v>
          </cell>
        </row>
        <row r="11141">
          <cell r="B11141" t="str">
            <v>H37N7E</v>
          </cell>
          <cell r="C11141" t="str">
            <v>HPE 3 Year Tech Care Critical with CDMR VC 100Gb F32 Service</v>
          </cell>
          <cell r="D11141" t="str">
            <v>HPE 3Y TC Crit wCDMR VC 100Gb F32 SVC</v>
          </cell>
        </row>
        <row r="11142">
          <cell r="B11142" t="str">
            <v>H37N8E</v>
          </cell>
          <cell r="C11142" t="str">
            <v>HPE 4 Year Tech Care Critical with CDMR VC 100Gb F32 Service</v>
          </cell>
          <cell r="D11142" t="str">
            <v>HPE 4Y TC Crit wCDMR VC 100Gb F32 SVC</v>
          </cell>
        </row>
        <row r="11143">
          <cell r="B11143" t="str">
            <v>H37N9E</v>
          </cell>
          <cell r="C11143" t="str">
            <v>HPE 5 Year Tech Care Critical with CDMR VC 100Gb F32 Service</v>
          </cell>
          <cell r="D11143" t="str">
            <v>HPE 5Y TC Crit wCDMR VC 100Gb F32 SVC</v>
          </cell>
        </row>
        <row r="11144">
          <cell r="B11144" t="str">
            <v>H37P0E</v>
          </cell>
          <cell r="C11144" t="str">
            <v>HPE 3 Year Tech Care Essential VC 100Gb F32 Module Service</v>
          </cell>
          <cell r="D11144" t="str">
            <v>HPE 3Y TC Ess VC 100Gb F32 Module SVC</v>
          </cell>
        </row>
        <row r="11145">
          <cell r="B11145" t="str">
            <v>H37P1E</v>
          </cell>
          <cell r="C11145" t="str">
            <v>HPE 4 Year Tech Care Essential VC 100Gb F32 Module Service</v>
          </cell>
          <cell r="D11145" t="str">
            <v>HPE 4Y TC Ess VC 100Gb F32 Module SVC</v>
          </cell>
        </row>
        <row r="11146">
          <cell r="B11146" t="str">
            <v>H37P2E</v>
          </cell>
          <cell r="C11146" t="str">
            <v>HPE 5 Year Tech Care Essential VC 100Gb F32 Module Service</v>
          </cell>
          <cell r="D11146" t="str">
            <v>HPE 5Y TC Ess VC 100Gb F32 Module SVC</v>
          </cell>
        </row>
        <row r="11147">
          <cell r="B11147" t="str">
            <v>H37P3E</v>
          </cell>
          <cell r="C11147" t="str">
            <v>HPE 3 Year Tech Care Essential with CDMR VC 100Gb F32 Module Service</v>
          </cell>
          <cell r="D11147" t="str">
            <v>HPE 3Y TC Ess wCDMR VC 100Gb F32 Mod SVC</v>
          </cell>
        </row>
        <row r="11148">
          <cell r="B11148" t="str">
            <v>H37P4E</v>
          </cell>
          <cell r="C11148" t="str">
            <v>HPE 4 Year Tech Care Essential with CDMR VC 100Gb F32 Module Service</v>
          </cell>
          <cell r="D11148" t="str">
            <v>HPE 4Y TC Ess wCDMR VC 100Gb F32 Mod SVC</v>
          </cell>
        </row>
        <row r="11149">
          <cell r="B11149" t="str">
            <v>H37P5E</v>
          </cell>
          <cell r="C11149" t="str">
            <v>HPE 5 Year Tech Care Essential with CDMR VC 100Gb F32 Module Service</v>
          </cell>
          <cell r="D11149" t="str">
            <v>HPE 5Y TC Ess wCDMR VC 100Gb F32 Mod SVC</v>
          </cell>
        </row>
        <row r="11150">
          <cell r="B11150" t="str">
            <v>H37P6E</v>
          </cell>
          <cell r="C11150" t="str">
            <v>HPE 3 Year Tech Care Basic VC 100Gb F32 Module Service</v>
          </cell>
          <cell r="D11150" t="str">
            <v>HPE 3Y TC Bas VC 100Gb F32 Module SVC</v>
          </cell>
        </row>
        <row r="11151">
          <cell r="B11151" t="str">
            <v>H37P7E</v>
          </cell>
          <cell r="C11151" t="str">
            <v>HPE 4 Year Tech Care Basic VC 100Gb F32 Module Service</v>
          </cell>
          <cell r="D11151" t="str">
            <v>HPE 4Y TC Bas VC 100Gb F32 Module SVC</v>
          </cell>
        </row>
        <row r="11152">
          <cell r="B11152" t="str">
            <v>H37P8E</v>
          </cell>
          <cell r="C11152" t="str">
            <v>HPE 5 Year Tech Care Basic VC 100Gb F32 Module Service</v>
          </cell>
          <cell r="D11152" t="str">
            <v>HPE 5Y TC Bas VC 100Gb F32 Module SVC</v>
          </cell>
        </row>
        <row r="11153">
          <cell r="B11153" t="str">
            <v>H37P9E</v>
          </cell>
          <cell r="C11153" t="str">
            <v>HPE 3 Year Tech Care Basic with CDMR VC 100Gb F32 Module Service</v>
          </cell>
          <cell r="D11153" t="str">
            <v>HPE 3Y TC Bas wCDMR VC 100Gb F32 Mod SVC</v>
          </cell>
        </row>
        <row r="11154">
          <cell r="B11154" t="str">
            <v>H37Q0E</v>
          </cell>
          <cell r="C11154" t="str">
            <v>HPE 4 Year Tech Care Basic with CDMR VC 100Gb F32 Module Service</v>
          </cell>
          <cell r="D11154" t="str">
            <v>HPE 4Y TC Bas wCDMR VC 100Gb F32 Mod SVC</v>
          </cell>
        </row>
        <row r="11155">
          <cell r="B11155" t="str">
            <v>H37Q1E</v>
          </cell>
          <cell r="C11155" t="str">
            <v>HPE 5 Year Tech Care Basic with CDMR VC 100Gb F32 Module Service</v>
          </cell>
          <cell r="D11155" t="str">
            <v>HPE 5Y TC Bas wCDMR VC 100Gb F32 Mod SVC</v>
          </cell>
        </row>
        <row r="11156">
          <cell r="B11156" t="str">
            <v>H37Q5E</v>
          </cell>
          <cell r="C11156" t="str">
            <v>HPE 3 Year Tech Care Critical for Edgeline 8000 5U Chassis Service</v>
          </cell>
          <cell r="D11156" t="str">
            <v>HPE 3Y TC Crit Edgeline8000 5U Chass SVC</v>
          </cell>
        </row>
        <row r="11157">
          <cell r="B11157" t="str">
            <v>H37Q6E</v>
          </cell>
          <cell r="C11157" t="str">
            <v>HPE 4 Year Tech Care Critical for Edgeline 8000 5U Chassis Service</v>
          </cell>
          <cell r="D11157" t="str">
            <v>HPE 4Y TC Crit Edgeline8000 5U Chass SVC</v>
          </cell>
        </row>
        <row r="11158">
          <cell r="B11158" t="str">
            <v>H37Q7E</v>
          </cell>
          <cell r="C11158" t="str">
            <v>HPE 5 Year Tech Care Critical for Edgeline 8000 5U Chassis Service</v>
          </cell>
          <cell r="D11158" t="str">
            <v>HPE 5Y TC Crit Edgeline8000 5U Chass SVC</v>
          </cell>
        </row>
        <row r="11159">
          <cell r="B11159" t="str">
            <v>H37Q8E</v>
          </cell>
          <cell r="C11159" t="str">
            <v>HPE 3 Year Tech Care Essential Edgeline 8000 5U Chassis Service</v>
          </cell>
          <cell r="D11159" t="str">
            <v>HPE 3Y TC Ess Edgeline8000 5U Chass SVC</v>
          </cell>
        </row>
        <row r="11160">
          <cell r="B11160" t="str">
            <v>H37Q9E</v>
          </cell>
          <cell r="C11160" t="str">
            <v>HPE 4 Year Tech Care Essential Edgeline 8000 5U Chassis Service</v>
          </cell>
          <cell r="D11160" t="str">
            <v>HPE 4Y TC Ess Edgeline8000 5U Chass SVC</v>
          </cell>
        </row>
        <row r="11161">
          <cell r="B11161" t="str">
            <v>H37R0E</v>
          </cell>
          <cell r="C11161" t="str">
            <v>HPE 5 Year Tech Care Essential Edgeline 8000 5U Chassis Service</v>
          </cell>
          <cell r="D11161" t="str">
            <v>HPE 5Y TC Ess Edgeline8000 5U Chass SVC</v>
          </cell>
        </row>
        <row r="11162">
          <cell r="B11162" t="str">
            <v>H37R1E</v>
          </cell>
          <cell r="C11162" t="str">
            <v>HPE 3 Year Tech Care Basic Edgeline 8000 5U Chassis Service</v>
          </cell>
          <cell r="D11162" t="str">
            <v>HPE 3Y TC Bas Edgeline8000 5U Chass SVC</v>
          </cell>
        </row>
        <row r="11163">
          <cell r="B11163" t="str">
            <v>H37R2E</v>
          </cell>
          <cell r="C11163" t="str">
            <v>HPE 4 Year Tech Care Basic Edgeline 8000 5U Chassis Service</v>
          </cell>
          <cell r="D11163" t="str">
            <v>HPE 4Y TC Bas Edgeline8000 5U Chass SVC</v>
          </cell>
        </row>
        <row r="11164">
          <cell r="B11164" t="str">
            <v>H37R3E</v>
          </cell>
          <cell r="C11164" t="str">
            <v>HPE 5 Year Tech Care Basic Edgeline 8000 5U Chassis Service</v>
          </cell>
          <cell r="D11164" t="str">
            <v>HPE 5Y TC Bas Edgeline8000 5U Chass SVC</v>
          </cell>
        </row>
        <row r="11165">
          <cell r="B11165" t="str">
            <v>H37R7E</v>
          </cell>
          <cell r="C11165" t="str">
            <v>HPE 3 Year Tech Care Critical for Edgeline e910 1U Service</v>
          </cell>
          <cell r="D11165" t="str">
            <v>HPE 3Y TC Crit Edgeline e9101U SVC</v>
          </cell>
        </row>
        <row r="11166">
          <cell r="B11166" t="str">
            <v>H37R8E</v>
          </cell>
          <cell r="C11166" t="str">
            <v>HPE 4 Year Tech Care Critical for Edgeline e910 1U Service</v>
          </cell>
          <cell r="D11166" t="str">
            <v>HPE 4Y TC Crit Edgeline e9101U SVC</v>
          </cell>
        </row>
        <row r="11167">
          <cell r="B11167" t="str">
            <v>H37R9E</v>
          </cell>
          <cell r="C11167" t="str">
            <v>HPE 5 Year Tech Care Critical for Edgeline e910 1U Service</v>
          </cell>
          <cell r="D11167" t="str">
            <v>HPE 5Y TC Crit Edgeline e9101U SVC</v>
          </cell>
        </row>
        <row r="11168">
          <cell r="B11168" t="str">
            <v>H37S0E</v>
          </cell>
          <cell r="C11168" t="str">
            <v>HPE 3 Year Tech Care Critical with DMR Edgeline e910 1U Service</v>
          </cell>
          <cell r="D11168" t="str">
            <v>HPE 3Y TC Crit wDMR Edgeline e9101U SVC</v>
          </cell>
        </row>
        <row r="11169">
          <cell r="B11169" t="str">
            <v>H37S1E</v>
          </cell>
          <cell r="C11169" t="str">
            <v>HPE 4 Year Tech Care Critical with DMR Edgeline e910 1U Service</v>
          </cell>
          <cell r="D11169" t="str">
            <v>HPE 4Y TC Crit wDMR Edgeline e9101U SVC</v>
          </cell>
        </row>
        <row r="11170">
          <cell r="B11170" t="str">
            <v>H37S2E</v>
          </cell>
          <cell r="C11170" t="str">
            <v>HPE 5 Year Tech Care Critical with DMR Edgeline e910 1U Service</v>
          </cell>
          <cell r="D11170" t="str">
            <v>HPE 5Y TC Crit wDMR Edgeline e9101U SVC</v>
          </cell>
        </row>
        <row r="11171">
          <cell r="B11171" t="str">
            <v>H37S3E</v>
          </cell>
          <cell r="C11171" t="str">
            <v>HPE 3 Year Tech Care Critical with CDMR Edgeline e910 1U Service</v>
          </cell>
          <cell r="D11171" t="str">
            <v>HPE 3Y TC Crit wCDMR Edgeline e9101U SVC</v>
          </cell>
        </row>
        <row r="11172">
          <cell r="B11172" t="str">
            <v>H37S4E</v>
          </cell>
          <cell r="C11172" t="str">
            <v>HPE 4 Year Tech Care Critical with CDMR Edgeline e910 1U Service</v>
          </cell>
          <cell r="D11172" t="str">
            <v>HPE 4Y TC Crit wCDMR Edgeline e9101U SVC</v>
          </cell>
        </row>
        <row r="11173">
          <cell r="B11173" t="str">
            <v>H37S5E</v>
          </cell>
          <cell r="C11173" t="str">
            <v>HPE 5 Year Tech Care Critical with CDMR Edgeline e910 1U Service</v>
          </cell>
          <cell r="D11173" t="str">
            <v>HPE 5Y TC Crit wCDMR Edgeline e9101U SVC</v>
          </cell>
        </row>
        <row r="11174">
          <cell r="B11174" t="str">
            <v>H37S6E</v>
          </cell>
          <cell r="C11174" t="str">
            <v>HPE 3 Year Tech Care Essential Edgeline e910 1U Service</v>
          </cell>
          <cell r="D11174" t="str">
            <v>HPE 3Y TC Ess Edgeline e9101U SVC</v>
          </cell>
        </row>
        <row r="11175">
          <cell r="B11175" t="str">
            <v>H37S7E</v>
          </cell>
          <cell r="C11175" t="str">
            <v>HPE 4 Year Tech Care Essential Edgeline e910 1U Service</v>
          </cell>
          <cell r="D11175" t="str">
            <v>HPE 4Y TC Ess Edgeline e9101U SVC</v>
          </cell>
        </row>
        <row r="11176">
          <cell r="B11176" t="str">
            <v>H37S8E</v>
          </cell>
          <cell r="C11176" t="str">
            <v>HPE 5 Year Tech Care Essential Edgeline e910 1U Service</v>
          </cell>
          <cell r="D11176" t="str">
            <v>HPE 5Y TC Ess Edgeline e9101U SVC</v>
          </cell>
        </row>
        <row r="11177">
          <cell r="B11177" t="str">
            <v>H37S9E</v>
          </cell>
          <cell r="C11177" t="str">
            <v>HPE 3 Year Tech Care Essential with DMR Edgeline e910 1U Service</v>
          </cell>
          <cell r="D11177" t="str">
            <v>HPE 3Y TC Ess wDMR Edgeline e9101U SVC</v>
          </cell>
        </row>
        <row r="11178">
          <cell r="B11178" t="str">
            <v>H37T0E</v>
          </cell>
          <cell r="C11178" t="str">
            <v>HPE 4 Year Tech Care Essential with DMR Edgeline e910 1U Service</v>
          </cell>
          <cell r="D11178" t="str">
            <v>HPE 4Y TC Ess wDMR Edgeline e9101U SVC</v>
          </cell>
        </row>
        <row r="11179">
          <cell r="B11179" t="str">
            <v>H37T1E</v>
          </cell>
          <cell r="C11179" t="str">
            <v>HPE 5 Year Tech Care Essential with DMR Edgeline e910 1U Service</v>
          </cell>
          <cell r="D11179" t="str">
            <v>HPE 5Y TC Ess wDMR Edgeline e9101U SVC</v>
          </cell>
        </row>
        <row r="11180">
          <cell r="B11180" t="str">
            <v>H37T2E</v>
          </cell>
          <cell r="C11180" t="str">
            <v>HPE 3 Year Tech Care Essential with CDMR Edgeline e910 1U Service</v>
          </cell>
          <cell r="D11180" t="str">
            <v>HPE 3Y TC Ess wCDMR Edgeline e9101U SVC</v>
          </cell>
        </row>
        <row r="11181">
          <cell r="B11181" t="str">
            <v>H37T3E</v>
          </cell>
          <cell r="C11181" t="str">
            <v>HPE 4 Year Tech Care Essential with CDMR Edgeline e910 1U Service</v>
          </cell>
          <cell r="D11181" t="str">
            <v>HPE 4Y TC Ess wCDMR Edgeline e9101U SVC</v>
          </cell>
        </row>
        <row r="11182">
          <cell r="B11182" t="str">
            <v>H37T4E</v>
          </cell>
          <cell r="C11182" t="str">
            <v>HPE 5 Year Tech Care Essential with CDMR Edgeline e910 1U Service</v>
          </cell>
          <cell r="D11182" t="str">
            <v>HPE 5Y TC Ess wCDMR Edgeline e9101U SVC</v>
          </cell>
        </row>
        <row r="11183">
          <cell r="B11183" t="str">
            <v>H37T5E</v>
          </cell>
          <cell r="C11183" t="str">
            <v>HPE 3 Year Tech Care Basic Edgeline e910 1U Service</v>
          </cell>
          <cell r="D11183" t="str">
            <v>HPE 3Y TC Bas Edgeline e9101U SVC</v>
          </cell>
        </row>
        <row r="11184">
          <cell r="B11184" t="str">
            <v>H37T7E</v>
          </cell>
          <cell r="C11184" t="str">
            <v>HPE 4 Year Tech Care Basic Edgeline e910 1U Service</v>
          </cell>
          <cell r="D11184" t="str">
            <v>HPE 4Y TC Bas Edgeline e9101U SVC</v>
          </cell>
        </row>
        <row r="11185">
          <cell r="B11185" t="str">
            <v>H37T8E</v>
          </cell>
          <cell r="C11185" t="str">
            <v>HPE 5 Year Tech Care Basic Edgeline e910 1U Service</v>
          </cell>
          <cell r="D11185" t="str">
            <v>HPE 5Y TC Bas Edgeline e9101U SVC</v>
          </cell>
        </row>
        <row r="11186">
          <cell r="B11186" t="str">
            <v>H37T9E</v>
          </cell>
          <cell r="C11186" t="str">
            <v>HPE 3 Year Tech Care Basic with DMR Edgeline e910 1U Service</v>
          </cell>
          <cell r="D11186" t="str">
            <v>HPE 3Y TC Bas wDMR Edgeline e9101U SVC</v>
          </cell>
        </row>
        <row r="11187">
          <cell r="B11187" t="str">
            <v>H37U0E</v>
          </cell>
          <cell r="C11187" t="str">
            <v>HPE 4 Year Tech Care Basic with DMR Edgeline e910 1U Service</v>
          </cell>
          <cell r="D11187" t="str">
            <v>HPE 4Y TC Bas wDMR Edgeline e9101U SVC</v>
          </cell>
        </row>
        <row r="11188">
          <cell r="B11188" t="str">
            <v>H37U1E</v>
          </cell>
          <cell r="C11188" t="str">
            <v>HPE 5 Year Tech Care Basic with DMR Edgeline e910 1U Service</v>
          </cell>
          <cell r="D11188" t="str">
            <v>HPE 5Y TC Bas wDMR Edgeline e9101U SVC</v>
          </cell>
        </row>
        <row r="11189">
          <cell r="B11189" t="str">
            <v>H37U2E</v>
          </cell>
          <cell r="C11189" t="str">
            <v>HPE 3 Year Tech Care Basic with CDMR Edgeline e910 1U Service</v>
          </cell>
          <cell r="D11189" t="str">
            <v>HPE 3Y TC Bas wCDMR Edgeline e9101U SVC</v>
          </cell>
        </row>
        <row r="11190">
          <cell r="B11190" t="str">
            <v>H37U3E</v>
          </cell>
          <cell r="C11190" t="str">
            <v>HPE 4 Year Tech Care Basic with CDMR Edgeline e910 1U Service</v>
          </cell>
          <cell r="D11190" t="str">
            <v>HPE 4Y TC Bas wCDMR Edgeline e9101U SVC</v>
          </cell>
        </row>
        <row r="11191">
          <cell r="B11191" t="str">
            <v>H37U4E</v>
          </cell>
          <cell r="C11191" t="str">
            <v>HPE 5 Year Tech Care Basic with CDMR Edgeline e910 1U Service</v>
          </cell>
          <cell r="D11191" t="str">
            <v>HPE 5Y TC Bas wCDMR Edgeline e9101U SVC</v>
          </cell>
        </row>
        <row r="11192">
          <cell r="B11192" t="str">
            <v>H37V1E</v>
          </cell>
          <cell r="C11192" t="str">
            <v>HPE 3 Year Tech Care Critical for Moonshot 1500 Chassis v2 Service</v>
          </cell>
          <cell r="D11192" t="str">
            <v>HPE 3Y TC Crit Moonshot 1500v2 SVC</v>
          </cell>
        </row>
        <row r="11193">
          <cell r="B11193" t="str">
            <v>H37V2E</v>
          </cell>
          <cell r="C11193" t="str">
            <v>HPE 4 Year Tech Care Critical for Moonshot 1500 Chassis v2 Service</v>
          </cell>
          <cell r="D11193" t="str">
            <v>HPE 4Y TC Crit Moonshot 1500v2 SVC</v>
          </cell>
        </row>
        <row r="11194">
          <cell r="B11194" t="str">
            <v>H37V3E</v>
          </cell>
          <cell r="C11194" t="str">
            <v>HPE 5 Year Tech Care Critical for Moonshot 1500 Chassis v2 Service</v>
          </cell>
          <cell r="D11194" t="str">
            <v>HPE 5Y TC Crit Moonshot 1500v2 SVC</v>
          </cell>
        </row>
        <row r="11195">
          <cell r="B11195" t="str">
            <v>H37V4E</v>
          </cell>
          <cell r="C11195" t="str">
            <v>HPE 3 Year Tech Care Critical wDMR Moonshot 1500 Chassis v2 Service</v>
          </cell>
          <cell r="D11195" t="str">
            <v>HPE 3Y TC Crit wDMR Moonshot 1500v2 SVC</v>
          </cell>
        </row>
        <row r="11196">
          <cell r="B11196" t="str">
            <v>H37V5E</v>
          </cell>
          <cell r="C11196" t="str">
            <v>HPE 4 Year Tech Care Critical wDMR Moonshot 1500 Chassis v2 Service</v>
          </cell>
          <cell r="D11196" t="str">
            <v>HPE 4Y TC Crit wDMR Moonshot 1500v2 SVC</v>
          </cell>
        </row>
        <row r="11197">
          <cell r="B11197" t="str">
            <v>H37V6E</v>
          </cell>
          <cell r="C11197" t="str">
            <v>HPE 5 Year Tech Care Critical wDMR Moonshot 1500 Chassis v2 Service</v>
          </cell>
          <cell r="D11197" t="str">
            <v>HPE 5Y TC Crit wDMR Moonshot 1500v2 SVC</v>
          </cell>
        </row>
        <row r="11198">
          <cell r="B11198" t="str">
            <v>H37V7E</v>
          </cell>
          <cell r="C11198" t="str">
            <v>HPE 3 Year Tech Care Critical wCDMR Moonshot 1500 Chassis v2 Service</v>
          </cell>
          <cell r="D11198" t="str">
            <v>HPE 3Y TC Crit wCDMR Moonshot 1500v2 SVC</v>
          </cell>
        </row>
        <row r="11199">
          <cell r="B11199" t="str">
            <v>H37V8E</v>
          </cell>
          <cell r="C11199" t="str">
            <v>HPE 4 Year Tech Care Critical wCDMR Moonshot 1500 Chassis v2 Service</v>
          </cell>
          <cell r="D11199" t="str">
            <v>HPE 4Y TC Crit wCDMR Moonshot 1500v2 SVC</v>
          </cell>
        </row>
        <row r="11200">
          <cell r="B11200" t="str">
            <v>H37V9E</v>
          </cell>
          <cell r="C11200" t="str">
            <v>HPE 5 Year Tech Care Critical wCDMR Moonshot 1500 Chassis v2 Service</v>
          </cell>
          <cell r="D11200" t="str">
            <v>HPE 5Y TC Crit wCDMR Moonshot 1500v2 SVC</v>
          </cell>
        </row>
        <row r="11201">
          <cell r="B11201" t="str">
            <v>H37W0E</v>
          </cell>
          <cell r="C11201" t="str">
            <v>HPE 3 Year Tech Care Essential Moonshot 1500 Chassis v2 Service</v>
          </cell>
          <cell r="D11201" t="str">
            <v>HPE 3Y TC Ess Moonshot 1500v2 SVC</v>
          </cell>
        </row>
        <row r="11202">
          <cell r="B11202" t="str">
            <v>H37W1E</v>
          </cell>
          <cell r="C11202" t="str">
            <v>HPE 4 Year Tech Care Essential Moonshot 1500 Chassis v2 Service</v>
          </cell>
          <cell r="D11202" t="str">
            <v>HPE 4Y TC Ess Moonshot 1500v2 SVC</v>
          </cell>
        </row>
        <row r="11203">
          <cell r="B11203" t="str">
            <v>H37W2E</v>
          </cell>
          <cell r="C11203" t="str">
            <v>HPE 5 Year Tech Care Essential Moonshot 1500 Chassis v2 Service</v>
          </cell>
          <cell r="D11203" t="str">
            <v>HPE 5Y TC Ess Moonshot 1500v2 SVC</v>
          </cell>
        </row>
        <row r="11204">
          <cell r="B11204" t="str">
            <v>H37W3E</v>
          </cell>
          <cell r="C11204" t="str">
            <v>HPE 3 Year Tech Care Essential wDMR Moonshot 1500 Chassis v2 Service</v>
          </cell>
          <cell r="D11204" t="str">
            <v>HPE 3Y TC Ess wDMR Moonshot 1500v2 SVC</v>
          </cell>
        </row>
        <row r="11205">
          <cell r="B11205" t="str">
            <v>H37W4E</v>
          </cell>
          <cell r="C11205" t="str">
            <v>HPE 4 Year Tech Care Essential wDMR Moonshot 1500 Chassis v2 Service</v>
          </cell>
          <cell r="D11205" t="str">
            <v>HPE 4Y TC Ess wDMR Moonshot 1500v2 SVC</v>
          </cell>
        </row>
        <row r="11206">
          <cell r="B11206" t="str">
            <v>H37W5E</v>
          </cell>
          <cell r="C11206" t="str">
            <v>HPE 5 Year Tech Care Essential wDMR Moonshot 1500 Chassis v2 Service</v>
          </cell>
          <cell r="D11206" t="str">
            <v>HPE 5Y TC Ess wDMR Moonshot 1500v2 SVC</v>
          </cell>
        </row>
        <row r="11207">
          <cell r="B11207" t="str">
            <v>H37W6E</v>
          </cell>
          <cell r="C11207" t="str">
            <v>HPE 3 Year Tech Care Essential wCDMR Moonshot 1500 Chassis v2 Service</v>
          </cell>
          <cell r="D11207" t="str">
            <v>HPE 3Y TC Ess wCDMR Moonshot 1500v2 SVC</v>
          </cell>
        </row>
        <row r="11208">
          <cell r="B11208" t="str">
            <v>H37W7E</v>
          </cell>
          <cell r="C11208" t="str">
            <v>HPE 4 Year Tech Care Essential wCDMR Moonshot 1500 Chassis v2 Service</v>
          </cell>
          <cell r="D11208" t="str">
            <v>HPE 4Y TC Ess wCDMR Moonshot 1500v2 SVC</v>
          </cell>
        </row>
        <row r="11209">
          <cell r="B11209" t="str">
            <v>H37W8E</v>
          </cell>
          <cell r="C11209" t="str">
            <v>HPE 5 Year Tech Care Essential wCDMR Moonshot 1500 Chassis v2 Service</v>
          </cell>
          <cell r="D11209" t="str">
            <v>HPE 5Y TC Ess wCDMR Moonshot 1500v2 SVC</v>
          </cell>
        </row>
        <row r="11210">
          <cell r="B11210" t="str">
            <v>H37W9E</v>
          </cell>
          <cell r="C11210" t="str">
            <v>HPE 3 Year Tech Care Basic Moonshot 1500 Chassis v2 Service</v>
          </cell>
          <cell r="D11210" t="str">
            <v>HPE 3Y TC Bas Moonshot 1500v2 SVC</v>
          </cell>
        </row>
        <row r="11211">
          <cell r="B11211" t="str">
            <v>H37X0E</v>
          </cell>
          <cell r="C11211" t="str">
            <v>HPE 4 Year Tech Care Basic Moonshot 1500 Chassis v2 Service</v>
          </cell>
          <cell r="D11211" t="str">
            <v>HPE 4Y TC Bas Moonshot 1500v2 SVC</v>
          </cell>
        </row>
        <row r="11212">
          <cell r="B11212" t="str">
            <v>H37X1E</v>
          </cell>
          <cell r="C11212" t="str">
            <v>HPE 5 Year Tech Care Basic Moonshot 1500 Chassis v2 Service</v>
          </cell>
          <cell r="D11212" t="str">
            <v>HPE 5Y TC Bas Moonshot 1500v2 SVC</v>
          </cell>
        </row>
        <row r="11213">
          <cell r="B11213" t="str">
            <v>H37X2E</v>
          </cell>
          <cell r="C11213" t="str">
            <v>HPE 3 Year Tech Care Basic wDMR Moonshot 1500 Chassis v2 Service</v>
          </cell>
          <cell r="D11213" t="str">
            <v>HPE 3Y TC Bas wDMR Moonshot 1500v2 SVC</v>
          </cell>
        </row>
        <row r="11214">
          <cell r="B11214" t="str">
            <v>H37X3E</v>
          </cell>
          <cell r="C11214" t="str">
            <v>HPE 4 Year Tech Care Basic wDMR Moonshot 1500 Chassis v2 Service</v>
          </cell>
          <cell r="D11214" t="str">
            <v>HPE 4Y TC Bas wDMR Moonshot 1500v2 SVC</v>
          </cell>
        </row>
        <row r="11215">
          <cell r="B11215" t="str">
            <v>H37X4E</v>
          </cell>
          <cell r="C11215" t="str">
            <v>HPE 5 Year Tech Care Basic wDMR Moonshot 1500 Chassis v2 Service</v>
          </cell>
          <cell r="D11215" t="str">
            <v>HPE 5Y TC Bas wDMR Moonshot 1500v2 SVC</v>
          </cell>
        </row>
        <row r="11216">
          <cell r="B11216" t="str">
            <v>H37X5E</v>
          </cell>
          <cell r="C11216" t="str">
            <v>HPE 3 Year Tech Care Basic wCDMR Moonshot 1500 Chassis v2 Service</v>
          </cell>
          <cell r="D11216" t="str">
            <v>HPE 3Y TC Bas wCDMR Moonshot 1500v2 SVC</v>
          </cell>
        </row>
        <row r="11217">
          <cell r="B11217" t="str">
            <v>H37X6E</v>
          </cell>
          <cell r="C11217" t="str">
            <v>HPE 4 Year Tech Care Basic wCDMR Moonshot 1500 Chassis v2 Service</v>
          </cell>
          <cell r="D11217" t="str">
            <v>HPE 4Y TC Bas wCDMR Moonshot 1500v2 SVC</v>
          </cell>
        </row>
        <row r="11218">
          <cell r="B11218" t="str">
            <v>H37X7E</v>
          </cell>
          <cell r="C11218" t="str">
            <v>HPE 5 Year Tech Care Basic wCDMR Moonshot 1500 Chassis v2 Service</v>
          </cell>
          <cell r="D11218" t="str">
            <v>HPE 5Y TC Bas wCDMR Moonshot 1500v2 SVC</v>
          </cell>
        </row>
        <row r="11219">
          <cell r="B11219" t="str">
            <v>H37Y4E</v>
          </cell>
          <cell r="C11219" t="str">
            <v>HPE 3 Year Tech Care Critical for Edgeline 8000 Drive Bay Service</v>
          </cell>
          <cell r="D11219" t="str">
            <v>HPE 3Y TC Crit Edgeline DriveBay SVC</v>
          </cell>
        </row>
        <row r="11220">
          <cell r="B11220" t="str">
            <v>H37Y5E</v>
          </cell>
          <cell r="C11220" t="str">
            <v>HPE 4 Year Tech Care Critical for Edgeline 8000 Drive Bay Service</v>
          </cell>
          <cell r="D11220" t="str">
            <v>HPE 4Y TC Crit Edgeline DriveBay SVC</v>
          </cell>
        </row>
        <row r="11221">
          <cell r="B11221" t="str">
            <v>H37Y6E</v>
          </cell>
          <cell r="C11221" t="str">
            <v>HPE 5 Year Tech Care Critical for Edgeline 8000 Drive Bay Service</v>
          </cell>
          <cell r="D11221" t="str">
            <v>HPE 5Y TC Crit Edgeline DriveBay SVC</v>
          </cell>
        </row>
        <row r="11222">
          <cell r="B11222" t="str">
            <v>H37Y7E</v>
          </cell>
          <cell r="C11222" t="str">
            <v>HPE 3 Year Tech Care Critical with DMR Edgeline 8000 Drive Bay Service</v>
          </cell>
          <cell r="D11222" t="str">
            <v>HPE 3Y TC Crit wDMR Edgeline DrvBay SVC</v>
          </cell>
        </row>
        <row r="11223">
          <cell r="B11223" t="str">
            <v>H37Y8E</v>
          </cell>
          <cell r="C11223" t="str">
            <v>HPE 4 Year Tech Care Critical with DMR Edgeline 8000 Drive Bay Service</v>
          </cell>
          <cell r="D11223" t="str">
            <v>HPE 4Y TC Crit wDMR Edgeline Drv Bay SVC</v>
          </cell>
        </row>
        <row r="11224">
          <cell r="B11224" t="str">
            <v>H37Y9E</v>
          </cell>
          <cell r="C11224" t="str">
            <v>HPE 5 Year Tech Care Critical with DMR Edgeline 8000 Drive Bay Service</v>
          </cell>
          <cell r="D11224" t="str">
            <v>HPE 5Y TC Crit wDMR Edgeline Drv Bay SVC</v>
          </cell>
        </row>
        <row r="11225">
          <cell r="B11225" t="str">
            <v>H37Z0E</v>
          </cell>
          <cell r="C11225" t="str">
            <v>HPE 3 Year Tech Care Essential Edgeline 8000 Drive Bay Service</v>
          </cell>
          <cell r="D11225" t="str">
            <v>HPE 3Y TC Ess Edgeline DriveBay SVC</v>
          </cell>
        </row>
        <row r="11226">
          <cell r="B11226" t="str">
            <v>H37Z1E</v>
          </cell>
          <cell r="C11226" t="str">
            <v>HPE 4 Year Tech Care Essential Edgeline 8000 Drive Bay Service</v>
          </cell>
          <cell r="D11226" t="str">
            <v>HPE 4Y TC Ess Edgeline DriveBay SVC</v>
          </cell>
        </row>
        <row r="11227">
          <cell r="B11227" t="str">
            <v>H37Z2E</v>
          </cell>
          <cell r="C11227" t="str">
            <v>HPE 5 Year Tech Care Essential Edgeline 8000 Drive Bay Service</v>
          </cell>
          <cell r="D11227" t="str">
            <v>HPE 5Y TC Ess Edgeline DriveBay SVC</v>
          </cell>
        </row>
        <row r="11228">
          <cell r="B11228" t="str">
            <v>H37Z3E</v>
          </cell>
          <cell r="C11228" t="str">
            <v>HPE 3 Year Tech Care Essential with DMR Edgeline 8000 Drive Bay Service</v>
          </cell>
          <cell r="D11228" t="str">
            <v>HPE 3Y TC Ess wDMR Edgeline DriveBay SVC</v>
          </cell>
        </row>
        <row r="11229">
          <cell r="B11229" t="str">
            <v>H37Z4E</v>
          </cell>
          <cell r="C11229" t="str">
            <v>HPE 4 Year Tech Care Essential with DMR Edgeline 8000 Drive Bay Service</v>
          </cell>
          <cell r="D11229" t="str">
            <v>HPE 4Y TC Ess wDMR Edgeline DriveBay SVC</v>
          </cell>
        </row>
        <row r="11230">
          <cell r="B11230" t="str">
            <v>H37Z5E</v>
          </cell>
          <cell r="C11230" t="str">
            <v>HPE 5 Year Tech Care Essential with DMR Edgeline 8000 Drive Bay Service</v>
          </cell>
          <cell r="D11230" t="str">
            <v>HPE 5Y TC Ess wDMR Edgeline DriveBay SVC</v>
          </cell>
        </row>
        <row r="11231">
          <cell r="B11231" t="str">
            <v>H37Z6E</v>
          </cell>
          <cell r="C11231" t="str">
            <v>HPE 3 Year Tech Care Basic Edgeline 8000 Drive Bay Service</v>
          </cell>
          <cell r="D11231" t="str">
            <v>HPE 3Y TC Bas Edgeline DriveBay SVC</v>
          </cell>
        </row>
        <row r="11232">
          <cell r="B11232" t="str">
            <v>H37Z7E</v>
          </cell>
          <cell r="C11232" t="str">
            <v>HPE 4 Year Tech Care Basic Edgeline 8000 Drive Bay Service</v>
          </cell>
          <cell r="D11232" t="str">
            <v>HPE 4Y TC Bas Edgeline DriveBay SVC</v>
          </cell>
        </row>
        <row r="11233">
          <cell r="B11233" t="str">
            <v>H37Z8E</v>
          </cell>
          <cell r="C11233" t="str">
            <v>HPE 5 Year Tech Care Basic Edgeline 8000 Drive Bay Service</v>
          </cell>
          <cell r="D11233" t="str">
            <v>HPE 5Y TC Bas Edgeline DriveBay SVC</v>
          </cell>
        </row>
        <row r="11234">
          <cell r="B11234" t="str">
            <v>H37Z9E</v>
          </cell>
          <cell r="C11234" t="str">
            <v>HPE 3 Year Tech Care Basic with DMR Edgeline 8000 Drive Bay Service</v>
          </cell>
          <cell r="D11234" t="str">
            <v>HPE 3Y TC Bas wDMR Edgeline DriveBay SVC</v>
          </cell>
        </row>
        <row r="11235">
          <cell r="B11235" t="str">
            <v>H38A0E</v>
          </cell>
          <cell r="C11235" t="str">
            <v>HPE 4 Year Tech Care Basic with DMR Edgeline 8000 Drive Bay Service</v>
          </cell>
          <cell r="D11235" t="str">
            <v>HPE 4Y TC Bas wDMR Edgeline DriveBay SVC</v>
          </cell>
        </row>
        <row r="11236">
          <cell r="B11236" t="str">
            <v>H38A1E</v>
          </cell>
          <cell r="C11236" t="str">
            <v>HPE 5 Year Tech Care Basic with DMR Edgeline 8000 Drive Bay Service</v>
          </cell>
          <cell r="D11236" t="str">
            <v>HPE 5Y TC Bas wDMR Edgeline DriveBay SVC</v>
          </cell>
        </row>
        <row r="11237">
          <cell r="B11237" t="str">
            <v>H38A8E</v>
          </cell>
          <cell r="C11237" t="str">
            <v>HPE 3 Year Tech Care Critical for Edgeline 8000t 2U Chassis Service</v>
          </cell>
          <cell r="D11237" t="str">
            <v>HPE 3Y TC Crit Edgeline8000t 2U Chas SVC</v>
          </cell>
        </row>
        <row r="11238">
          <cell r="B11238" t="str">
            <v>H38A9E</v>
          </cell>
          <cell r="C11238" t="str">
            <v>HPE 4 Year Tech Care Critical for Edgeline 8000t 2U Chassis Service</v>
          </cell>
          <cell r="D11238" t="str">
            <v>HPE 4Y TC Crit Edgeline8000t 2U Chas SVC</v>
          </cell>
        </row>
        <row r="11239">
          <cell r="B11239" t="str">
            <v>H38B0E</v>
          </cell>
          <cell r="C11239" t="str">
            <v>HPE 5 Year Tech Care Critical for Edgeline 8000t 2U Chassis Service</v>
          </cell>
          <cell r="D11239" t="str">
            <v>HPE 5Y TC Crit Edgeline8000t 2U Chas SVC</v>
          </cell>
        </row>
        <row r="11240">
          <cell r="B11240" t="str">
            <v>H38B1E</v>
          </cell>
          <cell r="C11240" t="str">
            <v>HPE 3 Year Tech Care Essential Edgeline 8000t 2U Chassis Service</v>
          </cell>
          <cell r="D11240" t="str">
            <v>HPE 3Y TC Ess Edgeline8000t 2U Chass SVC</v>
          </cell>
        </row>
        <row r="11241">
          <cell r="B11241" t="str">
            <v>H38B2E</v>
          </cell>
          <cell r="C11241" t="str">
            <v>HPE 4 Year Tech Care Essential Edgeline 8000t 2U Chassis Service</v>
          </cell>
          <cell r="D11241" t="str">
            <v>HPE 4Y TC Ess Edgeline8000t 2U Chass SVC</v>
          </cell>
        </row>
        <row r="11242">
          <cell r="B11242" t="str">
            <v>H38B3E</v>
          </cell>
          <cell r="C11242" t="str">
            <v>HPE 5 Year Tech Care Essential Edgeline 8000t 2U Chassis Service</v>
          </cell>
          <cell r="D11242" t="str">
            <v>HPE 5Y TC Ess Edgeline8000t 2U Chass SVC</v>
          </cell>
        </row>
        <row r="11243">
          <cell r="B11243" t="str">
            <v>H38B4E</v>
          </cell>
          <cell r="C11243" t="str">
            <v>HPE 3 Year Tech Care Basic Edgeline 8000t 2U Chassis Service</v>
          </cell>
          <cell r="D11243" t="str">
            <v>HPE 3Y TC Bas Edgeline8000t 2U Chass SVC</v>
          </cell>
        </row>
        <row r="11244">
          <cell r="B11244" t="str">
            <v>H38B5E</v>
          </cell>
          <cell r="C11244" t="str">
            <v>HPE 4 Year Tech Care Basic Edgeline 8000t 2U Chassis Service</v>
          </cell>
          <cell r="D11244" t="str">
            <v>HPE 4Y TC Bas Edgeline8000t 2U Chass SVC</v>
          </cell>
        </row>
        <row r="11245">
          <cell r="B11245" t="str">
            <v>H38B6E</v>
          </cell>
          <cell r="C11245" t="str">
            <v>HPE 5 Year Tech Care Basic Edgeline 8000t 2U Chassis Service</v>
          </cell>
          <cell r="D11245" t="str">
            <v>HPE 5Y TC Bas Edgeline8000t 2U Chass SVC</v>
          </cell>
        </row>
        <row r="11246">
          <cell r="B11246" t="str">
            <v>H38C0E</v>
          </cell>
          <cell r="C11246" t="str">
            <v>HPE 3 Year Tech Care Critical Edgeline e920 2U Service</v>
          </cell>
          <cell r="D11246" t="str">
            <v>HPE 3Y TC Crit Edgeline e920 2U SVC</v>
          </cell>
        </row>
        <row r="11247">
          <cell r="B11247" t="str">
            <v>H38C1E</v>
          </cell>
          <cell r="C11247" t="str">
            <v>HPE 4 Year Tech Care Critical Edgeline e920 2U Service</v>
          </cell>
          <cell r="D11247" t="str">
            <v>HPE 4Y TC Crit Edgeline e920 2U SVC</v>
          </cell>
        </row>
        <row r="11248">
          <cell r="B11248" t="str">
            <v>H38C2E</v>
          </cell>
          <cell r="C11248" t="str">
            <v>HPE 5 Year Tech Care Critical Edgeline e920 2U Service</v>
          </cell>
          <cell r="D11248" t="str">
            <v>HPE 5Y TC Crit Edgeline e920 2U SVC</v>
          </cell>
        </row>
        <row r="11249">
          <cell r="B11249" t="str">
            <v>H38C3E</v>
          </cell>
          <cell r="C11249" t="str">
            <v>HPE 3 Year Tech Care Critical with DMR Edgeline e920 2U Service</v>
          </cell>
          <cell r="D11249" t="str">
            <v>HPE 3Y TC Crit wDMR Edgeline e920 2U SVC</v>
          </cell>
        </row>
        <row r="11250">
          <cell r="B11250" t="str">
            <v>H38C4E</v>
          </cell>
          <cell r="C11250" t="str">
            <v>HPE 4 Year Tech Care Critical with DMR Edgeline e920 2U Service</v>
          </cell>
          <cell r="D11250" t="str">
            <v>HPE 4Y TC Crit wDMR Edgeline e920 2U SVC</v>
          </cell>
        </row>
        <row r="11251">
          <cell r="B11251" t="str">
            <v>H38C5E</v>
          </cell>
          <cell r="C11251" t="str">
            <v>HPE 5 Year Tech Care Critical with DMR Edgeline e920 2U Service</v>
          </cell>
          <cell r="D11251" t="str">
            <v>HPE 5Y TC Crit wDMR Edgeline e920 2U SVC</v>
          </cell>
        </row>
        <row r="11252">
          <cell r="B11252" t="str">
            <v>H38C6E</v>
          </cell>
          <cell r="C11252" t="str">
            <v>HPE 3 Year Tech Care Critical with CDMR Edgeline e9202U Service</v>
          </cell>
          <cell r="D11252" t="str">
            <v>HPE 3Y TC Crit wCDMR Edgeline e9202U SVC</v>
          </cell>
        </row>
        <row r="11253">
          <cell r="B11253" t="str">
            <v>H38C7E</v>
          </cell>
          <cell r="C11253" t="str">
            <v>HPE 4 Year Tech Care Critical with CDMR Edgeline e9202U Service</v>
          </cell>
          <cell r="D11253" t="str">
            <v>HPE 4Y TC Crit wCDMR Edgeline e9202U SVC</v>
          </cell>
        </row>
        <row r="11254">
          <cell r="B11254" t="str">
            <v>H38C8E</v>
          </cell>
          <cell r="C11254" t="str">
            <v>HPE 5 Year Tech Care Critical with CDMR Edgeline e9202U Service</v>
          </cell>
          <cell r="D11254" t="str">
            <v>HPE 5Y TC Crit wCDMR Edgeline e9202U SVC</v>
          </cell>
        </row>
        <row r="11255">
          <cell r="B11255" t="str">
            <v>H38C9E</v>
          </cell>
          <cell r="C11255" t="str">
            <v>HPE 3 Year Tech Care Essential Edgeline e920 2U Service</v>
          </cell>
          <cell r="D11255" t="str">
            <v>HPE 3Y TC Ess Edgeline e920 2U SVC</v>
          </cell>
        </row>
        <row r="11256">
          <cell r="B11256" t="str">
            <v>H38D0E</v>
          </cell>
          <cell r="C11256" t="str">
            <v>HPE 4 Year Tech Care Essential Edgeline e920 2U Service</v>
          </cell>
          <cell r="D11256" t="str">
            <v>HPE 4Y TC Ess Edgeline e920 2U SVC</v>
          </cell>
        </row>
        <row r="11257">
          <cell r="B11257" t="str">
            <v>H38D1E</v>
          </cell>
          <cell r="C11257" t="str">
            <v>HPE 5 Year Tech Care Essential Edgeline e920 2U Service</v>
          </cell>
          <cell r="D11257" t="str">
            <v>HPE 5Y TC Ess Edgeline e920 2U SVC</v>
          </cell>
        </row>
        <row r="11258">
          <cell r="B11258" t="str">
            <v>H38D2E</v>
          </cell>
          <cell r="C11258" t="str">
            <v>HPE 3 Year Tech Care Essential with DMR Edgeline e920 2U Service</v>
          </cell>
          <cell r="D11258" t="str">
            <v>HPE 3Y TC Ess wDMR Edgeline e920 2U SVC</v>
          </cell>
        </row>
        <row r="11259">
          <cell r="B11259" t="str">
            <v>H38D3E</v>
          </cell>
          <cell r="C11259" t="str">
            <v>HPE 4 Year Tech Care Essential with DMR Edgeline e920 2U Service</v>
          </cell>
          <cell r="D11259" t="str">
            <v>HPE 4Y TC Ess wDMR Edgeline e920 2U SVC</v>
          </cell>
        </row>
        <row r="11260">
          <cell r="B11260" t="str">
            <v>H38D4E</v>
          </cell>
          <cell r="C11260" t="str">
            <v>HPE 5 Year Tech Care Essential with DMR Edgeline e920 2U Service</v>
          </cell>
          <cell r="D11260" t="str">
            <v>HPE 5Y TC Ess wDMR Edgeline e920 2U SVC</v>
          </cell>
        </row>
        <row r="11261">
          <cell r="B11261" t="str">
            <v>H38D5E</v>
          </cell>
          <cell r="C11261" t="str">
            <v>HPE 3 Year Tech Care Essential with CDMR Edgeline e920 2U Service</v>
          </cell>
          <cell r="D11261" t="str">
            <v>HPE 3Y TC Ess wCDMR Edgeline e920 2U SVC</v>
          </cell>
        </row>
        <row r="11262">
          <cell r="B11262" t="str">
            <v>H38D6E</v>
          </cell>
          <cell r="C11262" t="str">
            <v>HPE 4 Year Tech Care Essential with CDMR Edgeline e920 2U Service</v>
          </cell>
          <cell r="D11262" t="str">
            <v>HPE 4Y TC Ess wCDMR Edgeline e920 2U SVC</v>
          </cell>
        </row>
        <row r="11263">
          <cell r="B11263" t="str">
            <v>H38D7E</v>
          </cell>
          <cell r="C11263" t="str">
            <v>HPE 5 Year Tech Care Essential with CDMR Edgeline e920 2U Service</v>
          </cell>
          <cell r="D11263" t="str">
            <v>HPE 5Y TC Ess wCDMR Edgeline e920 2U SVC</v>
          </cell>
        </row>
        <row r="11264">
          <cell r="B11264" t="str">
            <v>H38D8E</v>
          </cell>
          <cell r="C11264" t="str">
            <v>HPE 3 Year Tech Care Basic Edgeline e920 2U Service</v>
          </cell>
          <cell r="D11264" t="str">
            <v>HPE 3Y TC Bas Edgeline e920 2U SVC</v>
          </cell>
        </row>
        <row r="11265">
          <cell r="B11265" t="str">
            <v>H38D9E</v>
          </cell>
          <cell r="C11265" t="str">
            <v>HPE 4 Year Tech Care Basic Edgeline e920 2U Service</v>
          </cell>
          <cell r="D11265" t="str">
            <v>HPE 4Y TC Bas Edgeline e920 2U SVC</v>
          </cell>
        </row>
        <row r="11266">
          <cell r="B11266" t="str">
            <v>H38E0E</v>
          </cell>
          <cell r="C11266" t="str">
            <v>HPE 5 Year Tech Care Basic Edgeline e920 2U Service</v>
          </cell>
          <cell r="D11266" t="str">
            <v>HPE 5Y TC Bas Edgeline e920 2U SVC</v>
          </cell>
        </row>
        <row r="11267">
          <cell r="B11267" t="str">
            <v>H38E1E</v>
          </cell>
          <cell r="C11267" t="str">
            <v>HPE 3 Year Tech Care Basic with DMR Edgeline e920 2U Service</v>
          </cell>
          <cell r="D11267" t="str">
            <v>HPE 3Y TC Bas wDMR Edgeline e920 2U SVC</v>
          </cell>
        </row>
        <row r="11268">
          <cell r="B11268" t="str">
            <v>H38E2E</v>
          </cell>
          <cell r="C11268" t="str">
            <v>HPE 4 Year Tech Care Basic with DMR Edgeline e920 2U Service</v>
          </cell>
          <cell r="D11268" t="str">
            <v>HPE 4Y TC Bas wDMR Edgeline e920 2U SVC</v>
          </cell>
        </row>
        <row r="11269">
          <cell r="B11269" t="str">
            <v>H38E3E</v>
          </cell>
          <cell r="C11269" t="str">
            <v>HPE 5 Year Tech Care Basic with DMR Edgeline e920 2U Service</v>
          </cell>
          <cell r="D11269" t="str">
            <v>HPE 5Y TC Bas wDMR Edgeline e920 2U SVC</v>
          </cell>
        </row>
        <row r="11270">
          <cell r="B11270" t="str">
            <v>H38E4E</v>
          </cell>
          <cell r="C11270" t="str">
            <v>HPE 3 Year Tech Care Basic with CDMR Edgeline e920 2U Service</v>
          </cell>
          <cell r="D11270" t="str">
            <v>HPE 3Y TC Bas wCDMR Edgeline e920 2U SVC</v>
          </cell>
        </row>
        <row r="11271">
          <cell r="B11271" t="str">
            <v>H38E5E</v>
          </cell>
          <cell r="C11271" t="str">
            <v>HPE 4 Year Tech Care Basic with CDMR Edgeline e920 2U Service</v>
          </cell>
          <cell r="D11271" t="str">
            <v>HPE 4Y TC Bas wCDMR Edgeline e920 2U SVC</v>
          </cell>
        </row>
        <row r="11272">
          <cell r="B11272" t="str">
            <v>H38E6E</v>
          </cell>
          <cell r="C11272" t="str">
            <v>HPE 5 Year Tech Care Basic with CDMR Edgeline e920 2U Service</v>
          </cell>
          <cell r="D11272" t="str">
            <v>HPE 5Y TC Bas wCDMR Edgeline e920 2U SVC</v>
          </cell>
        </row>
        <row r="11273">
          <cell r="B11273" t="str">
            <v>H38F3E</v>
          </cell>
          <cell r="C11273" t="str">
            <v>HPE 3 Year Tech Care Critical for e910 and e910t 2U Service</v>
          </cell>
          <cell r="D11273" t="str">
            <v>HPE 3Y TC Crit e910 and e910t 2U SVC</v>
          </cell>
        </row>
        <row r="11274">
          <cell r="B11274" t="str">
            <v>H38F4E</v>
          </cell>
          <cell r="C11274" t="str">
            <v>HPE 4 Year Tech Care Critical for e910 and e910t 2U Service</v>
          </cell>
          <cell r="D11274" t="str">
            <v>HPE 4Y TC Crit e910 and e910t 2U SVC</v>
          </cell>
        </row>
        <row r="11275">
          <cell r="B11275" t="str">
            <v>H38F5E</v>
          </cell>
          <cell r="C11275" t="str">
            <v>HPE 5 Year Tech Care Critical for e910 and e910t 2U Service</v>
          </cell>
          <cell r="D11275" t="str">
            <v>HPE 5Y TC Crit e910 and e910t 2U SVC</v>
          </cell>
        </row>
        <row r="11276">
          <cell r="B11276" t="str">
            <v>H38F6E</v>
          </cell>
          <cell r="C11276" t="str">
            <v>HPE 3 Year Tech Care Critical with DMR e910 and e910t 2U Service</v>
          </cell>
          <cell r="D11276" t="str">
            <v>HPE 3Y TC Crit wDMR e910 e910t 2U SVC</v>
          </cell>
        </row>
        <row r="11277">
          <cell r="B11277" t="str">
            <v>H38F7E</v>
          </cell>
          <cell r="C11277" t="str">
            <v>HPE 4 Year Tech Care Critical with DMR e910 and e910t 2U Service</v>
          </cell>
          <cell r="D11277" t="str">
            <v>HPE 4Y TC Crit wDMR e910 e910t 2U SVC</v>
          </cell>
        </row>
        <row r="11278">
          <cell r="B11278" t="str">
            <v>H38F8E</v>
          </cell>
          <cell r="C11278" t="str">
            <v>HPE 5 Year Tech Care Critical with DMR e910 and e910t 2U Service</v>
          </cell>
          <cell r="D11278" t="str">
            <v>HPE 5Y TC Crit wDMR e910 e910t 2U SVC</v>
          </cell>
        </row>
        <row r="11279">
          <cell r="B11279" t="str">
            <v>H38F9E</v>
          </cell>
          <cell r="C11279" t="str">
            <v>HPE 3 Year Tech Care Critical with CDMR e910 and e910t 2U Service</v>
          </cell>
          <cell r="D11279" t="str">
            <v>HPE 3Y TC Crit wCDMR e910 e910t 2U SVC</v>
          </cell>
        </row>
        <row r="11280">
          <cell r="B11280" t="str">
            <v>H38G0E</v>
          </cell>
          <cell r="C11280" t="str">
            <v>HPE 4 Year Tech Care Critical with CDMR e910 and e910t 2U Service</v>
          </cell>
          <cell r="D11280" t="str">
            <v>HPE 4Y TC Crit wCDMR e910 e910t 2U SVC</v>
          </cell>
        </row>
        <row r="11281">
          <cell r="B11281" t="str">
            <v>H38G1E</v>
          </cell>
          <cell r="C11281" t="str">
            <v>HPE 5 Year Tech Care Critical with CDMR e910 and e910t 2U Service</v>
          </cell>
          <cell r="D11281" t="str">
            <v>HPE 5Y TC Crit wCDMR e910 e910t 2U SVC</v>
          </cell>
        </row>
        <row r="11282">
          <cell r="B11282" t="str">
            <v>H38G2E</v>
          </cell>
          <cell r="C11282" t="str">
            <v>HPE 3 Year Tech Care Essential e910 and e910t 2U Service</v>
          </cell>
          <cell r="D11282" t="str">
            <v>HPE 3Y TC Ess e910 and e910t 2U SVC</v>
          </cell>
        </row>
        <row r="11283">
          <cell r="B11283" t="str">
            <v>H38G3E</v>
          </cell>
          <cell r="C11283" t="str">
            <v>HPE 4 Year Tech Care Essential e910 and e910t 2U Service</v>
          </cell>
          <cell r="D11283" t="str">
            <v>HPE 4Y TC Ess e910 and e910t 2U SVC</v>
          </cell>
        </row>
        <row r="11284">
          <cell r="B11284" t="str">
            <v>H38G4E</v>
          </cell>
          <cell r="C11284" t="str">
            <v>HPE 5 Year Tech Care Essential e910 and e910t 2U Service</v>
          </cell>
          <cell r="D11284" t="str">
            <v>HPE 5Y TC Ess e910 and e910t 2U SVC</v>
          </cell>
        </row>
        <row r="11285">
          <cell r="B11285" t="str">
            <v>H38G5E</v>
          </cell>
          <cell r="C11285" t="str">
            <v>HPE 3 Year Tech Care Essential with DMR e910 and e910t 2U Service</v>
          </cell>
          <cell r="D11285" t="str">
            <v>HPE 3Y TC Ess wDMR e910 and e910t 2U SVC</v>
          </cell>
        </row>
        <row r="11286">
          <cell r="B11286" t="str">
            <v>H38G6E</v>
          </cell>
          <cell r="C11286" t="str">
            <v>HPE 4 Year Tech Care Essential with DMR e910 and e910t 2U Service</v>
          </cell>
          <cell r="D11286" t="str">
            <v>HPE 4Y TC Ess wDMR e910 and e910t 2U SVC</v>
          </cell>
        </row>
        <row r="11287">
          <cell r="B11287" t="str">
            <v>H38G7E</v>
          </cell>
          <cell r="C11287" t="str">
            <v>HPE 5 Year Tech Care Essential with DMR e910 and e910t 2U Service</v>
          </cell>
          <cell r="D11287" t="str">
            <v>HPE 5Y TC Ess wDMR e910 and e910t 2U SVC</v>
          </cell>
        </row>
        <row r="11288">
          <cell r="B11288" t="str">
            <v>H38G8E</v>
          </cell>
          <cell r="C11288" t="str">
            <v>HPE 3 Year Tech Care Essential with CDMR e910 and e910t 2U Service</v>
          </cell>
          <cell r="D11288" t="str">
            <v>HPE 3Y TC Ess wCDMR e910 e910t 2U SVC</v>
          </cell>
        </row>
        <row r="11289">
          <cell r="B11289" t="str">
            <v>H38G9E</v>
          </cell>
          <cell r="C11289" t="str">
            <v>HPE 4 Year Tech Care Essential with CDMR e910 and e910t 2U Service</v>
          </cell>
          <cell r="D11289" t="str">
            <v>HPE 4Y TC Ess wCDMR e910 e910t 2U SVC</v>
          </cell>
        </row>
        <row r="11290">
          <cell r="B11290" t="str">
            <v>H38H0E</v>
          </cell>
          <cell r="C11290" t="str">
            <v>HPE 5 Year Tech Care Essential with CDMR e910 and e910t 2U Service</v>
          </cell>
          <cell r="D11290" t="str">
            <v>HPE 5Y TC Ess wCDMR e910 e910t 2U SVC</v>
          </cell>
        </row>
        <row r="11291">
          <cell r="B11291" t="str">
            <v>H38H1E</v>
          </cell>
          <cell r="C11291" t="str">
            <v>HPE 3 Year Tech Care Basic e910 and e910t 2U Service</v>
          </cell>
          <cell r="D11291" t="str">
            <v>HPE 3Y TC Bas e910 and e910t 2U SVC</v>
          </cell>
        </row>
        <row r="11292">
          <cell r="B11292" t="str">
            <v>H38H2E</v>
          </cell>
          <cell r="C11292" t="str">
            <v>HPE 4 Year Tech Care Basic e910 and e910t 2U Service</v>
          </cell>
          <cell r="D11292" t="str">
            <v>HPE 4Y TC Bas e910 and e910t 2U SVC</v>
          </cell>
        </row>
        <row r="11293">
          <cell r="B11293" t="str">
            <v>H38H3E</v>
          </cell>
          <cell r="C11293" t="str">
            <v>HPE 5 Year Tech Care Basic e910 and e910t 2U Service</v>
          </cell>
          <cell r="D11293" t="str">
            <v>HPE 5Y TC Bas e910 and e910t 2U SVC</v>
          </cell>
        </row>
        <row r="11294">
          <cell r="B11294" t="str">
            <v>H38H4E</v>
          </cell>
          <cell r="C11294" t="str">
            <v>HPE 3 Year Tech Care Basic with DMR e910 and e910t 2U Service</v>
          </cell>
          <cell r="D11294" t="str">
            <v>HPE 3Y TC Bas wDMR e910 and e910t 2U SVC</v>
          </cell>
        </row>
        <row r="11295">
          <cell r="B11295" t="str">
            <v>H38H5E</v>
          </cell>
          <cell r="C11295" t="str">
            <v>HPE 4 Year Tech Care Basic with DMR e910 and e910t 2U Service</v>
          </cell>
          <cell r="D11295" t="str">
            <v>HPE 4Y TC Bas wDMR e910 and e910t 2U SVC</v>
          </cell>
        </row>
        <row r="11296">
          <cell r="B11296" t="str">
            <v>H38H6E</v>
          </cell>
          <cell r="C11296" t="str">
            <v>HPE 5 Year Tech Care Basic with DMR e910 and e910t 2U Service</v>
          </cell>
          <cell r="D11296" t="str">
            <v>HPE 5Y TC Bas wDMR e910 and e910t 2U SVC</v>
          </cell>
        </row>
        <row r="11297">
          <cell r="B11297" t="str">
            <v>H38H7E</v>
          </cell>
          <cell r="C11297" t="str">
            <v>HPE 3 Year Tech Care Basic with CDMR e910 and e910t 2U Service</v>
          </cell>
          <cell r="D11297" t="str">
            <v>HPE 3Y TC Bas wCDMR e910 e910t 2U SVC</v>
          </cell>
        </row>
        <row r="11298">
          <cell r="B11298" t="str">
            <v>H38H8E</v>
          </cell>
          <cell r="C11298" t="str">
            <v>HPE 4 Year Tech Care Basic with CDMR e910 and e910t 2U Service</v>
          </cell>
          <cell r="D11298" t="str">
            <v>HPE 4Y TC Bas wCDMR e910 e910t 2U SVC</v>
          </cell>
        </row>
        <row r="11299">
          <cell r="B11299" t="str">
            <v>H38H9E</v>
          </cell>
          <cell r="C11299" t="str">
            <v>HPE 5 Year Tech Care Basic with CDMR e910 and e910t 2U Service</v>
          </cell>
          <cell r="D11299" t="str">
            <v>HPE 5Y TC Bas wCDMR e910 e910t 2U SVC</v>
          </cell>
        </row>
        <row r="11300">
          <cell r="B11300" t="str">
            <v>H38J6E</v>
          </cell>
          <cell r="C11300" t="str">
            <v>HPE 4 Year Tech Care Essential wCDMR OEM DL380 Gen10 Service</v>
          </cell>
          <cell r="D11300" t="str">
            <v>HPE 4Y TC Ess wCDMR OEM DL380 Gen10 SVC</v>
          </cell>
        </row>
        <row r="11301">
          <cell r="B11301" t="str">
            <v>H38J7E</v>
          </cell>
          <cell r="C11301" t="str">
            <v>HPE 4 Year Tech Care Essential wCDMR OEM ML350 Gen10 Service</v>
          </cell>
          <cell r="D11301" t="str">
            <v>HPE 4Y TC Ess wCDMR OEM ML350 Gen10 SVC</v>
          </cell>
        </row>
        <row r="11302">
          <cell r="B11302" t="str">
            <v>H38J8PE</v>
          </cell>
          <cell r="C11302" t="str">
            <v/>
          </cell>
          <cell r="D11302" t="str">
            <v>HPE 1Y PW TC Ess wDMR DL325 Gen10 SVC</v>
          </cell>
        </row>
        <row r="11303">
          <cell r="B11303" t="str">
            <v>H38J9PE</v>
          </cell>
          <cell r="C11303" t="str">
            <v/>
          </cell>
          <cell r="D11303" t="str">
            <v>HPE 1Y PW TC Ess wCDMR DL325 Gen10 SVC</v>
          </cell>
        </row>
        <row r="11304">
          <cell r="B11304" t="str">
            <v>H38K0E</v>
          </cell>
          <cell r="C11304" t="str">
            <v>HPE 4 Year Tech Care Essential wCDMR ML110 Gen10 Service</v>
          </cell>
          <cell r="D11304" t="str">
            <v>HPE 4Y TC Ess wCDMR ML110 Gen10 SVC</v>
          </cell>
        </row>
        <row r="11305">
          <cell r="B11305" t="str">
            <v>H38K1E</v>
          </cell>
          <cell r="C11305" t="str">
            <v>HPE 4 Year Tech Care Essential wCDMR ML30 Gen10 Service</v>
          </cell>
          <cell r="D11305" t="str">
            <v>HPE 4Y TC Ess wCDMR ML30 Gen10 SVC</v>
          </cell>
        </row>
        <row r="11306">
          <cell r="B11306" t="str">
            <v>H38K2E</v>
          </cell>
          <cell r="C11306" t="str">
            <v>HPE 4 Year Tech Care Essential wCDMR ML350 Gen10 Service</v>
          </cell>
          <cell r="D11306" t="str">
            <v>HPE 4Y TC Ess wCDMR ML350 Gen10 SVC</v>
          </cell>
        </row>
        <row r="11307">
          <cell r="B11307" t="str">
            <v>H38K3E</v>
          </cell>
          <cell r="C11307" t="str">
            <v>HPE 5 Year Tech Care Essential wCDMR Microserver Gen10 Plus Service</v>
          </cell>
          <cell r="D11307" t="str">
            <v>HPE 5Y TC Ess wCDMR Ms Gen10 Plus SVC</v>
          </cell>
        </row>
        <row r="11308">
          <cell r="B11308" t="str">
            <v>H38K4E</v>
          </cell>
          <cell r="C11308" t="str">
            <v>HPE 5 Year Tech Care Essential wCDMR DL360 Gen10 OEM Service</v>
          </cell>
          <cell r="D11308" t="str">
            <v>HPE 5Y TC Ess wCDMR DL360 Gen10 OEM SVC</v>
          </cell>
        </row>
        <row r="11309">
          <cell r="B11309" t="str">
            <v>H38K6E</v>
          </cell>
          <cell r="C11309" t="str">
            <v>HPE 5 Year Tech Care Essential wCDMR DL380 Gen10 OEM Service</v>
          </cell>
          <cell r="D11309" t="str">
            <v>HPE 5Y TC Ess wCDMR DL380 Gen10 OEM SVC</v>
          </cell>
        </row>
        <row r="11310">
          <cell r="B11310" t="str">
            <v>H38K8E</v>
          </cell>
          <cell r="C11310" t="str">
            <v>HPE 5 Year Tech Care Essential wCDMR ML350 Gen10 OEM Service</v>
          </cell>
          <cell r="D11310" t="str">
            <v>HPE 5Y TC Ess wCDMR ML350 Gen10 OEM SVC</v>
          </cell>
        </row>
        <row r="11311">
          <cell r="B11311" t="str">
            <v>H38L0PE</v>
          </cell>
          <cell r="C11311" t="str">
            <v/>
          </cell>
          <cell r="D11311" t="str">
            <v>HPE 1Y PW TC Crit DL325 Gen10 SVC</v>
          </cell>
        </row>
        <row r="11312">
          <cell r="B11312" t="str">
            <v>H38L1PE</v>
          </cell>
          <cell r="C11312" t="str">
            <v/>
          </cell>
          <cell r="D11312" t="str">
            <v>HPE 1Y PW TC Crit wDMR DL325 Gen10 SVC</v>
          </cell>
        </row>
        <row r="11313">
          <cell r="B11313" t="str">
            <v>H38L2E</v>
          </cell>
          <cell r="C11313" t="str">
            <v>HPE 5 Year Tech Care Essential wCDMR ML110 Gen10 Service</v>
          </cell>
          <cell r="D11313" t="str">
            <v>HPE 5Y TC Ess wCDMR ML110 Gen10 SVC</v>
          </cell>
        </row>
        <row r="11314">
          <cell r="B11314" t="str">
            <v>H38L3E</v>
          </cell>
          <cell r="C11314" t="str">
            <v>HPE 5 Year Tech Care Essential wCDMR ML30 Gen10 Service</v>
          </cell>
          <cell r="D11314" t="str">
            <v>HPE 5Y TC Ess wCDMR ML30 Gen10 SVC</v>
          </cell>
        </row>
        <row r="11315">
          <cell r="B11315" t="str">
            <v>H38L4E</v>
          </cell>
          <cell r="C11315" t="str">
            <v>HPE 5 Year Tech Care Essential wCDMR ML350 Gen10 Service</v>
          </cell>
          <cell r="D11315" t="str">
            <v>HPE 5Y TC Ess wCDMR ML350 Gen10 SVC</v>
          </cell>
        </row>
        <row r="11316">
          <cell r="B11316" t="str">
            <v>H38L5PE</v>
          </cell>
          <cell r="C11316" t="str">
            <v>HPE 1 Year Post Warranty Tech Care Essential wCDMR Microserver Gen10+ Service</v>
          </cell>
          <cell r="D11316" t="str">
            <v>HPE 1Y PW TC Ess wCDMRMicroSvrGen10+SVC</v>
          </cell>
        </row>
        <row r="11317">
          <cell r="B11317" t="str">
            <v>H38L6PE</v>
          </cell>
          <cell r="C11317" t="str">
            <v>HPE 1 Year Post Warranty Tech Care Essential wCDMR DL120 Gen7 Service</v>
          </cell>
          <cell r="D11317" t="str">
            <v>HPE 1Y PW TC Ess wCDMR DL120 G7 SVC</v>
          </cell>
        </row>
        <row r="11318">
          <cell r="B11318" t="str">
            <v>H38L7PE</v>
          </cell>
          <cell r="C11318" t="str">
            <v>HPE 1 Year Post Warranty Tech Care Essential with CDMR DL120 Gen9 Service</v>
          </cell>
          <cell r="D11318" t="str">
            <v>HPE 1Y PW TC Ess wCDMR DL120 Gen9 SVC</v>
          </cell>
        </row>
        <row r="11319">
          <cell r="B11319" t="str">
            <v>H38L9PE</v>
          </cell>
          <cell r="C11319" t="str">
            <v>HPE 1 Year Post Warranty Tech Care Essential with CDMR DL160 Gen9 Service</v>
          </cell>
          <cell r="D11319" t="str">
            <v>HPE 1Y PW TC Ess wCDMR DL160 Gen9 SVC</v>
          </cell>
        </row>
        <row r="11320">
          <cell r="B11320" t="str">
            <v>H38M0PE</v>
          </cell>
          <cell r="C11320" t="str">
            <v>HPE 1 Year Post Warranty Tech Care Essential wCDMR DL165 Gen7 Service</v>
          </cell>
          <cell r="D11320" t="str">
            <v>HPE 1Y PW TC Ess wCDMR DL165 G7 SVC</v>
          </cell>
        </row>
        <row r="11321">
          <cell r="B11321" t="str">
            <v>H38M1PE</v>
          </cell>
          <cell r="C11321" t="str">
            <v>HPE 1 Year Post Warranty Tech Care Essential with CDMR DL180 Gen9 Service</v>
          </cell>
          <cell r="D11321" t="str">
            <v>HPE 1Y PW TC Ess wCDMR DL180 Gen9 SVC</v>
          </cell>
        </row>
        <row r="11322">
          <cell r="B11322" t="str">
            <v>H38M2PE</v>
          </cell>
          <cell r="C11322" t="str">
            <v>HPE 1 Year Post Warranty Tech Care Essential with CDMR DL20 Gen9 Service</v>
          </cell>
          <cell r="D11322" t="str">
            <v>HPE 1Y PW TC Ess wCDMR DL20 Gen9 SVC</v>
          </cell>
        </row>
        <row r="11323">
          <cell r="B11323" t="str">
            <v>H38M7PE</v>
          </cell>
          <cell r="C11323" t="str">
            <v>HPE 1 Year Post Warranty Tech Care Essential wCDMR DL320e Gen8 v2 Service</v>
          </cell>
          <cell r="D11323" t="str">
            <v>HPE 1Y PW TC Ess wCDMR DL320eGen8v2 SVC</v>
          </cell>
        </row>
        <row r="11324">
          <cell r="B11324" t="str">
            <v>H38M8PE</v>
          </cell>
          <cell r="C11324" t="str">
            <v>HPE 1 Year Post Warranty Tech Care Essential wCDMR DL360 Gen5 Service</v>
          </cell>
          <cell r="D11324" t="str">
            <v>HPE 1Y PW TC Ess wCDMR DL360 G5 SVC</v>
          </cell>
        </row>
        <row r="11325">
          <cell r="B11325" t="str">
            <v>H38M9PE</v>
          </cell>
          <cell r="C11325" t="str">
            <v>HPE 1 Year Post Warranty Tech Care Essential wCDMR DL360 Gen6 Service</v>
          </cell>
          <cell r="D11325" t="str">
            <v>HPE 1Y PW TC Ess wCDMR DL360 G6 SVC</v>
          </cell>
        </row>
        <row r="11326">
          <cell r="B11326" t="str">
            <v>H38N3PE</v>
          </cell>
          <cell r="C11326" t="str">
            <v>HPE 1 Year Post Warranty Tech Care Essential wCDMR DL360 Gen7 Service</v>
          </cell>
          <cell r="D11326" t="str">
            <v>HPE 1Y PW TC Ess wCDMR DL360 G7 SVC</v>
          </cell>
        </row>
        <row r="11327">
          <cell r="B11327" t="str">
            <v>H38N5PE</v>
          </cell>
          <cell r="C11327" t="str">
            <v>HPE 1 Year Post Warranty Tech Care Essential with CDMR DL360 Gen9 Service</v>
          </cell>
          <cell r="D11327" t="str">
            <v>HPE 1Y PW TC Ess wCDMR DL360 Gen9 SVC</v>
          </cell>
        </row>
        <row r="11328">
          <cell r="B11328" t="str">
            <v>H38N7PE</v>
          </cell>
          <cell r="C11328" t="str">
            <v>HPE 1 Year Post Warranty Tech Care Essential with CDMR DL360 Gen9 wOV Service</v>
          </cell>
          <cell r="D11328" t="str">
            <v>HPE 1Y PW TC Ess wCDMR DL360 G9 wOV SVC</v>
          </cell>
        </row>
        <row r="11329">
          <cell r="B11329" t="str">
            <v>H38N8PE</v>
          </cell>
          <cell r="C11329" t="str">
            <v>HPE 1 Year Post Warranty Tech Care Essential wCDMR DL360e Gen8 Service</v>
          </cell>
          <cell r="D11329" t="str">
            <v>HPE 1Y PW TC Ess wCDMR DL360e Gen8 SVC</v>
          </cell>
        </row>
        <row r="11330">
          <cell r="B11330" t="str">
            <v>H38P0PE</v>
          </cell>
          <cell r="C11330" t="str">
            <v>HPE 1 Year Post Warranty Tech Care Essential wCDMR DL360p Gen8 Service</v>
          </cell>
          <cell r="D11330" t="str">
            <v>HPE 1Y PW TC Ess wCDMR DL360p Gen8 SVC</v>
          </cell>
        </row>
        <row r="11331">
          <cell r="B11331" t="str">
            <v>H38P2PE</v>
          </cell>
          <cell r="C11331" t="str">
            <v>HPE 1 Year Post Warranty Tech Care Essential wCDMR DL380 Gen5 Service</v>
          </cell>
          <cell r="D11331" t="str">
            <v>HPE 1Y PW TC Ess wCDMR DL380 G5 SVC</v>
          </cell>
        </row>
        <row r="11332">
          <cell r="B11332" t="str">
            <v>H38P3PE</v>
          </cell>
          <cell r="C11332" t="str">
            <v>HPE 1 Year Post Warranty Tech Care Essential wCDMR DL380 Gen6 Service</v>
          </cell>
          <cell r="D11332" t="str">
            <v>HPE 1Y PW TC Ess wCDMR DL380 G6 SVC</v>
          </cell>
        </row>
        <row r="11333">
          <cell r="B11333" t="str">
            <v>H38P5PE</v>
          </cell>
          <cell r="C11333" t="str">
            <v>HPE 1 Year Post Warranty Tech Care Essential wCDMR DL380 Gen7 Service</v>
          </cell>
          <cell r="D11333" t="str">
            <v>HPE 1Y PW TC Ess wCDMR DL380 G7 SVC</v>
          </cell>
        </row>
        <row r="11334">
          <cell r="B11334" t="str">
            <v>H38P7PE</v>
          </cell>
          <cell r="C11334" t="str">
            <v>HPE 1 Year Post Warranty Tech Care Essential with CDMR DL380 Gen9 Service</v>
          </cell>
          <cell r="D11334" t="str">
            <v>HPE 1Y PW TC Ess wCDMR DL380 Gen9 SVC</v>
          </cell>
        </row>
        <row r="11335">
          <cell r="B11335" t="str">
            <v>H38P9PE</v>
          </cell>
          <cell r="C11335" t="str">
            <v>HPE 1 Year Post Warranty Tech Care Essential with CDMR DL380 Gen9 wOV Service</v>
          </cell>
          <cell r="D11335" t="str">
            <v>HPE 1Y PW TC Ess wCDMR DL380 G9 wOV SVC</v>
          </cell>
        </row>
        <row r="11336">
          <cell r="B11336" t="str">
            <v>H38Q0PE</v>
          </cell>
          <cell r="C11336" t="str">
            <v>HPE 1 Year Post Warranty Tech Care Essential wCDMR DL380e Gen8 Service</v>
          </cell>
          <cell r="D11336" t="str">
            <v>HPE 1Y PW TC Ess wCDMR DL380e Gen8 SVC</v>
          </cell>
        </row>
        <row r="11337">
          <cell r="B11337" t="str">
            <v>H38Q2PE</v>
          </cell>
          <cell r="C11337" t="str">
            <v>HPE 1 Year Post Warranty Tech Care Essential wCDMR DL380p Gen8 Service</v>
          </cell>
          <cell r="D11337" t="str">
            <v>HPE 1Y PW TC Ess wCDMR DL380p Gen8 SVC</v>
          </cell>
        </row>
        <row r="11338">
          <cell r="B11338" t="str">
            <v>H38Q7PE</v>
          </cell>
          <cell r="C11338" t="str">
            <v>HPE 1 Year Post Warranty Tech Care Essential wCDMR DL385 Gen7 Service</v>
          </cell>
          <cell r="D11338" t="str">
            <v>HPE 1Y PW TC Ess wCDMR DL385 G7 SVC</v>
          </cell>
        </row>
        <row r="11339">
          <cell r="B11339" t="str">
            <v>H38Q9PE</v>
          </cell>
          <cell r="C11339" t="str">
            <v>HPE 1 Year Post Warranty Tech Care Essential wCDMR DL385p Gen8 Service</v>
          </cell>
          <cell r="D11339" t="str">
            <v>HPE 1Y PW TC Ess wCDMR DL385p Gen8 SVC</v>
          </cell>
        </row>
        <row r="11340">
          <cell r="B11340" t="str">
            <v>H38R1PE</v>
          </cell>
          <cell r="C11340" t="str">
            <v>HPE 1 Year Post Warranty Tech Care Essential wCDMR DL388e Gen8 Service</v>
          </cell>
          <cell r="D11340" t="str">
            <v>HPE 1Y PW TC Ess wCDMR DL388e Gen8 SVC</v>
          </cell>
        </row>
        <row r="11341">
          <cell r="B11341" t="str">
            <v>H38R3PE</v>
          </cell>
          <cell r="C11341" t="str">
            <v>HPE 1 Year Post Warranty Tech Care Essential wCDMR DL560 Gen8 Service</v>
          </cell>
          <cell r="D11341" t="str">
            <v>HPE 1Y PW TC Ess wCDMR DL560 Gen8 SVC</v>
          </cell>
        </row>
        <row r="11342">
          <cell r="B11342" t="str">
            <v>H38R5PE</v>
          </cell>
          <cell r="C11342" t="str">
            <v>HPE 1 Year Post Warranty Tech Care Essential with CDMR DL560 Gen9 Service</v>
          </cell>
          <cell r="D11342" t="str">
            <v>HPE 1Y PW TC Ess wCDMR DL560 Gen9 SVC</v>
          </cell>
        </row>
        <row r="11343">
          <cell r="B11343" t="str">
            <v>H38R7PE</v>
          </cell>
          <cell r="C11343" t="str">
            <v>HPE 1 Year Post Warranty Tech Care Essential wCDMR DL580 Gen5 Service</v>
          </cell>
          <cell r="D11343" t="str">
            <v>HPE 1Y PW TC Ess wCDMR DL580 G5 SVC</v>
          </cell>
        </row>
        <row r="11344">
          <cell r="B11344" t="str">
            <v>H38R8PE</v>
          </cell>
          <cell r="C11344" t="str">
            <v>HPE 1 Year Post Warranty Tech Care Essential wCDMR DL580 Gen7 Service</v>
          </cell>
          <cell r="D11344" t="str">
            <v>HPE 1Y PW TC Ess wCDMR DL580 G7 SVC</v>
          </cell>
        </row>
        <row r="11345">
          <cell r="B11345" t="str">
            <v>H38S0PE</v>
          </cell>
          <cell r="C11345" t="str">
            <v>HPE 1 Year Post Warranty Tech Care Essential with CDMR DL580 Gen8 Service</v>
          </cell>
          <cell r="D11345" t="str">
            <v>HPE 1Y PW TC Ess wCDMR DL580 Gen8 SVC</v>
          </cell>
        </row>
        <row r="11346">
          <cell r="B11346" t="str">
            <v>H38S2PE</v>
          </cell>
          <cell r="C11346" t="str">
            <v>HPE 1 Year Post Warranty Tech Care Essential with CDMR DL580 Gen9 Service</v>
          </cell>
          <cell r="D11346" t="str">
            <v>HPE 1Y PW TC Ess wCDMR DL580 Gen9 SVC</v>
          </cell>
        </row>
        <row r="11347">
          <cell r="B11347" t="str">
            <v>H38S7PE</v>
          </cell>
          <cell r="C11347" t="str">
            <v>HPE 1 Year Post Warranty Tech Care Essential wCDMR DL585 Gen7 Service</v>
          </cell>
          <cell r="D11347" t="str">
            <v>HPE 1Y PW TC Ess wCDMR DL585 G7 SVC</v>
          </cell>
        </row>
        <row r="11348">
          <cell r="B11348" t="str">
            <v>H38S9PE</v>
          </cell>
          <cell r="C11348" t="str">
            <v>HPE 1 Year Post Warranty Tech Care Essential wCDMR DL60 Gen9 Service</v>
          </cell>
          <cell r="D11348" t="str">
            <v>HPE 1Y PW TC Ess wCDMR DL60 Gen9 SVC</v>
          </cell>
        </row>
        <row r="11349">
          <cell r="B11349" t="str">
            <v>H38T3PE</v>
          </cell>
          <cell r="C11349" t="str">
            <v>HPE 1 Year Post Warranty Tech Care Essential wCDMR DL80 Gen9 Service</v>
          </cell>
          <cell r="D11349" t="str">
            <v>HPE 1Y PW TC Ess wCDMR DL80 Gen9 SVC</v>
          </cell>
        </row>
        <row r="11350">
          <cell r="B11350" t="str">
            <v>H38T6PE</v>
          </cell>
          <cell r="C11350" t="str">
            <v>HPE 1 Year Post Warranty Tech Care Essential wCDMR MicroServer G7 Service</v>
          </cell>
          <cell r="D11350" t="str">
            <v>HPE 1Y PW TC Ess wCDMR MicroSvr G7 SVC</v>
          </cell>
        </row>
        <row r="11351">
          <cell r="B11351" t="str">
            <v>H38T7PE</v>
          </cell>
          <cell r="C11351" t="str">
            <v>HPE 1 Year Post Warranty Tech Care Essential wCDMR Microserver Gen10 Service</v>
          </cell>
          <cell r="D11351" t="str">
            <v>HPE 1Y PW TC Ess wCDMRMicrosvrGen10 SVC</v>
          </cell>
        </row>
        <row r="11352">
          <cell r="B11352" t="str">
            <v>H38T8PE</v>
          </cell>
          <cell r="C11352" t="str">
            <v>HPE 1 Year Post Warranty Tech Care Essential wCDMR MicroServer Gen8 Service</v>
          </cell>
          <cell r="D11352" t="str">
            <v>HPE 1Y PW TC Ess wCDMR MicroSvrGen8 SVC</v>
          </cell>
        </row>
        <row r="11353">
          <cell r="B11353" t="str">
            <v>H38T9PE</v>
          </cell>
          <cell r="C11353" t="str">
            <v>HPE 1 Year Post Warranty Tech Care Essential wCDMR ML10 Gen8 Service</v>
          </cell>
          <cell r="D11353" t="str">
            <v>HPE 1Y PW TC Ess wCDMR ML10 Gen8 SVC</v>
          </cell>
        </row>
        <row r="11354">
          <cell r="B11354" t="str">
            <v>H38U0PE</v>
          </cell>
          <cell r="C11354" t="str">
            <v>HPE 1 Year Post Warranty Tech Care Essential with CDMR ML10 Gen9 Service</v>
          </cell>
          <cell r="D11354" t="str">
            <v>HPE 1Y PW TC Ess wCDMR ML10 Gen9 SVC</v>
          </cell>
        </row>
        <row r="11355">
          <cell r="B11355" t="str">
            <v>H38U1PE</v>
          </cell>
          <cell r="C11355" t="str">
            <v>HPE 1 Year Post Warranty Tech Care Essential wCDMR ML110 Gen7 Service</v>
          </cell>
          <cell r="D11355" t="str">
            <v>HPE 1Y PW TC Ess wCDMR ML110 G7 SVC</v>
          </cell>
        </row>
        <row r="11356">
          <cell r="B11356" t="str">
            <v>H38U2PE</v>
          </cell>
          <cell r="C11356" t="str">
            <v>HPE 1 Year Post Warranty Tech Care Essential wCDMR ML110 Gen10 Service</v>
          </cell>
          <cell r="D11356" t="str">
            <v>HPE 1Y PW TC Ess wCDMR ML110 Gen10 SVC</v>
          </cell>
        </row>
        <row r="11357">
          <cell r="B11357" t="str">
            <v>H38U3PE</v>
          </cell>
          <cell r="C11357" t="str">
            <v>HPE 1 Year Post Warranty Tech Care Essential with CDMR ML110 Gen9 Service</v>
          </cell>
          <cell r="D11357" t="str">
            <v>HPE 1Y PW TC Ess wCDMR ML110 Gen9 SVC</v>
          </cell>
        </row>
        <row r="11358">
          <cell r="B11358" t="str">
            <v>H38U4PE</v>
          </cell>
          <cell r="C11358" t="str">
            <v>HPE 1 Year Post Warranty Tech Care Essential with CDMR ML150 Gen9 Service</v>
          </cell>
          <cell r="D11358" t="str">
            <v>HPE 1Y PW TC Ess wCDMR ML150 Gen9 SVC</v>
          </cell>
        </row>
        <row r="11359">
          <cell r="B11359" t="str">
            <v>H38U5PE</v>
          </cell>
          <cell r="C11359" t="str">
            <v>HPE 1 Year Post Warranty Tech Care Essential with CDMR ML30 Gen9 Service</v>
          </cell>
          <cell r="D11359" t="str">
            <v>HPE 1Y PW TC Ess wCDMR ML30 Gen9 SVC</v>
          </cell>
        </row>
        <row r="11360">
          <cell r="B11360" t="str">
            <v>H38U7PE</v>
          </cell>
          <cell r="C11360" t="str">
            <v>HPE 1 Year Post Warranty Tech Care Essential wCDMR ML310e Gen8 v2 Service</v>
          </cell>
          <cell r="D11360" t="str">
            <v>HPE 1Y PW TC Ess wCDMR ML310eGen8v2 SVC</v>
          </cell>
        </row>
        <row r="11361">
          <cell r="B11361" t="str">
            <v>H38U9PE</v>
          </cell>
          <cell r="C11361" t="str">
            <v>HPE 1 Year Post Warranty Tech Care Essential wCDMR ML350 Gen5 Service</v>
          </cell>
          <cell r="D11361" t="str">
            <v>HPE 1Y PW TC Ess wCDMR ML350 G5 SVC</v>
          </cell>
        </row>
        <row r="11362">
          <cell r="B11362" t="str">
            <v>H38V0PE</v>
          </cell>
          <cell r="C11362" t="str">
            <v>HPE 1 Year Post Warranty Tech Care Essential wCDMR ML350 Post Warranty Service</v>
          </cell>
          <cell r="D11362" t="str">
            <v>HPE 1Y PW TC Ess wCDMR ML350 PW SVC</v>
          </cell>
        </row>
        <row r="11363">
          <cell r="B11363" t="str">
            <v>H38V1PE</v>
          </cell>
          <cell r="C11363" t="str">
            <v>HPE 1 Year Post Warranty Tech Care Essential with CDMR ML350 Gen9 Service</v>
          </cell>
          <cell r="D11363" t="str">
            <v>HPE 1Y PW TC Ess wCDMR ML350 Gen9 SVC</v>
          </cell>
        </row>
        <row r="11364">
          <cell r="B11364" t="str">
            <v>H38V2PE</v>
          </cell>
          <cell r="C11364" t="str">
            <v>HPE 1 Year Post Warranty Tech Care Essential wCDMR ML350e Gen8 Service</v>
          </cell>
          <cell r="D11364" t="str">
            <v>HPE 1Y PW TC Ess wCDMR ML350e Gen8 SVC</v>
          </cell>
        </row>
        <row r="11365">
          <cell r="B11365" t="str">
            <v>H38V4PE</v>
          </cell>
          <cell r="C11365" t="str">
            <v>HPE 1 Year Post Warranty Tech Care Essential wCDMR ML350p Gen8 Service</v>
          </cell>
          <cell r="D11365" t="str">
            <v>HPE 1Y PW TC Ess wCDMR ML350p Gen8 SVC</v>
          </cell>
        </row>
        <row r="11366">
          <cell r="B11366" t="str">
            <v>H38V6PE</v>
          </cell>
          <cell r="C11366" t="str">
            <v>HPE 1 Year Post Warranty Tech Care Essential wCDMR ML370 Gen6 Service</v>
          </cell>
          <cell r="D11366" t="str">
            <v>HPE 1Y PW TC Ess wCDMR ML370 G6 SVC</v>
          </cell>
        </row>
        <row r="11367">
          <cell r="B11367" t="str">
            <v>H38V7E</v>
          </cell>
          <cell r="C11367" t="str">
            <v>HPE 4 Year Tech Care Basic wDMR Microserver Gen10 Plus Service</v>
          </cell>
          <cell r="D11367" t="str">
            <v>HPE 4Y TC Bas wDMR Ms Gen10 Plus SVC</v>
          </cell>
        </row>
        <row r="11368">
          <cell r="B11368" t="str">
            <v>H38V8E</v>
          </cell>
          <cell r="C11368" t="str">
            <v>HPE 4 Year Tech Care Basic wDMR OEM DL360 Gen10 Service</v>
          </cell>
          <cell r="D11368" t="str">
            <v>HPE 4Y TC Bas wDMR OEM DL360 Gen10 SVC</v>
          </cell>
        </row>
        <row r="11369">
          <cell r="B11369" t="str">
            <v>H38V9E</v>
          </cell>
          <cell r="C11369" t="str">
            <v>HPE 4 Year Tech Care Basic wDMR OEM DL380 Gen10 Service</v>
          </cell>
          <cell r="D11369" t="str">
            <v>HPE 4Y TC Bas wDMR OEM DL380 Gen10 SVC</v>
          </cell>
        </row>
        <row r="11370">
          <cell r="B11370" t="str">
            <v>H38W0E</v>
          </cell>
          <cell r="C11370" t="str">
            <v>HPE 4 Year Tech Care Basic wDMR OEM ML350 Gen10 Service</v>
          </cell>
          <cell r="D11370" t="str">
            <v>HPE 4Y TC Bas wDMR OEM ML350 Gen10 SVC</v>
          </cell>
        </row>
        <row r="11371">
          <cell r="B11371" t="str">
            <v>H38W1PE</v>
          </cell>
          <cell r="C11371" t="str">
            <v/>
          </cell>
          <cell r="D11371" t="str">
            <v>HPE 1Y PW TC Crit wCDMR DL325 Gen10 SVC</v>
          </cell>
        </row>
        <row r="11372">
          <cell r="B11372" t="str">
            <v>H38W2PE</v>
          </cell>
          <cell r="C11372" t="str">
            <v/>
          </cell>
          <cell r="D11372" t="str">
            <v>HPE 2Y PW TC Bas DL325 Gen10 SVC</v>
          </cell>
        </row>
        <row r="11373">
          <cell r="B11373" t="str">
            <v>H38W3E</v>
          </cell>
          <cell r="C11373" t="str">
            <v>HPE 4 Year Tech Care Basic wDMR ML110 Gen10 Service</v>
          </cell>
          <cell r="D11373" t="str">
            <v>HPE 4Y TC Bas wDMR ML110 Gen10 SVC</v>
          </cell>
        </row>
        <row r="11374">
          <cell r="B11374" t="str">
            <v>H38W4E</v>
          </cell>
          <cell r="C11374" t="str">
            <v>HPE 4 Year Tech Care Basic wDMR ML30 Gen10 Service</v>
          </cell>
          <cell r="D11374" t="str">
            <v>HPE 4Y TC Bas wDMR ML30 Gen10 SVC</v>
          </cell>
        </row>
        <row r="11375">
          <cell r="B11375" t="str">
            <v>H38W5E</v>
          </cell>
          <cell r="C11375" t="str">
            <v>HPE 4 Year Tech Care Basic wDMR ML350 Gen10 Service</v>
          </cell>
          <cell r="D11375" t="str">
            <v>HPE 4Y TC Bas wDMR ML350 Gen10 SVC</v>
          </cell>
        </row>
        <row r="11376">
          <cell r="B11376" t="str">
            <v>H38W6E</v>
          </cell>
          <cell r="C11376" t="str">
            <v>HPE 5 Year Tech Care Basic wDMR Microserver Gen10 Plus Service</v>
          </cell>
          <cell r="D11376" t="str">
            <v>HPE 5Y TC Bas wDMR Ms Gen10 Plus SVC</v>
          </cell>
        </row>
        <row r="11377">
          <cell r="B11377" t="str">
            <v>H38W7E</v>
          </cell>
          <cell r="C11377" t="str">
            <v>HPE 5 Year Tech Care Basic wDMR DL360 Gen10 OEM Service</v>
          </cell>
          <cell r="D11377" t="str">
            <v>HPE 5Y TC Bas wDMR DL360 Gen10 OEM SVC</v>
          </cell>
        </row>
        <row r="11378">
          <cell r="B11378" t="str">
            <v>H38W9E</v>
          </cell>
          <cell r="C11378" t="str">
            <v>HPE 5 Year Tech Care Basic wDMR DL380 Gen10 OEM Service</v>
          </cell>
          <cell r="D11378" t="str">
            <v>HPE 5Y TC Bas wDMR DL380 Gen10 OEM SVC</v>
          </cell>
        </row>
        <row r="11379">
          <cell r="B11379" t="str">
            <v>H38X1E</v>
          </cell>
          <cell r="C11379" t="str">
            <v>HPE 5 Year Tech Care Basic wDMR ML350 Gen10 OEM Service</v>
          </cell>
          <cell r="D11379" t="str">
            <v>HPE 5Y TC Bas wDMR ML350 Gen10 OEM SVC</v>
          </cell>
        </row>
        <row r="11380">
          <cell r="B11380" t="str">
            <v>H38X3PE</v>
          </cell>
          <cell r="C11380" t="str">
            <v/>
          </cell>
          <cell r="D11380" t="str">
            <v>HPE 2Y PW TC Bas wDMR DL325 Gen10 SVC</v>
          </cell>
        </row>
        <row r="11381">
          <cell r="B11381" t="str">
            <v>H38X4PE</v>
          </cell>
          <cell r="C11381" t="str">
            <v/>
          </cell>
          <cell r="D11381" t="str">
            <v>HPE 2Y PW TC Ess DL325 Gen10 SVC</v>
          </cell>
        </row>
        <row r="11382">
          <cell r="B11382" t="str">
            <v>H38X5E</v>
          </cell>
          <cell r="C11382" t="str">
            <v>HPE 5 Year Tech Care Basic wDMR ML110 Gen10 Service</v>
          </cell>
          <cell r="D11382" t="str">
            <v>HPE 5Y TC Bas wDMR ML110 Gen10 SVC</v>
          </cell>
        </row>
        <row r="11383">
          <cell r="B11383" t="str">
            <v>H38X6E</v>
          </cell>
          <cell r="C11383" t="str">
            <v>HPE 5 Year Tech Care Basic wDMR ML30 Gen10 Service</v>
          </cell>
          <cell r="D11383" t="str">
            <v>HPE 5Y TC Bas wDMR ML30 Gen10 SVC</v>
          </cell>
        </row>
        <row r="11384">
          <cell r="B11384" t="str">
            <v>H38X7E</v>
          </cell>
          <cell r="C11384" t="str">
            <v>HPE 5 Year Tech Care Basic wDMR ML350 Gen10 Service</v>
          </cell>
          <cell r="D11384" t="str">
            <v>HPE 5Y TC Bas wDMR ML350 Gen10 SVC</v>
          </cell>
        </row>
        <row r="11385">
          <cell r="B11385" t="str">
            <v>H38X8PE</v>
          </cell>
          <cell r="C11385" t="str">
            <v>HPE 1 Year Post Warranty Tech Care Basic wDMR Microserver Gen10+ Service</v>
          </cell>
          <cell r="D11385" t="str">
            <v>HPE 1Y PW TC Bas wDMR MicroSvr Gen10+SVC</v>
          </cell>
        </row>
        <row r="11386">
          <cell r="B11386" t="str">
            <v>H38X9PE</v>
          </cell>
          <cell r="C11386" t="str">
            <v>HPE 1 Year Post Warranty Tech Care Basic wDMR DL120 Gen7 Service</v>
          </cell>
          <cell r="D11386" t="str">
            <v>HPE 1Y PW TC Bas wDMR DL120 G7 SVC</v>
          </cell>
        </row>
        <row r="11387">
          <cell r="B11387" t="str">
            <v>H38Y0PE</v>
          </cell>
          <cell r="C11387" t="str">
            <v>HPE 1 Year Post Warranty Tech Care Basic with DMR DL120 Gen9 Service</v>
          </cell>
          <cell r="D11387" t="str">
            <v>HPE 1Y PW TC Bas wDMR DL120 Gen9 SVC</v>
          </cell>
        </row>
        <row r="11388">
          <cell r="B11388" t="str">
            <v>H38Y2PE</v>
          </cell>
          <cell r="C11388" t="str">
            <v>HPE 1 Year Post Warranty Tech Care Basic with DMR DL160 Gen9 Service</v>
          </cell>
          <cell r="D11388" t="str">
            <v>HPE 1Y PW TC Bas wDMR DL160 Gen9 SVC</v>
          </cell>
        </row>
        <row r="11389">
          <cell r="B11389" t="str">
            <v>H38Y3PE</v>
          </cell>
          <cell r="C11389" t="str">
            <v>HPE 1 Year Post Warranty Tech Care Basic wDMR DL165 Gen7 Service</v>
          </cell>
          <cell r="D11389" t="str">
            <v>HPE 1Y PW TC Bas wDMR DL165 G7 SVC</v>
          </cell>
        </row>
        <row r="11390">
          <cell r="B11390" t="str">
            <v>H38Y4PE</v>
          </cell>
          <cell r="C11390" t="str">
            <v>HPE 1 Year Post Warranty Tech Care Basic with DMR DL180 Gen9 Service</v>
          </cell>
          <cell r="D11390" t="str">
            <v>HPE 1Y PW TC Bas wDMR DL180 Gen9 SVC</v>
          </cell>
        </row>
        <row r="11391">
          <cell r="B11391" t="str">
            <v>H38Y5PE</v>
          </cell>
          <cell r="C11391" t="str">
            <v>HPE 1 Year Post Warranty Tech Care Basic with DMR DL20 Gen9 Service</v>
          </cell>
          <cell r="D11391" t="str">
            <v>HPE 1Y PW TC Bas wDMR DL20 Gen9 SVC</v>
          </cell>
        </row>
        <row r="11392">
          <cell r="B11392" t="str">
            <v>H38Y9PE</v>
          </cell>
          <cell r="C11392" t="str">
            <v>HPE 1 Year Post Warranty Tech Care Basic wDMR DL320e Gen8 v2 Service</v>
          </cell>
          <cell r="D11392" t="str">
            <v>HPE 1Y PW TC Bas wDMR DL320e Gen8 v2 SVC</v>
          </cell>
        </row>
        <row r="11393">
          <cell r="B11393" t="str">
            <v>H38Z0PE</v>
          </cell>
          <cell r="C11393" t="str">
            <v>HPE 1 Year Post Warranty Tech Care Basic wDMR DL360 Gen5 Service</v>
          </cell>
          <cell r="D11393" t="str">
            <v>HPE 1Y PW TC Bas wDMR DL360 G5 SVC</v>
          </cell>
        </row>
        <row r="11394">
          <cell r="B11394" t="str">
            <v>H38Z1PE</v>
          </cell>
          <cell r="C11394" t="str">
            <v>HPE 1 Year Post Warranty Tech Care Basic wDMR DL360 Gen6 Service</v>
          </cell>
          <cell r="D11394" t="str">
            <v>HPE 1Y PW TC Bas wDMR DL360 G6 SVC</v>
          </cell>
        </row>
        <row r="11395">
          <cell r="B11395" t="str">
            <v>H38Z5PE</v>
          </cell>
          <cell r="C11395" t="str">
            <v>HPE 1 Year Post Warranty Tech Care Basic wDMR DL360 Gen7 Service</v>
          </cell>
          <cell r="D11395" t="str">
            <v>HPE 1Y PW TC Bas wDMR DL360 G7 SVC</v>
          </cell>
        </row>
        <row r="11396">
          <cell r="B11396" t="str">
            <v>H38Z7PE</v>
          </cell>
          <cell r="C11396" t="str">
            <v>HPE 1 Year Post Warranty Tech Care Basic with DMR DL360 Gen9 Service</v>
          </cell>
          <cell r="D11396" t="str">
            <v>HPE 1Y PW TC Bas wDMR DL360 Gen9 SVC</v>
          </cell>
        </row>
        <row r="11397">
          <cell r="B11397" t="str">
            <v>H38Z9PE</v>
          </cell>
          <cell r="C11397" t="str">
            <v>HPE 1 Year Post Warranty Tech Care Basic with DMR DL360 Gen9 wOV Service</v>
          </cell>
          <cell r="D11397" t="str">
            <v>HPE 1Y PW TC Bas wDMR DL360 Gen9 wOV SVC</v>
          </cell>
        </row>
        <row r="11398">
          <cell r="B11398" t="str">
            <v>H39A0PE</v>
          </cell>
          <cell r="C11398" t="str">
            <v>HPE 1 Year Post Warranty Tech Care Basic wDMR DL360e Gen8 Service</v>
          </cell>
          <cell r="D11398" t="str">
            <v>HPE 1Y PW TC Bas wDMR DL360e Gen8 SVC</v>
          </cell>
        </row>
        <row r="11399">
          <cell r="B11399" t="str">
            <v>H39A2PE</v>
          </cell>
          <cell r="C11399" t="str">
            <v>HPE 1 Year Post Warranty Tech Care Basic wDMR DL360p Gen8 Service</v>
          </cell>
          <cell r="D11399" t="str">
            <v>HPE 1Y PW TC Bas wDMR DL360p Gen8 SVC</v>
          </cell>
        </row>
        <row r="11400">
          <cell r="B11400" t="str">
            <v>H39A4PE</v>
          </cell>
          <cell r="C11400" t="str">
            <v>HPE 1 Year Post Warranty Tech Care Basic wDMR DL380 Gen5 Service</v>
          </cell>
          <cell r="D11400" t="str">
            <v>HPE 1Y PW TC Bas wDMR DL380 G5 SVC</v>
          </cell>
        </row>
        <row r="11401">
          <cell r="B11401" t="str">
            <v>H39A5PE</v>
          </cell>
          <cell r="C11401" t="str">
            <v>HPE 1 Year Post Warranty Tech Care Basic wDMR DL380 Gen6 Service</v>
          </cell>
          <cell r="D11401" t="str">
            <v>HPE 1Y PW TC Bas wDMR DL380 G6 SVC</v>
          </cell>
        </row>
        <row r="11402">
          <cell r="B11402" t="str">
            <v>H39A7PE</v>
          </cell>
          <cell r="C11402" t="str">
            <v>HPE 1 Year Post Warranty Tech Care Basic wDMR DL380 Gen7 Service</v>
          </cell>
          <cell r="D11402" t="str">
            <v>HPE 1Y PW TC Bas wDMR DL380 G7 SVC</v>
          </cell>
        </row>
        <row r="11403">
          <cell r="B11403" t="str">
            <v>H39A9PE</v>
          </cell>
          <cell r="C11403" t="str">
            <v>HPE 1 Year Post Warranty Tech Care Basic with DMR DL380 Gen9 Service</v>
          </cell>
          <cell r="D11403" t="str">
            <v>HPE 1Y PW TC Bas wDMR DL380 Gen9 SVC</v>
          </cell>
        </row>
        <row r="11404">
          <cell r="B11404" t="str">
            <v>H39B1PE</v>
          </cell>
          <cell r="C11404" t="str">
            <v>HPE 1 Year Post Warranty Tech Care Basic with DMR DL380 Gen9 wOV Service</v>
          </cell>
          <cell r="D11404" t="str">
            <v>HPE 1Y PW TC Bas wDMR DL380 Gen9 wOV SVC</v>
          </cell>
        </row>
        <row r="11405">
          <cell r="B11405" t="str">
            <v>H39B2PE</v>
          </cell>
          <cell r="C11405" t="str">
            <v>HPE 1 Year Post Warranty Tech Care Basic wDMR DL380e Gen8 Service</v>
          </cell>
          <cell r="D11405" t="str">
            <v>HPE 1Y PW TC Bas wDMR DL380e Gen8 SVC</v>
          </cell>
        </row>
        <row r="11406">
          <cell r="B11406" t="str">
            <v>H39B4PE</v>
          </cell>
          <cell r="C11406" t="str">
            <v>HPE 1 Year Post Warranty Tech Care Basic wDMR DL380p Gen8 Service</v>
          </cell>
          <cell r="D11406" t="str">
            <v>HPE 1Y PW TC Bas wDMR DL380p Gen8 SVC</v>
          </cell>
        </row>
        <row r="11407">
          <cell r="B11407" t="str">
            <v>H39B9PE</v>
          </cell>
          <cell r="C11407" t="str">
            <v>HPE 1 Year Post Warranty Tech Care Basic wDMR DL385 Gen7 Service</v>
          </cell>
          <cell r="D11407" t="str">
            <v>HPE 1Y PW TC Bas wDMR DL385 G7 SVC</v>
          </cell>
        </row>
        <row r="11408">
          <cell r="B11408" t="str">
            <v>H39C1PE</v>
          </cell>
          <cell r="C11408" t="str">
            <v>HPE 1 Year Post Warranty Tech Care Basic wDMR DL385p Gen8 Service</v>
          </cell>
          <cell r="D11408" t="str">
            <v>HPE 1Y PW TC Bas wDMR DL385p Gen8 SVC</v>
          </cell>
        </row>
        <row r="11409">
          <cell r="B11409" t="str">
            <v>H39C3PE</v>
          </cell>
          <cell r="C11409" t="str">
            <v>HPE 1 Year Post Warranty Tech Care Basic wDMR DL388e Gen8 Service</v>
          </cell>
          <cell r="D11409" t="str">
            <v>HPE 1Y PW TC Bas wDMR DL388e Gen8 SVC</v>
          </cell>
        </row>
        <row r="11410">
          <cell r="B11410" t="str">
            <v>H39C5PE</v>
          </cell>
          <cell r="C11410" t="str">
            <v>HPE 1 Year Post Warranty Tech Care Basic wDMR DL560 Gen8 Service</v>
          </cell>
          <cell r="D11410" t="str">
            <v>HPE 1Y PW TC Bas wDMR DL560 Gen8 SVC</v>
          </cell>
        </row>
        <row r="11411">
          <cell r="B11411" t="str">
            <v>H39C7PE</v>
          </cell>
          <cell r="C11411" t="str">
            <v>HPE 1 Year Post Warranty Tech Care Basic with DMR DL560 Gen9 Service</v>
          </cell>
          <cell r="D11411" t="str">
            <v>HPE 1Y PW TC Bas wDMR DL560 Gen9 SVC</v>
          </cell>
        </row>
        <row r="11412">
          <cell r="B11412" t="str">
            <v>H39C9PE</v>
          </cell>
          <cell r="C11412" t="str">
            <v>HPE 1 Year Post Warranty Tech Care Basic wDMR DL580 Gen5 Service</v>
          </cell>
          <cell r="D11412" t="str">
            <v>HPE 1Y PW TC Bas wDMR DL580 G5 SVC</v>
          </cell>
        </row>
        <row r="11413">
          <cell r="B11413" t="str">
            <v>H39D0PE</v>
          </cell>
          <cell r="C11413" t="str">
            <v>HPE 1 Year Post Warranty Tech Care Basic wDMR DL580 Gen7 Service</v>
          </cell>
          <cell r="D11413" t="str">
            <v>HPE 1Y PW TC Bas wDMR DL580 G7 SVC</v>
          </cell>
        </row>
        <row r="11414">
          <cell r="B11414" t="str">
            <v>H39D2PE</v>
          </cell>
          <cell r="C11414" t="str">
            <v>HPE 1 Year Post Warranty Tech Care Basic with DMR DL580 Gen8 Service</v>
          </cell>
          <cell r="D11414" t="str">
            <v>HPE 1Y PW TC Bas wDMR DL580 Gen8 SVC</v>
          </cell>
        </row>
        <row r="11415">
          <cell r="B11415" t="str">
            <v>H39D4PE</v>
          </cell>
          <cell r="C11415" t="str">
            <v>HPE 1 Year Post Warranty Tech Care Basic with DMR DL580 Gen9 Service</v>
          </cell>
          <cell r="D11415" t="str">
            <v>HPE 1Y PW TC Bas wDMR DL580 Gen9 SVC</v>
          </cell>
        </row>
        <row r="11416">
          <cell r="B11416" t="str">
            <v>H39D9PE</v>
          </cell>
          <cell r="C11416" t="str">
            <v>HPE 1 Year Post Warranty Tech Care Critical wCDMR DL380 Gen7 Service</v>
          </cell>
          <cell r="D11416" t="str">
            <v>HPE 1Y PW TC Crit wCDMR DL380 G7 SVC</v>
          </cell>
        </row>
        <row r="11417">
          <cell r="B11417" t="str">
            <v>H39E3PE</v>
          </cell>
          <cell r="C11417" t="str">
            <v>HPE 1 Year Post Warranty Tech Care Critical wCDMR DL380 Gen9 Service</v>
          </cell>
          <cell r="D11417" t="str">
            <v>HPE 1Y PW TC Crit wCDMR DL380 Gen9 SVC</v>
          </cell>
        </row>
        <row r="11418">
          <cell r="B11418" t="str">
            <v>H39E5PE</v>
          </cell>
          <cell r="C11418" t="str">
            <v>HPE 1 Year Post Warranty Tech Care Critical wCDMR DL380 G9 wOV Service</v>
          </cell>
          <cell r="D11418" t="str">
            <v>HPE 1Y PW TC Crit wCDMR DL380 G9 wOV SVC</v>
          </cell>
        </row>
        <row r="11419">
          <cell r="B11419" t="str">
            <v>H39E6PE</v>
          </cell>
          <cell r="C11419" t="str">
            <v>HPE 1 Year Post Warranty Tech Care Critical wCDMR DL380e Gen8 Service</v>
          </cell>
          <cell r="D11419" t="str">
            <v>HPE 1Y PW TC Crit wCDMR DL380e Gen8 SVC</v>
          </cell>
        </row>
        <row r="11420">
          <cell r="B11420" t="str">
            <v>H39E8PE</v>
          </cell>
          <cell r="C11420" t="str">
            <v>HPE 1 Year Post Warranty Tech Care Critical wCDMR DL380p Gen8 Service</v>
          </cell>
          <cell r="D11420" t="str">
            <v>HPE 1Y PW TC Crit wCDMR DL380p Gen8 SVC</v>
          </cell>
        </row>
        <row r="11421">
          <cell r="B11421" t="str">
            <v>H39F5PE</v>
          </cell>
          <cell r="C11421" t="str">
            <v>HPE 1 Year Post Warranty Tech Care Critical wCDMR DL385 Gen7 Service</v>
          </cell>
          <cell r="D11421" t="str">
            <v>HPE 1Y PW TC Crit wCDMR DL385 G7 SVC</v>
          </cell>
        </row>
        <row r="11422">
          <cell r="B11422" t="str">
            <v>H39F9PE</v>
          </cell>
          <cell r="C11422" t="str">
            <v>HPE 1 Year Post Warranty Tech Care Critical wCDMR DL385p Gen8 Service</v>
          </cell>
          <cell r="D11422" t="str">
            <v>HPE 1Y PW TC Crit wCDMR DL385p Gen8 SVC</v>
          </cell>
        </row>
        <row r="11423">
          <cell r="B11423" t="str">
            <v>H39G1PE</v>
          </cell>
          <cell r="C11423" t="str">
            <v>HPE 1 Year Post Warranty Tech Care Critical wCDMR DL388e Gen8 Service</v>
          </cell>
          <cell r="D11423" t="str">
            <v>HPE 1Y PW TC Crit wCDMR DL388e Gen8 SVC</v>
          </cell>
        </row>
        <row r="11424">
          <cell r="B11424" t="str">
            <v>H39G3PE</v>
          </cell>
          <cell r="C11424" t="str">
            <v>HPE 1 Year Post Warranty Tech Care Critical wCDMR DL560 Gen8 Service</v>
          </cell>
          <cell r="D11424" t="str">
            <v>HPE 1Y PW TC Crit wCDMR DL560 Gen8 SVC</v>
          </cell>
        </row>
        <row r="11425">
          <cell r="B11425" t="str">
            <v>H39G5PE</v>
          </cell>
          <cell r="C11425" t="str">
            <v>HPE 1 Year Post Warranty Tech Care Critical wCDMR DL560 Gen9 Service</v>
          </cell>
          <cell r="D11425" t="str">
            <v>HPE 1Y PW TC Crit wCDMR DL560 Gen9 SVC</v>
          </cell>
        </row>
        <row r="11426">
          <cell r="B11426" t="str">
            <v>H39G7PE</v>
          </cell>
          <cell r="C11426" t="str">
            <v>HPE 1 Year Post Warranty Tech Care Critical wCDMR DL580 Gen5 Service</v>
          </cell>
          <cell r="D11426" t="str">
            <v>HPE 1Y PW TC Crit wCDMR DL580 G5 SVC</v>
          </cell>
        </row>
        <row r="11427">
          <cell r="B11427" t="str">
            <v>H39G8PE</v>
          </cell>
          <cell r="C11427" t="str">
            <v>HPE 1 Year Post Warranty Tech Care Critical wCDMR DL580 Gen7 Service</v>
          </cell>
          <cell r="D11427" t="str">
            <v>HPE 1Y PW TC Crit wCDMR DL580 G7 SVC</v>
          </cell>
        </row>
        <row r="11428">
          <cell r="B11428" t="str">
            <v>H39H2PE</v>
          </cell>
          <cell r="C11428" t="str">
            <v>HPE 1 Year Post Warranty Tech Care Critical with CDMR DL580 Gen8 Service</v>
          </cell>
          <cell r="D11428" t="str">
            <v>HPE 1Y PW TC Crit wCDMR DL580 Gen8 SVC</v>
          </cell>
        </row>
        <row r="11429">
          <cell r="B11429" t="str">
            <v>H39H4PE</v>
          </cell>
          <cell r="C11429" t="str">
            <v>HPE 1 Year Post Warranty Tech Care Critical wCDMR DL580 Gen9 Service</v>
          </cell>
          <cell r="D11429" t="str">
            <v>HPE 1Y PW TC Crit wCDMR DL580 Gen9 SVC</v>
          </cell>
        </row>
        <row r="11430">
          <cell r="B11430" t="str">
            <v>H39J1PE</v>
          </cell>
          <cell r="C11430" t="str">
            <v>HPE 1 Year Post Warranty Tech Care Critical wCDMR DL585 Gen7 Service</v>
          </cell>
          <cell r="D11430" t="str">
            <v>HPE 1Y PW TC Crit wCDMR DL585 G7 SVC</v>
          </cell>
        </row>
        <row r="11431">
          <cell r="B11431" t="str">
            <v>H39J5PE</v>
          </cell>
          <cell r="C11431" t="str">
            <v>HPE 1 Year Post Warranty Tech Care Critical wCDMR DL60 Gen9 Service</v>
          </cell>
          <cell r="D11431" t="str">
            <v>HPE 1Y PW TC Crit wCDMR DL60 Gen9 SVC</v>
          </cell>
        </row>
        <row r="11432">
          <cell r="B11432" t="str">
            <v>H39J9PE</v>
          </cell>
          <cell r="C11432" t="str">
            <v>HPE 1 Year Post Warranty Tech Care Critical wCDMR DL80 Gen9 Service</v>
          </cell>
          <cell r="D11432" t="str">
            <v>HPE 1Y PW TC Crit wCDMR DL80 Gen9 SVC</v>
          </cell>
        </row>
        <row r="11433">
          <cell r="B11433" t="str">
            <v>H39K2PE</v>
          </cell>
          <cell r="C11433" t="str">
            <v>HPE 1 Year Post Warranty Tech Care Critical wCDMR MicroServer G7 Service</v>
          </cell>
          <cell r="D11433" t="str">
            <v>HPE 1Y PW TC Crit wCDMR MicroSvr G7 SVC</v>
          </cell>
        </row>
        <row r="11434">
          <cell r="B11434" t="str">
            <v>H39K3PE</v>
          </cell>
          <cell r="C11434" t="str">
            <v>HPE 1 Year Post Warranty Tech Care Critical wCDMR MicroServer Gen8 Service</v>
          </cell>
          <cell r="D11434" t="str">
            <v>HPE 1Y PW TC Crit wCDMR MicroSvr G8 SVC</v>
          </cell>
        </row>
        <row r="11435">
          <cell r="B11435" t="str">
            <v>H39K4PE</v>
          </cell>
          <cell r="C11435" t="str">
            <v>HPE 1 Year Post Warranty Tech Care Critical wCDMR ML10 Gen8 Service</v>
          </cell>
          <cell r="D11435" t="str">
            <v>HPE 1Y PW TC Crit wCDMR ML10 Gen8 SVC</v>
          </cell>
        </row>
        <row r="11436">
          <cell r="B11436" t="str">
            <v>H39K5PE</v>
          </cell>
          <cell r="C11436" t="str">
            <v>HPE 1 Year Post Warranty Tech Care Critical wCDMR ML10 Gen9 Service</v>
          </cell>
          <cell r="D11436" t="str">
            <v>HPE 1Y PW TC Crit wCDMR ML10 Gen9 SVC</v>
          </cell>
        </row>
        <row r="11437">
          <cell r="B11437" t="str">
            <v>H39K6PE</v>
          </cell>
          <cell r="C11437" t="str">
            <v>HPE 1 Year Post Warranty Tech Care Critical wCDMR ML110 Gen7 Service</v>
          </cell>
          <cell r="D11437" t="str">
            <v>HPE 1Y PW TC Crit wCDMR ML110 G7 SVC</v>
          </cell>
        </row>
        <row r="11438">
          <cell r="B11438" t="str">
            <v>H39K8PE</v>
          </cell>
          <cell r="C11438" t="str">
            <v>HPE 1 Year Post Warranty Tech Care Critical wCDMR ML110 Gen10 Service</v>
          </cell>
          <cell r="D11438" t="str">
            <v>HPE 1Y PW TC Crit wCDMR ML110 Gen10 SVC</v>
          </cell>
        </row>
        <row r="11439">
          <cell r="B11439" t="str">
            <v>H39K9PE</v>
          </cell>
          <cell r="C11439" t="str">
            <v>HPE 1 Year Post Warranty Tech Care Critical wCDMR ML110 Gen9 Service</v>
          </cell>
          <cell r="D11439" t="str">
            <v>HPE 1Y PW TC Crit wCDMR ML110 Gen9 SVC</v>
          </cell>
        </row>
        <row r="11440">
          <cell r="B11440" t="str">
            <v>H39L0PE</v>
          </cell>
          <cell r="C11440" t="str">
            <v>HPE 1 Year Post Warranty Tech Care Critical wCDMR ML150 Gen9 Service</v>
          </cell>
          <cell r="D11440" t="str">
            <v>HPE 1Y PW TC Crit wCDMR ML150 Gen9 SVC</v>
          </cell>
        </row>
        <row r="11441">
          <cell r="B11441" t="str">
            <v>H39L1PE</v>
          </cell>
          <cell r="C11441" t="str">
            <v>HPE 1 Year Post Warranty Tech Care Critical wCDMR ML30 Gen9 Service</v>
          </cell>
          <cell r="D11441" t="str">
            <v>HPE 1Y PW TC Crit wCDMR ML30 Gen9 SVC</v>
          </cell>
        </row>
        <row r="11442">
          <cell r="B11442" t="str">
            <v>H39L3PE</v>
          </cell>
          <cell r="C11442" t="str">
            <v>HPE 1 Year Post Warranty Tech Care Critical wCDMR ML310e Gen8 v2 Service</v>
          </cell>
          <cell r="D11442" t="str">
            <v>HPE 1Y PW TC Crit wCDMR ML310e G8v2 SVC</v>
          </cell>
        </row>
        <row r="11443">
          <cell r="B11443" t="str">
            <v>H39L4PE</v>
          </cell>
          <cell r="C11443" t="str">
            <v>HPE 1 Year Post Warranty Tech Care Critical wCDMR ML350 Gen5 Service</v>
          </cell>
          <cell r="D11443" t="str">
            <v>HPE 1Y PW TC Crit wCDMR ML350 G5 SVC</v>
          </cell>
        </row>
        <row r="11444">
          <cell r="B11444" t="str">
            <v>H39L5PE</v>
          </cell>
          <cell r="C11444" t="str">
            <v>HPE 1 Year Post Warranty Tech Care Critical wCDMR ML350 Post Warranty Service</v>
          </cell>
          <cell r="D11444" t="str">
            <v>HPE 1Y PW TC Crit wCDMR ML350 PW SVC</v>
          </cell>
        </row>
        <row r="11445">
          <cell r="B11445" t="str">
            <v>H39L6PE</v>
          </cell>
          <cell r="C11445" t="str">
            <v>HPE 1 Year Post Warranty Tech Care Critical wCDMR ML350 Gen9 Service</v>
          </cell>
          <cell r="D11445" t="str">
            <v>HPE 1Y PW TC Crit wCDMR ML350 Gen9 SVC</v>
          </cell>
        </row>
        <row r="11446">
          <cell r="B11446" t="str">
            <v>H39L7PE</v>
          </cell>
          <cell r="C11446" t="str">
            <v>HPE 1 Year Post Warranty Tech Care Critical wCDMR ML350e Gen8 Service</v>
          </cell>
          <cell r="D11446" t="str">
            <v>HPE 1Y PW TC Crit wCDMR ML350e Gen8 SVC</v>
          </cell>
        </row>
        <row r="11447">
          <cell r="B11447" t="str">
            <v>H39L9PE</v>
          </cell>
          <cell r="C11447" t="str">
            <v>HPE 1 Year Post Warranty Tech Care Critical wCDMR ML350p Gen8 Service</v>
          </cell>
          <cell r="D11447" t="str">
            <v>HPE 1Y PW TC Crit wCDMR ML350p Gen8 SVC</v>
          </cell>
        </row>
        <row r="11448">
          <cell r="B11448" t="str">
            <v>H39M1PE</v>
          </cell>
          <cell r="C11448" t="str">
            <v>HPE 1 Year Post Warranty Tech Care Critical wCDMR ML370 Gen6 Service</v>
          </cell>
          <cell r="D11448" t="str">
            <v>HPE 1Y PW TC Crit wCDMR ML370 G6 SVC</v>
          </cell>
        </row>
        <row r="11449">
          <cell r="B11449" t="str">
            <v>H39M4E</v>
          </cell>
          <cell r="C11449" t="str">
            <v>HPE 3 Year Tech Care Basic OEM DL360 Gen10 Service</v>
          </cell>
          <cell r="D11449" t="str">
            <v>HPE 3Y TC Bas OEM DL360 Gen10 SVC</v>
          </cell>
        </row>
        <row r="11450">
          <cell r="B11450" t="str">
            <v>H39M5E</v>
          </cell>
          <cell r="C11450" t="str">
            <v>HPE 3 Year Tech Care Basic OEM DL380 Gen10 Service</v>
          </cell>
          <cell r="D11450" t="str">
            <v>HPE 3Y TC Bas OEM DL380 Gen10 SVC</v>
          </cell>
        </row>
        <row r="11451">
          <cell r="B11451" t="str">
            <v>H39M6E</v>
          </cell>
          <cell r="C11451" t="str">
            <v>HPE 3 Year Tech Care Basic OEM ML350 Gen10 Service</v>
          </cell>
          <cell r="D11451" t="str">
            <v>HPE 3Y TC Bas OEM ML350 Gen10 SVC</v>
          </cell>
        </row>
        <row r="11452">
          <cell r="B11452" t="str">
            <v>H39N0E</v>
          </cell>
          <cell r="C11452" t="str">
            <v>HPE 3 Year Tech Care Basic ML110 Gen10 Service</v>
          </cell>
          <cell r="D11452" t="str">
            <v>HPE 3Y TC Bas ML110 Gen10 SVC</v>
          </cell>
        </row>
        <row r="11453">
          <cell r="B11453" t="str">
            <v>H39N1E</v>
          </cell>
          <cell r="C11453" t="str">
            <v>HPE 3 Year Tech Care Basic ML30 Gen10 Service</v>
          </cell>
          <cell r="D11453" t="str">
            <v>HPE 3Y TC Bas ML30 Gen10 SVC</v>
          </cell>
        </row>
        <row r="11454">
          <cell r="B11454" t="str">
            <v>H39N2E</v>
          </cell>
          <cell r="C11454" t="str">
            <v>HPE 3 Year Tech Care Basic ML350 Gen10 Service</v>
          </cell>
          <cell r="D11454" t="str">
            <v>HPE 3Y TC Bas ML350 Gen10 SVC</v>
          </cell>
        </row>
        <row r="11455">
          <cell r="B11455" t="str">
            <v>H39N3E</v>
          </cell>
          <cell r="C11455" t="str">
            <v>HPE 4 Year Tech Care Basic Microserver Gen10 Plus Service</v>
          </cell>
          <cell r="D11455" t="str">
            <v>HPE 4Y TC Bas Microserver Gen10 Plus SVC</v>
          </cell>
        </row>
        <row r="11456">
          <cell r="B11456" t="str">
            <v>H39N4E</v>
          </cell>
          <cell r="C11456" t="str">
            <v>HPE 4 Year Tech Care Basic OEM DL360 Gen10 Service</v>
          </cell>
          <cell r="D11456" t="str">
            <v>HPE 4Y TC Bas OEM DL360 Gen10 SVC</v>
          </cell>
        </row>
        <row r="11457">
          <cell r="B11457" t="str">
            <v>H39N5E</v>
          </cell>
          <cell r="C11457" t="str">
            <v>HPE 4 Year Tech Care Basic OEM DL380 Gen10 Service</v>
          </cell>
          <cell r="D11457" t="str">
            <v>HPE 4Y TC Bas OEM DL380 Gen10 SVC</v>
          </cell>
        </row>
        <row r="11458">
          <cell r="B11458" t="str">
            <v>H39N6E</v>
          </cell>
          <cell r="C11458" t="str">
            <v>HPE 4 Year Tech Care Basic OEM ML350 Gen10 Service</v>
          </cell>
          <cell r="D11458" t="str">
            <v>HPE 4Y TC Bas OEM ML350 Gen10 SVC</v>
          </cell>
        </row>
        <row r="11459">
          <cell r="B11459" t="str">
            <v>H39N9E</v>
          </cell>
          <cell r="C11459" t="str">
            <v>HPE 4 Year Tech Care Basic ML110 Gen10 Service</v>
          </cell>
          <cell r="D11459" t="str">
            <v>HPE 4Y TC Bas ML110 Gen10 SVC</v>
          </cell>
        </row>
        <row r="11460">
          <cell r="B11460" t="str">
            <v>H39P0E</v>
          </cell>
          <cell r="C11460" t="str">
            <v>HPE 4 Year Tech Care Basic ML30 Gen10 Service</v>
          </cell>
          <cell r="D11460" t="str">
            <v>HPE 4Y TC Bas ML30 Gen10 SVC</v>
          </cell>
        </row>
        <row r="11461">
          <cell r="B11461" t="str">
            <v>H39P1E</v>
          </cell>
          <cell r="C11461" t="str">
            <v>HPE 4 Year Tech Care Basic ML350 Gen10 Service</v>
          </cell>
          <cell r="D11461" t="str">
            <v>HPE 4Y TC Bas ML350 Gen10 SVC</v>
          </cell>
        </row>
        <row r="11462">
          <cell r="B11462" t="str">
            <v>H39P2E</v>
          </cell>
          <cell r="C11462" t="str">
            <v>HPE 5 Year Tech Care Basic Microserver Gen10 Plus Service</v>
          </cell>
          <cell r="D11462" t="str">
            <v>HPE 5Y TC Bas Microserver Gen10 Plus SVC</v>
          </cell>
        </row>
        <row r="11463">
          <cell r="B11463" t="str">
            <v>H39P3E</v>
          </cell>
          <cell r="C11463" t="str">
            <v>HPE 5 Year Tech Care Basic DL360 Gen10 OEM Service</v>
          </cell>
          <cell r="D11463" t="str">
            <v>HPE 5Y TC Bas DL360 Gen10 OEM SVC</v>
          </cell>
        </row>
        <row r="11464">
          <cell r="B11464" t="str">
            <v>H39P5E</v>
          </cell>
          <cell r="C11464" t="str">
            <v>HPE 5 Year Tech Care Basic DL380 Gen10 OEM Service</v>
          </cell>
          <cell r="D11464" t="str">
            <v>HPE 5Y TC Bas DL380 Gen10 OEM SVC</v>
          </cell>
        </row>
        <row r="11465">
          <cell r="B11465" t="str">
            <v>H39P7E</v>
          </cell>
          <cell r="C11465" t="str">
            <v>HPE 5 Year Tech Care Basic ML350 Gen10 OEM Service</v>
          </cell>
          <cell r="D11465" t="str">
            <v>HPE 5Y TC Bas ML350 Gen10 OEM SVC</v>
          </cell>
        </row>
        <row r="11466">
          <cell r="B11466" t="str">
            <v>H39Q1E</v>
          </cell>
          <cell r="C11466" t="str">
            <v>HPE 5 Year Tech Care Basic ML110 Gen10 Service</v>
          </cell>
          <cell r="D11466" t="str">
            <v>HPE 5Y TC Bas ML110 Gen10 SVC</v>
          </cell>
        </row>
        <row r="11467">
          <cell r="B11467" t="str">
            <v>H39Q2E</v>
          </cell>
          <cell r="C11467" t="str">
            <v>HPE 5 Year Tech Care Basic ML30 Gen10 Service</v>
          </cell>
          <cell r="D11467" t="str">
            <v>HPE 5Y TC Bas ML30 Gen10 SVC</v>
          </cell>
        </row>
        <row r="11468">
          <cell r="B11468" t="str">
            <v>H39Q3E</v>
          </cell>
          <cell r="C11468" t="str">
            <v>HPE 5 Year Tech Care Basic ML350 Gen10 Service</v>
          </cell>
          <cell r="D11468" t="str">
            <v>HPE 5Y TC Bas ML350 Gen10 SVC</v>
          </cell>
        </row>
        <row r="11469">
          <cell r="B11469" t="str">
            <v>H39Q4PE</v>
          </cell>
          <cell r="C11469" t="str">
            <v>HPE 1 Year Post Warranty Tech Care Basic Microserver Gen10+ Service</v>
          </cell>
          <cell r="D11469" t="str">
            <v>HPE 1Y PW TC Bas Microserver Gen10+ SVC</v>
          </cell>
        </row>
        <row r="11470">
          <cell r="B11470" t="str">
            <v>H39Q5PE</v>
          </cell>
          <cell r="C11470" t="str">
            <v>HPE 1 Year Post Warranty Tech Care Basic DL120 Gen7 Service</v>
          </cell>
          <cell r="D11470" t="str">
            <v>HPE 1Y PW TC Bas DL120 G7 SVC</v>
          </cell>
        </row>
        <row r="11471">
          <cell r="B11471" t="str">
            <v>H39Q6PE</v>
          </cell>
          <cell r="C11471" t="str">
            <v>HPE 1 Year Post Warranty Tech Care Basic DL120 Gen9 Service</v>
          </cell>
          <cell r="D11471" t="str">
            <v>HPE 1Y PW TC Bas DL120 Gen9 SVC</v>
          </cell>
        </row>
        <row r="11472">
          <cell r="B11472" t="str">
            <v>H39Q8PE</v>
          </cell>
          <cell r="C11472" t="str">
            <v>HPE 1 Year Post Warranty Tech Care Basic DL160 Gen9 Service</v>
          </cell>
          <cell r="D11472" t="str">
            <v>HPE 1Y PW TC Bas DL160 Gen9 SVC</v>
          </cell>
        </row>
        <row r="11473">
          <cell r="B11473" t="str">
            <v>H39Q9PE</v>
          </cell>
          <cell r="C11473" t="str">
            <v>HPE 1 Year Post Warranty Tech Care Basic DL165 Gen7 Service</v>
          </cell>
          <cell r="D11473" t="str">
            <v>HPE 1Y PW TC Bas DL165 G7 SVC</v>
          </cell>
        </row>
        <row r="11474">
          <cell r="B11474" t="str">
            <v>H39R0PE</v>
          </cell>
          <cell r="C11474" t="str">
            <v>HPE 1 Year Post Warranty Tech Care Basic DL180 Gen9 Service</v>
          </cell>
          <cell r="D11474" t="str">
            <v>HPE 1Y PW TC Bas DL180 Gen9 SVC</v>
          </cell>
        </row>
        <row r="11475">
          <cell r="B11475" t="str">
            <v>H39R1PE</v>
          </cell>
          <cell r="C11475" t="str">
            <v>HPE 1 Year Post Warranty Tech Care Basic DL20 Gen9 Service</v>
          </cell>
          <cell r="D11475" t="str">
            <v>HPE 1Y PW TC Bas DL20 Gen9 SVC</v>
          </cell>
        </row>
        <row r="11476">
          <cell r="B11476" t="str">
            <v>H39R5PE</v>
          </cell>
          <cell r="C11476" t="str">
            <v>HPE 1 Year Post Warranty Tech Care Basic DL320e Gen8 v2 Service</v>
          </cell>
          <cell r="D11476" t="str">
            <v>HPE 1Y PW TC Bas DL320e Gen8 v2 SVC</v>
          </cell>
        </row>
        <row r="11477">
          <cell r="B11477" t="str">
            <v>H39R6PE</v>
          </cell>
          <cell r="C11477" t="str">
            <v>HPE 1 Year Post Warranty Tech Care Basic DL360 Gen5 Service</v>
          </cell>
          <cell r="D11477" t="str">
            <v>HPE 1Y PW TC Bas DL360 G5 SVC</v>
          </cell>
        </row>
        <row r="11478">
          <cell r="B11478" t="str">
            <v>H39R7PE</v>
          </cell>
          <cell r="C11478" t="str">
            <v>HPE 1 Year Post Warranty Tech Care Basic DL360 Gen6 Service</v>
          </cell>
          <cell r="D11478" t="str">
            <v>HPE 1Y PW TC Bas DL360 G6 SVC</v>
          </cell>
        </row>
        <row r="11479">
          <cell r="B11479" t="str">
            <v>H39S1PE</v>
          </cell>
          <cell r="C11479" t="str">
            <v>HPE 1 Year Post Warranty Tech Care Basic DL360 Gen7 Service</v>
          </cell>
          <cell r="D11479" t="str">
            <v>HPE 1Y PW TC Bas DL360 G7 SVC</v>
          </cell>
        </row>
        <row r="11480">
          <cell r="B11480" t="str">
            <v>H39S3PE</v>
          </cell>
          <cell r="C11480" t="str">
            <v>HPE 1 Year Post Warranty Tech Care Basic DL360 Gen9 Service</v>
          </cell>
          <cell r="D11480" t="str">
            <v>HPE 1Y PW TC Bas DL360 Gen9 SVC</v>
          </cell>
        </row>
        <row r="11481">
          <cell r="B11481" t="str">
            <v>H39S5PE</v>
          </cell>
          <cell r="C11481" t="str">
            <v>HPE 1 Year Post Warranty Tech Care Basic DL360 Gen9 wOV Service</v>
          </cell>
          <cell r="D11481" t="str">
            <v>HPE 1Y PW TC Bas DL360 Gen9 wOV SVC</v>
          </cell>
        </row>
        <row r="11482">
          <cell r="B11482" t="str">
            <v>H39S6PE</v>
          </cell>
          <cell r="C11482" t="str">
            <v>HPE 1 Year Post Warranty Tech Care Basic DL360e Gen8 Service</v>
          </cell>
          <cell r="D11482" t="str">
            <v>HPE 1Y PW TC Bas DL360e Gen8 SVC</v>
          </cell>
        </row>
        <row r="11483">
          <cell r="B11483" t="str">
            <v>H39S8PE</v>
          </cell>
          <cell r="C11483" t="str">
            <v>HPE 1 Year Post Warranty Tech Care Basic DL360p Gen8 Service</v>
          </cell>
          <cell r="D11483" t="str">
            <v>HPE 1Y PW TC Bas DL360p Gen8 SVC</v>
          </cell>
        </row>
        <row r="11484">
          <cell r="B11484" t="str">
            <v>H39T0PE</v>
          </cell>
          <cell r="C11484" t="str">
            <v>HPE 1 Year Post Warranty Tech Care Basic DL380 Gen5 Service</v>
          </cell>
          <cell r="D11484" t="str">
            <v>HPE 1Y PW TC Bas DL380 G5 SVC</v>
          </cell>
        </row>
        <row r="11485">
          <cell r="B11485" t="str">
            <v>H39T1PE</v>
          </cell>
          <cell r="C11485" t="str">
            <v>HPE 1 Year Post Warranty Tech Care Basic DL380 Gen6 Service</v>
          </cell>
          <cell r="D11485" t="str">
            <v>HPE 1Y PW TC Bas DL380 G6 SVC</v>
          </cell>
        </row>
        <row r="11486">
          <cell r="B11486" t="str">
            <v>H39T3PE</v>
          </cell>
          <cell r="C11486" t="str">
            <v>HPE 1 Year Post Warranty Tech Care Basic DL380 Gen7 Service</v>
          </cell>
          <cell r="D11486" t="str">
            <v>HPE 1Y PW TC Bas DL380 G7 SVC</v>
          </cell>
        </row>
        <row r="11487">
          <cell r="B11487" t="str">
            <v>H39T5PE</v>
          </cell>
          <cell r="C11487" t="str">
            <v>HPE 1 Year Post Warranty Tech Care Basic DL380 Gen9 Service</v>
          </cell>
          <cell r="D11487" t="str">
            <v>HPE 1Y PW TC Bas DL380 Gen9 SVC</v>
          </cell>
        </row>
        <row r="11488">
          <cell r="B11488" t="str">
            <v>H39T7PE</v>
          </cell>
          <cell r="C11488" t="str">
            <v>HPE 1 Year Post Warranty Tech Care Basic DL380 Gen9 wOV Service</v>
          </cell>
          <cell r="D11488" t="str">
            <v>HPE 1Y PW TC Bas DL380 Gen9 wOV SVC</v>
          </cell>
        </row>
        <row r="11489">
          <cell r="B11489" t="str">
            <v>H39T8PE</v>
          </cell>
          <cell r="C11489" t="str">
            <v>HPE 1 Year Post Warranty Tech Care Basic DL380e Gen8 Service</v>
          </cell>
          <cell r="D11489" t="str">
            <v>HPE 1Y PW TC Bas DL380e Gen8 SVC</v>
          </cell>
        </row>
        <row r="11490">
          <cell r="B11490" t="str">
            <v>H39U0PE</v>
          </cell>
          <cell r="C11490" t="str">
            <v>HPE 1 Year Post Warranty Tech Care Basic DL380p Gen8 Service</v>
          </cell>
          <cell r="D11490" t="str">
            <v>HPE 1Y PW TC Bas DL380p Gen8 SVC</v>
          </cell>
        </row>
        <row r="11491">
          <cell r="B11491" t="str">
            <v>H39U5PE</v>
          </cell>
          <cell r="C11491" t="str">
            <v>HPE 1 Year Post Warranty Tech Care Basic DL385 Gen7 Service</v>
          </cell>
          <cell r="D11491" t="str">
            <v>HPE 1Y PW TC Bas DL385 G7 SVC</v>
          </cell>
        </row>
        <row r="11492">
          <cell r="B11492" t="str">
            <v>H39U7PE</v>
          </cell>
          <cell r="C11492" t="str">
            <v>HPE 1 Year Post Warranty Tech Care Basic DL385p Gen8 Service</v>
          </cell>
          <cell r="D11492" t="str">
            <v>HPE 1Y PW TC Bas DL385p Gen8 SVC</v>
          </cell>
        </row>
        <row r="11493">
          <cell r="B11493" t="str">
            <v>H39U9PE</v>
          </cell>
          <cell r="C11493" t="str">
            <v>HPE 1 Year Post Warranty Tech Care Basic DL388e Gen8 Service</v>
          </cell>
          <cell r="D11493" t="str">
            <v>HPE 1Y PW TC Bas DL388e Gen8 SVC</v>
          </cell>
        </row>
        <row r="11494">
          <cell r="B11494" t="str">
            <v>H39V1PE</v>
          </cell>
          <cell r="C11494" t="str">
            <v>HPE 1 Year Post Warranty Tech Care Basic DL560 Gen8 Service</v>
          </cell>
          <cell r="D11494" t="str">
            <v>HPE 1Y PW TC Bas DL560 Gen8 SVC</v>
          </cell>
        </row>
        <row r="11495">
          <cell r="B11495" t="str">
            <v>H39V3PE</v>
          </cell>
          <cell r="C11495" t="str">
            <v>HPE 1 Year Post Warranty Tech Care Basic DL560 Gen9 Service</v>
          </cell>
          <cell r="D11495" t="str">
            <v>HPE 1Y PW TC Bas DL560 Gen9 SVC</v>
          </cell>
        </row>
        <row r="11496">
          <cell r="B11496" t="str">
            <v>H39V5PE</v>
          </cell>
          <cell r="C11496" t="str">
            <v>HPE 1 Year Post Warranty Tech Care Basic DL580 Gen5 Service</v>
          </cell>
          <cell r="D11496" t="str">
            <v>HPE 1Y PW TC Bas DL580 G5 SVC</v>
          </cell>
        </row>
        <row r="11497">
          <cell r="B11497" t="str">
            <v>H39V6PE</v>
          </cell>
          <cell r="C11497" t="str">
            <v>HPE 1 Year Post Warranty Tech Care Basic DL580 Gen7 Service</v>
          </cell>
          <cell r="D11497" t="str">
            <v>HPE 1Y PW TC Bas DL580 G7 SVC</v>
          </cell>
        </row>
        <row r="11498">
          <cell r="B11498" t="str">
            <v>H39V8PE</v>
          </cell>
          <cell r="C11498" t="str">
            <v>HPE 1 Year Post Warranty Tech Care Basic DL580 Gen8 Service</v>
          </cell>
          <cell r="D11498" t="str">
            <v>HPE 1Y PW TC Bas DL580 Gen8 SVC</v>
          </cell>
        </row>
        <row r="11499">
          <cell r="B11499" t="str">
            <v>H39W0PE</v>
          </cell>
          <cell r="C11499" t="str">
            <v>HPE 1 Year Post Warranty Tech Care Basic DL580 Gen9 Service</v>
          </cell>
          <cell r="D11499" t="str">
            <v>HPE 1Y PW TC Bas DL580 Gen9 SVC</v>
          </cell>
        </row>
        <row r="11500">
          <cell r="B11500" t="str">
            <v>H39W5PE</v>
          </cell>
          <cell r="C11500" t="str">
            <v>HPE 1 Year Post Warranty Tech Care Basic DL585 Gen7 Service</v>
          </cell>
          <cell r="D11500" t="str">
            <v>HPE 1Y PW TC Bas DL585 G7 SVC</v>
          </cell>
        </row>
        <row r="11501">
          <cell r="B11501" t="str">
            <v>H39W7PE</v>
          </cell>
          <cell r="C11501" t="str">
            <v>HPE 1 Year Post Warranty Tech Care Basic DL60 Gen9 Service</v>
          </cell>
          <cell r="D11501" t="str">
            <v>HPE 1Y PW TC Bas DL60 Gen9 SVC</v>
          </cell>
        </row>
        <row r="11502">
          <cell r="B11502" t="str">
            <v>H39X1PE</v>
          </cell>
          <cell r="C11502" t="str">
            <v>HPE 1 Year Post Warranty Tech Care Basic DL80 Gen9 Service</v>
          </cell>
          <cell r="D11502" t="str">
            <v>HPE 1Y PW TC Bas DL80 Gen9 SVC</v>
          </cell>
        </row>
        <row r="11503">
          <cell r="B11503" t="str">
            <v>H39X4PE</v>
          </cell>
          <cell r="C11503" t="str">
            <v>HPE 1 Year Post Warranty Tech Care Basic MicroServer G7 Service</v>
          </cell>
          <cell r="D11503" t="str">
            <v>HPE 1Y PW TC Bas MicroServer G7 SVC</v>
          </cell>
        </row>
        <row r="11504">
          <cell r="B11504" t="str">
            <v>H39X5PE</v>
          </cell>
          <cell r="C11504" t="str">
            <v>HPE 1 Year Post Warranty Tech Care Basic Microserver Gen10 Service</v>
          </cell>
          <cell r="D11504" t="str">
            <v>HPE 1Y PW TC Bas Microserver Gen10 SVC</v>
          </cell>
        </row>
        <row r="11505">
          <cell r="B11505" t="str">
            <v>H39X6PE</v>
          </cell>
          <cell r="C11505" t="str">
            <v>HPE 1 Year Post Warranty Tech Care Basic MicroServer Gen8 Service</v>
          </cell>
          <cell r="D11505" t="str">
            <v>HPE 1Y PW TC Bas MicroServer Gen8 SVC</v>
          </cell>
        </row>
        <row r="11506">
          <cell r="B11506" t="str">
            <v>H39X7PE</v>
          </cell>
          <cell r="C11506" t="str">
            <v>HPE 1 Year Post Warranty Tech Care Basic ML10 Gen8 Service</v>
          </cell>
          <cell r="D11506" t="str">
            <v>HPE 1Y PW TC Bas ML10 Gen8 SVC</v>
          </cell>
        </row>
        <row r="11507">
          <cell r="B11507" t="str">
            <v>H39X8PE</v>
          </cell>
          <cell r="C11507" t="str">
            <v>HPE 1 Year Post Warranty Tech Care Basic ML10 Gen9 Service</v>
          </cell>
          <cell r="D11507" t="str">
            <v>HPE 1Y PW TC Bas ML10 Gen9 SVC</v>
          </cell>
        </row>
        <row r="11508">
          <cell r="B11508" t="str">
            <v>H39X9PE</v>
          </cell>
          <cell r="C11508" t="str">
            <v>HPE 1 Year Post Warranty Tech Care Basic ML110 Gen7 Service</v>
          </cell>
          <cell r="D11508" t="str">
            <v>HPE 1Y PW TC Bas ML110 G7 SVC</v>
          </cell>
        </row>
        <row r="11509">
          <cell r="B11509" t="str">
            <v>H39Y0PE</v>
          </cell>
          <cell r="C11509" t="str">
            <v>HPE 1 Year Post Warranty Tech Care Basic ML110 Gen10 Service</v>
          </cell>
          <cell r="D11509" t="str">
            <v>HPE 1Y PW TC Bas ML110 Gen10 SVC</v>
          </cell>
        </row>
        <row r="11510">
          <cell r="B11510" t="str">
            <v>H39Y1PE</v>
          </cell>
          <cell r="C11510" t="str">
            <v>HPE 1 Year Post Warranty Tech Care Basic ML110 Gen9 Service</v>
          </cell>
          <cell r="D11510" t="str">
            <v>HPE 1Y PW TC Bas ML110 Gen9 SVC</v>
          </cell>
        </row>
        <row r="11511">
          <cell r="B11511" t="str">
            <v>H39Y2PE</v>
          </cell>
          <cell r="C11511" t="str">
            <v>HPE 1 Year Post Warranty Tech Care Basic ML150 Gen9 Service</v>
          </cell>
          <cell r="D11511" t="str">
            <v>HPE 1Y PW TC Bas ML150 Gen9 SVC</v>
          </cell>
        </row>
        <row r="11512">
          <cell r="B11512" t="str">
            <v>H39Y3PE</v>
          </cell>
          <cell r="C11512" t="str">
            <v>HPE 1 Year Post Warranty Tech Care Basic ML30 Gen9 Service</v>
          </cell>
          <cell r="D11512" t="str">
            <v>HPE 1Y PW TC Bas ML30 Gen9 SVC</v>
          </cell>
        </row>
        <row r="11513">
          <cell r="B11513" t="str">
            <v>H39Y5PE</v>
          </cell>
          <cell r="C11513" t="str">
            <v>HPE 1 Year Post Warranty Tech Care Basic ML310e Gen8 v2 Service</v>
          </cell>
          <cell r="D11513" t="str">
            <v>HPE 1Y PW TC Bas ML310e Gen8 v2 SVC</v>
          </cell>
        </row>
        <row r="11514">
          <cell r="B11514" t="str">
            <v>H39Y6PE</v>
          </cell>
          <cell r="C11514" t="str">
            <v>HPE 1 Year Post Warranty Tech Care Basic ML350 Gen5 Service</v>
          </cell>
          <cell r="D11514" t="str">
            <v>HPE 1Y PW TC Bas ML350 G5 SVC</v>
          </cell>
        </row>
        <row r="11515">
          <cell r="B11515" t="str">
            <v>H39Y7PE</v>
          </cell>
          <cell r="C11515" t="str">
            <v>HPE 1 Year Post Warranty Tech Care Basic ML350 Post Warranty Service</v>
          </cell>
          <cell r="D11515" t="str">
            <v>HPE 1Y PW TC Bas ML350 PW SVC</v>
          </cell>
        </row>
        <row r="11516">
          <cell r="B11516" t="str">
            <v>H39Y8PE</v>
          </cell>
          <cell r="C11516" t="str">
            <v>HPE 1 Year Post Warranty Tech Care Basic ML350 Gen9 Service</v>
          </cell>
          <cell r="D11516" t="str">
            <v>HPE 1Y PW TC Bas ML350 Gen9 SVC</v>
          </cell>
        </row>
        <row r="11517">
          <cell r="B11517" t="str">
            <v>H39Y9PE</v>
          </cell>
          <cell r="C11517" t="str">
            <v>HPE 1 Year Post Warranty Tech Care Basic ML350e Gen8 Service</v>
          </cell>
          <cell r="D11517" t="str">
            <v>HPE 1Y PW TC Bas ML350e Gen8 SVC</v>
          </cell>
        </row>
        <row r="11518">
          <cell r="B11518" t="str">
            <v>H39Z0PE</v>
          </cell>
          <cell r="C11518" t="str">
            <v>HPE 1 Year Post Warranty Tech Care Basic ML350p Gen8 Service</v>
          </cell>
          <cell r="D11518" t="str">
            <v>HPE 1Y PW TC Bas ML350p Gen8 SVC</v>
          </cell>
        </row>
        <row r="11519">
          <cell r="B11519" t="str">
            <v>H39Z2PE</v>
          </cell>
          <cell r="C11519" t="str">
            <v>HPE 1 Year Post Warranty Tech Care Basic ML370 Gen6 Service</v>
          </cell>
          <cell r="D11519" t="str">
            <v>HPE 1Y PW TC Bas ML370 G6 SVC</v>
          </cell>
        </row>
        <row r="11520">
          <cell r="B11520" t="str">
            <v>H39Z3PE</v>
          </cell>
          <cell r="C11520" t="str">
            <v>HPE 2 Year Post Warranty Tech Care Basic Microserver Gen10+ Service</v>
          </cell>
          <cell r="D11520" t="str">
            <v>HPE 2Y PW TC Bas Microserver Gen10+ SVC</v>
          </cell>
        </row>
        <row r="11521">
          <cell r="B11521" t="str">
            <v>H39Z4PE</v>
          </cell>
          <cell r="C11521" t="str">
            <v>HPE 2 Year Post Warranty Tech Care Basic DL120 Gen9 Service</v>
          </cell>
          <cell r="D11521" t="str">
            <v>HPE 2Y PW TC Bas DL120 Gen9 SVC</v>
          </cell>
        </row>
        <row r="11522">
          <cell r="B11522" t="str">
            <v>H39Z5PE</v>
          </cell>
          <cell r="C11522" t="str">
            <v>HPE 2 Year Post Warranty Tech Care Basic DL160 Gen9 Service</v>
          </cell>
          <cell r="D11522" t="str">
            <v>HPE 2Y PW TC Bas DL160 Gen9 SVC</v>
          </cell>
        </row>
        <row r="11523">
          <cell r="B11523" t="str">
            <v>H39Z6PE</v>
          </cell>
          <cell r="C11523" t="str">
            <v>HPE 2 Year Post Warranty Tech Care Basic DL180 Gen9 Service</v>
          </cell>
          <cell r="D11523" t="str">
            <v>HPE 2Y PW TC Bas DL180 Gen9 SVC</v>
          </cell>
        </row>
        <row r="11524">
          <cell r="B11524" t="str">
            <v>H39Z7PE</v>
          </cell>
          <cell r="C11524" t="str">
            <v>HPE 2 Year Post Warranty Tech Care Basic DL20 Gen9 Service</v>
          </cell>
          <cell r="D11524" t="str">
            <v>HPE 2Y PW TC Bas DL20 Gen9 SVC</v>
          </cell>
        </row>
        <row r="11525">
          <cell r="B11525" t="str">
            <v>H39Z9PE</v>
          </cell>
          <cell r="C11525" t="str">
            <v>HPE 2 Year Post Warranty Tech Care Basic DL320e Gen8 v2 Service</v>
          </cell>
          <cell r="D11525" t="str">
            <v>HPE 2Y PW TC Bas DL320e Gen8 v2 SVC</v>
          </cell>
        </row>
        <row r="11526">
          <cell r="B11526" t="str">
            <v>H3AA2E</v>
          </cell>
          <cell r="C11526" t="str">
            <v>Aruba 5 Year Foundation Care Call-To-Repair 6-Hour 7005 Controller Service</v>
          </cell>
          <cell r="D11526" t="str">
            <v>Aruba 5Y FC CTR 6H 7005 Cntlr SVC</v>
          </cell>
        </row>
        <row r="11527">
          <cell r="B11527" t="str">
            <v>H3AA3E</v>
          </cell>
          <cell r="C11527" t="str">
            <v>Aruba 5 Year Foundation Care Call-To-Repair 6-Hour with CDMR 7005 Controller Service</v>
          </cell>
          <cell r="D11527" t="str">
            <v>Aruba 5Y FC CTR 6H wCDMR 7005 Cntlr SVC</v>
          </cell>
        </row>
        <row r="11528">
          <cell r="B11528" t="str">
            <v>H3AC5E</v>
          </cell>
          <cell r="C11528" t="str">
            <v>Aruba 1 Year Foundation Care Next Business Day Exchange 7005 Controller TAA Service</v>
          </cell>
          <cell r="D11528" t="str">
            <v>Aruba 1Y FC NBD Exch 7005 Cntlr TAA SVC</v>
          </cell>
        </row>
        <row r="11529">
          <cell r="B11529" t="str">
            <v>H3AC6E</v>
          </cell>
          <cell r="C11529" t="str">
            <v>Aruba 1 Year Foundation Care 4-Hour Exchange 7005 Controller TAA Service</v>
          </cell>
          <cell r="D11529" t="str">
            <v>Aruba 1Y FC 4H Exch 7005 Cntlr TAA SVC</v>
          </cell>
        </row>
        <row r="11530">
          <cell r="B11530" t="str">
            <v>H3AC7E</v>
          </cell>
          <cell r="C11530" t="str">
            <v>Aruba 1 Year Foundation Care Next Business Day Onsite 7005 Controller TAA Service</v>
          </cell>
          <cell r="D11530" t="str">
            <v>Aruba 1Y FC NBD OS 7005 Cntlr TAA SVC</v>
          </cell>
        </row>
        <row r="11531">
          <cell r="B11531" t="str">
            <v>H3AC8E</v>
          </cell>
          <cell r="C11531" t="str">
            <v>Aruba 1 Year Foundation Care Next Business Day Onsite with CDMR 7005 Controller TAA Service</v>
          </cell>
          <cell r="D11531" t="str">
            <v>Aruba 1Y FC NBD OS wCDMR 7005CntlrTAASVC</v>
          </cell>
        </row>
        <row r="11532">
          <cell r="B11532" t="str">
            <v>H3AC9E</v>
          </cell>
          <cell r="C11532" t="str">
            <v>Aruba 1 Year Foundation Care 4-Hour Onsite 7005 Controller TAA Service</v>
          </cell>
          <cell r="D11532" t="str">
            <v>Aruba 1Y FC 4H OS 7005 Cntlr TAA SVC</v>
          </cell>
        </row>
        <row r="11533">
          <cell r="B11533" t="str">
            <v>H3AD0E</v>
          </cell>
          <cell r="C11533" t="str">
            <v>Aruba 1 Year Foundation Care 4-Hour Onsite With CDMR 7005 Controller TAA Service</v>
          </cell>
          <cell r="D11533" t="str">
            <v>Aruba 1Y FC 4H OSwCDMR 7005 Cntlr TAASVC</v>
          </cell>
        </row>
        <row r="11534">
          <cell r="B11534" t="str">
            <v>H3AD1E</v>
          </cell>
          <cell r="C11534" t="str">
            <v>Aruba 1 Year Foundation Care Call-To-Repair 6-Hour 7005 Controller TAA Service</v>
          </cell>
          <cell r="D11534" t="str">
            <v>Aruba 1Y FC CTR 6H 7005 Cntlr TAA SVC</v>
          </cell>
        </row>
        <row r="11535">
          <cell r="B11535" t="str">
            <v>H3AD2E</v>
          </cell>
          <cell r="C11535" t="str">
            <v>Aruba 1 Year Foundation Care Call-To-Repair 6-Hour with CDMR 7005 Controller TAA Service</v>
          </cell>
          <cell r="D11535" t="str">
            <v>Aruba 1Y FC CTR 6H wCDMR 7005CntlrTAASVC</v>
          </cell>
        </row>
        <row r="11536">
          <cell r="B11536" t="str">
            <v>H3AD3E</v>
          </cell>
          <cell r="C11536" t="str">
            <v>Aruba 3 Year Foundation Care Next Business Day Exchange 7005 Controller TAA Service</v>
          </cell>
          <cell r="D11536" t="str">
            <v>Aruba 3Y FC NBD Exch 7005 Cntlr TAA SVC</v>
          </cell>
        </row>
        <row r="11537">
          <cell r="B11537" t="str">
            <v>H3AD4E</v>
          </cell>
          <cell r="C11537" t="str">
            <v>Aruba 3 Year Foundation Care 4-Hour Exchange 7005 Controller TAA Service</v>
          </cell>
          <cell r="D11537" t="str">
            <v>Aruba 3Y FC 4H Exch 7005 Cntlr TAA SVC</v>
          </cell>
        </row>
        <row r="11538">
          <cell r="B11538" t="str">
            <v>H3AD7E</v>
          </cell>
          <cell r="C11538" t="str">
            <v>Aruba 3 Year Foundation Care Next Business Day Onsite 7005 Controller TAA Service</v>
          </cell>
          <cell r="D11538" t="str">
            <v>Aruba 3Y FC NBD OS 7005 Cntlr TAA SVC</v>
          </cell>
        </row>
        <row r="11539">
          <cell r="B11539" t="str">
            <v>H3AD8E</v>
          </cell>
          <cell r="C11539" t="str">
            <v>Aruba 3 Year Foundation Care Next Business Day Onsite with CDMR 7005 Controller TAA Service</v>
          </cell>
          <cell r="D11539" t="str">
            <v>Aruba 3Y FC NBD OS wCDMR 7005CntlrTAASVC</v>
          </cell>
        </row>
        <row r="11540">
          <cell r="B11540" t="str">
            <v>H3AE4E</v>
          </cell>
          <cell r="C11540" t="str">
            <v>Aruba 3 Year Foundation Care 4-Hour Onsite 7005 Controller TAA Service</v>
          </cell>
          <cell r="D11540" t="str">
            <v>Aruba 3Y FC 4H OS 7005 Cntlr TAA SVC</v>
          </cell>
        </row>
        <row r="11541">
          <cell r="B11541" t="str">
            <v>H3AE5E</v>
          </cell>
          <cell r="C11541" t="str">
            <v>Aruba 3 Year Foundation Care 4-Hour Onsite With CDMR 7005 Controller TAA Service</v>
          </cell>
          <cell r="D11541" t="str">
            <v>Aruba 3Y FC 4H OSwCDMR 7005 Cntlr TAASVC</v>
          </cell>
        </row>
        <row r="11542">
          <cell r="B11542" t="str">
            <v>H3AF0E</v>
          </cell>
          <cell r="C11542" t="str">
            <v>Aruba 3 Year Foundation Care Call-To-Repair 6-Hour 7005 Controller TAA Service</v>
          </cell>
          <cell r="D11542" t="str">
            <v>Aruba 3Y FC CTR 6H 7005 Cntlr TAA SVC</v>
          </cell>
        </row>
        <row r="11543">
          <cell r="B11543" t="str">
            <v>H3AF1E</v>
          </cell>
          <cell r="C11543" t="str">
            <v>Aruba 3 Year Foundation Care Call-To-Repair 6-Hour with CDMR 7005 Controller TAA Service</v>
          </cell>
          <cell r="D11543" t="str">
            <v>Aruba 3Y FC CTR 6H wCDMR 7005CntlrTAASVC</v>
          </cell>
        </row>
        <row r="11544">
          <cell r="B11544" t="str">
            <v>H3AF6E</v>
          </cell>
          <cell r="C11544" t="str">
            <v>Aruba 4 Year Foundation Care Next Business Day Exchange 7005 Controller TAA Service</v>
          </cell>
          <cell r="D11544" t="str">
            <v>Aruba 4Y FC NBD Exch 7005 Cntlr TAA SVC</v>
          </cell>
        </row>
        <row r="11545">
          <cell r="B11545" t="str">
            <v>H3AF7E</v>
          </cell>
          <cell r="C11545" t="str">
            <v>Aruba 4 Year Foundation Care 4-Hour Exchange 7005 Controller TAA Service</v>
          </cell>
          <cell r="D11545" t="str">
            <v>Aruba 4Y FC 4H Exch 7005 Cntlr TAA SVC</v>
          </cell>
        </row>
        <row r="11546">
          <cell r="B11546" t="str">
            <v>H3AG0E</v>
          </cell>
          <cell r="C11546" t="str">
            <v>Aruba 4 Year Foundation Care Next Business Day Onsite 7005 Controller TAA Service</v>
          </cell>
          <cell r="D11546" t="str">
            <v>Aruba 4Y FC NBD OS 7005 Cntlr TAA SVC</v>
          </cell>
        </row>
        <row r="11547">
          <cell r="B11547" t="str">
            <v>H3AG1E</v>
          </cell>
          <cell r="C11547" t="str">
            <v>Aruba 4 Year Foundation Care Next Business Day Onsite with CDMR 7005 Controller TAA Service</v>
          </cell>
          <cell r="D11547" t="str">
            <v>Aruba 4Y FC NBD OS wCDMR 7005CntlrTAASVC</v>
          </cell>
        </row>
        <row r="11548">
          <cell r="B11548" t="str">
            <v>H3AG7E</v>
          </cell>
          <cell r="C11548" t="str">
            <v>Aruba 4 Year Foundation Care 4-Hour Onsite 7005 Controller TAA Service</v>
          </cell>
          <cell r="D11548" t="str">
            <v>Aruba 4Y FC 4H OS 7005 Cntlr TAA SVC</v>
          </cell>
        </row>
        <row r="11549">
          <cell r="B11549" t="str">
            <v>H3AG8E</v>
          </cell>
          <cell r="C11549" t="str">
            <v>Aruba 4 Year Foundation Care 4-Hour Onsite With CDMR 7005 Controller TAA Service</v>
          </cell>
          <cell r="D11549" t="str">
            <v>Aruba 4Y FC 4H OSwCDMR 7005 Cntlr TAASVC</v>
          </cell>
        </row>
        <row r="11550">
          <cell r="B11550" t="str">
            <v>H3AH3E</v>
          </cell>
          <cell r="C11550" t="str">
            <v>Aruba 4 Year Foundation Care Call-To-Repair 6-Hour 7005 Controller TAA Service</v>
          </cell>
          <cell r="D11550" t="str">
            <v>Aruba 4Y FC CTR 6H 7005 Cntlr TAA SVC</v>
          </cell>
        </row>
        <row r="11551">
          <cell r="B11551" t="str">
            <v>H3AH4E</v>
          </cell>
          <cell r="C11551" t="str">
            <v>Aruba 4 Year Foundation Care Call-To-Repair 6-Hour with CDMR 7005 Controller TAA Service</v>
          </cell>
          <cell r="D11551" t="str">
            <v>Aruba 4Y FC CTR 6H wCDMR 7005CntlrTAASVC</v>
          </cell>
        </row>
        <row r="11552">
          <cell r="B11552" t="str">
            <v>H3AH9E</v>
          </cell>
          <cell r="C11552" t="str">
            <v>Aruba 5 Year Foundation Care Next Business Day Exchange 7005 Controller TAA Service</v>
          </cell>
          <cell r="D11552" t="str">
            <v>Aruba 5Y FC NBD Exch 7005 Cntlr TAA SVC</v>
          </cell>
        </row>
        <row r="11553">
          <cell r="B11553" t="str">
            <v>H3AJ0E</v>
          </cell>
          <cell r="C11553" t="str">
            <v>Aruba 5 Year Foundation Care 4-Hour Exchange 7005 Controller TAA Service</v>
          </cell>
          <cell r="D11553" t="str">
            <v>Aruba 5Y FC 4H Exch 7005 Cntlr TAA SVC</v>
          </cell>
        </row>
        <row r="11554">
          <cell r="B11554" t="str">
            <v>H3AJ3E</v>
          </cell>
          <cell r="C11554" t="str">
            <v>Aruba 5 Year Foundation Care Next Business Day Onsite 7005 Controller TAA Service</v>
          </cell>
          <cell r="D11554" t="str">
            <v>Aruba 5Y FC NBD OS 7005 Cntlr TAA SVC</v>
          </cell>
        </row>
        <row r="11555">
          <cell r="B11555" t="str">
            <v>H3AJ4E</v>
          </cell>
          <cell r="C11555" t="str">
            <v>Aruba 5 Year Foundation Care Next Business Day Onsite with CDMR 7005 Controller TAA Service</v>
          </cell>
          <cell r="D11555" t="str">
            <v>Aruba 5Y FC NBD OS wCDMR 7005CntlrTAASVC</v>
          </cell>
        </row>
        <row r="11556">
          <cell r="B11556" t="str">
            <v>H3AK0E</v>
          </cell>
          <cell r="C11556" t="str">
            <v>Aruba 5 Year Foundation Care 4-Hour Onsite 7005 Controller TAA Service</v>
          </cell>
          <cell r="D11556" t="str">
            <v>Aruba 5Y FC 4H OS 7005 Cntlr TAA SVC</v>
          </cell>
        </row>
        <row r="11557">
          <cell r="B11557" t="str">
            <v>H3AK1E</v>
          </cell>
          <cell r="C11557" t="str">
            <v>Aruba 5 Year Foundation Care 4-Hour Onsite With CDMR 7005 Controller TAA Service</v>
          </cell>
          <cell r="D11557" t="str">
            <v>Aruba 5Y FC 4H OSwCDMR 7005 Cntlr TAASVC</v>
          </cell>
        </row>
        <row r="11558">
          <cell r="B11558" t="str">
            <v>H3AK6E</v>
          </cell>
          <cell r="C11558" t="str">
            <v>Aruba 5 Year Foundation Care Call-To-Repair 6-Hour 7005 Controller TAA Service</v>
          </cell>
          <cell r="D11558" t="str">
            <v>Aruba 5Y FC CTR 6H 7005 Cntlr TAA SVC</v>
          </cell>
        </row>
        <row r="11559">
          <cell r="B11559" t="str">
            <v>H3AK7E</v>
          </cell>
          <cell r="C11559" t="str">
            <v>Aruba 5 Year Foundation Care Call-To-Repair 6-Hour with CDMR 7005 Controller TAA Service</v>
          </cell>
          <cell r="D11559" t="str">
            <v>Aruba 5Y FC CTR 6H wCDMR 7005CntlrTAASVC</v>
          </cell>
        </row>
        <row r="11560">
          <cell r="B11560" t="str">
            <v>H3AM9E</v>
          </cell>
          <cell r="C11560" t="str">
            <v>Aruba 1 Year Foundation Care Next Business Day Exchange 7010 Controller Service</v>
          </cell>
          <cell r="D11560" t="str">
            <v>Aruba 1Y FC NBD Exch 7010 Cntlr SVC</v>
          </cell>
        </row>
        <row r="11561">
          <cell r="B11561" t="str">
            <v>H3AN0E</v>
          </cell>
          <cell r="C11561" t="str">
            <v>Aruba 1 Year Foundation Care 4-Hour Exchange 7010 Controller Service</v>
          </cell>
          <cell r="D11561" t="str">
            <v>Aruba 1Y FC 4H Exch 7010 Cntlr SVC</v>
          </cell>
        </row>
        <row r="11562">
          <cell r="B11562" t="str">
            <v>H3AN1E</v>
          </cell>
          <cell r="C11562" t="str">
            <v>Aruba 1 Year Foundation Care Next Business Day Onsite 7010 Controller Service</v>
          </cell>
          <cell r="D11562" t="str">
            <v>Aruba 1Y FC NBD OS 7010 Cntlr SVC</v>
          </cell>
        </row>
        <row r="11563">
          <cell r="B11563" t="str">
            <v>H3AN2E</v>
          </cell>
          <cell r="C11563" t="str">
            <v>Aruba 1 Year Foundation Care Next Business Day Onsite with CDMR 7010 Controller Service</v>
          </cell>
          <cell r="D11563" t="str">
            <v>Aruba 1Y FC NBD OS wCDMR 7010 Cntlr SVC</v>
          </cell>
        </row>
        <row r="11564">
          <cell r="B11564" t="str">
            <v>H3AN3E</v>
          </cell>
          <cell r="C11564" t="str">
            <v>Aruba 1 Year Foundation Care 4-Hour Onsite 7010 Controller Service</v>
          </cell>
          <cell r="D11564" t="str">
            <v>Aruba 1Y FC 4H OS 7010 Cntlr SVC</v>
          </cell>
        </row>
        <row r="11565">
          <cell r="B11565" t="str">
            <v>H3AN4E</v>
          </cell>
          <cell r="C11565" t="str">
            <v>Aruba 1 Year Foundation Care 4-Hour Onsite With CDMR 7010 Controller Service</v>
          </cell>
          <cell r="D11565" t="str">
            <v>Aruba 1Y FC 4H OS wCDMR 7010 Cntlr SVC</v>
          </cell>
        </row>
        <row r="11566">
          <cell r="B11566" t="str">
            <v>H3AN5E</v>
          </cell>
          <cell r="C11566" t="str">
            <v>Aruba 1 Year Foundation Care Call-To-Repair 6-Hour 7010 Controller Service</v>
          </cell>
          <cell r="D11566" t="str">
            <v>Aruba 1Y FC CTR 6H 7010 Cntlr SVC</v>
          </cell>
        </row>
        <row r="11567">
          <cell r="B11567" t="str">
            <v>H3AN6E</v>
          </cell>
          <cell r="C11567" t="str">
            <v>Aruba 1 Year Foundation Care Call-To-Repair 6-Hour with CDMR 7010 Controller Service</v>
          </cell>
          <cell r="D11567" t="str">
            <v>Aruba 1Y FC CTR 6H wCDMR 7010 Cntlr SVC</v>
          </cell>
        </row>
        <row r="11568">
          <cell r="B11568" t="str">
            <v>H3AN7E</v>
          </cell>
          <cell r="C11568" t="str">
            <v>Aruba 3 Year Foundation Care Next Business Day Exchange 7010 Controller Service</v>
          </cell>
          <cell r="D11568" t="str">
            <v>Aruba 3Y FC NBD Exch 7010 Cntlr SVC</v>
          </cell>
        </row>
        <row r="11569">
          <cell r="B11569" t="str">
            <v>H3AN8E</v>
          </cell>
          <cell r="C11569" t="str">
            <v>Aruba 3 Year Foundation Care 4-Hour Exchange 7010 Controller Service</v>
          </cell>
          <cell r="D11569" t="str">
            <v>Aruba 3Y FC 4H Exch 7010 Cntlr SVC</v>
          </cell>
        </row>
        <row r="11570">
          <cell r="B11570" t="str">
            <v>H3AP1E</v>
          </cell>
          <cell r="C11570" t="str">
            <v>Aruba 3 Year Foundation Care Next Business Day Onsite 7010 Controller Service</v>
          </cell>
          <cell r="D11570" t="str">
            <v>Aruba 3Y FC NBD OS 7010 Cntlr SVC</v>
          </cell>
        </row>
        <row r="11571">
          <cell r="B11571" t="str">
            <v>H3AP2E</v>
          </cell>
          <cell r="C11571" t="str">
            <v>Aruba 3 Year Foundation Care Next Business Day Onsite with CDMR 7010 Controller Service</v>
          </cell>
          <cell r="D11571" t="str">
            <v>Aruba 3Y FC NBD OS wCDMR 7010 Cntlr SVC</v>
          </cell>
        </row>
        <row r="11572">
          <cell r="B11572" t="str">
            <v>H3AP8E</v>
          </cell>
          <cell r="C11572" t="str">
            <v>Aruba 3 Year Foundation Care 4-Hour Onsite 7010 Controller Service</v>
          </cell>
          <cell r="D11572" t="str">
            <v>Aruba 3Y FC 4H OS 7010 Cntlr SVC</v>
          </cell>
        </row>
        <row r="11573">
          <cell r="B11573" t="str">
            <v>H3AP9E</v>
          </cell>
          <cell r="C11573" t="str">
            <v>Aruba 3 Year Foundation Care 4-Hour Onsite With CDMR 7010 Controller Service</v>
          </cell>
          <cell r="D11573" t="str">
            <v>Aruba 3Y FC 4H OS wCDMR 7010 Cntlr SVC</v>
          </cell>
        </row>
        <row r="11574">
          <cell r="B11574" t="str">
            <v>H3AQ4E</v>
          </cell>
          <cell r="C11574" t="str">
            <v>Aruba 3 Year Foundation Care Call-To-Repair 6-Hour 7010 Controller Service</v>
          </cell>
          <cell r="D11574" t="str">
            <v>Aruba 3Y FC CTR 6H 7010 Cntlr SVC</v>
          </cell>
        </row>
        <row r="11575">
          <cell r="B11575" t="str">
            <v>H3AQ5E</v>
          </cell>
          <cell r="C11575" t="str">
            <v>Aruba 3 Year Foundation Care Call-To-Repair 6-Hour with CDMR 7010 Controller Service</v>
          </cell>
          <cell r="D11575" t="str">
            <v>Aruba 3Y FC CTR 6H wCDMR 7010 Cntlr SVC</v>
          </cell>
        </row>
        <row r="11576">
          <cell r="B11576" t="str">
            <v>H3AR0E</v>
          </cell>
          <cell r="C11576" t="str">
            <v>Aruba 4 Year Foundation Care Next Business Day Exchange 7010 Controller Service</v>
          </cell>
          <cell r="D11576" t="str">
            <v>Aruba 4Y FC NBD Exch 7010 Cntlr SVC</v>
          </cell>
        </row>
        <row r="11577">
          <cell r="B11577" t="str">
            <v>H3AR1E</v>
          </cell>
          <cell r="C11577" t="str">
            <v>Aruba 4 Year Foundation Care 4-Hour Exchange 7010 Controller Service</v>
          </cell>
          <cell r="D11577" t="str">
            <v>Aruba 4Y FC 4H Exch 7010 Cntlr SVC</v>
          </cell>
        </row>
        <row r="11578">
          <cell r="B11578" t="str">
            <v>H3AR4E</v>
          </cell>
          <cell r="C11578" t="str">
            <v>Aruba 4 Year Foundation Care Next Business Day Onsite 7010 Controller Service</v>
          </cell>
          <cell r="D11578" t="str">
            <v>Aruba 4Y FC NBD OS 7010 Cntlr SVC</v>
          </cell>
        </row>
        <row r="11579">
          <cell r="B11579" t="str">
            <v>H3AR5E</v>
          </cell>
          <cell r="C11579" t="str">
            <v>Aruba 4 Year Foundation Care Next Business Day Onsite with CDMR 7010 Controller Service</v>
          </cell>
          <cell r="D11579" t="str">
            <v>Aruba 4Y FC NBD OS wCDMR 7010 Cntlr SVC</v>
          </cell>
        </row>
        <row r="11580">
          <cell r="B11580" t="str">
            <v>H3AS1E</v>
          </cell>
          <cell r="C11580" t="str">
            <v>Aruba 4 Year Foundation Care 4-Hour Onsite 7010 Controller Service</v>
          </cell>
          <cell r="D11580" t="str">
            <v>Aruba 4Y FC 4H OS 7010 Cntlr SVC</v>
          </cell>
        </row>
        <row r="11581">
          <cell r="B11581" t="str">
            <v>H3AS2E</v>
          </cell>
          <cell r="C11581" t="str">
            <v>Aruba 4 Year Foundation Care 4-Hour Onsite With CDMR 7010 Controller Service</v>
          </cell>
          <cell r="D11581" t="str">
            <v>Aruba 4Y FC 4H OS wCDMR 7010 Cntlr SVC</v>
          </cell>
        </row>
        <row r="11582">
          <cell r="B11582" t="str">
            <v>H3AS7E</v>
          </cell>
          <cell r="C11582" t="str">
            <v>Aruba 4 Year Foundation Care Call-To-Repair 6-Hour 7010 Controller Service</v>
          </cell>
          <cell r="D11582" t="str">
            <v>Aruba 4Y FC CTR 6H 7010 Cntlr SVC</v>
          </cell>
        </row>
        <row r="11583">
          <cell r="B11583" t="str">
            <v>H3AS8E</v>
          </cell>
          <cell r="C11583" t="str">
            <v>Aruba 4 Year Foundation Care Call-To-Repair 6-Hour with CDMR 7010 Controller Service</v>
          </cell>
          <cell r="D11583" t="str">
            <v>Aruba 4Y FC CTR 6H wCDMR 7010 Cntlr SVC</v>
          </cell>
        </row>
        <row r="11584">
          <cell r="B11584" t="str">
            <v>H3AT3E</v>
          </cell>
          <cell r="C11584" t="str">
            <v>Aruba 5 Year Foundation Care Next Business Day Exchange 7010 Controller Service</v>
          </cell>
          <cell r="D11584" t="str">
            <v>Aruba 5Y FC NBD Exch 7010 Cntlr SVC</v>
          </cell>
        </row>
        <row r="11585">
          <cell r="B11585" t="str">
            <v>H3AT4E</v>
          </cell>
          <cell r="C11585" t="str">
            <v>Aruba 5 Year Foundation Care 4-Hour Exchange 7010 Controller Service</v>
          </cell>
          <cell r="D11585" t="str">
            <v>Aruba 5Y FC 4H Exch 7010 Cntlr SVC</v>
          </cell>
        </row>
        <row r="11586">
          <cell r="B11586" t="str">
            <v>H3AT7E</v>
          </cell>
          <cell r="C11586" t="str">
            <v>Aruba 5 Year Foundation Care Next Business Day Onsite 7010 Controller Service</v>
          </cell>
          <cell r="D11586" t="str">
            <v>Aruba 5Y FC NBD OS 7010 Cntlr SVC</v>
          </cell>
        </row>
        <row r="11587">
          <cell r="B11587" t="str">
            <v>H3AT8E</v>
          </cell>
          <cell r="C11587" t="str">
            <v>Aruba 5 Year Foundation Care Next Business Day Onsite with CDMR 7010 Controller Service</v>
          </cell>
          <cell r="D11587" t="str">
            <v>Aruba 5Y FC NBD OS wCDMR 7010 Cntlr SVC</v>
          </cell>
        </row>
        <row r="11588">
          <cell r="B11588" t="str">
            <v>H3AU4E</v>
          </cell>
          <cell r="C11588" t="str">
            <v>Aruba 5 Year Foundation Care 4-Hour Onsite 7010 Controller Service</v>
          </cell>
          <cell r="D11588" t="str">
            <v>Aruba 5Y FC 4H OS 7010 Cntlr SVC</v>
          </cell>
        </row>
        <row r="11589">
          <cell r="B11589" t="str">
            <v>H3AU5E</v>
          </cell>
          <cell r="C11589" t="str">
            <v>Aruba 5 Year Foundation Care 4-Hour Onsite With CDMR 7010 Controller Service</v>
          </cell>
          <cell r="D11589" t="str">
            <v>Aruba 5Y FC 4H OS wCDMR 7010 Cntlr SVC</v>
          </cell>
        </row>
        <row r="11590">
          <cell r="B11590" t="str">
            <v>H3AV0E</v>
          </cell>
          <cell r="C11590" t="str">
            <v>Aruba 5 Year Foundation Care Call-To-Repair 6-Hour 7010 Controller Service</v>
          </cell>
          <cell r="D11590" t="str">
            <v>Aruba 5Y FC CTR 6H 7010 Cntlr SVC</v>
          </cell>
        </row>
        <row r="11591">
          <cell r="B11591" t="str">
            <v>H3AV1E</v>
          </cell>
          <cell r="C11591" t="str">
            <v>Aruba 5 Year Foundation Care Call-To-Repair 6-Hour with CDMR 7010 Controller Service</v>
          </cell>
          <cell r="D11591" t="str">
            <v>Aruba 5Y FC CTR 6H wCDMR 7010 Cntlr SVC</v>
          </cell>
        </row>
        <row r="11592">
          <cell r="B11592" t="str">
            <v>H3AX3E</v>
          </cell>
          <cell r="C11592" t="str">
            <v>Aruba 1 Year Foundation Care Next Business Day Exchange 7010 Controller TAA Service</v>
          </cell>
          <cell r="D11592" t="str">
            <v>Aruba 1Y FC NBD Exch 7010 Cntlr TAA SVC</v>
          </cell>
        </row>
        <row r="11593">
          <cell r="B11593" t="str">
            <v>H3AX4E</v>
          </cell>
          <cell r="C11593" t="str">
            <v>Aruba 1 Year Foundation Care 4-Hour Exchange 7010 Controller TAA Service</v>
          </cell>
          <cell r="D11593" t="str">
            <v>Aruba 1Y FC 4H Exch 7010 Cntlr TAA SVC</v>
          </cell>
        </row>
        <row r="11594">
          <cell r="B11594" t="str">
            <v>H3AX5E</v>
          </cell>
          <cell r="C11594" t="str">
            <v>Aruba 1 Year Foundation Care Next Business Day Onsite 7010 Controller TAA Service</v>
          </cell>
          <cell r="D11594" t="str">
            <v>Aruba 1Y FC NBD OS 7010 Cntlr TAA SVC</v>
          </cell>
        </row>
        <row r="11595">
          <cell r="B11595" t="str">
            <v>H3AX6E</v>
          </cell>
          <cell r="C11595" t="str">
            <v>Aruba 1 Year Foundation Care Next Business Day Onsite with CDMR 7010 Controller TAA Service</v>
          </cell>
          <cell r="D11595" t="str">
            <v>Aruba 1Y FC NBD OS wCDMR 7010CntlrTAASVC</v>
          </cell>
        </row>
        <row r="11596">
          <cell r="B11596" t="str">
            <v>H3AX7E</v>
          </cell>
          <cell r="C11596" t="str">
            <v>Aruba 1 Year Foundation Care 4-Hour Onsite 7010 Controller TAA Service</v>
          </cell>
          <cell r="D11596" t="str">
            <v>Aruba 1Y FC 4H OS 7010 Cntlr TAA SVC</v>
          </cell>
        </row>
        <row r="11597">
          <cell r="B11597" t="str">
            <v>H3AX8E</v>
          </cell>
          <cell r="C11597" t="str">
            <v>Aruba 1 Year Foundation Care 4-Hour Onsite With CDMR 7010 Controller TAA Service</v>
          </cell>
          <cell r="D11597" t="str">
            <v>Aruba 1Y FC 4H OSwCDMR 7010 Cntlr TAASVC</v>
          </cell>
        </row>
        <row r="11598">
          <cell r="B11598" t="str">
            <v>H3AX9E</v>
          </cell>
          <cell r="C11598" t="str">
            <v>Aruba 1 Year Foundation Care Call-To-Repair 6-Hour 7010 Controller TAA Service</v>
          </cell>
          <cell r="D11598" t="str">
            <v>Aruba 1Y FC CTR 6H 7010 Cntlr TAA SVC</v>
          </cell>
        </row>
        <row r="11599">
          <cell r="B11599" t="str">
            <v>H3AY0E</v>
          </cell>
          <cell r="C11599" t="str">
            <v>Aruba 1 Year Foundation Care Call-To-Repair 6-Hour with CDMR 7010 Controller TAA Service</v>
          </cell>
          <cell r="D11599" t="str">
            <v>Aruba 1Y FC CTR 6H wCDMR 7010CntlrTAASVC</v>
          </cell>
        </row>
        <row r="11600">
          <cell r="B11600" t="str">
            <v>H3AY1E</v>
          </cell>
          <cell r="C11600" t="str">
            <v>Aruba 3 Year Foundation Care Next Business Day Exchange 7010 Controller TAA Service</v>
          </cell>
          <cell r="D11600" t="str">
            <v>Aruba 3Y FC NBD Exch 7010 Cntlr TAA SVC</v>
          </cell>
        </row>
        <row r="11601">
          <cell r="B11601" t="str">
            <v>H3AY2E</v>
          </cell>
          <cell r="C11601" t="str">
            <v>Aruba 3 Year Foundation Care 4-Hour Exchange 7010 Controller TAA Service</v>
          </cell>
          <cell r="D11601" t="str">
            <v>Aruba 3Y FC 4H Exch 7010 Cntlr TAA SVC</v>
          </cell>
        </row>
        <row r="11602">
          <cell r="B11602" t="str">
            <v>H3AY5E</v>
          </cell>
          <cell r="C11602" t="str">
            <v>Aruba 3 Year Foundation Care Next Business Day Onsite 7010 Controller TAA Service</v>
          </cell>
          <cell r="D11602" t="str">
            <v>Aruba 3Y FC NBD OS 7010 Cntlr TAA SVC</v>
          </cell>
        </row>
        <row r="11603">
          <cell r="B11603" t="str">
            <v>H3AY6E</v>
          </cell>
          <cell r="C11603" t="str">
            <v>Aruba 3 Year Foundation Care Next Business Day Onsite with CDMR 7010 Controller TAA Service</v>
          </cell>
          <cell r="D11603" t="str">
            <v>Aruba 3Y FC NBD OS wCDMR 7010CntlrTAASVC</v>
          </cell>
        </row>
        <row r="11604">
          <cell r="B11604" t="str">
            <v>H3AZ2E</v>
          </cell>
          <cell r="C11604" t="str">
            <v>Aruba 3 Year Foundation Care 4-Hour Onsite 7010 Controller TAA Service</v>
          </cell>
          <cell r="D11604" t="str">
            <v>Aruba 3Y FC 4H OS 7010 Cntlr TAA SVC</v>
          </cell>
        </row>
        <row r="11605">
          <cell r="B11605" t="str">
            <v>H3AZ3E</v>
          </cell>
          <cell r="C11605" t="str">
            <v>Aruba 3 Year Foundation Care 4-Hour Onsite With CDMR 7010 Controller TAA Service</v>
          </cell>
          <cell r="D11605" t="str">
            <v>Aruba 3Y FC 4H OSwCDMR 7010 Cntlr TAASVC</v>
          </cell>
        </row>
        <row r="11606">
          <cell r="B11606" t="str">
            <v>H3AZ8E</v>
          </cell>
          <cell r="C11606" t="str">
            <v>Aruba 3 Year Foundation Care Call-To-Repair 6-Hour 7010 Controller TAA Service</v>
          </cell>
          <cell r="D11606" t="str">
            <v>Aruba 3Y FC CTR 6H 7010 Cntlr TAA SVC</v>
          </cell>
        </row>
        <row r="11607">
          <cell r="B11607" t="str">
            <v>H3AZ9E</v>
          </cell>
          <cell r="C11607" t="str">
            <v>Aruba 3 Year Foundation Care Call-To-Repair 6-Hour with CDMR 7010 Controller TAA Service</v>
          </cell>
          <cell r="D11607" t="str">
            <v>Aruba 3Y FC CTR 6H wCDMR 7010CntlrTAASVC</v>
          </cell>
        </row>
        <row r="11608">
          <cell r="B11608" t="str">
            <v>H3BA4E</v>
          </cell>
          <cell r="C11608" t="str">
            <v>Aruba 4 Year Foundation Care Next Business Day Exchange 7010 Controller TAA Service</v>
          </cell>
          <cell r="D11608" t="str">
            <v>Aruba 4Y FC NBD Exch 7010 Cntlr TAA SVC</v>
          </cell>
        </row>
        <row r="11609">
          <cell r="B11609" t="str">
            <v>H3BA5E</v>
          </cell>
          <cell r="C11609" t="str">
            <v>Aruba 4 Year Foundation Care 4-Hour Exchange 7010 Controller TAA Service</v>
          </cell>
          <cell r="D11609" t="str">
            <v>Aruba 4Y FC 4H Exch 7010 Cntlr TAA SVC</v>
          </cell>
        </row>
        <row r="11610">
          <cell r="B11610" t="str">
            <v>H3BA8E</v>
          </cell>
          <cell r="C11610" t="str">
            <v>Aruba 4 Year Foundation Care Next Business Day Onsite 7010 Controller TAA Service</v>
          </cell>
          <cell r="D11610" t="str">
            <v>Aruba 4Y FC NBD OS 7010 Cntlr TAA SVC</v>
          </cell>
        </row>
        <row r="11611">
          <cell r="B11611" t="str">
            <v>H3BA9E</v>
          </cell>
          <cell r="C11611" t="str">
            <v>Aruba 4 Year Foundation Care Next Business Day Onsite with CDMR 7010 Controller TAA Service</v>
          </cell>
          <cell r="D11611" t="str">
            <v>Aruba 4Y FC NBD OS wCDMR 7010CntlrTAASVC</v>
          </cell>
        </row>
        <row r="11612">
          <cell r="B11612" t="str">
            <v>H3BB5E</v>
          </cell>
          <cell r="C11612" t="str">
            <v>Aruba 4 Year Foundation Care 4-Hour Onsite 7010 Controller TAA Service</v>
          </cell>
          <cell r="D11612" t="str">
            <v>Aruba 4Y FC 4H OS 7010 Cntlr TAA SVC</v>
          </cell>
        </row>
        <row r="11613">
          <cell r="B11613" t="str">
            <v>H3BB6E</v>
          </cell>
          <cell r="C11613" t="str">
            <v>Aruba 4 Year Foundation Care 4-Hour Onsite With CDMR 7010 Controller TAA Service</v>
          </cell>
          <cell r="D11613" t="str">
            <v>Aruba 4Y FC 4H OSwCDMR 7010 Cntlr TAASVC</v>
          </cell>
        </row>
        <row r="11614">
          <cell r="B11614" t="str">
            <v>H3BC1E</v>
          </cell>
          <cell r="C11614" t="str">
            <v>Aruba 4 Year Foundation Care Call-To-Repair 6-Hour 7010 Controller TAA Service</v>
          </cell>
          <cell r="D11614" t="str">
            <v>Aruba 4Y FC CTR 6H 7010 Cntlr TAA SVC</v>
          </cell>
        </row>
        <row r="11615">
          <cell r="B11615" t="str">
            <v>H3BC2E</v>
          </cell>
          <cell r="C11615" t="str">
            <v>Aruba 4 Year Foundation Care Call-To-Repair 6-Hour with CDMR 7010 Controller TAA Service</v>
          </cell>
          <cell r="D11615" t="str">
            <v>Aruba 4Y FC CTR 6H wCDMR 7010CntlrTAASVC</v>
          </cell>
        </row>
        <row r="11616">
          <cell r="B11616" t="str">
            <v>H3BC7E</v>
          </cell>
          <cell r="C11616" t="str">
            <v>Aruba 5 Year Foundation Care Next Business Day Exchange 7010 Controller TAA Service</v>
          </cell>
          <cell r="D11616" t="str">
            <v>Aruba 5Y FC NBD Exch 7010 Cntlr TAA SVC</v>
          </cell>
        </row>
        <row r="11617">
          <cell r="B11617" t="str">
            <v>H3BC8E</v>
          </cell>
          <cell r="C11617" t="str">
            <v>Aruba 5 Year Foundation Care 4-Hour Exchange 7010 Controller TAA Service</v>
          </cell>
          <cell r="D11617" t="str">
            <v>Aruba 5Y FC 4H Exch 7010 Cntlr TAA SVC</v>
          </cell>
        </row>
        <row r="11618">
          <cell r="B11618" t="str">
            <v>H3BD1E</v>
          </cell>
          <cell r="C11618" t="str">
            <v>Aruba 5 Year Foundation Care Next Business Day Onsite 7010 Controller TAA Service</v>
          </cell>
          <cell r="D11618" t="str">
            <v>Aruba 5Y FC NBD OS 7010 Cntlr TAA SVC</v>
          </cell>
        </row>
        <row r="11619">
          <cell r="B11619" t="str">
            <v>H3BD2E</v>
          </cell>
          <cell r="C11619" t="str">
            <v>Aruba 5 Year Foundation Care Next Business Day Onsite with CDMR 7010 Controller TAA Service</v>
          </cell>
          <cell r="D11619" t="str">
            <v>Aruba 5Y FC NBD OS wCDMR 7010CntlrTAASVC</v>
          </cell>
        </row>
        <row r="11620">
          <cell r="B11620" t="str">
            <v>H3BD8E</v>
          </cell>
          <cell r="C11620" t="str">
            <v>Aruba 5 Year Foundation Care 4-Hour Onsite 7010 Controller TAA Service</v>
          </cell>
          <cell r="D11620" t="str">
            <v>Aruba 5Y FC 4H OS 7010 Cntlr TAA SVC</v>
          </cell>
        </row>
        <row r="11621">
          <cell r="B11621" t="str">
            <v>H3BD9E</v>
          </cell>
          <cell r="C11621" t="str">
            <v>Aruba 5 Year Foundation Care 4-Hour Onsite With CDMR 7010 Controller TAA Service</v>
          </cell>
          <cell r="D11621" t="str">
            <v>Aruba 5Y FC 4H OSwCDMR 7010 Cntlr TAASVC</v>
          </cell>
        </row>
        <row r="11622">
          <cell r="B11622" t="str">
            <v>H3BE4E</v>
          </cell>
          <cell r="C11622" t="str">
            <v>Aruba 5 Year Foundation Care Call-To-Repair 6-Hour 7010 Controller TAA Service</v>
          </cell>
          <cell r="D11622" t="str">
            <v>Aruba 5Y FC CTR 6H 7010 Cntlr TAA SVC</v>
          </cell>
        </row>
        <row r="11623">
          <cell r="B11623" t="str">
            <v>H3BE5E</v>
          </cell>
          <cell r="C11623" t="str">
            <v>Aruba 5 Year Foundation Care Call-To-Repair 6-Hour with CDMR 7010 Controller TAA Service</v>
          </cell>
          <cell r="D11623" t="str">
            <v>Aruba 5Y FC CTR 6H wCDMR 7010CntlrTAASVC</v>
          </cell>
        </row>
        <row r="11624">
          <cell r="B11624" t="str">
            <v>H3BG7E</v>
          </cell>
          <cell r="C11624" t="str">
            <v>Aruba 1 Year Foundation Care Next Business Day Exchange 7024 Controller Service</v>
          </cell>
          <cell r="D11624" t="str">
            <v>Aruba 1Y FC NBD Exch 7024 Cntlr SVC</v>
          </cell>
        </row>
        <row r="11625">
          <cell r="B11625" t="str">
            <v>H3BG8E</v>
          </cell>
          <cell r="C11625" t="str">
            <v>Aruba 1 Year Foundation Care 4-Hour Exchange 7024 Controller Service</v>
          </cell>
          <cell r="D11625" t="str">
            <v>Aruba 1Y FC 4H Exch 7024 Cntlr SVC</v>
          </cell>
        </row>
        <row r="11626">
          <cell r="B11626" t="str">
            <v>H3BG9E</v>
          </cell>
          <cell r="C11626" t="str">
            <v>Aruba 1 Year Foundation Care Next Business Day Onsite 7024 Controller Service</v>
          </cell>
          <cell r="D11626" t="str">
            <v>Aruba 1Y FC NBD OS 7024 Cntlr SVC</v>
          </cell>
        </row>
        <row r="11627">
          <cell r="B11627" t="str">
            <v>H3BH0E</v>
          </cell>
          <cell r="C11627" t="str">
            <v>Aruba 1 Year Foundation Care Next Business Day Onsite with CDMR 7024 Controller Service</v>
          </cell>
          <cell r="D11627" t="str">
            <v>Aruba 1Y FC NBD OS wCDMR 7024 Cntlr SVC</v>
          </cell>
        </row>
        <row r="11628">
          <cell r="B11628" t="str">
            <v>H3BH1E</v>
          </cell>
          <cell r="C11628" t="str">
            <v>Aruba 1 Year Foundation Care 4-Hour Onsite 7024 Controller Service</v>
          </cell>
          <cell r="D11628" t="str">
            <v>Aruba 1Y FC 4H OS 7024 Cntlr SVC</v>
          </cell>
        </row>
        <row r="11629">
          <cell r="B11629" t="str">
            <v>H3BH2E</v>
          </cell>
          <cell r="C11629" t="str">
            <v>Aruba 1 Year Foundation Care 4-Hour Onsite With CDMR 7024 Controller Service</v>
          </cell>
          <cell r="D11629" t="str">
            <v>Aruba 1Y FC 4H OS wCDMR 7024 Cntlr SVC</v>
          </cell>
        </row>
        <row r="11630">
          <cell r="B11630" t="str">
            <v>H3BH3E</v>
          </cell>
          <cell r="C11630" t="str">
            <v>Aruba 1 Year Foundation Care Call-To-Repair 6-Hour 7024 Controller Service</v>
          </cell>
          <cell r="D11630" t="str">
            <v>Aruba 1Y FC CTR 6H 7024 Cntlr SVC</v>
          </cell>
        </row>
        <row r="11631">
          <cell r="B11631" t="str">
            <v>H3BH4E</v>
          </cell>
          <cell r="C11631" t="str">
            <v>Aruba 1 Year Foundation Care Call-To-Repair 6-Hour with CDMR 7024 Controller Service</v>
          </cell>
          <cell r="D11631" t="str">
            <v>Aruba 1Y FC CTR 6H wCDMR 7024 Cntlr SVC</v>
          </cell>
        </row>
        <row r="11632">
          <cell r="B11632" t="str">
            <v>H3BH5E</v>
          </cell>
          <cell r="C11632" t="str">
            <v>Aruba 3 Year Foundation Care Next Business Day Exchange 7024 Controller Service</v>
          </cell>
          <cell r="D11632" t="str">
            <v>Aruba 3Y FC NBD Exch 7024 Cntlr SVC</v>
          </cell>
        </row>
        <row r="11633">
          <cell r="B11633" t="str">
            <v>H3BH6E</v>
          </cell>
          <cell r="C11633" t="str">
            <v>Aruba 3 Year Foundation Care 4-Hour Exchange 7024 Controller Service</v>
          </cell>
          <cell r="D11633" t="str">
            <v>Aruba 3Y FC 4H Exch 7024 Cntlr SVC</v>
          </cell>
        </row>
        <row r="11634">
          <cell r="B11634" t="str">
            <v>H3BH9E</v>
          </cell>
          <cell r="C11634" t="str">
            <v>Aruba 3 Year Foundation Care Next Business Day Onsite 7024 Controller Service</v>
          </cell>
          <cell r="D11634" t="str">
            <v>Aruba 3Y FC NBD OS 7024 Cntlr SVC</v>
          </cell>
        </row>
        <row r="11635">
          <cell r="B11635" t="str">
            <v>H3BJ0E</v>
          </cell>
          <cell r="C11635" t="str">
            <v>Aruba 3 Year Foundation Care Next Business Day Onsite with CDMR 7024 Controller Service</v>
          </cell>
          <cell r="D11635" t="str">
            <v>Aruba 3Y FC NBD OS wCDMR 7024 Cntlr SVC</v>
          </cell>
        </row>
        <row r="11636">
          <cell r="B11636" t="str">
            <v>H3BJ6E</v>
          </cell>
          <cell r="C11636" t="str">
            <v>Aruba 3 Year Foundation Care 4-Hour Onsite 7024 Controller Service</v>
          </cell>
          <cell r="D11636" t="str">
            <v>Aruba 3Y FC 4H OS 7024 Cntlr SVC</v>
          </cell>
        </row>
        <row r="11637">
          <cell r="B11637" t="str">
            <v>H3BJ7E</v>
          </cell>
          <cell r="C11637" t="str">
            <v>Aruba 3 Year Foundation Care 4-Hour Onsite With CDMR 7024 Controller Service</v>
          </cell>
          <cell r="D11637" t="str">
            <v>Aruba 3Y FC 4H OS wCDMR 7024 Cntlr SVC</v>
          </cell>
        </row>
        <row r="11638">
          <cell r="B11638" t="str">
            <v>H3BK2E</v>
          </cell>
          <cell r="C11638" t="str">
            <v>Aruba 3 Year Foundation Care Call-To-Repair 6-Hour 7024 Controller Service</v>
          </cell>
          <cell r="D11638" t="str">
            <v>Aruba 3Y FC CTR 6H 7024 Cntlr SVC</v>
          </cell>
        </row>
        <row r="11639">
          <cell r="B11639" t="str">
            <v>H3BK3E</v>
          </cell>
          <cell r="C11639" t="str">
            <v>Aruba 3 Year Foundation Care Call-To-Repair 6-Hour with CDMR 7024 Controller Service</v>
          </cell>
          <cell r="D11639" t="str">
            <v>Aruba 3Y FC CTR 6H wCDMR 7024 Cntlr SVC</v>
          </cell>
        </row>
        <row r="11640">
          <cell r="B11640" t="str">
            <v>H3BK8E</v>
          </cell>
          <cell r="C11640" t="str">
            <v>Aruba 4 Year Foundation Care Next Business Day Exchange 7024 Controller Service</v>
          </cell>
          <cell r="D11640" t="str">
            <v>Aruba 4Y FC NBD Exch 7024 Cntlr SVC</v>
          </cell>
        </row>
        <row r="11641">
          <cell r="B11641" t="str">
            <v>H3BK9E</v>
          </cell>
          <cell r="C11641" t="str">
            <v>Aruba 4 Year Foundation Care 4-Hour Exchange 7024 Controller Service</v>
          </cell>
          <cell r="D11641" t="str">
            <v>Aruba 4Y FC 4H Exch 7024 Cntlr SVC</v>
          </cell>
        </row>
        <row r="11642">
          <cell r="B11642" t="str">
            <v>H3BL2E</v>
          </cell>
          <cell r="C11642" t="str">
            <v>Aruba 4 Year Foundation Care Next Business Day Onsite 7024 Controller Service</v>
          </cell>
          <cell r="D11642" t="str">
            <v>Aruba 4Y FC NBD OS 7024 Cntlr SVC</v>
          </cell>
        </row>
        <row r="11643">
          <cell r="B11643" t="str">
            <v>H3BL3E</v>
          </cell>
          <cell r="C11643" t="str">
            <v>Aruba 4 Year Foundation Care Next Business Day Onsite with CDMR 7024 Controller Service</v>
          </cell>
          <cell r="D11643" t="str">
            <v>Aruba 4Y FC NBD OS wCDMR 7024 Cntlr SVC</v>
          </cell>
        </row>
        <row r="11644">
          <cell r="B11644" t="str">
            <v>H3BL9E</v>
          </cell>
          <cell r="C11644" t="str">
            <v>Aruba 4 Year Foundation Care 4-Hour Onsite 7024 Controller Service</v>
          </cell>
          <cell r="D11644" t="str">
            <v>Aruba 4Y FC 4H OS 7024 Cntlr SVC</v>
          </cell>
        </row>
        <row r="11645">
          <cell r="B11645" t="str">
            <v>H3BM0E</v>
          </cell>
          <cell r="C11645" t="str">
            <v>Aruba 4 Year Foundation Care 4-Hour Onsite With CDMR 7024 Controller Service</v>
          </cell>
          <cell r="D11645" t="str">
            <v>Aruba 4Y FC 4H OS wCDMR 7024 Cntlr SVC</v>
          </cell>
        </row>
        <row r="11646">
          <cell r="B11646" t="str">
            <v>H3BM5E</v>
          </cell>
          <cell r="C11646" t="str">
            <v>Aruba 4 Year Foundation Care Call-To-Repair 6-Hour 7024 Controller Service</v>
          </cell>
          <cell r="D11646" t="str">
            <v>Aruba 4Y FC CTR 6H 7024 Cntlr SVC</v>
          </cell>
        </row>
        <row r="11647">
          <cell r="B11647" t="str">
            <v>H3BM6E</v>
          </cell>
          <cell r="C11647" t="str">
            <v>Aruba 4 Year Foundation Care Call-To-Repair 6-Hour with CDMR 7024 Controller Service</v>
          </cell>
          <cell r="D11647" t="str">
            <v>Aruba 4Y FC CTR 6H wCDMR 7024 Cntlr SVC</v>
          </cell>
        </row>
        <row r="11648">
          <cell r="B11648" t="str">
            <v>H3BN1E</v>
          </cell>
          <cell r="C11648" t="str">
            <v>Aruba 5 Year Foundation Care Next Business Day Exchange 7024 Controller Service</v>
          </cell>
          <cell r="D11648" t="str">
            <v>Aruba 5Y FC NBD Exch 7024 Cntlr SVC</v>
          </cell>
        </row>
        <row r="11649">
          <cell r="B11649" t="str">
            <v>H3BN2E</v>
          </cell>
          <cell r="C11649" t="str">
            <v>Aruba 5 Year Foundation Care 4-Hour Exchange 7024 Controller Service</v>
          </cell>
          <cell r="D11649" t="str">
            <v>Aruba 5Y FC 4H Exch 7024 Cntlr SVC</v>
          </cell>
        </row>
        <row r="11650">
          <cell r="B11650" t="str">
            <v>H3BN5E</v>
          </cell>
          <cell r="C11650" t="str">
            <v>Aruba 5 Year Foundation Care Next Business Day Onsite 7024 Controller Service</v>
          </cell>
          <cell r="D11650" t="str">
            <v>Aruba 5Y FC NBD OS 7024 Cntlr SVC</v>
          </cell>
        </row>
        <row r="11651">
          <cell r="B11651" t="str">
            <v>H3BN6E</v>
          </cell>
          <cell r="C11651" t="str">
            <v>Aruba 5 Year Foundation Care Next Business Day Onsite with CDMR 7024 Controller Service</v>
          </cell>
          <cell r="D11651" t="str">
            <v>Aruba 5Y FC NBD OS wCDMR 7024 Cntlr SVC</v>
          </cell>
        </row>
        <row r="11652">
          <cell r="B11652" t="str">
            <v>H3BP2E</v>
          </cell>
          <cell r="C11652" t="str">
            <v>Aruba 5 Year Foundation Care 4-Hour Onsite 7024 Controller Service</v>
          </cell>
          <cell r="D11652" t="str">
            <v>Aruba 5Y FC 4H OS 7024 Cntlr SVC</v>
          </cell>
        </row>
        <row r="11653">
          <cell r="B11653" t="str">
            <v>H3BP3E</v>
          </cell>
          <cell r="C11653" t="str">
            <v>Aruba 5 Year Foundation Care 4-Hour Onsite With CDMR 7024 Controller Service</v>
          </cell>
          <cell r="D11653" t="str">
            <v>Aruba 5Y FC 4H OS wCDMR 7024 Cntlr SVC</v>
          </cell>
        </row>
        <row r="11654">
          <cell r="B11654" t="str">
            <v>H3BP8E</v>
          </cell>
          <cell r="C11654" t="str">
            <v>Aruba 5 Year Foundation Care Call-To-Repair 6-Hour 7024 Controller Service</v>
          </cell>
          <cell r="D11654" t="str">
            <v>Aruba 5Y FC CTR 6H 7024 Cntlr SVC</v>
          </cell>
        </row>
        <row r="11655">
          <cell r="B11655" t="str">
            <v>H3BP9E</v>
          </cell>
          <cell r="C11655" t="str">
            <v>Aruba 5 Year Foundation Care Call-To-Repair 6-Hour with CDMR 7024 Controller Service</v>
          </cell>
          <cell r="D11655" t="str">
            <v>Aruba 5Y FC CTR 6H wCDMR 7024 Cntlr SVC</v>
          </cell>
        </row>
        <row r="11656">
          <cell r="B11656" t="str">
            <v>H3BS1E</v>
          </cell>
          <cell r="C11656" t="str">
            <v>Aruba 1 Year Foundation Care Next Business Day Exchange 7024 Controller TAA Service</v>
          </cell>
          <cell r="D11656" t="str">
            <v>Aruba 1Y FC NBD Exch 7024 Cntlr TAA SVC</v>
          </cell>
        </row>
        <row r="11657">
          <cell r="B11657" t="str">
            <v>H3BS2E</v>
          </cell>
          <cell r="C11657" t="str">
            <v>Aruba 1 Year Foundation Care 4-Hour Exchange 7024 Controller TAA Service</v>
          </cell>
          <cell r="D11657" t="str">
            <v>Aruba 1Y FC 4H Exch 7024 Cntlr TAA SVC</v>
          </cell>
        </row>
        <row r="11658">
          <cell r="B11658" t="str">
            <v>H3BS3E</v>
          </cell>
          <cell r="C11658" t="str">
            <v>Aruba 1 Year Foundation Care Next Business Day Onsite 7024 Controller TAA Service</v>
          </cell>
          <cell r="D11658" t="str">
            <v>Aruba 1Y FC NBD OS 7024 Cntlr TAA SVC</v>
          </cell>
        </row>
        <row r="11659">
          <cell r="B11659" t="str">
            <v>H3BS4E</v>
          </cell>
          <cell r="C11659" t="str">
            <v>Aruba 1 Year Foundation Care Next Business Day Onsite with CDMR 7024 Controller TAA Service</v>
          </cell>
          <cell r="D11659" t="str">
            <v>Aruba 1Y FC NBD OS wCDMR 7024CntlrTAASVC</v>
          </cell>
        </row>
        <row r="11660">
          <cell r="B11660" t="str">
            <v>H3BS5E</v>
          </cell>
          <cell r="C11660" t="str">
            <v>Aruba 1 Year Foundation Care 4-Hour Onsite 7024 Controller TAA Service</v>
          </cell>
          <cell r="D11660" t="str">
            <v>Aruba 1Y FC 4H OS 7024 Cntlr TAA SVC</v>
          </cell>
        </row>
        <row r="11661">
          <cell r="B11661" t="str">
            <v>H3BS6E</v>
          </cell>
          <cell r="C11661" t="str">
            <v>Aruba 1 Year Foundation Care 4-Hour Onsite With CDMR 7024 Controller TAA Service</v>
          </cell>
          <cell r="D11661" t="str">
            <v>Aruba 1Y FC 4H OSwCDMR 7024 Cntlr TAASVC</v>
          </cell>
        </row>
        <row r="11662">
          <cell r="B11662" t="str">
            <v>H3BS7E</v>
          </cell>
          <cell r="C11662" t="str">
            <v>Aruba 1 Year Foundation Care Call-To-Repair 6-Hour 7024 Controller TAA Service</v>
          </cell>
          <cell r="D11662" t="str">
            <v>Aruba 1Y FC CTR 6H 7024 Cntlr TAA SVC</v>
          </cell>
        </row>
        <row r="11663">
          <cell r="B11663" t="str">
            <v>H3BS8E</v>
          </cell>
          <cell r="C11663" t="str">
            <v>Aruba 1 Year Foundation Care Call-To-Repair 6-Hour with CDMR 7024 Controller TAA Service</v>
          </cell>
          <cell r="D11663" t="str">
            <v>Aruba 1Y FC CTR 6H wCDMR 7024CntlrTAASVC</v>
          </cell>
        </row>
        <row r="11664">
          <cell r="B11664" t="str">
            <v>H3BS9E</v>
          </cell>
          <cell r="C11664" t="str">
            <v>Aruba 3 Year Foundation Care Next Business Day Exchange 7024 Controller TAA Service</v>
          </cell>
          <cell r="D11664" t="str">
            <v>Aruba 3Y FC NBD Exch 7024 Cntlr TAA SVC</v>
          </cell>
        </row>
        <row r="11665">
          <cell r="B11665" t="str">
            <v>H3BT0E</v>
          </cell>
          <cell r="C11665" t="str">
            <v>Aruba 3 Year Foundation Care 4-Hour Exchange 7024 Controller TAA Service</v>
          </cell>
          <cell r="D11665" t="str">
            <v>Aruba 3Y FC 4H Exch 7024 Cntlr TAA SVC</v>
          </cell>
        </row>
        <row r="11666">
          <cell r="B11666" t="str">
            <v>H3BT3E</v>
          </cell>
          <cell r="C11666" t="str">
            <v>Aruba 3 Year Foundation Care Next Business Day Onsite 7024 Controller TAA Service</v>
          </cell>
          <cell r="D11666" t="str">
            <v>Aruba 3Y FC NBD OS 7024 Cntlr TAA SVC</v>
          </cell>
        </row>
        <row r="11667">
          <cell r="B11667" t="str">
            <v>H3BT4E</v>
          </cell>
          <cell r="C11667" t="str">
            <v>Aruba 3 Year Foundation Care Next Business Day Onsite with CDMR 7024 Controller TAA Service</v>
          </cell>
          <cell r="D11667" t="str">
            <v>Aruba 3Y FC NBD OS wCDMR 7024CntlrTAASVC</v>
          </cell>
        </row>
        <row r="11668">
          <cell r="B11668" t="str">
            <v>H3BU0E</v>
          </cell>
          <cell r="C11668" t="str">
            <v>Aruba 3 Year Foundation Care 4-Hour Onsite 7024 Controller TAA Service</v>
          </cell>
          <cell r="D11668" t="str">
            <v>Aruba 3Y FC 4H OS 7024 Cntlr TAA SVC</v>
          </cell>
        </row>
        <row r="11669">
          <cell r="B11669" t="str">
            <v>H3BU1E</v>
          </cell>
          <cell r="C11669" t="str">
            <v>Aruba 3 Year Foundation Care 4-Hour Onsite With CDMR 7024 Controller TAA Service</v>
          </cell>
          <cell r="D11669" t="str">
            <v>Aruba 3Y FC 4H OSwCDMR 7024 Cntlr TAASVC</v>
          </cell>
        </row>
        <row r="11670">
          <cell r="B11670" t="str">
            <v>H3BU6E</v>
          </cell>
          <cell r="C11670" t="str">
            <v>Aruba 3 Year Foundation Care Call-To-Repair 6-Hour 7024 Controller TAA Service</v>
          </cell>
          <cell r="D11670" t="str">
            <v>Aruba 3Y FC CTR 6H 7024 Cntlr TAA SVC</v>
          </cell>
        </row>
        <row r="11671">
          <cell r="B11671" t="str">
            <v>H3BU7E</v>
          </cell>
          <cell r="C11671" t="str">
            <v>Aruba 3 Year Foundation Care Call-To-Repair 6-Hour with CDMR 7024 Controller TAA Service</v>
          </cell>
          <cell r="D11671" t="str">
            <v>Aruba 3Y FC CTR 6H wCDMR 7024CntlrTAASVC</v>
          </cell>
        </row>
        <row r="11672">
          <cell r="B11672" t="str">
            <v>H3BV2E</v>
          </cell>
          <cell r="C11672" t="str">
            <v>Aruba 4 Year Foundation Care Next Business Day Exchange 7024 Controller TAA Service</v>
          </cell>
          <cell r="D11672" t="str">
            <v>Aruba 4Y FC NBD Exch 7024 Cntlr TAA SVC</v>
          </cell>
        </row>
        <row r="11673">
          <cell r="B11673" t="str">
            <v>H3BV3E</v>
          </cell>
          <cell r="C11673" t="str">
            <v>Aruba 4 Year Foundation Care 4-Hour Exchange 7024 Controller TAA Service</v>
          </cell>
          <cell r="D11673" t="str">
            <v>Aruba 4Y FC 4H Exch 7024 Cntlr TAA SVC</v>
          </cell>
        </row>
        <row r="11674">
          <cell r="B11674" t="str">
            <v>H3BV6E</v>
          </cell>
          <cell r="C11674" t="str">
            <v>Aruba 4 Year Foundation Care Next Business Day Onsite 7024 Controller TAA Service</v>
          </cell>
          <cell r="D11674" t="str">
            <v>Aruba 4Y FC NBD OS 7024 Cntlr TAA SVC</v>
          </cell>
        </row>
        <row r="11675">
          <cell r="B11675" t="str">
            <v>H3BV7E</v>
          </cell>
          <cell r="C11675" t="str">
            <v>Aruba 4 Year Foundation Care Next Business Day Onsite with CDMR 7024 Controller TAA Service</v>
          </cell>
          <cell r="D11675" t="str">
            <v>Aruba 4Y FC NBD OS wCDMR 7024CntlrTAASVC</v>
          </cell>
        </row>
        <row r="11676">
          <cell r="B11676" t="str">
            <v>H3BW3E</v>
          </cell>
          <cell r="C11676" t="str">
            <v>Aruba 4 Year Foundation Care 4-Hour Onsite 7024 Controller TAA Service</v>
          </cell>
          <cell r="D11676" t="str">
            <v>Aruba 4Y FC 4H OS 7024 Cntlr TAA SVC</v>
          </cell>
        </row>
        <row r="11677">
          <cell r="B11677" t="str">
            <v>H3BW4E</v>
          </cell>
          <cell r="C11677" t="str">
            <v>Aruba 4 Year Foundation Care 4-Hour Onsite With CDMR 7024 Controller TAA Service</v>
          </cell>
          <cell r="D11677" t="str">
            <v>Aruba 4Y FC 4H OSwCDMR 7024 Cntlr TAASVC</v>
          </cell>
        </row>
        <row r="11678">
          <cell r="B11678" t="str">
            <v>H3BW9E</v>
          </cell>
          <cell r="C11678" t="str">
            <v>Aruba 4 Year Foundation Care Call-To-Repair 6-Hour 7024 Controller TAA Service</v>
          </cell>
          <cell r="D11678" t="str">
            <v>Aruba 4Y FC CTR 6H 7024 Cntlr TAA SVC</v>
          </cell>
        </row>
        <row r="11679">
          <cell r="B11679" t="str">
            <v>H3BX0E</v>
          </cell>
          <cell r="C11679" t="str">
            <v>Aruba 4 Year Foundation Care Call-To-Repair 6-Hour with CDMR 7024 Controller TAA Service</v>
          </cell>
          <cell r="D11679" t="str">
            <v>Aruba 4Y FC CTR 6H wCDMR 7024CntlrTAASVC</v>
          </cell>
        </row>
        <row r="11680">
          <cell r="B11680" t="str">
            <v>H3BX5E</v>
          </cell>
          <cell r="C11680" t="str">
            <v>Aruba 5 Year Foundation Care Next Business Day Exchange 7024 Controller TAA Service</v>
          </cell>
          <cell r="D11680" t="str">
            <v>Aruba 5Y FC NBD Exch 7024 Cntlr TAA SVC</v>
          </cell>
        </row>
        <row r="11681">
          <cell r="B11681" t="str">
            <v>H3BX6E</v>
          </cell>
          <cell r="C11681" t="str">
            <v>Aruba 5 Year Foundation Care 4-Hour Exchange 7024 Controller TAA Service</v>
          </cell>
          <cell r="D11681" t="str">
            <v>Aruba 5Y FC 4H Exch 7024 Cntlr TAA SVC</v>
          </cell>
        </row>
        <row r="11682">
          <cell r="B11682" t="str">
            <v>H3BX9E</v>
          </cell>
          <cell r="C11682" t="str">
            <v>Aruba 5 Year Foundation Care Next Business Day Onsite 7024 Controller TAA Service</v>
          </cell>
          <cell r="D11682" t="str">
            <v>Aruba 5Y FC NBD OS 7024 Cntlr TAA SVC</v>
          </cell>
        </row>
        <row r="11683">
          <cell r="B11683" t="str">
            <v>H3BY0E</v>
          </cell>
          <cell r="C11683" t="str">
            <v>Aruba 5 Year Foundation Care Next Business Day Onsite with CDMR 7024 Controller TAA Service</v>
          </cell>
          <cell r="D11683" t="str">
            <v>Aruba 5Y FC NBD OS wCDMR 7024CntlrTAASVC</v>
          </cell>
        </row>
        <row r="11684">
          <cell r="B11684" t="str">
            <v>H3BY6E</v>
          </cell>
          <cell r="C11684" t="str">
            <v>Aruba 5 Year Foundation Care 4-Hour Onsite 7024 Controller TAA Service</v>
          </cell>
          <cell r="D11684" t="str">
            <v>Aruba 5Y FC 4H OS 7024 Cntlr TAA SVC</v>
          </cell>
        </row>
        <row r="11685">
          <cell r="B11685" t="str">
            <v>H3BY7E</v>
          </cell>
          <cell r="C11685" t="str">
            <v>Aruba 5 Year Foundation Care 4-Hour Onsite With CDMR 7024 Controller TAA Service</v>
          </cell>
          <cell r="D11685" t="str">
            <v>Aruba 5Y FC 4H OSwCDMR 7024 Cntlr TAASVC</v>
          </cell>
        </row>
        <row r="11686">
          <cell r="B11686" t="str">
            <v>H3BZ2E</v>
          </cell>
          <cell r="C11686" t="str">
            <v>Aruba 5 Year Foundation Care Call-To-Repair 6-Hour 7024 Controller TAA Service</v>
          </cell>
          <cell r="D11686" t="str">
            <v>Aruba 5Y FC CTR 6H 7024 Cntlr TAA SVC</v>
          </cell>
        </row>
        <row r="11687">
          <cell r="B11687" t="str">
            <v>H3BZ3E</v>
          </cell>
          <cell r="C11687" t="str">
            <v>Aruba 5 Year Foundation Care Call-To-Repair 6-Hour with CDMR 7024 Controller TAA Service</v>
          </cell>
          <cell r="D11687" t="str">
            <v>Aruba 5Y FC CTR 6H wCDMR 7024CntlrTAASVC</v>
          </cell>
        </row>
        <row r="11688">
          <cell r="B11688" t="str">
            <v>H3CB5E</v>
          </cell>
          <cell r="C11688" t="str">
            <v>Aruba 1 Year Foundation Care Next Business Day Exchange 7030 Controller Service</v>
          </cell>
          <cell r="D11688" t="str">
            <v>Aruba 1Y FC NBD Exch 7030 Cntlr SVC</v>
          </cell>
        </row>
        <row r="11689">
          <cell r="B11689" t="str">
            <v>H3CB6E</v>
          </cell>
          <cell r="C11689" t="str">
            <v>Aruba 1 Year Foundation Care 4-Hour Exchange 7030 Controller Service</v>
          </cell>
          <cell r="D11689" t="str">
            <v>Aruba 1Y FC 4H Exch 7030 Cntlr SVC</v>
          </cell>
        </row>
        <row r="11690">
          <cell r="B11690" t="str">
            <v>H3CB7E</v>
          </cell>
          <cell r="C11690" t="str">
            <v>Aruba 1 Year Foundation Care Next Business Day Onsite 7030 Controller Service</v>
          </cell>
          <cell r="D11690" t="str">
            <v>Aruba 1Y FC NBD OS 7030 Cntlr SVC</v>
          </cell>
        </row>
        <row r="11691">
          <cell r="B11691" t="str">
            <v>H3CB8E</v>
          </cell>
          <cell r="C11691" t="str">
            <v>Aruba 1 Year Foundation Care Next Business Day Onsite with CDMR 7030 Controller Service</v>
          </cell>
          <cell r="D11691" t="str">
            <v>Aruba 1Y FC NBD OS wCDMR 7030 Cntlr SVC</v>
          </cell>
        </row>
        <row r="11692">
          <cell r="B11692" t="str">
            <v>H3CB9E</v>
          </cell>
          <cell r="C11692" t="str">
            <v>Aruba 1 Year Foundation Care 4-Hour Onsite 7030 Controller Service</v>
          </cell>
          <cell r="D11692" t="str">
            <v>Aruba 1Y FC 4H OS 7030 Cntlr SVC</v>
          </cell>
        </row>
        <row r="11693">
          <cell r="B11693" t="str">
            <v>H3CC0E</v>
          </cell>
          <cell r="C11693" t="str">
            <v>Aruba 1 Year Foundation Care 4-Hour Onsite With CDMR 7030 Controller Service</v>
          </cell>
          <cell r="D11693" t="str">
            <v>Aruba 1Y FC 4H OS wCDMR 7030 Cntlr SVC</v>
          </cell>
        </row>
        <row r="11694">
          <cell r="B11694" t="str">
            <v>H3CC1E</v>
          </cell>
          <cell r="C11694" t="str">
            <v>Aruba 1 Year Foundation Care Call-To-Repair 6-Hour 7030 Controller Service</v>
          </cell>
          <cell r="D11694" t="str">
            <v>Aruba 1Y FC CTR 6H 7030 Cntlr SVC</v>
          </cell>
        </row>
        <row r="11695">
          <cell r="B11695" t="str">
            <v>H3CC2E</v>
          </cell>
          <cell r="C11695" t="str">
            <v>Aruba 1 Year Foundation Care Call-To-Repair 6-Hour with CDMR 7030 Controller Service</v>
          </cell>
          <cell r="D11695" t="str">
            <v>Aruba 1Y FC CTR 6H wCDMR 7030 Cntlr SVC</v>
          </cell>
        </row>
        <row r="11696">
          <cell r="B11696" t="str">
            <v>H3CC3E</v>
          </cell>
          <cell r="C11696" t="str">
            <v>Aruba 3 Year Foundation Care Next Business Day Exchange 7030 Controller Service</v>
          </cell>
          <cell r="D11696" t="str">
            <v>Aruba 3Y FC NBD Exch 7030 Cntlr SVC</v>
          </cell>
        </row>
        <row r="11697">
          <cell r="B11697" t="str">
            <v>H3CC4E</v>
          </cell>
          <cell r="C11697" t="str">
            <v>Aruba 3 Year Foundation Care 4-Hour Exchange 7030 Controller Service</v>
          </cell>
          <cell r="D11697" t="str">
            <v>Aruba 3Y FC 4H Exch 7030 Cntlr SVC</v>
          </cell>
        </row>
        <row r="11698">
          <cell r="B11698" t="str">
            <v>H3CC7E</v>
          </cell>
          <cell r="C11698" t="str">
            <v>Aruba 3 Year Foundation Care Next Business Day Onsite 7030 Controller Service</v>
          </cell>
          <cell r="D11698" t="str">
            <v>Aruba 3Y FC NBD OS 7030 Cntlr SVC</v>
          </cell>
        </row>
        <row r="11699">
          <cell r="B11699" t="str">
            <v>H3CC8E</v>
          </cell>
          <cell r="C11699" t="str">
            <v>Aruba 3 Year Foundation Care Next Business Day Onsite with CDMR 7030 Controller Service</v>
          </cell>
          <cell r="D11699" t="str">
            <v>Aruba 3Y FC NBD OS wCDMR 7030 Cntlr SVC</v>
          </cell>
        </row>
        <row r="11700">
          <cell r="B11700" t="str">
            <v>H3CD4E</v>
          </cell>
          <cell r="C11700" t="str">
            <v>Aruba 3 Year Foundation Care 4-Hour Onsite 7030 Controller Service</v>
          </cell>
          <cell r="D11700" t="str">
            <v>Aruba 3Y FC 4H OS 7030 Cntlr SVC</v>
          </cell>
        </row>
        <row r="11701">
          <cell r="B11701" t="str">
            <v>H3CD5E</v>
          </cell>
          <cell r="C11701" t="str">
            <v>Aruba 3 Year Foundation Care 4-Hour Onsite With CDMR 7030 Controller Service</v>
          </cell>
          <cell r="D11701" t="str">
            <v>Aruba 3Y FC 4H OS wCDMR 7030 Cntlr SVC</v>
          </cell>
        </row>
        <row r="11702">
          <cell r="B11702" t="str">
            <v>H3CE0E</v>
          </cell>
          <cell r="C11702" t="str">
            <v>Aruba 3 Year Foundation Care Call-To-Repair 6-Hour 7030 Controller Service</v>
          </cell>
          <cell r="D11702" t="str">
            <v>Aruba 3Y FC CTR 6H 7030 Cntlr SVC</v>
          </cell>
        </row>
        <row r="11703">
          <cell r="B11703" t="str">
            <v>H3CE1E</v>
          </cell>
          <cell r="C11703" t="str">
            <v>Aruba 3 Year Foundation Care Call-To-Repair 6-Hour with CDMR 7030 Controller Service</v>
          </cell>
          <cell r="D11703" t="str">
            <v>Aruba 3Y FC CTR 6H wCDMR 7030 Cntlr SVC</v>
          </cell>
        </row>
        <row r="11704">
          <cell r="B11704" t="str">
            <v>H3CE6E</v>
          </cell>
          <cell r="C11704" t="str">
            <v>Aruba 4 Year Foundation Care Next Business Day Exchange 7030 Controller Service</v>
          </cell>
          <cell r="D11704" t="str">
            <v>Aruba 4Y FC NBD Exch 7030 Cntlr SVC</v>
          </cell>
        </row>
        <row r="11705">
          <cell r="B11705" t="str">
            <v>H3CE7E</v>
          </cell>
          <cell r="C11705" t="str">
            <v>Aruba 4 Year Foundation Care 4-Hour Exchange 7030 Controller Service</v>
          </cell>
          <cell r="D11705" t="str">
            <v>Aruba 4Y FC 4H Exch 7030 Cntlr SVC</v>
          </cell>
        </row>
        <row r="11706">
          <cell r="B11706" t="str">
            <v>H3CF0E</v>
          </cell>
          <cell r="C11706" t="str">
            <v>Aruba 4 Year Foundation Care Next Business Day Onsite 7030 Controller Service</v>
          </cell>
          <cell r="D11706" t="str">
            <v>Aruba 4Y FC NBD OS 7030 Cntlr SVC</v>
          </cell>
        </row>
        <row r="11707">
          <cell r="B11707" t="str">
            <v>H3CF1E</v>
          </cell>
          <cell r="C11707" t="str">
            <v>Aruba 4 Year Foundation Care Next Business Day Onsite with CDMR 7030 Controller Service</v>
          </cell>
          <cell r="D11707" t="str">
            <v>Aruba 4Y FC NBD OS wCDMR 7030 Cntlr SVC</v>
          </cell>
        </row>
        <row r="11708">
          <cell r="B11708" t="str">
            <v>H3CF7E</v>
          </cell>
          <cell r="C11708" t="str">
            <v>Aruba 4 Year Foundation Care 4-Hour Onsite 7030 Controller Service</v>
          </cell>
          <cell r="D11708" t="str">
            <v>Aruba 4Y FC 4H OS 7030 Cntlr SVC</v>
          </cell>
        </row>
        <row r="11709">
          <cell r="B11709" t="str">
            <v>H3CF8E</v>
          </cell>
          <cell r="C11709" t="str">
            <v>Aruba 4 Year Foundation Care 4-Hour Onsite With CDMR 7030 Controller Service</v>
          </cell>
          <cell r="D11709" t="str">
            <v>Aruba 4Y FC 4H OS wCDMR 7030 Cntlr SVC</v>
          </cell>
        </row>
        <row r="11710">
          <cell r="B11710" t="str">
            <v>H3CG3E</v>
          </cell>
          <cell r="C11710" t="str">
            <v>Aruba 4 Year Foundation Care Call-To-Repair 6-Hour 7030 Controller Service</v>
          </cell>
          <cell r="D11710" t="str">
            <v>Aruba 4Y FC CTR 6H 7030 Cntlr SVC</v>
          </cell>
        </row>
        <row r="11711">
          <cell r="B11711" t="str">
            <v>H3CG4E</v>
          </cell>
          <cell r="C11711" t="str">
            <v>Aruba 4 Year Foundation Care Call-To-Repair 6-Hour with CDMR 7030 Controller Service</v>
          </cell>
          <cell r="D11711" t="str">
            <v>Aruba 4Y FC CTR 6H wCDMR 7030 Cntlr SVC</v>
          </cell>
        </row>
        <row r="11712">
          <cell r="B11712" t="str">
            <v>H3CG9E</v>
          </cell>
          <cell r="C11712" t="str">
            <v>Aruba 5 Year Foundation Care Next Business Day Exchange 7030 Controller Service</v>
          </cell>
          <cell r="D11712" t="str">
            <v>Aruba 5Y FC NBD Exch 7030 Cntlr SVC</v>
          </cell>
        </row>
        <row r="11713">
          <cell r="B11713" t="str">
            <v>H3CH0E</v>
          </cell>
          <cell r="C11713" t="str">
            <v>Aruba 5 Year Foundation Care 4-Hour Exchange 7030 Controller Service</v>
          </cell>
          <cell r="D11713" t="str">
            <v>Aruba 5Y FC 4H Exch 7030 Cntlr SVC</v>
          </cell>
        </row>
        <row r="11714">
          <cell r="B11714" t="str">
            <v>H3CH3E</v>
          </cell>
          <cell r="C11714" t="str">
            <v>Aruba 5 Year Foundation Care Next Business Day Onsite 7030 Controller Service</v>
          </cell>
          <cell r="D11714" t="str">
            <v>Aruba 5Y FC NBD OS 7030 Cntlr SVC</v>
          </cell>
        </row>
        <row r="11715">
          <cell r="B11715" t="str">
            <v>H3CH4E</v>
          </cell>
          <cell r="C11715" t="str">
            <v>Aruba 5 Year Foundation Care Next Business Day Onsite with CDMR 7030 Controller Service</v>
          </cell>
          <cell r="D11715" t="str">
            <v>Aruba 5Y FC NBD OS wCDMR 7030 Cntlr SVC</v>
          </cell>
        </row>
        <row r="11716">
          <cell r="B11716" t="str">
            <v>H3CJ0E</v>
          </cell>
          <cell r="C11716" t="str">
            <v>Aruba 5 Year Foundation Care 4-Hour Onsite 7030 Controller Service</v>
          </cell>
          <cell r="D11716" t="str">
            <v>Aruba 5Y FC 4H OS 7030 Cntlr SVC</v>
          </cell>
        </row>
        <row r="11717">
          <cell r="B11717" t="str">
            <v>H3CJ1E</v>
          </cell>
          <cell r="C11717" t="str">
            <v>Aruba 5 Year Foundation Care 4-Hour Onsite With CDMR 7030 Controller Service</v>
          </cell>
          <cell r="D11717" t="str">
            <v>Aruba 5Y FC 4H OS wCDMR 7030 Cntlr SVC</v>
          </cell>
        </row>
        <row r="11718">
          <cell r="B11718" t="str">
            <v>H3CJ6E</v>
          </cell>
          <cell r="C11718" t="str">
            <v>Aruba 5 Year Foundation Care Call-To-Repair 6-Hour 7030 Controller Service</v>
          </cell>
          <cell r="D11718" t="str">
            <v>Aruba 5Y FC CTR 6H 7030 Cntlr SVC</v>
          </cell>
        </row>
        <row r="11719">
          <cell r="B11719" t="str">
            <v>H3CJ7E</v>
          </cell>
          <cell r="C11719" t="str">
            <v>Aruba 5 Year Foundation Care Call-To-Repair 6-Hour with CDMR 7030 Controller Service</v>
          </cell>
          <cell r="D11719" t="str">
            <v>Aruba 5Y FC CTR 6H wCDMR 7030 Cntlr SVC</v>
          </cell>
        </row>
        <row r="11720">
          <cell r="B11720" t="str">
            <v>H3CL9E</v>
          </cell>
          <cell r="C11720" t="str">
            <v>Aruba 1 Year Foundation Care Next Business Day Exchange 7030 Controller TAA Service</v>
          </cell>
          <cell r="D11720" t="str">
            <v>Aruba 1Y FC NBD Exch 7030 Cntlr TAA SVC</v>
          </cell>
        </row>
        <row r="11721">
          <cell r="B11721" t="str">
            <v>H3CM0E</v>
          </cell>
          <cell r="C11721" t="str">
            <v>Aruba 1 Year Foundation Care 4-Hour Exchange 7030 Controller TAA Service</v>
          </cell>
          <cell r="D11721" t="str">
            <v>Aruba 1Y FC 4H Exch 7030 Cntlr TAA SVC</v>
          </cell>
        </row>
        <row r="11722">
          <cell r="B11722" t="str">
            <v>H3CM1E</v>
          </cell>
          <cell r="C11722" t="str">
            <v>Aruba 1 Year Foundation Care Next Business Day Onsite 7030 Controller TAA Service</v>
          </cell>
          <cell r="D11722" t="str">
            <v>Aruba 1Y FC NBD OS 7030 Cntlr TAA SVC</v>
          </cell>
        </row>
        <row r="11723">
          <cell r="B11723" t="str">
            <v>H3CM2E</v>
          </cell>
          <cell r="C11723" t="str">
            <v>Aruba 1 Year Foundation Care Next Business Day Onsite with CDMR 7030 Controller TAA Service</v>
          </cell>
          <cell r="D11723" t="str">
            <v>Aruba 1Y FC NBD OS wCDMR 7030CntlrTAASVC</v>
          </cell>
        </row>
        <row r="11724">
          <cell r="B11724" t="str">
            <v>H3CM3E</v>
          </cell>
          <cell r="C11724" t="str">
            <v>Aruba 1 Year Foundation Care 4-Hour Onsite 7030 Controller TAA Service</v>
          </cell>
          <cell r="D11724" t="str">
            <v>Aruba 1Y FC 4H OS 7030 Cntlr TAA SVC</v>
          </cell>
        </row>
        <row r="11725">
          <cell r="B11725" t="str">
            <v>H3CM4E</v>
          </cell>
          <cell r="C11725" t="str">
            <v>Aruba 1 Year Foundation Care 4-Hour Onsite With CDMR 7030 Controller TAA Service</v>
          </cell>
          <cell r="D11725" t="str">
            <v>Aruba 1Y FC 4H OSwCDMR 7030 Cntlr TAASVC</v>
          </cell>
        </row>
        <row r="11726">
          <cell r="B11726" t="str">
            <v>H3CM5E</v>
          </cell>
          <cell r="C11726" t="str">
            <v>Aruba 1 Year Foundation Care Call-To-Repair 6-Hour 7030 Controller TAA Service</v>
          </cell>
          <cell r="D11726" t="str">
            <v>Aruba 1Y FC CTR 6H 7030 Cntlr TAA SVC</v>
          </cell>
        </row>
        <row r="11727">
          <cell r="B11727" t="str">
            <v>H3CM6E</v>
          </cell>
          <cell r="C11727" t="str">
            <v>Aruba 1 Year Foundation Care Call-To-Repair 6-Hour with CDMR 7030 Controller TAA Service</v>
          </cell>
          <cell r="D11727" t="str">
            <v>Aruba 1Y FC CTR 6H wCDMR 7030CntlrTAASVC</v>
          </cell>
        </row>
        <row r="11728">
          <cell r="B11728" t="str">
            <v>H3CM7E</v>
          </cell>
          <cell r="C11728" t="str">
            <v>Aruba 3 Year Foundation Care Next Business Day Exchange 7030 Controller TAA Service</v>
          </cell>
          <cell r="D11728" t="str">
            <v>Aruba 3Y FC NBD Exch 7030 Cntlr TAA SVC</v>
          </cell>
        </row>
        <row r="11729">
          <cell r="B11729" t="str">
            <v>H3CM8E</v>
          </cell>
          <cell r="C11729" t="str">
            <v>Aruba 3 Year Foundation Care 4-Hour Exchange 7030 Controller TAA Service</v>
          </cell>
          <cell r="D11729" t="str">
            <v>Aruba 3Y FC 4H Exch 7030 Cntlr TAA SVC</v>
          </cell>
        </row>
        <row r="11730">
          <cell r="B11730" t="str">
            <v>H3CN1E</v>
          </cell>
          <cell r="C11730" t="str">
            <v>Aruba 3 Year Foundation Care Next Business Day Onsite 7030 Controller TAA Service</v>
          </cell>
          <cell r="D11730" t="str">
            <v>Aruba 3Y FC NBD OS 7030 Cntlr TAA SVC</v>
          </cell>
        </row>
        <row r="11731">
          <cell r="B11731" t="str">
            <v>H3CN2E</v>
          </cell>
          <cell r="C11731" t="str">
            <v>Aruba 3 Year Foundation Care Next Business Day Onsite with CDMR 7030 Controller TAA Service</v>
          </cell>
          <cell r="D11731" t="str">
            <v>Aruba 3Y FC NBD OS wCDMR 7030CntlrTAASVC</v>
          </cell>
        </row>
        <row r="11732">
          <cell r="B11732" t="str">
            <v>H3CN8E</v>
          </cell>
          <cell r="C11732" t="str">
            <v>Aruba 3 Year Foundation Care 4-Hour Onsite 7030 Controller TAA Service</v>
          </cell>
          <cell r="D11732" t="str">
            <v>Aruba 3Y FC 4H OS 7030 Cntlr TAA SVC</v>
          </cell>
        </row>
        <row r="11733">
          <cell r="B11733" t="str">
            <v>H3CN9E</v>
          </cell>
          <cell r="C11733" t="str">
            <v>Aruba 3 Year Foundation Care 4-Hour Onsite With CDMR 7030 Controller TAA Service</v>
          </cell>
          <cell r="D11733" t="str">
            <v>Aruba 3Y FC 4H OSwCDMR 7030 Cntlr TAASVC</v>
          </cell>
        </row>
        <row r="11734">
          <cell r="B11734" t="str">
            <v>H3CP4E</v>
          </cell>
          <cell r="C11734" t="str">
            <v>Aruba 3 Year Foundation Care Call-To-Repair 6-Hour 7030 Controller TAA Service</v>
          </cell>
          <cell r="D11734" t="str">
            <v>Aruba 3Y FC CTR 6H 7030 Cntlr TAA SVC</v>
          </cell>
        </row>
        <row r="11735">
          <cell r="B11735" t="str">
            <v>H3CP5E</v>
          </cell>
          <cell r="C11735" t="str">
            <v>Aruba 3 Year Foundation Care Call-To-Repair 6-Hour with CDMR 7030 Controller TAA Service</v>
          </cell>
          <cell r="D11735" t="str">
            <v>Aruba 3Y FC CTR 6H wCDMR 7030CntlrTAASVC</v>
          </cell>
        </row>
        <row r="11736">
          <cell r="B11736" t="str">
            <v>H3CQ0E</v>
          </cell>
          <cell r="C11736" t="str">
            <v>Aruba 4 Year Foundation Care Next Business Day Exchange 7030 Controller TAA Service</v>
          </cell>
          <cell r="D11736" t="str">
            <v>Aruba 4Y FC NBD Exch 7030 Cntlr TAA SVC</v>
          </cell>
        </row>
        <row r="11737">
          <cell r="B11737" t="str">
            <v>H3CQ1E</v>
          </cell>
          <cell r="C11737" t="str">
            <v>Aruba 4 Year Foundation Care 4-Hour Exchange 7030 Controller TAA Service</v>
          </cell>
          <cell r="D11737" t="str">
            <v>Aruba 4Y FC 4H Exch 7030 Cntlr TAA SVC</v>
          </cell>
        </row>
        <row r="11738">
          <cell r="B11738" t="str">
            <v>H3CQ4E</v>
          </cell>
          <cell r="C11738" t="str">
            <v>Aruba 4 Year Foundation Care Next Business Day Onsite 7030 Controller TAA Service</v>
          </cell>
          <cell r="D11738" t="str">
            <v>Aruba 4Y FC NBD OS 7030 Cntlr TAA SVC</v>
          </cell>
        </row>
        <row r="11739">
          <cell r="B11739" t="str">
            <v>H3CQ5E</v>
          </cell>
          <cell r="C11739" t="str">
            <v>Aruba 4 Year Foundation Care Next Business Day Onsite with CDMR 7030 Controller TAA Service</v>
          </cell>
          <cell r="D11739" t="str">
            <v>Aruba 4Y FC NBD OS wCDMR 7030CntlrTAASVC</v>
          </cell>
        </row>
        <row r="11740">
          <cell r="B11740" t="str">
            <v>H3CR1E</v>
          </cell>
          <cell r="C11740" t="str">
            <v>Aruba 4 Year Foundation Care 4-Hour Onsite 7030 Controller TAA Service</v>
          </cell>
          <cell r="D11740" t="str">
            <v>Aruba 4Y FC 4H OS 7030 Cntlr TAA SVC</v>
          </cell>
        </row>
        <row r="11741">
          <cell r="B11741" t="str">
            <v>H3CR2E</v>
          </cell>
          <cell r="C11741" t="str">
            <v>Aruba 4 Year Foundation Care 4-Hour Onsite With CDMR 7030 Controller TAA Service</v>
          </cell>
          <cell r="D11741" t="str">
            <v>Aruba 4Y FC 4H OSwCDMR 7030 Cntlr TAASVC</v>
          </cell>
        </row>
        <row r="11742">
          <cell r="B11742" t="str">
            <v>H3CR7E</v>
          </cell>
          <cell r="C11742" t="str">
            <v>Aruba 4 Year Foundation Care Call-To-Repair 6-Hour 7030 Controller TAA Service</v>
          </cell>
          <cell r="D11742" t="str">
            <v>Aruba 4Y FC CTR 6H 7030 Cntlr TAA SVC</v>
          </cell>
        </row>
        <row r="11743">
          <cell r="B11743" t="str">
            <v>H3CR8E</v>
          </cell>
          <cell r="C11743" t="str">
            <v>Aruba 4 Year Foundation Care Call-To-Repair 6-Hour with CDMR 7030 Controller TAA Service</v>
          </cell>
          <cell r="D11743" t="str">
            <v>Aruba 4Y FC CTR 6H wCDMR 7030CntlrTAASVC</v>
          </cell>
        </row>
        <row r="11744">
          <cell r="B11744" t="str">
            <v>H3CS3E</v>
          </cell>
          <cell r="C11744" t="str">
            <v>Aruba 5 Year Foundation Care Next Business Day Exchange 7030 Controller TAA Service</v>
          </cell>
          <cell r="D11744" t="str">
            <v>Aruba 5Y FC NBD Exch 7030 Cntlr TAA SVC</v>
          </cell>
        </row>
        <row r="11745">
          <cell r="B11745" t="str">
            <v>H3CS4E</v>
          </cell>
          <cell r="C11745" t="str">
            <v>Aruba 5 Year Foundation Care 4-Hour Exchange 7030 Controller TAA Service</v>
          </cell>
          <cell r="D11745" t="str">
            <v>Aruba 5Y FC 4H Exch 7030 Cntlr TAA SVC</v>
          </cell>
        </row>
        <row r="11746">
          <cell r="B11746" t="str">
            <v>H3CS7E</v>
          </cell>
          <cell r="C11746" t="str">
            <v>Aruba 5 Year Foundation Care Next Business Day Onsite 7030 Controller TAA Service</v>
          </cell>
          <cell r="D11746" t="str">
            <v>Aruba 5Y FC NBD OS 7030 Cntlr TAA SVC</v>
          </cell>
        </row>
        <row r="11747">
          <cell r="B11747" t="str">
            <v>H3CS8E</v>
          </cell>
          <cell r="C11747" t="str">
            <v>Aruba 5 Year Foundation Care Next Business Day Onsite with CDMR 7030 Controller TAA Service</v>
          </cell>
          <cell r="D11747" t="str">
            <v>Aruba 5Y FC NBD OS wCDMR 7030CntlrTAASVC</v>
          </cell>
        </row>
        <row r="11748">
          <cell r="B11748" t="str">
            <v>H3CT4E</v>
          </cell>
          <cell r="C11748" t="str">
            <v>Aruba 5 Year Foundation Care 4-Hour Onsite 7030 Controller TAA Service</v>
          </cell>
          <cell r="D11748" t="str">
            <v>Aruba 5Y FC 4H OS 7030 Cntlr TAA SVC</v>
          </cell>
        </row>
        <row r="11749">
          <cell r="B11749" t="str">
            <v>H3CT5E</v>
          </cell>
          <cell r="C11749" t="str">
            <v>Aruba 5 Year Foundation Care 4-Hour Onsite With CDMR 7030 Controller TAA Service</v>
          </cell>
          <cell r="D11749" t="str">
            <v>Aruba 5Y FC 4H OSwCDMR 7030 Cntlr TAASVC</v>
          </cell>
        </row>
        <row r="11750">
          <cell r="B11750" t="str">
            <v>H3CU0E</v>
          </cell>
          <cell r="C11750" t="str">
            <v>Aruba 5 Year Foundation Care Call-To-Repair 6-Hour 7030 Controller TAA Service</v>
          </cell>
          <cell r="D11750" t="str">
            <v>Aruba 5Y FC CTR 6H 7030 Cntlr TAA SVC</v>
          </cell>
        </row>
        <row r="11751">
          <cell r="B11751" t="str">
            <v>H3CU1E</v>
          </cell>
          <cell r="C11751" t="str">
            <v>Aruba 5 Year Foundation Care Call-To-Repair 6-Hour with CDMR 7030 Controller TAA Service</v>
          </cell>
          <cell r="D11751" t="str">
            <v>Aruba 5Y FC CTR 6H wCDMR 7030CntlrTAASVC</v>
          </cell>
        </row>
        <row r="11752">
          <cell r="B11752" t="str">
            <v>H3CW3E</v>
          </cell>
          <cell r="C11752" t="str">
            <v>Aruba 1 Year Foundation Care Next Business Day Exchange 7205 Controller Service</v>
          </cell>
          <cell r="D11752" t="str">
            <v>Aruba 1Y FC NBD Exch 7205 Cntlr SVC</v>
          </cell>
        </row>
        <row r="11753">
          <cell r="B11753" t="str">
            <v>H3CW4E</v>
          </cell>
          <cell r="C11753" t="str">
            <v>Aruba 1 Year Foundation Care 4-Hour Exchange 7205 Controller Service</v>
          </cell>
          <cell r="D11753" t="str">
            <v>Aruba 1Y FC 4H Exch 7205 Cntlr SVC</v>
          </cell>
        </row>
        <row r="11754">
          <cell r="B11754" t="str">
            <v>H3CW5E</v>
          </cell>
          <cell r="C11754" t="str">
            <v>Aruba 1 Year Foundation Care Next Business Day Onsite 7205 Controller Service</v>
          </cell>
          <cell r="D11754" t="str">
            <v>Aruba 1Y FC NBD OS 7205 Cntlr SVC</v>
          </cell>
        </row>
        <row r="11755">
          <cell r="B11755" t="str">
            <v>H3CW6E</v>
          </cell>
          <cell r="C11755" t="str">
            <v>Aruba 1 Year Foundation Care Next Business Day Onsite with CDMR 7205 Controller Service</v>
          </cell>
          <cell r="D11755" t="str">
            <v>Aruba 1Y FC NBD OS wCDMR 7205 Cntlr SVC</v>
          </cell>
        </row>
        <row r="11756">
          <cell r="B11756" t="str">
            <v>H3CW7E</v>
          </cell>
          <cell r="C11756" t="str">
            <v>Aruba 1 Year Foundation Care 4-Hour Onsite 7205 Controller Service</v>
          </cell>
          <cell r="D11756" t="str">
            <v>Aruba 1Y FC 4H OS 7205 Cntlr SVC</v>
          </cell>
        </row>
        <row r="11757">
          <cell r="B11757" t="str">
            <v>H3CW8E</v>
          </cell>
          <cell r="C11757" t="str">
            <v>Aruba 1 Year Foundation Care 4-Hour Onsite With CDMR 7205 Controller Service</v>
          </cell>
          <cell r="D11757" t="str">
            <v>Aruba 1Y FC 4H OS wCDMR 7205 Cntlr SVC</v>
          </cell>
        </row>
        <row r="11758">
          <cell r="B11758" t="str">
            <v>H3CW9E</v>
          </cell>
          <cell r="C11758" t="str">
            <v>Aruba 1 Year Foundation Care Call-To-Repair 6-Hour 7205 Controller Service</v>
          </cell>
          <cell r="D11758" t="str">
            <v>Aruba 1Y FC CTR 6H 7205 Cntlr SVC</v>
          </cell>
        </row>
        <row r="11759">
          <cell r="B11759" t="str">
            <v>H3CX0E</v>
          </cell>
          <cell r="C11759" t="str">
            <v>Aruba 1 Year Foundation Care Call-To-Repair 6-Hour with CDMR 7205 Controller Service</v>
          </cell>
          <cell r="D11759" t="str">
            <v>Aruba 1Y FC CTR 6H wCDMR 7205 Cntlr SVC</v>
          </cell>
        </row>
        <row r="11760">
          <cell r="B11760" t="str">
            <v>H3CX1E</v>
          </cell>
          <cell r="C11760" t="str">
            <v>Aruba 3 Year Foundation Care Next Business Day Exchange 7205 Controller Service</v>
          </cell>
          <cell r="D11760" t="str">
            <v>Aruba 3Y FC NBD Exch 7205 Cntlr SVC</v>
          </cell>
        </row>
        <row r="11761">
          <cell r="B11761" t="str">
            <v>H3CX2E</v>
          </cell>
          <cell r="C11761" t="str">
            <v>Aruba 3 Year Foundation Care 4-Hour Exchange 7205 Controller Service</v>
          </cell>
          <cell r="D11761" t="str">
            <v>Aruba 3Y FC 4H Exch 7205 Cntlr SVC</v>
          </cell>
        </row>
        <row r="11762">
          <cell r="B11762" t="str">
            <v>H3CX5E</v>
          </cell>
          <cell r="C11762" t="str">
            <v>Aruba 3 Year Foundation Care Next Business Day Onsite 7205 Controller Service</v>
          </cell>
          <cell r="D11762" t="str">
            <v>Aruba 3Y FC NBD OS 7205 Cntlr SVC</v>
          </cell>
        </row>
        <row r="11763">
          <cell r="B11763" t="str">
            <v>H3CX6E</v>
          </cell>
          <cell r="C11763" t="str">
            <v>Aruba 3 Year Foundation Care Next Business Day Onsite with CDMR 7205 Controller Service</v>
          </cell>
          <cell r="D11763" t="str">
            <v>Aruba 3Y FC NBD OS wCDMR 7205 Cntlr SVC</v>
          </cell>
        </row>
        <row r="11764">
          <cell r="B11764" t="str">
            <v>H3CY2E</v>
          </cell>
          <cell r="C11764" t="str">
            <v>Aruba 3 Year Foundation Care 4-Hour Onsite 7205 Controller Service</v>
          </cell>
          <cell r="D11764" t="str">
            <v>Aruba 3Y FC 4H OS 7205 Cntlr SVC</v>
          </cell>
        </row>
        <row r="11765">
          <cell r="B11765" t="str">
            <v>H3CY3E</v>
          </cell>
          <cell r="C11765" t="str">
            <v>Aruba 3 Year Foundation Care 4-Hour Onsite With CDMR 7205 Controller Service</v>
          </cell>
          <cell r="D11765" t="str">
            <v>Aruba 3Y FC 4H OS wCDMR 7205 Cntlr SVC</v>
          </cell>
        </row>
        <row r="11766">
          <cell r="B11766" t="str">
            <v>H3CY8E</v>
          </cell>
          <cell r="C11766" t="str">
            <v>Aruba 3 Year Foundation Care Call-To-Repair 6-Hour 7205 Controller Service</v>
          </cell>
          <cell r="D11766" t="str">
            <v>Aruba 3Y FC CTR 6H 7205 Cntlr SVC</v>
          </cell>
        </row>
        <row r="11767">
          <cell r="B11767" t="str">
            <v>H3CY9E</v>
          </cell>
          <cell r="C11767" t="str">
            <v>Aruba 3 Year Foundation Care Call-To-Repair 6-Hour with CDMR 7205 Controller Service</v>
          </cell>
          <cell r="D11767" t="str">
            <v>Aruba 3Y FC CTR 6H wCDMR 7205 Cntlr SVC</v>
          </cell>
        </row>
        <row r="11768">
          <cell r="B11768" t="str">
            <v>H3CZ4E</v>
          </cell>
          <cell r="C11768" t="str">
            <v>Aruba 4 Year Foundation Care Next Business Day Exchange 7205 Controller Service</v>
          </cell>
          <cell r="D11768" t="str">
            <v>Aruba 4Y FC NBD Exch 7205 Cntlr SVC</v>
          </cell>
        </row>
        <row r="11769">
          <cell r="B11769" t="str">
            <v>H3CZ5E</v>
          </cell>
          <cell r="C11769" t="str">
            <v>Aruba 4 Year Foundation Care 4-Hour Exchange 7205 Controller Service</v>
          </cell>
          <cell r="D11769" t="str">
            <v>Aruba 4Y FC 4H Exch 7205 Cntlr SVC</v>
          </cell>
        </row>
        <row r="11770">
          <cell r="B11770" t="str">
            <v>H3CZ8E</v>
          </cell>
          <cell r="C11770" t="str">
            <v>Aruba 4 Year Foundation Care Next Business Day Onsite 7205 Controller Service</v>
          </cell>
          <cell r="D11770" t="str">
            <v>Aruba 4Y FC NBD OS 7205 Cntlr SVC</v>
          </cell>
        </row>
        <row r="11771">
          <cell r="B11771" t="str">
            <v>H3CZ9E</v>
          </cell>
          <cell r="C11771" t="str">
            <v>Aruba 4 Year Foundation Care Next Business Day Onsite with CDMR 7205 Controller Service</v>
          </cell>
          <cell r="D11771" t="str">
            <v>Aruba 4Y FC NBD OS wCDMR 7205 Cntlr SVC</v>
          </cell>
        </row>
        <row r="11772">
          <cell r="B11772" t="str">
            <v>H3DA5E</v>
          </cell>
          <cell r="C11772" t="str">
            <v>Aruba 4 Year Foundation Care 4-Hour Onsite 7205 Controller Service</v>
          </cell>
          <cell r="D11772" t="str">
            <v>Aruba 4Y FC 4H OS 7205 Cntlr SVC</v>
          </cell>
        </row>
        <row r="11773">
          <cell r="B11773" t="str">
            <v>H3DA6E</v>
          </cell>
          <cell r="C11773" t="str">
            <v>Aruba 4 Year Foundation Care 4-Hour Onsite With CDMR 7205 Controller Service</v>
          </cell>
          <cell r="D11773" t="str">
            <v>Aruba 4Y FC 4H OS wCDMR 7205 Cntlr SVC</v>
          </cell>
        </row>
        <row r="11774">
          <cell r="B11774" t="str">
            <v>H3DB1E</v>
          </cell>
          <cell r="C11774" t="str">
            <v>Aruba 4 Year Foundation Care Call-To-Repair 6-Hour 7205 Controller Service</v>
          </cell>
          <cell r="D11774" t="str">
            <v>Aruba 4Y FC CTR 6H 7205 Cntlr SVC</v>
          </cell>
        </row>
        <row r="11775">
          <cell r="B11775" t="str">
            <v>H3DB2E</v>
          </cell>
          <cell r="C11775" t="str">
            <v>Aruba 4 Year Foundation Care Call-To-Repair 6-Hour with CDMR 7205 Controller Service</v>
          </cell>
          <cell r="D11775" t="str">
            <v>Aruba 4Y FC CTR 6H wCDMR 7205 Cntlr SVC</v>
          </cell>
        </row>
        <row r="11776">
          <cell r="B11776" t="str">
            <v>H3DB7E</v>
          </cell>
          <cell r="C11776" t="str">
            <v>Aruba 5 Year Foundation Care Next Business Day Exchange 7205 Controller Service</v>
          </cell>
          <cell r="D11776" t="str">
            <v>Aruba 5Y FC NBD Exch 7205 Cntlr SVC</v>
          </cell>
        </row>
        <row r="11777">
          <cell r="B11777" t="str">
            <v>H3DB8E</v>
          </cell>
          <cell r="C11777" t="str">
            <v>Aruba 5 Year Foundation Care 4-Hour Exchange 7205 Controller Service</v>
          </cell>
          <cell r="D11777" t="str">
            <v>Aruba 5Y FC 4H Exch 7205 Cntlr SVC</v>
          </cell>
        </row>
        <row r="11778">
          <cell r="B11778" t="str">
            <v>H3DC1E</v>
          </cell>
          <cell r="C11778" t="str">
            <v>Aruba 5 Year Foundation Care Next Business Day Onsite 7205 Controller Service</v>
          </cell>
          <cell r="D11778" t="str">
            <v>Aruba 5Y FC NBD OS 7205 Cntlr SVC</v>
          </cell>
        </row>
        <row r="11779">
          <cell r="B11779" t="str">
            <v>H3DC2E</v>
          </cell>
          <cell r="C11779" t="str">
            <v>Aruba 5 Year Foundation Care Next Business Day Onsite with CDMR 7205 Controller Service</v>
          </cell>
          <cell r="D11779" t="str">
            <v>Aruba 5Y FC NBD OS wCDMR 7205 Cntlr SVC</v>
          </cell>
        </row>
        <row r="11780">
          <cell r="B11780" t="str">
            <v>H3DC8E</v>
          </cell>
          <cell r="C11780" t="str">
            <v>Aruba 5 Year Foundation Care 4-Hour Onsite 7205 Controller Service</v>
          </cell>
          <cell r="D11780" t="str">
            <v>Aruba 5Y FC 4H OS 7205 Cntlr SVC</v>
          </cell>
        </row>
        <row r="11781">
          <cell r="B11781" t="str">
            <v>H3DC9E</v>
          </cell>
          <cell r="C11781" t="str">
            <v>Aruba 5 Year Foundation Care 4-Hour Onsite With CDMR 7205 Controller Service</v>
          </cell>
          <cell r="D11781" t="str">
            <v>Aruba 5Y FC 4H OS wCDMR 7205 Cntlr SVC</v>
          </cell>
        </row>
        <row r="11782">
          <cell r="B11782" t="str">
            <v>H3DD4E</v>
          </cell>
          <cell r="C11782" t="str">
            <v>Aruba 5 Year Foundation Care Call-To-Repair 6-Hour 7205 Controller Service</v>
          </cell>
          <cell r="D11782" t="str">
            <v>Aruba 5Y FC CTR 6H 7205 Cntlr SVC</v>
          </cell>
        </row>
        <row r="11783">
          <cell r="B11783" t="str">
            <v>H3DD5E</v>
          </cell>
          <cell r="C11783" t="str">
            <v>Aruba 5 Year Foundation Care Call-To-Repair 6-Hour with CDMR 7205 Controller Service</v>
          </cell>
          <cell r="D11783" t="str">
            <v>Aruba 5Y FC CTR 6H wCDMR 7205 Cntlr SVC</v>
          </cell>
        </row>
        <row r="11784">
          <cell r="B11784" t="str">
            <v>H3DF7E</v>
          </cell>
          <cell r="C11784" t="str">
            <v>Aruba 1 Year Foundation Care Next Business Day Exchange 7205 Controller TAA Service</v>
          </cell>
          <cell r="D11784" t="str">
            <v>Aruba 1Y FC NBD Exch 7205 Cntlr TAA SVC</v>
          </cell>
        </row>
        <row r="11785">
          <cell r="B11785" t="str">
            <v>H3DF8E</v>
          </cell>
          <cell r="C11785" t="str">
            <v>Aruba 1 Year Foundation Care 4-Hour Exchange 7205 Controller TAA Service</v>
          </cell>
          <cell r="D11785" t="str">
            <v>Aruba 1Y FC 4H Exch 7205 Cntlr TAA SVC</v>
          </cell>
        </row>
        <row r="11786">
          <cell r="B11786" t="str">
            <v>H3DF9E</v>
          </cell>
          <cell r="C11786" t="str">
            <v>Aruba 1 Year Foundation Care Next Business Day Onsite 7205 Controller TAA Service</v>
          </cell>
          <cell r="D11786" t="str">
            <v>Aruba 1Y FC NBD OS 7205 Cntlr TAA SVC</v>
          </cell>
        </row>
        <row r="11787">
          <cell r="B11787" t="str">
            <v>H3DG0E</v>
          </cell>
          <cell r="C11787" t="str">
            <v>Aruba 1 Year Foundation Care Next Business Day Onsite with CDMR 7205 Controller TAA Service</v>
          </cell>
          <cell r="D11787" t="str">
            <v>Aruba 1Y FC NBD OS wCDMR 7205CntlrTAASVC</v>
          </cell>
        </row>
        <row r="11788">
          <cell r="B11788" t="str">
            <v>H3DG1E</v>
          </cell>
          <cell r="C11788" t="str">
            <v>Aruba 1 Year Foundation Care 4-Hour Onsite 7205 Controller TAA Service</v>
          </cell>
          <cell r="D11788" t="str">
            <v>Aruba 1Y FC 4H OS 7205 Cntlr TAA SVC</v>
          </cell>
        </row>
        <row r="11789">
          <cell r="B11789" t="str">
            <v>H3DG2E</v>
          </cell>
          <cell r="C11789" t="str">
            <v>Aruba 1 Year Foundation Care 4-Hour Onsite With CDMR 7205 Controller TAA Service</v>
          </cell>
          <cell r="D11789" t="str">
            <v>Aruba 1Y FC 4H OSwCDMR 7205 Cntlr TAASVC</v>
          </cell>
        </row>
        <row r="11790">
          <cell r="B11790" t="str">
            <v>H3DG3E</v>
          </cell>
          <cell r="C11790" t="str">
            <v>Aruba 1 Year Foundation Care Call-To-Repair 6-Hour 7205 Controller TAA Service</v>
          </cell>
          <cell r="D11790" t="str">
            <v>Aruba 1Y FC CTR 6H 7205 Cntlr TAA SVC</v>
          </cell>
        </row>
        <row r="11791">
          <cell r="B11791" t="str">
            <v>H3DG4E</v>
          </cell>
          <cell r="C11791" t="str">
            <v>Aruba 1 Year Foundation Care Call-To-Repair 6-Hour with CDMR 7205 Controller TAA Service</v>
          </cell>
          <cell r="D11791" t="str">
            <v>Aruba 1Y FC CTR 6H wCDMR 7205CntlrTAASVC</v>
          </cell>
        </row>
        <row r="11792">
          <cell r="B11792" t="str">
            <v>H3DG5E</v>
          </cell>
          <cell r="C11792" t="str">
            <v>Aruba 3 Year Foundation Care Next Business Day Exchange 7205 Controller TAA Service</v>
          </cell>
          <cell r="D11792" t="str">
            <v>Aruba 3Y FC NBD Exch 7205 Cntlr TAA SVC</v>
          </cell>
        </row>
        <row r="11793">
          <cell r="B11793" t="str">
            <v>H3DG6E</v>
          </cell>
          <cell r="C11793" t="str">
            <v>Aruba 3 Year Foundation Care 4-Hour Exchange 7205 Controller TAA Service</v>
          </cell>
          <cell r="D11793" t="str">
            <v>Aruba 3Y FC 4H Exch 7205 Cntlr TAA SVC</v>
          </cell>
        </row>
        <row r="11794">
          <cell r="B11794" t="str">
            <v>H3DG9E</v>
          </cell>
          <cell r="C11794" t="str">
            <v>Aruba 3 Year Foundation Care Next Business Day Onsite 7205 Controller TAA Service</v>
          </cell>
          <cell r="D11794" t="str">
            <v>Aruba 3Y FC NBD OS 7205 Cntlr TAA SVC</v>
          </cell>
        </row>
        <row r="11795">
          <cell r="B11795" t="str">
            <v>H3DH0E</v>
          </cell>
          <cell r="C11795" t="str">
            <v>Aruba 3 Year Foundation Care Next Business Day Onsite with CDMR 7205 Controller TAA Service</v>
          </cell>
          <cell r="D11795" t="str">
            <v>Aruba 3Y FC NBD OS wCDMR 7205CntlrTAASVC</v>
          </cell>
        </row>
        <row r="11796">
          <cell r="B11796" t="str">
            <v>H3DH6E</v>
          </cell>
          <cell r="C11796" t="str">
            <v>Aruba 3 Year Foundation Care 4-Hour Onsite 7205 Controller TAA Service</v>
          </cell>
          <cell r="D11796" t="str">
            <v>Aruba 3Y FC 4H OS 7205 Cntlr TAA SVC</v>
          </cell>
        </row>
        <row r="11797">
          <cell r="B11797" t="str">
            <v>H3DH7E</v>
          </cell>
          <cell r="C11797" t="str">
            <v>Aruba 3 Year Foundation Care 4-Hour Onsite With CDMR 7205 Controller TAA Service</v>
          </cell>
          <cell r="D11797" t="str">
            <v>Aruba 3Y FC 4H OSwCDMR 7205 Cntlr TAASVC</v>
          </cell>
        </row>
        <row r="11798">
          <cell r="B11798" t="str">
            <v>H3DJ2E</v>
          </cell>
          <cell r="C11798" t="str">
            <v>Aruba 3 Year Foundation Care Call-To-Repair 6-Hour 7205 Controller TAA Service</v>
          </cell>
          <cell r="D11798" t="str">
            <v>Aruba 3Y FC CTR 6H 7205 Cntlr TAA SVC</v>
          </cell>
        </row>
        <row r="11799">
          <cell r="B11799" t="str">
            <v>H3DJ3E</v>
          </cell>
          <cell r="C11799" t="str">
            <v>Aruba 3 Year Foundation Care Call-To-Repair 6-Hour with CDMR 7205 Controller TAA Service</v>
          </cell>
          <cell r="D11799" t="str">
            <v>Aruba 3Y FC CTR 6H wCDMR 7205CntlrTAASVC</v>
          </cell>
        </row>
        <row r="11800">
          <cell r="B11800" t="str">
            <v>H3DJ8E</v>
          </cell>
          <cell r="C11800" t="str">
            <v>Aruba 4 Year Foundation Care Next Business Day Exchange 7205 Controller TAA Service</v>
          </cell>
          <cell r="D11800" t="str">
            <v>Aruba 4Y FC NBD Exch 7205 Cntlr TAA SVC</v>
          </cell>
        </row>
        <row r="11801">
          <cell r="B11801" t="str">
            <v>H3DJ9E</v>
          </cell>
          <cell r="C11801" t="str">
            <v>Aruba 4 Year Foundation Care 4-Hour Exchange 7205 Controller TAA Service</v>
          </cell>
          <cell r="D11801" t="str">
            <v>Aruba 4Y FC 4H Exch 7205 Cntlr TAA SVC</v>
          </cell>
        </row>
        <row r="11802">
          <cell r="B11802" t="str">
            <v>H3DK2E</v>
          </cell>
          <cell r="C11802" t="str">
            <v>Aruba 4 Year Foundation Care Next Business Day Onsite 7205 Controller TAA Service</v>
          </cell>
          <cell r="D11802" t="str">
            <v>Aruba 4Y FC NBD OS 7205 Cntlr TAA SVC</v>
          </cell>
        </row>
        <row r="11803">
          <cell r="B11803" t="str">
            <v>H3DK3E</v>
          </cell>
          <cell r="C11803" t="str">
            <v>Aruba 4 Year Foundation Care Next Business Day Onsite with CDMR 7205 Controller TAA Service</v>
          </cell>
          <cell r="D11803" t="str">
            <v>Aruba 4Y FC NBD OS wCDMR 7205CntlrTAASVC</v>
          </cell>
        </row>
        <row r="11804">
          <cell r="B11804" t="str">
            <v>H3DK9E</v>
          </cell>
          <cell r="C11804" t="str">
            <v>Aruba 4 Year Foundation Care 4-Hour Onsite 7205 Controller TAA Service</v>
          </cell>
          <cell r="D11804" t="str">
            <v>Aruba 4Y FC 4H OS 7205 Cntlr TAA SVC</v>
          </cell>
        </row>
        <row r="11805">
          <cell r="B11805" t="str">
            <v>H3DL0E</v>
          </cell>
          <cell r="C11805" t="str">
            <v>Aruba 4 Year Foundation Care 4-Hour Onsite With CDMR 7205 Controller TAA Service</v>
          </cell>
          <cell r="D11805" t="str">
            <v>Aruba 4Y FC 4H OSwCDMR 7205 Cntlr TAASVC</v>
          </cell>
        </row>
        <row r="11806">
          <cell r="B11806" t="str">
            <v>H3DL5E</v>
          </cell>
          <cell r="C11806" t="str">
            <v>Aruba 4 Year Foundation Care Call-To-Repair 6-Hour 7205 Controller TAA Service</v>
          </cell>
          <cell r="D11806" t="str">
            <v>Aruba 4Y FC CTR 6H 7205 Cntlr TAA SVC</v>
          </cell>
        </row>
        <row r="11807">
          <cell r="B11807" t="str">
            <v>H3DL6E</v>
          </cell>
          <cell r="C11807" t="str">
            <v>Aruba 4 Year Foundation Care Call-To-Repair 6-Hour with CDMR 7205 Controller TAA Service</v>
          </cell>
          <cell r="D11807" t="str">
            <v>Aruba 4Y FC CTR 6H wCDMR 7205CntlrTAASVC</v>
          </cell>
        </row>
        <row r="11808">
          <cell r="B11808" t="str">
            <v>H3DM1E</v>
          </cell>
          <cell r="C11808" t="str">
            <v>Aruba 5 Year Foundation Care Next Business Day Exchange 7205 Controller TAA Service</v>
          </cell>
          <cell r="D11808" t="str">
            <v>Aruba 5Y FC NBD Exch 7205 Cntlr TAA SVC</v>
          </cell>
        </row>
        <row r="11809">
          <cell r="B11809" t="str">
            <v>H3DM2E</v>
          </cell>
          <cell r="C11809" t="str">
            <v>Aruba 5 Year Foundation Care 4-Hour Exchange 7205 Controller TAA Service</v>
          </cell>
          <cell r="D11809" t="str">
            <v>Aruba 5Y FC 4H Exch 7205 Cntlr TAA SVC</v>
          </cell>
        </row>
        <row r="11810">
          <cell r="B11810" t="str">
            <v>H3DM5E</v>
          </cell>
          <cell r="C11810" t="str">
            <v>Aruba 5 Year Foundation Care Next Business Day Onsite 7205 Controller TAA Service</v>
          </cell>
          <cell r="D11810" t="str">
            <v>Aruba 5Y FC NBD OS 7205 Cntlr TAA SVC</v>
          </cell>
        </row>
        <row r="11811">
          <cell r="B11811" t="str">
            <v>H3DM6E</v>
          </cell>
          <cell r="C11811" t="str">
            <v>Aruba 5 Year Foundation Care Next Business Day Onsite with CDMR 7205 Controller TAA Service</v>
          </cell>
          <cell r="D11811" t="str">
            <v>Aruba 5Y FC NBD OS wCDMR 7205CntlrTAASVC</v>
          </cell>
        </row>
        <row r="11812">
          <cell r="B11812" t="str">
            <v>H3DN2E</v>
          </cell>
          <cell r="C11812" t="str">
            <v>Aruba 5 Year Foundation Care 4-Hour Onsite 7205 Controller TAA Service</v>
          </cell>
          <cell r="D11812" t="str">
            <v>Aruba 5Y FC 4H OS 7205 Cntlr TAA SVC</v>
          </cell>
        </row>
        <row r="11813">
          <cell r="B11813" t="str">
            <v>H3DN3E</v>
          </cell>
          <cell r="C11813" t="str">
            <v>Aruba 5 Year Foundation Care 4-Hour Onsite With CDMR 7205 Controller TAA Service</v>
          </cell>
          <cell r="D11813" t="str">
            <v>Aruba 5Y FC 4H OSwCDMR 7205 Cntlr TAASVC</v>
          </cell>
        </row>
        <row r="11814">
          <cell r="B11814" t="str">
            <v>H3DN8E</v>
          </cell>
          <cell r="C11814" t="str">
            <v>Aruba 5 Year Foundation Care Call-To-Repair 6-Hour 7205 Controller TAA Service</v>
          </cell>
          <cell r="D11814" t="str">
            <v>Aruba 5Y FC CTR 6H 7205 Cntlr TAA SVC</v>
          </cell>
        </row>
        <row r="11815">
          <cell r="B11815" t="str">
            <v>H3DN9E</v>
          </cell>
          <cell r="C11815" t="str">
            <v>Aruba 5 Year Foundation Care Call-To-Repair 6-Hour with CDMR 7205 Controller TAA Service</v>
          </cell>
          <cell r="D11815" t="str">
            <v>Aruba 5Y FC CTR 6H wCDMR 7205CntlrTAASVC</v>
          </cell>
        </row>
        <row r="11816">
          <cell r="B11816" t="str">
            <v>H3DR1E</v>
          </cell>
          <cell r="C11816" t="str">
            <v>Aruba 1 Year Foundation Care Next Business Day Exchange 7210 Controller Service</v>
          </cell>
          <cell r="D11816" t="str">
            <v>Aruba 1Y FC NBD Exch 7210 Cntlr SVC</v>
          </cell>
        </row>
        <row r="11817">
          <cell r="B11817" t="str">
            <v>H3DR2E</v>
          </cell>
          <cell r="C11817" t="str">
            <v>Aruba 1 Year Foundation Care 4-Hour Exchange 7210 Controller Service</v>
          </cell>
          <cell r="D11817" t="str">
            <v>Aruba 1Y FC 4H Exch 7210 Cntlr SVC</v>
          </cell>
        </row>
        <row r="11818">
          <cell r="B11818" t="str">
            <v>H3DR3E</v>
          </cell>
          <cell r="C11818" t="str">
            <v>Aruba 1 Year Foundation Care Next Business Day Onsite 7210 Controller Service</v>
          </cell>
          <cell r="D11818" t="str">
            <v>Aruba 1Y FC NBD OS 7210 Cntlr SVC</v>
          </cell>
        </row>
        <row r="11819">
          <cell r="B11819" t="str">
            <v>H3DR4E</v>
          </cell>
          <cell r="C11819" t="str">
            <v>Aruba 1 Year Foundation Care Next Business Day Onsite with CDMR 7210 Controller Service</v>
          </cell>
          <cell r="D11819" t="str">
            <v>Aruba 1Y FC NBD OS wCDMR 7210 Cntlr SVC</v>
          </cell>
        </row>
        <row r="11820">
          <cell r="B11820" t="str">
            <v>H3DR5E</v>
          </cell>
          <cell r="C11820" t="str">
            <v>Aruba 1 Year Foundation Care 4-Hour Onsite 7210 Controller Service</v>
          </cell>
          <cell r="D11820" t="str">
            <v>Aruba 1Y FC 4H OS 7210 Cntlr SVC</v>
          </cell>
        </row>
        <row r="11821">
          <cell r="B11821" t="str">
            <v>H3DR6E</v>
          </cell>
          <cell r="C11821" t="str">
            <v>Aruba 1 Year Foundation Care 4-Hour Onsite With CDMR 7210 Controller Service</v>
          </cell>
          <cell r="D11821" t="str">
            <v>Aruba 1Y FC 4H OS wCDMR 7210 Cntlr SVC</v>
          </cell>
        </row>
        <row r="11822">
          <cell r="B11822" t="str">
            <v>H3DR7E</v>
          </cell>
          <cell r="C11822" t="str">
            <v>Aruba 1 Year Foundation Care Call-To-Repair 6-Hour 7210 Controller Service</v>
          </cell>
          <cell r="D11822" t="str">
            <v>Aruba 1Y FC CTR 6H 7210 Cntlr SVC</v>
          </cell>
        </row>
        <row r="11823">
          <cell r="B11823" t="str">
            <v>H3DR8E</v>
          </cell>
          <cell r="C11823" t="str">
            <v>Aruba 1 Year Foundation Care Call-To-Repair 6-Hour with CDMR 7210 Controller Service</v>
          </cell>
          <cell r="D11823" t="str">
            <v>Aruba 1Y FC CTR 6H wCDMR 7210 Cntlr SVC</v>
          </cell>
        </row>
        <row r="11824">
          <cell r="B11824" t="str">
            <v>H3DR9E</v>
          </cell>
          <cell r="C11824" t="str">
            <v>Aruba 3 Year Foundation Care Next Business Day Exchange 7210 Controller Service</v>
          </cell>
          <cell r="D11824" t="str">
            <v>Aruba 3Y FC NBD Exch 7210 Cntlr SVC</v>
          </cell>
        </row>
        <row r="11825">
          <cell r="B11825" t="str">
            <v>H3DS0E</v>
          </cell>
          <cell r="C11825" t="str">
            <v>Aruba 3 Year Foundation Care 4-Hour Exchange 7210 Controller Service</v>
          </cell>
          <cell r="D11825" t="str">
            <v>Aruba 3Y FC 4H Exch 7210 Cntlr SVC</v>
          </cell>
        </row>
        <row r="11826">
          <cell r="B11826" t="str">
            <v>H3DS3E</v>
          </cell>
          <cell r="C11826" t="str">
            <v>Aruba 3 Year Foundation Care Next Business Day Onsite 7210 Controller Service</v>
          </cell>
          <cell r="D11826" t="str">
            <v>Aruba 3Y FC NBD OS 7210 Cntlr SVC</v>
          </cell>
        </row>
        <row r="11827">
          <cell r="B11827" t="str">
            <v>H3DS4E</v>
          </cell>
          <cell r="C11827" t="str">
            <v>Aruba 3 Year Foundation Care Next Business Day Onsite with CDMR 7210 Controller Service</v>
          </cell>
          <cell r="D11827" t="str">
            <v>Aruba 3Y FC NBD OS wCDMR 7210 Cntlr SVC</v>
          </cell>
        </row>
        <row r="11828">
          <cell r="B11828" t="str">
            <v>H3DT0E</v>
          </cell>
          <cell r="C11828" t="str">
            <v>Aruba 3 Year Foundation Care 4-Hour Onsite 7210 Controller Service</v>
          </cell>
          <cell r="D11828" t="str">
            <v>Aruba 3Y FC 4H OS 7210 Cntlr SVC</v>
          </cell>
        </row>
        <row r="11829">
          <cell r="B11829" t="str">
            <v>H3DT1E</v>
          </cell>
          <cell r="C11829" t="str">
            <v>Aruba 3 Year Foundation Care 4-Hour Onsite With CDMR 7210 Controller Service</v>
          </cell>
          <cell r="D11829" t="str">
            <v>Aruba 3Y FC 4H OS wCDMR 7210 Cntlr SVC</v>
          </cell>
        </row>
        <row r="11830">
          <cell r="B11830" t="str">
            <v>H3DT6E</v>
          </cell>
          <cell r="C11830" t="str">
            <v>Aruba 3 Year Foundation Care Call-To-Repair 6-Hour 7210 Controller Service</v>
          </cell>
          <cell r="D11830" t="str">
            <v>Aruba 3Y FC CTR 6H 7210 Cntlr SVC</v>
          </cell>
        </row>
        <row r="11831">
          <cell r="B11831" t="str">
            <v>H3DT7E</v>
          </cell>
          <cell r="C11831" t="str">
            <v>Aruba 3 Year Foundation Care Call-To-Repair 6-Hour with CDMR 7210 Controller Service</v>
          </cell>
          <cell r="D11831" t="str">
            <v>Aruba 3Y FC CTR 6H wCDMR 7210 Cntlr SVC</v>
          </cell>
        </row>
        <row r="11832">
          <cell r="B11832" t="str">
            <v>H3DU2E</v>
          </cell>
          <cell r="C11832" t="str">
            <v>Aruba 4 Year Foundation Care Next Business Day Exchange 7210 Controller Service</v>
          </cell>
          <cell r="D11832" t="str">
            <v>Aruba 4Y FC NBD Exch 7210 Cntlr SVC</v>
          </cell>
        </row>
        <row r="11833">
          <cell r="B11833" t="str">
            <v>H3DU3E</v>
          </cell>
          <cell r="C11833" t="str">
            <v>Aruba 4 Year Foundation Care 4-Hour Exchange 7210 Controller Service</v>
          </cell>
          <cell r="D11833" t="str">
            <v>Aruba 4Y FC 4H Exch 7210 Cntlr SVC</v>
          </cell>
        </row>
        <row r="11834">
          <cell r="B11834" t="str">
            <v>H3DU6E</v>
          </cell>
          <cell r="C11834" t="str">
            <v>Aruba 4 Year Foundation Care Next Business Day Onsite 7210 Controller Service</v>
          </cell>
          <cell r="D11834" t="str">
            <v>Aruba 4Y FC NBD OS 7210 Cntlr SVC</v>
          </cell>
        </row>
        <row r="11835">
          <cell r="B11835" t="str">
            <v>H3DU7E</v>
          </cell>
          <cell r="C11835" t="str">
            <v>Aruba 4 Year Foundation Care Next Business Day Onsite with CDMR 7210 Controller Service</v>
          </cell>
          <cell r="D11835" t="str">
            <v>Aruba 4Y FC NBD OS wCDMR 7210 Cntlr SVC</v>
          </cell>
        </row>
        <row r="11836">
          <cell r="B11836" t="str">
            <v>H3DV3E</v>
          </cell>
          <cell r="C11836" t="str">
            <v>Aruba 4 Year Foundation Care 4-Hour Onsite 7210 Controller Service</v>
          </cell>
          <cell r="D11836" t="str">
            <v>Aruba 4Y FC 4H OS 7210 Cntlr SVC</v>
          </cell>
        </row>
        <row r="11837">
          <cell r="B11837" t="str">
            <v>H3DV4E</v>
          </cell>
          <cell r="C11837" t="str">
            <v>Aruba 4 Year Foundation Care 4-Hour Onsite With CDMR 7210 Controller Service</v>
          </cell>
          <cell r="D11837" t="str">
            <v>Aruba 4Y FC 4H OS wCDMR 7210 Cntlr SVC</v>
          </cell>
        </row>
        <row r="11838">
          <cell r="B11838" t="str">
            <v>H3DV9E</v>
          </cell>
          <cell r="C11838" t="str">
            <v>Aruba 4 Year Foundation Care Call-To-Repair 6-Hour 7210 Controller Service</v>
          </cell>
          <cell r="D11838" t="str">
            <v>Aruba 4Y FC CTR 6H 7210 Cntlr SVC</v>
          </cell>
        </row>
        <row r="11839">
          <cell r="B11839" t="str">
            <v>H3DW0E</v>
          </cell>
          <cell r="C11839" t="str">
            <v>Aruba 4 Year Foundation Care Call-To-Repair 6-Hour with CDMR 7210 Controller Service</v>
          </cell>
          <cell r="D11839" t="str">
            <v>Aruba 4Y FC CTR 6H wCDMR 7210 Cntlr SVC</v>
          </cell>
        </row>
        <row r="11840">
          <cell r="B11840" t="str">
            <v>H3DW5E</v>
          </cell>
          <cell r="C11840" t="str">
            <v>Aruba 5 Year Foundation Care Next Business Day Exchange 7210 Controller Service</v>
          </cell>
          <cell r="D11840" t="str">
            <v>Aruba 5Y FC NBD Exch 7210 Cntlr SVC</v>
          </cell>
        </row>
        <row r="11841">
          <cell r="B11841" t="str">
            <v>H3DW6E</v>
          </cell>
          <cell r="C11841" t="str">
            <v>Aruba 5 Year Foundation Care 4-Hour Exchange 7210 Controller Service</v>
          </cell>
          <cell r="D11841" t="str">
            <v>Aruba 5Y FC 4H Exch 7210 Cntlr SVC</v>
          </cell>
        </row>
        <row r="11842">
          <cell r="B11842" t="str">
            <v>H3DW9E</v>
          </cell>
          <cell r="C11842" t="str">
            <v>Aruba 5 Year Foundation Care Next Business Day Onsite 7210 Controller Service</v>
          </cell>
          <cell r="D11842" t="str">
            <v>Aruba 5Y FC NBD OS 7210 Cntlr SVC</v>
          </cell>
        </row>
        <row r="11843">
          <cell r="B11843" t="str">
            <v>H3DX0E</v>
          </cell>
          <cell r="C11843" t="str">
            <v>Aruba 5 Year Foundation Care Next Business Day Onsite with CDMR 7210 Controller Service</v>
          </cell>
          <cell r="D11843" t="str">
            <v>Aruba 5Y FC NBD OS wCDMR 7210 Cntlr SVC</v>
          </cell>
        </row>
        <row r="11844">
          <cell r="B11844" t="str">
            <v>H3DX6E</v>
          </cell>
          <cell r="C11844" t="str">
            <v>Aruba 5 Year Foundation Care 4-Hour Onsite 7210 Controller Service</v>
          </cell>
          <cell r="D11844" t="str">
            <v>Aruba 5Y FC 4H OS 7210 Cntlr SVC</v>
          </cell>
        </row>
        <row r="11845">
          <cell r="B11845" t="str">
            <v>H3DX7E</v>
          </cell>
          <cell r="C11845" t="str">
            <v>Aruba 5 Year Foundation Care 4-Hour Onsite With CDMR 7210 Controller Service</v>
          </cell>
          <cell r="D11845" t="str">
            <v>Aruba 5Y FC 4H OS wCDMR 7210 Cntlr SVC</v>
          </cell>
        </row>
        <row r="11846">
          <cell r="B11846" t="str">
            <v>H3DY2E</v>
          </cell>
          <cell r="C11846" t="str">
            <v>Aruba 5 Year Foundation Care Call-To-Repair 6-Hour 7210 Controller Service</v>
          </cell>
          <cell r="D11846" t="str">
            <v>Aruba 5Y FC CTR 6H 7210 Cntlr SVC</v>
          </cell>
        </row>
        <row r="11847">
          <cell r="B11847" t="str">
            <v>H3DY3E</v>
          </cell>
          <cell r="C11847" t="str">
            <v>Aruba 5 Year Foundation Care Call-To-Repair 6-Hour with CDMR 7210 Controller Service</v>
          </cell>
          <cell r="D11847" t="str">
            <v>Aruba 5Y FC CTR 6H wCDMR 7210 Cntlr SVC</v>
          </cell>
        </row>
        <row r="11848">
          <cell r="B11848" t="str">
            <v>H3EA5E</v>
          </cell>
          <cell r="C11848" t="str">
            <v>Aruba 1 Year Foundation Care Next Business Day Exchange 7210 Controller TAA Service</v>
          </cell>
          <cell r="D11848" t="str">
            <v>Aruba 1Y FC NBD Exch 7210 Cntlr TAA SVC</v>
          </cell>
        </row>
        <row r="11849">
          <cell r="B11849" t="str">
            <v>H3EA6E</v>
          </cell>
          <cell r="C11849" t="str">
            <v>Aruba 1 Year Foundation Care 4-Hour Exchange 7210 Controller TAA Service</v>
          </cell>
          <cell r="D11849" t="str">
            <v>Aruba 1Y FC 4H Exch 7210 Cntlr TAA SVC</v>
          </cell>
        </row>
        <row r="11850">
          <cell r="B11850" t="str">
            <v>H3EA7E</v>
          </cell>
          <cell r="C11850" t="str">
            <v>Aruba 1 Year Foundation Care Next Business Day Onsite 7210 Controller TAA Service</v>
          </cell>
          <cell r="D11850" t="str">
            <v>Aruba 1Y FC NBD OS 7210 Cntlr TAA SVC</v>
          </cell>
        </row>
        <row r="11851">
          <cell r="B11851" t="str">
            <v>H3EA8E</v>
          </cell>
          <cell r="C11851" t="str">
            <v>Aruba 1 Year Foundation Care Next Business Day Onsite with CDMR 7210 Controller TAA Service</v>
          </cell>
          <cell r="D11851" t="str">
            <v>Aruba 1Y FC NBD OS wCDMR 7210CntlrTAASVC</v>
          </cell>
        </row>
        <row r="11852">
          <cell r="B11852" t="str">
            <v>H3EA9E</v>
          </cell>
          <cell r="C11852" t="str">
            <v>Aruba 1 Year Foundation Care 4-Hour Onsite 7210 Controller TAA Service</v>
          </cell>
          <cell r="D11852" t="str">
            <v>Aruba 1Y FC 4H OS 7210 Cntlr TAA SVC</v>
          </cell>
        </row>
        <row r="11853">
          <cell r="B11853" t="str">
            <v>H3EB0E</v>
          </cell>
          <cell r="C11853" t="str">
            <v>Aruba 1 Year Foundation Care 4-Hour Onsite With CDMR 7210 Controller TAA Service</v>
          </cell>
          <cell r="D11853" t="str">
            <v>Aruba 1Y FC 4H OSwCDMR 7210 Cntlr TAASVC</v>
          </cell>
        </row>
        <row r="11854">
          <cell r="B11854" t="str">
            <v>H3EB1E</v>
          </cell>
          <cell r="C11854" t="str">
            <v>Aruba 1 Year Foundation Care Call-To-Repair 6-Hour 7210 Controller TAA Service</v>
          </cell>
          <cell r="D11854" t="str">
            <v>Aruba 1Y FC CTR 6H 7210 Cntlr TAA SVC</v>
          </cell>
        </row>
        <row r="11855">
          <cell r="B11855" t="str">
            <v>H3EB2E</v>
          </cell>
          <cell r="C11855" t="str">
            <v>Aruba 1 Year Foundation Care Call-To-Repair 6-Hour with CDMR 7210 Controller TAA Service</v>
          </cell>
          <cell r="D11855" t="str">
            <v>Aruba 1Y FC CTR 6H wCDMR 7210CntlrTAASVC</v>
          </cell>
        </row>
        <row r="11856">
          <cell r="B11856" t="str">
            <v>H3EB3E</v>
          </cell>
          <cell r="C11856" t="str">
            <v>Aruba 3 Year Foundation Care Next Business Day Exchange 7210 Controller TAA Service</v>
          </cell>
          <cell r="D11856" t="str">
            <v>Aruba 3Y FC NBD Exch 7210 Cntlr TAA SVC</v>
          </cell>
        </row>
        <row r="11857">
          <cell r="B11857" t="str">
            <v>H3EB4E</v>
          </cell>
          <cell r="C11857" t="str">
            <v>Aruba 3 Year Foundation Care 4-Hour Exchange 7210 Controller TAA Service</v>
          </cell>
          <cell r="D11857" t="str">
            <v>Aruba 3Y FC 4H Exch 7210 Cntlr TAA SVC</v>
          </cell>
        </row>
        <row r="11858">
          <cell r="B11858" t="str">
            <v>H3EB7E</v>
          </cell>
          <cell r="C11858" t="str">
            <v>Aruba 3 Year Foundation Care Next Business Day Onsite 7210 Controller TAA Service</v>
          </cell>
          <cell r="D11858" t="str">
            <v>Aruba 3Y FC NBD OS 7210 Cntlr TAA SVC</v>
          </cell>
        </row>
        <row r="11859">
          <cell r="B11859" t="str">
            <v>H3EB8E</v>
          </cell>
          <cell r="C11859" t="str">
            <v>Aruba 3 Year Foundation Care Next Business Day Onsite with CDMR 7210 Controller TAA Service</v>
          </cell>
          <cell r="D11859" t="str">
            <v>Aruba 3Y FC NBD OS wCDMR 7210CntlrTAASVC</v>
          </cell>
        </row>
        <row r="11860">
          <cell r="B11860" t="str">
            <v>H3EC4E</v>
          </cell>
          <cell r="C11860" t="str">
            <v>Aruba 3 Year Foundation Care 4-Hour Onsite 7210 Controller TAA Service</v>
          </cell>
          <cell r="D11860" t="str">
            <v>Aruba 3Y FC 4H OS 7210 Cntlr TAA SVC</v>
          </cell>
        </row>
        <row r="11861">
          <cell r="B11861" t="str">
            <v>H3EC5E</v>
          </cell>
          <cell r="C11861" t="str">
            <v>Aruba 3 Year Foundation Care 4-Hour Onsite With CDMR 7210 Controller TAA Service</v>
          </cell>
          <cell r="D11861" t="str">
            <v>Aruba 3Y FC 4H OSwCDMR 7210 Cntlr TAASVC</v>
          </cell>
        </row>
        <row r="11862">
          <cell r="B11862" t="str">
            <v>H3ED0E</v>
          </cell>
          <cell r="C11862" t="str">
            <v>Aruba 3 Year Foundation Care Call-To-Repair 6-Hour 7210 Controller TAA Service</v>
          </cell>
          <cell r="D11862" t="str">
            <v>Aruba 3Y FC CTR 6H 7210 Cntlr TAA SVC</v>
          </cell>
        </row>
        <row r="11863">
          <cell r="B11863" t="str">
            <v>H3ED1E</v>
          </cell>
          <cell r="C11863" t="str">
            <v>Aruba 3 Year Foundation Care Call-To-Repair 6-Hour with CDMR 7210 Controller TAA Service</v>
          </cell>
          <cell r="D11863" t="str">
            <v>Aruba 3Y FC CTR 6H wCDMR 7210CntlrTAASVC</v>
          </cell>
        </row>
        <row r="11864">
          <cell r="B11864" t="str">
            <v>H3ED6E</v>
          </cell>
          <cell r="C11864" t="str">
            <v>Aruba 4 Year Foundation Care Next Business Day Exchange 7210 Controller TAA Service</v>
          </cell>
          <cell r="D11864" t="str">
            <v>Aruba 4Y FC NBD Exch 7210 Cntlr TAA SVC</v>
          </cell>
        </row>
        <row r="11865">
          <cell r="B11865" t="str">
            <v>H3ED7E</v>
          </cell>
          <cell r="C11865" t="str">
            <v>Aruba 4 Year Foundation Care 4-Hour Exchange 7210 Controller TAA Service</v>
          </cell>
          <cell r="D11865" t="str">
            <v>Aruba 4Y FC 4H Exch 7210 Cntlr TAA SVC</v>
          </cell>
        </row>
        <row r="11866">
          <cell r="B11866" t="str">
            <v>H3EE0E</v>
          </cell>
          <cell r="C11866" t="str">
            <v>Aruba 4 Year Foundation Care Next Business Day Onsite 7210 Controller TAA Service</v>
          </cell>
          <cell r="D11866" t="str">
            <v>Aruba 4Y FC NBD OS 7210 Cntlr TAA SVC</v>
          </cell>
        </row>
        <row r="11867">
          <cell r="B11867" t="str">
            <v>H3EE1E</v>
          </cell>
          <cell r="C11867" t="str">
            <v>Aruba 4 Year Foundation Care Next Business Day Onsite with CDMR 7210 Controller TAA Service</v>
          </cell>
          <cell r="D11867" t="str">
            <v>Aruba 4Y FC NBD OS wCDMR 7210CntlrTAASVC</v>
          </cell>
        </row>
        <row r="11868">
          <cell r="B11868" t="str">
            <v>H3EE7E</v>
          </cell>
          <cell r="C11868" t="str">
            <v>Aruba 4 Year Foundation Care 4-Hour Onsite 7210 Controller TAA Service</v>
          </cell>
          <cell r="D11868" t="str">
            <v>Aruba 4Y FC 4H OS 7210 Cntlr TAA SVC</v>
          </cell>
        </row>
        <row r="11869">
          <cell r="B11869" t="str">
            <v>H3EE8E</v>
          </cell>
          <cell r="C11869" t="str">
            <v>Aruba 4 Year Foundation Care 4-Hour Onsite With CDMR 7210 Controller TAA Service</v>
          </cell>
          <cell r="D11869" t="str">
            <v>Aruba 4Y FC 4H OSwCDMR 7210 Cntlr TAASVC</v>
          </cell>
        </row>
        <row r="11870">
          <cell r="B11870" t="str">
            <v>H3EF3E</v>
          </cell>
          <cell r="C11870" t="str">
            <v>Aruba 4 Year Foundation Care Call-To-Repair 6-Hour 7210 Controller TAA Service</v>
          </cell>
          <cell r="D11870" t="str">
            <v>Aruba 4Y FC CTR 6H 7210 Cntlr TAA SVC</v>
          </cell>
        </row>
        <row r="11871">
          <cell r="B11871" t="str">
            <v>H3EF4E</v>
          </cell>
          <cell r="C11871" t="str">
            <v>Aruba 4 Year Foundation Care Call-To-Repair 6-Hour with CDMR 7210 Controller TAA Service</v>
          </cell>
          <cell r="D11871" t="str">
            <v>Aruba 4Y FC CTR 6H wCDMR 7210CntlrTAASVC</v>
          </cell>
        </row>
        <row r="11872">
          <cell r="B11872" t="str">
            <v>H3EF9E</v>
          </cell>
          <cell r="C11872" t="str">
            <v>Aruba 5 Year Foundation Care Next Business Day Exchange 7210 Controller TAA Service</v>
          </cell>
          <cell r="D11872" t="str">
            <v>Aruba 5Y FC NBD Exch 7210 Cntlr TAA SVC</v>
          </cell>
        </row>
        <row r="11873">
          <cell r="B11873" t="str">
            <v>H3EG0E</v>
          </cell>
          <cell r="C11873" t="str">
            <v>Aruba 5 Year Foundation Care 4-Hour Exchange 7210 Controller TAA Service</v>
          </cell>
          <cell r="D11873" t="str">
            <v>Aruba 5Y FC 4H Exch 7210 Cntlr TAA SVC</v>
          </cell>
        </row>
        <row r="11874">
          <cell r="B11874" t="str">
            <v>H3EG3E</v>
          </cell>
          <cell r="C11874" t="str">
            <v>Aruba 5 Year Foundation Care Next Business Day Onsite 7210 Controller TAA Service</v>
          </cell>
          <cell r="D11874" t="str">
            <v>Aruba 5Y FC NBD OS 7210 Cntlr TAA SVC</v>
          </cell>
        </row>
        <row r="11875">
          <cell r="B11875" t="str">
            <v>H3EG4E</v>
          </cell>
          <cell r="C11875" t="str">
            <v>Aruba 5 Year Foundation Care Next Business Day Onsite with CDMR 7210 Controller TAA Service</v>
          </cell>
          <cell r="D11875" t="str">
            <v>Aruba 5Y FC NBD OS wCDMR 7210CntlrTAASVC</v>
          </cell>
        </row>
        <row r="11876">
          <cell r="B11876" t="str">
            <v>H3EH0E</v>
          </cell>
          <cell r="C11876" t="str">
            <v>Aruba 5 Year Foundation Care 4-Hour Onsite 7210 Controller TAA Service</v>
          </cell>
          <cell r="D11876" t="str">
            <v>Aruba 5Y FC 4H OS 7210 Cntlr TAA SVC</v>
          </cell>
        </row>
        <row r="11877">
          <cell r="B11877" t="str">
            <v>H3EH1E</v>
          </cell>
          <cell r="C11877" t="str">
            <v>Aruba 5 Year Foundation Care 4-Hour Onsite With CDMR 7210 Controller TAA Service</v>
          </cell>
          <cell r="D11877" t="str">
            <v>Aruba 5Y FC 4H OSwCDMR 7210 Cntlr TAASVC</v>
          </cell>
        </row>
        <row r="11878">
          <cell r="B11878" t="str">
            <v>H3EH6E</v>
          </cell>
          <cell r="C11878" t="str">
            <v>Aruba 5 Year Foundation Care Call-To-Repair 6-Hour 7210 Controller TAA Service</v>
          </cell>
          <cell r="D11878" t="str">
            <v>Aruba 5Y FC CTR 6H 7210 Cntlr TAA SVC</v>
          </cell>
        </row>
        <row r="11879">
          <cell r="B11879" t="str">
            <v>H3EH7E</v>
          </cell>
          <cell r="C11879" t="str">
            <v>Aruba 5 Year Foundation Care Call-To-Repair 6-Hour with CDMR 7210 Controller TAA Service</v>
          </cell>
          <cell r="D11879" t="str">
            <v>Aruba 5Y FC CTR 6H wCDMR 7210CntlrTAASVC</v>
          </cell>
        </row>
        <row r="11880">
          <cell r="B11880" t="str">
            <v>H3EK9E</v>
          </cell>
          <cell r="C11880" t="str">
            <v>Aruba 1 Year Foundation Care Next Business Day Exchange 7210 DC Controller Service</v>
          </cell>
          <cell r="D11880" t="str">
            <v>Aruba 1Y FC NBD Exch 7210DC Cntlr SVC</v>
          </cell>
        </row>
        <row r="11881">
          <cell r="B11881" t="str">
            <v>H3EL0E</v>
          </cell>
          <cell r="C11881" t="str">
            <v>Aruba 1 Year Foundation Care 4-Hour Exchange 7210 DC Controller Service</v>
          </cell>
          <cell r="D11881" t="str">
            <v>Aruba 1Y FC 4H Exch 7210DC Cntlr SVC</v>
          </cell>
        </row>
        <row r="11882">
          <cell r="B11882" t="str">
            <v>H3EL1E</v>
          </cell>
          <cell r="C11882" t="str">
            <v>Aruba 1 Year Foundation Care Next Business Day Onsite 7210 DC Controller Service</v>
          </cell>
          <cell r="D11882" t="str">
            <v>Aruba 1Y FC NBD OS 7210DC Cntlr SVC</v>
          </cell>
        </row>
        <row r="11883">
          <cell r="B11883" t="str">
            <v>H3EL2E</v>
          </cell>
          <cell r="C11883" t="str">
            <v>Aruba 1 Year Foundation Care Next Business Day Onsite with CDMR 7210 DC Controller Service</v>
          </cell>
          <cell r="D11883" t="str">
            <v>Aruba 1Y FC NBD OSwCDMR 7210DC Cntlr SVC</v>
          </cell>
        </row>
        <row r="11884">
          <cell r="B11884" t="str">
            <v>H3EL3E</v>
          </cell>
          <cell r="C11884" t="str">
            <v>Aruba 1 Year Foundation Care 4-Hour Onsite 7210 DC Controller Service</v>
          </cell>
          <cell r="D11884" t="str">
            <v>Aruba 1Y FC 4H OS 7210DC Cntlr SVC</v>
          </cell>
        </row>
        <row r="11885">
          <cell r="B11885" t="str">
            <v>H3EL4E</v>
          </cell>
          <cell r="C11885" t="str">
            <v>Aruba 1 Year Foundation Care 4-Hour Onsite With CDMR 7210 DC Controller Service</v>
          </cell>
          <cell r="D11885" t="str">
            <v>Aruba 1Y FC 4H OS wCDMR 7210DC Cntlr SVC</v>
          </cell>
        </row>
        <row r="11886">
          <cell r="B11886" t="str">
            <v>H3EL5E</v>
          </cell>
          <cell r="C11886" t="str">
            <v>Aruba 1 Year Foundation Care Call-To-Repair 6-Hour 7210 DC Controller Service</v>
          </cell>
          <cell r="D11886" t="str">
            <v>Aruba 1Y FC CTR 6H 7210DC Cntlr SVC</v>
          </cell>
        </row>
        <row r="11887">
          <cell r="B11887" t="str">
            <v>H3EL6E</v>
          </cell>
          <cell r="C11887" t="str">
            <v>Aruba 1 Year Foundation Care Call-To-Repair 6-Hour with CDMR 7210 DC Controller Service</v>
          </cell>
          <cell r="D11887" t="str">
            <v>Aruba 1Y FC CTR 6HwCDMR 7210DC Cntlr SVC</v>
          </cell>
        </row>
        <row r="11888">
          <cell r="B11888" t="str">
            <v>H3EL7E</v>
          </cell>
          <cell r="C11888" t="str">
            <v>Aruba 3 Year Foundation Care Next Business Day Exchange 7210 DC Controller Service</v>
          </cell>
          <cell r="D11888" t="str">
            <v>Aruba 3Y FC NBD Exch 7210DC Cntlr SVC</v>
          </cell>
        </row>
        <row r="11889">
          <cell r="B11889" t="str">
            <v>H3EL8E</v>
          </cell>
          <cell r="C11889" t="str">
            <v>Aruba 3 Year Foundation Care 4-Hour Exchange 7210 DC Controller Service</v>
          </cell>
          <cell r="D11889" t="str">
            <v>Aruba 3Y FC 4H Exch 7210DC Cntlr SVC</v>
          </cell>
        </row>
        <row r="11890">
          <cell r="B11890" t="str">
            <v>H3EM1E</v>
          </cell>
          <cell r="C11890" t="str">
            <v>Aruba 3 Year Foundation Care Next Business Day Onsite 7210 DC Controller Service</v>
          </cell>
          <cell r="D11890" t="str">
            <v>Aruba 3Y FC NBD OS 7210DC Cntlr SVC</v>
          </cell>
        </row>
        <row r="11891">
          <cell r="B11891" t="str">
            <v>H3EM2E</v>
          </cell>
          <cell r="C11891" t="str">
            <v>Aruba 3 Year Foundation Care Next Business Day Onsite with CDMR 7210 DC Controller Service</v>
          </cell>
          <cell r="D11891" t="str">
            <v>Aruba 3Y FC NBD OSwCDMR 7210DC Cntlr SVC</v>
          </cell>
        </row>
        <row r="11892">
          <cell r="B11892" t="str">
            <v>H3EM8E</v>
          </cell>
          <cell r="C11892" t="str">
            <v>Aruba 3 Year Foundation Care 4-Hour Onsite 7210 DC Controller Service</v>
          </cell>
          <cell r="D11892" t="str">
            <v>Aruba 3Y FC 4H OS 7210DC Cntlr SVC</v>
          </cell>
        </row>
        <row r="11893">
          <cell r="B11893" t="str">
            <v>H3EM9E</v>
          </cell>
          <cell r="C11893" t="str">
            <v>Aruba 3 Year Foundation Care 4-Hour Onsite With CDMR 7210 DC Controller Service</v>
          </cell>
          <cell r="D11893" t="str">
            <v>Aruba 3Y FC 4H OS wCDMR 7210DC Cntlr SVC</v>
          </cell>
        </row>
        <row r="11894">
          <cell r="B11894" t="str">
            <v>H3EN4E</v>
          </cell>
          <cell r="C11894" t="str">
            <v>Aruba 3 Year Foundation Care Call-To-Repair 6-Hour 7210 DC Controller Service</v>
          </cell>
          <cell r="D11894" t="str">
            <v>Aruba 3Y FC CTR 6H 7210DC Cntlr SVC</v>
          </cell>
        </row>
        <row r="11895">
          <cell r="B11895" t="str">
            <v>H3EN5E</v>
          </cell>
          <cell r="C11895" t="str">
            <v>Aruba 3 Year Foundation Care Call-To-Repair 6-Hour with CDMR 7210 DC Controller Service</v>
          </cell>
          <cell r="D11895" t="str">
            <v>Aruba 3Y FC CTR 6HwCDMR 7210DC Cntlr SVC</v>
          </cell>
        </row>
        <row r="11896">
          <cell r="B11896" t="str">
            <v>H3EP0E</v>
          </cell>
          <cell r="C11896" t="str">
            <v>Aruba 4 Year Foundation Care Next Business Day Exchange 7210 DC Controller Service</v>
          </cell>
          <cell r="D11896" t="str">
            <v>Aruba 4Y FC NBD Exch 7210DC Cntlr SVC</v>
          </cell>
        </row>
        <row r="11897">
          <cell r="B11897" t="str">
            <v>H3EP1E</v>
          </cell>
          <cell r="C11897" t="str">
            <v>Aruba 4 Year Foundation Care 4-Hour Exchange 7210 DC Controller Service</v>
          </cell>
          <cell r="D11897" t="str">
            <v>Aruba 4Y FC 4H Exch 7210DC Cntlr SVC</v>
          </cell>
        </row>
        <row r="11898">
          <cell r="B11898" t="str">
            <v>H3EP4E</v>
          </cell>
          <cell r="C11898" t="str">
            <v>Aruba 4 Year Foundation Care Next Business Day Onsite 7210 DC Controller Service</v>
          </cell>
          <cell r="D11898" t="str">
            <v>Aruba 4Y FC NBD OS 7210DC Cntlr SVC</v>
          </cell>
        </row>
        <row r="11899">
          <cell r="B11899" t="str">
            <v>H3EP5E</v>
          </cell>
          <cell r="C11899" t="str">
            <v>Aruba 4 Year Foundation Care Next Business Day Onsite with CDMR 7210 DC Controller Service</v>
          </cell>
          <cell r="D11899" t="str">
            <v>Aruba 4Y FC NBD OSwCDMR 7210DC Cntlr SVC</v>
          </cell>
        </row>
        <row r="11900">
          <cell r="B11900" t="str">
            <v>H3EQ1E</v>
          </cell>
          <cell r="C11900" t="str">
            <v>Aruba 4 Year Foundation Care 4-Hour Onsite 7210 DC Controller Service</v>
          </cell>
          <cell r="D11900" t="str">
            <v>Aruba 4Y FC 4H OS 7210DC Cntlr SVC</v>
          </cell>
        </row>
        <row r="11901">
          <cell r="B11901" t="str">
            <v>H3EQ2E</v>
          </cell>
          <cell r="C11901" t="str">
            <v>Aruba 4 Year Foundation Care 4-Hour Onsite With CDMR 7210 DC Controller Service</v>
          </cell>
          <cell r="D11901" t="str">
            <v>Aruba 4Y FC 4H OS wCDMR 7210DC Cntlr SVC</v>
          </cell>
        </row>
        <row r="11902">
          <cell r="B11902" t="str">
            <v>H3EQ7E</v>
          </cell>
          <cell r="C11902" t="str">
            <v>Aruba 4 Year Foundation Care Call-To-Repair 6-Hour 7210 DC Controller Service</v>
          </cell>
          <cell r="D11902" t="str">
            <v>Aruba 4Y FC CTR 6H 7210DC Cntlr SVC</v>
          </cell>
        </row>
        <row r="11903">
          <cell r="B11903" t="str">
            <v>H3EQ8E</v>
          </cell>
          <cell r="C11903" t="str">
            <v>Aruba 4 Year Foundation Care Call-To-Repair 6-Hour with CDMR 7210 DC Controller Service</v>
          </cell>
          <cell r="D11903" t="str">
            <v>Aruba 4Y FC CTR 6HwCDMR 7210DC Cntlr SVC</v>
          </cell>
        </row>
        <row r="11904">
          <cell r="B11904" t="str">
            <v>H3ER3E</v>
          </cell>
          <cell r="C11904" t="str">
            <v>Aruba 5 Year Foundation Care Next Business Day Exchange 7210 DC Controller Service</v>
          </cell>
          <cell r="D11904" t="str">
            <v>Aruba 5Y FC NBD Exch 7210DC Cntlr SVC</v>
          </cell>
        </row>
        <row r="11905">
          <cell r="B11905" t="str">
            <v>H3ER4E</v>
          </cell>
          <cell r="C11905" t="str">
            <v>Aruba 5 Year Foundation Care 4-Hour Exchange 7210 DC Controller Service</v>
          </cell>
          <cell r="D11905" t="str">
            <v>Aruba 5Y FC 4H Exch 7210DC Cntlr SVC</v>
          </cell>
        </row>
        <row r="11906">
          <cell r="B11906" t="str">
            <v>H3ER7E</v>
          </cell>
          <cell r="C11906" t="str">
            <v>Aruba 5 Year Foundation Care Next Business Day Onsite 7210 DC Controller Service</v>
          </cell>
          <cell r="D11906" t="str">
            <v>Aruba 5Y FC NBD OS 7210DC Cntlr SVC</v>
          </cell>
        </row>
        <row r="11907">
          <cell r="B11907" t="str">
            <v>H3ER8E</v>
          </cell>
          <cell r="C11907" t="str">
            <v>Aruba 5 Year Foundation Care Next Business Day Onsite with CDMR 7210 DC Controller Service</v>
          </cell>
          <cell r="D11907" t="str">
            <v>Aruba 5Y FC NBD OSwCDMR 7210DC Cntlr SVC</v>
          </cell>
        </row>
        <row r="11908">
          <cell r="B11908" t="str">
            <v>H3ES4E</v>
          </cell>
          <cell r="C11908" t="str">
            <v>Aruba 5 Year Foundation Care 4-Hour Onsite 7210 DC Controller Service</v>
          </cell>
          <cell r="D11908" t="str">
            <v>Aruba 5Y FC 4H OS 7210DC Cntlr SVC</v>
          </cell>
        </row>
        <row r="11909">
          <cell r="B11909" t="str">
            <v>H3ES5E</v>
          </cell>
          <cell r="C11909" t="str">
            <v>Aruba 5 Year Foundation Care 4-Hour Onsite With CDMR 7210 DC Controller Service</v>
          </cell>
          <cell r="D11909" t="str">
            <v>Aruba 5Y FC 4H OS wCDMR 7210DC Cntlr SVC</v>
          </cell>
        </row>
        <row r="11910">
          <cell r="B11910" t="str">
            <v>H3ET0E</v>
          </cell>
          <cell r="C11910" t="str">
            <v>Aruba 5 Year Foundation Care Call-To-Repair 6-Hour 7210 DC Controller Service</v>
          </cell>
          <cell r="D11910" t="str">
            <v>Aruba 5Y FC CTR 6H 7210DC Cntlr SVC</v>
          </cell>
        </row>
        <row r="11911">
          <cell r="B11911" t="str">
            <v>H3ET1E</v>
          </cell>
          <cell r="C11911" t="str">
            <v>Aruba 5 Year Foundation Care Call-To-Repair 6-Hour with CDMR 7210 DC Controller Service</v>
          </cell>
          <cell r="D11911" t="str">
            <v>Aruba 5Y FC CTR 6HwCDMR 7210DC Cntlr SVC</v>
          </cell>
        </row>
        <row r="11912">
          <cell r="B11912" t="str">
            <v>H3EV3E</v>
          </cell>
          <cell r="C11912" t="str">
            <v>Aruba 1 Year Foundation Care Next Business Day Exchange 7220 Controller Service</v>
          </cell>
          <cell r="D11912" t="str">
            <v>Aruba 1Y FC NBD Exch 7220 Cntlr SVC</v>
          </cell>
        </row>
        <row r="11913">
          <cell r="B11913" t="str">
            <v>H3EV4E</v>
          </cell>
          <cell r="C11913" t="str">
            <v>Aruba 1 Year Foundation Care 4-Hour Exchange 7220 Controller Service</v>
          </cell>
          <cell r="D11913" t="str">
            <v>Aruba 1Y FC 4H Exch 7220 Cntlr SVC</v>
          </cell>
        </row>
        <row r="11914">
          <cell r="B11914" t="str">
            <v>H3EV5E</v>
          </cell>
          <cell r="C11914" t="str">
            <v>Aruba 1 Year Foundation Care Next Business Day Onsite 7220 Controller Service</v>
          </cell>
          <cell r="D11914" t="str">
            <v>Aruba 1Y FC NBD OS 7220 Cntlr SVC</v>
          </cell>
        </row>
        <row r="11915">
          <cell r="B11915" t="str">
            <v>H3EV6E</v>
          </cell>
          <cell r="C11915" t="str">
            <v>Aruba 1 Year Foundation Care Next Business Day Onsite with CDMR 7220 Controller Service</v>
          </cell>
          <cell r="D11915" t="str">
            <v>Aruba 1Y FC NBD OS wCDMR 7220 Cntlr SVC</v>
          </cell>
        </row>
        <row r="11916">
          <cell r="B11916" t="str">
            <v>H3EV7E</v>
          </cell>
          <cell r="C11916" t="str">
            <v>Aruba 1 Year Foundation Care 4-Hour Onsite 7220 Controller Service</v>
          </cell>
          <cell r="D11916" t="str">
            <v>Aruba 1Y FC 4H OS 7220 Cntlr SVC</v>
          </cell>
        </row>
        <row r="11917">
          <cell r="B11917" t="str">
            <v>H3EV8E</v>
          </cell>
          <cell r="C11917" t="str">
            <v>Aruba 1 Year Foundation Care 4-Hour Onsite With CDMR 7220 Controller Service</v>
          </cell>
          <cell r="D11917" t="str">
            <v>Aruba 1Y FC 4H OS wCDMR 7220 Cntlr SVC</v>
          </cell>
        </row>
        <row r="11918">
          <cell r="B11918" t="str">
            <v>H3EV9E</v>
          </cell>
          <cell r="C11918" t="str">
            <v>Aruba 1 Year Foundation Care Call-To-Repair 6-Hour 7220 Controller Service</v>
          </cell>
          <cell r="D11918" t="str">
            <v>Aruba 1Y FC CTR 6H 7220 Cntlr SVC</v>
          </cell>
        </row>
        <row r="11919">
          <cell r="B11919" t="str">
            <v>H3EW0E</v>
          </cell>
          <cell r="C11919" t="str">
            <v>Aruba 1 Year Foundation Care Call-To-Repair 6-Hour with CDMR 7220 Controller Service</v>
          </cell>
          <cell r="D11919" t="str">
            <v>Aruba 1Y FC CTR 6H wCDMR 7220 Cntlr SVC</v>
          </cell>
        </row>
        <row r="11920">
          <cell r="B11920" t="str">
            <v>H3EW1E</v>
          </cell>
          <cell r="C11920" t="str">
            <v>Aruba 3 Year Foundation Care Next Business Day Exchange 7220 Controller Service</v>
          </cell>
          <cell r="D11920" t="str">
            <v>Aruba 3Y FC NBD Exch 7220 Cntlr SVC</v>
          </cell>
        </row>
        <row r="11921">
          <cell r="B11921" t="str">
            <v>H3EW2E</v>
          </cell>
          <cell r="C11921" t="str">
            <v>Aruba 3 Year Foundation Care 4-Hour Exchange 7220 Controller Service</v>
          </cell>
          <cell r="D11921" t="str">
            <v>Aruba 3Y FC 4H Exch 7220 Cntlr SVC</v>
          </cell>
        </row>
        <row r="11922">
          <cell r="B11922" t="str">
            <v>H3EW5E</v>
          </cell>
          <cell r="C11922" t="str">
            <v>Aruba 3 Year Foundation Care Next Business Day Onsite 7220 Controller Service</v>
          </cell>
          <cell r="D11922" t="str">
            <v>Aruba 3Y FC NBD OS 7220 Cntlr SVC</v>
          </cell>
        </row>
        <row r="11923">
          <cell r="B11923" t="str">
            <v>H3EW6E</v>
          </cell>
          <cell r="C11923" t="str">
            <v>Aruba 3 Year Foundation Care Next Business Day Onsite with CDMR 7220 Controller Service</v>
          </cell>
          <cell r="D11923" t="str">
            <v>Aruba 3Y FC NBD OS wCDMR 7220 Cntlr SVC</v>
          </cell>
        </row>
        <row r="11924">
          <cell r="B11924" t="str">
            <v>H3EX2E</v>
          </cell>
          <cell r="C11924" t="str">
            <v>Aruba 3 Year Foundation Care 4-Hour Onsite 7220 Controller Service</v>
          </cell>
          <cell r="D11924" t="str">
            <v>Aruba 3Y FC 4H OS 7220 Cntlr SVC</v>
          </cell>
        </row>
        <row r="11925">
          <cell r="B11925" t="str">
            <v>H3EX3E</v>
          </cell>
          <cell r="C11925" t="str">
            <v>Aruba 3 Year Foundation Care 4-Hour Onsite With CDMR 7220 Controller Service</v>
          </cell>
          <cell r="D11925" t="str">
            <v>Aruba 3Y FC 4H OS wCDMR 7220 Cntlr SVC</v>
          </cell>
        </row>
        <row r="11926">
          <cell r="B11926" t="str">
            <v>H3EX8E</v>
          </cell>
          <cell r="C11926" t="str">
            <v>Aruba 3 Year Foundation Care Call-To-Repair 6-Hour 7220 Controller Service</v>
          </cell>
          <cell r="D11926" t="str">
            <v>Aruba 3Y FC CTR 6H 7220 Cntlr SVC</v>
          </cell>
        </row>
        <row r="11927">
          <cell r="B11927" t="str">
            <v>H3EX9E</v>
          </cell>
          <cell r="C11927" t="str">
            <v>Aruba 3 Year Foundation Care Call-To-Repair 6-Hour with CDMR 7220 Controller Service</v>
          </cell>
          <cell r="D11927" t="str">
            <v>Aruba 3Y FC CTR 6H wCDMR 7220 Cntlr SVC</v>
          </cell>
        </row>
        <row r="11928">
          <cell r="B11928" t="str">
            <v>H3EY4E</v>
          </cell>
          <cell r="C11928" t="str">
            <v>Aruba 4 Year Foundation Care Next Business Day Exchange 7220 Controller Service</v>
          </cell>
          <cell r="D11928" t="str">
            <v>Aruba 4Y FC NBD Exch 7220 Cntlr SVC</v>
          </cell>
        </row>
        <row r="11929">
          <cell r="B11929" t="str">
            <v>H3EY5E</v>
          </cell>
          <cell r="C11929" t="str">
            <v>Aruba 4 Year Foundation Care 4-Hour Exchange 7220 Controller Service</v>
          </cell>
          <cell r="D11929" t="str">
            <v>Aruba 4Y FC 4H Exch 7220 Cntlr SVC</v>
          </cell>
        </row>
        <row r="11930">
          <cell r="B11930" t="str">
            <v>H3EY8E</v>
          </cell>
          <cell r="C11930" t="str">
            <v>Aruba 4 Year Foundation Care Next Business Day Onsite 7220 Controller Service</v>
          </cell>
          <cell r="D11930" t="str">
            <v>Aruba 4Y FC NBD OS 7220 Cntlr SVC</v>
          </cell>
        </row>
        <row r="11931">
          <cell r="B11931" t="str">
            <v>H3EY9E</v>
          </cell>
          <cell r="C11931" t="str">
            <v>Aruba 4 Year Foundation Care Next Business Day Onsite with CDMR 7220 Controller Service</v>
          </cell>
          <cell r="D11931" t="str">
            <v>Aruba 4Y FC NBD OS wCDMR 7220 Cntlr SVC</v>
          </cell>
        </row>
        <row r="11932">
          <cell r="B11932" t="str">
            <v>H3EZ5E</v>
          </cell>
          <cell r="C11932" t="str">
            <v>Aruba 4 Year Foundation Care 4-Hour Onsite 7220 Controller Service</v>
          </cell>
          <cell r="D11932" t="str">
            <v>Aruba 4Y FC 4H OS 7220 Cntlr SVC</v>
          </cell>
        </row>
        <row r="11933">
          <cell r="B11933" t="str">
            <v>H3EZ6E</v>
          </cell>
          <cell r="C11933" t="str">
            <v>Aruba 4 Year Foundation Care 4-Hour Onsite With CDMR 7220 Controller Service</v>
          </cell>
          <cell r="D11933" t="str">
            <v>Aruba 4Y FC 4H OS wCDMR 7220 Cntlr SVC</v>
          </cell>
        </row>
        <row r="11934">
          <cell r="B11934" t="str">
            <v>H3FA1E</v>
          </cell>
          <cell r="C11934" t="str">
            <v>Aruba 4 Year Foundation Care Call-To-Repair 6-Hour 7220 Controller Service</v>
          </cell>
          <cell r="D11934" t="str">
            <v>Aruba 4Y FC CTR 6H 7220 Cntlr SVC</v>
          </cell>
        </row>
        <row r="11935">
          <cell r="B11935" t="str">
            <v>H3FA2E</v>
          </cell>
          <cell r="C11935" t="str">
            <v>Aruba 4 Year Foundation Care Call-To-Repair 6-Hour with CDMR 7220 Controller Service</v>
          </cell>
          <cell r="D11935" t="str">
            <v>Aruba 4Y FC CTR 6H wCDMR 7220 Cntlr SVC</v>
          </cell>
        </row>
        <row r="11936">
          <cell r="B11936" t="str">
            <v>H3FA7E</v>
          </cell>
          <cell r="C11936" t="str">
            <v>Aruba 5 Year Foundation Care Next Business Day Exchange 7220 Controller Service</v>
          </cell>
          <cell r="D11936" t="str">
            <v>Aruba 5Y FC NBD Exch 7220 Cntlr SVC</v>
          </cell>
        </row>
        <row r="11937">
          <cell r="B11937" t="str">
            <v>H3FA8E</v>
          </cell>
          <cell r="C11937" t="str">
            <v>Aruba 5 Year Foundation Care 4-Hour Exchange 7220 Controller Service</v>
          </cell>
          <cell r="D11937" t="str">
            <v>Aruba 5Y FC 4H Exch 7220 Cntlr SVC</v>
          </cell>
        </row>
        <row r="11938">
          <cell r="B11938" t="str">
            <v>H3FB1E</v>
          </cell>
          <cell r="C11938" t="str">
            <v>Aruba 5 Year Foundation Care Next Business Day Onsite 7220 Controller Service</v>
          </cell>
          <cell r="D11938" t="str">
            <v>Aruba 5Y FC NBD OS 7220 Cntlr SVC</v>
          </cell>
        </row>
        <row r="11939">
          <cell r="B11939" t="str">
            <v>H3FB2E</v>
          </cell>
          <cell r="C11939" t="str">
            <v>Aruba 5 Year Foundation Care Next Business Day Onsite with CDMR 7220 Controller Service</v>
          </cell>
          <cell r="D11939" t="str">
            <v>Aruba 5Y FC NBD OS wCDMR 7220 Cntlr SVC</v>
          </cell>
        </row>
        <row r="11940">
          <cell r="B11940" t="str">
            <v>H3FB8E</v>
          </cell>
          <cell r="C11940" t="str">
            <v>Aruba 5 Year Foundation Care 4-Hour Onsite 7220 Controller Service</v>
          </cell>
          <cell r="D11940" t="str">
            <v>Aruba 5Y FC 4H OS 7220 Cntlr SVC</v>
          </cell>
        </row>
        <row r="11941">
          <cell r="B11941" t="str">
            <v>H3FB9E</v>
          </cell>
          <cell r="C11941" t="str">
            <v>Aruba 5 Year Foundation Care 4-Hour Onsite With CDMR 7220 Controller Service</v>
          </cell>
          <cell r="D11941" t="str">
            <v>Aruba 5Y FC 4H OS wCDMR 7220 Cntlr SVC</v>
          </cell>
        </row>
        <row r="11942">
          <cell r="B11942" t="str">
            <v>H3FC4E</v>
          </cell>
          <cell r="C11942" t="str">
            <v>Aruba 5 Year Foundation Care Call-To-Repair 6-Hour 7220 Controller Service</v>
          </cell>
          <cell r="D11942" t="str">
            <v>Aruba 5Y FC CTR 6H 7220 Cntlr SVC</v>
          </cell>
        </row>
        <row r="11943">
          <cell r="B11943" t="str">
            <v>H3FC5E</v>
          </cell>
          <cell r="C11943" t="str">
            <v>Aruba 5 Year Foundation Care Call-To-Repair 6-Hour with CDMR 7220 Controller Service</v>
          </cell>
          <cell r="D11943" t="str">
            <v>Aruba 5Y FC CTR 6H wCDMR 7220 Cntlr SVC</v>
          </cell>
        </row>
        <row r="11944">
          <cell r="B11944" t="str">
            <v>H3FE7E</v>
          </cell>
          <cell r="C11944" t="str">
            <v>Aruba 1 Year Foundation Care Next Business Day Exchange 7220 Controller TAA Service</v>
          </cell>
          <cell r="D11944" t="str">
            <v>Aruba 1Y FC NBD Exch 7220 Cntlr TAA SVC</v>
          </cell>
        </row>
        <row r="11945">
          <cell r="B11945" t="str">
            <v>H3FE8E</v>
          </cell>
          <cell r="C11945" t="str">
            <v>Aruba 1 Year Foundation Care 4-Hour Exchange 7220 Controller TAA Service</v>
          </cell>
          <cell r="D11945" t="str">
            <v>Aruba 1Y FC 4H Exch 7220 Cntlr TAA SVC</v>
          </cell>
        </row>
        <row r="11946">
          <cell r="B11946" t="str">
            <v>H3FE9E</v>
          </cell>
          <cell r="C11946" t="str">
            <v>Aruba 1 Year Foundation Care Next Business Day Onsite 7220 Controller TAA Service</v>
          </cell>
          <cell r="D11946" t="str">
            <v>Aruba 1Y FC NBD OS 7220 Cntlr TAA SVC</v>
          </cell>
        </row>
        <row r="11947">
          <cell r="B11947" t="str">
            <v>H3FF0E</v>
          </cell>
          <cell r="C11947" t="str">
            <v>Aruba 1 Year Foundation Care Next Business Day Onsite with CDMR 7220 Controller TAA Service</v>
          </cell>
          <cell r="D11947" t="str">
            <v>Aruba 1Y FC NBD OS wCDMR 7220CntlrTAASVC</v>
          </cell>
        </row>
        <row r="11948">
          <cell r="B11948" t="str">
            <v>H3FF1E</v>
          </cell>
          <cell r="C11948" t="str">
            <v>Aruba 1 Year Foundation Care 4-Hour Onsite 7220 Controller TAA Service</v>
          </cell>
          <cell r="D11948" t="str">
            <v>Aruba 1Y FC 4H OS 7220 Cntlr TAA SVC</v>
          </cell>
        </row>
        <row r="11949">
          <cell r="B11949" t="str">
            <v>H3FF2E</v>
          </cell>
          <cell r="C11949" t="str">
            <v>Aruba 1 Year Foundation Care 4-Hour Onsite With CDMR 7220 Controller TAA Service</v>
          </cell>
          <cell r="D11949" t="str">
            <v>Aruba 1Y FC 4H OSwCDMR 7220 Cntlr TAASVC</v>
          </cell>
        </row>
        <row r="11950">
          <cell r="B11950" t="str">
            <v>H3FF3E</v>
          </cell>
          <cell r="C11950" t="str">
            <v>Aruba 1 Year Foundation Care Call-To-Repair 6-Hour 7220 Controller TAA Service</v>
          </cell>
          <cell r="D11950" t="str">
            <v>Aruba 1Y FC CTR 6H 7220 Cntlr TAA SVC</v>
          </cell>
        </row>
        <row r="11951">
          <cell r="B11951" t="str">
            <v>H3FF4E</v>
          </cell>
          <cell r="C11951" t="str">
            <v>Aruba 1 Year Foundation Care Call-To-Repair 6-Hour with CDMR 7220 Controller TAA Service</v>
          </cell>
          <cell r="D11951" t="str">
            <v>Aruba 1Y FC CTR 6H wCDMR 7220CntlrTAASVC</v>
          </cell>
        </row>
        <row r="11952">
          <cell r="B11952" t="str">
            <v>H3FF5E</v>
          </cell>
          <cell r="C11952" t="str">
            <v>Aruba 3 Year Foundation Care Next Business Day Exchange 7220 Controller TAA Service</v>
          </cell>
          <cell r="D11952" t="str">
            <v>Aruba 3Y FC NBD Exch 7220 Cntlr TAA SVC</v>
          </cell>
        </row>
        <row r="11953">
          <cell r="B11953" t="str">
            <v>H3FF6E</v>
          </cell>
          <cell r="C11953" t="str">
            <v>Aruba 3 Year Foundation Care 4-Hour Exchange 7220 Controller TAA Service</v>
          </cell>
          <cell r="D11953" t="str">
            <v>Aruba 3Y FC 4H Exch 7220 Cntlr TAA SVC</v>
          </cell>
        </row>
        <row r="11954">
          <cell r="B11954" t="str">
            <v>H3FF9E</v>
          </cell>
          <cell r="C11954" t="str">
            <v>Aruba 3 Year Foundation Care Next Business Day Onsite 7220 Controller TAA Service</v>
          </cell>
          <cell r="D11954" t="str">
            <v>Aruba 3Y FC NBD OS 7220 Cntlr TAA SVC</v>
          </cell>
        </row>
        <row r="11955">
          <cell r="B11955" t="str">
            <v>H3FG0E</v>
          </cell>
          <cell r="C11955" t="str">
            <v>Aruba 3 Year Foundation Care Next Business Day Onsite with CDMR 7220 Controller TAA Service</v>
          </cell>
          <cell r="D11955" t="str">
            <v>Aruba 3Y FC NBD OS wCDMR 7220CntlrTAASVC</v>
          </cell>
        </row>
        <row r="11956">
          <cell r="B11956" t="str">
            <v>H3FG6E</v>
          </cell>
          <cell r="C11956" t="str">
            <v>Aruba 3 Year Foundation Care 4-Hour Onsite 7220 Controller TAA Service</v>
          </cell>
          <cell r="D11956" t="str">
            <v>Aruba 3Y FC 4H OS 7220 Cntlr TAA SVC</v>
          </cell>
        </row>
        <row r="11957">
          <cell r="B11957" t="str">
            <v>H3FG7E</v>
          </cell>
          <cell r="C11957" t="str">
            <v>Aruba 3 Year Foundation Care 4-Hour Onsite With CDMR 7220 Controller TAA Service</v>
          </cell>
          <cell r="D11957" t="str">
            <v>Aruba 3Y FC 4H OSwCDMR 7220 Cntlr TAASVC</v>
          </cell>
        </row>
        <row r="11958">
          <cell r="B11958" t="str">
            <v>H3FH2E</v>
          </cell>
          <cell r="C11958" t="str">
            <v>Aruba 3 Year Foundation Care Call-To-Repair 6-Hour 7220 Controller TAA Service</v>
          </cell>
          <cell r="D11958" t="str">
            <v>Aruba 3Y FC CTR 6H 7220 Cntlr TAA SVC</v>
          </cell>
        </row>
        <row r="11959">
          <cell r="B11959" t="str">
            <v>H3FH3E</v>
          </cell>
          <cell r="C11959" t="str">
            <v>Aruba 3 Year Foundation Care Call-To-Repair 6-Hour with CDMR 7220 Controller TAA Service</v>
          </cell>
          <cell r="D11959" t="str">
            <v>Aruba 3Y FC CTR 6H wCDMR 7220CntlrTAASVC</v>
          </cell>
        </row>
        <row r="11960">
          <cell r="B11960" t="str">
            <v>H3FH8E</v>
          </cell>
          <cell r="C11960" t="str">
            <v>Aruba 4 Year Foundation Care Next Business Day Exchange 7220 Controller TAA Service</v>
          </cell>
          <cell r="D11960" t="str">
            <v>Aruba 4Y FC NBD Exch 7220 Cntlr TAA SVC</v>
          </cell>
        </row>
        <row r="11961">
          <cell r="B11961" t="str">
            <v>H3FH9E</v>
          </cell>
          <cell r="C11961" t="str">
            <v>Aruba 4 Year Foundation Care 4-Hour Exchange 7220 Controller TAA Service</v>
          </cell>
          <cell r="D11961" t="str">
            <v>Aruba 4Y FC 4H Exch 7220 Cntlr TAA SVC</v>
          </cell>
        </row>
        <row r="11962">
          <cell r="B11962" t="str">
            <v>H3FJ2E</v>
          </cell>
          <cell r="C11962" t="str">
            <v>Aruba 4 Year Foundation Care Next Business Day Onsite 7220 Controller TAA Service</v>
          </cell>
          <cell r="D11962" t="str">
            <v>Aruba 4Y FC NBD OS 7220 Cntlr TAA SVC</v>
          </cell>
        </row>
        <row r="11963">
          <cell r="B11963" t="str">
            <v>H3FJ3E</v>
          </cell>
          <cell r="C11963" t="str">
            <v>Aruba 4 Year Foundation Care Next Business Day Onsite with CDMR 7220 Controller TAA Service</v>
          </cell>
          <cell r="D11963" t="str">
            <v>Aruba 4Y FC NBD OS wCDMR 7220CntlrTAASVC</v>
          </cell>
        </row>
        <row r="11964">
          <cell r="B11964" t="str">
            <v>H3FJ9E</v>
          </cell>
          <cell r="C11964" t="str">
            <v>Aruba 4 Year Foundation Care 4-Hour Onsite 7220 Controller TAA Service</v>
          </cell>
          <cell r="D11964" t="str">
            <v>Aruba 4Y FC 4H OS 7220 Cntlr TAA SVC</v>
          </cell>
        </row>
        <row r="11965">
          <cell r="B11965" t="str">
            <v>H3FK0E</v>
          </cell>
          <cell r="C11965" t="str">
            <v>Aruba 4 Year Foundation Care 4-Hour Onsite With CDMR 7220 Controller TAA Service</v>
          </cell>
          <cell r="D11965" t="str">
            <v>Aruba 4Y FC 4H OSwCDMR 7220 Cntlr TAASVC</v>
          </cell>
        </row>
        <row r="11966">
          <cell r="B11966" t="str">
            <v>H3FK5E</v>
          </cell>
          <cell r="C11966" t="str">
            <v>Aruba 4 Year Foundation Care Call-To-Repair 6-Hour 7220 Controller TAA Service</v>
          </cell>
          <cell r="D11966" t="str">
            <v>Aruba 4Y FC CTR 6H 7220 Cntlr TAA SVC</v>
          </cell>
        </row>
        <row r="11967">
          <cell r="B11967" t="str">
            <v>H3FK6E</v>
          </cell>
          <cell r="C11967" t="str">
            <v>Aruba 4 Year Foundation Care Call-To-Repair 6-Hour with CDMR 7220 Controller TAA Service</v>
          </cell>
          <cell r="D11967" t="str">
            <v>Aruba 4Y FC CTR 6H wCDMR 7220CntlrTAASVC</v>
          </cell>
        </row>
        <row r="11968">
          <cell r="B11968" t="str">
            <v>H3FL1E</v>
          </cell>
          <cell r="C11968" t="str">
            <v>Aruba 5 Year Foundation Care Next Business Day Exchange 7220 Controller TAA Service</v>
          </cell>
          <cell r="D11968" t="str">
            <v>Aruba 5Y FC NBD Exch 7220 Cntlr TAA SVC</v>
          </cell>
        </row>
        <row r="11969">
          <cell r="B11969" t="str">
            <v>H3FL2E</v>
          </cell>
          <cell r="C11969" t="str">
            <v>Aruba 5 Year Foundation Care 4-Hour Exchange 7220 Controller TAA Service</v>
          </cell>
          <cell r="D11969" t="str">
            <v>Aruba 5Y FC 4H Exch 7220 Cntlr TAA SVC</v>
          </cell>
        </row>
        <row r="11970">
          <cell r="B11970" t="str">
            <v>H3FL5E</v>
          </cell>
          <cell r="C11970" t="str">
            <v>Aruba 5 Year Foundation Care Next Business Day Onsite 7220 Controller TAA Service</v>
          </cell>
          <cell r="D11970" t="str">
            <v>Aruba 5Y FC NBD OS 7220 Cntlr TAA SVC</v>
          </cell>
        </row>
        <row r="11971">
          <cell r="B11971" t="str">
            <v>H3FL6E</v>
          </cell>
          <cell r="C11971" t="str">
            <v>Aruba 5 Year Foundation Care Next Business Day Onsite with CDMR 7220 Controller TAA Service</v>
          </cell>
          <cell r="D11971" t="str">
            <v>Aruba 5Y FC NBD OS wCDMR 7220CntlrTAASVC</v>
          </cell>
        </row>
        <row r="11972">
          <cell r="B11972" t="str">
            <v>H3FM2E</v>
          </cell>
          <cell r="C11972" t="str">
            <v>Aruba 5 Year Foundation Care 4-Hour Onsite 7220 Controller TAA Service</v>
          </cell>
          <cell r="D11972" t="str">
            <v>Aruba 5Y FC 4H OS 7220 Cntlr TAA SVC</v>
          </cell>
        </row>
        <row r="11973">
          <cell r="B11973" t="str">
            <v>H3FM3E</v>
          </cell>
          <cell r="C11973" t="str">
            <v>Aruba 5 Year Foundation Care 4-Hour Onsite With CDMR 7220 Controller TAA Service</v>
          </cell>
          <cell r="D11973" t="str">
            <v>Aruba 5Y FC 4H OSwCDMR 7220 Cntlr TAASVC</v>
          </cell>
        </row>
        <row r="11974">
          <cell r="B11974" t="str">
            <v>H3FM8E</v>
          </cell>
          <cell r="C11974" t="str">
            <v>Aruba 5 Year Foundation Care Call-To-Repair 6-Hour 7220 Controller TAA Service</v>
          </cell>
          <cell r="D11974" t="str">
            <v>Aruba 5Y FC CTR 6H 7220 Cntlr TAA SVC</v>
          </cell>
        </row>
        <row r="11975">
          <cell r="B11975" t="str">
            <v>H3FM9E</v>
          </cell>
          <cell r="C11975" t="str">
            <v>Aruba 5 Year Foundation Care Call-To-Repair 6-Hour with CDMR 7220 Controller TAA Service</v>
          </cell>
          <cell r="D11975" t="str">
            <v>Aruba 5Y FC CTR 6H wCDMR 7220CntlrTAASVC</v>
          </cell>
        </row>
        <row r="11976">
          <cell r="B11976" t="str">
            <v>H3FQ1E</v>
          </cell>
          <cell r="C11976" t="str">
            <v>Aruba 1 Year Foundation Care Next Business Day Exchange 7220 DC Controller Service</v>
          </cell>
          <cell r="D11976" t="str">
            <v>Aruba 1Y FC NBD Exch 7220DC Cntlr SVC</v>
          </cell>
        </row>
        <row r="11977">
          <cell r="B11977" t="str">
            <v>H3FQ2E</v>
          </cell>
          <cell r="C11977" t="str">
            <v>Aruba 1 Year Foundation Care 4-Hour Exchange 7220 DC Controller Service</v>
          </cell>
          <cell r="D11977" t="str">
            <v>Aruba 1Y FC 4H Exch 7220DC Cntlr SVC</v>
          </cell>
        </row>
        <row r="11978">
          <cell r="B11978" t="str">
            <v>H3FQ3E</v>
          </cell>
          <cell r="C11978" t="str">
            <v>Aruba 1 Year Foundation Care Next Business Day Onsite 7220 DC Controller Service</v>
          </cell>
          <cell r="D11978" t="str">
            <v>Aruba 1Y FC NBD OS 7220DC Cntlr SVC</v>
          </cell>
        </row>
        <row r="11979">
          <cell r="B11979" t="str">
            <v>H3FQ4E</v>
          </cell>
          <cell r="C11979" t="str">
            <v>Aruba 1 Year Foundation Care Next Business Day Onsite with CDMR 7220 DC Controller Service</v>
          </cell>
          <cell r="D11979" t="str">
            <v>Aruba 1Y FC NBD OSwCDMR 7220DC Cntlr SVC</v>
          </cell>
        </row>
        <row r="11980">
          <cell r="B11980" t="str">
            <v>H3FQ5E</v>
          </cell>
          <cell r="C11980" t="str">
            <v>Aruba 1 Year Foundation Care 4-Hour Onsite 7220 DC Controller Service</v>
          </cell>
          <cell r="D11980" t="str">
            <v>Aruba 1Y FC 4H OS 7220DC Cntlr SVC</v>
          </cell>
        </row>
        <row r="11981">
          <cell r="B11981" t="str">
            <v>H3FQ6E</v>
          </cell>
          <cell r="C11981" t="str">
            <v>Aruba 1 Year Foundation Care 4-Hour Onsite With CDMR 7220 DC Controller Service</v>
          </cell>
          <cell r="D11981" t="str">
            <v>Aruba 1Y FC 4H OS wCDMR 7220DC Cntlr SVC</v>
          </cell>
        </row>
        <row r="11982">
          <cell r="B11982" t="str">
            <v>H3FQ7E</v>
          </cell>
          <cell r="C11982" t="str">
            <v>Aruba 1 Year Foundation Care Call-To-Repair 6-Hour 7220 DC Controller Service</v>
          </cell>
          <cell r="D11982" t="str">
            <v>Aruba 1Y FC CTR 6H 7220DC Cntlr SVC</v>
          </cell>
        </row>
        <row r="11983">
          <cell r="B11983" t="str">
            <v>H3FQ8E</v>
          </cell>
          <cell r="C11983" t="str">
            <v>Aruba 1 Year Foundation Care Call-To-Repair 6-Hour with CDMR 7220 DC Controller Service</v>
          </cell>
          <cell r="D11983" t="str">
            <v>Aruba 1Y FC CTR 6HwCDMR 7220DC Cntlr SVC</v>
          </cell>
        </row>
        <row r="11984">
          <cell r="B11984" t="str">
            <v>H3FQ9E</v>
          </cell>
          <cell r="C11984" t="str">
            <v>Aruba 3 Year Foundation Care Next Business Day Exchange 7220 DC Controller Service</v>
          </cell>
          <cell r="D11984" t="str">
            <v>Aruba 3Y FC NBD Exch 7220DC Cntlr SVC</v>
          </cell>
        </row>
        <row r="11985">
          <cell r="B11985" t="str">
            <v>H3FR0E</v>
          </cell>
          <cell r="C11985" t="str">
            <v>Aruba 3 Year Foundation Care 4-Hour Exchange 7220 DC Controller Service</v>
          </cell>
          <cell r="D11985" t="str">
            <v>Aruba 3Y FC 4H Exch 7220DC Cntlr SVC</v>
          </cell>
        </row>
        <row r="11986">
          <cell r="B11986" t="str">
            <v>H3FR3E</v>
          </cell>
          <cell r="C11986" t="str">
            <v>Aruba 3 Year Foundation Care Next Business Day Onsite 7220 DC Controller Service</v>
          </cell>
          <cell r="D11986" t="str">
            <v>Aruba 3Y FC NBD OS 7220DC Cntlr SVC</v>
          </cell>
        </row>
        <row r="11987">
          <cell r="B11987" t="str">
            <v>H3FR4E</v>
          </cell>
          <cell r="C11987" t="str">
            <v>Aruba 3 Year Foundation Care Next Business Day Onsite with CDMR 7220 DC Controller Service</v>
          </cell>
          <cell r="D11987" t="str">
            <v>Aruba 3Y FC NBD OSwCDMR 7220DC Cntlr SVC</v>
          </cell>
        </row>
        <row r="11988">
          <cell r="B11988" t="str">
            <v>H3FS0E</v>
          </cell>
          <cell r="C11988" t="str">
            <v>Aruba 3 Year Foundation Care 4-Hour Onsite 7220 DC Controller Service</v>
          </cell>
          <cell r="D11988" t="str">
            <v>Aruba 3Y FC 4H OS 7220DC Cntlr SVC</v>
          </cell>
        </row>
        <row r="11989">
          <cell r="B11989" t="str">
            <v>H3FS1E</v>
          </cell>
          <cell r="C11989" t="str">
            <v>Aruba 3 Year Foundation Care 4-Hour Onsite With CDMR 7220 DC Controller Service</v>
          </cell>
          <cell r="D11989" t="str">
            <v>Aruba 3Y FC 4H OS wCDMR 7220DC Cntlr SVC</v>
          </cell>
        </row>
        <row r="11990">
          <cell r="B11990" t="str">
            <v>H3FS6E</v>
          </cell>
          <cell r="C11990" t="str">
            <v>Aruba 3 Year Foundation Care Call-To-Repair 6-Hour 7220 DC Controller Service</v>
          </cell>
          <cell r="D11990" t="str">
            <v>Aruba 3Y FC CTR 6H 7220DC Cntlr SVC</v>
          </cell>
        </row>
        <row r="11991">
          <cell r="B11991" t="str">
            <v>H3FS7E</v>
          </cell>
          <cell r="C11991" t="str">
            <v>Aruba 3 Year Foundation Care Call-To-Repair 6-Hour with CDMR 7220 DC Controller Service</v>
          </cell>
          <cell r="D11991" t="str">
            <v>Aruba 3Y FC CTR 6HwCDMR 7220DC Cntlr SVC</v>
          </cell>
        </row>
        <row r="11992">
          <cell r="B11992" t="str">
            <v>H3FT2E</v>
          </cell>
          <cell r="C11992" t="str">
            <v>Aruba 4 Year Foundation Care Next Business Day Exchange 7220 DC Controller Service</v>
          </cell>
          <cell r="D11992" t="str">
            <v>Aruba 4Y FC NBD Exch 7220DC Cntlr SVC</v>
          </cell>
        </row>
        <row r="11993">
          <cell r="B11993" t="str">
            <v>H3FT3E</v>
          </cell>
          <cell r="C11993" t="str">
            <v>Aruba 4 Year Foundation Care 4-Hour Exchange 7220 DC Controller Service</v>
          </cell>
          <cell r="D11993" t="str">
            <v>Aruba 4Y FC 4H Exch 7220DC Cntlr SVC</v>
          </cell>
        </row>
        <row r="11994">
          <cell r="B11994" t="str">
            <v>H3FT6E</v>
          </cell>
          <cell r="C11994" t="str">
            <v>Aruba 4 Year Foundation Care Next Business Day Onsite 7220 DC Controller Service</v>
          </cell>
          <cell r="D11994" t="str">
            <v>Aruba 4Y FC NBD OS 7220DC Cntlr SVC</v>
          </cell>
        </row>
        <row r="11995">
          <cell r="B11995" t="str">
            <v>H3FT7E</v>
          </cell>
          <cell r="C11995" t="str">
            <v>Aruba 4 Year Foundation Care Next Business Day Onsite with CDMR 7220 DC Controller Service</v>
          </cell>
          <cell r="D11995" t="str">
            <v>Aruba 4Y FC NBD OSwCDMR 7220DC Cntlr SVC</v>
          </cell>
        </row>
        <row r="11996">
          <cell r="B11996" t="str">
            <v>H3FU3E</v>
          </cell>
          <cell r="C11996" t="str">
            <v>Aruba 4 Year Foundation Care 4-Hour Onsite 7220 DC Controller Service</v>
          </cell>
          <cell r="D11996" t="str">
            <v>Aruba 4Y FC 4H OS 7220DC Cntlr SVC</v>
          </cell>
        </row>
        <row r="11997">
          <cell r="B11997" t="str">
            <v>H3FU4E</v>
          </cell>
          <cell r="C11997" t="str">
            <v>Aruba 4 Year Foundation Care 4-Hour Onsite With CDMR 7220 DC Controller Service</v>
          </cell>
          <cell r="D11997" t="str">
            <v>Aruba 4Y FC 4H OS wCDMR 7220DC Cntlr SVC</v>
          </cell>
        </row>
        <row r="11998">
          <cell r="B11998" t="str">
            <v>H3FU9E</v>
          </cell>
          <cell r="C11998" t="str">
            <v>Aruba 4 Year Foundation Care Call-To-Repair 6-Hour 7220 DC Controller Service</v>
          </cell>
          <cell r="D11998" t="str">
            <v>Aruba 4Y FC CTR 6H 7220DC Cntlr SVC</v>
          </cell>
        </row>
        <row r="11999">
          <cell r="B11999" t="str">
            <v>H3FV0E</v>
          </cell>
          <cell r="C11999" t="str">
            <v>Aruba 4 Year Foundation Care Call-To-Repair 6-Hour with CDMR 7220 DC Controller Service</v>
          </cell>
          <cell r="D11999" t="str">
            <v>Aruba 4Y FC CTR 6HwCDMR 7220DC Cntlr SVC</v>
          </cell>
        </row>
        <row r="12000">
          <cell r="B12000" t="str">
            <v>H3FV5E</v>
          </cell>
          <cell r="C12000" t="str">
            <v>Aruba 5 Year Foundation Care Next Business Day Exchange 7220 DC Controller Service</v>
          </cell>
          <cell r="D12000" t="str">
            <v>Aruba 5Y FC NBD Exch 7220DC Cntlr SVC</v>
          </cell>
        </row>
        <row r="12001">
          <cell r="B12001" t="str">
            <v>H3FV6E</v>
          </cell>
          <cell r="C12001" t="str">
            <v>Aruba 5 Year Foundation Care 4-Hour Exchange 7220 DC Controller Service</v>
          </cell>
          <cell r="D12001" t="str">
            <v>Aruba 5Y FC 4H Exch 7220DC Cntlr SVC</v>
          </cell>
        </row>
        <row r="12002">
          <cell r="B12002" t="str">
            <v>H3FV9E</v>
          </cell>
          <cell r="C12002" t="str">
            <v>Aruba 5 Year Foundation Care Next Business Day Onsite 7220 DC Controller Service</v>
          </cell>
          <cell r="D12002" t="str">
            <v>Aruba 5Y FC NBD OS 7220DC Cntlr SVC</v>
          </cell>
        </row>
        <row r="12003">
          <cell r="B12003" t="str">
            <v>H3FW0E</v>
          </cell>
          <cell r="C12003" t="str">
            <v>Aruba 5 Year Foundation Care Next Business Day Onsite with CDMR 7220 DC Controller Service</v>
          </cell>
          <cell r="D12003" t="str">
            <v>Aruba 5Y FC NBD OSwCDMR 7220DC Cntlr SVC</v>
          </cell>
        </row>
        <row r="12004">
          <cell r="B12004" t="str">
            <v>H3FW6E</v>
          </cell>
          <cell r="C12004" t="str">
            <v>Aruba 5 Year Foundation Care 4-Hour Onsite 7220 DC Controller Service</v>
          </cell>
          <cell r="D12004" t="str">
            <v>Aruba 5Y FC 4H OS 7220DC Cntlr SVC</v>
          </cell>
        </row>
        <row r="12005">
          <cell r="B12005" t="str">
            <v>H3FW7E</v>
          </cell>
          <cell r="C12005" t="str">
            <v>Aruba 5 Year Foundation Care 4-Hour Onsite With CDMR 7220 DC Controller Service</v>
          </cell>
          <cell r="D12005" t="str">
            <v>Aruba 5Y FC 4H OS wCDMR 7220DC Cntlr SVC</v>
          </cell>
        </row>
        <row r="12006">
          <cell r="B12006" t="str">
            <v>H3FX2E</v>
          </cell>
          <cell r="C12006" t="str">
            <v>Aruba 5 Year Foundation Care Call-To-Repair 6-Hour 7220 DC Controller Service</v>
          </cell>
          <cell r="D12006" t="str">
            <v>Aruba 5Y FC CTR 6H 7220DC Cntlr SVC</v>
          </cell>
        </row>
        <row r="12007">
          <cell r="B12007" t="str">
            <v>H3FX3E</v>
          </cell>
          <cell r="C12007" t="str">
            <v>Aruba 5 Year Foundation Care Call-To-Repair 6-Hour with CDMR 7220 DC Controller Service</v>
          </cell>
          <cell r="D12007" t="str">
            <v>Aruba 5Y FC CTR 6HwCDMR 7220DC Cntlr SVC</v>
          </cell>
        </row>
        <row r="12008">
          <cell r="B12008" t="str">
            <v>H3FZ5E</v>
          </cell>
          <cell r="C12008" t="str">
            <v>Aruba 1 Year Foundation Care Next Business Day Exchange 7240 Controller Service</v>
          </cell>
          <cell r="D12008" t="str">
            <v>Aruba 1Y FC NBD Exch 7240 Cntlr SVC</v>
          </cell>
        </row>
        <row r="12009">
          <cell r="B12009" t="str">
            <v>H3FZ6E</v>
          </cell>
          <cell r="C12009" t="str">
            <v>Aruba 1 Year Foundation Care 4-Hour Exchange 7240 Controller Service</v>
          </cell>
          <cell r="D12009" t="str">
            <v>Aruba 1Y FC 4H Exch 7240 Cntlr SVC</v>
          </cell>
        </row>
        <row r="12010">
          <cell r="B12010" t="str">
            <v>H3FZ7E</v>
          </cell>
          <cell r="C12010" t="str">
            <v>Aruba 1 Year Foundation Care Next Business Day Onsite 7240 Controller Service</v>
          </cell>
          <cell r="D12010" t="str">
            <v>Aruba 1Y FC NBD OS 7240 Cntlr SVC</v>
          </cell>
        </row>
        <row r="12011">
          <cell r="B12011" t="str">
            <v>H3FZ8E</v>
          </cell>
          <cell r="C12011" t="str">
            <v>Aruba 1 Year Foundation Care Next Business Day Onsite with CDMR 7240 Controller Service</v>
          </cell>
          <cell r="D12011" t="str">
            <v>Aruba 1Y FC NBD OS wCDMR 7240 Cntlr SVC</v>
          </cell>
        </row>
        <row r="12012">
          <cell r="B12012" t="str">
            <v>H3FZ9E</v>
          </cell>
          <cell r="C12012" t="str">
            <v>Aruba 1 Year Foundation Care 4-Hour Onsite 7240 Controller Service</v>
          </cell>
          <cell r="D12012" t="str">
            <v>Aruba 1Y FC 4H OS 7240 Cntlr SVC</v>
          </cell>
        </row>
        <row r="12013">
          <cell r="B12013" t="str">
            <v>H3GA0E</v>
          </cell>
          <cell r="C12013" t="str">
            <v>Aruba 1 Year Foundation Care 4-Hour Onsite With CDMR 7240 Controller Service</v>
          </cell>
          <cell r="D12013" t="str">
            <v>Aruba 1Y FC 4H OS wCDMR 7240 Cntlr SVC</v>
          </cell>
        </row>
        <row r="12014">
          <cell r="B12014" t="str">
            <v>H3GA1E</v>
          </cell>
          <cell r="C12014" t="str">
            <v>Aruba 1 Year Foundation Care Call-To-Repair 6-Hour 7240 Controller Service</v>
          </cell>
          <cell r="D12014" t="str">
            <v>Aruba 1Y FC CTR 6H 7240 Cntlr SVC</v>
          </cell>
        </row>
        <row r="12015">
          <cell r="B12015" t="str">
            <v>H3GA2E</v>
          </cell>
          <cell r="C12015" t="str">
            <v>Aruba 1 Year Foundation Care Call-To-Repair 6-Hour with CDMR 7240 Controller Service</v>
          </cell>
          <cell r="D12015" t="str">
            <v>Aruba 1Y FC CTR 6H wCDMR 7240 Cntlr SVC</v>
          </cell>
        </row>
        <row r="12016">
          <cell r="B12016" t="str">
            <v>H3GA3E</v>
          </cell>
          <cell r="C12016" t="str">
            <v>Aruba 3 Year Foundation Care Next Business Day Exchange 7240 Controller Service</v>
          </cell>
          <cell r="D12016" t="str">
            <v>Aruba 3Y FC NBD Exch 7240 Cntlr SVC</v>
          </cell>
        </row>
        <row r="12017">
          <cell r="B12017" t="str">
            <v>H3GA4E</v>
          </cell>
          <cell r="C12017" t="str">
            <v>Aruba 3 Year Foundation Care 4-Hour Exchange 7240 Controller Service</v>
          </cell>
          <cell r="D12017" t="str">
            <v>Aruba 3Y FC 4H Exch 7240 Cntlr SVC</v>
          </cell>
        </row>
        <row r="12018">
          <cell r="B12018" t="str">
            <v>H3GA7E</v>
          </cell>
          <cell r="C12018" t="str">
            <v>Aruba 3 Year Foundation Care Next Business Day Onsite 7240 Controller Service</v>
          </cell>
          <cell r="D12018" t="str">
            <v>Aruba 3Y FC NBD OS 7240 Cntlr SVC</v>
          </cell>
        </row>
        <row r="12019">
          <cell r="B12019" t="str">
            <v>H3GA8E</v>
          </cell>
          <cell r="C12019" t="str">
            <v>Aruba 3 Year Foundation Care Next Business Day Onsite with CDMR 7240 Controller Service</v>
          </cell>
          <cell r="D12019" t="str">
            <v>Aruba 3Y FC NBD OS wCDMR 7240 Cntlr SVC</v>
          </cell>
        </row>
        <row r="12020">
          <cell r="B12020" t="str">
            <v>H3GB4E</v>
          </cell>
          <cell r="C12020" t="str">
            <v>Aruba 3 Year Foundation Care 4-Hour Onsite 7240 Controller Service</v>
          </cell>
          <cell r="D12020" t="str">
            <v>Aruba 3Y FC 4H OS 7240 Cntlr SVC</v>
          </cell>
        </row>
        <row r="12021">
          <cell r="B12021" t="str">
            <v>H3GB5E</v>
          </cell>
          <cell r="C12021" t="str">
            <v>Aruba 3 Year Foundation Care 4-Hour Onsite With CDMR 7240 Controller Service</v>
          </cell>
          <cell r="D12021" t="str">
            <v>Aruba 3Y FC 4H OS wCDMR 7240 Cntlr SVC</v>
          </cell>
        </row>
        <row r="12022">
          <cell r="B12022" t="str">
            <v>H3GC0E</v>
          </cell>
          <cell r="C12022" t="str">
            <v>Aruba 3 Year Foundation Care Call-To-Repair 6-Hour 7240 Controller Service</v>
          </cell>
          <cell r="D12022" t="str">
            <v>Aruba 3Y FC CTR 6H 7240 Cntlr SVC</v>
          </cell>
        </row>
        <row r="12023">
          <cell r="B12023" t="str">
            <v>H3GC1E</v>
          </cell>
          <cell r="C12023" t="str">
            <v>Aruba 3 Year Foundation Care Call-To-Repair 6-Hour with CDMR 7240 Controller Service</v>
          </cell>
          <cell r="D12023" t="str">
            <v>Aruba 3Y FC CTR 6H wCDMR 7240 Cntlr SVC</v>
          </cell>
        </row>
        <row r="12024">
          <cell r="B12024" t="str">
            <v>H3GC6E</v>
          </cell>
          <cell r="C12024" t="str">
            <v>Aruba 4 Year Foundation Care Next Business Day Exchange 7240 Controller Service</v>
          </cell>
          <cell r="D12024" t="str">
            <v>Aruba 4Y FC NBD Exch 7240 Cntlr SVC</v>
          </cell>
        </row>
        <row r="12025">
          <cell r="B12025" t="str">
            <v>H3GC7E</v>
          </cell>
          <cell r="C12025" t="str">
            <v>Aruba 4 Year Foundation Care 4-Hour Exchange 7240 Controller Service</v>
          </cell>
          <cell r="D12025" t="str">
            <v>Aruba 4Y FC 4H Exch 7240 Cntlr SVC</v>
          </cell>
        </row>
        <row r="12026">
          <cell r="B12026" t="str">
            <v>H3GD0E</v>
          </cell>
          <cell r="C12026" t="str">
            <v>Aruba 4 Year Foundation Care Next Business Day Onsite 7240 Controller Service</v>
          </cell>
          <cell r="D12026" t="str">
            <v>Aruba 4Y FC NBD OS 7240 Cntlr SVC</v>
          </cell>
        </row>
        <row r="12027">
          <cell r="B12027" t="str">
            <v>H3GD1E</v>
          </cell>
          <cell r="C12027" t="str">
            <v>Aruba 4 Year Foundation Care Next Business Day Onsite with CDMR 7240 Controller Service</v>
          </cell>
          <cell r="D12027" t="str">
            <v>Aruba 4Y FC NBD OS wCDMR 7240 Cntlr SVC</v>
          </cell>
        </row>
        <row r="12028">
          <cell r="B12028" t="str">
            <v>H3GD7E</v>
          </cell>
          <cell r="C12028" t="str">
            <v>Aruba 4 Year Foundation Care 4-Hour Onsite 7240 Controller Service</v>
          </cell>
          <cell r="D12028" t="str">
            <v>Aruba 4Y FC 4H OS 7240 Cntlr SVC</v>
          </cell>
        </row>
        <row r="12029">
          <cell r="B12029" t="str">
            <v>H3GD8E</v>
          </cell>
          <cell r="C12029" t="str">
            <v>Aruba 4 Year Foundation Care 4-Hour Onsite With CDMR 7240 Controller Service</v>
          </cell>
          <cell r="D12029" t="str">
            <v>Aruba 4Y FC 4H OS wCDMR 7240 Cntlr SVC</v>
          </cell>
        </row>
        <row r="12030">
          <cell r="B12030" t="str">
            <v>H3GE3E</v>
          </cell>
          <cell r="C12030" t="str">
            <v>Aruba 4 Year Foundation Care Call-To-Repair 6-Hour 7240 Controller Service</v>
          </cell>
          <cell r="D12030" t="str">
            <v>Aruba 4Y FC CTR 6H 7240 Cntlr SVC</v>
          </cell>
        </row>
        <row r="12031">
          <cell r="B12031" t="str">
            <v>H3GE4E</v>
          </cell>
          <cell r="C12031" t="str">
            <v>Aruba 4 Year Foundation Care Call-To-Repair 6-Hour with CDMR 7240 Controller Service</v>
          </cell>
          <cell r="D12031" t="str">
            <v>Aruba 4Y FC CTR 6H wCDMR 7240 Cntlr SVC</v>
          </cell>
        </row>
        <row r="12032">
          <cell r="B12032" t="str">
            <v>H3GE9E</v>
          </cell>
          <cell r="C12032" t="str">
            <v>Aruba 5 Year Foundation Care Next Business Day Exchange 7240 Controller Service</v>
          </cell>
          <cell r="D12032" t="str">
            <v>Aruba 5Y FC NBD Exch 7240 Cntlr SVC</v>
          </cell>
        </row>
        <row r="12033">
          <cell r="B12033" t="str">
            <v>H3GF0E</v>
          </cell>
          <cell r="C12033" t="str">
            <v>Aruba 5 Year Foundation Care 4-Hour Exchange 7240 Controller Service</v>
          </cell>
          <cell r="D12033" t="str">
            <v>Aruba 5Y FC 4H Exch 7240 Cntlr SVC</v>
          </cell>
        </row>
        <row r="12034">
          <cell r="B12034" t="str">
            <v>H3GF3E</v>
          </cell>
          <cell r="C12034" t="str">
            <v>Aruba 5 Year Foundation Care Next Business Day Onsite 7240 Controller Service</v>
          </cell>
          <cell r="D12034" t="str">
            <v>Aruba 5Y FC NBD OS 7240 Cntlr SVC</v>
          </cell>
        </row>
        <row r="12035">
          <cell r="B12035" t="str">
            <v>H3GF4E</v>
          </cell>
          <cell r="C12035" t="str">
            <v>Aruba 5 Year Foundation Care Next Business Day Onsite with CDMR 7240 Controller Service</v>
          </cell>
          <cell r="D12035" t="str">
            <v>Aruba 5Y FC NBD OS wCDMR 7240 Cntlr SVC</v>
          </cell>
        </row>
        <row r="12036">
          <cell r="B12036" t="str">
            <v>H3GG0E</v>
          </cell>
          <cell r="C12036" t="str">
            <v>Aruba 5 Year Foundation Care 4-Hour Onsite 7240 Controller Service</v>
          </cell>
          <cell r="D12036" t="str">
            <v>Aruba 5Y FC 4H OS 7240 Cntlr SVC</v>
          </cell>
        </row>
        <row r="12037">
          <cell r="B12037" t="str">
            <v>H3GG1E</v>
          </cell>
          <cell r="C12037" t="str">
            <v>Aruba 5 Year Foundation Care 4-Hour Onsite With CDMR 7240 Controller Service</v>
          </cell>
          <cell r="D12037" t="str">
            <v>Aruba 5Y FC 4H OS wCDMR 7240 Cntlr SVC</v>
          </cell>
        </row>
        <row r="12038">
          <cell r="B12038" t="str">
            <v>H3GG6E</v>
          </cell>
          <cell r="C12038" t="str">
            <v>Aruba 5 Year Foundation Care Call-To-Repair 6-Hour 7240 Controller Service</v>
          </cell>
          <cell r="D12038" t="str">
            <v>Aruba 5Y FC CTR 6H 7240 Cntlr SVC</v>
          </cell>
        </row>
        <row r="12039">
          <cell r="B12039" t="str">
            <v>H3GG7E</v>
          </cell>
          <cell r="C12039" t="str">
            <v>Aruba 5 Year Foundation Care Call-To-Repair 6-Hour with CDMR 7240 Controller Service</v>
          </cell>
          <cell r="D12039" t="str">
            <v>Aruba 5Y FC CTR 6H wCDMR 7240 Cntlr SVC</v>
          </cell>
        </row>
        <row r="12040">
          <cell r="B12040" t="str">
            <v>H3HD7E</v>
          </cell>
          <cell r="C12040" t="str">
            <v>Aruba 1 Year Foundation Care Next Business Day Exchange 7240 XMDC Controller Service</v>
          </cell>
          <cell r="D12040" t="str">
            <v>Aruba 1Y FC NBD Exch 7240XMDC Cntlr SVC</v>
          </cell>
        </row>
        <row r="12041">
          <cell r="B12041" t="str">
            <v>H3HD8E</v>
          </cell>
          <cell r="C12041" t="str">
            <v>Aruba 1 Year Foundation Care 4-Hour Exchange 7240 XMDC Controller Service</v>
          </cell>
          <cell r="D12041" t="str">
            <v>Aruba 1Y FC 4H Exch 7240XMDC Cntlr SVC</v>
          </cell>
        </row>
        <row r="12042">
          <cell r="B12042" t="str">
            <v>H3HD9E</v>
          </cell>
          <cell r="C12042" t="str">
            <v>Aruba 1 Year Foundation Care Next Business Day Onsite 7240 XMDC Controller Service</v>
          </cell>
          <cell r="D12042" t="str">
            <v>Aruba 1Y FC NBD OS 7240XMDC Cntlr SVC</v>
          </cell>
        </row>
        <row r="12043">
          <cell r="B12043" t="str">
            <v>H3HE0E</v>
          </cell>
          <cell r="C12043" t="str">
            <v>Aruba 1 Year Foundation Care Next Business Day Onsite with CDMR 7240 XMDC Controller Service</v>
          </cell>
          <cell r="D12043" t="str">
            <v>Aruba 1Y FC NBD OSwCDMR 7240XMDCCntlrSVC</v>
          </cell>
        </row>
        <row r="12044">
          <cell r="B12044" t="str">
            <v>H3HE1E</v>
          </cell>
          <cell r="C12044" t="str">
            <v>Aruba 1 Year Foundation Care 4-Hour Onsite 7240 XMDC Controller Service</v>
          </cell>
          <cell r="D12044" t="str">
            <v>Aruba 1Y FC 4H OS 7240XMDC Cntlr SVC</v>
          </cell>
        </row>
        <row r="12045">
          <cell r="B12045" t="str">
            <v>H3HE2E</v>
          </cell>
          <cell r="C12045" t="str">
            <v>Aruba 1 Year Foundation Care 4-Hour Onsite With CDMR 7240 XMDC Controller Service</v>
          </cell>
          <cell r="D12045" t="str">
            <v>Aruba 1Y FC 4H OSwCDMR 7240XMDC CntlrSVC</v>
          </cell>
        </row>
        <row r="12046">
          <cell r="B12046" t="str">
            <v>H3HE3E</v>
          </cell>
          <cell r="C12046" t="str">
            <v>Aruba 1 Year Foundation Care Call-To-Repair 6-Hour 7240 XMDC Controller Service</v>
          </cell>
          <cell r="D12046" t="str">
            <v>Aruba 1Y FC CTR 6H 7240XMDC Cntlr SVC</v>
          </cell>
        </row>
        <row r="12047">
          <cell r="B12047" t="str">
            <v>H3HE4E</v>
          </cell>
          <cell r="C12047" t="str">
            <v>Aruba 1 Year Foundation Care Call-To-Repair 6-Hour with CDMR 7240 XMDC Controller Service</v>
          </cell>
          <cell r="D12047" t="str">
            <v>Aruba 1Y FC CTR 6HwCDMR 7240XMDCCntlrSVC</v>
          </cell>
        </row>
        <row r="12048">
          <cell r="B12048" t="str">
            <v>H3HE5E</v>
          </cell>
          <cell r="C12048" t="str">
            <v>Aruba 3 Year Foundation Care Next Business Day Exchange 7240 XMDC Controller Service</v>
          </cell>
          <cell r="D12048" t="str">
            <v>Aruba 3Y FC NBD Exch 7240XMDC Cntlr SVC</v>
          </cell>
        </row>
        <row r="12049">
          <cell r="B12049" t="str">
            <v>H3HE6E</v>
          </cell>
          <cell r="C12049" t="str">
            <v>Aruba 3 Year Foundation Care 4-Hour Exchange 7240 XMDC Controller Service</v>
          </cell>
          <cell r="D12049" t="str">
            <v>Aruba 3Y FC 4H Exch 7240XMDC Cntlr SVC</v>
          </cell>
        </row>
        <row r="12050">
          <cell r="B12050" t="str">
            <v>H3HE9E</v>
          </cell>
          <cell r="C12050" t="str">
            <v>Aruba 3 Year Foundation Care Next Business Day Onsite 7240 XMDC Controller Service</v>
          </cell>
          <cell r="D12050" t="str">
            <v>Aruba 3Y FC NBD OS 7240XMDC Cntlr SVC</v>
          </cell>
        </row>
        <row r="12051">
          <cell r="B12051" t="str">
            <v>H3HF0E</v>
          </cell>
          <cell r="C12051" t="str">
            <v>Aruba 3 Year Foundation Care Next Business Day Onsite with CDMR 7240 XMDC Controller Service</v>
          </cell>
          <cell r="D12051" t="str">
            <v>Aruba 3Y FC NBD OSwCDMR 7240XMDCCntlrSVC</v>
          </cell>
        </row>
        <row r="12052">
          <cell r="B12052" t="str">
            <v>H3HF6E</v>
          </cell>
          <cell r="C12052" t="str">
            <v>Aruba 3 Year Foundation Care 4-Hour Onsite 7240 XMDC Controller Service</v>
          </cell>
          <cell r="D12052" t="str">
            <v>Aruba 3Y FC 4H OS 7240XMDC Cntlr SVC</v>
          </cell>
        </row>
        <row r="12053">
          <cell r="B12053" t="str">
            <v>H3HF7E</v>
          </cell>
          <cell r="C12053" t="str">
            <v>Aruba 3 Year Foundation Care 4-Hour Onsite With CDMR 7240 XMDC Controller Service</v>
          </cell>
          <cell r="D12053" t="str">
            <v>Aruba 3Y FC 4H OSwCDMR 7240XMDC CntlrSVC</v>
          </cell>
        </row>
        <row r="12054">
          <cell r="B12054" t="str">
            <v>H3HG2E</v>
          </cell>
          <cell r="C12054" t="str">
            <v>Aruba 3 Year Foundation Care Call-To-Repair 6-Hour 7240 XMDC Controller Service</v>
          </cell>
          <cell r="D12054" t="str">
            <v>Aruba 3Y FC CTR 6H 7240XMDC Cntlr SVC</v>
          </cell>
        </row>
        <row r="12055">
          <cell r="B12055" t="str">
            <v>H3HG3E</v>
          </cell>
          <cell r="C12055" t="str">
            <v>Aruba 3 Year Foundation Care Call-To-Repair 6-Hour with CDMR 7240 XMDC Controller Service</v>
          </cell>
          <cell r="D12055" t="str">
            <v>Aruba 3Y FC CTR 6HwCDMR 7240XMDCCntlrSVC</v>
          </cell>
        </row>
        <row r="12056">
          <cell r="B12056" t="str">
            <v>H3HG8E</v>
          </cell>
          <cell r="C12056" t="str">
            <v>Aruba 4 Year Foundation Care Next Business Day Exchange 7240 XMDC Controller Service</v>
          </cell>
          <cell r="D12056" t="str">
            <v>Aruba 4Y FC NBD Exch 7240XMDC Cntlr SVC</v>
          </cell>
        </row>
        <row r="12057">
          <cell r="B12057" t="str">
            <v>H3HG9E</v>
          </cell>
          <cell r="C12057" t="str">
            <v>Aruba 4 Year Foundation Care 4-Hour Exchange 7240 XMDC Controller Service</v>
          </cell>
          <cell r="D12057" t="str">
            <v>Aruba 4Y FC 4H Exch 7240XMDC Cntlr SVC</v>
          </cell>
        </row>
        <row r="12058">
          <cell r="B12058" t="str">
            <v>H3HH2E</v>
          </cell>
          <cell r="C12058" t="str">
            <v>Aruba 4 Year Foundation Care Next Business Day Onsite 7240 XMDC Controller Service</v>
          </cell>
          <cell r="D12058" t="str">
            <v>Aruba 4Y FC NBD OS 7240XMDC Cntlr SVC</v>
          </cell>
        </row>
        <row r="12059">
          <cell r="B12059" t="str">
            <v>H3HH3E</v>
          </cell>
          <cell r="C12059" t="str">
            <v>Aruba 4 Year Foundation Care Next Business Day Onsite with CDMR 7240 XMDC Controller Service</v>
          </cell>
          <cell r="D12059" t="str">
            <v>Aruba 4Y FC NBD OSwCDMR 7240XMDCCntlrSVC</v>
          </cell>
        </row>
        <row r="12060">
          <cell r="B12060" t="str">
            <v>H3HH9E</v>
          </cell>
          <cell r="C12060" t="str">
            <v>Aruba 4 Year Foundation Care 4-Hour Onsite 7240 XMDC Controller Service</v>
          </cell>
          <cell r="D12060" t="str">
            <v>Aruba 4Y FC 4H OS 7240XMDC Cntlr SVC</v>
          </cell>
        </row>
        <row r="12061">
          <cell r="B12061" t="str">
            <v>H3HJ0E</v>
          </cell>
          <cell r="C12061" t="str">
            <v>Aruba 4 Year Foundation Care 4-Hour Onsite With CDMR 7240 XMDC Controller Service</v>
          </cell>
          <cell r="D12061" t="str">
            <v>Aruba 4Y FC 4H OSwCDMR 7240XMDC CntlrSVC</v>
          </cell>
        </row>
        <row r="12062">
          <cell r="B12062" t="str">
            <v>H3HJ5E</v>
          </cell>
          <cell r="C12062" t="str">
            <v>Aruba 4 Year Foundation Care Call-To-Repair 6-Hour 7240 XMDC Controller Service</v>
          </cell>
          <cell r="D12062" t="str">
            <v>Aruba 4Y FC CTR 6H 7240XMDC Cntlr SVC</v>
          </cell>
        </row>
        <row r="12063">
          <cell r="B12063" t="str">
            <v>H3HJ6E</v>
          </cell>
          <cell r="C12063" t="str">
            <v>Aruba 4 Year Foundation Care Call-To-Repair 6-Hour with CDMR 7240 XMDC Controller Service</v>
          </cell>
          <cell r="D12063" t="str">
            <v>Aruba 4Y FC CTR 6HwCDMR 7240XMDCCntlrSVC</v>
          </cell>
        </row>
        <row r="12064">
          <cell r="B12064" t="str">
            <v>H3HK1E</v>
          </cell>
          <cell r="C12064" t="str">
            <v>Aruba 5 Year Foundation Care Next Business Day Exchange 7240 XMDC Controller Service</v>
          </cell>
          <cell r="D12064" t="str">
            <v>Aruba 5Y FC NBD Exch 7240XMDC Cntlr SVC</v>
          </cell>
        </row>
        <row r="12065">
          <cell r="B12065" t="str">
            <v>H3HK2E</v>
          </cell>
          <cell r="C12065" t="str">
            <v>Aruba 5 Year Foundation Care 4-Hour Exchange 7240 XMDC Controller Service</v>
          </cell>
          <cell r="D12065" t="str">
            <v>Aruba 5Y FC 4H Exch 7240XMDC Cntlr SVC</v>
          </cell>
        </row>
        <row r="12066">
          <cell r="B12066" t="str">
            <v>H3HK5E</v>
          </cell>
          <cell r="C12066" t="str">
            <v>Aruba 5 Year Foundation Care Next Business Day Onsite 7240 XMDC Controller Service</v>
          </cell>
          <cell r="D12066" t="str">
            <v>Aruba 5Y FC NBD OS 7240XMDC Cntlr SVC</v>
          </cell>
        </row>
        <row r="12067">
          <cell r="B12067" t="str">
            <v>H3HK6E</v>
          </cell>
          <cell r="C12067" t="str">
            <v>Aruba 5 Year Foundation Care Next Business Day Onsite with CDMR 7240 XMDC Controller Service</v>
          </cell>
          <cell r="D12067" t="str">
            <v>Aruba 5Y FC NBD OSwCDMR 7240XMDCCntlrSVC</v>
          </cell>
        </row>
        <row r="12068">
          <cell r="B12068" t="str">
            <v>H3HL2E</v>
          </cell>
          <cell r="C12068" t="str">
            <v>Aruba 5 Year Foundation Care 4-Hour Onsite 7240 XMDC Controller Service</v>
          </cell>
          <cell r="D12068" t="str">
            <v>Aruba 5Y FC 4H OS 7240XMDC Cntlr SVC</v>
          </cell>
        </row>
        <row r="12069">
          <cell r="B12069" t="str">
            <v>H3HL3E</v>
          </cell>
          <cell r="C12069" t="str">
            <v>Aruba 5 Year Foundation Care 4-Hour Onsite With CDMR 7240 XMDC Controller Service</v>
          </cell>
          <cell r="D12069" t="str">
            <v>Aruba 5Y FC 4H OSwCDMR 7240XMDC CntlrSVC</v>
          </cell>
        </row>
        <row r="12070">
          <cell r="B12070" t="str">
            <v>H3HL8E</v>
          </cell>
          <cell r="C12070" t="str">
            <v>Aruba 5 Year Foundation Care Call-To-Repair 6-Hour 7240 XMDC Controller Service</v>
          </cell>
          <cell r="D12070" t="str">
            <v>Aruba 5Y FC CTR 6H 7240XMDC Cntlr SVC</v>
          </cell>
        </row>
        <row r="12071">
          <cell r="B12071" t="str">
            <v>H3HL9E</v>
          </cell>
          <cell r="C12071" t="str">
            <v>Aruba 5 Year Foundation Care Call-To-Repair 6-Hour with CDMR 7240 XMDC Controller Service</v>
          </cell>
          <cell r="D12071" t="str">
            <v>Aruba 5Y FC CTR 6HwCDMR 7240XMDCCntlrSVC</v>
          </cell>
        </row>
        <row r="12072">
          <cell r="B12072" t="str">
            <v>H3HP1E</v>
          </cell>
          <cell r="C12072" t="str">
            <v>Aruba 1 Year Foundation Care Next Business Day Exchange AP 274 Outdoor Service</v>
          </cell>
          <cell r="D12072" t="str">
            <v>Aruba 1Y FC NBD Exch AP 274 Otdr SVC</v>
          </cell>
        </row>
        <row r="12073">
          <cell r="B12073" t="str">
            <v>H3HP2E</v>
          </cell>
          <cell r="C12073" t="str">
            <v>Aruba 1 Year Foundation Care 4-Hour Exchange AP 274 Outdoor Service</v>
          </cell>
          <cell r="D12073" t="str">
            <v>Aruba 1Y FC 4H Exch AP 274 Otdr SVC</v>
          </cell>
        </row>
        <row r="12074">
          <cell r="B12074" t="str">
            <v>H3HP9E</v>
          </cell>
          <cell r="C12074" t="str">
            <v>Aruba 3 Year Foundation Care Next Business Day Exchange AP 274 Outdoor Service</v>
          </cell>
          <cell r="D12074" t="str">
            <v>Aruba 3Y FC NBD Exch AP 274 Otdr SVC</v>
          </cell>
        </row>
        <row r="12075">
          <cell r="B12075" t="str">
            <v>H3HQ0E</v>
          </cell>
          <cell r="C12075" t="str">
            <v>Aruba 3 Year Foundation Care 4-Hour Exchange AP 274 Outdoor Service</v>
          </cell>
          <cell r="D12075" t="str">
            <v>Aruba 3Y FC 4H Exch AP 274 Otdr SVC</v>
          </cell>
        </row>
        <row r="12076">
          <cell r="B12076" t="str">
            <v>H3HS2E</v>
          </cell>
          <cell r="C12076" t="str">
            <v>Aruba 4 Year Foundation Care Next Business Day Exchange AP 274 Outdoor Service</v>
          </cell>
          <cell r="D12076" t="str">
            <v>Aruba 4Y FC NBD Exch AP 274 Otdr SVC</v>
          </cell>
        </row>
        <row r="12077">
          <cell r="B12077" t="str">
            <v>H3HS3E</v>
          </cell>
          <cell r="C12077" t="str">
            <v>Aruba 4 Year Foundation Care 4-Hour Exchange AP 274 Outdoor Service</v>
          </cell>
          <cell r="D12077" t="str">
            <v>Aruba 4Y FC 4H Exch AP 274 Otdr SVC</v>
          </cell>
        </row>
        <row r="12078">
          <cell r="B12078" t="str">
            <v>H3HU5E</v>
          </cell>
          <cell r="C12078" t="str">
            <v>Aruba 5 Year Foundation Care Next Business Day Exchange AP 274 Outdoor Service</v>
          </cell>
          <cell r="D12078" t="str">
            <v>Aruba 5Y FC NBD Exch AP 274 Otdr SVC</v>
          </cell>
        </row>
        <row r="12079">
          <cell r="B12079" t="str">
            <v>H3HU6E</v>
          </cell>
          <cell r="C12079" t="str">
            <v>Aruba 5 Year Foundation Care 4-Hour Exchange AP 274 Outdoor Service</v>
          </cell>
          <cell r="D12079" t="str">
            <v>Aruba 5Y FC 4H Exch AP 274 Otdr SVC</v>
          </cell>
        </row>
        <row r="12080">
          <cell r="B12080" t="str">
            <v>H3HY5E</v>
          </cell>
          <cell r="C12080" t="str">
            <v>Aruba 1 Year Foundation Care Next Business Day Exchange AP 274 Outdoor TAA Service</v>
          </cell>
          <cell r="D12080" t="str">
            <v>Aruba 1Y FC NBD Exch AP 274 Otdr TAA SVC</v>
          </cell>
        </row>
        <row r="12081">
          <cell r="B12081" t="str">
            <v>H3HY6E</v>
          </cell>
          <cell r="C12081" t="str">
            <v>Aruba 1 Year Foundation Care 4-Hour Exchange AP 274 Outdoor TAA Service</v>
          </cell>
          <cell r="D12081" t="str">
            <v>Aruba 1Y FC 4H Exch AP 274 Otdr TAA SVC</v>
          </cell>
        </row>
        <row r="12082">
          <cell r="B12082" t="str">
            <v>H3HZ3E</v>
          </cell>
          <cell r="C12082" t="str">
            <v>Aruba 3 Year Foundation Care Next Business Day Exchange AP 274 Outdoor TAA Service</v>
          </cell>
          <cell r="D12082" t="str">
            <v>Aruba 3Y FC NBD Exch AP 274 Otdr TAA SVC</v>
          </cell>
        </row>
        <row r="12083">
          <cell r="B12083" t="str">
            <v>H3HZ4E</v>
          </cell>
          <cell r="C12083" t="str">
            <v>Aruba 3 Year Foundation Care 4-Hour Exchange AP 274 Outdoor TAA Service</v>
          </cell>
          <cell r="D12083" t="str">
            <v>Aruba 3Y FC 4H Exch AP 274 Otdr TAA SVC</v>
          </cell>
        </row>
        <row r="12084">
          <cell r="B12084" t="str">
            <v>H3JB6E</v>
          </cell>
          <cell r="C12084" t="str">
            <v>Aruba 4 Year Foundation Care Next Business Day Exchange AP 274 Outdoor TAA Service</v>
          </cell>
          <cell r="D12084" t="str">
            <v>Aruba 4Y FC NBD Exch AP 274 Otdr TAA SVC</v>
          </cell>
        </row>
        <row r="12085">
          <cell r="B12085" t="str">
            <v>H3JB7E</v>
          </cell>
          <cell r="C12085" t="str">
            <v>Aruba 4 Year Foundation Care 4-Hour Exchange AP 274 Outdoor TAA Service</v>
          </cell>
          <cell r="D12085" t="str">
            <v>Aruba 4Y FC 4H Exch AP 274 Otdr TAA SVC</v>
          </cell>
        </row>
        <row r="12086">
          <cell r="B12086" t="str">
            <v>H3JD9E</v>
          </cell>
          <cell r="C12086" t="str">
            <v>Aruba 5 Year Foundation Care Next Business Day Exchange AP 274 Outdoor TAA Service</v>
          </cell>
          <cell r="D12086" t="str">
            <v>Aruba 5Y FC NBD Exch AP 274 Otdr TAA SVC</v>
          </cell>
        </row>
        <row r="12087">
          <cell r="B12087" t="str">
            <v>H3JE0E</v>
          </cell>
          <cell r="C12087" t="str">
            <v>Aruba 5 Year Foundation Care 4-Hour Exchange AP 274 Outdoor TAA Service</v>
          </cell>
          <cell r="D12087" t="str">
            <v>Aruba 5Y FC 4H Exch AP 274 Otdr TAA SVC</v>
          </cell>
        </row>
        <row r="12088">
          <cell r="B12088" t="str">
            <v>H3JH9E</v>
          </cell>
          <cell r="C12088" t="str">
            <v>Aruba 1 Year Foundation Care Next Business Day Exchange AP 275 Outdoor Service</v>
          </cell>
          <cell r="D12088" t="str">
            <v>Aruba 1Y FC NBD Exch AP 275 Otdr SVC</v>
          </cell>
        </row>
        <row r="12089">
          <cell r="B12089" t="str">
            <v>H3JJ0E</v>
          </cell>
          <cell r="C12089" t="str">
            <v>Aruba 1 Year Foundation Care 4-Hour Exchange AP 275 Outdoor Service</v>
          </cell>
          <cell r="D12089" t="str">
            <v>Aruba 1Y FC 4H Exch AP 275 Otdr SVC</v>
          </cell>
        </row>
        <row r="12090">
          <cell r="B12090" t="str">
            <v>H3JJ7E</v>
          </cell>
          <cell r="C12090" t="str">
            <v>Aruba 3 Year Foundation Care Next Business Day Exchange AP 275 Outdoor Service</v>
          </cell>
          <cell r="D12090" t="str">
            <v>Aruba 3Y FC NBD Exch AP 275 Otdr SVC</v>
          </cell>
        </row>
        <row r="12091">
          <cell r="B12091" t="str">
            <v>H3JJ8E</v>
          </cell>
          <cell r="C12091" t="str">
            <v>Aruba 3 Year Foundation Care 4-Hour Exchange AP 275 Outdoor Service</v>
          </cell>
          <cell r="D12091" t="str">
            <v>Aruba 3Y FC 4H Exch AP 275 Otdr SVC</v>
          </cell>
        </row>
        <row r="12092">
          <cell r="B12092" t="str">
            <v>H3JM0E</v>
          </cell>
          <cell r="C12092" t="str">
            <v>Aruba 4 Year Foundation Care Next Business Day Exchange AP 275 Outdoor Service</v>
          </cell>
          <cell r="D12092" t="str">
            <v>Aruba 4Y FC NBD Exch AP 275 Otdr SVC</v>
          </cell>
        </row>
        <row r="12093">
          <cell r="B12093" t="str">
            <v>H3JM1E</v>
          </cell>
          <cell r="C12093" t="str">
            <v>Aruba 4 Year Foundation Care 4-Hour Exchange AP 275 Outdoor Service</v>
          </cell>
          <cell r="D12093" t="str">
            <v>Aruba 4Y FC 4H Exch AP 275 Otdr SVC</v>
          </cell>
        </row>
        <row r="12094">
          <cell r="B12094" t="str">
            <v>H3JP3E</v>
          </cell>
          <cell r="C12094" t="str">
            <v>Aruba 5 Year Foundation Care Next Business Day Exchange AP 275 Outdoor Service</v>
          </cell>
          <cell r="D12094" t="str">
            <v>Aruba 5Y FC NBD Exch AP 275 Otdr SVC</v>
          </cell>
        </row>
        <row r="12095">
          <cell r="B12095" t="str">
            <v>H3JP4E</v>
          </cell>
          <cell r="C12095" t="str">
            <v>Aruba 5 Year Foundation Care 4-Hour Exchange AP 275 Outdoor Service</v>
          </cell>
          <cell r="D12095" t="str">
            <v>Aruba 5Y FC 4H Exch AP 275 Otdr SVC</v>
          </cell>
        </row>
        <row r="12096">
          <cell r="B12096" t="str">
            <v>H3JT3E</v>
          </cell>
          <cell r="C12096" t="str">
            <v>Aruba 1 Year Foundation Care Next Business Day Exchange AP 275 Outdoor TAA Service</v>
          </cell>
          <cell r="D12096" t="str">
            <v>Aruba 1Y FC NBD Exch AP 275 Otdr TAA SVC</v>
          </cell>
        </row>
        <row r="12097">
          <cell r="B12097" t="str">
            <v>H3JT4E</v>
          </cell>
          <cell r="C12097" t="str">
            <v>Aruba 1 Year Foundation Care 4-Hour Exchange AP 275 Outdoor TAA Service</v>
          </cell>
          <cell r="D12097" t="str">
            <v>Aruba 1Y FC 4H Exch AP 275 Otdr TAA SVC</v>
          </cell>
        </row>
        <row r="12098">
          <cell r="B12098" t="str">
            <v>H3JU1E</v>
          </cell>
          <cell r="C12098" t="str">
            <v>Aruba 3 Year Foundation Care Next Business Day Exchange AP 275 Outdoor TAA Service</v>
          </cell>
          <cell r="D12098" t="str">
            <v>Aruba 3Y FC NBD Exch AP 275 Otdr TAA SVC</v>
          </cell>
        </row>
        <row r="12099">
          <cell r="B12099" t="str">
            <v>H3JU2E</v>
          </cell>
          <cell r="C12099" t="str">
            <v>Aruba 3 Year Foundation Care 4-Hour Exchange AP 275 Outdoor TAA Service</v>
          </cell>
          <cell r="D12099" t="str">
            <v>Aruba 3Y FC 4H Exch AP 275 Otdr TAA SVC</v>
          </cell>
        </row>
        <row r="12100">
          <cell r="B12100" t="str">
            <v>H3JW4E</v>
          </cell>
          <cell r="C12100" t="str">
            <v>Aruba 4 Year Foundation Care Next Business Day Exchange AP 275 Outdoor TAA Service</v>
          </cell>
          <cell r="D12100" t="str">
            <v>Aruba 4Y FC NBD Exch AP 275 Otdr TAA SVC</v>
          </cell>
        </row>
        <row r="12101">
          <cell r="B12101" t="str">
            <v>H3JW5E</v>
          </cell>
          <cell r="C12101" t="str">
            <v>Aruba 4 Year Foundation Care 4-Hour Exchange AP 275 Outdoor TAA Service</v>
          </cell>
          <cell r="D12101" t="str">
            <v>Aruba 4Y FC 4H Exch AP 275 Otdr TAA SVC</v>
          </cell>
        </row>
        <row r="12102">
          <cell r="B12102" t="str">
            <v>H3JY7E</v>
          </cell>
          <cell r="C12102" t="str">
            <v>Aruba 5 Year Foundation Care Next Business Day Exchange AP 275 Outdoor TAA Service</v>
          </cell>
          <cell r="D12102" t="str">
            <v>Aruba 5Y FC NBD Exch AP 275 Otdr TAA SVC</v>
          </cell>
        </row>
        <row r="12103">
          <cell r="B12103" t="str">
            <v>H3JY8E</v>
          </cell>
          <cell r="C12103" t="str">
            <v>Aruba 5 Year Foundation Care 4-Hour Exchange AP 275 Outdoor TAA Service</v>
          </cell>
          <cell r="D12103" t="str">
            <v>Aruba 5Y FC 4H Exch AP 275 Otdr TAA SVC</v>
          </cell>
        </row>
        <row r="12104">
          <cell r="B12104" t="str">
            <v>H3K41P</v>
          </cell>
          <cell r="C12104" t="str">
            <v>HPE EDU DesignJet Master Certification Tr</v>
          </cell>
          <cell r="D12104" t="str">
            <v>HP EDU DesignJet Master Certification Tr</v>
          </cell>
        </row>
        <row r="12105">
          <cell r="B12105" t="str">
            <v>H3K47P</v>
          </cell>
          <cell r="C12105" t="str">
            <v>HPE Ed Selling HP Cloud CInfrast Trng</v>
          </cell>
          <cell r="D12105" t="str">
            <v>HP Ed Selling HP Cloud CInfrast Trng</v>
          </cell>
        </row>
        <row r="12106">
          <cell r="B12106" t="str">
            <v>H3K51P</v>
          </cell>
          <cell r="C12106" t="str">
            <v>HPE Ed Selling HP SMB Solutions Trng</v>
          </cell>
          <cell r="D12106" t="str">
            <v>HP Ed Selling HP SMB Solutions Trng</v>
          </cell>
        </row>
        <row r="12107">
          <cell r="B12107" t="str">
            <v>H3K70BK</v>
          </cell>
          <cell r="C12107" t="str">
            <v>HPE Ed Arch Open Standards Netw Solu Trng</v>
          </cell>
          <cell r="D12107" t="str">
            <v>HP Ed Arch Open Standards Netw Solu Trng</v>
          </cell>
        </row>
        <row r="12108">
          <cell r="B12108" t="str">
            <v>H3K70L</v>
          </cell>
          <cell r="C12108" t="str">
            <v>HPE Ed Arch Open Standards Netw Solu Trng</v>
          </cell>
          <cell r="D12108" t="str">
            <v>HP Ed Arch Open Standards Netw Solu Trng</v>
          </cell>
        </row>
        <row r="12109">
          <cell r="B12109" t="str">
            <v>H3K70P</v>
          </cell>
          <cell r="C12109" t="str">
            <v>HPE Ed Architecting Network Solution Trng</v>
          </cell>
          <cell r="D12109" t="str">
            <v>HP Ed Architecting Network Solution Trng</v>
          </cell>
        </row>
        <row r="12110">
          <cell r="B12110" t="str">
            <v>H3KC7E</v>
          </cell>
          <cell r="C12110" t="str">
            <v>Aruba 1 Year Foundation Care Next Business Day Exchange AP 277 Outdoor Service</v>
          </cell>
          <cell r="D12110" t="str">
            <v>Aruba 1Y FC NBD Exch AP 277 Otdr SVC</v>
          </cell>
        </row>
        <row r="12111">
          <cell r="B12111" t="str">
            <v>H3KC8E</v>
          </cell>
          <cell r="C12111" t="str">
            <v>Aruba 1 Year Foundation Care 4-Hour Exchange AP 277 Outdoor Service</v>
          </cell>
          <cell r="D12111" t="str">
            <v>Aruba 1Y FC 4H Exch AP 277 Otdr SVC</v>
          </cell>
        </row>
        <row r="12112">
          <cell r="B12112" t="str">
            <v>H3KD5E</v>
          </cell>
          <cell r="C12112" t="str">
            <v>Aruba 3 Year Foundation Care Next Business Day Exchange AP 277 Outdoor Service</v>
          </cell>
          <cell r="D12112" t="str">
            <v>Aruba 3Y FC NBD Exch AP 277 Otdr SVC</v>
          </cell>
        </row>
        <row r="12113">
          <cell r="B12113" t="str">
            <v>H3KD6E</v>
          </cell>
          <cell r="C12113" t="str">
            <v>Aruba 3 Year Foundation Care 4-Hour Exchange AP 277 Outdoor Service</v>
          </cell>
          <cell r="D12113" t="str">
            <v>Aruba 3Y FC 4H Exch AP 277 Otdr SVC</v>
          </cell>
        </row>
        <row r="12114">
          <cell r="B12114" t="str">
            <v>H3KF8E</v>
          </cell>
          <cell r="C12114" t="str">
            <v>Aruba 4 Year Foundation Care Next Business Day Exchange AP 277 Outdoor Service</v>
          </cell>
          <cell r="D12114" t="str">
            <v>Aruba 4Y FC NBD Exch AP 277 Otdr SVC</v>
          </cell>
        </row>
        <row r="12115">
          <cell r="B12115" t="str">
            <v>H3KF9E</v>
          </cell>
          <cell r="C12115" t="str">
            <v>Aruba 4 Year Foundation Care 4-Hour Exchange AP 277 Outdoor Service</v>
          </cell>
          <cell r="D12115" t="str">
            <v>Aruba 4Y FC 4H Exch AP 277 Otdr SVC</v>
          </cell>
        </row>
        <row r="12116">
          <cell r="B12116" t="str">
            <v>H3KJ1E</v>
          </cell>
          <cell r="C12116" t="str">
            <v>Aruba 5 Year Foundation Care Next Business Day Exchange AP 277 Outdoor Service</v>
          </cell>
          <cell r="D12116" t="str">
            <v>Aruba 5Y FC NBD Exch AP 277 Otdr SVC</v>
          </cell>
        </row>
        <row r="12117">
          <cell r="B12117" t="str">
            <v>H3KJ2E</v>
          </cell>
          <cell r="C12117" t="str">
            <v>Aruba 5 Year Foundation Care 4-Hour Exchange AP 277 Outdoor Service</v>
          </cell>
          <cell r="D12117" t="str">
            <v>Aruba 5Y FC 4H Exch AP 277 Otdr SVC</v>
          </cell>
        </row>
        <row r="12118">
          <cell r="B12118" t="str">
            <v>H3KN1E</v>
          </cell>
          <cell r="C12118" t="str">
            <v>Aruba 1 Year Foundation Care Next Business Day Exchange AP 277 Outdoor TAA Service</v>
          </cell>
          <cell r="D12118" t="str">
            <v>Aruba 1Y FC NBD Exch AP 277 Otdr TAA SVC</v>
          </cell>
        </row>
        <row r="12119">
          <cell r="B12119" t="str">
            <v>H3KN2E</v>
          </cell>
          <cell r="C12119" t="str">
            <v>Aruba 1 Year Foundation Care 4-Hour Exchange AP 277 Outdoor TAA Service</v>
          </cell>
          <cell r="D12119" t="str">
            <v>Aruba 1Y FC 4H Exch AP 277 Otdr TAA SVC</v>
          </cell>
        </row>
        <row r="12120">
          <cell r="B12120" t="str">
            <v>H3KN9E</v>
          </cell>
          <cell r="C12120" t="str">
            <v>Aruba 3 Year Foundation Care Next Business Day Exchange AP 277 Outdoor TAA Service</v>
          </cell>
          <cell r="D12120" t="str">
            <v>Aruba 3Y FC NBD Exch AP 277 Otdr TAA SVC</v>
          </cell>
        </row>
        <row r="12121">
          <cell r="B12121" t="str">
            <v>H3KP0E</v>
          </cell>
          <cell r="C12121" t="str">
            <v>Aruba 3 Year Foundation Care 4-Hour Exchange AP 277 Outdoor TAA Service</v>
          </cell>
          <cell r="D12121" t="str">
            <v>Aruba 3Y FC 4H Exch AP 277 Otdr TAA SVC</v>
          </cell>
        </row>
        <row r="12122">
          <cell r="B12122" t="str">
            <v>H3KR2E</v>
          </cell>
          <cell r="C12122" t="str">
            <v>Aruba 4 Year Foundation Care Next Business Day Exchange AP 277 Outdoor TAA Service</v>
          </cell>
          <cell r="D12122" t="str">
            <v>Aruba 4Y FC NBD Exch AP 277 Otdr TAA SVC</v>
          </cell>
        </row>
        <row r="12123">
          <cell r="B12123" t="str">
            <v>H3KR3E</v>
          </cell>
          <cell r="C12123" t="str">
            <v>Aruba 4 Year Foundation Care 4-Hour Exchange AP 277 Outdoor TAA Service</v>
          </cell>
          <cell r="D12123" t="str">
            <v>Aruba 4Y FC 4H Exch AP 277 Otdr TAA SVC</v>
          </cell>
        </row>
        <row r="12124">
          <cell r="B12124" t="str">
            <v>H3KT5E</v>
          </cell>
          <cell r="C12124" t="str">
            <v>Aruba 5 Year Foundation Care Next Business Day Exchange AP 277 Outdoor TAA Service</v>
          </cell>
          <cell r="D12124" t="str">
            <v>Aruba 5Y FC NBD Exch AP 277 Otdr TAA SVC</v>
          </cell>
        </row>
        <row r="12125">
          <cell r="B12125" t="str">
            <v>H3KT6E</v>
          </cell>
          <cell r="C12125" t="str">
            <v>Aruba 5 Year Foundation Care 4-Hour Exchange AP 277 Outdoor TAA Service</v>
          </cell>
          <cell r="D12125" t="str">
            <v>Aruba 5Y FC 4H Exch AP 277 Otdr TAA SVC</v>
          </cell>
        </row>
        <row r="12126">
          <cell r="B12126" t="str">
            <v>H3LS3E</v>
          </cell>
          <cell r="C12126" t="str">
            <v>Aruba 1 Year Foundation Care Next Business Day Exchange AP-204 Service</v>
          </cell>
          <cell r="D12126" t="str">
            <v>Aruba 1Y FC NBD Exch AP-204 SVC</v>
          </cell>
        </row>
        <row r="12127">
          <cell r="B12127" t="str">
            <v>H3LS4E</v>
          </cell>
          <cell r="C12127" t="str">
            <v>Aruba 1 Year Foundation Care 4-Hour Exchange AP-204 Service</v>
          </cell>
          <cell r="D12127" t="str">
            <v>Aruba 1Y FC 4H Exch AP-204 SVC</v>
          </cell>
        </row>
        <row r="12128">
          <cell r="B12128" t="str">
            <v>H3LT1E</v>
          </cell>
          <cell r="C12128" t="str">
            <v>Aruba 3 Year Foundation Care Next Business Day Exchange AP-204 Service</v>
          </cell>
          <cell r="D12128" t="str">
            <v>Aruba 3Y FC NBD Exch AP-204 SVC</v>
          </cell>
        </row>
        <row r="12129">
          <cell r="B12129" t="str">
            <v>H3LT2E</v>
          </cell>
          <cell r="C12129" t="str">
            <v>Aruba 3 Year Foundation Care 4-Hour Exchange AP-204 Service</v>
          </cell>
          <cell r="D12129" t="str">
            <v>Aruba 3Y FC 4H Exch AP-204 SVC</v>
          </cell>
        </row>
        <row r="12130">
          <cell r="B12130" t="str">
            <v>H3LV4E</v>
          </cell>
          <cell r="C12130" t="str">
            <v>Aruba 4 Year Foundation Care Next Business Day Exchange AP-204 Service</v>
          </cell>
          <cell r="D12130" t="str">
            <v>Aruba 4Y FC NBD Exch AP-204 SVC</v>
          </cell>
        </row>
        <row r="12131">
          <cell r="B12131" t="str">
            <v>H3LV5E</v>
          </cell>
          <cell r="C12131" t="str">
            <v>Aruba 4 Year Foundation Care 4-Hour Exchange AP-204 Service</v>
          </cell>
          <cell r="D12131" t="str">
            <v>Aruba 4Y FC 4H Exch AP-204 SVC</v>
          </cell>
        </row>
        <row r="12132">
          <cell r="B12132" t="str">
            <v>H3LX7E</v>
          </cell>
          <cell r="C12132" t="str">
            <v>Aruba 5 Year Foundation Care Next Business Day Exchange AP-204 Service</v>
          </cell>
          <cell r="D12132" t="str">
            <v>Aruba 5Y FC NBD Exch AP-204 SVC</v>
          </cell>
        </row>
        <row r="12133">
          <cell r="B12133" t="str">
            <v>H3LX8E</v>
          </cell>
          <cell r="C12133" t="str">
            <v>Aruba 5 Year Foundation Care 4-Hour Exchange AP-204 Service</v>
          </cell>
          <cell r="D12133" t="str">
            <v>Aruba 5Y FC 4H Exch AP-204 SVC</v>
          </cell>
        </row>
        <row r="12134">
          <cell r="B12134" t="str">
            <v>H3MM1E</v>
          </cell>
          <cell r="C12134" t="str">
            <v>Aruba 1 Year Foundation Care Next Business Day Exchange AP-205 Service</v>
          </cell>
          <cell r="D12134" t="str">
            <v>Aruba 1Y FC NBD Exch AP-205 SVC</v>
          </cell>
        </row>
        <row r="12135">
          <cell r="B12135" t="str">
            <v>H3MM2E</v>
          </cell>
          <cell r="C12135" t="str">
            <v>Aruba 1 Year Foundation Care 4-Hour Exchange AP-205 Service</v>
          </cell>
          <cell r="D12135" t="str">
            <v>Aruba 1Y FC 4H Exch AP-205 SVC</v>
          </cell>
        </row>
        <row r="12136">
          <cell r="B12136" t="str">
            <v>H3MM9E</v>
          </cell>
          <cell r="C12136" t="str">
            <v>Aruba 3 Year Foundation Care Next Business Day Exchange AP-205 Service</v>
          </cell>
          <cell r="D12136" t="str">
            <v>Aruba 3Y FC NBD Exch AP-205 SVC</v>
          </cell>
        </row>
        <row r="12137">
          <cell r="B12137" t="str">
            <v>H3MN0E</v>
          </cell>
          <cell r="C12137" t="str">
            <v>Aruba 3 Year Foundation Care 4-Hour Exchange AP-205 Service</v>
          </cell>
          <cell r="D12137" t="str">
            <v>Aruba 3Y FC 4H Exch AP-205 SVC</v>
          </cell>
        </row>
        <row r="12138">
          <cell r="B12138" t="str">
            <v>H3MQ2E</v>
          </cell>
          <cell r="C12138" t="str">
            <v>Aruba 4 Year Foundation Care Next Business Day Exchange AP-205 Service</v>
          </cell>
          <cell r="D12138" t="str">
            <v>Aruba 4Y FC NBD Exch AP-205 SVC</v>
          </cell>
        </row>
        <row r="12139">
          <cell r="B12139" t="str">
            <v>H3MQ3E</v>
          </cell>
          <cell r="C12139" t="str">
            <v>Aruba 4 Year Foundation Care 4-Hour Exchange AP-205 Service</v>
          </cell>
          <cell r="D12139" t="str">
            <v>Aruba 4Y FC 4H Exch AP-205 SVC</v>
          </cell>
        </row>
        <row r="12140">
          <cell r="B12140" t="str">
            <v>H3MS5E</v>
          </cell>
          <cell r="C12140" t="str">
            <v>Aruba 5 Year Foundation Care Next Business Day Exchange AP-205 Service</v>
          </cell>
          <cell r="D12140" t="str">
            <v>Aruba 5Y FC NBD Exch AP-205 SVC</v>
          </cell>
        </row>
        <row r="12141">
          <cell r="B12141" t="str">
            <v>H3MS6E</v>
          </cell>
          <cell r="C12141" t="str">
            <v>Aruba 5 Year Foundation Care 4-Hour Exchange AP-205 Service</v>
          </cell>
          <cell r="D12141" t="str">
            <v>Aruba 5Y FC 4H Exch AP-205 SVC</v>
          </cell>
        </row>
        <row r="12142">
          <cell r="B12142" t="str">
            <v>H3MW5E</v>
          </cell>
          <cell r="C12142" t="str">
            <v>Aruba 1 Year Foundation Care Next Business Day Exchange AP-205 TAA Service</v>
          </cell>
          <cell r="D12142" t="str">
            <v>Aruba 1Y FC NBD Exch AP-205 TAA SVC</v>
          </cell>
        </row>
        <row r="12143">
          <cell r="B12143" t="str">
            <v>H3MW6E</v>
          </cell>
          <cell r="C12143" t="str">
            <v>Aruba 1 Year Foundation Care 4-Hour Exchange AP-205 TAA Service</v>
          </cell>
          <cell r="D12143" t="str">
            <v>Aruba 1Y FC 4H Exch AP-205 TAA SVC</v>
          </cell>
        </row>
        <row r="12144">
          <cell r="B12144" t="str">
            <v>H3MX3E</v>
          </cell>
          <cell r="C12144" t="str">
            <v>Aruba 3 Year Foundation Care Next Business Day Exchange AP-205 TAA Service</v>
          </cell>
          <cell r="D12144" t="str">
            <v>Aruba 3Y FC NBD Exch AP-205 TAA SVC</v>
          </cell>
        </row>
        <row r="12145">
          <cell r="B12145" t="str">
            <v>H3MX4E</v>
          </cell>
          <cell r="C12145" t="str">
            <v>Aruba 3 Year Foundation Care 4-Hour Exchange AP-205 TAA Service</v>
          </cell>
          <cell r="D12145" t="str">
            <v>Aruba 3Y FC 4H Exch AP-205 TAA SVC</v>
          </cell>
        </row>
        <row r="12146">
          <cell r="B12146" t="str">
            <v>H3MZ6E</v>
          </cell>
          <cell r="C12146" t="str">
            <v>Aruba 4 Year Foundation Care Next Business Day Exchange AP-205 TAA Service</v>
          </cell>
          <cell r="D12146" t="str">
            <v>Aruba 4Y FC NBD Exch AP-205 TAA SVC</v>
          </cell>
        </row>
        <row r="12147">
          <cell r="B12147" t="str">
            <v>H3MZ7E</v>
          </cell>
          <cell r="C12147" t="str">
            <v>Aruba 4 Year Foundation Care 4-Hour Exchange AP-205 TAA Service</v>
          </cell>
          <cell r="D12147" t="str">
            <v>Aruba 4Y FC 4H Exch AP-205 TAA SVC</v>
          </cell>
        </row>
        <row r="12148">
          <cell r="B12148" t="str">
            <v>H3NB9E</v>
          </cell>
          <cell r="C12148" t="str">
            <v>Aruba 5 Year Foundation Care Next Business Day Exchange AP-205 TAA Service</v>
          </cell>
          <cell r="D12148" t="str">
            <v>Aruba 5Y FC NBD Exch AP-205 TAA SVC</v>
          </cell>
        </row>
        <row r="12149">
          <cell r="B12149" t="str">
            <v>H3NC0E</v>
          </cell>
          <cell r="C12149" t="str">
            <v>Aruba 5 Year Foundation Care 4-Hour Exchange AP-205 TAA Service</v>
          </cell>
          <cell r="D12149" t="str">
            <v>Aruba 5Y FC 4H Exch AP-205 TAA SVC</v>
          </cell>
        </row>
        <row r="12150">
          <cell r="B12150" t="str">
            <v>H3NF9E</v>
          </cell>
          <cell r="C12150" t="str">
            <v>Aruba 1 Year Foundation Care Next Business Day Exchange AP-205H Service</v>
          </cell>
          <cell r="D12150" t="str">
            <v>Aruba 1Y FC NBD Exch AP-205H SVC</v>
          </cell>
        </row>
        <row r="12151">
          <cell r="B12151" t="str">
            <v>H3NG0E</v>
          </cell>
          <cell r="C12151" t="str">
            <v>Aruba 1 Year Foundation Care 4-Hour Exchange AP-205H Service</v>
          </cell>
          <cell r="D12151" t="str">
            <v>Aruba 1Y FC 4H Exch AP-205H SVC</v>
          </cell>
        </row>
        <row r="12152">
          <cell r="B12152" t="str">
            <v>H3NG7E</v>
          </cell>
          <cell r="C12152" t="str">
            <v>Aruba 3 Year Foundation Care Next Business Day Exchange AP-205H Service</v>
          </cell>
          <cell r="D12152" t="str">
            <v>Aruba 3Y FC NBD Exch AP-205H SVC</v>
          </cell>
        </row>
        <row r="12153">
          <cell r="B12153" t="str">
            <v>H3NG8E</v>
          </cell>
          <cell r="C12153" t="str">
            <v>Aruba 3 Year Foundation Care 4-Hour Exchange AP-205H Service</v>
          </cell>
          <cell r="D12153" t="str">
            <v>Aruba 3Y FC 4H Exch AP-205H SVC</v>
          </cell>
        </row>
        <row r="12154">
          <cell r="B12154" t="str">
            <v>H3NK0E</v>
          </cell>
          <cell r="C12154" t="str">
            <v>Aruba 4 Year Foundation Care Next Business Day Exchange AP-205H Service</v>
          </cell>
          <cell r="D12154" t="str">
            <v>Aruba 4Y FC NBD Exch AP-205H SVC</v>
          </cell>
        </row>
        <row r="12155">
          <cell r="B12155" t="str">
            <v>H3NK1E</v>
          </cell>
          <cell r="C12155" t="str">
            <v>Aruba 4 Year Foundation Care 4-Hour Exchange AP-205H Service</v>
          </cell>
          <cell r="D12155" t="str">
            <v>Aruba 4Y FC 4H Exch AP-205H SVC</v>
          </cell>
        </row>
        <row r="12156">
          <cell r="B12156" t="str">
            <v>H3NM3E</v>
          </cell>
          <cell r="C12156" t="str">
            <v>Aruba 5 Year Foundation Care Next Business Day Exchange AP-205H Service</v>
          </cell>
          <cell r="D12156" t="str">
            <v>Aruba 5Y FC NBD Exch AP-205H SVC</v>
          </cell>
        </row>
        <row r="12157">
          <cell r="B12157" t="str">
            <v>H3NM4E</v>
          </cell>
          <cell r="C12157" t="str">
            <v>Aruba 5 Year Foundation Care 4-Hour Exchange AP-205H Service</v>
          </cell>
          <cell r="D12157" t="str">
            <v>Aruba 5Y FC 4H Exch AP-205H SVC</v>
          </cell>
        </row>
        <row r="12158">
          <cell r="B12158" t="str">
            <v>H3NR3E</v>
          </cell>
          <cell r="C12158" t="str">
            <v>Aruba 1 Year Foundation Care Next Business Day Exchange AP-214 Service</v>
          </cell>
          <cell r="D12158" t="str">
            <v>Aruba 1Y FC NBD Exch AP-214 SVC</v>
          </cell>
        </row>
        <row r="12159">
          <cell r="B12159" t="str">
            <v>H3NR4E</v>
          </cell>
          <cell r="C12159" t="str">
            <v>Aruba 1 Year Foundation Care 4-Hour Exchange AP-214 Service</v>
          </cell>
          <cell r="D12159" t="str">
            <v>Aruba 1Y FC 4H Exch AP-214 SVC</v>
          </cell>
        </row>
        <row r="12160">
          <cell r="B12160" t="str">
            <v>H3NS1E</v>
          </cell>
          <cell r="C12160" t="str">
            <v>Aruba 3 Year Foundation Care Next Business Day Exchange AP-214 Service</v>
          </cell>
          <cell r="D12160" t="str">
            <v>Aruba 3Y FC NBD Exch AP-214 SVC</v>
          </cell>
        </row>
        <row r="12161">
          <cell r="B12161" t="str">
            <v>H3NS2E</v>
          </cell>
          <cell r="C12161" t="str">
            <v>Aruba 3 Year Foundation Care 4-Hour Exchange AP-214 Service</v>
          </cell>
          <cell r="D12161" t="str">
            <v>Aruba 3Y FC 4H Exch AP-214 SVC</v>
          </cell>
        </row>
        <row r="12162">
          <cell r="B12162" t="str">
            <v>H3NU4E</v>
          </cell>
          <cell r="C12162" t="str">
            <v>Aruba 4 Year Foundation Care Next Business Day Exchange AP-214 Service</v>
          </cell>
          <cell r="D12162" t="str">
            <v>Aruba 4Y FC NBD Exch AP-214 SVC</v>
          </cell>
        </row>
        <row r="12163">
          <cell r="B12163" t="str">
            <v>H3NU5E</v>
          </cell>
          <cell r="C12163" t="str">
            <v>Aruba 4 Year Foundation Care 4-Hour Exchange AP-214 Service</v>
          </cell>
          <cell r="D12163" t="str">
            <v>Aruba 4Y FC 4H Exch AP-214 SVC</v>
          </cell>
        </row>
        <row r="12164">
          <cell r="B12164" t="str">
            <v>H3NW7E</v>
          </cell>
          <cell r="C12164" t="str">
            <v>Aruba 5 Year Foundation Care Next Business Day Exchange AP-214 Service</v>
          </cell>
          <cell r="D12164" t="str">
            <v>Aruba 5Y FC NBD Exch AP-214 SVC</v>
          </cell>
        </row>
        <row r="12165">
          <cell r="B12165" t="str">
            <v>H3NW8E</v>
          </cell>
          <cell r="C12165" t="str">
            <v>Aruba 5 Year Foundation Care 4-Hour Exchange AP-214 Service</v>
          </cell>
          <cell r="D12165" t="str">
            <v>Aruba 5Y FC 4H Exch AP-214 SVC</v>
          </cell>
        </row>
        <row r="12166">
          <cell r="B12166" t="str">
            <v>H3PL1E</v>
          </cell>
          <cell r="C12166" t="str">
            <v>Aruba 1 Year Foundation Care Next Business Day Exchange AP-215 Service</v>
          </cell>
          <cell r="D12166" t="str">
            <v>Aruba 1Y FC NBD Exch AP-215 SVC</v>
          </cell>
        </row>
        <row r="12167">
          <cell r="B12167" t="str">
            <v>H3PL2E</v>
          </cell>
          <cell r="C12167" t="str">
            <v>Aruba 1 Year Foundation Care 4-Hour Exchange AP-215 Service</v>
          </cell>
          <cell r="D12167" t="str">
            <v>Aruba 1Y FC 4H Exch AP-215 SVC</v>
          </cell>
        </row>
        <row r="12168">
          <cell r="B12168" t="str">
            <v>H3PL9E</v>
          </cell>
          <cell r="C12168" t="str">
            <v>Aruba 3 Year Foundation Care Next Business Day Exchange AP-215 Service</v>
          </cell>
          <cell r="D12168" t="str">
            <v>Aruba 3Y FC NBD Exch AP-215 SVC</v>
          </cell>
        </row>
        <row r="12169">
          <cell r="B12169" t="str">
            <v>H3PM0E</v>
          </cell>
          <cell r="C12169" t="str">
            <v>Aruba 3 Year Foundation Care 4-Hour Exchange AP-215 Service</v>
          </cell>
          <cell r="D12169" t="str">
            <v>Aruba 3Y FC 4H Exch AP-215 SVC</v>
          </cell>
        </row>
        <row r="12170">
          <cell r="B12170" t="str">
            <v>H3PP2E</v>
          </cell>
          <cell r="C12170" t="str">
            <v>Aruba 4 Year Foundation Care Next Business Day Exchange AP-215 Service</v>
          </cell>
          <cell r="D12170" t="str">
            <v>Aruba 4Y FC NBD Exch AP-215 SVC</v>
          </cell>
        </row>
        <row r="12171">
          <cell r="B12171" t="str">
            <v>H3PP3E</v>
          </cell>
          <cell r="C12171" t="str">
            <v>Aruba 4 Year Foundation Care 4-Hour Exchange AP-215 Service</v>
          </cell>
          <cell r="D12171" t="str">
            <v>Aruba 4Y FC 4H Exch AP-215 SVC</v>
          </cell>
        </row>
        <row r="12172">
          <cell r="B12172" t="str">
            <v>H3PR5E</v>
          </cell>
          <cell r="C12172" t="str">
            <v>Aruba 5 Year Foundation Care Next Business Day Exchange AP-215 Service</v>
          </cell>
          <cell r="D12172" t="str">
            <v>Aruba 5Y FC NBD Exch AP-215 SVC</v>
          </cell>
        </row>
        <row r="12173">
          <cell r="B12173" t="str">
            <v>H3PR6E</v>
          </cell>
          <cell r="C12173" t="str">
            <v>Aruba 5 Year Foundation Care 4-Hour Exchange AP-215 Service</v>
          </cell>
          <cell r="D12173" t="str">
            <v>Aruba 5Y FC 4H Exch AP-215 SVC</v>
          </cell>
        </row>
        <row r="12174">
          <cell r="B12174" t="str">
            <v>H3QE9E</v>
          </cell>
          <cell r="C12174" t="str">
            <v>Aruba 1 Year Foundation Care Next Business Day Exchange AP-224 Service</v>
          </cell>
          <cell r="D12174" t="str">
            <v>Aruba 1Y FC NBD Exch AP-224 SVC</v>
          </cell>
        </row>
        <row r="12175">
          <cell r="B12175" t="str">
            <v>H3QF0E</v>
          </cell>
          <cell r="C12175" t="str">
            <v>Aruba 1 Year Foundation Care 4-Hour Exchange AP-224 Service</v>
          </cell>
          <cell r="D12175" t="str">
            <v>Aruba 1Y FC 4H Exch AP-224 SVC</v>
          </cell>
        </row>
        <row r="12176">
          <cell r="B12176" t="str">
            <v>H3QF7E</v>
          </cell>
          <cell r="C12176" t="str">
            <v>Aruba 3 Year Foundation Care Next Business Day Exchange AP-224 Service</v>
          </cell>
          <cell r="D12176" t="str">
            <v>Aruba 3Y FC NBD Exch AP-224 SVC</v>
          </cell>
        </row>
        <row r="12177">
          <cell r="B12177" t="str">
            <v>H3QF8E</v>
          </cell>
          <cell r="C12177" t="str">
            <v>Aruba 3 Year Foundation Care 4-Hour Exchange AP-224 Service</v>
          </cell>
          <cell r="D12177" t="str">
            <v>Aruba 3Y FC 4H Exch AP-224 SVC</v>
          </cell>
        </row>
        <row r="12178">
          <cell r="B12178" t="str">
            <v>H3QJ0E</v>
          </cell>
          <cell r="C12178" t="str">
            <v>Aruba 4 Year Foundation Care Next Business Day Exchange AP-224 Service</v>
          </cell>
          <cell r="D12178" t="str">
            <v>Aruba 4Y FC NBD Exch AP-224 SVC</v>
          </cell>
        </row>
        <row r="12179">
          <cell r="B12179" t="str">
            <v>H3QJ1E</v>
          </cell>
          <cell r="C12179" t="str">
            <v>Aruba 4 Year Foundation Care 4-Hour Exchange AP-224 Service</v>
          </cell>
          <cell r="D12179" t="str">
            <v>Aruba 4Y FC 4H Exch AP-224 SVC</v>
          </cell>
        </row>
        <row r="12180">
          <cell r="B12180" t="str">
            <v>H3QL3E</v>
          </cell>
          <cell r="C12180" t="str">
            <v>Aruba 5 Year Foundation Care Next Business Day Exchange AP-224 Service</v>
          </cell>
          <cell r="D12180" t="str">
            <v>Aruba 5Y FC NBD Exch AP-224 SVC</v>
          </cell>
        </row>
        <row r="12181">
          <cell r="B12181" t="str">
            <v>H3QL4E</v>
          </cell>
          <cell r="C12181" t="str">
            <v>Aruba 5 Year Foundation Care 4-Hour Exchange AP-224 Service</v>
          </cell>
          <cell r="D12181" t="str">
            <v>Aruba 5Y FC 4H Exch AP-224 SVC</v>
          </cell>
        </row>
        <row r="12182">
          <cell r="B12182" t="str">
            <v>H3QQ3E</v>
          </cell>
          <cell r="C12182" t="str">
            <v>Aruba 1 Year Foundation Care Next Business Day Exchange AP-224 TAA Service</v>
          </cell>
          <cell r="D12182" t="str">
            <v>Aruba 1Y FC NBD Exch AP-224 TAA SVC</v>
          </cell>
        </row>
        <row r="12183">
          <cell r="B12183" t="str">
            <v>H3QQ4E</v>
          </cell>
          <cell r="C12183" t="str">
            <v>Aruba 1 Year Foundation Care 4-Hour Exchange AP-224 TAA Service</v>
          </cell>
          <cell r="D12183" t="str">
            <v>Aruba 1Y FC 4H Exch AP-224 TAA SVC</v>
          </cell>
        </row>
        <row r="12184">
          <cell r="B12184" t="str">
            <v>H3QR1E</v>
          </cell>
          <cell r="C12184" t="str">
            <v>Aruba 3 Year Foundation Care Next Business Day Exchange AP-224 TAA Service</v>
          </cell>
          <cell r="D12184" t="str">
            <v>Aruba 3Y FC NBD Exch AP-224 TAA SVC</v>
          </cell>
        </row>
        <row r="12185">
          <cell r="B12185" t="str">
            <v>H3QR2E</v>
          </cell>
          <cell r="C12185" t="str">
            <v>Aruba 3 Year Foundation Care 4-Hour Exchange AP-224 TAA Service</v>
          </cell>
          <cell r="D12185" t="str">
            <v>Aruba 3Y FC 4H Exch AP-224 TAA SVC</v>
          </cell>
        </row>
        <row r="12186">
          <cell r="B12186" t="str">
            <v>H3QT4E</v>
          </cell>
          <cell r="C12186" t="str">
            <v>Aruba 4 Year Foundation Care Next Business Day Exchange AP-224 TAA Service</v>
          </cell>
          <cell r="D12186" t="str">
            <v>Aruba 4Y FC NBD Exch AP-224 TAA SVC</v>
          </cell>
        </row>
        <row r="12187">
          <cell r="B12187" t="str">
            <v>H3QT5E</v>
          </cell>
          <cell r="C12187" t="str">
            <v>Aruba 4 Year Foundation Care 4-Hour Exchange AP-224 TAA Service</v>
          </cell>
          <cell r="D12187" t="str">
            <v>Aruba 4Y FC 4H Exch AP-224 TAA SVC</v>
          </cell>
        </row>
        <row r="12188">
          <cell r="B12188" t="str">
            <v>H3QV7E</v>
          </cell>
          <cell r="C12188" t="str">
            <v>Aruba 5 Year Foundation Care Next Business Day Exchange AP-224 TAA Service</v>
          </cell>
          <cell r="D12188" t="str">
            <v>Aruba 5Y FC NBD Exch AP-224 TAA SVC</v>
          </cell>
        </row>
        <row r="12189">
          <cell r="B12189" t="str">
            <v>H3QV8E</v>
          </cell>
          <cell r="C12189" t="str">
            <v>Aruba 5 Year Foundation Care 4-Hour Exchange AP-224 TAA Service</v>
          </cell>
          <cell r="D12189" t="str">
            <v>Aruba 5Y FC 4H Exch AP-224 TAA SVC</v>
          </cell>
        </row>
        <row r="12190">
          <cell r="B12190" t="str">
            <v>H3QZ7E</v>
          </cell>
          <cell r="C12190" t="str">
            <v>Aruba 1 Year Foundation Care Next Business Day Exchange AP-225 Service</v>
          </cell>
          <cell r="D12190" t="str">
            <v>Aruba 1Y FC NBD Exch AP-225 SVC</v>
          </cell>
        </row>
        <row r="12191">
          <cell r="B12191" t="str">
            <v>H3QZ8E</v>
          </cell>
          <cell r="C12191" t="str">
            <v>Aruba 1 Year Foundation Care 4-Hour Exchange AP-225 Service</v>
          </cell>
          <cell r="D12191" t="str">
            <v>Aruba 1Y FC 4H Exch AP-225 SVC</v>
          </cell>
        </row>
        <row r="12192">
          <cell r="B12192" t="str">
            <v>H3RA5E</v>
          </cell>
          <cell r="C12192" t="str">
            <v>Aruba 3 Year Foundation Care Next Business Day Exchange AP-225 Service</v>
          </cell>
          <cell r="D12192" t="str">
            <v>Aruba 3Y FC NBD Exch AP-225 SVC</v>
          </cell>
        </row>
        <row r="12193">
          <cell r="B12193" t="str">
            <v>H3RA6E</v>
          </cell>
          <cell r="C12193" t="str">
            <v>Aruba 3 Year Foundation Care 4-Hour Exchange AP-225 Service</v>
          </cell>
          <cell r="D12193" t="str">
            <v>Aruba 3Y FC 4H Exch AP-225 SVC</v>
          </cell>
        </row>
        <row r="12194">
          <cell r="B12194" t="str">
            <v>H3RC8E</v>
          </cell>
          <cell r="C12194" t="str">
            <v>Aruba 4 Year Foundation Care Next Business Day Exchange AP-225 Service</v>
          </cell>
          <cell r="D12194" t="str">
            <v>Aruba 4Y FC NBD Exch AP-225 SVC</v>
          </cell>
        </row>
        <row r="12195">
          <cell r="B12195" t="str">
            <v>H3RC9E</v>
          </cell>
          <cell r="C12195" t="str">
            <v>Aruba 4 Year Foundation Care 4-Hour Exchange AP-225 Service</v>
          </cell>
          <cell r="D12195" t="str">
            <v>Aruba 4Y FC 4H Exch AP-225 SVC</v>
          </cell>
        </row>
        <row r="12196">
          <cell r="B12196" t="str">
            <v>H3RF1E</v>
          </cell>
          <cell r="C12196" t="str">
            <v>Aruba 5 Year Foundation Care Next Business Day Exchange AP-225 Service</v>
          </cell>
          <cell r="D12196" t="str">
            <v>Aruba 5Y FC NBD Exch AP-225 SVC</v>
          </cell>
        </row>
        <row r="12197">
          <cell r="B12197" t="str">
            <v>H3RF2E</v>
          </cell>
          <cell r="C12197" t="str">
            <v>Aruba 5 Year Foundation Care 4-Hour Exchange AP-225 Service</v>
          </cell>
          <cell r="D12197" t="str">
            <v>Aruba 5Y FC 4H Exch AP-225 SVC</v>
          </cell>
        </row>
        <row r="12198">
          <cell r="B12198" t="str">
            <v>H3RK1E</v>
          </cell>
          <cell r="C12198" t="str">
            <v>Aruba 1 Year Foundation Care Next Business Day Exchange AP-225 TAA Service</v>
          </cell>
          <cell r="D12198" t="str">
            <v>Aruba 1Y FC NBD Exch AP-225 TAA SVC</v>
          </cell>
        </row>
        <row r="12199">
          <cell r="B12199" t="str">
            <v>H3RK2E</v>
          </cell>
          <cell r="C12199" t="str">
            <v>Aruba 1 Year Foundation Care 4-Hour Exchange AP-225 TAA Service</v>
          </cell>
          <cell r="D12199" t="str">
            <v>Aruba 1Y FC 4H Exch AP-225 TAA SVC</v>
          </cell>
        </row>
        <row r="12200">
          <cell r="B12200" t="str">
            <v>H3RK9E</v>
          </cell>
          <cell r="C12200" t="str">
            <v>Aruba 3 Year Foundation Care Next Business Day Exchange AP-225 TAA Service</v>
          </cell>
          <cell r="D12200" t="str">
            <v>Aruba 3Y FC NBD Exch AP-225 TAA SVC</v>
          </cell>
        </row>
        <row r="12201">
          <cell r="B12201" t="str">
            <v>H3RL0E</v>
          </cell>
          <cell r="C12201" t="str">
            <v>Aruba 3 Year Foundation Care 4-Hour Exchange AP-225 TAA Service</v>
          </cell>
          <cell r="D12201" t="str">
            <v>Aruba 3Y FC 4H Exch AP-225 TAA SVC</v>
          </cell>
        </row>
        <row r="12202">
          <cell r="B12202" t="str">
            <v>H3RN2E</v>
          </cell>
          <cell r="C12202" t="str">
            <v>Aruba 4 Year Foundation Care Next Business Day Exchange AP-225 TAA Service</v>
          </cell>
          <cell r="D12202" t="str">
            <v>Aruba 4Y FC NBD Exch AP-225 TAA SVC</v>
          </cell>
        </row>
        <row r="12203">
          <cell r="B12203" t="str">
            <v>H3RN3E</v>
          </cell>
          <cell r="C12203" t="str">
            <v>Aruba 4 Year Foundation Care 4-Hour Exchange AP-225 TAA Service</v>
          </cell>
          <cell r="D12203" t="str">
            <v>Aruba 4Y FC 4H Exch AP-225 TAA SVC</v>
          </cell>
        </row>
        <row r="12204">
          <cell r="B12204" t="str">
            <v>H3RQ5E</v>
          </cell>
          <cell r="C12204" t="str">
            <v>Aruba 5 Year Foundation Care Next Business Day Exchange AP-225 TAA Service</v>
          </cell>
          <cell r="D12204" t="str">
            <v>Aruba 5Y FC NBD Exch AP-225 TAA SVC</v>
          </cell>
        </row>
        <row r="12205">
          <cell r="B12205" t="str">
            <v>H3RQ6E</v>
          </cell>
          <cell r="C12205" t="str">
            <v>Aruba 5 Year Foundation Care 4-Hour Exchange AP-225 TAA Service</v>
          </cell>
          <cell r="D12205" t="str">
            <v>Aruba 5Y FC 4H Exch AP-225 TAA SVC</v>
          </cell>
        </row>
        <row r="12206">
          <cell r="B12206" t="str">
            <v>H3RU5E</v>
          </cell>
          <cell r="C12206" t="str">
            <v>Aruba 1 Year Foundation Care Next Business Day Exchange AP-228 Service</v>
          </cell>
          <cell r="D12206" t="str">
            <v>Aruba 1Y FC NBD Exch AP-228 SVC</v>
          </cell>
        </row>
        <row r="12207">
          <cell r="B12207" t="str">
            <v>H3RU6E</v>
          </cell>
          <cell r="C12207" t="str">
            <v>Aruba 1 Year Foundation Care 4-Hour Exchange AP-228 Service</v>
          </cell>
          <cell r="D12207" t="str">
            <v>Aruba 1Y FC 4H Exch AP-228 SVC</v>
          </cell>
        </row>
        <row r="12208">
          <cell r="B12208" t="str">
            <v>H3RV3E</v>
          </cell>
          <cell r="C12208" t="str">
            <v>Aruba 3 Year Foundation Care Next Business Day Exchange AP-228 Service</v>
          </cell>
          <cell r="D12208" t="str">
            <v>Aruba 3Y FC NBD Exch AP-228 SVC</v>
          </cell>
        </row>
        <row r="12209">
          <cell r="B12209" t="str">
            <v>H3RV4E</v>
          </cell>
          <cell r="C12209" t="str">
            <v>Aruba 3 Year Foundation Care 4-Hour Exchange AP-228 Service</v>
          </cell>
          <cell r="D12209" t="str">
            <v>Aruba 3Y FC 4H Exch AP-228 SVC</v>
          </cell>
        </row>
        <row r="12210">
          <cell r="B12210" t="str">
            <v>H3RX6E</v>
          </cell>
          <cell r="C12210" t="str">
            <v>Aruba 4 Year Foundation Care Next Business Day Exchange AP-228 Service</v>
          </cell>
          <cell r="D12210" t="str">
            <v>Aruba 4Y FC NBD Exch AP-228 SVC</v>
          </cell>
        </row>
        <row r="12211">
          <cell r="B12211" t="str">
            <v>H3RX7E</v>
          </cell>
          <cell r="C12211" t="str">
            <v>Aruba 4 Year Foundation Care 4-Hour Exchange AP-228 Service</v>
          </cell>
          <cell r="D12211" t="str">
            <v>Aruba 4Y FC 4H Exch AP-228 SVC</v>
          </cell>
        </row>
        <row r="12212">
          <cell r="B12212" t="str">
            <v>H3RZ9E</v>
          </cell>
          <cell r="C12212" t="str">
            <v>Aruba 5 Year Foundation Care Next Business Day Exchange AP-228 Service</v>
          </cell>
          <cell r="D12212" t="str">
            <v>Aruba 5Y FC NBD Exch AP-228 SVC</v>
          </cell>
        </row>
        <row r="12213">
          <cell r="B12213" t="str">
            <v>H3SA0E</v>
          </cell>
          <cell r="C12213" t="str">
            <v>Aruba 5 Year Foundation Care 4-Hour Exchange AP-228 Service</v>
          </cell>
          <cell r="D12213" t="str">
            <v>Aruba 5Y FC 4H Exch AP-228 SVC</v>
          </cell>
        </row>
        <row r="12214">
          <cell r="B12214" t="str">
            <v>H3SD9E</v>
          </cell>
          <cell r="C12214" t="str">
            <v>Aruba 1 Year Foundation Care Next Business Day Exchange AP-228 TAA Service</v>
          </cell>
          <cell r="D12214" t="str">
            <v>Aruba 1Y FC NBD Exch AP-228 TAA SVC</v>
          </cell>
        </row>
        <row r="12215">
          <cell r="B12215" t="str">
            <v>H3SE0E</v>
          </cell>
          <cell r="C12215" t="str">
            <v>Aruba 1 Year Foundation Care 4-Hour Exchange AP-228 TAA Service</v>
          </cell>
          <cell r="D12215" t="str">
            <v>Aruba 1Y FC 4H Exch AP-228 TAA SVC</v>
          </cell>
        </row>
        <row r="12216">
          <cell r="B12216" t="str">
            <v>H3SE7E</v>
          </cell>
          <cell r="C12216" t="str">
            <v>Aruba 3 Year Foundation Care Next Business Day Exchange AP-228 TAA Service</v>
          </cell>
          <cell r="D12216" t="str">
            <v>Aruba 3Y FC NBD Exch AP-228 TAA SVC</v>
          </cell>
        </row>
        <row r="12217">
          <cell r="B12217" t="str">
            <v>H3SE8E</v>
          </cell>
          <cell r="C12217" t="str">
            <v>Aruba 3 Year Foundation Care 4-Hour Exchange AP-228 TAA Service</v>
          </cell>
          <cell r="D12217" t="str">
            <v>Aruba 3Y FC 4H Exch AP-228 TAA SVC</v>
          </cell>
        </row>
        <row r="12218">
          <cell r="B12218" t="str">
            <v>H3SH0E</v>
          </cell>
          <cell r="C12218" t="str">
            <v>Aruba 4 Year Foundation Care Next Business Day Exchange AP-228 TAA Service</v>
          </cell>
          <cell r="D12218" t="str">
            <v>Aruba 4Y FC NBD Exch AP-228 TAA SVC</v>
          </cell>
        </row>
        <row r="12219">
          <cell r="B12219" t="str">
            <v>H3SH1E</v>
          </cell>
          <cell r="C12219" t="str">
            <v>Aruba 4 Year Foundation Care 4-Hour Exchange AP-228 TAA Service</v>
          </cell>
          <cell r="D12219" t="str">
            <v>Aruba 4Y FC 4H Exch AP-228 TAA SVC</v>
          </cell>
        </row>
        <row r="12220">
          <cell r="B12220" t="str">
            <v>H3SK3E</v>
          </cell>
          <cell r="C12220" t="str">
            <v>Aruba 5 Year Foundation Care Next Business Day Exchange AP-228 TAA Service</v>
          </cell>
          <cell r="D12220" t="str">
            <v>Aruba 5Y FC NBD Exch AP-228 TAA SVC</v>
          </cell>
        </row>
        <row r="12221">
          <cell r="B12221" t="str">
            <v>H3SK4E</v>
          </cell>
          <cell r="C12221" t="str">
            <v>Aruba 5 Year Foundation Care 4-Hour Exchange AP-228 TAA Service</v>
          </cell>
          <cell r="D12221" t="str">
            <v>Aruba 5Y FC 4H Exch AP-228 TAA SVC</v>
          </cell>
        </row>
        <row r="12222">
          <cell r="B12222" t="str">
            <v>H3SP3E</v>
          </cell>
          <cell r="C12222" t="str">
            <v>Aruba 1 Year Foundation Care Next Business Day Exchange AP-324 Service</v>
          </cell>
          <cell r="D12222" t="str">
            <v>Aruba 1Y FC NBD Exch AP-324 SVC</v>
          </cell>
        </row>
        <row r="12223">
          <cell r="B12223" t="str">
            <v>H3SP4E</v>
          </cell>
          <cell r="C12223" t="str">
            <v>Aruba 1 Year Foundation Care 4-Hour Exchange AP-324 Service</v>
          </cell>
          <cell r="D12223" t="str">
            <v>Aruba 1Y FC 4H Exch AP-324 SVC</v>
          </cell>
        </row>
        <row r="12224">
          <cell r="B12224" t="str">
            <v>H3SQ1E</v>
          </cell>
          <cell r="C12224" t="str">
            <v>Aruba 3 Year Foundation Care Next Business Day Exchange AP-324 Service</v>
          </cell>
          <cell r="D12224" t="str">
            <v>Aruba 3Y FC NBD Exch AP-324 SVC</v>
          </cell>
        </row>
        <row r="12225">
          <cell r="B12225" t="str">
            <v>H3SQ2E</v>
          </cell>
          <cell r="C12225" t="str">
            <v>Aruba 3 Year Foundation Care 4-Hour Exchange AP-324 Service</v>
          </cell>
          <cell r="D12225" t="str">
            <v>Aruba 3Y FC 4H Exch AP-324 SVC</v>
          </cell>
        </row>
        <row r="12226">
          <cell r="B12226" t="str">
            <v>H3SS4E</v>
          </cell>
          <cell r="C12226" t="str">
            <v>Aruba 4 Year Foundation Care Next Business Day Exchange AP-324 Service</v>
          </cell>
          <cell r="D12226" t="str">
            <v>Aruba 4Y FC NBD Exch AP-324 SVC</v>
          </cell>
        </row>
        <row r="12227">
          <cell r="B12227" t="str">
            <v>H3SS5E</v>
          </cell>
          <cell r="C12227" t="str">
            <v>Aruba 4 Year Foundation Care 4-Hour Exchange AP-324 Service</v>
          </cell>
          <cell r="D12227" t="str">
            <v>Aruba 4Y FC 4H Exch AP-324 SVC</v>
          </cell>
        </row>
        <row r="12228">
          <cell r="B12228" t="str">
            <v>H3SU7E</v>
          </cell>
          <cell r="C12228" t="str">
            <v>Aruba 5 Year Foundation Care Next Business Day Exchange AP-324 Service</v>
          </cell>
          <cell r="D12228" t="str">
            <v>Aruba 5Y FC NBD Exch AP-324 SVC</v>
          </cell>
        </row>
        <row r="12229">
          <cell r="B12229" t="str">
            <v>H3SU8E</v>
          </cell>
          <cell r="C12229" t="str">
            <v>Aruba 5 Year Foundation Care 4-Hour Exchange AP-324 Service</v>
          </cell>
          <cell r="D12229" t="str">
            <v>Aruba 5Y FC 4H Exch AP-324 SVC</v>
          </cell>
        </row>
        <row r="12230">
          <cell r="B12230" t="str">
            <v>H3SY7E</v>
          </cell>
          <cell r="C12230" t="str">
            <v>Aruba 1 Year Foundation Care Next Business Day Exchange AP-324 TAA Service</v>
          </cell>
          <cell r="D12230" t="str">
            <v>Aruba 1Y FC NBD Exch AP-324 TAA SVC</v>
          </cell>
        </row>
        <row r="12231">
          <cell r="B12231" t="str">
            <v>H3SY8E</v>
          </cell>
          <cell r="C12231" t="str">
            <v>Aruba 1 Year Foundation Care 4-Hour Exchange AP-324 TAA Service</v>
          </cell>
          <cell r="D12231" t="str">
            <v>Aruba 1Y FC 4H Exch AP-324 TAA SVC</v>
          </cell>
        </row>
        <row r="12232">
          <cell r="B12232" t="str">
            <v>H3SZ5E</v>
          </cell>
          <cell r="C12232" t="str">
            <v>Aruba 3 Year Foundation Care Next Business Day Exchange AP-324 TAA Service</v>
          </cell>
          <cell r="D12232" t="str">
            <v>Aruba 3Y FC NBD Exch AP-324 TAA SVC</v>
          </cell>
        </row>
        <row r="12233">
          <cell r="B12233" t="str">
            <v>H3SZ6E</v>
          </cell>
          <cell r="C12233" t="str">
            <v>Aruba 3 Year Foundation Care 4-Hour Exchange AP-324 TAA Service</v>
          </cell>
          <cell r="D12233" t="str">
            <v>Aruba 3Y FC 4H Exch AP-324 TAA SVC</v>
          </cell>
        </row>
        <row r="12234">
          <cell r="B12234" t="str">
            <v>H3TB8E</v>
          </cell>
          <cell r="C12234" t="str">
            <v>Aruba 4 Year Foundation Care Next Business Day Exchange AP-324 TAA Service</v>
          </cell>
          <cell r="D12234" t="str">
            <v>Aruba 4Y FC NBD Exch AP-324 TAA SVC</v>
          </cell>
        </row>
        <row r="12235">
          <cell r="B12235" t="str">
            <v>H3TB9E</v>
          </cell>
          <cell r="C12235" t="str">
            <v>Aruba 4 Year Foundation Care 4-Hour Exchange AP-324 TAA Service</v>
          </cell>
          <cell r="D12235" t="str">
            <v>Aruba 4Y FC 4H Exch AP-324 TAA SVC</v>
          </cell>
        </row>
        <row r="12236">
          <cell r="B12236" t="str">
            <v>H3TE1E</v>
          </cell>
          <cell r="C12236" t="str">
            <v>Aruba 5 Year Foundation Care Next Business Day Exchange AP-324 TAA Service</v>
          </cell>
          <cell r="D12236" t="str">
            <v>Aruba 5Y FC NBD Exch AP-324 TAA SVC</v>
          </cell>
        </row>
        <row r="12237">
          <cell r="B12237" t="str">
            <v>H3TE2E</v>
          </cell>
          <cell r="C12237" t="str">
            <v>Aruba 5 Year Foundation Care 4-Hour Exchange AP-324 TAA Service</v>
          </cell>
          <cell r="D12237" t="str">
            <v>Aruba 5Y FC 4H Exch AP-324 TAA SVC</v>
          </cell>
        </row>
        <row r="12238">
          <cell r="B12238" t="str">
            <v>H3TJ1E</v>
          </cell>
          <cell r="C12238" t="str">
            <v>Aruba 1 Year Foundation Care Next Business Day Exchange AP-325 Service</v>
          </cell>
          <cell r="D12238" t="str">
            <v>Aruba 1Y FC NBD Exch AP-325 SVC</v>
          </cell>
        </row>
        <row r="12239">
          <cell r="B12239" t="str">
            <v>H3TJ2E</v>
          </cell>
          <cell r="C12239" t="str">
            <v>Aruba 1 Year Foundation Care 4-Hour Exchange AP-325 Service</v>
          </cell>
          <cell r="D12239" t="str">
            <v>Aruba 1Y FC 4H Exch AP-325 SVC</v>
          </cell>
        </row>
        <row r="12240">
          <cell r="B12240" t="str">
            <v>H3TJ9E</v>
          </cell>
          <cell r="C12240" t="str">
            <v>Aruba 3 Year Foundation Care Next Business Day Exchange AP-325 Service</v>
          </cell>
          <cell r="D12240" t="str">
            <v>Aruba 3Y FC NBD Exch AP-325 SVC</v>
          </cell>
        </row>
        <row r="12241">
          <cell r="B12241" t="str">
            <v>H3TK0E</v>
          </cell>
          <cell r="C12241" t="str">
            <v>Aruba 3 Year Foundation Care 4-Hour Exchange AP-325 Service</v>
          </cell>
          <cell r="D12241" t="str">
            <v>Aruba 3Y FC 4H Exch AP-325 SVC</v>
          </cell>
        </row>
        <row r="12242">
          <cell r="B12242" t="str">
            <v>H3TM2E</v>
          </cell>
          <cell r="C12242" t="str">
            <v>Aruba 4 Year Foundation Care Next Business Day Exchange AP-325 Service</v>
          </cell>
          <cell r="D12242" t="str">
            <v>Aruba 4Y FC NBD Exch AP-325 SVC</v>
          </cell>
        </row>
        <row r="12243">
          <cell r="B12243" t="str">
            <v>H3TM3E</v>
          </cell>
          <cell r="C12243" t="str">
            <v>Aruba 4 Year Foundation Care 4-Hour Exchange AP-325 Service</v>
          </cell>
          <cell r="D12243" t="str">
            <v>Aruba 4Y FC 4H Exch AP-325 SVC</v>
          </cell>
        </row>
        <row r="12244">
          <cell r="B12244" t="str">
            <v>H3TP5E</v>
          </cell>
          <cell r="C12244" t="str">
            <v>Aruba 5 Year Foundation Care Next Business Day Exchange AP-325 Service</v>
          </cell>
          <cell r="D12244" t="str">
            <v>Aruba 5Y FC NBD Exch AP-325 SVC</v>
          </cell>
        </row>
        <row r="12245">
          <cell r="B12245" t="str">
            <v>H3TP6E</v>
          </cell>
          <cell r="C12245" t="str">
            <v>Aruba 5 Year Foundation Care 4-Hour Exchange AP-325 Service</v>
          </cell>
          <cell r="D12245" t="str">
            <v>Aruba 5Y FC 4H Exch AP-325 SVC</v>
          </cell>
        </row>
        <row r="12246">
          <cell r="B12246" t="str">
            <v>H3TT5E</v>
          </cell>
          <cell r="C12246" t="str">
            <v>Aruba 1 Year Foundation Care Next Business Day Exchange AP-325 TAA Service</v>
          </cell>
          <cell r="D12246" t="str">
            <v>Aruba 1Y FC NBD Exch AP-325 TAA SVC</v>
          </cell>
        </row>
        <row r="12247">
          <cell r="B12247" t="str">
            <v>H3TT6E</v>
          </cell>
          <cell r="C12247" t="str">
            <v>Aruba 1 Year Foundation Care 4-Hour Exchange AP-325 TAA Service</v>
          </cell>
          <cell r="D12247" t="str">
            <v>Aruba 1Y FC 4H Exch AP-325 TAA SVC</v>
          </cell>
        </row>
        <row r="12248">
          <cell r="B12248" t="str">
            <v>H3TU3E</v>
          </cell>
          <cell r="C12248" t="str">
            <v>Aruba 3 Year Foundation Care Next Business Day Exchange AP-325 TAA Service</v>
          </cell>
          <cell r="D12248" t="str">
            <v>Aruba 3Y FC NBD Exch AP-325 TAA SVC</v>
          </cell>
        </row>
        <row r="12249">
          <cell r="B12249" t="str">
            <v>H3TU4E</v>
          </cell>
          <cell r="C12249" t="str">
            <v>Aruba 3 Year Foundation Care 4-Hour Exchange AP-325 TAA Service</v>
          </cell>
          <cell r="D12249" t="str">
            <v>Aruba 3Y FC 4H Exch AP-325 TAA SVC</v>
          </cell>
        </row>
        <row r="12250">
          <cell r="B12250" t="str">
            <v>H3TW6E</v>
          </cell>
          <cell r="C12250" t="str">
            <v>Aruba 4 Year Foundation Care Next Business Day Exchange AP-325 TAA Service</v>
          </cell>
          <cell r="D12250" t="str">
            <v>Aruba 4Y FC NBD Exch AP-325 TAA SVC</v>
          </cell>
        </row>
        <row r="12251">
          <cell r="B12251" t="str">
            <v>H3TW7E</v>
          </cell>
          <cell r="C12251" t="str">
            <v>Aruba 4 Year Foundation Care 4-Hour Exchange AP-325 TAA Service</v>
          </cell>
          <cell r="D12251" t="str">
            <v>Aruba 4Y FC 4H Exch AP-325 TAA SVC</v>
          </cell>
        </row>
        <row r="12252">
          <cell r="B12252" t="str">
            <v>H3TY9E</v>
          </cell>
          <cell r="C12252" t="str">
            <v>Aruba 5 Year Foundation Care Next Business Day Exchange AP-325 TAA Service</v>
          </cell>
          <cell r="D12252" t="str">
            <v>Aruba 5Y FC NBD Exch AP-325 TAA SVC</v>
          </cell>
        </row>
        <row r="12253">
          <cell r="B12253" t="str">
            <v>H3TZ0E</v>
          </cell>
          <cell r="C12253" t="str">
            <v>Aruba 5 Year Foundation Care 4-Hour Exchange AP-325 TAA Service</v>
          </cell>
          <cell r="D12253" t="str">
            <v>Aruba 5Y FC 4H Exch AP-325 TAA SVC</v>
          </cell>
        </row>
        <row r="12254">
          <cell r="B12254" t="str">
            <v>H3UC9E</v>
          </cell>
          <cell r="C12254" t="str">
            <v>Aruba 1 Year Foundation Care Next Business Day Exchange ClearPass 500 Appliance Service</v>
          </cell>
          <cell r="D12254" t="str">
            <v>Aruba 1Y FC NBD Exch CP 500 Appl SVC</v>
          </cell>
        </row>
        <row r="12255">
          <cell r="B12255" t="str">
            <v>H3UD0E</v>
          </cell>
          <cell r="C12255" t="str">
            <v>Aruba 1 Year Foundation Care 4-Hour Exchange ClearPass 500 Appliance Service</v>
          </cell>
          <cell r="D12255" t="str">
            <v>Aruba 1Y FC 4H Exch CP 500 Appl SVC</v>
          </cell>
        </row>
        <row r="12256">
          <cell r="B12256" t="str">
            <v>H3UD1E</v>
          </cell>
          <cell r="C12256" t="str">
            <v>Aruba 1 Year Foundation Care Next Business Day Onsite ClearPass 500 Appliance Service</v>
          </cell>
          <cell r="D12256" t="str">
            <v>Aruba 1Y FC NBD OS CP 500 Appl SVC</v>
          </cell>
        </row>
        <row r="12257">
          <cell r="B12257" t="str">
            <v>H3UD2E</v>
          </cell>
          <cell r="C12257" t="str">
            <v>Aruba 1 Year Foundation Care Next Business Day Onsite with CDMR ClearPass 500 Appliance Service</v>
          </cell>
          <cell r="D12257" t="str">
            <v>Aruba 1Y FC NBD OS wCDMR CP 500 Appl SVC</v>
          </cell>
        </row>
        <row r="12258">
          <cell r="B12258" t="str">
            <v>H3UD3E</v>
          </cell>
          <cell r="C12258" t="str">
            <v>Aruba 1 Year Foundation Care 4-Hour Onsite ClearPass 500 Appliance Service</v>
          </cell>
          <cell r="D12258" t="str">
            <v>Aruba 1Y FC 4H OS CP 500 Appl SVC</v>
          </cell>
        </row>
        <row r="12259">
          <cell r="B12259" t="str">
            <v>H3UD4E</v>
          </cell>
          <cell r="C12259" t="str">
            <v>Aruba 1 Year Foundation Care 4-Hour Onsite With CDMR ClearPass 500 Appliance Service</v>
          </cell>
          <cell r="D12259" t="str">
            <v>Aruba 1Y FC 4H OS wCDMR CP 500 Appl SVC</v>
          </cell>
        </row>
        <row r="12260">
          <cell r="B12260" t="str">
            <v>H3UD5E</v>
          </cell>
          <cell r="C12260" t="str">
            <v>Aruba 1 Year Foundation Care Call-To-Repair 6-Hour ClearPass 500 Appliance Service</v>
          </cell>
          <cell r="D12260" t="str">
            <v>Aruba 1Y FC CTR 6H CP 500 Appl SVC</v>
          </cell>
        </row>
        <row r="12261">
          <cell r="B12261" t="str">
            <v>H3UD6E</v>
          </cell>
          <cell r="C12261" t="str">
            <v>Aruba 1 Year Foundation Care Call-To-Repair 6-Hour with CDMR ClearPass 500 Appliance Service</v>
          </cell>
          <cell r="D12261" t="str">
            <v>Aruba 1Y FC CTR 6H wCDMR CP 500 Appl SVC</v>
          </cell>
        </row>
        <row r="12262">
          <cell r="B12262" t="str">
            <v>H3UD7E</v>
          </cell>
          <cell r="C12262" t="str">
            <v>Aruba 3 Year Foundation Care Next Business Day Exchange ClearPass 500 Appliance Service</v>
          </cell>
          <cell r="D12262" t="str">
            <v>Aruba 3Y FC NBD Exch CP 500 Appl SVC</v>
          </cell>
        </row>
        <row r="12263">
          <cell r="B12263" t="str">
            <v>H3UD8E</v>
          </cell>
          <cell r="C12263" t="str">
            <v>Aruba 3 Year Foundation Care 4-Hour Exchange ClearPass 500 Appliance Service</v>
          </cell>
          <cell r="D12263" t="str">
            <v>Aruba 3Y FC 4H Exch CP 500 Appl SVC</v>
          </cell>
        </row>
        <row r="12264">
          <cell r="B12264" t="str">
            <v>H3UE1E</v>
          </cell>
          <cell r="C12264" t="str">
            <v>Aruba 3 Year Foundation Care Next Business Day Onsite ClearPass 500 Appliance Service</v>
          </cell>
          <cell r="D12264" t="str">
            <v>Aruba 3Y FC NBD OS CP 500 Appl SVC</v>
          </cell>
        </row>
        <row r="12265">
          <cell r="B12265" t="str">
            <v>H3UE2E</v>
          </cell>
          <cell r="C12265" t="str">
            <v>Aruba 3 Year Foundation Care Next Business Day Onsite with CDMR ClearPass 500 Appliance Service</v>
          </cell>
          <cell r="D12265" t="str">
            <v>Aruba 3Y FC NBD OS wCDMR CP 500 Appl SVC</v>
          </cell>
        </row>
        <row r="12266">
          <cell r="B12266" t="str">
            <v>H3UE8E</v>
          </cell>
          <cell r="C12266" t="str">
            <v>Aruba 3 Year Foundation Care 4-Hour Onsite ClearPass 500 Appliance Service</v>
          </cell>
          <cell r="D12266" t="str">
            <v>Aruba 3Y FC 4H OS CP 500 Appl SVC</v>
          </cell>
        </row>
        <row r="12267">
          <cell r="B12267" t="str">
            <v>H3UE9E</v>
          </cell>
          <cell r="C12267" t="str">
            <v>Aruba 3 Year Foundation Care 4-Hour Onsite With CDMR ClearPass 500 Appliance Service</v>
          </cell>
          <cell r="D12267" t="str">
            <v>Aruba 3Y FC 4H OS wCDMR CP 500 Appl SVC</v>
          </cell>
        </row>
        <row r="12268">
          <cell r="B12268" t="str">
            <v>H3UF4E</v>
          </cell>
          <cell r="C12268" t="str">
            <v>Aruba 3 Year Foundation Care Call-To-Repair 6-Hour ClearPass 500 Appliance Service</v>
          </cell>
          <cell r="D12268" t="str">
            <v>Aruba 3Y FC CTR 6H CP 500 Appl SVC</v>
          </cell>
        </row>
        <row r="12269">
          <cell r="B12269" t="str">
            <v>H3UF5E</v>
          </cell>
          <cell r="C12269" t="str">
            <v>Aruba 3 Year Foundation Care Call-To-Repair 6-Hour with CDMR ClearPass 500 Appliance Service</v>
          </cell>
          <cell r="D12269" t="str">
            <v>Aruba 3Y FC CTR 6H wCDMR CP 500 Appl SVC</v>
          </cell>
        </row>
        <row r="12270">
          <cell r="B12270" t="str">
            <v>H3UG0E</v>
          </cell>
          <cell r="C12270" t="str">
            <v>Aruba 4 Year Foundation Care Next Business Day Exchange ClearPass 500 Appliance Service</v>
          </cell>
          <cell r="D12270" t="str">
            <v>Aruba 4Y FC NBD Exch CP 500 Appl SVC</v>
          </cell>
        </row>
        <row r="12271">
          <cell r="B12271" t="str">
            <v>H3UG1E</v>
          </cell>
          <cell r="C12271" t="str">
            <v>Aruba 4 Year Foundation Care 4-Hour Exchange ClearPass 500 Appliance Service</v>
          </cell>
          <cell r="D12271" t="str">
            <v>Aruba 4Y FC 4H Exch CP 500 Appl SVC</v>
          </cell>
        </row>
        <row r="12272">
          <cell r="B12272" t="str">
            <v>H3UG4E</v>
          </cell>
          <cell r="C12272" t="str">
            <v>Aruba 4 Year Foundation Care Next Business Day Onsite ClearPass 500 Appliance Service</v>
          </cell>
          <cell r="D12272" t="str">
            <v>Aruba 4Y FC NBD OS CP 500 Appl SVC</v>
          </cell>
        </row>
        <row r="12273">
          <cell r="B12273" t="str">
            <v>H3UG5E</v>
          </cell>
          <cell r="C12273" t="str">
            <v>Aruba 4 Year Foundation Care Next Business Day Onsite with CDMR ClearPass 500 Appliance Service</v>
          </cell>
          <cell r="D12273" t="str">
            <v>Aruba 4Y FC NBD OS wCDMR CP 500 Appl SVC</v>
          </cell>
        </row>
        <row r="12274">
          <cell r="B12274" t="str">
            <v>H3UH1E</v>
          </cell>
          <cell r="C12274" t="str">
            <v>Aruba 4 Year Foundation Care 4-Hour Onsite ClearPass 500 Appliance Service</v>
          </cell>
          <cell r="D12274" t="str">
            <v>Aruba 4Y FC 4H OS CP 500 Appl SVC</v>
          </cell>
        </row>
        <row r="12275">
          <cell r="B12275" t="str">
            <v>H3UH2E</v>
          </cell>
          <cell r="C12275" t="str">
            <v>Aruba 4 Year Foundation Care 4-Hour Onsite With CDMR ClearPass 500 Appliance Service</v>
          </cell>
          <cell r="D12275" t="str">
            <v>Aruba 4Y FC 4H OS wCDMR CP 500 Appl SVC</v>
          </cell>
        </row>
        <row r="12276">
          <cell r="B12276" t="str">
            <v>H3UH7E</v>
          </cell>
          <cell r="C12276" t="str">
            <v>Aruba 4 Year Foundation Care Call-To-Repair 6-Hour ClearPass 500 Appliance Service</v>
          </cell>
          <cell r="D12276" t="str">
            <v>Aruba 4Y FC CTR 6H CP 500 Appl SVC</v>
          </cell>
        </row>
        <row r="12277">
          <cell r="B12277" t="str">
            <v>H3UH8E</v>
          </cell>
          <cell r="C12277" t="str">
            <v>Aruba 4 Year Foundation Care Call-To-Repair 6-Hour with CDMR ClearPass 500 Appliance Service</v>
          </cell>
          <cell r="D12277" t="str">
            <v>Aruba 4Y FC CTR 6H wCDMR CP 500 Appl SVC</v>
          </cell>
        </row>
        <row r="12278">
          <cell r="B12278" t="str">
            <v>H3UJ3E</v>
          </cell>
          <cell r="C12278" t="str">
            <v>Aruba 5 Year Foundation Care Next Business Day Exchange ClearPass 500 Appliance Service</v>
          </cell>
          <cell r="D12278" t="str">
            <v>Aruba 5Y FC NBD Exch CP 500 Appl SVC</v>
          </cell>
        </row>
        <row r="12279">
          <cell r="B12279" t="str">
            <v>H3UJ4E</v>
          </cell>
          <cell r="C12279" t="str">
            <v>Aruba 5 Year Foundation Care 4-Hour Exchange ClearPass 500 Appliance Service</v>
          </cell>
          <cell r="D12279" t="str">
            <v>Aruba 5Y FC 4H Exch CP 500 Appl SVC</v>
          </cell>
        </row>
        <row r="12280">
          <cell r="B12280" t="str">
            <v>H3UJ7E</v>
          </cell>
          <cell r="C12280" t="str">
            <v>Aruba 5 Year Foundation Care Next Business Day Onsite ClearPass 500 Appliance Service</v>
          </cell>
          <cell r="D12280" t="str">
            <v>Aruba 5Y FC NBD OS CP 500 Appl SVC</v>
          </cell>
        </row>
        <row r="12281">
          <cell r="B12281" t="str">
            <v>H3UJ8E</v>
          </cell>
          <cell r="C12281" t="str">
            <v>Aruba 5 Year Foundation Care Next Business Day Onsite with CDMR ClearPass 500 Appliance Service</v>
          </cell>
          <cell r="D12281" t="str">
            <v>Aruba 5Y FC NBD OS wCDMR CP 500 Appl SVC</v>
          </cell>
        </row>
        <row r="12282">
          <cell r="B12282" t="str">
            <v>H3UK4E</v>
          </cell>
          <cell r="C12282" t="str">
            <v>Aruba 5 Year Foundation Care 4-Hour Onsite ClearPass 500 Appliance Service</v>
          </cell>
          <cell r="D12282" t="str">
            <v>Aruba 5Y FC 4H OS CP 500 Appl SVC</v>
          </cell>
        </row>
        <row r="12283">
          <cell r="B12283" t="str">
            <v>H3UK5E</v>
          </cell>
          <cell r="C12283" t="str">
            <v>Aruba 5 Year Foundation Care 4-Hour Onsite With CDMR ClearPass 500 Appliance Service</v>
          </cell>
          <cell r="D12283" t="str">
            <v>Aruba 5Y FC 4H OS wCDMR CP 500 Appl SVC</v>
          </cell>
        </row>
        <row r="12284">
          <cell r="B12284" t="str">
            <v>H3UL0E</v>
          </cell>
          <cell r="C12284" t="str">
            <v>Aruba 5 Year Foundation Care Call-To-Repair 6-Hour ClearPass 500 Appliance Service</v>
          </cell>
          <cell r="D12284" t="str">
            <v>Aruba 5Y FC CTR 6H CP 500 Appl SVC</v>
          </cell>
        </row>
        <row r="12285">
          <cell r="B12285" t="str">
            <v>H3UL1E</v>
          </cell>
          <cell r="C12285" t="str">
            <v>Aruba 5 Year Foundation Care Call-To-Repair 6-Hour with CDMR ClearPass 500 Appliance Service</v>
          </cell>
          <cell r="D12285" t="str">
            <v>Aruba 5Y FC CTR 6H wCDMR CP 500 Appl SVC</v>
          </cell>
        </row>
        <row r="12286">
          <cell r="B12286" t="str">
            <v>H3UN3E</v>
          </cell>
          <cell r="C12286" t="str">
            <v>Aruba 1 Year Foundation Care Next Business Day Exchange IAP 103 Service</v>
          </cell>
          <cell r="D12286" t="str">
            <v>Aruba 1Y FC NBD Exch IAP 103 SVC</v>
          </cell>
        </row>
        <row r="12287">
          <cell r="B12287" t="str">
            <v>H3UN4E</v>
          </cell>
          <cell r="C12287" t="str">
            <v>Aruba 1 Year Foundation Care 4-Hour Exchange IAP 103 Service</v>
          </cell>
          <cell r="D12287" t="str">
            <v>Aruba 1Y FC 4H Exch IAP 103 SVC</v>
          </cell>
        </row>
        <row r="12288">
          <cell r="B12288" t="str">
            <v>H3UP1E</v>
          </cell>
          <cell r="C12288" t="str">
            <v>Aruba 3 Year Foundation Care Next Business Day Exchange IAP 103 Service</v>
          </cell>
          <cell r="D12288" t="str">
            <v>Aruba 3Y FC NBD Exch IAP 103 SVC</v>
          </cell>
        </row>
        <row r="12289">
          <cell r="B12289" t="str">
            <v>H3UP2E</v>
          </cell>
          <cell r="C12289" t="str">
            <v>Aruba 3 Year Foundation Care 4-Hour Exchange IAP 103 Service</v>
          </cell>
          <cell r="D12289" t="str">
            <v>Aruba 3Y FC 4H Exch IAP 103 SVC</v>
          </cell>
        </row>
        <row r="12290">
          <cell r="B12290" t="str">
            <v>H3UR4E</v>
          </cell>
          <cell r="C12290" t="str">
            <v>Aruba 4 Year Foundation Care Next Business Day Exchange IAP 103 Service</v>
          </cell>
          <cell r="D12290" t="str">
            <v>Aruba 4Y FC NBD Exch IAP 103 SVC</v>
          </cell>
        </row>
        <row r="12291">
          <cell r="B12291" t="str">
            <v>H3UR5E</v>
          </cell>
          <cell r="C12291" t="str">
            <v>Aruba 4 Year Foundation Care 4-Hour Exchange IAP 103 Service</v>
          </cell>
          <cell r="D12291" t="str">
            <v>Aruba 4Y FC 4H Exch IAP 103 SVC</v>
          </cell>
        </row>
        <row r="12292">
          <cell r="B12292" t="str">
            <v>H3UT7E</v>
          </cell>
          <cell r="C12292" t="str">
            <v>Aruba 5 Year Foundation Care Next Business Day Exchange IAP 103 Service</v>
          </cell>
          <cell r="D12292" t="str">
            <v>Aruba 5Y FC NBD Exch IAP 103 SVC</v>
          </cell>
        </row>
        <row r="12293">
          <cell r="B12293" t="str">
            <v>H3UT8E</v>
          </cell>
          <cell r="C12293" t="str">
            <v>Aruba 5 Year Foundation Care 4-Hour Exchange IAP 103 Service</v>
          </cell>
          <cell r="D12293" t="str">
            <v>Aruba 5Y FC 4H Exch IAP 103 SVC</v>
          </cell>
        </row>
        <row r="12294">
          <cell r="B12294" t="str">
            <v>H3UX7E</v>
          </cell>
          <cell r="C12294" t="str">
            <v>Aruba 1 Year Foundation Care Next Business Day Exchange IAP 204 Service</v>
          </cell>
          <cell r="D12294" t="str">
            <v>Aruba 1Y FC NBD Exch IAP 204 SVC</v>
          </cell>
        </row>
        <row r="12295">
          <cell r="B12295" t="str">
            <v>H3UX8E</v>
          </cell>
          <cell r="C12295" t="str">
            <v>Aruba 1 Year Foundation Care 4-Hour Exchange IAP 204 Service</v>
          </cell>
          <cell r="D12295" t="str">
            <v>Aruba 1Y FC 4H Exch IAP 204 SVC</v>
          </cell>
        </row>
        <row r="12296">
          <cell r="B12296" t="str">
            <v>H3UY5E</v>
          </cell>
          <cell r="C12296" t="str">
            <v>Aruba 3 Year Foundation Care Next Business Day Exchange IAP 204 Service</v>
          </cell>
          <cell r="D12296" t="str">
            <v>Aruba 3Y FC NBD Exch IAP 204 SVC</v>
          </cell>
        </row>
        <row r="12297">
          <cell r="B12297" t="str">
            <v>H3UY6E</v>
          </cell>
          <cell r="C12297" t="str">
            <v>Aruba 3 Year Foundation Care 4-Hour Exchange IAP 204 Service</v>
          </cell>
          <cell r="D12297" t="str">
            <v>Aruba 3Y FC 4H Exch IAP 204 SVC</v>
          </cell>
        </row>
        <row r="12298">
          <cell r="B12298" t="str">
            <v>H3VA8E</v>
          </cell>
          <cell r="C12298" t="str">
            <v>Aruba 4 Year Foundation Care Next Business Day Exchange IAP 204 Service</v>
          </cell>
          <cell r="D12298" t="str">
            <v>Aruba 4Y FC NBD Exch IAP 204 SVC</v>
          </cell>
        </row>
        <row r="12299">
          <cell r="B12299" t="str">
            <v>H3VA9E</v>
          </cell>
          <cell r="C12299" t="str">
            <v>Aruba 4 Year Foundation Care 4-Hour Exchange IAP 204 Service</v>
          </cell>
          <cell r="D12299" t="str">
            <v>Aruba 4Y FC 4H Exch IAP 204 SVC</v>
          </cell>
        </row>
        <row r="12300">
          <cell r="B12300" t="str">
            <v>H3VD1E</v>
          </cell>
          <cell r="C12300" t="str">
            <v>Aruba 5 Year Foundation Care Next Business Day Exchange IAP 204 Service</v>
          </cell>
          <cell r="D12300" t="str">
            <v>Aruba 5Y FC NBD Exch IAP 204 SVC</v>
          </cell>
        </row>
        <row r="12301">
          <cell r="B12301" t="str">
            <v>H3VD2E</v>
          </cell>
          <cell r="C12301" t="str">
            <v>Aruba 5 Year Foundation Care 4-Hour Exchange IAP 204 Service</v>
          </cell>
          <cell r="D12301" t="str">
            <v>Aruba 5Y FC 4H Exch IAP 204 SVC</v>
          </cell>
        </row>
        <row r="12302">
          <cell r="B12302" t="str">
            <v>H3VS5E</v>
          </cell>
          <cell r="C12302" t="str">
            <v>Aruba 1 Year Foundation Care Next Business Day Exchange IAP 205 Service</v>
          </cell>
          <cell r="D12302" t="str">
            <v>Aruba 1Y FC NBD Exch IAP 205 SVC</v>
          </cell>
        </row>
        <row r="12303">
          <cell r="B12303" t="str">
            <v>H3VS6E</v>
          </cell>
          <cell r="C12303" t="str">
            <v>Aruba 1 Year Foundation Care 4-Hour Exchange IAP 205 Service</v>
          </cell>
          <cell r="D12303" t="str">
            <v>Aruba 1Y FC 4H Exch IAP 205 SVC</v>
          </cell>
        </row>
        <row r="12304">
          <cell r="B12304" t="str">
            <v>H3VT3E</v>
          </cell>
          <cell r="C12304" t="str">
            <v>Aruba 3 Year Foundation Care Next Business Day Exchange IAP 205 Service</v>
          </cell>
          <cell r="D12304" t="str">
            <v>Aruba 3Y FC NBD Exch IAP 205 SVC</v>
          </cell>
        </row>
        <row r="12305">
          <cell r="B12305" t="str">
            <v>H3VT4E</v>
          </cell>
          <cell r="C12305" t="str">
            <v>Aruba 3 Year Foundation Care 4-Hour Exchange IAP 205 Service</v>
          </cell>
          <cell r="D12305" t="str">
            <v>Aruba 3Y FC 4H Exch IAP 205 SVC</v>
          </cell>
        </row>
        <row r="12306">
          <cell r="B12306" t="str">
            <v>H3VV6E</v>
          </cell>
          <cell r="C12306" t="str">
            <v>Aruba 4 Year Foundation Care Next Business Day Exchange IAP 205 Service</v>
          </cell>
          <cell r="D12306" t="str">
            <v>Aruba 4Y FC NBD Exch IAP 205 SVC</v>
          </cell>
        </row>
        <row r="12307">
          <cell r="B12307" t="str">
            <v>H3VV7E</v>
          </cell>
          <cell r="C12307" t="str">
            <v>Aruba 4 Year Foundation Care 4-Hour Exchange IAP 205 Service</v>
          </cell>
          <cell r="D12307" t="str">
            <v>Aruba 4Y FC 4H Exch IAP 205 SVC</v>
          </cell>
        </row>
        <row r="12308">
          <cell r="B12308" t="str">
            <v>H3VX9E</v>
          </cell>
          <cell r="C12308" t="str">
            <v>Aruba 5 Year Foundation Care Next Business Day Exchange IAP 205 Service</v>
          </cell>
          <cell r="D12308" t="str">
            <v>Aruba 5Y FC NBD Exch IAP 205 SVC</v>
          </cell>
        </row>
        <row r="12309">
          <cell r="B12309" t="str">
            <v>H3VY0E</v>
          </cell>
          <cell r="C12309" t="str">
            <v>Aruba 5 Year Foundation Care 4-Hour Exchange IAP 205 Service</v>
          </cell>
          <cell r="D12309" t="str">
            <v>Aruba 5Y FC 4H Exch IAP 205 SVC</v>
          </cell>
        </row>
        <row r="12310">
          <cell r="B12310" t="str">
            <v>H3WM3E</v>
          </cell>
          <cell r="C12310" t="str">
            <v>Aruba 1 Year Foundation Care Next Business Day Exchange IAP 214 Service</v>
          </cell>
          <cell r="D12310" t="str">
            <v>Aruba 1Y FC NBD Exch IAP 214 SVC</v>
          </cell>
        </row>
        <row r="12311">
          <cell r="B12311" t="str">
            <v>H3WM4E</v>
          </cell>
          <cell r="C12311" t="str">
            <v>Aruba 1 Year Foundation Care 4-Hour Exchange IAP 214 Service</v>
          </cell>
          <cell r="D12311" t="str">
            <v>Aruba 1Y FC 4H Exch IAP 214 SVC</v>
          </cell>
        </row>
        <row r="12312">
          <cell r="B12312" t="str">
            <v>H3WN1E</v>
          </cell>
          <cell r="C12312" t="str">
            <v>Aruba 3 Year Foundation Care Next Business Day Exchange IAP 214 Service</v>
          </cell>
          <cell r="D12312" t="str">
            <v>Aruba 3Y FC NBD Exch IAP 214 SVC</v>
          </cell>
        </row>
        <row r="12313">
          <cell r="B12313" t="str">
            <v>H3WN2E</v>
          </cell>
          <cell r="C12313" t="str">
            <v>Aruba 3 Year Foundation Care 4-Hour Exchange IAP 214 Service</v>
          </cell>
          <cell r="D12313" t="str">
            <v>Aruba 3Y FC 4H Exch IAP 214 SVC</v>
          </cell>
        </row>
        <row r="12314">
          <cell r="B12314" t="str">
            <v>H3WQ4E</v>
          </cell>
          <cell r="C12314" t="str">
            <v>Aruba 4 Year Foundation Care Next Business Day Exchange IAP 214 Service</v>
          </cell>
          <cell r="D12314" t="str">
            <v>Aruba 4Y FC NBD Exch IAP 214 SVC</v>
          </cell>
        </row>
        <row r="12315">
          <cell r="B12315" t="str">
            <v>H3WQ5E</v>
          </cell>
          <cell r="C12315" t="str">
            <v>Aruba 4 Year Foundation Care 4-Hour Exchange IAP 214 Service</v>
          </cell>
          <cell r="D12315" t="str">
            <v>Aruba 4Y FC 4H Exch IAP 214 SVC</v>
          </cell>
        </row>
        <row r="12316">
          <cell r="B12316" t="str">
            <v>H3WS7E</v>
          </cell>
          <cell r="C12316" t="str">
            <v>Aruba 5 Year Foundation Care Next Business Day Exchange IAP 214 Service</v>
          </cell>
          <cell r="D12316" t="str">
            <v>Aruba 5Y FC NBD Exch IAP 214 SVC</v>
          </cell>
        </row>
        <row r="12317">
          <cell r="B12317" t="str">
            <v>H3WS8E</v>
          </cell>
          <cell r="C12317" t="str">
            <v>Aruba 5 Year Foundation Care 4-Hour Exchange IAP 214 Service</v>
          </cell>
          <cell r="D12317" t="str">
            <v>Aruba 5Y FC 4H Exch IAP 214 SVC</v>
          </cell>
        </row>
        <row r="12318">
          <cell r="B12318" t="str">
            <v>H3WW7E</v>
          </cell>
          <cell r="C12318" t="str">
            <v>Aruba 1 Year Foundation Care Next Business Day Exchange IAP 214 TAA Service</v>
          </cell>
          <cell r="D12318" t="str">
            <v>Aruba 1Y FC NBD Exch IAP 214 TAA SVC</v>
          </cell>
        </row>
        <row r="12319">
          <cell r="B12319" t="str">
            <v>H3WW8E</v>
          </cell>
          <cell r="C12319" t="str">
            <v>Aruba 1 Year Foundation Care 4-Hour Exchange IAP 214 TAA Service</v>
          </cell>
          <cell r="D12319" t="str">
            <v>Aruba 1Y FC 4H Exch IAP 214 TAA SVC</v>
          </cell>
        </row>
        <row r="12320">
          <cell r="B12320" t="str">
            <v>H3WX5E</v>
          </cell>
          <cell r="C12320" t="str">
            <v>Aruba 3 Year Foundation Care Next Business Day Exchange IAP 214 TAA Service</v>
          </cell>
          <cell r="D12320" t="str">
            <v>Aruba 3Y FC NBD Exch IAP 214 TAA SVC</v>
          </cell>
        </row>
        <row r="12321">
          <cell r="B12321" t="str">
            <v>H3WX6E</v>
          </cell>
          <cell r="C12321" t="str">
            <v>Aruba 3 Year Foundation Care 4-Hour Exchange IAP 214 TAA Service</v>
          </cell>
          <cell r="D12321" t="str">
            <v>Aruba 3Y FC 4H Exch IAP 214 TAA SVC</v>
          </cell>
        </row>
        <row r="12322">
          <cell r="B12322" t="str">
            <v>H3WZ8E</v>
          </cell>
          <cell r="C12322" t="str">
            <v>Aruba 4 Year Foundation Care Next Business Day Exchange IAP 214 TAA Service</v>
          </cell>
          <cell r="D12322" t="str">
            <v>Aruba 4Y FC NBD Exch IAP 214 TAA SVC</v>
          </cell>
        </row>
        <row r="12323">
          <cell r="B12323" t="str">
            <v>H3WZ9E</v>
          </cell>
          <cell r="C12323" t="str">
            <v>Aruba 4 Year Foundation Care 4-Hour Exchange IAP 214 TAA Service</v>
          </cell>
          <cell r="D12323" t="str">
            <v>Aruba 4Y FC 4H Exch IAP 214 TAA SVC</v>
          </cell>
        </row>
        <row r="12324">
          <cell r="B12324" t="str">
            <v>H3XC1E</v>
          </cell>
          <cell r="C12324" t="str">
            <v>Aruba 5 Year Foundation Care Next Business Day Exchange IAP 214 TAA Service</v>
          </cell>
          <cell r="D12324" t="str">
            <v>Aruba 5Y FC NBD Exch IAP 214 TAA SVC</v>
          </cell>
        </row>
        <row r="12325">
          <cell r="B12325" t="str">
            <v>H3XC2E</v>
          </cell>
          <cell r="C12325" t="str">
            <v>Aruba 5 Year Foundation Care 4-Hour Exchange IAP 214 TAA Service</v>
          </cell>
          <cell r="D12325" t="str">
            <v>Aruba 5Y FC 4H Exch IAP 214 TAA SVC</v>
          </cell>
        </row>
        <row r="12326">
          <cell r="B12326" t="str">
            <v>H3XG1E</v>
          </cell>
          <cell r="C12326" t="str">
            <v>Aruba 1 Year Foundation Care Next Business Day Exchange IAP 215 Service</v>
          </cell>
          <cell r="D12326" t="str">
            <v>Aruba 1Y FC NBD Exch IAP 215 SVC</v>
          </cell>
        </row>
        <row r="12327">
          <cell r="B12327" t="str">
            <v>H3XG2E</v>
          </cell>
          <cell r="C12327" t="str">
            <v>Aruba 1 Year Foundation Care 4-Hour Exchange IAP 215 Service</v>
          </cell>
          <cell r="D12327" t="str">
            <v>Aruba 1Y FC 4H Exch IAP 215 SVC</v>
          </cell>
        </row>
        <row r="12328">
          <cell r="B12328" t="str">
            <v>H3XG9E</v>
          </cell>
          <cell r="C12328" t="str">
            <v>Aruba 3 Year Foundation Care Next Business Day Exchange IAP 215 Service</v>
          </cell>
          <cell r="D12328" t="str">
            <v>Aruba 3Y FC NBD Exch IAP 215 SVC</v>
          </cell>
        </row>
        <row r="12329">
          <cell r="B12329" t="str">
            <v>H3XH0E</v>
          </cell>
          <cell r="C12329" t="str">
            <v>Aruba 3 Year Foundation Care 4-Hour Exchange IAP 215 Service</v>
          </cell>
          <cell r="D12329" t="str">
            <v>Aruba 3Y FC 4H Exch IAP 215 SVC</v>
          </cell>
        </row>
        <row r="12330">
          <cell r="B12330" t="str">
            <v>H3XK2E</v>
          </cell>
          <cell r="C12330" t="str">
            <v>Aruba 4 Year Foundation Care Next Business Day Exchange IAP 215 Service</v>
          </cell>
          <cell r="D12330" t="str">
            <v>Aruba 4Y FC NBD Exch IAP 215 SVC</v>
          </cell>
        </row>
        <row r="12331">
          <cell r="B12331" t="str">
            <v>H3XK3E</v>
          </cell>
          <cell r="C12331" t="str">
            <v>Aruba 4 Year Foundation Care 4-Hour Exchange IAP 215 Service</v>
          </cell>
          <cell r="D12331" t="str">
            <v>Aruba 4Y FC 4H Exch IAP 215 SVC</v>
          </cell>
        </row>
        <row r="12332">
          <cell r="B12332" t="str">
            <v>H3XM5E</v>
          </cell>
          <cell r="C12332" t="str">
            <v>Aruba 5 Year Foundation Care Next Business Day Exchange IAP 215 Service</v>
          </cell>
          <cell r="D12332" t="str">
            <v>Aruba 5Y FC NBD Exch IAP 215 SVC</v>
          </cell>
        </row>
        <row r="12333">
          <cell r="B12333" t="str">
            <v>H3XM6E</v>
          </cell>
          <cell r="C12333" t="str">
            <v>Aruba 5 Year Foundation Care 4-Hour Exchange IAP 215 Service</v>
          </cell>
          <cell r="D12333" t="str">
            <v>Aruba 5Y FC 4H Exch IAP 215 SVC</v>
          </cell>
        </row>
        <row r="12334">
          <cell r="B12334" t="str">
            <v>H3YA9E</v>
          </cell>
          <cell r="C12334" t="str">
            <v>Aruba 1 Year Foundation Care Next Business Day Exchange IAP 224 Service</v>
          </cell>
          <cell r="D12334" t="str">
            <v>Aruba 1Y FC NBD Exch IAP 224 SVC</v>
          </cell>
        </row>
        <row r="12335">
          <cell r="B12335" t="str">
            <v>H3YB0E</v>
          </cell>
          <cell r="C12335" t="str">
            <v>Aruba 1 Year Foundation Care 4-Hour Exchange IAP 224 Service</v>
          </cell>
          <cell r="D12335" t="str">
            <v>Aruba 1Y FC 4H Exch IAP 224 SVC</v>
          </cell>
        </row>
        <row r="12336">
          <cell r="B12336" t="str">
            <v>H3YB7E</v>
          </cell>
          <cell r="C12336" t="str">
            <v>Aruba 3 Year Foundation Care Next Business Day Exchange IAP 224 Service</v>
          </cell>
          <cell r="D12336" t="str">
            <v>Aruba 3Y FC NBD Exch IAP 224 SVC</v>
          </cell>
        </row>
        <row r="12337">
          <cell r="B12337" t="str">
            <v>H3YB8E</v>
          </cell>
          <cell r="C12337" t="str">
            <v>Aruba 3 Year Foundation Care 4-Hour Exchange IAP 224 Service</v>
          </cell>
          <cell r="D12337" t="str">
            <v>Aruba 3Y FC 4H Exch IAP 224 SVC</v>
          </cell>
        </row>
        <row r="12338">
          <cell r="B12338" t="str">
            <v>H3YE0E</v>
          </cell>
          <cell r="C12338" t="str">
            <v>Aruba 4 Year Foundation Care Next Business Day Exchange IAP 224 Service</v>
          </cell>
          <cell r="D12338" t="str">
            <v>Aruba 4Y FC NBD Exch IAP 224 SVC</v>
          </cell>
        </row>
        <row r="12339">
          <cell r="B12339" t="str">
            <v>H3YE1E</v>
          </cell>
          <cell r="C12339" t="str">
            <v>Aruba 4 Year Foundation Care 4-Hour Exchange IAP 224 Service</v>
          </cell>
          <cell r="D12339" t="str">
            <v>Aruba 4Y FC 4H Exch IAP 224 SVC</v>
          </cell>
        </row>
        <row r="12340">
          <cell r="B12340" t="str">
            <v>H3YG3E</v>
          </cell>
          <cell r="C12340" t="str">
            <v>Aruba 5 Year Foundation Care Next Business Day Exchange IAP 224 Service</v>
          </cell>
          <cell r="D12340" t="str">
            <v>Aruba 5Y FC NBD Exch IAP 224 SVC</v>
          </cell>
        </row>
        <row r="12341">
          <cell r="B12341" t="str">
            <v>H3YG4E</v>
          </cell>
          <cell r="C12341" t="str">
            <v>Aruba 5 Year Foundation Care 4-Hour Exchange IAP 224 Service</v>
          </cell>
          <cell r="D12341" t="str">
            <v>Aruba 5Y FC 4H Exch IAP 224 SVC</v>
          </cell>
        </row>
        <row r="12342">
          <cell r="B12342" t="str">
            <v>H3YV7E</v>
          </cell>
          <cell r="C12342" t="str">
            <v>Aruba 1 Year Foundation Care Next Business Day Exchange IAP 225 Service</v>
          </cell>
          <cell r="D12342" t="str">
            <v>Aruba 1Y FC NBD Exch IAP 225 SVC</v>
          </cell>
        </row>
        <row r="12343">
          <cell r="B12343" t="str">
            <v>H3YV8E</v>
          </cell>
          <cell r="C12343" t="str">
            <v>Aruba 1 Year Foundation Care 4-Hour Exchange IAP 225 Service</v>
          </cell>
          <cell r="D12343" t="str">
            <v>Aruba 1Y FC 4H Exch IAP 225 SVC</v>
          </cell>
        </row>
        <row r="12344">
          <cell r="B12344" t="str">
            <v>H3YW5E</v>
          </cell>
          <cell r="C12344" t="str">
            <v>Aruba 3 Year Foundation Care Next Business Day Exchange IAP 225 Service</v>
          </cell>
          <cell r="D12344" t="str">
            <v>Aruba 3Y FC NBD Exch IAP 225 SVC</v>
          </cell>
        </row>
        <row r="12345">
          <cell r="B12345" t="str">
            <v>H3YW6E</v>
          </cell>
          <cell r="C12345" t="str">
            <v>Aruba 3 Year Foundation Care 4-Hour Exchange IAP 225 Service</v>
          </cell>
          <cell r="D12345" t="str">
            <v>Aruba 3Y FC 4H Exch IAP 225 SVC</v>
          </cell>
        </row>
        <row r="12346">
          <cell r="B12346" t="str">
            <v>H3YY8E</v>
          </cell>
          <cell r="C12346" t="str">
            <v>Aruba 4 Year Foundation Care Next Business Day Exchange IAP 225 Service</v>
          </cell>
          <cell r="D12346" t="str">
            <v>Aruba 4Y FC NBD Exch IAP 225 SVC</v>
          </cell>
        </row>
        <row r="12347">
          <cell r="B12347" t="str">
            <v>H3YY9E</v>
          </cell>
          <cell r="C12347" t="str">
            <v>Aruba 4 Year Foundation Care 4-Hour Exchange IAP 225 Service</v>
          </cell>
          <cell r="D12347" t="str">
            <v>Aruba 4Y FC 4H Exch IAP 225 SVC</v>
          </cell>
        </row>
        <row r="12348">
          <cell r="B12348" t="str">
            <v>H3ZB1E</v>
          </cell>
          <cell r="C12348" t="str">
            <v>Aruba 5 Year Foundation Care Next Business Day Exchange IAP 225 Service</v>
          </cell>
          <cell r="D12348" t="str">
            <v>Aruba 5Y FC NBD Exch IAP 225 SVC</v>
          </cell>
        </row>
        <row r="12349">
          <cell r="B12349" t="str">
            <v>H3ZB2E</v>
          </cell>
          <cell r="C12349" t="str">
            <v>Aruba 5 Year Foundation Care 4-Hour Exchange IAP 225 Service</v>
          </cell>
          <cell r="D12349" t="str">
            <v>Aruba 5Y FC 4H Exch IAP 225 SVC</v>
          </cell>
        </row>
        <row r="12350">
          <cell r="B12350" t="str">
            <v>H3ZQ5E</v>
          </cell>
          <cell r="C12350" t="str">
            <v>Aruba 1 Year Foundation Care Next Business Day Exchange IAP 228 Service</v>
          </cell>
          <cell r="D12350" t="str">
            <v>Aruba 1Y FC NBD Exch IAP 228 SVC</v>
          </cell>
        </row>
        <row r="12351">
          <cell r="B12351" t="str">
            <v>H3ZQ6E</v>
          </cell>
          <cell r="C12351" t="str">
            <v>Aruba 1 Year Foundation Care 4-Hour Exchange IAP 228 Service</v>
          </cell>
          <cell r="D12351" t="str">
            <v>Aruba 1Y FC 4H Exch IAP 228 SVC</v>
          </cell>
        </row>
        <row r="12352">
          <cell r="B12352" t="str">
            <v>H3ZR3E</v>
          </cell>
          <cell r="C12352" t="str">
            <v>Aruba 3 Year Foundation Care Next Business Day Exchange IAP 228 Service</v>
          </cell>
          <cell r="D12352" t="str">
            <v>Aruba 3Y FC NBD Exch IAP 228 SVC</v>
          </cell>
        </row>
        <row r="12353">
          <cell r="B12353" t="str">
            <v>H3ZR4E</v>
          </cell>
          <cell r="C12353" t="str">
            <v>Aruba 3 Year Foundation Care 4-Hour Exchange IAP 228 Service</v>
          </cell>
          <cell r="D12353" t="str">
            <v>Aruba 3Y FC 4H Exch IAP 228 SVC</v>
          </cell>
        </row>
        <row r="12354">
          <cell r="B12354" t="str">
            <v>H3ZT6E</v>
          </cell>
          <cell r="C12354" t="str">
            <v>Aruba 4 Year Foundation Care Next Business Day Exchange IAP 228 Service</v>
          </cell>
          <cell r="D12354" t="str">
            <v>Aruba 4Y FC NBD Exch IAP 228 SVC</v>
          </cell>
        </row>
        <row r="12355">
          <cell r="B12355" t="str">
            <v>H3ZT7E</v>
          </cell>
          <cell r="C12355" t="str">
            <v>Aruba 4 Year Foundation Care 4-Hour Exchange IAP 228 Service</v>
          </cell>
          <cell r="D12355" t="str">
            <v>Aruba 4Y FC 4H Exch IAP 228 SVC</v>
          </cell>
        </row>
        <row r="12356">
          <cell r="B12356" t="str">
            <v>H3ZV9E</v>
          </cell>
          <cell r="C12356" t="str">
            <v>Aruba 5 Year Foundation Care Next Business Day Exchange IAP 228 Service</v>
          </cell>
          <cell r="D12356" t="str">
            <v>Aruba 5Y FC NBD Exch IAP 228 SVC</v>
          </cell>
        </row>
        <row r="12357">
          <cell r="B12357" t="str">
            <v>H3ZW0E</v>
          </cell>
          <cell r="C12357" t="str">
            <v>Aruba 5 Year Foundation Care 4-Hour Exchange IAP 228 Service</v>
          </cell>
          <cell r="D12357" t="str">
            <v>Aruba 5Y FC 4H Exch IAP 228 SVC</v>
          </cell>
        </row>
        <row r="12358">
          <cell r="B12358" t="str">
            <v>H3ZZ9E</v>
          </cell>
          <cell r="C12358" t="str">
            <v>Aruba 1 Year Foundation Care Next Business Day Exchange IAP 228 TAA Service</v>
          </cell>
          <cell r="D12358" t="str">
            <v>Aruba 1Y FC NBD Exch IAP 228 TAA SVC</v>
          </cell>
        </row>
        <row r="12359">
          <cell r="B12359" t="str">
            <v>H40A0PE</v>
          </cell>
          <cell r="C12359" t="str">
            <v>HPE 2 Year Post Warranty Tech Care Basic DL360 Gen9 Service</v>
          </cell>
          <cell r="D12359" t="str">
            <v>HPE 2Y PW TC Bas DL360 Gen9 SVC</v>
          </cell>
        </row>
        <row r="12360">
          <cell r="B12360" t="str">
            <v>H40A2PE</v>
          </cell>
          <cell r="C12360" t="str">
            <v>HPE 2 Year Post Warranty Tech Care Basic DL360 Gen9 wOV Service</v>
          </cell>
          <cell r="D12360" t="str">
            <v>HPE 2Y PW TC Bas DL360 Gen9 wOV SVC</v>
          </cell>
        </row>
        <row r="12361">
          <cell r="B12361" t="str">
            <v>H40A3PE</v>
          </cell>
          <cell r="C12361" t="str">
            <v>HPE 2 Year Post Warranty Tech Care Basic DL360e Gen8 Service</v>
          </cell>
          <cell r="D12361" t="str">
            <v>HPE 2Y PW TC Bas DL360e Gen8 SVC</v>
          </cell>
        </row>
        <row r="12362">
          <cell r="B12362" t="str">
            <v>H40A7PE</v>
          </cell>
          <cell r="C12362" t="str">
            <v>HPE 2 Year Post Warranty Tech Care Basic DL380 Gen9 Service</v>
          </cell>
          <cell r="D12362" t="str">
            <v>HPE 2Y PW TC Bas DL380 Gen9 SVC</v>
          </cell>
        </row>
        <row r="12363">
          <cell r="B12363" t="str">
            <v>H40A9PE</v>
          </cell>
          <cell r="C12363" t="str">
            <v>HPE 2 Year Post Warranty Tech Care Basic DL380 Gen9 wOV Service</v>
          </cell>
          <cell r="D12363" t="str">
            <v>HPE 2Y PW TC Bas DL380 Gen9 wOV SVC</v>
          </cell>
        </row>
        <row r="12364">
          <cell r="B12364" t="str">
            <v>H40B2PE</v>
          </cell>
          <cell r="C12364" t="str">
            <v>HPE 2 Year Post Warranty Tech Care Basic DL385p Gen8 Service</v>
          </cell>
          <cell r="D12364" t="str">
            <v>HPE 2Y PW TC Bas DL385p Gen8 SVC</v>
          </cell>
        </row>
        <row r="12365">
          <cell r="B12365" t="str">
            <v>H40B5PE</v>
          </cell>
          <cell r="C12365" t="str">
            <v>HPE 2 Year Post Warranty Tech Care Basic DL560 Gen8 Service</v>
          </cell>
          <cell r="D12365" t="str">
            <v>HPE 2Y PW TC Bas DL560 Gen8 SVC</v>
          </cell>
        </row>
        <row r="12366">
          <cell r="B12366" t="str">
            <v>H40B7PE</v>
          </cell>
          <cell r="C12366" t="str">
            <v>HPE 2 Year Post Warranty Tech Care Basic DL560 Gen9 Service</v>
          </cell>
          <cell r="D12366" t="str">
            <v>HPE 2Y PW TC Bas DL560 Gen9 SVC</v>
          </cell>
        </row>
        <row r="12367">
          <cell r="B12367" t="str">
            <v>H40C0PE</v>
          </cell>
          <cell r="C12367" t="str">
            <v>HPE 2 Year Post Warranty Tech Care Basic DL580 Gen9 Service</v>
          </cell>
          <cell r="D12367" t="str">
            <v>HPE 2Y PW TC Bas DL580 Gen9 SVC</v>
          </cell>
        </row>
        <row r="12368">
          <cell r="B12368" t="str">
            <v>H40C1PE</v>
          </cell>
          <cell r="C12368" t="str">
            <v>HPE 2 Year Post Warranty Tech Care Basic DL60 Gen9 Service</v>
          </cell>
          <cell r="D12368" t="str">
            <v>HPE 2Y PW TC Bas DL60 Gen9 SVC</v>
          </cell>
        </row>
        <row r="12369">
          <cell r="B12369" t="str">
            <v>H40C2PE</v>
          </cell>
          <cell r="C12369" t="str">
            <v>HPE 2 Year Post Warranty Tech Care Basic DL80 Gen9 Service</v>
          </cell>
          <cell r="D12369" t="str">
            <v>HPE 2Y PW TC Bas DL80 Gen9 SVC</v>
          </cell>
        </row>
        <row r="12370">
          <cell r="B12370" t="str">
            <v>H40C3PE</v>
          </cell>
          <cell r="C12370" t="str">
            <v>HPE 2 Year Post Warranty Tech Care Basic Microserver Gen10 Service</v>
          </cell>
          <cell r="D12370" t="str">
            <v>HPE 2Y PW TC Bas Microserver Gen10 SVC</v>
          </cell>
        </row>
        <row r="12371">
          <cell r="B12371" t="str">
            <v>H40C4PE</v>
          </cell>
          <cell r="C12371" t="str">
            <v>HPE 2 Year Post Warranty Tech Care Basic MicroServer Gen8 Service</v>
          </cell>
          <cell r="D12371" t="str">
            <v>HPE 2Y PW TC Bas MicroServer Gen8 SVC</v>
          </cell>
        </row>
        <row r="12372">
          <cell r="B12372" t="str">
            <v>H40C5PE</v>
          </cell>
          <cell r="C12372" t="str">
            <v>HPE 2 Year Post Warranty Tech Care Basic ML10 Gen9 Service</v>
          </cell>
          <cell r="D12372" t="str">
            <v>HPE 2Y PW TC Bas ML10 Gen9 SVC</v>
          </cell>
        </row>
        <row r="12373">
          <cell r="B12373" t="str">
            <v>H40C6PE</v>
          </cell>
          <cell r="C12373" t="str">
            <v>HPE 2 Year Post Warranty Tech Care Basic ML110 Gen10 Service</v>
          </cell>
          <cell r="D12373" t="str">
            <v>HPE 2Y PW TC Bas ML110 Gen10 SVC</v>
          </cell>
        </row>
        <row r="12374">
          <cell r="B12374" t="str">
            <v>H40C7PE</v>
          </cell>
          <cell r="C12374" t="str">
            <v>HPE 2 Year Post Warranty Tech Care Basic ML110 Gen9 Service</v>
          </cell>
          <cell r="D12374" t="str">
            <v>HPE 2Y PW TC Bas ML110 Gen9 SVC</v>
          </cell>
        </row>
        <row r="12375">
          <cell r="B12375" t="str">
            <v>H40C8PE</v>
          </cell>
          <cell r="C12375" t="str">
            <v>HPE 2 Year Post Warranty Tech Care Basic ML150 Gen9 Service</v>
          </cell>
          <cell r="D12375" t="str">
            <v>HPE 2Y PW TC Bas ML150 Gen9 SVC</v>
          </cell>
        </row>
        <row r="12376">
          <cell r="B12376" t="str">
            <v>H40C9PE</v>
          </cell>
          <cell r="C12376" t="str">
            <v>HPE 2 Year Post Warranty Tech Care Basic ML30 Gen9 Service</v>
          </cell>
          <cell r="D12376" t="str">
            <v>HPE 2Y PW TC Bas ML30 Gen9 SVC</v>
          </cell>
        </row>
        <row r="12377">
          <cell r="B12377" t="str">
            <v>H40D1PE</v>
          </cell>
          <cell r="C12377" t="str">
            <v>HPE 2 Year Post Warranty Tech Care Basic ML310e Gen8 v2 Service</v>
          </cell>
          <cell r="D12377" t="str">
            <v>HPE 2Y PW TC Bas ML310e Gen8 v2 SVC</v>
          </cell>
        </row>
        <row r="12378">
          <cell r="B12378" t="str">
            <v>H40D2PE</v>
          </cell>
          <cell r="C12378" t="str">
            <v>HPE 2 Year Post Warranty Tech Care Basic ML350 Post Warranty Service</v>
          </cell>
          <cell r="D12378" t="str">
            <v>HPE 2Y PW TC Bas ML350 PW SVC</v>
          </cell>
        </row>
        <row r="12379">
          <cell r="B12379" t="str">
            <v>H40D3PE</v>
          </cell>
          <cell r="C12379" t="str">
            <v>HPE 2 Year Post Warranty Tech Care Basic ML350 Gen9 Service</v>
          </cell>
          <cell r="D12379" t="str">
            <v>HPE 2Y PW TC Bas ML350 Gen9 SVC</v>
          </cell>
        </row>
        <row r="12380">
          <cell r="B12380" t="str">
            <v>H40D4PE</v>
          </cell>
          <cell r="C12380" t="str">
            <v>HPE 2 Year Post Warranty Tech Care Basic ML350e Gen8 Service</v>
          </cell>
          <cell r="D12380" t="str">
            <v>HPE 2Y PW TC Bas ML350e Gen8 SVC</v>
          </cell>
        </row>
        <row r="12381">
          <cell r="B12381" t="str">
            <v>H40D5PE</v>
          </cell>
          <cell r="C12381" t="str">
            <v>HPE 2 Year Post Warranty Tech Care Basic ML350p Gen8 Service</v>
          </cell>
          <cell r="D12381" t="str">
            <v>HPE 2Y PW TC Bas ML350p Gen8 SVC</v>
          </cell>
        </row>
        <row r="12382">
          <cell r="B12382" t="str">
            <v>H40D7E</v>
          </cell>
          <cell r="C12382" t="str">
            <v>HPE 3 Year Tech Care Basic wDMR Microserver Gen10 Plus Service</v>
          </cell>
          <cell r="D12382" t="str">
            <v>HPE 3Y TC Bas wDMR Ms Gen10 Plus SVC</v>
          </cell>
        </row>
        <row r="12383">
          <cell r="B12383" t="str">
            <v>H40D8E</v>
          </cell>
          <cell r="C12383" t="str">
            <v>HPE 3 Year Tech Care Basic wDMR OEM DL360 Gen10 Service</v>
          </cell>
          <cell r="D12383" t="str">
            <v>HPE 3Y TC Bas wDMR OEM DL360 Gen10 SVC</v>
          </cell>
        </row>
        <row r="12384">
          <cell r="B12384" t="str">
            <v>H40D9E</v>
          </cell>
          <cell r="C12384" t="str">
            <v>HPE 3 Year Tech Care Basic wDMR OEM DL380 Gen10 Service</v>
          </cell>
          <cell r="D12384" t="str">
            <v>HPE 3Y TC Bas wDMR OEM DL380 Gen10 SVC</v>
          </cell>
        </row>
        <row r="12385">
          <cell r="B12385" t="str">
            <v>H40E0E</v>
          </cell>
          <cell r="C12385" t="str">
            <v>HPE 3 Year Tech Care Basic wDMR OEM ML350 Gen10 Service</v>
          </cell>
          <cell r="D12385" t="str">
            <v>HPE 3Y TC Bas wDMR OEM ML350 Gen10 SVC</v>
          </cell>
        </row>
        <row r="12386">
          <cell r="B12386" t="str">
            <v>H40E4E</v>
          </cell>
          <cell r="C12386" t="str">
            <v>HPE 3 Year Tech Care Basic wDMR ML110 Gen10 Service</v>
          </cell>
          <cell r="D12386" t="str">
            <v>HPE 3Y TC Bas wDMR ML110 Gen10 SVC</v>
          </cell>
        </row>
        <row r="12387">
          <cell r="B12387" t="str">
            <v>H40E5E</v>
          </cell>
          <cell r="C12387" t="str">
            <v>HPE 3 Year Tech Care Basic wDMR ML30 Gen10 Service</v>
          </cell>
          <cell r="D12387" t="str">
            <v>HPE 3Y TC Bas wDMR ML30 Gen10 SVC</v>
          </cell>
        </row>
        <row r="12388">
          <cell r="B12388" t="str">
            <v>H40E6E</v>
          </cell>
          <cell r="C12388" t="str">
            <v>HPE 3 Year Tech Care Basic wDMR ML350 Gen10 Service</v>
          </cell>
          <cell r="D12388" t="str">
            <v>HPE 3Y TC Bas wDMR ML350 Gen10 SVC</v>
          </cell>
        </row>
        <row r="12389">
          <cell r="B12389" t="str">
            <v>H40E7E</v>
          </cell>
          <cell r="C12389" t="str">
            <v>HPE 3 Year Tech Care Basic wCDMR Microserver Gen10 Plus Service</v>
          </cell>
          <cell r="D12389" t="str">
            <v>HPE 3Y TC Bas wCDMR Ms Gen10 Plus SVC</v>
          </cell>
        </row>
        <row r="12390">
          <cell r="B12390" t="str">
            <v>H40E8E</v>
          </cell>
          <cell r="C12390" t="str">
            <v>HPE 3 Year Tech Care Basic wCDMR OEM DL360 Gen10 Service</v>
          </cell>
          <cell r="D12390" t="str">
            <v>HPE 3Y TC Bas wCDMR OEM DL360 Gen10 SVC</v>
          </cell>
        </row>
        <row r="12391">
          <cell r="B12391" t="str">
            <v>H40E9E</v>
          </cell>
          <cell r="C12391" t="str">
            <v>HPE 3 Year Tech Care Basic wCDMR OEM DL380 Gen10 Service</v>
          </cell>
          <cell r="D12391" t="str">
            <v>HPE 3Y TC Bas wCDMR OEM DL380 Gen10 SVC</v>
          </cell>
        </row>
        <row r="12392">
          <cell r="B12392" t="str">
            <v>H40F0E</v>
          </cell>
          <cell r="C12392" t="str">
            <v>HPE 3 Year Tech Care Basic wCDMR OEM ML350 Gen10 Service</v>
          </cell>
          <cell r="D12392" t="str">
            <v>HPE 3Y TC Bas wCDMR OEM ML350 Gen10 SVC</v>
          </cell>
        </row>
        <row r="12393">
          <cell r="B12393" t="str">
            <v>H40F4E</v>
          </cell>
          <cell r="C12393" t="str">
            <v>HPE 3 Year Tech Care Basic wCDMR ML110 Gen10 Service</v>
          </cell>
          <cell r="D12393" t="str">
            <v>HPE 3Y TC Bas wCDMR ML110 Gen10 SVC</v>
          </cell>
        </row>
        <row r="12394">
          <cell r="B12394" t="str">
            <v>H40F5E</v>
          </cell>
          <cell r="C12394" t="str">
            <v>HPE 3 Year Tech Care Basic wCDMR ML30 Gen10 Service</v>
          </cell>
          <cell r="D12394" t="str">
            <v>HPE 3Y TC Bas wCDMR ML30 Gen10 SVC</v>
          </cell>
        </row>
        <row r="12395">
          <cell r="B12395" t="str">
            <v>H40F6E</v>
          </cell>
          <cell r="C12395" t="str">
            <v>HPE 3 Year Tech Care Basic wCDMR ML350 Gen10 Service</v>
          </cell>
          <cell r="D12395" t="str">
            <v>HPE 3Y TC Bas wCDMR ML350 Gen10 SVC</v>
          </cell>
        </row>
        <row r="12396">
          <cell r="B12396" t="str">
            <v>H40F7E</v>
          </cell>
          <cell r="C12396" t="str">
            <v>HPE 3 Year Tech Care Essential Microserver Gen10 Plus Service</v>
          </cell>
          <cell r="D12396" t="str">
            <v>HPE 3Y TC Ess Microserver Gen10 PlusSVC</v>
          </cell>
        </row>
        <row r="12397">
          <cell r="B12397" t="str">
            <v>H40F8E</v>
          </cell>
          <cell r="C12397" t="str">
            <v>HPE 3 Year Tech Care Essential OEM DL360 Gen10 Service</v>
          </cell>
          <cell r="D12397" t="str">
            <v>HPE 3Y TC Ess OEM DL360 Gen10 SVC</v>
          </cell>
        </row>
        <row r="12398">
          <cell r="B12398" t="str">
            <v>H40F9E</v>
          </cell>
          <cell r="C12398" t="str">
            <v>HPE 3 Year Tech Care Essential OEM DL380 Gen10 Service</v>
          </cell>
          <cell r="D12398" t="str">
            <v>HPE 3Y TC Ess OEM DL380 Gen10 SVC</v>
          </cell>
        </row>
        <row r="12399">
          <cell r="B12399" t="str">
            <v>H40G0E</v>
          </cell>
          <cell r="C12399" t="str">
            <v>HPE 3 Year Tech Care Essential OEM ML350 Gen10 Service</v>
          </cell>
          <cell r="D12399" t="str">
            <v>HPE 3Y TC Ess OEM ML350 Gen10 SVC</v>
          </cell>
        </row>
        <row r="12400">
          <cell r="B12400" t="str">
            <v>H40G2PE</v>
          </cell>
          <cell r="C12400" t="str">
            <v/>
          </cell>
          <cell r="D12400" t="str">
            <v>HPE 1Y PW TC Crit ML30 Gen10 SVC</v>
          </cell>
        </row>
        <row r="12401">
          <cell r="B12401" t="str">
            <v>H40G3PE</v>
          </cell>
          <cell r="C12401" t="str">
            <v/>
          </cell>
          <cell r="D12401" t="str">
            <v>HPE 1Y PW TC Crit wDMR ML30 Gen10 SVC</v>
          </cell>
        </row>
        <row r="12402">
          <cell r="B12402" t="str">
            <v>H40G4E</v>
          </cell>
          <cell r="C12402" t="str">
            <v>HPE 3 Year Tech Care Essential ML110 Gen10 Service</v>
          </cell>
          <cell r="D12402" t="str">
            <v>HPE 3Y TC Ess ML110 Gen10 SVC</v>
          </cell>
        </row>
        <row r="12403">
          <cell r="B12403" t="str">
            <v>H40G5E</v>
          </cell>
          <cell r="C12403" t="str">
            <v>HPE 3 Year Tech Care Essential ML30 Gen10 Service</v>
          </cell>
          <cell r="D12403" t="str">
            <v>HPE 3Y TC Ess ML30 Gen10 SVC</v>
          </cell>
        </row>
        <row r="12404">
          <cell r="B12404" t="str">
            <v>H40G6E</v>
          </cell>
          <cell r="C12404" t="str">
            <v>HPE 3 Year Tech Care Essential ML350 Gen10 Service</v>
          </cell>
          <cell r="D12404" t="str">
            <v>HPE 3Y TC Ess ML350 Gen10 SVC</v>
          </cell>
        </row>
        <row r="12405">
          <cell r="B12405" t="str">
            <v>H40G7E</v>
          </cell>
          <cell r="C12405" t="str">
            <v>HPE 4 Year Tech Care Essential Microserver Gen10 Plus Service</v>
          </cell>
          <cell r="D12405" t="str">
            <v>HPE 4Y TC Ess Microserver Gen10 PlusSVC</v>
          </cell>
        </row>
        <row r="12406">
          <cell r="B12406" t="str">
            <v>H40G8E</v>
          </cell>
          <cell r="C12406" t="str">
            <v>HPE 4 Year Tech Care Essential OEM DL360 Gen10 Service</v>
          </cell>
          <cell r="D12406" t="str">
            <v>HPE 4Y TC Ess OEM DL360 Gen10 SVC</v>
          </cell>
        </row>
        <row r="12407">
          <cell r="B12407" t="str">
            <v>H40G9E</v>
          </cell>
          <cell r="C12407" t="str">
            <v>HPE 4 Year Tech Care Essential OEM DL380 Gen10 Service</v>
          </cell>
          <cell r="D12407" t="str">
            <v>HPE 4Y TC Ess OEM DL380 Gen10 SVC</v>
          </cell>
        </row>
        <row r="12408">
          <cell r="B12408" t="str">
            <v>H40H0E</v>
          </cell>
          <cell r="C12408" t="str">
            <v>HPE 4 Year Tech Care Essential OEM ML350 Gen10 Service</v>
          </cell>
          <cell r="D12408" t="str">
            <v>HPE 4Y TC Ess OEM ML350 Gen10 SVC</v>
          </cell>
        </row>
        <row r="12409">
          <cell r="B12409" t="str">
            <v>H40H1PE</v>
          </cell>
          <cell r="C12409" t="str">
            <v/>
          </cell>
          <cell r="D12409" t="str">
            <v>HPE 2Y PW TC Ess ML30 Gen10 SVC</v>
          </cell>
        </row>
        <row r="12410">
          <cell r="B12410" t="str">
            <v>H40H2PE</v>
          </cell>
          <cell r="C12410" t="str">
            <v/>
          </cell>
          <cell r="D12410" t="str">
            <v>HPE 2Y PW TC Ess wDMR ML30 Gen10 SVC</v>
          </cell>
        </row>
        <row r="12411">
          <cell r="B12411" t="str">
            <v>H40H3E</v>
          </cell>
          <cell r="C12411" t="str">
            <v>HPE 4 Year Tech Care Essential ML110 Gen10 Service</v>
          </cell>
          <cell r="D12411" t="str">
            <v>HPE 4Y TC Ess ML110 Gen10 SVC</v>
          </cell>
        </row>
        <row r="12412">
          <cell r="B12412" t="str">
            <v>H40H4E</v>
          </cell>
          <cell r="C12412" t="str">
            <v>HPE 4 Year Tech Care Essential ML30 Gen10 Service</v>
          </cell>
          <cell r="D12412" t="str">
            <v>HPE 4Y TC Ess ML30 Gen10 SVC</v>
          </cell>
        </row>
        <row r="12413">
          <cell r="B12413" t="str">
            <v>H40H5E</v>
          </cell>
          <cell r="C12413" t="str">
            <v>HPE 4 Year Tech Care Essential ML350 Gen10 Service</v>
          </cell>
          <cell r="D12413" t="str">
            <v>HPE 4Y TC Ess ML350 Gen10 SVC</v>
          </cell>
        </row>
        <row r="12414">
          <cell r="B12414" t="str">
            <v>H40H6E</v>
          </cell>
          <cell r="C12414" t="str">
            <v>HPE 5 Year Tech Care Essential Microserver Gen10 Plus Service</v>
          </cell>
          <cell r="D12414" t="str">
            <v>HPE 5Y TC Ess Microserver Gen10 PlusSVC</v>
          </cell>
        </row>
        <row r="12415">
          <cell r="B12415" t="str">
            <v>H40H7E</v>
          </cell>
          <cell r="C12415" t="str">
            <v>HPE 5 Year Tech Care Essential DL360 Gen10 OEM Service</v>
          </cell>
          <cell r="D12415" t="str">
            <v>HPE 5Y TC Ess DL360 Gen10 OEM SVC</v>
          </cell>
        </row>
        <row r="12416">
          <cell r="B12416" t="str">
            <v>H40H9E</v>
          </cell>
          <cell r="C12416" t="str">
            <v>HPE 5 Year Tech Care Essential DL380 Gen10 OEM Service</v>
          </cell>
          <cell r="D12416" t="str">
            <v>HPE 5Y TC Ess DL380 Gen10 OEM SVC</v>
          </cell>
        </row>
        <row r="12417">
          <cell r="B12417" t="str">
            <v>H40J1E</v>
          </cell>
          <cell r="C12417" t="str">
            <v>HPE 5 Year Tech Care Essential ML350 Gen10 OEM Service</v>
          </cell>
          <cell r="D12417" t="str">
            <v>HPE 5Y TC Ess ML350 Gen10 OEM SVC</v>
          </cell>
        </row>
        <row r="12418">
          <cell r="B12418" t="str">
            <v>H40J5E</v>
          </cell>
          <cell r="C12418" t="str">
            <v>HPE 5 Year Tech Care Essential ML110 Gen10 Service</v>
          </cell>
          <cell r="D12418" t="str">
            <v>HPE 5Y TC Ess ML110 Gen10 SVC</v>
          </cell>
        </row>
        <row r="12419">
          <cell r="B12419" t="str">
            <v>H40J6E</v>
          </cell>
          <cell r="C12419" t="str">
            <v>HPE 5 Year Tech Care Essential ML30 Gen10 Service</v>
          </cell>
          <cell r="D12419" t="str">
            <v>HPE 5Y TC Ess ML30 Gen10 SVC</v>
          </cell>
        </row>
        <row r="12420">
          <cell r="B12420" t="str">
            <v>H40J7E</v>
          </cell>
          <cell r="C12420" t="str">
            <v>HPE 5 Year Tech Care Essential ML350 Gen10 Service</v>
          </cell>
          <cell r="D12420" t="str">
            <v>HPE 5Y TC Ess ML350 Gen10 SVC</v>
          </cell>
        </row>
        <row r="12421">
          <cell r="B12421" t="str">
            <v>H40J8PE</v>
          </cell>
          <cell r="C12421" t="str">
            <v>HPE 1 Year Post Warranty Tech Care Essential Microserver Gen10+ Service</v>
          </cell>
          <cell r="D12421" t="str">
            <v>HPE 1Y PW TC Ess Microserver Gen10+ SVC</v>
          </cell>
        </row>
        <row r="12422">
          <cell r="B12422" t="str">
            <v>H40J9PE</v>
          </cell>
          <cell r="C12422" t="str">
            <v>HPE 1 Year Post Warranty Tech Care Essential DL120 Gen7 Service</v>
          </cell>
          <cell r="D12422" t="str">
            <v>HPE 1Y PW TC Ess DL120 G7 SVC</v>
          </cell>
        </row>
        <row r="12423">
          <cell r="B12423" t="str">
            <v>H40K0PE</v>
          </cell>
          <cell r="C12423" t="str">
            <v>HPE 1 Year Post Warranty Tech Care Essential DL120 Gen9 Service</v>
          </cell>
          <cell r="D12423" t="str">
            <v>HPE 1Y PW TC Ess DL120 Gen9 SVC</v>
          </cell>
        </row>
        <row r="12424">
          <cell r="B12424" t="str">
            <v>H40K2PE</v>
          </cell>
          <cell r="C12424" t="str">
            <v>HPE 1 Year Post Warranty Tech Care Essential DL160 Gen9 Service</v>
          </cell>
          <cell r="D12424" t="str">
            <v>HPE 1Y PW TC Ess DL160 Gen9 SVC</v>
          </cell>
        </row>
        <row r="12425">
          <cell r="B12425" t="str">
            <v>H40K3PE</v>
          </cell>
          <cell r="C12425" t="str">
            <v>HPE 1 Year Post Warranty Tech Care Essential DL165 Gen7 Service</v>
          </cell>
          <cell r="D12425" t="str">
            <v>HPE 1Y PW TC Ess DL165 G7 SVC</v>
          </cell>
        </row>
        <row r="12426">
          <cell r="B12426" t="str">
            <v>H40K4PE</v>
          </cell>
          <cell r="C12426" t="str">
            <v>HPE 1 Year Post Warranty Tech Care Essential DL180 Gen9 Service</v>
          </cell>
          <cell r="D12426" t="str">
            <v>HPE 1Y PW TC Ess DL180 Gen9 SVC</v>
          </cell>
        </row>
        <row r="12427">
          <cell r="B12427" t="str">
            <v>H40K5PE</v>
          </cell>
          <cell r="C12427" t="str">
            <v>HPE 1 Year Post Warranty Tech Care Essential DL20 Gen9 Service</v>
          </cell>
          <cell r="D12427" t="str">
            <v>HPE 1Y PW TC Ess DL20 Gen9 SVC</v>
          </cell>
        </row>
        <row r="12428">
          <cell r="B12428" t="str">
            <v>H40K9PE</v>
          </cell>
          <cell r="C12428" t="str">
            <v>HPE 1 Year Post Warranty Tech Care Essential DL320e Gen8 v2 Service</v>
          </cell>
          <cell r="D12428" t="str">
            <v>HPE 1Y PW TC Ess DL320e Gen8 v2 SVC</v>
          </cell>
        </row>
        <row r="12429">
          <cell r="B12429" t="str">
            <v>H40L1PE</v>
          </cell>
          <cell r="C12429" t="str">
            <v>HPE 1 Year Post Warranty Tech Care Essential DL360 Gen5 Service</v>
          </cell>
          <cell r="D12429" t="str">
            <v>HPE 1Y PW TC Ess DL360 G5 SVC</v>
          </cell>
        </row>
        <row r="12430">
          <cell r="B12430" t="str">
            <v>H40L2PE</v>
          </cell>
          <cell r="C12430" t="str">
            <v>HPE 1 Year Post Warranty Tech Care Essential DL360 Gen6 Service</v>
          </cell>
          <cell r="D12430" t="str">
            <v>HPE 1Y PW TC Ess DL360 G6 SVC</v>
          </cell>
        </row>
        <row r="12431">
          <cell r="B12431" t="str">
            <v>H40L6PE</v>
          </cell>
          <cell r="C12431" t="str">
            <v>HPE 1 Year Post Warranty Tech Care Essential DL360 Gen7 Service</v>
          </cell>
          <cell r="D12431" t="str">
            <v>HPE 1Y PW TC Ess DL360 G7 SVC</v>
          </cell>
        </row>
        <row r="12432">
          <cell r="B12432" t="str">
            <v>H40L8PE</v>
          </cell>
          <cell r="C12432" t="str">
            <v>HPE 1 Year Post Warranty Tech Care Essential DL360 Gen9 Service</v>
          </cell>
          <cell r="D12432" t="str">
            <v>HPE 1Y PW TC Ess DL360 Gen9 SVC</v>
          </cell>
        </row>
        <row r="12433">
          <cell r="B12433" t="str">
            <v>H40M0PE</v>
          </cell>
          <cell r="C12433" t="str">
            <v>HPE 1 Year Post Warranty Tech Care Essential DL360 Gen9 wOV Service</v>
          </cell>
          <cell r="D12433" t="str">
            <v>HPE 1Y PW TC Ess DL360 Gen9 wOV SVC</v>
          </cell>
        </row>
        <row r="12434">
          <cell r="B12434" t="str">
            <v>H40M1PE</v>
          </cell>
          <cell r="C12434" t="str">
            <v>HPE 1 Year Post Warranty Tech Care Essential DL360e Gen8 Service</v>
          </cell>
          <cell r="D12434" t="str">
            <v>HPE 1Y PW TC Ess DL360e Gen8 SVC</v>
          </cell>
        </row>
        <row r="12435">
          <cell r="B12435" t="str">
            <v>H40M3PE</v>
          </cell>
          <cell r="C12435" t="str">
            <v>HPE 1 Year Post Warranty Tech Care Essential DL360p Gen8 Service</v>
          </cell>
          <cell r="D12435" t="str">
            <v>HPE 1Y PW TC Ess DL360p Gen8 SVC</v>
          </cell>
        </row>
        <row r="12436">
          <cell r="B12436" t="str">
            <v>H40M5PE</v>
          </cell>
          <cell r="C12436" t="str">
            <v>HPE 1 Year Post Warranty Tech Care Essential DL380 Gen5 Service</v>
          </cell>
          <cell r="D12436" t="str">
            <v>HPE 1Y PW TC Ess DL380 G5 SVC</v>
          </cell>
        </row>
        <row r="12437">
          <cell r="B12437" t="str">
            <v>H40M6PE</v>
          </cell>
          <cell r="C12437" t="str">
            <v>HPE 1 Year Post Warranty Tech Care Essential DL380 Gen6 Service</v>
          </cell>
          <cell r="D12437" t="str">
            <v>HPE 1Y PW TC Ess DL380 G6 SVC</v>
          </cell>
        </row>
        <row r="12438">
          <cell r="B12438" t="str">
            <v>H40M8PE</v>
          </cell>
          <cell r="C12438" t="str">
            <v>HPE 1 Year Post Warranty Tech Care Essential DL380 Gen7 Service</v>
          </cell>
          <cell r="D12438" t="str">
            <v>HPE 1Y PW TC Ess DL380 G7 SVC</v>
          </cell>
        </row>
        <row r="12439">
          <cell r="B12439" t="str">
            <v>H40N0PE</v>
          </cell>
          <cell r="C12439" t="str">
            <v>HPE 1 Year Post Warranty Tech Care Essential DL380 Gen9 Service</v>
          </cell>
          <cell r="D12439" t="str">
            <v>HPE 1Y PW TC Ess DL380 Gen9 SVC</v>
          </cell>
        </row>
        <row r="12440">
          <cell r="B12440" t="str">
            <v>H40N2PE</v>
          </cell>
          <cell r="C12440" t="str">
            <v>HPE 1 Year Post Warranty Tech Care Essential DL380 Gen9 wOV Service</v>
          </cell>
          <cell r="D12440" t="str">
            <v>HPE 1Y PW TC Ess DL380 Gen9 wOV SVC</v>
          </cell>
        </row>
        <row r="12441">
          <cell r="B12441" t="str">
            <v>H40N3PE</v>
          </cell>
          <cell r="C12441" t="str">
            <v>HPE 1 Year Post Warranty Tech Care Essential DL380e Gen8 Service</v>
          </cell>
          <cell r="D12441" t="str">
            <v>HPE 1Y PW TC Ess DL380e Gen8 SVC</v>
          </cell>
        </row>
        <row r="12442">
          <cell r="B12442" t="str">
            <v>H40N5PE</v>
          </cell>
          <cell r="C12442" t="str">
            <v>HPE 1 Year Post Warranty Tech Care Essential DL380p Gen8 Service</v>
          </cell>
          <cell r="D12442" t="str">
            <v>HPE 1Y PW TC Ess DL380p Gen8 SVC</v>
          </cell>
        </row>
        <row r="12443">
          <cell r="B12443" t="str">
            <v>H40P0PE</v>
          </cell>
          <cell r="C12443" t="str">
            <v>HPE 1 Year Post Warranty Tech Care Essential DL385 Gen7 Service</v>
          </cell>
          <cell r="D12443" t="str">
            <v>HPE 1Y PW TC Ess DL385 G7 SVC</v>
          </cell>
        </row>
        <row r="12444">
          <cell r="B12444" t="str">
            <v>H40P2PE</v>
          </cell>
          <cell r="C12444" t="str">
            <v>HPE 1 Year Post Warranty Tech Care Essential DL385p Gen8 Service</v>
          </cell>
          <cell r="D12444" t="str">
            <v>HPE 1Y PW TC Ess DL385p Gen8 SVC</v>
          </cell>
        </row>
        <row r="12445">
          <cell r="B12445" t="str">
            <v>H40P4PE</v>
          </cell>
          <cell r="C12445" t="str">
            <v>HPE 1 Year Post Warranty Tech Care Essential DL388e Gen8 Service</v>
          </cell>
          <cell r="D12445" t="str">
            <v>HPE 1Y PW TC Ess DL388e Gen8 SVC</v>
          </cell>
        </row>
        <row r="12446">
          <cell r="B12446" t="str">
            <v>H40P6PE</v>
          </cell>
          <cell r="C12446" t="str">
            <v>HPE 1 Year Post Warranty Tech Care Essential DL560 Gen8 Service</v>
          </cell>
          <cell r="D12446" t="str">
            <v>HPE 1Y PW TC Ess DL560 Gen8 SVC</v>
          </cell>
        </row>
        <row r="12447">
          <cell r="B12447" t="str">
            <v>H40P8PE</v>
          </cell>
          <cell r="C12447" t="str">
            <v>HPE 1 Year Post Warranty Tech Care Essential DL560 Gen9 Service</v>
          </cell>
          <cell r="D12447" t="str">
            <v>HPE 1Y PW TC Ess DL560 Gen9 SVC</v>
          </cell>
        </row>
        <row r="12448">
          <cell r="B12448" t="str">
            <v>H40Q0PE</v>
          </cell>
          <cell r="C12448" t="str">
            <v>HPE 1 Year Post Warranty Tech Care Essential DL580 Gen5 Service</v>
          </cell>
          <cell r="D12448" t="str">
            <v>HPE 1Y PW TC Ess DL580 G5 SVC</v>
          </cell>
        </row>
        <row r="12449">
          <cell r="B12449" t="str">
            <v>H40Q1PE</v>
          </cell>
          <cell r="C12449" t="str">
            <v>HPE 1 Year Post Warranty Tech Care Essential DL580 Gen7 Service</v>
          </cell>
          <cell r="D12449" t="str">
            <v>HPE 1Y PW TC Ess DL580 G7 SVC</v>
          </cell>
        </row>
        <row r="12450">
          <cell r="B12450" t="str">
            <v>H40Q3PE</v>
          </cell>
          <cell r="C12450" t="str">
            <v>HPE 1 Year Post Warranty Tech Care Essential DL580 Gen8 Service</v>
          </cell>
          <cell r="D12450" t="str">
            <v>HPE 1Y PW TC Ess DL580 Gen8 SVC</v>
          </cell>
        </row>
        <row r="12451">
          <cell r="B12451" t="str">
            <v>H40Q5PE</v>
          </cell>
          <cell r="C12451" t="str">
            <v>HPE 1 Year Post Warranty Tech Care Essential DL580 Gen9 Service</v>
          </cell>
          <cell r="D12451" t="str">
            <v>HPE 1Y PW TC Ess DL580 Gen9 SVC</v>
          </cell>
        </row>
        <row r="12452">
          <cell r="B12452" t="str">
            <v>H40R0PE</v>
          </cell>
          <cell r="C12452" t="str">
            <v>HPE 1 Year Post Warranty Tech Care Essential DL585 Gen7 Service</v>
          </cell>
          <cell r="D12452" t="str">
            <v>HPE 1Y PW TC Ess DL585 G7 SVC</v>
          </cell>
        </row>
        <row r="12453">
          <cell r="B12453" t="str">
            <v>H40R2PE</v>
          </cell>
          <cell r="C12453" t="str">
            <v>HPE 1 Year Post Warranty Tech Care Essential DL60 Gen9 Service</v>
          </cell>
          <cell r="D12453" t="str">
            <v>HPE 1Y PW TC Ess DL60 Gen9 SVC</v>
          </cell>
        </row>
        <row r="12454">
          <cell r="B12454" t="str">
            <v>H40R6PE</v>
          </cell>
          <cell r="C12454" t="str">
            <v>HPE 1 Year Post Warranty Tech Care Essential DL80 Gen9 Service</v>
          </cell>
          <cell r="D12454" t="str">
            <v>HPE 1Y PW TC Ess DL80 Gen9 SVC</v>
          </cell>
        </row>
        <row r="12455">
          <cell r="B12455" t="str">
            <v>H40R9PE</v>
          </cell>
          <cell r="C12455" t="str">
            <v>HPE 1 Year Post Warranty Tech Care Essential MicroServer G7 Service</v>
          </cell>
          <cell r="D12455" t="str">
            <v>HPE 1Y PW TC Ess MicroServer G7 SVC</v>
          </cell>
        </row>
        <row r="12456">
          <cell r="B12456" t="str">
            <v>H40S0PE</v>
          </cell>
          <cell r="C12456" t="str">
            <v>HPE 1 Year Post Warranty Tech Care Essential Microserver Gen10 Service</v>
          </cell>
          <cell r="D12456" t="str">
            <v>HPE 1Y PW TC Ess Microserver Gen10 SVC</v>
          </cell>
        </row>
        <row r="12457">
          <cell r="B12457" t="str">
            <v>H40S1PE</v>
          </cell>
          <cell r="C12457" t="str">
            <v>HPE 1 Year Post Warranty Tech Care Essential MicroServer Gen8 Service</v>
          </cell>
          <cell r="D12457" t="str">
            <v>HPE 1Y PW TC Ess MicroServer Gen8 SVC</v>
          </cell>
        </row>
        <row r="12458">
          <cell r="B12458" t="str">
            <v>H40S2PE</v>
          </cell>
          <cell r="C12458" t="str">
            <v>HPE 1 Year Post Warranty Tech Care Essential ML10 Gen8 Service</v>
          </cell>
          <cell r="D12458" t="str">
            <v>HPE 1Y PW TC Ess ML10 Gen8 SVC</v>
          </cell>
        </row>
        <row r="12459">
          <cell r="B12459" t="str">
            <v>H40S3PE</v>
          </cell>
          <cell r="C12459" t="str">
            <v>HPE 1 Year Post Warranty Tech Care Essential ML10 Gen9 Service</v>
          </cell>
          <cell r="D12459" t="str">
            <v>HPE 1Y PW TC Ess ML10 Gen9 SVC</v>
          </cell>
        </row>
        <row r="12460">
          <cell r="B12460" t="str">
            <v>H40S4PE</v>
          </cell>
          <cell r="C12460" t="str">
            <v>HPE 1 Year Post Warranty Tech Care Essential ML110 Gen7 Service</v>
          </cell>
          <cell r="D12460" t="str">
            <v>HPE 1Y PW TC Ess ML110 G7 SVC</v>
          </cell>
        </row>
        <row r="12461">
          <cell r="B12461" t="str">
            <v>H40S5PE</v>
          </cell>
          <cell r="C12461" t="str">
            <v>HPE 1 Year Post Warranty Tech Care Essential ML110 Gen10 Service</v>
          </cell>
          <cell r="D12461" t="str">
            <v>HPE 1Y PW TC Ess ML110 Gen10 SVC</v>
          </cell>
        </row>
        <row r="12462">
          <cell r="B12462" t="str">
            <v>H40S6PE</v>
          </cell>
          <cell r="C12462" t="str">
            <v>HPE 1 Year Post Warranty Tech Care Essential ML110 Gen9 Service</v>
          </cell>
          <cell r="D12462" t="str">
            <v>HPE 1Y PW TC Ess ML110 Gen9 SVC</v>
          </cell>
        </row>
        <row r="12463">
          <cell r="B12463" t="str">
            <v>H40S7PE</v>
          </cell>
          <cell r="C12463" t="str">
            <v>HPE 1 Year Post Warranty Tech Care Essential ML150 Gen9 Service</v>
          </cell>
          <cell r="D12463" t="str">
            <v>HPE 1Y PW TC Ess ML150 Gen9 SVC</v>
          </cell>
        </row>
        <row r="12464">
          <cell r="B12464" t="str">
            <v>H40S8PE</v>
          </cell>
          <cell r="C12464" t="str">
            <v>HPE 1 Year Post Warranty Tech Care Essential ML30 Gen9 Service</v>
          </cell>
          <cell r="D12464" t="str">
            <v>HPE 1Y PW TC Ess ML30 Gen9 SVC</v>
          </cell>
        </row>
        <row r="12465">
          <cell r="B12465" t="str">
            <v>H40T0PE</v>
          </cell>
          <cell r="C12465" t="str">
            <v>HPE 1 Year Post Warranty Tech Care Essential ML310e Gen8 v2 Service</v>
          </cell>
          <cell r="D12465" t="str">
            <v>HPE 1Y PW TC Ess ML310e Gen8 v2 SVC</v>
          </cell>
        </row>
        <row r="12466">
          <cell r="B12466" t="str">
            <v>H40T1PE</v>
          </cell>
          <cell r="C12466" t="str">
            <v>HPE 1 Year Post Warranty Tech Care Essential ML350 Gen5 Service</v>
          </cell>
          <cell r="D12466" t="str">
            <v>HPE 1Y PW TC Ess ML350 G5 SVC</v>
          </cell>
        </row>
        <row r="12467">
          <cell r="B12467" t="str">
            <v>H40T2PE</v>
          </cell>
          <cell r="C12467" t="str">
            <v>HPE 1 Year Post Warranty Tech Care Essential ML350 Post Warranty Service</v>
          </cell>
          <cell r="D12467" t="str">
            <v>HPE 1Y PW TC Ess ML350 PW SVC</v>
          </cell>
        </row>
        <row r="12468">
          <cell r="B12468" t="str">
            <v>H40T3PE</v>
          </cell>
          <cell r="C12468" t="str">
            <v>HPE 1 Year Post Warranty Tech Care Essential ML350 Gen9 Service</v>
          </cell>
          <cell r="D12468" t="str">
            <v>HPE 1Y PW TC Ess ML350 Gen9 SVC</v>
          </cell>
        </row>
        <row r="12469">
          <cell r="B12469" t="str">
            <v>H40T4PE</v>
          </cell>
          <cell r="C12469" t="str">
            <v>HPE 1 Year Post Warranty Tech Care Essential ML350e Gen8 Service</v>
          </cell>
          <cell r="D12469" t="str">
            <v>HPE 1Y PW TC Ess ML350e Gen8 SVC</v>
          </cell>
        </row>
        <row r="12470">
          <cell r="B12470" t="str">
            <v>H40T5PE</v>
          </cell>
          <cell r="C12470" t="str">
            <v>HPE 1 Year Post Warranty Tech Care Essential ML350p Gen8 Service</v>
          </cell>
          <cell r="D12470" t="str">
            <v>HPE 1Y PW TC Ess ML350p Gen8 SVC</v>
          </cell>
        </row>
        <row r="12471">
          <cell r="B12471" t="str">
            <v>H40T7PE</v>
          </cell>
          <cell r="C12471" t="str">
            <v>HPE 1 Year Post Warranty Tech Care Essential ML370 Gen6 Service</v>
          </cell>
          <cell r="D12471" t="str">
            <v>HPE 1Y PW TC Ess ML370 G6 SVC</v>
          </cell>
        </row>
        <row r="12472">
          <cell r="B12472" t="str">
            <v>H40T8PE</v>
          </cell>
          <cell r="C12472" t="str">
            <v>HPE 2 Year Post Warranty Tech Care Essential Microserver Gen10+ Service</v>
          </cell>
          <cell r="D12472" t="str">
            <v>HPE 2Y PW TC Ess Microserver Gen10+ SVC</v>
          </cell>
        </row>
        <row r="12473">
          <cell r="B12473" t="str">
            <v>H40T9PE</v>
          </cell>
          <cell r="C12473" t="str">
            <v>HPE 2 Year Post Warranty Tech Care Essential DL120 Gen9 Service</v>
          </cell>
          <cell r="D12473" t="str">
            <v>HPE 2Y PW TC Ess DL120 Gen9 SVC</v>
          </cell>
        </row>
        <row r="12474">
          <cell r="B12474" t="str">
            <v>H40U0PE</v>
          </cell>
          <cell r="C12474" t="str">
            <v>HPE 2 Year Post Warranty Tech Care Essential DL160 Gen9 Service</v>
          </cell>
          <cell r="D12474" t="str">
            <v>HPE 2Y PW TC Ess DL160 Gen9 SVC</v>
          </cell>
        </row>
        <row r="12475">
          <cell r="B12475" t="str">
            <v>H40U1PE</v>
          </cell>
          <cell r="C12475" t="str">
            <v>HPE 2 Year Post Warranty Tech Care Essential DL180 Gen9 Service</v>
          </cell>
          <cell r="D12475" t="str">
            <v>HPE 2Y PW TC Ess DL180 Gen9 SVC</v>
          </cell>
        </row>
        <row r="12476">
          <cell r="B12476" t="str">
            <v>H40U2PE</v>
          </cell>
          <cell r="C12476" t="str">
            <v>HPE 2 Year Post Warranty Tech Care Essential DL20 Gen9 Service</v>
          </cell>
          <cell r="D12476" t="str">
            <v>HPE 2Y PW TC Ess DL20 Gen9 SVC</v>
          </cell>
        </row>
        <row r="12477">
          <cell r="B12477" t="str">
            <v>H40U4PE</v>
          </cell>
          <cell r="C12477" t="str">
            <v>HPE 2 Year Post Warranty Tech Care Essential DL320e Gen8 v2 Service</v>
          </cell>
          <cell r="D12477" t="str">
            <v>HPE 2Y PW TC Ess DL320e Gen8 v2 SVC</v>
          </cell>
        </row>
        <row r="12478">
          <cell r="B12478" t="str">
            <v>H40U5PE</v>
          </cell>
          <cell r="C12478" t="str">
            <v>HPE 2 Year Post Warranty Tech Care Essential DL360 Gen9 Service</v>
          </cell>
          <cell r="D12478" t="str">
            <v>HPE 2Y PW TC Ess DL360 Gen9 SVC</v>
          </cell>
        </row>
        <row r="12479">
          <cell r="B12479" t="str">
            <v>H40U7PE</v>
          </cell>
          <cell r="C12479" t="str">
            <v>HPE 2 Year Post Warranty Tech Care Essential DL360 Gen9 wOV Service</v>
          </cell>
          <cell r="D12479" t="str">
            <v>HPE 2Y PW TC Ess DL360 Gen9 wOV SVC</v>
          </cell>
        </row>
        <row r="12480">
          <cell r="B12480" t="str">
            <v>H40U8PE</v>
          </cell>
          <cell r="C12480" t="str">
            <v>HPE 2 Year Post Warranty Tech Care Essential DL360e Gen8 Service</v>
          </cell>
          <cell r="D12480" t="str">
            <v>HPE 2Y PW TC Ess DL360e Gen8 SVC</v>
          </cell>
        </row>
        <row r="12481">
          <cell r="B12481" t="str">
            <v>H40V2PE</v>
          </cell>
          <cell r="C12481" t="str">
            <v>HPE 2 Year Post Warranty Tech Care Essential DL380 Gen9 Service</v>
          </cell>
          <cell r="D12481" t="str">
            <v>HPE 2Y PW TC Ess DL380 Gen9 SVC</v>
          </cell>
        </row>
        <row r="12482">
          <cell r="B12482" t="str">
            <v>H40V4PE</v>
          </cell>
          <cell r="C12482" t="str">
            <v>HPE 2 Year Post Warranty Tech Care Essential DL380 Gen9 wOV Service</v>
          </cell>
          <cell r="D12482" t="str">
            <v>HPE 2Y PW TC Ess DL380 Gen9 wOV SVC</v>
          </cell>
        </row>
        <row r="12483">
          <cell r="B12483" t="str">
            <v>H40V7PE</v>
          </cell>
          <cell r="C12483" t="str">
            <v>HPE 2 Year Post Warranty Tech Care Essential DL385p Gen8 Service</v>
          </cell>
          <cell r="D12483" t="str">
            <v>HPE 2Y PW TC Ess DL385p Gen8 SVC</v>
          </cell>
        </row>
        <row r="12484">
          <cell r="B12484" t="str">
            <v>H40W0PE</v>
          </cell>
          <cell r="C12484" t="str">
            <v>HPE 2 Year Post Warranty Tech Care Essential DL560 Gen8 Service</v>
          </cell>
          <cell r="D12484" t="str">
            <v>HPE 2Y PW TC Ess DL560 Gen8 SVC</v>
          </cell>
        </row>
        <row r="12485">
          <cell r="B12485" t="str">
            <v>H40W2PE</v>
          </cell>
          <cell r="C12485" t="str">
            <v>HPE 2 Year Post Warranty Tech Care Essential DL560 Gen9 Service</v>
          </cell>
          <cell r="D12485" t="str">
            <v>HPE 2Y PW TC Ess DL560 Gen9 SVC</v>
          </cell>
        </row>
        <row r="12486">
          <cell r="B12486" t="str">
            <v>H40W5PE</v>
          </cell>
          <cell r="C12486" t="str">
            <v>HPE 2 Year Post Warranty Tech Care Essential DL580 Gen9 Service</v>
          </cell>
          <cell r="D12486" t="str">
            <v>HPE 2Y PW TC Ess DL580 Gen9 SVC</v>
          </cell>
        </row>
        <row r="12487">
          <cell r="B12487" t="str">
            <v>H40W6PE</v>
          </cell>
          <cell r="C12487" t="str">
            <v>HPE 2 Year Post Warranty Tech Care Essential DL60 Gen9 Service</v>
          </cell>
          <cell r="D12487" t="str">
            <v>HPE 2Y PW TC Ess DL60 Gen9 SVC</v>
          </cell>
        </row>
        <row r="12488">
          <cell r="B12488" t="str">
            <v>H40W7PE</v>
          </cell>
          <cell r="C12488" t="str">
            <v>HPE 2 Year Post Warranty Tech Care Essential DL80 Gen9 Service</v>
          </cell>
          <cell r="D12488" t="str">
            <v>HPE 2Y PW TC Ess DL80 Gen9 SVC</v>
          </cell>
        </row>
        <row r="12489">
          <cell r="B12489" t="str">
            <v>H40W8PE</v>
          </cell>
          <cell r="C12489" t="str">
            <v>HPE 2 Year Post Warranty Tech Care Essential Microserver Gen10 Service</v>
          </cell>
          <cell r="D12489" t="str">
            <v>HPE 2Y PW TC Ess Microserver Gen10 SVC</v>
          </cell>
        </row>
        <row r="12490">
          <cell r="B12490" t="str">
            <v>H40W9PE</v>
          </cell>
          <cell r="C12490" t="str">
            <v>HPE 2 Year Post Warranty Tech Care Essential MicroServer Gen8 Service</v>
          </cell>
          <cell r="D12490" t="str">
            <v>HPE 2Y PW TC Ess MicroServer Gen8 SVC</v>
          </cell>
        </row>
        <row r="12491">
          <cell r="B12491" t="str">
            <v>H40X0PE</v>
          </cell>
          <cell r="C12491" t="str">
            <v>HPE 2 Year Post Warranty Tech Care Essential ML10 Gen9 Service</v>
          </cell>
          <cell r="D12491" t="str">
            <v>HPE 2Y PW TC Ess ML10 Gen9 SVC</v>
          </cell>
        </row>
        <row r="12492">
          <cell r="B12492" t="str">
            <v>H40X1PE</v>
          </cell>
          <cell r="C12492" t="str">
            <v>HPE 2 Year Post Warranty Tech Care Essential ML110 Gen10 Service</v>
          </cell>
          <cell r="D12492" t="str">
            <v>HPE 2Y PW TC Ess ML110 Gen10 SVC</v>
          </cell>
        </row>
        <row r="12493">
          <cell r="B12493" t="str">
            <v>H40X2PE</v>
          </cell>
          <cell r="C12493" t="str">
            <v>HPE 2 Year Post Warranty Tech Care Essential ML110 Gen9 Service</v>
          </cell>
          <cell r="D12493" t="str">
            <v>HPE 2Y PW TC Ess ML110 Gen9 SVC</v>
          </cell>
        </row>
        <row r="12494">
          <cell r="B12494" t="str">
            <v>H40X3PE</v>
          </cell>
          <cell r="C12494" t="str">
            <v>HPE 2 Year Post Warranty Tech Care Essential ML150 Gen9 Service</v>
          </cell>
          <cell r="D12494" t="str">
            <v>HPE 2Y PW TC Ess ML150 Gen9 SVC</v>
          </cell>
        </row>
        <row r="12495">
          <cell r="B12495" t="str">
            <v>H40X4PE</v>
          </cell>
          <cell r="C12495" t="str">
            <v>HPE 2 Year Post Warranty Tech Care Essential ML30 Gen9 Service</v>
          </cell>
          <cell r="D12495" t="str">
            <v>HPE 2Y PW TC Ess ML30 Gen9 SVC</v>
          </cell>
        </row>
        <row r="12496">
          <cell r="B12496" t="str">
            <v>H40X6PE</v>
          </cell>
          <cell r="C12496" t="str">
            <v>HPE 2 Year Post Warranty Tech Care Essential ML310e Gen8 v2 Service</v>
          </cell>
          <cell r="D12496" t="str">
            <v>HPE 2Y PW TC Ess ML310e Gen8 v2 SVC</v>
          </cell>
        </row>
        <row r="12497">
          <cell r="B12497" t="str">
            <v>H40X7PE</v>
          </cell>
          <cell r="C12497" t="str">
            <v>HPE 2 Year Post Warranty Tech Care Essential ML350 Post Warranty Service</v>
          </cell>
          <cell r="D12497" t="str">
            <v>HPE 2Y PW TC Ess ML350 PW SVC</v>
          </cell>
        </row>
        <row r="12498">
          <cell r="B12498" t="str">
            <v>H40X8PE</v>
          </cell>
          <cell r="C12498" t="str">
            <v>HPE 2 Year Post Warranty Tech Care Essential ML350 Gen9 Service</v>
          </cell>
          <cell r="D12498" t="str">
            <v>HPE 2Y PW TC Ess ML350 Gen9 SVC</v>
          </cell>
        </row>
        <row r="12499">
          <cell r="B12499" t="str">
            <v>H40X9PE</v>
          </cell>
          <cell r="C12499" t="str">
            <v>HPE 2 Year Post Warranty Tech Care Essential ML350e Gen8 Service</v>
          </cell>
          <cell r="D12499" t="str">
            <v>HPE 2Y PW TC Ess ML350e Gen8 SVC</v>
          </cell>
        </row>
        <row r="12500">
          <cell r="B12500" t="str">
            <v>H40Y0PE</v>
          </cell>
          <cell r="C12500" t="str">
            <v>HPE 2 Year Post Warranty Tech Care Essential ML350p Gen8 Service</v>
          </cell>
          <cell r="D12500" t="str">
            <v>HPE 2Y PW TC Ess ML350p Gen8 SVC</v>
          </cell>
        </row>
        <row r="12501">
          <cell r="B12501" t="str">
            <v>H40Y2E</v>
          </cell>
          <cell r="C12501" t="str">
            <v>HPE 3 Year Tech Care Essential wDMR Microserver Gen10 Plus Service</v>
          </cell>
          <cell r="D12501" t="str">
            <v>HPE 3Y TC Ess wDMR Ms Gen10 Plus SVC</v>
          </cell>
        </row>
        <row r="12502">
          <cell r="B12502" t="str">
            <v>H40Y3E</v>
          </cell>
          <cell r="C12502" t="str">
            <v>HPE 3 Year Tech Care Essential wDMR OEM DL360 Gen10 Service</v>
          </cell>
          <cell r="D12502" t="str">
            <v>HPE 3Y TC Ess wDMR OEM DL360 Gen10 SVC</v>
          </cell>
        </row>
        <row r="12503">
          <cell r="B12503" t="str">
            <v>H40Y4E</v>
          </cell>
          <cell r="C12503" t="str">
            <v>HPE 3 Year Tech Care Essential wDMR OEM DL380 Gen10 Service</v>
          </cell>
          <cell r="D12503" t="str">
            <v>HPE 3Y TC Ess wDMR OEM DL380 Gen10 SVC</v>
          </cell>
        </row>
        <row r="12504">
          <cell r="B12504" t="str">
            <v>H40Y5E</v>
          </cell>
          <cell r="C12504" t="str">
            <v>HPE 3 Year Tech Care Essential wDMR OEM ML350 Gen10 Service</v>
          </cell>
          <cell r="D12504" t="str">
            <v>HPE 3Y TC Ess wDMR OEM ML350 Gen10 SVC</v>
          </cell>
        </row>
        <row r="12505">
          <cell r="B12505" t="str">
            <v>H40Y7PE</v>
          </cell>
          <cell r="C12505" t="str">
            <v/>
          </cell>
          <cell r="D12505" t="str">
            <v>HPE 1Y PW TC Bas DL20 Gen10 SVC</v>
          </cell>
        </row>
        <row r="12506">
          <cell r="B12506" t="str">
            <v>H40Y8PE</v>
          </cell>
          <cell r="C12506" t="str">
            <v/>
          </cell>
          <cell r="D12506" t="str">
            <v>HPE 1Y PW TC Bas wDMR DL20 Gen10 SVC</v>
          </cell>
        </row>
        <row r="12507">
          <cell r="B12507" t="str">
            <v>H40Y9E</v>
          </cell>
          <cell r="C12507" t="str">
            <v>HPE 3 Year Tech Care Essential wDMR ML110 Gen10 Service</v>
          </cell>
          <cell r="D12507" t="str">
            <v>HPE 3Y TC Ess wDMR ML110 Gen10 SVC</v>
          </cell>
        </row>
        <row r="12508">
          <cell r="B12508" t="str">
            <v>H40Z0E</v>
          </cell>
          <cell r="C12508" t="str">
            <v>HPE 3 Year Tech Care Essential wDMR ML30 Gen10 Service</v>
          </cell>
          <cell r="D12508" t="str">
            <v>HPE 3Y TC Ess wDMR ML30 Gen10 SVC</v>
          </cell>
        </row>
        <row r="12509">
          <cell r="B12509" t="str">
            <v>H40Z1E</v>
          </cell>
          <cell r="C12509" t="str">
            <v>HPE 3 Year Tech Care Essential wDMR ML350 Gen10 Service</v>
          </cell>
          <cell r="D12509" t="str">
            <v>HPE 3Y TC Ess wDMR ML350 Gen10 SVC</v>
          </cell>
        </row>
        <row r="12510">
          <cell r="B12510" t="str">
            <v>H40Z2E</v>
          </cell>
          <cell r="C12510" t="str">
            <v>HPE 4 Year Tech Care Essential wDMR Microserver Gen10 Plus Service</v>
          </cell>
          <cell r="D12510" t="str">
            <v>HPE 4Y TC Ess wDMR Ms Gen10 Plus SVC</v>
          </cell>
        </row>
        <row r="12511">
          <cell r="B12511" t="str">
            <v>H40Z3E</v>
          </cell>
          <cell r="C12511" t="str">
            <v>HPE 4 Year Tech Care Essential wDMR OEM DL360 Gen10 Service</v>
          </cell>
          <cell r="D12511" t="str">
            <v>HPE 4Y TC Ess wDMR OEM DL360 Gen10 SVC</v>
          </cell>
        </row>
        <row r="12512">
          <cell r="B12512" t="str">
            <v>H40Z4E</v>
          </cell>
          <cell r="C12512" t="str">
            <v>HPE 4 Year Tech Care Essential wDMR OEM DL380 Gen10 Service</v>
          </cell>
          <cell r="D12512" t="str">
            <v>HPE 4Y TC Ess wDMR OEM DL380 Gen10 SVC</v>
          </cell>
        </row>
        <row r="12513">
          <cell r="B12513" t="str">
            <v>H40Z5E</v>
          </cell>
          <cell r="C12513" t="str">
            <v>HPE 4 Year Tech Care Essential wDMR OEM ML350 Gen10 Service</v>
          </cell>
          <cell r="D12513" t="str">
            <v>HPE 4Y TC Ess wDMR OEM ML350 Gen10 SVC</v>
          </cell>
        </row>
        <row r="12514">
          <cell r="B12514" t="str">
            <v>H40Z6PE</v>
          </cell>
          <cell r="C12514" t="str">
            <v/>
          </cell>
          <cell r="D12514" t="str">
            <v>HPE 1Y PW TC Bas DL325 Gen10 SVC</v>
          </cell>
        </row>
        <row r="12515">
          <cell r="B12515" t="str">
            <v>H40Z7PE</v>
          </cell>
          <cell r="C12515" t="str">
            <v/>
          </cell>
          <cell r="D12515" t="str">
            <v>HPE 1Y PW TC Bas wDMR DL325 Gen10 SVC</v>
          </cell>
        </row>
        <row r="12516">
          <cell r="B12516" t="str">
            <v>H40Z8E</v>
          </cell>
          <cell r="C12516" t="str">
            <v>HPE 4 Year Tech Care Essential wDMR ML110 Gen10 Service</v>
          </cell>
          <cell r="D12516" t="str">
            <v>HPE 4Y TC Ess wDMR ML110 Gen10 SVC</v>
          </cell>
        </row>
        <row r="12517">
          <cell r="B12517" t="str">
            <v>H40Z9E</v>
          </cell>
          <cell r="C12517" t="str">
            <v>HPE 4 Year Tech Care Essential wDMR ML30 Gen10 Service</v>
          </cell>
          <cell r="D12517" t="str">
            <v>HPE 4Y TC Ess wDMR ML30 Gen10 SVC</v>
          </cell>
        </row>
        <row r="12518">
          <cell r="B12518" t="str">
            <v>H41A0E</v>
          </cell>
          <cell r="C12518" t="str">
            <v>HPE 4 Year Tech Care Essential wDMR ML350 Gen10 Service</v>
          </cell>
          <cell r="D12518" t="str">
            <v>HPE 4Y TC Ess wDMR ML350 Gen10 SVC</v>
          </cell>
        </row>
        <row r="12519">
          <cell r="B12519" t="str">
            <v>H41A1E</v>
          </cell>
          <cell r="C12519" t="str">
            <v>HPE 5 Year Tech Care Essential wDMR Microserver Gen10 Plus Service</v>
          </cell>
          <cell r="D12519" t="str">
            <v>HPE 5Y TC Ess wDMR Ms Gen10 Plus SVC</v>
          </cell>
        </row>
        <row r="12520">
          <cell r="B12520" t="str">
            <v>H41A2E</v>
          </cell>
          <cell r="C12520" t="str">
            <v>HPE 5 Year Tech Care Essential wDMR DL360 Gen10 OEM Service</v>
          </cell>
          <cell r="D12520" t="str">
            <v>HPE 5Y TC Ess wDMR DL360 Gen10 OEM SVC</v>
          </cell>
        </row>
        <row r="12521">
          <cell r="B12521" t="str">
            <v>H41A4E</v>
          </cell>
          <cell r="C12521" t="str">
            <v>HPE 5 Year Tech Care Essential wDMR DL380 Gen10 OEM Service</v>
          </cell>
          <cell r="D12521" t="str">
            <v>HPE 5Y TC Ess wDMR DL380 Gen10 OEM SVC</v>
          </cell>
        </row>
        <row r="12522">
          <cell r="B12522" t="str">
            <v>H41A6E</v>
          </cell>
          <cell r="C12522" t="str">
            <v>HPE 5 Year Tech Care Essential wDMR ML350 Gen10 OEM Service</v>
          </cell>
          <cell r="D12522" t="str">
            <v>HPE 5Y TC Ess wDMR ML350 Gen10 OEM SVC</v>
          </cell>
        </row>
        <row r="12523">
          <cell r="B12523" t="str">
            <v>H41A8PE</v>
          </cell>
          <cell r="C12523" t="str">
            <v/>
          </cell>
          <cell r="D12523" t="str">
            <v>HPE 1Y PW TC Bas wCDMR DL325 Gen10 SVC</v>
          </cell>
        </row>
        <row r="12524">
          <cell r="B12524" t="str">
            <v>H41B0E</v>
          </cell>
          <cell r="C12524" t="str">
            <v>HPE 5 Year Tech Care Essential wDMR ML110 Gen10 Service</v>
          </cell>
          <cell r="D12524" t="str">
            <v>HPE 5Y TC Ess wDMR ML110 Gen10 SVC</v>
          </cell>
        </row>
        <row r="12525">
          <cell r="B12525" t="str">
            <v>H41B1E</v>
          </cell>
          <cell r="C12525" t="str">
            <v>HPE 5 Year Tech Care Essential wDMR ML30 Gen10 Service</v>
          </cell>
          <cell r="D12525" t="str">
            <v>HPE 5Y TC Ess wDMR ML30 Gen10 SVC</v>
          </cell>
        </row>
        <row r="12526">
          <cell r="B12526" t="str">
            <v>H41B2E</v>
          </cell>
          <cell r="C12526" t="str">
            <v>HPE 5 Year Tech Care Essential wDMR ML350 Gen10 Service</v>
          </cell>
          <cell r="D12526" t="str">
            <v>HPE 5Y TC Ess wDMR ML350 Gen10 SVC</v>
          </cell>
        </row>
        <row r="12527">
          <cell r="B12527" t="str">
            <v>H41B3PE</v>
          </cell>
          <cell r="C12527" t="str">
            <v>HPE 1 Year Post Warranty Tech Care Essential wDMR Microserver Gen10+ Service</v>
          </cell>
          <cell r="D12527" t="str">
            <v>HPE 1Y PW TC Ess wDMR MicroSvrGen10+SVC</v>
          </cell>
        </row>
        <row r="12528">
          <cell r="B12528" t="str">
            <v>H41B4PE</v>
          </cell>
          <cell r="C12528" t="str">
            <v>HPE 1 Year Post Warranty Tech Care Essential wDMR DL120 Gen7 Service</v>
          </cell>
          <cell r="D12528" t="str">
            <v>HPE 1Y PW TC Ess wDMR DL120 G7 SVC</v>
          </cell>
        </row>
        <row r="12529">
          <cell r="B12529" t="str">
            <v>H41B5PE</v>
          </cell>
          <cell r="C12529" t="str">
            <v>HPE 1 Year Post Warranty Tech Care Essential with DMR DL120 Gen9 Service</v>
          </cell>
          <cell r="D12529" t="str">
            <v>HPE 1Y PW TC Ess wDMR DL120 Gen9 SVC</v>
          </cell>
        </row>
        <row r="12530">
          <cell r="B12530" t="str">
            <v>H41B7PE</v>
          </cell>
          <cell r="C12530" t="str">
            <v>HPE 1 Year Post Warranty Tech Care Essential with DMR DL160 Gen9 Service</v>
          </cell>
          <cell r="D12530" t="str">
            <v>HPE 1Y PW TC Ess wDMR DL160 Gen9 SVC</v>
          </cell>
        </row>
        <row r="12531">
          <cell r="B12531" t="str">
            <v>H41B8PE</v>
          </cell>
          <cell r="C12531" t="str">
            <v>HPE 1 Year Post Warranty Tech Care Essential wDMR DL165 Gen7 Service</v>
          </cell>
          <cell r="D12531" t="str">
            <v>HPE 1Y PW TC Ess wDMR DL165 G7 SVC</v>
          </cell>
        </row>
        <row r="12532">
          <cell r="B12532" t="str">
            <v>H41B9PE</v>
          </cell>
          <cell r="C12532" t="str">
            <v>HPE 1 Year Post Warranty Tech Care Essential with DMR DL180 Gen9 Service</v>
          </cell>
          <cell r="D12532" t="str">
            <v>HPE 1Y PW TC Ess wDMR DL180 Gen9 SVC</v>
          </cell>
        </row>
        <row r="12533">
          <cell r="B12533" t="str">
            <v>H41C0PE</v>
          </cell>
          <cell r="C12533" t="str">
            <v>HPE 1 Year Post Warranty Tech Care Essential with DMR DL20 Gen9 Service</v>
          </cell>
          <cell r="D12533" t="str">
            <v>HPE 1Y PW TC Ess wDMR DL20 Gen9 SVC</v>
          </cell>
        </row>
        <row r="12534">
          <cell r="B12534" t="str">
            <v>H41C4PE</v>
          </cell>
          <cell r="C12534" t="str">
            <v>HPE 1 Year Post Warranty Tech Care Essential wDMR DL320e Gen8 v2 Service</v>
          </cell>
          <cell r="D12534" t="str">
            <v>HPE 1Y PW TC Ess wDMR DL320e Gen8v2 SVC</v>
          </cell>
        </row>
        <row r="12535">
          <cell r="B12535" t="str">
            <v>H41C5PE</v>
          </cell>
          <cell r="C12535" t="str">
            <v>HPE 1 Year Post Warranty Tech Care Essential wDMR DL360 Gen5 Service</v>
          </cell>
          <cell r="D12535" t="str">
            <v>HPE 1Y PW TC Ess wDMR DL360 G5 SVC</v>
          </cell>
        </row>
        <row r="12536">
          <cell r="B12536" t="str">
            <v>H41C6PE</v>
          </cell>
          <cell r="C12536" t="str">
            <v>HPE 1 Year Post Warranty Tech Care Essential wDMR DL360 Gen6 Service</v>
          </cell>
          <cell r="D12536" t="str">
            <v>HPE 1Y PW TC Ess wDMR DL360 G6 SVC</v>
          </cell>
        </row>
        <row r="12537">
          <cell r="B12537" t="str">
            <v>H41D0PE</v>
          </cell>
          <cell r="C12537" t="str">
            <v>HPE 1 Year Post Warranty Tech Care Essential wDMR DL360 Gen7 Service</v>
          </cell>
          <cell r="D12537" t="str">
            <v>HPE 1Y PW TC Ess wDMR DL360 G7 SVC</v>
          </cell>
        </row>
        <row r="12538">
          <cell r="B12538" t="str">
            <v>H41D2PE</v>
          </cell>
          <cell r="C12538" t="str">
            <v>HPE 1 Year Post Warranty Tech Care Essential with DMR DL360 Gen9 Service</v>
          </cell>
          <cell r="D12538" t="str">
            <v>HPE 1Y PW TC Ess wDMR DL360 Gen9 SVC</v>
          </cell>
        </row>
        <row r="12539">
          <cell r="B12539" t="str">
            <v>H41D4PE</v>
          </cell>
          <cell r="C12539" t="str">
            <v>HPE 1 Year Post Warranty Tech Care Essential with DMR DL360 Gen9 wOV Service</v>
          </cell>
          <cell r="D12539" t="str">
            <v>HPE 1Y PW TC Ess wDMR DL360 G9 wOV SVC</v>
          </cell>
        </row>
        <row r="12540">
          <cell r="B12540" t="str">
            <v>H41D5PE</v>
          </cell>
          <cell r="C12540" t="str">
            <v>HPE 1 Year Post Warranty Tech Care Essential wDMR DL360e Gen8 Service</v>
          </cell>
          <cell r="D12540" t="str">
            <v>HPE 1Y PW TC Ess wDMR DL360e Gen8 SVC</v>
          </cell>
        </row>
        <row r="12541">
          <cell r="B12541" t="str">
            <v>H41D7PE</v>
          </cell>
          <cell r="C12541" t="str">
            <v>HPE 1 Year Post Warranty Tech Care Essential wDMR DL360p Gen8 Service</v>
          </cell>
          <cell r="D12541" t="str">
            <v>HPE 1Y PW TC Ess wDMR DL360p Gen8 SVC</v>
          </cell>
        </row>
        <row r="12542">
          <cell r="B12542" t="str">
            <v>H41D9PE</v>
          </cell>
          <cell r="C12542" t="str">
            <v>HPE 1 Year Post Warranty Tech Care Essential wDMR DL380 Gen5 Service</v>
          </cell>
          <cell r="D12542" t="str">
            <v>HPE 1Y PW TC Ess wDMR DL380 G5 SVC</v>
          </cell>
        </row>
        <row r="12543">
          <cell r="B12543" t="str">
            <v>H41E0PE</v>
          </cell>
          <cell r="C12543" t="str">
            <v>HPE 1 Year Post Warranty Tech Care Essential wDMR DL380 Gen6 Service</v>
          </cell>
          <cell r="D12543" t="str">
            <v>HPE 1Y PW TC Ess wDMR DL380 G6 SVC</v>
          </cell>
        </row>
        <row r="12544">
          <cell r="B12544" t="str">
            <v>H41E2PE</v>
          </cell>
          <cell r="C12544" t="str">
            <v>HPE 1 Year Post Warranty Tech Care Essential wDMR DL380 Gen7 Service</v>
          </cell>
          <cell r="D12544" t="str">
            <v>HPE 1Y PW TC Ess wDMR DL380 G7 SVC</v>
          </cell>
        </row>
        <row r="12545">
          <cell r="B12545" t="str">
            <v>H41E4PE</v>
          </cell>
          <cell r="C12545" t="str">
            <v>HPE 1 Year Post Warranty Tech Care Essential with DMR DL380 Gen9 Service</v>
          </cell>
          <cell r="D12545" t="str">
            <v>HPE 1Y PW TC Ess wDMR DL380 Gen9 SVC</v>
          </cell>
        </row>
        <row r="12546">
          <cell r="B12546" t="str">
            <v>H41E6PE</v>
          </cell>
          <cell r="C12546" t="str">
            <v>HPE 1 Year Post Warranty Tech Care Essential with DMR DL380 Gen9 wOV Service</v>
          </cell>
          <cell r="D12546" t="str">
            <v>HPE 1Y PW TC Ess wDMR DL380 G9 wOV SVC</v>
          </cell>
        </row>
        <row r="12547">
          <cell r="B12547" t="str">
            <v>H41E7PE</v>
          </cell>
          <cell r="C12547" t="str">
            <v>HPE 1 Year Post Warranty Tech Care Essential wDMR DL380e Gen8 Service</v>
          </cell>
          <cell r="D12547" t="str">
            <v>HPE 1Y PW TC Ess wDMR DL380e Gen8 SVC</v>
          </cell>
        </row>
        <row r="12548">
          <cell r="B12548" t="str">
            <v>H41E9PE</v>
          </cell>
          <cell r="C12548" t="str">
            <v>HPE 1 Year Post Warranty Tech Care Essential wDMR DL380p Gen8 Service</v>
          </cell>
          <cell r="D12548" t="str">
            <v>HPE 1Y PW TC Ess wDMR DL380p Gen8 SVC</v>
          </cell>
        </row>
        <row r="12549">
          <cell r="B12549" t="str">
            <v>H41F4PE</v>
          </cell>
          <cell r="C12549" t="str">
            <v>HPE 1 Year Post Warranty Tech Care Essential wDMR DL385 Gen7 Service</v>
          </cell>
          <cell r="D12549" t="str">
            <v>HPE 1Y PW TC Ess wDMR DL385 G7 SVC</v>
          </cell>
        </row>
        <row r="12550">
          <cell r="B12550" t="str">
            <v>H41F6PE</v>
          </cell>
          <cell r="C12550" t="str">
            <v>HPE 1 Year Post Warranty Tech Care Essential wDMR DL385p Gen8 Service</v>
          </cell>
          <cell r="D12550" t="str">
            <v>HPE 1Y PW TC Ess wDMR DL385p Gen8 SVC</v>
          </cell>
        </row>
        <row r="12551">
          <cell r="B12551" t="str">
            <v>H41F8PE</v>
          </cell>
          <cell r="C12551" t="str">
            <v>HPE 1 Year Post Warranty Tech Care Essential wDMR DL388e Gen8 Service</v>
          </cell>
          <cell r="D12551" t="str">
            <v>HPE 1Y PW TC Ess wDMR DL388e Gen8 SVC</v>
          </cell>
        </row>
        <row r="12552">
          <cell r="B12552" t="str">
            <v>H41G0PE</v>
          </cell>
          <cell r="C12552" t="str">
            <v>HPE 1 Year Post Warranty Tech Care Essential wDMR DL560 Gen8 Service</v>
          </cell>
          <cell r="D12552" t="str">
            <v>HPE 1Y PW TC Ess wDMR DL560 Gen8 SVC</v>
          </cell>
        </row>
        <row r="12553">
          <cell r="B12553" t="str">
            <v>H41G2PE</v>
          </cell>
          <cell r="C12553" t="str">
            <v>HPE 1 Year Post Warranty Tech Care Essential with DMR DL560 Gen9 Service</v>
          </cell>
          <cell r="D12553" t="str">
            <v>HPE 1Y PW TC Ess wDMR DL560 Gen9 SVC</v>
          </cell>
        </row>
        <row r="12554">
          <cell r="B12554" t="str">
            <v>H41G4PE</v>
          </cell>
          <cell r="C12554" t="str">
            <v>HPE 1 Year Post Warranty Tech Care Essential wDMR DL580 Gen5 Service</v>
          </cell>
          <cell r="D12554" t="str">
            <v>HPE 1Y PW TC Ess wDMR DL580 G5 SVC</v>
          </cell>
        </row>
        <row r="12555">
          <cell r="B12555" t="str">
            <v>H41G5PE</v>
          </cell>
          <cell r="C12555" t="str">
            <v>HPE 1 Year Post Warranty Tech Care Essential wDMR DL580 Gen7 Service</v>
          </cell>
          <cell r="D12555" t="str">
            <v>HPE 1Y PW TC Ess wDMR DL580 G7 SVC</v>
          </cell>
        </row>
        <row r="12556">
          <cell r="B12556" t="str">
            <v>H41G7PE</v>
          </cell>
          <cell r="C12556" t="str">
            <v>HPE 1 Year Post Warranty Tech Care Essential with DMR DL580 Gen8 Service</v>
          </cell>
          <cell r="D12556" t="str">
            <v>HPE 1Y PW TC Ess wDMR DL580 Gen8 SVC</v>
          </cell>
        </row>
        <row r="12557">
          <cell r="B12557" t="str">
            <v>H41G9PE</v>
          </cell>
          <cell r="C12557" t="str">
            <v>HPE 1 Year Post Warranty Tech Care Essential with DMR DL580 Gen9 Service</v>
          </cell>
          <cell r="D12557" t="str">
            <v>HPE 1Y PW TC Ess wDMR DL580 Gen9 SVC</v>
          </cell>
        </row>
        <row r="12558">
          <cell r="B12558" t="str">
            <v>H41H4PE</v>
          </cell>
          <cell r="C12558" t="str">
            <v>HPE 1 Year Post Warranty Tech Care Essential wDMR DL585 Gen7 Service</v>
          </cell>
          <cell r="D12558" t="str">
            <v>HPE 1Y PW TC Ess wDMR DL585 G7 SVC</v>
          </cell>
        </row>
        <row r="12559">
          <cell r="B12559" t="str">
            <v>H41H6PE</v>
          </cell>
          <cell r="C12559" t="str">
            <v>HPE 1 Year Post Warranty Tech Care Essential wDMR DL60 Gen9 Service</v>
          </cell>
          <cell r="D12559" t="str">
            <v>HPE 1Y PW TC Ess wDMR DL60 Gen9 SVC</v>
          </cell>
        </row>
        <row r="12560">
          <cell r="B12560" t="str">
            <v>H41J0PE</v>
          </cell>
          <cell r="C12560" t="str">
            <v>HPE 1 Year Post Warranty Tech Care Essential wDMR DL80 Gen9 Service</v>
          </cell>
          <cell r="D12560" t="str">
            <v>HPE 1Y PW TC Ess wDMR DL80 Gen9 SVC</v>
          </cell>
        </row>
        <row r="12561">
          <cell r="B12561" t="str">
            <v>H41J3PE</v>
          </cell>
          <cell r="C12561" t="str">
            <v>HPE 1 Year Post Warranty Tech Care Essential wDMR MicroServer G7 Service</v>
          </cell>
          <cell r="D12561" t="str">
            <v>HPE 1Y PW TC Ess wDMR MicroSvr G7 SVC</v>
          </cell>
        </row>
        <row r="12562">
          <cell r="B12562" t="str">
            <v>H41J4PE</v>
          </cell>
          <cell r="C12562" t="str">
            <v>HPE 1 Year Post Warranty Tech Care Essential wDMR Microserver Gen10 Service</v>
          </cell>
          <cell r="D12562" t="str">
            <v>HPE 1Y PW TC Ess wDMR MicrosvrGen10 SVC</v>
          </cell>
        </row>
        <row r="12563">
          <cell r="B12563" t="str">
            <v>H41J5PE</v>
          </cell>
          <cell r="C12563" t="str">
            <v>HPE 1 Year Post Warranty Tech Care Essential wDMR MicroServer Gen8 Service</v>
          </cell>
          <cell r="D12563" t="str">
            <v>HPE 1Y PW TC Ess wDMR MicroSvr Gen8 SVC</v>
          </cell>
        </row>
        <row r="12564">
          <cell r="B12564" t="str">
            <v>H41J6PE</v>
          </cell>
          <cell r="C12564" t="str">
            <v>HPE 1 Year Post Warranty Tech Care Essential wDMR ML10 Gen8 Service</v>
          </cell>
          <cell r="D12564" t="str">
            <v>HPE 1Y PW TC Ess wDMR ML10 Gen8 SVC</v>
          </cell>
        </row>
        <row r="12565">
          <cell r="B12565" t="str">
            <v>H41J7PE</v>
          </cell>
          <cell r="C12565" t="str">
            <v>HPE 1 Year Post Warranty Tech Care Essential with DMR ML10 Gen9 Service</v>
          </cell>
          <cell r="D12565" t="str">
            <v>HPE 1Y PW TC Ess wDMR ML10 Gen9 SVC</v>
          </cell>
        </row>
        <row r="12566">
          <cell r="B12566" t="str">
            <v>H41J8PE</v>
          </cell>
          <cell r="C12566" t="str">
            <v>HPE 1 Year Post Warranty Tech Care Essential wDMR ML110 Gen7 Service</v>
          </cell>
          <cell r="D12566" t="str">
            <v>HPE 1Y PW TC Ess wDMR ML110 G7 SVC</v>
          </cell>
        </row>
        <row r="12567">
          <cell r="B12567" t="str">
            <v>H41J9PE</v>
          </cell>
          <cell r="C12567" t="str">
            <v>HPE 1 Year Post Warranty Tech Care Essential wDMR ML110 Gen10 Service</v>
          </cell>
          <cell r="D12567" t="str">
            <v>HPE 1Y PW TC Ess wDMR ML110 Gen10 SVC</v>
          </cell>
        </row>
        <row r="12568">
          <cell r="B12568" t="str">
            <v>H41K0PE</v>
          </cell>
          <cell r="C12568" t="str">
            <v>HPE 1 Year Post Warranty Tech Care Essential with DMR ML110 Gen9 Service</v>
          </cell>
          <cell r="D12568" t="str">
            <v>HPE 1Y PW TC Ess wDMR ML110 Gen9 SVC</v>
          </cell>
        </row>
        <row r="12569">
          <cell r="B12569" t="str">
            <v>H41K1PE</v>
          </cell>
          <cell r="C12569" t="str">
            <v>HPE 1 Year Post Warranty Tech Care Essential with DMR ML150 Gen9 Service</v>
          </cell>
          <cell r="D12569" t="str">
            <v>HPE 1Y PW TC Ess wDMR ML150 Gen9 SVC</v>
          </cell>
        </row>
        <row r="12570">
          <cell r="B12570" t="str">
            <v>H41K2PE</v>
          </cell>
          <cell r="C12570" t="str">
            <v>HPE 1 Year Post Warranty Tech Care Essential with DMR ML30 Gen9 Service</v>
          </cell>
          <cell r="D12570" t="str">
            <v>HPE 1Y PW TC Ess wDMR ML30 Gen9 SVC</v>
          </cell>
        </row>
        <row r="12571">
          <cell r="B12571" t="str">
            <v>H41K4PE</v>
          </cell>
          <cell r="C12571" t="str">
            <v>HPE 1 Year Post Warranty Tech Care Essential wDMR ML310e Gen8 v2 Service</v>
          </cell>
          <cell r="D12571" t="str">
            <v>HPE 1Y PW TC Ess wDMR ML310e Gen8v2 SVC</v>
          </cell>
        </row>
        <row r="12572">
          <cell r="B12572" t="str">
            <v>H41K6PE</v>
          </cell>
          <cell r="C12572" t="str">
            <v>HPE 1 Year Post Warranty Tech Care Essential wDMR ML350 Gen5 Service</v>
          </cell>
          <cell r="D12572" t="str">
            <v>HPE 1Y PW TC Ess wDMR ML350 G5 SVC</v>
          </cell>
        </row>
        <row r="12573">
          <cell r="B12573" t="str">
            <v>H41K7PE</v>
          </cell>
          <cell r="C12573" t="str">
            <v>HPE 1 Year Post Warranty Tech Care Essential wDMR ML350 Post Warranty Service</v>
          </cell>
          <cell r="D12573" t="str">
            <v>HPE 1Y PW TC Ess wDMR ML350 PW SVC</v>
          </cell>
        </row>
        <row r="12574">
          <cell r="B12574" t="str">
            <v>H41K8PE</v>
          </cell>
          <cell r="C12574" t="str">
            <v>HPE 1 Year Post Warranty Tech Care Essential with DMR ML350 Gen9 Service</v>
          </cell>
          <cell r="D12574" t="str">
            <v>HPE 1Y PW TC Ess wDMR ML350 Gen9 SVC</v>
          </cell>
        </row>
        <row r="12575">
          <cell r="B12575" t="str">
            <v>H41K9PE</v>
          </cell>
          <cell r="C12575" t="str">
            <v>HPE 1 Year Post Warranty Tech Care Essential wDMR ML350e Gen8 Service</v>
          </cell>
          <cell r="D12575" t="str">
            <v>HPE 1Y PW TC Ess wDMR ML350e Gen8 SVC</v>
          </cell>
        </row>
        <row r="12576">
          <cell r="B12576" t="str">
            <v>H41L0PE</v>
          </cell>
          <cell r="C12576" t="str">
            <v>HPE 1 Year Post Warranty Tech Care Essential wDMR ML350p Gen8 Service</v>
          </cell>
          <cell r="D12576" t="str">
            <v>HPE 1Y PW TC Ess wDMR ML350p Gen8 SVC</v>
          </cell>
        </row>
        <row r="12577">
          <cell r="B12577" t="str">
            <v>H41L2PE</v>
          </cell>
          <cell r="C12577" t="str">
            <v>HPE 1 Year Post Warranty Tech Care Essential wDMR ML370 Gen6 Service</v>
          </cell>
          <cell r="D12577" t="str">
            <v>HPE 1Y PW TC Ess wDMR ML370 G6 SVC</v>
          </cell>
        </row>
        <row r="12578">
          <cell r="B12578" t="str">
            <v>H41L3PE</v>
          </cell>
          <cell r="C12578" t="str">
            <v>HPE 2 Year Post Warranty Tech Care Essential wDMR Microserver Gen10+ Service</v>
          </cell>
          <cell r="D12578" t="str">
            <v>HPE 2Y PW TC Ess wDMR MicroSvrGen10+SVC</v>
          </cell>
        </row>
        <row r="12579">
          <cell r="B12579" t="str">
            <v>H41L4PE</v>
          </cell>
          <cell r="C12579" t="str">
            <v>HPE 2 Year Post Warranty Tech Care Essential with DMR DL120 Gen9 Service</v>
          </cell>
          <cell r="D12579" t="str">
            <v>HPE 2Y PW TC Ess wDMR DL120 Gen9 SVC</v>
          </cell>
        </row>
        <row r="12580">
          <cell r="B12580" t="str">
            <v>H41L5PE</v>
          </cell>
          <cell r="C12580" t="str">
            <v>HPE 2 Year Post Warranty Tech Care Essential with DMR DL160 Gen9 Service</v>
          </cell>
          <cell r="D12580" t="str">
            <v>HPE 2Y PW TC Ess wDMR DL160 Gen9 SVC</v>
          </cell>
        </row>
        <row r="12581">
          <cell r="B12581" t="str">
            <v>H41L6PE</v>
          </cell>
          <cell r="C12581" t="str">
            <v>HPE 2 Year Post Warranty Tech Care Essential with DMR DL180 Gen9 Service</v>
          </cell>
          <cell r="D12581" t="str">
            <v>HPE 2Y PW TC Ess wDMR DL180 Gen9 SVC</v>
          </cell>
        </row>
        <row r="12582">
          <cell r="B12582" t="str">
            <v>H41L7PE</v>
          </cell>
          <cell r="C12582" t="str">
            <v>HPE 2 Year Post Warranty Tech Care Essential with DMR DL20 Gen9 Service</v>
          </cell>
          <cell r="D12582" t="str">
            <v>HPE 2Y PW TC Ess wDMR DL20 Gen9 SVC</v>
          </cell>
        </row>
        <row r="12583">
          <cell r="B12583" t="str">
            <v>H41L9PE</v>
          </cell>
          <cell r="C12583" t="str">
            <v>HPE 2 Year Post Warranty Tech Care Essential wDMR DL320e Gen8 v2 Service</v>
          </cell>
          <cell r="D12583" t="str">
            <v>HPE 2Y PW TC Ess wDMR DL320e Gen8v2 SVC</v>
          </cell>
        </row>
        <row r="12584">
          <cell r="B12584" t="str">
            <v>H41M0PE</v>
          </cell>
          <cell r="C12584" t="str">
            <v>HPE 2 Year Post Warranty Tech Care Essential with DMR DL360 Gen9 Service</v>
          </cell>
          <cell r="D12584" t="str">
            <v>HPE 2Y PW TC Ess wDMR DL360 Gen9 SVC</v>
          </cell>
        </row>
        <row r="12585">
          <cell r="B12585" t="str">
            <v>H41M2PE</v>
          </cell>
          <cell r="C12585" t="str">
            <v>HPE 2 Year Post Warranty Tech Care Essential with DMR DL360 Gen9 wOV Service</v>
          </cell>
          <cell r="D12585" t="str">
            <v>HPE 2Y PW TC Ess wDMR DL360 G9 wOV SVC</v>
          </cell>
        </row>
        <row r="12586">
          <cell r="B12586" t="str">
            <v>H41M3PE</v>
          </cell>
          <cell r="C12586" t="str">
            <v>HPE 2 Year Post Warranty Tech Care Essential wDMR DL360e Gen8 Service</v>
          </cell>
          <cell r="D12586" t="str">
            <v>HPE 2Y PW TC Ess wDMR DL360e Gen8 SVC</v>
          </cell>
        </row>
        <row r="12587">
          <cell r="B12587" t="str">
            <v>H41M7PE</v>
          </cell>
          <cell r="C12587" t="str">
            <v>HPE 2 Year Post Warranty Tech Care Essential with DMR DL380 Gen9 Service</v>
          </cell>
          <cell r="D12587" t="str">
            <v>HPE 2Y PW TC Ess wDMR DL380 Gen9 SVC</v>
          </cell>
        </row>
        <row r="12588">
          <cell r="B12588" t="str">
            <v>H41M9PE</v>
          </cell>
          <cell r="C12588" t="str">
            <v>HPE 2 Year Post Warranty Tech Care Essential with DMR DL380 Gen9 wOV Service</v>
          </cell>
          <cell r="D12588" t="str">
            <v>HPE 2Y PW TC Ess wDMR DL380 G9 wOV SVC</v>
          </cell>
        </row>
        <row r="12589">
          <cell r="B12589" t="str">
            <v>H41N2PE</v>
          </cell>
          <cell r="C12589" t="str">
            <v>HPE 2 Year Post Warranty Tech Care Essential wDMR DL385p Gen8 Service</v>
          </cell>
          <cell r="D12589" t="str">
            <v>HPE 2Y PW TC Ess wDMR DL385p Gen8 SVC</v>
          </cell>
        </row>
        <row r="12590">
          <cell r="B12590" t="str">
            <v>H41N5PE</v>
          </cell>
          <cell r="C12590" t="str">
            <v>HPE 2 Year Post Warranty Tech Care Essential wDMR DL560 Gen8 Service</v>
          </cell>
          <cell r="D12590" t="str">
            <v>HPE 2Y PW TC Ess wDMR DL560 Gen8 SVC</v>
          </cell>
        </row>
        <row r="12591">
          <cell r="B12591" t="str">
            <v>H41N7PE</v>
          </cell>
          <cell r="C12591" t="str">
            <v>HPE 2 Year Post Warranty Tech Care Essential with DMR DL560 Gen9 Service</v>
          </cell>
          <cell r="D12591" t="str">
            <v>HPE 2Y PW TC Ess wDMR DL560 Gen9 SVC</v>
          </cell>
        </row>
        <row r="12592">
          <cell r="B12592" t="str">
            <v>H41P0PE</v>
          </cell>
          <cell r="C12592" t="str">
            <v>HPE 2 Year Post Warranty Tech Care Essential with DMR DL580 Gen9 Service</v>
          </cell>
          <cell r="D12592" t="str">
            <v>HPE 2Y PW TC Ess wDMR DL580 Gen9 SVC</v>
          </cell>
        </row>
        <row r="12593">
          <cell r="B12593" t="str">
            <v>H41P1PE</v>
          </cell>
          <cell r="C12593" t="str">
            <v>HPE 2 Year Post Warranty Tech Care Essential wDMR DL60 Gen9 Service</v>
          </cell>
          <cell r="D12593" t="str">
            <v>HPE 2Y PW TC Ess wDMR DL60 Gen9 SVC</v>
          </cell>
        </row>
        <row r="12594">
          <cell r="B12594" t="str">
            <v>H41P2PE</v>
          </cell>
          <cell r="C12594" t="str">
            <v>HPE 2 Year Post Warranty Tech Care Essential wDMR DL80 Gen9 Service</v>
          </cell>
          <cell r="D12594" t="str">
            <v>HPE 2Y PW TC Ess wDMR DL80 Gen9 SVC</v>
          </cell>
        </row>
        <row r="12595">
          <cell r="B12595" t="str">
            <v>H41P3PE</v>
          </cell>
          <cell r="C12595" t="str">
            <v>HPE 2 Year Post Warranty Tech Care Essential wDMR Microserver Gen10 Service</v>
          </cell>
          <cell r="D12595" t="str">
            <v>HPE 2Y PW TC Ess wDMR MicrosvrGen10 SVC</v>
          </cell>
        </row>
        <row r="12596">
          <cell r="B12596" t="str">
            <v>H41P4PE</v>
          </cell>
          <cell r="C12596" t="str">
            <v>HPE 2 Year Post Warranty Tech Care Essential wDMR MicroServer Gen8 Service</v>
          </cell>
          <cell r="D12596" t="str">
            <v>HPE 2Y PW TC Ess wDMR MicroSvr Gen8 SVC</v>
          </cell>
        </row>
        <row r="12597">
          <cell r="B12597" t="str">
            <v>H41P5PE</v>
          </cell>
          <cell r="C12597" t="str">
            <v>HPE 2 Year Post Warranty Tech Care Essential with DMR ML10 Gen9 Service</v>
          </cell>
          <cell r="D12597" t="str">
            <v>HPE 2Y PW TC Ess wDMR ML10 Gen9 SVC</v>
          </cell>
        </row>
        <row r="12598">
          <cell r="B12598" t="str">
            <v>H41P6PE</v>
          </cell>
          <cell r="C12598" t="str">
            <v>HPE 2 Year Post Warranty Tech Care Essential wDMR ML110 Gen10 Service</v>
          </cell>
          <cell r="D12598" t="str">
            <v>HPE 2Y PW TC Ess wDMR ML110 Gen10 SVC</v>
          </cell>
        </row>
        <row r="12599">
          <cell r="B12599" t="str">
            <v>H41P7PE</v>
          </cell>
          <cell r="C12599" t="str">
            <v>HPE 2 Year Post Warranty Tech Care Essential with DMR ML110 Gen9 Service</v>
          </cell>
          <cell r="D12599" t="str">
            <v>HPE 2Y PW TC Ess wDMR ML110 Gen9 SVC</v>
          </cell>
        </row>
        <row r="12600">
          <cell r="B12600" t="str">
            <v>H41P8PE</v>
          </cell>
          <cell r="C12600" t="str">
            <v>HPE 2 Year Post Warranty Tech Care Essential with DMR ML150 Gen9 Service</v>
          </cell>
          <cell r="D12600" t="str">
            <v>HPE 2Y PW TC Ess wDMR ML150 Gen9 SVC</v>
          </cell>
        </row>
        <row r="12601">
          <cell r="B12601" t="str">
            <v>H41P9PE</v>
          </cell>
          <cell r="C12601" t="str">
            <v>HPE 2 Year Post Warranty Tech Care Essential with DMR ML30 Gen9 Service</v>
          </cell>
          <cell r="D12601" t="str">
            <v>HPE 2Y PW TC Ess wDMR ML30 Gen9 SVC</v>
          </cell>
        </row>
        <row r="12602">
          <cell r="B12602" t="str">
            <v>H41Q1PE</v>
          </cell>
          <cell r="C12602" t="str">
            <v>HPE 2 Year Post Warranty Tech Care Essential wDMR ML310e Gen8 v2 Service</v>
          </cell>
          <cell r="D12602" t="str">
            <v>HPE 2Y PW TC Ess wDMR ML310e Gen8v2 SVC</v>
          </cell>
        </row>
        <row r="12603">
          <cell r="B12603" t="str">
            <v>H41Q2PE</v>
          </cell>
          <cell r="C12603" t="str">
            <v>HPE 2 Year Post Warranty Tech Care Essential wDMR ML350 Post Warranty Service</v>
          </cell>
          <cell r="D12603" t="str">
            <v>HPE 2Y PW TC Ess wDMR ML350 PW SVC</v>
          </cell>
        </row>
        <row r="12604">
          <cell r="B12604" t="str">
            <v>H41Q3PE</v>
          </cell>
          <cell r="C12604" t="str">
            <v>HPE 2 Year Post Warranty Tech Care Essential with DMR ML350 Gen9 Service</v>
          </cell>
          <cell r="D12604" t="str">
            <v>HPE 2Y PW TC Ess wDMR ML350 Gen9 SVC</v>
          </cell>
        </row>
        <row r="12605">
          <cell r="B12605" t="str">
            <v>H41Q4PE</v>
          </cell>
          <cell r="C12605" t="str">
            <v>HPE 2 Year Post Warranty Tech Care Essential wDMR ML350e Gen8 Service</v>
          </cell>
          <cell r="D12605" t="str">
            <v>HPE 2Y PW TC Ess wDMR ML350e Gen8 SVC</v>
          </cell>
        </row>
        <row r="12606">
          <cell r="B12606" t="str">
            <v>H41Q5PE</v>
          </cell>
          <cell r="C12606" t="str">
            <v>HPE 2 Year Post Warranty Tech Care Essential wDMR ML350p Gen8 Service</v>
          </cell>
          <cell r="D12606" t="str">
            <v>HPE 2Y PW TC Ess wDMR ML350p Gen8 SVC</v>
          </cell>
        </row>
        <row r="12607">
          <cell r="B12607" t="str">
            <v>H41Q7E</v>
          </cell>
          <cell r="C12607" t="str">
            <v>HPE 3 Year Tech Care Essential wCDMR Microserver Gen10 Plus Service</v>
          </cell>
          <cell r="D12607" t="str">
            <v>HPE 3Y TC Ess wCDMR Ms Gen10 Plus SVC</v>
          </cell>
        </row>
        <row r="12608">
          <cell r="B12608" t="str">
            <v>H41Q8E</v>
          </cell>
          <cell r="C12608" t="str">
            <v>HPE 3 Year Tech Care Essential wCDMR OEM DL360 Gen10 Service</v>
          </cell>
          <cell r="D12608" t="str">
            <v>HPE 3Y TC Ess wCDMR OEM DL360 Gen10 SVC</v>
          </cell>
        </row>
        <row r="12609">
          <cell r="B12609" t="str">
            <v>H41Q9E</v>
          </cell>
          <cell r="C12609" t="str">
            <v>HPE 3 Year Tech Care Essential wCDMR OEM DL380 Gen10 Service</v>
          </cell>
          <cell r="D12609" t="str">
            <v>HPE 3Y TC Ess wCDMR OEM DL380 Gen10 SVC</v>
          </cell>
        </row>
        <row r="12610">
          <cell r="B12610" t="str">
            <v>H41R0E</v>
          </cell>
          <cell r="C12610" t="str">
            <v>HPE 3 Year Tech Care Essential wCDMR OEM ML350 Gen10 Service</v>
          </cell>
          <cell r="D12610" t="str">
            <v>HPE 3Y TC Ess wCDMR OEM ML350 Gen10 SVC</v>
          </cell>
        </row>
        <row r="12611">
          <cell r="B12611" t="str">
            <v>H41R3PE</v>
          </cell>
          <cell r="C12611" t="str">
            <v/>
          </cell>
          <cell r="D12611" t="str">
            <v>HPE 1Y PW TC Ess DL325 Gen10 SVC</v>
          </cell>
        </row>
        <row r="12612">
          <cell r="B12612" t="str">
            <v>H41R4E</v>
          </cell>
          <cell r="C12612" t="str">
            <v>HPE 3 Year Tech Care Essential wCDMR ML110 Gen10 Service</v>
          </cell>
          <cell r="D12612" t="str">
            <v>HPE 3Y TC Ess wCDMR ML110 Gen10 SVC</v>
          </cell>
        </row>
        <row r="12613">
          <cell r="B12613" t="str">
            <v>H41R5E</v>
          </cell>
          <cell r="C12613" t="str">
            <v>HPE 3 Year Tech Care Essential wCDMR ML30 Gen10 Service</v>
          </cell>
          <cell r="D12613" t="str">
            <v>HPE 3Y TC Ess wCDMR ML30 Gen10 SVC</v>
          </cell>
        </row>
        <row r="12614">
          <cell r="B12614" t="str">
            <v>H41R6E</v>
          </cell>
          <cell r="C12614" t="str">
            <v>HPE 3 Year Tech Care Essential wCDMR ML350 Gen10 Service</v>
          </cell>
          <cell r="D12614" t="str">
            <v>HPE 3Y TC Ess wCDMR ML350 Gen10 SVC</v>
          </cell>
        </row>
        <row r="12615">
          <cell r="B12615" t="str">
            <v>H41R7E</v>
          </cell>
          <cell r="C12615" t="str">
            <v>HPE 4 Year Tech Care Essential wCDMR Microserver Gen10 Plus Service</v>
          </cell>
          <cell r="D12615" t="str">
            <v>HPE 4Y TC Ess wCDMR Ms Gen10 Plus SVC</v>
          </cell>
        </row>
        <row r="12616">
          <cell r="B12616" t="str">
            <v>H41R8E</v>
          </cell>
          <cell r="C12616" t="str">
            <v>HPE 4 Year Tech Care Essential wCDMR OEM DL360 Gen10 Service</v>
          </cell>
          <cell r="D12616" t="str">
            <v>HPE 4Y TC Ess wCDMR OEM DL360 Gen10 SVC</v>
          </cell>
        </row>
        <row r="12617">
          <cell r="B12617" t="str">
            <v>H41R9E</v>
          </cell>
          <cell r="C12617" t="str">
            <v>Aruba 1 Year Software+Technical Support 8400 Switch Service</v>
          </cell>
          <cell r="D12617" t="str">
            <v>Aruba 1Y SW+TechSupp 8400 SVC</v>
          </cell>
        </row>
        <row r="12618">
          <cell r="B12618" t="str">
            <v>H41S0E</v>
          </cell>
          <cell r="C12618" t="str">
            <v>Aruba 3 Year Software+Technical Support 8400 Switch Service</v>
          </cell>
          <cell r="D12618" t="str">
            <v>Aruba 3Y SW+TechSupp 8400 SVC</v>
          </cell>
        </row>
        <row r="12619">
          <cell r="B12619" t="str">
            <v>H41S1E</v>
          </cell>
          <cell r="C12619" t="str">
            <v>Aruba 4 Year Software+Technical Support 8400 Switch Service</v>
          </cell>
          <cell r="D12619" t="str">
            <v>Aruba 4Y SW+TechSupp 8400 SVC</v>
          </cell>
        </row>
        <row r="12620">
          <cell r="B12620" t="str">
            <v>H41S2E</v>
          </cell>
          <cell r="C12620" t="str">
            <v>Aruba 5 Year Software+Technical Support 8400 Switch Service</v>
          </cell>
          <cell r="D12620" t="str">
            <v>Aruba 5Y SW+TechSupp 8400 SVC</v>
          </cell>
        </row>
        <row r="12621">
          <cell r="B12621" t="str">
            <v>H41S3E</v>
          </cell>
          <cell r="C12621" t="str">
            <v>Aruba 1 Year Software+Technical Support Volume T2 8400 Switch Service</v>
          </cell>
          <cell r="D12621" t="str">
            <v>Aruba 1Y SW+TechSuppVT2 8400 SVC</v>
          </cell>
        </row>
        <row r="12622">
          <cell r="B12622" t="str">
            <v>H41S4E</v>
          </cell>
          <cell r="C12622" t="str">
            <v>Aruba 1 Year Software+Technical Support Education/Retail 8400 Switch Service</v>
          </cell>
          <cell r="D12622" t="str">
            <v>Aruba 1Y SW+TechSuppE/R 8400 SVC</v>
          </cell>
        </row>
        <row r="12623">
          <cell r="B12623" t="str">
            <v>H41S5E</v>
          </cell>
          <cell r="C12623" t="str">
            <v>Aruba 1 Year Software+Technical Support Education/Retail Volume T2 8400 Switch Service</v>
          </cell>
          <cell r="D12623" t="str">
            <v>Aruba 1Y SW+TechSuppE/RVT2 8400 SVC</v>
          </cell>
        </row>
        <row r="12624">
          <cell r="B12624" t="str">
            <v>H41S6E</v>
          </cell>
          <cell r="C12624" t="str">
            <v>Aruba 3 Year Software+Technical Support Volume T2 8400 Switch Service</v>
          </cell>
          <cell r="D12624" t="str">
            <v>Aruba 3Y SW+TechSuppVT2 8400 SVC</v>
          </cell>
        </row>
        <row r="12625">
          <cell r="B12625" t="str">
            <v>H41S7E</v>
          </cell>
          <cell r="C12625" t="str">
            <v>Aruba 3 Year Software+Technical Support Education/Retail 8400 Switch Service</v>
          </cell>
          <cell r="D12625" t="str">
            <v>Aruba 3Y SW+TechSuppE/R 8400 SVC</v>
          </cell>
        </row>
        <row r="12626">
          <cell r="B12626" t="str">
            <v>H41S8E</v>
          </cell>
          <cell r="C12626" t="str">
            <v>Aruba 3 Year Software+Technical Support Education/Retail Volume T2 8400 Switch Service</v>
          </cell>
          <cell r="D12626" t="str">
            <v>Aruba 3Y SW+TechSuppE/RVT2 8400 SVC</v>
          </cell>
        </row>
        <row r="12627">
          <cell r="B12627" t="str">
            <v>H41S9E</v>
          </cell>
          <cell r="C12627" t="str">
            <v>Aruba 4 Year Software+Technical Support Volume T2 8400 Switch Service</v>
          </cell>
          <cell r="D12627" t="str">
            <v>Aruba 4Y SW+TechSuppVT2 8400 SVC</v>
          </cell>
        </row>
        <row r="12628">
          <cell r="B12628" t="str">
            <v>H41T0E</v>
          </cell>
          <cell r="C12628" t="str">
            <v>Aruba 4 Year Software+Technical Support Education/Retail 8400 Switch Service</v>
          </cell>
          <cell r="D12628" t="str">
            <v>Aruba 4Y SW+TechSuppE/R 8400 SVC</v>
          </cell>
        </row>
        <row r="12629">
          <cell r="B12629" t="str">
            <v>H41T1E</v>
          </cell>
          <cell r="C12629" t="str">
            <v>Aruba 4 Year Software+Technical Support Education/Retail Volume T2 8400 Switch Service</v>
          </cell>
          <cell r="D12629" t="str">
            <v>Aruba 4Y SW+TechSuppE/RVT2 8400 SVC</v>
          </cell>
        </row>
        <row r="12630">
          <cell r="B12630" t="str">
            <v>H41T2E</v>
          </cell>
          <cell r="C12630" t="str">
            <v>Aruba 5 Year Software+Technical Support Volume T2 8400 Switch Service</v>
          </cell>
          <cell r="D12630" t="str">
            <v>Aruba 5Y SW+TechSuppVT2 8400 SVC</v>
          </cell>
        </row>
        <row r="12631">
          <cell r="B12631" t="str">
            <v>H41T3E</v>
          </cell>
          <cell r="C12631" t="str">
            <v>Aruba 5 Year Software+Technical Support Education/Retail 8400 Switch Service</v>
          </cell>
          <cell r="D12631" t="str">
            <v>Aruba 5Y SW+TechSuppE/R 8400 SVC</v>
          </cell>
        </row>
        <row r="12632">
          <cell r="B12632" t="str">
            <v>H41T4E</v>
          </cell>
          <cell r="C12632" t="str">
            <v>Aruba 5 Year Software+Technical Support Education/Retail Volume T2 8400 Switch Service</v>
          </cell>
          <cell r="D12632" t="str">
            <v>Aruba 5Y SW+TechSuppE/RVT2 8400 SVC</v>
          </cell>
        </row>
        <row r="12633">
          <cell r="B12633" t="str">
            <v>H41T5E</v>
          </cell>
          <cell r="C12633" t="str">
            <v>Aruba 1 Year Software+Technical Support 8320 Switch Service</v>
          </cell>
          <cell r="D12633" t="str">
            <v>Aruba 1Y SW+TechSupp 8320 SVC</v>
          </cell>
        </row>
        <row r="12634">
          <cell r="B12634" t="str">
            <v>H41T6E</v>
          </cell>
          <cell r="C12634" t="str">
            <v>Aruba 3 Year Software+Technical Support 8320 Switch Service</v>
          </cell>
          <cell r="D12634" t="str">
            <v>Aruba 3Y SW+TechSupp 8320 SVC</v>
          </cell>
        </row>
        <row r="12635">
          <cell r="B12635" t="str">
            <v>H41T7E</v>
          </cell>
          <cell r="C12635" t="str">
            <v>Aruba 4 Year Software+Technical Support 8320 Switch Service</v>
          </cell>
          <cell r="D12635" t="str">
            <v>Aruba 4Y SW+TechSupp 8320 SVC</v>
          </cell>
        </row>
        <row r="12636">
          <cell r="B12636" t="str">
            <v>H41T8E</v>
          </cell>
          <cell r="C12636" t="str">
            <v>Aruba 5 Year Software+Technical Support 8320 Switch Service</v>
          </cell>
          <cell r="D12636" t="str">
            <v>Aruba 5Y SW+TechSupp 8320 SVC</v>
          </cell>
        </row>
        <row r="12637">
          <cell r="B12637" t="str">
            <v>H41T9E</v>
          </cell>
          <cell r="C12637" t="str">
            <v>Aruba 1 Year Software+Technical Support Volume T2 8320 Switch Service</v>
          </cell>
          <cell r="D12637" t="str">
            <v>Aruba 1Y SW+TechSuppVT2 8320 SVC</v>
          </cell>
        </row>
        <row r="12638">
          <cell r="B12638" t="str">
            <v>H41U0E</v>
          </cell>
          <cell r="C12638" t="str">
            <v>Aruba 1 Year Software+Technical Support Education/Retail 8320 Switch Service</v>
          </cell>
          <cell r="D12638" t="str">
            <v>Aruba 1Y SW+TechSuppE/R 8320 SVC</v>
          </cell>
        </row>
        <row r="12639">
          <cell r="B12639" t="str">
            <v>H41U1E</v>
          </cell>
          <cell r="C12639" t="str">
            <v>Aruba 1 Year Software+Technical Support Education/Retail Volume T2 8320 Switch Service</v>
          </cell>
          <cell r="D12639" t="str">
            <v>Aruba 1Y SW+TechSuppE/RVT2 8320 SVC</v>
          </cell>
        </row>
        <row r="12640">
          <cell r="B12640" t="str">
            <v>H41U2E</v>
          </cell>
          <cell r="C12640" t="str">
            <v>Aruba 3 Year Software+Technical Support Volume T2 8320 Switch Service</v>
          </cell>
          <cell r="D12640" t="str">
            <v>Aruba 3Y SW+TechSuppVT2 8320 SVC</v>
          </cell>
        </row>
        <row r="12641">
          <cell r="B12641" t="str">
            <v>H41U3E</v>
          </cell>
          <cell r="C12641" t="str">
            <v>Aruba 3 Year Software+Technical Support Education/Retail 8320 Switch Service</v>
          </cell>
          <cell r="D12641" t="str">
            <v>Aruba 3Y SW+TechSuppE/R 8320 SVC</v>
          </cell>
        </row>
        <row r="12642">
          <cell r="B12642" t="str">
            <v>H41U4E</v>
          </cell>
          <cell r="C12642" t="str">
            <v>Aruba 3 Year Software+Technical Support Education/Retail Volume T2 8320 Switch Service</v>
          </cell>
          <cell r="D12642" t="str">
            <v>Aruba 3Y SW+TechSuppE/RVT2 8320 SVC</v>
          </cell>
        </row>
        <row r="12643">
          <cell r="B12643" t="str">
            <v>H41U5E</v>
          </cell>
          <cell r="C12643" t="str">
            <v>Aruba 4 Year Software+Technical Support Volume T2 8320 Switch Service</v>
          </cell>
          <cell r="D12643" t="str">
            <v>Aruba 4Y SW+TechSuppVT2 8320 SVC</v>
          </cell>
        </row>
        <row r="12644">
          <cell r="B12644" t="str">
            <v>H41U6E</v>
          </cell>
          <cell r="C12644" t="str">
            <v>Aruba 4 Year Software+Technical Support Education/Retail 8320 Switch Service</v>
          </cell>
          <cell r="D12644" t="str">
            <v>Aruba 4Y SW+TechSuppE/R 8320 SVC</v>
          </cell>
        </row>
        <row r="12645">
          <cell r="B12645" t="str">
            <v>H41U7E</v>
          </cell>
          <cell r="C12645" t="str">
            <v>Aruba 4 Year Software+Technical Support Education/Retail Volume T2 8320 Switch Service</v>
          </cell>
          <cell r="D12645" t="str">
            <v>Aruba 4Y SW+TechSuppE/RVT2 8320 SVC</v>
          </cell>
        </row>
        <row r="12646">
          <cell r="B12646" t="str">
            <v>H41U8E</v>
          </cell>
          <cell r="C12646" t="str">
            <v>Aruba 5 Year Software+Technical Support Volume T2 8320 Switch Service</v>
          </cell>
          <cell r="D12646" t="str">
            <v>Aruba 5Y SW+TechSuppVT2 8320 SVC</v>
          </cell>
        </row>
        <row r="12647">
          <cell r="B12647" t="str">
            <v>H41U9E</v>
          </cell>
          <cell r="C12647" t="str">
            <v>Aruba 5 Year Software+Technical Support Education/Retail 8320 Switch Service</v>
          </cell>
          <cell r="D12647" t="str">
            <v>Aruba 5Y SW+TechSuppE/R 8320 SVC</v>
          </cell>
        </row>
        <row r="12648">
          <cell r="B12648" t="str">
            <v>H41V0E</v>
          </cell>
          <cell r="C12648" t="str">
            <v>Aruba 5 Year Software+Technical Support Education/Retail Volume T2 8320 Switch Service</v>
          </cell>
          <cell r="D12648" t="str">
            <v>Aruba 5Y SW+TechSuppE/RVT2 8320 SVC</v>
          </cell>
        </row>
        <row r="12649">
          <cell r="B12649" t="str">
            <v>H41V1E</v>
          </cell>
          <cell r="C12649" t="str">
            <v>Aruba 1 Year Software+Technical Support 8320 48 T40 Switch Service</v>
          </cell>
          <cell r="D12649" t="str">
            <v>Aruba 1Y SW+TechSupp 8320 48 T40 SVC</v>
          </cell>
        </row>
        <row r="12650">
          <cell r="B12650" t="str">
            <v>H41V2E</v>
          </cell>
          <cell r="C12650" t="str">
            <v>Aruba 3 Year Software+Technical Support 8320 48 T40 Switch Service</v>
          </cell>
          <cell r="D12650" t="str">
            <v>Aruba 3Y SW+TechSupp 8320 48 T40 SVC</v>
          </cell>
        </row>
        <row r="12651">
          <cell r="B12651" t="str">
            <v>H41V3E</v>
          </cell>
          <cell r="C12651" t="str">
            <v>Aruba 4 Year Software+Technical Support 8320 48 T40 Switch Service</v>
          </cell>
          <cell r="D12651" t="str">
            <v>Aruba 4Y SW+TechSupp 8320 48 T40 SVC</v>
          </cell>
        </row>
        <row r="12652">
          <cell r="B12652" t="str">
            <v>H41V4E</v>
          </cell>
          <cell r="C12652" t="str">
            <v>Aruba 5 Year Software+Technical Support 8320 48 T40 Switch Service</v>
          </cell>
          <cell r="D12652" t="str">
            <v>Aruba 5Y SW+TechSupp 8320 48 T40 SVC</v>
          </cell>
        </row>
        <row r="12653">
          <cell r="B12653" t="str">
            <v>H41V5E</v>
          </cell>
          <cell r="C12653" t="str">
            <v>Aruba 1 Year Software+Technical Support Volume T2 8320 48 T40 Switch Service</v>
          </cell>
          <cell r="D12653" t="str">
            <v>Aruba 1Y SW+TechSuppVT2 8320 48 T40 SVC</v>
          </cell>
        </row>
        <row r="12654">
          <cell r="B12654" t="str">
            <v>H41V6E</v>
          </cell>
          <cell r="C12654" t="str">
            <v>Aruba 1 Year Software+Technical Support Education/Retail 8320 48 T40 Switch Service</v>
          </cell>
          <cell r="D12654" t="str">
            <v>Aruba 1Y SW+TechSuppE/R 8320 48 T40 SVC</v>
          </cell>
        </row>
        <row r="12655">
          <cell r="B12655" t="str">
            <v>H41V7E</v>
          </cell>
          <cell r="C12655" t="str">
            <v>Aruba 1 Year Software+Technical Support Education/Retail Volume T2 8320 48 T40 Switch Service</v>
          </cell>
          <cell r="D12655" t="str">
            <v>Aruba 1Y SW+TechSuppE/RVT2 8320 48T40SVC</v>
          </cell>
        </row>
        <row r="12656">
          <cell r="B12656" t="str">
            <v>H41V8E</v>
          </cell>
          <cell r="C12656" t="str">
            <v>Aruba 3 Year Software+Technical Support Volume T2 8320 48 T40 Switch Service</v>
          </cell>
          <cell r="D12656" t="str">
            <v>Aruba 3Y SW+TechSuppVT2 8320 48 T40 SVC</v>
          </cell>
        </row>
        <row r="12657">
          <cell r="B12657" t="str">
            <v>H41V9E</v>
          </cell>
          <cell r="C12657" t="str">
            <v>Aruba 3 Year Software+Technical Support Education/Retail 8320 48 T40 Switch Service</v>
          </cell>
          <cell r="D12657" t="str">
            <v>Aruba 3Y SW+TechSuppE/R 8320 48 T40 SVC</v>
          </cell>
        </row>
        <row r="12658">
          <cell r="B12658" t="str">
            <v>H41W0E</v>
          </cell>
          <cell r="C12658" t="str">
            <v>Aruba 3 Year Software+Technical Support Education/Retail Volume T2 8320 48 T40 Switch Service</v>
          </cell>
          <cell r="D12658" t="str">
            <v>Aruba 3Y SW+TechSuppE/RVT2 8320 48T40SVC</v>
          </cell>
        </row>
        <row r="12659">
          <cell r="B12659" t="str">
            <v>H41W1E</v>
          </cell>
          <cell r="C12659" t="str">
            <v>Aruba 4 Year Software+Technical Support Volume T2 8320 48 T40 Switch Service</v>
          </cell>
          <cell r="D12659" t="str">
            <v>Aruba 4Y SW+TechSuppVT2 8320 48 T40 SVC</v>
          </cell>
        </row>
        <row r="12660">
          <cell r="B12660" t="str">
            <v>H41W2E</v>
          </cell>
          <cell r="C12660" t="str">
            <v>Aruba 4 Year Software+Technical Support Education/Retail 8320 48 T40 Switch Service</v>
          </cell>
          <cell r="D12660" t="str">
            <v>Aruba 4Y SW+TechSuppE/R 8320 48 T40 SVC</v>
          </cell>
        </row>
        <row r="12661">
          <cell r="B12661" t="str">
            <v>H41W3E</v>
          </cell>
          <cell r="C12661" t="str">
            <v>Aruba 4 Year Software+Technical Support Education/Retail Volume T2 8320 48 T40 Switch Service</v>
          </cell>
          <cell r="D12661" t="str">
            <v>Aruba 4Y SW+TechSuppE/RVT2 8320 48T40SVC</v>
          </cell>
        </row>
        <row r="12662">
          <cell r="B12662" t="str">
            <v>H41W4E</v>
          </cell>
          <cell r="C12662" t="str">
            <v>Aruba 5 Year Software+Technical Support Volume T2 8320 48 T40 Switch Service</v>
          </cell>
          <cell r="D12662" t="str">
            <v>Aruba 5Y SW+TechSuppVT2 8320 48 T40 SVC</v>
          </cell>
        </row>
        <row r="12663">
          <cell r="B12663" t="str">
            <v>H41W5E</v>
          </cell>
          <cell r="C12663" t="str">
            <v>Aruba 5 Year Software+Technical Support Education/Retail 8320 48 T40 Switch Service</v>
          </cell>
          <cell r="D12663" t="str">
            <v>Aruba 5Y SW+TechSuppE/R 8320 48 T40 SVC</v>
          </cell>
        </row>
        <row r="12664">
          <cell r="B12664" t="str">
            <v>H41W6E</v>
          </cell>
          <cell r="C12664" t="str">
            <v>Aruba 5 Year Software+Technical Support Education/Retail Volume T2 8320 48 T40 Switch Service</v>
          </cell>
          <cell r="D12664" t="str">
            <v>Aruba 5Y SW+TechSuppE/RVT2 8320 48T40SVC</v>
          </cell>
        </row>
        <row r="12665">
          <cell r="B12665" t="str">
            <v>H41W7E</v>
          </cell>
          <cell r="C12665" t="str">
            <v>Aruba 1 Year Software+Technical Support 8320 32p 40G Switch Service</v>
          </cell>
          <cell r="D12665" t="str">
            <v>Aruba 1Y SW+TechSupp 8320 32p 40G SVC</v>
          </cell>
        </row>
        <row r="12666">
          <cell r="B12666" t="str">
            <v>H41W8E</v>
          </cell>
          <cell r="C12666" t="str">
            <v>Aruba 3 Year Software+Technical Support 8320 32p 40G Switch Service</v>
          </cell>
          <cell r="D12666" t="str">
            <v>Aruba 3Y SW+TechSupp 8320 32p 40G SVC</v>
          </cell>
        </row>
        <row r="12667">
          <cell r="B12667" t="str">
            <v>H41W9E</v>
          </cell>
          <cell r="C12667" t="str">
            <v>Aruba 4 Year Software+Technical Support 8320 32p 40G Switch Service</v>
          </cell>
          <cell r="D12667" t="str">
            <v>Aruba 4Y SW+TechSupp 8320 32p 40G SVC</v>
          </cell>
        </row>
        <row r="12668">
          <cell r="B12668" t="str">
            <v>H41X0E</v>
          </cell>
          <cell r="C12668" t="str">
            <v>Aruba 5 Year Software+Technical Support 8320 32p 40G Switch Service</v>
          </cell>
          <cell r="D12668" t="str">
            <v>Aruba 5Y SW+TechSupp 8320 32p 40G SVC</v>
          </cell>
        </row>
        <row r="12669">
          <cell r="B12669" t="str">
            <v>H41X1E</v>
          </cell>
          <cell r="C12669" t="str">
            <v>Aruba 1 Year Software+Technical Support Volume T2 8320 32p 40G Switch Service</v>
          </cell>
          <cell r="D12669" t="str">
            <v>Aruba 1Y SW+TechSuppVT2 8320 32p 40G SVC</v>
          </cell>
        </row>
        <row r="12670">
          <cell r="B12670" t="str">
            <v>H41X2E</v>
          </cell>
          <cell r="C12670" t="str">
            <v>Aruba 1 Year Software+Technical Support Education/Retail 8320 32p 40G Switch Service</v>
          </cell>
          <cell r="D12670" t="str">
            <v>Aruba 1Y SW+TechSuppE/R 8320 32p 40G SVC</v>
          </cell>
        </row>
        <row r="12671">
          <cell r="B12671" t="str">
            <v>H41X3E</v>
          </cell>
          <cell r="C12671" t="str">
            <v>Aruba 1 Year Software+Technical Support Education/Retail Volume T2 8320 32p 40G Switch Service</v>
          </cell>
          <cell r="D12671" t="str">
            <v>Aruba 1Y SW+TechSuppE/RVT2 832032p40GSVC</v>
          </cell>
        </row>
        <row r="12672">
          <cell r="B12672" t="str">
            <v>H41X4E</v>
          </cell>
          <cell r="C12672" t="str">
            <v>Aruba 3 Year Software+Technical Support Volume T2 8320 32p 40G Switch Service</v>
          </cell>
          <cell r="D12672" t="str">
            <v>Aruba 3Y SW+TechSuppVT2 8320 32p 40G SVC</v>
          </cell>
        </row>
        <row r="12673">
          <cell r="B12673" t="str">
            <v>H41X5E</v>
          </cell>
          <cell r="C12673" t="str">
            <v>Aruba 3 Year Software+Technical Support Education/Retail 8320 32p 40G Switch Service</v>
          </cell>
          <cell r="D12673" t="str">
            <v>Aruba 3Y SW+TechSuppE/R 8320 32p 40G SVC</v>
          </cell>
        </row>
        <row r="12674">
          <cell r="B12674" t="str">
            <v>H41X6E</v>
          </cell>
          <cell r="C12674" t="str">
            <v>Aruba 3 Year Software+Technical Support Education/Retail Volume T2 8320 32p 40G Switch Service</v>
          </cell>
          <cell r="D12674" t="str">
            <v>Aruba 3Y SW+TechSuppE/RVT2 832032p40GSVC</v>
          </cell>
        </row>
        <row r="12675">
          <cell r="B12675" t="str">
            <v>H41X7E</v>
          </cell>
          <cell r="C12675" t="str">
            <v>Aruba 4 Year Software+Technical Support Volume T2 8320 32p 40G Switch Service</v>
          </cell>
          <cell r="D12675" t="str">
            <v>Aruba 4Y SW+TechSuppVT2 8320 32p 40G SVC</v>
          </cell>
        </row>
        <row r="12676">
          <cell r="B12676" t="str">
            <v>H41X8E</v>
          </cell>
          <cell r="C12676" t="str">
            <v>Aruba 4 Year Software+Technical Support Education/Retail 8320 32p 40G Switch Service</v>
          </cell>
          <cell r="D12676" t="str">
            <v>Aruba 4Y SW+TechSuppE/R 8320 32p 40G SVC</v>
          </cell>
        </row>
        <row r="12677">
          <cell r="B12677" t="str">
            <v>H41X9E</v>
          </cell>
          <cell r="C12677" t="str">
            <v>Aruba 4 Year Software+Technical Support Education/Retail Volume T2 8320 32p 40G Switch Service</v>
          </cell>
          <cell r="D12677" t="str">
            <v>Aruba 4Y SW+TechSuppE/RVT2 832032p40GSVC</v>
          </cell>
        </row>
        <row r="12678">
          <cell r="B12678" t="str">
            <v>H41Y0E</v>
          </cell>
          <cell r="C12678" t="str">
            <v>Aruba 5 Year Software+Technical Support Volume T2 8320 32p 40G Switch Service</v>
          </cell>
          <cell r="D12678" t="str">
            <v>Aruba 5Y SW+TechSuppVT2 8320 32p 40G SVC</v>
          </cell>
        </row>
        <row r="12679">
          <cell r="B12679" t="str">
            <v>H41Y1E</v>
          </cell>
          <cell r="C12679" t="str">
            <v>Aruba 5 Year Software+Technical Support Education/Retail 8320 32p 40G Switch Service</v>
          </cell>
          <cell r="D12679" t="str">
            <v>Aruba 5Y SW+TechSuppE/R 8320 32p 40G SVC</v>
          </cell>
        </row>
        <row r="12680">
          <cell r="B12680" t="str">
            <v>H41Y2E</v>
          </cell>
          <cell r="C12680" t="str">
            <v>Aruba 5 Year Software+Technical Support Education/Retail Volume T2 8320 32p 40G Switch Service</v>
          </cell>
          <cell r="D12680" t="str">
            <v>Aruba 5Y SW+TechSuppE/RVT2 832032p40GSVC</v>
          </cell>
        </row>
        <row r="12681">
          <cell r="B12681" t="str">
            <v>H41Y3E</v>
          </cell>
          <cell r="C12681" t="str">
            <v>Aruba 1 Year Software+Technical Support 8325-32 Switch Service</v>
          </cell>
          <cell r="D12681" t="str">
            <v>Aruba 1Y SW+TechSupp 8325-32 SVC</v>
          </cell>
        </row>
        <row r="12682">
          <cell r="B12682" t="str">
            <v>H41Y4E</v>
          </cell>
          <cell r="C12682" t="str">
            <v>Aruba 3 Year Software+Technical Support 8325-32 Switch Service</v>
          </cell>
          <cell r="D12682" t="str">
            <v>Aruba 3Y SW+TechSupp 8325-32 SVC</v>
          </cell>
        </row>
        <row r="12683">
          <cell r="B12683" t="str">
            <v>H41Y5E</v>
          </cell>
          <cell r="C12683" t="str">
            <v>Aruba 4 Year Software+Technical Support 8325-32 Switch Service</v>
          </cell>
          <cell r="D12683" t="str">
            <v>Aruba 4Y SW+TechSupp 8325-32 SVC</v>
          </cell>
        </row>
        <row r="12684">
          <cell r="B12684" t="str">
            <v>H41Y6E</v>
          </cell>
          <cell r="C12684" t="str">
            <v>Aruba 5 Year Software+Technical Support 8325-32 Switch Service</v>
          </cell>
          <cell r="D12684" t="str">
            <v>Aruba 5Y SW+TechSupp 8325-32 SVC</v>
          </cell>
        </row>
        <row r="12685">
          <cell r="B12685" t="str">
            <v>H41Y7E</v>
          </cell>
          <cell r="C12685" t="str">
            <v>Aruba 1 Year Software+Technical Support Volume T2 8325-32 Switch Service</v>
          </cell>
          <cell r="D12685" t="str">
            <v>Aruba 1Y SW+TechSuppVT2 8325-32 SVC</v>
          </cell>
        </row>
        <row r="12686">
          <cell r="B12686" t="str">
            <v>H41Y8E</v>
          </cell>
          <cell r="C12686" t="str">
            <v>Aruba 1 Year Software+Technical Support Education/Retail 8325-32 Switch Service</v>
          </cell>
          <cell r="D12686" t="str">
            <v>Aruba 1Y SW+TechSuppE/R 8325-32 SVC</v>
          </cell>
        </row>
        <row r="12687">
          <cell r="B12687" t="str">
            <v>H41Y9E</v>
          </cell>
          <cell r="C12687" t="str">
            <v>Aruba 1 Year Software+Technical Support Education/Retail Volume T2 8325-32 Switch Service</v>
          </cell>
          <cell r="D12687" t="str">
            <v>Aruba 1Y SW+TechSuppE/RVT2 8325-32 SVC</v>
          </cell>
        </row>
        <row r="12688">
          <cell r="B12688" t="str">
            <v>H41Z0E</v>
          </cell>
          <cell r="C12688" t="str">
            <v>Aruba 3 Year Software+Technical Support Volume T2 8325-32 Switch Service</v>
          </cell>
          <cell r="D12688" t="str">
            <v>Aruba 3Y SW+TechSuppVT2 8325-32 SVC</v>
          </cell>
        </row>
        <row r="12689">
          <cell r="B12689" t="str">
            <v>H41Z1E</v>
          </cell>
          <cell r="C12689" t="str">
            <v>Aruba 3 Year Software+Technical Support Education/Retail 8325-32 Switch Service</v>
          </cell>
          <cell r="D12689" t="str">
            <v>Aruba 3Y SW+TechSuppE/R 8325-32 SVC</v>
          </cell>
        </row>
        <row r="12690">
          <cell r="B12690" t="str">
            <v>H41Z2E</v>
          </cell>
          <cell r="C12690" t="str">
            <v>Aruba 3 Year Software+Technical Support Education/Retail Volume T2 8325-32 Switch Service</v>
          </cell>
          <cell r="D12690" t="str">
            <v>Aruba 3Y SW+TechSuppE/RVT2 8325-32 SVC</v>
          </cell>
        </row>
        <row r="12691">
          <cell r="B12691" t="str">
            <v>H41Z3E</v>
          </cell>
          <cell r="C12691" t="str">
            <v>Aruba 4 Year Software+Technical Support Volume T2 8325-32 Switch Service</v>
          </cell>
          <cell r="D12691" t="str">
            <v>Aruba 4Y SW+TechSuppVT2 8325-32 SVC</v>
          </cell>
        </row>
        <row r="12692">
          <cell r="B12692" t="str">
            <v>H41Z4E</v>
          </cell>
          <cell r="C12692" t="str">
            <v>Aruba 4 Year Software+Technical Support Education/Retail 8325-32 Switch Service</v>
          </cell>
          <cell r="D12692" t="str">
            <v>Aruba 4Y SW+TechSuppE/R 8325-32 SVC</v>
          </cell>
        </row>
        <row r="12693">
          <cell r="B12693" t="str">
            <v>H41Z5E</v>
          </cell>
          <cell r="C12693" t="str">
            <v>Aruba 4 Year Software+Technical Support Education/Retail Volume T2 8325-32 Switch Service</v>
          </cell>
          <cell r="D12693" t="str">
            <v>Aruba 4Y SW+TechSuppE/RVT2 8325-32 SVC</v>
          </cell>
        </row>
        <row r="12694">
          <cell r="B12694" t="str">
            <v>H41Z6E</v>
          </cell>
          <cell r="C12694" t="str">
            <v>Aruba 5 Year Software+Technical Support Volume T2 8325-32 Switch Service</v>
          </cell>
          <cell r="D12694" t="str">
            <v>Aruba 5Y SW+TechSuppVT2 8325-32 SVC</v>
          </cell>
        </row>
        <row r="12695">
          <cell r="B12695" t="str">
            <v>H41Z7E</v>
          </cell>
          <cell r="C12695" t="str">
            <v>Aruba 5 Year Software+Technical Support Education/Retail 8325-32 Switch Service</v>
          </cell>
          <cell r="D12695" t="str">
            <v>Aruba 5Y SW+TechSuppE/R 8325-32 SVC</v>
          </cell>
        </row>
        <row r="12696">
          <cell r="B12696" t="str">
            <v>H41Z8E</v>
          </cell>
          <cell r="C12696" t="str">
            <v>Aruba 5 Year Software+Technical Support Education/Retail Volume T2 8325-32 Switch Service</v>
          </cell>
          <cell r="D12696" t="str">
            <v>Aruba 5Y SW+TechSuppE/RVT2 8325-32 SVC</v>
          </cell>
        </row>
        <row r="12697">
          <cell r="B12697" t="str">
            <v>H41Z9E</v>
          </cell>
          <cell r="C12697" t="str">
            <v>Aruba 1 Year Software+Technical Support 8325-48 Switch Service</v>
          </cell>
          <cell r="D12697" t="str">
            <v>Aruba 1Y SW+TechSupp 8325-48 SVC</v>
          </cell>
        </row>
        <row r="12698">
          <cell r="B12698" t="str">
            <v>H42A0E</v>
          </cell>
          <cell r="C12698" t="str">
            <v>Aruba 3 Year Software+Technical Support 8325-48 Switch Service</v>
          </cell>
          <cell r="D12698" t="str">
            <v>Aruba 3Y SW+TechSupp 8325-48 SVC</v>
          </cell>
        </row>
        <row r="12699">
          <cell r="B12699" t="str">
            <v>H42A1E</v>
          </cell>
          <cell r="C12699" t="str">
            <v>Aruba 4 Year Software+Technical Support 8325-48 Switch Service</v>
          </cell>
          <cell r="D12699" t="str">
            <v>Aruba 4Y SW+TechSupp 8325-48 SVC</v>
          </cell>
        </row>
        <row r="12700">
          <cell r="B12700" t="str">
            <v>H42A2E</v>
          </cell>
          <cell r="C12700" t="str">
            <v>Aruba 5 Year Software+Technical Support 8325-48 Switch Service</v>
          </cell>
          <cell r="D12700" t="str">
            <v>Aruba 5Y SW+TechSupp 8325-48 SVC</v>
          </cell>
        </row>
        <row r="12701">
          <cell r="B12701" t="str">
            <v>H42A3E</v>
          </cell>
          <cell r="C12701" t="str">
            <v>Aruba 1 Year Software+Technical Support Volume T2 8325-48 Switch Service</v>
          </cell>
          <cell r="D12701" t="str">
            <v>Aruba 1Y SW+TechSuppVT2 8325-48 SVC</v>
          </cell>
        </row>
        <row r="12702">
          <cell r="B12702" t="str">
            <v>H42A4E</v>
          </cell>
          <cell r="C12702" t="str">
            <v>Aruba 1 Year Software+Technical Support Education/Retail 8325-48 Switch Service</v>
          </cell>
          <cell r="D12702" t="str">
            <v>Aruba 1Y SW+TechSuppE/R 8325-48 SVC</v>
          </cell>
        </row>
        <row r="12703">
          <cell r="B12703" t="str">
            <v>H42A5E</v>
          </cell>
          <cell r="C12703" t="str">
            <v>Aruba 1 Year Software+Technical Support Education/Retail Volume T2 8325-48 Switch Service</v>
          </cell>
          <cell r="D12703" t="str">
            <v>Aruba 1Y SW+TechSuppE/RVT2 8325-48 SVC</v>
          </cell>
        </row>
        <row r="12704">
          <cell r="B12704" t="str">
            <v>H42A6E</v>
          </cell>
          <cell r="C12704" t="str">
            <v>Aruba 3 Year Software+Technical Support Volume T2 8325-48 Switch Service</v>
          </cell>
          <cell r="D12704" t="str">
            <v>Aruba 3Y SW+TechSuppVT2 8325-48 SVC</v>
          </cell>
        </row>
        <row r="12705">
          <cell r="B12705" t="str">
            <v>H42A7E</v>
          </cell>
          <cell r="C12705" t="str">
            <v>Aruba 3 Year Software+Technical Support Education/Retail 8325-48 Switch Service</v>
          </cell>
          <cell r="D12705" t="str">
            <v>Aruba 3Y SW+TechSuppE/R 8325-48 SVC</v>
          </cell>
        </row>
        <row r="12706">
          <cell r="B12706" t="str">
            <v>H42A8E</v>
          </cell>
          <cell r="C12706" t="str">
            <v>Aruba 3 Year Software+Technical Support Education/Retail Volume T2 8325-48 Switch Service</v>
          </cell>
          <cell r="D12706" t="str">
            <v>Aruba 3Y SW+TechSuppE/RVT2 8325-48 SVC</v>
          </cell>
        </row>
        <row r="12707">
          <cell r="B12707" t="str">
            <v>H42A9E</v>
          </cell>
          <cell r="C12707" t="str">
            <v>Aruba 4 Year Software+Technical Support Volume T2 8325-48 Switch Service</v>
          </cell>
          <cell r="D12707" t="str">
            <v>Aruba 4Y SW+TechSuppVT2 8325-48 SVC</v>
          </cell>
        </row>
        <row r="12708">
          <cell r="B12708" t="str">
            <v>H42B0E</v>
          </cell>
          <cell r="C12708" t="str">
            <v>Aruba 4 Year Software+Technical Support Education/Retail 8325-48 Switch Service</v>
          </cell>
          <cell r="D12708" t="str">
            <v>Aruba 4Y SW+TechSuppE/R 8325-48 SVC</v>
          </cell>
        </row>
        <row r="12709">
          <cell r="B12709" t="str">
            <v>H42B1E</v>
          </cell>
          <cell r="C12709" t="str">
            <v>Aruba 4 Year Software+Technical Support Education/Retail Volume T2 8325-48 Switch Service</v>
          </cell>
          <cell r="D12709" t="str">
            <v>Aruba 4Y SW+TechSuppE/RVT2 8325-48 SVC</v>
          </cell>
        </row>
        <row r="12710">
          <cell r="B12710" t="str">
            <v>H42B2E</v>
          </cell>
          <cell r="C12710" t="str">
            <v>Aruba 5 Year Software+Technical Support Volume T2 8325-48 Switch Service</v>
          </cell>
          <cell r="D12710" t="str">
            <v>Aruba 5Y SW+TechSuppVT2 8325-48 SVC</v>
          </cell>
        </row>
        <row r="12711">
          <cell r="B12711" t="str">
            <v>H42B3E</v>
          </cell>
          <cell r="C12711" t="str">
            <v>Aruba 5 Year Software+Technical Support Education/Retail 8325-48 Switch Service</v>
          </cell>
          <cell r="D12711" t="str">
            <v>Aruba 5Y SW+TechSuppE/R 8325-48 SVC</v>
          </cell>
        </row>
        <row r="12712">
          <cell r="B12712" t="str">
            <v>H42B4E</v>
          </cell>
          <cell r="C12712" t="str">
            <v>Aruba 5 Year Software+Technical Support Education/Retail Volume T2 8325-48 Switch Service</v>
          </cell>
          <cell r="D12712" t="str">
            <v>Aruba 5Y SW+TechSuppE/RVT2 8325-48 SVC</v>
          </cell>
        </row>
        <row r="12713">
          <cell r="B12713" t="str">
            <v>H42B5E</v>
          </cell>
          <cell r="C12713" t="str">
            <v>Aruba 1 Year Software+Technical Support 8360 Switch Service</v>
          </cell>
          <cell r="D12713" t="str">
            <v>Aruba 1Y SW+TechSupp 8360 SVC</v>
          </cell>
        </row>
        <row r="12714">
          <cell r="B12714" t="str">
            <v>H42B6E</v>
          </cell>
          <cell r="C12714" t="str">
            <v>Aruba 3 Year Software+Technical Support 8360 Switch Service</v>
          </cell>
          <cell r="D12714" t="str">
            <v>Aruba 3Y SW+TechSupp 8360 SVC</v>
          </cell>
        </row>
        <row r="12715">
          <cell r="B12715" t="str">
            <v>H42B7E</v>
          </cell>
          <cell r="C12715" t="str">
            <v>Aruba 4 Year Software+Technical Support 8360 Switch Service</v>
          </cell>
          <cell r="D12715" t="str">
            <v>Aruba 4Y SW+TechSupp 8360 SVC</v>
          </cell>
        </row>
        <row r="12716">
          <cell r="B12716" t="str">
            <v>H42B8E</v>
          </cell>
          <cell r="C12716" t="str">
            <v>Aruba 5 Year Software+Technical Support 8360 Switch Service</v>
          </cell>
          <cell r="D12716" t="str">
            <v>Aruba 5Y SW+TechSupp 8360 SVC</v>
          </cell>
        </row>
        <row r="12717">
          <cell r="B12717" t="str">
            <v>H42B9E</v>
          </cell>
          <cell r="C12717" t="str">
            <v>Aruba 1 Year Software+Technical Support Volume T2 8360 Switch Service</v>
          </cell>
          <cell r="D12717" t="str">
            <v>Aruba 1Y SW+TechSuppVT2 8360 SVC</v>
          </cell>
        </row>
        <row r="12718">
          <cell r="B12718" t="str">
            <v>H42C0E</v>
          </cell>
          <cell r="C12718" t="str">
            <v>Aruba 1 Year Software+Technical Support Education/Retail 8360 Switch Service</v>
          </cell>
          <cell r="D12718" t="str">
            <v>Aruba 1Y SW+TechSuppE/R 8360 SVC</v>
          </cell>
        </row>
        <row r="12719">
          <cell r="B12719" t="str">
            <v>H42C1E</v>
          </cell>
          <cell r="C12719" t="str">
            <v>Aruba 1 Year Software+Technical Support Education/Retail Volume T2 8360 Switch Service</v>
          </cell>
          <cell r="D12719" t="str">
            <v>Aruba 1Y SW+TechSuppE/RVT2 8360 SVC</v>
          </cell>
        </row>
        <row r="12720">
          <cell r="B12720" t="str">
            <v>H42C2E</v>
          </cell>
          <cell r="C12720" t="str">
            <v>Aruba 3 Year Software+Technical Support Volume T2 8360 Switch Service</v>
          </cell>
          <cell r="D12720" t="str">
            <v>Aruba 3Y SW+TechSuppVT2 8360 SVC</v>
          </cell>
        </row>
        <row r="12721">
          <cell r="B12721" t="str">
            <v>H42C3E</v>
          </cell>
          <cell r="C12721" t="str">
            <v>Aruba 3 Year Software+Technical Support Education/Retail 8360 Switch Service</v>
          </cell>
          <cell r="D12721" t="str">
            <v>Aruba 3Y SW+TechSuppE/R 8360 SVC</v>
          </cell>
        </row>
        <row r="12722">
          <cell r="B12722" t="str">
            <v>H42C4E</v>
          </cell>
          <cell r="C12722" t="str">
            <v>Aruba 3 Year Software+Technical Support Education/Retail Volume T2 8360 Switch Service</v>
          </cell>
          <cell r="D12722" t="str">
            <v>Aruba 3Y SW+TechSuppE/RVT2 8360 SVC</v>
          </cell>
        </row>
        <row r="12723">
          <cell r="B12723" t="str">
            <v>H42C5E</v>
          </cell>
          <cell r="C12723" t="str">
            <v>Aruba 4 Year Software+Technical Support Volume T2 8360 Switch Service</v>
          </cell>
          <cell r="D12723" t="str">
            <v>Aruba 4Y SW+TechSuppVT2 8360 SVC</v>
          </cell>
        </row>
        <row r="12724">
          <cell r="B12724" t="str">
            <v>H42C6E</v>
          </cell>
          <cell r="C12724" t="str">
            <v>Aruba 4 Year Software+Technical Support Education/Retail 8360 Switch Service</v>
          </cell>
          <cell r="D12724" t="str">
            <v>Aruba 4Y SW+TechSuppE/R 8360 SVC</v>
          </cell>
        </row>
        <row r="12725">
          <cell r="B12725" t="str">
            <v>H42C7E</v>
          </cell>
          <cell r="C12725" t="str">
            <v>Aruba 4 Year Software+Technical Support Education/Retail Volume T2 8360 Switch Service</v>
          </cell>
          <cell r="D12725" t="str">
            <v>Aruba 4Y SW+TechSuppE/RVT2 8360 SVC</v>
          </cell>
        </row>
        <row r="12726">
          <cell r="B12726" t="str">
            <v>H42C8E</v>
          </cell>
          <cell r="C12726" t="str">
            <v>Aruba 5 Year Software+Technical Support Volume T2 8360 Switch Service</v>
          </cell>
          <cell r="D12726" t="str">
            <v>Aruba 5Y SW+TechSuppVT2 8360 SVC</v>
          </cell>
        </row>
        <row r="12727">
          <cell r="B12727" t="str">
            <v>H42C9E</v>
          </cell>
          <cell r="C12727" t="str">
            <v>Aruba 5 Year Software+Technical Support Education/Retail 8360 Switch Service</v>
          </cell>
          <cell r="D12727" t="str">
            <v>Aruba 5Y SW+TechSuppE/R 8360 SVC</v>
          </cell>
        </row>
        <row r="12728">
          <cell r="B12728" t="str">
            <v>H42D0E</v>
          </cell>
          <cell r="C12728" t="str">
            <v>Aruba 5 Year Software+Technical Support Education/Retail Volume T2 8360 Switch Service</v>
          </cell>
          <cell r="D12728" t="str">
            <v>Aruba 5Y SW+TechSuppE/RVT2 8360 SVC</v>
          </cell>
        </row>
        <row r="12729">
          <cell r="B12729" t="str">
            <v>H42D1E</v>
          </cell>
          <cell r="C12729" t="str">
            <v>HPE 3 Year Tech Care Basic wDMR DX360G10+ Service</v>
          </cell>
          <cell r="D12729" t="str">
            <v>HPE 3Y TC Bas wDMR DX360G10+ SVC</v>
          </cell>
        </row>
        <row r="12730">
          <cell r="B12730" t="str">
            <v>H42D2E</v>
          </cell>
          <cell r="C12730" t="str">
            <v>HPE 3 Year Tech Care Essential DX360G10+ Service</v>
          </cell>
          <cell r="D12730" t="str">
            <v>HPE 3Y TC Ess DX360G10+ SVC</v>
          </cell>
        </row>
        <row r="12731">
          <cell r="B12731" t="str">
            <v>H42D3E</v>
          </cell>
          <cell r="C12731" t="str">
            <v>HPE 3 Year Tech Care Essential wDMR DX360G10+ Service</v>
          </cell>
          <cell r="D12731" t="str">
            <v>HPE 3Y TC Ess wDMR DX360G10+ SVC</v>
          </cell>
        </row>
        <row r="12732">
          <cell r="B12732" t="str">
            <v>H42D4E</v>
          </cell>
          <cell r="C12732" t="str">
            <v>HPE 5 Year Tech Care Basic DX360G10+ Service</v>
          </cell>
          <cell r="D12732" t="str">
            <v>HPE 5Y TC Bas DX360G10+ SVC</v>
          </cell>
        </row>
        <row r="12733">
          <cell r="B12733" t="str">
            <v>H42D5E</v>
          </cell>
          <cell r="C12733" t="str">
            <v>HPE 5 Year Tech Care Basic wDMR DX360G10+ Service</v>
          </cell>
          <cell r="D12733" t="str">
            <v>HPE 5Y TC Bas wDMR DX360G10+ SVC</v>
          </cell>
        </row>
        <row r="12734">
          <cell r="B12734" t="str">
            <v>H42D6E</v>
          </cell>
          <cell r="C12734" t="str">
            <v>HPE 5 Year Tech Care Essential DX360G10+ Service</v>
          </cell>
          <cell r="D12734" t="str">
            <v>HPE 5Y TC Ess DX360G10+ SVC</v>
          </cell>
        </row>
        <row r="12735">
          <cell r="B12735" t="str">
            <v>H42D7E</v>
          </cell>
          <cell r="C12735" t="str">
            <v>HPE 5 Year Tech Care Essential wDMR DX360G10+ Service</v>
          </cell>
          <cell r="D12735" t="str">
            <v>HPE 5Y TC Ess wDMR DX360G10+ SVC</v>
          </cell>
        </row>
        <row r="12736">
          <cell r="B12736" t="str">
            <v>H42D8E</v>
          </cell>
          <cell r="C12736" t="str">
            <v>HPE 3 Year Tech Care Basic wDMR DX380G10+ Service</v>
          </cell>
          <cell r="D12736" t="str">
            <v>HPE 3Y TC Bas wDMR DX380G10+ SVC</v>
          </cell>
        </row>
        <row r="12737">
          <cell r="B12737" t="str">
            <v>H42D9E</v>
          </cell>
          <cell r="C12737" t="str">
            <v>HPE 3 Year Tech Care Essential DX380G10+ Service</v>
          </cell>
          <cell r="D12737" t="str">
            <v>HPE 3Y TC Ess DX380G10+ SVC</v>
          </cell>
        </row>
        <row r="12738">
          <cell r="B12738" t="str">
            <v>H42E0E</v>
          </cell>
          <cell r="C12738" t="str">
            <v>HPE 3 Year Tech Care Essential wDMR DX380G10+ Service</v>
          </cell>
          <cell r="D12738" t="str">
            <v>HPE 3Y TC Ess wDMR DX380G10+ SVC</v>
          </cell>
        </row>
        <row r="12739">
          <cell r="B12739" t="str">
            <v>H42E1E</v>
          </cell>
          <cell r="C12739" t="str">
            <v>HPE 5 Year Tech Care Basic DX380G10+ Service</v>
          </cell>
          <cell r="D12739" t="str">
            <v>HPE 5Y TC Bas DX380G10+ SVC</v>
          </cell>
        </row>
        <row r="12740">
          <cell r="B12740" t="str">
            <v>H42E2E</v>
          </cell>
          <cell r="C12740" t="str">
            <v>HPE 5 Year Tech Care Basic wDMR DX380G10+ Service</v>
          </cell>
          <cell r="D12740" t="str">
            <v>HPE 5Y TC Bas wDMR DX380G10+ SVC</v>
          </cell>
        </row>
        <row r="12741">
          <cell r="B12741" t="str">
            <v>H42E3E</v>
          </cell>
          <cell r="C12741" t="str">
            <v>HPE 5 Year Tech Care Essential DX380G10+ Service</v>
          </cell>
          <cell r="D12741" t="str">
            <v>HPE 5Y TC Ess DX380G10+ SVC</v>
          </cell>
        </row>
        <row r="12742">
          <cell r="B12742" t="str">
            <v>H42E4E</v>
          </cell>
          <cell r="C12742" t="str">
            <v>HPE 5 Year Tech Care Essential wDMR DX380G10+ Service</v>
          </cell>
          <cell r="D12742" t="str">
            <v>HPE 5Y TC Ess wDMR DX380G10+ SVC</v>
          </cell>
        </row>
        <row r="12743">
          <cell r="B12743" t="str">
            <v>H42E6E</v>
          </cell>
          <cell r="C12743" t="str">
            <v>HPE 3 Year Tech Care Basic wCDMR DX360G10+ Service</v>
          </cell>
          <cell r="D12743" t="str">
            <v>HPE 3Y TC Bas wCDMR DX360G10+ SVC</v>
          </cell>
        </row>
        <row r="12744">
          <cell r="B12744" t="str">
            <v>H42E7E</v>
          </cell>
          <cell r="C12744" t="str">
            <v>HPE 3 Year Tech Care Essential wCDMR DX360G10+ Service</v>
          </cell>
          <cell r="D12744" t="str">
            <v>HPE 3Y TC Ess wCDMR DX360G10+ SVC</v>
          </cell>
        </row>
        <row r="12745">
          <cell r="B12745" t="str">
            <v>H42E8E</v>
          </cell>
          <cell r="C12745" t="str">
            <v>HPE 5 Year Tech Care Basic wCDMR DX360G10+ Service</v>
          </cell>
          <cell r="D12745" t="str">
            <v>HPE 5Y TC Bas wCDMR DX360G10+ SVC</v>
          </cell>
        </row>
        <row r="12746">
          <cell r="B12746" t="str">
            <v>H42E9E</v>
          </cell>
          <cell r="C12746" t="str">
            <v>HPE 5 Year Tech Care Essential wCDMR DX360G10+ Service</v>
          </cell>
          <cell r="D12746" t="str">
            <v>HPE 5Y TC Ess wCDMR DX360G10+ SVC</v>
          </cell>
        </row>
        <row r="12747">
          <cell r="B12747" t="str">
            <v>H42F4E</v>
          </cell>
          <cell r="C12747" t="str">
            <v>HPE 4 Year Tech Care Basic DX360G10+ Service</v>
          </cell>
          <cell r="D12747" t="str">
            <v>HPE 4Y TC Bas DX360G10+ SVC</v>
          </cell>
        </row>
        <row r="12748">
          <cell r="B12748" t="str">
            <v>H42F5E</v>
          </cell>
          <cell r="C12748" t="str">
            <v>HPE 4 Year Tech Care Basic wDMR DX360G10+ Service</v>
          </cell>
          <cell r="D12748" t="str">
            <v>HPE 4Y TC Bas wDMR DX360G10+ SVC</v>
          </cell>
        </row>
        <row r="12749">
          <cell r="B12749" t="str">
            <v>H42F6E</v>
          </cell>
          <cell r="C12749" t="str">
            <v>HPE 4 Year Tech Care Basic wCDMR DX360G10+ Service</v>
          </cell>
          <cell r="D12749" t="str">
            <v>HPE 4Y TC Bas wCDMR DX360G10+ SVC</v>
          </cell>
        </row>
        <row r="12750">
          <cell r="B12750" t="str">
            <v>H42F7E</v>
          </cell>
          <cell r="C12750" t="str">
            <v>HPE 4 Year Tech Care Essential DX360G10+ Service</v>
          </cell>
          <cell r="D12750" t="str">
            <v>HPE 4Y TC Ess DX360G10+ SVC</v>
          </cell>
        </row>
        <row r="12751">
          <cell r="B12751" t="str">
            <v>H42F8E</v>
          </cell>
          <cell r="C12751" t="str">
            <v>HPE 4 Year Tech Care Essential wDMR DX360G10+ Service</v>
          </cell>
          <cell r="D12751" t="str">
            <v>HPE 4Y TC Ess wDMR DX360G10+ SVC</v>
          </cell>
        </row>
        <row r="12752">
          <cell r="B12752" t="str">
            <v>H42F9E</v>
          </cell>
          <cell r="C12752" t="str">
            <v>HPE 4 Year Tech Care Essential wCDMR DX360G10+ Service</v>
          </cell>
          <cell r="D12752" t="str">
            <v>HPE 4Y TC Ess wCDMR DX360G10+ SVC</v>
          </cell>
        </row>
        <row r="12753">
          <cell r="B12753" t="str">
            <v>H42G3E</v>
          </cell>
          <cell r="C12753" t="str">
            <v>HPE 3 Year Tech Care Basic wCDMR DX380G10+ Service</v>
          </cell>
          <cell r="D12753" t="str">
            <v>HPE 3Y TC Bas wCDMR DX380G10+ SVC</v>
          </cell>
        </row>
        <row r="12754">
          <cell r="B12754" t="str">
            <v>H42G4E</v>
          </cell>
          <cell r="C12754" t="str">
            <v>HPE 3 Year Tech Care Essential wCDMR DX380G10+ Service</v>
          </cell>
          <cell r="D12754" t="str">
            <v>HPE 3Y TC Ess wCDMR DX380G10+ SVC</v>
          </cell>
        </row>
        <row r="12755">
          <cell r="B12755" t="str">
            <v>H42G5E</v>
          </cell>
          <cell r="C12755" t="str">
            <v>HPE 5 Year Tech Care Basic wCDMR DX380G10+ Service</v>
          </cell>
          <cell r="D12755" t="str">
            <v>HPE 5Y TC Bas wCDMR DX380G10+ SVC</v>
          </cell>
        </row>
        <row r="12756">
          <cell r="B12756" t="str">
            <v>H42H8E</v>
          </cell>
          <cell r="C12756" t="str">
            <v>HPE 3 Year Tech Care Critical DX360G10+ Service</v>
          </cell>
          <cell r="D12756" t="str">
            <v>HPE 3Y TC Crit DX360G10+ SVC</v>
          </cell>
        </row>
        <row r="12757">
          <cell r="B12757" t="str">
            <v>H42H9E</v>
          </cell>
          <cell r="C12757" t="str">
            <v>HPE 3 Year Tech Care Critical wDMR DX360G10+ Service</v>
          </cell>
          <cell r="D12757" t="str">
            <v>HPE 3Y TC Crit wDMR DX360G10+ SVC</v>
          </cell>
        </row>
        <row r="12758">
          <cell r="B12758" t="str">
            <v>H42J0E</v>
          </cell>
          <cell r="C12758" t="str">
            <v>HPE 3 Year Tech Care Critical wCDMR DX360G10+ Service</v>
          </cell>
          <cell r="D12758" t="str">
            <v>HPE 3Y TC Crit wCDMR DX360G10+ SVC</v>
          </cell>
        </row>
        <row r="12759">
          <cell r="B12759" t="str">
            <v>H42J1E</v>
          </cell>
          <cell r="C12759" t="str">
            <v>HPE 4 Year Tech Care Critical DX360G10+ Service</v>
          </cell>
          <cell r="D12759" t="str">
            <v>HPE 4Y TC Crit DX360G10+ SVC</v>
          </cell>
        </row>
        <row r="12760">
          <cell r="B12760" t="str">
            <v>H42J2E</v>
          </cell>
          <cell r="C12760" t="str">
            <v>HPE 4 Year Tech Care Critical wDMR DX360G10+ Service</v>
          </cell>
          <cell r="D12760" t="str">
            <v>HPE 4Y TC Crit wDMR DX360G10+ SVC</v>
          </cell>
        </row>
        <row r="12761">
          <cell r="B12761" t="str">
            <v>H42J3E</v>
          </cell>
          <cell r="C12761" t="str">
            <v>HPE 4 Year Tech Care Critical wCDMR DX360G10+ Service</v>
          </cell>
          <cell r="D12761" t="str">
            <v>HPE 4Y TC Crit wCDMR DX360G10+ SVC</v>
          </cell>
        </row>
        <row r="12762">
          <cell r="B12762" t="str">
            <v>H42J4E</v>
          </cell>
          <cell r="C12762" t="str">
            <v>HPE 5 Year Tech Care Critical DX360G10+ Service</v>
          </cell>
          <cell r="D12762" t="str">
            <v>HPE 5Y TC Crit DX360G10+ SVC</v>
          </cell>
        </row>
        <row r="12763">
          <cell r="B12763" t="str">
            <v>H42J5E</v>
          </cell>
          <cell r="C12763" t="str">
            <v>HPE 5 Year Tech Care Critical wDMR DX360G10+ Service</v>
          </cell>
          <cell r="D12763" t="str">
            <v>HPE 5Y TC Crit wDMR DX360G10+ SVC</v>
          </cell>
        </row>
        <row r="12764">
          <cell r="B12764" t="str">
            <v>H42J6E</v>
          </cell>
          <cell r="C12764" t="str">
            <v>HPE 5 Year Tech Care Critical wCDMR DX360G10+ Service</v>
          </cell>
          <cell r="D12764" t="str">
            <v>HPE 5Y TC Crit wCDMR DX360G10+ SVC</v>
          </cell>
        </row>
        <row r="12765">
          <cell r="B12765" t="str">
            <v>H42J7E</v>
          </cell>
          <cell r="C12765" t="str">
            <v>HPE 5 Year Tech Care Essential wCDMR DX380G10+ Service</v>
          </cell>
          <cell r="D12765" t="str">
            <v>HPE 5Y TC Ess wCDMR DX380G10+ SVC</v>
          </cell>
        </row>
        <row r="12766">
          <cell r="B12766" t="str">
            <v>H42K2E</v>
          </cell>
          <cell r="C12766" t="str">
            <v>HPE 4 Year Tech Care Basic DX380G10+ Service</v>
          </cell>
          <cell r="D12766" t="str">
            <v>HPE 4Y TC Bas DX380G10+ SVC</v>
          </cell>
        </row>
        <row r="12767">
          <cell r="B12767" t="str">
            <v>H42K3E</v>
          </cell>
          <cell r="C12767" t="str">
            <v>HPE 4 Year Tech Care Basic wDMR DX380G10+ Service</v>
          </cell>
          <cell r="D12767" t="str">
            <v>HPE 4Y TC Bas wDMR DX380G10+ SVC</v>
          </cell>
        </row>
        <row r="12768">
          <cell r="B12768" t="str">
            <v>H42K4E</v>
          </cell>
          <cell r="C12768" t="str">
            <v>HPE 4 Year Tech Care Basic wCDMR DX380G10+ Service</v>
          </cell>
          <cell r="D12768" t="str">
            <v>HPE 4Y TC Bas wCDMR DX380G10+ SVC</v>
          </cell>
        </row>
        <row r="12769">
          <cell r="B12769" t="str">
            <v>H42K5E</v>
          </cell>
          <cell r="C12769" t="str">
            <v>HPE 4 Year Tech Care Essential DX380G10+ Service</v>
          </cell>
          <cell r="D12769" t="str">
            <v>HPE 4Y TC Ess DX380G10+ SVC</v>
          </cell>
        </row>
        <row r="12770">
          <cell r="B12770" t="str">
            <v>H42K6E</v>
          </cell>
          <cell r="C12770" t="str">
            <v>HPE 4 Year Tech Care Essential wDMR DX380G10+ Service</v>
          </cell>
          <cell r="D12770" t="str">
            <v>HPE 4Y TC Ess wDMR DX380G10+ SVC</v>
          </cell>
        </row>
        <row r="12771">
          <cell r="B12771" t="str">
            <v>H42K7E</v>
          </cell>
          <cell r="C12771" t="str">
            <v>HPE 4 Year Tech Care Essential wCDMR DX380G10+ Service</v>
          </cell>
          <cell r="D12771" t="str">
            <v>HPE 4Y TC Ess wCDMR DX380G10+ SVC</v>
          </cell>
        </row>
        <row r="12772">
          <cell r="B12772" t="str">
            <v>H42M6E</v>
          </cell>
          <cell r="C12772" t="str">
            <v>HPE 3 Year Tech Care Critical DX380G10+ Service</v>
          </cell>
          <cell r="D12772" t="str">
            <v>HPE 3Y TC Crit DX380G10+ SVC</v>
          </cell>
        </row>
        <row r="12773">
          <cell r="B12773" t="str">
            <v>H42M7E</v>
          </cell>
          <cell r="C12773" t="str">
            <v>HPE 3 Year Tech Care Critical wDMR DX380G10+ Service</v>
          </cell>
          <cell r="D12773" t="str">
            <v>HPE 3Y TC Crit wDMR DX380G10+ SVC</v>
          </cell>
        </row>
        <row r="12774">
          <cell r="B12774" t="str">
            <v>H42M8E</v>
          </cell>
          <cell r="C12774" t="str">
            <v>HPE 3 Year Tech Care Critical wCDMR DX380G10+ Service</v>
          </cell>
          <cell r="D12774" t="str">
            <v>HPE 3Y TC Crit wCDMR DX380G10+ SVC</v>
          </cell>
        </row>
        <row r="12775">
          <cell r="B12775" t="str">
            <v>H42M9E</v>
          </cell>
          <cell r="C12775" t="str">
            <v>HPE 4 Year Tech Care Critical DX380G10+ Service</v>
          </cell>
          <cell r="D12775" t="str">
            <v>HPE 4Y TC Crit DX380G10+ SVC</v>
          </cell>
        </row>
        <row r="12776">
          <cell r="B12776" t="str">
            <v>H42N0E</v>
          </cell>
          <cell r="C12776" t="str">
            <v>HPE 4 Year Tech Care Critical wDMR DX380G10+ Service</v>
          </cell>
          <cell r="D12776" t="str">
            <v>HPE 4Y TC Crit wDMR DX380G10+ SVC</v>
          </cell>
        </row>
        <row r="12777">
          <cell r="B12777" t="str">
            <v>H42N1E</v>
          </cell>
          <cell r="C12777" t="str">
            <v>HPE 4 Year Tech Care Critical wCDMR DX380G10+ Service</v>
          </cell>
          <cell r="D12777" t="str">
            <v>HPE 4Y TC Crit wCDMR DX380G10+ SVC</v>
          </cell>
        </row>
        <row r="12778">
          <cell r="B12778" t="str">
            <v>H42N2E</v>
          </cell>
          <cell r="C12778" t="str">
            <v>HPE 5 Year Tech Care Critical DX380G10+ Service</v>
          </cell>
          <cell r="D12778" t="str">
            <v>HPE 5Y TC Crit DX380G10+ SVC</v>
          </cell>
        </row>
        <row r="12779">
          <cell r="B12779" t="str">
            <v>H42N3E</v>
          </cell>
          <cell r="C12779" t="str">
            <v>HPE 5 Year Tech Care Critical wDMR DX380G10+ Service</v>
          </cell>
          <cell r="D12779" t="str">
            <v>HPE 5Y TC Crit wDMR DX380G10+ SVC</v>
          </cell>
        </row>
        <row r="12780">
          <cell r="B12780" t="str">
            <v>H42N4E</v>
          </cell>
          <cell r="C12780" t="str">
            <v>HPE 5 Year Tech Care Critical wCDMR DX380G10+ Service</v>
          </cell>
          <cell r="D12780" t="str">
            <v>HPE 5Y TC Crit wCDMR DX380G10+ SVC</v>
          </cell>
        </row>
        <row r="12781">
          <cell r="B12781" t="str">
            <v>H42N5E</v>
          </cell>
          <cell r="C12781" t="str">
            <v/>
          </cell>
          <cell r="D12781" t="str">
            <v>HPE 3Y TC Bas wDMR DX385G10+V2 SVC</v>
          </cell>
        </row>
        <row r="12782">
          <cell r="B12782" t="str">
            <v>H42N6E</v>
          </cell>
          <cell r="C12782" t="str">
            <v/>
          </cell>
          <cell r="D12782" t="str">
            <v>HPE 3Y TC Bas wCDMR DX385G10+V2 SVC</v>
          </cell>
        </row>
        <row r="12783">
          <cell r="B12783" t="str">
            <v>H42N7E</v>
          </cell>
          <cell r="C12783" t="str">
            <v/>
          </cell>
          <cell r="D12783" t="str">
            <v>HPE 3Y TC Ess DX385G10+V2 SVC</v>
          </cell>
        </row>
        <row r="12784">
          <cell r="B12784" t="str">
            <v>H42N8E</v>
          </cell>
          <cell r="C12784" t="str">
            <v/>
          </cell>
          <cell r="D12784" t="str">
            <v>HPE 3Y TC Ess wDMR DX385G10+V2 SVC</v>
          </cell>
        </row>
        <row r="12785">
          <cell r="B12785" t="str">
            <v>H42N9E</v>
          </cell>
          <cell r="C12785" t="str">
            <v/>
          </cell>
          <cell r="D12785" t="str">
            <v>HPE 3Y TC Ess wCDMR DX385 G+V2 SVC</v>
          </cell>
        </row>
        <row r="12786">
          <cell r="B12786" t="str">
            <v>H42P0E</v>
          </cell>
          <cell r="C12786" t="str">
            <v/>
          </cell>
          <cell r="D12786" t="str">
            <v>HPE 3Y TC Crit DX385G10+V2 SVC</v>
          </cell>
        </row>
        <row r="12787">
          <cell r="B12787" t="str">
            <v>H42P1E</v>
          </cell>
          <cell r="C12787" t="str">
            <v/>
          </cell>
          <cell r="D12787" t="str">
            <v>HPE 3Y TC Crit wDMR DX385G10+V2 SVC</v>
          </cell>
        </row>
        <row r="12788">
          <cell r="B12788" t="str">
            <v>H42P2E</v>
          </cell>
          <cell r="C12788" t="str">
            <v/>
          </cell>
          <cell r="D12788" t="str">
            <v>HPE 3Y TC Crit wCDMR DX385G10+V2 SVC</v>
          </cell>
        </row>
        <row r="12789">
          <cell r="B12789" t="str">
            <v>H42P3E</v>
          </cell>
          <cell r="C12789" t="str">
            <v/>
          </cell>
          <cell r="D12789" t="str">
            <v>HPE 4Y TC Bas DX385G10+V2 SVC</v>
          </cell>
        </row>
        <row r="12790">
          <cell r="B12790" t="str">
            <v>H42P4E</v>
          </cell>
          <cell r="C12790" t="str">
            <v/>
          </cell>
          <cell r="D12790" t="str">
            <v>HPE 4Y TC Bas wDMR DX385G10+V2 SVC</v>
          </cell>
        </row>
        <row r="12791">
          <cell r="B12791" t="str">
            <v>H42P5E</v>
          </cell>
          <cell r="C12791" t="str">
            <v/>
          </cell>
          <cell r="D12791" t="str">
            <v>HPE 4Y TC Bas wCDMR DX385G10+V2 SVC</v>
          </cell>
        </row>
        <row r="12792">
          <cell r="B12792" t="str">
            <v>H42P6E</v>
          </cell>
          <cell r="C12792" t="str">
            <v/>
          </cell>
          <cell r="D12792" t="str">
            <v>HPE 4Y TC Ess DX385G10+V2 SVC</v>
          </cell>
        </row>
        <row r="12793">
          <cell r="B12793" t="str">
            <v>H42P7E</v>
          </cell>
          <cell r="C12793" t="str">
            <v/>
          </cell>
          <cell r="D12793" t="str">
            <v>HPE 4Y TC Ess wDMR DX385G10+V2 SVC</v>
          </cell>
        </row>
        <row r="12794">
          <cell r="B12794" t="str">
            <v>H42P8E</v>
          </cell>
          <cell r="C12794" t="str">
            <v/>
          </cell>
          <cell r="D12794" t="str">
            <v>HPE 4Y TC Ess wCDMR DX385 G+V2 SVC</v>
          </cell>
        </row>
        <row r="12795">
          <cell r="B12795" t="str">
            <v>H42P9E</v>
          </cell>
          <cell r="C12795" t="str">
            <v/>
          </cell>
          <cell r="D12795" t="str">
            <v>HPE 4Y TC Crit DX385G10+V2 SVC</v>
          </cell>
        </row>
        <row r="12796">
          <cell r="B12796" t="str">
            <v>H42Q0E</v>
          </cell>
          <cell r="C12796" t="str">
            <v/>
          </cell>
          <cell r="D12796" t="str">
            <v>HPE 4Y TC Crit wDMR DX385G10+V2 SVC</v>
          </cell>
        </row>
        <row r="12797">
          <cell r="B12797" t="str">
            <v>H42Q1E</v>
          </cell>
          <cell r="C12797" t="str">
            <v/>
          </cell>
          <cell r="D12797" t="str">
            <v>HPE 4Y TC Crit wCDMR DX385G10+V2 SVC</v>
          </cell>
        </row>
        <row r="12798">
          <cell r="B12798" t="str">
            <v>H42Q2E</v>
          </cell>
          <cell r="C12798" t="str">
            <v/>
          </cell>
          <cell r="D12798" t="str">
            <v>HPE 5Y TC Bas DX385G10+V2 SVC</v>
          </cell>
        </row>
        <row r="12799">
          <cell r="B12799" t="str">
            <v>H42Q3E</v>
          </cell>
          <cell r="C12799" t="str">
            <v/>
          </cell>
          <cell r="D12799" t="str">
            <v>HPE 5Y TC Bas wDMR DX385G10+V2 SVC</v>
          </cell>
        </row>
        <row r="12800">
          <cell r="B12800" t="str">
            <v>H42Q4E</v>
          </cell>
          <cell r="C12800" t="str">
            <v/>
          </cell>
          <cell r="D12800" t="str">
            <v>HPE 5Y TC Bas wCDMR DX385G10+V2 SVC</v>
          </cell>
        </row>
        <row r="12801">
          <cell r="B12801" t="str">
            <v>H42Q5E</v>
          </cell>
          <cell r="C12801" t="str">
            <v/>
          </cell>
          <cell r="D12801" t="str">
            <v>HPE 5Y TC Ess DX385G10+V2 SVC</v>
          </cell>
        </row>
        <row r="12802">
          <cell r="B12802" t="str">
            <v>H42Q6E</v>
          </cell>
          <cell r="C12802" t="str">
            <v/>
          </cell>
          <cell r="D12802" t="str">
            <v>HPE 5Y TC Ess wDMR DX385G10+V2 SVC</v>
          </cell>
        </row>
        <row r="12803">
          <cell r="B12803" t="str">
            <v>H42Q7E</v>
          </cell>
          <cell r="C12803" t="str">
            <v/>
          </cell>
          <cell r="D12803" t="str">
            <v>HPE 5Y TC Ess wCDMR DX385 G+V2 SVC</v>
          </cell>
        </row>
        <row r="12804">
          <cell r="B12804" t="str">
            <v>H42Q8E</v>
          </cell>
          <cell r="C12804" t="str">
            <v/>
          </cell>
          <cell r="D12804" t="str">
            <v>HPE 5Y TC Crit DX385G10+V2 SVC</v>
          </cell>
        </row>
        <row r="12805">
          <cell r="B12805" t="str">
            <v>H42Q9E</v>
          </cell>
          <cell r="C12805" t="str">
            <v/>
          </cell>
          <cell r="D12805" t="str">
            <v>HPE 5Y TC Crit wDMR DX385G10+V2 SVC</v>
          </cell>
        </row>
        <row r="12806">
          <cell r="B12806" t="str">
            <v>H42R0E</v>
          </cell>
          <cell r="C12806" t="str">
            <v/>
          </cell>
          <cell r="D12806" t="str">
            <v>HPE 5Y TC Crit wCDMR DX385G10+V2 SVC</v>
          </cell>
        </row>
        <row r="12807">
          <cell r="B12807" t="str">
            <v>H42S3E</v>
          </cell>
          <cell r="C12807" t="str">
            <v/>
          </cell>
          <cell r="D12807" t="str">
            <v>HPE 3Y TC Bas wDMR DX325G10+V2 SVC</v>
          </cell>
        </row>
        <row r="12808">
          <cell r="B12808" t="str">
            <v>H42S4E</v>
          </cell>
          <cell r="C12808" t="str">
            <v/>
          </cell>
          <cell r="D12808" t="str">
            <v>HPE 3Y TC Bas wCDMR DX325G10+V2 SVC</v>
          </cell>
        </row>
        <row r="12809">
          <cell r="B12809" t="str">
            <v>H42S5E</v>
          </cell>
          <cell r="C12809" t="str">
            <v/>
          </cell>
          <cell r="D12809" t="str">
            <v>HPE 3Y TC Ess DX325G10+V2 SVC</v>
          </cell>
        </row>
        <row r="12810">
          <cell r="B12810" t="str">
            <v>H42S6E</v>
          </cell>
          <cell r="C12810" t="str">
            <v/>
          </cell>
          <cell r="D12810" t="str">
            <v>HPE 3Y TC Ess wDMR DX325G10+V2 SVC</v>
          </cell>
        </row>
        <row r="12811">
          <cell r="B12811" t="str">
            <v>H42S7E</v>
          </cell>
          <cell r="C12811" t="str">
            <v/>
          </cell>
          <cell r="D12811" t="str">
            <v>HPE 3Y TC Ess wCDMR DX325G10+V2 SVC</v>
          </cell>
        </row>
        <row r="12812">
          <cell r="B12812" t="str">
            <v>H42S8E</v>
          </cell>
          <cell r="C12812" t="str">
            <v/>
          </cell>
          <cell r="D12812" t="str">
            <v>HPE 3Y TC Crit DX325G10+V2 SVC</v>
          </cell>
        </row>
        <row r="12813">
          <cell r="B12813" t="str">
            <v>H42S9E</v>
          </cell>
          <cell r="C12813" t="str">
            <v/>
          </cell>
          <cell r="D12813" t="str">
            <v>HPE 3Y TC Crit wDMR DX325G10+V2 SVC</v>
          </cell>
        </row>
        <row r="12814">
          <cell r="B12814" t="str">
            <v>H42T0E</v>
          </cell>
          <cell r="C12814" t="str">
            <v/>
          </cell>
          <cell r="D12814" t="str">
            <v>HPE 3Y TC Crit wCDMR DX325G10+V2 SVC</v>
          </cell>
        </row>
        <row r="12815">
          <cell r="B12815" t="str">
            <v>H42T1E</v>
          </cell>
          <cell r="C12815" t="str">
            <v/>
          </cell>
          <cell r="D12815" t="str">
            <v>HPE 4Y TC Bas DX325G10+V2 SVC</v>
          </cell>
        </row>
        <row r="12816">
          <cell r="B12816" t="str">
            <v>H42T2E</v>
          </cell>
          <cell r="C12816" t="str">
            <v/>
          </cell>
          <cell r="D12816" t="str">
            <v>HPE 4Y TC Bas wDMR DX325G10+V2 SVC</v>
          </cell>
        </row>
        <row r="12817">
          <cell r="B12817" t="str">
            <v>H42T3E</v>
          </cell>
          <cell r="C12817" t="str">
            <v/>
          </cell>
          <cell r="D12817" t="str">
            <v>HPE 4Y TC Bas wCDMR DX325G10+V2 SVC</v>
          </cell>
        </row>
        <row r="12818">
          <cell r="B12818" t="str">
            <v>H42T4E</v>
          </cell>
          <cell r="C12818" t="str">
            <v/>
          </cell>
          <cell r="D12818" t="str">
            <v>HPE 4Y TC Ess DX325G10+V2 SVC</v>
          </cell>
        </row>
        <row r="12819">
          <cell r="B12819" t="str">
            <v>H42T5E</v>
          </cell>
          <cell r="C12819" t="str">
            <v/>
          </cell>
          <cell r="D12819" t="str">
            <v>HPE 4Y TC Ess wDMR DX325G10+V2 SVC</v>
          </cell>
        </row>
        <row r="12820">
          <cell r="B12820" t="str">
            <v>H42T6E</v>
          </cell>
          <cell r="C12820" t="str">
            <v/>
          </cell>
          <cell r="D12820" t="str">
            <v>HPE 4Y TC Ess wCDMR DX325G10+V2 SVC</v>
          </cell>
        </row>
        <row r="12821">
          <cell r="B12821" t="str">
            <v>H42T7E</v>
          </cell>
          <cell r="C12821" t="str">
            <v/>
          </cell>
          <cell r="D12821" t="str">
            <v>HPE 4Y TC Crit DX325G10+V2 SVC</v>
          </cell>
        </row>
        <row r="12822">
          <cell r="B12822" t="str">
            <v>H42T8E</v>
          </cell>
          <cell r="C12822" t="str">
            <v/>
          </cell>
          <cell r="D12822" t="str">
            <v>HPE 4Y TC Crit wDMR DX325G10+V2 SVC</v>
          </cell>
        </row>
        <row r="12823">
          <cell r="B12823" t="str">
            <v>H42T9E</v>
          </cell>
          <cell r="C12823" t="str">
            <v/>
          </cell>
          <cell r="D12823" t="str">
            <v>HPE 4Y TC Crit wCDMR DX325G10+V2 SVC</v>
          </cell>
        </row>
        <row r="12824">
          <cell r="B12824" t="str">
            <v>H42U0E</v>
          </cell>
          <cell r="C12824" t="str">
            <v/>
          </cell>
          <cell r="D12824" t="str">
            <v>HPE 5Y TC Bas DX325G10+V2 SVC</v>
          </cell>
        </row>
        <row r="12825">
          <cell r="B12825" t="str">
            <v>H42U1E</v>
          </cell>
          <cell r="C12825" t="str">
            <v/>
          </cell>
          <cell r="D12825" t="str">
            <v>HPE 5Y TC Bas wDMR DX325G10+V2 SVC</v>
          </cell>
        </row>
        <row r="12826">
          <cell r="B12826" t="str">
            <v>H42U2E</v>
          </cell>
          <cell r="C12826" t="str">
            <v/>
          </cell>
          <cell r="D12826" t="str">
            <v>HPE 5Y TC Bas wCDMR DX325G10+V2 SVC</v>
          </cell>
        </row>
        <row r="12827">
          <cell r="B12827" t="str">
            <v>H42U3E</v>
          </cell>
          <cell r="C12827" t="str">
            <v/>
          </cell>
          <cell r="D12827" t="str">
            <v>HPE 5Y TC Ess DX325G10+V2 SVC</v>
          </cell>
        </row>
        <row r="12828">
          <cell r="B12828" t="str">
            <v>H42U4E</v>
          </cell>
          <cell r="C12828" t="str">
            <v/>
          </cell>
          <cell r="D12828" t="str">
            <v>HPE 5Y TC Ess wDMR DX325G10+V2 SVC</v>
          </cell>
        </row>
        <row r="12829">
          <cell r="B12829" t="str">
            <v>H42U5E</v>
          </cell>
          <cell r="C12829" t="str">
            <v/>
          </cell>
          <cell r="D12829" t="str">
            <v>HPE 5Y TC Ess wCDMR DX325G10+V2 SVC</v>
          </cell>
        </row>
        <row r="12830">
          <cell r="B12830" t="str">
            <v>H42U6E</v>
          </cell>
          <cell r="C12830" t="str">
            <v/>
          </cell>
          <cell r="D12830" t="str">
            <v>HPE 5Y TC Crit DX325G10+V2 SVC</v>
          </cell>
        </row>
        <row r="12831">
          <cell r="B12831" t="str">
            <v>H42U7E</v>
          </cell>
          <cell r="C12831" t="str">
            <v/>
          </cell>
          <cell r="D12831" t="str">
            <v>HPE 5Y TC Crit wDMR DX325G10+V2 SVC</v>
          </cell>
        </row>
        <row r="12832">
          <cell r="B12832" t="str">
            <v>H42U8E</v>
          </cell>
          <cell r="C12832" t="str">
            <v/>
          </cell>
          <cell r="D12832" t="str">
            <v>HPE 5Y TC Crit wCDMR DX325G10+V2 SVC</v>
          </cell>
        </row>
        <row r="12833">
          <cell r="B12833" t="str">
            <v>H4312S</v>
          </cell>
          <cell r="C12833" t="str">
            <v>HP ED Perl Programming Advanced Trng</v>
          </cell>
          <cell r="D12833" t="str">
            <v>HP ED Perl Programming Advanced Trng</v>
          </cell>
        </row>
        <row r="12834">
          <cell r="B12834" t="str">
            <v>H4312X</v>
          </cell>
          <cell r="C12834" t="str">
            <v>HP ED Perl Programming Advanced Trng</v>
          </cell>
          <cell r="D12834" t="str">
            <v>HP ED Perl Programming Advanced Trng</v>
          </cell>
        </row>
        <row r="12835">
          <cell r="B12835" t="str">
            <v>H4326S</v>
          </cell>
          <cell r="C12835" t="str">
            <v/>
          </cell>
          <cell r="D12835" t="str">
            <v>Admin &amp; Impl Exchange 2000 Course at HP</v>
          </cell>
        </row>
        <row r="12836">
          <cell r="B12836" t="str">
            <v>H4327S</v>
          </cell>
          <cell r="C12836" t="str">
            <v/>
          </cell>
          <cell r="D12836" t="str">
            <v>Design&amp;Deploy Exchnge 2000 Course at HP</v>
          </cell>
        </row>
        <row r="12837">
          <cell r="B12837" t="str">
            <v>H4334S</v>
          </cell>
          <cell r="C12837" t="str">
            <v/>
          </cell>
          <cell r="D12837" t="str">
            <v>Server Side Scripting Course at HP</v>
          </cell>
        </row>
        <row r="12838">
          <cell r="B12838" t="str">
            <v>H4845S</v>
          </cell>
          <cell r="C12838" t="str">
            <v/>
          </cell>
          <cell r="D12838" t="str">
            <v>MOC2072 DB AdMIN SQL2000 Course at HP</v>
          </cell>
        </row>
        <row r="12839">
          <cell r="B12839" t="str">
            <v>H4846S</v>
          </cell>
          <cell r="C12839" t="str">
            <v/>
          </cell>
          <cell r="D12839" t="str">
            <v>MOC2073 Program SQL2000 Course at HP</v>
          </cell>
        </row>
        <row r="12840">
          <cell r="B12840" t="str">
            <v>H49X1E</v>
          </cell>
          <cell r="C12840" t="str">
            <v>Aruba 1 Year Foundation Care Next Business Day Exchange 4100i 12G CL4/6 POE 2SFP+ DIN Sw Service</v>
          </cell>
          <cell r="D12840" t="str">
            <v>Aruba 1Y FC NBD Exch 4100i 12G DIN SVC</v>
          </cell>
        </row>
        <row r="12841">
          <cell r="B12841" t="str">
            <v>H49X2E</v>
          </cell>
          <cell r="C12841" t="str">
            <v>Aruba 1 Year Foundation Care 4-Hour Exchange 4100i 12G CL4/6 POE 2SFP+ DIN Sw Service</v>
          </cell>
          <cell r="D12841" t="str">
            <v>Aruba 1Y FC 4H Exch 4100i 12G DIN SVC</v>
          </cell>
        </row>
        <row r="12842">
          <cell r="B12842" t="str">
            <v>H49X3E</v>
          </cell>
          <cell r="C12842" t="str">
            <v>Aruba 1 Year Foundation Care Next Business Day Onsite 4100i 12G CL4/6 POE 2SFP+ DIN Sw Service</v>
          </cell>
          <cell r="D12842" t="str">
            <v>Aruba 1Y FC NBD OS 4100i 12G DIN SVC</v>
          </cell>
        </row>
        <row r="12843">
          <cell r="B12843" t="str">
            <v>H49X4E</v>
          </cell>
          <cell r="C12843" t="str">
            <v>Aruba 1 Year Foundation Care Next Business Day Onsite with CDMR 4100i 12G CL4/6 POE 2SFP+ DIN Sw SVC</v>
          </cell>
          <cell r="D12843" t="str">
            <v>Aruba 1Y FC NBD OSwCDMR 4100i12G DIN SVC</v>
          </cell>
        </row>
        <row r="12844">
          <cell r="B12844" t="str">
            <v>H49X5E</v>
          </cell>
          <cell r="C12844" t="str">
            <v>Aruba 1 Year Foundation Care 4-Hour Onsite 4100i 12G CL4/6 POE 2SFP+ DIN Sw Service</v>
          </cell>
          <cell r="D12844" t="str">
            <v>Aruba 1Y FC 4H OS 4100i 12G DIN SVC</v>
          </cell>
        </row>
        <row r="12845">
          <cell r="B12845" t="str">
            <v>H49X6E</v>
          </cell>
          <cell r="C12845" t="str">
            <v>Aruba 1 Year Foundation Care 4-Hour Onsite With CDMR 4100i 12G CL4/6 POE 2SFP+ DIN Sw Service</v>
          </cell>
          <cell r="D12845" t="str">
            <v>Aruba 1Y FC 4H OSwCDMR 4100i 12G DIN SVC</v>
          </cell>
        </row>
        <row r="12846">
          <cell r="B12846" t="str">
            <v>H49X7E</v>
          </cell>
          <cell r="C12846" t="str">
            <v>Aruba 1 Year Software+Technical Support 4100i 12G CL4/6 POE 2SFP+ DIN Sw Service</v>
          </cell>
          <cell r="D12846" t="str">
            <v>Aruba 1Y SW+TechSupp 4100i 12G DIN SVC</v>
          </cell>
        </row>
        <row r="12847">
          <cell r="B12847" t="str">
            <v>H49X8E</v>
          </cell>
          <cell r="C12847" t="str">
            <v>Aruba 1 Year Foundation Care Call-To-Repair 6-Hour 4100i 12G CL4/6 POE 2SFP+ DIN Sw Service</v>
          </cell>
          <cell r="D12847" t="str">
            <v>Aruba 1Y FC CTR 6H 4100i 12G DIN SVC</v>
          </cell>
        </row>
        <row r="12848">
          <cell r="B12848" t="str">
            <v>H49X9E</v>
          </cell>
          <cell r="C12848" t="str">
            <v>Aruba 1 Year Foundation Care Call-To-Repair 6-Hour with CDMR 4100i 12G CL4/6 POE 2SFP+ DIN Sw SVC</v>
          </cell>
          <cell r="D12848" t="str">
            <v>Aruba 1Y FC CTR6HwCDMR 4100i 12G DIN SVC</v>
          </cell>
        </row>
        <row r="12849">
          <cell r="B12849" t="str">
            <v>H49Y0E</v>
          </cell>
          <cell r="C12849" t="str">
            <v>Aruba 3 Year Foundation Care Next Business Day Exchange 4100i 12G CL4/6 POE 2SFP+ DIN Sw Service</v>
          </cell>
          <cell r="D12849" t="str">
            <v>Aruba 3Y FC NBD Exch 4100i 12G DIN SVC</v>
          </cell>
        </row>
        <row r="12850">
          <cell r="B12850" t="str">
            <v>H49Y1E</v>
          </cell>
          <cell r="C12850" t="str">
            <v>Aruba 3 Year Foundation Care 4-Hour Exchange 4100i 12G CL4/6 POE 2SFP+ DIN Sw Service</v>
          </cell>
          <cell r="D12850" t="str">
            <v>Aruba 3Y FC 4H Exch 4100i 12G DIN SVC</v>
          </cell>
        </row>
        <row r="12851">
          <cell r="B12851" t="str">
            <v>H49Y2E</v>
          </cell>
          <cell r="C12851" t="str">
            <v>Aruba 3 Year Foundation Care Next Business Day Onsite 4100i 12G CL4/6 POE 2SFP+ DIN Sw Service</v>
          </cell>
          <cell r="D12851" t="str">
            <v>Aruba 3Y FC NBD OS 4100i 12G DIN SVC</v>
          </cell>
        </row>
        <row r="12852">
          <cell r="B12852" t="str">
            <v>H49Y3E</v>
          </cell>
          <cell r="C12852" t="str">
            <v>Aruba 3 Year Foundation Care Next Business Day Onsite with CDMR 4100i 12G CL4/6 POE 2SFP+ DIN Sw SVC</v>
          </cell>
          <cell r="D12852" t="str">
            <v>Aruba 3Y FC NBD OSwCDMR 4100i12G DIN SVC</v>
          </cell>
        </row>
        <row r="12853">
          <cell r="B12853" t="str">
            <v>H49Y5E</v>
          </cell>
          <cell r="C12853" t="str">
            <v>Aruba 3 Year Foundation Care 4-Hour Onsite 4100i 12G CL4/6 POE 2SFP+ DIN Sw Service</v>
          </cell>
          <cell r="D12853" t="str">
            <v>Aruba 3Y FC 4H OS 4100i 12G DIN SVC</v>
          </cell>
        </row>
        <row r="12854">
          <cell r="B12854" t="str">
            <v>H49Y6E</v>
          </cell>
          <cell r="C12854" t="str">
            <v>Aruba 3 Year Foundation Care 4-Hour Onsite With CDMR 4100i 12G CL4/6 POE 2SFP+ DIN Sw Service</v>
          </cell>
          <cell r="D12854" t="str">
            <v>Aruba 3Y FC 4H OSwCDMR 4100i 12G DIN SVC</v>
          </cell>
        </row>
        <row r="12855">
          <cell r="B12855" t="str">
            <v>H49Y7E</v>
          </cell>
          <cell r="C12855" t="str">
            <v>Aruba 3 Year Software+Technical Support 4100i 12G CL4/6 POE 2SFP+ DIN Sw Service</v>
          </cell>
          <cell r="D12855" t="str">
            <v>Aruba 3Y SW+TechSupp 4100i 12G DIN SVC</v>
          </cell>
        </row>
        <row r="12856">
          <cell r="B12856" t="str">
            <v>H49Y8E</v>
          </cell>
          <cell r="C12856" t="str">
            <v>Aruba 3 Year Foundation Care Call-To-Repair 6-Hour 4100i 12G CL4/6 POE 2SFP+ DIN Sw Service</v>
          </cell>
          <cell r="D12856" t="str">
            <v>Aruba 3Y FC CTR 6H 4100i 12G DIN SVC</v>
          </cell>
        </row>
        <row r="12857">
          <cell r="B12857" t="str">
            <v>H49Y9E</v>
          </cell>
          <cell r="C12857" t="str">
            <v>Aruba 3 Year Foundation Care Call-To-Repair 6-Hour with CDMR 4100i 12G CL4/6 POE 2SFP+ DIN Sw SVC</v>
          </cell>
          <cell r="D12857" t="str">
            <v>Aruba 3Y FC CTR6HwCDMR 4100i 12G DIN SVC</v>
          </cell>
        </row>
        <row r="12858">
          <cell r="B12858" t="str">
            <v>H49Z0E</v>
          </cell>
          <cell r="C12858" t="str">
            <v>Aruba 4 Year Foundation Care Next Business Day Exchange 4100i 12G CL4/6 POE 2SFP+ DIN Sw Service</v>
          </cell>
          <cell r="D12858" t="str">
            <v>Aruba 4Y FC NBD Exch 4100i 12G DIN SVC</v>
          </cell>
        </row>
        <row r="12859">
          <cell r="B12859" t="str">
            <v>H49Z1E</v>
          </cell>
          <cell r="C12859" t="str">
            <v>Aruba 4 Year Foundation Care 4-Hour Exchange 4100i 12G CL4/6 POE 2SFP+ DIN Sw Service</v>
          </cell>
          <cell r="D12859" t="str">
            <v>Aruba 4Y FC 4H Exch 4100i 12G DIN SVC</v>
          </cell>
        </row>
        <row r="12860">
          <cell r="B12860" t="str">
            <v>H49Z2E</v>
          </cell>
          <cell r="C12860" t="str">
            <v>Aruba 4 Year Foundation Care Next Business Day Onsite 4100i 12G CL4/6 POE 2SFP+ DIN Sw Service</v>
          </cell>
          <cell r="D12860" t="str">
            <v>Aruba 4Y FC NBD OS 4100i 12G DIN SVC</v>
          </cell>
        </row>
        <row r="12861">
          <cell r="B12861" t="str">
            <v>H49Z3E</v>
          </cell>
          <cell r="C12861" t="str">
            <v>Aruba 4 Year Foundation Care Next Business Day Onsite with CDMR 4100i 12G CL4/6 POE 2SFP+ DIN Sw SVC</v>
          </cell>
          <cell r="D12861" t="str">
            <v>Aruba 4Y FC NBD OSwCDMR 4100i12G DIN SVC</v>
          </cell>
        </row>
        <row r="12862">
          <cell r="B12862" t="str">
            <v>H49Z5E</v>
          </cell>
          <cell r="C12862" t="str">
            <v>Aruba 4 Year Foundation Care 4-Hour Onsite 4100i 12G CL4/6 POE 2SFP+ DIN Sw Service</v>
          </cell>
          <cell r="D12862" t="str">
            <v>Aruba 4Y FC 4H OS 4100i 12G DIN SVC</v>
          </cell>
        </row>
        <row r="12863">
          <cell r="B12863" t="str">
            <v>H49Z6E</v>
          </cell>
          <cell r="C12863" t="str">
            <v>Aruba 4 Year Foundation Care 4-Hour Onsite With CDMR 4100i 12G CL4/6 POE 2SFP+ DIN Sw Service</v>
          </cell>
          <cell r="D12863" t="str">
            <v>Aruba 4Y FC 4H OSwCDMR 4100i 12G DIN SVC</v>
          </cell>
        </row>
        <row r="12864">
          <cell r="B12864" t="str">
            <v>H49Z7E</v>
          </cell>
          <cell r="C12864" t="str">
            <v>Aruba 4 Year Software+Technical Support 4100i 12G CL4/6 POE 2SFP+ DIN Sw Service</v>
          </cell>
          <cell r="D12864" t="str">
            <v>Aruba 4Y SW+TechSupp 4100i 12G DIN SVC</v>
          </cell>
        </row>
        <row r="12865">
          <cell r="B12865" t="str">
            <v>H49Z8E</v>
          </cell>
          <cell r="C12865" t="str">
            <v>Aruba 4 Year Foundation Care Call-To-Repair 6-Hour 4100i 12G CL4/6 POE 2SFP+ DIN Sw Service</v>
          </cell>
          <cell r="D12865" t="str">
            <v>Aruba 4Y FC CTR 6H 4100i 12G DIN SVC</v>
          </cell>
        </row>
        <row r="12866">
          <cell r="B12866" t="str">
            <v>H49Z9E</v>
          </cell>
          <cell r="C12866" t="str">
            <v>Aruba 4 Year Foundation Care Call-To-Repair 6-Hour with CDMR 4100i 12G CL4/6 POE 2SFP+ DIN Sw SVC</v>
          </cell>
          <cell r="D12866" t="str">
            <v>Aruba 4Y FC CTR6HwCDMR 4100i 12G DIN SVC</v>
          </cell>
        </row>
        <row r="12867">
          <cell r="B12867" t="str">
            <v>H4AA0E</v>
          </cell>
          <cell r="C12867" t="str">
            <v>Aruba 1 Year Foundation Care 4-Hour Exchange IAP 228 TAA Service</v>
          </cell>
          <cell r="D12867" t="str">
            <v>Aruba 1Y FC 4H Exch IAP 228 TAA SVC</v>
          </cell>
        </row>
        <row r="12868">
          <cell r="B12868" t="str">
            <v>H4AA7E</v>
          </cell>
          <cell r="C12868" t="str">
            <v>Aruba 3 Year Foundation Care Next Business Day Exchange IAP 228 TAA Service</v>
          </cell>
          <cell r="D12868" t="str">
            <v>Aruba 3Y FC NBD Exch IAP 228 TAA SVC</v>
          </cell>
        </row>
        <row r="12869">
          <cell r="B12869" t="str">
            <v>H4AA8E</v>
          </cell>
          <cell r="C12869" t="str">
            <v>Aruba 3 Year Foundation Care 4-Hour Exchange IAP 228 TAA Service</v>
          </cell>
          <cell r="D12869" t="str">
            <v>Aruba 3Y FC 4H Exch IAP 228 TAA SVC</v>
          </cell>
        </row>
        <row r="12870">
          <cell r="B12870" t="str">
            <v>H4AD0E</v>
          </cell>
          <cell r="C12870" t="str">
            <v>Aruba 4 Year Foundation Care Next Business Day Exchange IAP 228 TAA Service</v>
          </cell>
          <cell r="D12870" t="str">
            <v>Aruba 4Y FC NBD Exch IAP 228 TAA SVC</v>
          </cell>
        </row>
        <row r="12871">
          <cell r="B12871" t="str">
            <v>H4AD1E</v>
          </cell>
          <cell r="C12871" t="str">
            <v>Aruba 4 Year Foundation Care 4-Hour Exchange IAP 228 TAA Service</v>
          </cell>
          <cell r="D12871" t="str">
            <v>Aruba 4Y FC 4H Exch IAP 228 TAA SVC</v>
          </cell>
        </row>
        <row r="12872">
          <cell r="B12872" t="str">
            <v>H4AF3E</v>
          </cell>
          <cell r="C12872" t="str">
            <v>Aruba 5 Year Foundation Care Next Business Day Exchange IAP 228 TAA Service</v>
          </cell>
          <cell r="D12872" t="str">
            <v>Aruba 5Y FC NBD Exch IAP 228 TAA SVC</v>
          </cell>
        </row>
        <row r="12873">
          <cell r="B12873" t="str">
            <v>H4AF4E</v>
          </cell>
          <cell r="C12873" t="str">
            <v>Aruba 5 Year Foundation Care 4-Hour Exchange IAP 228 TAA Service</v>
          </cell>
          <cell r="D12873" t="str">
            <v>Aruba 5Y FC 4H Exch IAP 228 TAA SVC</v>
          </cell>
        </row>
        <row r="12874">
          <cell r="B12874" t="str">
            <v>H4AK3E</v>
          </cell>
          <cell r="C12874" t="str">
            <v>Aruba 1 Year Foundation Care Next Business Day Exchange IAP 274 Service</v>
          </cell>
          <cell r="D12874" t="str">
            <v>Aruba 1Y FC NBD Exch IAP 274 SVC</v>
          </cell>
        </row>
        <row r="12875">
          <cell r="B12875" t="str">
            <v>H4AK4E</v>
          </cell>
          <cell r="C12875" t="str">
            <v>Aruba 1 Year Foundation Care 4-Hour Exchange IAP 274 Service</v>
          </cell>
          <cell r="D12875" t="str">
            <v>Aruba 1Y FC 4H Exch IAP 274 SVC</v>
          </cell>
        </row>
        <row r="12876">
          <cell r="B12876" t="str">
            <v>H4AL1E</v>
          </cell>
          <cell r="C12876" t="str">
            <v>Aruba 3 Year Foundation Care Next Business Day Exchange IAP 274 Service</v>
          </cell>
          <cell r="D12876" t="str">
            <v>Aruba 3Y FC NBD Exch IAP 274 SVC</v>
          </cell>
        </row>
        <row r="12877">
          <cell r="B12877" t="str">
            <v>H4AL2E</v>
          </cell>
          <cell r="C12877" t="str">
            <v>Aruba 3 Year Foundation Care 4-Hour Exchange IAP 274 Service</v>
          </cell>
          <cell r="D12877" t="str">
            <v>Aruba 3Y FC 4H Exch IAP 274 SVC</v>
          </cell>
        </row>
        <row r="12878">
          <cell r="B12878" t="str">
            <v>H4AN4E</v>
          </cell>
          <cell r="C12878" t="str">
            <v>Aruba 4 Year Foundation Care Next Business Day Exchange IAP 274 Service</v>
          </cell>
          <cell r="D12878" t="str">
            <v>Aruba 4Y FC NBD Exch IAP 274 SVC</v>
          </cell>
        </row>
        <row r="12879">
          <cell r="B12879" t="str">
            <v>H4AN5E</v>
          </cell>
          <cell r="C12879" t="str">
            <v>Aruba 4 Year Foundation Care 4-Hour Exchange IAP 274 Service</v>
          </cell>
          <cell r="D12879" t="str">
            <v>Aruba 4Y FC 4H Exch IAP 274 SVC</v>
          </cell>
        </row>
        <row r="12880">
          <cell r="B12880" t="str">
            <v>H4AQ7E</v>
          </cell>
          <cell r="C12880" t="str">
            <v>Aruba 5 Year Foundation Care Next Business Day Exchange IAP 274 Service</v>
          </cell>
          <cell r="D12880" t="str">
            <v>Aruba 5Y FC NBD Exch IAP 274 SVC</v>
          </cell>
        </row>
        <row r="12881">
          <cell r="B12881" t="str">
            <v>H4AQ8E</v>
          </cell>
          <cell r="C12881" t="str">
            <v>Aruba 5 Year Foundation Care 4-Hour Exchange IAP 274 Service</v>
          </cell>
          <cell r="D12881" t="str">
            <v>Aruba 5Y FC 4H Exch IAP 274 SVC</v>
          </cell>
        </row>
        <row r="12882">
          <cell r="B12882" t="str">
            <v>H4AU7E</v>
          </cell>
          <cell r="C12882" t="str">
            <v>Aruba 1 Year Foundation Care Next Business Day Exchange IAP 274 TAA Service</v>
          </cell>
          <cell r="D12882" t="str">
            <v>Aruba 1Y FC NBD Exch IAP 274 TAA SVC</v>
          </cell>
        </row>
        <row r="12883">
          <cell r="B12883" t="str">
            <v>H4AU8E</v>
          </cell>
          <cell r="C12883" t="str">
            <v>Aruba 1 Year Foundation Care 4-Hour Exchange IAP 274 TAA Service</v>
          </cell>
          <cell r="D12883" t="str">
            <v>Aruba 1Y FC 4H Exch IAP 274 TAA SVC</v>
          </cell>
        </row>
        <row r="12884">
          <cell r="B12884" t="str">
            <v>H4AV5E</v>
          </cell>
          <cell r="C12884" t="str">
            <v>Aruba 3 Year Foundation Care Next Business Day Exchange IAP 274 TAA Service</v>
          </cell>
          <cell r="D12884" t="str">
            <v>Aruba 3Y FC NBD Exch IAP 274 TAA SVC</v>
          </cell>
        </row>
        <row r="12885">
          <cell r="B12885" t="str">
            <v>H4AV6E</v>
          </cell>
          <cell r="C12885" t="str">
            <v>Aruba 3 Year Foundation Care 4-Hour Exchange IAP 274 TAA Service</v>
          </cell>
          <cell r="D12885" t="str">
            <v>Aruba 3Y FC 4H Exch IAP 274 TAA SVC</v>
          </cell>
        </row>
        <row r="12886">
          <cell r="B12886" t="str">
            <v>H4AX8E</v>
          </cell>
          <cell r="C12886" t="str">
            <v>Aruba 4 Year Foundation Care Next Business Day Exchange IAP 274 TAA Service</v>
          </cell>
          <cell r="D12886" t="str">
            <v>Aruba 4Y FC NBD Exch IAP 274 TAA SVC</v>
          </cell>
        </row>
        <row r="12887">
          <cell r="B12887" t="str">
            <v>H4AX9E</v>
          </cell>
          <cell r="C12887" t="str">
            <v>Aruba 4 Year Foundation Care 4-Hour Exchange IAP 274 TAA Service</v>
          </cell>
          <cell r="D12887" t="str">
            <v>Aruba 4Y FC 4H Exch IAP 274 TAA SVC</v>
          </cell>
        </row>
        <row r="12888">
          <cell r="B12888" t="str">
            <v>H4B82S</v>
          </cell>
          <cell r="C12888" t="str">
            <v>HP ED JBoss Monit w JON Trng</v>
          </cell>
          <cell r="D12888" t="str">
            <v>HP ED JBoss Monit w JON Trng</v>
          </cell>
        </row>
        <row r="12889">
          <cell r="B12889" t="str">
            <v>H4B82X</v>
          </cell>
          <cell r="C12889" t="str">
            <v>HP ED JBoss Monit w JON Trng</v>
          </cell>
          <cell r="D12889" t="str">
            <v>HP ED JBoss Monit w JON Trng</v>
          </cell>
        </row>
        <row r="12890">
          <cell r="B12890" t="str">
            <v>H4B83S</v>
          </cell>
          <cell r="C12890" t="str">
            <v>HPEd JBoss Sys Mng w JON Trng</v>
          </cell>
          <cell r="D12890" t="str">
            <v>HPEd JBoss Sys Mng w JON Trng</v>
          </cell>
        </row>
        <row r="12891">
          <cell r="B12891" t="str">
            <v>H4B83X</v>
          </cell>
          <cell r="C12891" t="str">
            <v>HPEd JBoss Sys Mng w JON Trng</v>
          </cell>
          <cell r="D12891" t="str">
            <v>HPEd JBoss Sys Mng w JON Trng</v>
          </cell>
        </row>
        <row r="12892">
          <cell r="B12892" t="str">
            <v>H4B84S</v>
          </cell>
          <cell r="C12892" t="str">
            <v>Hp Ed RH Messg n Dep Trng</v>
          </cell>
          <cell r="D12892" t="str">
            <v>Hp Ed RH Messg n Dep Trng</v>
          </cell>
        </row>
        <row r="12893">
          <cell r="B12893" t="str">
            <v>H4B84X</v>
          </cell>
          <cell r="C12893" t="str">
            <v>Hp Ed RH Messg n Dep Trng</v>
          </cell>
          <cell r="D12893" t="str">
            <v>Hp Ed RH Messg n Dep Trng</v>
          </cell>
        </row>
        <row r="12894">
          <cell r="B12894" t="str">
            <v>H4B85S</v>
          </cell>
          <cell r="C12894" t="str">
            <v>HP Ed JBoss S App Dev w Ex Trng</v>
          </cell>
          <cell r="D12894" t="str">
            <v>HP Ed JBoss S App Dev w Ex Trng</v>
          </cell>
        </row>
        <row r="12895">
          <cell r="B12895" t="str">
            <v>H4B85X</v>
          </cell>
          <cell r="C12895" t="str">
            <v>HP Ed JBoss S App Dev w Ex Trng</v>
          </cell>
          <cell r="D12895" t="str">
            <v>HP Ed JBoss S App Dev w Ex Trng</v>
          </cell>
        </row>
        <row r="12896">
          <cell r="B12896" t="str">
            <v>H4B86S</v>
          </cell>
          <cell r="C12896" t="str">
            <v>Hp Ed JBoss App Adm II Trng</v>
          </cell>
          <cell r="D12896" t="str">
            <v>Hp Ed JBoss App Adm II Trng</v>
          </cell>
        </row>
        <row r="12897">
          <cell r="B12897" t="str">
            <v>H4B86X</v>
          </cell>
          <cell r="C12897" t="str">
            <v>Hp Ed JBoss App Adm II Trng</v>
          </cell>
          <cell r="D12897" t="str">
            <v>Hp Ed JBoss App Adm II Trng</v>
          </cell>
        </row>
        <row r="12898">
          <cell r="B12898" t="str">
            <v>H4B87S</v>
          </cell>
          <cell r="C12898" t="str">
            <v>HP ED JBoss SOA: w Ex Trng</v>
          </cell>
          <cell r="D12898" t="str">
            <v>HP ED JBoss SOA: w Ex Trng</v>
          </cell>
        </row>
        <row r="12899">
          <cell r="B12899" t="str">
            <v>H4B87X</v>
          </cell>
          <cell r="C12899" t="str">
            <v>HP ED JBoss SOA: w Ex Trng</v>
          </cell>
          <cell r="D12899" t="str">
            <v>HP ED JBoss SOA: w Ex Trng</v>
          </cell>
        </row>
        <row r="12900">
          <cell r="B12900" t="str">
            <v>H4B88S</v>
          </cell>
          <cell r="C12900" t="str">
            <v>HPES JBoss JBCAA exam Trng</v>
          </cell>
          <cell r="D12900" t="str">
            <v>HPES JBoss JBCAA exam Trng</v>
          </cell>
        </row>
        <row r="12901">
          <cell r="B12901" t="str">
            <v>H4B88X</v>
          </cell>
          <cell r="C12901" t="str">
            <v>HPES JBoss JBCAA exam Trng</v>
          </cell>
          <cell r="D12901" t="str">
            <v>HPES JBoss JBCAA exam Trng</v>
          </cell>
        </row>
        <row r="12902">
          <cell r="B12902" t="str">
            <v>H4B89S</v>
          </cell>
          <cell r="C12902" t="str">
            <v>HPES JBCAA Exam Trng</v>
          </cell>
          <cell r="D12902" t="str">
            <v>HPES JBCAA Exam Trng</v>
          </cell>
        </row>
        <row r="12903">
          <cell r="B12903" t="str">
            <v>H4B89X</v>
          </cell>
          <cell r="C12903" t="str">
            <v>HPES JBCAA Exam Trng</v>
          </cell>
          <cell r="D12903" t="str">
            <v>HPES JBCAA Exam Trng</v>
          </cell>
        </row>
        <row r="12904">
          <cell r="B12904" t="str">
            <v>H4B90S</v>
          </cell>
          <cell r="C12904" t="str">
            <v>HPES JBCD Persist Exam Trng</v>
          </cell>
          <cell r="D12904" t="str">
            <v>HPES JBCD Persist Exam Trng</v>
          </cell>
        </row>
        <row r="12905">
          <cell r="B12905" t="str">
            <v>H4B90X</v>
          </cell>
          <cell r="C12905" t="str">
            <v>HPES JBCD Persist Exam Trng</v>
          </cell>
          <cell r="D12905" t="str">
            <v>HPES JBCD Persist Exam Trng</v>
          </cell>
        </row>
        <row r="12906">
          <cell r="B12906" t="str">
            <v>H4B91S</v>
          </cell>
          <cell r="C12906" t="str">
            <v>HPES JBCD Seam Exam Trng</v>
          </cell>
          <cell r="D12906" t="str">
            <v>HPES JBCD Seam Exam Trng</v>
          </cell>
        </row>
        <row r="12907">
          <cell r="B12907" t="str">
            <v>H4B91X</v>
          </cell>
          <cell r="C12907" t="str">
            <v>HPES JBCD Seam Exam Trng</v>
          </cell>
          <cell r="D12907" t="str">
            <v>HPES JBCD Seam Exam Trng</v>
          </cell>
        </row>
        <row r="12908">
          <cell r="B12908" t="str">
            <v>H4B92S</v>
          </cell>
          <cell r="C12908" t="str">
            <v>HPES JBCD ESB Exam Training</v>
          </cell>
          <cell r="D12908" t="str">
            <v>HPES JBCD ESB Exam Training</v>
          </cell>
        </row>
        <row r="12909">
          <cell r="B12909" t="str">
            <v>H4B92X</v>
          </cell>
          <cell r="C12909" t="str">
            <v>HPES JBCD ESB Exam Training</v>
          </cell>
          <cell r="D12909" t="str">
            <v>HPES JBCD ESB Exam Training</v>
          </cell>
        </row>
        <row r="12910">
          <cell r="B12910" t="str">
            <v>H4B98S</v>
          </cell>
          <cell r="C12910" t="str">
            <v>HPES MCSA Win Server 2012 skills Trng</v>
          </cell>
          <cell r="D12910" t="str">
            <v>HPES MCSA Win Server 2012 skills Trng</v>
          </cell>
        </row>
        <row r="12911">
          <cell r="B12911" t="str">
            <v>H4B98X</v>
          </cell>
          <cell r="C12911" t="str">
            <v>HPES MCSA Win Server 2012 skills Trng</v>
          </cell>
          <cell r="D12911" t="str">
            <v>HPES MCSA Win Server 2012 skills Trng</v>
          </cell>
        </row>
        <row r="12912">
          <cell r="B12912" t="str">
            <v>H4BA1E</v>
          </cell>
          <cell r="C12912" t="str">
            <v>Aruba 5 Year Foundation Care Next Business Day Exchange IAP 274 TAA Service</v>
          </cell>
          <cell r="D12912" t="str">
            <v>Aruba 5Y FC NBD Exch IAP 274 TAA SVC</v>
          </cell>
        </row>
        <row r="12913">
          <cell r="B12913" t="str">
            <v>H4BA2E</v>
          </cell>
          <cell r="C12913" t="str">
            <v>Aruba 5 Year Foundation Care 4-Hour Exchange IAP 274 TAA Service</v>
          </cell>
          <cell r="D12913" t="str">
            <v>Aruba 5Y FC 4H Exch IAP 274 TAA SVC</v>
          </cell>
        </row>
        <row r="12914">
          <cell r="B12914" t="str">
            <v>H4BE1E</v>
          </cell>
          <cell r="C12914" t="str">
            <v>Aruba 1 Year Foundation Care Next Business Day Exchange IAP 275 Service</v>
          </cell>
          <cell r="D12914" t="str">
            <v>Aruba 1Y FC NBD Exch IAP 275 SVC</v>
          </cell>
        </row>
        <row r="12915">
          <cell r="B12915" t="str">
            <v>H4BE2E</v>
          </cell>
          <cell r="C12915" t="str">
            <v>Aruba 1 Year Foundation Care 4-Hour Exchange IAP 275 Service</v>
          </cell>
          <cell r="D12915" t="str">
            <v>Aruba 1Y FC 4H Exch IAP 275 SVC</v>
          </cell>
        </row>
        <row r="12916">
          <cell r="B12916" t="str">
            <v>H4BE9E</v>
          </cell>
          <cell r="C12916" t="str">
            <v>Aruba 3 Year Foundation Care Next Business Day Exchange IAP 275 Service</v>
          </cell>
          <cell r="D12916" t="str">
            <v>Aruba 3Y FC NBD Exch IAP 275 SVC</v>
          </cell>
        </row>
        <row r="12917">
          <cell r="B12917" t="str">
            <v>H4BF0E</v>
          </cell>
          <cell r="C12917" t="str">
            <v>Aruba 3 Year Foundation Care 4-Hour Exchange IAP 275 Service</v>
          </cell>
          <cell r="D12917" t="str">
            <v>Aruba 3Y FC 4H Exch IAP 275 SVC</v>
          </cell>
        </row>
        <row r="12918">
          <cell r="B12918" t="str">
            <v>H4BH2E</v>
          </cell>
          <cell r="C12918" t="str">
            <v>Aruba 4 Year Foundation Care Next Business Day Exchange IAP 275 Service</v>
          </cell>
          <cell r="D12918" t="str">
            <v>Aruba 4Y FC NBD Exch IAP 275 SVC</v>
          </cell>
        </row>
        <row r="12919">
          <cell r="B12919" t="str">
            <v>H4BH3E</v>
          </cell>
          <cell r="C12919" t="str">
            <v>Aruba 4 Year Foundation Care 4-Hour Exchange IAP 275 Service</v>
          </cell>
          <cell r="D12919" t="str">
            <v>Aruba 4Y FC 4H Exch IAP 275 SVC</v>
          </cell>
        </row>
        <row r="12920">
          <cell r="B12920" t="str">
            <v>H4BK5E</v>
          </cell>
          <cell r="C12920" t="str">
            <v>Aruba 5 Year Foundation Care Next Business Day Exchange IAP 275 Service</v>
          </cell>
          <cell r="D12920" t="str">
            <v>Aruba 5Y FC NBD Exch IAP 275 SVC</v>
          </cell>
        </row>
        <row r="12921">
          <cell r="B12921" t="str">
            <v>H4BK6E</v>
          </cell>
          <cell r="C12921" t="str">
            <v>Aruba 5 Year Foundation Care 4-Hour Exchange IAP 275 Service</v>
          </cell>
          <cell r="D12921" t="str">
            <v>Aruba 5Y FC 4H Exch IAP 275 SVC</v>
          </cell>
        </row>
        <row r="12922">
          <cell r="B12922" t="str">
            <v>H4BP5E</v>
          </cell>
          <cell r="C12922" t="str">
            <v>Aruba 1 Year Foundation Care Next Business Day Exchange IAP 275 TAA Service</v>
          </cell>
          <cell r="D12922" t="str">
            <v>Aruba 1Y FC NBD Exch IAP 275 TAA SVC</v>
          </cell>
        </row>
        <row r="12923">
          <cell r="B12923" t="str">
            <v>H4BP6E</v>
          </cell>
          <cell r="C12923" t="str">
            <v>Aruba 1 Year Foundation Care 4-Hour Exchange IAP 275 TAA Service</v>
          </cell>
          <cell r="D12923" t="str">
            <v>Aruba 1Y FC 4H Exch IAP 275 TAA SVC</v>
          </cell>
        </row>
        <row r="12924">
          <cell r="B12924" t="str">
            <v>H4BQ3E</v>
          </cell>
          <cell r="C12924" t="str">
            <v>Aruba 3 Year Foundation Care Next Business Day Exchange IAP 275 TAA Service</v>
          </cell>
          <cell r="D12924" t="str">
            <v>Aruba 3Y FC NBD Exch IAP 275 TAA SVC</v>
          </cell>
        </row>
        <row r="12925">
          <cell r="B12925" t="str">
            <v>H4BQ4E</v>
          </cell>
          <cell r="C12925" t="str">
            <v>Aruba 3 Year Foundation Care 4-Hour Exchange IAP 275 TAA Service</v>
          </cell>
          <cell r="D12925" t="str">
            <v>Aruba 3Y FC 4H Exch IAP 275 TAA SVC</v>
          </cell>
        </row>
        <row r="12926">
          <cell r="B12926" t="str">
            <v>H4BS6E</v>
          </cell>
          <cell r="C12926" t="str">
            <v>Aruba 4 Year Foundation Care Next Business Day Exchange IAP 275 TAA Service</v>
          </cell>
          <cell r="D12926" t="str">
            <v>Aruba 4Y FC NBD Exch IAP 275 TAA SVC</v>
          </cell>
        </row>
        <row r="12927">
          <cell r="B12927" t="str">
            <v>H4BS7E</v>
          </cell>
          <cell r="C12927" t="str">
            <v>Aruba 4 Year Foundation Care 4-Hour Exchange IAP 275 TAA Service</v>
          </cell>
          <cell r="D12927" t="str">
            <v>Aruba 4Y FC 4H Exch IAP 275 TAA SVC</v>
          </cell>
        </row>
        <row r="12928">
          <cell r="B12928" t="str">
            <v>H4BU9E</v>
          </cell>
          <cell r="C12928" t="str">
            <v>Aruba 5 Year Foundation Care Next Business Day Exchange IAP 275 TAA Service</v>
          </cell>
          <cell r="D12928" t="str">
            <v>Aruba 5Y FC NBD Exch IAP 275 TAA SVC</v>
          </cell>
        </row>
        <row r="12929">
          <cell r="B12929" t="str">
            <v>H4BV0E</v>
          </cell>
          <cell r="C12929" t="str">
            <v>Aruba 5 Year Foundation Care 4-Hour Exchange IAP 275 TAA Service</v>
          </cell>
          <cell r="D12929" t="str">
            <v>Aruba 5Y FC 4H Exch IAP 275 TAA SVC</v>
          </cell>
        </row>
        <row r="12930">
          <cell r="B12930" t="str">
            <v>H4BY9E</v>
          </cell>
          <cell r="C12930" t="str">
            <v>Aruba 1 Year Foundation Care Next Business Day Exchange IAP 277 Service</v>
          </cell>
          <cell r="D12930" t="str">
            <v>Aruba 1Y FC NBD Exch IAP 277 SVC</v>
          </cell>
        </row>
        <row r="12931">
          <cell r="B12931" t="str">
            <v>H4BZ0E</v>
          </cell>
          <cell r="C12931" t="str">
            <v>Aruba 1 Year Foundation Care 4-Hour Exchange IAP 277 Service</v>
          </cell>
          <cell r="D12931" t="str">
            <v>Aruba 1Y FC 4H Exch IAP 277 SVC</v>
          </cell>
        </row>
        <row r="12932">
          <cell r="B12932" t="str">
            <v>H4BZ7E</v>
          </cell>
          <cell r="C12932" t="str">
            <v>Aruba 3 Year Foundation Care Next Business Day Exchange IAP 277 Service</v>
          </cell>
          <cell r="D12932" t="str">
            <v>Aruba 3Y FC NBD Exch IAP 277 SVC</v>
          </cell>
        </row>
        <row r="12933">
          <cell r="B12933" t="str">
            <v>H4BZ8E</v>
          </cell>
          <cell r="C12933" t="str">
            <v>Aruba 3 Year Foundation Care 4-Hour Exchange IAP 277 Service</v>
          </cell>
          <cell r="D12933" t="str">
            <v>Aruba 3Y FC 4H Exch IAP 277 SVC</v>
          </cell>
        </row>
        <row r="12934">
          <cell r="B12934" t="str">
            <v>H4C02AAE</v>
          </cell>
          <cell r="C12934" t="str">
            <v>HP Ed ExpertOne cloud WBT Trng</v>
          </cell>
          <cell r="D12934" t="str">
            <v>HP Ed ExpertOne cloud WBT Trng</v>
          </cell>
        </row>
        <row r="12935">
          <cell r="B12935" t="str">
            <v>H4C03AAE</v>
          </cell>
          <cell r="C12935" t="str">
            <v>HP Ed Moonshot Administration WBT Trng</v>
          </cell>
          <cell r="D12935" t="str">
            <v>HP Ed Moonshot Administration WBT Trng</v>
          </cell>
        </row>
        <row r="12936">
          <cell r="B12936" t="str">
            <v>H4C04AAE</v>
          </cell>
          <cell r="C12936" t="str">
            <v>HPE Edu OneView Fundamentals Trng</v>
          </cell>
          <cell r="D12936" t="str">
            <v>HPE Edu OneView Fundamentals Trng</v>
          </cell>
        </row>
        <row r="12937">
          <cell r="B12937" t="str">
            <v>H4C11S</v>
          </cell>
          <cell r="C12937" t="str">
            <v>HPE Ed Svguard on Linux for HPUX Adm Trng</v>
          </cell>
          <cell r="D12937" t="str">
            <v>HP Ed Svguard on Linux for HPUX Adm Trng</v>
          </cell>
        </row>
        <row r="12938">
          <cell r="B12938" t="str">
            <v>H4C11X</v>
          </cell>
          <cell r="C12938" t="str">
            <v>HPE Ed Svguard on Linux for HPUX Adm Trng</v>
          </cell>
          <cell r="D12938" t="str">
            <v>HP Ed Svguard on Linux for HPUX Adm Trng</v>
          </cell>
        </row>
        <row r="12939">
          <cell r="B12939" t="str">
            <v>H4C12S</v>
          </cell>
          <cell r="C12939" t="str">
            <v>HPE Ed HP Serviceguard on Linux Trng</v>
          </cell>
          <cell r="D12939" t="str">
            <v>HP Ed HP Serviceguard on Linux Trng</v>
          </cell>
        </row>
        <row r="12940">
          <cell r="B12940" t="str">
            <v>H4C12X</v>
          </cell>
          <cell r="C12940" t="str">
            <v>HPE Ed HP Serviceguard on Linux Trng</v>
          </cell>
          <cell r="D12940" t="str">
            <v>HP Ed HP Serviceguard on Linux Trng</v>
          </cell>
        </row>
        <row r="12941">
          <cell r="B12941" t="str">
            <v>H4C13P</v>
          </cell>
          <cell r="C12941" t="str">
            <v>HPE Ed Web Jetadm Print Fleet Mgmt Trng</v>
          </cell>
          <cell r="D12941" t="str">
            <v>HP Ed Web Jetadmin Print Fleet Mgmt Trng</v>
          </cell>
        </row>
        <row r="12942">
          <cell r="B12942" t="str">
            <v>H4C14P</v>
          </cell>
          <cell r="C12942" t="str">
            <v>HPE Ed Imaging Printing Assessment Trng</v>
          </cell>
          <cell r="D12942" t="str">
            <v>HP Ed Imaging Printing Assessment Trng</v>
          </cell>
        </row>
        <row r="12943">
          <cell r="B12943" t="str">
            <v>H4C15P</v>
          </cell>
          <cell r="C12943" t="str">
            <v>HPE EDU IPG Technical Fundamentals Trning</v>
          </cell>
          <cell r="D12943" t="str">
            <v>HP EDU IPG Technical Fundamentals Trning</v>
          </cell>
        </row>
        <row r="12944">
          <cell r="B12944" t="str">
            <v>H4C15X</v>
          </cell>
          <cell r="C12944" t="str">
            <v>HPE EDU IPG Technical Fundamentals Trning</v>
          </cell>
          <cell r="D12944" t="str">
            <v>HP EDU IPG Technical Fundamentals Trning</v>
          </cell>
        </row>
        <row r="12945">
          <cell r="B12945" t="str">
            <v>H4C17P</v>
          </cell>
          <cell r="C12945" t="str">
            <v>HPE EDU Selling HP Cloud and Converged In</v>
          </cell>
          <cell r="D12945" t="str">
            <v>HP EDU Selling HP Cloud and Converged In</v>
          </cell>
        </row>
        <row r="12946">
          <cell r="B12946" t="str">
            <v>H4C17X</v>
          </cell>
          <cell r="C12946" t="str">
            <v>HPE EDU Selling HP Cloud and Converged In</v>
          </cell>
          <cell r="D12946" t="str">
            <v>HP EDU Selling HP Cloud and Converged In</v>
          </cell>
        </row>
        <row r="12947">
          <cell r="B12947" t="str">
            <v>H4C19S</v>
          </cell>
          <cell r="C12947" t="str">
            <v>HPE Introduction of Ruby Trng</v>
          </cell>
          <cell r="D12947" t="str">
            <v>HP Introduction of Ruby Trng</v>
          </cell>
        </row>
        <row r="12948">
          <cell r="B12948" t="str">
            <v>H4C19X</v>
          </cell>
          <cell r="C12948" t="str">
            <v>HPE Introduction of Ruby Trng</v>
          </cell>
          <cell r="D12948" t="str">
            <v>HP Introduction of Ruby Trng</v>
          </cell>
        </row>
        <row r="12949">
          <cell r="B12949" t="str">
            <v>H4C23S</v>
          </cell>
          <cell r="C12949" t="str">
            <v>HPE Prep for RubySilver Exam RY0-100 Trng</v>
          </cell>
          <cell r="D12949" t="str">
            <v>HP Prep for RubySilver Exam RY0-100 Trng</v>
          </cell>
        </row>
        <row r="12950">
          <cell r="B12950" t="str">
            <v>H4C23X</v>
          </cell>
          <cell r="C12950" t="str">
            <v>HPE Prep for RubySilver Exam RY0-100 Trng</v>
          </cell>
          <cell r="D12950" t="str">
            <v>HP Prep for RubySilver Exam RY0-100 Trng</v>
          </cell>
        </row>
        <row r="12951">
          <cell r="B12951" t="str">
            <v>H4C24S</v>
          </cell>
          <cell r="C12951" t="str">
            <v>HPE Prep for Ruby Gold Exam RY0-200 Trng</v>
          </cell>
          <cell r="D12951" t="str">
            <v>HP Prep for Ruby Gold Exam RY0-200 Trng</v>
          </cell>
        </row>
        <row r="12952">
          <cell r="B12952" t="str">
            <v>H4C24X</v>
          </cell>
          <cell r="C12952" t="str">
            <v>HPE Prep for Ruby Gold Exam RY0-200 Trng</v>
          </cell>
          <cell r="D12952" t="str">
            <v>HP Prep for Ruby Gold Exam RY0-200 Trng</v>
          </cell>
        </row>
        <row r="12953">
          <cell r="B12953" t="str">
            <v>H4C27S</v>
          </cell>
          <cell r="C12953" t="str">
            <v>HPE Wireless LAN Trouble Shoot Trng</v>
          </cell>
          <cell r="D12953" t="str">
            <v>HP Wireless LAN Trouble Shoot Trng</v>
          </cell>
        </row>
        <row r="12954">
          <cell r="B12954" t="str">
            <v>H4C27X</v>
          </cell>
          <cell r="C12954" t="str">
            <v>HPE Wireless LAN Trouble Shoot Trng</v>
          </cell>
          <cell r="D12954" t="str">
            <v>HP Wireless LAN Trouble Shoot Trng</v>
          </cell>
        </row>
        <row r="12955">
          <cell r="B12955" t="str">
            <v>H4C28X</v>
          </cell>
          <cell r="C12955" t="str">
            <v>HPE Ed ITSM Communication skills Trng</v>
          </cell>
          <cell r="D12955" t="str">
            <v>HP Ed ITSM Communication skills Trng</v>
          </cell>
        </row>
        <row r="12956">
          <cell r="B12956" t="str">
            <v>H4C29X</v>
          </cell>
          <cell r="C12956" t="str">
            <v>HPE Ed ITSM Neg Svc and Supp Agrmnts Trng</v>
          </cell>
          <cell r="D12956" t="str">
            <v>HP Ed ITSM Neg Svc and Supp Agrmnts Trng</v>
          </cell>
        </row>
        <row r="12957">
          <cell r="B12957" t="str">
            <v>H4C31AAE</v>
          </cell>
          <cell r="C12957" t="str">
            <v>HPE Ed ITSM Awareness video Trng</v>
          </cell>
          <cell r="D12957" t="str">
            <v>HP Ed ITSM Awareness video Trng</v>
          </cell>
        </row>
        <row r="12958">
          <cell r="B12958" t="str">
            <v>H4C31S</v>
          </cell>
          <cell r="C12958" t="str">
            <v>HPE Ed ITSM Awareness video Trng</v>
          </cell>
          <cell r="D12958" t="str">
            <v>HP Ed ITSM Awareness video Trng</v>
          </cell>
        </row>
        <row r="12959">
          <cell r="B12959" t="str">
            <v>H4C31X</v>
          </cell>
          <cell r="C12959" t="str">
            <v>HPE Ed ITSM Awareness video Trng</v>
          </cell>
          <cell r="D12959" t="str">
            <v>HP Ed ITSM Awareness video Trng</v>
          </cell>
        </row>
        <row r="12960">
          <cell r="B12960" t="str">
            <v>H4C32S</v>
          </cell>
          <cell r="C12960" t="str">
            <v>HPE Ed Agile PM Essentials Trng</v>
          </cell>
          <cell r="D12960" t="str">
            <v>HP Ed Agile PM Essentials Trng</v>
          </cell>
        </row>
        <row r="12961">
          <cell r="B12961" t="str">
            <v>H4C32X</v>
          </cell>
          <cell r="C12961" t="str">
            <v>HPE Ed Agile PM Essentials Trng</v>
          </cell>
          <cell r="D12961" t="str">
            <v>HP Ed Agile PM Essentials Trng</v>
          </cell>
        </row>
        <row r="12962">
          <cell r="B12962" t="str">
            <v>H4C33S</v>
          </cell>
          <cell r="C12962" t="str">
            <v>HPE Ed COBIT5 Foundation Trng</v>
          </cell>
          <cell r="D12962" t="str">
            <v>HP Ed COBIT5 Foundation Trng</v>
          </cell>
        </row>
        <row r="12963">
          <cell r="B12963" t="str">
            <v>H4C33X</v>
          </cell>
          <cell r="C12963" t="str">
            <v>HPE Ed COBIT5 Foundation Trng</v>
          </cell>
          <cell r="D12963" t="str">
            <v>HP Ed COBIT5 Foundation Trng</v>
          </cell>
        </row>
        <row r="12964">
          <cell r="B12964" t="str">
            <v>H4C38P</v>
          </cell>
          <cell r="C12964" t="str">
            <v>HPED Tec Int to HP SMB 11.41 Trng</v>
          </cell>
          <cell r="D12964" t="str">
            <v>HPED Tec Int to HP SMB 11.41 Trng</v>
          </cell>
        </row>
        <row r="12965">
          <cell r="B12965" t="str">
            <v>H4C38S</v>
          </cell>
          <cell r="C12965" t="str">
            <v>HPED Tec Int to HP SMB 11.41 Trng</v>
          </cell>
          <cell r="D12965" t="str">
            <v>HPED Tec Int to HP SMB 11.41 Trng</v>
          </cell>
        </row>
        <row r="12966">
          <cell r="B12966" t="str">
            <v>H4C38X</v>
          </cell>
          <cell r="C12966" t="str">
            <v>HPED Tec Int to HP SMB 11.41 Trng</v>
          </cell>
          <cell r="D12966" t="str">
            <v>HPED Tec Int to HP SMB 11.41 Trng</v>
          </cell>
        </row>
        <row r="12967">
          <cell r="B12967" t="str">
            <v>H4C40AAE</v>
          </cell>
          <cell r="C12967" t="str">
            <v>HPE Ed MyRoom Basic Svc</v>
          </cell>
          <cell r="D12967" t="str">
            <v>HP Ed MyRoom Basic Svc</v>
          </cell>
        </row>
        <row r="12968">
          <cell r="B12968" t="str">
            <v>H4C59P</v>
          </cell>
          <cell r="C12968" t="str">
            <v>HPE EDU Designjet Z2100/Z3100/T1100/T610</v>
          </cell>
          <cell r="D12968" t="str">
            <v>HP EDU Designjet Z2100/Z3100/T1100/T610</v>
          </cell>
        </row>
        <row r="12969">
          <cell r="B12969" t="str">
            <v>H4C59X</v>
          </cell>
          <cell r="C12969" t="str">
            <v>HPE EDU Designjet Z2100/Z3100/T1100/T610</v>
          </cell>
          <cell r="D12969" t="str">
            <v>HP EDU Designjet Z2100/Z3100/T1100/T610</v>
          </cell>
        </row>
        <row r="12970">
          <cell r="B12970" t="str">
            <v>H4C60P</v>
          </cell>
          <cell r="C12970" t="str">
            <v>HPE EDU Servicing Commercial Desktops TRN</v>
          </cell>
          <cell r="D12970" t="str">
            <v>HP EDU Servicing Commercial Desktops TRN</v>
          </cell>
        </row>
        <row r="12971">
          <cell r="B12971" t="str">
            <v>H4C60X</v>
          </cell>
          <cell r="C12971" t="str">
            <v>HPE EDU Servicing Commercial Desktops TRN</v>
          </cell>
          <cell r="D12971" t="str">
            <v>HP EDU Servicing Commercial Desktops TRN</v>
          </cell>
        </row>
        <row r="12972">
          <cell r="B12972" t="str">
            <v>H4C61P</v>
          </cell>
          <cell r="C12972" t="str">
            <v>HPE EDU Imaging+Printing Sales Fundament</v>
          </cell>
          <cell r="D12972" t="str">
            <v>HP EDU Imaging+Printing Sales Fundament</v>
          </cell>
        </row>
        <row r="12973">
          <cell r="B12973" t="str">
            <v>H4C61X</v>
          </cell>
          <cell r="C12973" t="str">
            <v>HPE EDU Imaging+Printing Sales Fundament</v>
          </cell>
          <cell r="D12973" t="str">
            <v>HP EDU Imaging+Printing Sales Fundament</v>
          </cell>
        </row>
        <row r="12974">
          <cell r="B12974" t="str">
            <v>H4C62P</v>
          </cell>
          <cell r="C12974" t="str">
            <v>HPE EDU Channel-led PPU Rev. 10.41 Trng</v>
          </cell>
          <cell r="D12974" t="str">
            <v>HP EDU Channel-led PPU Rev. 10.41 Trng</v>
          </cell>
        </row>
        <row r="12975">
          <cell r="B12975" t="str">
            <v>H4C62X</v>
          </cell>
          <cell r="C12975" t="str">
            <v>HPE EDU Channel-led PPU Rev. 10.41 Trng</v>
          </cell>
          <cell r="D12975" t="str">
            <v>HP EDU Channel-led PPU Rev. 10.41 Trng</v>
          </cell>
        </row>
        <row r="12976">
          <cell r="B12976" t="str">
            <v>H4C63P</v>
          </cell>
          <cell r="C12976" t="str">
            <v>HPE EDU Imaging and Printing Security T</v>
          </cell>
          <cell r="D12976" t="str">
            <v>HP EDU Imaging and Printing Security T</v>
          </cell>
        </row>
        <row r="12977">
          <cell r="B12977" t="str">
            <v>H4C63X</v>
          </cell>
          <cell r="C12977" t="str">
            <v>HPE EDU Imaging and Printing Security T</v>
          </cell>
          <cell r="D12977" t="str">
            <v>HP EDU Imaging and Printing Security T</v>
          </cell>
        </row>
        <row r="12978">
          <cell r="B12978" t="str">
            <v>H4C64P</v>
          </cell>
          <cell r="C12978" t="str">
            <v>HPE EDU HP Document Workflow Trng</v>
          </cell>
          <cell r="D12978" t="str">
            <v>HP EDU HP Document Workflow Trng</v>
          </cell>
        </row>
        <row r="12979">
          <cell r="B12979" t="str">
            <v>H4C64X</v>
          </cell>
          <cell r="C12979" t="str">
            <v>HPE EDU HP Document Workflow Trng</v>
          </cell>
          <cell r="D12979" t="str">
            <v>HP EDU HP Document Workflow Trng</v>
          </cell>
        </row>
        <row r="12980">
          <cell r="B12980" t="str">
            <v>H4C65P</v>
          </cell>
          <cell r="C12980" t="str">
            <v>HPE EDU Imaging and Printing Assessment T</v>
          </cell>
          <cell r="D12980" t="str">
            <v>HP EDU Imaging and Printing Assessment T</v>
          </cell>
        </row>
        <row r="12981">
          <cell r="B12981" t="str">
            <v>H4C65X</v>
          </cell>
          <cell r="C12981" t="str">
            <v>HPE EDU Imaging and Printing Assessment T</v>
          </cell>
          <cell r="D12981" t="str">
            <v>HP EDU Imaging and Printing Assessment T</v>
          </cell>
        </row>
        <row r="12982">
          <cell r="B12982" t="str">
            <v>H4C66P</v>
          </cell>
          <cell r="C12982" t="str">
            <v>HPE EDU Selling HP Enterprise Networking</v>
          </cell>
          <cell r="D12982" t="str">
            <v>HP EDU Selling HP Enterprise Networking</v>
          </cell>
        </row>
        <row r="12983">
          <cell r="B12983" t="str">
            <v>H4C66X</v>
          </cell>
          <cell r="C12983" t="str">
            <v>HPE EDU Selling HP Enterprise Networking</v>
          </cell>
          <cell r="D12983" t="str">
            <v>HP EDU Selling HP Enterprise Networking</v>
          </cell>
        </row>
        <row r="12984">
          <cell r="B12984" t="str">
            <v>H4C67P</v>
          </cell>
          <cell r="C12984" t="str">
            <v>HPE EDU Selling Business Critical Solutio</v>
          </cell>
          <cell r="D12984" t="str">
            <v>HP Ed Selling Business Critical SOL Trng</v>
          </cell>
        </row>
        <row r="12985">
          <cell r="B12985" t="str">
            <v>H4C67S</v>
          </cell>
          <cell r="C12985" t="str">
            <v>HPE Ed Selling Business Critical SOL Trng</v>
          </cell>
          <cell r="D12985" t="str">
            <v>HP Ed Selling Business Critical SOL Trng</v>
          </cell>
        </row>
        <row r="12986">
          <cell r="B12986" t="str">
            <v>H4C67X</v>
          </cell>
          <cell r="C12986" t="str">
            <v>HPE EDU Selling Business Critical Solutio</v>
          </cell>
          <cell r="D12986" t="str">
            <v>HP Ed Selling Business Critical SOL Trng</v>
          </cell>
        </row>
        <row r="12987">
          <cell r="B12987" t="str">
            <v>H4C68P</v>
          </cell>
          <cell r="C12987" t="str">
            <v>HPE EDU Imaging and Printing Hardware</v>
          </cell>
          <cell r="D12987" t="str">
            <v>HP EDU Imaging and Printing Hardware</v>
          </cell>
        </row>
        <row r="12988">
          <cell r="B12988" t="str">
            <v>H4C68X</v>
          </cell>
          <cell r="C12988" t="str">
            <v>HPE EDU Imaging and Printing Hardware</v>
          </cell>
          <cell r="D12988" t="str">
            <v>HP EDU Imaging and Printing Hardware</v>
          </cell>
        </row>
        <row r="12989">
          <cell r="B12989" t="str">
            <v>H4C69P</v>
          </cell>
          <cell r="C12989" t="str">
            <v>HPE EDU Imaging and Printing Supplies Trn</v>
          </cell>
          <cell r="D12989" t="str">
            <v>HP EDU Imaging and Printing Supplies Trn</v>
          </cell>
        </row>
        <row r="12990">
          <cell r="B12990" t="str">
            <v>H4C69X</v>
          </cell>
          <cell r="C12990" t="str">
            <v>HPE EDU Imaging and Printing Supplies Trn</v>
          </cell>
          <cell r="D12990" t="str">
            <v>HP EDU Imaging and Printing Supplies Trn</v>
          </cell>
        </row>
        <row r="12991">
          <cell r="B12991" t="str">
            <v>H4C70P</v>
          </cell>
          <cell r="C12991" t="str">
            <v>HPE EDU Imaging and Printing Hardware Sal</v>
          </cell>
          <cell r="D12991" t="str">
            <v>HP EDU Imaging and Printing Hardware Sal</v>
          </cell>
        </row>
        <row r="12992">
          <cell r="B12992" t="str">
            <v>H4C70X</v>
          </cell>
          <cell r="C12992" t="str">
            <v>HPE EDU Imaging and Printing Hardware Sal</v>
          </cell>
          <cell r="D12992" t="str">
            <v>HP EDU Imaging and Printing Hardware Sal</v>
          </cell>
        </row>
        <row r="12993">
          <cell r="B12993" t="str">
            <v>H4C71P</v>
          </cell>
          <cell r="C12993" t="str">
            <v>HPE EDU Selling Imaging and Printing Solu</v>
          </cell>
          <cell r="D12993" t="str">
            <v>HP EDU Selling Imaging and Printing Solu</v>
          </cell>
        </row>
        <row r="12994">
          <cell r="B12994" t="str">
            <v>H4C71X</v>
          </cell>
          <cell r="C12994" t="str">
            <v>HPE EDU Selling Imaging and Printing Solu</v>
          </cell>
          <cell r="D12994" t="str">
            <v>HP EDU Selling Imaging and Printing Solu</v>
          </cell>
        </row>
        <row r="12995">
          <cell r="B12995" t="str">
            <v>H4C72P</v>
          </cell>
          <cell r="C12995" t="str">
            <v>HPE EDU Web Jetadmin Printer Fleet Managm</v>
          </cell>
          <cell r="D12995" t="str">
            <v>HP EDU Web Jetadmin Printer Fleet Managm</v>
          </cell>
        </row>
        <row r="12996">
          <cell r="B12996" t="str">
            <v>H4C72X</v>
          </cell>
          <cell r="C12996" t="str">
            <v>HPE EDU Web Jetadmin Printer Fleet Managm</v>
          </cell>
          <cell r="D12996" t="str">
            <v>HP EDU Web Jetadmin Printer Fleet Managm</v>
          </cell>
        </row>
        <row r="12997">
          <cell r="B12997" t="str">
            <v>H4C74BK</v>
          </cell>
          <cell r="C12997" t="str">
            <v>HPE Ed AIS Essentials for HPN Trng</v>
          </cell>
          <cell r="D12997" t="str">
            <v>HP Ed AIS Essentials for HPN Trng</v>
          </cell>
        </row>
        <row r="12998">
          <cell r="B12998" t="str">
            <v>H4C74L</v>
          </cell>
          <cell r="C12998" t="str">
            <v>HPE Ed AIS Essentials for HPN Trng</v>
          </cell>
          <cell r="D12998" t="str">
            <v>HP Ed AIS Essentials for HPN Trng</v>
          </cell>
        </row>
        <row r="12999">
          <cell r="B12999" t="str">
            <v>H4C74P</v>
          </cell>
          <cell r="C12999" t="str">
            <v>HPE Ed AIS Essentials for HPN Trng</v>
          </cell>
          <cell r="D12999" t="str">
            <v>HP Ed AIS Essentials for HPN Trng</v>
          </cell>
        </row>
        <row r="13000">
          <cell r="B13000" t="str">
            <v>H4C74S</v>
          </cell>
          <cell r="C13000" t="str">
            <v>HPE Ed AIS Essentials for HPN Trng</v>
          </cell>
          <cell r="D13000" t="str">
            <v>HP Ed AIS Essentials for HPN Trng</v>
          </cell>
        </row>
        <row r="13001">
          <cell r="B13001" t="str">
            <v>H4C74X</v>
          </cell>
          <cell r="C13001" t="str">
            <v>HPE Ed AIS Essentials for HPN Trng</v>
          </cell>
          <cell r="D13001" t="str">
            <v>HP Ed AIS Essentials for HPN Trng</v>
          </cell>
        </row>
        <row r="13002">
          <cell r="B13002" t="str">
            <v>H4C78P</v>
          </cell>
          <cell r="C13002" t="str">
            <v>HPE Edu Building SMB Network HP Tech Trng</v>
          </cell>
          <cell r="D13002" t="str">
            <v>HP Edu Building SMB Network HP Tech Trng</v>
          </cell>
        </row>
        <row r="13003">
          <cell r="B13003" t="str">
            <v>H4C79P</v>
          </cell>
          <cell r="C13003" t="str">
            <v>HPE ED Designing HP StorageWorks SOL Trng</v>
          </cell>
          <cell r="D13003" t="str">
            <v>HP ED Designing HP StorageWorks SOL Trng</v>
          </cell>
        </row>
        <row r="13004">
          <cell r="B13004" t="str">
            <v>H4C86P</v>
          </cell>
          <cell r="C13004" t="str">
            <v>HPE ED Developing SDN Applications Trng</v>
          </cell>
          <cell r="D13004" t="str">
            <v>HP ED Developing SDN Applications Trng</v>
          </cell>
        </row>
        <row r="13005">
          <cell r="B13005" t="str">
            <v>H4C87L</v>
          </cell>
          <cell r="C13005" t="str">
            <v>HPE Ed Config FlexNet for Comware Trng</v>
          </cell>
          <cell r="D13005" t="str">
            <v>HP Ed Config FlexNet for Comware Trng</v>
          </cell>
        </row>
        <row r="13006">
          <cell r="B13006" t="str">
            <v>H4C89S</v>
          </cell>
          <cell r="C13006" t="str">
            <v>HPES Microsoft CRM Admin Trng</v>
          </cell>
          <cell r="D13006" t="str">
            <v>HPES Microsoft CRM Admin Trng</v>
          </cell>
        </row>
        <row r="13007">
          <cell r="B13007" t="str">
            <v>H4C89X</v>
          </cell>
          <cell r="C13007" t="str">
            <v>HPES Microsoft CRM Admin Trng</v>
          </cell>
          <cell r="D13007" t="str">
            <v>HPES Microsoft CRM Admin Trng</v>
          </cell>
        </row>
        <row r="13008">
          <cell r="B13008" t="str">
            <v>H4C90S</v>
          </cell>
          <cell r="C13008" t="str">
            <v>HPES Microsoft Install+Deploy Trng</v>
          </cell>
          <cell r="D13008" t="str">
            <v>HPES Microsoft Install+Deploy Trng</v>
          </cell>
        </row>
        <row r="13009">
          <cell r="B13009" t="str">
            <v>H4C90X</v>
          </cell>
          <cell r="C13009" t="str">
            <v>HPES Microsoft Install+Deploy Trng</v>
          </cell>
          <cell r="D13009" t="str">
            <v>HPES Microsoft Install+Deploy Trng</v>
          </cell>
        </row>
        <row r="13010">
          <cell r="B13010" t="str">
            <v>H4C91S</v>
          </cell>
          <cell r="C13010" t="str">
            <v>HPES Plan+Deploy+ Microft Exchange Trng</v>
          </cell>
          <cell r="D13010" t="str">
            <v>HPES Plan+Deploy+ Microft Exchange Trng</v>
          </cell>
        </row>
        <row r="13011">
          <cell r="B13011" t="str">
            <v>H4C91X</v>
          </cell>
          <cell r="C13011" t="str">
            <v>HPES Plan+Deploy+ Microft Exchange Trng</v>
          </cell>
          <cell r="D13011" t="str">
            <v>HPES Plan+Deploy+ Microft Exchange Trng</v>
          </cell>
        </row>
        <row r="13012">
          <cell r="B13012" t="str">
            <v>H4C92S</v>
          </cell>
          <cell r="C13012" t="str">
            <v>HPES Project Server 2010 Trng</v>
          </cell>
          <cell r="D13012" t="str">
            <v>HPES Project Server 2010 Trng</v>
          </cell>
        </row>
        <row r="13013">
          <cell r="B13013" t="str">
            <v>H4C92X</v>
          </cell>
          <cell r="C13013" t="str">
            <v>HPES Project Server 2010 Trng</v>
          </cell>
          <cell r="D13013" t="str">
            <v>HPES Project Server 2010 Trng</v>
          </cell>
        </row>
        <row r="13014">
          <cell r="B13014" t="str">
            <v>H4C93S</v>
          </cell>
          <cell r="C13014" t="str">
            <v>HPES Microsoft System Centre ServiceTrng</v>
          </cell>
          <cell r="D13014" t="str">
            <v>HPES Microsoft System Centre ServiceTrng</v>
          </cell>
        </row>
        <row r="13015">
          <cell r="B13015" t="str">
            <v>H4C93X</v>
          </cell>
          <cell r="C13015" t="str">
            <v>HPES Microsoft System Centre ServiceTrng</v>
          </cell>
          <cell r="D13015" t="str">
            <v>HPES Microsoft System Centre ServiceTrng</v>
          </cell>
        </row>
        <row r="13016">
          <cell r="B13016" t="str">
            <v>H4C94S</v>
          </cell>
          <cell r="C13016" t="str">
            <v>HPES Forefront Threat Management Trng</v>
          </cell>
          <cell r="D13016" t="str">
            <v>HP ED ImFrfrntThrtMgGtwy2010(50537) Trng</v>
          </cell>
        </row>
        <row r="13017">
          <cell r="B13017" t="str">
            <v>H4C94X</v>
          </cell>
          <cell r="C13017" t="str">
            <v>HPES Forefront Threat Management Trng</v>
          </cell>
          <cell r="D13017" t="str">
            <v>HP ED ImFrfrntThrtMgGtwy2010(50537) Trng</v>
          </cell>
        </row>
        <row r="13018">
          <cell r="B13018" t="str">
            <v>H4C95S</v>
          </cell>
          <cell r="C13018" t="str">
            <v>HPES Forefront Identity Manager2010 Trng</v>
          </cell>
          <cell r="D13018" t="str">
            <v>HP ED ImpForefrntIdMgr 2010 (50382) Trng</v>
          </cell>
        </row>
        <row r="13019">
          <cell r="B13019" t="str">
            <v>H4C95X</v>
          </cell>
          <cell r="C13019" t="str">
            <v>HPES Forefront Identity Manager2010 Trng</v>
          </cell>
          <cell r="D13019" t="str">
            <v>HP ED ImpForefrntIdMgr 2010 (50382) Trng</v>
          </cell>
        </row>
        <row r="13020">
          <cell r="B13020" t="str">
            <v>H4CC0E</v>
          </cell>
          <cell r="C13020" t="str">
            <v>Aruba 4 Year Foundation Care Next Business Day Exchange IAP 277 Service</v>
          </cell>
          <cell r="D13020" t="str">
            <v>Aruba 4Y FC NBD Exch IAP 277 SVC</v>
          </cell>
        </row>
        <row r="13021">
          <cell r="B13021" t="str">
            <v>H4CC1E</v>
          </cell>
          <cell r="C13021" t="str">
            <v>Aruba 4 Year Foundation Care 4-Hour Exchange IAP 277 Service</v>
          </cell>
          <cell r="D13021" t="str">
            <v>Aruba 4Y FC 4H Exch IAP 277 SVC</v>
          </cell>
        </row>
        <row r="13022">
          <cell r="B13022" t="str">
            <v>H4CE3E</v>
          </cell>
          <cell r="C13022" t="str">
            <v>Aruba 5 Year Foundation Care Next Business Day Exchange IAP 277 Service</v>
          </cell>
          <cell r="D13022" t="str">
            <v>Aruba 5Y FC NBD Exch IAP 277 SVC</v>
          </cell>
        </row>
        <row r="13023">
          <cell r="B13023" t="str">
            <v>H4CE4E</v>
          </cell>
          <cell r="C13023" t="str">
            <v>Aruba 5 Year Foundation Care 4-Hour Exchange IAP 277 Service</v>
          </cell>
          <cell r="D13023" t="str">
            <v>Aruba 5Y FC 4H Exch IAP 277 SVC</v>
          </cell>
        </row>
        <row r="13024">
          <cell r="B13024" t="str">
            <v>H4CJ3E</v>
          </cell>
          <cell r="C13024" t="str">
            <v>Aruba 1 Year Foundation Care Next Business Day Exchange IAP 277 TAA Service</v>
          </cell>
          <cell r="D13024" t="str">
            <v>Aruba 1Y FC NBD Exch IAP 277 TAA SVC</v>
          </cell>
        </row>
        <row r="13025">
          <cell r="B13025" t="str">
            <v>H4CJ4E</v>
          </cell>
          <cell r="C13025" t="str">
            <v>Aruba 1 Year Foundation Care 4-Hour Exchange IAP 277 TAA Service</v>
          </cell>
          <cell r="D13025" t="str">
            <v>Aruba 1Y FC 4H Exch IAP 277 TAA SVC</v>
          </cell>
        </row>
        <row r="13026">
          <cell r="B13026" t="str">
            <v>H4CK1E</v>
          </cell>
          <cell r="C13026" t="str">
            <v>Aruba 3 Year Foundation Care Next Business Day Exchange IAP 277 TAA Service</v>
          </cell>
          <cell r="D13026" t="str">
            <v>Aruba 3Y FC NBD Exch IAP 277 TAA SVC</v>
          </cell>
        </row>
        <row r="13027">
          <cell r="B13027" t="str">
            <v>H4CK2E</v>
          </cell>
          <cell r="C13027" t="str">
            <v>Aruba 3 Year Foundation Care 4-Hour Exchange IAP 277 TAA Service</v>
          </cell>
          <cell r="D13027" t="str">
            <v>Aruba 3Y FC 4H Exch IAP 277 TAA SVC</v>
          </cell>
        </row>
        <row r="13028">
          <cell r="B13028" t="str">
            <v>H4CM4E</v>
          </cell>
          <cell r="C13028" t="str">
            <v>Aruba 4 Year Foundation Care Next Business Day Exchange IAP 277 TAA Service</v>
          </cell>
          <cell r="D13028" t="str">
            <v>Aruba 4Y FC NBD Exch IAP 277 TAA SVC</v>
          </cell>
        </row>
        <row r="13029">
          <cell r="B13029" t="str">
            <v>H4CM5E</v>
          </cell>
          <cell r="C13029" t="str">
            <v>Aruba 4 Year Foundation Care 4-Hour Exchange IAP 277 TAA Service</v>
          </cell>
          <cell r="D13029" t="str">
            <v>Aruba 4Y FC 4H Exch IAP 277 TAA SVC</v>
          </cell>
        </row>
        <row r="13030">
          <cell r="B13030" t="str">
            <v>H4CP7E</v>
          </cell>
          <cell r="C13030" t="str">
            <v>Aruba 5 Year Foundation Care Next Business Day Exchange IAP 277 TAA Service</v>
          </cell>
          <cell r="D13030" t="str">
            <v>Aruba 5Y FC NBD Exch IAP 277 TAA SVC</v>
          </cell>
        </row>
        <row r="13031">
          <cell r="B13031" t="str">
            <v>H4CP8E</v>
          </cell>
          <cell r="C13031" t="str">
            <v>Aruba 5 Year Foundation Care 4-Hour Exchange IAP 277 TAA Service</v>
          </cell>
          <cell r="D13031" t="str">
            <v>Aruba 5Y FC 4H Exch IAP 277 TAA SVC</v>
          </cell>
        </row>
        <row r="13032">
          <cell r="B13032" t="str">
            <v>H4CT7E</v>
          </cell>
          <cell r="C13032" t="str">
            <v>Aruba 1 Year Foundation Care Next Business Day Exchange IAP 324 Service</v>
          </cell>
          <cell r="D13032" t="str">
            <v>Aruba 1Y FC NBD Exch IAP 324 SVC</v>
          </cell>
        </row>
        <row r="13033">
          <cell r="B13033" t="str">
            <v>H4CT8E</v>
          </cell>
          <cell r="C13033" t="str">
            <v>Aruba 1 Year Foundation Care 4-Hour Exchange IAP 324 Service</v>
          </cell>
          <cell r="D13033" t="str">
            <v>Aruba 1Y FC 4H Exch IAP 324 SVC</v>
          </cell>
        </row>
        <row r="13034">
          <cell r="B13034" t="str">
            <v>H4CU5E</v>
          </cell>
          <cell r="C13034" t="str">
            <v>Aruba 3 Year Foundation Care Next Business Day Exchange IAP 324 Service</v>
          </cell>
          <cell r="D13034" t="str">
            <v>Aruba 3Y FC NBD Exch IAP 324 SVC</v>
          </cell>
        </row>
        <row r="13035">
          <cell r="B13035" t="str">
            <v>H4CU6E</v>
          </cell>
          <cell r="C13035" t="str">
            <v>Aruba 3 Year Foundation Care 4-Hour Exchange IAP 324 Service</v>
          </cell>
          <cell r="D13035" t="str">
            <v>Aruba 3Y FC 4H Exch IAP 324 SVC</v>
          </cell>
        </row>
        <row r="13036">
          <cell r="B13036" t="str">
            <v>H4CW8E</v>
          </cell>
          <cell r="C13036" t="str">
            <v>Aruba 4 Year Foundation Care Next Business Day Exchange IAP 324 Service</v>
          </cell>
          <cell r="D13036" t="str">
            <v>Aruba 4Y FC NBD Exch IAP 324 SVC</v>
          </cell>
        </row>
        <row r="13037">
          <cell r="B13037" t="str">
            <v>H4CW9E</v>
          </cell>
          <cell r="C13037" t="str">
            <v>Aruba 4 Year Foundation Care 4-Hour Exchange IAP 324 Service</v>
          </cell>
          <cell r="D13037" t="str">
            <v>Aruba 4Y FC 4H Exch IAP 324 SVC</v>
          </cell>
        </row>
        <row r="13038">
          <cell r="B13038" t="str">
            <v>H4CZ1E</v>
          </cell>
          <cell r="C13038" t="str">
            <v>Aruba 5 Year Foundation Care Next Business Day Exchange IAP 324 Service</v>
          </cell>
          <cell r="D13038" t="str">
            <v>Aruba 5Y FC NBD Exch IAP 324 SVC</v>
          </cell>
        </row>
        <row r="13039">
          <cell r="B13039" t="str">
            <v>H4CZ2E</v>
          </cell>
          <cell r="C13039" t="str">
            <v>Aruba 5 Year Foundation Care 4-Hour Exchange IAP 324 Service</v>
          </cell>
          <cell r="D13039" t="str">
            <v>Aruba 5Y FC 4H Exch IAP 324 SVC</v>
          </cell>
        </row>
        <row r="13040">
          <cell r="B13040" t="str">
            <v>H4D17S</v>
          </cell>
          <cell r="C13040" t="str">
            <v>HPE IPG NPI 2011 Service/Support Training</v>
          </cell>
          <cell r="D13040" t="str">
            <v>HP IPG NPI 2011 Service/Support Training</v>
          </cell>
        </row>
        <row r="13041">
          <cell r="B13041" t="str">
            <v>H4D18AAE</v>
          </cell>
          <cell r="C13041" t="str">
            <v>HPE Ed SAN und EVA Grundlagen Trng</v>
          </cell>
          <cell r="D13041" t="str">
            <v>HP Ed SAN und EVA Grundlagen Trng</v>
          </cell>
        </row>
        <row r="13042">
          <cell r="B13042" t="str">
            <v>H4D18S</v>
          </cell>
          <cell r="C13042" t="str">
            <v>HPE Ed SAN und EVA Grundlagen Trng</v>
          </cell>
          <cell r="D13042" t="str">
            <v>HP Ed SAN und EVA Grundlagen Trng</v>
          </cell>
        </row>
        <row r="13043">
          <cell r="B13043" t="str">
            <v>H4DD1E</v>
          </cell>
          <cell r="C13043" t="str">
            <v>Aruba 1 Year Foundation Care Next Business Day Exchange IAP 324 TAA Service</v>
          </cell>
          <cell r="D13043" t="str">
            <v>Aruba 1Y FC NBD Exch IAP 324 TAA SVC</v>
          </cell>
        </row>
        <row r="13044">
          <cell r="B13044" t="str">
            <v>H4DD2E</v>
          </cell>
          <cell r="C13044" t="str">
            <v>Aruba 1 Year Foundation Care 4-Hour Exchange IAP 324 TAA Service</v>
          </cell>
          <cell r="D13044" t="str">
            <v>Aruba 1Y FC 4H Exch IAP 324 TAA SVC</v>
          </cell>
        </row>
        <row r="13045">
          <cell r="B13045" t="str">
            <v>H4DD9E</v>
          </cell>
          <cell r="C13045" t="str">
            <v>Aruba 3 Year Foundation Care Next Business Day Exchange IAP 324 TAA Service</v>
          </cell>
          <cell r="D13045" t="str">
            <v>Aruba 3Y FC NBD Exch IAP 324 TAA SVC</v>
          </cell>
        </row>
        <row r="13046">
          <cell r="B13046" t="str">
            <v>H4DE0E</v>
          </cell>
          <cell r="C13046" t="str">
            <v>Aruba 3 Year Foundation Care 4-Hour Exchange IAP 324 TAA Service</v>
          </cell>
          <cell r="D13046" t="str">
            <v>Aruba 3Y FC 4H Exch IAP 324 TAA SVC</v>
          </cell>
        </row>
        <row r="13047">
          <cell r="B13047" t="str">
            <v>H4DG2E</v>
          </cell>
          <cell r="C13047" t="str">
            <v>Aruba 4 Year Foundation Care Next Business Day Exchange IAP 324 TAA Service</v>
          </cell>
          <cell r="D13047" t="str">
            <v>Aruba 4Y FC NBD Exch IAP 324 TAA SVC</v>
          </cell>
        </row>
        <row r="13048">
          <cell r="B13048" t="str">
            <v>H4DG3E</v>
          </cell>
          <cell r="C13048" t="str">
            <v>Aruba 4 Year Foundation Care 4-Hour Exchange IAP 324 TAA Service</v>
          </cell>
          <cell r="D13048" t="str">
            <v>Aruba 4Y FC 4H Exch IAP 324 TAA SVC</v>
          </cell>
        </row>
        <row r="13049">
          <cell r="B13049" t="str">
            <v>H4DJ5E</v>
          </cell>
          <cell r="C13049" t="str">
            <v>Aruba 5 Year Foundation Care Next Business Day Exchange IAP 324 TAA Service</v>
          </cell>
          <cell r="D13049" t="str">
            <v>Aruba 5Y FC NBD Exch IAP 324 TAA SVC</v>
          </cell>
        </row>
        <row r="13050">
          <cell r="B13050" t="str">
            <v>H4DJ6E</v>
          </cell>
          <cell r="C13050" t="str">
            <v>Aruba 5 Year Foundation Care 4-Hour Exchange IAP 324 TAA Service</v>
          </cell>
          <cell r="D13050" t="str">
            <v>Aruba 5Y FC 4H Exch IAP 324 TAA SVC</v>
          </cell>
        </row>
        <row r="13051">
          <cell r="B13051" t="str">
            <v>H4DN5E</v>
          </cell>
          <cell r="C13051" t="str">
            <v>Aruba 1 Year Foundation Care Next Business Day Exchange IAP 325 Service</v>
          </cell>
          <cell r="D13051" t="str">
            <v>Aruba 1Y FC NBD Exch IAP 325 SVC</v>
          </cell>
        </row>
        <row r="13052">
          <cell r="B13052" t="str">
            <v>H4DN6E</v>
          </cell>
          <cell r="C13052" t="str">
            <v>Aruba 1 Year Foundation Care 4-Hour Exchange IAP 325 Service</v>
          </cell>
          <cell r="D13052" t="str">
            <v>Aruba 1Y FC 4H Exch IAP 325 SVC</v>
          </cell>
        </row>
        <row r="13053">
          <cell r="B13053" t="str">
            <v>H4DP3E</v>
          </cell>
          <cell r="C13053" t="str">
            <v>Aruba 3 Year Foundation Care Next Business Day Exchange IAP 325 Service</v>
          </cell>
          <cell r="D13053" t="str">
            <v>Aruba 3Y FC NBD Exch IAP 325 SVC</v>
          </cell>
        </row>
        <row r="13054">
          <cell r="B13054" t="str">
            <v>H4DP4E</v>
          </cell>
          <cell r="C13054" t="str">
            <v>Aruba 3 Year Foundation Care 4-Hour Exchange IAP 325 Service</v>
          </cell>
          <cell r="D13054" t="str">
            <v>Aruba 3Y FC 4H Exch IAP 325 SVC</v>
          </cell>
        </row>
        <row r="13055">
          <cell r="B13055" t="str">
            <v>H4DR6E</v>
          </cell>
          <cell r="C13055" t="str">
            <v>Aruba 4 Year Foundation Care Next Business Day Exchange IAP 325 Service</v>
          </cell>
          <cell r="D13055" t="str">
            <v>Aruba 4Y FC NBD Exch IAP 325 SVC</v>
          </cell>
        </row>
        <row r="13056">
          <cell r="B13056" t="str">
            <v>H4DR7E</v>
          </cell>
          <cell r="C13056" t="str">
            <v>Aruba 4 Year Foundation Care 4-Hour Exchange IAP 325 Service</v>
          </cell>
          <cell r="D13056" t="str">
            <v>Aruba 4Y FC 4H Exch IAP 325 SVC</v>
          </cell>
        </row>
        <row r="13057">
          <cell r="B13057" t="str">
            <v>H4DT9E</v>
          </cell>
          <cell r="C13057" t="str">
            <v>Aruba 5 Year Foundation Care Next Business Day Exchange IAP 325 Service</v>
          </cell>
          <cell r="D13057" t="str">
            <v>Aruba 5Y FC NBD Exch IAP 325 SVC</v>
          </cell>
        </row>
        <row r="13058">
          <cell r="B13058" t="str">
            <v>H4DU0E</v>
          </cell>
          <cell r="C13058" t="str">
            <v>Aruba 5 Year Foundation Care 4-Hour Exchange IAP 325 Service</v>
          </cell>
          <cell r="D13058" t="str">
            <v>Aruba 5Y FC 4H Exch IAP 325 SVC</v>
          </cell>
        </row>
        <row r="13059">
          <cell r="B13059" t="str">
            <v>H4DX9E</v>
          </cell>
          <cell r="C13059" t="str">
            <v>Aruba 1 Year Foundation Care Next Business Day Exchange IAP 325 TAA Service</v>
          </cell>
          <cell r="D13059" t="str">
            <v>Aruba 1Y FC NBD Exch IAP 325 TAA SVC</v>
          </cell>
        </row>
        <row r="13060">
          <cell r="B13060" t="str">
            <v>H4DY0E</v>
          </cell>
          <cell r="C13060" t="str">
            <v>Aruba 1 Year Foundation Care 4-Hour Exchange IAP 325 TAA Service</v>
          </cell>
          <cell r="D13060" t="str">
            <v>Aruba 1Y FC 4H Exch IAP 325 TAA SVC</v>
          </cell>
        </row>
        <row r="13061">
          <cell r="B13061" t="str">
            <v>H4DY7E</v>
          </cell>
          <cell r="C13061" t="str">
            <v>Aruba 3 Year Foundation Care Next Business Day Exchange IAP 325 TAA Service</v>
          </cell>
          <cell r="D13061" t="str">
            <v>Aruba 3Y FC NBD Exch IAP 325 TAA SVC</v>
          </cell>
        </row>
        <row r="13062">
          <cell r="B13062" t="str">
            <v>H4DY8E</v>
          </cell>
          <cell r="C13062" t="str">
            <v>Aruba 3 Year Foundation Care 4-Hour Exchange IAP 325 TAA Service</v>
          </cell>
          <cell r="D13062" t="str">
            <v>Aruba 3Y FC 4H Exch IAP 325 TAA SVC</v>
          </cell>
        </row>
        <row r="13063">
          <cell r="B13063" t="str">
            <v>H4EB0E</v>
          </cell>
          <cell r="C13063" t="str">
            <v>Aruba 4 Year Foundation Care Next Business Day Exchange IAP 325 TAA Service</v>
          </cell>
          <cell r="D13063" t="str">
            <v>Aruba 4Y FC NBD Exch IAP 325 TAA SVC</v>
          </cell>
        </row>
        <row r="13064">
          <cell r="B13064" t="str">
            <v>H4EB1E</v>
          </cell>
          <cell r="C13064" t="str">
            <v>Aruba 4 Year Foundation Care 4-Hour Exchange IAP 325 TAA Service</v>
          </cell>
          <cell r="D13064" t="str">
            <v>Aruba 4Y FC 4H Exch IAP 325 TAA SVC</v>
          </cell>
        </row>
        <row r="13065">
          <cell r="B13065" t="str">
            <v>H4ED3E</v>
          </cell>
          <cell r="C13065" t="str">
            <v>Aruba 5 Year Foundation Care Next Business Day Exchange IAP 325 TAA Service</v>
          </cell>
          <cell r="D13065" t="str">
            <v>Aruba 5Y FC NBD Exch IAP 325 TAA SVC</v>
          </cell>
        </row>
        <row r="13066">
          <cell r="B13066" t="str">
            <v>H4ED4E</v>
          </cell>
          <cell r="C13066" t="str">
            <v>Aruba 5 Year Foundation Care 4-Hour Exchange IAP 325 TAA Service</v>
          </cell>
          <cell r="D13066" t="str">
            <v>Aruba 5Y FC 4H Exch IAP 325 TAA SVC</v>
          </cell>
        </row>
        <row r="13067">
          <cell r="B13067" t="str">
            <v>H4HL5E</v>
          </cell>
          <cell r="C13067" t="str">
            <v>Aruba 1 Year Foundation Care Next Business Day Exchange Remote IAP 3WN 2.4G Service</v>
          </cell>
          <cell r="D13067" t="str">
            <v>Aruba 1Y FC NBD Exch Rem IAP 3WN2.4G SVC</v>
          </cell>
        </row>
        <row r="13068">
          <cell r="B13068" t="str">
            <v>H4HL6E</v>
          </cell>
          <cell r="C13068" t="str">
            <v>Aruba 1 Year Foundation Care 4-Hour Exchange Remote IAP 3WN 2.4G Service</v>
          </cell>
          <cell r="D13068" t="str">
            <v>Aruba 1Y FC 4H Exch Rem IAP 3WN2.4G SVC</v>
          </cell>
        </row>
        <row r="13069">
          <cell r="B13069" t="str">
            <v>H4HM3E</v>
          </cell>
          <cell r="C13069" t="str">
            <v>Aruba 3 Year Foundation Care Next Business Day Exchange Remote IAP 3WN 2.4G Service</v>
          </cell>
          <cell r="D13069" t="str">
            <v>Aruba 3Y FC NBD Exch Rem IAP 3WN2.4G SVC</v>
          </cell>
        </row>
        <row r="13070">
          <cell r="B13070" t="str">
            <v>H4HM4E</v>
          </cell>
          <cell r="C13070" t="str">
            <v>Aruba 3 Year Foundation Care 4-Hour Exchange Remote IAP 3WN 2.4G Service</v>
          </cell>
          <cell r="D13070" t="str">
            <v>Aruba 3Y FC 4H Exch Rem IAP 3WN2.4G SVC</v>
          </cell>
        </row>
        <row r="13071">
          <cell r="B13071" t="str">
            <v>H4HP6E</v>
          </cell>
          <cell r="C13071" t="str">
            <v>Aruba 4 Year Foundation Care Next Business Day Exchange Remote IAP 3WN 2.4G Service</v>
          </cell>
          <cell r="D13071" t="str">
            <v>Aruba 4Y FC NBD Exch Rem IAP 3WN2.4G SVC</v>
          </cell>
        </row>
        <row r="13072">
          <cell r="B13072" t="str">
            <v>H4HP7E</v>
          </cell>
          <cell r="C13072" t="str">
            <v>Aruba 4 Year Foundation Care 4-Hour Exchange Remote IAP 3WN 2.4G Service</v>
          </cell>
          <cell r="D13072" t="str">
            <v>Aruba 4Y FC 4H Exch Rem IAP 3WN2.4G SVC</v>
          </cell>
        </row>
        <row r="13073">
          <cell r="B13073" t="str">
            <v>H4HR9E</v>
          </cell>
          <cell r="C13073" t="str">
            <v>Aruba 5 Year Foundation Care Next Business Day Exchange Remote IAP 3WN 2.4G Service</v>
          </cell>
          <cell r="D13073" t="str">
            <v>Aruba 5Y FC NBD Exch Rem IAP 3WN2.4G SVC</v>
          </cell>
        </row>
        <row r="13074">
          <cell r="B13074" t="str">
            <v>H4HS0E</v>
          </cell>
          <cell r="C13074" t="str">
            <v>Aruba 5 Year Foundation Care 4-Hour Exchange Remote IAP 3WN 2.4G Service</v>
          </cell>
          <cell r="D13074" t="str">
            <v>Aruba 5Y FC 4H Exch Rem IAP 3WN2.4G SVC</v>
          </cell>
        </row>
        <row r="13075">
          <cell r="B13075" t="str">
            <v>H4JF3E</v>
          </cell>
          <cell r="C13075" t="str">
            <v>Aruba 1 Year Foundation Care Next Business Day Exchange Remote IAP 3WNP 2.4G Service</v>
          </cell>
          <cell r="D13075" t="str">
            <v>Aruba 1Y FC NBD Exch Rem IAP3WNP2.4G SVC</v>
          </cell>
        </row>
        <row r="13076">
          <cell r="B13076" t="str">
            <v>H4JF4E</v>
          </cell>
          <cell r="C13076" t="str">
            <v>Aruba 1 Year Foundation Care 4-Hour Exchange Remote IAP 3WNP 2.4G Service</v>
          </cell>
          <cell r="D13076" t="str">
            <v>Aruba 1Y FC 4H Exch Rem IAP3WNP2.4G SVC</v>
          </cell>
        </row>
        <row r="13077">
          <cell r="B13077" t="str">
            <v>H4JG1E</v>
          </cell>
          <cell r="C13077" t="str">
            <v>Aruba 3 Year Foundation Care Next Business Day Exchange Remote IAP 3WNP 2.4G Service</v>
          </cell>
          <cell r="D13077" t="str">
            <v>Aruba 3Y FC NBD Exch Rem IAP3WNP2.4G SVC</v>
          </cell>
        </row>
        <row r="13078">
          <cell r="B13078" t="str">
            <v>H4JG2E</v>
          </cell>
          <cell r="C13078" t="str">
            <v>Aruba 3 Year Foundation Care 4-Hour Exchange Remote IAP 3WNP 2.4G Service</v>
          </cell>
          <cell r="D13078" t="str">
            <v>Aruba 3Y FC 4H Exch Rem IAP3WNP2.4G SVC</v>
          </cell>
        </row>
        <row r="13079">
          <cell r="B13079" t="str">
            <v>H4JJ4E</v>
          </cell>
          <cell r="C13079" t="str">
            <v>Aruba 4 Year Foundation Care Next Business Day Exchange Remote IAP 3WNP 2.4G Service</v>
          </cell>
          <cell r="D13079" t="str">
            <v>Aruba 4Y FC NBD Exch Rem IAP3WNP2.4G SVC</v>
          </cell>
        </row>
        <row r="13080">
          <cell r="B13080" t="str">
            <v>H4JJ5E</v>
          </cell>
          <cell r="C13080" t="str">
            <v>Aruba 4 Year Foundation Care 4-Hour Exchange Remote IAP 3WNP 2.4G Service</v>
          </cell>
          <cell r="D13080" t="str">
            <v>Aruba 4Y FC 4H Exch Rem IAP3WNP2.4G SVC</v>
          </cell>
        </row>
        <row r="13081">
          <cell r="B13081" t="str">
            <v>H4JL7E</v>
          </cell>
          <cell r="C13081" t="str">
            <v>Aruba 5 Year Foundation Care Next Business Day Exchange Remote IAP 3WNP 2.4G Service</v>
          </cell>
          <cell r="D13081" t="str">
            <v>Aruba 5Y FC NBD Exch Rem IAP3WNP2.4G SVC</v>
          </cell>
        </row>
        <row r="13082">
          <cell r="B13082" t="str">
            <v>H4JL8E</v>
          </cell>
          <cell r="C13082" t="str">
            <v>Aruba 5 Year Foundation Care 4-Hour Exchange Remote IAP 3WNP 2.4G Service</v>
          </cell>
          <cell r="D13082" t="str">
            <v>Aruba 5Y FC 4H Exch Rem IAP3WNP2.4G SVC</v>
          </cell>
        </row>
        <row r="13083">
          <cell r="B13083" t="str">
            <v>H4K02S</v>
          </cell>
          <cell r="C13083" t="str">
            <v>HP Ed DISC Communication Excellence</v>
          </cell>
          <cell r="D13083" t="str">
            <v>HP Ed DISC Communication Excellence</v>
          </cell>
        </row>
        <row r="13084">
          <cell r="B13084" t="str">
            <v>H4K03S</v>
          </cell>
          <cell r="C13084" t="str">
            <v>HP Ed Emotional Intelligence Trng</v>
          </cell>
          <cell r="D13084" t="str">
            <v>HP Ed Emotional Intelligence Trng</v>
          </cell>
        </row>
        <row r="13085">
          <cell r="B13085" t="str">
            <v>H4K04S</v>
          </cell>
          <cell r="C13085" t="str">
            <v>HP Ed Emotion and Stress Mgmt Trng</v>
          </cell>
          <cell r="D13085" t="str">
            <v>HP Ed Emotion and Stress Mgmt Trng</v>
          </cell>
        </row>
        <row r="13086">
          <cell r="B13086" t="str">
            <v>H4K05S</v>
          </cell>
          <cell r="C13086" t="str">
            <v>HP Ed EQ Leadership Trng</v>
          </cell>
          <cell r="D13086" t="str">
            <v>HP Ed EQ Leadership Trng</v>
          </cell>
        </row>
        <row r="13087">
          <cell r="B13087" t="str">
            <v>H4K06S</v>
          </cell>
          <cell r="C13087" t="str">
            <v>HPEd Data Center Operation Manager</v>
          </cell>
          <cell r="D13087" t="str">
            <v>HPEd Data Center Operation Manager</v>
          </cell>
        </row>
        <row r="13088">
          <cell r="B13088" t="str">
            <v>H4KA1E</v>
          </cell>
          <cell r="C13088" t="str">
            <v>Aruba 1 Year Foundation Care Next Business Day Exchange Remote IAP 1082x2 Service</v>
          </cell>
          <cell r="D13088" t="str">
            <v>Aruba 1Y FC NBD Exch Rem IAP1082x2 SVC</v>
          </cell>
        </row>
        <row r="13089">
          <cell r="B13089" t="str">
            <v>H4KA2E</v>
          </cell>
          <cell r="C13089" t="str">
            <v>Aruba 1 Year Foundation Care 4-Hour Exchange Remote IAP 1082x2 Service</v>
          </cell>
          <cell r="D13089" t="str">
            <v>Aruba 1Y FC 4H Exch Rem IAP1082x2 SVC</v>
          </cell>
        </row>
        <row r="13090">
          <cell r="B13090" t="str">
            <v>H4KA9E</v>
          </cell>
          <cell r="C13090" t="str">
            <v>Aruba 3 Year Foundation Care Next Business Day Exchange Remote IAP 1082x2 Service</v>
          </cell>
          <cell r="D13090" t="str">
            <v>Aruba 3Y FC NBD Exch Rem IAP1082x2 SVC</v>
          </cell>
        </row>
        <row r="13091">
          <cell r="B13091" t="str">
            <v>H4KB0E</v>
          </cell>
          <cell r="C13091" t="str">
            <v>Aruba 3 Year Foundation Care 4-Hour Exchange Remote IAP 1082x2 Service</v>
          </cell>
          <cell r="D13091" t="str">
            <v>Aruba 3Y FC 4H Exch Rem IAP1082x2 SVC</v>
          </cell>
        </row>
        <row r="13092">
          <cell r="B13092" t="str">
            <v>H4KD2E</v>
          </cell>
          <cell r="C13092" t="str">
            <v>Aruba 4 Year Foundation Care Next Business Day Exchange Remote IAP 1082x2 Service</v>
          </cell>
          <cell r="D13092" t="str">
            <v>Aruba 4Y FC NBD Exch Rem IAP1082x2 SVC</v>
          </cell>
        </row>
        <row r="13093">
          <cell r="B13093" t="str">
            <v>H4KD3E</v>
          </cell>
          <cell r="C13093" t="str">
            <v>Aruba 4 Year Foundation Care 4-Hour Exchange Remote IAP 1082x2 Service</v>
          </cell>
          <cell r="D13093" t="str">
            <v>Aruba 4Y FC 4H Exch Rem IAP1082x2 SVC</v>
          </cell>
        </row>
        <row r="13094">
          <cell r="B13094" t="str">
            <v>H4KF5E</v>
          </cell>
          <cell r="C13094" t="str">
            <v>Aruba 5 Year Foundation Care Next Business Day Exchange Remote IAP 1082x2 Service</v>
          </cell>
          <cell r="D13094" t="str">
            <v>Aruba 5Y FC NBD Exch Rem IAP1082x2 SVC</v>
          </cell>
        </row>
        <row r="13095">
          <cell r="B13095" t="str">
            <v>H4KF6E</v>
          </cell>
          <cell r="C13095" t="str">
            <v>Aruba 5 Year Foundation Care 4-Hour Exchange Remote IAP 1082x2 Service</v>
          </cell>
          <cell r="D13095" t="str">
            <v>Aruba 5Y FC 4H Exch Rem IAP1082x2 SVC</v>
          </cell>
        </row>
        <row r="13096">
          <cell r="B13096" t="str">
            <v>H4PS9E</v>
          </cell>
          <cell r="C13096" t="str">
            <v>Aruba 1 Year Foundation Care Next Business Day Exchange 7005 RW Controller TAA Service</v>
          </cell>
          <cell r="D13096" t="str">
            <v>Aruba 1Y FC NBD Exch 7005RWCntlr TAA SVC</v>
          </cell>
        </row>
        <row r="13097">
          <cell r="B13097" t="str">
            <v>H4PT0E</v>
          </cell>
          <cell r="C13097" t="str">
            <v>Aruba 1 Year Foundation Care 4-Hour Exchange 7005 RW Controller TAA Service</v>
          </cell>
          <cell r="D13097" t="str">
            <v>Aruba 1Y FC 4H Exch 7005RWCntlr TAA SVC</v>
          </cell>
        </row>
        <row r="13098">
          <cell r="B13098" t="str">
            <v>H4PT1E</v>
          </cell>
          <cell r="C13098" t="str">
            <v>Aruba 1 Year Foundation Care Next Business Day Onsite 7005 RW Controller TAA Service</v>
          </cell>
          <cell r="D13098" t="str">
            <v>Aruba 1Y FC NBD OS 7005RWCntlr TAA SVC</v>
          </cell>
        </row>
        <row r="13099">
          <cell r="B13099" t="str">
            <v>H4PT2E</v>
          </cell>
          <cell r="C13099" t="str">
            <v>Aruba 1 Year Foundation Care Next Business Day Onsite with CDMR 7005 RW Controller TAA Service</v>
          </cell>
          <cell r="D13099" t="str">
            <v>Aruba 1Y FC NBDOSwCDMR 7005RWCntlrTAASVC</v>
          </cell>
        </row>
        <row r="13100">
          <cell r="B13100" t="str">
            <v>H4PT3E</v>
          </cell>
          <cell r="C13100" t="str">
            <v>Aruba 1 Year Foundation Care 4-Hour Onsite 7005 RW Controller TAA Service</v>
          </cell>
          <cell r="D13100" t="str">
            <v>Aruba 1Y FC 4H OS 7005RWCntlr TAA SVC</v>
          </cell>
        </row>
        <row r="13101">
          <cell r="B13101" t="str">
            <v>H4PT4E</v>
          </cell>
          <cell r="C13101" t="str">
            <v>Aruba 1 Year Foundation Care 4-Hour Onsite With CDMR 7005 RW Controller TAA Service</v>
          </cell>
          <cell r="D13101" t="str">
            <v>Aruba 1Y FC 4H OSwCDMR 7005RWCntlrTAASVC</v>
          </cell>
        </row>
        <row r="13102">
          <cell r="B13102" t="str">
            <v>H4PT5E</v>
          </cell>
          <cell r="C13102" t="str">
            <v>Aruba 1 Year Foundation Care Call-To-Repair 6-Hour 7005 RW Controller TAA Service</v>
          </cell>
          <cell r="D13102" t="str">
            <v>Aruba 1Y FC CTR 6H 7005RWCntlr TAA SVC</v>
          </cell>
        </row>
        <row r="13103">
          <cell r="B13103" t="str">
            <v>H4PT6E</v>
          </cell>
          <cell r="C13103" t="str">
            <v>Aruba 1 Year Foundation Care Call-To-Repair 6-Hour with CDMR 7005 RW Controller TAA Service</v>
          </cell>
          <cell r="D13103" t="str">
            <v>Aruba 1Y FC CTR6HwCDMR 7005RWCntlrTAASVC</v>
          </cell>
        </row>
        <row r="13104">
          <cell r="B13104" t="str">
            <v>H4PT7E</v>
          </cell>
          <cell r="C13104" t="str">
            <v>Aruba 3 Year Foundation Care Next Business Day Exchange 7005 RW Controller TAA Service</v>
          </cell>
          <cell r="D13104" t="str">
            <v>Aruba 3Y FC NBD Exch 7005RWCntlr TAA SVC</v>
          </cell>
        </row>
        <row r="13105">
          <cell r="B13105" t="str">
            <v>H4PT8E</v>
          </cell>
          <cell r="C13105" t="str">
            <v>Aruba 3 Year Foundation Care 4-Hour Exchange 7005 RW Controller TAA Service</v>
          </cell>
          <cell r="D13105" t="str">
            <v>Aruba 3Y FC 4H Exch 7005RWCntlr TAA SVC</v>
          </cell>
        </row>
        <row r="13106">
          <cell r="B13106" t="str">
            <v>H4PU1E</v>
          </cell>
          <cell r="C13106" t="str">
            <v>Aruba 3 Year Foundation Care Next Business Day Onsite 7005 RW Controller TAA Service</v>
          </cell>
          <cell r="D13106" t="str">
            <v>Aruba 3Y FC NBD OS 7005RWCntlr TAA SVC</v>
          </cell>
        </row>
        <row r="13107">
          <cell r="B13107" t="str">
            <v>H4PU2E</v>
          </cell>
          <cell r="C13107" t="str">
            <v>Aruba 3 Year Foundation Care Next Business Day Onsite with CDMR 7005 RW Controller TAA Service</v>
          </cell>
          <cell r="D13107" t="str">
            <v>Aruba 3Y FC NBDOSwCDMR 7005RWCntlrTAASVC</v>
          </cell>
        </row>
        <row r="13108">
          <cell r="B13108" t="str">
            <v>H4PU8E</v>
          </cell>
          <cell r="C13108" t="str">
            <v>Aruba 3 Year Foundation Care 4-Hour Onsite 7005 RW Controller TAA Service</v>
          </cell>
          <cell r="D13108" t="str">
            <v>Aruba 3Y FC 4H OS 7005RWCntlr TAA SVC</v>
          </cell>
        </row>
        <row r="13109">
          <cell r="B13109" t="str">
            <v>H4PU9E</v>
          </cell>
          <cell r="C13109" t="str">
            <v>Aruba 3 Year Foundation Care 4-Hour Onsite With CDMR 7005 RW Controller TAA Service</v>
          </cell>
          <cell r="D13109" t="str">
            <v>Aruba 3Y FC 4H OSwCDMR 7005RWCntlrTAASVC</v>
          </cell>
        </row>
        <row r="13110">
          <cell r="B13110" t="str">
            <v>H4PV4E</v>
          </cell>
          <cell r="C13110" t="str">
            <v>Aruba 3 Year Foundation Care Call-To-Repair 6-Hour 7005 RW Controller TAA Service</v>
          </cell>
          <cell r="D13110" t="str">
            <v>Aruba 3Y FC CTR 6H 7005RWCntlr TAA SVC</v>
          </cell>
        </row>
        <row r="13111">
          <cell r="B13111" t="str">
            <v>H4PV5E</v>
          </cell>
          <cell r="C13111" t="str">
            <v>Aruba 3 Year Foundation Care Call-To-Repair 6-Hour with CDMR 7005 RW Controller TAA Service</v>
          </cell>
          <cell r="D13111" t="str">
            <v>Aruba 3Y FC CTR6HwCDMR 7005RWCntlrTAASVC</v>
          </cell>
        </row>
        <row r="13112">
          <cell r="B13112" t="str">
            <v>H4PW0E</v>
          </cell>
          <cell r="C13112" t="str">
            <v>Aruba 4 Year Foundation Care Next Business Day Exchange 7005 RW Controller TAA Service</v>
          </cell>
          <cell r="D13112" t="str">
            <v>Aruba 4Y FC NBD Exch 7005RWCntlr TAA SVC</v>
          </cell>
        </row>
        <row r="13113">
          <cell r="B13113" t="str">
            <v>H4PW1E</v>
          </cell>
          <cell r="C13113" t="str">
            <v>Aruba 4 Year Foundation Care 4-Hour Exchange 7005 RW Controller TAA Service</v>
          </cell>
          <cell r="D13113" t="str">
            <v>Aruba 4Y FC 4H Exch 7005RWCntlr TAA SVC</v>
          </cell>
        </row>
        <row r="13114">
          <cell r="B13114" t="str">
            <v>H4PW4E</v>
          </cell>
          <cell r="C13114" t="str">
            <v>Aruba 4 Year Foundation Care Next Business Day Onsite 7005 RW Controller TAA Service</v>
          </cell>
          <cell r="D13114" t="str">
            <v>Aruba 4Y FC NBD OS 7005RWCntlr TAA SVC</v>
          </cell>
        </row>
        <row r="13115">
          <cell r="B13115" t="str">
            <v>H4PW5E</v>
          </cell>
          <cell r="C13115" t="str">
            <v>Aruba 4 Year Foundation Care Next Business Day Onsite with CDMR 7005 RW Controller TAA Service</v>
          </cell>
          <cell r="D13115" t="str">
            <v>Aruba 4Y FC NBDOSwCDMR 7005RWCntlrTAASVC</v>
          </cell>
        </row>
        <row r="13116">
          <cell r="B13116" t="str">
            <v>H4PX1E</v>
          </cell>
          <cell r="C13116" t="str">
            <v>Aruba 4 Year Foundation Care 4-Hour Onsite 7005 RW Controller TAA Service</v>
          </cell>
          <cell r="D13116" t="str">
            <v>Aruba 4Y FC 4H OS 7005RWCntlr TAA SVC</v>
          </cell>
        </row>
        <row r="13117">
          <cell r="B13117" t="str">
            <v>H4PX2E</v>
          </cell>
          <cell r="C13117" t="str">
            <v>Aruba 4 Year Foundation Care 4-Hour Onsite With CDMR 7005 RW Controller TAA Service</v>
          </cell>
          <cell r="D13117" t="str">
            <v>Aruba 4Y FC 4H OSwCDMR 7005RWCntlrTAASVC</v>
          </cell>
        </row>
        <row r="13118">
          <cell r="B13118" t="str">
            <v>H4PX7E</v>
          </cell>
          <cell r="C13118" t="str">
            <v>Aruba 4 Year Foundation Care Call-To-Repair 6-Hour 7005 RW Controller TAA Service</v>
          </cell>
          <cell r="D13118" t="str">
            <v>Aruba 4Y FC CTR 6H 7005RWCntlr TAA SVC</v>
          </cell>
        </row>
        <row r="13119">
          <cell r="B13119" t="str">
            <v>H4PX8E</v>
          </cell>
          <cell r="C13119" t="str">
            <v>Aruba 4 Year Foundation Care Call-To-Repair 6-Hour with CDMR 7005 RW Controller TAA Service</v>
          </cell>
          <cell r="D13119" t="str">
            <v>Aruba 4Y FC CTR6HwCDMR 7005RWCntlrTAASVC</v>
          </cell>
        </row>
        <row r="13120">
          <cell r="B13120" t="str">
            <v>H4PY3E</v>
          </cell>
          <cell r="C13120" t="str">
            <v>Aruba 5 Year Foundation Care Next Business Day Exchange 7005 RW Controller TAA Service</v>
          </cell>
          <cell r="D13120" t="str">
            <v>Aruba 5Y FC NBD Exch 7005RWCntlr TAA SVC</v>
          </cell>
        </row>
        <row r="13121">
          <cell r="B13121" t="str">
            <v>H4PY4E</v>
          </cell>
          <cell r="C13121" t="str">
            <v>Aruba 5 Year Foundation Care 4-Hour Exchange 7005 RW Controller TAA Service</v>
          </cell>
          <cell r="D13121" t="str">
            <v>Aruba 5Y FC 4H Exch 7005RWCntlr TAA SVC</v>
          </cell>
        </row>
        <row r="13122">
          <cell r="B13122" t="str">
            <v>H4PY7E</v>
          </cell>
          <cell r="C13122" t="str">
            <v>Aruba 5 Year Foundation Care Next Business Day Onsite 7005 RW Controller TAA Service</v>
          </cell>
          <cell r="D13122" t="str">
            <v>Aruba 5Y FC NBD OS 7005RWCntlr TAA SVC</v>
          </cell>
        </row>
        <row r="13123">
          <cell r="B13123" t="str">
            <v>H4PY8E</v>
          </cell>
          <cell r="C13123" t="str">
            <v>Aruba 5 Year Foundation Care Next Business Day Onsite with CDMR 7005 RW Controller TAA Service</v>
          </cell>
          <cell r="D13123" t="str">
            <v>Aruba 5Y FC NBDOSwCDMR 7005RWCntlrTAASVC</v>
          </cell>
        </row>
        <row r="13124">
          <cell r="B13124" t="str">
            <v>H4PZ4E</v>
          </cell>
          <cell r="C13124" t="str">
            <v>Aruba 5 Year Foundation Care 4-Hour Onsite 7005 RW Controller TAA Service</v>
          </cell>
          <cell r="D13124" t="str">
            <v>Aruba 5Y FC 4H OS 7005RWCntlr TAA SVC</v>
          </cell>
        </row>
        <row r="13125">
          <cell r="B13125" t="str">
            <v>H4PZ5E</v>
          </cell>
          <cell r="C13125" t="str">
            <v>Aruba 5 Year Foundation Care 4-Hour Onsite With CDMR 7005 RW Controller TAA Service</v>
          </cell>
          <cell r="D13125" t="str">
            <v>Aruba 5Y FC 4H OSwCDMR 7005RWCntlrTAASVC</v>
          </cell>
        </row>
        <row r="13126">
          <cell r="B13126" t="str">
            <v>H4QA0E</v>
          </cell>
          <cell r="C13126" t="str">
            <v>Aruba 5 Year Foundation Care Call-To-Repair 6-Hour 7005 RW Controller TAA Service</v>
          </cell>
          <cell r="D13126" t="str">
            <v>Aruba 5Y FC CTR 6H 7005RWCntlr TAA SVC</v>
          </cell>
        </row>
        <row r="13127">
          <cell r="B13127" t="str">
            <v>H4QA1E</v>
          </cell>
          <cell r="C13127" t="str">
            <v>Aruba 5 Year Foundation Care Call-To-Repair 6-Hour with CDMR 7005 RW Controller TAA Service</v>
          </cell>
          <cell r="D13127" t="str">
            <v>Aruba 5Y FC CTR6HwCDMR 7005RWCntlrTAASVC</v>
          </cell>
        </row>
        <row r="13128">
          <cell r="B13128" t="str">
            <v>H4QC3E</v>
          </cell>
          <cell r="C13128" t="str">
            <v>Aruba 1 Year Foundation Care Next Business Day Exchange 7240 XM Controller Service</v>
          </cell>
          <cell r="D13128" t="str">
            <v>Aruba 1Y FC NBD Exch 7240XM Cntlr SVC</v>
          </cell>
        </row>
        <row r="13129">
          <cell r="B13129" t="str">
            <v>H4QC4E</v>
          </cell>
          <cell r="C13129" t="str">
            <v>Aruba 1 Year Foundation Care 4-Hour Exchange 7240 XM Controller Service</v>
          </cell>
          <cell r="D13129" t="str">
            <v>Aruba 1Y FC 4H Exch 7240XM Cntlr SVC</v>
          </cell>
        </row>
        <row r="13130">
          <cell r="B13130" t="str">
            <v>H4QC5E</v>
          </cell>
          <cell r="C13130" t="str">
            <v>Aruba 1 Year Foundation Care Next Business Day Onsite 7240 XM Controller Service</v>
          </cell>
          <cell r="D13130" t="str">
            <v>Aruba 1Y FC NBD OS 7240XM Cntlr SVC</v>
          </cell>
        </row>
        <row r="13131">
          <cell r="B13131" t="str">
            <v>H4QC6E</v>
          </cell>
          <cell r="C13131" t="str">
            <v>Aruba 1 Year Foundation Care Next Business Day Onsite with CDMR 7240 XM Controller Service</v>
          </cell>
          <cell r="D13131" t="str">
            <v>Aruba 1Y FC NBD OS wCDMR 7240XM CntlrSVC</v>
          </cell>
        </row>
        <row r="13132">
          <cell r="B13132" t="str">
            <v>H4QC7E</v>
          </cell>
          <cell r="C13132" t="str">
            <v>Aruba 1 Year Foundation Care 4-Hour Onsite 7240 XM Controller Service</v>
          </cell>
          <cell r="D13132" t="str">
            <v>Aruba 1Y FC 4H OS 7240XM Cntlr SVC</v>
          </cell>
        </row>
        <row r="13133">
          <cell r="B13133" t="str">
            <v>H4QC8E</v>
          </cell>
          <cell r="C13133" t="str">
            <v>Aruba 1 Year Foundation Care 4-Hour Onsite With CDMR 7240 XM Controller Service</v>
          </cell>
          <cell r="D13133" t="str">
            <v>Aruba 1Y FC 4H OS wCDMR 7240XM Cntlr SVC</v>
          </cell>
        </row>
        <row r="13134">
          <cell r="B13134" t="str">
            <v>H4QC9E</v>
          </cell>
          <cell r="C13134" t="str">
            <v>Aruba 1 Year Foundation Care Call-To-Repair 6-Hour 7240 XM Controller Service</v>
          </cell>
          <cell r="D13134" t="str">
            <v>Aruba 1Y FC CTR 6H 7240XM Cntlr SVC</v>
          </cell>
        </row>
        <row r="13135">
          <cell r="B13135" t="str">
            <v>H4QD0E</v>
          </cell>
          <cell r="C13135" t="str">
            <v>Aruba 1 Year Foundation Care Call-To-Repair 6-Hour with CDMR 7240 XM Controller Service</v>
          </cell>
          <cell r="D13135" t="str">
            <v>Aruba 1Y FC CTR 6H wCDMR 7240XM CntlrSVC</v>
          </cell>
        </row>
        <row r="13136">
          <cell r="B13136" t="str">
            <v>H4QD1E</v>
          </cell>
          <cell r="C13136" t="str">
            <v>Aruba 3 Year Foundation Care Next Business Day Exchange 7240 XM Controller Service</v>
          </cell>
          <cell r="D13136" t="str">
            <v>Aruba 3Y FC NBD Exch 7240XM Cntlr SVC</v>
          </cell>
        </row>
        <row r="13137">
          <cell r="B13137" t="str">
            <v>H4QD2E</v>
          </cell>
          <cell r="C13137" t="str">
            <v>Aruba 3 Year Foundation Care 4-Hour Exchange 7240 XM Controller Service</v>
          </cell>
          <cell r="D13137" t="str">
            <v>Aruba 3Y FC 4H Exch 7240XM Cntlr SVC</v>
          </cell>
        </row>
        <row r="13138">
          <cell r="B13138" t="str">
            <v>H4QD5E</v>
          </cell>
          <cell r="C13138" t="str">
            <v>Aruba 3 Year Foundation Care Next Business Day Onsite 7240 XM Controller Service</v>
          </cell>
          <cell r="D13138" t="str">
            <v>Aruba 3Y FC NBD OS 7240XM Cntlr SVC</v>
          </cell>
        </row>
        <row r="13139">
          <cell r="B13139" t="str">
            <v>H4QD6E</v>
          </cell>
          <cell r="C13139" t="str">
            <v>Aruba 3 Year Foundation Care Next Business Day Onsite with CDMR 7240 XM Controller Service</v>
          </cell>
          <cell r="D13139" t="str">
            <v>Aruba 3Y FC NBD OS wCDMR 7240XM CntlrSVC</v>
          </cell>
        </row>
        <row r="13140">
          <cell r="B13140" t="str">
            <v>H4QE2E</v>
          </cell>
          <cell r="C13140" t="str">
            <v>Aruba 3 Year Foundation Care 4-Hour Onsite 7240 XM Controller Service</v>
          </cell>
          <cell r="D13140" t="str">
            <v>Aruba 3Y FC 4H OS 7240XM Cntlr SVC</v>
          </cell>
        </row>
        <row r="13141">
          <cell r="B13141" t="str">
            <v>H4QE3E</v>
          </cell>
          <cell r="C13141" t="str">
            <v>Aruba 3 Year Foundation Care 4-Hour Onsite With CDMR 7240 XM Controller Service</v>
          </cell>
          <cell r="D13141" t="str">
            <v>Aruba 3Y FC 4H OS wCDMR 7240XM Cntlr SVC</v>
          </cell>
        </row>
        <row r="13142">
          <cell r="B13142" t="str">
            <v>H4QE8E</v>
          </cell>
          <cell r="C13142" t="str">
            <v>Aruba 3 Year Foundation Care Call-To-Repair 6-Hour 7240 XM Controller Service</v>
          </cell>
          <cell r="D13142" t="str">
            <v>Aruba 3Y FC CTR 6H 7240XM Cntlr SVC</v>
          </cell>
        </row>
        <row r="13143">
          <cell r="B13143" t="str">
            <v>H4QE9E</v>
          </cell>
          <cell r="C13143" t="str">
            <v>Aruba 3 Year Foundation Care Call-To-Repair 6-Hour with CDMR 7240 XM Controller Service</v>
          </cell>
          <cell r="D13143" t="str">
            <v>Aruba 3Y FC CTR 6H wCDMR 7240XM CntlrSVC</v>
          </cell>
        </row>
        <row r="13144">
          <cell r="B13144" t="str">
            <v>H4QF4E</v>
          </cell>
          <cell r="C13144" t="str">
            <v>Aruba 4 Year Foundation Care Next Business Day Exchange 7240 XM Controller Service</v>
          </cell>
          <cell r="D13144" t="str">
            <v>Aruba 4Y FC NBD Exch 7240XM Cntlr SVC</v>
          </cell>
        </row>
        <row r="13145">
          <cell r="B13145" t="str">
            <v>H4QF5E</v>
          </cell>
          <cell r="C13145" t="str">
            <v>Aruba 4 Year Foundation Care 4-Hour Exchange 7240 XM Controller Service</v>
          </cell>
          <cell r="D13145" t="str">
            <v>Aruba 4Y FC 4H Exch 7240XM Cntlr SVC</v>
          </cell>
        </row>
        <row r="13146">
          <cell r="B13146" t="str">
            <v>H4QF8E</v>
          </cell>
          <cell r="C13146" t="str">
            <v>Aruba 4 Year Foundation Care Next Business Day Onsite 7240 XM Controller Service</v>
          </cell>
          <cell r="D13146" t="str">
            <v>Aruba 4Y FC NBD OS 7240XM Cntlr SVC</v>
          </cell>
        </row>
        <row r="13147">
          <cell r="B13147" t="str">
            <v>H4QF9E</v>
          </cell>
          <cell r="C13147" t="str">
            <v>Aruba 4 Year Foundation Care Next Business Day Onsite with CDMR 7240 XM Controller Service</v>
          </cell>
          <cell r="D13147" t="str">
            <v>Aruba 4Y FC NBD OS wCDMR 7240XM CntlrSVC</v>
          </cell>
        </row>
        <row r="13148">
          <cell r="B13148" t="str">
            <v>H4QG5E</v>
          </cell>
          <cell r="C13148" t="str">
            <v>Aruba 4 Year Foundation Care 4-Hour Onsite 7240 XM Controller Service</v>
          </cell>
          <cell r="D13148" t="str">
            <v>Aruba 4Y FC 4H OS 7240XM Cntlr SVC</v>
          </cell>
        </row>
        <row r="13149">
          <cell r="B13149" t="str">
            <v>H4QG6E</v>
          </cell>
          <cell r="C13149" t="str">
            <v>Aruba 4 Year Foundation Care 4-Hour Onsite With CDMR 7240 XM Controller Service</v>
          </cell>
          <cell r="D13149" t="str">
            <v>Aruba 4Y FC 4H OS wCDMR 7240XM Cntlr SVC</v>
          </cell>
        </row>
        <row r="13150">
          <cell r="B13150" t="str">
            <v>H4QH1E</v>
          </cell>
          <cell r="C13150" t="str">
            <v>Aruba 4 Year Foundation Care Call-To-Repair 6-Hour 7240 XM Controller Service</v>
          </cell>
          <cell r="D13150" t="str">
            <v>Aruba 4Y FC CTR 6H 7240XM Cntlr SVC</v>
          </cell>
        </row>
        <row r="13151">
          <cell r="B13151" t="str">
            <v>H4QH2E</v>
          </cell>
          <cell r="C13151" t="str">
            <v>Aruba 4 Year Foundation Care Call-To-Repair 6-Hour with CDMR 7240 XM Controller Service</v>
          </cell>
          <cell r="D13151" t="str">
            <v>Aruba 4Y FC CTR 6H wCDMR 7240XM CntlrSVC</v>
          </cell>
        </row>
        <row r="13152">
          <cell r="B13152" t="str">
            <v>H4QH7E</v>
          </cell>
          <cell r="C13152" t="str">
            <v>Aruba 5 Year Foundation Care Next Business Day Exchange 7240 XM Controller Service</v>
          </cell>
          <cell r="D13152" t="str">
            <v>Aruba 5Y FC NBD Exch 7240XM Cntlr SVC</v>
          </cell>
        </row>
        <row r="13153">
          <cell r="B13153" t="str">
            <v>H4QH8E</v>
          </cell>
          <cell r="C13153" t="str">
            <v>Aruba 5 Year Foundation Care 4-Hour Exchange 7240 XM Controller Service</v>
          </cell>
          <cell r="D13153" t="str">
            <v>Aruba 5Y FC 4H Exch 7240XM Cntlr SVC</v>
          </cell>
        </row>
        <row r="13154">
          <cell r="B13154" t="str">
            <v>H4QJ1E</v>
          </cell>
          <cell r="C13154" t="str">
            <v>Aruba 5 Year Foundation Care Next Business Day Onsite 7240 XM Controller Service</v>
          </cell>
          <cell r="D13154" t="str">
            <v>Aruba 5Y FC NBD OS 7240XM Cntlr SVC</v>
          </cell>
        </row>
        <row r="13155">
          <cell r="B13155" t="str">
            <v>H4QJ2E</v>
          </cell>
          <cell r="C13155" t="str">
            <v>Aruba 5 Year Foundation Care Next Business Day Onsite with CDMR 7240 XM Controller Service</v>
          </cell>
          <cell r="D13155" t="str">
            <v>Aruba 5Y FC NBD OS wCDMR 7240XM CntlrSVC</v>
          </cell>
        </row>
        <row r="13156">
          <cell r="B13156" t="str">
            <v>H4QJ8E</v>
          </cell>
          <cell r="C13156" t="str">
            <v>Aruba 5 Year Foundation Care 4-Hour Onsite 7240 XM Controller Service</v>
          </cell>
          <cell r="D13156" t="str">
            <v>Aruba 5Y FC 4H OS 7240XM Cntlr SVC</v>
          </cell>
        </row>
        <row r="13157">
          <cell r="B13157" t="str">
            <v>H4QJ9E</v>
          </cell>
          <cell r="C13157" t="str">
            <v>Aruba 5 Year Foundation Care 4-Hour Onsite With CDMR 7240 XM Controller Service</v>
          </cell>
          <cell r="D13157" t="str">
            <v>Aruba 5Y FC 4H OS wCDMR 7240XM Cntlr SVC</v>
          </cell>
        </row>
        <row r="13158">
          <cell r="B13158" t="str">
            <v>H4QK4E</v>
          </cell>
          <cell r="C13158" t="str">
            <v>Aruba 5 Year Foundation Care Call-To-Repair 6-Hour 7240 XM Controller Service</v>
          </cell>
          <cell r="D13158" t="str">
            <v>Aruba 5Y FC CTR 6H 7240XM Cntlr SVC</v>
          </cell>
        </row>
        <row r="13159">
          <cell r="B13159" t="str">
            <v>H4QK5E</v>
          </cell>
          <cell r="C13159" t="str">
            <v>Aruba 5 Year Foundation Care Call-To-Repair 6-Hour with CDMR 7240 XM Controller Service</v>
          </cell>
          <cell r="D13159" t="str">
            <v>Aruba 5Y FC CTR 6H wCDMR 7240XM CntlrSVC</v>
          </cell>
        </row>
        <row r="13160">
          <cell r="B13160" t="str">
            <v>H4QM7E</v>
          </cell>
          <cell r="C13160" t="str">
            <v>Aruba 1 Year Foundation Care Next Business Day Exchange AP 314 Service</v>
          </cell>
          <cell r="D13160" t="str">
            <v>Aruba 1Y FC NBD Exch AP 314 SVC</v>
          </cell>
        </row>
        <row r="13161">
          <cell r="B13161" t="str">
            <v>H4QM8E</v>
          </cell>
          <cell r="C13161" t="str">
            <v>Aruba 1 Year Foundation Care 4-Hour Exchange AP 314 Service</v>
          </cell>
          <cell r="D13161" t="str">
            <v>Aruba 1Y FC 4H Exch AP 314 SVC</v>
          </cell>
        </row>
        <row r="13162">
          <cell r="B13162" t="str">
            <v>H4QN5E</v>
          </cell>
          <cell r="C13162" t="str">
            <v>Aruba 3 Year Foundation Care Next Business Day Exchange AP 314 Service</v>
          </cell>
          <cell r="D13162" t="str">
            <v>Aruba 3Y FC NBD Exch AP 314 SVC</v>
          </cell>
        </row>
        <row r="13163">
          <cell r="B13163" t="str">
            <v>H4QN6E</v>
          </cell>
          <cell r="C13163" t="str">
            <v>Aruba 3 Year Foundation Care 4-Hour Exchange AP 314 Service</v>
          </cell>
          <cell r="D13163" t="str">
            <v>Aruba 3Y FC 4H Exch AP 314 SVC</v>
          </cell>
        </row>
        <row r="13164">
          <cell r="B13164" t="str">
            <v>H4QQ8E</v>
          </cell>
          <cell r="C13164" t="str">
            <v>Aruba 4 Year Foundation Care Next Business Day Exchange AP 314 Service</v>
          </cell>
          <cell r="D13164" t="str">
            <v>Aruba 4Y FC NBD Exch AP 314 SVC</v>
          </cell>
        </row>
        <row r="13165">
          <cell r="B13165" t="str">
            <v>H4QQ9E</v>
          </cell>
          <cell r="C13165" t="str">
            <v>Aruba 4 Year Foundation Care 4-Hour Exchange AP 314 Service</v>
          </cell>
          <cell r="D13165" t="str">
            <v>Aruba 4Y FC 4H Exch AP 314 SVC</v>
          </cell>
        </row>
        <row r="13166">
          <cell r="B13166" t="str">
            <v>H4QT1E</v>
          </cell>
          <cell r="C13166" t="str">
            <v>Aruba 5 Year Foundation Care Next Business Day Exchange AP 314 Service</v>
          </cell>
          <cell r="D13166" t="str">
            <v>Aruba 5Y FC NBD Exch AP 314 SVC</v>
          </cell>
        </row>
        <row r="13167">
          <cell r="B13167" t="str">
            <v>H4QT2E</v>
          </cell>
          <cell r="C13167" t="str">
            <v>Aruba 5 Year Foundation Care 4-Hour Exchange AP 314 Service</v>
          </cell>
          <cell r="D13167" t="str">
            <v>Aruba 5Y FC 4H Exch AP 314 SVC</v>
          </cell>
        </row>
        <row r="13168">
          <cell r="B13168" t="str">
            <v>H4QX1E</v>
          </cell>
          <cell r="C13168" t="str">
            <v>Aruba 1 Year Foundation Care Next Business Day Exchange AP 314 TAA Service</v>
          </cell>
          <cell r="D13168" t="str">
            <v>Aruba 1Y FC NBD Exch AP 314 TAA SVC</v>
          </cell>
        </row>
        <row r="13169">
          <cell r="B13169" t="str">
            <v>H4QX2E</v>
          </cell>
          <cell r="C13169" t="str">
            <v>Aruba 1 Year Foundation Care 4-Hour Exchange AP 314 TAA Service</v>
          </cell>
          <cell r="D13169" t="str">
            <v>Aruba 1Y FC 4H Exch AP 314 TAA SVC</v>
          </cell>
        </row>
        <row r="13170">
          <cell r="B13170" t="str">
            <v>H4QX9E</v>
          </cell>
          <cell r="C13170" t="str">
            <v>Aruba 3 Year Foundation Care Next Business Day Exchange AP 314 TAA Service</v>
          </cell>
          <cell r="D13170" t="str">
            <v>Aruba 3Y FC NBD Exch AP 314 TAA SVC</v>
          </cell>
        </row>
        <row r="13171">
          <cell r="B13171" t="str">
            <v>H4QY0E</v>
          </cell>
          <cell r="C13171" t="str">
            <v>Aruba 3 Year Foundation Care 4-Hour Exchange AP 314 TAA Service</v>
          </cell>
          <cell r="D13171" t="str">
            <v>Aruba 3Y FC 4H Exch AP 314 TAA SVC</v>
          </cell>
        </row>
        <row r="13172">
          <cell r="B13172" t="str">
            <v>H4RA2E</v>
          </cell>
          <cell r="C13172" t="str">
            <v>Aruba 4 Year Foundation Care Next Business Day Exchange AP 314 TAA Service</v>
          </cell>
          <cell r="D13172" t="str">
            <v>Aruba 4Y FC NBD Exch AP 314 TAA SVC</v>
          </cell>
        </row>
        <row r="13173">
          <cell r="B13173" t="str">
            <v>H4RA3E</v>
          </cell>
          <cell r="C13173" t="str">
            <v>Aruba 4 Year Foundation Care 4-Hour Exchange AP 314 TAA Service</v>
          </cell>
          <cell r="D13173" t="str">
            <v>Aruba 4Y FC 4H Exch AP 314 TAA SVC</v>
          </cell>
        </row>
        <row r="13174">
          <cell r="B13174" t="str">
            <v>H4RC5E</v>
          </cell>
          <cell r="C13174" t="str">
            <v>Aruba 5 Year Foundation Care Next Business Day Exchange AP 314 TAA Service</v>
          </cell>
          <cell r="D13174" t="str">
            <v>Aruba 5Y FC NBD Exch AP 314 TAA SVC</v>
          </cell>
        </row>
        <row r="13175">
          <cell r="B13175" t="str">
            <v>H4RC6E</v>
          </cell>
          <cell r="C13175" t="str">
            <v>Aruba 5 Year Foundation Care 4-Hour Exchange AP 314 TAA Service</v>
          </cell>
          <cell r="D13175" t="str">
            <v>Aruba 5Y FC 4H Exch AP 314 TAA SVC</v>
          </cell>
        </row>
        <row r="13176">
          <cell r="B13176" t="str">
            <v>H4RG5E</v>
          </cell>
          <cell r="C13176" t="str">
            <v>Aruba 1 Year Foundation Care Next Business Day Exchange AP-315 Service</v>
          </cell>
          <cell r="D13176" t="str">
            <v>Aruba 1Y FC NBD Exch AP-315 SVC</v>
          </cell>
        </row>
        <row r="13177">
          <cell r="B13177" t="str">
            <v>H4RG6E</v>
          </cell>
          <cell r="C13177" t="str">
            <v>Aruba 1 Year Foundation Care 4-Hour Exchange AP-315 Service</v>
          </cell>
          <cell r="D13177" t="str">
            <v>Aruba 1Y FC 4H Exch AP-315 SVC</v>
          </cell>
        </row>
        <row r="13178">
          <cell r="B13178" t="str">
            <v>H4RH3E</v>
          </cell>
          <cell r="C13178" t="str">
            <v>Aruba 3 Year Foundation Care Next Business Day Exchange AP-315 Service</v>
          </cell>
          <cell r="D13178" t="str">
            <v>Aruba 3Y FC NBD Exch AP-315 SVC</v>
          </cell>
        </row>
        <row r="13179">
          <cell r="B13179" t="str">
            <v>H4RH4E</v>
          </cell>
          <cell r="C13179" t="str">
            <v>Aruba 3 Year Foundation Care 4-Hour Exchange AP-315 Service</v>
          </cell>
          <cell r="D13179" t="str">
            <v>Aruba 3Y FC 4H Exch AP-315 SVC</v>
          </cell>
        </row>
        <row r="13180">
          <cell r="B13180" t="str">
            <v>H4RK6E</v>
          </cell>
          <cell r="C13180" t="str">
            <v>Aruba 4 Year Foundation Care Next Business Day Exchange AP-315 Service</v>
          </cell>
          <cell r="D13180" t="str">
            <v>Aruba 4Y FC NBD Exch AP-315 SVC</v>
          </cell>
        </row>
        <row r="13181">
          <cell r="B13181" t="str">
            <v>H4RK7E</v>
          </cell>
          <cell r="C13181" t="str">
            <v>Aruba 4 Year Foundation Care 4-Hour Exchange AP-315 Service</v>
          </cell>
          <cell r="D13181" t="str">
            <v>Aruba 4Y FC 4H Exch AP-315 SVC</v>
          </cell>
        </row>
        <row r="13182">
          <cell r="B13182" t="str">
            <v>H4RM9E</v>
          </cell>
          <cell r="C13182" t="str">
            <v>Aruba 5 Year Foundation Care Next Business Day Exchange AP-315 Service</v>
          </cell>
          <cell r="D13182" t="str">
            <v>Aruba 5Y FC NBD Exch AP-315 SVC</v>
          </cell>
        </row>
        <row r="13183">
          <cell r="B13183" t="str">
            <v>H4RN0E</v>
          </cell>
          <cell r="C13183" t="str">
            <v>Aruba 5 Year Foundation Care 4-Hour Exchange AP-315 Service</v>
          </cell>
          <cell r="D13183" t="str">
            <v>Aruba 5Y FC 4H Exch AP-315 SVC</v>
          </cell>
        </row>
        <row r="13184">
          <cell r="B13184" t="str">
            <v>H4RR9E</v>
          </cell>
          <cell r="C13184" t="str">
            <v>Aruba 1 Year Foundation Care Next Business Day Exchange AP-315 TAA Service</v>
          </cell>
          <cell r="D13184" t="str">
            <v>Aruba 1Y FC NBD Exch AP-315 TAA SVC</v>
          </cell>
        </row>
        <row r="13185">
          <cell r="B13185" t="str">
            <v>H4RS0E</v>
          </cell>
          <cell r="C13185" t="str">
            <v>Aruba 1 Year Foundation Care 4-Hour Exchange AP-315 TAA Service</v>
          </cell>
          <cell r="D13185" t="str">
            <v>Aruba 1Y FC 4H Exch AP-315 TAA SVC</v>
          </cell>
        </row>
        <row r="13186">
          <cell r="B13186" t="str">
            <v>H4RS7E</v>
          </cell>
          <cell r="C13186" t="str">
            <v>Aruba 3 Year Foundation Care Next Business Day Exchange AP-315 TAA Service</v>
          </cell>
          <cell r="D13186" t="str">
            <v>Aruba 3Y FC NBD Exch AP-315 TAA SVC</v>
          </cell>
        </row>
        <row r="13187">
          <cell r="B13187" t="str">
            <v>H4RS8E</v>
          </cell>
          <cell r="C13187" t="str">
            <v>Aruba 3 Year Foundation Care 4-Hour Exchange AP-315 TAA Service</v>
          </cell>
          <cell r="D13187" t="str">
            <v>Aruba 3Y FC 4H Exch AP-315 TAA SVC</v>
          </cell>
        </row>
        <row r="13188">
          <cell r="B13188" t="str">
            <v>H4RV0E</v>
          </cell>
          <cell r="C13188" t="str">
            <v>Aruba 4 Year Foundation Care Next Business Day Exchange AP-315 TAA Service</v>
          </cell>
          <cell r="D13188" t="str">
            <v>Aruba 4Y FC NBD Exch AP-315 TAA SVC</v>
          </cell>
        </row>
        <row r="13189">
          <cell r="B13189" t="str">
            <v>H4RV1E</v>
          </cell>
          <cell r="C13189" t="str">
            <v>Aruba 4 Year Foundation Care 4-Hour Exchange AP-315 TAA Service</v>
          </cell>
          <cell r="D13189" t="str">
            <v>Aruba 4Y FC 4H Exch AP-315 TAA SVC</v>
          </cell>
        </row>
        <row r="13190">
          <cell r="B13190" t="str">
            <v>H4RX3E</v>
          </cell>
          <cell r="C13190" t="str">
            <v>Aruba 5 Year Foundation Care Next Business Day Exchange AP-315 TAA Service</v>
          </cell>
          <cell r="D13190" t="str">
            <v>Aruba 5Y FC NBD Exch AP-315 TAA SVC</v>
          </cell>
        </row>
        <row r="13191">
          <cell r="B13191" t="str">
            <v>H4RX4E</v>
          </cell>
          <cell r="C13191" t="str">
            <v>Aruba 5 Year Foundation Care 4-Hour Exchange AP-315 TAA Service</v>
          </cell>
          <cell r="D13191" t="str">
            <v>Aruba 5Y FC 4H Exch AP-315 TAA SVC</v>
          </cell>
        </row>
        <row r="13192">
          <cell r="B13192" t="str">
            <v>H4S27S</v>
          </cell>
          <cell r="C13192" t="str">
            <v>HPE ED vCloud 5.1 ICM Trng</v>
          </cell>
          <cell r="D13192" t="str">
            <v>HP ED vCloud 5.1 ICM Trng</v>
          </cell>
        </row>
        <row r="13193">
          <cell r="B13193" t="str">
            <v>H4S27X</v>
          </cell>
          <cell r="C13193" t="str">
            <v>HPE ED vCloud 5.1 ICM Trng</v>
          </cell>
          <cell r="D13193" t="str">
            <v>HP ED vCloud 5.1 ICM Trng</v>
          </cell>
        </row>
        <row r="13194">
          <cell r="B13194" t="str">
            <v>H4S29AAE</v>
          </cell>
          <cell r="C13194" t="str">
            <v>HPE EDU Whats New 5.1 release WBT Trng</v>
          </cell>
          <cell r="D13194" t="str">
            <v>HP EDU Whats New 5.1 release WBT Trng</v>
          </cell>
        </row>
        <row r="13195">
          <cell r="B13195" t="str">
            <v>H4S31S</v>
          </cell>
          <cell r="C13195" t="str">
            <v>HPE Ed vSphere 5.1 Troobleshooting Trng</v>
          </cell>
          <cell r="D13195" t="str">
            <v>HP Ed vSphere 5.1 Troobleshooting Trng</v>
          </cell>
        </row>
        <row r="13196">
          <cell r="B13196" t="str">
            <v>H4S31X</v>
          </cell>
          <cell r="C13196" t="str">
            <v>HPE Ed vSphere 5.1 Troobleshooting Trng</v>
          </cell>
          <cell r="D13196" t="str">
            <v>HP Ed vSphere 5.1 Troobleshooting Trng</v>
          </cell>
        </row>
        <row r="13197">
          <cell r="B13197" t="str">
            <v>H4S40S</v>
          </cell>
          <cell r="C13197" t="str">
            <v>HPE Ed Horizon View 5.2 Fast track Trng</v>
          </cell>
          <cell r="D13197" t="str">
            <v>HP Ed Horizon View 5.2 Fast track Trng</v>
          </cell>
        </row>
        <row r="13198">
          <cell r="B13198" t="str">
            <v>H4S40X</v>
          </cell>
          <cell r="C13198" t="str">
            <v>HPE Ed Horizon View 5.2 Fast track Trng</v>
          </cell>
          <cell r="D13198" t="str">
            <v>HP Ed Horizon View 5.2 Fast track Trng</v>
          </cell>
        </row>
        <row r="13199">
          <cell r="B13199" t="str">
            <v>H4S51P</v>
          </cell>
          <cell r="C13199" t="str">
            <v>HPE Ed Implementing HP Rack+Tower Trng</v>
          </cell>
          <cell r="D13199" t="str">
            <v>HP Ed Implementing HP Rack+Tower Trng</v>
          </cell>
        </row>
        <row r="13200">
          <cell r="B13200" t="str">
            <v>H4S51S</v>
          </cell>
          <cell r="C13200" t="str">
            <v>HPE Ed Implementing HP Rack+Tower Trng</v>
          </cell>
          <cell r="D13200" t="str">
            <v>HP Ed Implementing HP Rack+Tower Trng</v>
          </cell>
        </row>
        <row r="13201">
          <cell r="B13201" t="str">
            <v>H4S51X</v>
          </cell>
          <cell r="C13201" t="str">
            <v>HPE Ed Implementing HP Rack+Tower Trng</v>
          </cell>
          <cell r="D13201" t="str">
            <v>HP Ed Implementing HP Rack+Tower Trng</v>
          </cell>
        </row>
        <row r="13202">
          <cell r="B13202" t="str">
            <v>H4S52P</v>
          </cell>
          <cell r="C13202" t="str">
            <v>HPE Ed Implementing HP BladeSystems Trng</v>
          </cell>
          <cell r="D13202" t="str">
            <v>HP Ed Implementing HP BladeSystems Trng</v>
          </cell>
        </row>
        <row r="13203">
          <cell r="B13203" t="str">
            <v>H4S52S</v>
          </cell>
          <cell r="C13203" t="str">
            <v>HPE Ed Implementing HP BladeSystems Trng</v>
          </cell>
          <cell r="D13203" t="str">
            <v>HP Ed Implementing HP BladeSystems Trng</v>
          </cell>
        </row>
        <row r="13204">
          <cell r="B13204" t="str">
            <v>H4S52X</v>
          </cell>
          <cell r="C13204" t="str">
            <v>HPE Ed Implementing HP BladeSystems Trng</v>
          </cell>
          <cell r="D13204" t="str">
            <v>HP Ed Implementing HP BladeSystems Trng</v>
          </cell>
        </row>
        <row r="13205">
          <cell r="B13205" t="str">
            <v>H4S53P</v>
          </cell>
          <cell r="C13205" t="str">
            <v>HPE Ed Project Management Workshop Trng</v>
          </cell>
          <cell r="D13205" t="str">
            <v>HP Ed Project Management Workshop Trng</v>
          </cell>
        </row>
        <row r="13206">
          <cell r="B13206" t="str">
            <v>H4S53S</v>
          </cell>
          <cell r="C13206" t="str">
            <v>HPE Ed Project Management Workshop Trng</v>
          </cell>
          <cell r="D13206" t="str">
            <v>HP Ed Project Management Workshop Trng</v>
          </cell>
        </row>
        <row r="13207">
          <cell r="B13207" t="str">
            <v>H4S53X</v>
          </cell>
          <cell r="C13207" t="str">
            <v>HPE Ed Project Management Workshop Trng</v>
          </cell>
          <cell r="D13207" t="str">
            <v>HP Ed Project Management Workshop Trng</v>
          </cell>
        </row>
        <row r="13208">
          <cell r="B13208" t="str">
            <v>H4S54P</v>
          </cell>
          <cell r="C13208" t="str">
            <v>HPE Ed Portfolio Mgt+CriticalChain Trng</v>
          </cell>
          <cell r="D13208" t="str">
            <v>HP Ed Portfolio Mgt+CriticalChain Trng</v>
          </cell>
        </row>
        <row r="13209">
          <cell r="B13209" t="str">
            <v>H4S54S</v>
          </cell>
          <cell r="C13209" t="str">
            <v>HPE Ed Portfolio Mgt+CriticalChain Trng</v>
          </cell>
          <cell r="D13209" t="str">
            <v>HP Ed Portfolio Mgt+CriticalChain Trng</v>
          </cell>
        </row>
        <row r="13210">
          <cell r="B13210" t="str">
            <v>H4S54X</v>
          </cell>
          <cell r="C13210" t="str">
            <v>HPE Ed Portfolio Mgt+CriticalChain Trng</v>
          </cell>
          <cell r="D13210" t="str">
            <v>HP Ed Portfolio Mgt+CriticalChain Trng</v>
          </cell>
        </row>
        <row r="13211">
          <cell r="B13211" t="str">
            <v>H4S56P</v>
          </cell>
          <cell r="C13211" t="str">
            <v>HPE Ed LaserJet MONO Hardware Basic Trng</v>
          </cell>
          <cell r="D13211" t="str">
            <v>HP Ed LaserJet MONO Hardware Basic Trng</v>
          </cell>
        </row>
        <row r="13212">
          <cell r="B13212" t="str">
            <v>H4S56S</v>
          </cell>
          <cell r="C13212" t="str">
            <v>HPE Ed LaserJet MONO Hardware Basic Trng</v>
          </cell>
          <cell r="D13212" t="str">
            <v>HP Ed LaserJet MONO Hardware Basic Trng</v>
          </cell>
        </row>
        <row r="13213">
          <cell r="B13213" t="str">
            <v>H4S56X</v>
          </cell>
          <cell r="C13213" t="str">
            <v>HPE Ed LaserJet MONO Hardware Basic Trng</v>
          </cell>
          <cell r="D13213" t="str">
            <v>HP Ed LaserJet MONO Hardware Basic Trng</v>
          </cell>
        </row>
        <row r="13214">
          <cell r="B13214" t="str">
            <v>H4S57P</v>
          </cell>
          <cell r="C13214" t="str">
            <v>HPE Ed LaserJet Color Hardware Basic Trng</v>
          </cell>
          <cell r="D13214" t="str">
            <v>HP Ed LaserJet Color Hardware Basic Trng</v>
          </cell>
        </row>
        <row r="13215">
          <cell r="B13215" t="str">
            <v>H4S57S</v>
          </cell>
          <cell r="C13215" t="str">
            <v>HP Ed LaserJet Color Hardware Basic Trng</v>
          </cell>
          <cell r="D13215" t="str">
            <v>HP Ed LaserJet Color Hardware Basic Trng</v>
          </cell>
        </row>
        <row r="13216">
          <cell r="B13216" t="str">
            <v>H4S57X</v>
          </cell>
          <cell r="C13216" t="str">
            <v>HP Ed LaserJet Color Hardware Basic Trng</v>
          </cell>
          <cell r="D13216" t="str">
            <v>HP Ed LaserJet Color Hardware Basic Trng</v>
          </cell>
        </row>
        <row r="13217">
          <cell r="B13217" t="str">
            <v>H4S58P</v>
          </cell>
          <cell r="C13217" t="str">
            <v>HP Ed Designjet 4xx0 Z6x00 T7100 Trng</v>
          </cell>
          <cell r="D13217" t="str">
            <v>HP Ed Designjet 4xx0 Z6x00 T7100 Trng</v>
          </cell>
        </row>
        <row r="13218">
          <cell r="B13218" t="str">
            <v>H4S58S</v>
          </cell>
          <cell r="C13218" t="str">
            <v>HP Ed Designjet 4xx0 Z6x00 T7100 Trng</v>
          </cell>
          <cell r="D13218" t="str">
            <v>HP Ed Designjet 4xx0 Z6x00 T7100 Trng</v>
          </cell>
        </row>
        <row r="13219">
          <cell r="B13219" t="str">
            <v>H4S58X</v>
          </cell>
          <cell r="C13219" t="str">
            <v>HP Ed Designjet 4xx0 Z6x00 T7100 Trng</v>
          </cell>
          <cell r="D13219" t="str">
            <v>HP Ed Designjet 4xx0 Z6x00 T7100 Trng</v>
          </cell>
        </row>
        <row r="13220">
          <cell r="B13220" t="str">
            <v>H4S59P</v>
          </cell>
          <cell r="C13220" t="str">
            <v>HP Ed HPDesignjet T120 T520 Svc</v>
          </cell>
          <cell r="D13220" t="str">
            <v>HP Ed HPDesignjet T120 T520 Svc</v>
          </cell>
        </row>
        <row r="13221">
          <cell r="B13221" t="str">
            <v>H4S59S</v>
          </cell>
          <cell r="C13221" t="str">
            <v>HP Ed HPDesignjet T120 T520 Svc</v>
          </cell>
          <cell r="D13221" t="str">
            <v>HP Ed HPDesignjet T120 T520 Svc</v>
          </cell>
        </row>
        <row r="13222">
          <cell r="B13222" t="str">
            <v>H4S59X</v>
          </cell>
          <cell r="C13222" t="str">
            <v>HP Ed HPDesignjet T120 T520 Svc</v>
          </cell>
          <cell r="D13222" t="str">
            <v>HP Ed HPDesignjet T120 T520 Svc</v>
          </cell>
        </row>
        <row r="13223">
          <cell r="B13223" t="str">
            <v>H4S60P</v>
          </cell>
          <cell r="C13223" t="str">
            <v>HP Ed Selling Networking Solutions Trng</v>
          </cell>
          <cell r="D13223" t="str">
            <v>HP Ed Selling Networking Solutions Trng</v>
          </cell>
        </row>
        <row r="13224">
          <cell r="B13224" t="str">
            <v>H4S60S</v>
          </cell>
          <cell r="C13224" t="str">
            <v>HP Ed Selling Networking Solutions Trng</v>
          </cell>
          <cell r="D13224" t="str">
            <v>HP Ed Selling Networking Solutions Trng</v>
          </cell>
        </row>
        <row r="13225">
          <cell r="B13225" t="str">
            <v>H4S60X</v>
          </cell>
          <cell r="C13225" t="str">
            <v>HP Ed Selling Networking Solutions Trng</v>
          </cell>
          <cell r="D13225" t="str">
            <v>HP Ed Selling Networking Solutions Trng</v>
          </cell>
        </row>
        <row r="13226">
          <cell r="B13226" t="str">
            <v>H4S67P</v>
          </cell>
          <cell r="C13226" t="str">
            <v>HP Edu Exame Prep HP2-T16 Trng</v>
          </cell>
          <cell r="D13226" t="str">
            <v>HP Edu Exame Prep HP2-T16 Trng</v>
          </cell>
        </row>
        <row r="13227">
          <cell r="B13227" t="str">
            <v>H4S67S</v>
          </cell>
          <cell r="C13227" t="str">
            <v>HP Edu Exame Prep HP2-T16 Trng</v>
          </cell>
          <cell r="D13227" t="str">
            <v>HP Edu Exame Prep HP2-T16 Trng</v>
          </cell>
        </row>
        <row r="13228">
          <cell r="B13228" t="str">
            <v>H4S67X</v>
          </cell>
          <cell r="C13228" t="str">
            <v>HP Edu Exame Prep HP2-T16 Trng</v>
          </cell>
          <cell r="D13228" t="str">
            <v>HP Edu Exame Prep HP2-T16 Trng</v>
          </cell>
        </row>
        <row r="13229">
          <cell r="B13229" t="str">
            <v>H4S86S</v>
          </cell>
          <cell r="C13229" t="str">
            <v>HPE ED Config Mng MSLyncServer2010 Trng</v>
          </cell>
          <cell r="D13229" t="str">
            <v>HP ED Config Mng MSLyncServer2010 Trng</v>
          </cell>
        </row>
        <row r="13230">
          <cell r="B13230" t="str">
            <v>H4S87S</v>
          </cell>
          <cell r="C13230" t="str">
            <v>HPE ED Plan Dsgn MSLyncServer2010Sol trng</v>
          </cell>
          <cell r="D13230" t="str">
            <v>HP ED Plan Dsgn MSLyncServer2010Sol Trng</v>
          </cell>
        </row>
        <row r="13231">
          <cell r="B13231" t="str">
            <v>H4S88S</v>
          </cell>
          <cell r="C13231" t="str">
            <v>HPE ED Act Direct Found WinServ 2008 trng</v>
          </cell>
          <cell r="D13231" t="str">
            <v>HP ED Act Direct Found 2008 Winserv Trng</v>
          </cell>
        </row>
        <row r="13232">
          <cell r="B13232" t="str">
            <v>H4S89S</v>
          </cell>
          <cell r="C13232" t="str">
            <v>HPE ED Troshoo EntryWindServer2008R2 trng</v>
          </cell>
          <cell r="D13232" t="str">
            <v>HP ED Troshoo EntryWindServer2008R2 Trng</v>
          </cell>
        </row>
        <row r="13233">
          <cell r="B13233" t="str">
            <v>H4S90S</v>
          </cell>
          <cell r="C13233" t="str">
            <v>HPE ED Project Manage Quality Managetrng</v>
          </cell>
          <cell r="D13233" t="str">
            <v>HP ED Project Manage Quality Manage Trng</v>
          </cell>
        </row>
        <row r="13234">
          <cell r="B13234" t="str">
            <v>H4S91S</v>
          </cell>
          <cell r="C13234" t="str">
            <v>HPE ED Project Manage Scope Manage Trng</v>
          </cell>
          <cell r="D13234" t="str">
            <v>HP ED Project Manage Scope Manage Trng</v>
          </cell>
        </row>
        <row r="13235">
          <cell r="B13235" t="str">
            <v>H4S92S</v>
          </cell>
          <cell r="C13235" t="str">
            <v>HPE ED Project Manage Risk Manage Trng</v>
          </cell>
          <cell r="D13235" t="str">
            <v>HP ED Project Manage Risk Manage Trng</v>
          </cell>
        </row>
        <row r="13236">
          <cell r="B13236" t="str">
            <v>H4S93S</v>
          </cell>
          <cell r="C13236" t="str">
            <v>HPE ED ProjectManage Schedule Manage trng</v>
          </cell>
          <cell r="D13236" t="str">
            <v>HP ED Projectmanage Schedule Manage Trng</v>
          </cell>
        </row>
        <row r="13237">
          <cell r="B13237" t="str">
            <v>H4S94S</v>
          </cell>
          <cell r="C13237" t="str">
            <v>HPE ED Project Manage Communication Trng</v>
          </cell>
          <cell r="D13237" t="str">
            <v>HP ED Project Manage Communication Trng</v>
          </cell>
        </row>
        <row r="13238">
          <cell r="B13238" t="str">
            <v>H4S95S</v>
          </cell>
          <cell r="C13238" t="str">
            <v>HPE ED Project Manage Human Resource trng</v>
          </cell>
          <cell r="D13238" t="str">
            <v>HP ED Project Manage Human Resource Trng</v>
          </cell>
        </row>
        <row r="13239">
          <cell r="B13239" t="str">
            <v>H4S96S</v>
          </cell>
          <cell r="C13239" t="str">
            <v>HPE ED Project Manage Supply Manage Trng</v>
          </cell>
          <cell r="D13239" t="str">
            <v>HP ED Project Manage Supply Manage Trng</v>
          </cell>
        </row>
        <row r="13240">
          <cell r="B13240" t="str">
            <v>H4S97S</v>
          </cell>
          <cell r="C13240" t="str">
            <v>HPE ED Project Manage Cost Manage Trng</v>
          </cell>
          <cell r="D13240" t="str">
            <v>HP ED Project Manage Cost Manage Trng</v>
          </cell>
        </row>
        <row r="13241">
          <cell r="B13241" t="str">
            <v>H4S98S</v>
          </cell>
          <cell r="C13241" t="str">
            <v>HPE ED IT Consul to the Problem Trng</v>
          </cell>
          <cell r="D13241" t="str">
            <v>HP ED IT Consul to the Problem Trng</v>
          </cell>
        </row>
        <row r="13242">
          <cell r="B13242" t="str">
            <v>H4S99S</v>
          </cell>
          <cell r="C13242" t="str">
            <v>HPE ED IT Consul for IT Strategy Trng</v>
          </cell>
          <cell r="D13242" t="str">
            <v>HP ED IT Consul for IT Strategy Trng</v>
          </cell>
        </row>
        <row r="13243">
          <cell r="B13243" t="str">
            <v>H4SB3E</v>
          </cell>
          <cell r="C13243" t="str">
            <v>Aruba 1 Year Foundation Care Next Business Day Exchange AP 334 Service</v>
          </cell>
          <cell r="D13243" t="str">
            <v>Aruba 1Y FC NBD Exch AP 334 SVC</v>
          </cell>
        </row>
        <row r="13244">
          <cell r="B13244" t="str">
            <v>H4SB4E</v>
          </cell>
          <cell r="C13244" t="str">
            <v>Aruba 1 Year Foundation Care 4-Hour Exchange AP 334 Service</v>
          </cell>
          <cell r="D13244" t="str">
            <v>Aruba 1Y FC 4H Exch AP 334 SVC</v>
          </cell>
        </row>
        <row r="13245">
          <cell r="B13245" t="str">
            <v>H4SC1E</v>
          </cell>
          <cell r="C13245" t="str">
            <v>Aruba 3 Year Foundation Care Next Business Day Exchange AP 334 Service</v>
          </cell>
          <cell r="D13245" t="str">
            <v>Aruba 3Y FC NBD Exch AP 334 SVC</v>
          </cell>
        </row>
        <row r="13246">
          <cell r="B13246" t="str">
            <v>H4SC2E</v>
          </cell>
          <cell r="C13246" t="str">
            <v>Aruba 3 Year Foundation Care 4-Hour Exchange AP 334 Service</v>
          </cell>
          <cell r="D13246" t="str">
            <v>Aruba 3Y FC 4H Exch AP 334 SVC</v>
          </cell>
        </row>
        <row r="13247">
          <cell r="B13247" t="str">
            <v>H4SE4E</v>
          </cell>
          <cell r="C13247" t="str">
            <v>Aruba 4 Year Foundation Care Next Business Day Exchange AP 334 Service</v>
          </cell>
          <cell r="D13247" t="str">
            <v>Aruba 4Y FC NBD Exch AP 334 SVC</v>
          </cell>
        </row>
        <row r="13248">
          <cell r="B13248" t="str">
            <v>H4SE5E</v>
          </cell>
          <cell r="C13248" t="str">
            <v>Aruba 4 Year Foundation Care 4-Hour Exchange AP 334 Service</v>
          </cell>
          <cell r="D13248" t="str">
            <v>Aruba 4Y FC 4H Exch AP 334 SVC</v>
          </cell>
        </row>
        <row r="13249">
          <cell r="B13249" t="str">
            <v>H4SG7E</v>
          </cell>
          <cell r="C13249" t="str">
            <v>Aruba 5 Year Foundation Care Next Business Day Exchange AP 334 Service</v>
          </cell>
          <cell r="D13249" t="str">
            <v>Aruba 5Y FC NBD Exch AP 334 SVC</v>
          </cell>
        </row>
        <row r="13250">
          <cell r="B13250" t="str">
            <v>H4SG8E</v>
          </cell>
          <cell r="C13250" t="str">
            <v>Aruba 5 Year Foundation Care 4-Hour Exchange AP 334 Service</v>
          </cell>
          <cell r="D13250" t="str">
            <v>Aruba 5Y FC 4H Exch AP 334 SVC</v>
          </cell>
        </row>
        <row r="13251">
          <cell r="B13251" t="str">
            <v>H4SL7E</v>
          </cell>
          <cell r="C13251" t="str">
            <v>Aruba 1 Year Foundation Care Next Business Day Exchange AP 334 TAA Service</v>
          </cell>
          <cell r="D13251" t="str">
            <v>Aruba 1Y FC NBD Exch AP 334 TAA SVC</v>
          </cell>
        </row>
        <row r="13252">
          <cell r="B13252" t="str">
            <v>H4SL8E</v>
          </cell>
          <cell r="C13252" t="str">
            <v>Aruba 1 Year Foundation Care 4-Hour Exchange AP 334 TAA Service</v>
          </cell>
          <cell r="D13252" t="str">
            <v>Aruba 1Y FC 4H Exch AP 334 TAA SVC</v>
          </cell>
        </row>
        <row r="13253">
          <cell r="B13253" t="str">
            <v>H4SM5E</v>
          </cell>
          <cell r="C13253" t="str">
            <v>Aruba 3 Year Foundation Care Next Business Day Exchange AP 334 TAA Service</v>
          </cell>
          <cell r="D13253" t="str">
            <v>Aruba 3Y FC NBD Exch AP 334 TAA SVC</v>
          </cell>
        </row>
        <row r="13254">
          <cell r="B13254" t="str">
            <v>H4SM6E</v>
          </cell>
          <cell r="C13254" t="str">
            <v>Aruba 3 Year Foundation Care 4-Hour Exchange AP 334 TAA Service</v>
          </cell>
          <cell r="D13254" t="str">
            <v>Aruba 3Y FC 4H Exch AP 334 TAA SVC</v>
          </cell>
        </row>
        <row r="13255">
          <cell r="B13255" t="str">
            <v>H4SP8E</v>
          </cell>
          <cell r="C13255" t="str">
            <v>Aruba 4 Year Foundation Care Next Business Day Exchange AP 334 TAA Service</v>
          </cell>
          <cell r="D13255" t="str">
            <v>Aruba 4Y FC NBD Exch AP 334 TAA SVC</v>
          </cell>
        </row>
        <row r="13256">
          <cell r="B13256" t="str">
            <v>H4SP9E</v>
          </cell>
          <cell r="C13256" t="str">
            <v>Aruba 4 Year Foundation Care 4-Hour Exchange AP 334 TAA Service</v>
          </cell>
          <cell r="D13256" t="str">
            <v>Aruba 4Y FC 4H Exch AP 334 TAA SVC</v>
          </cell>
        </row>
        <row r="13257">
          <cell r="B13257" t="str">
            <v>H4SS1E</v>
          </cell>
          <cell r="C13257" t="str">
            <v>Aruba 5 Year Foundation Care Next Business Day Exchange AP 334 TAA Service</v>
          </cell>
          <cell r="D13257" t="str">
            <v>Aruba 5Y FC NBD Exch AP 334 TAA SVC</v>
          </cell>
        </row>
        <row r="13258">
          <cell r="B13258" t="str">
            <v>H4SS2E</v>
          </cell>
          <cell r="C13258" t="str">
            <v>Aruba 5 Year Foundation Care 4-Hour Exchange AP 334 TAA Service</v>
          </cell>
          <cell r="D13258" t="str">
            <v>Aruba 5Y FC 4H Exch AP 334 TAA SVC</v>
          </cell>
        </row>
        <row r="13259">
          <cell r="B13259" t="str">
            <v>H4SW1E</v>
          </cell>
          <cell r="C13259" t="str">
            <v>Aruba 1 Year Foundation Care Next Business Day Exchange AP 335 Service</v>
          </cell>
          <cell r="D13259" t="str">
            <v>Aruba 1Y FC NBD Exch AP 335 SVC</v>
          </cell>
        </row>
        <row r="13260">
          <cell r="B13260" t="str">
            <v>H4SW2E</v>
          </cell>
          <cell r="C13260" t="str">
            <v>Aruba 1 Year Foundation Care 4-Hour Exchange AP 335 Service</v>
          </cell>
          <cell r="D13260" t="str">
            <v>Aruba 1Y FC 4H Exch AP 335 SVC</v>
          </cell>
        </row>
        <row r="13261">
          <cell r="B13261" t="str">
            <v>H4SW9E</v>
          </cell>
          <cell r="C13261" t="str">
            <v>Aruba 3 Year Foundation Care Next Business Day Exchange AP 335 Service</v>
          </cell>
          <cell r="D13261" t="str">
            <v>Aruba 3Y FC NBD Exch AP 335 SVC</v>
          </cell>
        </row>
        <row r="13262">
          <cell r="B13262" t="str">
            <v>H4SX0E</v>
          </cell>
          <cell r="C13262" t="str">
            <v>Aruba 3 Year Foundation Care 4-Hour Exchange AP 335 Service</v>
          </cell>
          <cell r="D13262" t="str">
            <v>Aruba 3Y FC 4H Exch AP 335 SVC</v>
          </cell>
        </row>
        <row r="13263">
          <cell r="B13263" t="str">
            <v>H4SZ2E</v>
          </cell>
          <cell r="C13263" t="str">
            <v>Aruba 4 Year Foundation Care Next Business Day Exchange AP 335 Service</v>
          </cell>
          <cell r="D13263" t="str">
            <v>Aruba 4Y FC NBD Exch AP 335 SVC</v>
          </cell>
        </row>
        <row r="13264">
          <cell r="B13264" t="str">
            <v>H4SZ3E</v>
          </cell>
          <cell r="C13264" t="str">
            <v>Aruba 4 Year Foundation Care 4-Hour Exchange AP 335 Service</v>
          </cell>
          <cell r="D13264" t="str">
            <v>Aruba 4Y FC 4H Exch AP 335 SVC</v>
          </cell>
        </row>
        <row r="13265">
          <cell r="B13265" t="str">
            <v>H4T00S</v>
          </cell>
          <cell r="C13265" t="str">
            <v>HPE ED IT Consul Solution for Biz Trng</v>
          </cell>
          <cell r="D13265" t="str">
            <v>HP ED IT Consul Solution for Biz Trng</v>
          </cell>
        </row>
        <row r="13266">
          <cell r="B13266" t="str">
            <v>H4T01S</v>
          </cell>
          <cell r="C13266" t="str">
            <v>HPE ED Reform for Product Control Trng</v>
          </cell>
          <cell r="D13266" t="str">
            <v>HP ED Reform for Product Control Trng</v>
          </cell>
        </row>
        <row r="13267">
          <cell r="B13267" t="str">
            <v>H4T02S</v>
          </cell>
          <cell r="C13267" t="str">
            <v>HPE ED Definition of Requirements Trng</v>
          </cell>
          <cell r="D13267" t="str">
            <v>HP ED Definition of Requirements Trng</v>
          </cell>
        </row>
        <row r="13268">
          <cell r="B13268" t="str">
            <v>H4T03S</v>
          </cell>
          <cell r="C13268" t="str">
            <v>HPE ED Server Virtualization Tech Trng</v>
          </cell>
          <cell r="D13268" t="str">
            <v>HP ED Server Virtualization Tech Trng</v>
          </cell>
        </row>
        <row r="13269">
          <cell r="B13269" t="str">
            <v>H4T04S</v>
          </cell>
          <cell r="C13269" t="str">
            <v>HPE ED Rapid HTML5 Appli Develop Trng</v>
          </cell>
          <cell r="D13269" t="str">
            <v>HP ED Rapid HTML5 Appli Develop Trng</v>
          </cell>
        </row>
        <row r="13270">
          <cell r="B13270" t="str">
            <v>H4T05S</v>
          </cell>
          <cell r="C13270" t="str">
            <v>HPE ED Sequlity for Web Application Trng</v>
          </cell>
          <cell r="D13270" t="str">
            <v>HP ED Sequlity for Web Application Trng</v>
          </cell>
        </row>
        <row r="13271">
          <cell r="B13271" t="str">
            <v>H4T06S</v>
          </cell>
          <cell r="C13271" t="str">
            <v>HPE ED Enterprise Java Query Trng</v>
          </cell>
          <cell r="D13271" t="str">
            <v>HP ED Enterprise Java Query Trng</v>
          </cell>
        </row>
        <row r="13272">
          <cell r="B13272" t="str">
            <v>H4T07S</v>
          </cell>
          <cell r="C13272" t="str">
            <v>HPE ED Rails3 Engineer Bronze Exam Trng</v>
          </cell>
          <cell r="D13272" t="str">
            <v>HP ED Rails3 Engineer Bronze Exam Trng</v>
          </cell>
        </row>
        <row r="13273">
          <cell r="B13273" t="str">
            <v>H4T08S</v>
          </cell>
          <cell r="C13273" t="str">
            <v>HPE ED OSS Operative Zabbix Found Trng</v>
          </cell>
          <cell r="D13273" t="str">
            <v>HP ED OSS Operative Zabbix Found Trng</v>
          </cell>
        </row>
        <row r="13274">
          <cell r="B13274" t="str">
            <v>H4T09S</v>
          </cell>
          <cell r="C13274" t="str">
            <v>HPE ED OSS Operative Zabbix Trng</v>
          </cell>
          <cell r="D13274" t="str">
            <v>HP ED OSS Operative Zabbix Trng</v>
          </cell>
        </row>
        <row r="13275">
          <cell r="B13275" t="str">
            <v>H4T10S</v>
          </cell>
          <cell r="C13275" t="str">
            <v>HPE ED IC Windows Server 2012 Trng</v>
          </cell>
          <cell r="D13275" t="str">
            <v>HP ED IC Windows Server 2012 Trng</v>
          </cell>
        </row>
        <row r="13276">
          <cell r="B13276" t="str">
            <v>H4T10X</v>
          </cell>
          <cell r="C13276" t="str">
            <v>HPE ED IC Windows Server 2012 Trng</v>
          </cell>
          <cell r="D13276" t="str">
            <v>HP ED IC Windows Server 2012 Trng</v>
          </cell>
        </row>
        <row r="13277">
          <cell r="B13277" t="str">
            <v>H4T11S</v>
          </cell>
          <cell r="C13277" t="str">
            <v>HPE ED Admin Windows Server 2012 Trng</v>
          </cell>
          <cell r="D13277" t="str">
            <v>HP ED Admin Windows Server 2012 Trng</v>
          </cell>
        </row>
        <row r="13278">
          <cell r="B13278" t="str">
            <v>H4T11X</v>
          </cell>
          <cell r="C13278" t="str">
            <v>HPE ED Admin Windows Server 2012 Trng</v>
          </cell>
          <cell r="D13278" t="str">
            <v>HP ED Admin Windows Server 2012 Trng</v>
          </cell>
        </row>
        <row r="13279">
          <cell r="B13279" t="str">
            <v>H4T12S</v>
          </cell>
          <cell r="C13279" t="str">
            <v>HPE ED Config Adv Win Server 2012 Trng</v>
          </cell>
          <cell r="D13279" t="str">
            <v>HP ED Config Adv Win Server 2012 Trng</v>
          </cell>
        </row>
        <row r="13280">
          <cell r="B13280" t="str">
            <v>H4T12X</v>
          </cell>
          <cell r="C13280" t="str">
            <v>HPE ED Config Adv Win Server 2012 Trng</v>
          </cell>
          <cell r="D13280" t="str">
            <v>HP ED Config Adv Win Server 2012 Trng</v>
          </cell>
        </row>
        <row r="13281">
          <cell r="B13281" t="str">
            <v>H4T13S</v>
          </cell>
          <cell r="C13281" t="str">
            <v>HPE ED Team Found Server 2010 Basic Trng</v>
          </cell>
          <cell r="D13281" t="str">
            <v>HP ED Team Found Server 2010 Basic Trng</v>
          </cell>
        </row>
        <row r="13282">
          <cell r="B13282" t="str">
            <v>H4T14S</v>
          </cell>
          <cell r="C13282" t="str">
            <v>HPE ED ADO.NET DB Visual Studio2010 Trng</v>
          </cell>
          <cell r="D13282" t="str">
            <v>HP ED ADO.NET DB Visual Studio2010 Trng</v>
          </cell>
        </row>
        <row r="13283">
          <cell r="B13283" t="str">
            <v>H4T15S</v>
          </cell>
          <cell r="C13283" t="str">
            <v>HPE ED VisualBasic VisualStudio 2010 trng</v>
          </cell>
          <cell r="D13283" t="str">
            <v>HP ED Visualbasic Visualstudio 2010 Trng</v>
          </cell>
        </row>
        <row r="13284">
          <cell r="B13284" t="str">
            <v>H4T16S</v>
          </cell>
          <cell r="C13284" t="str">
            <v>HPE ED C Program Visual Studio 2010 Trng</v>
          </cell>
          <cell r="D13284" t="str">
            <v>HP ED C Program Visual Studio 2010 Trng</v>
          </cell>
        </row>
        <row r="13285">
          <cell r="B13285" t="str">
            <v>H4T17S</v>
          </cell>
          <cell r="C13285" t="str">
            <v>HPE ED Security MS SQLServer 2008R2 trng</v>
          </cell>
          <cell r="D13285" t="str">
            <v>HP ED Security MS SQL Server 2008R2 Trng</v>
          </cell>
        </row>
        <row r="13286">
          <cell r="B13286" t="str">
            <v>H4T18S</v>
          </cell>
          <cell r="C13286" t="str">
            <v>HPE ED Plan imple DB MSSQLServer2008 trng</v>
          </cell>
          <cell r="D13286" t="str">
            <v>HP ED Plan Imple DB MSSQLServer2008 Trng</v>
          </cell>
        </row>
        <row r="13287">
          <cell r="B13287" t="str">
            <v>H4T19S</v>
          </cell>
          <cell r="C13287" t="str">
            <v>HPE ED Planbizinfra MSSQLServer2008 Trng</v>
          </cell>
          <cell r="D13287" t="str">
            <v>HP ED Planbizinfra MSSQLServer2008 Trng</v>
          </cell>
        </row>
        <row r="13288">
          <cell r="B13288" t="str">
            <v>H4T20S</v>
          </cell>
          <cell r="C13288" t="str">
            <v>HPE ED Dynamics Crm Entry Trng</v>
          </cell>
          <cell r="D13288" t="str">
            <v>HP ED Dynamics Crm Entry Trng</v>
          </cell>
        </row>
        <row r="13289">
          <cell r="B13289" t="str">
            <v>H4T21S</v>
          </cell>
          <cell r="C13289" t="str">
            <v>HPE ED Expand MS Dynamics CRM2011 Trng</v>
          </cell>
          <cell r="D13289" t="str">
            <v>HP ED Expand MS Dynamics CRM2011 Trng</v>
          </cell>
        </row>
        <row r="13290">
          <cell r="B13290" t="str">
            <v>H4T23P</v>
          </cell>
          <cell r="C13290" t="str">
            <v>HP Edu Prufungsvorbereitung HP2-T21 Trng</v>
          </cell>
          <cell r="D13290" t="str">
            <v>HP Edu Prufungsvorbereitung HP2-T21 Trng</v>
          </cell>
        </row>
        <row r="13291">
          <cell r="B13291" t="str">
            <v>H4T23S</v>
          </cell>
          <cell r="C13291" t="str">
            <v>HP Edu Prufungsvorbereitung HP2-T21 Trng</v>
          </cell>
          <cell r="D13291" t="str">
            <v>HP Edu Prufungsvorbereitung HP2-T21 Trng</v>
          </cell>
        </row>
        <row r="13292">
          <cell r="B13292" t="str">
            <v>H4T23X</v>
          </cell>
          <cell r="C13292" t="str">
            <v>HP Edu Prufungsvorbereitung HP2-T21 Trng</v>
          </cell>
          <cell r="D13292" t="str">
            <v>HP Edu Prufungsvorbereitung HP2-T21 Trng</v>
          </cell>
        </row>
        <row r="13293">
          <cell r="B13293" t="str">
            <v>H4T24P</v>
          </cell>
          <cell r="C13293" t="str">
            <v>HP Edu NLP Lite Trng</v>
          </cell>
          <cell r="D13293" t="str">
            <v>HP Edu NLP Lite Trng</v>
          </cell>
        </row>
        <row r="13294">
          <cell r="B13294" t="str">
            <v>H4T24S</v>
          </cell>
          <cell r="C13294" t="str">
            <v>HP Edu NLP Lite Trng</v>
          </cell>
          <cell r="D13294" t="str">
            <v>HP Edu NLP Lite Trng</v>
          </cell>
        </row>
        <row r="13295">
          <cell r="B13295" t="str">
            <v>H4T24X</v>
          </cell>
          <cell r="C13295" t="str">
            <v>HP Edu NLP Lite Trng</v>
          </cell>
          <cell r="D13295" t="str">
            <v>HP Edu NLP Lite Trng</v>
          </cell>
        </row>
        <row r="13296">
          <cell r="B13296" t="str">
            <v>H4T25S</v>
          </cell>
          <cell r="C13296" t="str">
            <v>HP ED Automating Admin Powershell Trng</v>
          </cell>
          <cell r="D13296" t="str">
            <v>HP ED Automating Admin Powershell Trng</v>
          </cell>
        </row>
        <row r="13297">
          <cell r="B13297" t="str">
            <v>H4T25X</v>
          </cell>
          <cell r="C13297" t="str">
            <v>HP ED Automating Admin Powershell Trng</v>
          </cell>
          <cell r="D13297" t="str">
            <v>HP ED Automating Admin Powershell Trng</v>
          </cell>
        </row>
        <row r="13298">
          <cell r="B13298" t="str">
            <v>H4T26AAE</v>
          </cell>
          <cell r="C13298" t="str">
            <v>HPE MyRoom Univ 25 per 10Rm AddOn Svc</v>
          </cell>
          <cell r="D13298" t="str">
            <v>HPE MyRoom Univ 25 per 10Rm AddOn Svc</v>
          </cell>
        </row>
        <row r="13299">
          <cell r="B13299" t="str">
            <v>H4T27AAE</v>
          </cell>
          <cell r="C13299" t="str">
            <v>HPE MyRoom Univ 100per 10Rm AddOn Svc</v>
          </cell>
          <cell r="D13299" t="str">
            <v>HPE MyRoom Univ 100per 10Rm AddOn Svc</v>
          </cell>
        </row>
        <row r="13300">
          <cell r="B13300" t="str">
            <v>H4T28AAE</v>
          </cell>
          <cell r="C13300" t="str">
            <v>HPE MyRoom Univ 250per 10Rm AddOn Svc</v>
          </cell>
          <cell r="D13300" t="str">
            <v>HPE MyRoom Univ 250per 10Rm AddOn Svc</v>
          </cell>
        </row>
        <row r="13301">
          <cell r="B13301" t="str">
            <v>H4T29AAE</v>
          </cell>
          <cell r="C13301" t="str">
            <v>HPE MyRoom Premium 100 Person Svc</v>
          </cell>
          <cell r="D13301" t="str">
            <v>HPE MyRoom Premium 100 Person Svc</v>
          </cell>
        </row>
        <row r="13302">
          <cell r="B13302" t="str">
            <v>H4T30AAE</v>
          </cell>
          <cell r="C13302" t="str">
            <v>HPE MyRoom Assist AddOn Svc</v>
          </cell>
          <cell r="D13302" t="str">
            <v>HPE MyRoom Assist AddOn Svc</v>
          </cell>
        </row>
        <row r="13303">
          <cell r="B13303" t="str">
            <v>H4T31AAE</v>
          </cell>
          <cell r="C13303" t="str">
            <v>HPE MyRoom WebEvent 500 Person 1x SVC</v>
          </cell>
          <cell r="D13303" t="str">
            <v>HPE MyRoom WebEvent 500 Person 1x SVC</v>
          </cell>
        </row>
        <row r="13304">
          <cell r="B13304" t="str">
            <v>H4T32AAE</v>
          </cell>
          <cell r="C13304" t="str">
            <v>HP Ed MyRoom Web Events 500 Trng</v>
          </cell>
          <cell r="D13304" t="str">
            <v>HP Ed MyRoom Web Events 500 Trng</v>
          </cell>
        </row>
        <row r="13305">
          <cell r="B13305" t="str">
            <v>H4T33AAE</v>
          </cell>
          <cell r="C13305" t="str">
            <v>HPE MyRoom University25person Svc</v>
          </cell>
          <cell r="D13305" t="str">
            <v>HPE MyRoom University25person Svc</v>
          </cell>
        </row>
        <row r="13306">
          <cell r="B13306" t="str">
            <v>H4T34AAE</v>
          </cell>
          <cell r="C13306" t="str">
            <v>HPE MyRoom University100person Svc</v>
          </cell>
          <cell r="D13306" t="str">
            <v>HPE MyRoom University100person Svc</v>
          </cell>
        </row>
        <row r="13307">
          <cell r="B13307" t="str">
            <v>H4T35AAE</v>
          </cell>
          <cell r="C13307" t="str">
            <v>HPE MyRoom University 250 Svc</v>
          </cell>
          <cell r="D13307" t="str">
            <v>HPE MyRoom University 250 Svc</v>
          </cell>
        </row>
        <row r="13308">
          <cell r="B13308" t="str">
            <v>H4T38AAE</v>
          </cell>
          <cell r="C13308" t="str">
            <v>HPE MyRoom SpeechTrans AddOn Svc</v>
          </cell>
          <cell r="D13308" t="str">
            <v>HPE MyRoom SpeechTrans AddOn Svc</v>
          </cell>
        </row>
        <row r="13309">
          <cell r="B13309" t="str">
            <v>H4T40P</v>
          </cell>
          <cell r="C13309" t="str">
            <v>HPE ED IMDS Foundation Trng</v>
          </cell>
          <cell r="D13309" t="str">
            <v>HP ED IMDS Foundation Trng</v>
          </cell>
        </row>
        <row r="13310">
          <cell r="B13310" t="str">
            <v>H4T40S</v>
          </cell>
          <cell r="C13310" t="str">
            <v>HPE ED IMDS Foundation Trng</v>
          </cell>
          <cell r="D13310" t="str">
            <v>HP ED IMDS Foundation Trng</v>
          </cell>
        </row>
        <row r="13311">
          <cell r="B13311" t="str">
            <v>H4T40X</v>
          </cell>
          <cell r="C13311" t="str">
            <v>HPE ED IMDS Foundation Trng</v>
          </cell>
          <cell r="D13311" t="str">
            <v>HP ED IMDS Foundation Trng</v>
          </cell>
        </row>
        <row r="13312">
          <cell r="B13312" t="str">
            <v>H4T41P</v>
          </cell>
          <cell r="C13312" t="str">
            <v>HPE ED IMDS Advanced Trng</v>
          </cell>
          <cell r="D13312" t="str">
            <v>HP ED IMDS Advanced Trng</v>
          </cell>
        </row>
        <row r="13313">
          <cell r="B13313" t="str">
            <v>H4T41S</v>
          </cell>
          <cell r="C13313" t="str">
            <v>HPE ED IMDS Advanced Trng</v>
          </cell>
          <cell r="D13313" t="str">
            <v>HP ED IMDS Advanced Trng</v>
          </cell>
        </row>
        <row r="13314">
          <cell r="B13314" t="str">
            <v>H4T41X</v>
          </cell>
          <cell r="C13314" t="str">
            <v>HPE ED IMDS Advanced Trng</v>
          </cell>
          <cell r="D13314" t="str">
            <v>HP ED IMDS Advanced Trng</v>
          </cell>
        </row>
        <row r="13315">
          <cell r="B13315" t="str">
            <v>H4T42P</v>
          </cell>
          <cell r="C13315" t="str">
            <v>HPE ED IMDS Upgrade to ver 7 Trng</v>
          </cell>
          <cell r="D13315" t="str">
            <v>HP ED IMDS Upgrade to ver 7 Trng</v>
          </cell>
        </row>
        <row r="13316">
          <cell r="B13316" t="str">
            <v>H4T42S</v>
          </cell>
          <cell r="C13316" t="str">
            <v>HPE ED IMDS Upgrade Trng</v>
          </cell>
          <cell r="D13316" t="str">
            <v>HP ED IMDS Upgrade Trng</v>
          </cell>
        </row>
        <row r="13317">
          <cell r="B13317" t="str">
            <v>H4T42X</v>
          </cell>
          <cell r="C13317" t="str">
            <v>HPE ED IMDS Upgrade Trng</v>
          </cell>
          <cell r="D13317" t="str">
            <v>HP ED IMDS Upgrade Trng</v>
          </cell>
        </row>
        <row r="13318">
          <cell r="B13318" t="str">
            <v>H4T43P</v>
          </cell>
          <cell r="C13318" t="str">
            <v>HPE ED Project Management I Trng</v>
          </cell>
          <cell r="D13318" t="str">
            <v>HP ED Project Management I Trng</v>
          </cell>
        </row>
        <row r="13319">
          <cell r="B13319" t="str">
            <v>H4T43S</v>
          </cell>
          <cell r="C13319" t="str">
            <v>HPE ED Project Management I Trng</v>
          </cell>
          <cell r="D13319" t="str">
            <v>HP ED Project Management I Trng</v>
          </cell>
        </row>
        <row r="13320">
          <cell r="B13320" t="str">
            <v>H4T43X</v>
          </cell>
          <cell r="C13320" t="str">
            <v>HPE ED Project Management I Trng</v>
          </cell>
          <cell r="D13320" t="str">
            <v>HP ED Project Management I Trng</v>
          </cell>
        </row>
        <row r="13321">
          <cell r="B13321" t="str">
            <v>H4T44P</v>
          </cell>
          <cell r="C13321" t="str">
            <v>HPE ED Project Management II Trng</v>
          </cell>
          <cell r="D13321" t="str">
            <v>HP ED Project Management II Trng</v>
          </cell>
        </row>
        <row r="13322">
          <cell r="B13322" t="str">
            <v>H4T44S</v>
          </cell>
          <cell r="C13322" t="str">
            <v>HPE ED Project Management II Trng</v>
          </cell>
          <cell r="D13322" t="str">
            <v>HP ED Project Management II Trng</v>
          </cell>
        </row>
        <row r="13323">
          <cell r="B13323" t="str">
            <v>H4T44X</v>
          </cell>
          <cell r="C13323" t="str">
            <v>HPE ED Project Management II Trng</v>
          </cell>
          <cell r="D13323" t="str">
            <v>HP ED Project Management II Trng</v>
          </cell>
        </row>
        <row r="13324">
          <cell r="B13324" t="str">
            <v>H4T45P</v>
          </cell>
          <cell r="C13324" t="str">
            <v>HPE ED Project Management Team Trng</v>
          </cell>
          <cell r="D13324" t="str">
            <v>HP ED Project Management Team Trng</v>
          </cell>
        </row>
        <row r="13325">
          <cell r="B13325" t="str">
            <v>H4T45S</v>
          </cell>
          <cell r="C13325" t="str">
            <v>HPE ED Project Management Team Trng</v>
          </cell>
          <cell r="D13325" t="str">
            <v>HP ED Project Management Team Trng</v>
          </cell>
        </row>
        <row r="13326">
          <cell r="B13326" t="str">
            <v>H4T45X</v>
          </cell>
          <cell r="C13326" t="str">
            <v>HPE ED Project Management Team Trng</v>
          </cell>
          <cell r="D13326" t="str">
            <v>HP ED Project Management Team Trng</v>
          </cell>
        </row>
        <row r="13327">
          <cell r="B13327" t="str">
            <v>H4T46P</v>
          </cell>
          <cell r="C13327" t="str">
            <v>HPE ED Software Project Management Trng</v>
          </cell>
          <cell r="D13327" t="str">
            <v>HP ED Software Project Management Trng</v>
          </cell>
        </row>
        <row r="13328">
          <cell r="B13328" t="str">
            <v>H4T46S</v>
          </cell>
          <cell r="C13328" t="str">
            <v>HPE ED Software Project Management Trng</v>
          </cell>
          <cell r="D13328" t="str">
            <v>HP ED Software Project Management Trng</v>
          </cell>
        </row>
        <row r="13329">
          <cell r="B13329" t="str">
            <v>H4T46X</v>
          </cell>
          <cell r="C13329" t="str">
            <v>HPE ED Software Project Management Trng</v>
          </cell>
          <cell r="D13329" t="str">
            <v>HP ED Software Project Management Trng</v>
          </cell>
        </row>
        <row r="13330">
          <cell r="B13330" t="str">
            <v>H4T47P</v>
          </cell>
          <cell r="C13330" t="str">
            <v>HPE ED Microsoft Project in Practice Trng</v>
          </cell>
          <cell r="D13330" t="str">
            <v>HP ED Microsoft Project in Practice Trng</v>
          </cell>
        </row>
        <row r="13331">
          <cell r="B13331" t="str">
            <v>H4T47S</v>
          </cell>
          <cell r="C13331" t="str">
            <v>HPE ED Microsoft Project in Practice Trng</v>
          </cell>
          <cell r="D13331" t="str">
            <v>HP ED Microsoft Project in Practice Trng</v>
          </cell>
        </row>
        <row r="13332">
          <cell r="B13332" t="str">
            <v>H4T47X</v>
          </cell>
          <cell r="C13332" t="str">
            <v>HPE ED Microsoft Project in Practice Trng</v>
          </cell>
          <cell r="D13332" t="str">
            <v>HP ED Microsoft Project in Practice Trng</v>
          </cell>
        </row>
        <row r="13333">
          <cell r="B13333" t="str">
            <v>H4T48P</v>
          </cell>
          <cell r="C13333" t="str">
            <v>HPE ED IS managers Trng</v>
          </cell>
          <cell r="D13333" t="str">
            <v>HP ED IS managers Trng</v>
          </cell>
        </row>
        <row r="13334">
          <cell r="B13334" t="str">
            <v>H4T48S</v>
          </cell>
          <cell r="C13334" t="str">
            <v>HPE ED IS managers Trng</v>
          </cell>
          <cell r="D13334" t="str">
            <v>HP ED IS managers Trng</v>
          </cell>
        </row>
        <row r="13335">
          <cell r="B13335" t="str">
            <v>H4T48X</v>
          </cell>
          <cell r="C13335" t="str">
            <v>HPE ED IS managers Trng</v>
          </cell>
          <cell r="D13335" t="str">
            <v>HP ED IS managers Trng</v>
          </cell>
        </row>
        <row r="13336">
          <cell r="B13336" t="str">
            <v>H4T49P</v>
          </cell>
          <cell r="C13336" t="str">
            <v>HPE ED IS for Technical Specialists Trng</v>
          </cell>
          <cell r="D13336" t="str">
            <v>HP ED IS for Technical Specialists Trng</v>
          </cell>
        </row>
        <row r="13337">
          <cell r="B13337" t="str">
            <v>H4T49S</v>
          </cell>
          <cell r="C13337" t="str">
            <v>HPE ED IS for Technical Specialists Trng</v>
          </cell>
          <cell r="D13337" t="str">
            <v>HP ED Info Sec for Tech Specialists Trng</v>
          </cell>
        </row>
        <row r="13338">
          <cell r="B13338" t="str">
            <v>H4T49X</v>
          </cell>
          <cell r="C13338" t="str">
            <v>HPE ED IS for Technical Specialists Trng</v>
          </cell>
          <cell r="D13338" t="str">
            <v>HP ED Info Sec for Tech Specialists Trng</v>
          </cell>
        </row>
        <row r="13339">
          <cell r="B13339" t="str">
            <v>H4T50P</v>
          </cell>
          <cell r="C13339" t="str">
            <v>HPE ED RENTAL Trng</v>
          </cell>
          <cell r="D13339" t="str">
            <v>HP ED RENTAL Trng</v>
          </cell>
        </row>
        <row r="13340">
          <cell r="B13340" t="str">
            <v>H4T50S</v>
          </cell>
          <cell r="C13340" t="str">
            <v>HPE ED Room Rental Trng</v>
          </cell>
          <cell r="D13340" t="str">
            <v>HP ED Room Rental Trng</v>
          </cell>
        </row>
        <row r="13341">
          <cell r="B13341" t="str">
            <v>H4T50X</v>
          </cell>
          <cell r="C13341" t="str">
            <v>HPE ED Room Rental Trng</v>
          </cell>
          <cell r="D13341" t="str">
            <v>HP ED Room Rental Trng</v>
          </cell>
        </row>
        <row r="13342">
          <cell r="B13342" t="str">
            <v>H4T51P</v>
          </cell>
          <cell r="C13342" t="str">
            <v>HPE ED SNMP Trng</v>
          </cell>
          <cell r="D13342" t="str">
            <v>HP ED SNMP Trng</v>
          </cell>
        </row>
        <row r="13343">
          <cell r="B13343" t="str">
            <v>H4T51S</v>
          </cell>
          <cell r="C13343" t="str">
            <v>HPE ED SNMP Trng</v>
          </cell>
          <cell r="D13343" t="str">
            <v>HP ED SimpleNtwrkMgmtProtocol(SNMP) Trng</v>
          </cell>
        </row>
        <row r="13344">
          <cell r="B13344" t="str">
            <v>H4T51X</v>
          </cell>
          <cell r="C13344" t="str">
            <v>HPE ED SNMP Trng</v>
          </cell>
          <cell r="D13344" t="str">
            <v>HP ED SimpleNtwrkMgmtProtocol(SNMP) Trng</v>
          </cell>
        </row>
        <row r="13345">
          <cell r="B13345" t="str">
            <v>H4T52P</v>
          </cell>
          <cell r="C13345" t="str">
            <v>HPE ED Computer Networks Trng</v>
          </cell>
          <cell r="D13345" t="str">
            <v>HP ED Computer Networks Trng</v>
          </cell>
        </row>
        <row r="13346">
          <cell r="B13346" t="str">
            <v>H4T52S</v>
          </cell>
          <cell r="C13346" t="str">
            <v>HPE ED Computer Networks Trng</v>
          </cell>
          <cell r="D13346" t="str">
            <v>HP ED Fundamentals of Comp Networks Trng</v>
          </cell>
        </row>
        <row r="13347">
          <cell r="B13347" t="str">
            <v>H4T52X</v>
          </cell>
          <cell r="C13347" t="str">
            <v>HPE ED Computer Networks Trng</v>
          </cell>
          <cell r="D13347" t="str">
            <v>HP ED Fundamentals of Comp Networks Trng</v>
          </cell>
        </row>
        <row r="13348">
          <cell r="B13348" t="str">
            <v>H4T53S</v>
          </cell>
          <cell r="C13348" t="str">
            <v>HPE EDU Cloudera Dvlp Apache Hadoop Trng</v>
          </cell>
          <cell r="D13348" t="str">
            <v>HP EDU Cloudera Dvlp Apache Hadoop Trng</v>
          </cell>
        </row>
        <row r="13349">
          <cell r="B13349" t="str">
            <v>H4T53X</v>
          </cell>
          <cell r="C13349" t="str">
            <v>HPE EDU Cloudera Dvlp Apache Hadoop Trng</v>
          </cell>
          <cell r="D13349" t="str">
            <v>HP EDU Cloudera Dvlp Apache Hadoop Trng</v>
          </cell>
        </row>
        <row r="13350">
          <cell r="B13350" t="str">
            <v>H4T54S</v>
          </cell>
          <cell r="C13350" t="str">
            <v>HPE EDU Cloudera Admin Apache Hadoop Trng</v>
          </cell>
          <cell r="D13350" t="str">
            <v>HP EDU Cloudera Admin Apache Hadoop Trng</v>
          </cell>
        </row>
        <row r="13351">
          <cell r="B13351" t="str">
            <v>H4T54X</v>
          </cell>
          <cell r="C13351" t="str">
            <v>HPE EDU Cloudera Admin Apache Hadoop Trng</v>
          </cell>
          <cell r="D13351" t="str">
            <v>HP EDU Cloudera Admin Apache Hadoop Trng</v>
          </cell>
        </row>
        <row r="13352">
          <cell r="B13352" t="str">
            <v>H4T55S</v>
          </cell>
          <cell r="C13352" t="str">
            <v>HPE EDU Cloudera for Apache Hbase Trng</v>
          </cell>
          <cell r="D13352" t="str">
            <v>HP EDU Cloudera for Apache Hbase Trng</v>
          </cell>
        </row>
        <row r="13353">
          <cell r="B13353" t="str">
            <v>H4T55X</v>
          </cell>
          <cell r="C13353" t="str">
            <v>HPE EDU Cloudera for Apache Hbase Trng</v>
          </cell>
          <cell r="D13353" t="str">
            <v>HP EDU Cloudera for Apache Hbase Trng</v>
          </cell>
        </row>
        <row r="13354">
          <cell r="B13354" t="str">
            <v>H4T56S</v>
          </cell>
          <cell r="C13354" t="str">
            <v>HPE EDU Cloudera for Apache hive pig Trng</v>
          </cell>
          <cell r="D13354" t="str">
            <v>HP EDU Cloudera for Apache hive pig Trng</v>
          </cell>
        </row>
        <row r="13355">
          <cell r="B13355" t="str">
            <v>H4T56X</v>
          </cell>
          <cell r="C13355" t="str">
            <v>HPE EDU Cloudera for Apache hive pig Trng</v>
          </cell>
          <cell r="D13355" t="str">
            <v>HP EDU Cloudera for Apache hive pig Trng</v>
          </cell>
        </row>
        <row r="13356">
          <cell r="B13356" t="str">
            <v>H4T57S</v>
          </cell>
          <cell r="C13356" t="str">
            <v>HPE EDU Cloudera Essentials Trng</v>
          </cell>
          <cell r="D13356" t="str">
            <v>HP EDU Cloudera Essentials Trng</v>
          </cell>
        </row>
        <row r="13357">
          <cell r="B13357" t="str">
            <v>H4T57X</v>
          </cell>
          <cell r="C13357" t="str">
            <v>HPE EDU Cloudera Essentials Trng</v>
          </cell>
          <cell r="D13357" t="str">
            <v>HP EDU Cloudera Essentials Trng</v>
          </cell>
        </row>
        <row r="13358">
          <cell r="B13358" t="str">
            <v>H4T58S</v>
          </cell>
          <cell r="C13358" t="str">
            <v>HPE ED ISOIEC27001 Internal Auditor Trn</v>
          </cell>
          <cell r="D13358" t="str">
            <v>HP ED ISOIEC27001 Internal Auditor Trn</v>
          </cell>
        </row>
        <row r="13359">
          <cell r="B13359" t="str">
            <v>H4T58X</v>
          </cell>
          <cell r="C13359" t="str">
            <v>HPE ED ISOIEC27001 Internal Auditor Trn</v>
          </cell>
          <cell r="D13359" t="str">
            <v>HP ED ISOIEC27001 Internal Auditor Trn</v>
          </cell>
        </row>
        <row r="13360">
          <cell r="B13360" t="str">
            <v>H4T59S</v>
          </cell>
          <cell r="C13360" t="str">
            <v>HPE ED JATA ISMS Internal Auditor Trng</v>
          </cell>
          <cell r="D13360" t="str">
            <v>HP ED JATA ISMS Internal Auditor Trng</v>
          </cell>
        </row>
        <row r="13361">
          <cell r="B13361" t="str">
            <v>H4T60P</v>
          </cell>
          <cell r="C13361" t="str">
            <v>HPE Ed MS Office Word-tips + tricks Trng</v>
          </cell>
          <cell r="D13361" t="str">
            <v>HP Ed MS Office Word-tips + tricks Trng</v>
          </cell>
        </row>
        <row r="13362">
          <cell r="B13362" t="str">
            <v>H4T60S</v>
          </cell>
          <cell r="C13362" t="str">
            <v>HPE Ed MS Office Word-tips + tricks Trng</v>
          </cell>
          <cell r="D13362" t="str">
            <v>HP Ed MS Office Word-tips + tricks Trng</v>
          </cell>
        </row>
        <row r="13363">
          <cell r="B13363" t="str">
            <v>H4T60X</v>
          </cell>
          <cell r="C13363" t="str">
            <v>HPE Ed MS Office Word-tips + tricks Trng</v>
          </cell>
          <cell r="D13363" t="str">
            <v>HP Ed MS Office Word-tips + tricks Trng</v>
          </cell>
        </row>
        <row r="13364">
          <cell r="B13364" t="str">
            <v>H4T61P</v>
          </cell>
          <cell r="C13364" t="str">
            <v>HPE Ed MS Office Outlook-tipstricks Trng</v>
          </cell>
          <cell r="D13364" t="str">
            <v>HP Ed MS Office Outlook-tips+tricks Trng</v>
          </cell>
        </row>
        <row r="13365">
          <cell r="B13365" t="str">
            <v>H4T61S</v>
          </cell>
          <cell r="C13365" t="str">
            <v>HPE Ed MS Office Outlook-tipstricks Trng</v>
          </cell>
          <cell r="D13365" t="str">
            <v>HP Ed MS Office Outlook-tips+tricks Trng</v>
          </cell>
        </row>
        <row r="13366">
          <cell r="B13366" t="str">
            <v>H4T61X</v>
          </cell>
          <cell r="C13366" t="str">
            <v>HPE Ed MS Office Outlook-tipstricks Trng</v>
          </cell>
          <cell r="D13366" t="str">
            <v>HP Ed MS Office Outlook-tips+tricks Trng</v>
          </cell>
        </row>
        <row r="13367">
          <cell r="B13367" t="str">
            <v>H4T62P</v>
          </cell>
          <cell r="C13367" t="str">
            <v>HPE Ed MS Office Excel-tips tricks Trng</v>
          </cell>
          <cell r="D13367" t="str">
            <v>HP Ed MS Office Excel-tips + tricks Trng</v>
          </cell>
        </row>
        <row r="13368">
          <cell r="B13368" t="str">
            <v>H4T62S</v>
          </cell>
          <cell r="C13368" t="str">
            <v>HPE Ed MS Office Excel-tips tricks Trng</v>
          </cell>
          <cell r="D13368" t="str">
            <v>HP Ed MS Office Excel-tips + tricks Trng</v>
          </cell>
        </row>
        <row r="13369">
          <cell r="B13369" t="str">
            <v>H4T62X</v>
          </cell>
          <cell r="C13369" t="str">
            <v>HPE Ed MS Office Excel-tips tricks Trng</v>
          </cell>
          <cell r="D13369" t="str">
            <v>HP Ed MS Office Excel-tips + tricks Trng</v>
          </cell>
        </row>
        <row r="13370">
          <cell r="B13370" t="str">
            <v>H4T63P</v>
          </cell>
          <cell r="C13370" t="str">
            <v>HPE Ed MS Office PowerPoint Trng</v>
          </cell>
          <cell r="D13370" t="str">
            <v>HP Ed MS Office PowerPoint Trng</v>
          </cell>
        </row>
        <row r="13371">
          <cell r="B13371" t="str">
            <v>H4T63S</v>
          </cell>
          <cell r="C13371" t="str">
            <v>HPE Ed MS Office PowerPoint Trng</v>
          </cell>
          <cell r="D13371" t="str">
            <v>HP Ed MS Office PowerPoint Trng</v>
          </cell>
        </row>
        <row r="13372">
          <cell r="B13372" t="str">
            <v>H4T63X</v>
          </cell>
          <cell r="C13372" t="str">
            <v>HPE Ed MS Office PowerPoint Trng</v>
          </cell>
          <cell r="D13372" t="str">
            <v>HP Ed MS Office PowerPoint Trng</v>
          </cell>
        </row>
        <row r="13373">
          <cell r="B13373" t="str">
            <v>H4T64P</v>
          </cell>
          <cell r="C13373" t="str">
            <v>HPE Ed SharePoint Team WS -Basic Trng</v>
          </cell>
          <cell r="D13373" t="str">
            <v>HP Ed SharePoint Team WS -Basic Trng</v>
          </cell>
        </row>
        <row r="13374">
          <cell r="B13374" t="str">
            <v>H4T64S</v>
          </cell>
          <cell r="C13374" t="str">
            <v>HPE Ed SharePoint Team WS -Basic Trng</v>
          </cell>
          <cell r="D13374" t="str">
            <v>HP Ed SharePoint Team WS -Basic Trng</v>
          </cell>
        </row>
        <row r="13375">
          <cell r="B13375" t="str">
            <v>H4T64X</v>
          </cell>
          <cell r="C13375" t="str">
            <v>HPE Ed SharePoint Team WS -Basic Trng</v>
          </cell>
          <cell r="D13375" t="str">
            <v>HP Ed SharePoint Team WS -Basic Trng</v>
          </cell>
        </row>
        <row r="13376">
          <cell r="B13376" t="str">
            <v>H4T65P</v>
          </cell>
          <cell r="C13376" t="str">
            <v>HPE Ed SharePoint Team - Advanced Trng</v>
          </cell>
          <cell r="D13376" t="str">
            <v>HP Ed SharePoint Team - Advanced Trng</v>
          </cell>
        </row>
        <row r="13377">
          <cell r="B13377" t="str">
            <v>H4T65S</v>
          </cell>
          <cell r="C13377" t="str">
            <v>HPE Ed SharePoint Team - Advanced Trng</v>
          </cell>
          <cell r="D13377" t="str">
            <v>HP Ed SharePoint Team - Advanced Trng</v>
          </cell>
        </row>
        <row r="13378">
          <cell r="B13378" t="str">
            <v>H4T65X</v>
          </cell>
          <cell r="C13378" t="str">
            <v>HPE Ed SharePoint Team - Advanced Trng</v>
          </cell>
          <cell r="D13378" t="str">
            <v>HP Ed SharePoint Team - Advanced Trng</v>
          </cell>
        </row>
        <row r="13379">
          <cell r="B13379" t="str">
            <v>H4T66P</v>
          </cell>
          <cell r="C13379" t="str">
            <v>HPE Ed MoreThanWords-SmartConvers. Trng</v>
          </cell>
          <cell r="D13379" t="str">
            <v>HP Ed MoreThanWords-SmartConvers. Trng</v>
          </cell>
        </row>
        <row r="13380">
          <cell r="B13380" t="str">
            <v>H4T66S</v>
          </cell>
          <cell r="C13380" t="str">
            <v>HPE Ed MoreThanWords-SmartConvers. Trng</v>
          </cell>
          <cell r="D13380" t="str">
            <v>HP Ed MoreThanWords-SmartConvers. Trng</v>
          </cell>
        </row>
        <row r="13381">
          <cell r="B13381" t="str">
            <v>H4T66X</v>
          </cell>
          <cell r="C13381" t="str">
            <v>HPE Ed MoreThanWords-SmartConvers. Trng</v>
          </cell>
          <cell r="D13381" t="str">
            <v>HP Ed MoreThanWords-SmartConvers. Trng</v>
          </cell>
        </row>
        <row r="13382">
          <cell r="B13382" t="str">
            <v>H4T67P</v>
          </cell>
          <cell r="C13382" t="str">
            <v>HPE Ed Keep Calm Trng</v>
          </cell>
          <cell r="D13382" t="str">
            <v>HP Ed Keep Calm Trng</v>
          </cell>
        </row>
        <row r="13383">
          <cell r="B13383" t="str">
            <v>H4T67S</v>
          </cell>
          <cell r="C13383" t="str">
            <v>HPE Ed Keep Calm Trng</v>
          </cell>
          <cell r="D13383" t="str">
            <v>HP Ed Keep Calm Trng</v>
          </cell>
        </row>
        <row r="13384">
          <cell r="B13384" t="str">
            <v>H4T67X</v>
          </cell>
          <cell r="C13384" t="str">
            <v>HPE Ed Keep Calm Trng</v>
          </cell>
          <cell r="D13384" t="str">
            <v>HP Ed Keep Calm Trng</v>
          </cell>
        </row>
        <row r="13385">
          <cell r="B13385" t="str">
            <v>H4T68P</v>
          </cell>
          <cell r="C13385" t="str">
            <v>HPE Ed Beraten+Verkaufen Trng</v>
          </cell>
          <cell r="D13385" t="str">
            <v>HP Ed Beraten+Verkaufen Trng</v>
          </cell>
        </row>
        <row r="13386">
          <cell r="B13386" t="str">
            <v>H4T68S</v>
          </cell>
          <cell r="C13386" t="str">
            <v>HPE Ed Beraten+Verkaufen Trng</v>
          </cell>
          <cell r="D13386" t="str">
            <v>HP Ed Beraten+Verkaufen Trng</v>
          </cell>
        </row>
        <row r="13387">
          <cell r="B13387" t="str">
            <v>H4T68X</v>
          </cell>
          <cell r="C13387" t="str">
            <v>HPE Ed Beraten+Verkaufen Trng</v>
          </cell>
          <cell r="D13387" t="str">
            <v>HP Ed Beraten+Verkaufen Trng</v>
          </cell>
        </row>
        <row r="13388">
          <cell r="B13388" t="str">
            <v>H4T69P</v>
          </cell>
          <cell r="C13388" t="str">
            <v>HPE Ed Meetings resultat Trng</v>
          </cell>
          <cell r="D13388" t="str">
            <v>HP Ed Meetings resultat Trng</v>
          </cell>
        </row>
        <row r="13389">
          <cell r="B13389" t="str">
            <v>H4T69S</v>
          </cell>
          <cell r="C13389" t="str">
            <v>HPE Ed Meetings resultat Trng</v>
          </cell>
          <cell r="D13389" t="str">
            <v>HP Ed Meetings resultat Trng</v>
          </cell>
        </row>
        <row r="13390">
          <cell r="B13390" t="str">
            <v>H4T69X</v>
          </cell>
          <cell r="C13390" t="str">
            <v>HPE Ed Meetings resultat Trng</v>
          </cell>
          <cell r="D13390" t="str">
            <v>HP Ed Meetings resultat Trng</v>
          </cell>
        </row>
        <row r="13391">
          <cell r="B13391" t="str">
            <v>H4T70P</v>
          </cell>
          <cell r="C13391" t="str">
            <v>HPE Ed Verkaufsgesprache resultat Trng</v>
          </cell>
          <cell r="D13391" t="str">
            <v>HP Ed Verkaufsgesprache resultat Trng</v>
          </cell>
        </row>
        <row r="13392">
          <cell r="B13392" t="str">
            <v>H4T70S</v>
          </cell>
          <cell r="C13392" t="str">
            <v>HPE Ed Verkaufsgesprache resultat Trng</v>
          </cell>
          <cell r="D13392" t="str">
            <v>HP Ed Verkaufsgesprache resultat Trng</v>
          </cell>
        </row>
        <row r="13393">
          <cell r="B13393" t="str">
            <v>H4T70X</v>
          </cell>
          <cell r="C13393" t="str">
            <v>HPE Ed Verkaufsgesprache resultat Trng</v>
          </cell>
          <cell r="D13393" t="str">
            <v>HP Ed Verkaufsgesprache resultat Trng</v>
          </cell>
        </row>
        <row r="13394">
          <cell r="B13394" t="str">
            <v>H4T71P</v>
          </cell>
          <cell r="C13394" t="str">
            <v>HPE Ed smart Messaging m. MSExchServ Trng</v>
          </cell>
          <cell r="D13394" t="str">
            <v>HP Ed smart Messaging m. MSExchServ Trng</v>
          </cell>
        </row>
        <row r="13395">
          <cell r="B13395" t="str">
            <v>H4T71S</v>
          </cell>
          <cell r="C13395" t="str">
            <v>HPE Ed smart Messaging m. MSExchServ Trng</v>
          </cell>
          <cell r="D13395" t="str">
            <v>HP Ed smart Messaging m. MSExchServ Trng</v>
          </cell>
        </row>
        <row r="13396">
          <cell r="B13396" t="str">
            <v>H4T71X</v>
          </cell>
          <cell r="C13396" t="str">
            <v>HPE Ed smart Messaging m. MSExchServ Trng</v>
          </cell>
          <cell r="D13396" t="str">
            <v>HP Ed smart Messaging m. MSExchServ Trng</v>
          </cell>
        </row>
        <row r="13397">
          <cell r="B13397" t="str">
            <v>H4T72P</v>
          </cell>
          <cell r="C13397" t="str">
            <v>HPE Ed smart Lync Server 2010 Trng</v>
          </cell>
          <cell r="D13397" t="str">
            <v>HP Ed smart Lync Server 2010 Trng</v>
          </cell>
        </row>
        <row r="13398">
          <cell r="B13398" t="str">
            <v>H4T72S</v>
          </cell>
          <cell r="C13398" t="str">
            <v>HPE Ed smart Lync Server 2010 Trng</v>
          </cell>
          <cell r="D13398" t="str">
            <v>HP Ed smart Lync Server 2010 Trng</v>
          </cell>
        </row>
        <row r="13399">
          <cell r="B13399" t="str">
            <v>H4T72X</v>
          </cell>
          <cell r="C13399" t="str">
            <v>HPE Ed smart Lync Server 2010 Trng</v>
          </cell>
          <cell r="D13399" t="str">
            <v>HP Ed smart Lync Server 2010 Trng</v>
          </cell>
        </row>
        <row r="13400">
          <cell r="B13400" t="str">
            <v>H4T73P</v>
          </cell>
          <cell r="C13400" t="str">
            <v>HPE Ed Upgradefrom WinServ2008to2012 Trng</v>
          </cell>
          <cell r="D13400" t="str">
            <v>HP Ed Upgradefrom WinServ2008to2012 Trng</v>
          </cell>
        </row>
        <row r="13401">
          <cell r="B13401" t="str">
            <v>H4T73S</v>
          </cell>
          <cell r="C13401" t="str">
            <v>HPE Ed Upgradefrom WinServ2008to2012 Trng</v>
          </cell>
          <cell r="D13401" t="str">
            <v>HP Ed Upgradefrom WinServ2008to2012 Trng</v>
          </cell>
        </row>
        <row r="13402">
          <cell r="B13402" t="str">
            <v>H4T73X</v>
          </cell>
          <cell r="C13402" t="str">
            <v>HPE Ed Upgradefrom WinServ2008to2012 Trng</v>
          </cell>
          <cell r="D13402" t="str">
            <v>HP Ed Upgradefrom WinServ2008to2012 Trng</v>
          </cell>
        </row>
        <row r="13403">
          <cell r="B13403" t="str">
            <v>H4T74P</v>
          </cell>
          <cell r="C13403" t="str">
            <v>HPE Ed WinServer 2012 Administration Trng</v>
          </cell>
          <cell r="D13403" t="str">
            <v>HP Ed WinServer 2012 Administration Trng</v>
          </cell>
        </row>
        <row r="13404">
          <cell r="B13404" t="str">
            <v>H4T74S</v>
          </cell>
          <cell r="C13404" t="str">
            <v>HPE Ed WinServer 2012 Administration Trng</v>
          </cell>
          <cell r="D13404" t="str">
            <v>HP Ed WinServer 2012 Administration Trng</v>
          </cell>
        </row>
        <row r="13405">
          <cell r="B13405" t="str">
            <v>H4T74X</v>
          </cell>
          <cell r="C13405" t="str">
            <v>HPE Ed WinServer 2012 Administration Trng</v>
          </cell>
          <cell r="D13405" t="str">
            <v>HP Ed WinServer 2012 Administration Trng</v>
          </cell>
        </row>
        <row r="13406">
          <cell r="B13406" t="str">
            <v>H4TB5E</v>
          </cell>
          <cell r="C13406" t="str">
            <v>Aruba 5 Year Foundation Care Next Business Day Exchange AP 335 Service</v>
          </cell>
          <cell r="D13406" t="str">
            <v>Aruba 5Y FC NBD Exch AP 335 SVC</v>
          </cell>
        </row>
        <row r="13407">
          <cell r="B13407" t="str">
            <v>H4TB6E</v>
          </cell>
          <cell r="C13407" t="str">
            <v>Aruba 5 Year Foundation Care 4-Hour Exchange AP 335 Service</v>
          </cell>
          <cell r="D13407" t="str">
            <v>Aruba 5Y FC 4H Exch AP 335 SVC</v>
          </cell>
        </row>
        <row r="13408">
          <cell r="B13408" t="str">
            <v>H4TF5E</v>
          </cell>
          <cell r="C13408" t="str">
            <v>Aruba 1 Year Foundation Care Next Business Day Exchange AP 335 TAA Service</v>
          </cell>
          <cell r="D13408" t="str">
            <v>Aruba 1Y FC NBD Exch AP 335 TAA SVC</v>
          </cell>
        </row>
        <row r="13409">
          <cell r="B13409" t="str">
            <v>H4TF6E</v>
          </cell>
          <cell r="C13409" t="str">
            <v>Aruba 1 Year Foundation Care 4-Hour Exchange AP 335 TAA Service</v>
          </cell>
          <cell r="D13409" t="str">
            <v>Aruba 1Y FC 4H Exch AP 335 TAA SVC</v>
          </cell>
        </row>
        <row r="13410">
          <cell r="B13410" t="str">
            <v>H4TG3E</v>
          </cell>
          <cell r="C13410" t="str">
            <v>Aruba 3 Year Foundation Care Next Business Day Exchange AP 335 TAA Service</v>
          </cell>
          <cell r="D13410" t="str">
            <v>Aruba 3Y FC NBD Exch AP 335 TAA SVC</v>
          </cell>
        </row>
        <row r="13411">
          <cell r="B13411" t="str">
            <v>H4TG4E</v>
          </cell>
          <cell r="C13411" t="str">
            <v>Aruba 3 Year Foundation Care 4-Hour Exchange AP 335 TAA Service</v>
          </cell>
          <cell r="D13411" t="str">
            <v>Aruba 3Y FC 4H Exch AP 335 TAA SVC</v>
          </cell>
        </row>
        <row r="13412">
          <cell r="B13412" t="str">
            <v>H4TJ6E</v>
          </cell>
          <cell r="C13412" t="str">
            <v>Aruba 4 Year Foundation Care Next Business Day Exchange AP 335 TAA Service</v>
          </cell>
          <cell r="D13412" t="str">
            <v>Aruba 4Y FC NBD Exch AP 335 TAA SVC</v>
          </cell>
        </row>
        <row r="13413">
          <cell r="B13413" t="str">
            <v>H4TJ7E</v>
          </cell>
          <cell r="C13413" t="str">
            <v>Aruba 4 Year Foundation Care 4-Hour Exchange AP 335 TAA Service</v>
          </cell>
          <cell r="D13413" t="str">
            <v>Aruba 4Y FC 4H Exch AP 335 TAA SVC</v>
          </cell>
        </row>
        <row r="13414">
          <cell r="B13414" t="str">
            <v>H4TL9E</v>
          </cell>
          <cell r="C13414" t="str">
            <v>Aruba 5 Year Foundation Care Next Business Day Exchange AP 335 TAA Service</v>
          </cell>
          <cell r="D13414" t="str">
            <v>Aruba 5Y FC NBD Exch AP 335 TAA SVC</v>
          </cell>
        </row>
        <row r="13415">
          <cell r="B13415" t="str">
            <v>H4TM0E</v>
          </cell>
          <cell r="C13415" t="str">
            <v>Aruba 5 Year Foundation Care 4-Hour Exchange AP 335 TAA Service</v>
          </cell>
          <cell r="D13415" t="str">
            <v>Aruba 5Y FC 4H Exch AP 335 TAA SVC</v>
          </cell>
        </row>
        <row r="13416">
          <cell r="B13416" t="str">
            <v>H4TQ9E</v>
          </cell>
          <cell r="C13416" t="str">
            <v>Aruba 1 Year Foundation Care Next Business Day Exchange IAP 314 Service</v>
          </cell>
          <cell r="D13416" t="str">
            <v>Aruba 1Y FC NBD Exch IAP 314 SVC</v>
          </cell>
        </row>
        <row r="13417">
          <cell r="B13417" t="str">
            <v>H4TR0E</v>
          </cell>
          <cell r="C13417" t="str">
            <v>Aruba 1 Year Foundation Care 4-Hour Exchange IAP 314 Service</v>
          </cell>
          <cell r="D13417" t="str">
            <v>Aruba 1Y FC 4H Exch IAP 314 SVC</v>
          </cell>
        </row>
        <row r="13418">
          <cell r="B13418" t="str">
            <v>H4TR7E</v>
          </cell>
          <cell r="C13418" t="str">
            <v>Aruba 3 Year Foundation Care Next Business Day Exchange IAP 314 Service</v>
          </cell>
          <cell r="D13418" t="str">
            <v>Aruba 3Y FC NBD Exch IAP 314 SVC</v>
          </cell>
        </row>
        <row r="13419">
          <cell r="B13419" t="str">
            <v>H4TR8E</v>
          </cell>
          <cell r="C13419" t="str">
            <v>Aruba 3 Year Foundation Care 4-Hour Exchange IAP 314 Service</v>
          </cell>
          <cell r="D13419" t="str">
            <v>Aruba 3Y FC 4H Exch IAP 314 SVC</v>
          </cell>
        </row>
        <row r="13420">
          <cell r="B13420" t="str">
            <v>H4TU0E</v>
          </cell>
          <cell r="C13420" t="str">
            <v>Aruba 4 Year Foundation Care Next Business Day Exchange IAP 314 Service</v>
          </cell>
          <cell r="D13420" t="str">
            <v>Aruba 4Y FC NBD Exch IAP 314 SVC</v>
          </cell>
        </row>
        <row r="13421">
          <cell r="B13421" t="str">
            <v>H4TU1E</v>
          </cell>
          <cell r="C13421" t="str">
            <v>Aruba 4 Year Foundation Care 4-Hour Exchange IAP 314 Service</v>
          </cell>
          <cell r="D13421" t="str">
            <v>Aruba 4Y FC 4H Exch IAP 314 SVC</v>
          </cell>
        </row>
        <row r="13422">
          <cell r="B13422" t="str">
            <v>H4TW3E</v>
          </cell>
          <cell r="C13422" t="str">
            <v>Aruba 5 Year Foundation Care Next Business Day Exchange IAP 314 Service</v>
          </cell>
          <cell r="D13422" t="str">
            <v>Aruba 5Y FC NBD Exch IAP 314 SVC</v>
          </cell>
        </row>
        <row r="13423">
          <cell r="B13423" t="str">
            <v>H4TW4E</v>
          </cell>
          <cell r="C13423" t="str">
            <v>Aruba 5 Year Foundation Care 4-Hour Exchange IAP 314 Service</v>
          </cell>
          <cell r="D13423" t="str">
            <v>Aruba 5Y FC 4H Exch IAP 314 SVC</v>
          </cell>
        </row>
        <row r="13424">
          <cell r="B13424" t="str">
            <v>H4UA3E</v>
          </cell>
          <cell r="C13424" t="str">
            <v>Aruba 1 Year Foundation Care Next Business Day Exchange IAP 315 Service</v>
          </cell>
          <cell r="D13424" t="str">
            <v>Aruba 1Y FC NBD Exch IAP 315 SVC</v>
          </cell>
        </row>
        <row r="13425">
          <cell r="B13425" t="str">
            <v>H4UA4E</v>
          </cell>
          <cell r="C13425" t="str">
            <v>Aruba 1 Year Foundation Care 4-Hour Exchange IAP 315 Service</v>
          </cell>
          <cell r="D13425" t="str">
            <v>Aruba 1Y FC 4H Exch IAP 315 SVC</v>
          </cell>
        </row>
        <row r="13426">
          <cell r="B13426" t="str">
            <v>H4UB1E</v>
          </cell>
          <cell r="C13426" t="str">
            <v>Aruba 3 Year Foundation Care Next Business Day Exchange IAP 315 Service</v>
          </cell>
          <cell r="D13426" t="str">
            <v>Aruba 3Y FC NBD Exch IAP 315 SVC</v>
          </cell>
        </row>
        <row r="13427">
          <cell r="B13427" t="str">
            <v>H4UB2E</v>
          </cell>
          <cell r="C13427" t="str">
            <v>Aruba 3 Year Foundation Care 4-Hour Exchange IAP 315 Service</v>
          </cell>
          <cell r="D13427" t="str">
            <v>Aruba 3Y FC 4H Exch IAP 315 SVC</v>
          </cell>
        </row>
        <row r="13428">
          <cell r="B13428" t="str">
            <v>H4UD4E</v>
          </cell>
          <cell r="C13428" t="str">
            <v>Aruba 4 Year Foundation Care Next Business Day Exchange IAP 315 Service</v>
          </cell>
          <cell r="D13428" t="str">
            <v>Aruba 4Y FC NBD Exch IAP 315 SVC</v>
          </cell>
        </row>
        <row r="13429">
          <cell r="B13429" t="str">
            <v>H4UD5E</v>
          </cell>
          <cell r="C13429" t="str">
            <v>Aruba 4 Year Foundation Care 4-Hour Exchange IAP 315 Service</v>
          </cell>
          <cell r="D13429" t="str">
            <v>Aruba 4Y FC 4H Exch IAP 315 SVC</v>
          </cell>
        </row>
        <row r="13430">
          <cell r="B13430" t="str">
            <v>H4VP9E</v>
          </cell>
          <cell r="C13430" t="str">
            <v>Aruba 1 Year Foundation Care Next Business Day Exchange 7008 Branch Controller Service</v>
          </cell>
          <cell r="D13430" t="str">
            <v>Aruba 1Y FC NBD Exch 7008 Brch Cntlr SVC</v>
          </cell>
        </row>
        <row r="13431">
          <cell r="B13431" t="str">
            <v>H4VQ0E</v>
          </cell>
          <cell r="C13431" t="str">
            <v>Aruba 1 Year Foundation Care 4-Hour Exchange 7008 Branch Controller Service</v>
          </cell>
          <cell r="D13431" t="str">
            <v>Aruba 1Y FC 4HExch 7008 Brch Cntlr SVC</v>
          </cell>
        </row>
        <row r="13432">
          <cell r="B13432" t="str">
            <v>H4VQ1E</v>
          </cell>
          <cell r="C13432" t="str">
            <v>Aruba 1 Year Foundation Care Next Business Day Onsite 7008 Branch Controller Service</v>
          </cell>
          <cell r="D13432" t="str">
            <v>Aruba 1Y FC NBD OS 7008 Brch Cntlr SVC</v>
          </cell>
        </row>
        <row r="13433">
          <cell r="B13433" t="str">
            <v>H4VQ2E</v>
          </cell>
          <cell r="C13433" t="str">
            <v>Aruba 1 Year Foundation Care Next Business Day Onsite with CDMR 7008 Branch Controller Service</v>
          </cell>
          <cell r="D13433" t="str">
            <v>Aruba 1Y FC NBD OSwCDMR 7008BrchCntlrSVC</v>
          </cell>
        </row>
        <row r="13434">
          <cell r="B13434" t="str">
            <v>H4VQ3E</v>
          </cell>
          <cell r="C13434" t="str">
            <v>Aruba 1 Year Foundation Care 4-Hour Onsite 7008 Branch Controller Service</v>
          </cell>
          <cell r="D13434" t="str">
            <v>Aruba 1Y FC 4H OS 7008 Brch Cntlr SVC</v>
          </cell>
        </row>
        <row r="13435">
          <cell r="B13435" t="str">
            <v>H4VQ4E</v>
          </cell>
          <cell r="C13435" t="str">
            <v>Aruba 1 Year Foundation Care 4-Hour Onsite With CDMR 7008 Branch Controller Service</v>
          </cell>
          <cell r="D13435" t="str">
            <v>Aruba 1Y FC 4H OS wCDMR 7008BrchCntlrSVC</v>
          </cell>
        </row>
        <row r="13436">
          <cell r="B13436" t="str">
            <v>H4VQ5E</v>
          </cell>
          <cell r="C13436" t="str">
            <v>Aruba 1 Year Foundation Care Call-To-Repair 6-Hour 7008 Branch Controller Service</v>
          </cell>
          <cell r="D13436" t="str">
            <v>Aruba 1Y FC CTR 6H 7008 Brch Cntlr SVC</v>
          </cell>
        </row>
        <row r="13437">
          <cell r="B13437" t="str">
            <v>H4VQ6E</v>
          </cell>
          <cell r="C13437" t="str">
            <v>Aruba 1 Year Foundation Care Call-To-Repair 6-Hour with CDMR 7008 Branch Controller Service</v>
          </cell>
          <cell r="D13437" t="str">
            <v>Aruba 1Y FC CTR 6HwCDMR 7008BrchCntlrSVC</v>
          </cell>
        </row>
        <row r="13438">
          <cell r="B13438" t="str">
            <v>H4VQ7E</v>
          </cell>
          <cell r="C13438" t="str">
            <v>Aruba 3 Year Foundation Care Next Business Day Exchange 7008 Branch Controller Service</v>
          </cell>
          <cell r="D13438" t="str">
            <v>Aruba 3Y FC NBD Exch 7008 Brch Cntlr SVC</v>
          </cell>
        </row>
        <row r="13439">
          <cell r="B13439" t="str">
            <v>H4VQ8E</v>
          </cell>
          <cell r="C13439" t="str">
            <v>Aruba 3 Year Foundation Care 4-Hour Exchange 7008 Branch Controller Service</v>
          </cell>
          <cell r="D13439" t="str">
            <v>Aruba 3Y FC 4HExch 7008 Brch Cntlr SVC</v>
          </cell>
        </row>
        <row r="13440">
          <cell r="B13440" t="str">
            <v>H4VR1E</v>
          </cell>
          <cell r="C13440" t="str">
            <v>Aruba 3 Year Foundation Care Next Business Day Onsite 7008 Branch Controller Service</v>
          </cell>
          <cell r="D13440" t="str">
            <v>Aruba 3Y FC NBD OS 7008 Brch Cntlr SVC</v>
          </cell>
        </row>
        <row r="13441">
          <cell r="B13441" t="str">
            <v>H4VR2E</v>
          </cell>
          <cell r="C13441" t="str">
            <v>Aruba 3 Year Foundation Care Next Business Day Onsite with CDMR 7008 Branch Controller Service</v>
          </cell>
          <cell r="D13441" t="str">
            <v>Aruba 3Y FC NBD OSwCDMR 7008BrchCntlrSVC</v>
          </cell>
        </row>
        <row r="13442">
          <cell r="B13442" t="str">
            <v>H4VR8E</v>
          </cell>
          <cell r="C13442" t="str">
            <v>Aruba 3 Year Foundation Care 4-Hour Onsite 7008 Branch Controller Service</v>
          </cell>
          <cell r="D13442" t="str">
            <v>Aruba 3Y FC 4H OS 7008 Brch Cntlr SVC</v>
          </cell>
        </row>
        <row r="13443">
          <cell r="B13443" t="str">
            <v>H4VR9E</v>
          </cell>
          <cell r="C13443" t="str">
            <v>Aruba 3 Year Foundation Care 4-Hour Onsite With CDMR 7008 Branch Controller Service</v>
          </cell>
          <cell r="D13443" t="str">
            <v>Aruba 3Y FC 4H OS wCDMR 7008BrchCntlrSVC</v>
          </cell>
        </row>
        <row r="13444">
          <cell r="B13444" t="str">
            <v>H4VS4E</v>
          </cell>
          <cell r="C13444" t="str">
            <v>Aruba 3 Year Foundation Care Call-To-Repair 6-Hour 7008 Branch Controller Service</v>
          </cell>
          <cell r="D13444" t="str">
            <v>Aruba 3Y FC CTR 6H 7008 Brch Cntlr SVC</v>
          </cell>
        </row>
        <row r="13445">
          <cell r="B13445" t="str">
            <v>H4VS5E</v>
          </cell>
          <cell r="C13445" t="str">
            <v>Aruba 3 Year Foundation Care Call-To-Repair 6-Hour with CDMR 7008 Branch Controller Service</v>
          </cell>
          <cell r="D13445" t="str">
            <v>Aruba 3Y FC CTR 6HwCDMR 7008BrchCntlrSVC</v>
          </cell>
        </row>
        <row r="13446">
          <cell r="B13446" t="str">
            <v>H4VT0E</v>
          </cell>
          <cell r="C13446" t="str">
            <v>Aruba 4 Year Foundation Care Next Business Day Exchange 7008 Branch Controller Service</v>
          </cell>
          <cell r="D13446" t="str">
            <v>Aruba 4Y FC NBD Exch 7008 Brch Cntlr SVC</v>
          </cell>
        </row>
        <row r="13447">
          <cell r="B13447" t="str">
            <v>H4VT1E</v>
          </cell>
          <cell r="C13447" t="str">
            <v>Aruba 4 Year Foundation Care 4-Hour Exchange 7008 Branch Controller Service</v>
          </cell>
          <cell r="D13447" t="str">
            <v>Aruba 4Y FC 4HExch 7008 Brch Cntlr SVC</v>
          </cell>
        </row>
        <row r="13448">
          <cell r="B13448" t="str">
            <v>H4VT4E</v>
          </cell>
          <cell r="C13448" t="str">
            <v>Aruba 4 Year Foundation Care Next Business Day Onsite 7008 Branch Controller Service</v>
          </cell>
          <cell r="D13448" t="str">
            <v>Aruba 4Y FC NBD OS 7008 Brch Cntlr SVC</v>
          </cell>
        </row>
        <row r="13449">
          <cell r="B13449" t="str">
            <v>H4VT5E</v>
          </cell>
          <cell r="C13449" t="str">
            <v>Aruba 4 Year Foundation Care Next Business Day Onsite with CDMR 7008 Branch Controller Service</v>
          </cell>
          <cell r="D13449" t="str">
            <v>Aruba 4Y FC NBD OSwCDMR 7008BrchCntlrSVC</v>
          </cell>
        </row>
        <row r="13450">
          <cell r="B13450" t="str">
            <v>H4VU1E</v>
          </cell>
          <cell r="C13450" t="str">
            <v>Aruba 4 Year Foundation Care 4-Hour Onsite 7008 Branch Controller Service</v>
          </cell>
          <cell r="D13450" t="str">
            <v>Aruba 4Y FC 4H OS 7008 Brch Cntlr SVC</v>
          </cell>
        </row>
        <row r="13451">
          <cell r="B13451" t="str">
            <v>H4VU2E</v>
          </cell>
          <cell r="C13451" t="str">
            <v>Aruba 4 Year Foundation Care 4-Hour Onsite With CDMR 7008 Branch Controller Service</v>
          </cell>
          <cell r="D13451" t="str">
            <v>Aruba 4Y FC 4H OS wCDMR 7008BrchCntlrSVC</v>
          </cell>
        </row>
        <row r="13452">
          <cell r="B13452" t="str">
            <v>H4VU7E</v>
          </cell>
          <cell r="C13452" t="str">
            <v>Aruba 4 Year Foundation Care Call-To-Repair 6-Hour 7008 Branch Controller Service</v>
          </cell>
          <cell r="D13452" t="str">
            <v>Aruba 4Y FC CTR 6H 7008 Brch Cntlr SVC</v>
          </cell>
        </row>
        <row r="13453">
          <cell r="B13453" t="str">
            <v>H4VU8E</v>
          </cell>
          <cell r="C13453" t="str">
            <v>Aruba 4 Year Foundation Care Call-To-Repair 6-Hour with CDMR 7008 Branch Controller Service</v>
          </cell>
          <cell r="D13453" t="str">
            <v>Aruba 4Y FC CTR 6HwCDMR 7008BrchCntlrSVC</v>
          </cell>
        </row>
        <row r="13454">
          <cell r="B13454" t="str">
            <v>H4VV3E</v>
          </cell>
          <cell r="C13454" t="str">
            <v>Aruba 5 Year Foundation Care Next Business Day Exchange 7008 Branch Controller Service</v>
          </cell>
          <cell r="D13454" t="str">
            <v>Aruba 5Y FC NBD Exch 7008 Brch Cntlr SVC</v>
          </cell>
        </row>
        <row r="13455">
          <cell r="B13455" t="str">
            <v>H4VV4E</v>
          </cell>
          <cell r="C13455" t="str">
            <v>Aruba 5 Year Foundation Care 4-Hour Exchange 7008 Branch Controller Service</v>
          </cell>
          <cell r="D13455" t="str">
            <v>Aruba 5Y FC 4HExch 7008 Brch Cntlr SVC</v>
          </cell>
        </row>
        <row r="13456">
          <cell r="B13456" t="str">
            <v>H4VV7E</v>
          </cell>
          <cell r="C13456" t="str">
            <v>Aruba 5 Year Foundation Care Next Business Day Onsite 7008 Branch Controller Service</v>
          </cell>
          <cell r="D13456" t="str">
            <v>Aruba 5Y FC NBD OS 7008 Brch Cntlr SVC</v>
          </cell>
        </row>
        <row r="13457">
          <cell r="B13457" t="str">
            <v>H4VV8E</v>
          </cell>
          <cell r="C13457" t="str">
            <v>Aruba 5 Year Foundation Care Next Business Day Onsite with CDMR 7008 Branch Controller Service</v>
          </cell>
          <cell r="D13457" t="str">
            <v>Aruba 5Y FC NBD OSwCDMR 7008BrchCntlrSVC</v>
          </cell>
        </row>
        <row r="13458">
          <cell r="B13458" t="str">
            <v>H4VW4E</v>
          </cell>
          <cell r="C13458" t="str">
            <v>Aruba 5 Year Foundation Care 4-Hour Onsite 7008 Branch Controller Service</v>
          </cell>
          <cell r="D13458" t="str">
            <v>Aruba 5Y FC 4H OS 7008 Brch Cntlr SVC</v>
          </cell>
        </row>
        <row r="13459">
          <cell r="B13459" t="str">
            <v>H4VW5E</v>
          </cell>
          <cell r="C13459" t="str">
            <v>Aruba 5 Year Foundation Care 4-Hour Onsite With CDMR 7008 Branch Controller Service</v>
          </cell>
          <cell r="D13459" t="str">
            <v>Aruba 5Y FC 4H OS wCDMR 7008BrchCntlrSVC</v>
          </cell>
        </row>
        <row r="13460">
          <cell r="B13460" t="str">
            <v>H4VX0E</v>
          </cell>
          <cell r="C13460" t="str">
            <v>Aruba 5 Year Foundation Care Call-To-Repair 6-Hour 7008 Branch Controller Service</v>
          </cell>
          <cell r="D13460" t="str">
            <v>Aruba 5Y FC CTR 6H 7008 Brch Cntlr SVC</v>
          </cell>
        </row>
        <row r="13461">
          <cell r="B13461" t="str">
            <v>H4VX1E</v>
          </cell>
          <cell r="C13461" t="str">
            <v>Aruba 5 Year Foundation Care Call-To-Repair 6-Hour with CDMR 7008 Branch Controller Service</v>
          </cell>
          <cell r="D13461" t="str">
            <v>Aruba 5Y FC CTR 6HwCDMR 7008BrchCntlrSVC</v>
          </cell>
        </row>
        <row r="13462">
          <cell r="B13462" t="str">
            <v>H4VZ3E</v>
          </cell>
          <cell r="C13462" t="str">
            <v>Aruba 1 Year Foundation Care Next Business Day Exchange 7008 TAA Branch Controller Service</v>
          </cell>
          <cell r="D13462" t="str">
            <v>Aruba 1Y FC NBD Exch 7008TAABrchCntlrSVC</v>
          </cell>
        </row>
        <row r="13463">
          <cell r="B13463" t="str">
            <v>H4VZ4E</v>
          </cell>
          <cell r="C13463" t="str">
            <v>Aruba 1 Year Foundation Care 4-Hour Exchange 7008 TAA Branch Controller Service</v>
          </cell>
          <cell r="D13463" t="str">
            <v>Aruba 1Y FC 4H Exch 7008 TAABrchCntlrSVC</v>
          </cell>
        </row>
        <row r="13464">
          <cell r="B13464" t="str">
            <v>H4VZ5E</v>
          </cell>
          <cell r="C13464" t="str">
            <v>Aruba 1 Year Foundation Care Next Business Day Onsite 7008 TAA Branch Controller Service</v>
          </cell>
          <cell r="D13464" t="str">
            <v>Aruba 1Y FC NBD OS 7008 TAA BrchCntlrSVC</v>
          </cell>
        </row>
        <row r="13465">
          <cell r="B13465" t="str">
            <v>H4VZ6E</v>
          </cell>
          <cell r="C13465" t="str">
            <v>Aruba 1 Year Foundation Care Next Business Day Onsite with CDMR 7008 TAA Branch Controller Service</v>
          </cell>
          <cell r="D13465" t="str">
            <v>Aruba 1Y FCNBDOSwCDMR7008TAABrchCntlrSVC</v>
          </cell>
        </row>
        <row r="13466">
          <cell r="B13466" t="str">
            <v>H4VZ7E</v>
          </cell>
          <cell r="C13466" t="str">
            <v>Aruba 1 Year Foundation Care 4-Hour Onsite 7008 TAA Branch Controller Service</v>
          </cell>
          <cell r="D13466" t="str">
            <v>Aruba 1Y FC 4H OS 7008 TAA Brch CntlrSVC</v>
          </cell>
        </row>
        <row r="13467">
          <cell r="B13467" t="str">
            <v>H4VZ8E</v>
          </cell>
          <cell r="C13467" t="str">
            <v>Aruba 1 Year Foundation Care 4-Hour Onsite With CDMR 7008 TAA Branch Controller Service</v>
          </cell>
          <cell r="D13467" t="str">
            <v>Aruba 1Y FC4HOSwCDMR 7008TAABrchCntlrSVC</v>
          </cell>
        </row>
        <row r="13468">
          <cell r="B13468" t="str">
            <v>H4VZ9E</v>
          </cell>
          <cell r="C13468" t="str">
            <v>Aruba 1 Year Foundation Care Call-To-Repair 6-Hour 7008 TAA Branch Controller Service</v>
          </cell>
          <cell r="D13468" t="str">
            <v>Aruba 1Y FC CTR 6H 7008 TAA BrchCntlrSVC</v>
          </cell>
        </row>
        <row r="13469">
          <cell r="B13469" t="str">
            <v>H4W30A1</v>
          </cell>
          <cell r="C13469" t="str">
            <v>HPE CloudSystem Expert Assistance SVC</v>
          </cell>
          <cell r="D13469" t="str">
            <v>HPE CloudSystem Expert Assistance SVC</v>
          </cell>
        </row>
        <row r="13470">
          <cell r="B13470" t="str">
            <v>H4W47A1</v>
          </cell>
          <cell r="C13470" t="str">
            <v>HPE DCP Consulting 5 Day Onsite SVC</v>
          </cell>
          <cell r="D13470" t="str">
            <v>HPE DCP Consulting 5 Day Onsite SVC</v>
          </cell>
        </row>
        <row r="13471">
          <cell r="B13471" t="str">
            <v>H4W48A1</v>
          </cell>
          <cell r="C13471" t="str">
            <v>HPE DCP Consulting 5 Day Onsite SVC</v>
          </cell>
          <cell r="D13471" t="str">
            <v>HPE DCP Consulting 5 Day Onsite SVC</v>
          </cell>
        </row>
        <row r="13472">
          <cell r="B13472" t="str">
            <v>H4W55E</v>
          </cell>
          <cell r="C13472" t="str">
            <v>HPE CloudSystem Foundation SW Startup Service</v>
          </cell>
          <cell r="D13472" t="str">
            <v>HPE CloudSystem Foundat SW Startup SVC</v>
          </cell>
        </row>
        <row r="13473">
          <cell r="B13473" t="str">
            <v>H4W56E</v>
          </cell>
          <cell r="C13473" t="str">
            <v>HPE CloudSystem Enterprise SW Startup Service</v>
          </cell>
          <cell r="D13473" t="str">
            <v>HPE CloudSystem Enterpris SW Startup SVC</v>
          </cell>
        </row>
        <row r="13474">
          <cell r="B13474" t="str">
            <v>H4W57E</v>
          </cell>
          <cell r="C13474" t="str">
            <v>HPE CloudSystem Solution Startup Service</v>
          </cell>
          <cell r="D13474" t="str">
            <v>HPE CloudSystem Solution Startup SVC</v>
          </cell>
        </row>
        <row r="13475">
          <cell r="B13475" t="str">
            <v>H4W59E</v>
          </cell>
          <cell r="C13475" t="str">
            <v>HPE Predictive WLAN Site Survey Service</v>
          </cell>
          <cell r="D13475" t="str">
            <v>HPE Predictive WLAN Site Svy SVC</v>
          </cell>
        </row>
        <row r="13476">
          <cell r="B13476" t="str">
            <v>H4W60E</v>
          </cell>
          <cell r="C13476" t="str">
            <v>HPE Predictive WLAN Site Survey with HL design Service</v>
          </cell>
          <cell r="D13476" t="str">
            <v>HPE Predic WLAN Site Svy w/HL design SVC</v>
          </cell>
        </row>
        <row r="13477">
          <cell r="B13477" t="str">
            <v>H4W61E</v>
          </cell>
          <cell r="C13477" t="str">
            <v>HPE ANCIS 5-day onsite Service</v>
          </cell>
          <cell r="D13477" t="str">
            <v>HPE ANCIS 5-day onsite SVC</v>
          </cell>
        </row>
        <row r="13478">
          <cell r="B13478" t="str">
            <v>H4W62E</v>
          </cell>
          <cell r="C13478" t="str">
            <v>HPE ANCIS 1-day Remote Service</v>
          </cell>
          <cell r="D13478" t="str">
            <v>HPE ANCIS 1-day Remote SVC</v>
          </cell>
        </row>
        <row r="13479">
          <cell r="B13479" t="str">
            <v>H4W65E</v>
          </cell>
          <cell r="C13479" t="str">
            <v>HPE Advanced Remote Network Configuration Level 1 Service</v>
          </cell>
          <cell r="D13479" t="str">
            <v>HPE Advanced Remote Network Conf L1 SVC</v>
          </cell>
        </row>
        <row r="13480">
          <cell r="B13480" t="str">
            <v>H4W66E</v>
          </cell>
          <cell r="C13480" t="str">
            <v>HPE Advanced Remote Network Configuration Level 2 Service</v>
          </cell>
          <cell r="D13480" t="str">
            <v>HPE Advanced Remote Network Conf L2 SVC</v>
          </cell>
        </row>
        <row r="13481">
          <cell r="B13481" t="str">
            <v>H4W67E</v>
          </cell>
          <cell r="C13481" t="str">
            <v>HPE Advanced Remote Network Configuration Level 3 Service</v>
          </cell>
          <cell r="D13481" t="str">
            <v>HPE Advanced Remote Network Conf L3 SVC</v>
          </cell>
        </row>
        <row r="13482">
          <cell r="B13482" t="str">
            <v>H4W68E</v>
          </cell>
          <cell r="C13482" t="str">
            <v>HPE Advanced Remote Network Configuration Level 4 Service</v>
          </cell>
          <cell r="D13482" t="str">
            <v>HPE Advanced Remote Network Conf L4 SVC</v>
          </cell>
        </row>
        <row r="13483">
          <cell r="B13483" t="str">
            <v>H4W69E</v>
          </cell>
          <cell r="C13483" t="str">
            <v>HPE OneView c7000 BladeSystem Migration Add-on Service</v>
          </cell>
          <cell r="D13483" t="str">
            <v>HPE OneView c7000 BldSys Migr Add-on SVC</v>
          </cell>
        </row>
        <row r="13484">
          <cell r="B13484" t="str">
            <v>H4WA0E</v>
          </cell>
          <cell r="C13484" t="str">
            <v>Aruba 1 Year Foundation Care Call-To-Repair 6-Hour with CDMR 7008 TAA Branch Controller Service</v>
          </cell>
          <cell r="D13484" t="str">
            <v>Aruba 1Y FCCTR6HwCDMR7008TAABrchCntlrSVC</v>
          </cell>
        </row>
        <row r="13485">
          <cell r="B13485" t="str">
            <v>H4WA1E</v>
          </cell>
          <cell r="C13485" t="str">
            <v>Aruba 3 Year Foundation Care Next Business Day Exchange 7008 TAA Branch Controller Service</v>
          </cell>
          <cell r="D13485" t="str">
            <v>Aruba 3Y FC NBD Exch 7008TAABrchCntlrSVC</v>
          </cell>
        </row>
        <row r="13486">
          <cell r="B13486" t="str">
            <v>H4WA2E</v>
          </cell>
          <cell r="C13486" t="str">
            <v>Aruba 3 Year Foundation Care 4-Hour Exchange 7008 TAA Branch Controller Service</v>
          </cell>
          <cell r="D13486" t="str">
            <v>Aruba 3Y FC 4H Exch 7008 TAABrchCntlrSVC</v>
          </cell>
        </row>
        <row r="13487">
          <cell r="B13487" t="str">
            <v>H4WA5E</v>
          </cell>
          <cell r="C13487" t="str">
            <v>Aruba 3 Year Foundation Care Next Business Day Onsite 7008 TAA Branch Controller Service</v>
          </cell>
          <cell r="D13487" t="str">
            <v>Aruba 3Y FC NBD OS 7008 TAA BrchCntlrSVC</v>
          </cell>
        </row>
        <row r="13488">
          <cell r="B13488" t="str">
            <v>H4WA6E</v>
          </cell>
          <cell r="C13488" t="str">
            <v>Aruba 3 Year Foundation Care Next Business Day Onsite with CDMR 7008 TAA Branch Controller Service</v>
          </cell>
          <cell r="D13488" t="str">
            <v>Aruba 3Y FCNBDOSwCDMR7008TAABrchCntlrSVC</v>
          </cell>
        </row>
        <row r="13489">
          <cell r="B13489" t="str">
            <v>H4WB2E</v>
          </cell>
          <cell r="C13489" t="str">
            <v>Aruba 3 Year Foundation Care 4-Hour Onsite 7008 TAA Branch Controller Service</v>
          </cell>
          <cell r="D13489" t="str">
            <v>Aruba 3Y FC 4H OS 7008 TAA Brch CntlrSVC</v>
          </cell>
        </row>
        <row r="13490">
          <cell r="B13490" t="str">
            <v>H4WB3E</v>
          </cell>
          <cell r="C13490" t="str">
            <v>Aruba 3 Year Foundation Care 4-Hour Onsite With CDMR 7008 TAA Branch Controller Service</v>
          </cell>
          <cell r="D13490" t="str">
            <v>Aruba 3Y FC4HOSwCDMR 7008TAABrchCntlrSVC</v>
          </cell>
        </row>
        <row r="13491">
          <cell r="B13491" t="str">
            <v>H4WB8E</v>
          </cell>
          <cell r="C13491" t="str">
            <v>Aruba 3 Year Foundation Care Call-To-Repair 6-Hour 7008 TAA Branch Controller Service</v>
          </cell>
          <cell r="D13491" t="str">
            <v>Aruba 3Y FC CTR 6H 7008 TAA BrchCntlrSVC</v>
          </cell>
        </row>
        <row r="13492">
          <cell r="B13492" t="str">
            <v>H4WB9E</v>
          </cell>
          <cell r="C13492" t="str">
            <v>Aruba 3 Year Foundation Care Call-To-Repair 6-Hour with CDMR 7008 TAA Branch Controller Service</v>
          </cell>
          <cell r="D13492" t="str">
            <v>Aruba 3Y FCCTR6HwCDMR7008TAABrchCntlrSVC</v>
          </cell>
        </row>
        <row r="13493">
          <cell r="B13493" t="str">
            <v>H4WC4E</v>
          </cell>
          <cell r="C13493" t="str">
            <v>Aruba 4 Year Foundation Care Next Business Day Exchange 7008 TAA Branch Controller Service</v>
          </cell>
          <cell r="D13493" t="str">
            <v>Aruba 4Y FC NBD Exch 7008TAABrchCntlrSVC</v>
          </cell>
        </row>
        <row r="13494">
          <cell r="B13494" t="str">
            <v>H4WC5E</v>
          </cell>
          <cell r="C13494" t="str">
            <v>Aruba 4 Year Foundation Care 4-Hour Exchange 7008 TAA Branch Controller Service</v>
          </cell>
          <cell r="D13494" t="str">
            <v>Aruba 4Y FC 4H Exch 7008 TAABrchCntlrSVC</v>
          </cell>
        </row>
        <row r="13495">
          <cell r="B13495" t="str">
            <v>H4WC8E</v>
          </cell>
          <cell r="C13495" t="str">
            <v>Aruba 4 Year Foundation Care Next Business Day Onsite 7008 TAA Branch Controller Service</v>
          </cell>
          <cell r="D13495" t="str">
            <v>Aruba 4Y FC NBD OS 7008 TAA BrchCntlrSVC</v>
          </cell>
        </row>
        <row r="13496">
          <cell r="B13496" t="str">
            <v>H4WC9E</v>
          </cell>
          <cell r="C13496" t="str">
            <v>Aruba 4 Year Foundation Care Next Business Day Onsite with CDMR 7008 TAA Branch Controller Service</v>
          </cell>
          <cell r="D13496" t="str">
            <v>Aruba 4Y FCNBDOSwCDMR7008TAABrchCntlrSVC</v>
          </cell>
        </row>
        <row r="13497">
          <cell r="B13497" t="str">
            <v>H4WD5E</v>
          </cell>
          <cell r="C13497" t="str">
            <v>Aruba 4 Year Foundation Care 4-Hour Onsite 7008 TAA Branch Controller Service</v>
          </cell>
          <cell r="D13497" t="str">
            <v>Aruba 4Y FC 4H OS 7008 TAA Brch CntlrSVC</v>
          </cell>
        </row>
        <row r="13498">
          <cell r="B13498" t="str">
            <v>H4WD6E</v>
          </cell>
          <cell r="C13498" t="str">
            <v>Aruba 4 Year Foundation Care 4-Hour Onsite With CDMR 7008 TAA Branch Controller Service</v>
          </cell>
          <cell r="D13498" t="str">
            <v>Aruba 4Y FC4HOSwCDMR 7008TAABrchCntlrSVC</v>
          </cell>
        </row>
        <row r="13499">
          <cell r="B13499" t="str">
            <v>H4WE1E</v>
          </cell>
          <cell r="C13499" t="str">
            <v>Aruba 4 Year Foundation Care Call-To-Repair 6-Hour 7008 TAA Branch Controller Service</v>
          </cell>
          <cell r="D13499" t="str">
            <v>Aruba 4Y FC CTR 6H 7008 TAA BrchCntlrSVC</v>
          </cell>
        </row>
        <row r="13500">
          <cell r="B13500" t="str">
            <v>H4WE2E</v>
          </cell>
          <cell r="C13500" t="str">
            <v>Aruba 4 Year Foundation Care Call-To-Repair 6-Hour with CDMR 7008 TAA Branch Controller Service</v>
          </cell>
          <cell r="D13500" t="str">
            <v>Aruba 4Y FCCTR6HwCDMR7008TAABrchCntlrSVC</v>
          </cell>
        </row>
        <row r="13501">
          <cell r="B13501" t="str">
            <v>H4WE7E</v>
          </cell>
          <cell r="C13501" t="str">
            <v>Aruba 5 Year Foundation Care Next Business Day Exchange 7008 TAA Branch Controller Service</v>
          </cell>
          <cell r="D13501" t="str">
            <v>Aruba 5Y FC NBD Exch 7008TAABrchCntlrSVC</v>
          </cell>
        </row>
        <row r="13502">
          <cell r="B13502" t="str">
            <v>H4WE8E</v>
          </cell>
          <cell r="C13502" t="str">
            <v>Aruba 5 Year Foundation Care 4-Hour Exchange 7008 TAA Branch Controller Service</v>
          </cell>
          <cell r="D13502" t="str">
            <v>Aruba 5Y FC 4H Exch 7008 TAABrchCntlrSVC</v>
          </cell>
        </row>
        <row r="13503">
          <cell r="B13503" t="str">
            <v>H4WF1E</v>
          </cell>
          <cell r="C13503" t="str">
            <v>Aruba 5 Year Foundation Care Next Business Day Onsite 7008 TAA Branch Controller Service</v>
          </cell>
          <cell r="D13503" t="str">
            <v>Aruba 5Y FC NBD OS 7008 TAA BrchCntlrSVC</v>
          </cell>
        </row>
        <row r="13504">
          <cell r="B13504" t="str">
            <v>H4WF2E</v>
          </cell>
          <cell r="C13504" t="str">
            <v>Aruba 5 Year Foundation Care Next Business Day Onsite with CDMR 7008 TAA Branch Controller Service</v>
          </cell>
          <cell r="D13504" t="str">
            <v>Aruba 5Y FCNBDOSwCDMR7008TAABrchCntlrSVC</v>
          </cell>
        </row>
        <row r="13505">
          <cell r="B13505" t="str">
            <v>H4WF8E</v>
          </cell>
          <cell r="C13505" t="str">
            <v>Aruba 5 Year Foundation Care 4-Hour Onsite 7008 TAA Branch Controller Service</v>
          </cell>
          <cell r="D13505" t="str">
            <v>Aruba 5Y FC 4H OS 7008 TAA Brch CntlrSVC</v>
          </cell>
        </row>
        <row r="13506">
          <cell r="B13506" t="str">
            <v>H4WF9E</v>
          </cell>
          <cell r="C13506" t="str">
            <v>Aruba 5 Year Foundation Care 4-Hour Onsite With CDMR 7008 TAA Branch Controller Service</v>
          </cell>
          <cell r="D13506" t="str">
            <v>Aruba 5Y FC4HOSwCDMR 7008TAABrchCntlrSVC</v>
          </cell>
        </row>
        <row r="13507">
          <cell r="B13507" t="str">
            <v>H4WG4E</v>
          </cell>
          <cell r="C13507" t="str">
            <v>Aruba 5 Year Foundation Care Call-To-Repair 6-Hour 7008 TAA Branch Controller Service</v>
          </cell>
          <cell r="D13507" t="str">
            <v>Aruba 5Y FC CTR 6H 7008 TAA BrchCntlrSVC</v>
          </cell>
        </row>
        <row r="13508">
          <cell r="B13508" t="str">
            <v>H4WG5E</v>
          </cell>
          <cell r="C13508" t="str">
            <v>Aruba 5 Year Foundation Care Call-To-Repair 6-Hour with CDMR 7008 TAA Branch Controller Service</v>
          </cell>
          <cell r="D13508" t="str">
            <v>Aruba 5Y FCCTR6HwCDMR7008TAABrchCntlrSVC</v>
          </cell>
        </row>
        <row r="13509">
          <cell r="B13509" t="str">
            <v>H4WK7E</v>
          </cell>
          <cell r="C13509" t="str">
            <v>Aruba 1 Year Foundation Care Software Only 7008 PEFV License Service</v>
          </cell>
          <cell r="D13509" t="str">
            <v>Aruba 1Y FC SW 7008 PEFV LIC SVC</v>
          </cell>
        </row>
        <row r="13510">
          <cell r="B13510" t="str">
            <v>H4WK8E</v>
          </cell>
          <cell r="C13510" t="str">
            <v>Aruba 3 Year Foundation Care Software Only 7008 PEFV License Service</v>
          </cell>
          <cell r="D13510" t="str">
            <v>Aruba 3Y FC SW 7008 PEFV LIC SVC</v>
          </cell>
        </row>
        <row r="13511">
          <cell r="B13511" t="str">
            <v>H4WL1E</v>
          </cell>
          <cell r="C13511" t="str">
            <v>Aruba 4 Year Foundation Care Software Only 7008 PEFV License Service</v>
          </cell>
          <cell r="D13511" t="str">
            <v>Aruba 4Y FC SW 7008 PEFV LIC SVC</v>
          </cell>
        </row>
        <row r="13512">
          <cell r="B13512" t="str">
            <v>H4WL4E</v>
          </cell>
          <cell r="C13512" t="str">
            <v>Aruba 5 Year Foundation Care Software Only 7008 PEFV License Service</v>
          </cell>
          <cell r="D13512" t="str">
            <v>Aruba 5Y FC SW 7008 PEFV LIC SVC</v>
          </cell>
        </row>
        <row r="13513">
          <cell r="B13513" t="str">
            <v>H4WW1E</v>
          </cell>
          <cell r="C13513" t="str">
            <v>Aruba 1 Year Foundation Care Next Business Day Exchange AP 207 Service</v>
          </cell>
          <cell r="D13513" t="str">
            <v>Aruba 1Y FC NBD Exch AP 207 SVC</v>
          </cell>
        </row>
        <row r="13514">
          <cell r="B13514" t="str">
            <v>H4WW2E</v>
          </cell>
          <cell r="C13514" t="str">
            <v>Aruba 1 Year Foundation Care 4-Hour Exchange AP 207 Service</v>
          </cell>
          <cell r="D13514" t="str">
            <v>Aruba 1Y FC 4H Exch AP 207 SVC</v>
          </cell>
        </row>
        <row r="13515">
          <cell r="B13515" t="str">
            <v>H4WW6E</v>
          </cell>
          <cell r="C13515" t="str">
            <v>Aruba 3 Year Foundation Care Next Business Day Exchange AP 207 Service</v>
          </cell>
          <cell r="D13515" t="str">
            <v>Aruba 3Y FC NBD Exch AP 207 SVC</v>
          </cell>
        </row>
        <row r="13516">
          <cell r="B13516" t="str">
            <v>H4WW7E</v>
          </cell>
          <cell r="C13516" t="str">
            <v>Aruba 3 Year Foundation Care 4-Hour Exchange AP 207 Service</v>
          </cell>
          <cell r="D13516" t="str">
            <v>Aruba 3Y FC 4H Exch AP 207 SVC</v>
          </cell>
        </row>
        <row r="13517">
          <cell r="B13517" t="str">
            <v>H4WY7E</v>
          </cell>
          <cell r="C13517" t="str">
            <v>Aruba 4 Year Foundation Care Next Business Day Exchange AP 207 Service</v>
          </cell>
          <cell r="D13517" t="str">
            <v>Aruba 4Y FC NBD Exch AP 207 SVC</v>
          </cell>
        </row>
        <row r="13518">
          <cell r="B13518" t="str">
            <v>H4WY8E</v>
          </cell>
          <cell r="C13518" t="str">
            <v>Aruba 4 Year Foundation Care 4-Hour Exchange AP 207 Service</v>
          </cell>
          <cell r="D13518" t="str">
            <v>Aruba 4Y FC 4H Exch AP 207 SVC</v>
          </cell>
        </row>
        <row r="13519">
          <cell r="B13519" t="str">
            <v>H4XA8E</v>
          </cell>
          <cell r="C13519" t="str">
            <v>Aruba 5 Year Foundation Care Next Business Day Exchange AP 207 Service</v>
          </cell>
          <cell r="D13519" t="str">
            <v>Aruba 5Y FC NBD Exch AP 207 SVC</v>
          </cell>
        </row>
        <row r="13520">
          <cell r="B13520" t="str">
            <v>H4XA9E</v>
          </cell>
          <cell r="C13520" t="str">
            <v>Aruba 5 Year Foundation Care 4-Hour Exchange AP 207 Service</v>
          </cell>
          <cell r="D13520" t="str">
            <v>Aruba 5Y FC 4H Exch AP 207 SVC</v>
          </cell>
        </row>
        <row r="13521">
          <cell r="B13521" t="str">
            <v>H4XN9E</v>
          </cell>
          <cell r="C13521" t="str">
            <v>Aruba 1 Year Foundation Care Next Business Day Exchange AP 365 Service</v>
          </cell>
          <cell r="D13521" t="str">
            <v>Aruba 1Y FC NBD Exch AP 365 SVC</v>
          </cell>
        </row>
        <row r="13522">
          <cell r="B13522" t="str">
            <v>H4XP0E</v>
          </cell>
          <cell r="C13522" t="str">
            <v>Aruba 1 Year Foundation Care 4-Hour Exchange AP 365 Service</v>
          </cell>
          <cell r="D13522" t="str">
            <v>Aruba 1Y FC 4H Exch AP 365 SVC</v>
          </cell>
        </row>
        <row r="13523">
          <cell r="B13523" t="str">
            <v>H4XP4E</v>
          </cell>
          <cell r="C13523" t="str">
            <v>Aruba 3 Year Foundation Care Next Business Day Exchange AP 365 Service</v>
          </cell>
          <cell r="D13523" t="str">
            <v>Aruba 3Y FC NBD Exch AP 365 SVC</v>
          </cell>
        </row>
        <row r="13524">
          <cell r="B13524" t="str">
            <v>H4XP5E</v>
          </cell>
          <cell r="C13524" t="str">
            <v>Aruba 3 Year Foundation Care 4-Hour Exchange AP 365 Service</v>
          </cell>
          <cell r="D13524" t="str">
            <v>Aruba 3Y FC 4H Exch AP 365 SVC</v>
          </cell>
        </row>
        <row r="13525">
          <cell r="B13525" t="str">
            <v>H4XR5E</v>
          </cell>
          <cell r="C13525" t="str">
            <v>Aruba 4 Year Foundation Care Next Business Day Exchange AP 365 Service</v>
          </cell>
          <cell r="D13525" t="str">
            <v>Aruba 4Y FC NBD Exch AP 365 SVC</v>
          </cell>
        </row>
        <row r="13526">
          <cell r="B13526" t="str">
            <v>H4XR6E</v>
          </cell>
          <cell r="C13526" t="str">
            <v>Aruba 4 Year Foundation Care 4-Hour Exchange AP 365 Service</v>
          </cell>
          <cell r="D13526" t="str">
            <v>Aruba 4Y FC 4H Exch AP 365 SVC</v>
          </cell>
        </row>
        <row r="13527">
          <cell r="B13527" t="str">
            <v>H4XT6E</v>
          </cell>
          <cell r="C13527" t="str">
            <v>Aruba 5 Year Foundation Care Next Business Day Exchange AP 365 Service</v>
          </cell>
          <cell r="D13527" t="str">
            <v>Aruba 5Y FC NBD Exch AP 365 SVC</v>
          </cell>
        </row>
        <row r="13528">
          <cell r="B13528" t="str">
            <v>H4XT7E</v>
          </cell>
          <cell r="C13528" t="str">
            <v>Aruba 5 Year Foundation Care 4-Hour Exchange AP 365 Service</v>
          </cell>
          <cell r="D13528" t="str">
            <v>Aruba 5Y FC 4H Exch AP 365 SVC</v>
          </cell>
        </row>
        <row r="13529">
          <cell r="B13529" t="str">
            <v>H4YF7E</v>
          </cell>
          <cell r="C13529" t="str">
            <v>Aruba 1 Year Foundation Care Next Business Day Exchange AP 367 Service</v>
          </cell>
          <cell r="D13529" t="str">
            <v>Aruba 1Y FC NBD Exch AP 367 SVC</v>
          </cell>
        </row>
        <row r="13530">
          <cell r="B13530" t="str">
            <v>H4YF8E</v>
          </cell>
          <cell r="C13530" t="str">
            <v>Aruba 1 Year Foundation Care 4-Hour Exchange AP 367 Service</v>
          </cell>
          <cell r="D13530" t="str">
            <v>Aruba 1Y FC 4H Exch AP 367 SVC</v>
          </cell>
        </row>
        <row r="13531">
          <cell r="B13531" t="str">
            <v>H4YG2E</v>
          </cell>
          <cell r="C13531" t="str">
            <v>Aruba 3 Year Foundation Care Next Business Day Exchange AP 367 Service</v>
          </cell>
          <cell r="D13531" t="str">
            <v>Aruba 3Y FC NBD Exch AP 367 SVC</v>
          </cell>
        </row>
        <row r="13532">
          <cell r="B13532" t="str">
            <v>H4YG3E</v>
          </cell>
          <cell r="C13532" t="str">
            <v>Aruba 3 Year Foundation Care 4-Hour Exchange AP 367 Service</v>
          </cell>
          <cell r="D13532" t="str">
            <v>Aruba 3Y FC 4H Exch AP 367 SVC</v>
          </cell>
        </row>
        <row r="13533">
          <cell r="B13533" t="str">
            <v>H4YJ3E</v>
          </cell>
          <cell r="C13533" t="str">
            <v>Aruba 4 Year Foundation Care Next Business Day Exchange AP 367 Service</v>
          </cell>
          <cell r="D13533" t="str">
            <v>Aruba 4Y FC NBD Exch AP 367 SVC</v>
          </cell>
        </row>
        <row r="13534">
          <cell r="B13534" t="str">
            <v>H4YJ4E</v>
          </cell>
          <cell r="C13534" t="str">
            <v>Aruba 4 Year Foundation Care 4-Hour Exchange AP 367 Service</v>
          </cell>
          <cell r="D13534" t="str">
            <v>Aruba 4Y FC 4H Exch AP 367 SVC</v>
          </cell>
        </row>
        <row r="13535">
          <cell r="B13535" t="str">
            <v>H4YL4E</v>
          </cell>
          <cell r="C13535" t="str">
            <v>Aruba 5 Year Foundation Care Next Business Day Exchange AP 367 Service</v>
          </cell>
          <cell r="D13535" t="str">
            <v>Aruba 5Y FC NBD Exch AP 367 SVC</v>
          </cell>
        </row>
        <row r="13536">
          <cell r="B13536" t="str">
            <v>H4YL5E</v>
          </cell>
          <cell r="C13536" t="str">
            <v>Aruba 5 Year Foundation Care 4-Hour Exchange AP 367 Service</v>
          </cell>
          <cell r="D13536" t="str">
            <v>Aruba 5Y FC 4H Exch AP 367 SVC</v>
          </cell>
        </row>
        <row r="13537">
          <cell r="B13537" t="str">
            <v>H4YQ1E</v>
          </cell>
          <cell r="C13537" t="str">
            <v>Aruba 1 Year Foundation Care Next Business Day Exchange AP 367 TAA Service</v>
          </cell>
          <cell r="D13537" t="str">
            <v>Aruba 1Y FC NBD Exch AP 367 TAA SVC</v>
          </cell>
        </row>
        <row r="13538">
          <cell r="B13538" t="str">
            <v>H4YQ2E</v>
          </cell>
          <cell r="C13538" t="str">
            <v>Aruba 1 Year Foundation Care 4-Hour Exchange AP 367 TAA Service</v>
          </cell>
          <cell r="D13538" t="str">
            <v>Aruba 1Y FC 4H Exch AP 367 TAA SVC</v>
          </cell>
        </row>
        <row r="13539">
          <cell r="B13539" t="str">
            <v>H4YQ6E</v>
          </cell>
          <cell r="C13539" t="str">
            <v>Aruba 3 Year Foundation Care Next Business Day Exchange AP 367 TAA Service</v>
          </cell>
          <cell r="D13539" t="str">
            <v>Aruba 3Y FC NBD Exch AP 367 TAA SVC</v>
          </cell>
        </row>
        <row r="13540">
          <cell r="B13540" t="str">
            <v>H4YQ7E</v>
          </cell>
          <cell r="C13540" t="str">
            <v>Aruba 3 Year Foundation Care 4-Hour Exchange AP 367 TAA Service</v>
          </cell>
          <cell r="D13540" t="str">
            <v>Aruba 3Y FC 4H Exch AP 367 TAA SVC</v>
          </cell>
        </row>
        <row r="13541">
          <cell r="B13541" t="str">
            <v>H4YS7E</v>
          </cell>
          <cell r="C13541" t="str">
            <v>Aruba 4 Year Foundation Care Next Business Day Exchange AP 367 TAA Service</v>
          </cell>
          <cell r="D13541" t="str">
            <v>Aruba 4Y FC NBD Exch AP 367 TAA SVC</v>
          </cell>
        </row>
        <row r="13542">
          <cell r="B13542" t="str">
            <v>H4YS8E</v>
          </cell>
          <cell r="C13542" t="str">
            <v>Aruba 4 Year Foundation Care 4-Hour Exchange AP 367 TAA Service</v>
          </cell>
          <cell r="D13542" t="str">
            <v>Aruba 4Y FC 4H Exch AP 367 TAA SVC</v>
          </cell>
        </row>
        <row r="13543">
          <cell r="B13543" t="str">
            <v>H4YU8E</v>
          </cell>
          <cell r="C13543" t="str">
            <v>Aruba 5 Year Foundation Care Next Business Day Exchange AP 367 TAA Service</v>
          </cell>
          <cell r="D13543" t="str">
            <v>Aruba 5Y FC NBD Exch AP 367 TAA SVC</v>
          </cell>
        </row>
        <row r="13544">
          <cell r="B13544" t="str">
            <v>H4YU9E</v>
          </cell>
          <cell r="C13544" t="str">
            <v>Aruba 5 Year Foundation Care 4-Hour Exchange AP 367 TAA Service</v>
          </cell>
          <cell r="D13544" t="str">
            <v>Aruba 5Y FC 4H Exch AP 367 TAA SVC</v>
          </cell>
        </row>
        <row r="13545">
          <cell r="B13545" t="str">
            <v>H4YY5E</v>
          </cell>
          <cell r="C13545" t="str">
            <v>Aruba 1 Year Foundation Care Next Business Day Exchange AP 304 Service</v>
          </cell>
          <cell r="D13545" t="str">
            <v>Aruba 1Y FC NBD Exch AP 304 SVC</v>
          </cell>
        </row>
        <row r="13546">
          <cell r="B13546" t="str">
            <v>H4YY6E</v>
          </cell>
          <cell r="C13546" t="str">
            <v>Aruba 1 Year Foundation Care 4-Hour Exchange AP 304 Service</v>
          </cell>
          <cell r="D13546" t="str">
            <v>Aruba 1Y FC 4H Exch AP 304 SVC</v>
          </cell>
        </row>
        <row r="13547">
          <cell r="B13547" t="str">
            <v>H4YZ0E</v>
          </cell>
          <cell r="C13547" t="str">
            <v>Aruba 3 Year Foundation Care Next Business Day Exchange AP 304 Service</v>
          </cell>
          <cell r="D13547" t="str">
            <v>Aruba 3Y FC NBD Exch AP 304 SVC</v>
          </cell>
        </row>
        <row r="13548">
          <cell r="B13548" t="str">
            <v>H4YZ1E</v>
          </cell>
          <cell r="C13548" t="str">
            <v>Aruba 3 Year Foundation Care 4-Hour Exchange AP 304 Service</v>
          </cell>
          <cell r="D13548" t="str">
            <v>Aruba 3Y FC 4H Exch AP 304 SVC</v>
          </cell>
        </row>
        <row r="13549">
          <cell r="B13549" t="str">
            <v>H4ZB1E</v>
          </cell>
          <cell r="C13549" t="str">
            <v>Aruba 4 Year Foundation Care Next Business Day Exchange AP 304 Service</v>
          </cell>
          <cell r="D13549" t="str">
            <v>Aruba 4Y FC NBD Exch AP 304 SVC</v>
          </cell>
        </row>
        <row r="13550">
          <cell r="B13550" t="str">
            <v>H4ZB2E</v>
          </cell>
          <cell r="C13550" t="str">
            <v>Aruba 4 Year Foundation Care 4-Hour Exchange AP 304 Service</v>
          </cell>
          <cell r="D13550" t="str">
            <v>Aruba 4Y FC 4H Exch AP 304 SVC</v>
          </cell>
        </row>
        <row r="13551">
          <cell r="B13551" t="str">
            <v>H4ZD2E</v>
          </cell>
          <cell r="C13551" t="str">
            <v>Aruba 5 Year Foundation Care Next Business Day Exchange AP 304 Service</v>
          </cell>
          <cell r="D13551" t="str">
            <v>Aruba 5Y FC NBD Exch AP 304 SVC</v>
          </cell>
        </row>
        <row r="13552">
          <cell r="B13552" t="str">
            <v>H4ZD3E</v>
          </cell>
          <cell r="C13552" t="str">
            <v>Aruba 5 Year Foundation Care 4-Hour Exchange AP 304 Service</v>
          </cell>
          <cell r="D13552" t="str">
            <v>Aruba 5Y FC 4H Exch AP 304 SVC</v>
          </cell>
        </row>
        <row r="13553">
          <cell r="B13553" t="str">
            <v>H4ZG9E</v>
          </cell>
          <cell r="C13553" t="str">
            <v>Aruba 1 Year Foundation Care Next Business Day Exchange AP 304 TAA Service</v>
          </cell>
          <cell r="D13553" t="str">
            <v>Aruba 1Y FC NBD Exch AP 304 TAA SVC</v>
          </cell>
        </row>
        <row r="13554">
          <cell r="B13554" t="str">
            <v>H4ZH0E</v>
          </cell>
          <cell r="C13554" t="str">
            <v>Aruba 1 Year Foundation Care 4-Hour Exchange AP 304 TAA Service</v>
          </cell>
          <cell r="D13554" t="str">
            <v>Aruba 1Y FC 4H Exch AP 304 TAA SVC</v>
          </cell>
        </row>
        <row r="13555">
          <cell r="B13555" t="str">
            <v>H4ZH4E</v>
          </cell>
          <cell r="C13555" t="str">
            <v>Aruba 3 Year Foundation Care Next Business Day Exchange AP 304 TAA Service</v>
          </cell>
          <cell r="D13555" t="str">
            <v>Aruba 3Y FC NBD Exch AP 304 TAA SVC</v>
          </cell>
        </row>
        <row r="13556">
          <cell r="B13556" t="str">
            <v>H4ZH5E</v>
          </cell>
          <cell r="C13556" t="str">
            <v>Aruba 3 Year Foundation Care 4-Hour Exchange AP 304 TAA Service</v>
          </cell>
          <cell r="D13556" t="str">
            <v>Aruba 3Y FC 4H Exch AP 304 TAA SVC</v>
          </cell>
        </row>
        <row r="13557">
          <cell r="B13557" t="str">
            <v>H4ZK5E</v>
          </cell>
          <cell r="C13557" t="str">
            <v>Aruba 4 Year Foundation Care Next Business Day Exchange AP 304 TAA Service</v>
          </cell>
          <cell r="D13557" t="str">
            <v>Aruba 4Y FC NBD Exch AP 304 TAA SVC</v>
          </cell>
        </row>
        <row r="13558">
          <cell r="B13558" t="str">
            <v>H4ZK6E</v>
          </cell>
          <cell r="C13558" t="str">
            <v>Aruba 4 Year Foundation Care 4-Hour Exchange AP 304 TAA Service</v>
          </cell>
          <cell r="D13558" t="str">
            <v>Aruba 4Y FC 4H Exch AP 304 TAA SVC</v>
          </cell>
        </row>
        <row r="13559">
          <cell r="B13559" t="str">
            <v>H4ZM6E</v>
          </cell>
          <cell r="C13559" t="str">
            <v>Aruba 5 Year Foundation Care Next Business Day Exchange AP 304 TAA Service</v>
          </cell>
          <cell r="D13559" t="str">
            <v>Aruba 5Y FC NBD Exch AP 304 TAA SVC</v>
          </cell>
        </row>
        <row r="13560">
          <cell r="B13560" t="str">
            <v>H4ZM7E</v>
          </cell>
          <cell r="C13560" t="str">
            <v>Aruba 5 Year Foundation Care 4-Hour Exchange AP 304 TAA Service</v>
          </cell>
          <cell r="D13560" t="str">
            <v>Aruba 5Y FC 4H Exch AP 304 TAA SVC</v>
          </cell>
        </row>
        <row r="13561">
          <cell r="B13561" t="str">
            <v>H4ZR3E</v>
          </cell>
          <cell r="C13561" t="str">
            <v>Aruba 1 Year Foundation Care Next Business Day Exchange AP 305 Service</v>
          </cell>
          <cell r="D13561" t="str">
            <v>Aruba 1Y FC NBD Exch AP 305 SVC</v>
          </cell>
        </row>
        <row r="13562">
          <cell r="B13562" t="str">
            <v>H4ZR4E</v>
          </cell>
          <cell r="C13562" t="str">
            <v>Aruba 1 Year Foundation Care 4-Hour Exchange AP 305 Service</v>
          </cell>
          <cell r="D13562" t="str">
            <v>Aruba 1Y FC 4H Exch AP 305 SVC</v>
          </cell>
        </row>
        <row r="13563">
          <cell r="B13563" t="str">
            <v>H4ZR8E</v>
          </cell>
          <cell r="C13563" t="str">
            <v>Aruba 3 Year Foundation Care Next Business Day Exchange AP 305 Service</v>
          </cell>
          <cell r="D13563" t="str">
            <v>Aruba 3Y FC NBD Exch AP 305 SVC</v>
          </cell>
        </row>
        <row r="13564">
          <cell r="B13564" t="str">
            <v>H4ZR9E</v>
          </cell>
          <cell r="C13564" t="str">
            <v>Aruba 3 Year Foundation Care 4-Hour Exchange AP 305 Service</v>
          </cell>
          <cell r="D13564" t="str">
            <v>Aruba 3Y FC 4H Exch AP 305 SVC</v>
          </cell>
        </row>
        <row r="13565">
          <cell r="B13565" t="str">
            <v>H4ZT9E</v>
          </cell>
          <cell r="C13565" t="str">
            <v>Aruba 4 Year Foundation Care Next Business Day Exchange AP 305 Service</v>
          </cell>
          <cell r="D13565" t="str">
            <v>Aruba 4Y FC NBD Exch AP 305 SVC</v>
          </cell>
        </row>
        <row r="13566">
          <cell r="B13566" t="str">
            <v>H4ZU0E</v>
          </cell>
          <cell r="C13566" t="str">
            <v>Aruba 4 Year Foundation Care 4-Hour Exchange AP 305 Service</v>
          </cell>
          <cell r="D13566" t="str">
            <v>Aruba 4Y FC 4H Exch AP 305 SVC</v>
          </cell>
        </row>
        <row r="13567">
          <cell r="B13567" t="str">
            <v>H4ZW0E</v>
          </cell>
          <cell r="C13567" t="str">
            <v>Aruba 5 Year Foundation Care Next Business Day Exchange AP 305 Service</v>
          </cell>
          <cell r="D13567" t="str">
            <v>Aruba 5Y FC NBD Exch AP 305 SVC</v>
          </cell>
        </row>
        <row r="13568">
          <cell r="B13568" t="str">
            <v>H4ZW1E</v>
          </cell>
          <cell r="C13568" t="str">
            <v>Aruba 5 Year Foundation Care 4-Hour Exchange AP 305 Service</v>
          </cell>
          <cell r="D13568" t="str">
            <v>Aruba 5Y FC 4H Exch AP 305 SVC</v>
          </cell>
        </row>
        <row r="13569">
          <cell r="B13569" t="str">
            <v>H4ZZ7E</v>
          </cell>
          <cell r="C13569" t="str">
            <v>Aruba 1 Year Foundation Care Next Business Day Exchange AP 305 TAA Service</v>
          </cell>
          <cell r="D13569" t="str">
            <v>Aruba 1Y FC NBD Exch AP 305 TAA SVC</v>
          </cell>
        </row>
        <row r="13570">
          <cell r="B13570" t="str">
            <v>H4ZZ8E</v>
          </cell>
          <cell r="C13570" t="str">
            <v>Aruba 1 Year Foundation Care 4-Hour Exchange AP 305 TAA Service</v>
          </cell>
          <cell r="D13570" t="str">
            <v>Aruba 1Y FC 4H Exch AP 305 TAA SVC</v>
          </cell>
        </row>
        <row r="13571">
          <cell r="B13571" t="str">
            <v>H50A0E</v>
          </cell>
          <cell r="C13571" t="str">
            <v>Aruba 5 Year Foundation Care Next Business Day Exchange 4100i 12G CL4/6 POE 2SFP+ DIN Sw Service</v>
          </cell>
          <cell r="D13571" t="str">
            <v>Aruba 5Y FC NBD Exch 4100i 12G DIN SVC</v>
          </cell>
        </row>
        <row r="13572">
          <cell r="B13572" t="str">
            <v>H50A1E</v>
          </cell>
          <cell r="C13572" t="str">
            <v>Aruba 5 Year Foundation Care 4-Hour Exchange 4100i 12G CL4/6 POE 2SFP+ DIN Sw Service</v>
          </cell>
          <cell r="D13572" t="str">
            <v>Aruba 5Y FC 4H Exch 4100i 12G DIN SVC</v>
          </cell>
        </row>
        <row r="13573">
          <cell r="B13573" t="str">
            <v>H50A2E</v>
          </cell>
          <cell r="C13573" t="str">
            <v>Aruba 5 Year Foundation Care Next Business Day Onsite 4100i 12G CL4/6 POE 2SFP+ DIN Sw Service</v>
          </cell>
          <cell r="D13573" t="str">
            <v>Aruba 5Y FC NBD OS 4100i 12G DIN SVC</v>
          </cell>
        </row>
        <row r="13574">
          <cell r="B13574" t="str">
            <v>H50A3E</v>
          </cell>
          <cell r="C13574" t="str">
            <v>Aruba 5 Year Foundation Care Next Business Day Onsite with CDMR 4100i 12G CL4/6 POE 2SFP+ DIN Sw SVC</v>
          </cell>
          <cell r="D13574" t="str">
            <v>Aruba 5Y FC NBD OSwCDMR 4100i12G DIN SVC</v>
          </cell>
        </row>
        <row r="13575">
          <cell r="B13575" t="str">
            <v>H50A5E</v>
          </cell>
          <cell r="C13575" t="str">
            <v>Aruba 5 Year Foundation Care 4-Hour Onsite 4100i 12G CL4/6 POE 2SFP+ DIN Sw Service</v>
          </cell>
          <cell r="D13575" t="str">
            <v>Aruba 5Y FC 4H OS 4100i 12G DIN SVC</v>
          </cell>
        </row>
        <row r="13576">
          <cell r="B13576" t="str">
            <v>H50A6E</v>
          </cell>
          <cell r="C13576" t="str">
            <v>Aruba 5 Year Foundation Care 4-Hour Onsite With CDMR 4100i 12G CL4/6 POE 2SFP+ DIN Sw Service</v>
          </cell>
          <cell r="D13576" t="str">
            <v>Aruba 5Y FC 4H OSwCDMR 4100i 12G DIN SVC</v>
          </cell>
        </row>
        <row r="13577">
          <cell r="B13577" t="str">
            <v>H50A7E</v>
          </cell>
          <cell r="C13577" t="str">
            <v>Aruba 5 Year Software+Technical Support 4100i 12G CL4/6 POE 2SFP+ DIN Sw Service</v>
          </cell>
          <cell r="D13577" t="str">
            <v>Aruba 5Y SW+TechSupp 4100i 12G DIN SVC</v>
          </cell>
        </row>
        <row r="13578">
          <cell r="B13578" t="str">
            <v>H50A8E</v>
          </cell>
          <cell r="C13578" t="str">
            <v>Aruba 5 Year Foundation Care Call-To-Repair 6-Hour 4100i 12G CL4/6 POE 2SFP+ DIN Sw Service</v>
          </cell>
          <cell r="D13578" t="str">
            <v>Aruba 5Y FC CTR 6H 4100i 12G DIN SVC</v>
          </cell>
        </row>
        <row r="13579">
          <cell r="B13579" t="str">
            <v>H50A9E</v>
          </cell>
          <cell r="C13579" t="str">
            <v>Aruba 5 Year Foundation Care Call-To-Repair 6-Hour with CDMR 4100i 12G CL4/6 POE 2SFP+ DIN Sw SVC</v>
          </cell>
          <cell r="D13579" t="str">
            <v>Aruba 5Y FC CTR6HwCDMR 4100i 12G DIN SVC</v>
          </cell>
        </row>
        <row r="13580">
          <cell r="B13580" t="str">
            <v>H50B0PE</v>
          </cell>
          <cell r="C13580" t="str">
            <v>Aruba 1 Year Renewal Foundation Care Next Business Day Exchange 4100i 12G CL4/6 POE 2SFP+ DIN Sw SVC</v>
          </cell>
          <cell r="D13580" t="str">
            <v>Aruba 1Y Ren FC NBDExch 4100i12G DIN SVC</v>
          </cell>
        </row>
        <row r="13581">
          <cell r="B13581" t="str">
            <v>H50B1PE</v>
          </cell>
          <cell r="C13581" t="str">
            <v>Aruba 1 Year Renewal Foundation Care 4-Hour Exchange 4100i 12G CL4/6 POE 2SFP+ DIN Sw Service</v>
          </cell>
          <cell r="D13581" t="str">
            <v>Aruba 1Y Ren FC 4H Exch 4100i12G DIN SVC</v>
          </cell>
        </row>
        <row r="13582">
          <cell r="B13582" t="str">
            <v>H50B2PE</v>
          </cell>
          <cell r="C13582" t="str">
            <v>Aruba 1 Year Renewal Foundation Care Next Business Day Onsite 4100i 12G CL4/6 POE 2SFP+ DIN Sw SVC</v>
          </cell>
          <cell r="D13582" t="str">
            <v>Aruba 1Y Ren FC NBD OS 4100i 12G DIN SVC</v>
          </cell>
        </row>
        <row r="13583">
          <cell r="B13583" t="str">
            <v>H50B3PE</v>
          </cell>
          <cell r="C13583" t="str">
            <v>Aruba 1 Year RenewalFoundation Care Next Business Day Onsite withCDMR 4100i12GCL4/6POE2SFP+DIN SwSVC</v>
          </cell>
          <cell r="D13583" t="str">
            <v>Aruba 1Y RenFC NBDOSwCDMR 4100i12GDINSVC</v>
          </cell>
        </row>
        <row r="13584">
          <cell r="B13584" t="str">
            <v>H50B5PE</v>
          </cell>
          <cell r="C13584" t="str">
            <v>Aruba 1 Year Renewal Foundation Care 4-Hour Onsite 4100i 12G CL4/6 POE 2SFP+ DIN Sw Service</v>
          </cell>
          <cell r="D13584" t="str">
            <v>Aruba 1Y Ren FC 4H OS 4100i 12G DIN SVC</v>
          </cell>
        </row>
        <row r="13585">
          <cell r="B13585" t="str">
            <v>H50B6PE</v>
          </cell>
          <cell r="C13585" t="str">
            <v>Aruba 1 Year Renewal Foundation Care 4-Hour Onsite With CDMR 4100i 12G CL4/6 POE 2SFP+ DIN Sw SVC</v>
          </cell>
          <cell r="D13585" t="str">
            <v>Aruba 1Y Ren FC 4HOSwCDMR 4100i12GDINSVC</v>
          </cell>
        </row>
        <row r="13586">
          <cell r="B13586" t="str">
            <v>H50B7PE</v>
          </cell>
          <cell r="C13586" t="str">
            <v>Aruba 1 Year Renewal Foundation Care Call-To-Repair 6-Hour 4100i 12G CL4/6 POE 2SFP+ DIN Sw Service</v>
          </cell>
          <cell r="D13586" t="str">
            <v>Aruba 1Y Ren FC CTR 6H 4100i 12G DIN SVC</v>
          </cell>
        </row>
        <row r="13587">
          <cell r="B13587" t="str">
            <v>H50B8PE</v>
          </cell>
          <cell r="C13587" t="str">
            <v>Aruba 1 Year Renewal Foundation Care Call-To-Repair 6-Hour withCDMR 4100i 12GCL4/6POE2SFP+DIN Sw SVC</v>
          </cell>
          <cell r="D13587" t="str">
            <v>Aruba 1Y RenFC CTR6HwCDMR 4100i12GDINSVC</v>
          </cell>
        </row>
        <row r="13588">
          <cell r="B13588" t="str">
            <v>H50B9E</v>
          </cell>
          <cell r="C13588" t="str">
            <v>Aruba 1 YearFoundationCare Next Business DayExchange Education/Retail 4100i12GCL4/6POE2SFP+DIN SwSVC</v>
          </cell>
          <cell r="D13588" t="str">
            <v>Aruba 1Y FC NBD ExchE/R 4100i12G DIN SVC</v>
          </cell>
        </row>
        <row r="13589">
          <cell r="B13589" t="str">
            <v>H50C0E</v>
          </cell>
          <cell r="C13589" t="str">
            <v>Aruba 1 Year Foundation Care Next Business Day Exchange VolumeT1 4100i 12G CL4/6 POE 2SFP+DIN Sw SVC</v>
          </cell>
          <cell r="D13589" t="str">
            <v>Aruba 1Y FC NBD ExchVT1 4100i12G DIN SVC</v>
          </cell>
        </row>
        <row r="13590">
          <cell r="B13590" t="str">
            <v>H50C1E</v>
          </cell>
          <cell r="C13590" t="str">
            <v>Aruba 1 Year Foundation Care Next Business Day Exchange VolumeT2 4100i 12G CL4/6 POE 2SFP+DIN Sw SVC</v>
          </cell>
          <cell r="D13590" t="str">
            <v>Aruba 1Y FC NBD ExchVT2 4100i12G DIN SVC</v>
          </cell>
        </row>
        <row r="13591">
          <cell r="B13591" t="str">
            <v>H50C2E</v>
          </cell>
          <cell r="C13591" t="str">
            <v>Aruba 1 Year Foundation Care NextBusinessDay Exchange Edu/RetVolumeT2 4100i12GCL4/6POE2SFP+DIN SwSVC</v>
          </cell>
          <cell r="D13591" t="str">
            <v>Aruba 1Y FC NBDExE/RVT2 4100i12G DIN SVC</v>
          </cell>
        </row>
        <row r="13592">
          <cell r="B13592" t="str">
            <v>H50C3E</v>
          </cell>
          <cell r="C13592" t="str">
            <v>Aruba 1 Year Foundation Care 4-Hour Exchange Education/Retail 4100i 12G CL4/6 POE 2SFP+ DIN Sw SVC</v>
          </cell>
          <cell r="D13592" t="str">
            <v>Aruba 1Y FC 4H ExchE/R 4100i 12G DIN SVC</v>
          </cell>
        </row>
        <row r="13593">
          <cell r="B13593" t="str">
            <v>H50C4E</v>
          </cell>
          <cell r="C13593" t="str">
            <v>Aruba 1 Year Foundation Care 4-Hour Exchange Volume T1 4100i 12G CL4/6 POE 2SFP+ DIN Sw Service</v>
          </cell>
          <cell r="D13593" t="str">
            <v>Aruba 1Y FC 4H ExchVT1 4100i 12G DIN SVC</v>
          </cell>
        </row>
        <row r="13594">
          <cell r="B13594" t="str">
            <v>H50C5E</v>
          </cell>
          <cell r="C13594" t="str">
            <v>Aruba 1 Year Foundation Care 4-Hour Exchange Volume T2 4100i 12G CL4/6 POE 2SFP+ DIN Sw Service</v>
          </cell>
          <cell r="D13594" t="str">
            <v>Aruba 1Y FC 4H ExchVT2 4100i 12G DIN SVC</v>
          </cell>
        </row>
        <row r="13595">
          <cell r="B13595" t="str">
            <v>H50C6E</v>
          </cell>
          <cell r="C13595" t="str">
            <v>Aruba 1 YearFoundation Care 4-Hour Exchange Education/Retail VolumeT2 4100i12GCL4/6POE2SFP+DIN SwSVC</v>
          </cell>
          <cell r="D13595" t="str">
            <v>Aruba 1Y FC 4H ExE/RVT2 4100i12G DIN SVC</v>
          </cell>
        </row>
        <row r="13596">
          <cell r="B13596" t="str">
            <v>H50C7E</v>
          </cell>
          <cell r="C13596" t="str">
            <v>Aruba 1 YearFoundation Care Next Business Day Onsite Education/Retail 4100i12GCL4/6POE2SFP+DIN SwSVC</v>
          </cell>
          <cell r="D13596" t="str">
            <v>Aruba 1Y FC NBD OS E/R 4100i 12G DIN SVC</v>
          </cell>
        </row>
        <row r="13597">
          <cell r="B13597" t="str">
            <v>H50C8E</v>
          </cell>
          <cell r="C13597" t="str">
            <v>Aruba 1 Year Foundation Care 4-Hour Onsite Education/Retail 4100i 12G CL4/6 POE 2SFP+ DIN Sw Service</v>
          </cell>
          <cell r="D13597" t="str">
            <v>Aruba 1Y FC 4H OS E/R 4100i 12G DIN SVC</v>
          </cell>
        </row>
        <row r="13598">
          <cell r="B13598" t="str">
            <v>H50C9E</v>
          </cell>
          <cell r="C13598" t="str">
            <v>Aruba 1 Year Software+Technical Support Volume T2 4100i 12G CL4/6 POE 2SFP+ DIN Sw Service</v>
          </cell>
          <cell r="D13598" t="str">
            <v>Aruba 1Y SW+TechSuppVT2 4100i12G DIN SVC</v>
          </cell>
        </row>
        <row r="13599">
          <cell r="B13599" t="str">
            <v>H50D0E</v>
          </cell>
          <cell r="C13599" t="str">
            <v>Aruba 1 Year Software+Technical Supp Education/Retail 4100i 12G CL4/6 POE 2SFP+ DIN Sw Service</v>
          </cell>
          <cell r="D13599" t="str">
            <v>Aruba 1Y SW+TechSuppE/R 4100i12G DIN SVC</v>
          </cell>
        </row>
        <row r="13600">
          <cell r="B13600" t="str">
            <v>H50D1E</v>
          </cell>
          <cell r="C13600" t="str">
            <v>Aruba 1 Year Software+Technical Supp Education/Retail Volume T2 4100i 12G CL4/6 POE 2SFP+ DIN Sw SVC</v>
          </cell>
          <cell r="D13600" t="str">
            <v>Aruba 1YSW+TechSuppE/RVT2 4100i12GDINSVC</v>
          </cell>
        </row>
        <row r="13601">
          <cell r="B13601" t="str">
            <v>H50D2E</v>
          </cell>
          <cell r="C13601" t="str">
            <v>Aruba 1 Year Foundation Care Call-To-Repair 6-Hour Education/Retail 4100i 12GCL4/6POE2SFP+DIN Sw SVC</v>
          </cell>
          <cell r="D13601" t="str">
            <v>Aruba 1Y FC CTR 6H E/R 4100i 12G DIN SVC</v>
          </cell>
        </row>
        <row r="13602">
          <cell r="B13602" t="str">
            <v>H50D3E</v>
          </cell>
          <cell r="C13602" t="str">
            <v>Aruba 3 YearFoundationCare Next Business DayExchange Education/Retail 4100i12GCL4/6POE2SFP+DIN SwSVC</v>
          </cell>
          <cell r="D13602" t="str">
            <v>Aruba 3Y FC NBD ExchE/R 4100i12G DIN SVC</v>
          </cell>
        </row>
        <row r="13603">
          <cell r="B13603" t="str">
            <v>H50D4E</v>
          </cell>
          <cell r="C13603" t="str">
            <v>Aruba 3 Year Foundation Care Next Business Day Exchange VolumeT1 4100i 12G CL4/6 POE 2SFP+DIN Sw SVC</v>
          </cell>
          <cell r="D13603" t="str">
            <v>Aruba 3Y FC NBD ExchVT1 4100i12G DIN SVC</v>
          </cell>
        </row>
        <row r="13604">
          <cell r="B13604" t="str">
            <v>H50D5E</v>
          </cell>
          <cell r="C13604" t="str">
            <v>Aruba 3 Year Foundation Care Next Business Day Exchange VolumeT2 4100i 12G CL4/6 POE 2SFP+DIN Sw SVC</v>
          </cell>
          <cell r="D13604" t="str">
            <v>Aruba 3Y FC NBD ExchVT2 4100i12G DIN SVC</v>
          </cell>
        </row>
        <row r="13605">
          <cell r="B13605" t="str">
            <v>H50D6E</v>
          </cell>
          <cell r="C13605" t="str">
            <v>Aruba 3 Year Foundation Care NextBusinessDay Exchange Edu/RetVolumeT2 4100i12GCL4/6POE2SFP+DIN SwSVC</v>
          </cell>
          <cell r="D13605" t="str">
            <v>Aruba 3Y FC NBDExE/RVT2 4100i12G DIN SVC</v>
          </cell>
        </row>
        <row r="13606">
          <cell r="B13606" t="str">
            <v>H50D7E</v>
          </cell>
          <cell r="C13606" t="str">
            <v>Aruba 3 Year Foundation Care 4-Hour Exchange Education/Retail 4100i 12G CL4/6 POE 2SFP+ DIN Sw SVC</v>
          </cell>
          <cell r="D13606" t="str">
            <v>Aruba 3Y FC 4H ExchE/R 4100i 12G DIN SVC</v>
          </cell>
        </row>
        <row r="13607">
          <cell r="B13607" t="str">
            <v>H50D8E</v>
          </cell>
          <cell r="C13607" t="str">
            <v>Aruba 3 Year Foundation Care 4-Hour Exchange Volume T1 4100i 12G CL4/6 POE 2SFP+ DIN Sw Service</v>
          </cell>
          <cell r="D13607" t="str">
            <v>Aruba 3Y FC 4H ExchVT1 4100i 12G DIN SVC</v>
          </cell>
        </row>
        <row r="13608">
          <cell r="B13608" t="str">
            <v>H50D9E</v>
          </cell>
          <cell r="C13608" t="str">
            <v>Aruba 3 Year Foundation Care 4-Hour Exchange Volume T2 4100i 12G CL4/6 POE 2SFP+ DIN Sw Service</v>
          </cell>
          <cell r="D13608" t="str">
            <v>Aruba 3Y FC 4H ExchVT2 4100i 12G DIN SVC</v>
          </cell>
        </row>
        <row r="13609">
          <cell r="B13609" t="str">
            <v>H50E0E</v>
          </cell>
          <cell r="C13609" t="str">
            <v>Aruba 3 YearFoundation Care 4-Hour Exchange Education/Retail VolumeT2 4100i12GCL4/6POE2SFP+DIN SwSVC</v>
          </cell>
          <cell r="D13609" t="str">
            <v>Aruba 3Y FC 4H ExE/RVT2 4100i12G DIN SVC</v>
          </cell>
        </row>
        <row r="13610">
          <cell r="B13610" t="str">
            <v>H50E1E</v>
          </cell>
          <cell r="C13610" t="str">
            <v>Aruba 3 YearFoundation Care Next Business Day Onsite Education/Retail 4100i12GCL4/6POE2SFP+DIN SwSVC</v>
          </cell>
          <cell r="D13610" t="str">
            <v>Aruba 3Y FC NBD OS E/R 4100i 12G DIN SVC</v>
          </cell>
        </row>
        <row r="13611">
          <cell r="B13611" t="str">
            <v>H50E3E</v>
          </cell>
          <cell r="C13611" t="str">
            <v>Aruba 3 Year Foundation Care 4-Hour Onsite Education/Retail 4100i 12G CL4/6 POE 2SFP+ DIN Sw Service</v>
          </cell>
          <cell r="D13611" t="str">
            <v>Aruba 3Y FC 4H OS E/R 4100i 12G DIN SVC</v>
          </cell>
        </row>
        <row r="13612">
          <cell r="B13612" t="str">
            <v>H50E4E</v>
          </cell>
          <cell r="C13612" t="str">
            <v>Aruba 3 Year Software+Technical Support Volume T2 4100i 12G CL4/6 POE 2SFP+ DIN Sw Service</v>
          </cell>
          <cell r="D13612" t="str">
            <v>Aruba 3Y SW+TechSuppVT2 4100i12G DIN SVC</v>
          </cell>
        </row>
        <row r="13613">
          <cell r="B13613" t="str">
            <v>H50E5E</v>
          </cell>
          <cell r="C13613" t="str">
            <v>Aruba 3 Year Software+Technical Supp Education/Retail 4100i 12G CL4/6 POE 2SFP+ DIN Sw Service</v>
          </cell>
          <cell r="D13613" t="str">
            <v>Aruba 3Y SW+TechSuppE/R 4100i12G DIN SVC</v>
          </cell>
        </row>
        <row r="13614">
          <cell r="B13614" t="str">
            <v>H50E6E</v>
          </cell>
          <cell r="C13614" t="str">
            <v>Aruba 3 Year Software+Technical Supp Education/Retail Volume T2 4100i 12G CL4/6 POE 2SFP+ DIN Sw SVC</v>
          </cell>
          <cell r="D13614" t="str">
            <v>Aruba 3YSW+TechSuppE/RVT2 4100i12GDINSVC</v>
          </cell>
        </row>
        <row r="13615">
          <cell r="B13615" t="str">
            <v>H50E7E</v>
          </cell>
          <cell r="C13615" t="str">
            <v>Aruba 3 Year Foundation Care Call-To-Repair 6-Hour Education/Retail 4100i 12GCL4/6POE2SFP+DIN Sw SVC</v>
          </cell>
          <cell r="D13615" t="str">
            <v>Aruba 3Y FC CTR 6H E/R 4100i 12G DIN SVC</v>
          </cell>
        </row>
        <row r="13616">
          <cell r="B13616" t="str">
            <v>H50E8E</v>
          </cell>
          <cell r="C13616" t="str">
            <v>Aruba 4 YearFoundationCare Next Business DayExchange Education/Retail 4100i12GCL4/6POE2SFP+DIN SwSVC</v>
          </cell>
          <cell r="D13616" t="str">
            <v>Aruba 4Y FC NBD ExchE/R 4100i12G DIN SVC</v>
          </cell>
        </row>
        <row r="13617">
          <cell r="B13617" t="str">
            <v>H50E9E</v>
          </cell>
          <cell r="C13617" t="str">
            <v>Aruba 4 Year Foundation Care Next Business Day Exchange VolumeT1 4100i 12G CL4/6 POE 2SFP+DIN Sw SVC</v>
          </cell>
          <cell r="D13617" t="str">
            <v>Aruba 4Y FC NBD ExchVT1 4100i12G DIN SVC</v>
          </cell>
        </row>
        <row r="13618">
          <cell r="B13618" t="str">
            <v>H50F0E</v>
          </cell>
          <cell r="C13618" t="str">
            <v>Aruba 4 Year Foundation Care Next Business Day Exchange VolumeT2 4100i 12G CL4/6 POE 2SFP+DIN Sw SVC</v>
          </cell>
          <cell r="D13618" t="str">
            <v>Aruba 4Y FC NBD ExchVT2 4100i12G DIN SVC</v>
          </cell>
        </row>
        <row r="13619">
          <cell r="B13619" t="str">
            <v>H50F1E</v>
          </cell>
          <cell r="C13619" t="str">
            <v>Aruba 4 Year Foundation Care NextBusinessDay Exchange Edu/RetVolumeT2 4100i12GCL4/6POE2SFP+DIN SwSVC</v>
          </cell>
          <cell r="D13619" t="str">
            <v>Aruba 4Y FC NBDExE/RVT2 4100i12G DIN SVC</v>
          </cell>
        </row>
        <row r="13620">
          <cell r="B13620" t="str">
            <v>H50F2E</v>
          </cell>
          <cell r="C13620" t="str">
            <v>Aruba 4 Year Foundation Care 4-Hour Exchange Education/Retail 4100i 12G CL4/6 POE 2SFP+ DIN Sw SVC</v>
          </cell>
          <cell r="D13620" t="str">
            <v>Aruba 4Y FC 4H ExchE/R 4100i 12G DIN SVC</v>
          </cell>
        </row>
        <row r="13621">
          <cell r="B13621" t="str">
            <v>H50F3E</v>
          </cell>
          <cell r="C13621" t="str">
            <v>Aruba 4 Year Foundation Care 4-Hour Exchange Volume T1 4100i 12G CL4/6 POE 2SFP+ DIN Sw Service</v>
          </cell>
          <cell r="D13621" t="str">
            <v>Aruba 4Y FC 4H ExchVT1 4100i 12G DIN SVC</v>
          </cell>
        </row>
        <row r="13622">
          <cell r="B13622" t="str">
            <v>H50F4E</v>
          </cell>
          <cell r="C13622" t="str">
            <v>Aruba 4 Year Foundation Care 4-Hour Exchange Volume T2 4100i 12G CL4/6 POE 2SFP+ DIN Sw Service</v>
          </cell>
          <cell r="D13622" t="str">
            <v>Aruba 4Y FC 4H ExchVT2 4100i 12G DIN SVC</v>
          </cell>
        </row>
        <row r="13623">
          <cell r="B13623" t="str">
            <v>H50F5E</v>
          </cell>
          <cell r="C13623" t="str">
            <v>Aruba 4 YearFoundation Care 4-Hour Exchange Education/Retail VolumeT2 4100i12GCL4/6POE2SFP+DIN SwSVC</v>
          </cell>
          <cell r="D13623" t="str">
            <v>Aruba 4Y FC 4H ExE/RVT2 4100i12G DIN SVC</v>
          </cell>
        </row>
        <row r="13624">
          <cell r="B13624" t="str">
            <v>H50F6E</v>
          </cell>
          <cell r="C13624" t="str">
            <v>Aruba 4 YearFoundation Care Next Business Day Onsite Education/Retail 4100i12GCL4/6POE2SFP+DIN SwSVC</v>
          </cell>
          <cell r="D13624" t="str">
            <v>Aruba 4Y FC NBD OS E/R 4100i 12G DIN SVC</v>
          </cell>
        </row>
        <row r="13625">
          <cell r="B13625" t="str">
            <v>H50F8E</v>
          </cell>
          <cell r="C13625" t="str">
            <v>Aruba 4 Year Foundation Care 4-Hour Onsite Education/Retail 4100i 12G CL4/6 POE 2SFP+ DIN Sw Service</v>
          </cell>
          <cell r="D13625" t="str">
            <v>Aruba 4Y FC 4H OS E/R 4100i 12G DIN SVC</v>
          </cell>
        </row>
        <row r="13626">
          <cell r="B13626" t="str">
            <v>H50F9E</v>
          </cell>
          <cell r="C13626" t="str">
            <v>Aruba 4 Year Software+Technical Support Volume T2 4100i 12G CL4/6 POE 2SFP+ DIN Sw Service</v>
          </cell>
          <cell r="D13626" t="str">
            <v>Aruba 4Y SW+TechSuppVT2 4100i12G DIN SVC</v>
          </cell>
        </row>
        <row r="13627">
          <cell r="B13627" t="str">
            <v>H50G0E</v>
          </cell>
          <cell r="C13627" t="str">
            <v>Aruba 4 Year Software+Technical Supp Education/Retail 4100i 12G CL4/6 POE 2SFP+ DIN Sw Service</v>
          </cell>
          <cell r="D13627" t="str">
            <v>Aruba 4Y SW+TechSuppE/R 4100i12G DIN SVC</v>
          </cell>
        </row>
        <row r="13628">
          <cell r="B13628" t="str">
            <v>H50G1E</v>
          </cell>
          <cell r="C13628" t="str">
            <v>Aruba 4 Year Software+Technical Supp Education/Retail Volume T2 4100i 12G CL4/6 POE 2SFP+ DIN Sw SVC</v>
          </cell>
          <cell r="D13628" t="str">
            <v>Aruba 4YSW+TechSuppE/RVT2 4100i12GDINSVC</v>
          </cell>
        </row>
        <row r="13629">
          <cell r="B13629" t="str">
            <v>H50G2E</v>
          </cell>
          <cell r="C13629" t="str">
            <v>Aruba 4 Year Foundation Care Call-To-Repair 6-Hour Education/Retail 4100i 12GCL4/6POE2SFP+DIN Sw SVC</v>
          </cell>
          <cell r="D13629" t="str">
            <v>Aruba 4Y FC CTR 6H E/R 4100i 12G DIN SVC</v>
          </cell>
        </row>
        <row r="13630">
          <cell r="B13630" t="str">
            <v>H50G3E</v>
          </cell>
          <cell r="C13630" t="str">
            <v>Aruba 5 YearFoundationCare Next Business DayExchange Education/Retail 4100i12GCL4/6POE2SFP+DIN SwSVC</v>
          </cell>
          <cell r="D13630" t="str">
            <v>Aruba 5Y FC NBD ExchE/R 4100i12G DIN SVC</v>
          </cell>
        </row>
        <row r="13631">
          <cell r="B13631" t="str">
            <v>H50G4E</v>
          </cell>
          <cell r="C13631" t="str">
            <v>Aruba 5 Year Foundation Care Next Business Day Exchange VolumeT1 4100i 12G CL4/6 POE 2SFP+DIN Sw SVC</v>
          </cell>
          <cell r="D13631" t="str">
            <v>Aruba 5Y FC NBD ExchVT1 4100i12G DIN SVC</v>
          </cell>
        </row>
        <row r="13632">
          <cell r="B13632" t="str">
            <v>H50G5E</v>
          </cell>
          <cell r="C13632" t="str">
            <v>Aruba 5 Year Foundation Care Next Business Day Exchange VolumeT2 4100i 12G CL4/6 POE 2SFP+DIN Sw SVC</v>
          </cell>
          <cell r="D13632" t="str">
            <v>Aruba 5Y FC NBD ExchVT2 4100i12G DIN SVC</v>
          </cell>
        </row>
        <row r="13633">
          <cell r="B13633" t="str">
            <v>H50G6E</v>
          </cell>
          <cell r="C13633" t="str">
            <v>Aruba 5 Year Foundation Care NextBusinessDay Exchange Edu/RetVolumeT2 4100i12GCL4/6POE2SFP+DIN SwSVC</v>
          </cell>
          <cell r="D13633" t="str">
            <v>Aruba 5Y FC NBDExE/RVT2 4100i12G DIN SVC</v>
          </cell>
        </row>
        <row r="13634">
          <cell r="B13634" t="str">
            <v>H50G7E</v>
          </cell>
          <cell r="C13634" t="str">
            <v>Aruba 5 Year Foundation Care 4-Hour Exchange Education/Retail 4100i 12G CL4/6 POE 2SFP+ DIN Sw SVC</v>
          </cell>
          <cell r="D13634" t="str">
            <v>Aruba 5Y FC 4H ExchE/R 4100i 12G DIN SVC</v>
          </cell>
        </row>
        <row r="13635">
          <cell r="B13635" t="str">
            <v>H50G8E</v>
          </cell>
          <cell r="C13635" t="str">
            <v>Aruba 5 Year Foundation Care 4-Hour Exchange Volume T1 4100i 12G CL4/6 POE 2SFP+ DIN Sw Service</v>
          </cell>
          <cell r="D13635" t="str">
            <v>Aruba 5Y FC 4H ExchVT1 4100i 12G DIN SVC</v>
          </cell>
        </row>
        <row r="13636">
          <cell r="B13636" t="str">
            <v>H50G9E</v>
          </cell>
          <cell r="C13636" t="str">
            <v>Aruba 5 Year Foundation Care 4-Hour Exchange Volume T2 4100i 12G CL4/6 POE 2SFP+ DIN Sw Service</v>
          </cell>
          <cell r="D13636" t="str">
            <v>Aruba 5Y FC 4H ExchVT2 4100i 12G DIN SVC</v>
          </cell>
        </row>
        <row r="13637">
          <cell r="B13637" t="str">
            <v>H50H0E</v>
          </cell>
          <cell r="C13637" t="str">
            <v>Aruba 5 YearFoundation Care 4-Hour Exchange Education/Retail VolumeT2 4100i12GCL4/6POE2SFP+DIN SwSVC</v>
          </cell>
          <cell r="D13637" t="str">
            <v>Aruba 5Y FC 4H ExE/RVT2 4100i12G DIN SVC</v>
          </cell>
        </row>
        <row r="13638">
          <cell r="B13638" t="str">
            <v>H50H1E</v>
          </cell>
          <cell r="C13638" t="str">
            <v>Aruba 5 YearFoundation Care Next Business Day Onsite Education/Retail 4100i12GCL4/6POE2SFP+DIN SwSVC</v>
          </cell>
          <cell r="D13638" t="str">
            <v>Aruba 5Y FC NBD OS E/R 4100i 12G DIN SVC</v>
          </cell>
        </row>
        <row r="13639">
          <cell r="B13639" t="str">
            <v>H50H3E</v>
          </cell>
          <cell r="C13639" t="str">
            <v>Aruba 5 Year Foundation Care 4-Hour Onsite Education/Retail 4100i 12G CL4/6 POE 2SFP+ DIN Sw Service</v>
          </cell>
          <cell r="D13639" t="str">
            <v>Aruba 5Y FC 4H OS E/R 4100i 12G DIN SVC</v>
          </cell>
        </row>
        <row r="13640">
          <cell r="B13640" t="str">
            <v>H50H4E</v>
          </cell>
          <cell r="C13640" t="str">
            <v>Aruba 5 Year Software+Technical Support Volume T2 4100i 12G CL4/6 POE 2SFP+ DIN Sw Service</v>
          </cell>
          <cell r="D13640" t="str">
            <v>Aruba 5Y SW+TechSuppVT2 4100i12G DIN SVC</v>
          </cell>
        </row>
        <row r="13641">
          <cell r="B13641" t="str">
            <v>H50H5E</v>
          </cell>
          <cell r="C13641" t="str">
            <v>Aruba 5 Year Software+Technical Supp Education/Retail 4100i 12G CL4/6 POE 2SFP+ DIN Sw Service</v>
          </cell>
          <cell r="D13641" t="str">
            <v>Aruba 5Y SW+TechSuppE/R 4100i12G DIN SVC</v>
          </cell>
        </row>
        <row r="13642">
          <cell r="B13642" t="str">
            <v>H50H6E</v>
          </cell>
          <cell r="C13642" t="str">
            <v>Aruba 5 Year Software+Technical Supp Education/Retail Volume T2 4100i 12G CL4/6 POE 2SFP+ DIN Sw SVC</v>
          </cell>
          <cell r="D13642" t="str">
            <v>Aruba 5YSW+TechSuppE/RVT2 4100i12GDINSVC</v>
          </cell>
        </row>
        <row r="13643">
          <cell r="B13643" t="str">
            <v>H50H7E</v>
          </cell>
          <cell r="C13643" t="str">
            <v>Aruba 5 Year Foundation Care Call-To-Repair 6-Hour Education/Retail 4100i 12GCL4/6POE2SFP+DIN Sw SVC</v>
          </cell>
          <cell r="D13643" t="str">
            <v>Aruba 5Y FC CTR 6H E/R 4100i 12G DIN SVC</v>
          </cell>
        </row>
        <row r="13644">
          <cell r="B13644" t="str">
            <v>H50H8PE</v>
          </cell>
          <cell r="C13644" t="str">
            <v>Aruba 1 Year RenewalFoundation Care Next Business Day Exchange Edu/Ret 4100i12GCL4/6POE2SFP+DINSwSVC</v>
          </cell>
          <cell r="D13644" t="str">
            <v>Aruba 1Y RenFC NBDExchE/R 4100i12GDINSVC</v>
          </cell>
        </row>
        <row r="13645">
          <cell r="B13645" t="str">
            <v>H50H9PE</v>
          </cell>
          <cell r="C13645" t="str">
            <v>Aruba 1 Year RenewalFoundation Care Next Business Day Exchange Vol T1 4100i12GCL4/6POE2SFP+DIN SwSVC</v>
          </cell>
          <cell r="D13645" t="str">
            <v>Aruba 1Y RenFC NBDExchVT1 4100i12GDINSVC</v>
          </cell>
        </row>
        <row r="13646">
          <cell r="B13646" t="str">
            <v>H50J0PE</v>
          </cell>
          <cell r="C13646" t="str">
            <v>Aruba 1 Year RenewalFoundation Care Next Business Day Exchange Vol T2 4100i12GCL4/6POE2SFP+DIN SwSVC</v>
          </cell>
          <cell r="D13646" t="str">
            <v>Aruba 1Y RenFC NBDExchVT2 4100i12GDINSVC</v>
          </cell>
        </row>
        <row r="13647">
          <cell r="B13647" t="str">
            <v>H50J1PE</v>
          </cell>
          <cell r="C13647" t="str">
            <v>Aruba 1 Year RenewalFoundation Care Next Business Day Exchange E/RVT2 4100i12GCL4/6POE2SFP+DIN SwSVC</v>
          </cell>
          <cell r="D13647" t="str">
            <v>Aruba 1Y RenFCNBDExE/RVT2 4100i12GDINSVC</v>
          </cell>
        </row>
        <row r="13648">
          <cell r="B13648" t="str">
            <v>H50J2PE</v>
          </cell>
          <cell r="C13648" t="str">
            <v>Aruba 1 Year RenewalFoundation Care 4-Hour Exchange Education/Retail 4100i12GCL4/6POE2SFP+DIN SwSVC</v>
          </cell>
          <cell r="D13648" t="str">
            <v>Aruba 1Y RenFC 4H ExE/R 4100i12G DIN SVC</v>
          </cell>
        </row>
        <row r="13649">
          <cell r="B13649" t="str">
            <v>H50J3PE</v>
          </cell>
          <cell r="C13649" t="str">
            <v>Aruba 1 Year Renewal Foundation Care 4-Hour Exchange Volume T1 4100i 12G CL4/6 POE 2SFP+ DIN Sw SVC</v>
          </cell>
          <cell r="D13649" t="str">
            <v>Aruba 1Y RenFC 4H ExVT1 4100i12G DIN SVC</v>
          </cell>
        </row>
        <row r="13650">
          <cell r="B13650" t="str">
            <v>H50J4PE</v>
          </cell>
          <cell r="C13650" t="str">
            <v>Aruba 1 Year Renewal Foundation Care 4-Hour Exchange Volume T2 4100i 12G CL4/6 POE 2SFP+ DIN Sw SVC</v>
          </cell>
          <cell r="D13650" t="str">
            <v>Aruba 1Y RenFC 4H ExVT2 4100i12G DIN SVC</v>
          </cell>
        </row>
        <row r="13651">
          <cell r="B13651" t="str">
            <v>H50J5PE</v>
          </cell>
          <cell r="C13651" t="str">
            <v>Aruba 1 Year RenewalFoundation Care 4-Hour Exchange Edu/Ret VolumeT2 4100i12GCL4/6POE2SFP+DIN SwSVC</v>
          </cell>
          <cell r="D13651" t="str">
            <v>Aruba 1Y RenFC 4HExE/RVT2 4100i12GDINSVC</v>
          </cell>
        </row>
        <row r="13652">
          <cell r="B13652" t="str">
            <v>H50J6PE</v>
          </cell>
          <cell r="C13652" t="str">
            <v>Aruba 1 Year RenewalFoundation Care Next Business Day Onsite Edu/Ret 4100i12GCL4/6POE2SFP+DIN SwSVC</v>
          </cell>
          <cell r="D13652" t="str">
            <v>Aruba 1Y RenFC NBDOSE/R 4100i12G DIN SVC</v>
          </cell>
        </row>
        <row r="13653">
          <cell r="B13653" t="str">
            <v>H50J7PE</v>
          </cell>
          <cell r="C13653" t="str">
            <v>Aruba 1 Year Renewal Foundation Care 4-Hour Onsite Education/Retail 4100i 12GCL4/6POE2SFP+DIN Sw SVC</v>
          </cell>
          <cell r="D13653" t="str">
            <v>Aruba 1Y Ren FC 4HOSE/R 4100i12G DIN SVC</v>
          </cell>
        </row>
        <row r="13654">
          <cell r="B13654" t="str">
            <v>H50J8PE</v>
          </cell>
          <cell r="C13654" t="str">
            <v>Aruba 1 Year Renewal Foundation Care Call-To-Repair 6-Hour Edu/Ret 4100i12GCL4/6POE2SFP+DIN SwSVC</v>
          </cell>
          <cell r="D13654" t="str">
            <v>Aruba 1Y RenFC CTR6HE/R 4100i12G DIN SVC</v>
          </cell>
        </row>
        <row r="13655">
          <cell r="B13655" t="str">
            <v>H50J9E</v>
          </cell>
          <cell r="C13655" t="str">
            <v>Aruba 1 Year Foundation Care Next Business Day Exchange 4100i 24G CL4/6 POE 4SFP+ Sw Service</v>
          </cell>
          <cell r="D13655" t="str">
            <v>Aruba 1Y FC NBD Exch 4100i 24G SVC</v>
          </cell>
        </row>
        <row r="13656">
          <cell r="B13656" t="str">
            <v>H50K0E</v>
          </cell>
          <cell r="C13656" t="str">
            <v>Aruba 1 Year Foundation Care 4-Hour Exchange 4100i 24G CL4/6 POE 4SFP+ Sw Service</v>
          </cell>
          <cell r="D13656" t="str">
            <v>Aruba 1Y FC 4H Exch 4100i 24G SVC</v>
          </cell>
        </row>
        <row r="13657">
          <cell r="B13657" t="str">
            <v>H50K1E</v>
          </cell>
          <cell r="C13657" t="str">
            <v>Aruba 1 Year Foundation Care Next Business Day Onsite 4100i 24G CL4/6 POE 4SFP+ Sw Service</v>
          </cell>
          <cell r="D13657" t="str">
            <v>Aruba 1Y FC NBD OS 4100i 24G SVC</v>
          </cell>
        </row>
        <row r="13658">
          <cell r="B13658" t="str">
            <v>H50K2E</v>
          </cell>
          <cell r="C13658" t="str">
            <v>Aruba 1 Year Foundation Care Next Business Day Onsite with CDMR 4100i 24G CL4/6 POE 4SFP+ Sw Service</v>
          </cell>
          <cell r="D13658" t="str">
            <v>Aruba 1Y FC NBD OS wCDMR 4100i 24G SVC</v>
          </cell>
        </row>
        <row r="13659">
          <cell r="B13659" t="str">
            <v>H50K3E</v>
          </cell>
          <cell r="C13659" t="str">
            <v>Aruba 1 Year Foundation Care 4-Hour Onsite 4100i 24G CL4/6 POE 4SFP+ Sw Service</v>
          </cell>
          <cell r="D13659" t="str">
            <v>Aruba 1Y FC 4H OS 4100i 24G SVC</v>
          </cell>
        </row>
        <row r="13660">
          <cell r="B13660" t="str">
            <v>H50K4E</v>
          </cell>
          <cell r="C13660" t="str">
            <v>Aruba 1 Year Foundation Care 4-Hour Onsite With CDMR 4100i 24G CL4/6 POE 4SFP+ Sw Service</v>
          </cell>
          <cell r="D13660" t="str">
            <v>Aruba 1Y FC 4H OS wCDMR 4100i 24G SVC</v>
          </cell>
        </row>
        <row r="13661">
          <cell r="B13661" t="str">
            <v>H50K5E</v>
          </cell>
          <cell r="C13661" t="str">
            <v>Aruba 1 Year Software+Technical Support 4100i 24G CL4/6 POE 4SFP+ Sw Service</v>
          </cell>
          <cell r="D13661" t="str">
            <v>Aruba 1Y SW+TechSupp 4100i 24G SVC</v>
          </cell>
        </row>
        <row r="13662">
          <cell r="B13662" t="str">
            <v>H50K6E</v>
          </cell>
          <cell r="C13662" t="str">
            <v>Aruba 1 Year Foundation Care Call-To-Repair 6-Hour 4100i 24G CL4/6 POE 4SFP+ Sw Service</v>
          </cell>
          <cell r="D13662" t="str">
            <v>Aruba 1Y FC CTR 6H 4100i 24G SVC</v>
          </cell>
        </row>
        <row r="13663">
          <cell r="B13663" t="str">
            <v>H50K7E</v>
          </cell>
          <cell r="C13663" t="str">
            <v>Aruba 1 Year Foundation Care Call-To-Repair 6-Hour with CDMR 4100i 24G CL4/6 POE 4SFP+ Sw Service</v>
          </cell>
          <cell r="D13663" t="str">
            <v>Aruba 1Y FC CTR 6H wCDMR 4100i 24G SVC</v>
          </cell>
        </row>
        <row r="13664">
          <cell r="B13664" t="str">
            <v>H50K8E</v>
          </cell>
          <cell r="C13664" t="str">
            <v>Aruba 3 Year Foundation Care Next Business Day Exchange 4100i 24G CL4/6 POE 4SFP+ Sw Service</v>
          </cell>
          <cell r="D13664" t="str">
            <v>Aruba 3Y FC NBD Exch 4100i 24G SVC</v>
          </cell>
        </row>
        <row r="13665">
          <cell r="B13665" t="str">
            <v>H50K9E</v>
          </cell>
          <cell r="C13665" t="str">
            <v>Aruba 3 Year Foundation Care 4-Hour Exchange 4100i 24G CL4/6 POE 4SFP+ Sw Service</v>
          </cell>
          <cell r="D13665" t="str">
            <v>Aruba 3Y FC 4H Exch 4100i 24G SVC</v>
          </cell>
        </row>
        <row r="13666">
          <cell r="B13666" t="str">
            <v>H50L0E</v>
          </cell>
          <cell r="C13666" t="str">
            <v>Aruba 3 Year Foundation Care Next Business Day Onsite 4100i 24G CL4/6 POE 4SFP+ Sw Service</v>
          </cell>
          <cell r="D13666" t="str">
            <v>Aruba 3Y FC NBD OS 4100i 24G SVC</v>
          </cell>
        </row>
        <row r="13667">
          <cell r="B13667" t="str">
            <v>H50L1E</v>
          </cell>
          <cell r="C13667" t="str">
            <v>Aruba 3 Year Foundation Care Next Business Day Onsite with CDMR 4100i 24G CL4/6 POE 4SFP+ Sw Service</v>
          </cell>
          <cell r="D13667" t="str">
            <v>Aruba 3Y FC NBD OS wCDMR 4100i 24G SVC</v>
          </cell>
        </row>
        <row r="13668">
          <cell r="B13668" t="str">
            <v>H50L3E</v>
          </cell>
          <cell r="C13668" t="str">
            <v>Aruba 3 Year Foundation Care 4-Hour Onsite 4100i 24G CL4/6 POE 4SFP+ Sw Service</v>
          </cell>
          <cell r="D13668" t="str">
            <v>Aruba 3Y FC 4H OS 4100i 24G SVC</v>
          </cell>
        </row>
        <row r="13669">
          <cell r="B13669" t="str">
            <v>H50L4E</v>
          </cell>
          <cell r="C13669" t="str">
            <v>Aruba 3 Year Foundation Care 4-Hour Onsite With CDMR 4100i 24G CL4/6 POE 4SFP+ Sw Service</v>
          </cell>
          <cell r="D13669" t="str">
            <v>Aruba 3Y FC 4H OS wCDMR 4100i 24G SVC</v>
          </cell>
        </row>
        <row r="13670">
          <cell r="B13670" t="str">
            <v>H50L5E</v>
          </cell>
          <cell r="C13670" t="str">
            <v>Aruba 3 Year Software+Technical Support 4100i 24G CL4/6 POE 4SFP+ Sw Service</v>
          </cell>
          <cell r="D13670" t="str">
            <v>Aruba 3Y SW+TechSupp 4100i 24G SVC</v>
          </cell>
        </row>
        <row r="13671">
          <cell r="B13671" t="str">
            <v>H50L6E</v>
          </cell>
          <cell r="C13671" t="str">
            <v>Aruba 3 Year Foundation Care Call-To-Repair 6-Hour 4100i 24G CL4/6 POE 4SFP+ Sw Service</v>
          </cell>
          <cell r="D13671" t="str">
            <v>Aruba 3Y FC CTR 6H 4100i 24G SVC</v>
          </cell>
        </row>
        <row r="13672">
          <cell r="B13672" t="str">
            <v>H50L7E</v>
          </cell>
          <cell r="C13672" t="str">
            <v>Aruba 3 Year Foundation Care Call-To-Repair 6-Hour with CDMR 4100i 24G CL4/6 POE 4SFP+ Sw Service</v>
          </cell>
          <cell r="D13672" t="str">
            <v>Aruba 3Y FC CTR 6H wCDMR 4100i 24G SVC</v>
          </cell>
        </row>
        <row r="13673">
          <cell r="B13673" t="str">
            <v>H50L8E</v>
          </cell>
          <cell r="C13673" t="str">
            <v>Aruba 4 Year Foundation Care Next Business Day Exchange 4100i 24G CL4/6 POE 4SFP+ Sw Service</v>
          </cell>
          <cell r="D13673" t="str">
            <v>Aruba 4Y FC NBD Exch 4100i 24G SVC</v>
          </cell>
        </row>
        <row r="13674">
          <cell r="B13674" t="str">
            <v>H50L9E</v>
          </cell>
          <cell r="C13674" t="str">
            <v>Aruba 4 Year Foundation Care 4-Hour Exchange 4100i 24G CL4/6 POE 4SFP+ Sw Service</v>
          </cell>
          <cell r="D13674" t="str">
            <v>Aruba 4Y FC 4H Exch 4100i 24G SVC</v>
          </cell>
        </row>
        <row r="13675">
          <cell r="B13675" t="str">
            <v>H50M0E</v>
          </cell>
          <cell r="C13675" t="str">
            <v>Aruba 4 Year Foundation Care Next Business Day Onsite 4100i 24G CL4/6 POE 4SFP+ Sw Service</v>
          </cell>
          <cell r="D13675" t="str">
            <v>Aruba 4Y FC NBD OS 4100i 24G SVC</v>
          </cell>
        </row>
        <row r="13676">
          <cell r="B13676" t="str">
            <v>H50M1E</v>
          </cell>
          <cell r="C13676" t="str">
            <v>Aruba 4 Year Foundation Care Next Business Day Onsite with CDMR 4100i 24G CL4/6 POE 4SFP+ Sw Service</v>
          </cell>
          <cell r="D13676" t="str">
            <v>Aruba 4Y FC NBD OS wCDMR 4100i 24G SVC</v>
          </cell>
        </row>
        <row r="13677">
          <cell r="B13677" t="str">
            <v>H50M3E</v>
          </cell>
          <cell r="C13677" t="str">
            <v>Aruba 4 Year Foundation Care 4-Hour Onsite 4100i 24G CL4/6 POE 4SFP+ Sw Service</v>
          </cell>
          <cell r="D13677" t="str">
            <v>Aruba 4Y FC 4H OS 4100i 24G SVC</v>
          </cell>
        </row>
        <row r="13678">
          <cell r="B13678" t="str">
            <v>H50M4E</v>
          </cell>
          <cell r="C13678" t="str">
            <v>Aruba 4 Year Foundation Care 4-Hour Onsite With CDMR 4100i 24G CL4/6 POE 4SFP+ Sw Service</v>
          </cell>
          <cell r="D13678" t="str">
            <v>Aruba 4Y FC 4H OS wCDMR 4100i 24G SVC</v>
          </cell>
        </row>
        <row r="13679">
          <cell r="B13679" t="str">
            <v>H50M5E</v>
          </cell>
          <cell r="C13679" t="str">
            <v>Aruba 4 Year Software+Technical Support 4100i 24G CL4/6 POE 4SFP+ Sw Service</v>
          </cell>
          <cell r="D13679" t="str">
            <v>Aruba 4Y SW+TechSupp 4100i 24G SVC</v>
          </cell>
        </row>
        <row r="13680">
          <cell r="B13680" t="str">
            <v>H50M6E</v>
          </cell>
          <cell r="C13680" t="str">
            <v>Aruba 4 Year Foundation Care Call-To-Repair 6-Hour 4100i 24G CL4/6 POE 4SFP+ Sw Service</v>
          </cell>
          <cell r="D13680" t="str">
            <v>Aruba 4Y FC CTR 6H 4100i 24G SVC</v>
          </cell>
        </row>
        <row r="13681">
          <cell r="B13681" t="str">
            <v>H50M7E</v>
          </cell>
          <cell r="C13681" t="str">
            <v>Aruba 4 Year Foundation Care Call-To-Repair 6-Hour with CDMR 4100i 24G CL4/6 POE 4SFP+ Sw Service</v>
          </cell>
          <cell r="D13681" t="str">
            <v>Aruba 4Y FC CTR 6H wCDMR 4100i 24G SVC</v>
          </cell>
        </row>
        <row r="13682">
          <cell r="B13682" t="str">
            <v>H50M8E</v>
          </cell>
          <cell r="C13682" t="str">
            <v>Aruba 5 Year Foundation Care Next Business Day Exchange 4100i 24G CL4/6 POE 4SFP+ Sw Service</v>
          </cell>
          <cell r="D13682" t="str">
            <v>Aruba 5Y FC NBD Exch 4100i 24G SVC</v>
          </cell>
        </row>
        <row r="13683">
          <cell r="B13683" t="str">
            <v>H50M9E</v>
          </cell>
          <cell r="C13683" t="str">
            <v>Aruba 5 Year Foundation Care 4-Hour Exchange 4100i 24G CL4/6 POE 4SFP+ Sw Service</v>
          </cell>
          <cell r="D13683" t="str">
            <v>Aruba 5Y FC 4H Exch 4100i 24G SVC</v>
          </cell>
        </row>
        <row r="13684">
          <cell r="B13684" t="str">
            <v>H50N0E</v>
          </cell>
          <cell r="C13684" t="str">
            <v>Aruba 5 Year Foundation Care Next Business Day Onsite 4100i 24G CL4/6 POE 4SFP+ Sw Service</v>
          </cell>
          <cell r="D13684" t="str">
            <v>Aruba 5Y FC NBD OS 4100i 24G SVC</v>
          </cell>
        </row>
        <row r="13685">
          <cell r="B13685" t="str">
            <v>H50N1E</v>
          </cell>
          <cell r="C13685" t="str">
            <v>Aruba 5 Year Foundation Care Next Business Day Onsite with CDMR 4100i 24G CL4/6 POE 4SFP+ Sw Service</v>
          </cell>
          <cell r="D13685" t="str">
            <v>Aruba 5Y FC NBD OS wCDMR 4100i 24G SVC</v>
          </cell>
        </row>
        <row r="13686">
          <cell r="B13686" t="str">
            <v>H50N3E</v>
          </cell>
          <cell r="C13686" t="str">
            <v>Aruba 5 Year Foundation Care 4-Hour Onsite 4100i 24G CL4/6 POE 4SFP+ Sw Service</v>
          </cell>
          <cell r="D13686" t="str">
            <v>Aruba 5Y FC 4H OS 4100i 24G SVC</v>
          </cell>
        </row>
        <row r="13687">
          <cell r="B13687" t="str">
            <v>H50N4E</v>
          </cell>
          <cell r="C13687" t="str">
            <v>Aruba 5 Year Foundation Care 4-Hour Onsite With CDMR 4100i 24G CL4/6 POE 4SFP+ Sw Service</v>
          </cell>
          <cell r="D13687" t="str">
            <v>Aruba 5Y FC 4H OS wCDMR 4100i 24G SVC</v>
          </cell>
        </row>
        <row r="13688">
          <cell r="B13688" t="str">
            <v>H50N5E</v>
          </cell>
          <cell r="C13688" t="str">
            <v>Aruba 5 Year Software+Technical Support 4100i 24G CL4/6 POE 4SFP+ Sw Service</v>
          </cell>
          <cell r="D13688" t="str">
            <v>Aruba 5Y SW+TechSupp 4100i 24G SVC</v>
          </cell>
        </row>
        <row r="13689">
          <cell r="B13689" t="str">
            <v>H50N6E</v>
          </cell>
          <cell r="C13689" t="str">
            <v>Aruba 5 Year Foundation Care Call-To-Repair 6-Hour 4100i 24G CL4/6 POE 4SFP+ Sw Service</v>
          </cell>
          <cell r="D13689" t="str">
            <v>Aruba 5Y FC CTR 6H 4100i 24G SVC</v>
          </cell>
        </row>
        <row r="13690">
          <cell r="B13690" t="str">
            <v>H50N7E</v>
          </cell>
          <cell r="C13690" t="str">
            <v>Aruba 5 Year Foundation Care Call-To-Repair 6-Hour with CDMR 4100i 24G CL4/6 POE 4SFP+ Sw Service</v>
          </cell>
          <cell r="D13690" t="str">
            <v>Aruba 5Y FC CTR 6H wCDMR 4100i 24G SVC</v>
          </cell>
        </row>
        <row r="13691">
          <cell r="B13691" t="str">
            <v>H50N8PE</v>
          </cell>
          <cell r="C13691" t="str">
            <v>Aruba 1 Year Renewal Foundation Care Next Business Day Exchange 4100i 24G CL4/6 POE 4SFP+ Sw Service</v>
          </cell>
          <cell r="D13691" t="str">
            <v>Aruba 1Y Ren FC NBD Exch 4100i 24G SVC</v>
          </cell>
        </row>
        <row r="13692">
          <cell r="B13692" t="str">
            <v>H50N9PE</v>
          </cell>
          <cell r="C13692" t="str">
            <v>Aruba 1 Year Renewal Foundation Care 4-Hour Exchange 4100i 24G CL4/6 POE 4SFP+ Sw Service</v>
          </cell>
          <cell r="D13692" t="str">
            <v>Aruba 1Y Ren FC 4H Exch 4100i 24G SVC</v>
          </cell>
        </row>
        <row r="13693">
          <cell r="B13693" t="str">
            <v>H50P0PE</v>
          </cell>
          <cell r="C13693" t="str">
            <v>Aruba 1 Year Renewal Foundation Care Next Business Day Onsite 4100i 24G CL4/6 POE 4SFP+ Sw Service</v>
          </cell>
          <cell r="D13693" t="str">
            <v>Aruba 1Y Ren FC NBD OS 4100i 24G SVC</v>
          </cell>
        </row>
        <row r="13694">
          <cell r="B13694" t="str">
            <v>H50P1PE</v>
          </cell>
          <cell r="C13694" t="str">
            <v>Aruba 1 Year Renewal Foundation Care Next Business Day Onsite with CDMR 4100i 24GCL4/6POE4SFP+Sw SVC</v>
          </cell>
          <cell r="D13694" t="str">
            <v>Aruba 1Y Ren FC NBD OSwCDMR 4100i24G SVC</v>
          </cell>
        </row>
        <row r="13695">
          <cell r="B13695" t="str">
            <v>H50P3PE</v>
          </cell>
          <cell r="C13695" t="str">
            <v>Aruba 1 Year Renewal Foundation Care 4-Hour Onsite 4100i 24G CL4/6 POE 4SFP+ Sw Service</v>
          </cell>
          <cell r="D13695" t="str">
            <v>Aruba 1Y Ren FC 4H OS 4100i 24G SVC</v>
          </cell>
        </row>
        <row r="13696">
          <cell r="B13696" t="str">
            <v>H50P4PE</v>
          </cell>
          <cell r="C13696" t="str">
            <v>Aruba 1 Year Renewal Foundation Care 4-Hour Onsite With CDMR 4100i 24G CL4/6 POE 4SFP+ Sw Service</v>
          </cell>
          <cell r="D13696" t="str">
            <v>Aruba 1Y Ren FC 4H OSwCDMR 4100i 24G SVC</v>
          </cell>
        </row>
        <row r="13697">
          <cell r="B13697" t="str">
            <v>H50P5PE</v>
          </cell>
          <cell r="C13697" t="str">
            <v>Aruba 1 Year Renewal Foundation Care Call-To-Repair 6-Hour 4100i 24G CL4/6 POE 4SFP+ Sw Service</v>
          </cell>
          <cell r="D13697" t="str">
            <v>Aruba 1Y Ren FC CTR 6H 4100i 24G SVC</v>
          </cell>
        </row>
        <row r="13698">
          <cell r="B13698" t="str">
            <v>H50P6PE</v>
          </cell>
          <cell r="C13698" t="str">
            <v>Aruba 1 Year Renewal Foundation Care Call-To-Repair 6-Hour withCDMR 4100i 24G CL4/6 POE 4SFP+ Sw SVC</v>
          </cell>
          <cell r="D13698" t="str">
            <v>Aruba 1Y Ren FC CTR6HwCDMR 4100i 24G SVC</v>
          </cell>
        </row>
        <row r="13699">
          <cell r="B13699" t="str">
            <v>H50P7E</v>
          </cell>
          <cell r="C13699" t="str">
            <v>Aruba 1 Year Foundation Care Next Business Day Exchange Education/Retail 4100i 24GCL4/6POE4SFP+SwSVC</v>
          </cell>
          <cell r="D13699" t="str">
            <v>Aruba 1Y FC NBD Exch E/R 4100i 24G SVC</v>
          </cell>
        </row>
        <row r="13700">
          <cell r="B13700" t="str">
            <v>H50P8E</v>
          </cell>
          <cell r="C13700" t="str">
            <v>Aruba 1 Year Foundation Care Next Business Day Exchange Volume T1 4100i 24G CL4/6 POE 4SFP+ Sw SVC</v>
          </cell>
          <cell r="D13700" t="str">
            <v>Aruba 1Y FC NBD Exch VT1 4100i 24G SVC</v>
          </cell>
        </row>
        <row r="13701">
          <cell r="B13701" t="str">
            <v>H50P9E</v>
          </cell>
          <cell r="C13701" t="str">
            <v>Aruba 1 Year Foundation Care Next Business Day Exchange Volume T2 4100i 24G CL4/6 POE 4SFP+ Sw SVC</v>
          </cell>
          <cell r="D13701" t="str">
            <v>Aruba 1Y FC NBD Exch VT2 4100i 24G SVC</v>
          </cell>
        </row>
        <row r="13702">
          <cell r="B13702" t="str">
            <v>H50Q0E</v>
          </cell>
          <cell r="C13702" t="str">
            <v>Aruba 1 Year Foundation Care Next Business Day Exchange Edu/Ret VolumeT2 4100i24GCL4/6POE4SFP+SwSVC</v>
          </cell>
          <cell r="D13702" t="str">
            <v>Aruba 1Y FC NBD ExchE/RVT2 4100i 24G SVC</v>
          </cell>
        </row>
        <row r="13703">
          <cell r="B13703" t="str">
            <v>H50Q1E</v>
          </cell>
          <cell r="C13703" t="str">
            <v>Aruba 1 Year Foundation Care 4-Hour Exchange Education/Retail 4100i 24G CL4/6 POE 4SFP+ Sw Service</v>
          </cell>
          <cell r="D13703" t="str">
            <v>Aruba 1Y FC 4H Exch E/R 4100i 24G SVC</v>
          </cell>
        </row>
        <row r="13704">
          <cell r="B13704" t="str">
            <v>H50Q2E</v>
          </cell>
          <cell r="C13704" t="str">
            <v>Aruba 1 Year Foundation Care 4-Hour Exchange Volume T1 4100i 24G CL4/6 POE 4SFP+ Sw Service</v>
          </cell>
          <cell r="D13704" t="str">
            <v>Aruba 1Y FC 4H Exch VT1 4100i 24G SVC</v>
          </cell>
        </row>
        <row r="13705">
          <cell r="B13705" t="str">
            <v>H50Q3E</v>
          </cell>
          <cell r="C13705" t="str">
            <v>Aruba 1 Year Foundation Care 4-Hour Exchange Volume T2 4100i 24G CL4/6 POE 4SFP+ Sw Service</v>
          </cell>
          <cell r="D13705" t="str">
            <v>Aruba 1Y FC 4H Exch VT2 4100i 24G SVC</v>
          </cell>
        </row>
        <row r="13706">
          <cell r="B13706" t="str">
            <v>H50Q4E</v>
          </cell>
          <cell r="C13706" t="str">
            <v>Aruba 1 Year Foundation Care 4-Hour Exchange Education/Retail Volume T2 4100i 24GCL4/6POE4SFP+Sw SVC</v>
          </cell>
          <cell r="D13706" t="str">
            <v>Aruba 1Y FC 4H Exch E/RVT2 4100i 24G SVC</v>
          </cell>
        </row>
        <row r="13707">
          <cell r="B13707" t="str">
            <v>H50Q5E</v>
          </cell>
          <cell r="C13707" t="str">
            <v>Aruba 1 Year Foundation Care Next Business Day Onsite Education/Retail 4100i 24G CL4/6POE4SFP+Sw SVC</v>
          </cell>
          <cell r="D13707" t="str">
            <v>Aruba 1Y FC NBD OS E/R 4100i 24G SVC</v>
          </cell>
        </row>
        <row r="13708">
          <cell r="B13708" t="str">
            <v>H50Q6E</v>
          </cell>
          <cell r="C13708" t="str">
            <v>Aruba 1 Year Foundation Care 4-Hour Onsite Education/Retail 4100i 24G CL4/6 POE 4SFP+ Sw Service</v>
          </cell>
          <cell r="D13708" t="str">
            <v>Aruba 1Y FC 4H OS E/R 4100i 24G SVC</v>
          </cell>
        </row>
        <row r="13709">
          <cell r="B13709" t="str">
            <v>H50Q7E</v>
          </cell>
          <cell r="C13709" t="str">
            <v>Aruba 1 Year Software+Technical Support Volume T2 4100i 24G CL4/6 POE 4SFP+ Sw Service</v>
          </cell>
          <cell r="D13709" t="str">
            <v>Aruba 1Y SW+TechSuppVT2 4100i 24G SVC</v>
          </cell>
        </row>
        <row r="13710">
          <cell r="B13710" t="str">
            <v>H50Q8E</v>
          </cell>
          <cell r="C13710" t="str">
            <v>Aruba 1 Year Software+Technical Support Education/Retail 4100i 24G CL4/6 POE 4SFP+ Sw Service</v>
          </cell>
          <cell r="D13710" t="str">
            <v>Aruba 1Y SW+TechSuppE/R 4100i 24G SVC</v>
          </cell>
        </row>
        <row r="13711">
          <cell r="B13711" t="str">
            <v>H50Q9E</v>
          </cell>
          <cell r="C13711" t="str">
            <v>Aruba 1 Year Software+Technical Supp Education/Retail Volume T2 4100i 24G CL4/6 POE 4SFP+ Sw Service</v>
          </cell>
          <cell r="D13711" t="str">
            <v>Aruba 1Y SW+TechSuppE/RVT2 4100i 24G SVC</v>
          </cell>
        </row>
        <row r="13712">
          <cell r="B13712" t="str">
            <v>H50R0E</v>
          </cell>
          <cell r="C13712" t="str">
            <v>Aruba 1 Year Foundation Care Call-To-Repair 6-Hour Education/Retail 4100i 24G CL4/6 POE 4SFP+ Sw SVC</v>
          </cell>
          <cell r="D13712" t="str">
            <v>Aruba 1Y FC CTR 6H E/R 4100i 24G SVC</v>
          </cell>
        </row>
        <row r="13713">
          <cell r="B13713" t="str">
            <v>H50R1E</v>
          </cell>
          <cell r="C13713" t="str">
            <v>Aruba 3 Year Foundation Care Next Business Day Exchange Education/Retail 4100i 24GCL4/6POE4SFP+SwSVC</v>
          </cell>
          <cell r="D13713" t="str">
            <v>Aruba 3Y FC NBD Exch E/R 4100i 24G SVC</v>
          </cell>
        </row>
        <row r="13714">
          <cell r="B13714" t="str">
            <v>H50R2E</v>
          </cell>
          <cell r="C13714" t="str">
            <v>Aruba 3 Year Foundation Care Next Business Day Exchange Volume T1 4100i 24G CL4/6 POE 4SFP+ Sw SVC</v>
          </cell>
          <cell r="D13714" t="str">
            <v>Aruba 3Y FC NBD Exch VT1 4100i 24G SVC</v>
          </cell>
        </row>
        <row r="13715">
          <cell r="B13715" t="str">
            <v>H50R3E</v>
          </cell>
          <cell r="C13715" t="str">
            <v>Aruba 3 Year Foundation Care Next Business Day Exchange Volume T2 4100i 24G CL4/6 POE 4SFP+ Sw SVC</v>
          </cell>
          <cell r="D13715" t="str">
            <v>Aruba 3Y FC NBD Exch VT2 4100i 24G SVC</v>
          </cell>
        </row>
        <row r="13716">
          <cell r="B13716" t="str">
            <v>H50R4E</v>
          </cell>
          <cell r="C13716" t="str">
            <v>Aruba 3 Year Foundation Care Next Business Day Exchange Edu/Ret VolumeT2 4100i24GCL4/6POE4SFP+SwSVC</v>
          </cell>
          <cell r="D13716" t="str">
            <v>Aruba 3Y FC NBD ExchE/RVT2 4100i 24G SVC</v>
          </cell>
        </row>
        <row r="13717">
          <cell r="B13717" t="str">
            <v>H50R5E</v>
          </cell>
          <cell r="C13717" t="str">
            <v>Aruba 3 Year Foundation Care 4-Hour Exchange Education/Retail 4100i 24G CL4/6 POE 4SFP+ Sw Service</v>
          </cell>
          <cell r="D13717" t="str">
            <v>Aruba 3Y FC 4H Exch E/R 4100i 24G SVC</v>
          </cell>
        </row>
        <row r="13718">
          <cell r="B13718" t="str">
            <v>H50R6E</v>
          </cell>
          <cell r="C13718" t="str">
            <v>Aruba 3 Year Foundation Care 4-Hour Exchange Volume T1 4100i 24G CL4/6 POE 4SFP+ Sw Service</v>
          </cell>
          <cell r="D13718" t="str">
            <v>Aruba 3Y FC 4H Exch VT1 4100i 24G SVC</v>
          </cell>
        </row>
        <row r="13719">
          <cell r="B13719" t="str">
            <v>H50R7E</v>
          </cell>
          <cell r="C13719" t="str">
            <v>Aruba 3 Year Foundation Care 4-Hour Exchange Volume T2 4100i 24G CL4/6 POE 4SFP+ Sw Service</v>
          </cell>
          <cell r="D13719" t="str">
            <v>Aruba 3Y FC 4H Exch VT2 4100i 24G SVC</v>
          </cell>
        </row>
        <row r="13720">
          <cell r="B13720" t="str">
            <v>H50R8E</v>
          </cell>
          <cell r="C13720" t="str">
            <v>Aruba 3 Year Foundation Care 4-Hour Exchange Education/Retail Volume T2 4100i 24GCL4/6POE4SFP+Sw SVC</v>
          </cell>
          <cell r="D13720" t="str">
            <v>Aruba 3Y FC 4H Exch E/RVT2 4100i 24G SVC</v>
          </cell>
        </row>
        <row r="13721">
          <cell r="B13721" t="str">
            <v>H50R9E</v>
          </cell>
          <cell r="C13721" t="str">
            <v>Aruba 3 Year Foundation Care Next Business Day Onsite Education/Retail 4100i 24G CL4/6POE4SFP+Sw SVC</v>
          </cell>
          <cell r="D13721" t="str">
            <v>Aruba 3Y FC NBD OS E/R 4100i 24G SVC</v>
          </cell>
        </row>
        <row r="13722">
          <cell r="B13722" t="str">
            <v>H50S1E</v>
          </cell>
          <cell r="C13722" t="str">
            <v>Aruba 3 Year Foundation Care 4-Hour Onsite Education/Retail 4100i 24G CL4/6 POE 4SFP+ Sw Service</v>
          </cell>
          <cell r="D13722" t="str">
            <v>Aruba 3Y FC 4H OS E/R 4100i 24G SVC</v>
          </cell>
        </row>
        <row r="13723">
          <cell r="B13723" t="str">
            <v>H50S2E</v>
          </cell>
          <cell r="C13723" t="str">
            <v>Aruba 3 Year Software+Technical Support Volume T2 4100i 24G CL4/6 POE 4SFP+ Sw Service</v>
          </cell>
          <cell r="D13723" t="str">
            <v>Aruba 3Y SW+TechSuppVT2 4100i 24G SVC</v>
          </cell>
        </row>
        <row r="13724">
          <cell r="B13724" t="str">
            <v>H50S3E</v>
          </cell>
          <cell r="C13724" t="str">
            <v>Aruba 3 Year Software+Technical Support Education/Retail 4100i 24G CL4/6 POE 4SFP+ Sw Service</v>
          </cell>
          <cell r="D13724" t="str">
            <v>Aruba 3Y SW+TechSuppE/R 4100i 24G SVC</v>
          </cell>
        </row>
        <row r="13725">
          <cell r="B13725" t="str">
            <v>H50S4E</v>
          </cell>
          <cell r="C13725" t="str">
            <v>Aruba 3 Year Software+Technical Supp Education/Retail Volume T2 4100i 24G CL4/6 POE 4SFP+ Sw Service</v>
          </cell>
          <cell r="D13725" t="str">
            <v>Aruba 3Y SW+TechSuppE/RVT2 4100i 24G SVC</v>
          </cell>
        </row>
        <row r="13726">
          <cell r="B13726" t="str">
            <v>H50S5E</v>
          </cell>
          <cell r="C13726" t="str">
            <v>Aruba 3 Year Foundation Care Call-To-Repair 6-Hour Education/Retail 4100i 24G CL4/6 POE 4SFP+ Sw SVC</v>
          </cell>
          <cell r="D13726" t="str">
            <v>Aruba 3Y FC CTR 6H E/R 4100i 24G SVC</v>
          </cell>
        </row>
        <row r="13727">
          <cell r="B13727" t="str">
            <v>H50S6E</v>
          </cell>
          <cell r="C13727" t="str">
            <v>Aruba 4 Year Foundation Care Next Business Day Exchange Education/Retail 4100i 24GCL4/6POE4SFP+SwSVC</v>
          </cell>
          <cell r="D13727" t="str">
            <v>Aruba 4Y FC NBD Exch E/R 4100i 24G SVC</v>
          </cell>
        </row>
        <row r="13728">
          <cell r="B13728" t="str">
            <v>H50S7E</v>
          </cell>
          <cell r="C13728" t="str">
            <v>Aruba 4 Year Foundation Care Next Business Day Exchange Volume T1 4100i 24G CL4/6 POE 4SFP+ Sw SVC</v>
          </cell>
          <cell r="D13728" t="str">
            <v>Aruba 4Y FC NBD Exch VT1 4100i 24G SVC</v>
          </cell>
        </row>
        <row r="13729">
          <cell r="B13729" t="str">
            <v>H50S8E</v>
          </cell>
          <cell r="C13729" t="str">
            <v>Aruba 4 Year Foundation Care Next Business Day Exchange Volume T2 4100i 24G CL4/6 POE 4SFP+ Sw SVC</v>
          </cell>
          <cell r="D13729" t="str">
            <v>Aruba 4Y FC NBD Exch VT2 4100i 24G SVC</v>
          </cell>
        </row>
        <row r="13730">
          <cell r="B13730" t="str">
            <v>H50S9E</v>
          </cell>
          <cell r="C13730" t="str">
            <v>Aruba 4 Year Foundation Care Next Business Day Exchange Edu/Ret VolumeT2 4100i24GCL4/6POE4SFP+SwSVC</v>
          </cell>
          <cell r="D13730" t="str">
            <v>Aruba 4Y FC NBD ExchE/RVT2 4100i 24G SVC</v>
          </cell>
        </row>
        <row r="13731">
          <cell r="B13731" t="str">
            <v>H50T0E</v>
          </cell>
          <cell r="C13731" t="str">
            <v>Aruba 4 Year Foundation Care 4-Hour Exchange Education/Retail 4100i 24G CL4/6 POE 4SFP+ Sw Service</v>
          </cell>
          <cell r="D13731" t="str">
            <v>Aruba 4Y FC 4H Exch E/R 4100i 24G SVC</v>
          </cell>
        </row>
        <row r="13732">
          <cell r="B13732" t="str">
            <v>H50T1E</v>
          </cell>
          <cell r="C13732" t="str">
            <v>Aruba 4 Year Foundation Care 4-Hour Exchange Volume T1 4100i 24G CL4/6 POE 4SFP+ Sw Service</v>
          </cell>
          <cell r="D13732" t="str">
            <v>Aruba 4Y FC 4H Exch VT1 4100i 24G SVC</v>
          </cell>
        </row>
        <row r="13733">
          <cell r="B13733" t="str">
            <v>H50T2E</v>
          </cell>
          <cell r="C13733" t="str">
            <v>Aruba 4 Year Foundation Care 4-Hour Exchange Volume T2 4100i 24G CL4/6 POE 4SFP+ Sw Service</v>
          </cell>
          <cell r="D13733" t="str">
            <v>Aruba 4Y FC 4H Exch VT2 4100i 24G SVC</v>
          </cell>
        </row>
        <row r="13734">
          <cell r="B13734" t="str">
            <v>H50T3E</v>
          </cell>
          <cell r="C13734" t="str">
            <v>Aruba 4 Year Foundation Care 4-Hour Exchange Education/Retail Volume T2 4100i 24GCL4/6POE4SFP+Sw SVC</v>
          </cell>
          <cell r="D13734" t="str">
            <v>Aruba 4Y FC 4H Exch E/RVT2 4100i 24G SVC</v>
          </cell>
        </row>
        <row r="13735">
          <cell r="B13735" t="str">
            <v>H50T4E</v>
          </cell>
          <cell r="C13735" t="str">
            <v>Aruba 4 Year Foundation Care Next Business Day Onsite Education/Retail 4100i 24G CL4/6POE4SFP+Sw SVC</v>
          </cell>
          <cell r="D13735" t="str">
            <v>Aruba 4Y FC NBD OS E/R 4100i 24G SVC</v>
          </cell>
        </row>
        <row r="13736">
          <cell r="B13736" t="str">
            <v>H50T6E</v>
          </cell>
          <cell r="C13736" t="str">
            <v>Aruba 4 Year Foundation Care 4-Hour Onsite Education/Retail 4100i 24G CL4/6 POE 4SFP+ Sw Service</v>
          </cell>
          <cell r="D13736" t="str">
            <v>Aruba 4Y FC 4H OS E/R 4100i 24G SVC</v>
          </cell>
        </row>
        <row r="13737">
          <cell r="B13737" t="str">
            <v>H50T7E</v>
          </cell>
          <cell r="C13737" t="str">
            <v>Aruba 4 Year Software+Technical Support Volume T2 4100i 24G CL4/6 POE 4SFP+ Sw Service</v>
          </cell>
          <cell r="D13737" t="str">
            <v>Aruba 4Y SW+TechSuppVT2 4100i 24G SVC</v>
          </cell>
        </row>
        <row r="13738">
          <cell r="B13738" t="str">
            <v>H50T8E</v>
          </cell>
          <cell r="C13738" t="str">
            <v>Aruba 4 Year Software+Technical Support Education/Retail 4100i 24G CL4/6 POE 4SFP+ Sw Service</v>
          </cell>
          <cell r="D13738" t="str">
            <v>Aruba 4Y SW+TechSuppE/R 4100i 24G SVC</v>
          </cell>
        </row>
        <row r="13739">
          <cell r="B13739" t="str">
            <v>H50T9E</v>
          </cell>
          <cell r="C13739" t="str">
            <v>Aruba 4 Year Software+Technical Supp Education/Retail Volume T2 4100i 24G CL4/6 POE 4SFP+ Sw Service</v>
          </cell>
          <cell r="D13739" t="str">
            <v>Aruba 4Y SW+TechSuppE/RVT2 4100i 24G SVC</v>
          </cell>
        </row>
        <row r="13740">
          <cell r="B13740" t="str">
            <v>H50U0E</v>
          </cell>
          <cell r="C13740" t="str">
            <v>Aruba 4 Year Foundation Care Call-To-Repair 6-Hour Education/Retail 4100i 24G CL4/6 POE 4SFP+ Sw SVC</v>
          </cell>
          <cell r="D13740" t="str">
            <v>Aruba 4Y FC CTR 6H E/R 4100i 24G SVC</v>
          </cell>
        </row>
        <row r="13741">
          <cell r="B13741" t="str">
            <v>H50U1E</v>
          </cell>
          <cell r="C13741" t="str">
            <v>Aruba 5 Year Foundation Care Next Business Day Exchange Education/Retail 4100i 24GCL4/6POE4SFP+SwSVC</v>
          </cell>
          <cell r="D13741" t="str">
            <v>Aruba 5Y FC NBD Exch E/R 4100i 24G SVC</v>
          </cell>
        </row>
        <row r="13742">
          <cell r="B13742" t="str">
            <v>H50U2E</v>
          </cell>
          <cell r="C13742" t="str">
            <v>Aruba 5 Year Foundation Care Next Business Day Exchange Volume T1 4100i 24G CL4/6 POE 4SFP+ Sw SVC</v>
          </cell>
          <cell r="D13742" t="str">
            <v>Aruba 5Y FC NBD Exch VT1 4100i 24G SVC</v>
          </cell>
        </row>
        <row r="13743">
          <cell r="B13743" t="str">
            <v>H50U3E</v>
          </cell>
          <cell r="C13743" t="str">
            <v>Aruba 5 Year Foundation Care Next Business Day Exchange Volume T2 4100i 24G CL4/6 POE 4SFP+ Sw SVC</v>
          </cell>
          <cell r="D13743" t="str">
            <v>Aruba 5Y FC NBD Exch VT2 4100i 24G SVC</v>
          </cell>
        </row>
        <row r="13744">
          <cell r="B13744" t="str">
            <v>H50U4E</v>
          </cell>
          <cell r="C13744" t="str">
            <v>Aruba 5 Year Foundation Care Next Business Day Exchange Edu/Ret VolumeT2 4100i24GCL4/6POE4SFP+SwSVC</v>
          </cell>
          <cell r="D13744" t="str">
            <v>Aruba 5Y FC NBD ExchE/RVT2 4100i 24G SVC</v>
          </cell>
        </row>
        <row r="13745">
          <cell r="B13745" t="str">
            <v>H50U5E</v>
          </cell>
          <cell r="C13745" t="str">
            <v>Aruba 5 Year Foundation Care 4-Hour Exchange Education/Retail 4100i 24G CL4/6 POE 4SFP+ Sw Service</v>
          </cell>
          <cell r="D13745" t="str">
            <v>Aruba 5Y FC 4H Exch E/R 4100i 24G SVC</v>
          </cell>
        </row>
        <row r="13746">
          <cell r="B13746" t="str">
            <v>H50U6E</v>
          </cell>
          <cell r="C13746" t="str">
            <v>Aruba 5 Year Foundation Care 4-Hour Exchange Volume T1 4100i 24G CL4/6 POE 4SFP+ Sw Service</v>
          </cell>
          <cell r="D13746" t="str">
            <v>Aruba 5Y FC 4H Exch VT1 4100i 24G SVC</v>
          </cell>
        </row>
        <row r="13747">
          <cell r="B13747" t="str">
            <v>H50U7E</v>
          </cell>
          <cell r="C13747" t="str">
            <v>Aruba 5 Year Foundation Care 4-Hour Exchange Volume T2 4100i 24G CL4/6 POE 4SFP+ Sw Service</v>
          </cell>
          <cell r="D13747" t="str">
            <v>Aruba 5Y FC 4H Exch VT2 4100i 24G SVC</v>
          </cell>
        </row>
        <row r="13748">
          <cell r="B13748" t="str">
            <v>H50U8E</v>
          </cell>
          <cell r="C13748" t="str">
            <v>Aruba 5 Year Foundation Care 4-Hour Exchange Education/Retail Volume T2 4100i 24GCL4/6POE4SFP+Sw SVC</v>
          </cell>
          <cell r="D13748" t="str">
            <v>Aruba 5Y FC 4H Exch E/RVT2 4100i 24G SVC</v>
          </cell>
        </row>
        <row r="13749">
          <cell r="B13749" t="str">
            <v>H50U9E</v>
          </cell>
          <cell r="C13749" t="str">
            <v>Aruba 5 Year Foundation Care Next Business Day Onsite Education/Retail 4100i 24G CL4/6POE4SFP+Sw SVC</v>
          </cell>
          <cell r="D13749" t="str">
            <v>Aruba 5Y FC NBD OS E/R 4100i 24G SVC</v>
          </cell>
        </row>
        <row r="13750">
          <cell r="B13750" t="str">
            <v>H50V1E</v>
          </cell>
          <cell r="C13750" t="str">
            <v>Aruba 5 Year Foundation Care 4-Hour Onsite Education/Retail 4100i 24G CL4/6 POE 4SFP+ Sw Service</v>
          </cell>
          <cell r="D13750" t="str">
            <v>Aruba 5Y FC 4H OS E/R 4100i 24G SVC</v>
          </cell>
        </row>
        <row r="13751">
          <cell r="B13751" t="str">
            <v>H50V2E</v>
          </cell>
          <cell r="C13751" t="str">
            <v>Aruba 5 Year Software+Technical Support Volume T2 4100i 24G CL4/6 POE 4SFP+ Sw Service</v>
          </cell>
          <cell r="D13751" t="str">
            <v>Aruba 5Y SW+TechSuppVT2 4100i 24G SVC</v>
          </cell>
        </row>
        <row r="13752">
          <cell r="B13752" t="str">
            <v>H50V3E</v>
          </cell>
          <cell r="C13752" t="str">
            <v>Aruba 5 Year Software+Technical Support Education/Retail 4100i 24G CL4/6 POE 4SFP+ Sw Service</v>
          </cell>
          <cell r="D13752" t="str">
            <v>Aruba 5Y SW+TechSuppE/R 4100i 24G SVC</v>
          </cell>
        </row>
        <row r="13753">
          <cell r="B13753" t="str">
            <v>H50V4E</v>
          </cell>
          <cell r="C13753" t="str">
            <v>Aruba 5 Year Software+Technical Supp Education/Retail Volume T2 4100i 24G CL4/6 POE 4SFP+ Sw Service</v>
          </cell>
          <cell r="D13753" t="str">
            <v>Aruba 5Y SW+TechSuppE/RVT2 4100i 24G SVC</v>
          </cell>
        </row>
        <row r="13754">
          <cell r="B13754" t="str">
            <v>H50V5E</v>
          </cell>
          <cell r="C13754" t="str">
            <v>Aruba 5 Year Foundation Care Call-To-Repair 6-Hour Education/Retail 4100i 24G CL4/6 POE 4SFP+ Sw SVC</v>
          </cell>
          <cell r="D13754" t="str">
            <v>Aruba 5Y FC CTR 6H E/R 4100i 24G SVC</v>
          </cell>
        </row>
        <row r="13755">
          <cell r="B13755" t="str">
            <v>H50V6PE</v>
          </cell>
          <cell r="C13755" t="str">
            <v>Aruba 1 Year Renewal Foundation Care Next Business Day Exchange Edu/Ret 4100i24GCL4/6POE4SFP+SwSVC</v>
          </cell>
          <cell r="D13755" t="str">
            <v>Aruba 1Y Ren FC NBD ExchE/R 4100i24G SVC</v>
          </cell>
        </row>
        <row r="13756">
          <cell r="B13756" t="str">
            <v>H50V7PE</v>
          </cell>
          <cell r="C13756" t="str">
            <v>Aruba 1 Year Renewal Foundation Care Next Business Day Exchange Vol T1 4100i 24G CL4/6POE4SFP+Sw SVC</v>
          </cell>
          <cell r="D13756" t="str">
            <v>Aruba 1Y Ren FC NBD ExchVT1 4100i24G SVC</v>
          </cell>
        </row>
        <row r="13757">
          <cell r="B13757" t="str">
            <v>H50V8PE</v>
          </cell>
          <cell r="C13757" t="str">
            <v>Aruba 1 Year Renewal Foundation Care Next Business Day Exchange Vol T2 4100i 24G CL4/6POE4SFP+Sw SVC</v>
          </cell>
          <cell r="D13757" t="str">
            <v>Aruba 1Y Ren FC NBD ExchVT2 4100i24G SVC</v>
          </cell>
        </row>
        <row r="13758">
          <cell r="B13758" t="str">
            <v>H50V9PE</v>
          </cell>
          <cell r="C13758" t="str">
            <v>Aruba 1 Year RenewalFoundation Care Next Business Day Exchange Edu/RetVT2 4100i24GCL4/6POE4SFP+SwSVC</v>
          </cell>
          <cell r="D13758" t="str">
            <v>Aruba 1Y RenFC NBD ExE/RVT2 4100i24G SVC</v>
          </cell>
        </row>
        <row r="13759">
          <cell r="B13759" t="str">
            <v>H50W0PE</v>
          </cell>
          <cell r="C13759" t="str">
            <v>Aruba 1 Year Renewal Foundation Care 4-Hour Exchange Education/Retail 4100i 24G CL4/6POE4SFP+ Sw SVC</v>
          </cell>
          <cell r="D13759" t="str">
            <v>Aruba 1Y Ren FC 4H ExchE/R 4100i 24G SVC</v>
          </cell>
        </row>
        <row r="13760">
          <cell r="B13760" t="str">
            <v>H50W1PE</v>
          </cell>
          <cell r="C13760" t="str">
            <v>Aruba 1 Year Renewal Foundation Care 4-Hour Exchange Volume T1 4100i 24G CL4/6 POE 4SFP+ Sw Service</v>
          </cell>
          <cell r="D13760" t="str">
            <v>Aruba 1Y Ren FC 4H ExchVT1 4100i 24G SVC</v>
          </cell>
        </row>
        <row r="13761">
          <cell r="B13761" t="str">
            <v>H50W2PE</v>
          </cell>
          <cell r="C13761" t="str">
            <v>Aruba 1 Year Renewal Foundation Care 4-Hour Exchange Volume T2 4100i 24G CL4/6 POE 4SFP+ Sw Service</v>
          </cell>
          <cell r="D13761" t="str">
            <v>Aruba 1Y Ren FC 4H ExchVT2 4100i 24G SVC</v>
          </cell>
        </row>
        <row r="13762">
          <cell r="B13762" t="str">
            <v>H50W3PE</v>
          </cell>
          <cell r="C13762" t="str">
            <v>Aruba 1 YearRenewalFoundationCare 4-HourExchange Education/RetailVolumeT2 4100i24GCL4/6POE4SFP+SwSVC</v>
          </cell>
          <cell r="D13762" t="str">
            <v>Aruba 1Y Ren FC 4H ExE/RVT2 4100i24G SVC</v>
          </cell>
        </row>
        <row r="13763">
          <cell r="B13763" t="str">
            <v>H50W4PE</v>
          </cell>
          <cell r="C13763" t="str">
            <v>Aruba 1 Year RenewalFoundationCare NextBusinessDayOnsite Education/Retail 4100i24GCL4/6POE4SFP+SwSVC</v>
          </cell>
          <cell r="D13763" t="str">
            <v>Aruba 1Y Ren FC NBD OS E/R 4100i 24G SVC</v>
          </cell>
        </row>
        <row r="13764">
          <cell r="B13764" t="str">
            <v>H50W5PE</v>
          </cell>
          <cell r="C13764" t="str">
            <v>Aruba 1 Year Renewal Foundation Care 4-Hour Onsite Education/Retail 4100i 24G CL4/6 POE 4SFP+ Sw SVC</v>
          </cell>
          <cell r="D13764" t="str">
            <v>Aruba 1Y Ren FC 4H OS E/R 4100i 24G SVC</v>
          </cell>
        </row>
        <row r="13765">
          <cell r="B13765" t="str">
            <v>H50W6PE</v>
          </cell>
          <cell r="C13765" t="str">
            <v>Aruba 1 Year RenewalFoundation Care Call-To-Repair6-Hour Education/Retail 4100i24GCL4/6POE4SFP+SwSVC</v>
          </cell>
          <cell r="D13765" t="str">
            <v>Aruba 1Y Ren FC CTR 6H E/R 4100i 24G SVC</v>
          </cell>
        </row>
        <row r="13766">
          <cell r="B13766" t="str">
            <v>H50W9E</v>
          </cell>
          <cell r="C13766" t="str">
            <v>HPE 3 Year Tech Care Basic wCDMR SN4600cM 64QSFP28 ONIE P2C Swch Service</v>
          </cell>
          <cell r="D13766" t="str">
            <v>HPE 3Y TC Bas wCDMR SN4600cMONIE Swc SVC</v>
          </cell>
        </row>
        <row r="13767">
          <cell r="B13767" t="str">
            <v>H50X2E</v>
          </cell>
          <cell r="C13767" t="str">
            <v>HPE 3 Year Tech Care Essential SN4600cM 64QSFP28 ONIE P2C Swch Service</v>
          </cell>
          <cell r="D13767" t="str">
            <v>HPE 3Y TC Ess SN4600cM ONIE Swch SVC</v>
          </cell>
        </row>
        <row r="13768">
          <cell r="B13768" t="str">
            <v>H50X3E</v>
          </cell>
          <cell r="C13768" t="str">
            <v>HPE 3 Year Tech Care Essential wCDMR SN4600cM 64QSFP28 ONIE P2C Swch Service</v>
          </cell>
          <cell r="D13768" t="str">
            <v>HPE 3Y TC Ess wCDMR SN4600cM ONIE Sw SVC</v>
          </cell>
        </row>
        <row r="13769">
          <cell r="B13769" t="str">
            <v>H50X4E</v>
          </cell>
          <cell r="C13769" t="str">
            <v>HPE 3 Year Tech Care Critical SN4600cM 64QSFP28 ONIE P2C Swch Service</v>
          </cell>
          <cell r="D13769" t="str">
            <v>HPE 3Y TC Crit SN4600cM ONIE Swch SVC</v>
          </cell>
        </row>
        <row r="13770">
          <cell r="B13770" t="str">
            <v>H50X5E</v>
          </cell>
          <cell r="C13770" t="str">
            <v>HPE 3 Year Tech Care Critical wCDMR SN4600cM 64QSFP28 ONIE P2C Swch Service</v>
          </cell>
          <cell r="D13770" t="str">
            <v>HPE 3Y TC Crit wCDMR SN4600cMONIE Sw SVC</v>
          </cell>
        </row>
        <row r="13771">
          <cell r="B13771" t="str">
            <v>H50X6E</v>
          </cell>
          <cell r="C13771" t="str">
            <v>HPE 4 Year Tech Care Basic SN4600cM 64QSFP28 ONIE P2C Swch Service</v>
          </cell>
          <cell r="D13771" t="str">
            <v>HPE 4Y TC Bas SN4600cM ONIE Swch SVC</v>
          </cell>
        </row>
        <row r="13772">
          <cell r="B13772" t="str">
            <v>H50X7E</v>
          </cell>
          <cell r="C13772" t="str">
            <v>HPE 4 Year Tech Care Basic wCDMR SN4600cM 64QSFP28 ONIE P2C Swch Service</v>
          </cell>
          <cell r="D13772" t="str">
            <v>HPE 4Y TC Bas wCDMR SN4600cM ONIE Sw SVC</v>
          </cell>
        </row>
        <row r="13773">
          <cell r="B13773" t="str">
            <v>H50Y0E</v>
          </cell>
          <cell r="C13773" t="str">
            <v>HPE 4 Year Tech Care Essential SN4600cM 64QSFP28 ONIE P2C Swch Service</v>
          </cell>
          <cell r="D13773" t="str">
            <v>HPE 4Y TC Ess SN4600cM ONIE Swch SVC</v>
          </cell>
        </row>
        <row r="13774">
          <cell r="B13774" t="str">
            <v>H50Y1E</v>
          </cell>
          <cell r="C13774" t="str">
            <v>HPE 4 Year Tech Care Essential wCDMR SN4600cM 64QSFP28 ONIE P2C Swch Service</v>
          </cell>
          <cell r="D13774" t="str">
            <v>HPE 4Y TC Ess wCDMR SN4600cM ONIE Sw SVC</v>
          </cell>
        </row>
        <row r="13775">
          <cell r="B13775" t="str">
            <v>H50Y2E</v>
          </cell>
          <cell r="C13775" t="str">
            <v>HPE 4 Year Tech Care Critical SN4600cM 64QSFP28 ONIE P2C Swch Service</v>
          </cell>
          <cell r="D13775" t="str">
            <v>HPE 4Y TC Crit SN4600cM ONIE Swch SVC</v>
          </cell>
        </row>
        <row r="13776">
          <cell r="B13776" t="str">
            <v>H50Y3E</v>
          </cell>
          <cell r="C13776" t="str">
            <v>HPE 4 Year Tech Care Critical wCDMR SN4600cM 64QSFP28 ONIE P2C Swch Service</v>
          </cell>
          <cell r="D13776" t="str">
            <v>HPE 4Y TC Crit wCDMR SN4600cM ONIESw SVC</v>
          </cell>
        </row>
        <row r="13777">
          <cell r="B13777" t="str">
            <v>H50Y4E</v>
          </cell>
          <cell r="C13777" t="str">
            <v>HPE 5 Year Tech Care Basic SN4600cM 64QSFP28 ONIE P2C Swch Service</v>
          </cell>
          <cell r="D13777" t="str">
            <v>HPE 5Y TC Bas SN4600cM ONIE Swch SVC</v>
          </cell>
        </row>
        <row r="13778">
          <cell r="B13778" t="str">
            <v>H50Y5E</v>
          </cell>
          <cell r="C13778" t="str">
            <v>HPE 5 Year Tech Care Basic wCDMR SN4600cM 64QSFP28 ONIE P2C Swch Service</v>
          </cell>
          <cell r="D13778" t="str">
            <v>HPE 5Y TC Bas wCDMR SN4600cM ONIE Sw SVC</v>
          </cell>
        </row>
        <row r="13779">
          <cell r="B13779" t="str">
            <v>H50Y8E</v>
          </cell>
          <cell r="C13779" t="str">
            <v>HPE 5 Year Tech Care Essential SN4600cM 64QSFP28 ONIE P2C Swch Service</v>
          </cell>
          <cell r="D13779" t="str">
            <v>HPE 5Y TC Ess SN4600cM ONIE Swch SVC</v>
          </cell>
        </row>
        <row r="13780">
          <cell r="B13780" t="str">
            <v>H50Y9E</v>
          </cell>
          <cell r="C13780" t="str">
            <v>HPE 5 Year Tech Care Essential wCDMR SN4600cM 64QSFP28 ONIE P2C Swch Service</v>
          </cell>
          <cell r="D13780" t="str">
            <v>HPE 5Y TC Ess wCDMR SN4600cM ONIE Sw SVC</v>
          </cell>
        </row>
        <row r="13781">
          <cell r="B13781" t="str">
            <v>H50Z0E</v>
          </cell>
          <cell r="C13781" t="str">
            <v>HPE 5 Year Tech Care Critical SN4600cM 64QSFP28 ONIE P2C Swch Service</v>
          </cell>
          <cell r="D13781" t="str">
            <v>HPE 5Y TC Crit SN4600cM ONIE Swch SVC</v>
          </cell>
        </row>
        <row r="13782">
          <cell r="B13782" t="str">
            <v>H50Z1E</v>
          </cell>
          <cell r="C13782" t="str">
            <v>HPE 5 Year Tech Care Critical wCDMR SN4600cM 64QSFP28 ONIE P2C Swch Service</v>
          </cell>
          <cell r="D13782" t="str">
            <v>HPE 5Y TC Crit wCDMR SN4600cM ONIESw SVC</v>
          </cell>
        </row>
        <row r="13783">
          <cell r="B13783" t="str">
            <v>H50Z2PE</v>
          </cell>
          <cell r="C13783" t="str">
            <v>HPE 1 Year Post Warranty Tech Care Basic SN4600cM 64QSFP28 ONIE P2C Swch Service</v>
          </cell>
          <cell r="D13783" t="str">
            <v>HPE 1Y PW TC Bas SN4600cM ONIE Swch SVC</v>
          </cell>
        </row>
        <row r="13784">
          <cell r="B13784" t="str">
            <v>H50Z3PE</v>
          </cell>
          <cell r="C13784" t="str">
            <v>HPE 1 Year Post Warranty Tech Care Basic wCDMR SN4600cM 64QSFP28 ONIE P2C Swch Service</v>
          </cell>
          <cell r="D13784" t="str">
            <v>HPE 1Y PW TC Bas wCDMR SN4600cM O SwSVC</v>
          </cell>
        </row>
        <row r="13785">
          <cell r="B13785" t="str">
            <v>H50Z6PE</v>
          </cell>
          <cell r="C13785" t="str">
            <v>HPE 1 Year Post Warranty Tech Care Essential SN4600cM 64QSFP28 ONIE P2C Swch Service</v>
          </cell>
          <cell r="D13785" t="str">
            <v>HPE 1Y PW TC Ess SN4600cM ONIE Swch SVC</v>
          </cell>
        </row>
        <row r="13786">
          <cell r="B13786" t="str">
            <v>H50Z7PE</v>
          </cell>
          <cell r="C13786" t="str">
            <v>HPE 1 Year Post Warranty Tech Care Essential wCDMR SN4600cM 64QSFP28 ONIE P2C Swch Service</v>
          </cell>
          <cell r="D13786" t="str">
            <v>HPE 1Y PW TC Ess wCDMR SN4600cM O Sw SVC</v>
          </cell>
        </row>
        <row r="13787">
          <cell r="B13787" t="str">
            <v>H50Z8PE</v>
          </cell>
          <cell r="C13787" t="str">
            <v>HPE 1 Year Post Warranty Tech Care Critical SN4600cM 64QSFP28 ONIE P2C Swch Service</v>
          </cell>
          <cell r="D13787" t="str">
            <v>HPE 1Y PW TC Crit SN4600cM ONIE Swch SVC</v>
          </cell>
        </row>
        <row r="13788">
          <cell r="B13788" t="str">
            <v>H50Z9PE</v>
          </cell>
          <cell r="C13788" t="str">
            <v>HPE 1 Year Post Warranty Tech Care Critical wCDMR SN4600cM 64QSFP28 ONIE P2C Swch Service</v>
          </cell>
          <cell r="D13788" t="str">
            <v>HPE 1Y PW TC Crit wCDMR SN4600cM O SwSVC</v>
          </cell>
        </row>
        <row r="13789">
          <cell r="B13789" t="str">
            <v>H51A0PE</v>
          </cell>
          <cell r="C13789" t="str">
            <v>HPE 2 Year Post Warranty Tech Care Basic SN4600cM 64QSFP28 ONIE P2C Swch Service</v>
          </cell>
          <cell r="D13789" t="str">
            <v>HPE 2Y PW TC Bas SN4600cM ONIE Swch SVC</v>
          </cell>
        </row>
        <row r="13790">
          <cell r="B13790" t="str">
            <v>H51A1PE</v>
          </cell>
          <cell r="C13790" t="str">
            <v>HPE 2 Year Post Warranty Tech Care Basic wCDMR SN4600cM 64QSFP28 ONIE P2C Swch Service</v>
          </cell>
          <cell r="D13790" t="str">
            <v>HPE 2Y PW TC Bas wCDMR SN4600cM O Sw SVC</v>
          </cell>
        </row>
        <row r="13791">
          <cell r="B13791" t="str">
            <v>H51A4PE</v>
          </cell>
          <cell r="C13791" t="str">
            <v>HPE 2 Year Post Warranty Tech Care Essential SN4600cM 64QSFP28 ONIE P2C Swch Service</v>
          </cell>
          <cell r="D13791" t="str">
            <v>HPE 2Y PW TC Ess SN4600cM ONIE Swch SVC</v>
          </cell>
        </row>
        <row r="13792">
          <cell r="B13792" t="str">
            <v>H51A5PE</v>
          </cell>
          <cell r="C13792" t="str">
            <v>HPE 2 Year Post Warranty Tech Care Essential wCDMR SN4600cM 64QSFP28 ONIE P2C Swch Service</v>
          </cell>
          <cell r="D13792" t="str">
            <v>HPE 2Y PW TC Ess wCDMR SN4600cM O Sw SVC</v>
          </cell>
        </row>
        <row r="13793">
          <cell r="B13793" t="str">
            <v>H51A6PE</v>
          </cell>
          <cell r="C13793" t="str">
            <v>HPE 2 Year Post Warranty Tech Care Critical SN4600cM 64QSFP28 ONIE P2C Swch Service</v>
          </cell>
          <cell r="D13793" t="str">
            <v>HPE 2Y PW TC Crit SN4600cM ONIE Swch SVC</v>
          </cell>
        </row>
        <row r="13794">
          <cell r="B13794" t="str">
            <v>H51A7PE</v>
          </cell>
          <cell r="C13794" t="str">
            <v>HPE 2 Year Post Warranty Tech Care Critical wCDMR SN4600cM 64QSFP28 ONIE P2C Swch Service</v>
          </cell>
          <cell r="D13794" t="str">
            <v>HPE 2Y PW TC Crit wCDMR SN4600cM OSw SVC</v>
          </cell>
        </row>
        <row r="13795">
          <cell r="B13795" t="str">
            <v>H51A8E</v>
          </cell>
          <cell r="C13795" t="str">
            <v/>
          </cell>
          <cell r="D13795" t="str">
            <v>HPE 3Y TC Bas SN6610C 8pSwh w Lic SVC</v>
          </cell>
        </row>
        <row r="13796">
          <cell r="B13796" t="str">
            <v>H51A9E</v>
          </cell>
          <cell r="C13796" t="str">
            <v/>
          </cell>
          <cell r="D13796" t="str">
            <v>HPE 3Y TC Bas wCDMR SN6610C8pSwhwLic SVC</v>
          </cell>
        </row>
        <row r="13797">
          <cell r="B13797" t="str">
            <v>H51B2E</v>
          </cell>
          <cell r="C13797" t="str">
            <v/>
          </cell>
          <cell r="D13797" t="str">
            <v>HPE 3Y TC Ess SN6610C 8pSwh w Lic SVC</v>
          </cell>
        </row>
        <row r="13798">
          <cell r="B13798" t="str">
            <v>H51B3E</v>
          </cell>
          <cell r="C13798" t="str">
            <v/>
          </cell>
          <cell r="D13798" t="str">
            <v>HPE 3Y TC Ess wCDMR SN6610C8pSwh Lic SVC</v>
          </cell>
        </row>
        <row r="13799">
          <cell r="B13799" t="str">
            <v>H51B4E</v>
          </cell>
          <cell r="C13799" t="str">
            <v/>
          </cell>
          <cell r="D13799" t="str">
            <v>HPE 3Y TC Crit SN6610C 8pSwh w Lic SVC</v>
          </cell>
        </row>
        <row r="13800">
          <cell r="B13800" t="str">
            <v>H51B5E</v>
          </cell>
          <cell r="C13800" t="str">
            <v/>
          </cell>
          <cell r="D13800" t="str">
            <v>HPE 3Y TC Crit wCDMR SN6610C 8pSwLic SVC</v>
          </cell>
        </row>
        <row r="13801">
          <cell r="B13801" t="str">
            <v>H51B6E</v>
          </cell>
          <cell r="C13801" t="str">
            <v/>
          </cell>
          <cell r="D13801" t="str">
            <v>HPE 4Y TC Bas SN6610C 8pSwh w Lic SVC</v>
          </cell>
        </row>
        <row r="13802">
          <cell r="B13802" t="str">
            <v>H51B7E</v>
          </cell>
          <cell r="C13802" t="str">
            <v/>
          </cell>
          <cell r="D13802" t="str">
            <v>HPE 4Y TC Bas wCDMR SN6610C8pSwh Lic SVC</v>
          </cell>
        </row>
        <row r="13803">
          <cell r="B13803" t="str">
            <v>H51C0E</v>
          </cell>
          <cell r="C13803" t="str">
            <v/>
          </cell>
          <cell r="D13803" t="str">
            <v>HPE 4Y TC Ess SN6610C 8pSwh w Lic SVC</v>
          </cell>
        </row>
        <row r="13804">
          <cell r="B13804" t="str">
            <v>H51C1E</v>
          </cell>
          <cell r="C13804" t="str">
            <v/>
          </cell>
          <cell r="D13804" t="str">
            <v>HPE 4Y TC Ess wCDMR SN6610C 8pSwhLic SVC</v>
          </cell>
        </row>
        <row r="13805">
          <cell r="B13805" t="str">
            <v>H51C2E</v>
          </cell>
          <cell r="C13805" t="str">
            <v/>
          </cell>
          <cell r="D13805" t="str">
            <v>HPE 4Y TC Crit SN6610C 8pSwh w Lic SVC</v>
          </cell>
        </row>
        <row r="13806">
          <cell r="B13806" t="str">
            <v>H51C3E</v>
          </cell>
          <cell r="C13806" t="str">
            <v/>
          </cell>
          <cell r="D13806" t="str">
            <v>HPE 4Y TC Crit wCDMR SN6610C 8pSwLic SVC</v>
          </cell>
        </row>
        <row r="13807">
          <cell r="B13807" t="str">
            <v>H51C4E</v>
          </cell>
          <cell r="C13807" t="str">
            <v/>
          </cell>
          <cell r="D13807" t="str">
            <v>HPE 5Y TC Bas SN6610C 8pSwh w Lic SVC</v>
          </cell>
        </row>
        <row r="13808">
          <cell r="B13808" t="str">
            <v>H51C5E</v>
          </cell>
          <cell r="C13808" t="str">
            <v/>
          </cell>
          <cell r="D13808" t="str">
            <v>HPE 5Y TC Bas wCDMR SN6610C 8pSwhLic SVC</v>
          </cell>
        </row>
        <row r="13809">
          <cell r="B13809" t="str">
            <v>H51C8E</v>
          </cell>
          <cell r="C13809" t="str">
            <v/>
          </cell>
          <cell r="D13809" t="str">
            <v>HPE 5Y TC Ess SN6610C 8pSwh w Lic SVC</v>
          </cell>
        </row>
        <row r="13810">
          <cell r="B13810" t="str">
            <v>H51C9E</v>
          </cell>
          <cell r="C13810" t="str">
            <v/>
          </cell>
          <cell r="D13810" t="str">
            <v>HPE 5Y TC Ess wCDMR SN6610C 8pSwhLic SVC</v>
          </cell>
        </row>
        <row r="13811">
          <cell r="B13811" t="str">
            <v>H51D0E</v>
          </cell>
          <cell r="C13811" t="str">
            <v/>
          </cell>
          <cell r="D13811" t="str">
            <v>HPE 5Y TC Crit SN6610C 8pSwh w Lic SVC</v>
          </cell>
        </row>
        <row r="13812">
          <cell r="B13812" t="str">
            <v>H51D1E</v>
          </cell>
          <cell r="C13812" t="str">
            <v/>
          </cell>
          <cell r="D13812" t="str">
            <v>HPE 5Y TC Crit wCDMR SN6610C 8pSwLic SVC</v>
          </cell>
        </row>
        <row r="13813">
          <cell r="B13813" t="str">
            <v>H51D2PE</v>
          </cell>
          <cell r="C13813" t="str">
            <v/>
          </cell>
          <cell r="D13813" t="str">
            <v>HPE 1Y PW TC Bas SN6610C 8pSwh w Lic SVC</v>
          </cell>
        </row>
        <row r="13814">
          <cell r="B13814" t="str">
            <v>H51D3PE</v>
          </cell>
          <cell r="C13814" t="str">
            <v/>
          </cell>
          <cell r="D13814" t="str">
            <v>HPE 1Y PW TC Bas wCDMR SN6610C8pwLic SVC</v>
          </cell>
        </row>
        <row r="13815">
          <cell r="B13815" t="str">
            <v>H51D6PE</v>
          </cell>
          <cell r="C13815" t="str">
            <v/>
          </cell>
          <cell r="D13815" t="str">
            <v>HPE 1Y PW TC Ess SN6610C 8pSwh w Lic SVC</v>
          </cell>
        </row>
        <row r="13816">
          <cell r="B13816" t="str">
            <v>H51D7PE</v>
          </cell>
          <cell r="C13816" t="str">
            <v/>
          </cell>
          <cell r="D13816" t="str">
            <v>HPE 1Y PW TC Ess wCDMR SN6610C8pwLic SVC</v>
          </cell>
        </row>
        <row r="13817">
          <cell r="B13817" t="str">
            <v>H51D8PE</v>
          </cell>
          <cell r="C13817" t="str">
            <v/>
          </cell>
          <cell r="D13817" t="str">
            <v>HPE 1Y PW TC Crit SN6610C 8pSwh wLic SVC</v>
          </cell>
        </row>
        <row r="13818">
          <cell r="B13818" t="str">
            <v>H51D9PE</v>
          </cell>
          <cell r="C13818" t="str">
            <v/>
          </cell>
          <cell r="D13818" t="str">
            <v>HPE 1Y PW TC Crit wCDMR SN6610C8pLic SVC</v>
          </cell>
        </row>
        <row r="13819">
          <cell r="B13819" t="str">
            <v>H51E0PE</v>
          </cell>
          <cell r="C13819" t="str">
            <v/>
          </cell>
          <cell r="D13819" t="str">
            <v>HPE 2Y PW TC Bas SN6610C 8pSwh w Lic SVC</v>
          </cell>
        </row>
        <row r="13820">
          <cell r="B13820" t="str">
            <v>H51E1PE</v>
          </cell>
          <cell r="C13820" t="str">
            <v/>
          </cell>
          <cell r="D13820" t="str">
            <v>HPE 2Y PW TC Bas wCDMR SN6610C8pwLic SVC</v>
          </cell>
        </row>
        <row r="13821">
          <cell r="B13821" t="str">
            <v>H51E4PE</v>
          </cell>
          <cell r="C13821" t="str">
            <v/>
          </cell>
          <cell r="D13821" t="str">
            <v>HPE 2Y PW TC Ess SN6610C 8pSwh w Lic SVC</v>
          </cell>
        </row>
        <row r="13822">
          <cell r="B13822" t="str">
            <v>H51E5PE</v>
          </cell>
          <cell r="C13822" t="str">
            <v/>
          </cell>
          <cell r="D13822" t="str">
            <v>HPE 2Y PW TC Ess wCDMR SN6610C8pwLic SVC</v>
          </cell>
        </row>
        <row r="13823">
          <cell r="B13823" t="str">
            <v>H51E6PE</v>
          </cell>
          <cell r="C13823" t="str">
            <v/>
          </cell>
          <cell r="D13823" t="str">
            <v>HPE 2Y PW TC Crit SN6610C 8pSwh wLic SVC</v>
          </cell>
        </row>
        <row r="13824">
          <cell r="B13824" t="str">
            <v>H51E7PE</v>
          </cell>
          <cell r="C13824" t="str">
            <v/>
          </cell>
          <cell r="D13824" t="str">
            <v>HPE 2Y PW TC Crit wCDMR SN6610C8pLic SVC</v>
          </cell>
        </row>
        <row r="13825">
          <cell r="B13825" t="str">
            <v>H51E8E</v>
          </cell>
          <cell r="C13825" t="str">
            <v/>
          </cell>
          <cell r="D13825" t="str">
            <v>HPE 3Y TC Bas SN6640C 32G Swch SVC</v>
          </cell>
        </row>
        <row r="13826">
          <cell r="B13826" t="str">
            <v>H51E9E</v>
          </cell>
          <cell r="C13826" t="str">
            <v/>
          </cell>
          <cell r="D13826" t="str">
            <v>HPE 3Y TC Bas wCDMR SN6640C 32G Swch SVC</v>
          </cell>
        </row>
        <row r="13827">
          <cell r="B13827" t="str">
            <v>H51F2E</v>
          </cell>
          <cell r="C13827" t="str">
            <v/>
          </cell>
          <cell r="D13827" t="str">
            <v>HPE 3Y TC Ess SN6640C 32G Swch SVC</v>
          </cell>
        </row>
        <row r="13828">
          <cell r="B13828" t="str">
            <v>H51F3E</v>
          </cell>
          <cell r="C13828" t="str">
            <v/>
          </cell>
          <cell r="D13828" t="str">
            <v>HPE 3Y TC Ess wCDMR SN6640C 32G Swch SVC</v>
          </cell>
        </row>
        <row r="13829">
          <cell r="B13829" t="str">
            <v>H51F4E</v>
          </cell>
          <cell r="C13829" t="str">
            <v/>
          </cell>
          <cell r="D13829" t="str">
            <v>HPE 3Y TC Crit SN6640C 32G Swch SVC</v>
          </cell>
        </row>
        <row r="13830">
          <cell r="B13830" t="str">
            <v>H51F5E</v>
          </cell>
          <cell r="C13830" t="str">
            <v/>
          </cell>
          <cell r="D13830" t="str">
            <v>HPE 3Y TC Crit wCDMR SN6640C 32G Swc SVC</v>
          </cell>
        </row>
        <row r="13831">
          <cell r="B13831" t="str">
            <v>H51F6E</v>
          </cell>
          <cell r="C13831" t="str">
            <v/>
          </cell>
          <cell r="D13831" t="str">
            <v>HPE 4Y TC Bas SN6640C 32G Swch SVC</v>
          </cell>
        </row>
        <row r="13832">
          <cell r="B13832" t="str">
            <v>H51F7E</v>
          </cell>
          <cell r="C13832" t="str">
            <v/>
          </cell>
          <cell r="D13832" t="str">
            <v>HPE 4Y TC Bas wCDMR SN6640C 32G Swch SVC</v>
          </cell>
        </row>
        <row r="13833">
          <cell r="B13833" t="str">
            <v>H51G0E</v>
          </cell>
          <cell r="C13833" t="str">
            <v/>
          </cell>
          <cell r="D13833" t="str">
            <v>HPE 4Y TC Ess SN6640C 32G Swch SVC</v>
          </cell>
        </row>
        <row r="13834">
          <cell r="B13834" t="str">
            <v>H51G1E</v>
          </cell>
          <cell r="C13834" t="str">
            <v/>
          </cell>
          <cell r="D13834" t="str">
            <v>HPE 4Y TC Ess wCDMR SN6640C 32G Swch SVC</v>
          </cell>
        </row>
        <row r="13835">
          <cell r="B13835" t="str">
            <v>H51G2E</v>
          </cell>
          <cell r="C13835" t="str">
            <v/>
          </cell>
          <cell r="D13835" t="str">
            <v>HPE 4Y TC Crit SN6640C 32G Swch SVC</v>
          </cell>
        </row>
        <row r="13836">
          <cell r="B13836" t="str">
            <v>H51G3E</v>
          </cell>
          <cell r="C13836" t="str">
            <v/>
          </cell>
          <cell r="D13836" t="str">
            <v>HPE 4Y TC Crit wCDMR SN6640C 32G Swc SVC</v>
          </cell>
        </row>
        <row r="13837">
          <cell r="B13837" t="str">
            <v>H51G4E</v>
          </cell>
          <cell r="C13837" t="str">
            <v/>
          </cell>
          <cell r="D13837" t="str">
            <v>HPE 5Y TC Bas SN6640C 32G Swch SVC</v>
          </cell>
        </row>
        <row r="13838">
          <cell r="B13838" t="str">
            <v>H51G5E</v>
          </cell>
          <cell r="C13838" t="str">
            <v/>
          </cell>
          <cell r="D13838" t="str">
            <v>HPE 5Y TC Bas wCDMR SN6640C 32G Swch SVC</v>
          </cell>
        </row>
        <row r="13839">
          <cell r="B13839" t="str">
            <v>H51G8E</v>
          </cell>
          <cell r="C13839" t="str">
            <v/>
          </cell>
          <cell r="D13839" t="str">
            <v>HPE 5Y TC Ess SN6640C 32G Swch SVC</v>
          </cell>
        </row>
        <row r="13840">
          <cell r="B13840" t="str">
            <v>H51G9E</v>
          </cell>
          <cell r="C13840" t="str">
            <v/>
          </cell>
          <cell r="D13840" t="str">
            <v>HPE 5Y TC Ess wCDMR SN6640C 32G Swch SVC</v>
          </cell>
        </row>
        <row r="13841">
          <cell r="B13841" t="str">
            <v>H51H0E</v>
          </cell>
          <cell r="C13841" t="str">
            <v/>
          </cell>
          <cell r="D13841" t="str">
            <v>HPE 5Y TC Crit SN6640C 32G Swch SVC</v>
          </cell>
        </row>
        <row r="13842">
          <cell r="B13842" t="str">
            <v>H51H1E</v>
          </cell>
          <cell r="C13842" t="str">
            <v/>
          </cell>
          <cell r="D13842" t="str">
            <v>HPE 5Y TC Crit wCDMR SN6640C 32G Swc SVC</v>
          </cell>
        </row>
        <row r="13843">
          <cell r="B13843" t="str">
            <v>H51H2PE</v>
          </cell>
          <cell r="C13843" t="str">
            <v/>
          </cell>
          <cell r="D13843" t="str">
            <v>HPE 1Y PW TC Bas SN6640C 32G Swch SVC</v>
          </cell>
        </row>
        <row r="13844">
          <cell r="B13844" t="str">
            <v>H51H3PE</v>
          </cell>
          <cell r="C13844" t="str">
            <v/>
          </cell>
          <cell r="D13844" t="str">
            <v>HPE 1Y PW TC Bas wCDMR SN6640C32GSwh SVC</v>
          </cell>
        </row>
        <row r="13845">
          <cell r="B13845" t="str">
            <v>H51H6PE</v>
          </cell>
          <cell r="C13845" t="str">
            <v/>
          </cell>
          <cell r="D13845" t="str">
            <v>HPE 1Y PW TC Ess SN6640C 32G Swch SVC</v>
          </cell>
        </row>
        <row r="13846">
          <cell r="B13846" t="str">
            <v>H51H7PE</v>
          </cell>
          <cell r="C13846" t="str">
            <v/>
          </cell>
          <cell r="D13846" t="str">
            <v>HPE 1Y PW TC Ess wCDMR SN6640C32GSwh SVC</v>
          </cell>
        </row>
        <row r="13847">
          <cell r="B13847" t="str">
            <v>H51H8PE</v>
          </cell>
          <cell r="C13847" t="str">
            <v/>
          </cell>
          <cell r="D13847" t="str">
            <v>HPE 1Y PW TC Crit SN6640C 32G Swch SVC</v>
          </cell>
        </row>
        <row r="13848">
          <cell r="B13848" t="str">
            <v>H51H9PE</v>
          </cell>
          <cell r="C13848" t="str">
            <v/>
          </cell>
          <cell r="D13848" t="str">
            <v>HPE 1Y PW TC Crit wCDMR SN6640C32GSw SVC</v>
          </cell>
        </row>
        <row r="13849">
          <cell r="B13849" t="str">
            <v>H51J0PE</v>
          </cell>
          <cell r="C13849" t="str">
            <v/>
          </cell>
          <cell r="D13849" t="str">
            <v>HPE 2Y PW TC Bas SN6640C 32G Swch SVC</v>
          </cell>
        </row>
        <row r="13850">
          <cell r="B13850" t="str">
            <v>H51J1PE</v>
          </cell>
          <cell r="C13850" t="str">
            <v/>
          </cell>
          <cell r="D13850" t="str">
            <v>HPE 2Y PW TC Bas wCDMR SN6640C32GSwh SVC</v>
          </cell>
        </row>
        <row r="13851">
          <cell r="B13851" t="str">
            <v>H51J4PE</v>
          </cell>
          <cell r="C13851" t="str">
            <v/>
          </cell>
          <cell r="D13851" t="str">
            <v>HPE 2Y PW TC Ess SN6640C 32G Swch SVC</v>
          </cell>
        </row>
        <row r="13852">
          <cell r="B13852" t="str">
            <v>H51J5PE</v>
          </cell>
          <cell r="C13852" t="str">
            <v/>
          </cell>
          <cell r="D13852" t="str">
            <v>HPE 2Y PW TC Ess wCDMR SN6640C32GSwh SVC</v>
          </cell>
        </row>
        <row r="13853">
          <cell r="B13853" t="str">
            <v>H51J6PE</v>
          </cell>
          <cell r="C13853" t="str">
            <v/>
          </cell>
          <cell r="D13853" t="str">
            <v>HPE 2Y PW TC Crit SN6640C 32G Swch SVC</v>
          </cell>
        </row>
        <row r="13854">
          <cell r="B13854" t="str">
            <v>H51J7PE</v>
          </cell>
          <cell r="C13854" t="str">
            <v/>
          </cell>
          <cell r="D13854" t="str">
            <v>HPE 2Y PW TC Crit wCDMR SN6640C32GSw SVC</v>
          </cell>
        </row>
        <row r="13855">
          <cell r="B13855" t="str">
            <v>H52Y9E</v>
          </cell>
          <cell r="C13855" t="str">
            <v/>
          </cell>
          <cell r="D13855" t="str">
            <v>Aruba 1Y FC NBD Exch 600048G CL4 4SFPSVC</v>
          </cell>
        </row>
        <row r="13856">
          <cell r="B13856" t="str">
            <v>H52Z0E</v>
          </cell>
          <cell r="C13856" t="str">
            <v/>
          </cell>
          <cell r="D13856" t="str">
            <v>Aruba 1Y FC NBD ExchHW 600048GCL44SFPSVC</v>
          </cell>
        </row>
        <row r="13857">
          <cell r="B13857" t="str">
            <v>H52Z1E</v>
          </cell>
          <cell r="C13857" t="str">
            <v/>
          </cell>
          <cell r="D13857" t="str">
            <v>Aruba 1Y FC 4H Exch 6000 48G CL4 4SFPSVC</v>
          </cell>
        </row>
        <row r="13858">
          <cell r="B13858" t="str">
            <v>H52Z2E</v>
          </cell>
          <cell r="C13858" t="str">
            <v/>
          </cell>
          <cell r="D13858" t="str">
            <v>Aruba 1Y FC NBD OS 6000 48G CL4 4SFPSVC</v>
          </cell>
        </row>
        <row r="13859">
          <cell r="B13859" t="str">
            <v>H52Z3E</v>
          </cell>
          <cell r="C13859" t="str">
            <v/>
          </cell>
          <cell r="D13859" t="str">
            <v>Aruba 1Y FCNBD OSwCDMR 600048GCL44SFPSVC</v>
          </cell>
        </row>
        <row r="13860">
          <cell r="B13860" t="str">
            <v>H52Z4E</v>
          </cell>
          <cell r="C13860" t="str">
            <v/>
          </cell>
          <cell r="D13860" t="str">
            <v>Aruba 1Y FC 4H OS HW 600048G CL4 4SFPSVC</v>
          </cell>
        </row>
        <row r="13861">
          <cell r="B13861" t="str">
            <v>H52Z5E</v>
          </cell>
          <cell r="C13861" t="str">
            <v/>
          </cell>
          <cell r="D13861" t="str">
            <v>Aruba 1Y FC 4H OS 6000 48G CL4 4SFPSVC</v>
          </cell>
        </row>
        <row r="13862">
          <cell r="B13862" t="str">
            <v>H52Z6E</v>
          </cell>
          <cell r="C13862" t="str">
            <v/>
          </cell>
          <cell r="D13862" t="str">
            <v>Aruba 1Y FC 4H OSwCDMR 600048GCL44SFPSVC</v>
          </cell>
        </row>
        <row r="13863">
          <cell r="B13863" t="str">
            <v>H52Z7E</v>
          </cell>
          <cell r="C13863" t="str">
            <v/>
          </cell>
          <cell r="D13863" t="str">
            <v>Aruba 1Y SW+TechSupp 600048G CL4 4SFPSVC</v>
          </cell>
        </row>
        <row r="13864">
          <cell r="B13864" t="str">
            <v>H52Z8E</v>
          </cell>
          <cell r="C13864" t="str">
            <v/>
          </cell>
          <cell r="D13864" t="str">
            <v>Aruba 1Y FC CTR 6H 6000 48G CL4 4SFPSVC</v>
          </cell>
        </row>
        <row r="13865">
          <cell r="B13865" t="str">
            <v>H52Z9E</v>
          </cell>
          <cell r="C13865" t="str">
            <v/>
          </cell>
          <cell r="D13865" t="str">
            <v>Aruba 1Y FCCTR 6HwCDMR 600048GCL44SFPSVC</v>
          </cell>
        </row>
        <row r="13866">
          <cell r="B13866" t="str">
            <v>H53A0E</v>
          </cell>
          <cell r="C13866" t="str">
            <v/>
          </cell>
          <cell r="D13866" t="str">
            <v>Aruba 3Y FC NBD ExchHW 600048GCL44SFPSVC</v>
          </cell>
        </row>
        <row r="13867">
          <cell r="B13867" t="str">
            <v>H53A1E</v>
          </cell>
          <cell r="C13867" t="str">
            <v/>
          </cell>
          <cell r="D13867" t="str">
            <v>Aruba 3Y FC NBD Exch 600048G CL4 4SFPSVC</v>
          </cell>
        </row>
        <row r="13868">
          <cell r="B13868" t="str">
            <v>H53A2E</v>
          </cell>
          <cell r="C13868" t="str">
            <v/>
          </cell>
          <cell r="D13868" t="str">
            <v>Aruba 3Y FC 4H Exch 6000 48G CL4 4SFPSVC</v>
          </cell>
        </row>
        <row r="13869">
          <cell r="B13869" t="str">
            <v>H53A3E</v>
          </cell>
          <cell r="C13869" t="str">
            <v/>
          </cell>
          <cell r="D13869" t="str">
            <v>Aruba 3Y FC NBD OS 6000 48G CL4 4SFPSVC</v>
          </cell>
        </row>
        <row r="13870">
          <cell r="B13870" t="str">
            <v>H53A4E</v>
          </cell>
          <cell r="C13870" t="str">
            <v/>
          </cell>
          <cell r="D13870" t="str">
            <v>Aruba 3Y FCNBD OSwCDMR 600048GCL44SFPSVC</v>
          </cell>
        </row>
        <row r="13871">
          <cell r="B13871" t="str">
            <v>H53A7E</v>
          </cell>
          <cell r="C13871" t="str">
            <v/>
          </cell>
          <cell r="D13871" t="str">
            <v>Aruba 3Y FC 4H OS HW 600048G CL4 4SFPSVC</v>
          </cell>
        </row>
        <row r="13872">
          <cell r="B13872" t="str">
            <v>H53A8E</v>
          </cell>
          <cell r="C13872" t="str">
            <v/>
          </cell>
          <cell r="D13872" t="str">
            <v>Aruba 3Y FC 4H OS 6000 48G CL4 4SFPSVC</v>
          </cell>
        </row>
        <row r="13873">
          <cell r="B13873" t="str">
            <v>H53A9E</v>
          </cell>
          <cell r="C13873" t="str">
            <v/>
          </cell>
          <cell r="D13873" t="str">
            <v>Aruba 3Y FC 4H OSwCDMR 600048GCL44SFPSVC</v>
          </cell>
        </row>
        <row r="13874">
          <cell r="B13874" t="str">
            <v>H53B0E</v>
          </cell>
          <cell r="C13874" t="str">
            <v/>
          </cell>
          <cell r="D13874" t="str">
            <v>Aruba 3Y SW+TechSupp 600048G CL4 4SFPSVC</v>
          </cell>
        </row>
        <row r="13875">
          <cell r="B13875" t="str">
            <v>H53B1E</v>
          </cell>
          <cell r="C13875" t="str">
            <v/>
          </cell>
          <cell r="D13875" t="str">
            <v>Aruba 3Y FC CTR 6H 6000 48G CL4 4SFPSVC</v>
          </cell>
        </row>
        <row r="13876">
          <cell r="B13876" t="str">
            <v>H53B2E</v>
          </cell>
          <cell r="C13876" t="str">
            <v/>
          </cell>
          <cell r="D13876" t="str">
            <v>Aruba 3Y FCCTR 6HwCDMR 600048GCL44SFPSVC</v>
          </cell>
        </row>
        <row r="13877">
          <cell r="B13877" t="str">
            <v>H53B3E</v>
          </cell>
          <cell r="C13877" t="str">
            <v/>
          </cell>
          <cell r="D13877" t="str">
            <v>Aruba 4Y FC NBD ExchHW 600048GCL44SFPSVC</v>
          </cell>
        </row>
        <row r="13878">
          <cell r="B13878" t="str">
            <v>H53B4E</v>
          </cell>
          <cell r="C13878" t="str">
            <v/>
          </cell>
          <cell r="D13878" t="str">
            <v>Aruba 4Y FC NBD Exch 600048G CL4 4SFPSVC</v>
          </cell>
        </row>
        <row r="13879">
          <cell r="B13879" t="str">
            <v>H53B5E</v>
          </cell>
          <cell r="C13879" t="str">
            <v/>
          </cell>
          <cell r="D13879" t="str">
            <v>Aruba 4Y FC 4H Exch 6000 48G CL4 4SFPSVC</v>
          </cell>
        </row>
        <row r="13880">
          <cell r="B13880" t="str">
            <v>H53B6E</v>
          </cell>
          <cell r="C13880" t="str">
            <v/>
          </cell>
          <cell r="D13880" t="str">
            <v>Aruba 4Y FC NBD OS 6000 48G CL4 4SFPSVC</v>
          </cell>
        </row>
        <row r="13881">
          <cell r="B13881" t="str">
            <v>H53B7E</v>
          </cell>
          <cell r="C13881" t="str">
            <v/>
          </cell>
          <cell r="D13881" t="str">
            <v>Aruba 4Y FCNBD OSwCDMR 600048GCL44SFPSVC</v>
          </cell>
        </row>
        <row r="13882">
          <cell r="B13882" t="str">
            <v>H53C0E</v>
          </cell>
          <cell r="C13882" t="str">
            <v/>
          </cell>
          <cell r="D13882" t="str">
            <v>Aruba 4Y FC 4H OS HW 600048G CL4 4SFPSVC</v>
          </cell>
        </row>
        <row r="13883">
          <cell r="B13883" t="str">
            <v>H53C1E</v>
          </cell>
          <cell r="C13883" t="str">
            <v/>
          </cell>
          <cell r="D13883" t="str">
            <v>Aruba 4Y FC 4H OS 6000 48G CL4 4SFPSVC</v>
          </cell>
        </row>
        <row r="13884">
          <cell r="B13884" t="str">
            <v>H53C2E</v>
          </cell>
          <cell r="C13884" t="str">
            <v/>
          </cell>
          <cell r="D13884" t="str">
            <v>Aruba 4Y FC 4H OSwCDMR 600048GCL44SFPSVC</v>
          </cell>
        </row>
        <row r="13885">
          <cell r="B13885" t="str">
            <v>H53C3E</v>
          </cell>
          <cell r="C13885" t="str">
            <v/>
          </cell>
          <cell r="D13885" t="str">
            <v>Aruba 4Y SW+TechSupp 600048G CL4 4SFPSVC</v>
          </cell>
        </row>
        <row r="13886">
          <cell r="B13886" t="str">
            <v>H53C4E</v>
          </cell>
          <cell r="C13886" t="str">
            <v/>
          </cell>
          <cell r="D13886" t="str">
            <v>Aruba 4Y FC CTR 6H 6000 48G CL4 4SFPSVC</v>
          </cell>
        </row>
        <row r="13887">
          <cell r="B13887" t="str">
            <v>H53C5E</v>
          </cell>
          <cell r="C13887" t="str">
            <v/>
          </cell>
          <cell r="D13887" t="str">
            <v>Aruba 4Y FCCTR 6HwCDMR 600048GCL44SFPSVC</v>
          </cell>
        </row>
        <row r="13888">
          <cell r="B13888" t="str">
            <v>H53C6E</v>
          </cell>
          <cell r="C13888" t="str">
            <v/>
          </cell>
          <cell r="D13888" t="str">
            <v>Aruba 5Y FC NBD ExchHW 600048GCL44SFPSVC</v>
          </cell>
        </row>
        <row r="13889">
          <cell r="B13889" t="str">
            <v>H53C7E</v>
          </cell>
          <cell r="C13889" t="str">
            <v/>
          </cell>
          <cell r="D13889" t="str">
            <v>Aruba 5Y FC NBD Exch 600048G CL4 4SFPSVC</v>
          </cell>
        </row>
        <row r="13890">
          <cell r="B13890" t="str">
            <v>H53C8E</v>
          </cell>
          <cell r="C13890" t="str">
            <v/>
          </cell>
          <cell r="D13890" t="str">
            <v>Aruba 5Y FC 4H Exch 6000 48G CL4 4SFPSVC</v>
          </cell>
        </row>
        <row r="13891">
          <cell r="B13891" t="str">
            <v>H53C9E</v>
          </cell>
          <cell r="C13891" t="str">
            <v/>
          </cell>
          <cell r="D13891" t="str">
            <v>Aruba 5Y FC NBD OS 6000 48G CL4 4SFPSVC</v>
          </cell>
        </row>
        <row r="13892">
          <cell r="B13892" t="str">
            <v>H53D0E</v>
          </cell>
          <cell r="C13892" t="str">
            <v/>
          </cell>
          <cell r="D13892" t="str">
            <v>Aruba 5Y FCNBD OSwCDMR 600048GCL44SFPSVC</v>
          </cell>
        </row>
        <row r="13893">
          <cell r="B13893" t="str">
            <v>H53D3E</v>
          </cell>
          <cell r="C13893" t="str">
            <v/>
          </cell>
          <cell r="D13893" t="str">
            <v>Aruba 5Y FC 4H OS HW 600048G CL4 4SFPSVC</v>
          </cell>
        </row>
        <row r="13894">
          <cell r="B13894" t="str">
            <v>H53D4E</v>
          </cell>
          <cell r="C13894" t="str">
            <v/>
          </cell>
          <cell r="D13894" t="str">
            <v>Aruba 5Y FC 4H OS 6000 48G CL4 4SFPSVC</v>
          </cell>
        </row>
        <row r="13895">
          <cell r="B13895" t="str">
            <v>H53D5E</v>
          </cell>
          <cell r="C13895" t="str">
            <v/>
          </cell>
          <cell r="D13895" t="str">
            <v>Aruba 5Y FC 4H OSwCDMR 600048GCL44SFPSVC</v>
          </cell>
        </row>
        <row r="13896">
          <cell r="B13896" t="str">
            <v>H53D6E</v>
          </cell>
          <cell r="C13896" t="str">
            <v/>
          </cell>
          <cell r="D13896" t="str">
            <v>Aruba 5Y SW+TechSupp 600048G CL4 4SFPSVC</v>
          </cell>
        </row>
        <row r="13897">
          <cell r="B13897" t="str">
            <v>H53D7E</v>
          </cell>
          <cell r="C13897" t="str">
            <v/>
          </cell>
          <cell r="D13897" t="str">
            <v>Aruba 5Y FC CTR 6H 6000 48G CL4 4SFPSVC</v>
          </cell>
        </row>
        <row r="13898">
          <cell r="B13898" t="str">
            <v>H53D8E</v>
          </cell>
          <cell r="C13898" t="str">
            <v/>
          </cell>
          <cell r="D13898" t="str">
            <v>Aruba 5Y FCCTR 6HwCDMR 600048GCL44SFPSVC</v>
          </cell>
        </row>
        <row r="13899">
          <cell r="B13899" t="str">
            <v>H53D9PE</v>
          </cell>
          <cell r="C13899" t="str">
            <v/>
          </cell>
          <cell r="D13899" t="str">
            <v>Aruba 1Y Ren FC NBD Ex 600048GCL44SFPSVC</v>
          </cell>
        </row>
        <row r="13900">
          <cell r="B13900" t="str">
            <v>H53E0PE</v>
          </cell>
          <cell r="C13900" t="str">
            <v/>
          </cell>
          <cell r="D13900" t="str">
            <v>Aruba 1Y Ren FC4H Exch 600048GCL44SFPSVC</v>
          </cell>
        </row>
        <row r="13901">
          <cell r="B13901" t="str">
            <v>H53E1PE</v>
          </cell>
          <cell r="C13901" t="str">
            <v/>
          </cell>
          <cell r="D13901" t="str">
            <v>Aruba 1Y Ren FC NBD OS 600048GCL44SFPSVC</v>
          </cell>
        </row>
        <row r="13902">
          <cell r="B13902" t="str">
            <v>H53E2PE</v>
          </cell>
          <cell r="C13902" t="str">
            <v/>
          </cell>
          <cell r="D13902" t="str">
            <v>Aruba 1YRenFCNBDOSwCDMR600048GCL44SFPSVC</v>
          </cell>
        </row>
        <row r="13903">
          <cell r="B13903" t="str">
            <v>H53E5PE</v>
          </cell>
          <cell r="C13903" t="str">
            <v/>
          </cell>
          <cell r="D13903" t="str">
            <v>Aruba 1Y Ren FC4H OSHW 600048GCL44SFPSVC</v>
          </cell>
        </row>
        <row r="13904">
          <cell r="B13904" t="str">
            <v>H53E6PE</v>
          </cell>
          <cell r="C13904" t="str">
            <v/>
          </cell>
          <cell r="D13904" t="str">
            <v>Aruba 1Y Ren FC 4H OS 600048GCL4 4SFPSVC</v>
          </cell>
        </row>
        <row r="13905">
          <cell r="B13905" t="str">
            <v>H53E7PE</v>
          </cell>
          <cell r="C13905" t="str">
            <v/>
          </cell>
          <cell r="D13905" t="str">
            <v>Aruba 1YRenFC4H OSwCDMR600048GCL44SFPSVC</v>
          </cell>
        </row>
        <row r="13906">
          <cell r="B13906" t="str">
            <v>H53E8PE</v>
          </cell>
          <cell r="C13906" t="str">
            <v/>
          </cell>
          <cell r="D13906" t="str">
            <v>Aruba 1Y Ren FC CTR 6H 600048GCL44SFPSVC</v>
          </cell>
        </row>
        <row r="13907">
          <cell r="B13907" t="str">
            <v>H53E9PE</v>
          </cell>
          <cell r="C13907" t="str">
            <v/>
          </cell>
          <cell r="D13907" t="str">
            <v>Aruba 1YRenFCCTR6HwCDMR600048GCL44SFPSVC</v>
          </cell>
        </row>
        <row r="13908">
          <cell r="B13908" t="str">
            <v>H53F0E</v>
          </cell>
          <cell r="C13908" t="str">
            <v/>
          </cell>
          <cell r="D13908" t="str">
            <v>Aruba 1Y FCNBD ExchE/R 600048GCL44SFPSVC</v>
          </cell>
        </row>
        <row r="13909">
          <cell r="B13909" t="str">
            <v>H53F1E</v>
          </cell>
          <cell r="C13909" t="str">
            <v/>
          </cell>
          <cell r="D13909" t="str">
            <v>Aruba 1Y FC NBD Ex VT1 600048GCL44SFPSVC</v>
          </cell>
        </row>
        <row r="13910">
          <cell r="B13910" t="str">
            <v>H53F2E</v>
          </cell>
          <cell r="C13910" t="str">
            <v/>
          </cell>
          <cell r="D13910" t="str">
            <v>Aruba 1Y FC NBD Ex VT2 600048GCL44SFPSVC</v>
          </cell>
        </row>
        <row r="13911">
          <cell r="B13911" t="str">
            <v>H53F3E</v>
          </cell>
          <cell r="C13911" t="str">
            <v/>
          </cell>
          <cell r="D13911" t="str">
            <v>Aruba 1Y FC NBDExE/RVT2600048GCL44SFPSVC</v>
          </cell>
        </row>
        <row r="13912">
          <cell r="B13912" t="str">
            <v>H53F4E</v>
          </cell>
          <cell r="C13912" t="str">
            <v/>
          </cell>
          <cell r="D13912" t="str">
            <v>Aruba 1Y FC 4H ExchE/R 600048GCL44SFPSVC</v>
          </cell>
        </row>
        <row r="13913">
          <cell r="B13913" t="str">
            <v>H53F5E</v>
          </cell>
          <cell r="C13913" t="str">
            <v/>
          </cell>
          <cell r="D13913" t="str">
            <v>Aruba 1Y FC4H Exch VT1 600048GCL44SFPSVC</v>
          </cell>
        </row>
        <row r="13914">
          <cell r="B13914" t="str">
            <v>H53F6E</v>
          </cell>
          <cell r="C13914" t="str">
            <v/>
          </cell>
          <cell r="D13914" t="str">
            <v>Aruba 1Y FC4H Exch VT2 600048GCL44SFPSVC</v>
          </cell>
        </row>
        <row r="13915">
          <cell r="B13915" t="str">
            <v>H53F7E</v>
          </cell>
          <cell r="C13915" t="str">
            <v/>
          </cell>
          <cell r="D13915" t="str">
            <v>Aruba 1Y FC 4HExE/RVT2 600048GCL44SFPSVC</v>
          </cell>
        </row>
        <row r="13916">
          <cell r="B13916" t="str">
            <v>H53F8E</v>
          </cell>
          <cell r="C13916" t="str">
            <v/>
          </cell>
          <cell r="D13916" t="str">
            <v>Aruba 1Y FC NBD OSE/R 600048GCL4 4SFPSVC</v>
          </cell>
        </row>
        <row r="13917">
          <cell r="B13917" t="str">
            <v>H53F9E</v>
          </cell>
          <cell r="C13917" t="str">
            <v/>
          </cell>
          <cell r="D13917" t="str">
            <v>Aruba 1Y FC 4H OSE/R 600048G CL4 4SFPSVC</v>
          </cell>
        </row>
        <row r="13918">
          <cell r="B13918" t="str">
            <v>H53G0E</v>
          </cell>
          <cell r="C13918" t="str">
            <v/>
          </cell>
          <cell r="D13918" t="str">
            <v>Aruba 1Y SW+TechSupVT2 600048GCL44SFPSVC</v>
          </cell>
        </row>
        <row r="13919">
          <cell r="B13919" t="str">
            <v>H53G1E</v>
          </cell>
          <cell r="C13919" t="str">
            <v/>
          </cell>
          <cell r="D13919" t="str">
            <v>Aruba 1Y SW+TechSupE/R 600048GCL44SFPSVC</v>
          </cell>
        </row>
        <row r="13920">
          <cell r="B13920" t="str">
            <v>H53G2E</v>
          </cell>
          <cell r="C13920" t="str">
            <v/>
          </cell>
          <cell r="D13920" t="str">
            <v>Aruba 1Y SW+TechSE/RVT2600048GCL44SFPSVC</v>
          </cell>
        </row>
        <row r="13921">
          <cell r="B13921" t="str">
            <v>H53G3E</v>
          </cell>
          <cell r="C13921" t="str">
            <v/>
          </cell>
          <cell r="D13921" t="str">
            <v>Aruba 1Y FC CTR 6HE/R 600048GCL4 4SFPSVC</v>
          </cell>
        </row>
        <row r="13922">
          <cell r="B13922" t="str">
            <v>H53G4E</v>
          </cell>
          <cell r="C13922" t="str">
            <v/>
          </cell>
          <cell r="D13922" t="str">
            <v>Aruba 3Y FCNBD ExchE/R 600048GCL44SFPSVC</v>
          </cell>
        </row>
        <row r="13923">
          <cell r="B13923" t="str">
            <v>H53G5E</v>
          </cell>
          <cell r="C13923" t="str">
            <v/>
          </cell>
          <cell r="D13923" t="str">
            <v>Aruba 3Y FC NBD Ex VT1 600048GCL44SFPSVC</v>
          </cell>
        </row>
        <row r="13924">
          <cell r="B13924" t="str">
            <v>H53G6E</v>
          </cell>
          <cell r="C13924" t="str">
            <v/>
          </cell>
          <cell r="D13924" t="str">
            <v>Aruba 3Y FC NBD Ex VT2 600048GCL44SFPSVC</v>
          </cell>
        </row>
        <row r="13925">
          <cell r="B13925" t="str">
            <v>H53G7E</v>
          </cell>
          <cell r="C13925" t="str">
            <v/>
          </cell>
          <cell r="D13925" t="str">
            <v>Aruba 3Y FC NBDExE/RVT2600048GCL44SFPSVC</v>
          </cell>
        </row>
        <row r="13926">
          <cell r="B13926" t="str">
            <v>H53G8E</v>
          </cell>
          <cell r="C13926" t="str">
            <v/>
          </cell>
          <cell r="D13926" t="str">
            <v>Aruba 3Y FC 4H ExchE/R 600048GCL44SFPSVC</v>
          </cell>
        </row>
        <row r="13927">
          <cell r="B13927" t="str">
            <v>H53G9E</v>
          </cell>
          <cell r="C13927" t="str">
            <v/>
          </cell>
          <cell r="D13927" t="str">
            <v>Aruba 3Y FC4H Exch VT1 600048GCL44SFPSVC</v>
          </cell>
        </row>
        <row r="13928">
          <cell r="B13928" t="str">
            <v>H53H0E</v>
          </cell>
          <cell r="C13928" t="str">
            <v/>
          </cell>
          <cell r="D13928" t="str">
            <v>Aruba 3Y FC4H Exch VT2 600048GCL44SFPSVC</v>
          </cell>
        </row>
        <row r="13929">
          <cell r="B13929" t="str">
            <v>H53H1E</v>
          </cell>
          <cell r="C13929" t="str">
            <v/>
          </cell>
          <cell r="D13929" t="str">
            <v>Aruba 3Y FC 4HExE/RVT2 600048GCL44SFPSVC</v>
          </cell>
        </row>
        <row r="13930">
          <cell r="B13930" t="str">
            <v>H53H2E</v>
          </cell>
          <cell r="C13930" t="str">
            <v/>
          </cell>
          <cell r="D13930" t="str">
            <v>Aruba 3Y FC NBD OSE/R 600048GCL4 4SFPSVC</v>
          </cell>
        </row>
        <row r="13931">
          <cell r="B13931" t="str">
            <v>H53H4E</v>
          </cell>
          <cell r="C13931" t="str">
            <v/>
          </cell>
          <cell r="D13931" t="str">
            <v>Aruba 3Y FC 4H OSE/R 600048G CL4 4SFPSVC</v>
          </cell>
        </row>
        <row r="13932">
          <cell r="B13932" t="str">
            <v>H53H5E</v>
          </cell>
          <cell r="C13932" t="str">
            <v/>
          </cell>
          <cell r="D13932" t="str">
            <v>Aruba 3Y SW+TechSupVT2 600048GCL44SFPSVC</v>
          </cell>
        </row>
        <row r="13933">
          <cell r="B13933" t="str">
            <v>H53H6E</v>
          </cell>
          <cell r="C13933" t="str">
            <v/>
          </cell>
          <cell r="D13933" t="str">
            <v>Aruba 3Y SW+TechSupE/R 600048GCL44SFPSVC</v>
          </cell>
        </row>
        <row r="13934">
          <cell r="B13934" t="str">
            <v>H53H7E</v>
          </cell>
          <cell r="C13934" t="str">
            <v/>
          </cell>
          <cell r="D13934" t="str">
            <v>Aruba 3Y SW+TechSE/RVT2600048GCL44SFPSVC</v>
          </cell>
        </row>
        <row r="13935">
          <cell r="B13935" t="str">
            <v>H53H8E</v>
          </cell>
          <cell r="C13935" t="str">
            <v/>
          </cell>
          <cell r="D13935" t="str">
            <v>Aruba 3Y FC CTR 6HE/R 600048GCL4 4SFPSVC</v>
          </cell>
        </row>
        <row r="13936">
          <cell r="B13936" t="str">
            <v>H53H9E</v>
          </cell>
          <cell r="C13936" t="str">
            <v/>
          </cell>
          <cell r="D13936" t="str">
            <v>Aruba 4Y FCNBD ExchE/R 600048GCL44SFPSVC</v>
          </cell>
        </row>
        <row r="13937">
          <cell r="B13937" t="str">
            <v>H53J0E</v>
          </cell>
          <cell r="C13937" t="str">
            <v/>
          </cell>
          <cell r="D13937" t="str">
            <v>Aruba 4Y FC NBD Ex VT1 600048GCL44SFPSVC</v>
          </cell>
        </row>
        <row r="13938">
          <cell r="B13938" t="str">
            <v>H53J1E</v>
          </cell>
          <cell r="C13938" t="str">
            <v/>
          </cell>
          <cell r="D13938" t="str">
            <v>Aruba 4Y FC NBD Ex VT2 600048GCL44SFPSVC</v>
          </cell>
        </row>
        <row r="13939">
          <cell r="B13939" t="str">
            <v>H53J2E</v>
          </cell>
          <cell r="C13939" t="str">
            <v/>
          </cell>
          <cell r="D13939" t="str">
            <v>Aruba 4Y FC NBDExE/RVT2600048GCL44SFPSVC</v>
          </cell>
        </row>
        <row r="13940">
          <cell r="B13940" t="str">
            <v>H53J3E</v>
          </cell>
          <cell r="C13940" t="str">
            <v/>
          </cell>
          <cell r="D13940" t="str">
            <v>Aruba 4Y FC 4H ExchE/R 600048GCL44SFPSVC</v>
          </cell>
        </row>
        <row r="13941">
          <cell r="B13941" t="str">
            <v>H53J4E</v>
          </cell>
          <cell r="C13941" t="str">
            <v/>
          </cell>
          <cell r="D13941" t="str">
            <v>Aruba 4Y FC4H Exch VT1 600048GCL44SFPSVC</v>
          </cell>
        </row>
        <row r="13942">
          <cell r="B13942" t="str">
            <v>H53J5E</v>
          </cell>
          <cell r="C13942" t="str">
            <v/>
          </cell>
          <cell r="D13942" t="str">
            <v>Aruba 4Y FC4H Exch VT2 600048GCL44SFPSVC</v>
          </cell>
        </row>
        <row r="13943">
          <cell r="B13943" t="str">
            <v>H53J6E</v>
          </cell>
          <cell r="C13943" t="str">
            <v/>
          </cell>
          <cell r="D13943" t="str">
            <v>Aruba 4Y FC 4HExE/RVT2 600048GCL44SFPSVC</v>
          </cell>
        </row>
        <row r="13944">
          <cell r="B13944" t="str">
            <v>H53J7E</v>
          </cell>
          <cell r="C13944" t="str">
            <v/>
          </cell>
          <cell r="D13944" t="str">
            <v>Aruba 4Y FC NBD OSE/R 600048GCL4 4SFPSVC</v>
          </cell>
        </row>
        <row r="13945">
          <cell r="B13945" t="str">
            <v>H53J9E</v>
          </cell>
          <cell r="C13945" t="str">
            <v/>
          </cell>
          <cell r="D13945" t="str">
            <v>Aruba 4Y FC 4H OSE/R 600048G CL4 4SFPSVC</v>
          </cell>
        </row>
        <row r="13946">
          <cell r="B13946" t="str">
            <v>H53K0E</v>
          </cell>
          <cell r="C13946" t="str">
            <v/>
          </cell>
          <cell r="D13946" t="str">
            <v>Aruba 4Y SW+TechSupVT2 600048GCL44SFPSVC</v>
          </cell>
        </row>
        <row r="13947">
          <cell r="B13947" t="str">
            <v>H53K1E</v>
          </cell>
          <cell r="C13947" t="str">
            <v/>
          </cell>
          <cell r="D13947" t="str">
            <v>Aruba 4Y SW+TechSupE/R 600048GCL44SFPSVC</v>
          </cell>
        </row>
        <row r="13948">
          <cell r="B13948" t="str">
            <v>H53K2E</v>
          </cell>
          <cell r="C13948" t="str">
            <v/>
          </cell>
          <cell r="D13948" t="str">
            <v>Aruba 4Y SW+TechSE/RVT2600048GCL44SFPSVC</v>
          </cell>
        </row>
        <row r="13949">
          <cell r="B13949" t="str">
            <v>H53K3E</v>
          </cell>
          <cell r="C13949" t="str">
            <v/>
          </cell>
          <cell r="D13949" t="str">
            <v>Aruba 4Y FC CTR 6HE/R 600048GCL4 4SFPSVC</v>
          </cell>
        </row>
        <row r="13950">
          <cell r="B13950" t="str">
            <v>H53K4E</v>
          </cell>
          <cell r="C13950" t="str">
            <v/>
          </cell>
          <cell r="D13950" t="str">
            <v>Aruba 5Y FCNBD ExchE/R 600048GCL44SFPSVC</v>
          </cell>
        </row>
        <row r="13951">
          <cell r="B13951" t="str">
            <v>H53K5E</v>
          </cell>
          <cell r="C13951" t="str">
            <v/>
          </cell>
          <cell r="D13951" t="str">
            <v>Aruba 5Y FC NBD Ex VT1 600048GCL44SFPSVC</v>
          </cell>
        </row>
        <row r="13952">
          <cell r="B13952" t="str">
            <v>H53K6E</v>
          </cell>
          <cell r="C13952" t="str">
            <v/>
          </cell>
          <cell r="D13952" t="str">
            <v>Aruba 5Y FC NBD Ex VT2 600048GCL44SFPSVC</v>
          </cell>
        </row>
        <row r="13953">
          <cell r="B13953" t="str">
            <v>H53K7E</v>
          </cell>
          <cell r="C13953" t="str">
            <v/>
          </cell>
          <cell r="D13953" t="str">
            <v>Aruba 5Y FC NBDExE/RVT2600048GCL44SFPSVC</v>
          </cell>
        </row>
        <row r="13954">
          <cell r="B13954" t="str">
            <v>H53K8E</v>
          </cell>
          <cell r="C13954" t="str">
            <v/>
          </cell>
          <cell r="D13954" t="str">
            <v>Aruba 5Y FC 4H ExchE/R 600048GCL44SFPSVC</v>
          </cell>
        </row>
        <row r="13955">
          <cell r="B13955" t="str">
            <v>H53K9E</v>
          </cell>
          <cell r="C13955" t="str">
            <v/>
          </cell>
          <cell r="D13955" t="str">
            <v>Aruba 5Y FC4H Exch VT1 600048GCL44SFPSVC</v>
          </cell>
        </row>
        <row r="13956">
          <cell r="B13956" t="str">
            <v>H53L0E</v>
          </cell>
          <cell r="C13956" t="str">
            <v/>
          </cell>
          <cell r="D13956" t="str">
            <v>Aruba 5Y FC4H Exch VT2 600048GCL44SFPSVC</v>
          </cell>
        </row>
        <row r="13957">
          <cell r="B13957" t="str">
            <v>H53L1E</v>
          </cell>
          <cell r="C13957" t="str">
            <v/>
          </cell>
          <cell r="D13957" t="str">
            <v>Aruba 5Y FC 4HExE/RVT2 600048GCL44SFPSVC</v>
          </cell>
        </row>
        <row r="13958">
          <cell r="B13958" t="str">
            <v>H53L2E</v>
          </cell>
          <cell r="C13958" t="str">
            <v/>
          </cell>
          <cell r="D13958" t="str">
            <v>Aruba 5Y FC NBD OSE/R 600048GCL4 4SFPSVC</v>
          </cell>
        </row>
        <row r="13959">
          <cell r="B13959" t="str">
            <v>H53L4E</v>
          </cell>
          <cell r="C13959" t="str">
            <v/>
          </cell>
          <cell r="D13959" t="str">
            <v>Aruba 5Y FC 4H OSE/R 600048G CL4 4SFPSVC</v>
          </cell>
        </row>
        <row r="13960">
          <cell r="B13960" t="str">
            <v>H53L5E</v>
          </cell>
          <cell r="C13960" t="str">
            <v/>
          </cell>
          <cell r="D13960" t="str">
            <v>Aruba 5Y SW+TechSupVT2 600048GCL44SFPSVC</v>
          </cell>
        </row>
        <row r="13961">
          <cell r="B13961" t="str">
            <v>H53L6E</v>
          </cell>
          <cell r="C13961" t="str">
            <v/>
          </cell>
          <cell r="D13961" t="str">
            <v>Aruba 5Y SW+TechSupE/R 600048GCL44SFPSVC</v>
          </cell>
        </row>
        <row r="13962">
          <cell r="B13962" t="str">
            <v>H53L7E</v>
          </cell>
          <cell r="C13962" t="str">
            <v/>
          </cell>
          <cell r="D13962" t="str">
            <v>Aruba 5Y SW+TechSE/RVT2600048GCL44SFPSVC</v>
          </cell>
        </row>
        <row r="13963">
          <cell r="B13963" t="str">
            <v>H53L8E</v>
          </cell>
          <cell r="C13963" t="str">
            <v/>
          </cell>
          <cell r="D13963" t="str">
            <v>Aruba 5Y FC CTR 6HE/R 600048GCL4 4SFPSVC</v>
          </cell>
        </row>
        <row r="13964">
          <cell r="B13964" t="str">
            <v>H53L9PE</v>
          </cell>
          <cell r="C13964" t="str">
            <v/>
          </cell>
          <cell r="D13964" t="str">
            <v>Aruba 1Y RenFCNBDExE/R 600048GCL44SFPSVC</v>
          </cell>
        </row>
        <row r="13965">
          <cell r="B13965" t="str">
            <v>H53M0PE</v>
          </cell>
          <cell r="C13965" t="str">
            <v/>
          </cell>
          <cell r="D13965" t="str">
            <v>Aruba 1Y RenFCNBDExVT1 600048GCL44SFPSVC</v>
          </cell>
        </row>
        <row r="13966">
          <cell r="B13966" t="str">
            <v>H53M1PE</v>
          </cell>
          <cell r="C13966" t="str">
            <v/>
          </cell>
          <cell r="D13966" t="str">
            <v>Aruba 1Y RenFCNBDExVT2 600048GCL44SFPSVC</v>
          </cell>
        </row>
        <row r="13967">
          <cell r="B13967" t="str">
            <v>H53M2PE</v>
          </cell>
          <cell r="C13967" t="str">
            <v/>
          </cell>
          <cell r="D13967" t="str">
            <v>Aruba1YRenFCNBDExE/RVT2600048GCL44SFPSVC</v>
          </cell>
        </row>
        <row r="13968">
          <cell r="B13968" t="str">
            <v>H53M3PE</v>
          </cell>
          <cell r="C13968" t="str">
            <v/>
          </cell>
          <cell r="D13968" t="str">
            <v>Aruba 1Y RenFC 4HExE/R 600048GCL44SFPSVC</v>
          </cell>
        </row>
        <row r="13969">
          <cell r="B13969" t="str">
            <v>H53M4PE</v>
          </cell>
          <cell r="C13969" t="str">
            <v/>
          </cell>
          <cell r="D13969" t="str">
            <v>Aruba 1Y RenFC 4HExVT1 600048GCL44SFPSVC</v>
          </cell>
        </row>
        <row r="13970">
          <cell r="B13970" t="str">
            <v>H53M5PE</v>
          </cell>
          <cell r="C13970" t="str">
            <v/>
          </cell>
          <cell r="D13970" t="str">
            <v>Aruba 1Y RenFC 4HExVT2 600048GCL44SFPSVC</v>
          </cell>
        </row>
        <row r="13971">
          <cell r="B13971" t="str">
            <v>H53M6PE</v>
          </cell>
          <cell r="C13971" t="str">
            <v/>
          </cell>
          <cell r="D13971" t="str">
            <v>Aruba 1YRenFC4HExE/RVT2600048GCL44SFPSVC</v>
          </cell>
        </row>
        <row r="13972">
          <cell r="B13972" t="str">
            <v>H53M7PE</v>
          </cell>
          <cell r="C13972" t="str">
            <v/>
          </cell>
          <cell r="D13972" t="str">
            <v>Aruba 1Y RenFCNBDOSE/R 600048GCL44SFPSVC</v>
          </cell>
        </row>
        <row r="13973">
          <cell r="B13973" t="str">
            <v>H53M8PE</v>
          </cell>
          <cell r="C13973" t="str">
            <v/>
          </cell>
          <cell r="D13973" t="str">
            <v>Aruba 1Y RenFC4H OSE/R 600048GCL44SFPSVC</v>
          </cell>
        </row>
        <row r="13974">
          <cell r="B13974" t="str">
            <v>H53M9PE</v>
          </cell>
          <cell r="C13974" t="str">
            <v/>
          </cell>
          <cell r="D13974" t="str">
            <v>Aruba 1Y RenFCCTR6HE/R 600048GCL44SFPSVC</v>
          </cell>
        </row>
        <row r="13975">
          <cell r="B13975" t="str">
            <v>H53N0E</v>
          </cell>
          <cell r="C13975" t="str">
            <v/>
          </cell>
          <cell r="D13975" t="str">
            <v>Aruba 1Y FC NBD Exch 6000 48G 4SFPSVC</v>
          </cell>
        </row>
        <row r="13976">
          <cell r="B13976" t="str">
            <v>H53N1E</v>
          </cell>
          <cell r="C13976" t="str">
            <v/>
          </cell>
          <cell r="D13976" t="str">
            <v>Aruba 1Y FC NBD Exch HW 6000 48G 4SFPSVC</v>
          </cell>
        </row>
        <row r="13977">
          <cell r="B13977" t="str">
            <v>H53N2E</v>
          </cell>
          <cell r="C13977" t="str">
            <v/>
          </cell>
          <cell r="D13977" t="str">
            <v>Aruba 1Y FC 4H Exch 6000 48G 4SFPSVC</v>
          </cell>
        </row>
        <row r="13978">
          <cell r="B13978" t="str">
            <v>H53N3E</v>
          </cell>
          <cell r="C13978" t="str">
            <v/>
          </cell>
          <cell r="D13978" t="str">
            <v>Aruba 1Y FC NBD OS 6000 48G 4SFPSVC</v>
          </cell>
        </row>
        <row r="13979">
          <cell r="B13979" t="str">
            <v>H53N4E</v>
          </cell>
          <cell r="C13979" t="str">
            <v/>
          </cell>
          <cell r="D13979" t="str">
            <v>Aruba 1Y FC NBD OSwCDMR 6000 48G 4SFPSVC</v>
          </cell>
        </row>
        <row r="13980">
          <cell r="B13980" t="str">
            <v>H53N5E</v>
          </cell>
          <cell r="C13980" t="str">
            <v/>
          </cell>
          <cell r="D13980" t="str">
            <v>Aruba 1Y FC 4H OS HW 6000 48G 4SFPSVC</v>
          </cell>
        </row>
        <row r="13981">
          <cell r="B13981" t="str">
            <v>H53N6E</v>
          </cell>
          <cell r="C13981" t="str">
            <v/>
          </cell>
          <cell r="D13981" t="str">
            <v>Aruba 1Y FC 4H OS 6000 48G 4SFPSVC</v>
          </cell>
        </row>
        <row r="13982">
          <cell r="B13982" t="str">
            <v>H53N7E</v>
          </cell>
          <cell r="C13982" t="str">
            <v/>
          </cell>
          <cell r="D13982" t="str">
            <v>Aruba 1Y FC 4H OS wCDMR 6000 48G 4SFPSVC</v>
          </cell>
        </row>
        <row r="13983">
          <cell r="B13983" t="str">
            <v>H53N8E</v>
          </cell>
          <cell r="C13983" t="str">
            <v/>
          </cell>
          <cell r="D13983" t="str">
            <v>Aruba 1Y SW+TechSupp 6000 48G 4SFPSVC</v>
          </cell>
        </row>
        <row r="13984">
          <cell r="B13984" t="str">
            <v>H53N9E</v>
          </cell>
          <cell r="C13984" t="str">
            <v/>
          </cell>
          <cell r="D13984" t="str">
            <v>Aruba 1Y FC CTR 6H 6000 48G 4SFPSVC</v>
          </cell>
        </row>
        <row r="13985">
          <cell r="B13985" t="str">
            <v>H53P0E</v>
          </cell>
          <cell r="C13985" t="str">
            <v/>
          </cell>
          <cell r="D13985" t="str">
            <v>Aruba 1Y FC CTR 6HwCDMR 6000 48G 4SFPSVC</v>
          </cell>
        </row>
        <row r="13986">
          <cell r="B13986" t="str">
            <v>H53P1E</v>
          </cell>
          <cell r="C13986" t="str">
            <v/>
          </cell>
          <cell r="D13986" t="str">
            <v>Aruba 3Y FC NBD Exch HW 6000 48G 4SFPSVC</v>
          </cell>
        </row>
        <row r="13987">
          <cell r="B13987" t="str">
            <v>H53P2E</v>
          </cell>
          <cell r="C13987" t="str">
            <v/>
          </cell>
          <cell r="D13987" t="str">
            <v>Aruba 3Y FC NBD Exch 6000 48G 4SFPSVC</v>
          </cell>
        </row>
        <row r="13988">
          <cell r="B13988" t="str">
            <v>H53P3E</v>
          </cell>
          <cell r="C13988" t="str">
            <v/>
          </cell>
          <cell r="D13988" t="str">
            <v>Aruba 3Y FC 4H Exch 6000 48G 4SFPSVC</v>
          </cell>
        </row>
        <row r="13989">
          <cell r="B13989" t="str">
            <v>H53P4E</v>
          </cell>
          <cell r="C13989" t="str">
            <v/>
          </cell>
          <cell r="D13989" t="str">
            <v>Aruba 3Y FC NBD OS 6000 48G 4SFPSVC</v>
          </cell>
        </row>
        <row r="13990">
          <cell r="B13990" t="str">
            <v>H53P5E</v>
          </cell>
          <cell r="C13990" t="str">
            <v/>
          </cell>
          <cell r="D13990" t="str">
            <v>Aruba 3Y FC NBD OSwCDMR 6000 48G 4SFPSVC</v>
          </cell>
        </row>
        <row r="13991">
          <cell r="B13991" t="str">
            <v>H53P8E</v>
          </cell>
          <cell r="C13991" t="str">
            <v/>
          </cell>
          <cell r="D13991" t="str">
            <v>Aruba 3Y FC 4H OS HW 6000 48G 4SFPSVC</v>
          </cell>
        </row>
        <row r="13992">
          <cell r="B13992" t="str">
            <v>H53P9E</v>
          </cell>
          <cell r="C13992" t="str">
            <v/>
          </cell>
          <cell r="D13992" t="str">
            <v>Aruba 3Y FC 4H OS 6000 48G 4SFPSVC</v>
          </cell>
        </row>
        <row r="13993">
          <cell r="B13993" t="str">
            <v>H53Q0E</v>
          </cell>
          <cell r="C13993" t="str">
            <v/>
          </cell>
          <cell r="D13993" t="str">
            <v>Aruba 3Y FC 4H OS wCDMR 6000 48G 4SFPSVC</v>
          </cell>
        </row>
        <row r="13994">
          <cell r="B13994" t="str">
            <v>H53Q1E</v>
          </cell>
          <cell r="C13994" t="str">
            <v/>
          </cell>
          <cell r="D13994" t="str">
            <v>Aruba 3Y SW+TechSupp 6000 48G 4SFPSVC</v>
          </cell>
        </row>
        <row r="13995">
          <cell r="B13995" t="str">
            <v>H53Q2E</v>
          </cell>
          <cell r="C13995" t="str">
            <v/>
          </cell>
          <cell r="D13995" t="str">
            <v>Aruba 3Y FC CTR 6H 6000 48G 4SFPSVC</v>
          </cell>
        </row>
        <row r="13996">
          <cell r="B13996" t="str">
            <v>H53Q3E</v>
          </cell>
          <cell r="C13996" t="str">
            <v/>
          </cell>
          <cell r="D13996" t="str">
            <v>Aruba 3Y FC CTR 6HwCDMR 6000 48G 4SFPSVC</v>
          </cell>
        </row>
        <row r="13997">
          <cell r="B13997" t="str">
            <v>H53Q4E</v>
          </cell>
          <cell r="C13997" t="str">
            <v/>
          </cell>
          <cell r="D13997" t="str">
            <v>Aruba 4Y FC NBD Exch HW 6000 48G 4SFPSVC</v>
          </cell>
        </row>
        <row r="13998">
          <cell r="B13998" t="str">
            <v>H53Q5E</v>
          </cell>
          <cell r="C13998" t="str">
            <v/>
          </cell>
          <cell r="D13998" t="str">
            <v>Aruba 4Y FC NBD Exch 6000 48G 4SFPSVC</v>
          </cell>
        </row>
        <row r="13999">
          <cell r="B13999" t="str">
            <v>H53Q6E</v>
          </cell>
          <cell r="C13999" t="str">
            <v/>
          </cell>
          <cell r="D13999" t="str">
            <v>Aruba 4Y FC 4H Exch 6000 48G 4SFPSVC</v>
          </cell>
        </row>
        <row r="14000">
          <cell r="B14000" t="str">
            <v>H53Q7E</v>
          </cell>
          <cell r="C14000" t="str">
            <v/>
          </cell>
          <cell r="D14000" t="str">
            <v>Aruba 4Y FC NBD OS 6000 48G 4SFPSVC</v>
          </cell>
        </row>
        <row r="14001">
          <cell r="B14001" t="str">
            <v>H53Q8E</v>
          </cell>
          <cell r="C14001" t="str">
            <v/>
          </cell>
          <cell r="D14001" t="str">
            <v>Aruba 4Y FC NBD OSwCDMR 6000 48G 4SFPSVC</v>
          </cell>
        </row>
        <row r="14002">
          <cell r="B14002" t="str">
            <v>H53R1E</v>
          </cell>
          <cell r="C14002" t="str">
            <v/>
          </cell>
          <cell r="D14002" t="str">
            <v>Aruba 4Y FC 4H OS HW 6000 48G 4SFPSVC</v>
          </cell>
        </row>
        <row r="14003">
          <cell r="B14003" t="str">
            <v>H53R2E</v>
          </cell>
          <cell r="C14003" t="str">
            <v/>
          </cell>
          <cell r="D14003" t="str">
            <v>Aruba 4Y FC 4H OS 6000 48G 4SFPSVC</v>
          </cell>
        </row>
        <row r="14004">
          <cell r="B14004" t="str">
            <v>H53R3E</v>
          </cell>
          <cell r="C14004" t="str">
            <v/>
          </cell>
          <cell r="D14004" t="str">
            <v>Aruba 4Y FC 4H OS wCDMR 6000 48G 4SFPSVC</v>
          </cell>
        </row>
        <row r="14005">
          <cell r="B14005" t="str">
            <v>H53R4E</v>
          </cell>
          <cell r="C14005" t="str">
            <v/>
          </cell>
          <cell r="D14005" t="str">
            <v>Aruba 4Y SW+TechSupp 6000 48G 4SFPSVC</v>
          </cell>
        </row>
        <row r="14006">
          <cell r="B14006" t="str">
            <v>H53R5E</v>
          </cell>
          <cell r="C14006" t="str">
            <v/>
          </cell>
          <cell r="D14006" t="str">
            <v>Aruba 4Y FC CTR 6H 6000 48G 4SFPSVC</v>
          </cell>
        </row>
        <row r="14007">
          <cell r="B14007" t="str">
            <v>H53R6E</v>
          </cell>
          <cell r="C14007" t="str">
            <v/>
          </cell>
          <cell r="D14007" t="str">
            <v>Aruba 4Y FC CTR 6HwCDMR 6000 48G 4SFPSVC</v>
          </cell>
        </row>
        <row r="14008">
          <cell r="B14008" t="str">
            <v>H53R7E</v>
          </cell>
          <cell r="C14008" t="str">
            <v/>
          </cell>
          <cell r="D14008" t="str">
            <v>Aruba 5Y FC NBD Exch HW 6000 48G 4SFPSVC</v>
          </cell>
        </row>
        <row r="14009">
          <cell r="B14009" t="str">
            <v>H53R8E</v>
          </cell>
          <cell r="C14009" t="str">
            <v/>
          </cell>
          <cell r="D14009" t="str">
            <v>Aruba 5Y FC NBD Exch 6000 48G 4SFPSVC</v>
          </cell>
        </row>
        <row r="14010">
          <cell r="B14010" t="str">
            <v>H53R9E</v>
          </cell>
          <cell r="C14010" t="str">
            <v/>
          </cell>
          <cell r="D14010" t="str">
            <v>Aruba 5Y FC 4H Exch 6000 48G 4SFPSVC</v>
          </cell>
        </row>
        <row r="14011">
          <cell r="B14011" t="str">
            <v>H53S0E</v>
          </cell>
          <cell r="C14011" t="str">
            <v/>
          </cell>
          <cell r="D14011" t="str">
            <v>Aruba 5Y FC NBD OS 6000 48G 4SFPSVC</v>
          </cell>
        </row>
        <row r="14012">
          <cell r="B14012" t="str">
            <v>H53S1E</v>
          </cell>
          <cell r="C14012" t="str">
            <v/>
          </cell>
          <cell r="D14012" t="str">
            <v>Aruba 5Y FC NBD OSwCDMR 6000 48G 4SFPSVC</v>
          </cell>
        </row>
        <row r="14013">
          <cell r="B14013" t="str">
            <v>H53S4E</v>
          </cell>
          <cell r="C14013" t="str">
            <v/>
          </cell>
          <cell r="D14013" t="str">
            <v>Aruba 5Y FC 4H OS HW 6000 48G 4SFPSVC</v>
          </cell>
        </row>
        <row r="14014">
          <cell r="B14014" t="str">
            <v>H53S5E</v>
          </cell>
          <cell r="C14014" t="str">
            <v/>
          </cell>
          <cell r="D14014" t="str">
            <v>Aruba 5Y FC 4H OS 6000 48G 4SFPSVC</v>
          </cell>
        </row>
        <row r="14015">
          <cell r="B14015" t="str">
            <v>H53S6E</v>
          </cell>
          <cell r="C14015" t="str">
            <v/>
          </cell>
          <cell r="D14015" t="str">
            <v>Aruba 5Y FC 4H OS wCDMR 6000 48G 4SFPSVC</v>
          </cell>
        </row>
        <row r="14016">
          <cell r="B14016" t="str">
            <v>H53S7E</v>
          </cell>
          <cell r="C14016" t="str">
            <v/>
          </cell>
          <cell r="D14016" t="str">
            <v>Aruba 5Y SW+TechSupp 6000 48G 4SFPSVC</v>
          </cell>
        </row>
        <row r="14017">
          <cell r="B14017" t="str">
            <v>H53S8E</v>
          </cell>
          <cell r="C14017" t="str">
            <v/>
          </cell>
          <cell r="D14017" t="str">
            <v>Aruba 5Y FC CTR 6H 6000 48G 4SFPSVC</v>
          </cell>
        </row>
        <row r="14018">
          <cell r="B14018" t="str">
            <v>H53S9E</v>
          </cell>
          <cell r="C14018" t="str">
            <v/>
          </cell>
          <cell r="D14018" t="str">
            <v>Aruba 5Y FC CTR 6HwCDMR 6000 48G 4SFPSVC</v>
          </cell>
        </row>
        <row r="14019">
          <cell r="B14019" t="str">
            <v>H53T0PE</v>
          </cell>
          <cell r="C14019" t="str">
            <v/>
          </cell>
          <cell r="D14019" t="str">
            <v>Aruba 1Y Ren FC NBD Exch 600048G 4SFPSVC</v>
          </cell>
        </row>
        <row r="14020">
          <cell r="B14020" t="str">
            <v>H53T1PE</v>
          </cell>
          <cell r="C14020" t="str">
            <v/>
          </cell>
          <cell r="D14020" t="str">
            <v>Aruba 1Y Ren FC 4H Exch 6000 48G 4SFPSVC</v>
          </cell>
        </row>
        <row r="14021">
          <cell r="B14021" t="str">
            <v>H53T2PE</v>
          </cell>
          <cell r="C14021" t="str">
            <v/>
          </cell>
          <cell r="D14021" t="str">
            <v>Aruba 1Y Ren FC NBD OS 6000 48G 4SFPSVC</v>
          </cell>
        </row>
        <row r="14022">
          <cell r="B14022" t="str">
            <v>H53T3PE</v>
          </cell>
          <cell r="C14022" t="str">
            <v/>
          </cell>
          <cell r="D14022" t="str">
            <v>Aruba 1Y RenFCNBD OSwCDMR 600048G4SFPSVC</v>
          </cell>
        </row>
        <row r="14023">
          <cell r="B14023" t="str">
            <v>H53T6PE</v>
          </cell>
          <cell r="C14023" t="str">
            <v/>
          </cell>
          <cell r="D14023" t="str">
            <v>Aruba 1Y Ren FC 4H OS HW 600048G 4SFPSVC</v>
          </cell>
        </row>
        <row r="14024">
          <cell r="B14024" t="str">
            <v>H53T7PE</v>
          </cell>
          <cell r="C14024" t="str">
            <v/>
          </cell>
          <cell r="D14024" t="str">
            <v>Aruba 1Y Ren FC 4H OS 6000 48G 4SFPSVC</v>
          </cell>
        </row>
        <row r="14025">
          <cell r="B14025" t="str">
            <v>H53T8PE</v>
          </cell>
          <cell r="C14025" t="str">
            <v/>
          </cell>
          <cell r="D14025" t="str">
            <v>Aruba 1Y Ren FC4H OSwCDMR 600048G4SFPSVC</v>
          </cell>
        </row>
        <row r="14026">
          <cell r="B14026" t="str">
            <v>H53T9PE</v>
          </cell>
          <cell r="C14026" t="str">
            <v/>
          </cell>
          <cell r="D14026" t="str">
            <v>Aruba 1Y Ren FC CTR 6H 6000 48G 4SFPSVC</v>
          </cell>
        </row>
        <row r="14027">
          <cell r="B14027" t="str">
            <v>H53U0PE</v>
          </cell>
          <cell r="C14027" t="str">
            <v/>
          </cell>
          <cell r="D14027" t="str">
            <v>Aruba 1Y RenFCCTR 6HwCDMR 600048G4SFPSVC</v>
          </cell>
        </row>
        <row r="14028">
          <cell r="B14028" t="str">
            <v>H53U1E</v>
          </cell>
          <cell r="C14028" t="str">
            <v/>
          </cell>
          <cell r="D14028" t="str">
            <v>Aruba 1Y FC NBD ExchE/R 6000 48G 4SFPSVC</v>
          </cell>
        </row>
        <row r="14029">
          <cell r="B14029" t="str">
            <v>H53U2E</v>
          </cell>
          <cell r="C14029" t="str">
            <v/>
          </cell>
          <cell r="D14029" t="str">
            <v>Aruba 1Y FC NBD Exch VT1 600048G 4SFPSVC</v>
          </cell>
        </row>
        <row r="14030">
          <cell r="B14030" t="str">
            <v>H53U3E</v>
          </cell>
          <cell r="C14030" t="str">
            <v/>
          </cell>
          <cell r="D14030" t="str">
            <v>Aruba 1Y FC NBD Exch VT2 600048G 4SFPSVC</v>
          </cell>
        </row>
        <row r="14031">
          <cell r="B14031" t="str">
            <v>H53U4E</v>
          </cell>
          <cell r="C14031" t="str">
            <v/>
          </cell>
          <cell r="D14031" t="str">
            <v>Aruba 1Y FC NBD ExE/R VT2 600048G4SFPSVC</v>
          </cell>
        </row>
        <row r="14032">
          <cell r="B14032" t="str">
            <v>H53U5E</v>
          </cell>
          <cell r="C14032" t="str">
            <v/>
          </cell>
          <cell r="D14032" t="str">
            <v>Aruba 1Y FC 4H Exch E/R 6000 48G 4SFPSVC</v>
          </cell>
        </row>
        <row r="14033">
          <cell r="B14033" t="str">
            <v>H53U6E</v>
          </cell>
          <cell r="C14033" t="str">
            <v/>
          </cell>
          <cell r="D14033" t="str">
            <v>Aruba 1Y FC 4H Exch VT1 6000 48G 4SFPSVC</v>
          </cell>
        </row>
        <row r="14034">
          <cell r="B14034" t="str">
            <v>H53U7E</v>
          </cell>
          <cell r="C14034" t="str">
            <v/>
          </cell>
          <cell r="D14034" t="str">
            <v>Aruba 1Y FC 4H Exch VT2 6000 48G 4SFPSVC</v>
          </cell>
        </row>
        <row r="14035">
          <cell r="B14035" t="str">
            <v>H53U8E</v>
          </cell>
          <cell r="C14035" t="str">
            <v/>
          </cell>
          <cell r="D14035" t="str">
            <v>Aruba 1Y FC4H ExchE/R VT2 600048G4SFPSVC</v>
          </cell>
        </row>
        <row r="14036">
          <cell r="B14036" t="str">
            <v>H53U9E</v>
          </cell>
          <cell r="C14036" t="str">
            <v/>
          </cell>
          <cell r="D14036" t="str">
            <v>Aruba 1Y FC NBD OS E/R 6000 48G 4SFPSVC</v>
          </cell>
        </row>
        <row r="14037">
          <cell r="B14037" t="str">
            <v>H53V0E</v>
          </cell>
          <cell r="C14037" t="str">
            <v/>
          </cell>
          <cell r="D14037" t="str">
            <v>Aruba 1Y FC 4H OS E/R 6000 48G 4SFPSVC</v>
          </cell>
        </row>
        <row r="14038">
          <cell r="B14038" t="str">
            <v>H53V1E</v>
          </cell>
          <cell r="C14038" t="str">
            <v/>
          </cell>
          <cell r="D14038" t="str">
            <v>Aruba 1Y SW+TechSuppVT2 6000 48G 4SFPSVC</v>
          </cell>
        </row>
        <row r="14039">
          <cell r="B14039" t="str">
            <v>H53V2E</v>
          </cell>
          <cell r="C14039" t="str">
            <v/>
          </cell>
          <cell r="D14039" t="str">
            <v>Aruba 1Y SW+TechSuppE/R 6000 48G 4SFPSVC</v>
          </cell>
        </row>
        <row r="14040">
          <cell r="B14040" t="str">
            <v>H53V3E</v>
          </cell>
          <cell r="C14040" t="str">
            <v/>
          </cell>
          <cell r="D14040" t="str">
            <v>Aruba 1Y SW+TechSupE/RVT2 600048G4SFPSVC</v>
          </cell>
        </row>
        <row r="14041">
          <cell r="B14041" t="str">
            <v>H53V4E</v>
          </cell>
          <cell r="C14041" t="str">
            <v/>
          </cell>
          <cell r="D14041" t="str">
            <v>Aruba 1Y FC CTR 6H E/R 6000 48G 4SFPSVC</v>
          </cell>
        </row>
        <row r="14042">
          <cell r="B14042" t="str">
            <v>H53V5E</v>
          </cell>
          <cell r="C14042" t="str">
            <v/>
          </cell>
          <cell r="D14042" t="str">
            <v>Aruba 3Y FC NBD ExchE/R 6000 48G 4SFPSVC</v>
          </cell>
        </row>
        <row r="14043">
          <cell r="B14043" t="str">
            <v>H53V6E</v>
          </cell>
          <cell r="C14043" t="str">
            <v/>
          </cell>
          <cell r="D14043" t="str">
            <v>Aruba 3Y FC NBD Exch VT1 600048G 4SFPSVC</v>
          </cell>
        </row>
        <row r="14044">
          <cell r="B14044" t="str">
            <v>H53V7E</v>
          </cell>
          <cell r="C14044" t="str">
            <v/>
          </cell>
          <cell r="D14044" t="str">
            <v>Aruba 3Y FC NBD Exch VT2 600048G 4SFPSVC</v>
          </cell>
        </row>
        <row r="14045">
          <cell r="B14045" t="str">
            <v>H53V8E</v>
          </cell>
          <cell r="C14045" t="str">
            <v/>
          </cell>
          <cell r="D14045" t="str">
            <v>Aruba 3Y FC NBD ExE/R VT2 600048G4SFPSVC</v>
          </cell>
        </row>
        <row r="14046">
          <cell r="B14046" t="str">
            <v>H53V9E</v>
          </cell>
          <cell r="C14046" t="str">
            <v/>
          </cell>
          <cell r="D14046" t="str">
            <v>Aruba 3Y FC 4H Exch E/R 6000 48G 4SFPSVC</v>
          </cell>
        </row>
        <row r="14047">
          <cell r="B14047" t="str">
            <v>H53W0E</v>
          </cell>
          <cell r="C14047" t="str">
            <v/>
          </cell>
          <cell r="D14047" t="str">
            <v>Aruba 3Y FC 4H Exch VT1 6000 48G 4SFPSVC</v>
          </cell>
        </row>
        <row r="14048">
          <cell r="B14048" t="str">
            <v>H53W1E</v>
          </cell>
          <cell r="C14048" t="str">
            <v/>
          </cell>
          <cell r="D14048" t="str">
            <v>Aruba 3Y FC 4H Exch VT2 6000 48G 4SFPSVC</v>
          </cell>
        </row>
        <row r="14049">
          <cell r="B14049" t="str">
            <v>H53W2E</v>
          </cell>
          <cell r="C14049" t="str">
            <v/>
          </cell>
          <cell r="D14049" t="str">
            <v>Aruba 3Y FC4H ExchE/R VT2 600048G4SFPSVC</v>
          </cell>
        </row>
        <row r="14050">
          <cell r="B14050" t="str">
            <v>H53W3E</v>
          </cell>
          <cell r="C14050" t="str">
            <v/>
          </cell>
          <cell r="D14050" t="str">
            <v>Aruba 3Y FC NBD OS E/R 6000 48G 4SFPSVC</v>
          </cell>
        </row>
        <row r="14051">
          <cell r="B14051" t="str">
            <v>H53W5E</v>
          </cell>
          <cell r="C14051" t="str">
            <v/>
          </cell>
          <cell r="D14051" t="str">
            <v>Aruba 3Y FC 4H OS E/R 6000 48G 4SFPSVC</v>
          </cell>
        </row>
        <row r="14052">
          <cell r="B14052" t="str">
            <v>H53W6E</v>
          </cell>
          <cell r="C14052" t="str">
            <v/>
          </cell>
          <cell r="D14052" t="str">
            <v>Aruba 3Y SW+TechSuppVT2 6000 48G 4SFPSVC</v>
          </cell>
        </row>
        <row r="14053">
          <cell r="B14053" t="str">
            <v>H53W7E</v>
          </cell>
          <cell r="C14053" t="str">
            <v/>
          </cell>
          <cell r="D14053" t="str">
            <v>Aruba 3Y SW+TechSuppE/R 6000 48G 4SFPSVC</v>
          </cell>
        </row>
        <row r="14054">
          <cell r="B14054" t="str">
            <v>H53W8E</v>
          </cell>
          <cell r="C14054" t="str">
            <v/>
          </cell>
          <cell r="D14054" t="str">
            <v>Aruba 3Y SW+TechSupE/RVT2 600048G4SFPSVC</v>
          </cell>
        </row>
        <row r="14055">
          <cell r="B14055" t="str">
            <v>H53W9E</v>
          </cell>
          <cell r="C14055" t="str">
            <v/>
          </cell>
          <cell r="D14055" t="str">
            <v>Aruba 3Y FC CTR 6H E/R 6000 48G 4SFPSVC</v>
          </cell>
        </row>
        <row r="14056">
          <cell r="B14056" t="str">
            <v>H53X0E</v>
          </cell>
          <cell r="C14056" t="str">
            <v/>
          </cell>
          <cell r="D14056" t="str">
            <v>Aruba 4Y FC NBD ExchE/R 6000 48G 4SFPSVC</v>
          </cell>
        </row>
        <row r="14057">
          <cell r="B14057" t="str">
            <v>H53X1E</v>
          </cell>
          <cell r="C14057" t="str">
            <v/>
          </cell>
          <cell r="D14057" t="str">
            <v>Aruba 4Y FC NBD Exch VT1 600048G 4SFPSVC</v>
          </cell>
        </row>
        <row r="14058">
          <cell r="B14058" t="str">
            <v>H53X2E</v>
          </cell>
          <cell r="C14058" t="str">
            <v/>
          </cell>
          <cell r="D14058" t="str">
            <v>Aruba 4Y FC NBD Exch VT2 600048G 4SFPSVC</v>
          </cell>
        </row>
        <row r="14059">
          <cell r="B14059" t="str">
            <v>H53X3E</v>
          </cell>
          <cell r="C14059" t="str">
            <v/>
          </cell>
          <cell r="D14059" t="str">
            <v>Aruba 4Y FC NBD ExE/R VT2 600048G4SFPSVC</v>
          </cell>
        </row>
        <row r="14060">
          <cell r="B14060" t="str">
            <v>H53X4E</v>
          </cell>
          <cell r="C14060" t="str">
            <v/>
          </cell>
          <cell r="D14060" t="str">
            <v>Aruba 4Y FC 4H Exch E/R 6000 48G 4SFPSVC</v>
          </cell>
        </row>
        <row r="14061">
          <cell r="B14061" t="str">
            <v>H53X5E</v>
          </cell>
          <cell r="C14061" t="str">
            <v/>
          </cell>
          <cell r="D14061" t="str">
            <v>Aruba 4Y FC 4H Exch VT1 6000 48G 4SFPSVC</v>
          </cell>
        </row>
        <row r="14062">
          <cell r="B14062" t="str">
            <v>H53X6E</v>
          </cell>
          <cell r="C14062" t="str">
            <v/>
          </cell>
          <cell r="D14062" t="str">
            <v>Aruba 4Y FC 4H Exch VT2 6000 48G 4SFPSVC</v>
          </cell>
        </row>
        <row r="14063">
          <cell r="B14063" t="str">
            <v>H53X7E</v>
          </cell>
          <cell r="C14063" t="str">
            <v/>
          </cell>
          <cell r="D14063" t="str">
            <v>Aruba 4Y FC4H ExchE/R VT2 600048G4SFPSVC</v>
          </cell>
        </row>
        <row r="14064">
          <cell r="B14064" t="str">
            <v>H53X8E</v>
          </cell>
          <cell r="C14064" t="str">
            <v/>
          </cell>
          <cell r="D14064" t="str">
            <v>Aruba 4Y FC NBD OS E/R 6000 48G 4SFPSVC</v>
          </cell>
        </row>
        <row r="14065">
          <cell r="B14065" t="str">
            <v>H53Y0E</v>
          </cell>
          <cell r="C14065" t="str">
            <v/>
          </cell>
          <cell r="D14065" t="str">
            <v>Aruba 4Y FC 4H OS E/R 6000 48G 4SFPSVC</v>
          </cell>
        </row>
        <row r="14066">
          <cell r="B14066" t="str">
            <v>H53Y1E</v>
          </cell>
          <cell r="C14066" t="str">
            <v/>
          </cell>
          <cell r="D14066" t="str">
            <v>Aruba 4Y SW+TechSuppVT2 6000 48G 4SFPSVC</v>
          </cell>
        </row>
        <row r="14067">
          <cell r="B14067" t="str">
            <v>H53Y2E</v>
          </cell>
          <cell r="C14067" t="str">
            <v/>
          </cell>
          <cell r="D14067" t="str">
            <v>Aruba 4Y SW+TechSuppE/R 6000 48G 4SFPSVC</v>
          </cell>
        </row>
        <row r="14068">
          <cell r="B14068" t="str">
            <v>H53Y3E</v>
          </cell>
          <cell r="C14068" t="str">
            <v/>
          </cell>
          <cell r="D14068" t="str">
            <v>Aruba 4Y SW+TechSupE/RVT2 600048G4SFPSVC</v>
          </cell>
        </row>
        <row r="14069">
          <cell r="B14069" t="str">
            <v>H53Y4E</v>
          </cell>
          <cell r="C14069" t="str">
            <v/>
          </cell>
          <cell r="D14069" t="str">
            <v>Aruba 4Y FC CTR 6H E/R 6000 48G 4SFPSVC</v>
          </cell>
        </row>
        <row r="14070">
          <cell r="B14070" t="str">
            <v>H53Y5E</v>
          </cell>
          <cell r="C14070" t="str">
            <v/>
          </cell>
          <cell r="D14070" t="str">
            <v>Aruba 5Y FC NBD ExchE/R 6000 48G 4SFPSVC</v>
          </cell>
        </row>
        <row r="14071">
          <cell r="B14071" t="str">
            <v>H53Y6E</v>
          </cell>
          <cell r="C14071" t="str">
            <v/>
          </cell>
          <cell r="D14071" t="str">
            <v>Aruba 5Y FC NBD Exch VT1 600048G 4SFPSVC</v>
          </cell>
        </row>
        <row r="14072">
          <cell r="B14072" t="str">
            <v>H53Y7E</v>
          </cell>
          <cell r="C14072" t="str">
            <v/>
          </cell>
          <cell r="D14072" t="str">
            <v>Aruba 5Y FC NBD Exch VT2 600048G 4SFPSVC</v>
          </cell>
        </row>
        <row r="14073">
          <cell r="B14073" t="str">
            <v>H53Y8E</v>
          </cell>
          <cell r="C14073" t="str">
            <v/>
          </cell>
          <cell r="D14073" t="str">
            <v>Aruba 5Y FC NBD ExE/R VT2 600048G4SFPSVC</v>
          </cell>
        </row>
        <row r="14074">
          <cell r="B14074" t="str">
            <v>H53Y9E</v>
          </cell>
          <cell r="C14074" t="str">
            <v/>
          </cell>
          <cell r="D14074" t="str">
            <v>Aruba 5Y FC 4H Exch E/R 6000 48G 4SFPSVC</v>
          </cell>
        </row>
        <row r="14075">
          <cell r="B14075" t="str">
            <v>H53Z0E</v>
          </cell>
          <cell r="C14075" t="str">
            <v/>
          </cell>
          <cell r="D14075" t="str">
            <v>Aruba 5Y FC 4H Exch VT1 6000 48G 4SFPSVC</v>
          </cell>
        </row>
        <row r="14076">
          <cell r="B14076" t="str">
            <v>H53Z1E</v>
          </cell>
          <cell r="C14076" t="str">
            <v/>
          </cell>
          <cell r="D14076" t="str">
            <v>Aruba 5Y FC 4H Exch VT2 6000 48G 4SFPSVC</v>
          </cell>
        </row>
        <row r="14077">
          <cell r="B14077" t="str">
            <v>H53Z2E</v>
          </cell>
          <cell r="C14077" t="str">
            <v/>
          </cell>
          <cell r="D14077" t="str">
            <v>Aruba 5Y FC4H ExchE/R VT2 600048G4SFPSVC</v>
          </cell>
        </row>
        <row r="14078">
          <cell r="B14078" t="str">
            <v>H53Z3E</v>
          </cell>
          <cell r="C14078" t="str">
            <v/>
          </cell>
          <cell r="D14078" t="str">
            <v>Aruba 5Y FC NBD OS E/R 6000 48G 4SFPSVC</v>
          </cell>
        </row>
        <row r="14079">
          <cell r="B14079" t="str">
            <v>H53Z5E</v>
          </cell>
          <cell r="C14079" t="str">
            <v/>
          </cell>
          <cell r="D14079" t="str">
            <v>Aruba 5Y FC 4H OS E/R 6000 48G 4SFPSVC</v>
          </cell>
        </row>
        <row r="14080">
          <cell r="B14080" t="str">
            <v>H53Z6E</v>
          </cell>
          <cell r="C14080" t="str">
            <v/>
          </cell>
          <cell r="D14080" t="str">
            <v>Aruba 5Y SW+TechSuppVT2 6000 48G 4SFPSVC</v>
          </cell>
        </row>
        <row r="14081">
          <cell r="B14081" t="str">
            <v>H53Z7E</v>
          </cell>
          <cell r="C14081" t="str">
            <v/>
          </cell>
          <cell r="D14081" t="str">
            <v>Aruba 5Y SW+TechSuppE/R 6000 48G 4SFPSVC</v>
          </cell>
        </row>
        <row r="14082">
          <cell r="B14082" t="str">
            <v>H53Z8E</v>
          </cell>
          <cell r="C14082" t="str">
            <v/>
          </cell>
          <cell r="D14082" t="str">
            <v>Aruba 5Y SW+TechSupE/RVT2 600048G4SFPSVC</v>
          </cell>
        </row>
        <row r="14083">
          <cell r="B14083" t="str">
            <v>H53Z9E</v>
          </cell>
          <cell r="C14083" t="str">
            <v/>
          </cell>
          <cell r="D14083" t="str">
            <v>Aruba 5Y FC CTR 6H E/R 6000 48G 4SFPSVC</v>
          </cell>
        </row>
        <row r="14084">
          <cell r="B14084" t="str">
            <v>H54A0PE</v>
          </cell>
          <cell r="C14084" t="str">
            <v/>
          </cell>
          <cell r="D14084" t="str">
            <v>Aruba 1Y Ren FC NBD ExE/R 600048G4SFPSVC</v>
          </cell>
        </row>
        <row r="14085">
          <cell r="B14085" t="str">
            <v>H54A1PE</v>
          </cell>
          <cell r="C14085" t="str">
            <v/>
          </cell>
          <cell r="D14085" t="str">
            <v>Aruba 1Y RenFCNBD ExchVT1 600048G4SFPSVC</v>
          </cell>
        </row>
        <row r="14086">
          <cell r="B14086" t="str">
            <v>H54A2PE</v>
          </cell>
          <cell r="C14086" t="str">
            <v/>
          </cell>
          <cell r="D14086" t="str">
            <v>Aruba 1Y RenFCNBD ExchVT2 600048G4SFPSVC</v>
          </cell>
        </row>
        <row r="14087">
          <cell r="B14087" t="str">
            <v>H54A3PE</v>
          </cell>
          <cell r="C14087" t="str">
            <v/>
          </cell>
          <cell r="D14087" t="str">
            <v>Aruba 1Y RenFCNBDExE/RVT2 600048G4SFPSVC</v>
          </cell>
        </row>
        <row r="14088">
          <cell r="B14088" t="str">
            <v>H54A4PE</v>
          </cell>
          <cell r="C14088" t="str">
            <v/>
          </cell>
          <cell r="D14088" t="str">
            <v>Aruba 1Y Ren FC4H ExchE/R 600048G4SFPSVC</v>
          </cell>
        </row>
        <row r="14089">
          <cell r="B14089" t="str">
            <v>H54A5PE</v>
          </cell>
          <cell r="C14089" t="str">
            <v/>
          </cell>
          <cell r="D14089" t="str">
            <v>Aruba 1Y Ren FC 4H Ex VT1 600048G4SFPSVC</v>
          </cell>
        </row>
        <row r="14090">
          <cell r="B14090" t="str">
            <v>H54A6PE</v>
          </cell>
          <cell r="C14090" t="str">
            <v/>
          </cell>
          <cell r="D14090" t="str">
            <v>Aruba 1Y Ren FC 4H Ex VT2 600048G4SFPSVC</v>
          </cell>
        </row>
        <row r="14091">
          <cell r="B14091" t="str">
            <v>H54A7PE</v>
          </cell>
          <cell r="C14091" t="str">
            <v/>
          </cell>
          <cell r="D14091" t="str">
            <v>Aruba 1Y RenFC 4HExE/RVT2 600048G4SFPSVC</v>
          </cell>
        </row>
        <row r="14092">
          <cell r="B14092" t="str">
            <v>H54A8PE</v>
          </cell>
          <cell r="C14092" t="str">
            <v/>
          </cell>
          <cell r="D14092" t="str">
            <v>Aruba 1Y Ren FC NBD OSE/R 600048G4SFPSVC</v>
          </cell>
        </row>
        <row r="14093">
          <cell r="B14093" t="str">
            <v>H54A9PE</v>
          </cell>
          <cell r="C14093" t="str">
            <v/>
          </cell>
          <cell r="D14093" t="str">
            <v>Aruba 1Y Ren FC 4H OSE/R 600048G 4SFPSVC</v>
          </cell>
        </row>
        <row r="14094">
          <cell r="B14094" t="str">
            <v>H54B0PE</v>
          </cell>
          <cell r="C14094" t="str">
            <v/>
          </cell>
          <cell r="D14094" t="str">
            <v>Aruba 1Y Ren FC CTR 6HE/R 600048G4SFPSVC</v>
          </cell>
        </row>
        <row r="14095">
          <cell r="B14095" t="str">
            <v>H54B1E</v>
          </cell>
          <cell r="C14095" t="str">
            <v/>
          </cell>
          <cell r="D14095" t="str">
            <v>Aruba 1Y FC NBD Exch 600024G CL4 4SFPSVC</v>
          </cell>
        </row>
        <row r="14096">
          <cell r="B14096" t="str">
            <v>H54B2E</v>
          </cell>
          <cell r="C14096" t="str">
            <v/>
          </cell>
          <cell r="D14096" t="str">
            <v>Aruba 1Y FC NBD ExchHW 600024GCL44SFPSVC</v>
          </cell>
        </row>
        <row r="14097">
          <cell r="B14097" t="str">
            <v>H54B3E</v>
          </cell>
          <cell r="C14097" t="str">
            <v/>
          </cell>
          <cell r="D14097" t="str">
            <v>Aruba 1Y FC 4H Exch 6000 24G CL4 4SFPSVC</v>
          </cell>
        </row>
        <row r="14098">
          <cell r="B14098" t="str">
            <v>H54B4E</v>
          </cell>
          <cell r="C14098" t="str">
            <v/>
          </cell>
          <cell r="D14098" t="str">
            <v>Aruba 1Y FC NBD OS 6000 24G CL4 4SFPSVC</v>
          </cell>
        </row>
        <row r="14099">
          <cell r="B14099" t="str">
            <v>H54B5E</v>
          </cell>
          <cell r="C14099" t="str">
            <v/>
          </cell>
          <cell r="D14099" t="str">
            <v>Aruba 1Y FCNBD OSwCDMR 600024GCL44SFPSVC</v>
          </cell>
        </row>
        <row r="14100">
          <cell r="B14100" t="str">
            <v>H54B6E</v>
          </cell>
          <cell r="C14100" t="str">
            <v/>
          </cell>
          <cell r="D14100" t="str">
            <v>Aruba 1Y FC 4H OS HW 600024G CL4 4SFPSVC</v>
          </cell>
        </row>
        <row r="14101">
          <cell r="B14101" t="str">
            <v>H54B7E</v>
          </cell>
          <cell r="C14101" t="str">
            <v/>
          </cell>
          <cell r="D14101" t="str">
            <v>Aruba 1Y FC 4H OS 6000 24G CL4 4SFPSVC</v>
          </cell>
        </row>
        <row r="14102">
          <cell r="B14102" t="str">
            <v>H54B8E</v>
          </cell>
          <cell r="C14102" t="str">
            <v/>
          </cell>
          <cell r="D14102" t="str">
            <v>Aruba 1Y FC 4H OSwCDMR 600024GCL44SFPSVC</v>
          </cell>
        </row>
        <row r="14103">
          <cell r="B14103" t="str">
            <v>H54B9E</v>
          </cell>
          <cell r="C14103" t="str">
            <v/>
          </cell>
          <cell r="D14103" t="str">
            <v>Aruba 1Y SW+TechSupp 600024G CL4 4SFPSVC</v>
          </cell>
        </row>
        <row r="14104">
          <cell r="B14104" t="str">
            <v>H54C0E</v>
          </cell>
          <cell r="C14104" t="str">
            <v/>
          </cell>
          <cell r="D14104" t="str">
            <v>Aruba 1Y FC CTR 6H 6000 24G CL4 4SFPSVC</v>
          </cell>
        </row>
        <row r="14105">
          <cell r="B14105" t="str">
            <v>H54C1E</v>
          </cell>
          <cell r="C14105" t="str">
            <v/>
          </cell>
          <cell r="D14105" t="str">
            <v>Aruba 1Y FCCTR 6HwCDMR 600024GCL44SFPSVC</v>
          </cell>
        </row>
        <row r="14106">
          <cell r="B14106" t="str">
            <v>H54C2E</v>
          </cell>
          <cell r="C14106" t="str">
            <v/>
          </cell>
          <cell r="D14106" t="str">
            <v>Aruba 3Y FC NBD ExchHW 600024GCL44SFPSVC</v>
          </cell>
        </row>
        <row r="14107">
          <cell r="B14107" t="str">
            <v>H54C3E</v>
          </cell>
          <cell r="C14107" t="str">
            <v/>
          </cell>
          <cell r="D14107" t="str">
            <v>Aruba 3Y FC NBD Exch 600024G CL4 4SFPSVC</v>
          </cell>
        </row>
        <row r="14108">
          <cell r="B14108" t="str">
            <v>H54C4E</v>
          </cell>
          <cell r="C14108" t="str">
            <v/>
          </cell>
          <cell r="D14108" t="str">
            <v>Aruba 3Y FC 4H Exch 6000 24G CL4 4SFPSVC</v>
          </cell>
        </row>
        <row r="14109">
          <cell r="B14109" t="str">
            <v>H54C5E</v>
          </cell>
          <cell r="C14109" t="str">
            <v/>
          </cell>
          <cell r="D14109" t="str">
            <v>Aruba 3Y FC NBD OS 6000 24G CL4 4SFPSVC</v>
          </cell>
        </row>
        <row r="14110">
          <cell r="B14110" t="str">
            <v>H54C6E</v>
          </cell>
          <cell r="C14110" t="str">
            <v/>
          </cell>
          <cell r="D14110" t="str">
            <v>Aruba 3Y FCNBD OSwCDMR 600024GCL44SFPSVC</v>
          </cell>
        </row>
        <row r="14111">
          <cell r="B14111" t="str">
            <v>H54C9E</v>
          </cell>
          <cell r="C14111" t="str">
            <v/>
          </cell>
          <cell r="D14111" t="str">
            <v>Aruba 3Y FC 4H OS HW 600024G CL4 4SFPSVC</v>
          </cell>
        </row>
        <row r="14112">
          <cell r="B14112" t="str">
            <v>H54D0E</v>
          </cell>
          <cell r="C14112" t="str">
            <v/>
          </cell>
          <cell r="D14112" t="str">
            <v>Aruba 3Y FC 4H OS 6000 24G CL4 4SFPSVC</v>
          </cell>
        </row>
        <row r="14113">
          <cell r="B14113" t="str">
            <v>H54D1E</v>
          </cell>
          <cell r="C14113" t="str">
            <v/>
          </cell>
          <cell r="D14113" t="str">
            <v>Aruba 3Y FC 4H OSwCDMR 600024GCL44SFPSVC</v>
          </cell>
        </row>
        <row r="14114">
          <cell r="B14114" t="str">
            <v>H54D2E</v>
          </cell>
          <cell r="C14114" t="str">
            <v/>
          </cell>
          <cell r="D14114" t="str">
            <v>Aruba 3Y SW+TechSupp 600024G CL4 4SFPSVC</v>
          </cell>
        </row>
        <row r="14115">
          <cell r="B14115" t="str">
            <v>H54D3E</v>
          </cell>
          <cell r="C14115" t="str">
            <v/>
          </cell>
          <cell r="D14115" t="str">
            <v>Aruba 3Y FC CTR 6H 6000 24G CL4 4SFPSVC</v>
          </cell>
        </row>
        <row r="14116">
          <cell r="B14116" t="str">
            <v>H54D4E</v>
          </cell>
          <cell r="C14116" t="str">
            <v/>
          </cell>
          <cell r="D14116" t="str">
            <v>Aruba 3Y FCCTR 6HwCDMR 600024GCL44SFPSVC</v>
          </cell>
        </row>
        <row r="14117">
          <cell r="B14117" t="str">
            <v>H54D5E</v>
          </cell>
          <cell r="C14117" t="str">
            <v/>
          </cell>
          <cell r="D14117" t="str">
            <v>Aruba 4Y FC NBD ExchHW 600024GCL44SFPSVC</v>
          </cell>
        </row>
        <row r="14118">
          <cell r="B14118" t="str">
            <v>H54D6E</v>
          </cell>
          <cell r="C14118" t="str">
            <v/>
          </cell>
          <cell r="D14118" t="str">
            <v>Aruba 4Y FC NBD Exch 600024G CL4 4SFPSVC</v>
          </cell>
        </row>
        <row r="14119">
          <cell r="B14119" t="str">
            <v>H54D7E</v>
          </cell>
          <cell r="C14119" t="str">
            <v/>
          </cell>
          <cell r="D14119" t="str">
            <v>Aruba 4Y FC 4H Exch 6000 24G CL4 4SFPSVC</v>
          </cell>
        </row>
        <row r="14120">
          <cell r="B14120" t="str">
            <v>H54D8E</v>
          </cell>
          <cell r="C14120" t="str">
            <v/>
          </cell>
          <cell r="D14120" t="str">
            <v>Aruba 4Y FC NBD OS 6000 24G CL4 4SFPSVC</v>
          </cell>
        </row>
        <row r="14121">
          <cell r="B14121" t="str">
            <v>H54D9E</v>
          </cell>
          <cell r="C14121" t="str">
            <v/>
          </cell>
          <cell r="D14121" t="str">
            <v>Aruba 4Y FCNBD OSwCDMR 600024GCL44SFPSVC</v>
          </cell>
        </row>
        <row r="14122">
          <cell r="B14122" t="str">
            <v>H54E2E</v>
          </cell>
          <cell r="C14122" t="str">
            <v/>
          </cell>
          <cell r="D14122" t="str">
            <v>Aruba 4Y FC 4H OS HW 600024G CL4 4SFPSVC</v>
          </cell>
        </row>
        <row r="14123">
          <cell r="B14123" t="str">
            <v>H54E3E</v>
          </cell>
          <cell r="C14123" t="str">
            <v/>
          </cell>
          <cell r="D14123" t="str">
            <v>Aruba 4Y FC 4H OS 6000 24G CL4 4SFPSVC</v>
          </cell>
        </row>
        <row r="14124">
          <cell r="B14124" t="str">
            <v>H54E4E</v>
          </cell>
          <cell r="C14124" t="str">
            <v/>
          </cell>
          <cell r="D14124" t="str">
            <v>Aruba 4Y FC 4H OSwCDMR 600024GCL44SFPSVC</v>
          </cell>
        </row>
        <row r="14125">
          <cell r="B14125" t="str">
            <v>H54E5E</v>
          </cell>
          <cell r="C14125" t="str">
            <v/>
          </cell>
          <cell r="D14125" t="str">
            <v>Aruba 4Y SW+TechSupp 600024G CL4 4SFPSVC</v>
          </cell>
        </row>
        <row r="14126">
          <cell r="B14126" t="str">
            <v>H54E6E</v>
          </cell>
          <cell r="C14126" t="str">
            <v/>
          </cell>
          <cell r="D14126" t="str">
            <v>Aruba 4Y FC CTR 6H 6000 24G CL4 4SFPSVC</v>
          </cell>
        </row>
        <row r="14127">
          <cell r="B14127" t="str">
            <v>H54E7E</v>
          </cell>
          <cell r="C14127" t="str">
            <v/>
          </cell>
          <cell r="D14127" t="str">
            <v>Aruba 4Y FCCTR 6HwCDMR 600024GCL44SFPSVC</v>
          </cell>
        </row>
        <row r="14128">
          <cell r="B14128" t="str">
            <v>H54E8E</v>
          </cell>
          <cell r="C14128" t="str">
            <v/>
          </cell>
          <cell r="D14128" t="str">
            <v>Aruba 5Y FC NBD ExchHW 600024GCL44SFPSVC</v>
          </cell>
        </row>
        <row r="14129">
          <cell r="B14129" t="str">
            <v>H54E9E</v>
          </cell>
          <cell r="C14129" t="str">
            <v/>
          </cell>
          <cell r="D14129" t="str">
            <v>Aruba 5Y FC NBD Exch 600024G CL4 4SFPSVC</v>
          </cell>
        </row>
        <row r="14130">
          <cell r="B14130" t="str">
            <v>H54F0E</v>
          </cell>
          <cell r="C14130" t="str">
            <v/>
          </cell>
          <cell r="D14130" t="str">
            <v>Aruba 5Y FC 4H Exch 6000 24G CL4 4SFPSVC</v>
          </cell>
        </row>
        <row r="14131">
          <cell r="B14131" t="str">
            <v>H54F1E</v>
          </cell>
          <cell r="C14131" t="str">
            <v/>
          </cell>
          <cell r="D14131" t="str">
            <v>Aruba 5Y FC NBD OS 6000 24G CL4 4SFPSVC</v>
          </cell>
        </row>
        <row r="14132">
          <cell r="B14132" t="str">
            <v>H54F2E</v>
          </cell>
          <cell r="C14132" t="str">
            <v/>
          </cell>
          <cell r="D14132" t="str">
            <v>Aruba 5Y FCNBD OSwCDMR 600024GCL44SFPSVC</v>
          </cell>
        </row>
        <row r="14133">
          <cell r="B14133" t="str">
            <v>H54F5E</v>
          </cell>
          <cell r="C14133" t="str">
            <v/>
          </cell>
          <cell r="D14133" t="str">
            <v>Aruba 5Y FC 4H OS HW 600024G CL4 4SFPSVC</v>
          </cell>
        </row>
        <row r="14134">
          <cell r="B14134" t="str">
            <v>H54F6E</v>
          </cell>
          <cell r="C14134" t="str">
            <v/>
          </cell>
          <cell r="D14134" t="str">
            <v>Aruba 5Y FC 4H OS 6000 24G CL4 4SFPSVC</v>
          </cell>
        </row>
        <row r="14135">
          <cell r="B14135" t="str">
            <v>H54F7E</v>
          </cell>
          <cell r="C14135" t="str">
            <v/>
          </cell>
          <cell r="D14135" t="str">
            <v>Aruba 5Y FC 4H OSwCDMR 600024GCL44SFPSVC</v>
          </cell>
        </row>
        <row r="14136">
          <cell r="B14136" t="str">
            <v>H54F8E</v>
          </cell>
          <cell r="C14136" t="str">
            <v/>
          </cell>
          <cell r="D14136" t="str">
            <v>Aruba 5Y SW+TechSupp 600024G CL4 4SFPSVC</v>
          </cell>
        </row>
        <row r="14137">
          <cell r="B14137" t="str">
            <v>H54F9E</v>
          </cell>
          <cell r="C14137" t="str">
            <v/>
          </cell>
          <cell r="D14137" t="str">
            <v>Aruba 5Y FC CTR 6H 6000 24G CL4 4SFPSVC</v>
          </cell>
        </row>
        <row r="14138">
          <cell r="B14138" t="str">
            <v>H54G0E</v>
          </cell>
          <cell r="C14138" t="str">
            <v/>
          </cell>
          <cell r="D14138" t="str">
            <v>Aruba 5Y FCCTR 6HwCDMR 600024GCL44SFPSVC</v>
          </cell>
        </row>
        <row r="14139">
          <cell r="B14139" t="str">
            <v>H54G1PE</v>
          </cell>
          <cell r="C14139" t="str">
            <v/>
          </cell>
          <cell r="D14139" t="str">
            <v>Aruba 1Y Ren FC NBD Ex 600024GCL44SFPSVC</v>
          </cell>
        </row>
        <row r="14140">
          <cell r="B14140" t="str">
            <v>H54G2PE</v>
          </cell>
          <cell r="C14140" t="str">
            <v/>
          </cell>
          <cell r="D14140" t="str">
            <v>Aruba 1Y Ren FC4H Exch 600024GCL44SFPSVC</v>
          </cell>
        </row>
        <row r="14141">
          <cell r="B14141" t="str">
            <v>H54G3PE</v>
          </cell>
          <cell r="C14141" t="str">
            <v/>
          </cell>
          <cell r="D14141" t="str">
            <v>Aruba 1Y Ren FC NBD OS 600024GCL44SFPSVC</v>
          </cell>
        </row>
        <row r="14142">
          <cell r="B14142" t="str">
            <v>H54G4PE</v>
          </cell>
          <cell r="C14142" t="str">
            <v/>
          </cell>
          <cell r="D14142" t="str">
            <v>Aruba 1YRenFCNBDOSwCDMR600024GCL44SFPSVC</v>
          </cell>
        </row>
        <row r="14143">
          <cell r="B14143" t="str">
            <v>H54G7PE</v>
          </cell>
          <cell r="C14143" t="str">
            <v/>
          </cell>
          <cell r="D14143" t="str">
            <v>Aruba 1Y Ren FC4H OSHW 600024GCL44SFPSVC</v>
          </cell>
        </row>
        <row r="14144">
          <cell r="B14144" t="str">
            <v>H54G8PE</v>
          </cell>
          <cell r="C14144" t="str">
            <v/>
          </cell>
          <cell r="D14144" t="str">
            <v>Aruba 1Y Ren FC 4H OS 600024GCL4 4SFPSVC</v>
          </cell>
        </row>
        <row r="14145">
          <cell r="B14145" t="str">
            <v>H54G9PE</v>
          </cell>
          <cell r="C14145" t="str">
            <v/>
          </cell>
          <cell r="D14145" t="str">
            <v>Aruba 1YRenFC4H OSwCDMR600024GCL44SFPSVC</v>
          </cell>
        </row>
        <row r="14146">
          <cell r="B14146" t="str">
            <v>H54H0PE</v>
          </cell>
          <cell r="C14146" t="str">
            <v/>
          </cell>
          <cell r="D14146" t="str">
            <v>Aruba 1Y Ren FC CTR 6H 600024GCL44SFPSVC</v>
          </cell>
        </row>
        <row r="14147">
          <cell r="B14147" t="str">
            <v>H54H1PE</v>
          </cell>
          <cell r="C14147" t="str">
            <v/>
          </cell>
          <cell r="D14147" t="str">
            <v>Aruba 1YRenFCCTR6HwCDMR600024GCL44SFPSVC</v>
          </cell>
        </row>
        <row r="14148">
          <cell r="B14148" t="str">
            <v>H54H2E</v>
          </cell>
          <cell r="C14148" t="str">
            <v/>
          </cell>
          <cell r="D14148" t="str">
            <v>Aruba 1Y FCNBD ExchE/R 600024GCL44SFPSVC</v>
          </cell>
        </row>
        <row r="14149">
          <cell r="B14149" t="str">
            <v>H54H3E</v>
          </cell>
          <cell r="C14149" t="str">
            <v/>
          </cell>
          <cell r="D14149" t="str">
            <v>Aruba 1Y FC NBD Ex VT1 600024GCL44SFPSVC</v>
          </cell>
        </row>
        <row r="14150">
          <cell r="B14150" t="str">
            <v>H54H4E</v>
          </cell>
          <cell r="C14150" t="str">
            <v/>
          </cell>
          <cell r="D14150" t="str">
            <v>Aruba 1Y FC NBD Ex VT2 600024GCL44SFPSVC</v>
          </cell>
        </row>
        <row r="14151">
          <cell r="B14151" t="str">
            <v>H54H5E</v>
          </cell>
          <cell r="C14151" t="str">
            <v/>
          </cell>
          <cell r="D14151" t="str">
            <v>Aruba 1Y FC NBDExE/RVT2600024GCL44SFPSVC</v>
          </cell>
        </row>
        <row r="14152">
          <cell r="B14152" t="str">
            <v>H54H6E</v>
          </cell>
          <cell r="C14152" t="str">
            <v/>
          </cell>
          <cell r="D14152" t="str">
            <v>Aruba 1Y FC 4H ExchE/R 600024GCL44SFPSVC</v>
          </cell>
        </row>
        <row r="14153">
          <cell r="B14153" t="str">
            <v>H54H7E</v>
          </cell>
          <cell r="C14153" t="str">
            <v/>
          </cell>
          <cell r="D14153" t="str">
            <v>Aruba 1Y FC4H Exch VT1 600024GCL44SFPSVC</v>
          </cell>
        </row>
        <row r="14154">
          <cell r="B14154" t="str">
            <v>H54H8E</v>
          </cell>
          <cell r="C14154" t="str">
            <v/>
          </cell>
          <cell r="D14154" t="str">
            <v>Aruba 1Y FC4H Exch VT2 600024GCL44SFPSVC</v>
          </cell>
        </row>
        <row r="14155">
          <cell r="B14155" t="str">
            <v>H54H9E</v>
          </cell>
          <cell r="C14155" t="str">
            <v/>
          </cell>
          <cell r="D14155" t="str">
            <v>Aruba 1Y FC 4HExE/RVT2 600024GCL44SFPSVC</v>
          </cell>
        </row>
        <row r="14156">
          <cell r="B14156" t="str">
            <v>H54J0E</v>
          </cell>
          <cell r="C14156" t="str">
            <v/>
          </cell>
          <cell r="D14156" t="str">
            <v>Aruba 1Y FC NBD OSE/R 600024GCL4 4SFPSVC</v>
          </cell>
        </row>
        <row r="14157">
          <cell r="B14157" t="str">
            <v>H54J1E</v>
          </cell>
          <cell r="C14157" t="str">
            <v/>
          </cell>
          <cell r="D14157" t="str">
            <v>Aruba 1Y FC 4H OSE/R 600024G CL4 4SFPSVC</v>
          </cell>
        </row>
        <row r="14158">
          <cell r="B14158" t="str">
            <v>H54J2E</v>
          </cell>
          <cell r="C14158" t="str">
            <v/>
          </cell>
          <cell r="D14158" t="str">
            <v>Aruba 1Y SW+TechSupVT2 600024GCL44SFPSVC</v>
          </cell>
        </row>
        <row r="14159">
          <cell r="B14159" t="str">
            <v>H54J3E</v>
          </cell>
          <cell r="C14159" t="str">
            <v/>
          </cell>
          <cell r="D14159" t="str">
            <v>Aruba 1Y SW+TechSupE/R 600024GCL44SFPSVC</v>
          </cell>
        </row>
        <row r="14160">
          <cell r="B14160" t="str">
            <v>H54J4E</v>
          </cell>
          <cell r="C14160" t="str">
            <v/>
          </cell>
          <cell r="D14160" t="str">
            <v>Aruba 1Y SW+TechSE/RVT2600024GCL44SFPSVC</v>
          </cell>
        </row>
        <row r="14161">
          <cell r="B14161" t="str">
            <v>H54J5E</v>
          </cell>
          <cell r="C14161" t="str">
            <v/>
          </cell>
          <cell r="D14161" t="str">
            <v>Aruba 1Y FC CTR 6HE/R 600024GCL4 4SFPSVC</v>
          </cell>
        </row>
        <row r="14162">
          <cell r="B14162" t="str">
            <v>H54J6E</v>
          </cell>
          <cell r="C14162" t="str">
            <v/>
          </cell>
          <cell r="D14162" t="str">
            <v>Aruba 3Y FCNBD ExchE/R 600024GCL44SFPSVC</v>
          </cell>
        </row>
        <row r="14163">
          <cell r="B14163" t="str">
            <v>H54J7E</v>
          </cell>
          <cell r="C14163" t="str">
            <v/>
          </cell>
          <cell r="D14163" t="str">
            <v>Aruba 3Y FC NBD Ex VT1 600024GCL44SFPSVC</v>
          </cell>
        </row>
        <row r="14164">
          <cell r="B14164" t="str">
            <v>H54J8E</v>
          </cell>
          <cell r="C14164" t="str">
            <v/>
          </cell>
          <cell r="D14164" t="str">
            <v>Aruba 3Y FC NBD Ex VT2 600024GCL44SFPSVC</v>
          </cell>
        </row>
        <row r="14165">
          <cell r="B14165" t="str">
            <v>H54J9E</v>
          </cell>
          <cell r="C14165" t="str">
            <v/>
          </cell>
          <cell r="D14165" t="str">
            <v>Aruba 3Y FC NBDExE/RVT2600024GCL44SFPSVC</v>
          </cell>
        </row>
        <row r="14166">
          <cell r="B14166" t="str">
            <v>H54K0E</v>
          </cell>
          <cell r="C14166" t="str">
            <v/>
          </cell>
          <cell r="D14166" t="str">
            <v>Aruba 3Y FC 4H ExchE/R 600024GCL44SFPSVC</v>
          </cell>
        </row>
        <row r="14167">
          <cell r="B14167" t="str">
            <v>H54K1E</v>
          </cell>
          <cell r="C14167" t="str">
            <v/>
          </cell>
          <cell r="D14167" t="str">
            <v>Aruba 3Y FC4H Exch VT1 600024GCL44SFPSVC</v>
          </cell>
        </row>
        <row r="14168">
          <cell r="B14168" t="str">
            <v>H54K2E</v>
          </cell>
          <cell r="C14168" t="str">
            <v/>
          </cell>
          <cell r="D14168" t="str">
            <v>Aruba 3Y FC4H Exch VT2 600024GCL44SFPSVC</v>
          </cell>
        </row>
        <row r="14169">
          <cell r="B14169" t="str">
            <v>H54K3E</v>
          </cell>
          <cell r="C14169" t="str">
            <v/>
          </cell>
          <cell r="D14169" t="str">
            <v>Aruba 3Y FC 4HExE/RVT2 600024GCL44SFPSVC</v>
          </cell>
        </row>
        <row r="14170">
          <cell r="B14170" t="str">
            <v>H54K4E</v>
          </cell>
          <cell r="C14170" t="str">
            <v/>
          </cell>
          <cell r="D14170" t="str">
            <v>Aruba 3Y FC NBD OSE/R 600024GCL4 4SFPSVC</v>
          </cell>
        </row>
        <row r="14171">
          <cell r="B14171" t="str">
            <v>H54K6E</v>
          </cell>
          <cell r="C14171" t="str">
            <v/>
          </cell>
          <cell r="D14171" t="str">
            <v>Aruba 3Y FC 4H OSE/R 600024G CL4 4SFPSVC</v>
          </cell>
        </row>
        <row r="14172">
          <cell r="B14172" t="str">
            <v>H54K7E</v>
          </cell>
          <cell r="C14172" t="str">
            <v/>
          </cell>
          <cell r="D14172" t="str">
            <v>Aruba 3Y SW+TechSupVT2 600024GCL44SFPSVC</v>
          </cell>
        </row>
        <row r="14173">
          <cell r="B14173" t="str">
            <v>H54K8E</v>
          </cell>
          <cell r="C14173" t="str">
            <v/>
          </cell>
          <cell r="D14173" t="str">
            <v>Aruba 3Y SW+TechSupE/R 600024GCL44SFPSVC</v>
          </cell>
        </row>
        <row r="14174">
          <cell r="B14174" t="str">
            <v>H54K9E</v>
          </cell>
          <cell r="C14174" t="str">
            <v/>
          </cell>
          <cell r="D14174" t="str">
            <v>Aruba 3Y SW+TechSE/RVT2600024GCL44SFPSVC</v>
          </cell>
        </row>
        <row r="14175">
          <cell r="B14175" t="str">
            <v>H54L0E</v>
          </cell>
          <cell r="C14175" t="str">
            <v/>
          </cell>
          <cell r="D14175" t="str">
            <v>Aruba 3Y FC CTR 6HE/R 600024GCL4 4SFPSVC</v>
          </cell>
        </row>
        <row r="14176">
          <cell r="B14176" t="str">
            <v>H54L1E</v>
          </cell>
          <cell r="C14176" t="str">
            <v/>
          </cell>
          <cell r="D14176" t="str">
            <v>Aruba 4Y FCNBD ExchE/R 600024GCL44SFPSVC</v>
          </cell>
        </row>
        <row r="14177">
          <cell r="B14177" t="str">
            <v>H54L2E</v>
          </cell>
          <cell r="C14177" t="str">
            <v/>
          </cell>
          <cell r="D14177" t="str">
            <v>Aruba 4Y FC NBD Ex VT1 600024GCL44SFPSVC</v>
          </cell>
        </row>
        <row r="14178">
          <cell r="B14178" t="str">
            <v>H54L3E</v>
          </cell>
          <cell r="C14178" t="str">
            <v/>
          </cell>
          <cell r="D14178" t="str">
            <v>Aruba 4Y FC NBD Ex VT2 600024GCL44SFPSVC</v>
          </cell>
        </row>
        <row r="14179">
          <cell r="B14179" t="str">
            <v>H54L4E</v>
          </cell>
          <cell r="C14179" t="str">
            <v/>
          </cell>
          <cell r="D14179" t="str">
            <v>Aruba 4Y FC NBDExE/RVT2600024GCL44SFPSVC</v>
          </cell>
        </row>
        <row r="14180">
          <cell r="B14180" t="str">
            <v>H54L5E</v>
          </cell>
          <cell r="C14180" t="str">
            <v/>
          </cell>
          <cell r="D14180" t="str">
            <v>Aruba 4Y FC 4H ExchE/R 600024GCL44SFPSVC</v>
          </cell>
        </row>
        <row r="14181">
          <cell r="B14181" t="str">
            <v>H54L6E</v>
          </cell>
          <cell r="C14181" t="str">
            <v/>
          </cell>
          <cell r="D14181" t="str">
            <v>Aruba 4Y FC4H Exch VT1 600024GCL44SFPSVC</v>
          </cell>
        </row>
        <row r="14182">
          <cell r="B14182" t="str">
            <v>H54L7E</v>
          </cell>
          <cell r="C14182" t="str">
            <v/>
          </cell>
          <cell r="D14182" t="str">
            <v>Aruba 4Y FC4H Exch VT2 600024GCL44SFPSVC</v>
          </cell>
        </row>
        <row r="14183">
          <cell r="B14183" t="str">
            <v>H54L8E</v>
          </cell>
          <cell r="C14183" t="str">
            <v/>
          </cell>
          <cell r="D14183" t="str">
            <v>Aruba 4Y FC 4HExE/RVT2 600024GCL44SFPSVC</v>
          </cell>
        </row>
        <row r="14184">
          <cell r="B14184" t="str">
            <v>H54L9E</v>
          </cell>
          <cell r="C14184" t="str">
            <v/>
          </cell>
          <cell r="D14184" t="str">
            <v>Aruba 4Y FC NBD OSE/R 600024GCL4 4SFPSVC</v>
          </cell>
        </row>
        <row r="14185">
          <cell r="B14185" t="str">
            <v>H54M1E</v>
          </cell>
          <cell r="C14185" t="str">
            <v/>
          </cell>
          <cell r="D14185" t="str">
            <v>Aruba 4Y FC 4H OSE/R 600024G CL4 4SFPSVC</v>
          </cell>
        </row>
        <row r="14186">
          <cell r="B14186" t="str">
            <v>H54M2E</v>
          </cell>
          <cell r="C14186" t="str">
            <v/>
          </cell>
          <cell r="D14186" t="str">
            <v>Aruba 4Y SW+TechSupVT2 600024GCL44SFPSVC</v>
          </cell>
        </row>
        <row r="14187">
          <cell r="B14187" t="str">
            <v>H54M3E</v>
          </cell>
          <cell r="C14187" t="str">
            <v/>
          </cell>
          <cell r="D14187" t="str">
            <v>Aruba 4Y SW+TechSupE/R 600024GCL44SFPSVC</v>
          </cell>
        </row>
        <row r="14188">
          <cell r="B14188" t="str">
            <v>H54M4E</v>
          </cell>
          <cell r="C14188" t="str">
            <v/>
          </cell>
          <cell r="D14188" t="str">
            <v>Aruba 4Y SW+TechSE/RVT2600024GCL44SFPSVC</v>
          </cell>
        </row>
        <row r="14189">
          <cell r="B14189" t="str">
            <v>H54M5E</v>
          </cell>
          <cell r="C14189" t="str">
            <v/>
          </cell>
          <cell r="D14189" t="str">
            <v>Aruba 4Y FC CTR 6HE/R 600024GCL4 4SFPSVC</v>
          </cell>
        </row>
        <row r="14190">
          <cell r="B14190" t="str">
            <v>H54M6E</v>
          </cell>
          <cell r="C14190" t="str">
            <v/>
          </cell>
          <cell r="D14190" t="str">
            <v>Aruba 5Y FCNBD ExchE/R 600024GCL44SFPSVC</v>
          </cell>
        </row>
        <row r="14191">
          <cell r="B14191" t="str">
            <v>H54M7E</v>
          </cell>
          <cell r="C14191" t="str">
            <v/>
          </cell>
          <cell r="D14191" t="str">
            <v>Aruba 5Y FC NBD Ex VT1 600024GCL44SFPSVC</v>
          </cell>
        </row>
        <row r="14192">
          <cell r="B14192" t="str">
            <v>H54M8E</v>
          </cell>
          <cell r="C14192" t="str">
            <v/>
          </cell>
          <cell r="D14192" t="str">
            <v>Aruba 5Y FC NBD Ex VT2 600024GCL44SFPSVC</v>
          </cell>
        </row>
        <row r="14193">
          <cell r="B14193" t="str">
            <v>H54M9E</v>
          </cell>
          <cell r="C14193" t="str">
            <v/>
          </cell>
          <cell r="D14193" t="str">
            <v>Aruba 5Y FC NBDExE/RVT2600024GCL44SFPSVC</v>
          </cell>
        </row>
        <row r="14194">
          <cell r="B14194" t="str">
            <v>H54N0E</v>
          </cell>
          <cell r="C14194" t="str">
            <v/>
          </cell>
          <cell r="D14194" t="str">
            <v>Aruba 5Y FC 4H ExchE/R 600024GCL44SFPSVC</v>
          </cell>
        </row>
        <row r="14195">
          <cell r="B14195" t="str">
            <v>H54N1E</v>
          </cell>
          <cell r="C14195" t="str">
            <v/>
          </cell>
          <cell r="D14195" t="str">
            <v>Aruba 5Y FC4H Exch VT1 600024GCL44SFPSVC</v>
          </cell>
        </row>
        <row r="14196">
          <cell r="B14196" t="str">
            <v>H54N2E</v>
          </cell>
          <cell r="C14196" t="str">
            <v/>
          </cell>
          <cell r="D14196" t="str">
            <v>Aruba 5Y FC4H Exch VT2 600024GCL44SFPSVC</v>
          </cell>
        </row>
        <row r="14197">
          <cell r="B14197" t="str">
            <v>H54N3E</v>
          </cell>
          <cell r="C14197" t="str">
            <v/>
          </cell>
          <cell r="D14197" t="str">
            <v>Aruba 5Y FC 4HExE/RVT2 600024GCL44SFPSVC</v>
          </cell>
        </row>
        <row r="14198">
          <cell r="B14198" t="str">
            <v>H54N4E</v>
          </cell>
          <cell r="C14198" t="str">
            <v/>
          </cell>
          <cell r="D14198" t="str">
            <v>Aruba 5Y FC NBD OSE/R 600024GCL4 4SFPSVC</v>
          </cell>
        </row>
        <row r="14199">
          <cell r="B14199" t="str">
            <v>H54N6E</v>
          </cell>
          <cell r="C14199" t="str">
            <v/>
          </cell>
          <cell r="D14199" t="str">
            <v>Aruba 5Y FC 4H OSE/R 600024G CL4 4SFPSVC</v>
          </cell>
        </row>
        <row r="14200">
          <cell r="B14200" t="str">
            <v>H54N7E</v>
          </cell>
          <cell r="C14200" t="str">
            <v/>
          </cell>
          <cell r="D14200" t="str">
            <v>Aruba 5Y SW+TechSupVT2 600024GCL44SFPSVC</v>
          </cell>
        </row>
        <row r="14201">
          <cell r="B14201" t="str">
            <v>H54N8E</v>
          </cell>
          <cell r="C14201" t="str">
            <v/>
          </cell>
          <cell r="D14201" t="str">
            <v>Aruba 5Y SW+TechSupE/R 600024GCL44SFPSVC</v>
          </cell>
        </row>
        <row r="14202">
          <cell r="B14202" t="str">
            <v>H54N9E</v>
          </cell>
          <cell r="C14202" t="str">
            <v/>
          </cell>
          <cell r="D14202" t="str">
            <v>Aruba 5Y SW+TechSE/RVT2600024GCL44SFPSVC</v>
          </cell>
        </row>
        <row r="14203">
          <cell r="B14203" t="str">
            <v>H54P0E</v>
          </cell>
          <cell r="C14203" t="str">
            <v/>
          </cell>
          <cell r="D14203" t="str">
            <v>Aruba 5Y FC CTR 6HE/R 600024GCL4 4SFPSVC</v>
          </cell>
        </row>
        <row r="14204">
          <cell r="B14204" t="str">
            <v>H54P1PE</v>
          </cell>
          <cell r="C14204" t="str">
            <v/>
          </cell>
          <cell r="D14204" t="str">
            <v>Aruba 1Y RenFCNBDExE/R 600024GCL44SFPSVC</v>
          </cell>
        </row>
        <row r="14205">
          <cell r="B14205" t="str">
            <v>H54P2PE</v>
          </cell>
          <cell r="C14205" t="str">
            <v/>
          </cell>
          <cell r="D14205" t="str">
            <v>Aruba 1Y RenFCNBDExVT1 600024GCL44SFPSVC</v>
          </cell>
        </row>
        <row r="14206">
          <cell r="B14206" t="str">
            <v>H54P3PE</v>
          </cell>
          <cell r="C14206" t="str">
            <v/>
          </cell>
          <cell r="D14206" t="str">
            <v>Aruba 1Y RenFCNBDExVT2 600024GCL44SFPSVC</v>
          </cell>
        </row>
        <row r="14207">
          <cell r="B14207" t="str">
            <v>H54P4PE</v>
          </cell>
          <cell r="C14207" t="str">
            <v/>
          </cell>
          <cell r="D14207" t="str">
            <v>Aruba1YRenFCNBDExE/RVT2600024GCL44SFPSVC</v>
          </cell>
        </row>
        <row r="14208">
          <cell r="B14208" t="str">
            <v>H54P5PE</v>
          </cell>
          <cell r="C14208" t="str">
            <v/>
          </cell>
          <cell r="D14208" t="str">
            <v>Aruba 1Y RenFC 4HExE/R 600024GCL44SFPSVC</v>
          </cell>
        </row>
        <row r="14209">
          <cell r="B14209" t="str">
            <v>H54P6PE</v>
          </cell>
          <cell r="C14209" t="str">
            <v/>
          </cell>
          <cell r="D14209" t="str">
            <v>Aruba 1Y RenFC 4HExVT1 600024GCL44SFPSVC</v>
          </cell>
        </row>
        <row r="14210">
          <cell r="B14210" t="str">
            <v>H54P7PE</v>
          </cell>
          <cell r="C14210" t="str">
            <v/>
          </cell>
          <cell r="D14210" t="str">
            <v>Aruba 1Y RenFC 4HExVT2 600024GCL44SFPSVC</v>
          </cell>
        </row>
        <row r="14211">
          <cell r="B14211" t="str">
            <v>H54P8PE</v>
          </cell>
          <cell r="C14211" t="str">
            <v/>
          </cell>
          <cell r="D14211" t="str">
            <v>Aruba 1YRenFC4HExE/RVT2600024GCL44SFPSVC</v>
          </cell>
        </row>
        <row r="14212">
          <cell r="B14212" t="str">
            <v>H54P9PE</v>
          </cell>
          <cell r="C14212" t="str">
            <v/>
          </cell>
          <cell r="D14212" t="str">
            <v>Aruba 1Y RenFCNBDOSE/R 600024GCL44SFPSVC</v>
          </cell>
        </row>
        <row r="14213">
          <cell r="B14213" t="str">
            <v>H54Q0PE</v>
          </cell>
          <cell r="C14213" t="str">
            <v/>
          </cell>
          <cell r="D14213" t="str">
            <v>Aruba 1Y RenFC4H OSE/R 600024GCL44SFPSVC</v>
          </cell>
        </row>
        <row r="14214">
          <cell r="B14214" t="str">
            <v>H54Q1PE</v>
          </cell>
          <cell r="C14214" t="str">
            <v/>
          </cell>
          <cell r="D14214" t="str">
            <v>Aruba 1Y RenFCCTR6HE/R 600024GCL44SFPSVC</v>
          </cell>
        </row>
        <row r="14215">
          <cell r="B14215" t="str">
            <v>H54Q2E</v>
          </cell>
          <cell r="C14215" t="str">
            <v/>
          </cell>
          <cell r="D14215" t="str">
            <v>Aruba 1Y FC NBD Exch 6000 24G 4SFPSVC</v>
          </cell>
        </row>
        <row r="14216">
          <cell r="B14216" t="str">
            <v>H54Q3E</v>
          </cell>
          <cell r="C14216" t="str">
            <v/>
          </cell>
          <cell r="D14216" t="str">
            <v>Aruba 1Y FC NBD Exch HW 6000 24G 4SFPSVC</v>
          </cell>
        </row>
        <row r="14217">
          <cell r="B14217" t="str">
            <v>H54Q4E</v>
          </cell>
          <cell r="C14217" t="str">
            <v/>
          </cell>
          <cell r="D14217" t="str">
            <v>Aruba 1Y FC 4H Exch 6000 24G 4SFPSVC</v>
          </cell>
        </row>
        <row r="14218">
          <cell r="B14218" t="str">
            <v>H54Q5E</v>
          </cell>
          <cell r="C14218" t="str">
            <v/>
          </cell>
          <cell r="D14218" t="str">
            <v>Aruba 1Y FC NBD OS 6000 24G 4SFPSVC</v>
          </cell>
        </row>
        <row r="14219">
          <cell r="B14219" t="str">
            <v>H54Q6E</v>
          </cell>
          <cell r="C14219" t="str">
            <v/>
          </cell>
          <cell r="D14219" t="str">
            <v>Aruba 1Y FC NBD OSwCDMR 6000 24G 4SFPSVC</v>
          </cell>
        </row>
        <row r="14220">
          <cell r="B14220" t="str">
            <v>H54Q7E</v>
          </cell>
          <cell r="C14220" t="str">
            <v/>
          </cell>
          <cell r="D14220" t="str">
            <v>Aruba 1Y FC 4H OS HW 6000 24G 4SFPSVC</v>
          </cell>
        </row>
        <row r="14221">
          <cell r="B14221" t="str">
            <v>H54Q8E</v>
          </cell>
          <cell r="C14221" t="str">
            <v/>
          </cell>
          <cell r="D14221" t="str">
            <v>Aruba 1Y FC 4H OS 6000 24G 4SFPSVC</v>
          </cell>
        </row>
        <row r="14222">
          <cell r="B14222" t="str">
            <v>H54Q9E</v>
          </cell>
          <cell r="C14222" t="str">
            <v/>
          </cell>
          <cell r="D14222" t="str">
            <v>Aruba 1Y FC 4H OS wCDMR 6000 24G 4SFPSVC</v>
          </cell>
        </row>
        <row r="14223">
          <cell r="B14223" t="str">
            <v>H54R0E</v>
          </cell>
          <cell r="C14223" t="str">
            <v/>
          </cell>
          <cell r="D14223" t="str">
            <v>Aruba 1Y SW+TechSupp 6000 24G 4SFPSVC</v>
          </cell>
        </row>
        <row r="14224">
          <cell r="B14224" t="str">
            <v>H54R1E</v>
          </cell>
          <cell r="C14224" t="str">
            <v/>
          </cell>
          <cell r="D14224" t="str">
            <v>Aruba 1Y FC CTR 6H 6000 24G 4SFPSVC</v>
          </cell>
        </row>
        <row r="14225">
          <cell r="B14225" t="str">
            <v>H54R2E</v>
          </cell>
          <cell r="C14225" t="str">
            <v/>
          </cell>
          <cell r="D14225" t="str">
            <v>Aruba 1Y FC CTR 6HwCDMR 6000 24G 4SFPSVC</v>
          </cell>
        </row>
        <row r="14226">
          <cell r="B14226" t="str">
            <v>H54R3E</v>
          </cell>
          <cell r="C14226" t="str">
            <v/>
          </cell>
          <cell r="D14226" t="str">
            <v>Aruba 3Y FC NBD Exch HW 6000 24G 4SFPSVC</v>
          </cell>
        </row>
        <row r="14227">
          <cell r="B14227" t="str">
            <v>H54R4E</v>
          </cell>
          <cell r="C14227" t="str">
            <v/>
          </cell>
          <cell r="D14227" t="str">
            <v>Aruba 3Y FC NBD Exch 6000 24G 4SFPSVC</v>
          </cell>
        </row>
        <row r="14228">
          <cell r="B14228" t="str">
            <v>H54R5E</v>
          </cell>
          <cell r="C14228" t="str">
            <v/>
          </cell>
          <cell r="D14228" t="str">
            <v>Aruba 3Y FC 4H Exch 6000 24G 4SFPSVC</v>
          </cell>
        </row>
        <row r="14229">
          <cell r="B14229" t="str">
            <v>H54R6E</v>
          </cell>
          <cell r="C14229" t="str">
            <v/>
          </cell>
          <cell r="D14229" t="str">
            <v>Aruba 3Y FC NBD OS 6000 24G 4SFPSVC</v>
          </cell>
        </row>
        <row r="14230">
          <cell r="B14230" t="str">
            <v>H54R7E</v>
          </cell>
          <cell r="C14230" t="str">
            <v/>
          </cell>
          <cell r="D14230" t="str">
            <v>Aruba 3Y FC NBD OSwCDMR 6000 24G 4SFPSVC</v>
          </cell>
        </row>
        <row r="14231">
          <cell r="B14231" t="str">
            <v>H54S0E</v>
          </cell>
          <cell r="C14231" t="str">
            <v/>
          </cell>
          <cell r="D14231" t="str">
            <v>Aruba 3Y FC 4H OS HW 6000 24G 4SFPSVC</v>
          </cell>
        </row>
        <row r="14232">
          <cell r="B14232" t="str">
            <v>H54S1E</v>
          </cell>
          <cell r="C14232" t="str">
            <v/>
          </cell>
          <cell r="D14232" t="str">
            <v>Aruba 3Y FC 4H OS 6000 24G 4SFPSVC</v>
          </cell>
        </row>
        <row r="14233">
          <cell r="B14233" t="str">
            <v>H54S2E</v>
          </cell>
          <cell r="C14233" t="str">
            <v/>
          </cell>
          <cell r="D14233" t="str">
            <v>Aruba 3Y FC 4H OS wCDMR 6000 24G 4SFPSVC</v>
          </cell>
        </row>
        <row r="14234">
          <cell r="B14234" t="str">
            <v>H54S3E</v>
          </cell>
          <cell r="C14234" t="str">
            <v/>
          </cell>
          <cell r="D14234" t="str">
            <v>Aruba 3Y SW+TechSupp 6000 24G 4SFPSVC</v>
          </cell>
        </row>
        <row r="14235">
          <cell r="B14235" t="str">
            <v>H54S4E</v>
          </cell>
          <cell r="C14235" t="str">
            <v/>
          </cell>
          <cell r="D14235" t="str">
            <v>Aruba 3Y FC CTR 6H 6000 24G 4SFPSVC</v>
          </cell>
        </row>
        <row r="14236">
          <cell r="B14236" t="str">
            <v>H54S5E</v>
          </cell>
          <cell r="C14236" t="str">
            <v/>
          </cell>
          <cell r="D14236" t="str">
            <v>Aruba 3Y FC CTR 6HwCDMR 6000 24G 4SFPSVC</v>
          </cell>
        </row>
        <row r="14237">
          <cell r="B14237" t="str">
            <v>H54S6E</v>
          </cell>
          <cell r="C14237" t="str">
            <v/>
          </cell>
          <cell r="D14237" t="str">
            <v>Aruba 4Y FC NBD Exch HW 6000 24G 4SFPSVC</v>
          </cell>
        </row>
        <row r="14238">
          <cell r="B14238" t="str">
            <v>H54S7E</v>
          </cell>
          <cell r="C14238" t="str">
            <v/>
          </cell>
          <cell r="D14238" t="str">
            <v>Aruba 4Y FC NBD Exch 6000 24G 4SFPSVC</v>
          </cell>
        </row>
        <row r="14239">
          <cell r="B14239" t="str">
            <v>H54S8E</v>
          </cell>
          <cell r="C14239" t="str">
            <v/>
          </cell>
          <cell r="D14239" t="str">
            <v>Aruba 4Y FC 4H Exch 6000 24G 4SFPSVC</v>
          </cell>
        </row>
        <row r="14240">
          <cell r="B14240" t="str">
            <v>H54S9E</v>
          </cell>
          <cell r="C14240" t="str">
            <v/>
          </cell>
          <cell r="D14240" t="str">
            <v>Aruba 4Y FC NBD OS 6000 24G 4SFPSVC</v>
          </cell>
        </row>
        <row r="14241">
          <cell r="B14241" t="str">
            <v>H54T0E</v>
          </cell>
          <cell r="C14241" t="str">
            <v/>
          </cell>
          <cell r="D14241" t="str">
            <v>Aruba 4Y FC NBD OSwCDMR 6000 24G 4SFPSVC</v>
          </cell>
        </row>
        <row r="14242">
          <cell r="B14242" t="str">
            <v>H54T3E</v>
          </cell>
          <cell r="C14242" t="str">
            <v/>
          </cell>
          <cell r="D14242" t="str">
            <v>Aruba 4Y FC 4H OS HW 6000 24G 4SFPSVC</v>
          </cell>
        </row>
        <row r="14243">
          <cell r="B14243" t="str">
            <v>H54T4E</v>
          </cell>
          <cell r="C14243" t="str">
            <v/>
          </cell>
          <cell r="D14243" t="str">
            <v>Aruba 4Y FC 4H OS 6000 24G 4SFPSVC</v>
          </cell>
        </row>
        <row r="14244">
          <cell r="B14244" t="str">
            <v>H54T5E</v>
          </cell>
          <cell r="C14244" t="str">
            <v/>
          </cell>
          <cell r="D14244" t="str">
            <v>Aruba 4Y FC 4H OS wCDMR 6000 24G 4SFPSVC</v>
          </cell>
        </row>
        <row r="14245">
          <cell r="B14245" t="str">
            <v>H54T6E</v>
          </cell>
          <cell r="C14245" t="str">
            <v/>
          </cell>
          <cell r="D14245" t="str">
            <v>Aruba 4Y SW+TechSupp 6000 24G 4SFPSVC</v>
          </cell>
        </row>
        <row r="14246">
          <cell r="B14246" t="str">
            <v>H54T7E</v>
          </cell>
          <cell r="C14246" t="str">
            <v/>
          </cell>
          <cell r="D14246" t="str">
            <v>Aruba 4Y FC CTR 6H 6000 24G 4SFPSVC</v>
          </cell>
        </row>
        <row r="14247">
          <cell r="B14247" t="str">
            <v>H54T8E</v>
          </cell>
          <cell r="C14247" t="str">
            <v/>
          </cell>
          <cell r="D14247" t="str">
            <v>Aruba 4Y FC CTR 6HwCDMR 6000 24G 4SFPSVC</v>
          </cell>
        </row>
        <row r="14248">
          <cell r="B14248" t="str">
            <v>H54T9E</v>
          </cell>
          <cell r="C14248" t="str">
            <v/>
          </cell>
          <cell r="D14248" t="str">
            <v>Aruba 5Y FC NBD Exch HW 6000 24G 4SFPSVC</v>
          </cell>
        </row>
        <row r="14249">
          <cell r="B14249" t="str">
            <v>H54U0E</v>
          </cell>
          <cell r="C14249" t="str">
            <v/>
          </cell>
          <cell r="D14249" t="str">
            <v>Aruba 5Y FC NBD Exch 6000 24G 4SFPSVC</v>
          </cell>
        </row>
        <row r="14250">
          <cell r="B14250" t="str">
            <v>H54U1E</v>
          </cell>
          <cell r="C14250" t="str">
            <v/>
          </cell>
          <cell r="D14250" t="str">
            <v>Aruba 5Y FC 4H Exch 6000 24G 4SFPSVC</v>
          </cell>
        </row>
        <row r="14251">
          <cell r="B14251" t="str">
            <v>H54U2E</v>
          </cell>
          <cell r="C14251" t="str">
            <v/>
          </cell>
          <cell r="D14251" t="str">
            <v>Aruba 5Y FC NBD OS 6000 24G 4SFPSVC</v>
          </cell>
        </row>
        <row r="14252">
          <cell r="B14252" t="str">
            <v>H54U3E</v>
          </cell>
          <cell r="C14252" t="str">
            <v/>
          </cell>
          <cell r="D14252" t="str">
            <v>Aruba 5Y FC NBD OSwCDMR 6000 24G 4SFPSVC</v>
          </cell>
        </row>
        <row r="14253">
          <cell r="B14253" t="str">
            <v>H54U6E</v>
          </cell>
          <cell r="C14253" t="str">
            <v/>
          </cell>
          <cell r="D14253" t="str">
            <v>Aruba 5Y FC 4H OS HW 6000 24G 4SFPSVC</v>
          </cell>
        </row>
        <row r="14254">
          <cell r="B14254" t="str">
            <v>H54U7E</v>
          </cell>
          <cell r="C14254" t="str">
            <v/>
          </cell>
          <cell r="D14254" t="str">
            <v>Aruba 5Y FC 4H OS 6000 24G 4SFPSVC</v>
          </cell>
        </row>
        <row r="14255">
          <cell r="B14255" t="str">
            <v>H54U8E</v>
          </cell>
          <cell r="C14255" t="str">
            <v/>
          </cell>
          <cell r="D14255" t="str">
            <v>Aruba 5Y FC 4H OS wCDMR 6000 24G 4SFPSVC</v>
          </cell>
        </row>
        <row r="14256">
          <cell r="B14256" t="str">
            <v>H54U9E</v>
          </cell>
          <cell r="C14256" t="str">
            <v/>
          </cell>
          <cell r="D14256" t="str">
            <v>Aruba 5Y SW+TechSupp 6000 24G 4SFPSVC</v>
          </cell>
        </row>
        <row r="14257">
          <cell r="B14257" t="str">
            <v>H54V0E</v>
          </cell>
          <cell r="C14257" t="str">
            <v/>
          </cell>
          <cell r="D14257" t="str">
            <v>Aruba 5Y FC CTR 6H 6000 24G 4SFPSVC</v>
          </cell>
        </row>
        <row r="14258">
          <cell r="B14258" t="str">
            <v>H54V1E</v>
          </cell>
          <cell r="C14258" t="str">
            <v/>
          </cell>
          <cell r="D14258" t="str">
            <v>Aruba 5Y FC CTR 6HwCDMR 6000 24G 4SFPSVC</v>
          </cell>
        </row>
        <row r="14259">
          <cell r="B14259" t="str">
            <v>H54V2PE</v>
          </cell>
          <cell r="C14259" t="str">
            <v/>
          </cell>
          <cell r="D14259" t="str">
            <v>Aruba 1Y Ren FC NBD Exch 600024G 4SFPSVC</v>
          </cell>
        </row>
        <row r="14260">
          <cell r="B14260" t="str">
            <v>H54V3PE</v>
          </cell>
          <cell r="C14260" t="str">
            <v/>
          </cell>
          <cell r="D14260" t="str">
            <v>Aruba 1Y Ren FC 4H Exch 6000 24G 4SFPSVC</v>
          </cell>
        </row>
        <row r="14261">
          <cell r="B14261" t="str">
            <v>H54V4PE</v>
          </cell>
          <cell r="C14261" t="str">
            <v/>
          </cell>
          <cell r="D14261" t="str">
            <v>Aruba 1Y Ren FC NBD OS 6000 24G 4SFPSVC</v>
          </cell>
        </row>
        <row r="14262">
          <cell r="B14262" t="str">
            <v>H54V5PE</v>
          </cell>
          <cell r="C14262" t="str">
            <v/>
          </cell>
          <cell r="D14262" t="str">
            <v>Aruba 1Y RenFCNBD OSwCDMR 600024G4SFPSVC</v>
          </cell>
        </row>
        <row r="14263">
          <cell r="B14263" t="str">
            <v>H54V8PE</v>
          </cell>
          <cell r="C14263" t="str">
            <v/>
          </cell>
          <cell r="D14263" t="str">
            <v>Aruba 1Y Ren FC 4H OS HW 600024G 4SFPSVC</v>
          </cell>
        </row>
        <row r="14264">
          <cell r="B14264" t="str">
            <v>H54V9PE</v>
          </cell>
          <cell r="C14264" t="str">
            <v/>
          </cell>
          <cell r="D14264" t="str">
            <v>Aruba 1Y Ren FC 4H OS 6000 24G 4SFPSVC</v>
          </cell>
        </row>
        <row r="14265">
          <cell r="B14265" t="str">
            <v>H54W0PE</v>
          </cell>
          <cell r="C14265" t="str">
            <v/>
          </cell>
          <cell r="D14265" t="str">
            <v>Aruba 1Y Ren FC4H OSwCDMR 600024G4SFPSVC</v>
          </cell>
        </row>
        <row r="14266">
          <cell r="B14266" t="str">
            <v>H54W1PE</v>
          </cell>
          <cell r="C14266" t="str">
            <v/>
          </cell>
          <cell r="D14266" t="str">
            <v>Aruba 1Y Ren FC CTR 6H 6000 24G 4SFPSVC</v>
          </cell>
        </row>
        <row r="14267">
          <cell r="B14267" t="str">
            <v>H54W2PE</v>
          </cell>
          <cell r="C14267" t="str">
            <v/>
          </cell>
          <cell r="D14267" t="str">
            <v>Aruba 1Y RenFCCTR 6HwCDMR 600024G4SFPSVC</v>
          </cell>
        </row>
        <row r="14268">
          <cell r="B14268" t="str">
            <v>H54W3E</v>
          </cell>
          <cell r="C14268" t="str">
            <v/>
          </cell>
          <cell r="D14268" t="str">
            <v>Aruba 1Y FC NBD ExchE/R 6000 24G 4SFPSVC</v>
          </cell>
        </row>
        <row r="14269">
          <cell r="B14269" t="str">
            <v>H54W4E</v>
          </cell>
          <cell r="C14269" t="str">
            <v/>
          </cell>
          <cell r="D14269" t="str">
            <v>Aruba 1Y FC NBD Exch VT1 600024G 4SFPSVC</v>
          </cell>
        </row>
        <row r="14270">
          <cell r="B14270" t="str">
            <v>H54W5E</v>
          </cell>
          <cell r="C14270" t="str">
            <v/>
          </cell>
          <cell r="D14270" t="str">
            <v>Aruba 1Y FC NBD Exch VT2 600024G 4SFPSVC</v>
          </cell>
        </row>
        <row r="14271">
          <cell r="B14271" t="str">
            <v>H54W6E</v>
          </cell>
          <cell r="C14271" t="str">
            <v/>
          </cell>
          <cell r="D14271" t="str">
            <v>Aruba 1Y FC NBD ExE/R VT2 600024G4SFPSVC</v>
          </cell>
        </row>
        <row r="14272">
          <cell r="B14272" t="str">
            <v>H54W7E</v>
          </cell>
          <cell r="C14272" t="str">
            <v/>
          </cell>
          <cell r="D14272" t="str">
            <v>Aruba 1Y FC 4H Exch E/R 6000 24G 4SFPSVC</v>
          </cell>
        </row>
        <row r="14273">
          <cell r="B14273" t="str">
            <v>H54W8E</v>
          </cell>
          <cell r="C14273" t="str">
            <v/>
          </cell>
          <cell r="D14273" t="str">
            <v>Aruba 1Y FC 4H Exch VT1 6000 24G 4SFPSVC</v>
          </cell>
        </row>
        <row r="14274">
          <cell r="B14274" t="str">
            <v>H54W9E</v>
          </cell>
          <cell r="C14274" t="str">
            <v/>
          </cell>
          <cell r="D14274" t="str">
            <v>Aruba 1Y FC 4H Exch VT2 6000 24G 4SFPSVC</v>
          </cell>
        </row>
        <row r="14275">
          <cell r="B14275" t="str">
            <v>H54X0E</v>
          </cell>
          <cell r="C14275" t="str">
            <v/>
          </cell>
          <cell r="D14275" t="str">
            <v>Aruba 1Y FC4H ExchE/R VT2 600024G4SFPSVC</v>
          </cell>
        </row>
        <row r="14276">
          <cell r="B14276" t="str">
            <v>H54X1E</v>
          </cell>
          <cell r="C14276" t="str">
            <v/>
          </cell>
          <cell r="D14276" t="str">
            <v>Aruba 1Y FC NBD OS E/R 6000 24G 4SFPSVC</v>
          </cell>
        </row>
        <row r="14277">
          <cell r="B14277" t="str">
            <v>H54X2E</v>
          </cell>
          <cell r="C14277" t="str">
            <v/>
          </cell>
          <cell r="D14277" t="str">
            <v>Aruba 1Y FC 4H OS E/R 6000 24G 4SFPSVC</v>
          </cell>
        </row>
        <row r="14278">
          <cell r="B14278" t="str">
            <v>H54X3E</v>
          </cell>
          <cell r="C14278" t="str">
            <v/>
          </cell>
          <cell r="D14278" t="str">
            <v>Aruba 1Y SW+TechSuppVT2 6000 24G 4SFPSVC</v>
          </cell>
        </row>
        <row r="14279">
          <cell r="B14279" t="str">
            <v>H54X4E</v>
          </cell>
          <cell r="C14279" t="str">
            <v/>
          </cell>
          <cell r="D14279" t="str">
            <v>Aruba 1Y SW+TechSuppE/R 6000 24G 4SFPSVC</v>
          </cell>
        </row>
        <row r="14280">
          <cell r="B14280" t="str">
            <v>H54X5E</v>
          </cell>
          <cell r="C14280" t="str">
            <v/>
          </cell>
          <cell r="D14280" t="str">
            <v>Aruba 1Y SW+TechSupE/RVT2 600024G4SFPSVC</v>
          </cell>
        </row>
        <row r="14281">
          <cell r="B14281" t="str">
            <v>H54X6E</v>
          </cell>
          <cell r="C14281" t="str">
            <v/>
          </cell>
          <cell r="D14281" t="str">
            <v>Aruba 1Y FC CTR 6H E/R 6000 24G 4SFPSVC</v>
          </cell>
        </row>
        <row r="14282">
          <cell r="B14282" t="str">
            <v>H54X7E</v>
          </cell>
          <cell r="C14282" t="str">
            <v/>
          </cell>
          <cell r="D14282" t="str">
            <v>Aruba 3Y FC NBD ExchE/R 6000 24G 4SFPSVC</v>
          </cell>
        </row>
        <row r="14283">
          <cell r="B14283" t="str">
            <v>H54X8E</v>
          </cell>
          <cell r="C14283" t="str">
            <v/>
          </cell>
          <cell r="D14283" t="str">
            <v>Aruba 3Y FC NBD Exch VT1 600024G 4SFPSVC</v>
          </cell>
        </row>
        <row r="14284">
          <cell r="B14284" t="str">
            <v>H54X9E</v>
          </cell>
          <cell r="C14284" t="str">
            <v/>
          </cell>
          <cell r="D14284" t="str">
            <v>Aruba 3Y FC NBD Exch VT2 600024G 4SFPSVC</v>
          </cell>
        </row>
        <row r="14285">
          <cell r="B14285" t="str">
            <v>H54Y0E</v>
          </cell>
          <cell r="C14285" t="str">
            <v/>
          </cell>
          <cell r="D14285" t="str">
            <v>Aruba 3Y FC NBD ExE/R VT2 600024G4SFPSVC</v>
          </cell>
        </row>
        <row r="14286">
          <cell r="B14286" t="str">
            <v>H54Y1E</v>
          </cell>
          <cell r="C14286" t="str">
            <v/>
          </cell>
          <cell r="D14286" t="str">
            <v>Aruba 3Y FC 4H Exch E/R 6000 24G 4SFPSVC</v>
          </cell>
        </row>
        <row r="14287">
          <cell r="B14287" t="str">
            <v>H54Y2E</v>
          </cell>
          <cell r="C14287" t="str">
            <v/>
          </cell>
          <cell r="D14287" t="str">
            <v>Aruba 3Y FC 4H Exch VT1 6000 24G 4SFPSVC</v>
          </cell>
        </row>
        <row r="14288">
          <cell r="B14288" t="str">
            <v>H54Y3E</v>
          </cell>
          <cell r="C14288" t="str">
            <v/>
          </cell>
          <cell r="D14288" t="str">
            <v>Aruba 3Y FC 4H Exch VT2 6000 24G 4SFPSVC</v>
          </cell>
        </row>
        <row r="14289">
          <cell r="B14289" t="str">
            <v>H54Y4E</v>
          </cell>
          <cell r="C14289" t="str">
            <v/>
          </cell>
          <cell r="D14289" t="str">
            <v>Aruba 3Y FC4H ExchE/R VT2 600024G4SFPSVC</v>
          </cell>
        </row>
        <row r="14290">
          <cell r="B14290" t="str">
            <v>H54Y5E</v>
          </cell>
          <cell r="C14290" t="str">
            <v/>
          </cell>
          <cell r="D14290" t="str">
            <v>Aruba 3Y FC NBD OS E/R 6000 24G 4SFPSVC</v>
          </cell>
        </row>
        <row r="14291">
          <cell r="B14291" t="str">
            <v>H54Y7E</v>
          </cell>
          <cell r="C14291" t="str">
            <v/>
          </cell>
          <cell r="D14291" t="str">
            <v>Aruba 3Y FC 4H OS E/R 6000 24G 4SFPSVC</v>
          </cell>
        </row>
        <row r="14292">
          <cell r="B14292" t="str">
            <v>H54Y8E</v>
          </cell>
          <cell r="C14292" t="str">
            <v/>
          </cell>
          <cell r="D14292" t="str">
            <v>Aruba 3Y SW+TechSuppVT2 6000 24G 4SFPSVC</v>
          </cell>
        </row>
        <row r="14293">
          <cell r="B14293" t="str">
            <v>H54Y9E</v>
          </cell>
          <cell r="C14293" t="str">
            <v/>
          </cell>
          <cell r="D14293" t="str">
            <v>Aruba 3Y SW+TechSuppE/R 6000 24G 4SFPSVC</v>
          </cell>
        </row>
        <row r="14294">
          <cell r="B14294" t="str">
            <v>H54Z0E</v>
          </cell>
          <cell r="C14294" t="str">
            <v/>
          </cell>
          <cell r="D14294" t="str">
            <v>Aruba 3Y SW+TechSupE/RVT2 600024G4SFPSVC</v>
          </cell>
        </row>
        <row r="14295">
          <cell r="B14295" t="str">
            <v>H54Z1E</v>
          </cell>
          <cell r="C14295" t="str">
            <v/>
          </cell>
          <cell r="D14295" t="str">
            <v>Aruba 3Y FC CTR 6H E/R 6000 24G 4SFPSVC</v>
          </cell>
        </row>
        <row r="14296">
          <cell r="B14296" t="str">
            <v>H54Z2E</v>
          </cell>
          <cell r="C14296" t="str">
            <v/>
          </cell>
          <cell r="D14296" t="str">
            <v>Aruba 4Y FC NBD ExchE/R 6000 24G 4SFPSVC</v>
          </cell>
        </row>
        <row r="14297">
          <cell r="B14297" t="str">
            <v>H54Z3E</v>
          </cell>
          <cell r="C14297" t="str">
            <v/>
          </cell>
          <cell r="D14297" t="str">
            <v>Aruba 4Y FC NBD Exch VT1 600024G 4SFPSVC</v>
          </cell>
        </row>
        <row r="14298">
          <cell r="B14298" t="str">
            <v>H54Z4E</v>
          </cell>
          <cell r="C14298" t="str">
            <v/>
          </cell>
          <cell r="D14298" t="str">
            <v>Aruba 4Y FC NBD Exch VT2 600024G 4SFPSVC</v>
          </cell>
        </row>
        <row r="14299">
          <cell r="B14299" t="str">
            <v>H54Z5E</v>
          </cell>
          <cell r="C14299" t="str">
            <v/>
          </cell>
          <cell r="D14299" t="str">
            <v>Aruba 4Y FC NBD ExE/R VT2 600024G4SFPSVC</v>
          </cell>
        </row>
        <row r="14300">
          <cell r="B14300" t="str">
            <v>H54Z6E</v>
          </cell>
          <cell r="C14300" t="str">
            <v/>
          </cell>
          <cell r="D14300" t="str">
            <v>Aruba 4Y FC 4H Exch E/R 6000 24G 4SFPSVC</v>
          </cell>
        </row>
        <row r="14301">
          <cell r="B14301" t="str">
            <v>H54Z7E</v>
          </cell>
          <cell r="C14301" t="str">
            <v/>
          </cell>
          <cell r="D14301" t="str">
            <v>Aruba 4Y FC 4H Exch VT1 6000 24G 4SFPSVC</v>
          </cell>
        </row>
        <row r="14302">
          <cell r="B14302" t="str">
            <v>H54Z8E</v>
          </cell>
          <cell r="C14302" t="str">
            <v/>
          </cell>
          <cell r="D14302" t="str">
            <v>Aruba 4Y FC 4H Exch VT2 6000 24G 4SFPSVC</v>
          </cell>
        </row>
        <row r="14303">
          <cell r="B14303" t="str">
            <v>H54Z9E</v>
          </cell>
          <cell r="C14303" t="str">
            <v/>
          </cell>
          <cell r="D14303" t="str">
            <v>Aruba 4Y FC4H ExchE/R VT2 600024G4SFPSVC</v>
          </cell>
        </row>
        <row r="14304">
          <cell r="B14304" t="str">
            <v>H55A0E</v>
          </cell>
          <cell r="C14304" t="str">
            <v/>
          </cell>
          <cell r="D14304" t="str">
            <v>Aruba 4Y FC NBD OS E/R 6000 24G 4SFPSVC</v>
          </cell>
        </row>
        <row r="14305">
          <cell r="B14305" t="str">
            <v>H55A2E</v>
          </cell>
          <cell r="C14305" t="str">
            <v/>
          </cell>
          <cell r="D14305" t="str">
            <v>Aruba 4Y FC 4H OS E/R 6000 24G 4SFPSVC</v>
          </cell>
        </row>
        <row r="14306">
          <cell r="B14306" t="str">
            <v>H55A3E</v>
          </cell>
          <cell r="C14306" t="str">
            <v/>
          </cell>
          <cell r="D14306" t="str">
            <v>Aruba 4Y SW+TechSuppVT2 6000 24G 4SFPSVC</v>
          </cell>
        </row>
        <row r="14307">
          <cell r="B14307" t="str">
            <v>H55A4E</v>
          </cell>
          <cell r="C14307" t="str">
            <v/>
          </cell>
          <cell r="D14307" t="str">
            <v>Aruba 4Y SW+TechSuppE/R 6000 24G 4SFPSVC</v>
          </cell>
        </row>
        <row r="14308">
          <cell r="B14308" t="str">
            <v>H55A5E</v>
          </cell>
          <cell r="C14308" t="str">
            <v/>
          </cell>
          <cell r="D14308" t="str">
            <v>Aruba 4Y SW+TechSupE/RVT2 600024G4SFPSVC</v>
          </cell>
        </row>
        <row r="14309">
          <cell r="B14309" t="str">
            <v>H55A6E</v>
          </cell>
          <cell r="C14309" t="str">
            <v/>
          </cell>
          <cell r="D14309" t="str">
            <v>Aruba 4Y FC CTR 6H E/R 6000 24G 4SFPSVC</v>
          </cell>
        </row>
        <row r="14310">
          <cell r="B14310" t="str">
            <v>H55A7E</v>
          </cell>
          <cell r="C14310" t="str">
            <v/>
          </cell>
          <cell r="D14310" t="str">
            <v>Aruba 5Y FC NBD ExchE/R 6000 24G 4SFPSVC</v>
          </cell>
        </row>
        <row r="14311">
          <cell r="B14311" t="str">
            <v>H55A8E</v>
          </cell>
          <cell r="C14311" t="str">
            <v/>
          </cell>
          <cell r="D14311" t="str">
            <v>Aruba 5Y FC NBD Exch VT1 600024G 4SFPSVC</v>
          </cell>
        </row>
        <row r="14312">
          <cell r="B14312" t="str">
            <v>H55A9E</v>
          </cell>
          <cell r="C14312" t="str">
            <v/>
          </cell>
          <cell r="D14312" t="str">
            <v>Aruba 5Y FC NBD Exch VT2 600024G 4SFPSVC</v>
          </cell>
        </row>
        <row r="14313">
          <cell r="B14313" t="str">
            <v>H55B0E</v>
          </cell>
          <cell r="C14313" t="str">
            <v/>
          </cell>
          <cell r="D14313" t="str">
            <v>Aruba 5Y FC NBD ExE/R VT2 600024G4SFPSVC</v>
          </cell>
        </row>
        <row r="14314">
          <cell r="B14314" t="str">
            <v>H55B1E</v>
          </cell>
          <cell r="C14314" t="str">
            <v/>
          </cell>
          <cell r="D14314" t="str">
            <v>Aruba 5Y FC 4H Exch E/R 6000 24G 4SFPSVC</v>
          </cell>
        </row>
        <row r="14315">
          <cell r="B14315" t="str">
            <v>H55B2E</v>
          </cell>
          <cell r="C14315" t="str">
            <v/>
          </cell>
          <cell r="D14315" t="str">
            <v>Aruba 5Y FC 4H Exch VT1 6000 24G 4SFPSVC</v>
          </cell>
        </row>
        <row r="14316">
          <cell r="B14316" t="str">
            <v>H55B3E</v>
          </cell>
          <cell r="C14316" t="str">
            <v/>
          </cell>
          <cell r="D14316" t="str">
            <v>Aruba 5Y FC 4H Exch VT2 6000 24G 4SFPSVC</v>
          </cell>
        </row>
        <row r="14317">
          <cell r="B14317" t="str">
            <v>H55B4E</v>
          </cell>
          <cell r="C14317" t="str">
            <v/>
          </cell>
          <cell r="D14317" t="str">
            <v>Aruba 5Y FC4H ExchE/R VT2 600024G4SFPSVC</v>
          </cell>
        </row>
        <row r="14318">
          <cell r="B14318" t="str">
            <v>H55B5E</v>
          </cell>
          <cell r="C14318" t="str">
            <v/>
          </cell>
          <cell r="D14318" t="str">
            <v>Aruba 5Y FC NBD OS E/R 6000 24G 4SFPSVC</v>
          </cell>
        </row>
        <row r="14319">
          <cell r="B14319" t="str">
            <v>H55B7E</v>
          </cell>
          <cell r="C14319" t="str">
            <v/>
          </cell>
          <cell r="D14319" t="str">
            <v>Aruba 5Y FC 4H OS E/R 6000 24G 4SFPSVC</v>
          </cell>
        </row>
        <row r="14320">
          <cell r="B14320" t="str">
            <v>H55B8E</v>
          </cell>
          <cell r="C14320" t="str">
            <v/>
          </cell>
          <cell r="D14320" t="str">
            <v>Aruba 5Y SW+TechSuppVT2 6000 24G 4SFPSVC</v>
          </cell>
        </row>
        <row r="14321">
          <cell r="B14321" t="str">
            <v>H55B9E</v>
          </cell>
          <cell r="C14321" t="str">
            <v/>
          </cell>
          <cell r="D14321" t="str">
            <v>Aruba 5Y SW+TechSuppE/R 6000 24G 4SFPSVC</v>
          </cell>
        </row>
        <row r="14322">
          <cell r="B14322" t="str">
            <v>H55C0E</v>
          </cell>
          <cell r="C14322" t="str">
            <v/>
          </cell>
          <cell r="D14322" t="str">
            <v>Aruba 5Y SW+TechSupE/RVT2 600024G4SFPSVC</v>
          </cell>
        </row>
        <row r="14323">
          <cell r="B14323" t="str">
            <v>H55C1E</v>
          </cell>
          <cell r="C14323" t="str">
            <v/>
          </cell>
          <cell r="D14323" t="str">
            <v>Aruba 5Y FC CTR 6H E/R 6000 24G 4SFPSVC</v>
          </cell>
        </row>
        <row r="14324">
          <cell r="B14324" t="str">
            <v>H55C2PE</v>
          </cell>
          <cell r="C14324" t="str">
            <v/>
          </cell>
          <cell r="D14324" t="str">
            <v>Aruba 1Y Ren FC NBD ExE/R 600024G4SFPSVC</v>
          </cell>
        </row>
        <row r="14325">
          <cell r="B14325" t="str">
            <v>H55C3PE</v>
          </cell>
          <cell r="C14325" t="str">
            <v/>
          </cell>
          <cell r="D14325" t="str">
            <v>Aruba 1Y RenFCNBD ExchVT1 600024G4SFPSVC</v>
          </cell>
        </row>
        <row r="14326">
          <cell r="B14326" t="str">
            <v>H55C4PE</v>
          </cell>
          <cell r="C14326" t="str">
            <v/>
          </cell>
          <cell r="D14326" t="str">
            <v>Aruba 1Y RenFCNBD ExchVT2 600024G4SFPSVC</v>
          </cell>
        </row>
        <row r="14327">
          <cell r="B14327" t="str">
            <v>H55C5PE</v>
          </cell>
          <cell r="C14327" t="str">
            <v/>
          </cell>
          <cell r="D14327" t="str">
            <v>Aruba 1Y RenFCNBDExE/RVT2 600024G4SFPSVC</v>
          </cell>
        </row>
        <row r="14328">
          <cell r="B14328" t="str">
            <v>H55C6PE</v>
          </cell>
          <cell r="C14328" t="str">
            <v/>
          </cell>
          <cell r="D14328" t="str">
            <v>Aruba 1Y Ren FC4H ExchE/R 600024G4SFPSVC</v>
          </cell>
        </row>
        <row r="14329">
          <cell r="B14329" t="str">
            <v>H55C7PE</v>
          </cell>
          <cell r="C14329" t="str">
            <v/>
          </cell>
          <cell r="D14329" t="str">
            <v>Aruba 1Y Ren FC 4H Ex VT1 600024G4SFPSVC</v>
          </cell>
        </row>
        <row r="14330">
          <cell r="B14330" t="str">
            <v>H55C8PE</v>
          </cell>
          <cell r="C14330" t="str">
            <v/>
          </cell>
          <cell r="D14330" t="str">
            <v>Aruba 1Y Ren FC 4H Ex VT2 600024G4SFPSVC</v>
          </cell>
        </row>
        <row r="14331">
          <cell r="B14331" t="str">
            <v>H55C9PE</v>
          </cell>
          <cell r="C14331" t="str">
            <v/>
          </cell>
          <cell r="D14331" t="str">
            <v>Aruba 1Y RenFC 4HExE/RVT2 600024G4SFPSVC</v>
          </cell>
        </row>
        <row r="14332">
          <cell r="B14332" t="str">
            <v>H55D0PE</v>
          </cell>
          <cell r="C14332" t="str">
            <v/>
          </cell>
          <cell r="D14332" t="str">
            <v>Aruba 1Y Ren FC NBD OSE/R 600024G4SFPSVC</v>
          </cell>
        </row>
        <row r="14333">
          <cell r="B14333" t="str">
            <v>H55D1PE</v>
          </cell>
          <cell r="C14333" t="str">
            <v/>
          </cell>
          <cell r="D14333" t="str">
            <v>Aruba 1Y Ren FC 4H OSE/R 600024G 4SFPSVC</v>
          </cell>
        </row>
        <row r="14334">
          <cell r="B14334" t="str">
            <v>H55D2PE</v>
          </cell>
          <cell r="C14334" t="str">
            <v/>
          </cell>
          <cell r="D14334" t="str">
            <v>Aruba 1Y Ren FC CTR 6HE/R 600024G4SFPSVC</v>
          </cell>
        </row>
        <row r="14335">
          <cell r="B14335" t="str">
            <v>H55D3E</v>
          </cell>
          <cell r="C14335" t="str">
            <v/>
          </cell>
          <cell r="D14335" t="str">
            <v>Aruba 1Y FC NBD Exch 600012G CL4 2SFPSVC</v>
          </cell>
        </row>
        <row r="14336">
          <cell r="B14336" t="str">
            <v>H55D4E</v>
          </cell>
          <cell r="C14336" t="str">
            <v/>
          </cell>
          <cell r="D14336" t="str">
            <v>Aruba 1Y FC NBD ExchHW 600012GCL42SFPSVC</v>
          </cell>
        </row>
        <row r="14337">
          <cell r="B14337" t="str">
            <v>H55D5E</v>
          </cell>
          <cell r="C14337" t="str">
            <v/>
          </cell>
          <cell r="D14337" t="str">
            <v>Aruba 1Y FC 4H Exch 6000 12G CL4 2SFPSVC</v>
          </cell>
        </row>
        <row r="14338">
          <cell r="B14338" t="str">
            <v>H55D6E</v>
          </cell>
          <cell r="C14338" t="str">
            <v/>
          </cell>
          <cell r="D14338" t="str">
            <v>Aruba 1Y FC NBD OS 6000 12G CL4 2SFPSVC</v>
          </cell>
        </row>
        <row r="14339">
          <cell r="B14339" t="str">
            <v>H55D7E</v>
          </cell>
          <cell r="C14339" t="str">
            <v/>
          </cell>
          <cell r="D14339" t="str">
            <v>Aruba 1Y FCNBD OSwCDMR 600012GCL42SFPSVC</v>
          </cell>
        </row>
        <row r="14340">
          <cell r="B14340" t="str">
            <v>H55D8E</v>
          </cell>
          <cell r="C14340" t="str">
            <v/>
          </cell>
          <cell r="D14340" t="str">
            <v>Aruba 1Y FC 4H OS HW 600012G CL4 2SFPSVC</v>
          </cell>
        </row>
        <row r="14341">
          <cell r="B14341" t="str">
            <v>H55D9E</v>
          </cell>
          <cell r="C14341" t="str">
            <v/>
          </cell>
          <cell r="D14341" t="str">
            <v>Aruba 1Y FC 4H OS 6000 12G CL4 2SFPSVC</v>
          </cell>
        </row>
        <row r="14342">
          <cell r="B14342" t="str">
            <v>H55E0E</v>
          </cell>
          <cell r="C14342" t="str">
            <v/>
          </cell>
          <cell r="D14342" t="str">
            <v>Aruba 1Y FC 4H OSwCDMR 600012GCL42SFPSVC</v>
          </cell>
        </row>
        <row r="14343">
          <cell r="B14343" t="str">
            <v>H55E1E</v>
          </cell>
          <cell r="C14343" t="str">
            <v/>
          </cell>
          <cell r="D14343" t="str">
            <v>Aruba 1Y SW+TechSupp 600012G CL4 2SFPSVC</v>
          </cell>
        </row>
        <row r="14344">
          <cell r="B14344" t="str">
            <v>H55E2E</v>
          </cell>
          <cell r="C14344" t="str">
            <v/>
          </cell>
          <cell r="D14344" t="str">
            <v>Aruba 1Y FC CTR 6H 6000 12G CL4 2SFPSVC</v>
          </cell>
        </row>
        <row r="14345">
          <cell r="B14345" t="str">
            <v>H55E3E</v>
          </cell>
          <cell r="C14345" t="str">
            <v/>
          </cell>
          <cell r="D14345" t="str">
            <v>Aruba 1Y FCCTR 6HwCDMR 600012GCL42SFPSVC</v>
          </cell>
        </row>
        <row r="14346">
          <cell r="B14346" t="str">
            <v>H55E4E</v>
          </cell>
          <cell r="C14346" t="str">
            <v/>
          </cell>
          <cell r="D14346" t="str">
            <v>Aruba 3Y FC NBD ExchHW 600012GCL42SFPSVC</v>
          </cell>
        </row>
        <row r="14347">
          <cell r="B14347" t="str">
            <v>H55E5E</v>
          </cell>
          <cell r="C14347" t="str">
            <v/>
          </cell>
          <cell r="D14347" t="str">
            <v>Aruba 3Y FC NBD Exch 600012G CL4 2SFPSVC</v>
          </cell>
        </row>
        <row r="14348">
          <cell r="B14348" t="str">
            <v>H55E6E</v>
          </cell>
          <cell r="C14348" t="str">
            <v/>
          </cell>
          <cell r="D14348" t="str">
            <v>Aruba 3Y FC 4H Exch 6000 12G CL4 2SFPSVC</v>
          </cell>
        </row>
        <row r="14349">
          <cell r="B14349" t="str">
            <v>H55E7E</v>
          </cell>
          <cell r="C14349" t="str">
            <v/>
          </cell>
          <cell r="D14349" t="str">
            <v>Aruba 3Y FC NBD OS 6000 12G CL4 2SFPSVC</v>
          </cell>
        </row>
        <row r="14350">
          <cell r="B14350" t="str">
            <v>H55E8E</v>
          </cell>
          <cell r="C14350" t="str">
            <v/>
          </cell>
          <cell r="D14350" t="str">
            <v>Aruba 3Y FCNBD OSwCDMR 600012GCL42SFPSVC</v>
          </cell>
        </row>
        <row r="14351">
          <cell r="B14351" t="str">
            <v>H55F1E</v>
          </cell>
          <cell r="C14351" t="str">
            <v/>
          </cell>
          <cell r="D14351" t="str">
            <v>Aruba 3Y FC 4H OS HW 600012G CL4 2SFPSVC</v>
          </cell>
        </row>
        <row r="14352">
          <cell r="B14352" t="str">
            <v>H55F2E</v>
          </cell>
          <cell r="C14352" t="str">
            <v/>
          </cell>
          <cell r="D14352" t="str">
            <v>Aruba 3Y FC 4H OS 6000 12G CL4 2SFPSVC</v>
          </cell>
        </row>
        <row r="14353">
          <cell r="B14353" t="str">
            <v>H55F3E</v>
          </cell>
          <cell r="C14353" t="str">
            <v/>
          </cell>
          <cell r="D14353" t="str">
            <v>Aruba 3Y FC 4H OSwCDMR 600012GCL42SFPSVC</v>
          </cell>
        </row>
        <row r="14354">
          <cell r="B14354" t="str">
            <v>H55F4E</v>
          </cell>
          <cell r="C14354" t="str">
            <v/>
          </cell>
          <cell r="D14354" t="str">
            <v>Aruba 3Y SW+TechSupp 600012G CL4 2SFPSVC</v>
          </cell>
        </row>
        <row r="14355">
          <cell r="B14355" t="str">
            <v>H55F5E</v>
          </cell>
          <cell r="C14355" t="str">
            <v/>
          </cell>
          <cell r="D14355" t="str">
            <v>Aruba 3Y FC CTR 6H 6000 12G CL4 2SFPSVC</v>
          </cell>
        </row>
        <row r="14356">
          <cell r="B14356" t="str">
            <v>H55F6E</v>
          </cell>
          <cell r="C14356" t="str">
            <v/>
          </cell>
          <cell r="D14356" t="str">
            <v>Aruba 3Y FCCTR 6HwCDMR 600012GCL42SFPSVC</v>
          </cell>
        </row>
        <row r="14357">
          <cell r="B14357" t="str">
            <v>H55F7E</v>
          </cell>
          <cell r="C14357" t="str">
            <v/>
          </cell>
          <cell r="D14357" t="str">
            <v>Aruba 4Y FC NBD ExchHW 600012GCL42SFPSVC</v>
          </cell>
        </row>
        <row r="14358">
          <cell r="B14358" t="str">
            <v>H55F8E</v>
          </cell>
          <cell r="C14358" t="str">
            <v/>
          </cell>
          <cell r="D14358" t="str">
            <v>Aruba 4Y FC NBD Exch 600012G CL4 2SFPSVC</v>
          </cell>
        </row>
        <row r="14359">
          <cell r="B14359" t="str">
            <v>H55F9E</v>
          </cell>
          <cell r="C14359" t="str">
            <v/>
          </cell>
          <cell r="D14359" t="str">
            <v>Aruba 4Y FC 4H Exch 6000 12G CL4 2SFPSVC</v>
          </cell>
        </row>
        <row r="14360">
          <cell r="B14360" t="str">
            <v>H55G0E</v>
          </cell>
          <cell r="C14360" t="str">
            <v/>
          </cell>
          <cell r="D14360" t="str">
            <v>Aruba 4Y FC NBD OS 6000 12G CL4 2SFPSVC</v>
          </cell>
        </row>
        <row r="14361">
          <cell r="B14361" t="str">
            <v>H55G1E</v>
          </cell>
          <cell r="C14361" t="str">
            <v/>
          </cell>
          <cell r="D14361" t="str">
            <v>Aruba 4Y FCNBD OSwCDMR 600012GCL42SFPSVC</v>
          </cell>
        </row>
        <row r="14362">
          <cell r="B14362" t="str">
            <v>H55G4E</v>
          </cell>
          <cell r="C14362" t="str">
            <v/>
          </cell>
          <cell r="D14362" t="str">
            <v>Aruba 4Y FC 4H OS HW 600012G CL4 2SFPSVC</v>
          </cell>
        </row>
        <row r="14363">
          <cell r="B14363" t="str">
            <v>H55G5E</v>
          </cell>
          <cell r="C14363" t="str">
            <v/>
          </cell>
          <cell r="D14363" t="str">
            <v>Aruba 4Y FC 4H OS 6000 12G CL4 2SFPSVC</v>
          </cell>
        </row>
        <row r="14364">
          <cell r="B14364" t="str">
            <v>H55G6E</v>
          </cell>
          <cell r="C14364" t="str">
            <v/>
          </cell>
          <cell r="D14364" t="str">
            <v>Aruba 4Y FC 4H OSwCDMR 600012GCL42SFPSVC</v>
          </cell>
        </row>
        <row r="14365">
          <cell r="B14365" t="str">
            <v>H55G7E</v>
          </cell>
          <cell r="C14365" t="str">
            <v/>
          </cell>
          <cell r="D14365" t="str">
            <v>Aruba 4Y SW+TechSupp 600012G CL4 2SFPSVC</v>
          </cell>
        </row>
        <row r="14366">
          <cell r="B14366" t="str">
            <v>H55G8E</v>
          </cell>
          <cell r="C14366" t="str">
            <v/>
          </cell>
          <cell r="D14366" t="str">
            <v>Aruba 4Y FC CTR 6H 6000 12G CL4 2SFPSVC</v>
          </cell>
        </row>
        <row r="14367">
          <cell r="B14367" t="str">
            <v>H55G9E</v>
          </cell>
          <cell r="C14367" t="str">
            <v/>
          </cell>
          <cell r="D14367" t="str">
            <v>Aruba 4Y FCCTR 6HwCDMR 600012GCL42SFPSVC</v>
          </cell>
        </row>
        <row r="14368">
          <cell r="B14368" t="str">
            <v>H55H0E</v>
          </cell>
          <cell r="C14368" t="str">
            <v/>
          </cell>
          <cell r="D14368" t="str">
            <v>Aruba 5Y FC NBD ExchHW 600012GCL42SFPSVC</v>
          </cell>
        </row>
        <row r="14369">
          <cell r="B14369" t="str">
            <v>H55H1E</v>
          </cell>
          <cell r="C14369" t="str">
            <v/>
          </cell>
          <cell r="D14369" t="str">
            <v>Aruba 5Y FC NBD Exch 600012G CL4 2SFPSVC</v>
          </cell>
        </row>
        <row r="14370">
          <cell r="B14370" t="str">
            <v>H55H2E</v>
          </cell>
          <cell r="C14370" t="str">
            <v/>
          </cell>
          <cell r="D14370" t="str">
            <v>Aruba 5Y FC 4H Exch 6000 12G CL4 2SFPSVC</v>
          </cell>
        </row>
        <row r="14371">
          <cell r="B14371" t="str">
            <v>H55H3E</v>
          </cell>
          <cell r="C14371" t="str">
            <v/>
          </cell>
          <cell r="D14371" t="str">
            <v>Aruba 5Y FC NBD OS 6000 12G CL4 2SFPSVC</v>
          </cell>
        </row>
        <row r="14372">
          <cell r="B14372" t="str">
            <v>H55H4E</v>
          </cell>
          <cell r="C14372" t="str">
            <v/>
          </cell>
          <cell r="D14372" t="str">
            <v>Aruba 5Y FCNBD OSwCDMR 600012GCL42SFPSVC</v>
          </cell>
        </row>
        <row r="14373">
          <cell r="B14373" t="str">
            <v>H55H7E</v>
          </cell>
          <cell r="C14373" t="str">
            <v/>
          </cell>
          <cell r="D14373" t="str">
            <v>Aruba 5Y FC 4H OS HW 600012G CL4 2SFPSVC</v>
          </cell>
        </row>
        <row r="14374">
          <cell r="B14374" t="str">
            <v>H55H8E</v>
          </cell>
          <cell r="C14374" t="str">
            <v/>
          </cell>
          <cell r="D14374" t="str">
            <v>Aruba 5Y FC 4H OS 6000 12G CL4 2SFPSVC</v>
          </cell>
        </row>
        <row r="14375">
          <cell r="B14375" t="str">
            <v>H55H9E</v>
          </cell>
          <cell r="C14375" t="str">
            <v/>
          </cell>
          <cell r="D14375" t="str">
            <v>Aruba 5Y FC 4H OSwCDMR 600012GCL42SFPSVC</v>
          </cell>
        </row>
        <row r="14376">
          <cell r="B14376" t="str">
            <v>H55J0E</v>
          </cell>
          <cell r="C14376" t="str">
            <v/>
          </cell>
          <cell r="D14376" t="str">
            <v>Aruba 5Y SW+TechSupp 600012G CL4 2SFPSVC</v>
          </cell>
        </row>
        <row r="14377">
          <cell r="B14377" t="str">
            <v>H55J1E</v>
          </cell>
          <cell r="C14377" t="str">
            <v/>
          </cell>
          <cell r="D14377" t="str">
            <v>Aruba 5Y FC CTR 6H 6000 12G CL4 2SFPSVC</v>
          </cell>
        </row>
        <row r="14378">
          <cell r="B14378" t="str">
            <v>H55J2E</v>
          </cell>
          <cell r="C14378" t="str">
            <v/>
          </cell>
          <cell r="D14378" t="str">
            <v>Aruba 5Y FCCTR 6HwCDMR 600012GCL42SFPSVC</v>
          </cell>
        </row>
        <row r="14379">
          <cell r="B14379" t="str">
            <v>H55J3PE</v>
          </cell>
          <cell r="C14379" t="str">
            <v/>
          </cell>
          <cell r="D14379" t="str">
            <v>Aruba 1Y Ren FC NBD Ex 600012GCL42SFPSVC</v>
          </cell>
        </row>
        <row r="14380">
          <cell r="B14380" t="str">
            <v>H55J4PE</v>
          </cell>
          <cell r="C14380" t="str">
            <v/>
          </cell>
          <cell r="D14380" t="str">
            <v>Aruba 1Y Ren FC4H Exch 600012GCL42SFPSVC</v>
          </cell>
        </row>
        <row r="14381">
          <cell r="B14381" t="str">
            <v>H55J5PE</v>
          </cell>
          <cell r="C14381" t="str">
            <v/>
          </cell>
          <cell r="D14381" t="str">
            <v>Aruba 1Y Ren FC NBD OS 600012GCL42SFPSVC</v>
          </cell>
        </row>
        <row r="14382">
          <cell r="B14382" t="str">
            <v>H55J6PE</v>
          </cell>
          <cell r="C14382" t="str">
            <v/>
          </cell>
          <cell r="D14382" t="str">
            <v>Aruba 1YRenFCNBDOSwCDMR600012GCL42SFPSVC</v>
          </cell>
        </row>
        <row r="14383">
          <cell r="B14383" t="str">
            <v>H55J9PE</v>
          </cell>
          <cell r="C14383" t="str">
            <v/>
          </cell>
          <cell r="D14383" t="str">
            <v>Aruba 1Y Ren FC4H OSHW 600012GCL42SFPSVC</v>
          </cell>
        </row>
        <row r="14384">
          <cell r="B14384" t="str">
            <v>H55K0PE</v>
          </cell>
          <cell r="C14384" t="str">
            <v/>
          </cell>
          <cell r="D14384" t="str">
            <v>Aruba 1Y Ren FC 4H OS 600012GCL4 2SFPSVC</v>
          </cell>
        </row>
        <row r="14385">
          <cell r="B14385" t="str">
            <v>H55K1PE</v>
          </cell>
          <cell r="C14385" t="str">
            <v/>
          </cell>
          <cell r="D14385" t="str">
            <v>Aruba 1YRenFC4H OSwCDMR600012GCL42SFPSVC</v>
          </cell>
        </row>
        <row r="14386">
          <cell r="B14386" t="str">
            <v>H55K2PE</v>
          </cell>
          <cell r="C14386" t="str">
            <v/>
          </cell>
          <cell r="D14386" t="str">
            <v>Aruba 1Y Ren FC CTR 6H 600012GCL42SFPSVC</v>
          </cell>
        </row>
        <row r="14387">
          <cell r="B14387" t="str">
            <v>H55K3PE</v>
          </cell>
          <cell r="C14387" t="str">
            <v/>
          </cell>
          <cell r="D14387" t="str">
            <v>Aruba 1YRenFCCTR6HwCDMR600012GCL42SFPSVC</v>
          </cell>
        </row>
        <row r="14388">
          <cell r="B14388" t="str">
            <v>H55K4E</v>
          </cell>
          <cell r="C14388" t="str">
            <v/>
          </cell>
          <cell r="D14388" t="str">
            <v>Aruba 1Y FCNBD ExchE/R 600012GCL42SFPSVC</v>
          </cell>
        </row>
        <row r="14389">
          <cell r="B14389" t="str">
            <v>H55K5E</v>
          </cell>
          <cell r="C14389" t="str">
            <v/>
          </cell>
          <cell r="D14389" t="str">
            <v>Aruba 1Y FC NBD Ex VT1 600012GCL42SFPSVC</v>
          </cell>
        </row>
        <row r="14390">
          <cell r="B14390" t="str">
            <v>H55K6E</v>
          </cell>
          <cell r="C14390" t="str">
            <v/>
          </cell>
          <cell r="D14390" t="str">
            <v>Aruba 1Y FC NBD Ex VT2 600012GCL42SFPSVC</v>
          </cell>
        </row>
        <row r="14391">
          <cell r="B14391" t="str">
            <v>H55K7E</v>
          </cell>
          <cell r="C14391" t="str">
            <v/>
          </cell>
          <cell r="D14391" t="str">
            <v>Aruba 1Y FC NBDExE/RVT2600012GCL42SFPSVC</v>
          </cell>
        </row>
        <row r="14392">
          <cell r="B14392" t="str">
            <v>H55K8E</v>
          </cell>
          <cell r="C14392" t="str">
            <v/>
          </cell>
          <cell r="D14392" t="str">
            <v>Aruba 1Y FC 4H ExchE/R 600012GCL42SFPSVC</v>
          </cell>
        </row>
        <row r="14393">
          <cell r="B14393" t="str">
            <v>H55K9E</v>
          </cell>
          <cell r="C14393" t="str">
            <v/>
          </cell>
          <cell r="D14393" t="str">
            <v>Aruba 1Y FC4H Exch VT1 600012GCL42SFPSVC</v>
          </cell>
        </row>
        <row r="14394">
          <cell r="B14394" t="str">
            <v>H55L0E</v>
          </cell>
          <cell r="C14394" t="str">
            <v/>
          </cell>
          <cell r="D14394" t="str">
            <v>Aruba 1Y FC4H Exch VT2 600012GCL42SFPSVC</v>
          </cell>
        </row>
        <row r="14395">
          <cell r="B14395" t="str">
            <v>H55L1E</v>
          </cell>
          <cell r="C14395" t="str">
            <v/>
          </cell>
          <cell r="D14395" t="str">
            <v>Aruba 1Y FC 4HExE/RVT2 600012GCL42SFPSVC</v>
          </cell>
        </row>
        <row r="14396">
          <cell r="B14396" t="str">
            <v>H55L2E</v>
          </cell>
          <cell r="C14396" t="str">
            <v/>
          </cell>
          <cell r="D14396" t="str">
            <v>Aruba 1Y FC NBD OSE/R 600012GCL4 2SFPSVC</v>
          </cell>
        </row>
        <row r="14397">
          <cell r="B14397" t="str">
            <v>H55L3E</v>
          </cell>
          <cell r="C14397" t="str">
            <v/>
          </cell>
          <cell r="D14397" t="str">
            <v>Aruba 1Y FC 4H OSE/R 600012G CL4 2SFPSVC</v>
          </cell>
        </row>
        <row r="14398">
          <cell r="B14398" t="str">
            <v>H55L4E</v>
          </cell>
          <cell r="C14398" t="str">
            <v/>
          </cell>
          <cell r="D14398" t="str">
            <v>Aruba 1Y SW+TechSupVT2 600012GCL42SFPSVC</v>
          </cell>
        </row>
        <row r="14399">
          <cell r="B14399" t="str">
            <v>H55L5E</v>
          </cell>
          <cell r="C14399" t="str">
            <v/>
          </cell>
          <cell r="D14399" t="str">
            <v>Aruba 1Y SW+TechSupE/R 600012GCL42SFPSVC</v>
          </cell>
        </row>
        <row r="14400">
          <cell r="B14400" t="str">
            <v>H55L6E</v>
          </cell>
          <cell r="C14400" t="str">
            <v/>
          </cell>
          <cell r="D14400" t="str">
            <v>Aruba 1Y SW+TechSE/RVT2600012GCL42SFPSVC</v>
          </cell>
        </row>
        <row r="14401">
          <cell r="B14401" t="str">
            <v>H55L7E</v>
          </cell>
          <cell r="C14401" t="str">
            <v/>
          </cell>
          <cell r="D14401" t="str">
            <v>Aruba 1Y FC CTR 6HE/R 600012GCL4 2SFPSVC</v>
          </cell>
        </row>
        <row r="14402">
          <cell r="B14402" t="str">
            <v>H55L8E</v>
          </cell>
          <cell r="C14402" t="str">
            <v/>
          </cell>
          <cell r="D14402" t="str">
            <v>Aruba 3Y FCNBD ExchE/R 600012GCL42SFPSVC</v>
          </cell>
        </row>
        <row r="14403">
          <cell r="B14403" t="str">
            <v>H55L9E</v>
          </cell>
          <cell r="C14403" t="str">
            <v/>
          </cell>
          <cell r="D14403" t="str">
            <v>Aruba 3Y FC NBD Ex VT1 600012GCL42SFPSVC</v>
          </cell>
        </row>
        <row r="14404">
          <cell r="B14404" t="str">
            <v>H55M0E</v>
          </cell>
          <cell r="C14404" t="str">
            <v/>
          </cell>
          <cell r="D14404" t="str">
            <v>Aruba 3Y FC NBD Ex VT2 600012GCL42SFPSVC</v>
          </cell>
        </row>
        <row r="14405">
          <cell r="B14405" t="str">
            <v>H55M1E</v>
          </cell>
          <cell r="C14405" t="str">
            <v/>
          </cell>
          <cell r="D14405" t="str">
            <v>Aruba 3Y FC NBDExE/RVT2600012GCL42SFPSVC</v>
          </cell>
        </row>
        <row r="14406">
          <cell r="B14406" t="str">
            <v>H55M2E</v>
          </cell>
          <cell r="C14406" t="str">
            <v/>
          </cell>
          <cell r="D14406" t="str">
            <v>Aruba 3Y FC 4H ExchE/R 600012GCL42SFPSVC</v>
          </cell>
        </row>
        <row r="14407">
          <cell r="B14407" t="str">
            <v>H55M3E</v>
          </cell>
          <cell r="C14407" t="str">
            <v/>
          </cell>
          <cell r="D14407" t="str">
            <v>Aruba 3Y FC4H Exch VT1 600012GCL42SFPSVC</v>
          </cell>
        </row>
        <row r="14408">
          <cell r="B14408" t="str">
            <v>H55M4E</v>
          </cell>
          <cell r="C14408" t="str">
            <v/>
          </cell>
          <cell r="D14408" t="str">
            <v>Aruba 3Y FC4H Exch VT2 600012GCL42SFPSVC</v>
          </cell>
        </row>
        <row r="14409">
          <cell r="B14409" t="str">
            <v>H55M5E</v>
          </cell>
          <cell r="C14409" t="str">
            <v/>
          </cell>
          <cell r="D14409" t="str">
            <v>Aruba 3Y FC 4HExE/RVT2 600012GCL42SFPSVC</v>
          </cell>
        </row>
        <row r="14410">
          <cell r="B14410" t="str">
            <v>H55M6E</v>
          </cell>
          <cell r="C14410" t="str">
            <v/>
          </cell>
          <cell r="D14410" t="str">
            <v>Aruba 3Y FC NBD OSE/R 600012GCL4 2SFPSVC</v>
          </cell>
        </row>
        <row r="14411">
          <cell r="B14411" t="str">
            <v>H55M8E</v>
          </cell>
          <cell r="C14411" t="str">
            <v/>
          </cell>
          <cell r="D14411" t="str">
            <v>Aruba 3Y FC 4H OSE/R 600012G CL4 2SFPSVC</v>
          </cell>
        </row>
        <row r="14412">
          <cell r="B14412" t="str">
            <v>H55M9E</v>
          </cell>
          <cell r="C14412" t="str">
            <v/>
          </cell>
          <cell r="D14412" t="str">
            <v>Aruba 3Y SW+TechSupVT2 600012GCL42SFPSVC</v>
          </cell>
        </row>
        <row r="14413">
          <cell r="B14413" t="str">
            <v>H55N0E</v>
          </cell>
          <cell r="C14413" t="str">
            <v/>
          </cell>
          <cell r="D14413" t="str">
            <v>Aruba 3Y SW+TechSupE/R 600012GCL42SFPSVC</v>
          </cell>
        </row>
        <row r="14414">
          <cell r="B14414" t="str">
            <v>H55N1E</v>
          </cell>
          <cell r="C14414" t="str">
            <v/>
          </cell>
          <cell r="D14414" t="str">
            <v>Aruba 3Y SW+TechSE/RVT2600012GCL42SFPSVC</v>
          </cell>
        </row>
        <row r="14415">
          <cell r="B14415" t="str">
            <v>H55N2E</v>
          </cell>
          <cell r="C14415" t="str">
            <v/>
          </cell>
          <cell r="D14415" t="str">
            <v>Aruba 3Y FC CTR 6HE/R 600012GCL4 2SFPSVC</v>
          </cell>
        </row>
        <row r="14416">
          <cell r="B14416" t="str">
            <v>H55N3E</v>
          </cell>
          <cell r="C14416" t="str">
            <v/>
          </cell>
          <cell r="D14416" t="str">
            <v>Aruba 4Y FCNBD ExchE/R 600012GCL42SFPSVC</v>
          </cell>
        </row>
        <row r="14417">
          <cell r="B14417" t="str">
            <v>H55N4E</v>
          </cell>
          <cell r="C14417" t="str">
            <v/>
          </cell>
          <cell r="D14417" t="str">
            <v>Aruba 4Y FC NBD Ex VT1 600012GCL42SFPSVC</v>
          </cell>
        </row>
        <row r="14418">
          <cell r="B14418" t="str">
            <v>H55N5E</v>
          </cell>
          <cell r="C14418" t="str">
            <v/>
          </cell>
          <cell r="D14418" t="str">
            <v>Aruba 4Y FC NBD Ex VT2 600012GCL42SFPSVC</v>
          </cell>
        </row>
        <row r="14419">
          <cell r="B14419" t="str">
            <v>H55N6E</v>
          </cell>
          <cell r="C14419" t="str">
            <v/>
          </cell>
          <cell r="D14419" t="str">
            <v>Aruba 4Y FC NBDExE/RVT2600012GCL42SFPSVC</v>
          </cell>
        </row>
        <row r="14420">
          <cell r="B14420" t="str">
            <v>H55N7E</v>
          </cell>
          <cell r="C14420" t="str">
            <v/>
          </cell>
          <cell r="D14420" t="str">
            <v>Aruba 4Y FC 4H ExchE/R 600012GCL42SFPSVC</v>
          </cell>
        </row>
        <row r="14421">
          <cell r="B14421" t="str">
            <v>H55N8E</v>
          </cell>
          <cell r="C14421" t="str">
            <v/>
          </cell>
          <cell r="D14421" t="str">
            <v>Aruba 4Y FC4H Exch VT1 600012GCL42SFPSVC</v>
          </cell>
        </row>
        <row r="14422">
          <cell r="B14422" t="str">
            <v>H55N9E</v>
          </cell>
          <cell r="C14422" t="str">
            <v/>
          </cell>
          <cell r="D14422" t="str">
            <v>Aruba 4Y FC4H Exch VT2 600012GCL42SFPSVC</v>
          </cell>
        </row>
        <row r="14423">
          <cell r="B14423" t="str">
            <v>H55P0E</v>
          </cell>
          <cell r="C14423" t="str">
            <v/>
          </cell>
          <cell r="D14423" t="str">
            <v>Aruba 4Y FC 4HExE/RVT2 600012GCL42SFPSVC</v>
          </cell>
        </row>
        <row r="14424">
          <cell r="B14424" t="str">
            <v>H55P1E</v>
          </cell>
          <cell r="C14424" t="str">
            <v/>
          </cell>
          <cell r="D14424" t="str">
            <v>Aruba 4Y FC NBD OSE/R 600012GCL4 2SFPSVC</v>
          </cell>
        </row>
        <row r="14425">
          <cell r="B14425" t="str">
            <v>H55P3E</v>
          </cell>
          <cell r="C14425" t="str">
            <v/>
          </cell>
          <cell r="D14425" t="str">
            <v>Aruba 4Y FC 4H OSE/R 600012G CL4 2SFPSVC</v>
          </cell>
        </row>
        <row r="14426">
          <cell r="B14426" t="str">
            <v>H55P4E</v>
          </cell>
          <cell r="C14426" t="str">
            <v/>
          </cell>
          <cell r="D14426" t="str">
            <v>Aruba 4Y SW+TechSupVT2 600012GCL42SFPSVC</v>
          </cell>
        </row>
        <row r="14427">
          <cell r="B14427" t="str">
            <v>H55P5E</v>
          </cell>
          <cell r="C14427" t="str">
            <v/>
          </cell>
          <cell r="D14427" t="str">
            <v>Aruba 4Y SW+TechSupE/R 600012GCL42SFPSVC</v>
          </cell>
        </row>
        <row r="14428">
          <cell r="B14428" t="str">
            <v>H55P6E</v>
          </cell>
          <cell r="C14428" t="str">
            <v/>
          </cell>
          <cell r="D14428" t="str">
            <v>Aruba 4Y SW+TechSE/RVT2600012GCL42SFPSVC</v>
          </cell>
        </row>
        <row r="14429">
          <cell r="B14429" t="str">
            <v>H55P7E</v>
          </cell>
          <cell r="C14429" t="str">
            <v/>
          </cell>
          <cell r="D14429" t="str">
            <v>Aruba 4Y FC CTR 6HE/R 600012GCL4 2SFPSVC</v>
          </cell>
        </row>
        <row r="14430">
          <cell r="B14430" t="str">
            <v>H55P8E</v>
          </cell>
          <cell r="C14430" t="str">
            <v/>
          </cell>
          <cell r="D14430" t="str">
            <v>Aruba 5Y FCNBD ExchE/R 600012GCL42SFPSVC</v>
          </cell>
        </row>
        <row r="14431">
          <cell r="B14431" t="str">
            <v>H55P9E</v>
          </cell>
          <cell r="C14431" t="str">
            <v/>
          </cell>
          <cell r="D14431" t="str">
            <v>Aruba 5Y FC NBD Ex VT1 600012GCL42SFPSVC</v>
          </cell>
        </row>
        <row r="14432">
          <cell r="B14432" t="str">
            <v>H55Q0E</v>
          </cell>
          <cell r="C14432" t="str">
            <v/>
          </cell>
          <cell r="D14432" t="str">
            <v>Aruba 5Y FC NBD Ex VT2 600012GCL42SFPSVC</v>
          </cell>
        </row>
        <row r="14433">
          <cell r="B14433" t="str">
            <v>H55Q1E</v>
          </cell>
          <cell r="C14433" t="str">
            <v/>
          </cell>
          <cell r="D14433" t="str">
            <v>Aruba 5Y FC NBDExE/RVT2600012GCL42SFPSVC</v>
          </cell>
        </row>
        <row r="14434">
          <cell r="B14434" t="str">
            <v>H55Q2E</v>
          </cell>
          <cell r="C14434" t="str">
            <v/>
          </cell>
          <cell r="D14434" t="str">
            <v>Aruba 5Y FC 4H ExchE/R 600012GCL42SFPSVC</v>
          </cell>
        </row>
        <row r="14435">
          <cell r="B14435" t="str">
            <v>H55Q3E</v>
          </cell>
          <cell r="C14435" t="str">
            <v/>
          </cell>
          <cell r="D14435" t="str">
            <v>Aruba 5Y FC4H Exch VT1 600012GCL42SFPSVC</v>
          </cell>
        </row>
        <row r="14436">
          <cell r="B14436" t="str">
            <v>H55Q4E</v>
          </cell>
          <cell r="C14436" t="str">
            <v/>
          </cell>
          <cell r="D14436" t="str">
            <v>Aruba 5Y FC4H Exch VT2 600012GCL42SFPSVC</v>
          </cell>
        </row>
        <row r="14437">
          <cell r="B14437" t="str">
            <v>H55Q5E</v>
          </cell>
          <cell r="C14437" t="str">
            <v/>
          </cell>
          <cell r="D14437" t="str">
            <v>Aruba 5Y FC 4HExE/RVT2 600012GCL42SFPSVC</v>
          </cell>
        </row>
        <row r="14438">
          <cell r="B14438" t="str">
            <v>H55Q6E</v>
          </cell>
          <cell r="C14438" t="str">
            <v/>
          </cell>
          <cell r="D14438" t="str">
            <v>Aruba 5Y FC NBD OSE/R 600012GCL4 2SFPSVC</v>
          </cell>
        </row>
        <row r="14439">
          <cell r="B14439" t="str">
            <v>H55Q8E</v>
          </cell>
          <cell r="C14439" t="str">
            <v/>
          </cell>
          <cell r="D14439" t="str">
            <v>Aruba 5Y FC 4H OSE/R 600012G CL4 2SFPSVC</v>
          </cell>
        </row>
        <row r="14440">
          <cell r="B14440" t="str">
            <v>H55Q9E</v>
          </cell>
          <cell r="C14440" t="str">
            <v/>
          </cell>
          <cell r="D14440" t="str">
            <v>Aruba 5Y SW+TechSupVT2 600012GCL42SFPSVC</v>
          </cell>
        </row>
        <row r="14441">
          <cell r="B14441" t="str">
            <v>H55R0E</v>
          </cell>
          <cell r="C14441" t="str">
            <v/>
          </cell>
          <cell r="D14441" t="str">
            <v>Aruba 5Y SW+TechSupE/R 600012GCL42SFPSVC</v>
          </cell>
        </row>
        <row r="14442">
          <cell r="B14442" t="str">
            <v>H55R1E</v>
          </cell>
          <cell r="C14442" t="str">
            <v/>
          </cell>
          <cell r="D14442" t="str">
            <v>Aruba 5Y SW+TechSE/RVT2600012GCL42SFPSVC</v>
          </cell>
        </row>
        <row r="14443">
          <cell r="B14443" t="str">
            <v>H55R2E</v>
          </cell>
          <cell r="C14443" t="str">
            <v/>
          </cell>
          <cell r="D14443" t="str">
            <v>Aruba 5Y FC CTR 6HE/R 600012GCL4 2SFPSVC</v>
          </cell>
        </row>
        <row r="14444">
          <cell r="B14444" t="str">
            <v>H55R3PE</v>
          </cell>
          <cell r="C14444" t="str">
            <v/>
          </cell>
          <cell r="D14444" t="str">
            <v>Aruba 1Y RenFCNBDExE/R 600012GCL42SFPSVC</v>
          </cell>
        </row>
        <row r="14445">
          <cell r="B14445" t="str">
            <v>H55R4PE</v>
          </cell>
          <cell r="C14445" t="str">
            <v/>
          </cell>
          <cell r="D14445" t="str">
            <v>Aruba 1Y RenFCNBDExVT1 600012GCL42SFPSVC</v>
          </cell>
        </row>
        <row r="14446">
          <cell r="B14446" t="str">
            <v>H55R5PE</v>
          </cell>
          <cell r="C14446" t="str">
            <v/>
          </cell>
          <cell r="D14446" t="str">
            <v>Aruba 1Y RenFCNBDExVT2 600012GCL42SFPSVC</v>
          </cell>
        </row>
        <row r="14447">
          <cell r="B14447" t="str">
            <v>H55R6PE</v>
          </cell>
          <cell r="C14447" t="str">
            <v/>
          </cell>
          <cell r="D14447" t="str">
            <v>Aruba1YRenFCNBDExE/RVT2600012GCL42SFPSVC</v>
          </cell>
        </row>
        <row r="14448">
          <cell r="B14448" t="str">
            <v>H55R7PE</v>
          </cell>
          <cell r="C14448" t="str">
            <v/>
          </cell>
          <cell r="D14448" t="str">
            <v>Aruba 1Y RenFC 4HExE/R 600012GCL42SFPSVC</v>
          </cell>
        </row>
        <row r="14449">
          <cell r="B14449" t="str">
            <v>H55R8PE</v>
          </cell>
          <cell r="C14449" t="str">
            <v/>
          </cell>
          <cell r="D14449" t="str">
            <v>Aruba 1Y RenFC 4HExVT1 600012GCL42SFPSVC</v>
          </cell>
        </row>
        <row r="14450">
          <cell r="B14450" t="str">
            <v>H55R9PE</v>
          </cell>
          <cell r="C14450" t="str">
            <v/>
          </cell>
          <cell r="D14450" t="str">
            <v>Aruba 1Y RenFC 4HExVT2 600012GCL42SFPSVC</v>
          </cell>
        </row>
        <row r="14451">
          <cell r="B14451" t="str">
            <v>H55S0PE</v>
          </cell>
          <cell r="C14451" t="str">
            <v/>
          </cell>
          <cell r="D14451" t="str">
            <v>Aruba 1YRenFC4HExE/RVT2600012GCL42SFPSVC</v>
          </cell>
        </row>
        <row r="14452">
          <cell r="B14452" t="str">
            <v>H55S1PE</v>
          </cell>
          <cell r="C14452" t="str">
            <v/>
          </cell>
          <cell r="D14452" t="str">
            <v>Aruba 1Y RenFCNBDOSE/R 600012GCL42SFPSVC</v>
          </cell>
        </row>
        <row r="14453">
          <cell r="B14453" t="str">
            <v>H55S2PE</v>
          </cell>
          <cell r="C14453" t="str">
            <v/>
          </cell>
          <cell r="D14453" t="str">
            <v>Aruba 1Y RenFC4H OSE/R 600012GCL42SFPSVC</v>
          </cell>
        </row>
        <row r="14454">
          <cell r="B14454" t="str">
            <v>H55S3PE</v>
          </cell>
          <cell r="C14454" t="str">
            <v/>
          </cell>
          <cell r="D14454" t="str">
            <v>Aruba 1Y RenFCCTR6HE/R 600012GCL42SFPSVC</v>
          </cell>
        </row>
        <row r="14455">
          <cell r="B14455" t="str">
            <v>H56Y4E</v>
          </cell>
          <cell r="C14455" t="str">
            <v/>
          </cell>
          <cell r="D14455" t="str">
            <v>Aruba 1Y FC NBD Exch 7510XPoEEthernetSVC</v>
          </cell>
        </row>
        <row r="14456">
          <cell r="B14456" t="str">
            <v>H56Y5E</v>
          </cell>
          <cell r="C14456" t="str">
            <v/>
          </cell>
          <cell r="D14456" t="str">
            <v>Aruba 1Y FC 4H Exch 7510X PoEEthernetSVC</v>
          </cell>
        </row>
        <row r="14457">
          <cell r="B14457" t="str">
            <v>H56Y6E</v>
          </cell>
          <cell r="C14457" t="str">
            <v/>
          </cell>
          <cell r="D14457" t="str">
            <v>Aruba 1Y FC NBD OS 7510X PoE EthernetSVC</v>
          </cell>
        </row>
        <row r="14458">
          <cell r="B14458" t="str">
            <v>H56Y7E</v>
          </cell>
          <cell r="C14458" t="str">
            <v/>
          </cell>
          <cell r="D14458" t="str">
            <v>Aruba 1YFCNBDOSwCDMR 7510XPoEEthernetSVC</v>
          </cell>
        </row>
        <row r="14459">
          <cell r="B14459" t="str">
            <v>H56Y8E</v>
          </cell>
          <cell r="C14459" t="str">
            <v/>
          </cell>
          <cell r="D14459" t="str">
            <v>Aruba 1Y FC 4H OS 7510X PoE Ethernet SVC</v>
          </cell>
        </row>
        <row r="14460">
          <cell r="B14460" t="str">
            <v>H56Y9E</v>
          </cell>
          <cell r="C14460" t="str">
            <v/>
          </cell>
          <cell r="D14460" t="str">
            <v>Aruba 1YFC4H OSwCDMR 7510XPoEEthernetSVC</v>
          </cell>
        </row>
        <row r="14461">
          <cell r="B14461" t="str">
            <v>H56Z0E</v>
          </cell>
          <cell r="C14461" t="str">
            <v/>
          </cell>
          <cell r="D14461" t="str">
            <v>Aruba 1Y FC CTR 6H 7510X PoE EthernetSVC</v>
          </cell>
        </row>
        <row r="14462">
          <cell r="B14462" t="str">
            <v>H56Z1E</v>
          </cell>
          <cell r="C14462" t="str">
            <v/>
          </cell>
          <cell r="D14462" t="str">
            <v>Aruba 1YFCCTR6HwCDMR 7510XPoEEthernetSVC</v>
          </cell>
        </row>
        <row r="14463">
          <cell r="B14463" t="str">
            <v>H56Z2E</v>
          </cell>
          <cell r="C14463" t="str">
            <v/>
          </cell>
          <cell r="D14463" t="str">
            <v>Aruba 3Y FC NBD Exch 7510XPoEEthernetSVC</v>
          </cell>
        </row>
        <row r="14464">
          <cell r="B14464" t="str">
            <v>H56Z3E</v>
          </cell>
          <cell r="C14464" t="str">
            <v/>
          </cell>
          <cell r="D14464" t="str">
            <v>Aruba 3Y FC 4H Exch 7510X PoEEthernetSVC</v>
          </cell>
        </row>
        <row r="14465">
          <cell r="B14465" t="str">
            <v>H56Z4E</v>
          </cell>
          <cell r="C14465" t="str">
            <v/>
          </cell>
          <cell r="D14465" t="str">
            <v>Aruba 3Y FC NBD OS 7510X PoE EthernetSVC</v>
          </cell>
        </row>
        <row r="14466">
          <cell r="B14466" t="str">
            <v>H56Z5E</v>
          </cell>
          <cell r="C14466" t="str">
            <v/>
          </cell>
          <cell r="D14466" t="str">
            <v>Aruba 3YFCNBDOSwCDMR 7510XPoEEthernetSVC</v>
          </cell>
        </row>
        <row r="14467">
          <cell r="B14467" t="str">
            <v>H56Z7E</v>
          </cell>
          <cell r="C14467" t="str">
            <v/>
          </cell>
          <cell r="D14467" t="str">
            <v>Aruba 3Y FC 4H OS 7510X PoE Ethernet SVC</v>
          </cell>
        </row>
        <row r="14468">
          <cell r="B14468" t="str">
            <v>H56Z8E</v>
          </cell>
          <cell r="C14468" t="str">
            <v/>
          </cell>
          <cell r="D14468" t="str">
            <v>Aruba 3YFC4H OSwCDMR 7510XPoEEthernetSVC</v>
          </cell>
        </row>
        <row r="14469">
          <cell r="B14469" t="str">
            <v>H56Z9E</v>
          </cell>
          <cell r="C14469" t="str">
            <v/>
          </cell>
          <cell r="D14469" t="str">
            <v>Aruba 3Y FC CTR 6H 7510X PoE EthernetSVC</v>
          </cell>
        </row>
        <row r="14470">
          <cell r="B14470" t="str">
            <v>H57A0E</v>
          </cell>
          <cell r="C14470" t="str">
            <v/>
          </cell>
          <cell r="D14470" t="str">
            <v>Aruba 3YFCCTR6HwCDMR 7510XPoEEthernetSVC</v>
          </cell>
        </row>
        <row r="14471">
          <cell r="B14471" t="str">
            <v>H57A1E</v>
          </cell>
          <cell r="C14471" t="str">
            <v/>
          </cell>
          <cell r="D14471" t="str">
            <v>Aruba 4Y FC NBD Exch 7510XPoEEthernetSVC</v>
          </cell>
        </row>
        <row r="14472">
          <cell r="B14472" t="str">
            <v>H57A2E</v>
          </cell>
          <cell r="C14472" t="str">
            <v/>
          </cell>
          <cell r="D14472" t="str">
            <v>Aruba 4Y FC 4H Exch 7510X PoEEthernetSVC</v>
          </cell>
        </row>
        <row r="14473">
          <cell r="B14473" t="str">
            <v>H57A3E</v>
          </cell>
          <cell r="C14473" t="str">
            <v/>
          </cell>
          <cell r="D14473" t="str">
            <v>Aruba 4Y FC NBD OS 7510X PoE EthernetSVC</v>
          </cell>
        </row>
        <row r="14474">
          <cell r="B14474" t="str">
            <v>H57A4E</v>
          </cell>
          <cell r="C14474" t="str">
            <v/>
          </cell>
          <cell r="D14474" t="str">
            <v>Aruba 4YFCNBDOSwCDMR 7510XPoEEthernetSVC</v>
          </cell>
        </row>
        <row r="14475">
          <cell r="B14475" t="str">
            <v>H57A6E</v>
          </cell>
          <cell r="C14475" t="str">
            <v/>
          </cell>
          <cell r="D14475" t="str">
            <v>Aruba 4Y FC 4H OS 7510X PoE Ethernet SVC</v>
          </cell>
        </row>
        <row r="14476">
          <cell r="B14476" t="str">
            <v>H57A7E</v>
          </cell>
          <cell r="C14476" t="str">
            <v/>
          </cell>
          <cell r="D14476" t="str">
            <v>Aruba 4YFC4H OSwCDMR 7510XPoEEthernetSVC</v>
          </cell>
        </row>
        <row r="14477">
          <cell r="B14477" t="str">
            <v>H57A8E</v>
          </cell>
          <cell r="C14477" t="str">
            <v/>
          </cell>
          <cell r="D14477" t="str">
            <v>Aruba 4Y FC CTR 6H 7510X PoE EthernetSVC</v>
          </cell>
        </row>
        <row r="14478">
          <cell r="B14478" t="str">
            <v>H57A9E</v>
          </cell>
          <cell r="C14478" t="str">
            <v/>
          </cell>
          <cell r="D14478" t="str">
            <v>Aruba 4YFCCTR6HwCDMR 7510XPoEEthernetSVC</v>
          </cell>
        </row>
        <row r="14479">
          <cell r="B14479" t="str">
            <v>H57B0E</v>
          </cell>
          <cell r="C14479" t="str">
            <v/>
          </cell>
          <cell r="D14479" t="str">
            <v>Aruba 5Y FC NBD Exch 7510XPoEEthernetSVC</v>
          </cell>
        </row>
        <row r="14480">
          <cell r="B14480" t="str">
            <v>H57B1E</v>
          </cell>
          <cell r="C14480" t="str">
            <v/>
          </cell>
          <cell r="D14480" t="str">
            <v>Aruba 5Y FC 4H Exch 7510X PoEEthernetSVC</v>
          </cell>
        </row>
        <row r="14481">
          <cell r="B14481" t="str">
            <v>H57B2E</v>
          </cell>
          <cell r="C14481" t="str">
            <v/>
          </cell>
          <cell r="D14481" t="str">
            <v>Aruba 5Y FC NBD OS 7510X PoE EthernetSVC</v>
          </cell>
        </row>
        <row r="14482">
          <cell r="B14482" t="str">
            <v>H57B3E</v>
          </cell>
          <cell r="C14482" t="str">
            <v/>
          </cell>
          <cell r="D14482" t="str">
            <v>Aruba 5YFCNBDOSwCDMR 7510XPoEEthernetSVC</v>
          </cell>
        </row>
        <row r="14483">
          <cell r="B14483" t="str">
            <v>H57B5E</v>
          </cell>
          <cell r="C14483" t="str">
            <v/>
          </cell>
          <cell r="D14483" t="str">
            <v>Aruba 5Y FC 4H OS 7510X PoE Ethernet SVC</v>
          </cell>
        </row>
        <row r="14484">
          <cell r="B14484" t="str">
            <v>H57B6E</v>
          </cell>
          <cell r="C14484" t="str">
            <v/>
          </cell>
          <cell r="D14484" t="str">
            <v>Aruba 5YFC4H OSwCDMR 7510XPoEEthernetSVC</v>
          </cell>
        </row>
        <row r="14485">
          <cell r="B14485" t="str">
            <v>H57B7E</v>
          </cell>
          <cell r="C14485" t="str">
            <v/>
          </cell>
          <cell r="D14485" t="str">
            <v>Aruba 5Y FC CTR 6H 7510X PoE EthernetSVC</v>
          </cell>
        </row>
        <row r="14486">
          <cell r="B14486" t="str">
            <v>H57B8E</v>
          </cell>
          <cell r="C14486" t="str">
            <v/>
          </cell>
          <cell r="D14486" t="str">
            <v>Aruba 5YFCCTR6HwCDMR 7510XPoEEthernetSVC</v>
          </cell>
        </row>
        <row r="14487">
          <cell r="B14487" t="str">
            <v>H57B9PE</v>
          </cell>
          <cell r="C14487" t="str">
            <v/>
          </cell>
          <cell r="D14487" t="str">
            <v>Aruba 1YPWFCNBD Exch 7510XPoEEthernetSVC</v>
          </cell>
        </row>
        <row r="14488">
          <cell r="B14488" t="str">
            <v>H57C0PE</v>
          </cell>
          <cell r="C14488" t="str">
            <v/>
          </cell>
          <cell r="D14488" t="str">
            <v>Aruba 1YPW FC4H Exch 7510XPoEEthernetSVC</v>
          </cell>
        </row>
        <row r="14489">
          <cell r="B14489" t="str">
            <v>H57C1PE</v>
          </cell>
          <cell r="C14489" t="str">
            <v/>
          </cell>
          <cell r="D14489" t="str">
            <v>Aruba 1YPW FC NBD OS 7510XPoEEthernetSVC</v>
          </cell>
        </row>
        <row r="14490">
          <cell r="B14490" t="str">
            <v>H57C2PE</v>
          </cell>
          <cell r="C14490" t="str">
            <v/>
          </cell>
          <cell r="D14490" t="str">
            <v>Aruba1YPWFCNBDOSwCDMR7510XPoEEthernetSVC</v>
          </cell>
        </row>
        <row r="14491">
          <cell r="B14491" t="str">
            <v>H57C4PE</v>
          </cell>
          <cell r="C14491" t="str">
            <v/>
          </cell>
          <cell r="D14491" t="str">
            <v>Aruba 1Y PW FC 4H OS 7510XPoEEthernetSVC</v>
          </cell>
        </row>
        <row r="14492">
          <cell r="B14492" t="str">
            <v>H57C5PE</v>
          </cell>
          <cell r="C14492" t="str">
            <v/>
          </cell>
          <cell r="D14492" t="str">
            <v>Aruba 1YPWFC4HOSwCDMR7510XPoEEthernetSVC</v>
          </cell>
        </row>
        <row r="14493">
          <cell r="B14493" t="str">
            <v>H57C6PE</v>
          </cell>
          <cell r="C14493" t="str">
            <v/>
          </cell>
          <cell r="D14493" t="str">
            <v>Aruba 1YPW FC CTR 6H 7510XPoEEthernetSVC</v>
          </cell>
        </row>
        <row r="14494">
          <cell r="B14494" t="str">
            <v>H57C7PE</v>
          </cell>
          <cell r="C14494" t="str">
            <v/>
          </cell>
          <cell r="D14494" t="str">
            <v>Aruba1YPWFCCTR6HwCDMR7510XPoEEthernetSVC</v>
          </cell>
        </row>
        <row r="14495">
          <cell r="B14495" t="str">
            <v>H57C8E</v>
          </cell>
          <cell r="C14495" t="str">
            <v/>
          </cell>
          <cell r="D14495" t="str">
            <v>Aruba 1YFCNBDExchE/R 7510XPoEEthernetSVC</v>
          </cell>
        </row>
        <row r="14496">
          <cell r="B14496" t="str">
            <v>H57C9E</v>
          </cell>
          <cell r="C14496" t="str">
            <v/>
          </cell>
          <cell r="D14496" t="str">
            <v>Aruba 1YFC4H ExchE/R 7510XPoEEthernetSVC</v>
          </cell>
        </row>
        <row r="14497">
          <cell r="B14497" t="str">
            <v>H57D0E</v>
          </cell>
          <cell r="C14497" t="str">
            <v/>
          </cell>
          <cell r="D14497" t="str">
            <v>Aruba 1Y FCNBD OSE/R 7510XPoEEthernetSVC</v>
          </cell>
        </row>
        <row r="14498">
          <cell r="B14498" t="str">
            <v>H57D1E</v>
          </cell>
          <cell r="C14498" t="str">
            <v/>
          </cell>
          <cell r="D14498" t="str">
            <v>Aruba 1Y FC 4H OSE/R 7510XPoEEthernetSVC</v>
          </cell>
        </row>
        <row r="14499">
          <cell r="B14499" t="str">
            <v>H57D2E</v>
          </cell>
          <cell r="C14499" t="str">
            <v/>
          </cell>
          <cell r="D14499" t="str">
            <v>Aruba 1Y FCCTR 6HE/R 7510XPoEEthernetSVC</v>
          </cell>
        </row>
        <row r="14500">
          <cell r="B14500" t="str">
            <v>H57D3E</v>
          </cell>
          <cell r="C14500" t="str">
            <v/>
          </cell>
          <cell r="D14500" t="str">
            <v>Aruba 3YFCNBDExchE/R 7510XPoEEthernetSVC</v>
          </cell>
        </row>
        <row r="14501">
          <cell r="B14501" t="str">
            <v>H57D4E</v>
          </cell>
          <cell r="C14501" t="str">
            <v/>
          </cell>
          <cell r="D14501" t="str">
            <v>Aruba 3YFC4H ExchE/R 7510XPoEEthernetSVC</v>
          </cell>
        </row>
        <row r="14502">
          <cell r="B14502" t="str">
            <v>H57D5E</v>
          </cell>
          <cell r="C14502" t="str">
            <v/>
          </cell>
          <cell r="D14502" t="str">
            <v>Aruba 3Y FCNBD OSE/R 7510XPoEEthernetSVC</v>
          </cell>
        </row>
        <row r="14503">
          <cell r="B14503" t="str">
            <v>H57D7E</v>
          </cell>
          <cell r="C14503" t="str">
            <v/>
          </cell>
          <cell r="D14503" t="str">
            <v>Aruba 3Y FC 4H OSE/R 7510XPoEEthernetSVC</v>
          </cell>
        </row>
        <row r="14504">
          <cell r="B14504" t="str">
            <v>H57D8E</v>
          </cell>
          <cell r="C14504" t="str">
            <v/>
          </cell>
          <cell r="D14504" t="str">
            <v>Aruba 3Y FCCTR 6HE/R 7510XPoEEthernetSVC</v>
          </cell>
        </row>
        <row r="14505">
          <cell r="B14505" t="str">
            <v>H57D9E</v>
          </cell>
          <cell r="C14505" t="str">
            <v/>
          </cell>
          <cell r="D14505" t="str">
            <v>Aruba 4YFCNBDExchE/R 7510XPoEEthernetSVC</v>
          </cell>
        </row>
        <row r="14506">
          <cell r="B14506" t="str">
            <v>H57E0E</v>
          </cell>
          <cell r="C14506" t="str">
            <v/>
          </cell>
          <cell r="D14506" t="str">
            <v>Aruba 4YFC4H ExchE/R 7510XPoEEthernetSVC</v>
          </cell>
        </row>
        <row r="14507">
          <cell r="B14507" t="str">
            <v>H57E1E</v>
          </cell>
          <cell r="C14507" t="str">
            <v/>
          </cell>
          <cell r="D14507" t="str">
            <v>Aruba 4Y FCNBD OSE/R 7510XPoEEthernetSVC</v>
          </cell>
        </row>
        <row r="14508">
          <cell r="B14508" t="str">
            <v>H57E3E</v>
          </cell>
          <cell r="C14508" t="str">
            <v/>
          </cell>
          <cell r="D14508" t="str">
            <v>Aruba 4Y FC 4H OSE/R 7510XPoEEthernetSVC</v>
          </cell>
        </row>
        <row r="14509">
          <cell r="B14509" t="str">
            <v>H57E4E</v>
          </cell>
          <cell r="C14509" t="str">
            <v/>
          </cell>
          <cell r="D14509" t="str">
            <v>Aruba 4Y FCCTR 6HE/R 7510XPoEEthernetSVC</v>
          </cell>
        </row>
        <row r="14510">
          <cell r="B14510" t="str">
            <v>H57E5E</v>
          </cell>
          <cell r="C14510" t="str">
            <v/>
          </cell>
          <cell r="D14510" t="str">
            <v>Aruba 5YFCNBDExchE/R 7510XPoEEthernetSVC</v>
          </cell>
        </row>
        <row r="14511">
          <cell r="B14511" t="str">
            <v>H57E6E</v>
          </cell>
          <cell r="C14511" t="str">
            <v/>
          </cell>
          <cell r="D14511" t="str">
            <v>Aruba 5YFC4H ExchE/R 7510XPoEEthernetSVC</v>
          </cell>
        </row>
        <row r="14512">
          <cell r="B14512" t="str">
            <v>H57E7E</v>
          </cell>
          <cell r="C14512" t="str">
            <v/>
          </cell>
          <cell r="D14512" t="str">
            <v>Aruba 5Y FCNBD OSE/R 7510XPoEEthernetSVC</v>
          </cell>
        </row>
        <row r="14513">
          <cell r="B14513" t="str">
            <v>H57E9E</v>
          </cell>
          <cell r="C14513" t="str">
            <v/>
          </cell>
          <cell r="D14513" t="str">
            <v>Aruba 5Y FC 4H OSE/R 7510XPoEEthernetSVC</v>
          </cell>
        </row>
        <row r="14514">
          <cell r="B14514" t="str">
            <v>H57F0E</v>
          </cell>
          <cell r="C14514" t="str">
            <v/>
          </cell>
          <cell r="D14514" t="str">
            <v>Aruba 5Y FCCTR 6HE/R 7510XPoEEthernetSVC</v>
          </cell>
        </row>
        <row r="14515">
          <cell r="B14515" t="str">
            <v>H57F1PE</v>
          </cell>
          <cell r="C14515" t="str">
            <v/>
          </cell>
          <cell r="D14515" t="str">
            <v>Aruba1YPWFCNBDExchE/R7510XPoEEthernetSVC</v>
          </cell>
        </row>
        <row r="14516">
          <cell r="B14516" t="str">
            <v>H57F2PE</v>
          </cell>
          <cell r="C14516" t="str">
            <v/>
          </cell>
          <cell r="D14516" t="str">
            <v>Aruba 1YPWFC4HExchE/R7510XPoEEthernetSVC</v>
          </cell>
        </row>
        <row r="14517">
          <cell r="B14517" t="str">
            <v>H57F3PE</v>
          </cell>
          <cell r="C14517" t="str">
            <v/>
          </cell>
          <cell r="D14517" t="str">
            <v>Aruba 1YPWFCNBDOSE/R 7510XPoEEthernetSVC</v>
          </cell>
        </row>
        <row r="14518">
          <cell r="B14518" t="str">
            <v>H57F4PE</v>
          </cell>
          <cell r="C14518" t="str">
            <v/>
          </cell>
          <cell r="D14518" t="str">
            <v>Aruba 1YPWFC4H OSE/R 7510XPoEEthernetSVC</v>
          </cell>
        </row>
        <row r="14519">
          <cell r="B14519" t="str">
            <v>H57F5PE</v>
          </cell>
          <cell r="C14519" t="str">
            <v/>
          </cell>
          <cell r="D14519" t="str">
            <v>Aruba 1YPWFCCTR6HE/R 7510XPoEEthernetSVC</v>
          </cell>
        </row>
        <row r="14520">
          <cell r="B14520" t="str">
            <v>H57F6E</v>
          </cell>
          <cell r="C14520" t="str">
            <v/>
          </cell>
          <cell r="D14520" t="str">
            <v>Aruba 1Y FC NBD Exch 7506XPoEEthernetSVC</v>
          </cell>
        </row>
        <row r="14521">
          <cell r="B14521" t="str">
            <v>H57F7E</v>
          </cell>
          <cell r="C14521" t="str">
            <v/>
          </cell>
          <cell r="D14521" t="str">
            <v>Aruba 1Y FC 4H Exch 7506X PoEEthernetSVC</v>
          </cell>
        </row>
        <row r="14522">
          <cell r="B14522" t="str">
            <v>H57F8E</v>
          </cell>
          <cell r="C14522" t="str">
            <v/>
          </cell>
          <cell r="D14522" t="str">
            <v>Aruba 1Y FC NBD OS 7506X PoE EthernetSVC</v>
          </cell>
        </row>
        <row r="14523">
          <cell r="B14523" t="str">
            <v>H57F9E</v>
          </cell>
          <cell r="C14523" t="str">
            <v/>
          </cell>
          <cell r="D14523" t="str">
            <v>Aruba 1YFCNBDOSwCDMR 7506XPoEEthernetSVC</v>
          </cell>
        </row>
        <row r="14524">
          <cell r="B14524" t="str">
            <v>H57G0E</v>
          </cell>
          <cell r="C14524" t="str">
            <v/>
          </cell>
          <cell r="D14524" t="str">
            <v>Aruba 1Y FC 4H OS 7506X PoE Ethernet SVC</v>
          </cell>
        </row>
        <row r="14525">
          <cell r="B14525" t="str">
            <v>H57G1E</v>
          </cell>
          <cell r="C14525" t="str">
            <v/>
          </cell>
          <cell r="D14525" t="str">
            <v>Aruba 1YFC4H OSwCDMR 7506XPoEEthernetSVC</v>
          </cell>
        </row>
        <row r="14526">
          <cell r="B14526" t="str">
            <v>H57G2E</v>
          </cell>
          <cell r="C14526" t="str">
            <v/>
          </cell>
          <cell r="D14526" t="str">
            <v>Aruba 1Y FC CTR 6H 7506X PoE EthernetSVC</v>
          </cell>
        </row>
        <row r="14527">
          <cell r="B14527" t="str">
            <v>H57G3E</v>
          </cell>
          <cell r="C14527" t="str">
            <v/>
          </cell>
          <cell r="D14527" t="str">
            <v>Aruba 1YFCCTR6HwCDMR 7506XPoEEthernetSVC</v>
          </cell>
        </row>
        <row r="14528">
          <cell r="B14528" t="str">
            <v>H57G4E</v>
          </cell>
          <cell r="C14528" t="str">
            <v/>
          </cell>
          <cell r="D14528" t="str">
            <v>Aruba 3Y FC NBD Exch 7506XPoEEthernetSVC</v>
          </cell>
        </row>
        <row r="14529">
          <cell r="B14529" t="str">
            <v>H57G5E</v>
          </cell>
          <cell r="C14529" t="str">
            <v/>
          </cell>
          <cell r="D14529" t="str">
            <v>Aruba 3Y FC 4H Exch 7506X PoEEthernetSVC</v>
          </cell>
        </row>
        <row r="14530">
          <cell r="B14530" t="str">
            <v>H57G6E</v>
          </cell>
          <cell r="C14530" t="str">
            <v/>
          </cell>
          <cell r="D14530" t="str">
            <v>Aruba 3Y FC NBD OS 7506X PoE EthernetSVC</v>
          </cell>
        </row>
        <row r="14531">
          <cell r="B14531" t="str">
            <v>H57G7E</v>
          </cell>
          <cell r="C14531" t="str">
            <v/>
          </cell>
          <cell r="D14531" t="str">
            <v>Aruba 3YFCNBDOSwCDMR 7506XPoEEthernetSVC</v>
          </cell>
        </row>
        <row r="14532">
          <cell r="B14532" t="str">
            <v>H57G9E</v>
          </cell>
          <cell r="C14532" t="str">
            <v/>
          </cell>
          <cell r="D14532" t="str">
            <v>Aruba 3Y FC 4H OS 7506X PoE Ethernet SVC</v>
          </cell>
        </row>
        <row r="14533">
          <cell r="B14533" t="str">
            <v>H57H0E</v>
          </cell>
          <cell r="C14533" t="str">
            <v/>
          </cell>
          <cell r="D14533" t="str">
            <v>Aruba 3YFC4H OSwCDMR 7506XPoEEthernetSVC</v>
          </cell>
        </row>
        <row r="14534">
          <cell r="B14534" t="str">
            <v>H57H1E</v>
          </cell>
          <cell r="C14534" t="str">
            <v/>
          </cell>
          <cell r="D14534" t="str">
            <v>Aruba 3Y FC CTR 6H 7506X PoE EthernetSVC</v>
          </cell>
        </row>
        <row r="14535">
          <cell r="B14535" t="str">
            <v>H57H2E</v>
          </cell>
          <cell r="C14535" t="str">
            <v/>
          </cell>
          <cell r="D14535" t="str">
            <v>Aruba 3YFCCTR6HwCDMR 7506XPoEEthernetSVC</v>
          </cell>
        </row>
        <row r="14536">
          <cell r="B14536" t="str">
            <v>H57H3E</v>
          </cell>
          <cell r="C14536" t="str">
            <v/>
          </cell>
          <cell r="D14536" t="str">
            <v>Aruba 4Y FC NBD Exch 7506XPoEEthernetSVC</v>
          </cell>
        </row>
        <row r="14537">
          <cell r="B14537" t="str">
            <v>H57H4E</v>
          </cell>
          <cell r="C14537" t="str">
            <v/>
          </cell>
          <cell r="D14537" t="str">
            <v>Aruba 4Y FC 4H Exch 7506X PoEEthernetSVC</v>
          </cell>
        </row>
        <row r="14538">
          <cell r="B14538" t="str">
            <v>H57H5E</v>
          </cell>
          <cell r="C14538" t="str">
            <v/>
          </cell>
          <cell r="D14538" t="str">
            <v>Aruba 4Y FC NBD OS 7506X PoE EthernetSVC</v>
          </cell>
        </row>
        <row r="14539">
          <cell r="B14539" t="str">
            <v>H57H6E</v>
          </cell>
          <cell r="C14539" t="str">
            <v/>
          </cell>
          <cell r="D14539" t="str">
            <v>Aruba 4YFCNBDOSwCDMR 7506XPoEEthernetSVC</v>
          </cell>
        </row>
        <row r="14540">
          <cell r="B14540" t="str">
            <v>H57H8E</v>
          </cell>
          <cell r="C14540" t="str">
            <v/>
          </cell>
          <cell r="D14540" t="str">
            <v>Aruba 4Y FC 4H OS 7506X PoE Ethernet SVC</v>
          </cell>
        </row>
        <row r="14541">
          <cell r="B14541" t="str">
            <v>H57H9E</v>
          </cell>
          <cell r="C14541" t="str">
            <v/>
          </cell>
          <cell r="D14541" t="str">
            <v>Aruba 4YFC4H OSwCDMR 7506XPoEEthernetSVC</v>
          </cell>
        </row>
        <row r="14542">
          <cell r="B14542" t="str">
            <v>H57J0E</v>
          </cell>
          <cell r="C14542" t="str">
            <v/>
          </cell>
          <cell r="D14542" t="str">
            <v>Aruba 4Y FC CTR 6H 7506X PoE EthernetSVC</v>
          </cell>
        </row>
        <row r="14543">
          <cell r="B14543" t="str">
            <v>H57J1E</v>
          </cell>
          <cell r="C14543" t="str">
            <v/>
          </cell>
          <cell r="D14543" t="str">
            <v>Aruba 4YFCCTR6HwCDMR 7506XPoEEthernetSVC</v>
          </cell>
        </row>
        <row r="14544">
          <cell r="B14544" t="str">
            <v>H57J2E</v>
          </cell>
          <cell r="C14544" t="str">
            <v/>
          </cell>
          <cell r="D14544" t="str">
            <v>Aruba 5Y FC NBD Exch 7506XPoEEthernetSVC</v>
          </cell>
        </row>
        <row r="14545">
          <cell r="B14545" t="str">
            <v>H57J3E</v>
          </cell>
          <cell r="C14545" t="str">
            <v/>
          </cell>
          <cell r="D14545" t="str">
            <v>Aruba 5Y FC 4H Exch 7506X PoEEthernetSVC</v>
          </cell>
        </row>
        <row r="14546">
          <cell r="B14546" t="str">
            <v>H57J4E</v>
          </cell>
          <cell r="C14546" t="str">
            <v/>
          </cell>
          <cell r="D14546" t="str">
            <v>Aruba 5Y FC NBD OS 7506X PoE EthernetSVC</v>
          </cell>
        </row>
        <row r="14547">
          <cell r="B14547" t="str">
            <v>H57J5E</v>
          </cell>
          <cell r="C14547" t="str">
            <v/>
          </cell>
          <cell r="D14547" t="str">
            <v>Aruba 5YFCNBDOSwCDMR 7506XPoEEthernetSVC</v>
          </cell>
        </row>
        <row r="14548">
          <cell r="B14548" t="str">
            <v>H57J7E</v>
          </cell>
          <cell r="C14548" t="str">
            <v/>
          </cell>
          <cell r="D14548" t="str">
            <v>Aruba 5Y FC 4H OS 7506X PoE Ethernet SVC</v>
          </cell>
        </row>
        <row r="14549">
          <cell r="B14549" t="str">
            <v>H57J8E</v>
          </cell>
          <cell r="C14549" t="str">
            <v/>
          </cell>
          <cell r="D14549" t="str">
            <v>Aruba 5YFC4H OSwCDMR 7506XPoEEthernetSVC</v>
          </cell>
        </row>
        <row r="14550">
          <cell r="B14550" t="str">
            <v>H57J9E</v>
          </cell>
          <cell r="C14550" t="str">
            <v/>
          </cell>
          <cell r="D14550" t="str">
            <v>Aruba 5Y FC CTR 6H 7506X PoE EthernetSVC</v>
          </cell>
        </row>
        <row r="14551">
          <cell r="B14551" t="str">
            <v>H57K0E</v>
          </cell>
          <cell r="C14551" t="str">
            <v/>
          </cell>
          <cell r="D14551" t="str">
            <v>Aruba 5YFCCTR6HwCDMR 7506XPoEEthernetSVC</v>
          </cell>
        </row>
        <row r="14552">
          <cell r="B14552" t="str">
            <v>H57K1PE</v>
          </cell>
          <cell r="C14552" t="str">
            <v/>
          </cell>
          <cell r="D14552" t="str">
            <v>Aruba 1YPWFCNBD Exch 7506XPoEEthernetSVC</v>
          </cell>
        </row>
        <row r="14553">
          <cell r="B14553" t="str">
            <v>H57K2PE</v>
          </cell>
          <cell r="C14553" t="str">
            <v/>
          </cell>
          <cell r="D14553" t="str">
            <v>Aruba 1YPW FC4H Exch 7506XPoEEthernetSVC</v>
          </cell>
        </row>
        <row r="14554">
          <cell r="B14554" t="str">
            <v>H57K3PE</v>
          </cell>
          <cell r="C14554" t="str">
            <v/>
          </cell>
          <cell r="D14554" t="str">
            <v>Aruba 1YPW FC NBD OS 7506XPoEEthernetSVC</v>
          </cell>
        </row>
        <row r="14555">
          <cell r="B14555" t="str">
            <v>H57K4PE</v>
          </cell>
          <cell r="C14555" t="str">
            <v/>
          </cell>
          <cell r="D14555" t="str">
            <v>Aruba1YPWFCNBDOSwCDMR7506XPoEEthernetSVC</v>
          </cell>
        </row>
        <row r="14556">
          <cell r="B14556" t="str">
            <v>H57K6PE</v>
          </cell>
          <cell r="C14556" t="str">
            <v/>
          </cell>
          <cell r="D14556" t="str">
            <v>Aruba 1Y PW FC 4H OS 7506XPoEEthernetSVC</v>
          </cell>
        </row>
        <row r="14557">
          <cell r="B14557" t="str">
            <v>H57K7PE</v>
          </cell>
          <cell r="C14557" t="str">
            <v/>
          </cell>
          <cell r="D14557" t="str">
            <v>Aruba 1YPWFC4HOSwCDMR7506XPoEEthernetSVC</v>
          </cell>
        </row>
        <row r="14558">
          <cell r="B14558" t="str">
            <v>H57K8PE</v>
          </cell>
          <cell r="C14558" t="str">
            <v/>
          </cell>
          <cell r="D14558" t="str">
            <v>Aruba 1YPW FC CTR 6H 7506XPoEEthernetSVC</v>
          </cell>
        </row>
        <row r="14559">
          <cell r="B14559" t="str">
            <v>H57K9PE</v>
          </cell>
          <cell r="C14559" t="str">
            <v/>
          </cell>
          <cell r="D14559" t="str">
            <v>Aruba1YPWFCCTR6HwCDMR7506XPoEEthernetSVC</v>
          </cell>
        </row>
        <row r="14560">
          <cell r="B14560" t="str">
            <v>H57L0E</v>
          </cell>
          <cell r="C14560" t="str">
            <v/>
          </cell>
          <cell r="D14560" t="str">
            <v>Aruba 1YFCNBDExchE/R 7506XPoEEthernetSVC</v>
          </cell>
        </row>
        <row r="14561">
          <cell r="B14561" t="str">
            <v>H57L1E</v>
          </cell>
          <cell r="C14561" t="str">
            <v/>
          </cell>
          <cell r="D14561" t="str">
            <v>Aruba 1YFC4H ExchE/R 7506XPoEEthernetSVC</v>
          </cell>
        </row>
        <row r="14562">
          <cell r="B14562" t="str">
            <v>H57L2E</v>
          </cell>
          <cell r="C14562" t="str">
            <v/>
          </cell>
          <cell r="D14562" t="str">
            <v>Aruba 1Y FCNBD OSE/R 7506XPoEEthernetSVC</v>
          </cell>
        </row>
        <row r="14563">
          <cell r="B14563" t="str">
            <v>H57L3E</v>
          </cell>
          <cell r="C14563" t="str">
            <v/>
          </cell>
          <cell r="D14563" t="str">
            <v>Aruba 1Y FC 4H OSE/R 7506XPoEEthernetSVC</v>
          </cell>
        </row>
        <row r="14564">
          <cell r="B14564" t="str">
            <v>H57L4E</v>
          </cell>
          <cell r="C14564" t="str">
            <v/>
          </cell>
          <cell r="D14564" t="str">
            <v>Aruba 1Y FCCTR 6HE/R 7506XPoEEthernetSVC</v>
          </cell>
        </row>
        <row r="14565">
          <cell r="B14565" t="str">
            <v>H57L5E</v>
          </cell>
          <cell r="C14565" t="str">
            <v/>
          </cell>
          <cell r="D14565" t="str">
            <v>Aruba 3YFCNBDExchE/R 7506XPoEEthernetSVC</v>
          </cell>
        </row>
        <row r="14566">
          <cell r="B14566" t="str">
            <v>H57L6E</v>
          </cell>
          <cell r="C14566" t="str">
            <v/>
          </cell>
          <cell r="D14566" t="str">
            <v>Aruba 3YFC4H ExchE/R 7506XPoEEthernetSVC</v>
          </cell>
        </row>
        <row r="14567">
          <cell r="B14567" t="str">
            <v>H57L7E</v>
          </cell>
          <cell r="C14567" t="str">
            <v/>
          </cell>
          <cell r="D14567" t="str">
            <v>Aruba 3Y FCNBD OSE/R 7506XPoEEthernetSVC</v>
          </cell>
        </row>
        <row r="14568">
          <cell r="B14568" t="str">
            <v>H57L9E</v>
          </cell>
          <cell r="C14568" t="str">
            <v/>
          </cell>
          <cell r="D14568" t="str">
            <v>Aruba 3Y FC 4H OSE/R 7506XPoEEthernetSVC</v>
          </cell>
        </row>
        <row r="14569">
          <cell r="B14569" t="str">
            <v>H57M0E</v>
          </cell>
          <cell r="C14569" t="str">
            <v/>
          </cell>
          <cell r="D14569" t="str">
            <v>Aruba 3Y FCCTR 6HE/R 7506XPoEEthernetSVC</v>
          </cell>
        </row>
        <row r="14570">
          <cell r="B14570" t="str">
            <v>H57M1E</v>
          </cell>
          <cell r="C14570" t="str">
            <v/>
          </cell>
          <cell r="D14570" t="str">
            <v>Aruba 4YFCNBDExchE/R 7506XPoEEthernetSVC</v>
          </cell>
        </row>
        <row r="14571">
          <cell r="B14571" t="str">
            <v>H57M2E</v>
          </cell>
          <cell r="C14571" t="str">
            <v/>
          </cell>
          <cell r="D14571" t="str">
            <v>Aruba 4YFC4H ExchE/R 7506XPoEEthernetSVC</v>
          </cell>
        </row>
        <row r="14572">
          <cell r="B14572" t="str">
            <v>H57M3E</v>
          </cell>
          <cell r="C14572" t="str">
            <v/>
          </cell>
          <cell r="D14572" t="str">
            <v>Aruba 4Y FCNBD OSE/R 7506XPoEEthernetSVC</v>
          </cell>
        </row>
        <row r="14573">
          <cell r="B14573" t="str">
            <v>H57M5E</v>
          </cell>
          <cell r="C14573" t="str">
            <v/>
          </cell>
          <cell r="D14573" t="str">
            <v>Aruba 4Y FC 4H OSE/R 7506XPoEEthernetSVC</v>
          </cell>
        </row>
        <row r="14574">
          <cell r="B14574" t="str">
            <v>H57M6E</v>
          </cell>
          <cell r="C14574" t="str">
            <v/>
          </cell>
          <cell r="D14574" t="str">
            <v>Aruba 4Y FCCTR 6HE/R 7506XPoEEthernetSVC</v>
          </cell>
        </row>
        <row r="14575">
          <cell r="B14575" t="str">
            <v>H57M7E</v>
          </cell>
          <cell r="C14575" t="str">
            <v/>
          </cell>
          <cell r="D14575" t="str">
            <v>Aruba 5YFCNBDExchE/R 7506XPoEEthernetSVC</v>
          </cell>
        </row>
        <row r="14576">
          <cell r="B14576" t="str">
            <v>H57M8E</v>
          </cell>
          <cell r="C14576" t="str">
            <v/>
          </cell>
          <cell r="D14576" t="str">
            <v>Aruba 5YFC4H ExchE/R 7506XPoEEthernetSVC</v>
          </cell>
        </row>
        <row r="14577">
          <cell r="B14577" t="str">
            <v>H57M9E</v>
          </cell>
          <cell r="C14577" t="str">
            <v/>
          </cell>
          <cell r="D14577" t="str">
            <v>Aruba 5Y FCNBD OSE/R 7506XPoEEthernetSVC</v>
          </cell>
        </row>
        <row r="14578">
          <cell r="B14578" t="str">
            <v>H57N1E</v>
          </cell>
          <cell r="C14578" t="str">
            <v/>
          </cell>
          <cell r="D14578" t="str">
            <v>Aruba 5Y FC 4H OSE/R 7506XPoEEthernetSVC</v>
          </cell>
        </row>
        <row r="14579">
          <cell r="B14579" t="str">
            <v>H57N2E</v>
          </cell>
          <cell r="C14579" t="str">
            <v/>
          </cell>
          <cell r="D14579" t="str">
            <v>Aruba 5Y FCCTR 6HE/R 7506XPoEEthernetSVC</v>
          </cell>
        </row>
        <row r="14580">
          <cell r="B14580" t="str">
            <v>H57N3PE</v>
          </cell>
          <cell r="C14580" t="str">
            <v/>
          </cell>
          <cell r="D14580" t="str">
            <v>Aruba1YPWFCNBDExchE/R7506XPoEEthernetSVC</v>
          </cell>
        </row>
        <row r="14581">
          <cell r="B14581" t="str">
            <v>H57N4PE</v>
          </cell>
          <cell r="C14581" t="str">
            <v/>
          </cell>
          <cell r="D14581" t="str">
            <v>Aruba 1YPWFC4HExchE/R7506XPoEEthernetSVC</v>
          </cell>
        </row>
        <row r="14582">
          <cell r="B14582" t="str">
            <v>H57N5PE</v>
          </cell>
          <cell r="C14582" t="str">
            <v/>
          </cell>
          <cell r="D14582" t="str">
            <v>Aruba 1YPWFCNBDOSE/R 7506XPoEEthernetSVC</v>
          </cell>
        </row>
        <row r="14583">
          <cell r="B14583" t="str">
            <v>H57N6PE</v>
          </cell>
          <cell r="C14583" t="str">
            <v/>
          </cell>
          <cell r="D14583" t="str">
            <v>Aruba 1YPWFC4H OSE/R 7506XPoEEthernetSVC</v>
          </cell>
        </row>
        <row r="14584">
          <cell r="B14584" t="str">
            <v>H57N7PE</v>
          </cell>
          <cell r="C14584" t="str">
            <v/>
          </cell>
          <cell r="D14584" t="str">
            <v>Aruba 1YPWFCCTR6HE/R 7506XPoEEthernetSVC</v>
          </cell>
        </row>
        <row r="14585">
          <cell r="B14585" t="str">
            <v>H57N8E</v>
          </cell>
          <cell r="C14585" t="str">
            <v/>
          </cell>
          <cell r="D14585" t="str">
            <v>Aruba 1Y FC NBD Exch 7503X Ethernet SVC</v>
          </cell>
        </row>
        <row r="14586">
          <cell r="B14586" t="str">
            <v>H57N9E</v>
          </cell>
          <cell r="C14586" t="str">
            <v/>
          </cell>
          <cell r="D14586" t="str">
            <v>Aruba 1Y FC 4H Exch 7503X Ethernet SVC</v>
          </cell>
        </row>
        <row r="14587">
          <cell r="B14587" t="str">
            <v>H57P0E</v>
          </cell>
          <cell r="C14587" t="str">
            <v/>
          </cell>
          <cell r="D14587" t="str">
            <v>Aruba 1Y FC NBD OS 7503X Ethernet SVC</v>
          </cell>
        </row>
        <row r="14588">
          <cell r="B14588" t="str">
            <v>H57P1E</v>
          </cell>
          <cell r="C14588" t="str">
            <v/>
          </cell>
          <cell r="D14588" t="str">
            <v>Aruba 1Y FC NBD OSwCDMR 7503XEthernetSVC</v>
          </cell>
        </row>
        <row r="14589">
          <cell r="B14589" t="str">
            <v>H57P2E</v>
          </cell>
          <cell r="C14589" t="str">
            <v/>
          </cell>
          <cell r="D14589" t="str">
            <v>Aruba 1Y FC 4H OS 7503X Ethernet SVC</v>
          </cell>
        </row>
        <row r="14590">
          <cell r="B14590" t="str">
            <v>H57P3E</v>
          </cell>
          <cell r="C14590" t="str">
            <v/>
          </cell>
          <cell r="D14590" t="str">
            <v>Aruba 1Y FC 4H OS wCDMR 7503XEthernetSVC</v>
          </cell>
        </row>
        <row r="14591">
          <cell r="B14591" t="str">
            <v>H57P4E</v>
          </cell>
          <cell r="C14591" t="str">
            <v/>
          </cell>
          <cell r="D14591" t="str">
            <v>Aruba 1Y FC CTR 6H 7503X Ethernet SVC</v>
          </cell>
        </row>
        <row r="14592">
          <cell r="B14592" t="str">
            <v>H57P5E</v>
          </cell>
          <cell r="C14592" t="str">
            <v/>
          </cell>
          <cell r="D14592" t="str">
            <v>Aruba 1Y FC CTR 6HwCDMR 7503XEthernetSVC</v>
          </cell>
        </row>
        <row r="14593">
          <cell r="B14593" t="str">
            <v>H57P6E</v>
          </cell>
          <cell r="C14593" t="str">
            <v/>
          </cell>
          <cell r="D14593" t="str">
            <v>Aruba 3Y FC NBD Exch 7503X Ethernet SVC</v>
          </cell>
        </row>
        <row r="14594">
          <cell r="B14594" t="str">
            <v>H57P7E</v>
          </cell>
          <cell r="C14594" t="str">
            <v/>
          </cell>
          <cell r="D14594" t="str">
            <v>Aruba 3Y FC 4H Exch 7503X Ethernet SVC</v>
          </cell>
        </row>
        <row r="14595">
          <cell r="B14595" t="str">
            <v>H57P8E</v>
          </cell>
          <cell r="C14595" t="str">
            <v/>
          </cell>
          <cell r="D14595" t="str">
            <v>Aruba 3Y FC NBD OS 7503X Ethernet SVC</v>
          </cell>
        </row>
        <row r="14596">
          <cell r="B14596" t="str">
            <v>H57P9E</v>
          </cell>
          <cell r="C14596" t="str">
            <v/>
          </cell>
          <cell r="D14596" t="str">
            <v>Aruba 3Y FC NBD OSwCDMR 7503XEthernetSVC</v>
          </cell>
        </row>
        <row r="14597">
          <cell r="B14597" t="str">
            <v>H57Q1E</v>
          </cell>
          <cell r="C14597" t="str">
            <v/>
          </cell>
          <cell r="D14597" t="str">
            <v>Aruba 3Y FC 4H OS 7503X Ethernet SVC</v>
          </cell>
        </row>
        <row r="14598">
          <cell r="B14598" t="str">
            <v>H57Q2E</v>
          </cell>
          <cell r="C14598" t="str">
            <v/>
          </cell>
          <cell r="D14598" t="str">
            <v>Aruba 3Y FC 4H OS wCDMR 7503XEthernetSVC</v>
          </cell>
        </row>
        <row r="14599">
          <cell r="B14599" t="str">
            <v>H57Q3E</v>
          </cell>
          <cell r="C14599" t="str">
            <v/>
          </cell>
          <cell r="D14599" t="str">
            <v>Aruba 3Y FC CTR 6H 7503X Ethernet SVC</v>
          </cell>
        </row>
        <row r="14600">
          <cell r="B14600" t="str">
            <v>H57Q4E</v>
          </cell>
          <cell r="C14600" t="str">
            <v/>
          </cell>
          <cell r="D14600" t="str">
            <v>Aruba 3Y FC CTR 6HwCDMR 7503XEthernetSVC</v>
          </cell>
        </row>
        <row r="14601">
          <cell r="B14601" t="str">
            <v>H57Q5E</v>
          </cell>
          <cell r="C14601" t="str">
            <v/>
          </cell>
          <cell r="D14601" t="str">
            <v>Aruba 4Y FC NBD Exch 7503X Ethernet SVC</v>
          </cell>
        </row>
        <row r="14602">
          <cell r="B14602" t="str">
            <v>H57Q6E</v>
          </cell>
          <cell r="C14602" t="str">
            <v/>
          </cell>
          <cell r="D14602" t="str">
            <v>Aruba 4Y FC 4H Exch 7503X Ethernet SVC</v>
          </cell>
        </row>
        <row r="14603">
          <cell r="B14603" t="str">
            <v>H57Q7E</v>
          </cell>
          <cell r="C14603" t="str">
            <v/>
          </cell>
          <cell r="D14603" t="str">
            <v>Aruba 4Y FC NBD OS 7503X Ethernet SVC</v>
          </cell>
        </row>
        <row r="14604">
          <cell r="B14604" t="str">
            <v>H57Q8E</v>
          </cell>
          <cell r="C14604" t="str">
            <v/>
          </cell>
          <cell r="D14604" t="str">
            <v>Aruba 4Y FC NBD OSwCDMR 7503XEthernetSVC</v>
          </cell>
        </row>
        <row r="14605">
          <cell r="B14605" t="str">
            <v>H57R0E</v>
          </cell>
          <cell r="C14605" t="str">
            <v/>
          </cell>
          <cell r="D14605" t="str">
            <v>Aruba 4Y FC 4H OS 7503X Ethernet SVC</v>
          </cell>
        </row>
        <row r="14606">
          <cell r="B14606" t="str">
            <v>H57R1E</v>
          </cell>
          <cell r="C14606" t="str">
            <v/>
          </cell>
          <cell r="D14606" t="str">
            <v>Aruba 4Y FC 4H OS wCDMR 7503XEthernetSVC</v>
          </cell>
        </row>
        <row r="14607">
          <cell r="B14607" t="str">
            <v>H57R2E</v>
          </cell>
          <cell r="C14607" t="str">
            <v/>
          </cell>
          <cell r="D14607" t="str">
            <v>Aruba 4Y FC CTR 6H 7503X Ethernet SVC</v>
          </cell>
        </row>
        <row r="14608">
          <cell r="B14608" t="str">
            <v>H57R3E</v>
          </cell>
          <cell r="C14608" t="str">
            <v/>
          </cell>
          <cell r="D14608" t="str">
            <v>Aruba 4Y FC CTR 6HwCDMR 7503XEthernetSVC</v>
          </cell>
        </row>
        <row r="14609">
          <cell r="B14609" t="str">
            <v>H57R4E</v>
          </cell>
          <cell r="C14609" t="str">
            <v/>
          </cell>
          <cell r="D14609" t="str">
            <v>Aruba 5Y FC NBD Exch 7503X Ethernet SVC</v>
          </cell>
        </row>
        <row r="14610">
          <cell r="B14610" t="str">
            <v>H57R5E</v>
          </cell>
          <cell r="C14610" t="str">
            <v/>
          </cell>
          <cell r="D14610" t="str">
            <v>Aruba 5Y FC 4H Exch 7503X Ethernet SVC</v>
          </cell>
        </row>
        <row r="14611">
          <cell r="B14611" t="str">
            <v>H57R6E</v>
          </cell>
          <cell r="C14611" t="str">
            <v/>
          </cell>
          <cell r="D14611" t="str">
            <v>Aruba 5Y FC NBD OS 7503X Ethernet SVC</v>
          </cell>
        </row>
        <row r="14612">
          <cell r="B14612" t="str">
            <v>H57R7E</v>
          </cell>
          <cell r="C14612" t="str">
            <v/>
          </cell>
          <cell r="D14612" t="str">
            <v>Aruba 5Y FC NBD OSwCDMR 7503XEthernetSVC</v>
          </cell>
        </row>
        <row r="14613">
          <cell r="B14613" t="str">
            <v>H57R9E</v>
          </cell>
          <cell r="C14613" t="str">
            <v/>
          </cell>
          <cell r="D14613" t="str">
            <v>Aruba 5Y FC 4H OS 7503X Ethernet SVC</v>
          </cell>
        </row>
        <row r="14614">
          <cell r="B14614" t="str">
            <v>H57S0E</v>
          </cell>
          <cell r="C14614" t="str">
            <v/>
          </cell>
          <cell r="D14614" t="str">
            <v>Aruba 5Y FC 4H OS wCDMR 7503XEthernetSVC</v>
          </cell>
        </row>
        <row r="14615">
          <cell r="B14615" t="str">
            <v>H57S1E</v>
          </cell>
          <cell r="C14615" t="str">
            <v/>
          </cell>
          <cell r="D14615" t="str">
            <v>Aruba 5Y FC CTR 6H 7503X Ethernet SVC</v>
          </cell>
        </row>
        <row r="14616">
          <cell r="B14616" t="str">
            <v>H57S2E</v>
          </cell>
          <cell r="C14616" t="str">
            <v/>
          </cell>
          <cell r="D14616" t="str">
            <v>Aruba 5Y FC CTR 6HwCDMR 7503XEthernetSVC</v>
          </cell>
        </row>
        <row r="14617">
          <cell r="B14617" t="str">
            <v>H57S3PE</v>
          </cell>
          <cell r="C14617" t="str">
            <v/>
          </cell>
          <cell r="D14617" t="str">
            <v>Aruba 1Y PW FC NBD Exch 7503XEthernetSVC</v>
          </cell>
        </row>
        <row r="14618">
          <cell r="B14618" t="str">
            <v>H57S4PE</v>
          </cell>
          <cell r="C14618" t="str">
            <v/>
          </cell>
          <cell r="D14618" t="str">
            <v>Aruba 1Y PW FC 4H Exch 7503X EthernetSVC</v>
          </cell>
        </row>
        <row r="14619">
          <cell r="B14619" t="str">
            <v>H57S5PE</v>
          </cell>
          <cell r="C14619" t="str">
            <v/>
          </cell>
          <cell r="D14619" t="str">
            <v>Aruba 1Y PW FC NBD OS 7503X Ethernet SVC</v>
          </cell>
        </row>
        <row r="14620">
          <cell r="B14620" t="str">
            <v>H57S6PE</v>
          </cell>
          <cell r="C14620" t="str">
            <v/>
          </cell>
          <cell r="D14620" t="str">
            <v>Aruba 1YPWFCNBD OSwCDMR 7503XEthernetSVC</v>
          </cell>
        </row>
        <row r="14621">
          <cell r="B14621" t="str">
            <v>H57S8PE</v>
          </cell>
          <cell r="C14621" t="str">
            <v/>
          </cell>
          <cell r="D14621" t="str">
            <v>Aruba 1Y PW FC 4H OS 7503X Ethernet SVC</v>
          </cell>
        </row>
        <row r="14622">
          <cell r="B14622" t="str">
            <v>H57S9PE</v>
          </cell>
          <cell r="C14622" t="str">
            <v/>
          </cell>
          <cell r="D14622" t="str">
            <v>Aruba 1YPW FC4H OSwCDMR 7503XEthernetSVC</v>
          </cell>
        </row>
        <row r="14623">
          <cell r="B14623" t="str">
            <v>H57T0PE</v>
          </cell>
          <cell r="C14623" t="str">
            <v/>
          </cell>
          <cell r="D14623" t="str">
            <v>Aruba 1Y PW FC CTR 6H 7503X Ethernet SVC</v>
          </cell>
        </row>
        <row r="14624">
          <cell r="B14624" t="str">
            <v>H57T1PE</v>
          </cell>
          <cell r="C14624" t="str">
            <v/>
          </cell>
          <cell r="D14624" t="str">
            <v>Aruba 1YPWFCCTR 6HwCDMR 7503XEthernetSVC</v>
          </cell>
        </row>
        <row r="14625">
          <cell r="B14625" t="str">
            <v>H57T2E</v>
          </cell>
          <cell r="C14625" t="str">
            <v/>
          </cell>
          <cell r="D14625" t="str">
            <v>Aruba 1Y FC NBD ExchE/R 7503XEthernetSVC</v>
          </cell>
        </row>
        <row r="14626">
          <cell r="B14626" t="str">
            <v>H57T3E</v>
          </cell>
          <cell r="C14626" t="str">
            <v/>
          </cell>
          <cell r="D14626" t="str">
            <v>Aruba 1Y FC 4H Exch E/R 7503XEthernetSVC</v>
          </cell>
        </row>
        <row r="14627">
          <cell r="B14627" t="str">
            <v>H57T4E</v>
          </cell>
          <cell r="C14627" t="str">
            <v/>
          </cell>
          <cell r="D14627" t="str">
            <v>Aruba 1Y FC NBD OS E/R 7503X EthernetSVC</v>
          </cell>
        </row>
        <row r="14628">
          <cell r="B14628" t="str">
            <v>H57T5E</v>
          </cell>
          <cell r="C14628" t="str">
            <v/>
          </cell>
          <cell r="D14628" t="str">
            <v>Aruba 1Y FC 4H OS E/R 7503X Ethernet SVC</v>
          </cell>
        </row>
        <row r="14629">
          <cell r="B14629" t="str">
            <v>H57T6E</v>
          </cell>
          <cell r="C14629" t="str">
            <v/>
          </cell>
          <cell r="D14629" t="str">
            <v>Aruba 1Y FC CTR 6H E/R 7503X EthernetSVC</v>
          </cell>
        </row>
        <row r="14630">
          <cell r="B14630" t="str">
            <v>H57T7E</v>
          </cell>
          <cell r="C14630" t="str">
            <v/>
          </cell>
          <cell r="D14630" t="str">
            <v>Aruba 3Y FC NBD ExchE/R 7503XEthernetSVC</v>
          </cell>
        </row>
        <row r="14631">
          <cell r="B14631" t="str">
            <v>H57T8E</v>
          </cell>
          <cell r="C14631" t="str">
            <v/>
          </cell>
          <cell r="D14631" t="str">
            <v>Aruba 3Y FC 4H Exch E/R 7503XEthernetSVC</v>
          </cell>
        </row>
        <row r="14632">
          <cell r="B14632" t="str">
            <v>H57T9E</v>
          </cell>
          <cell r="C14632" t="str">
            <v/>
          </cell>
          <cell r="D14632" t="str">
            <v>Aruba 3Y FC NBD OS E/R 7503X EthernetSVC</v>
          </cell>
        </row>
        <row r="14633">
          <cell r="B14633" t="str">
            <v>H57U1E</v>
          </cell>
          <cell r="C14633" t="str">
            <v/>
          </cell>
          <cell r="D14633" t="str">
            <v>Aruba 3Y FC 4H OS E/R 7503X Ethernet SVC</v>
          </cell>
        </row>
        <row r="14634">
          <cell r="B14634" t="str">
            <v>H57U2E</v>
          </cell>
          <cell r="C14634" t="str">
            <v/>
          </cell>
          <cell r="D14634" t="str">
            <v>Aruba 3Y FC CTR 6H E/R 7503X EthernetSVC</v>
          </cell>
        </row>
        <row r="14635">
          <cell r="B14635" t="str">
            <v>H57U3E</v>
          </cell>
          <cell r="C14635" t="str">
            <v/>
          </cell>
          <cell r="D14635" t="str">
            <v>Aruba 4Y FC NBD ExchE/R 7503XEthernetSVC</v>
          </cell>
        </row>
        <row r="14636">
          <cell r="B14636" t="str">
            <v>H57U4E</v>
          </cell>
          <cell r="C14636" t="str">
            <v/>
          </cell>
          <cell r="D14636" t="str">
            <v>Aruba 4Y FC 4H Exch E/R 7503XEthernetSVC</v>
          </cell>
        </row>
        <row r="14637">
          <cell r="B14637" t="str">
            <v>H57U5E</v>
          </cell>
          <cell r="C14637" t="str">
            <v/>
          </cell>
          <cell r="D14637" t="str">
            <v>Aruba 4Y FC NBD OS E/R 7503X EthernetSVC</v>
          </cell>
        </row>
        <row r="14638">
          <cell r="B14638" t="str">
            <v>H57U7E</v>
          </cell>
          <cell r="C14638" t="str">
            <v/>
          </cell>
          <cell r="D14638" t="str">
            <v>Aruba 4Y FC 4H OS E/R 7503X Ethernet SVC</v>
          </cell>
        </row>
        <row r="14639">
          <cell r="B14639" t="str">
            <v>H57U8E</v>
          </cell>
          <cell r="C14639" t="str">
            <v/>
          </cell>
          <cell r="D14639" t="str">
            <v>Aruba 4Y FC CTR 6H E/R 7503X EthernetSVC</v>
          </cell>
        </row>
        <row r="14640">
          <cell r="B14640" t="str">
            <v>H57U9E</v>
          </cell>
          <cell r="C14640" t="str">
            <v/>
          </cell>
          <cell r="D14640" t="str">
            <v>Aruba 5Y FC NBD ExchE/R 7503XEthernetSVC</v>
          </cell>
        </row>
        <row r="14641">
          <cell r="B14641" t="str">
            <v>H57V0E</v>
          </cell>
          <cell r="C14641" t="str">
            <v/>
          </cell>
          <cell r="D14641" t="str">
            <v>Aruba 5Y FC 4H Exch E/R 7503XEthernetSVC</v>
          </cell>
        </row>
        <row r="14642">
          <cell r="B14642" t="str">
            <v>H57V1E</v>
          </cell>
          <cell r="C14642" t="str">
            <v/>
          </cell>
          <cell r="D14642" t="str">
            <v>Aruba 5Y FC NBD OS E/R 7503X EthernetSVC</v>
          </cell>
        </row>
        <row r="14643">
          <cell r="B14643" t="str">
            <v>H57V3E</v>
          </cell>
          <cell r="C14643" t="str">
            <v/>
          </cell>
          <cell r="D14643" t="str">
            <v>Aruba 5Y FC 4H OS E/R 7503X Ethernet SVC</v>
          </cell>
        </row>
        <row r="14644">
          <cell r="B14644" t="str">
            <v>H57V4E</v>
          </cell>
          <cell r="C14644" t="str">
            <v/>
          </cell>
          <cell r="D14644" t="str">
            <v>Aruba 5Y FC CTR 6H E/R 7503X EthernetSVC</v>
          </cell>
        </row>
        <row r="14645">
          <cell r="B14645" t="str">
            <v>H57V5PE</v>
          </cell>
          <cell r="C14645" t="str">
            <v/>
          </cell>
          <cell r="D14645" t="str">
            <v>Aruba 1YPWFCNBD ExchE/R 7503XEthernetSVC</v>
          </cell>
        </row>
        <row r="14646">
          <cell r="B14646" t="str">
            <v>H57V6PE</v>
          </cell>
          <cell r="C14646" t="str">
            <v/>
          </cell>
          <cell r="D14646" t="str">
            <v>Aruba 1YPW FC4H ExchE/R 7503XEthernetSVC</v>
          </cell>
        </row>
        <row r="14647">
          <cell r="B14647" t="str">
            <v>H57V7PE</v>
          </cell>
          <cell r="C14647" t="str">
            <v/>
          </cell>
          <cell r="D14647" t="str">
            <v>Aruba 1YPW FC NBD OSE/R 7503XEthernetSVC</v>
          </cell>
        </row>
        <row r="14648">
          <cell r="B14648" t="str">
            <v>H57V8PE</v>
          </cell>
          <cell r="C14648" t="str">
            <v/>
          </cell>
          <cell r="D14648" t="str">
            <v>Aruba 1Y PW FC 4H OSE/R 7503XEthernetSVC</v>
          </cell>
        </row>
        <row r="14649">
          <cell r="B14649" t="str">
            <v>H57V9PE</v>
          </cell>
          <cell r="C14649" t="str">
            <v/>
          </cell>
          <cell r="D14649" t="str">
            <v>Aruba 1YPW FC CTR 6HE/R 7503XEthernetSVC</v>
          </cell>
        </row>
        <row r="14650">
          <cell r="B14650" t="str">
            <v>H57W0E</v>
          </cell>
          <cell r="C14650" t="str">
            <v/>
          </cell>
          <cell r="D14650" t="str">
            <v>HPE Aruba 1Y SW+TechSupp 8325-32 SVC</v>
          </cell>
        </row>
        <row r="14651">
          <cell r="B14651" t="str">
            <v>H57W1E</v>
          </cell>
          <cell r="C14651" t="str">
            <v/>
          </cell>
          <cell r="D14651" t="str">
            <v>HPE Aruba 3Y SW+TechSupp 8325-32 SVC</v>
          </cell>
        </row>
        <row r="14652">
          <cell r="B14652" t="str">
            <v>H57W2E</v>
          </cell>
          <cell r="C14652" t="str">
            <v/>
          </cell>
          <cell r="D14652" t="str">
            <v>HPE Aruba 4Y SW+TechSupp 8325-32 SVC</v>
          </cell>
        </row>
        <row r="14653">
          <cell r="B14653" t="str">
            <v>H57W3E</v>
          </cell>
          <cell r="C14653" t="str">
            <v/>
          </cell>
          <cell r="D14653" t="str">
            <v>HPE Aruba 5Y SW+TechSupp 8325-32 SVC</v>
          </cell>
        </row>
        <row r="14654">
          <cell r="B14654" t="str">
            <v>H57W4E</v>
          </cell>
          <cell r="C14654" t="str">
            <v/>
          </cell>
          <cell r="D14654" t="str">
            <v>HPE Aruba 1Y SW+TechSuppVT2 8325-32 SVC</v>
          </cell>
        </row>
        <row r="14655">
          <cell r="B14655" t="str">
            <v>H57W5E</v>
          </cell>
          <cell r="C14655" t="str">
            <v/>
          </cell>
          <cell r="D14655" t="str">
            <v>HPE Aruba 1Y SW+TechSuppE/R 8325-32 SVC</v>
          </cell>
        </row>
        <row r="14656">
          <cell r="B14656" t="str">
            <v>H57W6E</v>
          </cell>
          <cell r="C14656" t="str">
            <v/>
          </cell>
          <cell r="D14656" t="str">
            <v>HPE Aruba 1Y SW+TechSuppE/RVT28325-32SVC</v>
          </cell>
        </row>
        <row r="14657">
          <cell r="B14657" t="str">
            <v>H57W7E</v>
          </cell>
          <cell r="C14657" t="str">
            <v/>
          </cell>
          <cell r="D14657" t="str">
            <v>HPE Aruba 3Y SW+TechSuppVT2 8325-32 SVC</v>
          </cell>
        </row>
        <row r="14658">
          <cell r="B14658" t="str">
            <v>H57W8E</v>
          </cell>
          <cell r="C14658" t="str">
            <v/>
          </cell>
          <cell r="D14658" t="str">
            <v>HPE Aruba 3Y SW+TechSuppE/R 8325-32 SVC</v>
          </cell>
        </row>
        <row r="14659">
          <cell r="B14659" t="str">
            <v>H57W9E</v>
          </cell>
          <cell r="C14659" t="str">
            <v/>
          </cell>
          <cell r="D14659" t="str">
            <v>HPE Aruba 3Y SW+TechSuppE/RVT28325-32SVC</v>
          </cell>
        </row>
        <row r="14660">
          <cell r="B14660" t="str">
            <v>H57X0E</v>
          </cell>
          <cell r="C14660" t="str">
            <v/>
          </cell>
          <cell r="D14660" t="str">
            <v>HPE Aruba 4Y SW+TechSuppVT2 8325-32 SVC</v>
          </cell>
        </row>
        <row r="14661">
          <cell r="B14661" t="str">
            <v>H57X1E</v>
          </cell>
          <cell r="C14661" t="str">
            <v/>
          </cell>
          <cell r="D14661" t="str">
            <v>HPE Aruba 4Y SW+TechSuppE/R 8325-32 SVC</v>
          </cell>
        </row>
        <row r="14662">
          <cell r="B14662" t="str">
            <v>H57X2E</v>
          </cell>
          <cell r="C14662" t="str">
            <v/>
          </cell>
          <cell r="D14662" t="str">
            <v>HPE Aruba 4Y SW+TechSuppE/RVT28325-32SVC</v>
          </cell>
        </row>
        <row r="14663">
          <cell r="B14663" t="str">
            <v>H57X3E</v>
          </cell>
          <cell r="C14663" t="str">
            <v/>
          </cell>
          <cell r="D14663" t="str">
            <v>HPE Aruba 5Y SW+TechSuppVT2 8325-32 SVC</v>
          </cell>
        </row>
        <row r="14664">
          <cell r="B14664" t="str">
            <v>H57X4E</v>
          </cell>
          <cell r="C14664" t="str">
            <v/>
          </cell>
          <cell r="D14664" t="str">
            <v>HPE Aruba 5Y SW+TechSuppE/R 8325-32 SVC</v>
          </cell>
        </row>
        <row r="14665">
          <cell r="B14665" t="str">
            <v>H57X5E</v>
          </cell>
          <cell r="C14665" t="str">
            <v/>
          </cell>
          <cell r="D14665" t="str">
            <v>HPE Aruba 5Y SW+TechSuppE/RVT28325-32SVC</v>
          </cell>
        </row>
        <row r="14666">
          <cell r="B14666" t="str">
            <v>H57X6E</v>
          </cell>
          <cell r="C14666" t="str">
            <v/>
          </cell>
          <cell r="D14666" t="str">
            <v>HPE Aruba 3Y FC NBD OS 8325-32 SVC</v>
          </cell>
        </row>
        <row r="14667">
          <cell r="B14667" t="str">
            <v>H57X7E</v>
          </cell>
          <cell r="C14667" t="str">
            <v/>
          </cell>
          <cell r="D14667" t="str">
            <v>HPE Aruba 4Y FC NBD OS 8325-32 SVC</v>
          </cell>
        </row>
        <row r="14668">
          <cell r="B14668" t="str">
            <v>H57X8E</v>
          </cell>
          <cell r="C14668" t="str">
            <v/>
          </cell>
          <cell r="D14668" t="str">
            <v>HPE Aruba 5Y FC NBD OS 8325-32 SVC</v>
          </cell>
        </row>
        <row r="14669">
          <cell r="B14669" t="str">
            <v>H57X9E</v>
          </cell>
          <cell r="C14669" t="str">
            <v/>
          </cell>
          <cell r="D14669" t="str">
            <v>HPE Aruba 3Y FC NBD OS wCDMR 8325-32 SVC</v>
          </cell>
        </row>
        <row r="14670">
          <cell r="B14670" t="str">
            <v>H57Y0E</v>
          </cell>
          <cell r="C14670" t="str">
            <v/>
          </cell>
          <cell r="D14670" t="str">
            <v>HPE Aruba 4Y FC NBD OS wCDMR 8325-32 SVC</v>
          </cell>
        </row>
        <row r="14671">
          <cell r="B14671" t="str">
            <v>H57Y1E</v>
          </cell>
          <cell r="C14671" t="str">
            <v/>
          </cell>
          <cell r="D14671" t="str">
            <v>HPE Aruba 5Y FC NBD OS wCDMR 8325-32 SVC</v>
          </cell>
        </row>
        <row r="14672">
          <cell r="B14672" t="str">
            <v>H57Y2E</v>
          </cell>
          <cell r="C14672" t="str">
            <v/>
          </cell>
          <cell r="D14672" t="str">
            <v>HPE Aruba 3Y FC 4H OS 8325-32 SVC</v>
          </cell>
        </row>
        <row r="14673">
          <cell r="B14673" t="str">
            <v>H57Y3E</v>
          </cell>
          <cell r="C14673" t="str">
            <v/>
          </cell>
          <cell r="D14673" t="str">
            <v>HPE Aruba 4Y FC 4H OS 8325-32 SVC</v>
          </cell>
        </row>
        <row r="14674">
          <cell r="B14674" t="str">
            <v>H57Y4E</v>
          </cell>
          <cell r="C14674" t="str">
            <v/>
          </cell>
          <cell r="D14674" t="str">
            <v>HPE Aruba 5Y FC 4H OS 8325-32 SVC</v>
          </cell>
        </row>
        <row r="14675">
          <cell r="B14675" t="str">
            <v>H57Y5E</v>
          </cell>
          <cell r="C14675" t="str">
            <v/>
          </cell>
          <cell r="D14675" t="str">
            <v>HPE Aruba 3Y FC 4H OS wCDMR 8325-32 SVC</v>
          </cell>
        </row>
        <row r="14676">
          <cell r="B14676" t="str">
            <v>H57Y6E</v>
          </cell>
          <cell r="C14676" t="str">
            <v/>
          </cell>
          <cell r="D14676" t="str">
            <v>HPE Aruba 4Y FC 4H OS wCDMR 8325-32 SVC</v>
          </cell>
        </row>
        <row r="14677">
          <cell r="B14677" t="str">
            <v>H57Y7E</v>
          </cell>
          <cell r="C14677" t="str">
            <v/>
          </cell>
          <cell r="D14677" t="str">
            <v>HPE Aruba 5Y FC 4H OS wCDMR 8325-32 SVC</v>
          </cell>
        </row>
        <row r="14678">
          <cell r="B14678" t="str">
            <v>H57Y8E</v>
          </cell>
          <cell r="C14678" t="str">
            <v/>
          </cell>
          <cell r="D14678" t="str">
            <v>HPE Aruba 3Y FC CTR 6H 8325-32 SVC</v>
          </cell>
        </row>
        <row r="14679">
          <cell r="B14679" t="str">
            <v>H57Y9E</v>
          </cell>
          <cell r="C14679" t="str">
            <v/>
          </cell>
          <cell r="D14679" t="str">
            <v>HPE Aruba 4Y FC CTR 6H 8325-32 SVC</v>
          </cell>
        </row>
        <row r="14680">
          <cell r="B14680" t="str">
            <v>H57Z0E</v>
          </cell>
          <cell r="C14680" t="str">
            <v/>
          </cell>
          <cell r="D14680" t="str">
            <v>HPE Aruba 5Y FC CTR 6H 8325-32 SVC</v>
          </cell>
        </row>
        <row r="14681">
          <cell r="B14681" t="str">
            <v>H57Z1E</v>
          </cell>
          <cell r="C14681" t="str">
            <v/>
          </cell>
          <cell r="D14681" t="str">
            <v>HPE Aruba 3Y FC CTR 6H wCDMR 8325-32 SVC</v>
          </cell>
        </row>
        <row r="14682">
          <cell r="B14682" t="str">
            <v>H57Z2E</v>
          </cell>
          <cell r="C14682" t="str">
            <v/>
          </cell>
          <cell r="D14682" t="str">
            <v>HPE Aruba 4Y FC CTR 6H wCDMR 8325-32 SVC</v>
          </cell>
        </row>
        <row r="14683">
          <cell r="B14683" t="str">
            <v>H57Z3E</v>
          </cell>
          <cell r="C14683" t="str">
            <v/>
          </cell>
          <cell r="D14683" t="str">
            <v>HPE Aruba 5Y FC CTR 6H wCDMR 8325-32 SVC</v>
          </cell>
        </row>
        <row r="14684">
          <cell r="B14684" t="str">
            <v>H57Z4PE</v>
          </cell>
          <cell r="C14684" t="str">
            <v/>
          </cell>
          <cell r="D14684" t="str">
            <v>HPE Aruba 1Y PW FC NBD OS 8325-32 SVC</v>
          </cell>
        </row>
        <row r="14685">
          <cell r="B14685" t="str">
            <v>H57Z5PE</v>
          </cell>
          <cell r="C14685" t="str">
            <v/>
          </cell>
          <cell r="D14685" t="str">
            <v>HPE Aruba 1Y PW FC NBD OSwCDMR8325-32SVC</v>
          </cell>
        </row>
        <row r="14686">
          <cell r="B14686" t="str">
            <v>H57Z6PE</v>
          </cell>
          <cell r="C14686" t="str">
            <v/>
          </cell>
          <cell r="D14686" t="str">
            <v>HPE Aruba 1Y PW FC 4H OS 8325-32 SVC</v>
          </cell>
        </row>
        <row r="14687">
          <cell r="B14687" t="str">
            <v>H57Z7PE</v>
          </cell>
          <cell r="C14687" t="str">
            <v/>
          </cell>
          <cell r="D14687" t="str">
            <v>HPE Aruba 1Y PW FC 4H OS wCDMR8325-32SVC</v>
          </cell>
        </row>
        <row r="14688">
          <cell r="B14688" t="str">
            <v>H57Z8PE</v>
          </cell>
          <cell r="C14688" t="str">
            <v/>
          </cell>
          <cell r="D14688" t="str">
            <v>HPE Aruba 1Y PW FC CTR 6H 8325-32 SVC</v>
          </cell>
        </row>
        <row r="14689">
          <cell r="B14689" t="str">
            <v>H57Z9PE</v>
          </cell>
          <cell r="C14689" t="str">
            <v/>
          </cell>
          <cell r="D14689" t="str">
            <v>HPE Aruba 1Y PW FC CTR 6HwCDMR8325-32SVC</v>
          </cell>
        </row>
        <row r="14690">
          <cell r="B14690" t="str">
            <v>H58A0E</v>
          </cell>
          <cell r="C14690" t="str">
            <v/>
          </cell>
          <cell r="D14690" t="str">
            <v>HPE Aruba 3Y FC NBD Exch 8325-32 SVC</v>
          </cell>
        </row>
        <row r="14691">
          <cell r="B14691" t="str">
            <v>H58A1E</v>
          </cell>
          <cell r="C14691" t="str">
            <v/>
          </cell>
          <cell r="D14691" t="str">
            <v>HPE Aruba 4Y FC NBD Exch 8325-32 SVC</v>
          </cell>
        </row>
        <row r="14692">
          <cell r="B14692" t="str">
            <v>H58A2E</v>
          </cell>
          <cell r="C14692" t="str">
            <v/>
          </cell>
          <cell r="D14692" t="str">
            <v>HPE Aruba 5Y FC NBD Exch 8325-32 SVC</v>
          </cell>
        </row>
        <row r="14693">
          <cell r="B14693" t="str">
            <v>H58A3PE</v>
          </cell>
          <cell r="C14693" t="str">
            <v/>
          </cell>
          <cell r="D14693" t="str">
            <v>HPE Aruba 1Y PW FC NBD Exch 8325-32 SVC</v>
          </cell>
        </row>
        <row r="14694">
          <cell r="B14694" t="str">
            <v>H58A4E</v>
          </cell>
          <cell r="C14694" t="str">
            <v/>
          </cell>
          <cell r="D14694" t="str">
            <v>HPE Aruba 3Y FC 4H Exch 8325-32 SVC</v>
          </cell>
        </row>
        <row r="14695">
          <cell r="B14695" t="str">
            <v>H58A5E</v>
          </cell>
          <cell r="C14695" t="str">
            <v/>
          </cell>
          <cell r="D14695" t="str">
            <v>HPE Aruba 4Y FC 4H Exch 8325-32 SVC</v>
          </cell>
        </row>
        <row r="14696">
          <cell r="B14696" t="str">
            <v>H58A6E</v>
          </cell>
          <cell r="C14696" t="str">
            <v/>
          </cell>
          <cell r="D14696" t="str">
            <v>HPE Aruba 5Y FC 4H Exch 8325-32 SVC</v>
          </cell>
        </row>
        <row r="14697">
          <cell r="B14697" t="str">
            <v>H58A7E</v>
          </cell>
          <cell r="C14697" t="str">
            <v/>
          </cell>
          <cell r="D14697" t="str">
            <v>HPE Aruba 1Y FC NBD OS 8325-32 SVC</v>
          </cell>
        </row>
        <row r="14698">
          <cell r="B14698" t="str">
            <v>H58A8E</v>
          </cell>
          <cell r="C14698" t="str">
            <v/>
          </cell>
          <cell r="D14698" t="str">
            <v>HPE Aruba 1Y FC NBD OS wCDMR 8325-32 SVC</v>
          </cell>
        </row>
        <row r="14699">
          <cell r="B14699" t="str">
            <v>H58A9E</v>
          </cell>
          <cell r="C14699" t="str">
            <v/>
          </cell>
          <cell r="D14699" t="str">
            <v>HPE Aruba 1Y FC 4H OS 8325-32 SVC</v>
          </cell>
        </row>
        <row r="14700">
          <cell r="B14700" t="str">
            <v>H58B0E</v>
          </cell>
          <cell r="C14700" t="str">
            <v/>
          </cell>
          <cell r="D14700" t="str">
            <v>HPE Aruba 1Y FC 4H OS wCDMR 8325-32 SVC</v>
          </cell>
        </row>
        <row r="14701">
          <cell r="B14701" t="str">
            <v>H58B1E</v>
          </cell>
          <cell r="C14701" t="str">
            <v/>
          </cell>
          <cell r="D14701" t="str">
            <v>HPE Aruba 1Y FC CTR 6H 8325-32 SVC</v>
          </cell>
        </row>
        <row r="14702">
          <cell r="B14702" t="str">
            <v>H58B2E</v>
          </cell>
          <cell r="C14702" t="str">
            <v/>
          </cell>
          <cell r="D14702" t="str">
            <v>HPE Aruba 1Y FC CTR 6H wCDMR 8325-32 SVC</v>
          </cell>
        </row>
        <row r="14703">
          <cell r="B14703" t="str">
            <v>H58B3E</v>
          </cell>
          <cell r="C14703" t="str">
            <v/>
          </cell>
          <cell r="D14703" t="str">
            <v>HPE Aruba 1Y FC NBD Exch 8325-32 SVC</v>
          </cell>
        </row>
        <row r="14704">
          <cell r="B14704" t="str">
            <v>H58B4E</v>
          </cell>
          <cell r="C14704" t="str">
            <v/>
          </cell>
          <cell r="D14704" t="str">
            <v>HPE Aruba 1Y FC 4H Exch 8325-32 SVC</v>
          </cell>
        </row>
        <row r="14705">
          <cell r="B14705" t="str">
            <v>H58B9E</v>
          </cell>
          <cell r="C14705" t="str">
            <v/>
          </cell>
          <cell r="D14705" t="str">
            <v>HPE Aruba 4Y FC CTR 6H E/R 8325-32 SVC</v>
          </cell>
        </row>
        <row r="14706">
          <cell r="B14706" t="str">
            <v>H58C0E</v>
          </cell>
          <cell r="C14706" t="str">
            <v/>
          </cell>
          <cell r="D14706" t="str">
            <v>HPE Aruba 5Y FC CTR 6H E/R 8325-32 SVC</v>
          </cell>
        </row>
        <row r="14707">
          <cell r="B14707" t="str">
            <v>H58C1PE</v>
          </cell>
          <cell r="C14707" t="str">
            <v/>
          </cell>
          <cell r="D14707" t="str">
            <v>HPE Aruba 1Y PW FC CTR 6H E/R 8325-32SVC</v>
          </cell>
        </row>
        <row r="14708">
          <cell r="B14708" t="str">
            <v>H58C2E</v>
          </cell>
          <cell r="C14708" t="str">
            <v/>
          </cell>
          <cell r="D14708" t="str">
            <v>HPE Aruba 1Y FC NBD OS E/R 8325-32 SVC</v>
          </cell>
        </row>
        <row r="14709">
          <cell r="B14709" t="str">
            <v>H58C3E</v>
          </cell>
          <cell r="C14709" t="str">
            <v/>
          </cell>
          <cell r="D14709" t="str">
            <v>HPE Aruba 3Y FC NBD OS E/R 8325-32 SVC</v>
          </cell>
        </row>
        <row r="14710">
          <cell r="B14710" t="str">
            <v>H58C4E</v>
          </cell>
          <cell r="C14710" t="str">
            <v/>
          </cell>
          <cell r="D14710" t="str">
            <v>HPE Aruba 4Y FC NBD OS E/R 8325-32 SVC</v>
          </cell>
        </row>
        <row r="14711">
          <cell r="B14711" t="str">
            <v>H58C5E</v>
          </cell>
          <cell r="C14711" t="str">
            <v/>
          </cell>
          <cell r="D14711" t="str">
            <v>HPE Aruba 5Y FC NBD OS E/R 8325-32 SVC</v>
          </cell>
        </row>
        <row r="14712">
          <cell r="B14712" t="str">
            <v>H58C6PE</v>
          </cell>
          <cell r="C14712" t="str">
            <v/>
          </cell>
          <cell r="D14712" t="str">
            <v>HPE Aruba 1Y PW FC NBD OS E/R 8325-32SVC</v>
          </cell>
        </row>
        <row r="14713">
          <cell r="B14713" t="str">
            <v>H58C7E</v>
          </cell>
          <cell r="C14713" t="str">
            <v/>
          </cell>
          <cell r="D14713" t="str">
            <v>HPE Aruba 1Y FC NBD Exch E/R 8325-32 SVC</v>
          </cell>
        </row>
        <row r="14714">
          <cell r="B14714" t="str">
            <v>H58C8E</v>
          </cell>
          <cell r="C14714" t="str">
            <v/>
          </cell>
          <cell r="D14714" t="str">
            <v>HPE Aruba 3Y FC NBD Exch E/R 8325-32 SVC</v>
          </cell>
        </row>
        <row r="14715">
          <cell r="B14715" t="str">
            <v>H58C9E</v>
          </cell>
          <cell r="C14715" t="str">
            <v/>
          </cell>
          <cell r="D14715" t="str">
            <v>HPE Aruba 4Y FC NBD Exch E/R 8325-32 SVC</v>
          </cell>
        </row>
        <row r="14716">
          <cell r="B14716" t="str">
            <v>H58D0E</v>
          </cell>
          <cell r="C14716" t="str">
            <v/>
          </cell>
          <cell r="D14716" t="str">
            <v>HPE Aruba 5Y FC NBD Exch E/R 8325-32 SVC</v>
          </cell>
        </row>
        <row r="14717">
          <cell r="B14717" t="str">
            <v>H58D1PE</v>
          </cell>
          <cell r="C14717" t="str">
            <v/>
          </cell>
          <cell r="D14717" t="str">
            <v>HPE Aruba 1Y PW FC NBD ExchE/R8325-32SVC</v>
          </cell>
        </row>
        <row r="14718">
          <cell r="B14718" t="str">
            <v>H58D5E</v>
          </cell>
          <cell r="C14718" t="str">
            <v/>
          </cell>
          <cell r="D14718" t="str">
            <v>HPE Aruba 1Y FC 4H OS E/R 8325-32 SVC</v>
          </cell>
        </row>
        <row r="14719">
          <cell r="B14719" t="str">
            <v>H58D6E</v>
          </cell>
          <cell r="C14719" t="str">
            <v/>
          </cell>
          <cell r="D14719" t="str">
            <v>HPE Aruba 3Y FC 4H OS E/R 8325-32 SVC</v>
          </cell>
        </row>
        <row r="14720">
          <cell r="B14720" t="str">
            <v>H58D7E</v>
          </cell>
          <cell r="C14720" t="str">
            <v/>
          </cell>
          <cell r="D14720" t="str">
            <v>HPE Aruba 4Y FC 4H OS E/R 8325-32 SVC</v>
          </cell>
        </row>
        <row r="14721">
          <cell r="B14721" t="str">
            <v>H58D8E</v>
          </cell>
          <cell r="C14721" t="str">
            <v/>
          </cell>
          <cell r="D14721" t="str">
            <v>HPE Aruba 5Y FC 4H OS E/R 8325-32 SVC</v>
          </cell>
        </row>
        <row r="14722">
          <cell r="B14722" t="str">
            <v>H58D9PE</v>
          </cell>
          <cell r="C14722" t="str">
            <v/>
          </cell>
          <cell r="D14722" t="str">
            <v>HPE Aruba 1Y PW FC 4H OS E/R 8325-32 SVC</v>
          </cell>
        </row>
        <row r="14723">
          <cell r="B14723" t="str">
            <v>H58E0E</v>
          </cell>
          <cell r="C14723" t="str">
            <v/>
          </cell>
          <cell r="D14723" t="str">
            <v>HPE Aruba 1Y FC 4H Exch E/R 8325-32 SVC</v>
          </cell>
        </row>
        <row r="14724">
          <cell r="B14724" t="str">
            <v>H58E1E</v>
          </cell>
          <cell r="C14724" t="str">
            <v/>
          </cell>
          <cell r="D14724" t="str">
            <v>HPE Aruba 3Y FC 4H Exch E/R 8325-32 SVC</v>
          </cell>
        </row>
        <row r="14725">
          <cell r="B14725" t="str">
            <v>H58E2E</v>
          </cell>
          <cell r="C14725" t="str">
            <v/>
          </cell>
          <cell r="D14725" t="str">
            <v>HPE Aruba 4Y FC 4H Exch E/R 8325-32 SVC</v>
          </cell>
        </row>
        <row r="14726">
          <cell r="B14726" t="str">
            <v>H58E3E</v>
          </cell>
          <cell r="C14726" t="str">
            <v/>
          </cell>
          <cell r="D14726" t="str">
            <v>HPE Aruba 5Y FC 4H Exch E/R 8325-32 SVC</v>
          </cell>
        </row>
        <row r="14727">
          <cell r="B14727" t="str">
            <v>H58E4PE</v>
          </cell>
          <cell r="C14727" t="str">
            <v/>
          </cell>
          <cell r="D14727" t="str">
            <v>HPE Aruba 1Y PW FC 4H Exch E/R8325-32SVC</v>
          </cell>
        </row>
        <row r="14728">
          <cell r="B14728" t="str">
            <v>H58E5PE</v>
          </cell>
          <cell r="C14728" t="str">
            <v/>
          </cell>
          <cell r="D14728" t="str">
            <v>HPE Aruba 1Y PW FC 4H Exch 8325-32 SVC</v>
          </cell>
        </row>
        <row r="14729">
          <cell r="B14729" t="str">
            <v>H58E6E</v>
          </cell>
          <cell r="C14729" t="str">
            <v/>
          </cell>
          <cell r="D14729" t="str">
            <v>HPE Aruba 1Y FC CTR 6H E/R 8325-32 SVC</v>
          </cell>
        </row>
        <row r="14730">
          <cell r="B14730" t="str">
            <v>H58E7E</v>
          </cell>
          <cell r="C14730" t="str">
            <v/>
          </cell>
          <cell r="D14730" t="str">
            <v>HPE Aruba 3Y FC CTR 6H E/R 8325-32 SVC</v>
          </cell>
        </row>
        <row r="14731">
          <cell r="B14731" t="str">
            <v>H58E8E</v>
          </cell>
          <cell r="C14731" t="str">
            <v/>
          </cell>
          <cell r="D14731" t="str">
            <v>HPE Aruba 1Y FC NBD Exch HW 8325-32 SVC</v>
          </cell>
        </row>
        <row r="14732">
          <cell r="B14732" t="str">
            <v>H58E9E</v>
          </cell>
          <cell r="C14732" t="str">
            <v/>
          </cell>
          <cell r="D14732" t="str">
            <v>HPE Aruba 1Y FC 4H OS HW 8325-32 SVC</v>
          </cell>
        </row>
        <row r="14733">
          <cell r="B14733" t="str">
            <v>H58F0E</v>
          </cell>
          <cell r="C14733" t="str">
            <v/>
          </cell>
          <cell r="D14733" t="str">
            <v>HPE Aruba 3Y FC NBD Exch HW 8325-32 SVC</v>
          </cell>
        </row>
        <row r="14734">
          <cell r="B14734" t="str">
            <v>H58F2E</v>
          </cell>
          <cell r="C14734" t="str">
            <v/>
          </cell>
          <cell r="D14734" t="str">
            <v>HPE Aruba 3Y FC 4H OS HW 8325-32 SVC</v>
          </cell>
        </row>
        <row r="14735">
          <cell r="B14735" t="str">
            <v>H58F3E</v>
          </cell>
          <cell r="C14735" t="str">
            <v/>
          </cell>
          <cell r="D14735" t="str">
            <v>HPE Aruba 4Y FC NBD Exch HW 8325-32 SVC</v>
          </cell>
        </row>
        <row r="14736">
          <cell r="B14736" t="str">
            <v>H58F5E</v>
          </cell>
          <cell r="C14736" t="str">
            <v/>
          </cell>
          <cell r="D14736" t="str">
            <v>HPE Aruba 4Y FC 4H OS HW 8325-32 SVC</v>
          </cell>
        </row>
        <row r="14737">
          <cell r="B14737" t="str">
            <v>H58F6E</v>
          </cell>
          <cell r="C14737" t="str">
            <v/>
          </cell>
          <cell r="D14737" t="str">
            <v>HPE Aruba 5Y FC NBD Exch HW 8325-32 SVC</v>
          </cell>
        </row>
        <row r="14738">
          <cell r="B14738" t="str">
            <v>H58F8E</v>
          </cell>
          <cell r="C14738" t="str">
            <v/>
          </cell>
          <cell r="D14738" t="str">
            <v>HPE Aruba 5Y FC 4H OS HW 8325-32 SVC</v>
          </cell>
        </row>
        <row r="14739">
          <cell r="B14739" t="str">
            <v>H58F9PE</v>
          </cell>
          <cell r="C14739" t="str">
            <v/>
          </cell>
          <cell r="D14739" t="str">
            <v>HPE Aruba 1Y PW FC NBD Exch HW8325-32SVC</v>
          </cell>
        </row>
        <row r="14740">
          <cell r="B14740" t="str">
            <v>H58G2PE</v>
          </cell>
          <cell r="C14740" t="str">
            <v/>
          </cell>
          <cell r="D14740" t="str">
            <v>HPE Aruba 1Y PW FC 4H OS HW 8325-32 SVC</v>
          </cell>
        </row>
        <row r="14741">
          <cell r="B14741" t="str">
            <v>H58G3PE</v>
          </cell>
          <cell r="C14741" t="str">
            <v/>
          </cell>
          <cell r="D14741" t="str">
            <v>HPE Aruba 1Y Ren FC 4H OS HW 8325-32 SVC</v>
          </cell>
        </row>
        <row r="14742">
          <cell r="B14742" t="str">
            <v>H58G4E</v>
          </cell>
          <cell r="C14742" t="str">
            <v/>
          </cell>
          <cell r="D14742" t="str">
            <v>HPE Aruba 1Y SW+TechSupp 8325-48 SVC</v>
          </cell>
        </row>
        <row r="14743">
          <cell r="B14743" t="str">
            <v>H58G5E</v>
          </cell>
          <cell r="C14743" t="str">
            <v/>
          </cell>
          <cell r="D14743" t="str">
            <v>HPE Aruba 3Y SW+TechSupp 8325-48 SVC</v>
          </cell>
        </row>
        <row r="14744">
          <cell r="B14744" t="str">
            <v>H58G6E</v>
          </cell>
          <cell r="C14744" t="str">
            <v/>
          </cell>
          <cell r="D14744" t="str">
            <v>HPE Aruba 4Y SW+TechSupp 8325-48 SVC</v>
          </cell>
        </row>
        <row r="14745">
          <cell r="B14745" t="str">
            <v>H58G7E</v>
          </cell>
          <cell r="C14745" t="str">
            <v/>
          </cell>
          <cell r="D14745" t="str">
            <v>HPE Aruba 5Y SW+TechSupp 8325-48 SVC</v>
          </cell>
        </row>
        <row r="14746">
          <cell r="B14746" t="str">
            <v>H58G8E</v>
          </cell>
          <cell r="C14746" t="str">
            <v/>
          </cell>
          <cell r="D14746" t="str">
            <v>HPE Aruba 1Y SW+TechSuppVT2 8325-48 SVC</v>
          </cell>
        </row>
        <row r="14747">
          <cell r="B14747" t="str">
            <v>H58G9E</v>
          </cell>
          <cell r="C14747" t="str">
            <v/>
          </cell>
          <cell r="D14747" t="str">
            <v>HPE Aruba 1Y SW+TechSuppE/R 8325-48 SVC</v>
          </cell>
        </row>
        <row r="14748">
          <cell r="B14748" t="str">
            <v>H58H0E</v>
          </cell>
          <cell r="C14748" t="str">
            <v/>
          </cell>
          <cell r="D14748" t="str">
            <v>HPE Aruba 1Y SW+TechSuppE/RVT28325-48SVC</v>
          </cell>
        </row>
        <row r="14749">
          <cell r="B14749" t="str">
            <v>H58H1E</v>
          </cell>
          <cell r="C14749" t="str">
            <v/>
          </cell>
          <cell r="D14749" t="str">
            <v>HPE Aruba 3Y SW+TechSuppVT2 8325-48 SVC</v>
          </cell>
        </row>
        <row r="14750">
          <cell r="B14750" t="str">
            <v>H58H2E</v>
          </cell>
          <cell r="C14750" t="str">
            <v/>
          </cell>
          <cell r="D14750" t="str">
            <v>HPE Aruba 3Y SW+TechSuppE/R 8325-48 SVC</v>
          </cell>
        </row>
        <row r="14751">
          <cell r="B14751" t="str">
            <v>H58H3E</v>
          </cell>
          <cell r="C14751" t="str">
            <v/>
          </cell>
          <cell r="D14751" t="str">
            <v>HPE Aruba 3Y SW+TechSuppE/RVT28325-48SVC</v>
          </cell>
        </row>
        <row r="14752">
          <cell r="B14752" t="str">
            <v>H58H4E</v>
          </cell>
          <cell r="C14752" t="str">
            <v/>
          </cell>
          <cell r="D14752" t="str">
            <v>HPE Aruba 4Y SW+TechSuppVT2 8325-48 SVC</v>
          </cell>
        </row>
        <row r="14753">
          <cell r="B14753" t="str">
            <v>H58H5E</v>
          </cell>
          <cell r="C14753" t="str">
            <v/>
          </cell>
          <cell r="D14753" t="str">
            <v>HPE Aruba 4Y SW+TechSuppE/R 8325-48 SVC</v>
          </cell>
        </row>
        <row r="14754">
          <cell r="B14754" t="str">
            <v>H58H6E</v>
          </cell>
          <cell r="C14754" t="str">
            <v/>
          </cell>
          <cell r="D14754" t="str">
            <v>HPE Aruba 4Y SW+TechSuppE/RVT28325-48SVC</v>
          </cell>
        </row>
        <row r="14755">
          <cell r="B14755" t="str">
            <v>H58H7E</v>
          </cell>
          <cell r="C14755" t="str">
            <v/>
          </cell>
          <cell r="D14755" t="str">
            <v>HPE Aruba 5Y SW+TechSuppVT2 8325-48 SVC</v>
          </cell>
        </row>
        <row r="14756">
          <cell r="B14756" t="str">
            <v>H58H8E</v>
          </cell>
          <cell r="C14756" t="str">
            <v/>
          </cell>
          <cell r="D14756" t="str">
            <v>HPE Aruba 5Y SW+TechSuppE/R 8325-48 SVC</v>
          </cell>
        </row>
        <row r="14757">
          <cell r="B14757" t="str">
            <v>H58H9E</v>
          </cell>
          <cell r="C14757" t="str">
            <v/>
          </cell>
          <cell r="D14757" t="str">
            <v>HPE Aruba 5Y SW+TechSuppE/RVT28325-48SVC</v>
          </cell>
        </row>
        <row r="14758">
          <cell r="B14758" t="str">
            <v>H58J0E</v>
          </cell>
          <cell r="C14758" t="str">
            <v/>
          </cell>
          <cell r="D14758" t="str">
            <v>HPE Aruba 3Y FC NBD OS 8325-48 SVC</v>
          </cell>
        </row>
        <row r="14759">
          <cell r="B14759" t="str">
            <v>H58J1E</v>
          </cell>
          <cell r="C14759" t="str">
            <v/>
          </cell>
          <cell r="D14759" t="str">
            <v>HPE Aruba 4Y FC NBD OS 8325-48 SVC</v>
          </cell>
        </row>
        <row r="14760">
          <cell r="B14760" t="str">
            <v>H58J2E</v>
          </cell>
          <cell r="C14760" t="str">
            <v/>
          </cell>
          <cell r="D14760" t="str">
            <v>HPE Aruba 5Y FC NBD OS 8325-48 SVC</v>
          </cell>
        </row>
        <row r="14761">
          <cell r="B14761" t="str">
            <v>H58J3E</v>
          </cell>
          <cell r="C14761" t="str">
            <v/>
          </cell>
          <cell r="D14761" t="str">
            <v>HPE Aruba 3Y FC NBD OS wCDMR 8325-48 SVC</v>
          </cell>
        </row>
        <row r="14762">
          <cell r="B14762" t="str">
            <v>H58J4E</v>
          </cell>
          <cell r="C14762" t="str">
            <v/>
          </cell>
          <cell r="D14762" t="str">
            <v>HPE Aruba 4Y FC NBD OS wCDMR 8325-48 SVC</v>
          </cell>
        </row>
        <row r="14763">
          <cell r="B14763" t="str">
            <v>H58J5E</v>
          </cell>
          <cell r="C14763" t="str">
            <v/>
          </cell>
          <cell r="D14763" t="str">
            <v>HPE Aruba 5Y FC NBD OS wCDMR 8325-48 SVC</v>
          </cell>
        </row>
        <row r="14764">
          <cell r="B14764" t="str">
            <v>H58J6E</v>
          </cell>
          <cell r="C14764" t="str">
            <v/>
          </cell>
          <cell r="D14764" t="str">
            <v>HPE Aruba 3Y FC 4H OS 8325-48 SVC</v>
          </cell>
        </row>
        <row r="14765">
          <cell r="B14765" t="str">
            <v>H58J7E</v>
          </cell>
          <cell r="C14765" t="str">
            <v/>
          </cell>
          <cell r="D14765" t="str">
            <v>HPE Aruba 4Y FC 4H OS 8325-48 SVC</v>
          </cell>
        </row>
        <row r="14766">
          <cell r="B14766" t="str">
            <v>H58J8E</v>
          </cell>
          <cell r="C14766" t="str">
            <v/>
          </cell>
          <cell r="D14766" t="str">
            <v>HPE Aruba 5Y FC 4H OS 8325-48 SVC</v>
          </cell>
        </row>
        <row r="14767">
          <cell r="B14767" t="str">
            <v>H58J9E</v>
          </cell>
          <cell r="C14767" t="str">
            <v/>
          </cell>
          <cell r="D14767" t="str">
            <v>HPE Aruba 3Y FC 4H OS wCDMR 8325-48 SVC</v>
          </cell>
        </row>
        <row r="14768">
          <cell r="B14768" t="str">
            <v>H58K0E</v>
          </cell>
          <cell r="C14768" t="str">
            <v/>
          </cell>
          <cell r="D14768" t="str">
            <v>HPE Aruba 4Y FC 4H OS wCDMR 8325-48 SVC</v>
          </cell>
        </row>
        <row r="14769">
          <cell r="B14769" t="str">
            <v>H58K1E</v>
          </cell>
          <cell r="C14769" t="str">
            <v/>
          </cell>
          <cell r="D14769" t="str">
            <v>HPE Aruba 5Y FC 4H OS wCDMR 8325-48 SVC</v>
          </cell>
        </row>
        <row r="14770">
          <cell r="B14770" t="str">
            <v>H58K2E</v>
          </cell>
          <cell r="C14770" t="str">
            <v/>
          </cell>
          <cell r="D14770" t="str">
            <v>HPE Aruba 3Y FC CTR 6H 8325-48 SVC</v>
          </cell>
        </row>
        <row r="14771">
          <cell r="B14771" t="str">
            <v>H58K3E</v>
          </cell>
          <cell r="C14771" t="str">
            <v/>
          </cell>
          <cell r="D14771" t="str">
            <v>HPE Aruba 4Y FC CTR 6H 8325-48 SVC</v>
          </cell>
        </row>
        <row r="14772">
          <cell r="B14772" t="str">
            <v>H58K4E</v>
          </cell>
          <cell r="C14772" t="str">
            <v/>
          </cell>
          <cell r="D14772" t="str">
            <v>HPE Aruba 5Y FC CTR 6H 8325-48 SVC</v>
          </cell>
        </row>
        <row r="14773">
          <cell r="B14773" t="str">
            <v>H58K5E</v>
          </cell>
          <cell r="C14773" t="str">
            <v/>
          </cell>
          <cell r="D14773" t="str">
            <v>HPE Aruba 3Y FC CTR 6H wCDMR 8325-48 SVC</v>
          </cell>
        </row>
        <row r="14774">
          <cell r="B14774" t="str">
            <v>H58K6E</v>
          </cell>
          <cell r="C14774" t="str">
            <v/>
          </cell>
          <cell r="D14774" t="str">
            <v>HPE Aruba 4Y FC CTR 6H wCDMR 8325-48 SVC</v>
          </cell>
        </row>
        <row r="14775">
          <cell r="B14775" t="str">
            <v>H58K7E</v>
          </cell>
          <cell r="C14775" t="str">
            <v/>
          </cell>
          <cell r="D14775" t="str">
            <v>HPE Aruba 5Y FC CTR 6H wCDMR 8325-48 SVC</v>
          </cell>
        </row>
        <row r="14776">
          <cell r="B14776" t="str">
            <v>H58K8PE</v>
          </cell>
          <cell r="C14776" t="str">
            <v/>
          </cell>
          <cell r="D14776" t="str">
            <v>HPE Aruba 1Y PW FC NBD OS 8325-48 SVC</v>
          </cell>
        </row>
        <row r="14777">
          <cell r="B14777" t="str">
            <v>H58K9PE</v>
          </cell>
          <cell r="C14777" t="str">
            <v/>
          </cell>
          <cell r="D14777" t="str">
            <v>HPE Aruba 1Y PW FC NBD OSwCDMR8325-48SVC</v>
          </cell>
        </row>
        <row r="14778">
          <cell r="B14778" t="str">
            <v>H58L0PE</v>
          </cell>
          <cell r="C14778" t="str">
            <v/>
          </cell>
          <cell r="D14778" t="str">
            <v>HPE Aruba 1Y PW FC 4H OS 8325-48 SVC</v>
          </cell>
        </row>
        <row r="14779">
          <cell r="B14779" t="str">
            <v>H58L1PE</v>
          </cell>
          <cell r="C14779" t="str">
            <v/>
          </cell>
          <cell r="D14779" t="str">
            <v>HPE Aruba 1Y PW FC 4H OS wCDMR8325-48SVC</v>
          </cell>
        </row>
        <row r="14780">
          <cell r="B14780" t="str">
            <v>H58L2PE</v>
          </cell>
          <cell r="C14780" t="str">
            <v/>
          </cell>
          <cell r="D14780" t="str">
            <v>HPE Aruba 1Y PW FC CTR 6H 8325-48 SVC</v>
          </cell>
        </row>
        <row r="14781">
          <cell r="B14781" t="str">
            <v>H58L3PE</v>
          </cell>
          <cell r="C14781" t="str">
            <v/>
          </cell>
          <cell r="D14781" t="str">
            <v>HPE Aruba 1Y PW FC CTR 6HwCDMR8325-48SVC</v>
          </cell>
        </row>
        <row r="14782">
          <cell r="B14782" t="str">
            <v>H58L4E</v>
          </cell>
          <cell r="C14782" t="str">
            <v/>
          </cell>
          <cell r="D14782" t="str">
            <v>HPE Aruba 3Y FC NBD Exch 8325-48 SVC</v>
          </cell>
        </row>
        <row r="14783">
          <cell r="B14783" t="str">
            <v>H58L5E</v>
          </cell>
          <cell r="C14783" t="str">
            <v/>
          </cell>
          <cell r="D14783" t="str">
            <v>HPE Aruba 4Y FC NBD Exch 8325-48 SVC</v>
          </cell>
        </row>
        <row r="14784">
          <cell r="B14784" t="str">
            <v>H58L6E</v>
          </cell>
          <cell r="C14784" t="str">
            <v/>
          </cell>
          <cell r="D14784" t="str">
            <v>HPE Aruba 5Y FC NBD Exch 8325-48 SVC</v>
          </cell>
        </row>
        <row r="14785">
          <cell r="B14785" t="str">
            <v>H58L7PE</v>
          </cell>
          <cell r="C14785" t="str">
            <v/>
          </cell>
          <cell r="D14785" t="str">
            <v>HPE Aruba 1Y PW FC NBD Exch 8325-48 SVC</v>
          </cell>
        </row>
        <row r="14786">
          <cell r="B14786" t="str">
            <v>H58L8E</v>
          </cell>
          <cell r="C14786" t="str">
            <v/>
          </cell>
          <cell r="D14786" t="str">
            <v>HPE Aruba 3Y FC 4H Exch 8325-48 SVC</v>
          </cell>
        </row>
        <row r="14787">
          <cell r="B14787" t="str">
            <v>H58L9E</v>
          </cell>
          <cell r="C14787" t="str">
            <v/>
          </cell>
          <cell r="D14787" t="str">
            <v>HPE Aruba 4Y FC 4H Exch 8325-48 SVC</v>
          </cell>
        </row>
        <row r="14788">
          <cell r="B14788" t="str">
            <v>H58M0E</v>
          </cell>
          <cell r="C14788" t="str">
            <v/>
          </cell>
          <cell r="D14788" t="str">
            <v>HPE Aruba 5Y FC 4H Exch 8325-48 SVC</v>
          </cell>
        </row>
        <row r="14789">
          <cell r="B14789" t="str">
            <v>H58M1E</v>
          </cell>
          <cell r="C14789" t="str">
            <v/>
          </cell>
          <cell r="D14789" t="str">
            <v>HPE Aruba 1Y FC NBD OS 8325-48 SVC</v>
          </cell>
        </row>
        <row r="14790">
          <cell r="B14790" t="str">
            <v>H58M2E</v>
          </cell>
          <cell r="C14790" t="str">
            <v/>
          </cell>
          <cell r="D14790" t="str">
            <v>HPE Aruba 1Y FC NBD OS wCDMR 8325-48 SVC</v>
          </cell>
        </row>
        <row r="14791">
          <cell r="B14791" t="str">
            <v>H58M3E</v>
          </cell>
          <cell r="C14791" t="str">
            <v/>
          </cell>
          <cell r="D14791" t="str">
            <v>HPE Aruba 1Y FC 4H OS 8325-48 SVC</v>
          </cell>
        </row>
        <row r="14792">
          <cell r="B14792" t="str">
            <v>H58M4E</v>
          </cell>
          <cell r="C14792" t="str">
            <v/>
          </cell>
          <cell r="D14792" t="str">
            <v>HPE Aruba 1Y FC 4H OS wCDMR 8325-48 SVC</v>
          </cell>
        </row>
        <row r="14793">
          <cell r="B14793" t="str">
            <v>H58M5E</v>
          </cell>
          <cell r="C14793" t="str">
            <v/>
          </cell>
          <cell r="D14793" t="str">
            <v>HPE Aruba 1Y FC CTR 6H 8325-48 SVC</v>
          </cell>
        </row>
        <row r="14794">
          <cell r="B14794" t="str">
            <v>H58M6E</v>
          </cell>
          <cell r="C14794" t="str">
            <v/>
          </cell>
          <cell r="D14794" t="str">
            <v>HPE Aruba 1Y FC CTR 6H wCDMR 8325-48 SVC</v>
          </cell>
        </row>
        <row r="14795">
          <cell r="B14795" t="str">
            <v>H58M7E</v>
          </cell>
          <cell r="C14795" t="str">
            <v/>
          </cell>
          <cell r="D14795" t="str">
            <v>HPE Aruba 1Y FC NBD Exch 8325-48 SVC</v>
          </cell>
        </row>
        <row r="14796">
          <cell r="B14796" t="str">
            <v>H58M8E</v>
          </cell>
          <cell r="C14796" t="str">
            <v/>
          </cell>
          <cell r="D14796" t="str">
            <v>HPE Aruba 1Y FC 4H Exch 8325-48 SVC</v>
          </cell>
        </row>
        <row r="14797">
          <cell r="B14797" t="str">
            <v>H58N3E</v>
          </cell>
          <cell r="C14797" t="str">
            <v/>
          </cell>
          <cell r="D14797" t="str">
            <v>HPE Aruba 1Y FC 4H OS E/R 8325-48 SVC</v>
          </cell>
        </row>
        <row r="14798">
          <cell r="B14798" t="str">
            <v>H58N4E</v>
          </cell>
          <cell r="C14798" t="str">
            <v/>
          </cell>
          <cell r="D14798" t="str">
            <v>HPE Aruba 3Y FC 4H OS E/R 8325-48 SVC</v>
          </cell>
        </row>
        <row r="14799">
          <cell r="B14799" t="str">
            <v>H58N5E</v>
          </cell>
          <cell r="C14799" t="str">
            <v/>
          </cell>
          <cell r="D14799" t="str">
            <v>HPE Aruba 4Y FC 4H OS E/R 8325-48 SVC</v>
          </cell>
        </row>
        <row r="14800">
          <cell r="B14800" t="str">
            <v>H58N6E</v>
          </cell>
          <cell r="C14800" t="str">
            <v/>
          </cell>
          <cell r="D14800" t="str">
            <v>HPE Aruba 5Y FC 4H OS E/R 8325-48 SVC</v>
          </cell>
        </row>
        <row r="14801">
          <cell r="B14801" t="str">
            <v>H58N7PE</v>
          </cell>
          <cell r="C14801" t="str">
            <v/>
          </cell>
          <cell r="D14801" t="str">
            <v>HPE Aruba 1Y PW FC 4H OS E/R 8325-48 SVC</v>
          </cell>
        </row>
        <row r="14802">
          <cell r="B14802" t="str">
            <v>H58N8E</v>
          </cell>
          <cell r="C14802" t="str">
            <v/>
          </cell>
          <cell r="D14802" t="str">
            <v>HPE Aruba 1Y FC 4H Exch E/R 8325-48 SVC</v>
          </cell>
        </row>
        <row r="14803">
          <cell r="B14803" t="str">
            <v>H58N9E</v>
          </cell>
          <cell r="C14803" t="str">
            <v/>
          </cell>
          <cell r="D14803" t="str">
            <v>HPE Aruba 3Y FC 4H Exch E/R 8325-48 SVC</v>
          </cell>
        </row>
        <row r="14804">
          <cell r="B14804" t="str">
            <v>H58P0E</v>
          </cell>
          <cell r="C14804" t="str">
            <v/>
          </cell>
          <cell r="D14804" t="str">
            <v>HPE Aruba 4Y FC 4H Exch E/R 8325-48 SVC</v>
          </cell>
        </row>
        <row r="14805">
          <cell r="B14805" t="str">
            <v>H58P1E</v>
          </cell>
          <cell r="C14805" t="str">
            <v/>
          </cell>
          <cell r="D14805" t="str">
            <v>HPE Aruba 5Y FC 4H Exch E/R 8325-48 SVC</v>
          </cell>
        </row>
        <row r="14806">
          <cell r="B14806" t="str">
            <v>H58P2PE</v>
          </cell>
          <cell r="C14806" t="str">
            <v/>
          </cell>
          <cell r="D14806" t="str">
            <v>HPE Aruba 1Y PW FC 4H Exch E/R8325-48SVC</v>
          </cell>
        </row>
        <row r="14807">
          <cell r="B14807" t="str">
            <v>H58P3PE</v>
          </cell>
          <cell r="C14807" t="str">
            <v/>
          </cell>
          <cell r="D14807" t="str">
            <v>HPE Aruba 1Y PW FC 4H Exch 8325-48 SVC</v>
          </cell>
        </row>
        <row r="14808">
          <cell r="B14808" t="str">
            <v>H58P4E</v>
          </cell>
          <cell r="C14808" t="str">
            <v/>
          </cell>
          <cell r="D14808" t="str">
            <v>HPE Aruba 1Y FC CTR 6H E/R 8325-48 SVC</v>
          </cell>
        </row>
        <row r="14809">
          <cell r="B14809" t="str">
            <v>H58P5E</v>
          </cell>
          <cell r="C14809" t="str">
            <v/>
          </cell>
          <cell r="D14809" t="str">
            <v>HPE Aruba 3Y FC CTR 6H E/R 8325-48 SVC</v>
          </cell>
        </row>
        <row r="14810">
          <cell r="B14810" t="str">
            <v>H58P6E</v>
          </cell>
          <cell r="C14810" t="str">
            <v/>
          </cell>
          <cell r="D14810" t="str">
            <v>HPE Aruba 4Y FC CTR 6H E/R 8325-48 SVC</v>
          </cell>
        </row>
        <row r="14811">
          <cell r="B14811" t="str">
            <v>H58P7E</v>
          </cell>
          <cell r="C14811" t="str">
            <v/>
          </cell>
          <cell r="D14811" t="str">
            <v>HPE Aruba 5Y FC CTR 6H E/R 8325-48 SVC</v>
          </cell>
        </row>
        <row r="14812">
          <cell r="B14812" t="str">
            <v>H58P8PE</v>
          </cell>
          <cell r="C14812" t="str">
            <v/>
          </cell>
          <cell r="D14812" t="str">
            <v>HPE Aruba 1Y PW FC CTR 6H E/R 8325-48SVC</v>
          </cell>
        </row>
        <row r="14813">
          <cell r="B14813" t="str">
            <v>H58P9E</v>
          </cell>
          <cell r="C14813" t="str">
            <v/>
          </cell>
          <cell r="D14813" t="str">
            <v>HPE Aruba 1Y FC NBD OS E/R 8325-48 SVC</v>
          </cell>
        </row>
        <row r="14814">
          <cell r="B14814" t="str">
            <v>H58Q0E</v>
          </cell>
          <cell r="C14814" t="str">
            <v/>
          </cell>
          <cell r="D14814" t="str">
            <v>HPE Aruba 3Y FC NBD OS E/R 8325-48 SVC</v>
          </cell>
        </row>
        <row r="14815">
          <cell r="B14815" t="str">
            <v>H58Q1E</v>
          </cell>
          <cell r="C14815" t="str">
            <v/>
          </cell>
          <cell r="D14815" t="str">
            <v>HPE Aruba 4Y FC NBD OS E/R 8325-48 SVC</v>
          </cell>
        </row>
        <row r="14816">
          <cell r="B14816" t="str">
            <v>H58Q2E</v>
          </cell>
          <cell r="C14816" t="str">
            <v/>
          </cell>
          <cell r="D14816" t="str">
            <v>HPE Aruba 5Y FC NBD OS E/R 8325-48 SVC</v>
          </cell>
        </row>
        <row r="14817">
          <cell r="B14817" t="str">
            <v>H58Q3PE</v>
          </cell>
          <cell r="C14817" t="str">
            <v/>
          </cell>
          <cell r="D14817" t="str">
            <v>HPE Aruba 1Y PW FC NBD OS E/R 8325-48SVC</v>
          </cell>
        </row>
        <row r="14818">
          <cell r="B14818" t="str">
            <v>H58Q4E</v>
          </cell>
          <cell r="C14818" t="str">
            <v/>
          </cell>
          <cell r="D14818" t="str">
            <v>HPE Aruba 1Y FC NBD Exch E/R 8325-48 SVC</v>
          </cell>
        </row>
        <row r="14819">
          <cell r="B14819" t="str">
            <v>H58Q5E</v>
          </cell>
          <cell r="C14819" t="str">
            <v/>
          </cell>
          <cell r="D14819" t="str">
            <v>HPE Aruba 3Y FC NBD Exch E/R 8325-48 SVC</v>
          </cell>
        </row>
        <row r="14820">
          <cell r="B14820" t="str">
            <v>H58Q6E</v>
          </cell>
          <cell r="C14820" t="str">
            <v/>
          </cell>
          <cell r="D14820" t="str">
            <v>HPE Aruba 4Y FC NBD Exch E/R 8325-48 SVC</v>
          </cell>
        </row>
        <row r="14821">
          <cell r="B14821" t="str">
            <v>H58Q7E</v>
          </cell>
          <cell r="C14821" t="str">
            <v/>
          </cell>
          <cell r="D14821" t="str">
            <v>HPE Aruba 5Y FC NBD Exch E/R 8325-48 SVC</v>
          </cell>
        </row>
        <row r="14822">
          <cell r="B14822" t="str">
            <v>H58Q8PE</v>
          </cell>
          <cell r="C14822" t="str">
            <v/>
          </cell>
          <cell r="D14822" t="str">
            <v>HPE Aruba 1Y PW FC NBD ExchE/R8325-48SVC</v>
          </cell>
        </row>
        <row r="14823">
          <cell r="B14823" t="str">
            <v>H58R2E</v>
          </cell>
          <cell r="C14823" t="str">
            <v/>
          </cell>
          <cell r="D14823" t="str">
            <v>HPE Aruba 1Y FC NBD Exch HW 8325-48 SVC</v>
          </cell>
        </row>
        <row r="14824">
          <cell r="B14824" t="str">
            <v>H58R3E</v>
          </cell>
          <cell r="C14824" t="str">
            <v/>
          </cell>
          <cell r="D14824" t="str">
            <v>HPE Aruba 1Y FC 4H OS HW 8325-48 SVC</v>
          </cell>
        </row>
        <row r="14825">
          <cell r="B14825" t="str">
            <v>H58R4E</v>
          </cell>
          <cell r="C14825" t="str">
            <v/>
          </cell>
          <cell r="D14825" t="str">
            <v>HPE Aruba 3Y FC NBD Exch HW 8325-48 SVC</v>
          </cell>
        </row>
        <row r="14826">
          <cell r="B14826" t="str">
            <v>H58R6E</v>
          </cell>
          <cell r="C14826" t="str">
            <v/>
          </cell>
          <cell r="D14826" t="str">
            <v>HPE Aruba 3Y FC 4H OS HW 8325-48 SVC</v>
          </cell>
        </row>
        <row r="14827">
          <cell r="B14827" t="str">
            <v>H58R7E</v>
          </cell>
          <cell r="C14827" t="str">
            <v/>
          </cell>
          <cell r="D14827" t="str">
            <v>HPE Aruba 4Y FC NBD Exch HW 8325-48 SVC</v>
          </cell>
        </row>
        <row r="14828">
          <cell r="B14828" t="str">
            <v>H58R9E</v>
          </cell>
          <cell r="C14828" t="str">
            <v/>
          </cell>
          <cell r="D14828" t="str">
            <v>HPE Aruba 4Y FC 4H OS HW 8325-48 SVC</v>
          </cell>
        </row>
        <row r="14829">
          <cell r="B14829" t="str">
            <v>H58S0E</v>
          </cell>
          <cell r="C14829" t="str">
            <v/>
          </cell>
          <cell r="D14829" t="str">
            <v>HPE Aruba 5Y FC NBD Exch HW 8325-48 SVC</v>
          </cell>
        </row>
        <row r="14830">
          <cell r="B14830" t="str">
            <v>H58S2E</v>
          </cell>
          <cell r="C14830" t="str">
            <v/>
          </cell>
          <cell r="D14830" t="str">
            <v>HPE Aruba 5Y FC 4H OS HW 8325-48 SVC</v>
          </cell>
        </row>
        <row r="14831">
          <cell r="B14831" t="str">
            <v>H58S3PE</v>
          </cell>
          <cell r="C14831" t="str">
            <v/>
          </cell>
          <cell r="D14831" t="str">
            <v>HPE Aruba 1Y PW FC NBD Exch HW8325-48SVC</v>
          </cell>
        </row>
        <row r="14832">
          <cell r="B14832" t="str">
            <v>H58S6PE</v>
          </cell>
          <cell r="C14832" t="str">
            <v/>
          </cell>
          <cell r="D14832" t="str">
            <v>HPE Aruba 1Y PW FC 4H OS HW 8325-48 SVC</v>
          </cell>
        </row>
        <row r="14833">
          <cell r="B14833" t="str">
            <v>H58S7PE</v>
          </cell>
          <cell r="C14833" t="str">
            <v/>
          </cell>
          <cell r="D14833" t="str">
            <v>HPE Aruba 1Y Ren FC 4H OS HW 8325-48 SVC</v>
          </cell>
        </row>
        <row r="14834">
          <cell r="B14834" t="str">
            <v>H58S8E</v>
          </cell>
          <cell r="C14834" t="str">
            <v/>
          </cell>
          <cell r="D14834" t="str">
            <v>HPE Aruba 4Y FC NBD Exch HW 6300M 48 SVC</v>
          </cell>
        </row>
        <row r="14835">
          <cell r="B14835" t="str">
            <v>H58S9E</v>
          </cell>
          <cell r="C14835" t="str">
            <v/>
          </cell>
          <cell r="D14835" t="str">
            <v>HPE Aruba 4Y FC NBD Exch 6300M 48 SVC</v>
          </cell>
        </row>
        <row r="14836">
          <cell r="B14836" t="str">
            <v>H58T0E</v>
          </cell>
          <cell r="C14836" t="str">
            <v/>
          </cell>
          <cell r="D14836" t="str">
            <v>HPE Aruba 4Y FC 4H Exch 6300M 48 SVC</v>
          </cell>
        </row>
        <row r="14837">
          <cell r="B14837" t="str">
            <v>H58T1E</v>
          </cell>
          <cell r="C14837" t="str">
            <v/>
          </cell>
          <cell r="D14837" t="str">
            <v>HPE Aruba 4Y FC NBD OS 6300M 48 SVC</v>
          </cell>
        </row>
        <row r="14838">
          <cell r="B14838" t="str">
            <v>H58T2E</v>
          </cell>
          <cell r="C14838" t="str">
            <v/>
          </cell>
          <cell r="D14838" t="str">
            <v>HPE Aruba 4Y FC NBD OS wCDMR 6300M 48SVC</v>
          </cell>
        </row>
        <row r="14839">
          <cell r="B14839" t="str">
            <v>H58T5E</v>
          </cell>
          <cell r="C14839" t="str">
            <v/>
          </cell>
          <cell r="D14839" t="str">
            <v>HPE Aruba 4Y FC 4H OS HW 6300M 48 SVC</v>
          </cell>
        </row>
        <row r="14840">
          <cell r="B14840" t="str">
            <v>H58T6E</v>
          </cell>
          <cell r="C14840" t="str">
            <v/>
          </cell>
          <cell r="D14840" t="str">
            <v>HPE Aruba 4Y FC 4H OS 6300M 48 SVC</v>
          </cell>
        </row>
        <row r="14841">
          <cell r="B14841" t="str">
            <v>H58T7E</v>
          </cell>
          <cell r="C14841" t="str">
            <v/>
          </cell>
          <cell r="D14841" t="str">
            <v>HPE Aruba 4Y FC 4H OS wCDMR 6300M 48 SVC</v>
          </cell>
        </row>
        <row r="14842">
          <cell r="B14842" t="str">
            <v>H58T8E</v>
          </cell>
          <cell r="C14842" t="str">
            <v/>
          </cell>
          <cell r="D14842" t="str">
            <v>HPE Aruba 4Y SW+TechSupp 6300M 48 SVC</v>
          </cell>
        </row>
        <row r="14843">
          <cell r="B14843" t="str">
            <v>H58T9E</v>
          </cell>
          <cell r="C14843" t="str">
            <v/>
          </cell>
          <cell r="D14843" t="str">
            <v>HPE Aruba 4Y FC CTR 6H 6300M 48 SVC</v>
          </cell>
        </row>
        <row r="14844">
          <cell r="B14844" t="str">
            <v>H58U0E</v>
          </cell>
          <cell r="C14844" t="str">
            <v/>
          </cell>
          <cell r="D14844" t="str">
            <v>HPE Aruba 4Y FC CTR 6H wCDMR 6300M 48SVC</v>
          </cell>
        </row>
        <row r="14845">
          <cell r="B14845" t="str">
            <v>H58U1E</v>
          </cell>
          <cell r="C14845" t="str">
            <v/>
          </cell>
          <cell r="D14845" t="str">
            <v>HPE Aruba 5Y FC NBD Exch HW 6300M 48 SVC</v>
          </cell>
        </row>
        <row r="14846">
          <cell r="B14846" t="str">
            <v>H58U2E</v>
          </cell>
          <cell r="C14846" t="str">
            <v/>
          </cell>
          <cell r="D14846" t="str">
            <v>HPE Aruba 5Y FC NBD Exch 6300M 48 SVC</v>
          </cell>
        </row>
        <row r="14847">
          <cell r="B14847" t="str">
            <v>H58U3E</v>
          </cell>
          <cell r="C14847" t="str">
            <v/>
          </cell>
          <cell r="D14847" t="str">
            <v>HPE Aruba 5Y FC 4H Exch 6300M 48 SVC</v>
          </cell>
        </row>
        <row r="14848">
          <cell r="B14848" t="str">
            <v>H58U4E</v>
          </cell>
          <cell r="C14848" t="str">
            <v/>
          </cell>
          <cell r="D14848" t="str">
            <v>HPE Aruba 5Y FC NBD OS 6300M 48 SVC</v>
          </cell>
        </row>
        <row r="14849">
          <cell r="B14849" t="str">
            <v>H58U5E</v>
          </cell>
          <cell r="C14849" t="str">
            <v/>
          </cell>
          <cell r="D14849" t="str">
            <v>HPE Aruba 5Y FC NBD OS wCDMR 6300M 48SVC</v>
          </cell>
        </row>
        <row r="14850">
          <cell r="B14850" t="str">
            <v>H58U8E</v>
          </cell>
          <cell r="C14850" t="str">
            <v/>
          </cell>
          <cell r="D14850" t="str">
            <v>HPE Aruba 5Y FC 4H OS HW 6300M 48 SVC</v>
          </cell>
        </row>
        <row r="14851">
          <cell r="B14851" t="str">
            <v>H58U9E</v>
          </cell>
          <cell r="C14851" t="str">
            <v/>
          </cell>
          <cell r="D14851" t="str">
            <v>HPE Aruba 5Y FC 4H OS 6300M 48 SVC</v>
          </cell>
        </row>
        <row r="14852">
          <cell r="B14852" t="str">
            <v>H58V0E</v>
          </cell>
          <cell r="C14852" t="str">
            <v/>
          </cell>
          <cell r="D14852" t="str">
            <v>HPE Aruba 5Y FC 4H OS wCDMR 6300M 48 SVC</v>
          </cell>
        </row>
        <row r="14853">
          <cell r="B14853" t="str">
            <v>H58V1E</v>
          </cell>
          <cell r="C14853" t="str">
            <v/>
          </cell>
          <cell r="D14853" t="str">
            <v>HPE Aruba 5Y SW+TechSupp 6300M 48 SVC</v>
          </cell>
        </row>
        <row r="14854">
          <cell r="B14854" t="str">
            <v>H58V2E</v>
          </cell>
          <cell r="C14854" t="str">
            <v/>
          </cell>
          <cell r="D14854" t="str">
            <v>HPE Aruba 5Y FC CTR 6H 6300M 48 SVC</v>
          </cell>
        </row>
        <row r="14855">
          <cell r="B14855" t="str">
            <v>H58V3E</v>
          </cell>
          <cell r="C14855" t="str">
            <v/>
          </cell>
          <cell r="D14855" t="str">
            <v>HPE Aruba 5Y FC CTR 6H wCDMR 6300M 48SVC</v>
          </cell>
        </row>
        <row r="14856">
          <cell r="B14856" t="str">
            <v>H58V4PE</v>
          </cell>
          <cell r="C14856" t="str">
            <v/>
          </cell>
          <cell r="D14856" t="str">
            <v>HPE Aruba 1Y Ren FC NBD Exch 6300M 48SVC</v>
          </cell>
        </row>
        <row r="14857">
          <cell r="B14857" t="str">
            <v>H58V5PE</v>
          </cell>
          <cell r="C14857" t="str">
            <v/>
          </cell>
          <cell r="D14857" t="str">
            <v>HPE Aruba 1Y Ren FC 4H Exch 6300M 48 SVC</v>
          </cell>
        </row>
        <row r="14858">
          <cell r="B14858" t="str">
            <v>H58V6PE</v>
          </cell>
          <cell r="C14858" t="str">
            <v/>
          </cell>
          <cell r="D14858" t="str">
            <v>HPE Aruba 1Y Ren FC NBD OS 6300M 48 SVC</v>
          </cell>
        </row>
        <row r="14859">
          <cell r="B14859" t="str">
            <v>H58V7PE</v>
          </cell>
          <cell r="C14859" t="str">
            <v/>
          </cell>
          <cell r="D14859" t="str">
            <v>HPE Aruba 1YRen FC NBD OSwCDMR6300M48SVC</v>
          </cell>
        </row>
        <row r="14860">
          <cell r="B14860" t="str">
            <v>H58W0PE</v>
          </cell>
          <cell r="C14860" t="str">
            <v/>
          </cell>
          <cell r="D14860" t="str">
            <v>HPE Aruba 1Y Ren FC 4H OS HW 6300M 48SVC</v>
          </cell>
        </row>
        <row r="14861">
          <cell r="B14861" t="str">
            <v>H58W1PE</v>
          </cell>
          <cell r="C14861" t="str">
            <v/>
          </cell>
          <cell r="D14861" t="str">
            <v>HPE Aruba 1Y Ren FC 4H OS 6300M 48 SVC</v>
          </cell>
        </row>
        <row r="14862">
          <cell r="B14862" t="str">
            <v>H58W2PE</v>
          </cell>
          <cell r="C14862" t="str">
            <v/>
          </cell>
          <cell r="D14862" t="str">
            <v>HPE Aruba 1YRen FC 4H OS wCDMR6300M48SVC</v>
          </cell>
        </row>
        <row r="14863">
          <cell r="B14863" t="str">
            <v>H58W3PE</v>
          </cell>
          <cell r="C14863" t="str">
            <v/>
          </cell>
          <cell r="D14863" t="str">
            <v>HPE Aruba 1Y Ren FC CTR 6H 6300M 48 SVC</v>
          </cell>
        </row>
        <row r="14864">
          <cell r="B14864" t="str">
            <v>H58W4PE</v>
          </cell>
          <cell r="C14864" t="str">
            <v/>
          </cell>
          <cell r="D14864" t="str">
            <v>HPE Aruba 1YRen FC CTR 6HwCDMR6300M48SVC</v>
          </cell>
        </row>
        <row r="14865">
          <cell r="B14865" t="str">
            <v>H58W5E</v>
          </cell>
          <cell r="C14865" t="str">
            <v/>
          </cell>
          <cell r="D14865" t="str">
            <v>HPE Aruba 1Y FC NBD Exch E/R 6300M 48SVC</v>
          </cell>
        </row>
        <row r="14866">
          <cell r="B14866" t="str">
            <v>H58W6E</v>
          </cell>
          <cell r="C14866" t="str">
            <v/>
          </cell>
          <cell r="D14866" t="str">
            <v>HPE Aruba 1Y FC NBD Exch VT1 6300M 48SVC</v>
          </cell>
        </row>
        <row r="14867">
          <cell r="B14867" t="str">
            <v>H58W7E</v>
          </cell>
          <cell r="C14867" t="str">
            <v/>
          </cell>
          <cell r="D14867" t="str">
            <v>HPE Aruba 1Y FC NBD Exch VT2 6300M 48SVC</v>
          </cell>
        </row>
        <row r="14868">
          <cell r="B14868" t="str">
            <v>H58W8E</v>
          </cell>
          <cell r="C14868" t="str">
            <v/>
          </cell>
          <cell r="D14868" t="str">
            <v>HPE Aruba 1YFC NBD Exch E/RVT26300M48SVC</v>
          </cell>
        </row>
        <row r="14869">
          <cell r="B14869" t="str">
            <v>H58W9E</v>
          </cell>
          <cell r="C14869" t="str">
            <v/>
          </cell>
          <cell r="D14869" t="str">
            <v>HPE Aruba 1Y FC 4H Exch E/R 6300M 48 SVC</v>
          </cell>
        </row>
        <row r="14870">
          <cell r="B14870" t="str">
            <v>H58X0E</v>
          </cell>
          <cell r="C14870" t="str">
            <v/>
          </cell>
          <cell r="D14870" t="str">
            <v>HPE Aruba 1Y FC 4H Exch VT1 6300M 48 SVC</v>
          </cell>
        </row>
        <row r="14871">
          <cell r="B14871" t="str">
            <v>H58X1E</v>
          </cell>
          <cell r="C14871" t="str">
            <v/>
          </cell>
          <cell r="D14871" t="str">
            <v>HPE Aruba 1Y FC 4H Exch VT2 6300M 48 SVC</v>
          </cell>
        </row>
        <row r="14872">
          <cell r="B14872" t="str">
            <v>H58X2E</v>
          </cell>
          <cell r="C14872" t="str">
            <v/>
          </cell>
          <cell r="D14872" t="str">
            <v>HPE Aruba 1YFC 4H Exch E/R VT26300M48SVC</v>
          </cell>
        </row>
        <row r="14873">
          <cell r="B14873" t="str">
            <v>H58X3E</v>
          </cell>
          <cell r="C14873" t="str">
            <v/>
          </cell>
          <cell r="D14873" t="str">
            <v>HPE Aruba 1Y FC NBD OS E/R 6300M 48 SVC</v>
          </cell>
        </row>
        <row r="14874">
          <cell r="B14874" t="str">
            <v>H58X4E</v>
          </cell>
          <cell r="C14874" t="str">
            <v/>
          </cell>
          <cell r="D14874" t="str">
            <v>HPE Aruba 5Y SW+TechSuppVT2 6300M 48 SVC</v>
          </cell>
        </row>
        <row r="14875">
          <cell r="B14875" t="str">
            <v>H58X5E</v>
          </cell>
          <cell r="C14875" t="str">
            <v/>
          </cell>
          <cell r="D14875" t="str">
            <v>HPE Aruba 5Y SW+TechSuppE/R 6300M 48 SVC</v>
          </cell>
        </row>
        <row r="14876">
          <cell r="B14876" t="str">
            <v>H58X6E</v>
          </cell>
          <cell r="C14876" t="str">
            <v/>
          </cell>
          <cell r="D14876" t="str">
            <v>HPE Aruba 5Y SW+TechSuppE/RVT26300M48SVC</v>
          </cell>
        </row>
        <row r="14877">
          <cell r="B14877" t="str">
            <v>H58X7E</v>
          </cell>
          <cell r="C14877" t="str">
            <v/>
          </cell>
          <cell r="D14877" t="str">
            <v>HPE Aruba 5Y FC CTR 6H E/R 6300M 48 SVC</v>
          </cell>
        </row>
        <row r="14878">
          <cell r="B14878" t="str">
            <v>H58X8PE</v>
          </cell>
          <cell r="C14878" t="str">
            <v/>
          </cell>
          <cell r="D14878" t="str">
            <v>HPE Aruba 1Y Ren FC NBDExchE/R6300M48SVC</v>
          </cell>
        </row>
        <row r="14879">
          <cell r="B14879" t="str">
            <v>H58X9PE</v>
          </cell>
          <cell r="C14879" t="str">
            <v/>
          </cell>
          <cell r="D14879" t="str">
            <v>HPE Aruba 1YRen FC NBD ExchVT16300M48SVC</v>
          </cell>
        </row>
        <row r="14880">
          <cell r="B14880" t="str">
            <v>H58Y0PE</v>
          </cell>
          <cell r="C14880" t="str">
            <v/>
          </cell>
          <cell r="D14880" t="str">
            <v>HPE Aruba 1Y Ren FC NBDExchVT26300M48SVC</v>
          </cell>
        </row>
        <row r="14881">
          <cell r="B14881" t="str">
            <v>H58Y1PE</v>
          </cell>
          <cell r="C14881" t="str">
            <v/>
          </cell>
          <cell r="D14881" t="str">
            <v>HPE Aruba 1YRenFCNBDExchE/RVT26300M48SVC</v>
          </cell>
        </row>
        <row r="14882">
          <cell r="B14882" t="str">
            <v>H58Y2PE</v>
          </cell>
          <cell r="C14882" t="str">
            <v/>
          </cell>
          <cell r="D14882" t="str">
            <v>HPE Aruba 1YRen FC 4H Exch E/R6300M48SVC</v>
          </cell>
        </row>
        <row r="14883">
          <cell r="B14883" t="str">
            <v>H58Y3PE</v>
          </cell>
          <cell r="C14883" t="str">
            <v/>
          </cell>
          <cell r="D14883" t="str">
            <v>HPE Aruba 1YRen FC 4H Exch VT16300M48SVC</v>
          </cell>
        </row>
        <row r="14884">
          <cell r="B14884" t="str">
            <v>H58Y4PE</v>
          </cell>
          <cell r="C14884" t="str">
            <v/>
          </cell>
          <cell r="D14884" t="str">
            <v>HPE Aruba 1YRen FC 4H Exch VT26300M48SVC</v>
          </cell>
        </row>
        <row r="14885">
          <cell r="B14885" t="str">
            <v>H58Y5PE</v>
          </cell>
          <cell r="C14885" t="str">
            <v/>
          </cell>
          <cell r="D14885" t="str">
            <v>HPE Aruba 1Y RenFC4HExchE/RVT26300M48SVC</v>
          </cell>
        </row>
        <row r="14886">
          <cell r="B14886" t="str">
            <v>H58Y6PE</v>
          </cell>
          <cell r="C14886" t="str">
            <v/>
          </cell>
          <cell r="D14886" t="str">
            <v>HPE Aruba 1Y Ren FC NBD OS E/R6300M48SVC</v>
          </cell>
        </row>
        <row r="14887">
          <cell r="B14887" t="str">
            <v>H58Y7PE</v>
          </cell>
          <cell r="C14887" t="str">
            <v/>
          </cell>
          <cell r="D14887" t="str">
            <v>HPE Aruba 1Y Ren FC 4H OS E/R 6300M48SVC</v>
          </cell>
        </row>
        <row r="14888">
          <cell r="B14888" t="str">
            <v>H58Y8PE</v>
          </cell>
          <cell r="C14888" t="str">
            <v/>
          </cell>
          <cell r="D14888" t="str">
            <v>HPE Aruba 1Y Ren FC CTR 6H E/R6300M48SVC</v>
          </cell>
        </row>
        <row r="14889">
          <cell r="B14889" t="str">
            <v>H58Y9E</v>
          </cell>
          <cell r="C14889" t="str">
            <v/>
          </cell>
          <cell r="D14889" t="str">
            <v>HPE Aruba 1Y FC NBD Exch 6300M 48 SVC</v>
          </cell>
        </row>
        <row r="14890">
          <cell r="B14890" t="str">
            <v>H58Z0E</v>
          </cell>
          <cell r="C14890" t="str">
            <v/>
          </cell>
          <cell r="D14890" t="str">
            <v>HPE Aruba 1Y FC NBD Exch HW 6300M 48 SVC</v>
          </cell>
        </row>
        <row r="14891">
          <cell r="B14891" t="str">
            <v>H58Z1E</v>
          </cell>
          <cell r="C14891" t="str">
            <v/>
          </cell>
          <cell r="D14891" t="str">
            <v>HPE Aruba 1Y FC 4H Exch 6300M 48 SVC</v>
          </cell>
        </row>
        <row r="14892">
          <cell r="B14892" t="str">
            <v>H58Z2E</v>
          </cell>
          <cell r="C14892" t="str">
            <v/>
          </cell>
          <cell r="D14892" t="str">
            <v>HPE Aruba 1Y FC NBD OS wCDMR 6300M 48SVC</v>
          </cell>
        </row>
        <row r="14893">
          <cell r="B14893" t="str">
            <v>H58Z3E</v>
          </cell>
          <cell r="C14893" t="str">
            <v/>
          </cell>
          <cell r="D14893" t="str">
            <v>HPE Aruba 1Y FC 4H OS HW 6300M 48 SVC</v>
          </cell>
        </row>
        <row r="14894">
          <cell r="B14894" t="str">
            <v>H58Z4E</v>
          </cell>
          <cell r="C14894" t="str">
            <v/>
          </cell>
          <cell r="D14894" t="str">
            <v>HPE Aruba 1Y FC 4H OS 6300M 48 SVC</v>
          </cell>
        </row>
        <row r="14895">
          <cell r="B14895" t="str">
            <v>H58Z5E</v>
          </cell>
          <cell r="C14895" t="str">
            <v/>
          </cell>
          <cell r="D14895" t="str">
            <v>HPE Aruba 1Y FC 4H OS wCDMR 6300M 48 SVC</v>
          </cell>
        </row>
        <row r="14896">
          <cell r="B14896" t="str">
            <v>H58Z6E</v>
          </cell>
          <cell r="C14896" t="str">
            <v/>
          </cell>
          <cell r="D14896" t="str">
            <v>HPE Aruba 1Y SW+TechSupp 6300M 48 SVC</v>
          </cell>
        </row>
        <row r="14897">
          <cell r="B14897" t="str">
            <v>H58Z7E</v>
          </cell>
          <cell r="C14897" t="str">
            <v/>
          </cell>
          <cell r="D14897" t="str">
            <v>HPE Aruba 1Y FC CTR 6H 6300M 48 SVC</v>
          </cell>
        </row>
        <row r="14898">
          <cell r="B14898" t="str">
            <v>H58Z8E</v>
          </cell>
          <cell r="C14898" t="str">
            <v/>
          </cell>
          <cell r="D14898" t="str">
            <v>HPE Aruba 1Y FC CTR 6H wCDMR 6300M 48SVC</v>
          </cell>
        </row>
        <row r="14899">
          <cell r="B14899" t="str">
            <v>H58Z9E</v>
          </cell>
          <cell r="C14899" t="str">
            <v/>
          </cell>
          <cell r="D14899" t="str">
            <v>HPE Aruba 3Y FC NBD Exch HW 6300M 48 SVC</v>
          </cell>
        </row>
        <row r="14900">
          <cell r="B14900" t="str">
            <v>H59A0E</v>
          </cell>
          <cell r="C14900" t="str">
            <v/>
          </cell>
          <cell r="D14900" t="str">
            <v>HPE Aruba 3Y FC NBD Exch 6300M 48 SVC</v>
          </cell>
        </row>
        <row r="14901">
          <cell r="B14901" t="str">
            <v>H59A1E</v>
          </cell>
          <cell r="C14901" t="str">
            <v/>
          </cell>
          <cell r="D14901" t="str">
            <v>HPE Aruba 3Y FC 4H Exch 6300M 48 SVC</v>
          </cell>
        </row>
        <row r="14902">
          <cell r="B14902" t="str">
            <v>H59A2E</v>
          </cell>
          <cell r="C14902" t="str">
            <v/>
          </cell>
          <cell r="D14902" t="str">
            <v>HPE Aruba 3Y FC NBD OS 6300M 48 SVC</v>
          </cell>
        </row>
        <row r="14903">
          <cell r="B14903" t="str">
            <v>H59A3E</v>
          </cell>
          <cell r="C14903" t="str">
            <v/>
          </cell>
          <cell r="D14903" t="str">
            <v>HPE Aruba 3Y FC NBD OS wCDMR 6300M 48SVC</v>
          </cell>
        </row>
        <row r="14904">
          <cell r="B14904" t="str">
            <v>H59A6E</v>
          </cell>
          <cell r="C14904" t="str">
            <v/>
          </cell>
          <cell r="D14904" t="str">
            <v>HPE Aruba 3Y FC 4H OS HW 6300M 48 SVC</v>
          </cell>
        </row>
        <row r="14905">
          <cell r="B14905" t="str">
            <v>H59A7E</v>
          </cell>
          <cell r="C14905" t="str">
            <v/>
          </cell>
          <cell r="D14905" t="str">
            <v>HPE Aruba 3Y FC 4H OS 6300M 48 SVC</v>
          </cell>
        </row>
        <row r="14906">
          <cell r="B14906" t="str">
            <v>H59A8E</v>
          </cell>
          <cell r="C14906" t="str">
            <v/>
          </cell>
          <cell r="D14906" t="str">
            <v>HPE Aruba 3Y FC 4H OS wCDMR 6300M 48 SVC</v>
          </cell>
        </row>
        <row r="14907">
          <cell r="B14907" t="str">
            <v>H59A9E</v>
          </cell>
          <cell r="C14907" t="str">
            <v/>
          </cell>
          <cell r="D14907" t="str">
            <v>HPE Aruba 3Y SW+TechSupp 6300M 48 SVC</v>
          </cell>
        </row>
        <row r="14908">
          <cell r="B14908" t="str">
            <v>H59B0E</v>
          </cell>
          <cell r="C14908" t="str">
            <v/>
          </cell>
          <cell r="D14908" t="str">
            <v>HPE Aruba 3Y FC CTR 6H 6300M 48 SVC</v>
          </cell>
        </row>
        <row r="14909">
          <cell r="B14909" t="str">
            <v>H59B1E</v>
          </cell>
          <cell r="C14909" t="str">
            <v/>
          </cell>
          <cell r="D14909" t="str">
            <v>HPE Aruba 3Y FC CTR 6H wCDMR 6300M 48SVC</v>
          </cell>
        </row>
        <row r="14910">
          <cell r="B14910" t="str">
            <v>H59B2E</v>
          </cell>
          <cell r="C14910" t="str">
            <v/>
          </cell>
          <cell r="D14910" t="str">
            <v>HPE Aruba 1Y FC 4H OS E/R 6300M 48 SVC</v>
          </cell>
        </row>
        <row r="14911">
          <cell r="B14911" t="str">
            <v>H59B3E</v>
          </cell>
          <cell r="C14911" t="str">
            <v/>
          </cell>
          <cell r="D14911" t="str">
            <v>HPE Aruba 1Y SW+TechSuppVT2 6300M 48 SVC</v>
          </cell>
        </row>
        <row r="14912">
          <cell r="B14912" t="str">
            <v>H59B4E</v>
          </cell>
          <cell r="C14912" t="str">
            <v/>
          </cell>
          <cell r="D14912" t="str">
            <v>HPE Aruba 1Y SW+TechSuppE/R 6300M 48 SVC</v>
          </cell>
        </row>
        <row r="14913">
          <cell r="B14913" t="str">
            <v>H59B5E</v>
          </cell>
          <cell r="C14913" t="str">
            <v/>
          </cell>
          <cell r="D14913" t="str">
            <v>HPE Aruba 1Y SW+TechSuppE/RVT26300M48SVC</v>
          </cell>
        </row>
        <row r="14914">
          <cell r="B14914" t="str">
            <v>H59B6E</v>
          </cell>
          <cell r="C14914" t="str">
            <v/>
          </cell>
          <cell r="D14914" t="str">
            <v>HPE Aruba 1Y FC CTR 6H E/R 6300M 48 SVC</v>
          </cell>
        </row>
        <row r="14915">
          <cell r="B14915" t="str">
            <v>H59B7E</v>
          </cell>
          <cell r="C14915" t="str">
            <v/>
          </cell>
          <cell r="D14915" t="str">
            <v>HPE Aruba 3Y FC NBD Exch E/R 6300M 48SVC</v>
          </cell>
        </row>
        <row r="14916">
          <cell r="B14916" t="str">
            <v>H59B8E</v>
          </cell>
          <cell r="C14916" t="str">
            <v/>
          </cell>
          <cell r="D14916" t="str">
            <v>HPE Aruba 3Y FC NBD Exch VT1 6300M 48SVC</v>
          </cell>
        </row>
        <row r="14917">
          <cell r="B14917" t="str">
            <v>H59B9E</v>
          </cell>
          <cell r="C14917" t="str">
            <v/>
          </cell>
          <cell r="D14917" t="str">
            <v>HPE Aruba 3Y FC NBD Exch VT2 6300M 48SVC</v>
          </cell>
        </row>
        <row r="14918">
          <cell r="B14918" t="str">
            <v>H59C0E</v>
          </cell>
          <cell r="C14918" t="str">
            <v/>
          </cell>
          <cell r="D14918" t="str">
            <v>HPE Aruba 3YFC NBD Exch E/RVT26300M48SVC</v>
          </cell>
        </row>
        <row r="14919">
          <cell r="B14919" t="str">
            <v>H59C1E</v>
          </cell>
          <cell r="C14919" t="str">
            <v/>
          </cell>
          <cell r="D14919" t="str">
            <v>HPE Aruba 3Y FC 4H Exch E/R 6300M 48 SVC</v>
          </cell>
        </row>
        <row r="14920">
          <cell r="B14920" t="str">
            <v>H59C2E</v>
          </cell>
          <cell r="C14920" t="str">
            <v/>
          </cell>
          <cell r="D14920" t="str">
            <v>HPE Aruba 3Y FC 4H Exch VT1 6300M 48 SVC</v>
          </cell>
        </row>
        <row r="14921">
          <cell r="B14921" t="str">
            <v>H59C3E</v>
          </cell>
          <cell r="C14921" t="str">
            <v/>
          </cell>
          <cell r="D14921" t="str">
            <v>HPE Aruba 3Y FC 4H Exch VT2 6300M 48 SVC</v>
          </cell>
        </row>
        <row r="14922">
          <cell r="B14922" t="str">
            <v>H59C4E</v>
          </cell>
          <cell r="C14922" t="str">
            <v/>
          </cell>
          <cell r="D14922" t="str">
            <v>HPE Aruba 3YFC 4H Exch E/R VT26300M48SVC</v>
          </cell>
        </row>
        <row r="14923">
          <cell r="B14923" t="str">
            <v>H59C5E</v>
          </cell>
          <cell r="C14923" t="str">
            <v/>
          </cell>
          <cell r="D14923" t="str">
            <v>HPE Aruba 3Y FC NBD OS E/R 6300M 48 SVC</v>
          </cell>
        </row>
        <row r="14924">
          <cell r="B14924" t="str">
            <v>H59C7E</v>
          </cell>
          <cell r="C14924" t="str">
            <v/>
          </cell>
          <cell r="D14924" t="str">
            <v>HPE Aruba 3Y FC 4H OS E/R 6300M 48 SVC</v>
          </cell>
        </row>
        <row r="14925">
          <cell r="B14925" t="str">
            <v>H59C8E</v>
          </cell>
          <cell r="C14925" t="str">
            <v/>
          </cell>
          <cell r="D14925" t="str">
            <v>HPE Aruba 3Y SW+TechSuppVT2 6300M 48 SVC</v>
          </cell>
        </row>
        <row r="14926">
          <cell r="B14926" t="str">
            <v>H59C9E</v>
          </cell>
          <cell r="C14926" t="str">
            <v/>
          </cell>
          <cell r="D14926" t="str">
            <v>HPE Aruba 3Y SW+TechSuppE/R 6300M 48 SVC</v>
          </cell>
        </row>
        <row r="14927">
          <cell r="B14927" t="str">
            <v>H59D0E</v>
          </cell>
          <cell r="C14927" t="str">
            <v/>
          </cell>
          <cell r="D14927" t="str">
            <v>HPE Aruba 3Y SW+TechSuppE/RVT26300M48SVC</v>
          </cell>
        </row>
        <row r="14928">
          <cell r="B14928" t="str">
            <v>H59D1E</v>
          </cell>
          <cell r="C14928" t="str">
            <v/>
          </cell>
          <cell r="D14928" t="str">
            <v>HPE Aruba 3Y FC CTR 6H E/R 6300M 48 SVC</v>
          </cell>
        </row>
        <row r="14929">
          <cell r="B14929" t="str">
            <v>H59D2E</v>
          </cell>
          <cell r="C14929" t="str">
            <v/>
          </cell>
          <cell r="D14929" t="str">
            <v>HPE Aruba 4Y FC NBD Exch E/R 6300M 48SVC</v>
          </cell>
        </row>
        <row r="14930">
          <cell r="B14930" t="str">
            <v>H59D3E</v>
          </cell>
          <cell r="C14930" t="str">
            <v/>
          </cell>
          <cell r="D14930" t="str">
            <v>HPE Aruba 4Y FC NBD Exch VT1 6300M 48SVC</v>
          </cell>
        </row>
        <row r="14931">
          <cell r="B14931" t="str">
            <v>H59D4E</v>
          </cell>
          <cell r="C14931" t="str">
            <v/>
          </cell>
          <cell r="D14931" t="str">
            <v>HPE Aruba 4Y FC NBD Exch VT2 6300M 48SVC</v>
          </cell>
        </row>
        <row r="14932">
          <cell r="B14932" t="str">
            <v>H59D5E</v>
          </cell>
          <cell r="C14932" t="str">
            <v/>
          </cell>
          <cell r="D14932" t="str">
            <v>HPE Aruba 4YFC NBD Exch E/RVT26300M48SVC</v>
          </cell>
        </row>
        <row r="14933">
          <cell r="B14933" t="str">
            <v>H59D6E</v>
          </cell>
          <cell r="C14933" t="str">
            <v/>
          </cell>
          <cell r="D14933" t="str">
            <v>HPE Aruba 4Y FC 4H Exch E/R 6300M 48 SVC</v>
          </cell>
        </row>
        <row r="14934">
          <cell r="B14934" t="str">
            <v>H59D7E</v>
          </cell>
          <cell r="C14934" t="str">
            <v/>
          </cell>
          <cell r="D14934" t="str">
            <v>HPE Aruba 4Y FC 4H Exch VT1 6300M 48 SVC</v>
          </cell>
        </row>
        <row r="14935">
          <cell r="B14935" t="str">
            <v>H59D8E</v>
          </cell>
          <cell r="C14935" t="str">
            <v/>
          </cell>
          <cell r="D14935" t="str">
            <v>HPE Aruba 4Y FC 4H Exch VT2 6300M 48 SVC</v>
          </cell>
        </row>
        <row r="14936">
          <cell r="B14936" t="str">
            <v>H59D9E</v>
          </cell>
          <cell r="C14936" t="str">
            <v/>
          </cell>
          <cell r="D14936" t="str">
            <v>HPE Aruba 4YFC 4H Exch E/R VT26300M48SVC</v>
          </cell>
        </row>
        <row r="14937">
          <cell r="B14937" t="str">
            <v>H59E0E</v>
          </cell>
          <cell r="C14937" t="str">
            <v/>
          </cell>
          <cell r="D14937" t="str">
            <v>HPE Aruba 4Y FC NBD OS E/R 6300M 48 SVC</v>
          </cell>
        </row>
        <row r="14938">
          <cell r="B14938" t="str">
            <v>H59E2E</v>
          </cell>
          <cell r="C14938" t="str">
            <v/>
          </cell>
          <cell r="D14938" t="str">
            <v>HPE Aruba 4Y FC 4H OS E/R 6300M 48 SVC</v>
          </cell>
        </row>
        <row r="14939">
          <cell r="B14939" t="str">
            <v>H59E3E</v>
          </cell>
          <cell r="C14939" t="str">
            <v/>
          </cell>
          <cell r="D14939" t="str">
            <v>HPE Aruba 4Y SW+TechSuppVT2 6300M 48 SVC</v>
          </cell>
        </row>
        <row r="14940">
          <cell r="B14940" t="str">
            <v>H59E4E</v>
          </cell>
          <cell r="C14940" t="str">
            <v/>
          </cell>
          <cell r="D14940" t="str">
            <v>HPE Aruba 4Y SW+TechSuppE/R 6300M 48 SVC</v>
          </cell>
        </row>
        <row r="14941">
          <cell r="B14941" t="str">
            <v>H59E5E</v>
          </cell>
          <cell r="C14941" t="str">
            <v/>
          </cell>
          <cell r="D14941" t="str">
            <v>HPE Aruba 4Y SW+TechSuppE/RVT26300M48SVC</v>
          </cell>
        </row>
        <row r="14942">
          <cell r="B14942" t="str">
            <v>H59E6E</v>
          </cell>
          <cell r="C14942" t="str">
            <v/>
          </cell>
          <cell r="D14942" t="str">
            <v>HPE Aruba 4Y FC CTR 6H E/R 6300M 48 SVC</v>
          </cell>
        </row>
        <row r="14943">
          <cell r="B14943" t="str">
            <v>H59E7E</v>
          </cell>
          <cell r="C14943" t="str">
            <v/>
          </cell>
          <cell r="D14943" t="str">
            <v>HPE Aruba 5Y FC NBD Exch E/R 6300M 48SVC</v>
          </cell>
        </row>
        <row r="14944">
          <cell r="B14944" t="str">
            <v>H59E8E</v>
          </cell>
          <cell r="C14944" t="str">
            <v/>
          </cell>
          <cell r="D14944" t="str">
            <v>HPE Aruba 5Y FC NBD Exch VT1 6300M 48SVC</v>
          </cell>
        </row>
        <row r="14945">
          <cell r="B14945" t="str">
            <v>H59E9E</v>
          </cell>
          <cell r="C14945" t="str">
            <v/>
          </cell>
          <cell r="D14945" t="str">
            <v>HPE Aruba 5Y FC NBD Exch VT2 6300M 48SVC</v>
          </cell>
        </row>
        <row r="14946">
          <cell r="B14946" t="str">
            <v>H59F0E</v>
          </cell>
          <cell r="C14946" t="str">
            <v/>
          </cell>
          <cell r="D14946" t="str">
            <v>HPE Aruba 5YFC NBD Exch E/RVT26300M48SVC</v>
          </cell>
        </row>
        <row r="14947">
          <cell r="B14947" t="str">
            <v>H59F1E</v>
          </cell>
          <cell r="C14947" t="str">
            <v/>
          </cell>
          <cell r="D14947" t="str">
            <v>HPE Aruba 5Y FC 4H Exch E/R 6300M 48 SVC</v>
          </cell>
        </row>
        <row r="14948">
          <cell r="B14948" t="str">
            <v>H59F2E</v>
          </cell>
          <cell r="C14948" t="str">
            <v/>
          </cell>
          <cell r="D14948" t="str">
            <v>HPE Aruba 5Y FC 4H Exch VT1 6300M 48 SVC</v>
          </cell>
        </row>
        <row r="14949">
          <cell r="B14949" t="str">
            <v>H59F3E</v>
          </cell>
          <cell r="C14949" t="str">
            <v/>
          </cell>
          <cell r="D14949" t="str">
            <v>HPE Aruba 5Y FC 4H Exch VT2 6300M 48 SVC</v>
          </cell>
        </row>
        <row r="14950">
          <cell r="B14950" t="str">
            <v>H59F4E</v>
          </cell>
          <cell r="C14950" t="str">
            <v/>
          </cell>
          <cell r="D14950" t="str">
            <v>HPE Aruba 5YFC 4H Exch E/R VT26300M48SVC</v>
          </cell>
        </row>
        <row r="14951">
          <cell r="B14951" t="str">
            <v>H59F5E</v>
          </cell>
          <cell r="C14951" t="str">
            <v/>
          </cell>
          <cell r="D14951" t="str">
            <v>HPE Aruba 5Y FC NBD OS E/R 6300M 48 SVC</v>
          </cell>
        </row>
        <row r="14952">
          <cell r="B14952" t="str">
            <v>H59F7E</v>
          </cell>
          <cell r="C14952" t="str">
            <v/>
          </cell>
          <cell r="D14952" t="str">
            <v>HPE Aruba 5Y FC 4H OS E/R 6300M 48 SVC</v>
          </cell>
        </row>
        <row r="14953">
          <cell r="B14953" t="str">
            <v>H59F8E</v>
          </cell>
          <cell r="C14953" t="str">
            <v/>
          </cell>
          <cell r="D14953" t="str">
            <v>Aruba 1Y FC NBD Exch AP-655 Campus SVC</v>
          </cell>
        </row>
        <row r="14954">
          <cell r="B14954" t="str">
            <v>H59F9E</v>
          </cell>
          <cell r="C14954" t="str">
            <v/>
          </cell>
          <cell r="D14954" t="str">
            <v>Aruba 1Y FC NBD Exch HW AP-655 CampusSVC</v>
          </cell>
        </row>
        <row r="14955">
          <cell r="B14955" t="str">
            <v>H59G0E</v>
          </cell>
          <cell r="C14955" t="str">
            <v/>
          </cell>
          <cell r="D14955" t="str">
            <v>Aruba 1Y FC 4H Exch AP-655 Campus SVC</v>
          </cell>
        </row>
        <row r="14956">
          <cell r="B14956" t="str">
            <v>H59G1E</v>
          </cell>
          <cell r="C14956" t="str">
            <v/>
          </cell>
          <cell r="D14956" t="str">
            <v>Aruba 3Y FC NBD Exch HW AP-655 CampusSVC</v>
          </cell>
        </row>
        <row r="14957">
          <cell r="B14957" t="str">
            <v>H59G2E</v>
          </cell>
          <cell r="C14957" t="str">
            <v/>
          </cell>
          <cell r="D14957" t="str">
            <v>Aruba 3Y FC NBD Exch AP-655 Campus SVC</v>
          </cell>
        </row>
        <row r="14958">
          <cell r="B14958" t="str">
            <v>H59G3E</v>
          </cell>
          <cell r="C14958" t="str">
            <v/>
          </cell>
          <cell r="D14958" t="str">
            <v>Aruba 3Y FC 4H Exch AP-655 Campus SVC</v>
          </cell>
        </row>
        <row r="14959">
          <cell r="B14959" t="str">
            <v>H59G4E</v>
          </cell>
          <cell r="C14959" t="str">
            <v/>
          </cell>
          <cell r="D14959" t="str">
            <v>Aruba 4Y FC NBD Exch HW AP-655 CampusSVC</v>
          </cell>
        </row>
        <row r="14960">
          <cell r="B14960" t="str">
            <v>H59G5E</v>
          </cell>
          <cell r="C14960" t="str">
            <v/>
          </cell>
          <cell r="D14960" t="str">
            <v>Aruba 4Y FC NBD Exch AP-655 Campus SVC</v>
          </cell>
        </row>
        <row r="14961">
          <cell r="B14961" t="str">
            <v>H59G6E</v>
          </cell>
          <cell r="C14961" t="str">
            <v/>
          </cell>
          <cell r="D14961" t="str">
            <v>Aruba 4Y FC 4H Exch AP-655 Campus SVC</v>
          </cell>
        </row>
        <row r="14962">
          <cell r="B14962" t="str">
            <v>H59G7E</v>
          </cell>
          <cell r="C14962" t="str">
            <v/>
          </cell>
          <cell r="D14962" t="str">
            <v>Aruba 5Y FC NBD Exch HW AP-655 CampusSVC</v>
          </cell>
        </row>
        <row r="14963">
          <cell r="B14963" t="str">
            <v>H59G8E</v>
          </cell>
          <cell r="C14963" t="str">
            <v/>
          </cell>
          <cell r="D14963" t="str">
            <v>Aruba 5Y FC NBD Exch AP-655 Campus SVC</v>
          </cell>
        </row>
        <row r="14964">
          <cell r="B14964" t="str">
            <v>H59G9E</v>
          </cell>
          <cell r="C14964" t="str">
            <v/>
          </cell>
          <cell r="D14964" t="str">
            <v>Aruba 5Y FC 4H Exch AP-655 Campus SVC</v>
          </cell>
        </row>
        <row r="14965">
          <cell r="B14965" t="str">
            <v>H59H2E</v>
          </cell>
          <cell r="C14965" t="str">
            <v/>
          </cell>
          <cell r="D14965" t="str">
            <v>Aruba 1Y FC NBD Exch E/R AP-655CampusSVC</v>
          </cell>
        </row>
        <row r="14966">
          <cell r="B14966" t="str">
            <v>H59H3E</v>
          </cell>
          <cell r="C14966" t="str">
            <v/>
          </cell>
          <cell r="D14966" t="str">
            <v>Aruba 1Y FC NBD Exch VT1 AP-655CampusSVC</v>
          </cell>
        </row>
        <row r="14967">
          <cell r="B14967" t="str">
            <v>H59H4E</v>
          </cell>
          <cell r="C14967" t="str">
            <v/>
          </cell>
          <cell r="D14967" t="str">
            <v>Aruba 1Y FC NBD Exch VT2 AP-655CampusSVC</v>
          </cell>
        </row>
        <row r="14968">
          <cell r="B14968" t="str">
            <v>H59H5E</v>
          </cell>
          <cell r="C14968" t="str">
            <v/>
          </cell>
          <cell r="D14968" t="str">
            <v>Aruba 1Y FC NBDExchE/RVT2AP-655CampusSVC</v>
          </cell>
        </row>
        <row r="14969">
          <cell r="B14969" t="str">
            <v>H59H6E</v>
          </cell>
          <cell r="C14969" t="str">
            <v/>
          </cell>
          <cell r="D14969" t="str">
            <v>Aruba 1Y FC 4H Exch E/R AP-655 CampusSVC</v>
          </cell>
        </row>
        <row r="14970">
          <cell r="B14970" t="str">
            <v>H59H7E</v>
          </cell>
          <cell r="C14970" t="str">
            <v/>
          </cell>
          <cell r="D14970" t="str">
            <v>Aruba 1Y FC 4H Exch VT1 AP-655 CampusSVC</v>
          </cell>
        </row>
        <row r="14971">
          <cell r="B14971" t="str">
            <v>H59H8E</v>
          </cell>
          <cell r="C14971" t="str">
            <v/>
          </cell>
          <cell r="D14971" t="str">
            <v>Aruba 1Y FC 4H Exch VT2 AP-655 CampusSVC</v>
          </cell>
        </row>
        <row r="14972">
          <cell r="B14972" t="str">
            <v>H59H9E</v>
          </cell>
          <cell r="C14972" t="str">
            <v/>
          </cell>
          <cell r="D14972" t="str">
            <v>Aruba 1Y FC 4H ExchE/RVT2AP-655CampusSVC</v>
          </cell>
        </row>
        <row r="14973">
          <cell r="B14973" t="str">
            <v>H59J0E</v>
          </cell>
          <cell r="C14973" t="str">
            <v/>
          </cell>
          <cell r="D14973" t="str">
            <v>Aruba 1Y SW+TechSuppE/R AP-655 CampusSVC</v>
          </cell>
        </row>
        <row r="14974">
          <cell r="B14974" t="str">
            <v>H59J1E</v>
          </cell>
          <cell r="C14974" t="str">
            <v/>
          </cell>
          <cell r="D14974" t="str">
            <v>Aruba 1YSW+TechSuppE/RVT2AP-655CampusSVC</v>
          </cell>
        </row>
        <row r="14975">
          <cell r="B14975" t="str">
            <v>H59J2E</v>
          </cell>
          <cell r="C14975" t="str">
            <v/>
          </cell>
          <cell r="D14975" t="str">
            <v>Aruba 3Y FC NBD Exch E/R AP-655CampusSVC</v>
          </cell>
        </row>
        <row r="14976">
          <cell r="B14976" t="str">
            <v>H59J3E</v>
          </cell>
          <cell r="C14976" t="str">
            <v/>
          </cell>
          <cell r="D14976" t="str">
            <v>Aruba 3Y FC NBD Exch VT1 AP-655CampusSVC</v>
          </cell>
        </row>
        <row r="14977">
          <cell r="B14977" t="str">
            <v>H59J4E</v>
          </cell>
          <cell r="C14977" t="str">
            <v/>
          </cell>
          <cell r="D14977" t="str">
            <v>Aruba 3Y FC NBD Exch VT2 AP-655CampusSVC</v>
          </cell>
        </row>
        <row r="14978">
          <cell r="B14978" t="str">
            <v>H59J5E</v>
          </cell>
          <cell r="C14978" t="str">
            <v/>
          </cell>
          <cell r="D14978" t="str">
            <v>Aruba 3Y FC NBDExchE/RVT2AP-655CampusSVC</v>
          </cell>
        </row>
        <row r="14979">
          <cell r="B14979" t="str">
            <v>H59J6E</v>
          </cell>
          <cell r="C14979" t="str">
            <v/>
          </cell>
          <cell r="D14979" t="str">
            <v>Aruba 3Y FC 4H Exch E/R AP-655 CampusSVC</v>
          </cell>
        </row>
        <row r="14980">
          <cell r="B14980" t="str">
            <v>H59J7E</v>
          </cell>
          <cell r="C14980" t="str">
            <v/>
          </cell>
          <cell r="D14980" t="str">
            <v>Aruba 3Y FC 4H Exch VT1 AP-655 CampusSVC</v>
          </cell>
        </row>
        <row r="14981">
          <cell r="B14981" t="str">
            <v>H59J8E</v>
          </cell>
          <cell r="C14981" t="str">
            <v/>
          </cell>
          <cell r="D14981" t="str">
            <v>Aruba 3Y FC 4H Exch VT2 AP-655 CampusSVC</v>
          </cell>
        </row>
        <row r="14982">
          <cell r="B14982" t="str">
            <v>H59J9E</v>
          </cell>
          <cell r="C14982" t="str">
            <v/>
          </cell>
          <cell r="D14982" t="str">
            <v>Aruba 3Y FC 4H ExchE/RVT2AP-655CampusSVC</v>
          </cell>
        </row>
        <row r="14983">
          <cell r="B14983" t="str">
            <v>H59K0E</v>
          </cell>
          <cell r="C14983" t="str">
            <v/>
          </cell>
          <cell r="D14983" t="str">
            <v>Aruba 3Y SW+TechSuppE/R AP-655 CampusSVC</v>
          </cell>
        </row>
        <row r="14984">
          <cell r="B14984" t="str">
            <v>H59K1E</v>
          </cell>
          <cell r="C14984" t="str">
            <v/>
          </cell>
          <cell r="D14984" t="str">
            <v>Aruba 3YSW+TechSuppE/RVT2AP-655CampusSVC</v>
          </cell>
        </row>
        <row r="14985">
          <cell r="B14985" t="str">
            <v>H59K2E</v>
          </cell>
          <cell r="C14985" t="str">
            <v/>
          </cell>
          <cell r="D14985" t="str">
            <v>Aruba 4Y FC NBD Exch E/R AP-655CampusSVC</v>
          </cell>
        </row>
        <row r="14986">
          <cell r="B14986" t="str">
            <v>H59K3E</v>
          </cell>
          <cell r="C14986" t="str">
            <v/>
          </cell>
          <cell r="D14986" t="str">
            <v>Aruba 4Y FC NBD Exch VT1 AP-655CampusSVC</v>
          </cell>
        </row>
        <row r="14987">
          <cell r="B14987" t="str">
            <v>H59K4E</v>
          </cell>
          <cell r="C14987" t="str">
            <v/>
          </cell>
          <cell r="D14987" t="str">
            <v>Aruba 4Y FC NBD Exch VT2 AP-655CampusSVC</v>
          </cell>
        </row>
        <row r="14988">
          <cell r="B14988" t="str">
            <v>H59K5E</v>
          </cell>
          <cell r="C14988" t="str">
            <v/>
          </cell>
          <cell r="D14988" t="str">
            <v>Aruba 4Y FC NBDExchE/RVT2AP-655CampusSVC</v>
          </cell>
        </row>
        <row r="14989">
          <cell r="B14989" t="str">
            <v>H59K6E</v>
          </cell>
          <cell r="C14989" t="str">
            <v/>
          </cell>
          <cell r="D14989" t="str">
            <v>Aruba 4Y FC 4H Exch E/R AP-655 CampusSVC</v>
          </cell>
        </row>
        <row r="14990">
          <cell r="B14990" t="str">
            <v>H59K7E</v>
          </cell>
          <cell r="C14990" t="str">
            <v/>
          </cell>
          <cell r="D14990" t="str">
            <v>Aruba 4Y FC 4H Exch VT1 AP-655 CampusSVC</v>
          </cell>
        </row>
        <row r="14991">
          <cell r="B14991" t="str">
            <v>H59K8E</v>
          </cell>
          <cell r="C14991" t="str">
            <v/>
          </cell>
          <cell r="D14991" t="str">
            <v>Aruba 4Y FC 4H Exch VT2 AP-655 CampusSVC</v>
          </cell>
        </row>
        <row r="14992">
          <cell r="B14992" t="str">
            <v>H59K9E</v>
          </cell>
          <cell r="C14992" t="str">
            <v/>
          </cell>
          <cell r="D14992" t="str">
            <v>Aruba 4Y FC 4H ExchE/RVT2AP-655CampusSVC</v>
          </cell>
        </row>
        <row r="14993">
          <cell r="B14993" t="str">
            <v>H59L0E</v>
          </cell>
          <cell r="C14993" t="str">
            <v/>
          </cell>
          <cell r="D14993" t="str">
            <v>Aruba 4Y SW+TechSuppE/R AP-655 CampusSVC</v>
          </cell>
        </row>
        <row r="14994">
          <cell r="B14994" t="str">
            <v>H59L1E</v>
          </cell>
          <cell r="C14994" t="str">
            <v/>
          </cell>
          <cell r="D14994" t="str">
            <v>Aruba 4YSW+TechSuppE/RVT2AP-655CampusSVC</v>
          </cell>
        </row>
        <row r="14995">
          <cell r="B14995" t="str">
            <v>H59L2E</v>
          </cell>
          <cell r="C14995" t="str">
            <v/>
          </cell>
          <cell r="D14995" t="str">
            <v>Aruba 5Y FC NBD Exch E/R AP-655CampusSVC</v>
          </cell>
        </row>
        <row r="14996">
          <cell r="B14996" t="str">
            <v>H59L3E</v>
          </cell>
          <cell r="C14996" t="str">
            <v/>
          </cell>
          <cell r="D14996" t="str">
            <v>Aruba 5Y FC NBD Exch VT1 AP-655CampusSVC</v>
          </cell>
        </row>
        <row r="14997">
          <cell r="B14997" t="str">
            <v>H59L4E</v>
          </cell>
          <cell r="C14997" t="str">
            <v/>
          </cell>
          <cell r="D14997" t="str">
            <v>Aruba 5Y FC NBD Exch VT2 AP-655CampusSVC</v>
          </cell>
        </row>
        <row r="14998">
          <cell r="B14998" t="str">
            <v>H59L5E</v>
          </cell>
          <cell r="C14998" t="str">
            <v/>
          </cell>
          <cell r="D14998" t="str">
            <v>Aruba 5Y FC NBDExchE/RVT2AP-655CampusSVC</v>
          </cell>
        </row>
        <row r="14999">
          <cell r="B14999" t="str">
            <v>H59L6E</v>
          </cell>
          <cell r="C14999" t="str">
            <v/>
          </cell>
          <cell r="D14999" t="str">
            <v>Aruba 5Y FC 4H Exch E/R AP-655 CampusSVC</v>
          </cell>
        </row>
        <row r="15000">
          <cell r="B15000" t="str">
            <v>H59L7E</v>
          </cell>
          <cell r="C15000" t="str">
            <v/>
          </cell>
          <cell r="D15000" t="str">
            <v>Aruba 5Y FC 4H Exch VT1 AP-655 CampusSVC</v>
          </cell>
        </row>
        <row r="15001">
          <cell r="B15001" t="str">
            <v>H59L8E</v>
          </cell>
          <cell r="C15001" t="str">
            <v/>
          </cell>
          <cell r="D15001" t="str">
            <v>Aruba 5Y FC 4H Exch VT2 AP-655 CampusSVC</v>
          </cell>
        </row>
        <row r="15002">
          <cell r="B15002" t="str">
            <v>H59L9E</v>
          </cell>
          <cell r="C15002" t="str">
            <v/>
          </cell>
          <cell r="D15002" t="str">
            <v>Aruba 5Y FC 4H ExchE/RVT2AP-655CampusSVC</v>
          </cell>
        </row>
        <row r="15003">
          <cell r="B15003" t="str">
            <v>H59M0E</v>
          </cell>
          <cell r="C15003" t="str">
            <v/>
          </cell>
          <cell r="D15003" t="str">
            <v>Aruba 5Y SW+TechSuppE/R AP-655 CampusSVC</v>
          </cell>
        </row>
        <row r="15004">
          <cell r="B15004" t="str">
            <v>H59M1E</v>
          </cell>
          <cell r="C15004" t="str">
            <v/>
          </cell>
          <cell r="D15004" t="str">
            <v>Aruba 5YSW+TechSuppE/RVT2AP-655CampusSVC</v>
          </cell>
        </row>
        <row r="15005">
          <cell r="B15005" t="str">
            <v>H59N0E</v>
          </cell>
          <cell r="C15005" t="str">
            <v/>
          </cell>
          <cell r="D15005" t="str">
            <v>Aruba 1Y FC NBD Exch AP-655 TAACampusSVC</v>
          </cell>
        </row>
        <row r="15006">
          <cell r="B15006" t="str">
            <v>H59N1E</v>
          </cell>
          <cell r="C15006" t="str">
            <v/>
          </cell>
          <cell r="D15006" t="str">
            <v>Aruba 1Y FC NBDExch HWAP-655TAACampusSVC</v>
          </cell>
        </row>
        <row r="15007">
          <cell r="B15007" t="str">
            <v>H59N2E</v>
          </cell>
          <cell r="C15007" t="str">
            <v/>
          </cell>
          <cell r="D15007" t="str">
            <v>Aruba 1Y FC 4H Exch AP-655 TAA CampusSVC</v>
          </cell>
        </row>
        <row r="15008">
          <cell r="B15008" t="str">
            <v>H59N3E</v>
          </cell>
          <cell r="C15008" t="str">
            <v/>
          </cell>
          <cell r="D15008" t="str">
            <v>Aruba 3Y FC NBDExch HWAP-655TAACampusSVC</v>
          </cell>
        </row>
        <row r="15009">
          <cell r="B15009" t="str">
            <v>H59N4E</v>
          </cell>
          <cell r="C15009" t="str">
            <v/>
          </cell>
          <cell r="D15009" t="str">
            <v>Aruba 3Y FC NBD Exch AP-655 TAACampusSVC</v>
          </cell>
        </row>
        <row r="15010">
          <cell r="B15010" t="str">
            <v>H59N5E</v>
          </cell>
          <cell r="C15010" t="str">
            <v/>
          </cell>
          <cell r="D15010" t="str">
            <v>Aruba 3Y FC 4H Exch AP-655 TAA CampusSVC</v>
          </cell>
        </row>
        <row r="15011">
          <cell r="B15011" t="str">
            <v>H59N6E</v>
          </cell>
          <cell r="C15011" t="str">
            <v/>
          </cell>
          <cell r="D15011" t="str">
            <v>Aruba 4Y FC NBDExch HWAP-655TAACampusSVC</v>
          </cell>
        </row>
        <row r="15012">
          <cell r="B15012" t="str">
            <v>H59N7E</v>
          </cell>
          <cell r="C15012" t="str">
            <v/>
          </cell>
          <cell r="D15012" t="str">
            <v>Aruba 4Y FC NBD Exch AP-655 TAACampusSVC</v>
          </cell>
        </row>
        <row r="15013">
          <cell r="B15013" t="str">
            <v>H59N8E</v>
          </cell>
          <cell r="C15013" t="str">
            <v/>
          </cell>
          <cell r="D15013" t="str">
            <v>Aruba 4Y FC 4H Exch AP-655 TAA CampusSVC</v>
          </cell>
        </row>
        <row r="15014">
          <cell r="B15014" t="str">
            <v>H59N9E</v>
          </cell>
          <cell r="C15014" t="str">
            <v/>
          </cell>
          <cell r="D15014" t="str">
            <v>Aruba 5Y FC NBDExch HWAP-655TAACampusSVC</v>
          </cell>
        </row>
        <row r="15015">
          <cell r="B15015" t="str">
            <v>H59P0E</v>
          </cell>
          <cell r="C15015" t="str">
            <v/>
          </cell>
          <cell r="D15015" t="str">
            <v>Aruba 5Y FC NBD Exch AP-655 TAACampusSVC</v>
          </cell>
        </row>
        <row r="15016">
          <cell r="B15016" t="str">
            <v>H59P1E</v>
          </cell>
          <cell r="C15016" t="str">
            <v/>
          </cell>
          <cell r="D15016" t="str">
            <v>Aruba 5Y FC 4H Exch AP-655 TAA CampusSVC</v>
          </cell>
        </row>
        <row r="15017">
          <cell r="B15017" t="str">
            <v>H59P4E</v>
          </cell>
          <cell r="C15017" t="str">
            <v/>
          </cell>
          <cell r="D15017" t="str">
            <v>Aruba 1Y FC NBDExchE/RAP-655TAACampusSVC</v>
          </cell>
        </row>
        <row r="15018">
          <cell r="B15018" t="str">
            <v>H59P5E</v>
          </cell>
          <cell r="C15018" t="str">
            <v/>
          </cell>
          <cell r="D15018" t="str">
            <v>Aruba 1Y FC NBDExchVT1AP-655TAACampusSVC</v>
          </cell>
        </row>
        <row r="15019">
          <cell r="B15019" t="str">
            <v>H59P6E</v>
          </cell>
          <cell r="C15019" t="str">
            <v/>
          </cell>
          <cell r="D15019" t="str">
            <v>Aruba 1Y FC NBDExchVT2AP-655TAACampusSVC</v>
          </cell>
        </row>
        <row r="15020">
          <cell r="B15020" t="str">
            <v>H59P7E</v>
          </cell>
          <cell r="C15020" t="str">
            <v/>
          </cell>
          <cell r="D15020" t="str">
            <v>Aruba 1YFCNBDExcE/RVT2AP-655TAACampusSVC</v>
          </cell>
        </row>
        <row r="15021">
          <cell r="B15021" t="str">
            <v>H59P8E</v>
          </cell>
          <cell r="C15021" t="str">
            <v/>
          </cell>
          <cell r="D15021" t="str">
            <v>Aruba 1Y FC 4H ExchE/RAP-655TAACampusSVC</v>
          </cell>
        </row>
        <row r="15022">
          <cell r="B15022" t="str">
            <v>H59P9E</v>
          </cell>
          <cell r="C15022" t="str">
            <v/>
          </cell>
          <cell r="D15022" t="str">
            <v>Aruba 1Y FC 4H ExchVT1AP-655TAACampusSVC</v>
          </cell>
        </row>
        <row r="15023">
          <cell r="B15023" t="str">
            <v>H59Q0E</v>
          </cell>
          <cell r="C15023" t="str">
            <v/>
          </cell>
          <cell r="D15023" t="str">
            <v>Aruba 1Y FC 4H ExchVT2AP-655TAACampusSVC</v>
          </cell>
        </row>
        <row r="15024">
          <cell r="B15024" t="str">
            <v>H59Q1E</v>
          </cell>
          <cell r="C15024" t="str">
            <v/>
          </cell>
          <cell r="D15024" t="str">
            <v>Aruba 1YFC4HExchE/RVT2AP-655TAACampusSVC</v>
          </cell>
        </row>
        <row r="15025">
          <cell r="B15025" t="str">
            <v>H59Q2E</v>
          </cell>
          <cell r="C15025" t="str">
            <v/>
          </cell>
          <cell r="D15025" t="str">
            <v>Aruba 1YSW+TechSuppE/RAP-655TAACampusSVC</v>
          </cell>
        </row>
        <row r="15026">
          <cell r="B15026" t="str">
            <v>H59Q3E</v>
          </cell>
          <cell r="C15026" t="str">
            <v/>
          </cell>
          <cell r="D15026" t="str">
            <v>Aruba 1YSW+TechSE/RVT2AP-655TAACampusSVC</v>
          </cell>
        </row>
        <row r="15027">
          <cell r="B15027" t="str">
            <v>H59Q4E</v>
          </cell>
          <cell r="C15027" t="str">
            <v/>
          </cell>
          <cell r="D15027" t="str">
            <v>Aruba 3Y FC NBDExchE/RAP-655TAACampusSVC</v>
          </cell>
        </row>
        <row r="15028">
          <cell r="B15028" t="str">
            <v>H59Q5E</v>
          </cell>
          <cell r="C15028" t="str">
            <v/>
          </cell>
          <cell r="D15028" t="str">
            <v>Aruba 3Y FC NBDExchVT1AP-655TAACampusSVC</v>
          </cell>
        </row>
        <row r="15029">
          <cell r="B15029" t="str">
            <v>H59Q6E</v>
          </cell>
          <cell r="C15029" t="str">
            <v/>
          </cell>
          <cell r="D15029" t="str">
            <v>Aruba 3Y FC NBDExchVT2AP-655TAACampusSVC</v>
          </cell>
        </row>
        <row r="15030">
          <cell r="B15030" t="str">
            <v>H59Q7E</v>
          </cell>
          <cell r="C15030" t="str">
            <v/>
          </cell>
          <cell r="D15030" t="str">
            <v>Aruba 3YFCNBDExcE/RVT2AP-655TAACampusSVC</v>
          </cell>
        </row>
        <row r="15031">
          <cell r="B15031" t="str">
            <v>H59Q8E</v>
          </cell>
          <cell r="C15031" t="str">
            <v/>
          </cell>
          <cell r="D15031" t="str">
            <v>Aruba 3Y FC 4H ExchE/RAP-655TAACampusSVC</v>
          </cell>
        </row>
        <row r="15032">
          <cell r="B15032" t="str">
            <v>H59Q9E</v>
          </cell>
          <cell r="C15032" t="str">
            <v/>
          </cell>
          <cell r="D15032" t="str">
            <v>Aruba 3Y FC 4H ExchVT1AP-655TAACampusSVC</v>
          </cell>
        </row>
        <row r="15033">
          <cell r="B15033" t="str">
            <v>H59R0E</v>
          </cell>
          <cell r="C15033" t="str">
            <v/>
          </cell>
          <cell r="D15033" t="str">
            <v>Aruba 3Y FC 4H ExchVT2AP-655TAACampusSVC</v>
          </cell>
        </row>
        <row r="15034">
          <cell r="B15034" t="str">
            <v>H59R1E</v>
          </cell>
          <cell r="C15034" t="str">
            <v/>
          </cell>
          <cell r="D15034" t="str">
            <v>Aruba 3YFC4HExchE/RVT2AP-655TAACampusSVC</v>
          </cell>
        </row>
        <row r="15035">
          <cell r="B15035" t="str">
            <v>H59R2E</v>
          </cell>
          <cell r="C15035" t="str">
            <v/>
          </cell>
          <cell r="D15035" t="str">
            <v>Aruba 3YSW+TechSuppE/RAP-655TAACampusSVC</v>
          </cell>
        </row>
        <row r="15036">
          <cell r="B15036" t="str">
            <v>H59R3E</v>
          </cell>
          <cell r="C15036" t="str">
            <v/>
          </cell>
          <cell r="D15036" t="str">
            <v>Aruba 3YSW+TechSE/RVT2AP-655TAACampusSVC</v>
          </cell>
        </row>
        <row r="15037">
          <cell r="B15037" t="str">
            <v>H59R4E</v>
          </cell>
          <cell r="C15037" t="str">
            <v/>
          </cell>
          <cell r="D15037" t="str">
            <v>Aruba 4Y FC NBDExchE/RAP-655TAACampusSVC</v>
          </cell>
        </row>
        <row r="15038">
          <cell r="B15038" t="str">
            <v>H59R5E</v>
          </cell>
          <cell r="C15038" t="str">
            <v/>
          </cell>
          <cell r="D15038" t="str">
            <v>Aruba 4Y FC NBDExchVT1AP-655TAACampusSVC</v>
          </cell>
        </row>
        <row r="15039">
          <cell r="B15039" t="str">
            <v>H59R6E</v>
          </cell>
          <cell r="C15039" t="str">
            <v/>
          </cell>
          <cell r="D15039" t="str">
            <v>Aruba 4Y FC NBDExchVT2AP-655TAACampusSVC</v>
          </cell>
        </row>
        <row r="15040">
          <cell r="B15040" t="str">
            <v>H59R7E</v>
          </cell>
          <cell r="C15040" t="str">
            <v/>
          </cell>
          <cell r="D15040" t="str">
            <v>Aruba 4YFCNBDExcE/RVT2AP-655TAACampusSVC</v>
          </cell>
        </row>
        <row r="15041">
          <cell r="B15041" t="str">
            <v>H59R8E</v>
          </cell>
          <cell r="C15041" t="str">
            <v/>
          </cell>
          <cell r="D15041" t="str">
            <v>Aruba 4Y FC 4H ExchE/RAP-655TAACampusSVC</v>
          </cell>
        </row>
        <row r="15042">
          <cell r="B15042" t="str">
            <v>H59R9E</v>
          </cell>
          <cell r="C15042" t="str">
            <v/>
          </cell>
          <cell r="D15042" t="str">
            <v>Aruba 4Y FC 4H ExchVT1AP-655TAACampusSVC</v>
          </cell>
        </row>
        <row r="15043">
          <cell r="B15043" t="str">
            <v>H59S0E</v>
          </cell>
          <cell r="C15043" t="str">
            <v/>
          </cell>
          <cell r="D15043" t="str">
            <v>Aruba 4Y FC 4H ExchVT2AP-655TAACampusSVC</v>
          </cell>
        </row>
        <row r="15044">
          <cell r="B15044" t="str">
            <v>H59S1E</v>
          </cell>
          <cell r="C15044" t="str">
            <v/>
          </cell>
          <cell r="D15044" t="str">
            <v>Aruba 4YFC4HExchE/RVT2AP-655TAACampusSVC</v>
          </cell>
        </row>
        <row r="15045">
          <cell r="B15045" t="str">
            <v>H59S2E</v>
          </cell>
          <cell r="C15045" t="str">
            <v/>
          </cell>
          <cell r="D15045" t="str">
            <v>Aruba 4YSW+TechSuppE/RAP-655TAACampusSVC</v>
          </cell>
        </row>
        <row r="15046">
          <cell r="B15046" t="str">
            <v>H59S3E</v>
          </cell>
          <cell r="C15046" t="str">
            <v/>
          </cell>
          <cell r="D15046" t="str">
            <v>Aruba 4YSW+TechSE/RVT2AP-655TAACampusSVC</v>
          </cell>
        </row>
        <row r="15047">
          <cell r="B15047" t="str">
            <v>H59S4E</v>
          </cell>
          <cell r="C15047" t="str">
            <v/>
          </cell>
          <cell r="D15047" t="str">
            <v>Aruba 5Y FC NBDExchE/RAP-655TAACampusSVC</v>
          </cell>
        </row>
        <row r="15048">
          <cell r="B15048" t="str">
            <v>H59S5E</v>
          </cell>
          <cell r="C15048" t="str">
            <v/>
          </cell>
          <cell r="D15048" t="str">
            <v>Aruba 5Y FC NBDExchVT1AP-655TAACampusSVC</v>
          </cell>
        </row>
        <row r="15049">
          <cell r="B15049" t="str">
            <v>H59S6E</v>
          </cell>
          <cell r="C15049" t="str">
            <v/>
          </cell>
          <cell r="D15049" t="str">
            <v>Aruba 5Y FC NBDExchVT2AP-655TAACampusSVC</v>
          </cell>
        </row>
        <row r="15050">
          <cell r="B15050" t="str">
            <v>H59S7E</v>
          </cell>
          <cell r="C15050" t="str">
            <v/>
          </cell>
          <cell r="D15050" t="str">
            <v>Aruba 5YFCNBDExcE/RVT2AP-655TAACampusSVC</v>
          </cell>
        </row>
        <row r="15051">
          <cell r="B15051" t="str">
            <v>H59S8E</v>
          </cell>
          <cell r="C15051" t="str">
            <v/>
          </cell>
          <cell r="D15051" t="str">
            <v>Aruba 5Y FC 4H ExchE/RAP-655TAACampusSVC</v>
          </cell>
        </row>
        <row r="15052">
          <cell r="B15052" t="str">
            <v>H59S9E</v>
          </cell>
          <cell r="C15052" t="str">
            <v/>
          </cell>
          <cell r="D15052" t="str">
            <v>Aruba 5Y FC 4H ExchVT1AP-655TAACampusSVC</v>
          </cell>
        </row>
        <row r="15053">
          <cell r="B15053" t="str">
            <v>H59T0E</v>
          </cell>
          <cell r="C15053" t="str">
            <v/>
          </cell>
          <cell r="D15053" t="str">
            <v>Aruba 5Y FC 4H ExchVT2AP-655TAACampusSVC</v>
          </cell>
        </row>
        <row r="15054">
          <cell r="B15054" t="str">
            <v>H59T1E</v>
          </cell>
          <cell r="C15054" t="str">
            <v/>
          </cell>
          <cell r="D15054" t="str">
            <v>Aruba 5YFC4HExchE/RVT2AP-655TAACampusSVC</v>
          </cell>
        </row>
        <row r="15055">
          <cell r="B15055" t="str">
            <v>H59T2E</v>
          </cell>
          <cell r="C15055" t="str">
            <v/>
          </cell>
          <cell r="D15055" t="str">
            <v>Aruba 5YSW+TechSuppE/RAP-655TAACampusSVC</v>
          </cell>
        </row>
        <row r="15056">
          <cell r="B15056" t="str">
            <v>H59T3E</v>
          </cell>
          <cell r="C15056" t="str">
            <v/>
          </cell>
          <cell r="D15056" t="str">
            <v>Aruba 5YSW+TechSE/RVT2AP-655TAACampusSVC</v>
          </cell>
        </row>
        <row r="15057">
          <cell r="B15057" t="str">
            <v>H59U2E</v>
          </cell>
          <cell r="C15057" t="str">
            <v/>
          </cell>
          <cell r="D15057" t="str">
            <v>Aruba 1Y FC NBD Exch UXIG+Eth Sensor SVC</v>
          </cell>
        </row>
        <row r="15058">
          <cell r="B15058" t="str">
            <v>H59U3E</v>
          </cell>
          <cell r="C15058" t="str">
            <v/>
          </cell>
          <cell r="D15058" t="str">
            <v>Aruba 1Y FCNBDExch HW UXIG+Eth SensorSVC</v>
          </cell>
        </row>
        <row r="15059">
          <cell r="B15059" t="str">
            <v>H59U4E</v>
          </cell>
          <cell r="C15059" t="str">
            <v/>
          </cell>
          <cell r="D15059" t="str">
            <v>Aruba 1Y FC 4H Exch UXIG+Eth Sensor SVC</v>
          </cell>
        </row>
        <row r="15060">
          <cell r="B15060" t="str">
            <v>H59U5E</v>
          </cell>
          <cell r="C15060" t="str">
            <v/>
          </cell>
          <cell r="D15060" t="str">
            <v>Aruba 3Y FCNBDExch HW UXIG+Eth SensorSVC</v>
          </cell>
        </row>
        <row r="15061">
          <cell r="B15061" t="str">
            <v>H59U6E</v>
          </cell>
          <cell r="C15061" t="str">
            <v/>
          </cell>
          <cell r="D15061" t="str">
            <v>Aruba 3Y FC NBD Exch UXIG+Eth Sensor SVC</v>
          </cell>
        </row>
        <row r="15062">
          <cell r="B15062" t="str">
            <v>H59U7E</v>
          </cell>
          <cell r="C15062" t="str">
            <v/>
          </cell>
          <cell r="D15062" t="str">
            <v>Aruba 3Y FC 4H Exch UXIG+Eth Sensor SVC</v>
          </cell>
        </row>
        <row r="15063">
          <cell r="B15063" t="str">
            <v>H59U8E</v>
          </cell>
          <cell r="C15063" t="str">
            <v/>
          </cell>
          <cell r="D15063" t="str">
            <v>Aruba 4Y FCNBDExch HW UXIG+Eth SensorSVC</v>
          </cell>
        </row>
        <row r="15064">
          <cell r="B15064" t="str">
            <v>H59U9E</v>
          </cell>
          <cell r="C15064" t="str">
            <v/>
          </cell>
          <cell r="D15064" t="str">
            <v>Aruba 4Y FC NBD Exch UXIG+Eth Sensor SVC</v>
          </cell>
        </row>
        <row r="15065">
          <cell r="B15065" t="str">
            <v>H59V0E</v>
          </cell>
          <cell r="C15065" t="str">
            <v/>
          </cell>
          <cell r="D15065" t="str">
            <v>Aruba 4Y FC 4H Exch UXIG+Eth Sensor SVC</v>
          </cell>
        </row>
        <row r="15066">
          <cell r="B15066" t="str">
            <v>H59V1E</v>
          </cell>
          <cell r="C15066" t="str">
            <v/>
          </cell>
          <cell r="D15066" t="str">
            <v>Aruba 5Y FCNBDExch HW UXIG+Eth SensorSVC</v>
          </cell>
        </row>
        <row r="15067">
          <cell r="B15067" t="str">
            <v>H59V2E</v>
          </cell>
          <cell r="C15067" t="str">
            <v/>
          </cell>
          <cell r="D15067" t="str">
            <v>Aruba 5Y FC NBD Exch UXIG+Eth Sensor SVC</v>
          </cell>
        </row>
        <row r="15068">
          <cell r="B15068" t="str">
            <v>H59V3E</v>
          </cell>
          <cell r="C15068" t="str">
            <v/>
          </cell>
          <cell r="D15068" t="str">
            <v>Aruba 5Y FC 4H Exch UXIG+Eth Sensor SVC</v>
          </cell>
        </row>
        <row r="15069">
          <cell r="B15069" t="str">
            <v>H59V4PE</v>
          </cell>
          <cell r="C15069" t="str">
            <v/>
          </cell>
          <cell r="D15069" t="str">
            <v>Aruba 1Y RenFCNBDExch UXIG+Eth SensorSVC</v>
          </cell>
        </row>
        <row r="15070">
          <cell r="B15070" t="str">
            <v>H59V5PE</v>
          </cell>
          <cell r="C15070" t="str">
            <v/>
          </cell>
          <cell r="D15070" t="str">
            <v>Aruba 1Y Ren FC4HExch UXIG+Eth SensorSVC</v>
          </cell>
        </row>
        <row r="15071">
          <cell r="B15071" t="str">
            <v>H59V6E</v>
          </cell>
          <cell r="C15071" t="str">
            <v/>
          </cell>
          <cell r="D15071" t="str">
            <v>Aruba 1Y FCNBDExchE/R UXIG+Eth SensorSVC</v>
          </cell>
        </row>
        <row r="15072">
          <cell r="B15072" t="str">
            <v>H59V7E</v>
          </cell>
          <cell r="C15072" t="str">
            <v/>
          </cell>
          <cell r="D15072" t="str">
            <v>Aruba 1Y FCNBDExchVT1 UXIG+Eth SensorSVC</v>
          </cell>
        </row>
        <row r="15073">
          <cell r="B15073" t="str">
            <v>H59V8E</v>
          </cell>
          <cell r="C15073" t="str">
            <v/>
          </cell>
          <cell r="D15073" t="str">
            <v>Aruba 1Y FCNBDExchVT2 UXIG+Eth SensorSVC</v>
          </cell>
        </row>
        <row r="15074">
          <cell r="B15074" t="str">
            <v>H59V9E</v>
          </cell>
          <cell r="C15074" t="str">
            <v/>
          </cell>
          <cell r="D15074" t="str">
            <v>Aruba 1YFCNBDExcE/RVT2UXIG+Eth SensorSVC</v>
          </cell>
        </row>
        <row r="15075">
          <cell r="B15075" t="str">
            <v>H59W0E</v>
          </cell>
          <cell r="C15075" t="str">
            <v/>
          </cell>
          <cell r="D15075" t="str">
            <v>Aruba 1Y FC 4HExchE/R UXIG+Eth SensorSVC</v>
          </cell>
        </row>
        <row r="15076">
          <cell r="B15076" t="str">
            <v>H59W1E</v>
          </cell>
          <cell r="C15076" t="str">
            <v/>
          </cell>
          <cell r="D15076" t="str">
            <v>Aruba 1Y FC 4HExchVT1 UXIG+Eth SensorSVC</v>
          </cell>
        </row>
        <row r="15077">
          <cell r="B15077" t="str">
            <v>H59W2E</v>
          </cell>
          <cell r="C15077" t="str">
            <v/>
          </cell>
          <cell r="D15077" t="str">
            <v>Aruba 1Y FC 4HExchVT2 UXIG+Eth SensorSVC</v>
          </cell>
        </row>
        <row r="15078">
          <cell r="B15078" t="str">
            <v>H59W3E</v>
          </cell>
          <cell r="C15078" t="str">
            <v/>
          </cell>
          <cell r="D15078" t="str">
            <v>Aruba 1YFC4HExchE/RVT2UXIG+Eth SensorSVC</v>
          </cell>
        </row>
        <row r="15079">
          <cell r="B15079" t="str">
            <v>H59W4E</v>
          </cell>
          <cell r="C15079" t="str">
            <v/>
          </cell>
          <cell r="D15079" t="str">
            <v>Aruba 1YSW+TechSuppE/RUXIG+Eth SensorSVC</v>
          </cell>
        </row>
        <row r="15080">
          <cell r="B15080" t="str">
            <v>H59W5E</v>
          </cell>
          <cell r="C15080" t="str">
            <v/>
          </cell>
          <cell r="D15080" t="str">
            <v>Aruba 1YSW+TechS E/RVT2UXIG+EthSensorSVC</v>
          </cell>
        </row>
        <row r="15081">
          <cell r="B15081" t="str">
            <v>H59W6E</v>
          </cell>
          <cell r="C15081" t="str">
            <v/>
          </cell>
          <cell r="D15081" t="str">
            <v>Aruba 3Y FCNBDExchE/R UXIG+Eth SensorSVC</v>
          </cell>
        </row>
        <row r="15082">
          <cell r="B15082" t="str">
            <v>H59W7E</v>
          </cell>
          <cell r="C15082" t="str">
            <v/>
          </cell>
          <cell r="D15082" t="str">
            <v>Aruba 3Y FCNBDExchVT1 UXIG+Eth SensorSVC</v>
          </cell>
        </row>
        <row r="15083">
          <cell r="B15083" t="str">
            <v>H59W8E</v>
          </cell>
          <cell r="C15083" t="str">
            <v/>
          </cell>
          <cell r="D15083" t="str">
            <v>Aruba 3Y FCNBDExchVT2 UXIG+Eth SensorSVC</v>
          </cell>
        </row>
        <row r="15084">
          <cell r="B15084" t="str">
            <v>H59W9E</v>
          </cell>
          <cell r="C15084" t="str">
            <v/>
          </cell>
          <cell r="D15084" t="str">
            <v>Aruba 3YFCNBDExcE/RVT2UXIG+Eth SensorSVC</v>
          </cell>
        </row>
        <row r="15085">
          <cell r="B15085" t="str">
            <v>H59X0E</v>
          </cell>
          <cell r="C15085" t="str">
            <v/>
          </cell>
          <cell r="D15085" t="str">
            <v>Aruba 3Y FC 4HExchE/R UXIG+Eth SensorSVC</v>
          </cell>
        </row>
        <row r="15086">
          <cell r="B15086" t="str">
            <v>H59X1E</v>
          </cell>
          <cell r="C15086" t="str">
            <v/>
          </cell>
          <cell r="D15086" t="str">
            <v>Aruba 3Y FC 4HExchVT1 UXIG+Eth SensorSVC</v>
          </cell>
        </row>
        <row r="15087">
          <cell r="B15087" t="str">
            <v>H59X2E</v>
          </cell>
          <cell r="C15087" t="str">
            <v/>
          </cell>
          <cell r="D15087" t="str">
            <v>Aruba 3Y FC 4HExchVT2 UXIG+Eth SensorSVC</v>
          </cell>
        </row>
        <row r="15088">
          <cell r="B15088" t="str">
            <v>H59X3E</v>
          </cell>
          <cell r="C15088" t="str">
            <v/>
          </cell>
          <cell r="D15088" t="str">
            <v>Aruba 3YFC4HExchE/RVT2UXIG+Eth SensorSVC</v>
          </cell>
        </row>
        <row r="15089">
          <cell r="B15089" t="str">
            <v>H59X4E</v>
          </cell>
          <cell r="C15089" t="str">
            <v/>
          </cell>
          <cell r="D15089" t="str">
            <v>Aruba 3YSW+TechSuppE/RUXIG+Eth SensorSVC</v>
          </cell>
        </row>
        <row r="15090">
          <cell r="B15090" t="str">
            <v>H59X5E</v>
          </cell>
          <cell r="C15090" t="str">
            <v/>
          </cell>
          <cell r="D15090" t="str">
            <v>Aruba 3YSW+TechS E/RVT2UXIG+EthSensorSVC</v>
          </cell>
        </row>
        <row r="15091">
          <cell r="B15091" t="str">
            <v>H59X6E</v>
          </cell>
          <cell r="C15091" t="str">
            <v/>
          </cell>
          <cell r="D15091" t="str">
            <v>Aruba 4Y FCNBDExchE/R UXIG+Eth SensorSVC</v>
          </cell>
        </row>
        <row r="15092">
          <cell r="B15092" t="str">
            <v>H59X7E</v>
          </cell>
          <cell r="C15092" t="str">
            <v/>
          </cell>
          <cell r="D15092" t="str">
            <v>Aruba 4Y FCNBDExchVT1 UXIG+Eth SensorSVC</v>
          </cell>
        </row>
        <row r="15093">
          <cell r="B15093" t="str">
            <v>H59X8E</v>
          </cell>
          <cell r="C15093" t="str">
            <v/>
          </cell>
          <cell r="D15093" t="str">
            <v>Aruba 4Y FCNBDExchVT2 UXIG+Eth SensorSVC</v>
          </cell>
        </row>
        <row r="15094">
          <cell r="B15094" t="str">
            <v>H59X9E</v>
          </cell>
          <cell r="C15094" t="str">
            <v/>
          </cell>
          <cell r="D15094" t="str">
            <v>Aruba 4YFCNBDExcE/RVT2UXIG+Eth SensorSVC</v>
          </cell>
        </row>
        <row r="15095">
          <cell r="B15095" t="str">
            <v>H59Y0E</v>
          </cell>
          <cell r="C15095" t="str">
            <v/>
          </cell>
          <cell r="D15095" t="str">
            <v>Aruba 4Y FC 4HExchE/R UXIG+Eth SensorSVC</v>
          </cell>
        </row>
        <row r="15096">
          <cell r="B15096" t="str">
            <v>H59Y1E</v>
          </cell>
          <cell r="C15096" t="str">
            <v/>
          </cell>
          <cell r="D15096" t="str">
            <v>Aruba 4Y FC 4HExchVT1 UXIG+Eth SensorSVC</v>
          </cell>
        </row>
        <row r="15097">
          <cell r="B15097" t="str">
            <v>H59Y2E</v>
          </cell>
          <cell r="C15097" t="str">
            <v/>
          </cell>
          <cell r="D15097" t="str">
            <v>Aruba 4Y FC 4HExchVT2 UXIG+Eth SensorSVC</v>
          </cell>
        </row>
        <row r="15098">
          <cell r="B15098" t="str">
            <v>H59Y3E</v>
          </cell>
          <cell r="C15098" t="str">
            <v/>
          </cell>
          <cell r="D15098" t="str">
            <v>Aruba 4YFC4HExchE/RVT2UXIG+Eth SensorSVC</v>
          </cell>
        </row>
        <row r="15099">
          <cell r="B15099" t="str">
            <v>H59Y4E</v>
          </cell>
          <cell r="C15099" t="str">
            <v/>
          </cell>
          <cell r="D15099" t="str">
            <v>Aruba 4YSW+TechSuppE/RUXIG+Eth SensorSVC</v>
          </cell>
        </row>
        <row r="15100">
          <cell r="B15100" t="str">
            <v>H59Y5E</v>
          </cell>
          <cell r="C15100" t="str">
            <v/>
          </cell>
          <cell r="D15100" t="str">
            <v>Aruba 4YSW+TechS E/RVT2UXIG+EthSensorSVC</v>
          </cell>
        </row>
        <row r="15101">
          <cell r="B15101" t="str">
            <v>H59Y6E</v>
          </cell>
          <cell r="C15101" t="str">
            <v/>
          </cell>
          <cell r="D15101" t="str">
            <v>Aruba 5Y FCNBDExchE/R UXIG+Eth SensorSVC</v>
          </cell>
        </row>
        <row r="15102">
          <cell r="B15102" t="str">
            <v>H59Y7E</v>
          </cell>
          <cell r="C15102" t="str">
            <v/>
          </cell>
          <cell r="D15102" t="str">
            <v>Aruba 5Y FCNBDExchVT1 UXIG+Eth SensorSVC</v>
          </cell>
        </row>
        <row r="15103">
          <cell r="B15103" t="str">
            <v>H59Y8E</v>
          </cell>
          <cell r="C15103" t="str">
            <v/>
          </cell>
          <cell r="D15103" t="str">
            <v>Aruba 5Y FCNBDExchVT2 UXIG+Eth SensorSVC</v>
          </cell>
        </row>
        <row r="15104">
          <cell r="B15104" t="str">
            <v>H59Y9E</v>
          </cell>
          <cell r="C15104" t="str">
            <v/>
          </cell>
          <cell r="D15104" t="str">
            <v>Aruba 5YFCNBDExcE/RVT2UXIG+Eth SensorSVC</v>
          </cell>
        </row>
        <row r="15105">
          <cell r="B15105" t="str">
            <v>H59Z0E</v>
          </cell>
          <cell r="C15105" t="str">
            <v/>
          </cell>
          <cell r="D15105" t="str">
            <v>Aruba 5Y FC 4HExchE/R UXIG+Eth SensorSVC</v>
          </cell>
        </row>
        <row r="15106">
          <cell r="B15106" t="str">
            <v>H59Z1E</v>
          </cell>
          <cell r="C15106" t="str">
            <v/>
          </cell>
          <cell r="D15106" t="str">
            <v>Aruba 5Y FC 4HExchVT1 UXIG+Eth SensorSVC</v>
          </cell>
        </row>
        <row r="15107">
          <cell r="B15107" t="str">
            <v>H59Z2E</v>
          </cell>
          <cell r="C15107" t="str">
            <v/>
          </cell>
          <cell r="D15107" t="str">
            <v>Aruba 5Y FC 4HExchVT2 UXIG+Eth SensorSVC</v>
          </cell>
        </row>
        <row r="15108">
          <cell r="B15108" t="str">
            <v>H59Z3E</v>
          </cell>
          <cell r="C15108" t="str">
            <v/>
          </cell>
          <cell r="D15108" t="str">
            <v>Aruba 5YFC4HExchE/RVT2UXIG+Eth SensorSVC</v>
          </cell>
        </row>
        <row r="15109">
          <cell r="B15109" t="str">
            <v>H59Z4E</v>
          </cell>
          <cell r="C15109" t="str">
            <v/>
          </cell>
          <cell r="D15109" t="str">
            <v>Aruba 5YSW+TechSuppE/RUXIG+Eth SensorSVC</v>
          </cell>
        </row>
        <row r="15110">
          <cell r="B15110" t="str">
            <v>H59Z5E</v>
          </cell>
          <cell r="C15110" t="str">
            <v/>
          </cell>
          <cell r="D15110" t="str">
            <v>Aruba 5YSW+TechS E/RVT2UXIG+EthSensorSVC</v>
          </cell>
        </row>
        <row r="15111">
          <cell r="B15111" t="str">
            <v>H59Z6PE</v>
          </cell>
          <cell r="C15111" t="str">
            <v/>
          </cell>
          <cell r="D15111" t="str">
            <v>Aruba 1YRenFCNBDExcE/RUXIG+Eth SensorSVC</v>
          </cell>
        </row>
        <row r="15112">
          <cell r="B15112" t="str">
            <v>H59Z7PE</v>
          </cell>
          <cell r="C15112" t="str">
            <v/>
          </cell>
          <cell r="D15112" t="str">
            <v>Aruba 1YRenFCNBDExcVT1UXIG+Eth SensorSVC</v>
          </cell>
        </row>
        <row r="15113">
          <cell r="B15113" t="str">
            <v>H59Z8PE</v>
          </cell>
          <cell r="C15113" t="str">
            <v/>
          </cell>
          <cell r="D15113" t="str">
            <v>Aruba 1YRenFCNBDExcVT2UXIG+Eth SensorSVC</v>
          </cell>
        </row>
        <row r="15114">
          <cell r="B15114" t="str">
            <v>H59Z9PE</v>
          </cell>
          <cell r="C15114" t="str">
            <v/>
          </cell>
          <cell r="D15114" t="str">
            <v>Aruba1YRenFCNBDExE/RVT2UXIG+EthSensorSVC</v>
          </cell>
        </row>
        <row r="15115">
          <cell r="B15115" t="str">
            <v>H5AA2E</v>
          </cell>
          <cell r="C15115" t="str">
            <v>Aruba 3 Year Foundation Care Next Business Day Exchange AP 305 TAA Service</v>
          </cell>
          <cell r="D15115" t="str">
            <v>Aruba 3Y FC NBD Exch AP 305 TAA SVC</v>
          </cell>
        </row>
        <row r="15116">
          <cell r="B15116" t="str">
            <v>H5AA3E</v>
          </cell>
          <cell r="C15116" t="str">
            <v>Aruba 3 Year Foundation Care 4-Hour Exchange AP 305 TAA Service</v>
          </cell>
          <cell r="D15116" t="str">
            <v>Aruba 3Y FC 4H Exch AP 305 TAA SVC</v>
          </cell>
        </row>
        <row r="15117">
          <cell r="B15117" t="str">
            <v>H5AC3E</v>
          </cell>
          <cell r="C15117" t="str">
            <v>Aruba 4 Year Foundation Care Next Business Day Exchange AP 305 TAA Service</v>
          </cell>
          <cell r="D15117" t="str">
            <v>Aruba 4Y FC NBD Exch AP 305 TAA SVC</v>
          </cell>
        </row>
        <row r="15118">
          <cell r="B15118" t="str">
            <v>H5AC4E</v>
          </cell>
          <cell r="C15118" t="str">
            <v>Aruba 4 Year Foundation Care 4-Hour Exchange AP 305 TAA Service</v>
          </cell>
          <cell r="D15118" t="str">
            <v>Aruba 4Y FC 4H Exch AP 305 TAA SVC</v>
          </cell>
        </row>
        <row r="15119">
          <cell r="B15119" t="str">
            <v>H5AE4E</v>
          </cell>
          <cell r="C15119" t="str">
            <v>Aruba 5 Year Foundation Care Next Business Day Exchange AP 305 TAA Service</v>
          </cell>
          <cell r="D15119" t="str">
            <v>Aruba 5Y FC NBD Exch AP 305 TAA SVC</v>
          </cell>
        </row>
        <row r="15120">
          <cell r="B15120" t="str">
            <v>H5AE5E</v>
          </cell>
          <cell r="C15120" t="str">
            <v>Aruba 5 Year Foundation Care 4-Hour Exchange AP 305 TAA Service</v>
          </cell>
          <cell r="D15120" t="str">
            <v>Aruba 5Y FC 4H Exch AP 305 TAA SVC</v>
          </cell>
        </row>
        <row r="15121">
          <cell r="B15121" t="str">
            <v>H5AJ1E</v>
          </cell>
          <cell r="C15121" t="str">
            <v>Aruba 1 Year Foundation Care Next Business Day Exchange AW DL360 ENT Appliance Service</v>
          </cell>
          <cell r="D15121" t="str">
            <v>Aruba 1Y FC NBD Exch AW DL360 ENTApplSVC</v>
          </cell>
        </row>
        <row r="15122">
          <cell r="B15122" t="str">
            <v>H5AJ2E</v>
          </cell>
          <cell r="C15122" t="str">
            <v>Aruba 1 Year Foundation Care 4-Hour Exchange AW DL360 ENT Appliance Service</v>
          </cell>
          <cell r="D15122" t="str">
            <v>Aruba 1Y FC 4HExch AW DL360 ENT Appl SVC</v>
          </cell>
        </row>
        <row r="15123">
          <cell r="B15123" t="str">
            <v>H5AJ3E</v>
          </cell>
          <cell r="C15123" t="str">
            <v>Aruba 1 Year Foundation Care Next Business Day Onsite AW DL360 ENT Appliance Service</v>
          </cell>
          <cell r="D15123" t="str">
            <v>Aruba 1Y FC NBD OS AW DL360 ENT Appl SVC</v>
          </cell>
        </row>
        <row r="15124">
          <cell r="B15124" t="str">
            <v>H5AJ4E</v>
          </cell>
          <cell r="C15124" t="str">
            <v>Aruba 1 Year Foundation Care 4-Hour Onsite AW DL360 ENT Appliance Service</v>
          </cell>
          <cell r="D15124" t="str">
            <v>Aruba 1Y FC 4H OS AW DL360 ENT Appl SVC</v>
          </cell>
        </row>
        <row r="15125">
          <cell r="B15125" t="str">
            <v>H5AJ5E</v>
          </cell>
          <cell r="C15125" t="str">
            <v>Aruba 1 Year Foundation Care Call-To-Repair 6-Hour AW DL360 ENT Appliance Service</v>
          </cell>
          <cell r="D15125" t="str">
            <v>Aruba 1Y FC CTR 6H AW DL360 ENT Appl SVC</v>
          </cell>
        </row>
        <row r="15126">
          <cell r="B15126" t="str">
            <v>H5AJ6E</v>
          </cell>
          <cell r="C15126" t="str">
            <v>Aruba 3 Year Foundation Care Next Business Day Exchange AW DL360 ENT Appliance Service</v>
          </cell>
          <cell r="D15126" t="str">
            <v>Aruba 3Y FC NBD Exch AW DL360 ENTApplSVC</v>
          </cell>
        </row>
        <row r="15127">
          <cell r="B15127" t="str">
            <v>H5AJ7E</v>
          </cell>
          <cell r="C15127" t="str">
            <v>Aruba 3 Year Foundation Care 4-Hour Exchange AW DL360 ENT Appliance Service</v>
          </cell>
          <cell r="D15127" t="str">
            <v>Aruba 3Y FC 4HExch AW DL360 ENT Appl SVC</v>
          </cell>
        </row>
        <row r="15128">
          <cell r="B15128" t="str">
            <v>H5AJ8E</v>
          </cell>
          <cell r="C15128" t="str">
            <v>Aruba 3 Year Foundation Care Next Business Day Onsite AW DL360 ENT Appliance Service</v>
          </cell>
          <cell r="D15128" t="str">
            <v>Aruba 3Y FC NBD OS AW DL360 ENT Appl SVC</v>
          </cell>
        </row>
        <row r="15129">
          <cell r="B15129" t="str">
            <v>H5AJ9E</v>
          </cell>
          <cell r="C15129" t="str">
            <v>Aruba 3 Year Foundation Care Next Business Day Onsite with CDMR AW DL360 ENT Appliance Service</v>
          </cell>
          <cell r="D15129" t="str">
            <v>Aruba 3Y FC NBDOSwCDMR AWDL360ENTApplSVC</v>
          </cell>
        </row>
        <row r="15130">
          <cell r="B15130" t="str">
            <v>H5AK5E</v>
          </cell>
          <cell r="C15130" t="str">
            <v>Aruba 3 Year Foundation Care 4-Hour Onsite AW DL360 ENT Appliance Service</v>
          </cell>
          <cell r="D15130" t="str">
            <v>Aruba 3Y FC 4H OS AW DL360 ENT Appl SVC</v>
          </cell>
        </row>
        <row r="15131">
          <cell r="B15131" t="str">
            <v>H5AK6E</v>
          </cell>
          <cell r="C15131" t="str">
            <v>Aruba 3 Year Foundation Care 4-Hour Onsite With CDMR AW DL360 ENT Appliance Service</v>
          </cell>
          <cell r="D15131" t="str">
            <v>Aruba 3Y FC 4H OSwCDMR AWDL360ENTApplSVC</v>
          </cell>
        </row>
        <row r="15132">
          <cell r="B15132" t="str">
            <v>H5AL1E</v>
          </cell>
          <cell r="C15132" t="str">
            <v>Aruba 3 Year Foundation Care Call-To-Repair 6-Hour AW DL360 ENT Appliance Service</v>
          </cell>
          <cell r="D15132" t="str">
            <v>Aruba 3Y FC CTR 6H AW DL360 ENT Appl SVC</v>
          </cell>
        </row>
        <row r="15133">
          <cell r="B15133" t="str">
            <v>H5AL2E</v>
          </cell>
          <cell r="C15133" t="str">
            <v>Aruba 3 Year Foundation Care Call-To-Repair 6-Hour with CDMR AW DL360 ENT Appliance Service</v>
          </cell>
          <cell r="D15133" t="str">
            <v>Aruba 3Y FC CTR6HwCDMR AWDL360ENTApplSVC</v>
          </cell>
        </row>
        <row r="15134">
          <cell r="B15134" t="str">
            <v>H5AL7E</v>
          </cell>
          <cell r="C15134" t="str">
            <v>Aruba 4 Year Foundation Care Next Business Day Exchange AW DL360 ENT Appliance Service</v>
          </cell>
          <cell r="D15134" t="str">
            <v>Aruba 4Y FC NBD Exch AW DL360 ENTApplSVC</v>
          </cell>
        </row>
        <row r="15135">
          <cell r="B15135" t="str">
            <v>H5AL8E</v>
          </cell>
          <cell r="C15135" t="str">
            <v>Aruba 4 Year Foundation Care 4-Hour Exchange AW DL360 ENT Appliance Service</v>
          </cell>
          <cell r="D15135" t="str">
            <v>Aruba 4Y FC 4HExch AW DL360 ENT Appl SVC</v>
          </cell>
        </row>
        <row r="15136">
          <cell r="B15136" t="str">
            <v>H5AL9E</v>
          </cell>
          <cell r="C15136" t="str">
            <v>Aruba 4 Year Foundation Care Next Business Day Onsite AW DL360 ENT Appliance Service</v>
          </cell>
          <cell r="D15136" t="str">
            <v>Aruba 4Y FC NBD OS AW DL360 ENT Appl SVC</v>
          </cell>
        </row>
        <row r="15137">
          <cell r="B15137" t="str">
            <v>H5AM0E</v>
          </cell>
          <cell r="C15137" t="str">
            <v>Aruba 4 Year Foundation Care Next Business Day Onsite with CDMR AW DL360 ENT Appliance Service</v>
          </cell>
          <cell r="D15137" t="str">
            <v>Aruba 4Y FC NBDOSwCDMR AWDL360ENTApplSVC</v>
          </cell>
        </row>
        <row r="15138">
          <cell r="B15138" t="str">
            <v>H5AM6E</v>
          </cell>
          <cell r="C15138" t="str">
            <v>Aruba 4 Year Foundation Care 4-Hour Onsite AW DL360 ENT Appliance Service</v>
          </cell>
          <cell r="D15138" t="str">
            <v>Aruba 4Y FC 4H OS AW DL360 ENT Appl SVC</v>
          </cell>
        </row>
        <row r="15139">
          <cell r="B15139" t="str">
            <v>H5AM7E</v>
          </cell>
          <cell r="C15139" t="str">
            <v>Aruba 4 Year Foundation Care 4-Hour Onsite With CDMR AW DL360 ENT Appliance Service</v>
          </cell>
          <cell r="D15139" t="str">
            <v>Aruba 4Y FC 4H OSwCDMR AWDL360ENTApplSVC</v>
          </cell>
        </row>
        <row r="15140">
          <cell r="B15140" t="str">
            <v>H5AN2E</v>
          </cell>
          <cell r="C15140" t="str">
            <v>Aruba 4 Year Foundation Care Call-To-Repair 6-Hour AW DL360 ENT Appliance Service</v>
          </cell>
          <cell r="D15140" t="str">
            <v>Aruba 4Y FC CTR 6H AW DL360 ENT Appl SVC</v>
          </cell>
        </row>
        <row r="15141">
          <cell r="B15141" t="str">
            <v>H5AN3E</v>
          </cell>
          <cell r="C15141" t="str">
            <v>Aruba 4 Year Foundation Care Call-To-Repair 6-Hour with CDMR AW DL360 ENT Appliance Service</v>
          </cell>
          <cell r="D15141" t="str">
            <v>Aruba 4Y FC CTR6HwCDMR AWDL360ENTApplSVC</v>
          </cell>
        </row>
        <row r="15142">
          <cell r="B15142" t="str">
            <v>H5AN8E</v>
          </cell>
          <cell r="C15142" t="str">
            <v>Aruba 5 Year Foundation Care Next Business Day Exchange AW DL360 ENT Appliance Service</v>
          </cell>
          <cell r="D15142" t="str">
            <v>Aruba 5Y FC NBD Exch AW DL360 ENTApplSVC</v>
          </cell>
        </row>
        <row r="15143">
          <cell r="B15143" t="str">
            <v>H5AN9E</v>
          </cell>
          <cell r="C15143" t="str">
            <v>Aruba 5 Year Foundation Care 4-Hour Exchange AW DL360 ENT Appliance Service</v>
          </cell>
          <cell r="D15143" t="str">
            <v>Aruba 5Y FC 4HExch AW DL360 ENT Appl SVC</v>
          </cell>
        </row>
        <row r="15144">
          <cell r="B15144" t="str">
            <v>H5AP0E</v>
          </cell>
          <cell r="C15144" t="str">
            <v>Aruba 5 Year Foundation Care Next Business Day Onsite AW DL360 ENT Appliance Service</v>
          </cell>
          <cell r="D15144" t="str">
            <v>Aruba 5Y FC NBD OS AW DL360 ENT Appl SVC</v>
          </cell>
        </row>
        <row r="15145">
          <cell r="B15145" t="str">
            <v>H5AP1E</v>
          </cell>
          <cell r="C15145" t="str">
            <v>Aruba 5 Year Foundation Care Next Business Day Onsite with CDMR AW DL360 ENT Appliance Service</v>
          </cell>
          <cell r="D15145" t="str">
            <v>Aruba 5Y FC NBDOSwCDMR AWDL360ENTApplSVC</v>
          </cell>
        </row>
        <row r="15146">
          <cell r="B15146" t="str">
            <v>H5AP7E</v>
          </cell>
          <cell r="C15146" t="str">
            <v>Aruba 5 Year Foundation Care 4-Hour Onsite AW DL360 ENT Appliance Service</v>
          </cell>
          <cell r="D15146" t="str">
            <v>Aruba 5Y FC 4H OS AW DL360 ENT Appl SVC</v>
          </cell>
        </row>
        <row r="15147">
          <cell r="B15147" t="str">
            <v>H5AP8E</v>
          </cell>
          <cell r="C15147" t="str">
            <v>Aruba 5 Year Foundation Care 4-Hour Onsite With CDMR AW DL360 ENT Appliance Service</v>
          </cell>
          <cell r="D15147" t="str">
            <v>Aruba 5Y FC 4H OSwCDMR AWDL360ENTApplSVC</v>
          </cell>
        </row>
        <row r="15148">
          <cell r="B15148" t="str">
            <v>H5AQ3E</v>
          </cell>
          <cell r="C15148" t="str">
            <v>Aruba 5 Year Foundation Care Call-To-Repair 6-Hour AW DL360 ENT Appliance Service</v>
          </cell>
          <cell r="D15148" t="str">
            <v>Aruba 5Y FC CTR 6H AW DL360 ENT Appl SVC</v>
          </cell>
        </row>
        <row r="15149">
          <cell r="B15149" t="str">
            <v>H5AQ4E</v>
          </cell>
          <cell r="C15149" t="str">
            <v>Aruba 5 Year Foundation Care Call-To-Repair 6-Hour with CDMR AW DL360 ENT Appliance Service</v>
          </cell>
          <cell r="D15149" t="str">
            <v>Aruba 5Y FC CTR6HwCDMR AWDL360ENTApplSVC</v>
          </cell>
        </row>
        <row r="15150">
          <cell r="B15150" t="str">
            <v>H5AS5E</v>
          </cell>
          <cell r="C15150" t="str">
            <v>Aruba 1 Year Foundation Care Next Business Day Exchange AW DL360 PRO Appliance Service</v>
          </cell>
          <cell r="D15150" t="str">
            <v>Aruba 1Y FC NBD Exch AW DL360 PROApplSVC</v>
          </cell>
        </row>
        <row r="15151">
          <cell r="B15151" t="str">
            <v>H5AS6E</v>
          </cell>
          <cell r="C15151" t="str">
            <v>Aruba 1 Year Foundation Care 4-Hour Exchange AW DL360 PRO Appliance Service</v>
          </cell>
          <cell r="D15151" t="str">
            <v>Aruba 1Y FC 4HExch AW DL360 PRO Appl SVC</v>
          </cell>
        </row>
        <row r="15152">
          <cell r="B15152" t="str">
            <v>H5AS7E</v>
          </cell>
          <cell r="C15152" t="str">
            <v>Aruba 1 Year Foundation Care Next Business Day Onsite AW DL360 PRO Appliance Service</v>
          </cell>
          <cell r="D15152" t="str">
            <v>Aruba 1Y FC NBD OS AW DL360 PRO Appl SVC</v>
          </cell>
        </row>
        <row r="15153">
          <cell r="B15153" t="str">
            <v>H5AS8E</v>
          </cell>
          <cell r="C15153" t="str">
            <v>Aruba 1 Year Foundation Care 4-Hour Onsite AW DL360 PRO Appliance Service</v>
          </cell>
          <cell r="D15153" t="str">
            <v>Aruba 1Y FC 4H OS AW DL360 PRO Appl SVC</v>
          </cell>
        </row>
        <row r="15154">
          <cell r="B15154" t="str">
            <v>H5AS9E</v>
          </cell>
          <cell r="C15154" t="str">
            <v>Aruba 1 Year Foundation Care Call-To-Repair 6-Hour AW DL360 PRO Appliance Service</v>
          </cell>
          <cell r="D15154" t="str">
            <v>Aruba 1Y FC CTR 6H AW DL360 PRO Appl SVC</v>
          </cell>
        </row>
        <row r="15155">
          <cell r="B15155" t="str">
            <v>H5AT0E</v>
          </cell>
          <cell r="C15155" t="str">
            <v>Aruba 3 Year Foundation Care Next Business Day Exchange AW DL360 PRO Appliance Service</v>
          </cell>
          <cell r="D15155" t="str">
            <v>Aruba 3Y FC NBD Exch AW DL360 PROApplSVC</v>
          </cell>
        </row>
        <row r="15156">
          <cell r="B15156" t="str">
            <v>H5AT1E</v>
          </cell>
          <cell r="C15156" t="str">
            <v>Aruba 3 Year Foundation Care 4-Hour Exchange AW DL360 PRO Appliance Service</v>
          </cell>
          <cell r="D15156" t="str">
            <v>Aruba 3Y FC 4HExch AW DL360 PRO Appl SVC</v>
          </cell>
        </row>
        <row r="15157">
          <cell r="B15157" t="str">
            <v>H5AT2E</v>
          </cell>
          <cell r="C15157" t="str">
            <v>Aruba 3 Year Foundation Care Next Business Day Onsite AW DL360 PRO Appliance Service</v>
          </cell>
          <cell r="D15157" t="str">
            <v>Aruba 3Y FC NBD OS AW DL360 PRO Appl SVC</v>
          </cell>
        </row>
        <row r="15158">
          <cell r="B15158" t="str">
            <v>H5AT3E</v>
          </cell>
          <cell r="C15158" t="str">
            <v>Aruba 3 Year Foundation Care Next Business Day Onsite with CDMR AW DL360 PRO Appliance Service</v>
          </cell>
          <cell r="D15158" t="str">
            <v>Aruba 3Y FC NBDOSwCDMR AWDL360PROApplSVC</v>
          </cell>
        </row>
        <row r="15159">
          <cell r="B15159" t="str">
            <v>H5AT9E</v>
          </cell>
          <cell r="C15159" t="str">
            <v>Aruba 3 Year Foundation Care 4-Hour Onsite AW DL360 PRO Appliance Service</v>
          </cell>
          <cell r="D15159" t="str">
            <v>Aruba 3Y FC 4H OS AW DL360 PRO Appl SVC</v>
          </cell>
        </row>
        <row r="15160">
          <cell r="B15160" t="str">
            <v>H5AU0E</v>
          </cell>
          <cell r="C15160" t="str">
            <v>Aruba 3 Year Foundation Care 4-Hour Onsite With CDMR AW DL360 PRO Appliance Service</v>
          </cell>
          <cell r="D15160" t="str">
            <v>Aruba 3Y FC 4H OSwCDMR AWDL360PROApplSVC</v>
          </cell>
        </row>
        <row r="15161">
          <cell r="B15161" t="str">
            <v>H5AU5E</v>
          </cell>
          <cell r="C15161" t="str">
            <v>Aruba 3 Year Foundation Care Call-To-Repair 6-Hour AW DL360 PRO Appliance Service</v>
          </cell>
          <cell r="D15161" t="str">
            <v>Aruba 3Y FC CTR 6H AW DL360 PRO Appl SVC</v>
          </cell>
        </row>
        <row r="15162">
          <cell r="B15162" t="str">
            <v>H5AU6E</v>
          </cell>
          <cell r="C15162" t="str">
            <v>Aruba 3 Year Foundation Care Call-To-Repair 6-Hour with CDMR AW DL360 PRO Appliance Service</v>
          </cell>
          <cell r="D15162" t="str">
            <v>Aruba 3Y FC CTR6HwCDMR AWDL360PROApplSVC</v>
          </cell>
        </row>
        <row r="15163">
          <cell r="B15163" t="str">
            <v>H5AV1E</v>
          </cell>
          <cell r="C15163" t="str">
            <v>Aruba 4 Year Foundation Care Next Business Day Exchange AW DL360 PRO Appliance Service</v>
          </cell>
          <cell r="D15163" t="str">
            <v>Aruba 4Y FC NBD Exch AW DL360 PROApplSVC</v>
          </cell>
        </row>
        <row r="15164">
          <cell r="B15164" t="str">
            <v>H5AV2E</v>
          </cell>
          <cell r="C15164" t="str">
            <v>Aruba 4 Year Foundation Care 4-Hour Exchange AW DL360 PRO Appliance Service</v>
          </cell>
          <cell r="D15164" t="str">
            <v>Aruba 4Y FC 4HExch AW DL360 PRO Appl SVC</v>
          </cell>
        </row>
        <row r="15165">
          <cell r="B15165" t="str">
            <v>H5AV3E</v>
          </cell>
          <cell r="C15165" t="str">
            <v>Aruba 4 Year Foundation Care Next Business Day Onsite AW DL360 PRO Appliance Service</v>
          </cell>
          <cell r="D15165" t="str">
            <v>Aruba 4Y FC NBD OS AW DL360 PRO Appl SVC</v>
          </cell>
        </row>
        <row r="15166">
          <cell r="B15166" t="str">
            <v>H5AV4E</v>
          </cell>
          <cell r="C15166" t="str">
            <v>Aruba 4 Year Foundation Care Next Business Day Onsite with CDMR AW DL360 PRO Appliance Service</v>
          </cell>
          <cell r="D15166" t="str">
            <v>Aruba 4Y FC NBDOSwCDMR AWDL360PROApplSVC</v>
          </cell>
        </row>
        <row r="15167">
          <cell r="B15167" t="str">
            <v>H5AW0E</v>
          </cell>
          <cell r="C15167" t="str">
            <v>Aruba 4 Year Foundation Care 4-Hour Onsite AW DL360 PRO Appliance Service</v>
          </cell>
          <cell r="D15167" t="str">
            <v>Aruba 4Y FC 4H OS AW DL360 PRO Appl SVC</v>
          </cell>
        </row>
        <row r="15168">
          <cell r="B15168" t="str">
            <v>H5AW1E</v>
          </cell>
          <cell r="C15168" t="str">
            <v>Aruba 4 Year Foundation Care 4-Hour Onsite With CDMR AW DL360 PRO Appliance Service</v>
          </cell>
          <cell r="D15168" t="str">
            <v>Aruba 4Y FC 4H OSwCDMR AWDL360PROApplSVC</v>
          </cell>
        </row>
        <row r="15169">
          <cell r="B15169" t="str">
            <v>H5AW6E</v>
          </cell>
          <cell r="C15169" t="str">
            <v>Aruba 4 Year Foundation Care Call-To-Repair 6-Hour AW DL360 PRO Appliance Service</v>
          </cell>
          <cell r="D15169" t="str">
            <v>Aruba 4Y FC CTR 6H AW DL360 PRO Appl SVC</v>
          </cell>
        </row>
        <row r="15170">
          <cell r="B15170" t="str">
            <v>H5AW7E</v>
          </cell>
          <cell r="C15170" t="str">
            <v>Aruba 4 Year Foundation Care Call-To-Repair 6-Hour with CDMR AW DL360 PRO Appliance Service</v>
          </cell>
          <cell r="D15170" t="str">
            <v>Aruba 4Y FC CTR6HwCDMR AWDL360PROApplSVC</v>
          </cell>
        </row>
        <row r="15171">
          <cell r="B15171" t="str">
            <v>H5AX2E</v>
          </cell>
          <cell r="C15171" t="str">
            <v>Aruba 5 Year Foundation Care Next Business Day Exchange AW DL360 PRO Appliance Service</v>
          </cell>
          <cell r="D15171" t="str">
            <v>Aruba 5Y FC NBD Exch AW DL360 PROApplSVC</v>
          </cell>
        </row>
        <row r="15172">
          <cell r="B15172" t="str">
            <v>H5AX3E</v>
          </cell>
          <cell r="C15172" t="str">
            <v>Aruba 5 Year Foundation Care 4-Hour Exchange AW DL360 PRO Appliance Service</v>
          </cell>
          <cell r="D15172" t="str">
            <v>Aruba 5Y FC 4HExch AW DL360 PRO Appl SVC</v>
          </cell>
        </row>
        <row r="15173">
          <cell r="B15173" t="str">
            <v>H5AX4E</v>
          </cell>
          <cell r="C15173" t="str">
            <v>Aruba 5 Year Foundation Care Next Business Day Onsite AW DL360 PRO Appliance Service</v>
          </cell>
          <cell r="D15173" t="str">
            <v>Aruba 5Y FC NBD OS AW DL360 PRO Appl SVC</v>
          </cell>
        </row>
        <row r="15174">
          <cell r="B15174" t="str">
            <v>H5AX5E</v>
          </cell>
          <cell r="C15174" t="str">
            <v>Aruba 5 Year Foundation Care Next Business Day Onsite with CDMR AW DL360 PRO Appliance Service</v>
          </cell>
          <cell r="D15174" t="str">
            <v>Aruba 5Y FC NBDOSwCDMR AWDL360PROApplSVC</v>
          </cell>
        </row>
        <row r="15175">
          <cell r="B15175" t="str">
            <v>H5AY1E</v>
          </cell>
          <cell r="C15175" t="str">
            <v>Aruba 5 Year Foundation Care 4-Hour Onsite AW DL360 PRO Appliance Service</v>
          </cell>
          <cell r="D15175" t="str">
            <v>Aruba 5Y FC 4H OS AW DL360 PRO Appl SVC</v>
          </cell>
        </row>
        <row r="15176">
          <cell r="B15176" t="str">
            <v>H5AY2E</v>
          </cell>
          <cell r="C15176" t="str">
            <v>Aruba 5 Year Foundation Care 4-Hour Onsite With CDMR AW DL360 PRO Appliance Service</v>
          </cell>
          <cell r="D15176" t="str">
            <v>Aruba 5Y FC 4H OSwCDMR AWDL360PROApplSVC</v>
          </cell>
        </row>
        <row r="15177">
          <cell r="B15177" t="str">
            <v>H5AY7E</v>
          </cell>
          <cell r="C15177" t="str">
            <v>Aruba 5 Year Foundation Care Call-To-Repair 6-Hour AW DL360 PRO Appliance Service</v>
          </cell>
          <cell r="D15177" t="str">
            <v>Aruba 5Y FC CTR 6H AW DL360 PRO Appl SVC</v>
          </cell>
        </row>
        <row r="15178">
          <cell r="B15178" t="str">
            <v>H5AY8E</v>
          </cell>
          <cell r="C15178" t="str">
            <v>Aruba 5 Year Foundation Care Call-To-Repair 6-Hour with CDMR AW DL360 PRO Appliance Service</v>
          </cell>
          <cell r="D15178" t="str">
            <v>Aruba 5Y FC CTR6HwCDMR AWDL360PROApplSVC</v>
          </cell>
        </row>
        <row r="15179">
          <cell r="B15179" t="str">
            <v>H5BA9E</v>
          </cell>
          <cell r="C15179" t="str">
            <v>Aruba 1 Year Foundation Care Next Business Day Exchange ClearPass 5K HW Appliance Service</v>
          </cell>
          <cell r="D15179" t="str">
            <v>Aruba 1Y FC NBD Exch CP 5K HWAppl SVC</v>
          </cell>
        </row>
        <row r="15180">
          <cell r="B15180" t="str">
            <v>H5BB0E</v>
          </cell>
          <cell r="C15180" t="str">
            <v>Aruba 1 Year Foundation Care 4-Hour Exchange ClearPass 5K HW Appliance Service</v>
          </cell>
          <cell r="D15180" t="str">
            <v>Aruba 1Y FC 4H Exch CP 5K HWAppl SVC</v>
          </cell>
        </row>
        <row r="15181">
          <cell r="B15181" t="str">
            <v>H5BB1E</v>
          </cell>
          <cell r="C15181" t="str">
            <v>Aruba 1 Year Foundation Care Next Business Day Onsite ClearPass 5K HW Appliance Service</v>
          </cell>
          <cell r="D15181" t="str">
            <v>Aruba 1Y FC NBD OS CP 5K HWAppl SVC</v>
          </cell>
        </row>
        <row r="15182">
          <cell r="B15182" t="str">
            <v>H5BB2E</v>
          </cell>
          <cell r="C15182" t="str">
            <v>Aruba 1 Year Foundation Care 4-Hour Onsite ClearPass 5K HW Appliance Service</v>
          </cell>
          <cell r="D15182" t="str">
            <v>Aruba 1Y FC 4H OS CP 5K HWAppl SVC</v>
          </cell>
        </row>
        <row r="15183">
          <cell r="B15183" t="str">
            <v>H5BB3E</v>
          </cell>
          <cell r="C15183" t="str">
            <v>Aruba 1 Year Foundation Care Call-To-Repair 6-Hour ClearPass 5K HW Appliance Service</v>
          </cell>
          <cell r="D15183" t="str">
            <v>Aruba 1Y FC CTR 6H CP 5K HWAppl SVC</v>
          </cell>
        </row>
        <row r="15184">
          <cell r="B15184" t="str">
            <v>H5BB4E</v>
          </cell>
          <cell r="C15184" t="str">
            <v>Aruba 3 Year Foundation Care Next Business Day Exchange ClearPass 5K HW Appliance Service</v>
          </cell>
          <cell r="D15184" t="str">
            <v>Aruba 3Y FC NBD Exch CP 5K HWAppl SVC</v>
          </cell>
        </row>
        <row r="15185">
          <cell r="B15185" t="str">
            <v>H5BB5E</v>
          </cell>
          <cell r="C15185" t="str">
            <v>Aruba 3 Year Foundation Care 4-Hour Exchange ClearPass 5K HW Appliance Service</v>
          </cell>
          <cell r="D15185" t="str">
            <v>Aruba 3Y FC 4H Exch CP 5K HWAppl SVC</v>
          </cell>
        </row>
        <row r="15186">
          <cell r="B15186" t="str">
            <v>H5BB6E</v>
          </cell>
          <cell r="C15186" t="str">
            <v>Aruba 3 Year Foundation Care Next Business Day Onsite ClearPass 5K HW Appliance Service</v>
          </cell>
          <cell r="D15186" t="str">
            <v>Aruba 3Y FC NBD OS CP 5K HWAppl SVC</v>
          </cell>
        </row>
        <row r="15187">
          <cell r="B15187" t="str">
            <v>H5BB7E</v>
          </cell>
          <cell r="C15187" t="str">
            <v>Aruba 3 Year Foundation Care Next Business Day Onsite with CDMR ClearPass 5K HW Appliance Service</v>
          </cell>
          <cell r="D15187" t="str">
            <v>Aruba 3Y FC NBD OSwCDMR CP 5K HWAppl SVC</v>
          </cell>
        </row>
        <row r="15188">
          <cell r="B15188" t="str">
            <v>H5BC3E</v>
          </cell>
          <cell r="C15188" t="str">
            <v>Aruba 3 Year Foundation Care 4-Hour Onsite ClearPass 5K HW Appliance Service</v>
          </cell>
          <cell r="D15188" t="str">
            <v>Aruba 3Y FC 4H OS CP 5K HWAppl SVC</v>
          </cell>
        </row>
        <row r="15189">
          <cell r="B15189" t="str">
            <v>H5BC4E</v>
          </cell>
          <cell r="C15189" t="str">
            <v>Aruba 3 Year Foundation Care 4-Hour Onsite With CDMR ClearPass 5K HW Appliance Service</v>
          </cell>
          <cell r="D15189" t="str">
            <v>Aruba 3Y FC 4H OS wCDMR CP 5K HWAppl SVC</v>
          </cell>
        </row>
        <row r="15190">
          <cell r="B15190" t="str">
            <v>H5BC9E</v>
          </cell>
          <cell r="C15190" t="str">
            <v>Aruba 3 Year Foundation Care Call-To-Repair 6-Hour ClearPass 5K HW Appliance Service</v>
          </cell>
          <cell r="D15190" t="str">
            <v>Aruba 3Y FC CTR 6H CP 5K HWAppl SVC</v>
          </cell>
        </row>
        <row r="15191">
          <cell r="B15191" t="str">
            <v>H5BD0E</v>
          </cell>
          <cell r="C15191" t="str">
            <v>Aruba 3 Year Foundation Care Call-To-Repair 6-Hour with CDMR ClearPass 5K HW Appliance Service</v>
          </cell>
          <cell r="D15191" t="str">
            <v>Aruba 3Y FC CTR 6HwCDMR CP 5K HWAppl SVC</v>
          </cell>
        </row>
        <row r="15192">
          <cell r="B15192" t="str">
            <v>H5BD5E</v>
          </cell>
          <cell r="C15192" t="str">
            <v>Aruba 4 Year Foundation Care Next Business Day Exchange ClearPass 5K HW Appliance Service</v>
          </cell>
          <cell r="D15192" t="str">
            <v>Aruba 4Y FC NBD Exch CP 5K HWAppl SVC</v>
          </cell>
        </row>
        <row r="15193">
          <cell r="B15193" t="str">
            <v>H5BD6E</v>
          </cell>
          <cell r="C15193" t="str">
            <v>Aruba 4 Year Foundation Care 4-Hour Exchange ClearPass 5K HW Appliance Service</v>
          </cell>
          <cell r="D15193" t="str">
            <v>Aruba 4Y FC 4H Exch CP 5K HWAppl SVC</v>
          </cell>
        </row>
        <row r="15194">
          <cell r="B15194" t="str">
            <v>H5BD7E</v>
          </cell>
          <cell r="C15194" t="str">
            <v>Aruba 4 Year Foundation Care Next Business Day Onsite ClearPass 5K HW Appliance Service</v>
          </cell>
          <cell r="D15194" t="str">
            <v>Aruba 4Y FC NBD OS CP 5K HWAppl SVC</v>
          </cell>
        </row>
        <row r="15195">
          <cell r="B15195" t="str">
            <v>H5BD8E</v>
          </cell>
          <cell r="C15195" t="str">
            <v>Aruba 4 Year Foundation Care Next Business Day Onsite with CDMR ClearPass 5K HW Appliance Service</v>
          </cell>
          <cell r="D15195" t="str">
            <v>Aruba 4Y FC NBD OSwCDMR CP 5K HWAppl SVC</v>
          </cell>
        </row>
        <row r="15196">
          <cell r="B15196" t="str">
            <v>H5BE4E</v>
          </cell>
          <cell r="C15196" t="str">
            <v>Aruba 4 Year Foundation Care 4-Hour Onsite ClearPass 5K HW Appliance Service</v>
          </cell>
          <cell r="D15196" t="str">
            <v>Aruba 4Y FC 4H OS CP 5K HWAppl SVC</v>
          </cell>
        </row>
        <row r="15197">
          <cell r="B15197" t="str">
            <v>H5BE5E</v>
          </cell>
          <cell r="C15197" t="str">
            <v>Aruba 4 Year Foundation Care 4-Hour Onsite With CDMR ClearPass 5K HW Appliance Service</v>
          </cell>
          <cell r="D15197" t="str">
            <v>Aruba 4Y FC 4H OS wCDMR CP 5K HWAppl SVC</v>
          </cell>
        </row>
        <row r="15198">
          <cell r="B15198" t="str">
            <v>H5BF0E</v>
          </cell>
          <cell r="C15198" t="str">
            <v>Aruba 4 Year Foundation Care Call-To-Repair 6-Hour ClearPass 5K HW Appliance Service</v>
          </cell>
          <cell r="D15198" t="str">
            <v>Aruba 4Y FC CTR 6H CP 5K HWAppl SVC</v>
          </cell>
        </row>
        <row r="15199">
          <cell r="B15199" t="str">
            <v>H5BF1E</v>
          </cell>
          <cell r="C15199" t="str">
            <v>Aruba 4 Year Foundation Care Call-To-Repair 6-Hour with CDMR ClearPass 5K HW Appliance Service</v>
          </cell>
          <cell r="D15199" t="str">
            <v>Aruba 4Y FC CTR 6HwCDMR CP 5K HWAppl SVC</v>
          </cell>
        </row>
        <row r="15200">
          <cell r="B15200" t="str">
            <v>H5BF6E</v>
          </cell>
          <cell r="C15200" t="str">
            <v>Aruba 5 Year Foundation Care Next Business Day Exchange ClearPass 5K HW Appliance Service</v>
          </cell>
          <cell r="D15200" t="str">
            <v>Aruba 5Y FC NBD Exch CP 5K HWAppl SVC</v>
          </cell>
        </row>
        <row r="15201">
          <cell r="B15201" t="str">
            <v>H5BF7E</v>
          </cell>
          <cell r="C15201" t="str">
            <v>Aruba 5 Year Foundation Care 4-Hour Exchange ClearPass 5K HW Appliance Service</v>
          </cell>
          <cell r="D15201" t="str">
            <v>Aruba 5Y FC 4H Exch CP 5K HWAppl SVC</v>
          </cell>
        </row>
        <row r="15202">
          <cell r="B15202" t="str">
            <v>H5BF8E</v>
          </cell>
          <cell r="C15202" t="str">
            <v>Aruba 5 Year Foundation Care Next Business Day Onsite ClearPass 5K HW Appliance Service</v>
          </cell>
          <cell r="D15202" t="str">
            <v>Aruba 5Y FC NBD OS CP 5K HWAppl SVC</v>
          </cell>
        </row>
        <row r="15203">
          <cell r="B15203" t="str">
            <v>H5BF9E</v>
          </cell>
          <cell r="C15203" t="str">
            <v>Aruba 5 Year Foundation Care Next Business Day Onsite with CDMR ClearPass 5K HW Appliance Service</v>
          </cell>
          <cell r="D15203" t="str">
            <v>Aruba 5Y FC NBD OSwCDMR CP 5K HWAppl SVC</v>
          </cell>
        </row>
        <row r="15204">
          <cell r="B15204" t="str">
            <v>H5BG5E</v>
          </cell>
          <cell r="C15204" t="str">
            <v>Aruba 5 Year Foundation Care 4-Hour Onsite ClearPass 5K HW Appliance Service</v>
          </cell>
          <cell r="D15204" t="str">
            <v>Aruba 5Y FC 4H OS CP 5K HWAppl SVC</v>
          </cell>
        </row>
        <row r="15205">
          <cell r="B15205" t="str">
            <v>H5BG6E</v>
          </cell>
          <cell r="C15205" t="str">
            <v>Aruba 5 Year Foundation Care 4-Hour Onsite With CDMR ClearPass 5K HW Appliance Service</v>
          </cell>
          <cell r="D15205" t="str">
            <v>Aruba 5Y FC 4H OS wCDMR CP 5K HWAppl SVC</v>
          </cell>
        </row>
        <row r="15206">
          <cell r="B15206" t="str">
            <v>H5BH1E</v>
          </cell>
          <cell r="C15206" t="str">
            <v>Aruba 5 Year Foundation Care Call-To-Repair 6-Hour ClearPass 5K HW Appliance Service</v>
          </cell>
          <cell r="D15206" t="str">
            <v>Aruba 5Y FC CTR 6H CP 5K HWAppl SVC</v>
          </cell>
        </row>
        <row r="15207">
          <cell r="B15207" t="str">
            <v>H5BH2E</v>
          </cell>
          <cell r="C15207" t="str">
            <v>Aruba 5 Year Foundation Care Call-To-Repair 6-Hour with CDMR ClearPass 5K HW Appliance Service</v>
          </cell>
          <cell r="D15207" t="str">
            <v>Aruba 5Y FC CTR 6HwCDMR CP 5K HWAppl SVC</v>
          </cell>
        </row>
        <row r="15208">
          <cell r="B15208" t="str">
            <v>H5BK3E</v>
          </cell>
          <cell r="C15208" t="str">
            <v>Aruba 1 Year Foundation Care Next Business Day Exchange ClearPass 25K HW Appliance Service</v>
          </cell>
          <cell r="D15208" t="str">
            <v>Aruba 1Y FC NBD Exch CP 25K HWAppl SVC</v>
          </cell>
        </row>
        <row r="15209">
          <cell r="B15209" t="str">
            <v>H5BK4E</v>
          </cell>
          <cell r="C15209" t="str">
            <v>Aruba 1 Year Foundation Care 4-Hour Exchange ClearPass 25K HW Appliance Service</v>
          </cell>
          <cell r="D15209" t="str">
            <v>Aruba 1Y FC 4H Exch CP 25K HWAppl SVC</v>
          </cell>
        </row>
        <row r="15210">
          <cell r="B15210" t="str">
            <v>H5BK5E</v>
          </cell>
          <cell r="C15210" t="str">
            <v>Aruba 1 Year Foundation Care Next Business Day Onsite ClearPass 25K HW Appliance Service</v>
          </cell>
          <cell r="D15210" t="str">
            <v>Aruba 1Y FC NBD OS CP 25K HWAppl SVC</v>
          </cell>
        </row>
        <row r="15211">
          <cell r="B15211" t="str">
            <v>H5BK6E</v>
          </cell>
          <cell r="C15211" t="str">
            <v>Aruba 1 Year Foundation Care 4-Hour Onsite ClearPass 25K HW Appliance Service</v>
          </cell>
          <cell r="D15211" t="str">
            <v>Aruba 1Y FC 4H OS CP 25K HWAppl SVC</v>
          </cell>
        </row>
        <row r="15212">
          <cell r="B15212" t="str">
            <v>H5BK7E</v>
          </cell>
          <cell r="C15212" t="str">
            <v>Aruba 1 Year Foundation Care Call-To-Repair 6-Hour ClearPass 25K HW Appliance Service</v>
          </cell>
          <cell r="D15212" t="str">
            <v>Aruba 1Y FC CTR 6H CP 25K HWAppl SVC</v>
          </cell>
        </row>
        <row r="15213">
          <cell r="B15213" t="str">
            <v>H5BK8E</v>
          </cell>
          <cell r="C15213" t="str">
            <v>Aruba 3 Year Foundation Care Next Business Day Exchange ClearPass 25K HW Appliance Service</v>
          </cell>
          <cell r="D15213" t="str">
            <v>Aruba 3Y FC NBD Exch CP 25K HWAppl SVC</v>
          </cell>
        </row>
        <row r="15214">
          <cell r="B15214" t="str">
            <v>H5BK9E</v>
          </cell>
          <cell r="C15214" t="str">
            <v>Aruba 3 Year Foundation Care 4-Hour Exchange ClearPass 25K HW Appliance Service</v>
          </cell>
          <cell r="D15214" t="str">
            <v>Aruba 3Y FC 4H Exch CP 25K HWAppl SVC</v>
          </cell>
        </row>
        <row r="15215">
          <cell r="B15215" t="str">
            <v>H5BL0E</v>
          </cell>
          <cell r="C15215" t="str">
            <v>Aruba 3 Year Foundation Care Next Business Day Onsite ClearPass 25K HW Appliance Service</v>
          </cell>
          <cell r="D15215" t="str">
            <v>Aruba 3Y FC NBD OS CP 25K HWAppl SVC</v>
          </cell>
        </row>
        <row r="15216">
          <cell r="B15216" t="str">
            <v>H5BL1E</v>
          </cell>
          <cell r="C15216" t="str">
            <v>Aruba 3 Year Foundation Care Next Business Day Onsite with CDMR ClearPass 25K HW Appliance Service</v>
          </cell>
          <cell r="D15216" t="str">
            <v>Aruba 3Y FC NBD OSwCDMR CP 25K HWApplSVC</v>
          </cell>
        </row>
        <row r="15217">
          <cell r="B15217" t="str">
            <v>H5BL7E</v>
          </cell>
          <cell r="C15217" t="str">
            <v>Aruba 3 Year Foundation Care 4-Hour Onsite ClearPass 25K HW Appliance Service</v>
          </cell>
          <cell r="D15217" t="str">
            <v>Aruba 3Y FC 4H OS CP 25K HWAppl SVC</v>
          </cell>
        </row>
        <row r="15218">
          <cell r="B15218" t="str">
            <v>H5BL8E</v>
          </cell>
          <cell r="C15218" t="str">
            <v>Aruba 3 Year Foundation Care 4-Hour Onsite With CDMR ClearPass 25K HW Appliance Service</v>
          </cell>
          <cell r="D15218" t="str">
            <v>Aruba 3Y FC 4H OSwCDMR CP 25K HWAppl SVC</v>
          </cell>
        </row>
        <row r="15219">
          <cell r="B15219" t="str">
            <v>H5BM3E</v>
          </cell>
          <cell r="C15219" t="str">
            <v>Aruba 3 Year Foundation Care Call-To-Repair 6-Hour ClearPass 25K HW Appliance Service</v>
          </cell>
          <cell r="D15219" t="str">
            <v>Aruba 3Y FC CTR 6H CP 25K HWAppl SVC</v>
          </cell>
        </row>
        <row r="15220">
          <cell r="B15220" t="str">
            <v>H5BM4E</v>
          </cell>
          <cell r="C15220" t="str">
            <v>Aruba 3 Year Foundation Care Call-To-Repair 6-Hour with CDMR ClearPass 25K HW Appliance Service</v>
          </cell>
          <cell r="D15220" t="str">
            <v>Aruba 3Y FC CTR 6HwCDMR CP 25K HWApplSVC</v>
          </cell>
        </row>
        <row r="15221">
          <cell r="B15221" t="str">
            <v>H5BM9E</v>
          </cell>
          <cell r="C15221" t="str">
            <v>Aruba 4 Year Foundation Care Next Business Day Exchange ClearPass 25K HW Appliance Service</v>
          </cell>
          <cell r="D15221" t="str">
            <v>Aruba 4Y FC NBD Exch CP 25K HWAppl SVC</v>
          </cell>
        </row>
        <row r="15222">
          <cell r="B15222" t="str">
            <v>H5BN0E</v>
          </cell>
          <cell r="C15222" t="str">
            <v>Aruba 4 Year Foundation Care 4-Hour Exchange ClearPass 25K HW Appliance Service</v>
          </cell>
          <cell r="D15222" t="str">
            <v>Aruba 4Y FC 4H Exch CP 25K HWAppl SVC</v>
          </cell>
        </row>
        <row r="15223">
          <cell r="B15223" t="str">
            <v>H5BN1E</v>
          </cell>
          <cell r="C15223" t="str">
            <v>Aruba 4 Year Foundation Care Next Business Day Onsite ClearPass 25K HW Appliance Service</v>
          </cell>
          <cell r="D15223" t="str">
            <v>Aruba 4Y FC NBD OS CP 25K HWAppl SVC</v>
          </cell>
        </row>
        <row r="15224">
          <cell r="B15224" t="str">
            <v>H5BN2E</v>
          </cell>
          <cell r="C15224" t="str">
            <v>Aruba 4 Year Foundation Care Next Business Day Onsite with CDMR ClearPass 25K HW Appliance Service</v>
          </cell>
          <cell r="D15224" t="str">
            <v>Aruba 4Y FC NBD OSwCDMR CP 25K HWApplSVC</v>
          </cell>
        </row>
        <row r="15225">
          <cell r="B15225" t="str">
            <v>H5BN8E</v>
          </cell>
          <cell r="C15225" t="str">
            <v>Aruba 4 Year Foundation Care 4-Hour Onsite ClearPass 25K HW Appliance Service</v>
          </cell>
          <cell r="D15225" t="str">
            <v>Aruba 4Y FC 4H OS CP 25K HWAppl SVC</v>
          </cell>
        </row>
        <row r="15226">
          <cell r="B15226" t="str">
            <v>H5BN9E</v>
          </cell>
          <cell r="C15226" t="str">
            <v>Aruba 4 Year Foundation Care 4-Hour Onsite With CDMR ClearPass 25K HW Appliance Service</v>
          </cell>
          <cell r="D15226" t="str">
            <v>Aruba 4Y FC 4H OSwCDMR CP 25K HWAppl SVC</v>
          </cell>
        </row>
        <row r="15227">
          <cell r="B15227" t="str">
            <v>H5BP4E</v>
          </cell>
          <cell r="C15227" t="str">
            <v>Aruba 4 Year Foundation Care Call-To-Repair 6-Hour ClearPass 25K HW Appliance Service</v>
          </cell>
          <cell r="D15227" t="str">
            <v>Aruba 4Y FC CTR 6H CP 25K HWAppl SVC</v>
          </cell>
        </row>
        <row r="15228">
          <cell r="B15228" t="str">
            <v>H5BP5E</v>
          </cell>
          <cell r="C15228" t="str">
            <v>Aruba 4 Year Foundation Care Call-To-Repair 6-Hour with CDMR ClearPass 25K HW Appliance Service</v>
          </cell>
          <cell r="D15228" t="str">
            <v>Aruba 4Y FC CTR 6HwCDMR CP 25K HWApplSVC</v>
          </cell>
        </row>
        <row r="15229">
          <cell r="B15229" t="str">
            <v>H5BQ0E</v>
          </cell>
          <cell r="C15229" t="str">
            <v>Aruba 5 Year Foundation Care Next Business Day Exchange ClearPass 25K HW Appliance Service</v>
          </cell>
          <cell r="D15229" t="str">
            <v>Aruba 5Y FC NBD Exch CP 25K HWAppl SVC</v>
          </cell>
        </row>
        <row r="15230">
          <cell r="B15230" t="str">
            <v>H5BQ1E</v>
          </cell>
          <cell r="C15230" t="str">
            <v>Aruba 5 Year Foundation Care 4-Hour Exchange ClearPass 25K HW Appliance Service</v>
          </cell>
          <cell r="D15230" t="str">
            <v>Aruba 5Y FC 4H Exch CP 25K HWAppl SVC</v>
          </cell>
        </row>
        <row r="15231">
          <cell r="B15231" t="str">
            <v>H5BQ2E</v>
          </cell>
          <cell r="C15231" t="str">
            <v>Aruba 5 Year Foundation Care Next Business Day Onsite ClearPass 25K HW Appliance Service</v>
          </cell>
          <cell r="D15231" t="str">
            <v>Aruba 5Y FC NBD OS CP 25K HWAppl SVC</v>
          </cell>
        </row>
        <row r="15232">
          <cell r="B15232" t="str">
            <v>H5BQ3E</v>
          </cell>
          <cell r="C15232" t="str">
            <v>Aruba 5 Year Foundation Care Next Business Day Onsite with CDMR ClearPass 25K HW Appliance Service</v>
          </cell>
          <cell r="D15232" t="str">
            <v>Aruba 5Y FC NBD OSwCDMR CP 25K HWApplSVC</v>
          </cell>
        </row>
        <row r="15233">
          <cell r="B15233" t="str">
            <v>H5BQ9E</v>
          </cell>
          <cell r="C15233" t="str">
            <v>Aruba 5 Year Foundation Care 4-Hour Onsite ClearPass 25K HW Appliance Service</v>
          </cell>
          <cell r="D15233" t="str">
            <v>Aruba 5Y FC 4H OS CP 25K HWAppl SVC</v>
          </cell>
        </row>
        <row r="15234">
          <cell r="B15234" t="str">
            <v>H5BR0E</v>
          </cell>
          <cell r="C15234" t="str">
            <v>Aruba 5 Year Foundation Care 4-Hour Onsite With CDMR ClearPass 25K HW Appliance Service</v>
          </cell>
          <cell r="D15234" t="str">
            <v>Aruba 5Y FC 4H OSwCDMR CP 25K HWAppl SVC</v>
          </cell>
        </row>
        <row r="15235">
          <cell r="B15235" t="str">
            <v>H5BR5E</v>
          </cell>
          <cell r="C15235" t="str">
            <v>Aruba 5 Year Foundation Care Call-To-Repair 6-Hour ClearPass 25K HW Appliance Service</v>
          </cell>
          <cell r="D15235" t="str">
            <v>Aruba 5Y FC CTR 6H CP 25K HWAppl SVC</v>
          </cell>
        </row>
        <row r="15236">
          <cell r="B15236" t="str">
            <v>H5BR6E</v>
          </cell>
          <cell r="C15236" t="str">
            <v>Aruba 5 Year Foundation Care Call-To-Repair 6-Hour with CDMR ClearPass 25K HW Appliance Service</v>
          </cell>
          <cell r="D15236" t="str">
            <v>Aruba 5Y FC CTR 6HwCDMR CP 25K HWApplSVC</v>
          </cell>
        </row>
        <row r="15237">
          <cell r="B15237" t="str">
            <v>H5BT7E</v>
          </cell>
          <cell r="C15237" t="str">
            <v>Aruba 1 Year Foundation Care Next Business Day Exchange IAP 207 Service</v>
          </cell>
          <cell r="D15237" t="str">
            <v>Aruba 1Y FC NBD Exch IAP 207 SVC</v>
          </cell>
        </row>
        <row r="15238">
          <cell r="B15238" t="str">
            <v>H5BT8E</v>
          </cell>
          <cell r="C15238" t="str">
            <v>Aruba 1 Year Foundation Care 4-Hour Exchange IAP 207 Service</v>
          </cell>
          <cell r="D15238" t="str">
            <v>Aruba 1Y FC 4H Exch IAP 207 SVC</v>
          </cell>
        </row>
        <row r="15239">
          <cell r="B15239" t="str">
            <v>H5BU2E</v>
          </cell>
          <cell r="C15239" t="str">
            <v>Aruba 3 Year Foundation Care Next Business Day Exchange IAP 207 Service</v>
          </cell>
          <cell r="D15239" t="str">
            <v>Aruba 3Y FC NBD Exch IAP 207 SVC</v>
          </cell>
        </row>
        <row r="15240">
          <cell r="B15240" t="str">
            <v>H5BU3E</v>
          </cell>
          <cell r="C15240" t="str">
            <v>Aruba 3 Year Foundation Care 4-Hour Exchange IAP 207 Service</v>
          </cell>
          <cell r="D15240" t="str">
            <v>Aruba 3Y FC 4H Exch IAP 207 SVC</v>
          </cell>
        </row>
        <row r="15241">
          <cell r="B15241" t="str">
            <v>H5BW3E</v>
          </cell>
          <cell r="C15241" t="str">
            <v>Aruba 4 Year Foundation Care Next Business Day Exchange IAP 207 Service</v>
          </cell>
          <cell r="D15241" t="str">
            <v>Aruba 4Y FC NBD Exch IAP 207 SVC</v>
          </cell>
        </row>
        <row r="15242">
          <cell r="B15242" t="str">
            <v>H5BW4E</v>
          </cell>
          <cell r="C15242" t="str">
            <v>Aruba 4 Year Foundation Care 4-Hour Exchange IAP 207 Service</v>
          </cell>
          <cell r="D15242" t="str">
            <v>Aruba 4Y FC 4H Exch IAP 207 SVC</v>
          </cell>
        </row>
        <row r="15243">
          <cell r="B15243" t="str">
            <v>H5BY4E</v>
          </cell>
          <cell r="C15243" t="str">
            <v>Aruba 5 Year Foundation Care Next Business Day Exchange IAP 207 Service</v>
          </cell>
          <cell r="D15243" t="str">
            <v>Aruba 5Y FC NBD Exch IAP 207 SVC</v>
          </cell>
        </row>
        <row r="15244">
          <cell r="B15244" t="str">
            <v>H5BY5E</v>
          </cell>
          <cell r="C15244" t="str">
            <v>Aruba 5 Year Foundation Care 4-Hour Exchange IAP 207 Service</v>
          </cell>
          <cell r="D15244" t="str">
            <v>Aruba 5Y FC 4H Exch IAP 207 SVC</v>
          </cell>
        </row>
        <row r="15245">
          <cell r="B15245" t="str">
            <v>H5CC1E</v>
          </cell>
          <cell r="C15245" t="str">
            <v>Aruba 1 Year Foundation Care Next Business Day Exchange IAP 207 TAA Service</v>
          </cell>
          <cell r="D15245" t="str">
            <v>Aruba 1Y FC NBD Exch IAP 207 TAA SVC</v>
          </cell>
        </row>
        <row r="15246">
          <cell r="B15246" t="str">
            <v>H5CC2E</v>
          </cell>
          <cell r="C15246" t="str">
            <v>Aruba 1 Year Foundation Care 4-Hour Exchange IAP 207 TAA Service</v>
          </cell>
          <cell r="D15246" t="str">
            <v>Aruba 1Y FC 4H Exch IAP 207 TAA SVC</v>
          </cell>
        </row>
        <row r="15247">
          <cell r="B15247" t="str">
            <v>H5CC6E</v>
          </cell>
          <cell r="C15247" t="str">
            <v>Aruba 3 Year Foundation Care Next Business Day Exchange IAP 207 TAA Service</v>
          </cell>
          <cell r="D15247" t="str">
            <v>Aruba 3Y FC NBD Exch IAP 207 TAA SVC</v>
          </cell>
        </row>
        <row r="15248">
          <cell r="B15248" t="str">
            <v>H5CC7E</v>
          </cell>
          <cell r="C15248" t="str">
            <v>Aruba 3 Year Foundation Care 4-Hour Exchange IAP 207 TAA Service</v>
          </cell>
          <cell r="D15248" t="str">
            <v>Aruba 3Y FC 4H Exch IAP 207 TAA SVC</v>
          </cell>
        </row>
        <row r="15249">
          <cell r="B15249" t="str">
            <v>H5CE7E</v>
          </cell>
          <cell r="C15249" t="str">
            <v>Aruba 4 Year Foundation Care Next Business Day Exchange IAP 207 TAA Service</v>
          </cell>
          <cell r="D15249" t="str">
            <v>Aruba 4Y FC NBD Exch IAP 207 TAA SVC</v>
          </cell>
        </row>
        <row r="15250">
          <cell r="B15250" t="str">
            <v>H5CE8E</v>
          </cell>
          <cell r="C15250" t="str">
            <v>Aruba 4 Year Foundation Care 4-Hour Exchange IAP 207 TAA Service</v>
          </cell>
          <cell r="D15250" t="str">
            <v>Aruba 4Y FC 4H Exch IAP 207 TAA SVC</v>
          </cell>
        </row>
        <row r="15251">
          <cell r="B15251" t="str">
            <v>H5CG8E</v>
          </cell>
          <cell r="C15251" t="str">
            <v>Aruba 5 Year Foundation Care Next Business Day Exchange IAP 207 TAA Service</v>
          </cell>
          <cell r="D15251" t="str">
            <v>Aruba 5Y FC NBD Exch IAP 207 TAA SVC</v>
          </cell>
        </row>
        <row r="15252">
          <cell r="B15252" t="str">
            <v>H5CG9E</v>
          </cell>
          <cell r="C15252" t="str">
            <v>Aruba 5 Year Foundation Care 4-Hour Exchange IAP 207 TAA Service</v>
          </cell>
          <cell r="D15252" t="str">
            <v>Aruba 5Y FC 4H Exch IAP 207 TAA SVC</v>
          </cell>
        </row>
        <row r="15253">
          <cell r="B15253" t="str">
            <v>H5CU9E</v>
          </cell>
          <cell r="C15253" t="str">
            <v>Aruba 1 Year Foundation Care Next Business Day Exchange IAP 365 TAA Service</v>
          </cell>
          <cell r="D15253" t="str">
            <v>Aruba 1Y FC NBD Exch IAP 365 TAA SVC</v>
          </cell>
        </row>
        <row r="15254">
          <cell r="B15254" t="str">
            <v>H5CV0E</v>
          </cell>
          <cell r="C15254" t="str">
            <v>Aruba 1 Year Foundation Care 4-Hour Exchange IAP 365 TAA Service</v>
          </cell>
          <cell r="D15254" t="str">
            <v>Aruba 1Y FC 4H Exch IAP 365 TAA SVC</v>
          </cell>
        </row>
        <row r="15255">
          <cell r="B15255" t="str">
            <v>H5CV4E</v>
          </cell>
          <cell r="C15255" t="str">
            <v>Aruba 3 Year Foundation Care Next Business Day Exchange IAP 365 TAA Service</v>
          </cell>
          <cell r="D15255" t="str">
            <v>Aruba 3Y FC NBD Exch IAP 365 TAA SVC</v>
          </cell>
        </row>
        <row r="15256">
          <cell r="B15256" t="str">
            <v>H5CV5E</v>
          </cell>
          <cell r="C15256" t="str">
            <v>Aruba 3 Year Foundation Care 4-Hour Exchange IAP 365 TAA Service</v>
          </cell>
          <cell r="D15256" t="str">
            <v>Aruba 3Y FC 4H Exch IAP 365 TAA SVC</v>
          </cell>
        </row>
        <row r="15257">
          <cell r="B15257" t="str">
            <v>H5CX5E</v>
          </cell>
          <cell r="C15257" t="str">
            <v>Aruba 4 Year Foundation Care Next Business Day Exchange IAP 365 TAA Service</v>
          </cell>
          <cell r="D15257" t="str">
            <v>Aruba 4Y FC NBD Exch IAP 365 TAA SVC</v>
          </cell>
        </row>
        <row r="15258">
          <cell r="B15258" t="str">
            <v>H5CX6E</v>
          </cell>
          <cell r="C15258" t="str">
            <v>Aruba 4 Year Foundation Care 4-Hour Exchange IAP 365 TAA Service</v>
          </cell>
          <cell r="D15258" t="str">
            <v>Aruba 4Y FC 4H Exch IAP 365 TAA SVC</v>
          </cell>
        </row>
        <row r="15259">
          <cell r="B15259" t="str">
            <v>H5CZ6E</v>
          </cell>
          <cell r="C15259" t="str">
            <v>Aruba 5 Year Foundation Care Next Business Day Exchange IAP 365 TAA Service</v>
          </cell>
          <cell r="D15259" t="str">
            <v>Aruba 5Y FC NBD Exch IAP 365 TAA SVC</v>
          </cell>
        </row>
        <row r="15260">
          <cell r="B15260" t="str">
            <v>H5CZ7E</v>
          </cell>
          <cell r="C15260" t="str">
            <v>Aruba 5 Year Foundation Care 4-Hour Exchange IAP 365 TAA Service</v>
          </cell>
          <cell r="D15260" t="str">
            <v>Aruba 5Y FC 4H Exch IAP 365 TAA SVC</v>
          </cell>
        </row>
        <row r="15261">
          <cell r="B15261" t="str">
            <v>H5DD3E</v>
          </cell>
          <cell r="C15261" t="str">
            <v>Aruba 1 Year Foundation Care Next Business Day Exchange IAP 304 Service</v>
          </cell>
          <cell r="D15261" t="str">
            <v>Aruba 1Y FC NBD Exch IAP 304 SVC</v>
          </cell>
        </row>
        <row r="15262">
          <cell r="B15262" t="str">
            <v>H5DD4E</v>
          </cell>
          <cell r="C15262" t="str">
            <v>Aruba 1 Year Foundation Care 4-Hour Exchange IAP 304 Service</v>
          </cell>
          <cell r="D15262" t="str">
            <v>Aruba 1Y FC 4H Exch IAP 304 SVC</v>
          </cell>
        </row>
        <row r="15263">
          <cell r="B15263" t="str">
            <v>H5DD8E</v>
          </cell>
          <cell r="C15263" t="str">
            <v>Aruba 3 Year Foundation Care Next Business Day Exchange IAP 304 Service</v>
          </cell>
          <cell r="D15263" t="str">
            <v>Aruba 3Y FC NBD Exch IAP 304 SVC</v>
          </cell>
        </row>
        <row r="15264">
          <cell r="B15264" t="str">
            <v>H5DD9E</v>
          </cell>
          <cell r="C15264" t="str">
            <v>Aruba 3 Year Foundation Care 4-Hour Exchange IAP 304 Service</v>
          </cell>
          <cell r="D15264" t="str">
            <v>Aruba 3Y FC 4H Exch IAP 304 SVC</v>
          </cell>
        </row>
        <row r="15265">
          <cell r="B15265" t="str">
            <v>H5DF9E</v>
          </cell>
          <cell r="C15265" t="str">
            <v>Aruba 4 Year Foundation Care Next Business Day Exchange IAP 304 Service</v>
          </cell>
          <cell r="D15265" t="str">
            <v>Aruba 4Y FC NBD Exch IAP 304 SVC</v>
          </cell>
        </row>
        <row r="15266">
          <cell r="B15266" t="str">
            <v>H5DG0E</v>
          </cell>
          <cell r="C15266" t="str">
            <v>Aruba 4 Year Foundation Care 4-Hour Exchange IAP 304 Service</v>
          </cell>
          <cell r="D15266" t="str">
            <v>Aruba 4Y FC 4H Exch IAP 304 SVC</v>
          </cell>
        </row>
        <row r="15267">
          <cell r="B15267" t="str">
            <v>H5DJ0E</v>
          </cell>
          <cell r="C15267" t="str">
            <v>Aruba 5 Year Foundation Care Next Business Day Exchange IAP 304 Service</v>
          </cell>
          <cell r="D15267" t="str">
            <v>Aruba 5Y FC NBD Exch IAP 304 SVC</v>
          </cell>
        </row>
        <row r="15268">
          <cell r="B15268" t="str">
            <v>H5DJ1E</v>
          </cell>
          <cell r="C15268" t="str">
            <v>Aruba 5 Year Foundation Care 4-Hour Exchange IAP 304 Service</v>
          </cell>
          <cell r="D15268" t="str">
            <v>Aruba 5Y FC 4H Exch IAP 304 SVC</v>
          </cell>
        </row>
        <row r="15269">
          <cell r="B15269" t="str">
            <v>H5DM7E</v>
          </cell>
          <cell r="C15269" t="str">
            <v>Aruba 1 Year Foundation Care Next Business Day Exchange IAP 304 TAA Service</v>
          </cell>
          <cell r="D15269" t="str">
            <v>Aruba 1Y FC NBD Exch IAP 304 TAA SVC</v>
          </cell>
        </row>
        <row r="15270">
          <cell r="B15270" t="str">
            <v>H5DM8E</v>
          </cell>
          <cell r="C15270" t="str">
            <v>Aruba 1 Year Foundation Care 4-Hour Exchange IAP 304 TAA Service</v>
          </cell>
          <cell r="D15270" t="str">
            <v>Aruba 1Y FC 4H Exch IAP 304 TAA SVC</v>
          </cell>
        </row>
        <row r="15271">
          <cell r="B15271" t="str">
            <v>H5DN2E</v>
          </cell>
          <cell r="C15271" t="str">
            <v>Aruba 3 Year Foundation Care Next Business Day Exchange IAP 304 TAA Service</v>
          </cell>
          <cell r="D15271" t="str">
            <v>Aruba 3Y FC NBD Exch IAP 304 TAA SVC</v>
          </cell>
        </row>
        <row r="15272">
          <cell r="B15272" t="str">
            <v>H5DN3E</v>
          </cell>
          <cell r="C15272" t="str">
            <v>Aruba 3 Year Foundation Care 4-Hour Exchange IAP 304 TAA Service</v>
          </cell>
          <cell r="D15272" t="str">
            <v>Aruba 3Y FC 4H Exch IAP 304 TAA SVC</v>
          </cell>
        </row>
        <row r="15273">
          <cell r="B15273" t="str">
            <v>H5DQ3E</v>
          </cell>
          <cell r="C15273" t="str">
            <v>Aruba 4 Year Foundation Care Next Business Day Exchange IAP 304 TAA Service</v>
          </cell>
          <cell r="D15273" t="str">
            <v>Aruba 4Y FC NBD Exch IAP 304 TAA SVC</v>
          </cell>
        </row>
        <row r="15274">
          <cell r="B15274" t="str">
            <v>H5DQ4E</v>
          </cell>
          <cell r="C15274" t="str">
            <v>Aruba 4 Year Foundation Care 4-Hour Exchange IAP 304 TAA Service</v>
          </cell>
          <cell r="D15274" t="str">
            <v>Aruba 4Y FC 4H Exch IAP 304 TAA SVC</v>
          </cell>
        </row>
        <row r="15275">
          <cell r="B15275" t="str">
            <v>H5DS4E</v>
          </cell>
          <cell r="C15275" t="str">
            <v>Aruba 5 Year Foundation Care Next Business Day Exchange IAP 304 TAA Service</v>
          </cell>
          <cell r="D15275" t="str">
            <v>Aruba 5Y FC NBD Exch IAP 304 TAA SVC</v>
          </cell>
        </row>
        <row r="15276">
          <cell r="B15276" t="str">
            <v>H5DS5E</v>
          </cell>
          <cell r="C15276" t="str">
            <v>Aruba 5 Year Foundation Care 4-Hour Exchange IAP 304 TAA Service</v>
          </cell>
          <cell r="D15276" t="str">
            <v>Aruba 5Y FC 4H Exch IAP 304 TAA SVC</v>
          </cell>
        </row>
        <row r="15277">
          <cell r="B15277" t="str">
            <v>H5DW1E</v>
          </cell>
          <cell r="C15277" t="str">
            <v>Aruba 1 Year Foundation Care Next Business Day Exchange IAP 305 Service</v>
          </cell>
          <cell r="D15277" t="str">
            <v>Aruba 1Y FC NBD Exch IAP 305 SVC</v>
          </cell>
        </row>
        <row r="15278">
          <cell r="B15278" t="str">
            <v>H5DW2E</v>
          </cell>
          <cell r="C15278" t="str">
            <v>Aruba 1 Year Foundation Care 4-Hour Exchange IAP 305 Service</v>
          </cell>
          <cell r="D15278" t="str">
            <v>Aruba 1Y FC 4H Exch IAP 305 SVC</v>
          </cell>
        </row>
        <row r="15279">
          <cell r="B15279" t="str">
            <v>H5DW6E</v>
          </cell>
          <cell r="C15279" t="str">
            <v>Aruba 3 Year Foundation Care Next Business Day Exchange IAP 305 Service</v>
          </cell>
          <cell r="D15279" t="str">
            <v>Aruba 3Y FC NBD Exch IAP 305 SVC</v>
          </cell>
        </row>
        <row r="15280">
          <cell r="B15280" t="str">
            <v>H5DW7E</v>
          </cell>
          <cell r="C15280" t="str">
            <v>Aruba 3 Year Foundation Care 4-Hour Exchange IAP 305 Service</v>
          </cell>
          <cell r="D15280" t="str">
            <v>Aruba 3Y FC 4H Exch IAP 305 SVC</v>
          </cell>
        </row>
        <row r="15281">
          <cell r="B15281" t="str">
            <v>H5DY7E</v>
          </cell>
          <cell r="C15281" t="str">
            <v>Aruba 4 Year Foundation Care Next Business Day Exchange IAP 305 Service</v>
          </cell>
          <cell r="D15281" t="str">
            <v>Aruba 4Y FC NBD Exch IAP 305 SVC</v>
          </cell>
        </row>
        <row r="15282">
          <cell r="B15282" t="str">
            <v>H5DY8E</v>
          </cell>
          <cell r="C15282" t="str">
            <v>Aruba 4 Year Foundation Care 4-Hour Exchange IAP 305 Service</v>
          </cell>
          <cell r="D15282" t="str">
            <v>Aruba 4Y FC 4H Exch IAP 305 SVC</v>
          </cell>
        </row>
        <row r="15283">
          <cell r="B15283" t="str">
            <v>H5EA8E</v>
          </cell>
          <cell r="C15283" t="str">
            <v>Aruba 5 Year Foundation Care Next Business Day Exchange IAP 305 Service</v>
          </cell>
          <cell r="D15283" t="str">
            <v>Aruba 5Y FC NBD Exch IAP 305 SVC</v>
          </cell>
        </row>
        <row r="15284">
          <cell r="B15284" t="str">
            <v>H5EA9E</v>
          </cell>
          <cell r="C15284" t="str">
            <v>Aruba 5 Year Foundation Care 4-Hour Exchange IAP 305 Service</v>
          </cell>
          <cell r="D15284" t="str">
            <v>Aruba 5Y FC 4H Exch IAP 305 SVC</v>
          </cell>
        </row>
        <row r="15285">
          <cell r="B15285" t="str">
            <v>H5EE5E</v>
          </cell>
          <cell r="C15285" t="str">
            <v>Aruba 1 Year Foundation Care Next Business Day Exchange IAP 305 TAA Service</v>
          </cell>
          <cell r="D15285" t="str">
            <v>Aruba 1Y FC NBD Exch IAP 305 TAA SVC</v>
          </cell>
        </row>
        <row r="15286">
          <cell r="B15286" t="str">
            <v>H5EE6E</v>
          </cell>
          <cell r="C15286" t="str">
            <v>Aruba 1 Year Foundation Care 4-Hour Exchange IAP 305 TAA Service</v>
          </cell>
          <cell r="D15286" t="str">
            <v>Aruba 1Y FC 4H Exch IAP 305 TAA SVC</v>
          </cell>
        </row>
        <row r="15287">
          <cell r="B15287" t="str">
            <v>H5EF0E</v>
          </cell>
          <cell r="C15287" t="str">
            <v>Aruba 3 Year Foundation Care Next Business Day Exchange IAP 305 TAA Service</v>
          </cell>
          <cell r="D15287" t="str">
            <v>Aruba 3Y FC NBD Exch IAP 305 TAA SVC</v>
          </cell>
        </row>
        <row r="15288">
          <cell r="B15288" t="str">
            <v>H5EF1E</v>
          </cell>
          <cell r="C15288" t="str">
            <v>Aruba 3 Year Foundation Care 4-Hour Exchange IAP 305 TAA Service</v>
          </cell>
          <cell r="D15288" t="str">
            <v>Aruba 3Y FC 4H Exch IAP 305 TAA SVC</v>
          </cell>
        </row>
        <row r="15289">
          <cell r="B15289" t="str">
            <v>H5EH1E</v>
          </cell>
          <cell r="C15289" t="str">
            <v>Aruba 4 Year Foundation Care Next Business Day Exchange IAP 305 TAA Service</v>
          </cell>
          <cell r="D15289" t="str">
            <v>Aruba 4Y FC NBD Exch IAP 305 TAA SVC</v>
          </cell>
        </row>
        <row r="15290">
          <cell r="B15290" t="str">
            <v>H5EH2E</v>
          </cell>
          <cell r="C15290" t="str">
            <v>Aruba 4 Year Foundation Care 4-Hour Exchange IAP 305 TAA Service</v>
          </cell>
          <cell r="D15290" t="str">
            <v>Aruba 4Y FC 4H Exch IAP 305 TAA SVC</v>
          </cell>
        </row>
        <row r="15291">
          <cell r="B15291" t="str">
            <v>H5EK2E</v>
          </cell>
          <cell r="C15291" t="str">
            <v>Aruba 5 Year Foundation Care Next Business Day Exchange IAP 305 TAA Service</v>
          </cell>
          <cell r="D15291" t="str">
            <v>Aruba 5Y FC NBD Exch IAP 305 TAA SVC</v>
          </cell>
        </row>
        <row r="15292">
          <cell r="B15292" t="str">
            <v>H5EK3E</v>
          </cell>
          <cell r="C15292" t="str">
            <v>Aruba 5 Year Foundation Care 4-Hour Exchange IAP 305 TAA Service</v>
          </cell>
          <cell r="D15292" t="str">
            <v>Aruba 5Y FC 4H Exch IAP 305 TAA SVC</v>
          </cell>
        </row>
        <row r="15293">
          <cell r="B15293" t="str">
            <v>H5EN9E</v>
          </cell>
          <cell r="C15293" t="str">
            <v>Aruba 1 Year Foundation Care Next Business Day Exchange IAP 314 TAA Service</v>
          </cell>
          <cell r="D15293" t="str">
            <v>Aruba 1Y FC NBD Exch IAP 314 TAA SVC</v>
          </cell>
        </row>
        <row r="15294">
          <cell r="B15294" t="str">
            <v>H5EP0E</v>
          </cell>
          <cell r="C15294" t="str">
            <v>Aruba 1 Year Foundation Care 4-Hour Exchange IAP 314 TAA Service</v>
          </cell>
          <cell r="D15294" t="str">
            <v>Aruba 1Y FC 4H Exch IAP 314 TAA SVC</v>
          </cell>
        </row>
        <row r="15295">
          <cell r="B15295" t="str">
            <v>H5EP4E</v>
          </cell>
          <cell r="C15295" t="str">
            <v>Aruba 3 Year Foundation Care Next Business Day Exchange IAP 314 TAA Service</v>
          </cell>
          <cell r="D15295" t="str">
            <v>Aruba 3Y FC NBD Exch IAP 314 TAA SVC</v>
          </cell>
        </row>
        <row r="15296">
          <cell r="B15296" t="str">
            <v>H5EP5E</v>
          </cell>
          <cell r="C15296" t="str">
            <v>Aruba 3 Year Foundation Care 4-Hour Exchange IAP 314 TAA Service</v>
          </cell>
          <cell r="D15296" t="str">
            <v>Aruba 3Y FC 4H Exch IAP 314 TAA SVC</v>
          </cell>
        </row>
        <row r="15297">
          <cell r="B15297" t="str">
            <v>H5ER5E</v>
          </cell>
          <cell r="C15297" t="str">
            <v>Aruba 4 Year Foundation Care Next Business Day Exchange IAP 314 TAA Service</v>
          </cell>
          <cell r="D15297" t="str">
            <v>Aruba 4Y FC NBD Exch IAP 314 TAA SVC</v>
          </cell>
        </row>
        <row r="15298">
          <cell r="B15298" t="str">
            <v>H5ER6E</v>
          </cell>
          <cell r="C15298" t="str">
            <v>Aruba 4 Year Foundation Care 4-Hour Exchange IAP 314 TAA Service</v>
          </cell>
          <cell r="D15298" t="str">
            <v>Aruba 4Y FC 4H Exch IAP 314 TAA SVC</v>
          </cell>
        </row>
        <row r="15299">
          <cell r="B15299" t="str">
            <v>H5ET6E</v>
          </cell>
          <cell r="C15299" t="str">
            <v>Aruba 5 Year Foundation Care Next Business Day Exchange IAP 314 TAA Service</v>
          </cell>
          <cell r="D15299" t="str">
            <v>Aruba 5Y FC NBD Exch IAP 314 TAA SVC</v>
          </cell>
        </row>
        <row r="15300">
          <cell r="B15300" t="str">
            <v>H5ET7E</v>
          </cell>
          <cell r="C15300" t="str">
            <v>Aruba 5 Year Foundation Care 4-Hour Exchange IAP 314 TAA Service</v>
          </cell>
          <cell r="D15300" t="str">
            <v>Aruba 5Y FC 4H Exch IAP 314 TAA SVC</v>
          </cell>
        </row>
        <row r="15301">
          <cell r="B15301" t="str">
            <v>H5EX3E</v>
          </cell>
          <cell r="C15301" t="str">
            <v>Aruba 1 Year Foundation Care Next Business Day Exchange IAP 315 TAA Service</v>
          </cell>
          <cell r="D15301" t="str">
            <v>Aruba 1Y FC NBD Exch IAP 315 TAA SVC</v>
          </cell>
        </row>
        <row r="15302">
          <cell r="B15302" t="str">
            <v>H5EX4E</v>
          </cell>
          <cell r="C15302" t="str">
            <v>Aruba 1 Year Foundation Care 4-Hour Exchange IAP 315 TAA Service</v>
          </cell>
          <cell r="D15302" t="str">
            <v>Aruba 1Y FC 4H Exch IAP 315 TAA SVC</v>
          </cell>
        </row>
        <row r="15303">
          <cell r="B15303" t="str">
            <v>H5EX8E</v>
          </cell>
          <cell r="C15303" t="str">
            <v>Aruba 3 Year Foundation Care Next Business Day Exchange IAP 315 TAA Service</v>
          </cell>
          <cell r="D15303" t="str">
            <v>Aruba 3Y FC NBD Exch IAP 315 TAA SVC</v>
          </cell>
        </row>
        <row r="15304">
          <cell r="B15304" t="str">
            <v>H5EX9E</v>
          </cell>
          <cell r="C15304" t="str">
            <v>Aruba 3 Year Foundation Care 4-Hour Exchange IAP 315 TAA Service</v>
          </cell>
          <cell r="D15304" t="str">
            <v>Aruba 3Y FC 4H Exch IAP 315 TAA SVC</v>
          </cell>
        </row>
        <row r="15305">
          <cell r="B15305" t="str">
            <v>H5EZ9E</v>
          </cell>
          <cell r="C15305" t="str">
            <v>Aruba 4 Year Foundation Care Next Business Day Exchange IAP 315 TAA Service</v>
          </cell>
          <cell r="D15305" t="str">
            <v>Aruba 4Y FC NBD Exch IAP 315 TAA SVC</v>
          </cell>
        </row>
        <row r="15306">
          <cell r="B15306" t="str">
            <v>H5FA0E</v>
          </cell>
          <cell r="C15306" t="str">
            <v>Aruba 4 Year Foundation Care 4-Hour Exchange IAP 315 TAA Service</v>
          </cell>
          <cell r="D15306" t="str">
            <v>Aruba 4Y FC 4H Exch IAP 315 TAA SVC</v>
          </cell>
        </row>
        <row r="15307">
          <cell r="B15307" t="str">
            <v>H5FC0E</v>
          </cell>
          <cell r="C15307" t="str">
            <v>Aruba 5 Year Foundation Care Next Business Day Exchange IAP 315 TAA Service</v>
          </cell>
          <cell r="D15307" t="str">
            <v>Aruba 5Y FC NBD Exch IAP 315 TAA SVC</v>
          </cell>
        </row>
        <row r="15308">
          <cell r="B15308" t="str">
            <v>H5FC1E</v>
          </cell>
          <cell r="C15308" t="str">
            <v>Aruba 5 Year Foundation Care 4-Hour Exchange IAP 315 TAA Service</v>
          </cell>
          <cell r="D15308" t="str">
            <v>Aruba 5Y FC 4H Exch IAP 315 TAA SVC</v>
          </cell>
        </row>
        <row r="15309">
          <cell r="B15309" t="str">
            <v>H5FF7E</v>
          </cell>
          <cell r="C15309" t="str">
            <v>Aruba 1 Year Foundation Care Next Business Day Exchange IAP 334 TAA Service</v>
          </cell>
          <cell r="D15309" t="str">
            <v>Aruba 1Y FC NBD Exch IAP 334 TAA SVC</v>
          </cell>
        </row>
        <row r="15310">
          <cell r="B15310" t="str">
            <v>H5FF8E</v>
          </cell>
          <cell r="C15310" t="str">
            <v>Aruba 1 Year Foundation Care 4-Hour Exchange IAP 334 TAA Service</v>
          </cell>
          <cell r="D15310" t="str">
            <v>Aruba 1Y FC 4H Exch IAP 334 TAA SVC</v>
          </cell>
        </row>
        <row r="15311">
          <cell r="B15311" t="str">
            <v>H5FG2E</v>
          </cell>
          <cell r="C15311" t="str">
            <v>Aruba 3 Year Foundation Care Next Business Day Exchange IAP 334 TAA Service</v>
          </cell>
          <cell r="D15311" t="str">
            <v>Aruba 3Y FC NBD Exch IAP 334 TAA SVC</v>
          </cell>
        </row>
        <row r="15312">
          <cell r="B15312" t="str">
            <v>H5FG3E</v>
          </cell>
          <cell r="C15312" t="str">
            <v>Aruba 3 Year Foundation Care 4-Hour Exchange IAP 334 TAA Service</v>
          </cell>
          <cell r="D15312" t="str">
            <v>Aruba 3Y FC 4H Exch IAP 334 TAA SVC</v>
          </cell>
        </row>
        <row r="15313">
          <cell r="B15313" t="str">
            <v>H5FJ3E</v>
          </cell>
          <cell r="C15313" t="str">
            <v>Aruba 4 Year Foundation Care Next Business Day Exchange IAP 334 TAA Service</v>
          </cell>
          <cell r="D15313" t="str">
            <v>Aruba 4Y FC NBD Exch IAP 334 TAA SVC</v>
          </cell>
        </row>
        <row r="15314">
          <cell r="B15314" t="str">
            <v>H5FJ4E</v>
          </cell>
          <cell r="C15314" t="str">
            <v>Aruba 4 Year Foundation Care 4-Hour Exchange IAP 334 TAA Service</v>
          </cell>
          <cell r="D15314" t="str">
            <v>Aruba 4Y FC 4H Exch IAP 334 TAA SVC</v>
          </cell>
        </row>
        <row r="15315">
          <cell r="B15315" t="str">
            <v>H5FL4E</v>
          </cell>
          <cell r="C15315" t="str">
            <v>Aruba 5 Year Foundation Care Next Business Day Exchange IAP 334 TAA Service</v>
          </cell>
          <cell r="D15315" t="str">
            <v>Aruba 5Y FC NBD Exch IAP 334 TAA SVC</v>
          </cell>
        </row>
        <row r="15316">
          <cell r="B15316" t="str">
            <v>H5FL5E</v>
          </cell>
          <cell r="C15316" t="str">
            <v>Aruba 5 Year Foundation Care 4-Hour Exchange IAP 334 TAA Service</v>
          </cell>
          <cell r="D15316" t="str">
            <v>Aruba 5Y FC 4H Exch IAP 334 TAA SVC</v>
          </cell>
        </row>
        <row r="15317">
          <cell r="B15317" t="str">
            <v>H5FQ1E</v>
          </cell>
          <cell r="C15317" t="str">
            <v>Aruba 1 Year Foundation Care Next Business Day Exchange IAP 335 TAA Service</v>
          </cell>
          <cell r="D15317" t="str">
            <v>Aruba 1Y FC NBD Exch IAP 335 TAA SVC</v>
          </cell>
        </row>
        <row r="15318">
          <cell r="B15318" t="str">
            <v>H5FQ2E</v>
          </cell>
          <cell r="C15318" t="str">
            <v>Aruba 1 Year Foundation Care 4-Hour Exchange IAP 335 TAA Service</v>
          </cell>
          <cell r="D15318" t="str">
            <v>Aruba 1Y FC 4H Exch IAP 335 TAA SVC</v>
          </cell>
        </row>
        <row r="15319">
          <cell r="B15319" t="str">
            <v>H5FQ6E</v>
          </cell>
          <cell r="C15319" t="str">
            <v>Aruba 3 Year Foundation Care Next Business Day Exchange IAP 335 TAA Service</v>
          </cell>
          <cell r="D15319" t="str">
            <v>Aruba 3Y FC NBD Exch IAP 335 TAA SVC</v>
          </cell>
        </row>
        <row r="15320">
          <cell r="B15320" t="str">
            <v>H5FQ7E</v>
          </cell>
          <cell r="C15320" t="str">
            <v>Aruba 3 Year Foundation Care 4-Hour Exchange IAP 335 TAA Service</v>
          </cell>
          <cell r="D15320" t="str">
            <v>Aruba 3Y FC 4H Exch IAP 335 TAA SVC</v>
          </cell>
        </row>
        <row r="15321">
          <cell r="B15321" t="str">
            <v>H5FS7E</v>
          </cell>
          <cell r="C15321" t="str">
            <v>Aruba 4 Year Foundation Care Next Business Day Exchange IAP 335 TAA Service</v>
          </cell>
          <cell r="D15321" t="str">
            <v>Aruba 4Y FC NBD Exch IAP 335 TAA SVC</v>
          </cell>
        </row>
        <row r="15322">
          <cell r="B15322" t="str">
            <v>H5FS8E</v>
          </cell>
          <cell r="C15322" t="str">
            <v>Aruba 4 Year Foundation Care 4-Hour Exchange IAP 335 TAA Service</v>
          </cell>
          <cell r="D15322" t="str">
            <v>Aruba 4Y FC 4H Exch IAP 335 TAA SVC</v>
          </cell>
        </row>
        <row r="15323">
          <cell r="B15323" t="str">
            <v>H5FU8E</v>
          </cell>
          <cell r="C15323" t="str">
            <v>Aruba 5 Year Foundation Care Next Business Day Exchange IAP 335 TAA Service</v>
          </cell>
          <cell r="D15323" t="str">
            <v>Aruba 5Y FC NBD Exch IAP 335 TAA SVC</v>
          </cell>
        </row>
        <row r="15324">
          <cell r="B15324" t="str">
            <v>H5FU9E</v>
          </cell>
          <cell r="C15324" t="str">
            <v>Aruba 5 Year Foundation Care 4-Hour Exchange IAP 335 TAA Service</v>
          </cell>
          <cell r="D15324" t="str">
            <v>Aruba 5Y FC 4H Exch IAP 335 TAA SVC</v>
          </cell>
        </row>
        <row r="15325">
          <cell r="B15325" t="str">
            <v>H5FY5E</v>
          </cell>
          <cell r="C15325" t="str">
            <v>Aruba 1 Year Foundation Care 4-Hour Exchange 7030-K12-32 Service</v>
          </cell>
          <cell r="D15325" t="str">
            <v>Aruba 1Y FC 4H Exch 7030-K12 SVC</v>
          </cell>
        </row>
        <row r="15326">
          <cell r="B15326" t="str">
            <v>H5FY6E</v>
          </cell>
          <cell r="C15326" t="str">
            <v>Aruba 1 Year Foundation Care Next Business Day Onsite 7030-K12-32 Service</v>
          </cell>
          <cell r="D15326" t="str">
            <v>Aruba 1Y FC NBD OS 7030-K12 SVC</v>
          </cell>
        </row>
        <row r="15327">
          <cell r="B15327" t="str">
            <v>H5FY7E</v>
          </cell>
          <cell r="C15327" t="str">
            <v>Aruba 1 Year Foundation Care Next Business Day Onsite with CDMR 7030-K12-32 Service</v>
          </cell>
          <cell r="D15327" t="str">
            <v>Aruba 1Y FC NBD OS wCDMR 7030-K12 SVC</v>
          </cell>
        </row>
        <row r="15328">
          <cell r="B15328" t="str">
            <v>H5FY8E</v>
          </cell>
          <cell r="C15328" t="str">
            <v>Aruba 1 Year Foundation Care 4-Hour Onsite 7030-K12-32 Service</v>
          </cell>
          <cell r="D15328" t="str">
            <v>Aruba 1Y FC 4H OS 7030-K12 SVC</v>
          </cell>
        </row>
        <row r="15329">
          <cell r="B15329" t="str">
            <v>H5FY9E</v>
          </cell>
          <cell r="C15329" t="str">
            <v>Aruba 1 Year Foundation Care 4-Hour Onsite With CDMR 7030-K12-32 Service</v>
          </cell>
          <cell r="D15329" t="str">
            <v>Aruba 1Y FC 4H OS wCDMR 7030-K12 SVC</v>
          </cell>
        </row>
        <row r="15330">
          <cell r="B15330" t="str">
            <v>H5FZ0E</v>
          </cell>
          <cell r="C15330" t="str">
            <v>Aruba 1 Year Foundation Care Call-To-Repair 6-Hour 7030-K12-32 Service</v>
          </cell>
          <cell r="D15330" t="str">
            <v>Aruba 1Y FC CTR 6H 7030-K12 SVC</v>
          </cell>
        </row>
        <row r="15331">
          <cell r="B15331" t="str">
            <v>H5FZ1E</v>
          </cell>
          <cell r="C15331" t="str">
            <v>Aruba 1 Year Foundation Care Call-To-Repair 6-Hour with CDMR 7030-K12-32 Service</v>
          </cell>
          <cell r="D15331" t="str">
            <v>Aruba 1Y FC CTR 6H wCDMR 7030-K12 SVC</v>
          </cell>
        </row>
        <row r="15332">
          <cell r="B15332" t="str">
            <v>H5FZ2E</v>
          </cell>
          <cell r="C15332" t="str">
            <v>Aruba 3 Year Foundation Care Next Business Day Exchange 7030-K12-32 Service</v>
          </cell>
          <cell r="D15332" t="str">
            <v>Aruba 3Y FC NBD Exch 7030-K12 SVC</v>
          </cell>
        </row>
        <row r="15333">
          <cell r="B15333" t="str">
            <v>H5FZ3E</v>
          </cell>
          <cell r="C15333" t="str">
            <v>Aruba 3 Year Foundation Care 4-Hour Exchange 7030-K12-32 Service</v>
          </cell>
          <cell r="D15333" t="str">
            <v>Aruba 3Y FC 4H Exch 7030-K12 SVC</v>
          </cell>
        </row>
        <row r="15334">
          <cell r="B15334" t="str">
            <v>H5FZ6E</v>
          </cell>
          <cell r="C15334" t="str">
            <v>Aruba 3 Year Foundation Care Next Business Day Onsite 7030-K12-32 Service</v>
          </cell>
          <cell r="D15334" t="str">
            <v>Aruba 3Y FC NBD OS 7030-K12 SVC</v>
          </cell>
        </row>
        <row r="15335">
          <cell r="B15335" t="str">
            <v>H5FZ7E</v>
          </cell>
          <cell r="C15335" t="str">
            <v>Aruba 3 Year Foundation Care Next Business Day Onsite with CDMR 7030-K12-32 Service</v>
          </cell>
          <cell r="D15335" t="str">
            <v>Aruba 3Y FC NBD OS wCDMR 7030-K12 SVC</v>
          </cell>
        </row>
        <row r="15336">
          <cell r="B15336" t="str">
            <v>H5GA3E</v>
          </cell>
          <cell r="C15336" t="str">
            <v>Aruba 3 Year Foundation Care 4-Hour Onsite 7030-K12-32 Service</v>
          </cell>
          <cell r="D15336" t="str">
            <v>Aruba 3Y FC 4H OS 7030-K12 SVC</v>
          </cell>
        </row>
        <row r="15337">
          <cell r="B15337" t="str">
            <v>H5GA4E</v>
          </cell>
          <cell r="C15337" t="str">
            <v>Aruba 3 Year Foundation Care 4-Hour Onsite With CDMR 7030-K12-32 Service</v>
          </cell>
          <cell r="D15337" t="str">
            <v>Aruba 3Y FC 4H OS wCDMR 7030-K12 SVC</v>
          </cell>
        </row>
        <row r="15338">
          <cell r="B15338" t="str">
            <v>H5GA9E</v>
          </cell>
          <cell r="C15338" t="str">
            <v>Aruba 3 Year Foundation Care Call-To-Repair 6-Hour 7030-K12-32 Service</v>
          </cell>
          <cell r="D15338" t="str">
            <v>Aruba 3Y FC CTR 6H 7030-K12 SVC</v>
          </cell>
        </row>
        <row r="15339">
          <cell r="B15339" t="str">
            <v>H5GB0E</v>
          </cell>
          <cell r="C15339" t="str">
            <v>Aruba 3 Year Foundation Care Call-To-Repair 6-Hour with CDMR 7030-K12-32 Service</v>
          </cell>
          <cell r="D15339" t="str">
            <v>Aruba 3Y FC CTR 6H wCDMR 7030-K12 SVC</v>
          </cell>
        </row>
        <row r="15340">
          <cell r="B15340" t="str">
            <v>H5GB5E</v>
          </cell>
          <cell r="C15340" t="str">
            <v>Aruba 4 Year Foundation Care Next Business Day Exchange 7030-K12-32 Service</v>
          </cell>
          <cell r="D15340" t="str">
            <v>Aruba 4Y FC NBD Exch 7030-K12 SVC</v>
          </cell>
        </row>
        <row r="15341">
          <cell r="B15341" t="str">
            <v>H5GB6E</v>
          </cell>
          <cell r="C15341" t="str">
            <v>Aruba 4 Year Foundation Care 4-Hour Exchange 7030-K12-32 Service</v>
          </cell>
          <cell r="D15341" t="str">
            <v>Aruba 4Y FC 4H Exch 7030-K12 SVC</v>
          </cell>
        </row>
        <row r="15342">
          <cell r="B15342" t="str">
            <v>H5GB9E</v>
          </cell>
          <cell r="C15342" t="str">
            <v>Aruba 4 Year Foundation Care Next Business Day Onsite 7030-K12-32 Service</v>
          </cell>
          <cell r="D15342" t="str">
            <v>Aruba 4Y FC NBD OS 7030-K12 SVC</v>
          </cell>
        </row>
        <row r="15343">
          <cell r="B15343" t="str">
            <v>H5GC0E</v>
          </cell>
          <cell r="C15343" t="str">
            <v>Aruba 4 Year Foundation Care Next Business Day Onsite with CDMR 7030-K12-32 Service</v>
          </cell>
          <cell r="D15343" t="str">
            <v>Aruba 4Y FC NBD OS wCDMR 7030-K12 SVC</v>
          </cell>
        </row>
        <row r="15344">
          <cell r="B15344" t="str">
            <v>H5GC6E</v>
          </cell>
          <cell r="C15344" t="str">
            <v>Aruba 4 Year Foundation Care 4-Hour Onsite 7030-K12-32 Service</v>
          </cell>
          <cell r="D15344" t="str">
            <v>Aruba 4Y FC 4H OS 7030-K12 SVC</v>
          </cell>
        </row>
        <row r="15345">
          <cell r="B15345" t="str">
            <v>H5GC7E</v>
          </cell>
          <cell r="C15345" t="str">
            <v>Aruba 4 Year Foundation Care 4-Hour Onsite With CDMR 7030-K12-32 Service</v>
          </cell>
          <cell r="D15345" t="str">
            <v>Aruba 4Y FC 4H OS wCDMR 7030-K12 SVC</v>
          </cell>
        </row>
        <row r="15346">
          <cell r="B15346" t="str">
            <v>H5GD2E</v>
          </cell>
          <cell r="C15346" t="str">
            <v>Aruba 4 Year Foundation Care Call-To-Repair 6-Hour 7030-K12-32 Service</v>
          </cell>
          <cell r="D15346" t="str">
            <v>Aruba 4Y FC CTR 6H 7030-K12 SVC</v>
          </cell>
        </row>
        <row r="15347">
          <cell r="B15347" t="str">
            <v>H5GD3E</v>
          </cell>
          <cell r="C15347" t="str">
            <v>Aruba 4 Year Foundation Care Call-To-Repair 6-Hour with CDMR 7030-K12-32 Service</v>
          </cell>
          <cell r="D15347" t="str">
            <v>Aruba 4Y FC CTR 6H wCDMR 7030-K12 SVC</v>
          </cell>
        </row>
        <row r="15348">
          <cell r="B15348" t="str">
            <v>H5GD8E</v>
          </cell>
          <cell r="C15348" t="str">
            <v>Aruba 5 Year Foundation Care Next Business Day Exchange 7030-K12-32 Service</v>
          </cell>
          <cell r="D15348" t="str">
            <v>Aruba 5Y FC NBD Exch 7030-K12 SVC</v>
          </cell>
        </row>
        <row r="15349">
          <cell r="B15349" t="str">
            <v>H5GD9E</v>
          </cell>
          <cell r="C15349" t="str">
            <v>Aruba 5 Year Foundation Care 4-Hour Exchange 7030-K12-32 Service</v>
          </cell>
          <cell r="D15349" t="str">
            <v>Aruba 5Y FC 4H Exch 7030-K12 SVC</v>
          </cell>
        </row>
        <row r="15350">
          <cell r="B15350" t="str">
            <v>H5GE2E</v>
          </cell>
          <cell r="C15350" t="str">
            <v>Aruba 5 Year Foundation Care Next Business Day Onsite 7030-K12-32 Service</v>
          </cell>
          <cell r="D15350" t="str">
            <v>Aruba 5Y FC NBD OS 7030-K12 SVC</v>
          </cell>
        </row>
        <row r="15351">
          <cell r="B15351" t="str">
            <v>H5GE3E</v>
          </cell>
          <cell r="C15351" t="str">
            <v>Aruba 5 Year Foundation Care Next Business Day Onsite with CDMR 7030-K12-32 Service</v>
          </cell>
          <cell r="D15351" t="str">
            <v>Aruba 5Y FC NBD OS wCDMR 7030-K12 SVC</v>
          </cell>
        </row>
        <row r="15352">
          <cell r="B15352" t="str">
            <v>H5GE9E</v>
          </cell>
          <cell r="C15352" t="str">
            <v>Aruba 5 Year Foundation Care 4-Hour Onsite 7030-K12-32 Service</v>
          </cell>
          <cell r="D15352" t="str">
            <v>Aruba 5Y FC 4H OS 7030-K12 SVC</v>
          </cell>
        </row>
        <row r="15353">
          <cell r="B15353" t="str">
            <v>H5GF0E</v>
          </cell>
          <cell r="C15353" t="str">
            <v>Aruba 5 Year Foundation Care 4-Hour Onsite With CDMR 7030-K12-32 Service</v>
          </cell>
          <cell r="D15353" t="str">
            <v>Aruba 5Y FC 4H OS wCDMR 7030-K12 SVC</v>
          </cell>
        </row>
        <row r="15354">
          <cell r="B15354" t="str">
            <v>H5GF5E</v>
          </cell>
          <cell r="C15354" t="str">
            <v>Aruba 5 Year Foundation Care Call-To-Repair 6-Hour 7030-K12-32 Service</v>
          </cell>
          <cell r="D15354" t="str">
            <v>Aruba 5Y FC CTR 6H 7030-K12 SVC</v>
          </cell>
        </row>
        <row r="15355">
          <cell r="B15355" t="str">
            <v>H5GF6E</v>
          </cell>
          <cell r="C15355" t="str">
            <v>Aruba 5 Year Foundation Care Call-To-Repair 6-Hour with CDMR 7030-K12-32 Service</v>
          </cell>
          <cell r="D15355" t="str">
            <v>Aruba 5Y FC CTR 6H wCDMR 7030-K12 SVC</v>
          </cell>
        </row>
        <row r="15356">
          <cell r="B15356" t="str">
            <v>H5GH7E</v>
          </cell>
          <cell r="C15356" t="str">
            <v>Aruba 1 Year Foundation Care 4-Hour Exchange 7205-K12-128 Service</v>
          </cell>
          <cell r="D15356" t="str">
            <v>Aruba 1Y FC 4H Exch 7205-K12 128 SVC</v>
          </cell>
        </row>
        <row r="15357">
          <cell r="B15357" t="str">
            <v>H5GH8E</v>
          </cell>
          <cell r="C15357" t="str">
            <v>Aruba 1 Year Foundation Care Next Business Day Onsite 7205-K12-128 Service</v>
          </cell>
          <cell r="D15357" t="str">
            <v>Aruba 1Y FC NBD OS 7205-K12 128 SVC</v>
          </cell>
        </row>
        <row r="15358">
          <cell r="B15358" t="str">
            <v>H5GH9E</v>
          </cell>
          <cell r="C15358" t="str">
            <v>Aruba 1 Year Foundation Care Next Business Day Onsite with CDMR 7205-K12-128 Service</v>
          </cell>
          <cell r="D15358" t="str">
            <v>Aruba 1Y FC NBD OS wCDMR 7205-K12 128SVC</v>
          </cell>
        </row>
        <row r="15359">
          <cell r="B15359" t="str">
            <v>H5GJ0E</v>
          </cell>
          <cell r="C15359" t="str">
            <v>Aruba 1 Year Foundation Care 4-Hour Onsite 7205-K12-128 Service</v>
          </cell>
          <cell r="D15359" t="str">
            <v>Aruba 1Y FC 4H OS 7205-K12 128 SVC</v>
          </cell>
        </row>
        <row r="15360">
          <cell r="B15360" t="str">
            <v>H5GJ1E</v>
          </cell>
          <cell r="C15360" t="str">
            <v>Aruba 1 Year Foundation Care 4-Hour Onsite With CDMR 7205-K12-128 Service</v>
          </cell>
          <cell r="D15360" t="str">
            <v>Aruba 1Y FC 4H OS wCDMR 7205-K12 128 SVC</v>
          </cell>
        </row>
        <row r="15361">
          <cell r="B15361" t="str">
            <v>H5GJ2E</v>
          </cell>
          <cell r="C15361" t="str">
            <v>Aruba 1 Year Foundation Care Call-To-Repair 6-Hour 7205-K12-128 Service</v>
          </cell>
          <cell r="D15361" t="str">
            <v>Aruba 1Y FC CTR 6H 7205-K12 128 SVC</v>
          </cell>
        </row>
        <row r="15362">
          <cell r="B15362" t="str">
            <v>H5GJ3E</v>
          </cell>
          <cell r="C15362" t="str">
            <v>Aruba 1 Year Foundation Care Call-To-Repair 6-Hour with CDMR 7205-K12-128 Service</v>
          </cell>
          <cell r="D15362" t="str">
            <v>Aruba 1Y FC CTR 6H wCDMR 7205-K12 128SVC</v>
          </cell>
        </row>
        <row r="15363">
          <cell r="B15363" t="str">
            <v>H5GJ4E</v>
          </cell>
          <cell r="C15363" t="str">
            <v>Aruba 3 Year Foundation Care Next Business Day Exchange 7205-K12-128 Service</v>
          </cell>
          <cell r="D15363" t="str">
            <v>Aruba 3Y FC NBD Exch 7205-K12 128 SVC</v>
          </cell>
        </row>
        <row r="15364">
          <cell r="B15364" t="str">
            <v>H5GJ5E</v>
          </cell>
          <cell r="C15364" t="str">
            <v>Aruba 3 Year Foundation Care 4-Hour Exchange 7205-K12-128 Service</v>
          </cell>
          <cell r="D15364" t="str">
            <v>Aruba 3Y FC 4H Exch 7205-K12 128 SVC</v>
          </cell>
        </row>
        <row r="15365">
          <cell r="B15365" t="str">
            <v>H5GJ8E</v>
          </cell>
          <cell r="C15365" t="str">
            <v>Aruba 3 Year Foundation Care Next Business Day Onsite 7205-K12-128 Service</v>
          </cell>
          <cell r="D15365" t="str">
            <v>Aruba 3Y FC NBD OS 7205-K12 128 SVC</v>
          </cell>
        </row>
        <row r="15366">
          <cell r="B15366" t="str">
            <v>H5GJ9E</v>
          </cell>
          <cell r="C15366" t="str">
            <v>Aruba 3 Year Foundation Care Next Business Day Onsite with CDMR 7205-K12-128 Service</v>
          </cell>
          <cell r="D15366" t="str">
            <v>Aruba 3Y FC NBD OS wCDMR 7205-K12 128SVC</v>
          </cell>
        </row>
        <row r="15367">
          <cell r="B15367" t="str">
            <v>H5GK5E</v>
          </cell>
          <cell r="C15367" t="str">
            <v>Aruba 3 Year Foundation Care 4-Hour Onsite 7205-K12-128 Service</v>
          </cell>
          <cell r="D15367" t="str">
            <v>Aruba 3Y FC 4H OS 7205-K12 128 SVC</v>
          </cell>
        </row>
        <row r="15368">
          <cell r="B15368" t="str">
            <v>H5GK6E</v>
          </cell>
          <cell r="C15368" t="str">
            <v>Aruba 3 Year Foundation Care 4-Hour Onsite With CDMR 7205-K12-128 Service</v>
          </cell>
          <cell r="D15368" t="str">
            <v>Aruba 3Y FC 4H OS wCDMR 7205-K12 128 SVC</v>
          </cell>
        </row>
        <row r="15369">
          <cell r="B15369" t="str">
            <v>H5GL1E</v>
          </cell>
          <cell r="C15369" t="str">
            <v>Aruba 3 Year Foundation Care Call-To-Repair 6-Hour 7205-K12-128 Service</v>
          </cell>
          <cell r="D15369" t="str">
            <v>Aruba 3Y FC CTR 6H 7205-K12 128 SVC</v>
          </cell>
        </row>
        <row r="15370">
          <cell r="B15370" t="str">
            <v>H5GL2E</v>
          </cell>
          <cell r="C15370" t="str">
            <v>Aruba 3 Year Foundation Care Call-To-Repair 6-Hour with CDMR 7205-K12-128 Service</v>
          </cell>
          <cell r="D15370" t="str">
            <v>Aruba 3Y FC CTR 6H wCDMR 7205-K12 128SVC</v>
          </cell>
        </row>
        <row r="15371">
          <cell r="B15371" t="str">
            <v>H5GL7E</v>
          </cell>
          <cell r="C15371" t="str">
            <v>Aruba 4 Year Foundation Care Next Business Day Exchange 7205-K12-128 Service</v>
          </cell>
          <cell r="D15371" t="str">
            <v>Aruba 4Y FC NBD Exch 7205-K12 128 SVC</v>
          </cell>
        </row>
        <row r="15372">
          <cell r="B15372" t="str">
            <v>H5GL8E</v>
          </cell>
          <cell r="C15372" t="str">
            <v>Aruba 4 Year Foundation Care 4-Hour Exchange 7205-K12-128 Service</v>
          </cell>
          <cell r="D15372" t="str">
            <v>Aruba 4Y FC 4H Exch 7205-K12 128 SVC</v>
          </cell>
        </row>
        <row r="15373">
          <cell r="B15373" t="str">
            <v>H5GM1E</v>
          </cell>
          <cell r="C15373" t="str">
            <v>Aruba 4 Year Foundation Care Next Business Day Onsite 7205-K12-128 Service</v>
          </cell>
          <cell r="D15373" t="str">
            <v>Aruba 4Y FC NBD OS 7205-K12 128 SVC</v>
          </cell>
        </row>
        <row r="15374">
          <cell r="B15374" t="str">
            <v>H5GM2E</v>
          </cell>
          <cell r="C15374" t="str">
            <v>Aruba 4 Year Foundation Care Next Business Day Onsite with CDMR 7205-K12-128 Service</v>
          </cell>
          <cell r="D15374" t="str">
            <v>Aruba 4Y FC NBD OS wCDMR 7205-K12 128SVC</v>
          </cell>
        </row>
        <row r="15375">
          <cell r="B15375" t="str">
            <v>H5GM8E</v>
          </cell>
          <cell r="C15375" t="str">
            <v>Aruba 4 Year Foundation Care 4-Hour Onsite 7205-K12-128 Service</v>
          </cell>
          <cell r="D15375" t="str">
            <v>Aruba 4Y FC 4H OS 7205-K12 128 SVC</v>
          </cell>
        </row>
        <row r="15376">
          <cell r="B15376" t="str">
            <v>H5GM9E</v>
          </cell>
          <cell r="C15376" t="str">
            <v>Aruba 4 Year Foundation Care 4-Hour Onsite With CDMR 7205-K12-128 Service</v>
          </cell>
          <cell r="D15376" t="str">
            <v>Aruba 4Y FC 4H OS wCDMR 7205-K12 128 SVC</v>
          </cell>
        </row>
        <row r="15377">
          <cell r="B15377" t="str">
            <v>H5GN4E</v>
          </cell>
          <cell r="C15377" t="str">
            <v>Aruba 4 Year Foundation Care Call-To-Repair 6-Hour 7205-K12-128 Service</v>
          </cell>
          <cell r="D15377" t="str">
            <v>Aruba 4Y FC CTR 6H 7205-K12 128 SVC</v>
          </cell>
        </row>
        <row r="15378">
          <cell r="B15378" t="str">
            <v>H5GN5E</v>
          </cell>
          <cell r="C15378" t="str">
            <v>Aruba 4 Year Foundation Care Call-To-Repair 6-Hour with CDMR 7205-K12-128 Service</v>
          </cell>
          <cell r="D15378" t="str">
            <v>Aruba 4Y FC CTR 6H wCDMR 7205-K12 128SVC</v>
          </cell>
        </row>
        <row r="15379">
          <cell r="B15379" t="str">
            <v>H5GP0E</v>
          </cell>
          <cell r="C15379" t="str">
            <v>Aruba 5 Year Foundation Care Next Business Day Exchange 7205-K12-128 Service</v>
          </cell>
          <cell r="D15379" t="str">
            <v>Aruba 5Y FC NBD Exch 7205-K12 128 SVC</v>
          </cell>
        </row>
        <row r="15380">
          <cell r="B15380" t="str">
            <v>H5GP1E</v>
          </cell>
          <cell r="C15380" t="str">
            <v>Aruba 5 Year Foundation Care 4-Hour Exchange 7205-K12-128 Service</v>
          </cell>
          <cell r="D15380" t="str">
            <v>Aruba 5Y FC 4H Exch 7205-K12 128 SVC</v>
          </cell>
        </row>
        <row r="15381">
          <cell r="B15381" t="str">
            <v>H5GP4E</v>
          </cell>
          <cell r="C15381" t="str">
            <v>Aruba 5 Year Foundation Care Next Business Day Onsite 7205-K12-128 Service</v>
          </cell>
          <cell r="D15381" t="str">
            <v>Aruba 5Y FC NBD OS 7205-K12 128 SVC</v>
          </cell>
        </row>
        <row r="15382">
          <cell r="B15382" t="str">
            <v>H5GP5E</v>
          </cell>
          <cell r="C15382" t="str">
            <v>Aruba 5 Year Foundation Care Next Business Day Onsite with CDMR 7205-K12-128 Service</v>
          </cell>
          <cell r="D15382" t="str">
            <v>Aruba 5Y FC NBD OS wCDMR 7205-K12 128SVC</v>
          </cell>
        </row>
        <row r="15383">
          <cell r="B15383" t="str">
            <v>H5GQ1E</v>
          </cell>
          <cell r="C15383" t="str">
            <v>Aruba 5 Year Foundation Care 4-Hour Onsite 7205-K12-128 Service</v>
          </cell>
          <cell r="D15383" t="str">
            <v>Aruba 5Y FC 4H OS 7205-K12 128 SVC</v>
          </cell>
        </row>
        <row r="15384">
          <cell r="B15384" t="str">
            <v>H5GQ2E</v>
          </cell>
          <cell r="C15384" t="str">
            <v>Aruba 5 Year Foundation Care 4-Hour Onsite With CDMR 7205-K12-128 Service</v>
          </cell>
          <cell r="D15384" t="str">
            <v>Aruba 5Y FC 4H OS wCDMR 7205-K12 128 SVC</v>
          </cell>
        </row>
        <row r="15385">
          <cell r="B15385" t="str">
            <v>H5GQ7E</v>
          </cell>
          <cell r="C15385" t="str">
            <v>Aruba 5 Year Foundation Care Call-To-Repair 6-Hour 7205-K12-128 Service</v>
          </cell>
          <cell r="D15385" t="str">
            <v>Aruba 5Y FC CTR 6H 7205-K12 128 SVC</v>
          </cell>
        </row>
        <row r="15386">
          <cell r="B15386" t="str">
            <v>H5GQ8E</v>
          </cell>
          <cell r="C15386" t="str">
            <v>Aruba 5 Year Foundation Care Call-To-Repair 6-Hour with CDMR 7205-K12-128 Service</v>
          </cell>
          <cell r="D15386" t="str">
            <v>Aruba 5Y FC CTR 6H wCDMR 7205-K12 128SVC</v>
          </cell>
        </row>
        <row r="15387">
          <cell r="B15387" t="str">
            <v>H5GS9E</v>
          </cell>
          <cell r="C15387" t="str">
            <v>Aruba 1 Year Foundation Care 4-Hour Exchange 7205-K12-64 Service</v>
          </cell>
          <cell r="D15387" t="str">
            <v>Aruba 1Y FC 4H Exch 7205-K12 64 SVC</v>
          </cell>
        </row>
        <row r="15388">
          <cell r="B15388" t="str">
            <v>H5GT0E</v>
          </cell>
          <cell r="C15388" t="str">
            <v>Aruba 1 Year Foundation Care Next Business Day Onsite 7205-K12-64 Service</v>
          </cell>
          <cell r="D15388" t="str">
            <v>Aruba 1Y FC NBD OS 7205-K12 64 SVC</v>
          </cell>
        </row>
        <row r="15389">
          <cell r="B15389" t="str">
            <v>H5GT1E</v>
          </cell>
          <cell r="C15389" t="str">
            <v>Aruba 1 Year Foundation Care Next Business Day Onsite with CDMR 7205-K12-64 Service</v>
          </cell>
          <cell r="D15389" t="str">
            <v>Aruba 1Y FC NBD OS wCDMR 7205-K12 64 SVC</v>
          </cell>
        </row>
        <row r="15390">
          <cell r="B15390" t="str">
            <v>H5GT2E</v>
          </cell>
          <cell r="C15390" t="str">
            <v>Aruba 1 Year Foundation Care 4-Hour Onsite 7205-K12-64 Service</v>
          </cell>
          <cell r="D15390" t="str">
            <v>Aruba 1Y FC 4H OS 7205-K12 64 SVC</v>
          </cell>
        </row>
        <row r="15391">
          <cell r="B15391" t="str">
            <v>H5GT3E</v>
          </cell>
          <cell r="C15391" t="str">
            <v>Aruba 1 Year Foundation Care 4-Hour Onsite With CDMR 7205-K12-64 Service</v>
          </cell>
          <cell r="D15391" t="str">
            <v>Aruba 1Y FC 4H OS wCDMR 7205-K12 64 SVC</v>
          </cell>
        </row>
        <row r="15392">
          <cell r="B15392" t="str">
            <v>H5GT4E</v>
          </cell>
          <cell r="C15392" t="str">
            <v>Aruba 1 Year Foundation Care Call-To-Repair 6-Hour 7205-K12-64 Service</v>
          </cell>
          <cell r="D15392" t="str">
            <v>Aruba 1Y FC CTR 6H 7205-K12 64 SVC</v>
          </cell>
        </row>
        <row r="15393">
          <cell r="B15393" t="str">
            <v>H5GT5E</v>
          </cell>
          <cell r="C15393" t="str">
            <v>Aruba 1 Year Foundation Care Call-To-Repair 6-Hour with CDMR 7205-K12-64 Service</v>
          </cell>
          <cell r="D15393" t="str">
            <v>Aruba 1Y FC CTR 6H wCDMR 7205-K12 64 SVC</v>
          </cell>
        </row>
        <row r="15394">
          <cell r="B15394" t="str">
            <v>H5GT6E</v>
          </cell>
          <cell r="C15394" t="str">
            <v>Aruba 3 Year Foundation Care Next Business Day Exchange 7205-K12-64 Service</v>
          </cell>
          <cell r="D15394" t="str">
            <v>Aruba 3Y FC NBD Exch 7205-K12 64 SVC</v>
          </cell>
        </row>
        <row r="15395">
          <cell r="B15395" t="str">
            <v>H5GT7E</v>
          </cell>
          <cell r="C15395" t="str">
            <v>Aruba 3 Year Foundation Care 4-Hour Exchange 7205-K12-64 Service</v>
          </cell>
          <cell r="D15395" t="str">
            <v>Aruba 3Y FC 4H Exch 7205-K12 64 SVC</v>
          </cell>
        </row>
        <row r="15396">
          <cell r="B15396" t="str">
            <v>H5GU0E</v>
          </cell>
          <cell r="C15396" t="str">
            <v>Aruba 3 Year Foundation Care Next Business Day Onsite 7205-K12-64 Service</v>
          </cell>
          <cell r="D15396" t="str">
            <v>Aruba 3Y FC NBD OS 7205-K12 64 SVC</v>
          </cell>
        </row>
        <row r="15397">
          <cell r="B15397" t="str">
            <v>H5GU1E</v>
          </cell>
          <cell r="C15397" t="str">
            <v>Aruba 3 Year Foundation Care Next Business Day Onsite with CDMR 7205-K12-64 Service</v>
          </cell>
          <cell r="D15397" t="str">
            <v>Aruba 3Y FC NBD OS wCDMR 7205-K12 64 SVC</v>
          </cell>
        </row>
        <row r="15398">
          <cell r="B15398" t="str">
            <v>H5GU7E</v>
          </cell>
          <cell r="C15398" t="str">
            <v>Aruba 3 Year Foundation Care 4-Hour Onsite 7205-K12-64 Service</v>
          </cell>
          <cell r="D15398" t="str">
            <v>Aruba 3Y FC 4H OS 7205-K12 64 SVC</v>
          </cell>
        </row>
        <row r="15399">
          <cell r="B15399" t="str">
            <v>H5GU8E</v>
          </cell>
          <cell r="C15399" t="str">
            <v>Aruba 3 Year Foundation Care 4-Hour Onsite With CDMR 7205-K12-64 Service</v>
          </cell>
          <cell r="D15399" t="str">
            <v>Aruba 3Y FC 4H OS wCDMR 7205-K12 64 SVC</v>
          </cell>
        </row>
        <row r="15400">
          <cell r="B15400" t="str">
            <v>H5GV3E</v>
          </cell>
          <cell r="C15400" t="str">
            <v>Aruba 3 Year Foundation Care Call-To-Repair 6-Hour 7205-K12-64 Service</v>
          </cell>
          <cell r="D15400" t="str">
            <v>Aruba 3Y FC CTR 6H 7205-K12 64 SVC</v>
          </cell>
        </row>
        <row r="15401">
          <cell r="B15401" t="str">
            <v>H5GV4E</v>
          </cell>
          <cell r="C15401" t="str">
            <v>Aruba 3 Year Foundation Care Call-To-Repair 6-Hour with CDMR 7205-K12-64 Service</v>
          </cell>
          <cell r="D15401" t="str">
            <v>Aruba 3Y FC CTR 6H wCDMR 7205-K12 64 SVC</v>
          </cell>
        </row>
        <row r="15402">
          <cell r="B15402" t="str">
            <v>H5GV9E</v>
          </cell>
          <cell r="C15402" t="str">
            <v>Aruba 4 Year Foundation Care Next Business Day Exchange 7205-K12-64 Service</v>
          </cell>
          <cell r="D15402" t="str">
            <v>Aruba 4Y FC NBD Exch 7205-K12 64 SVC</v>
          </cell>
        </row>
        <row r="15403">
          <cell r="B15403" t="str">
            <v>H5GW0E</v>
          </cell>
          <cell r="C15403" t="str">
            <v>Aruba 4 Year Foundation Care 4-Hour Exchange 7205-K12-64 Service</v>
          </cell>
          <cell r="D15403" t="str">
            <v>Aruba 4Y FC 4H Exch 7205-K12 64 SVC</v>
          </cell>
        </row>
        <row r="15404">
          <cell r="B15404" t="str">
            <v>H5GW3E</v>
          </cell>
          <cell r="C15404" t="str">
            <v>Aruba 4 Year Foundation Care Next Business Day Onsite 7205-K12-64 Service</v>
          </cell>
          <cell r="D15404" t="str">
            <v>Aruba 4Y FC NBD OS 7205-K12 64 SVC</v>
          </cell>
        </row>
        <row r="15405">
          <cell r="B15405" t="str">
            <v>H5GW4E</v>
          </cell>
          <cell r="C15405" t="str">
            <v>Aruba 4 Year Foundation Care Next Business Day Onsite with CDMR 7205-K12-64 Service</v>
          </cell>
          <cell r="D15405" t="str">
            <v>Aruba 4Y FC NBD OS wCDMR 7205-K12 64 SVC</v>
          </cell>
        </row>
        <row r="15406">
          <cell r="B15406" t="str">
            <v>H5GX0E</v>
          </cell>
          <cell r="C15406" t="str">
            <v>Aruba 4 Year Foundation Care 4-Hour Onsite 7205-K12-64 Service</v>
          </cell>
          <cell r="D15406" t="str">
            <v>Aruba 4Y FC 4H OS 7205-K12 64 SVC</v>
          </cell>
        </row>
        <row r="15407">
          <cell r="B15407" t="str">
            <v>H5GX1E</v>
          </cell>
          <cell r="C15407" t="str">
            <v>Aruba 4 Year Foundation Care 4-Hour Onsite With CDMR 7205-K12-64 Service</v>
          </cell>
          <cell r="D15407" t="str">
            <v>Aruba 4Y FC 4H OS wCDMR 7205-K12 64 SVC</v>
          </cell>
        </row>
        <row r="15408">
          <cell r="B15408" t="str">
            <v>H5GX6E</v>
          </cell>
          <cell r="C15408" t="str">
            <v>Aruba 4 Year Foundation Care Call-To-Repair 6-Hour 7205-K12-64 Service</v>
          </cell>
          <cell r="D15408" t="str">
            <v>Aruba 4Y FC CTR 6H 7205-K12 64 SVC</v>
          </cell>
        </row>
        <row r="15409">
          <cell r="B15409" t="str">
            <v>H5GX7E</v>
          </cell>
          <cell r="C15409" t="str">
            <v>Aruba 4 Year Foundation Care Call-To-Repair 6-Hour with CDMR 7205-K12-64 Service</v>
          </cell>
          <cell r="D15409" t="str">
            <v>Aruba 4Y FC CTR 6H wCDMR 7205-K12 64 SVC</v>
          </cell>
        </row>
        <row r="15410">
          <cell r="B15410" t="str">
            <v>H5GY2E</v>
          </cell>
          <cell r="C15410" t="str">
            <v>Aruba 5 Year Foundation Care Next Business Day Exchange 7205-K12-64 Service</v>
          </cell>
          <cell r="D15410" t="str">
            <v>Aruba 5Y FC NBD Exch 7205-K12 64 SVC</v>
          </cell>
        </row>
        <row r="15411">
          <cell r="B15411" t="str">
            <v>H5GY3E</v>
          </cell>
          <cell r="C15411" t="str">
            <v>Aruba 5 Year Foundation Care 4-Hour Exchange 7205-K12-64 Service</v>
          </cell>
          <cell r="D15411" t="str">
            <v>Aruba 5Y FC 4H Exch 7205-K12 64 SVC</v>
          </cell>
        </row>
        <row r="15412">
          <cell r="B15412" t="str">
            <v>H5GY6E</v>
          </cell>
          <cell r="C15412" t="str">
            <v>Aruba 5 Year Foundation Care Next Business Day Onsite 7205-K12-64 Service</v>
          </cell>
          <cell r="D15412" t="str">
            <v>Aruba 5Y FC NBD OS 7205-K12 64 SVC</v>
          </cell>
        </row>
        <row r="15413">
          <cell r="B15413" t="str">
            <v>H5GY7E</v>
          </cell>
          <cell r="C15413" t="str">
            <v>Aruba 5 Year Foundation Care Next Business Day Onsite with CDMR 7205-K12-64 Service</v>
          </cell>
          <cell r="D15413" t="str">
            <v>Aruba 5Y FC NBD OS wCDMR 7205-K12 64 SVC</v>
          </cell>
        </row>
        <row r="15414">
          <cell r="B15414" t="str">
            <v>H5GZ3E</v>
          </cell>
          <cell r="C15414" t="str">
            <v>Aruba 5 Year Foundation Care 4-Hour Onsite 7205-K12-64 Service</v>
          </cell>
          <cell r="D15414" t="str">
            <v>Aruba 5Y FC 4H OS 7205-K12 64 SVC</v>
          </cell>
        </row>
        <row r="15415">
          <cell r="B15415" t="str">
            <v>H5GZ4E</v>
          </cell>
          <cell r="C15415" t="str">
            <v>Aruba 5 Year Foundation Care 4-Hour Onsite With CDMR 7205-K12-64 Service</v>
          </cell>
          <cell r="D15415" t="str">
            <v>Aruba 5Y FC 4H OS wCDMR 7205-K12 64 SVC</v>
          </cell>
        </row>
        <row r="15416">
          <cell r="B15416" t="str">
            <v>H5GZ9E</v>
          </cell>
          <cell r="C15416" t="str">
            <v>Aruba 5 Year Foundation Care Call-To-Repair 6-Hour 7205-K12-64 Service</v>
          </cell>
          <cell r="D15416" t="str">
            <v>Aruba 5Y FC CTR 6H 7205-K12 64 SVC</v>
          </cell>
        </row>
        <row r="15417">
          <cell r="B15417" t="str">
            <v>H5HA0E</v>
          </cell>
          <cell r="C15417" t="str">
            <v>Aruba 5 Year Foundation Care Call-To-Repair 6-Hour with CDMR 7205-K12-64 Service</v>
          </cell>
          <cell r="D15417" t="str">
            <v>Aruba 5Y FC CTR 6H wCDMR 7205-K12 64 SVC</v>
          </cell>
        </row>
        <row r="15418">
          <cell r="B15418" t="str">
            <v>H5HC1E</v>
          </cell>
          <cell r="C15418" t="str">
            <v>Aruba 1 Year Foundation Care 4-Hour Exchange 7210-K12-128 Service</v>
          </cell>
          <cell r="D15418" t="str">
            <v>Aruba 1Y FC 4H Exch 7210-K12 128 SVC</v>
          </cell>
        </row>
        <row r="15419">
          <cell r="B15419" t="str">
            <v>H5HC2E</v>
          </cell>
          <cell r="C15419" t="str">
            <v>Aruba 1 Year Foundation Care Next Business Day Onsite 7210-K12-128 Service</v>
          </cell>
          <cell r="D15419" t="str">
            <v>Aruba 1Y FC NBD OS 7210-K12 128 SVC</v>
          </cell>
        </row>
        <row r="15420">
          <cell r="B15420" t="str">
            <v>H5HC3E</v>
          </cell>
          <cell r="C15420" t="str">
            <v>Aruba 1 Year Foundation Care Next Business Day Onsite with CDMR 7210-K12-128 Service</v>
          </cell>
          <cell r="D15420" t="str">
            <v>Aruba 1Y FC NBD OS wCDMR 7210-K12 128SVC</v>
          </cell>
        </row>
        <row r="15421">
          <cell r="B15421" t="str">
            <v>H5HC4E</v>
          </cell>
          <cell r="C15421" t="str">
            <v>Aruba 1 Year Foundation Care 4-Hour Onsite 7210-K12-128 Service</v>
          </cell>
          <cell r="D15421" t="str">
            <v>Aruba 1Y FC 4H OS 7210-K12 128 SVC</v>
          </cell>
        </row>
        <row r="15422">
          <cell r="B15422" t="str">
            <v>H5HC5E</v>
          </cell>
          <cell r="C15422" t="str">
            <v>Aruba 1 Year Foundation Care 4-Hour Onsite With CDMR 7210-K12-128 Service</v>
          </cell>
          <cell r="D15422" t="str">
            <v>Aruba 1Y FC 4H OS wCDMR 7210-K12 128 SVC</v>
          </cell>
        </row>
        <row r="15423">
          <cell r="B15423" t="str">
            <v>H5HC6E</v>
          </cell>
          <cell r="C15423" t="str">
            <v>Aruba 1 Year Foundation Care Call-To-Repair 6-Hour 7210-K12-128 Service</v>
          </cell>
          <cell r="D15423" t="str">
            <v>Aruba 1Y FC CTR 6H 7210-K12 128 SVC</v>
          </cell>
        </row>
        <row r="15424">
          <cell r="B15424" t="str">
            <v>H5HC7E</v>
          </cell>
          <cell r="C15424" t="str">
            <v>Aruba 1 Year Foundation Care Call-To-Repair 6-Hour with CDMR 7210-K12-128 Service</v>
          </cell>
          <cell r="D15424" t="str">
            <v>Aruba 1Y FC CTR 6H wCDMR 7210-K12 128SVC</v>
          </cell>
        </row>
        <row r="15425">
          <cell r="B15425" t="str">
            <v>H5HC8E</v>
          </cell>
          <cell r="C15425" t="str">
            <v>Aruba 3 Year Foundation Care Next Business Day Exchange 7210-K12-128 Service</v>
          </cell>
          <cell r="D15425" t="str">
            <v>Aruba 3Y FC NBD Exch 7210-K12 128 SVC</v>
          </cell>
        </row>
        <row r="15426">
          <cell r="B15426" t="str">
            <v>H5HC9E</v>
          </cell>
          <cell r="C15426" t="str">
            <v>Aruba 3 Year Foundation Care 4-Hour Exchange 7210-K12-128 Service</v>
          </cell>
          <cell r="D15426" t="str">
            <v>Aruba 3Y FC 4H Exch 7210-K12 128 SVC</v>
          </cell>
        </row>
        <row r="15427">
          <cell r="B15427" t="str">
            <v>H5HD2E</v>
          </cell>
          <cell r="C15427" t="str">
            <v>Aruba 3 Year Foundation Care Next Business Day Onsite 7210-K12-128 Service</v>
          </cell>
          <cell r="D15427" t="str">
            <v>Aruba 3Y FC NBD OS 7210-K12 128 SVC</v>
          </cell>
        </row>
        <row r="15428">
          <cell r="B15428" t="str">
            <v>H5HD3E</v>
          </cell>
          <cell r="C15428" t="str">
            <v>Aruba 3 Year Foundation Care Next Business Day Onsite with CDMR 7210-K12-128 Service</v>
          </cell>
          <cell r="D15428" t="str">
            <v>Aruba 3Y FC NBD OS wCDMR 7210-K12 128SVC</v>
          </cell>
        </row>
        <row r="15429">
          <cell r="B15429" t="str">
            <v>H5HD9E</v>
          </cell>
          <cell r="C15429" t="str">
            <v>Aruba 3 Year Foundation Care 4-Hour Onsite 7210-K12-128 Service</v>
          </cell>
          <cell r="D15429" t="str">
            <v>Aruba 3Y FC 4H OS 7210-K12 128 SVC</v>
          </cell>
        </row>
        <row r="15430">
          <cell r="B15430" t="str">
            <v>H5HE0E</v>
          </cell>
          <cell r="C15430" t="str">
            <v>Aruba 3 Year Foundation Care 4-Hour Onsite With CDMR 7210-K12-128 Service</v>
          </cell>
          <cell r="D15430" t="str">
            <v>Aruba 3Y FC 4H OS wCDMR 7210-K12 128 SVC</v>
          </cell>
        </row>
        <row r="15431">
          <cell r="B15431" t="str">
            <v>H5HE5E</v>
          </cell>
          <cell r="C15431" t="str">
            <v>Aruba 3 Year Foundation Care Call-To-Repair 6-Hour 7210-K12-128 Service</v>
          </cell>
          <cell r="D15431" t="str">
            <v>Aruba 3Y FC CTR 6H 7210-K12 128 SVC</v>
          </cell>
        </row>
        <row r="15432">
          <cell r="B15432" t="str">
            <v>H5HE6E</v>
          </cell>
          <cell r="C15432" t="str">
            <v>Aruba 3 Year Foundation Care Call-To-Repair 6-Hour with CDMR 7210-K12-128 Service</v>
          </cell>
          <cell r="D15432" t="str">
            <v>Aruba 3Y FC CTR 6H wCDMR 7210-K12 128SVC</v>
          </cell>
        </row>
        <row r="15433">
          <cell r="B15433" t="str">
            <v>H5HF1E</v>
          </cell>
          <cell r="C15433" t="str">
            <v>Aruba 4 Year Foundation Care Next Business Day Exchange 7210-K12-128 Service</v>
          </cell>
          <cell r="D15433" t="str">
            <v>Aruba 4Y FC NBD Exch 7210-K12 128 SVC</v>
          </cell>
        </row>
        <row r="15434">
          <cell r="B15434" t="str">
            <v>H5HF2E</v>
          </cell>
          <cell r="C15434" t="str">
            <v>Aruba 4 Year Foundation Care 4-Hour Exchange 7210-K12-128 Service</v>
          </cell>
          <cell r="D15434" t="str">
            <v>Aruba 4Y FC 4H Exch 7210-K12 128 SVC</v>
          </cell>
        </row>
        <row r="15435">
          <cell r="B15435" t="str">
            <v>H5HF5E</v>
          </cell>
          <cell r="C15435" t="str">
            <v>Aruba 4 Year Foundation Care Next Business Day Onsite 7210-K12-128 Service</v>
          </cell>
          <cell r="D15435" t="str">
            <v>Aruba 4Y FC NBD OS 7210-K12 128 SVC</v>
          </cell>
        </row>
        <row r="15436">
          <cell r="B15436" t="str">
            <v>H5HF6E</v>
          </cell>
          <cell r="C15436" t="str">
            <v>Aruba 4 Year Foundation Care Next Business Day Onsite with CDMR 7210-K12-128 Service</v>
          </cell>
          <cell r="D15436" t="str">
            <v>Aruba 4Y FC NBD OS wCDMR 7210-K12 128SVC</v>
          </cell>
        </row>
        <row r="15437">
          <cell r="B15437" t="str">
            <v>H5HG2E</v>
          </cell>
          <cell r="C15437" t="str">
            <v>Aruba 4 Year Foundation Care 4-Hour Onsite 7210-K12-128 Service</v>
          </cell>
          <cell r="D15437" t="str">
            <v>Aruba 4Y FC 4H OS 7210-K12 128 SVC</v>
          </cell>
        </row>
        <row r="15438">
          <cell r="B15438" t="str">
            <v>H5HG3E</v>
          </cell>
          <cell r="C15438" t="str">
            <v>Aruba 4 Year Foundation Care 4-Hour Onsite With CDMR 7210-K12-128 Service</v>
          </cell>
          <cell r="D15438" t="str">
            <v>Aruba 4Y FC 4H OS wCDMR 7210-K12 128 SVC</v>
          </cell>
        </row>
        <row r="15439">
          <cell r="B15439" t="str">
            <v>H5HG8E</v>
          </cell>
          <cell r="C15439" t="str">
            <v>Aruba 4 Year Foundation Care Call-To-Repair 6-Hour 7210-K12-128 Service</v>
          </cell>
          <cell r="D15439" t="str">
            <v>Aruba 4Y FC CTR 6H 7210-K12 128 SVC</v>
          </cell>
        </row>
        <row r="15440">
          <cell r="B15440" t="str">
            <v>H5HG9E</v>
          </cell>
          <cell r="C15440" t="str">
            <v>Aruba 4 Year Foundation Care Call-To-Repair 6-Hour with CDMR 7210-K12-128 Service</v>
          </cell>
          <cell r="D15440" t="str">
            <v>Aruba 4Y FC CTR 6H wCDMR 7210-K12 128SVC</v>
          </cell>
        </row>
        <row r="15441">
          <cell r="B15441" t="str">
            <v>H5HH4E</v>
          </cell>
          <cell r="C15441" t="str">
            <v>Aruba 5 Year Foundation Care Next Business Day Exchange 7210-K12-128 Service</v>
          </cell>
          <cell r="D15441" t="str">
            <v>Aruba 5Y FC NBD Exch 7210-K12 128 SVC</v>
          </cell>
        </row>
        <row r="15442">
          <cell r="B15442" t="str">
            <v>H5HH5E</v>
          </cell>
          <cell r="C15442" t="str">
            <v>Aruba 5 Year Foundation Care 4-Hour Exchange 7210-K12-128 Service</v>
          </cell>
          <cell r="D15442" t="str">
            <v>Aruba 5Y FC 4H Exch 7210-K12 128 SVC</v>
          </cell>
        </row>
        <row r="15443">
          <cell r="B15443" t="str">
            <v>H5HH8E</v>
          </cell>
          <cell r="C15443" t="str">
            <v>Aruba 5 Year Foundation Care Next Business Day Onsite 7210-K12-128 Service</v>
          </cell>
          <cell r="D15443" t="str">
            <v>Aruba 5Y FC NBD OS 7210-K12 128 SVC</v>
          </cell>
        </row>
        <row r="15444">
          <cell r="B15444" t="str">
            <v>H5HH9E</v>
          </cell>
          <cell r="C15444" t="str">
            <v>Aruba 5 Year Foundation Care Next Business Day Onsite with CDMR 7210-K12-128 Service</v>
          </cell>
          <cell r="D15444" t="str">
            <v>Aruba 5Y FC NBD OS wCDMR 7210-K12 128SVC</v>
          </cell>
        </row>
        <row r="15445">
          <cell r="B15445" t="str">
            <v>H5HJ5E</v>
          </cell>
          <cell r="C15445" t="str">
            <v>Aruba 5 Year Foundation Care 4-Hour Onsite 7210-K12-128 Service</v>
          </cell>
          <cell r="D15445" t="str">
            <v>Aruba 5Y FC 4H OS 7210-K12 128 SVC</v>
          </cell>
        </row>
        <row r="15446">
          <cell r="B15446" t="str">
            <v>H5HJ6E</v>
          </cell>
          <cell r="C15446" t="str">
            <v>Aruba 5 Year Foundation Care 4-Hour Onsite With CDMR 7210-K12-128 Service</v>
          </cell>
          <cell r="D15446" t="str">
            <v>Aruba 5Y FC 4H OS wCDMR 7210-K12 128 SVC</v>
          </cell>
        </row>
        <row r="15447">
          <cell r="B15447" t="str">
            <v>H5HK1E</v>
          </cell>
          <cell r="C15447" t="str">
            <v>Aruba 5 Year Foundation Care Call-To-Repair 6-Hour 7210-K12-128 Service</v>
          </cell>
          <cell r="D15447" t="str">
            <v>Aruba 5Y FC CTR 6H 7210-K12 128 SVC</v>
          </cell>
        </row>
        <row r="15448">
          <cell r="B15448" t="str">
            <v>H5HK2E</v>
          </cell>
          <cell r="C15448" t="str">
            <v>Aruba 5 Year Foundation Care Call-To-Repair 6-Hour with CDMR 7210-K12-128 Service</v>
          </cell>
          <cell r="D15448" t="str">
            <v>Aruba 5Y FC CTR 6H wCDMR 7210-K12 128SVC</v>
          </cell>
        </row>
        <row r="15449">
          <cell r="B15449" t="str">
            <v>H5HM3E</v>
          </cell>
          <cell r="C15449" t="str">
            <v>Aruba 1 Year Foundation Care 4-Hour Exchange 7210-K12-256 Service</v>
          </cell>
          <cell r="D15449" t="str">
            <v>Aruba 1Y FC 4H Exch 7210-K12 256 SVC</v>
          </cell>
        </row>
        <row r="15450">
          <cell r="B15450" t="str">
            <v>H5HM4E</v>
          </cell>
          <cell r="C15450" t="str">
            <v>Aruba 1 Year Foundation Care Next Business Day Onsite 7210-K12-256 Service</v>
          </cell>
          <cell r="D15450" t="str">
            <v>Aruba 1Y FC NBD OS 7210-K12 256 SVC</v>
          </cell>
        </row>
        <row r="15451">
          <cell r="B15451" t="str">
            <v>H5HM5E</v>
          </cell>
          <cell r="C15451" t="str">
            <v>Aruba 1 Year Foundation Care Next Business Day Onsite with CDMR 7210-K12-256 Service</v>
          </cell>
          <cell r="D15451" t="str">
            <v>Aruba 1Y FC NBD OS wCDMR 7210-K12 256SVC</v>
          </cell>
        </row>
        <row r="15452">
          <cell r="B15452" t="str">
            <v>H5HM6E</v>
          </cell>
          <cell r="C15452" t="str">
            <v>Aruba 1 Year Foundation Care 4-Hour Onsite 7210-K12-256 Service</v>
          </cell>
          <cell r="D15452" t="str">
            <v>Aruba 1Y FC 4H OS 7210-K12 256 SVC</v>
          </cell>
        </row>
        <row r="15453">
          <cell r="B15453" t="str">
            <v>H5HM7E</v>
          </cell>
          <cell r="C15453" t="str">
            <v>Aruba 1 Year Foundation Care 4-Hour Onsite With CDMR 7210-K12-256 Service</v>
          </cell>
          <cell r="D15453" t="str">
            <v>Aruba 1Y FC 4H OS wCDMR 7210-K12 256 SVC</v>
          </cell>
        </row>
        <row r="15454">
          <cell r="B15454" t="str">
            <v>H5HM8E</v>
          </cell>
          <cell r="C15454" t="str">
            <v>Aruba 1 Year Foundation Care Call-To-Repair 6-Hour 7210-K12-256 Service</v>
          </cell>
          <cell r="D15454" t="str">
            <v>Aruba 1Y FC CTR 6H 7210-K12 256 SVC</v>
          </cell>
        </row>
        <row r="15455">
          <cell r="B15455" t="str">
            <v>H5HM9E</v>
          </cell>
          <cell r="C15455" t="str">
            <v>Aruba 1 Year Foundation Care Call-To-Repair 6-Hour with CDMR 7210-K12-256 Service</v>
          </cell>
          <cell r="D15455" t="str">
            <v>Aruba 1Y FC CTR 6H wCDMR 7210-K12 256SVC</v>
          </cell>
        </row>
        <row r="15456">
          <cell r="B15456" t="str">
            <v>H5HN0E</v>
          </cell>
          <cell r="C15456" t="str">
            <v>Aruba 3 Year Foundation Care Next Business Day Exchange 7210-K12-256 Service</v>
          </cell>
          <cell r="D15456" t="str">
            <v>Aruba 3Y FC NBD Exch 7210-K12 256 SVC</v>
          </cell>
        </row>
        <row r="15457">
          <cell r="B15457" t="str">
            <v>H5HN1E</v>
          </cell>
          <cell r="C15457" t="str">
            <v>Aruba 3 Year Foundation Care 4-Hour Exchange 7210-K12-256 Service</v>
          </cell>
          <cell r="D15457" t="str">
            <v>Aruba 3Y FC 4H Exch 7210-K12 256 SVC</v>
          </cell>
        </row>
        <row r="15458">
          <cell r="B15458" t="str">
            <v>H5HN4E</v>
          </cell>
          <cell r="C15458" t="str">
            <v>Aruba 3 Year Foundation Care Next Business Day Onsite 7210-K12-256 Service</v>
          </cell>
          <cell r="D15458" t="str">
            <v>Aruba 3Y FC NBD OS 7210-K12 256 SVC</v>
          </cell>
        </row>
        <row r="15459">
          <cell r="B15459" t="str">
            <v>H5HN5E</v>
          </cell>
          <cell r="C15459" t="str">
            <v>Aruba 3 Year Foundation Care Next Business Day Onsite with CDMR 7210-K12-256 Service</v>
          </cell>
          <cell r="D15459" t="str">
            <v>Aruba 3Y FC NBD OS wCDMR 7210-K12 256SVC</v>
          </cell>
        </row>
        <row r="15460">
          <cell r="B15460" t="str">
            <v>H5HP1E</v>
          </cell>
          <cell r="C15460" t="str">
            <v>Aruba 3 Year Foundation Care 4-Hour Onsite 7210-K12-256 Service</v>
          </cell>
          <cell r="D15460" t="str">
            <v>Aruba 3Y FC 4H OS 7210-K12 256 SVC</v>
          </cell>
        </row>
        <row r="15461">
          <cell r="B15461" t="str">
            <v>H5HP2E</v>
          </cell>
          <cell r="C15461" t="str">
            <v>Aruba 3 Year Foundation Care 4-Hour Onsite With CDMR 7210-K12-256 Service</v>
          </cell>
          <cell r="D15461" t="str">
            <v>Aruba 3Y FC 4H OS wCDMR 7210-K12 256 SVC</v>
          </cell>
        </row>
        <row r="15462">
          <cell r="B15462" t="str">
            <v>H5HP7E</v>
          </cell>
          <cell r="C15462" t="str">
            <v>Aruba 3 Year Foundation Care Call-To-Repair 6-Hour 7210-K12-256 Service</v>
          </cell>
          <cell r="D15462" t="str">
            <v>Aruba 3Y FC CTR 6H 7210-K12 256 SVC</v>
          </cell>
        </row>
        <row r="15463">
          <cell r="B15463" t="str">
            <v>H5HP8E</v>
          </cell>
          <cell r="C15463" t="str">
            <v>Aruba 3 Year Foundation Care Call-To-Repair 6-Hour with CDMR 7210-K12-256 Service</v>
          </cell>
          <cell r="D15463" t="str">
            <v>Aruba 3Y FC CTR 6H wCDMR 7210-K12 256SVC</v>
          </cell>
        </row>
        <row r="15464">
          <cell r="B15464" t="str">
            <v>H5HQ3E</v>
          </cell>
          <cell r="C15464" t="str">
            <v>Aruba 4 Year Foundation Care Next Business Day Exchange 7210-K12-256 Service</v>
          </cell>
          <cell r="D15464" t="str">
            <v>Aruba 4Y FC NBD Exch 7210-K12 256 SVC</v>
          </cell>
        </row>
        <row r="15465">
          <cell r="B15465" t="str">
            <v>H5HQ4E</v>
          </cell>
          <cell r="C15465" t="str">
            <v>Aruba 4 Year Foundation Care 4-Hour Exchange 7210-K12-256 Service</v>
          </cell>
          <cell r="D15465" t="str">
            <v>Aruba 4Y FC 4H Exch 7210-K12 256 SVC</v>
          </cell>
        </row>
        <row r="15466">
          <cell r="B15466" t="str">
            <v>H5HQ7E</v>
          </cell>
          <cell r="C15466" t="str">
            <v>Aruba 4 Year Foundation Care Next Business Day Onsite 7210-K12-256 Service</v>
          </cell>
          <cell r="D15466" t="str">
            <v>Aruba 4Y FC NBD OS 7210-K12 256 SVC</v>
          </cell>
        </row>
        <row r="15467">
          <cell r="B15467" t="str">
            <v>H5HQ8E</v>
          </cell>
          <cell r="C15467" t="str">
            <v>Aruba 4 Year Foundation Care Next Business Day Onsite with CDMR 7210-K12-256 Service</v>
          </cell>
          <cell r="D15467" t="str">
            <v>Aruba 4Y FC NBD OS wCDMR 7210-K12 256SVC</v>
          </cell>
        </row>
        <row r="15468">
          <cell r="B15468" t="str">
            <v>H5HR4E</v>
          </cell>
          <cell r="C15468" t="str">
            <v>Aruba 4 Year Foundation Care 4-Hour Onsite 7210-K12-256 Service</v>
          </cell>
          <cell r="D15468" t="str">
            <v>Aruba 4Y FC 4H OS 7210-K12 256 SVC</v>
          </cell>
        </row>
        <row r="15469">
          <cell r="B15469" t="str">
            <v>H5HR5E</v>
          </cell>
          <cell r="C15469" t="str">
            <v>Aruba 4 Year Foundation Care 4-Hour Onsite With CDMR 7210-K12-256 Service</v>
          </cell>
          <cell r="D15469" t="str">
            <v>Aruba 4Y FC 4H OS wCDMR 7210-K12 256 SVC</v>
          </cell>
        </row>
        <row r="15470">
          <cell r="B15470" t="str">
            <v>H5HS0E</v>
          </cell>
          <cell r="C15470" t="str">
            <v>Aruba 4 Year Foundation Care Call-To-Repair 6-Hour 7210-K12-256 Service</v>
          </cell>
          <cell r="D15470" t="str">
            <v>Aruba 4Y FC CTR 6H 7210-K12 256 SVC</v>
          </cell>
        </row>
        <row r="15471">
          <cell r="B15471" t="str">
            <v>H5HS1E</v>
          </cell>
          <cell r="C15471" t="str">
            <v>Aruba 4 Year Foundation Care Call-To-Repair 6-Hour with CDMR 7210-K12-256 Service</v>
          </cell>
          <cell r="D15471" t="str">
            <v>Aruba 4Y FC CTR 6H wCDMR 7210-K12 256SVC</v>
          </cell>
        </row>
        <row r="15472">
          <cell r="B15472" t="str">
            <v>H5HS6E</v>
          </cell>
          <cell r="C15472" t="str">
            <v>Aruba 5 Year Foundation Care Next Business Day Exchange 7210-K12-256 Service</v>
          </cell>
          <cell r="D15472" t="str">
            <v>Aruba 5Y FC NBD Exch 7210-K12 256 SVC</v>
          </cell>
        </row>
        <row r="15473">
          <cell r="B15473" t="str">
            <v>H5HS7E</v>
          </cell>
          <cell r="C15473" t="str">
            <v>Aruba 5 Year Foundation Care 4-Hour Exchange 7210-K12-256 Service</v>
          </cell>
          <cell r="D15473" t="str">
            <v>Aruba 5Y FC 4H Exch 7210-K12 256 SVC</v>
          </cell>
        </row>
        <row r="15474">
          <cell r="B15474" t="str">
            <v>H5HT0E</v>
          </cell>
          <cell r="C15474" t="str">
            <v>Aruba 5 Year Foundation Care Next Business Day Onsite 7210-K12-256 Service</v>
          </cell>
          <cell r="D15474" t="str">
            <v>Aruba 5Y FC NBD OS 7210-K12 256 SVC</v>
          </cell>
        </row>
        <row r="15475">
          <cell r="B15475" t="str">
            <v>H5HT1E</v>
          </cell>
          <cell r="C15475" t="str">
            <v>Aruba 5 Year Foundation Care Next Business Day Onsite with CDMR 7210-K12-256 Service</v>
          </cell>
          <cell r="D15475" t="str">
            <v>Aruba 5Y FC NBD OS wCDMR 7210-K12 256SVC</v>
          </cell>
        </row>
        <row r="15476">
          <cell r="B15476" t="str">
            <v>H5HT7E</v>
          </cell>
          <cell r="C15476" t="str">
            <v>Aruba 5 Year Foundation Care 4-Hour Onsite 7210-K12-256 Service</v>
          </cell>
          <cell r="D15476" t="str">
            <v>Aruba 5Y FC 4H OS 7210-K12 256 SVC</v>
          </cell>
        </row>
        <row r="15477">
          <cell r="B15477" t="str">
            <v>H5HT8E</v>
          </cell>
          <cell r="C15477" t="str">
            <v>Aruba 5 Year Foundation Care 4-Hour Onsite With CDMR 7210-K12-256 Service</v>
          </cell>
          <cell r="D15477" t="str">
            <v>Aruba 5Y FC 4H OS wCDMR 7210-K12 256 SVC</v>
          </cell>
        </row>
        <row r="15478">
          <cell r="B15478" t="str">
            <v>H5HU3E</v>
          </cell>
          <cell r="C15478" t="str">
            <v>Aruba 5 Year Foundation Care Call-To-Repair 6-Hour 7210-K12-256 Service</v>
          </cell>
          <cell r="D15478" t="str">
            <v>Aruba 5Y FC CTR 6H 7210-K12 256 SVC</v>
          </cell>
        </row>
        <row r="15479">
          <cell r="B15479" t="str">
            <v>H5HU4E</v>
          </cell>
          <cell r="C15479" t="str">
            <v>Aruba 5 Year Foundation Care Call-To-Repair 6-Hour with CDMR 7210-K12-256 Service</v>
          </cell>
          <cell r="D15479" t="str">
            <v>Aruba 5Y FC CTR 6H wCDMR 7210-K12 256SVC</v>
          </cell>
        </row>
        <row r="15480">
          <cell r="B15480" t="str">
            <v>H5HW6E</v>
          </cell>
          <cell r="C15480" t="str">
            <v>Aruba 3 Year Foundation Care Software Only Airwave 1 Dev License K12 Service</v>
          </cell>
          <cell r="D15480" t="str">
            <v>Aruba 3Y FC SW AW 1 Dev Lic K12 SVC</v>
          </cell>
        </row>
        <row r="15481">
          <cell r="B15481" t="str">
            <v>H5HW9E</v>
          </cell>
          <cell r="C15481" t="str">
            <v>Aruba 4 Year Foundation Care Software Only Airwave 1 Dev License K12 Service</v>
          </cell>
          <cell r="D15481" t="str">
            <v>Aruba 4Y FC SW AW 1 Dev Lic K12 SVC</v>
          </cell>
        </row>
        <row r="15482">
          <cell r="B15482" t="str">
            <v>H5HX2E</v>
          </cell>
          <cell r="C15482" t="str">
            <v>Aruba 5 Year Foundation Care Software Only Airwave 1 Dev License K12 Service</v>
          </cell>
          <cell r="D15482" t="str">
            <v>Aruba 5Y FC SW AW 1 Dev Lic K12 SVC</v>
          </cell>
        </row>
        <row r="15483">
          <cell r="B15483" t="str">
            <v>H5HX5E</v>
          </cell>
          <cell r="C15483" t="str">
            <v>Aruba 3 Year Foundation Care Software Only LIC AOS K12 Service</v>
          </cell>
          <cell r="D15483" t="str">
            <v>Aruba 3Y FC SW LIC AOS K12 SVC</v>
          </cell>
        </row>
        <row r="15484">
          <cell r="B15484" t="str">
            <v>H5HX8E</v>
          </cell>
          <cell r="C15484" t="str">
            <v>Aruba 4 Year Foundation Care Software Only LIC AOS K12 Service</v>
          </cell>
          <cell r="D15484" t="str">
            <v>Aruba 4Y FC SW LIC AOS K12 SVC</v>
          </cell>
        </row>
        <row r="15485">
          <cell r="B15485" t="str">
            <v>H5HY1E</v>
          </cell>
          <cell r="C15485" t="str">
            <v>Aruba 5 Year Foundation Care Software Only LIC AOS K12 Service</v>
          </cell>
          <cell r="D15485" t="str">
            <v>Aruba 5Y FC SW LIC AOS K12 SVC</v>
          </cell>
        </row>
        <row r="15486">
          <cell r="B15486" t="str">
            <v>H5L73AS</v>
          </cell>
          <cell r="C15486" t="str">
            <v>HPE VDI InstallEntitlement DO NOT REMOVE</v>
          </cell>
          <cell r="D15486" t="str">
            <v>HPE VDI InstallEntitlement DO NOT REMOVE</v>
          </cell>
        </row>
        <row r="15487">
          <cell r="B15487" t="str">
            <v>H5UA9E</v>
          </cell>
          <cell r="C15487" t="str">
            <v>Aruba 1 Year Foundation Care Software Only MC-VA-50 ControllerAP E-LTU Service</v>
          </cell>
          <cell r="D15487" t="str">
            <v>Aruba 1Y FC SW MCVA50 CntlrAP E-L SVC</v>
          </cell>
        </row>
        <row r="15488">
          <cell r="B15488" t="str">
            <v>H5UB0E</v>
          </cell>
          <cell r="C15488" t="str">
            <v>Aruba 3 Year Foundation Care Software Only MC-VA-50 ControllerAP E-LTU Service</v>
          </cell>
          <cell r="D15488" t="str">
            <v>Aruba 3Y FC SW MCVA50 CntlrAP E-L SVC</v>
          </cell>
        </row>
        <row r="15489">
          <cell r="B15489" t="str">
            <v>H5UB3E</v>
          </cell>
          <cell r="C15489" t="str">
            <v>Aruba 4 Year Foundation Care Software Only MC-VA-50 ControllerAP E-LTU Service</v>
          </cell>
          <cell r="D15489" t="str">
            <v>Aruba 4Y FC SW MCVA50 CntlrAP E-L SVC</v>
          </cell>
        </row>
        <row r="15490">
          <cell r="B15490" t="str">
            <v>H5UB6E</v>
          </cell>
          <cell r="C15490" t="str">
            <v>Aruba 5 Year Foundation Care Software Only MC-VA-50 ControllerAP E-LTU Service</v>
          </cell>
          <cell r="D15490" t="str">
            <v>Aruba 5Y FC SW MCVA50 CntlrAP E-L SVC</v>
          </cell>
        </row>
        <row r="15491">
          <cell r="B15491" t="str">
            <v>H5UB9E</v>
          </cell>
          <cell r="C15491" t="str">
            <v>Aruba 1 Year Foundation Care Software Only MC-VA-250 ControllerAP E-LTU Service</v>
          </cell>
          <cell r="D15491" t="str">
            <v>Aruba 1Y FC SW MCVA250 CntlrAP E-L SVC</v>
          </cell>
        </row>
        <row r="15492">
          <cell r="B15492" t="str">
            <v>H5UC0E</v>
          </cell>
          <cell r="C15492" t="str">
            <v>Aruba 3 Year Foundation Care Software Only MC-VA-250 ControllerAP E-LTU Service</v>
          </cell>
          <cell r="D15492" t="str">
            <v>Aruba 3Y FC SW MCVA250 CntlrAP E-L SVC</v>
          </cell>
        </row>
        <row r="15493">
          <cell r="B15493" t="str">
            <v>H5UC3E</v>
          </cell>
          <cell r="C15493" t="str">
            <v>Aruba 4 Year Foundation Care Software Only MC-VA-250 ControllerAP E-LTU Service</v>
          </cell>
          <cell r="D15493" t="str">
            <v>Aruba 4Y FC SW MCVA250 CntlrAP E-L SVC</v>
          </cell>
        </row>
        <row r="15494">
          <cell r="B15494" t="str">
            <v>H5UC6E</v>
          </cell>
          <cell r="C15494" t="str">
            <v>Aruba 5 Year Foundation Care Software Only MC-VA-250 ControllerAP E-LTU Service</v>
          </cell>
          <cell r="D15494" t="str">
            <v>Aruba 5Y FC SW MCVA250 CntlrAP E-L SVC</v>
          </cell>
        </row>
        <row r="15495">
          <cell r="B15495" t="str">
            <v>H5UC9E</v>
          </cell>
          <cell r="C15495" t="str">
            <v>Aruba 1 Year Foundation Care Software Only MC-VA-1K ControllerAP E-LTU Service</v>
          </cell>
          <cell r="D15495" t="str">
            <v>Aruba 1Y FC SW MCVA1K CntlrAP E-L SVC</v>
          </cell>
        </row>
        <row r="15496">
          <cell r="B15496" t="str">
            <v>H5UD0E</v>
          </cell>
          <cell r="C15496" t="str">
            <v>Aruba 3 Year Foundation Care Software Only MC-VA-1K ControllerAP E-LTU Service</v>
          </cell>
          <cell r="D15496" t="str">
            <v>Aruba 3Y FC SW MCVA1K CntlrAP E-L SVC</v>
          </cell>
        </row>
        <row r="15497">
          <cell r="B15497" t="str">
            <v>H5UD3E</v>
          </cell>
          <cell r="C15497" t="str">
            <v>Aruba 4 Year Foundation Care Software Only MC-VA-1K ControllerAP E-LTU Service</v>
          </cell>
          <cell r="D15497" t="str">
            <v>Aruba 4Y FC SW MCVA1K CntlrAP E-L SVC</v>
          </cell>
        </row>
        <row r="15498">
          <cell r="B15498" t="str">
            <v>H5UD6E</v>
          </cell>
          <cell r="C15498" t="str">
            <v>Aruba 5 Year Foundation Care Software Only MC-VA-1K ControllerAP E-LTU Service</v>
          </cell>
          <cell r="D15498" t="str">
            <v>Aruba 5Y FC SW MCVA1K CntlrAP E-L SVC</v>
          </cell>
        </row>
        <row r="15499">
          <cell r="B15499" t="str">
            <v>H5UD9E</v>
          </cell>
          <cell r="C15499" t="str">
            <v>Aruba 1 Year Foundation Care Software Only MM-VA-500 E-LTU Service</v>
          </cell>
          <cell r="D15499" t="str">
            <v>Aruba 1Y FC SW MM-VA-500 ELTU SVC</v>
          </cell>
        </row>
        <row r="15500">
          <cell r="B15500" t="str">
            <v>H5UE0E</v>
          </cell>
          <cell r="C15500" t="str">
            <v>Aruba 3 Year Foundation Care Software Only MM-VA-500 E-LTU Service</v>
          </cell>
          <cell r="D15500" t="str">
            <v>Aruba 3Y FC SW MM-VA-500 ELTU SVC</v>
          </cell>
        </row>
        <row r="15501">
          <cell r="B15501" t="str">
            <v>H5UE3E</v>
          </cell>
          <cell r="C15501" t="str">
            <v>Aruba 4 Year Foundation Care Software Only MM-VA-500 E-LTU Service</v>
          </cell>
          <cell r="D15501" t="str">
            <v>Aruba 4Y FC SW MM-VA-500 ELTU SVC</v>
          </cell>
        </row>
        <row r="15502">
          <cell r="B15502" t="str">
            <v>H5UE6E</v>
          </cell>
          <cell r="C15502" t="str">
            <v>Aruba 5 Year Foundation Care Software Only MM-VA-500 E-LTU Service</v>
          </cell>
          <cell r="D15502" t="str">
            <v>Aruba 5Y FC SW MM-VA-500 ELTU SVC</v>
          </cell>
        </row>
        <row r="15503">
          <cell r="B15503" t="str">
            <v>H5UE9E</v>
          </cell>
          <cell r="C15503" t="str">
            <v>Aruba 1 Year Foundation Care Software Only MM-VA-1K E-LTU Service</v>
          </cell>
          <cell r="D15503" t="str">
            <v>Aruba 1Y FC SW MM-VA-1K ELTU SVC</v>
          </cell>
        </row>
        <row r="15504">
          <cell r="B15504" t="str">
            <v>H5UF0E</v>
          </cell>
          <cell r="C15504" t="str">
            <v>Aruba 3 Year Foundation Care Software Only MM-VA-1K E-LTU Service</v>
          </cell>
          <cell r="D15504" t="str">
            <v>Aruba 3Y FC SW MM-VA-1K ELTU SVC</v>
          </cell>
        </row>
        <row r="15505">
          <cell r="B15505" t="str">
            <v>H5UF3E</v>
          </cell>
          <cell r="C15505" t="str">
            <v>Aruba 4 Year Foundation Care Software Only MM-VA-1K E-LTU Service</v>
          </cell>
          <cell r="D15505" t="str">
            <v>Aruba 4Y FC SW MM-VA-1K ELTU SVC</v>
          </cell>
        </row>
        <row r="15506">
          <cell r="B15506" t="str">
            <v>H5UF6E</v>
          </cell>
          <cell r="C15506" t="str">
            <v>Aruba 5 Year Foundation Care Software Only MM-VA-1K E-LTU Service</v>
          </cell>
          <cell r="D15506" t="str">
            <v>Aruba 5Y FC SW MM-VA-1K ELTU SVC</v>
          </cell>
        </row>
        <row r="15507">
          <cell r="B15507" t="str">
            <v>H5UF9E</v>
          </cell>
          <cell r="C15507" t="str">
            <v>Aruba 1 Year Foundation Care Software Only MM-VA-5K E-LTU Service</v>
          </cell>
          <cell r="D15507" t="str">
            <v>Aruba 1Y FC SW MM-VA-5K ELTU SVC</v>
          </cell>
        </row>
        <row r="15508">
          <cell r="B15508" t="str">
            <v>H5UG0E</v>
          </cell>
          <cell r="C15508" t="str">
            <v>Aruba 3 Year Foundation Care Software Only MM-VA-5K E-LTU Service</v>
          </cell>
          <cell r="D15508" t="str">
            <v>Aruba 3Y FC SW MM-VA-5K ELTU SVC</v>
          </cell>
        </row>
        <row r="15509">
          <cell r="B15509" t="str">
            <v>H5UG3E</v>
          </cell>
          <cell r="C15509" t="str">
            <v>Aruba 4 Year Foundation Care Software Only MM-VA-5K E-LTU Service</v>
          </cell>
          <cell r="D15509" t="str">
            <v>Aruba 4Y FC SW MM-VA-5K ELTU SVC</v>
          </cell>
        </row>
        <row r="15510">
          <cell r="B15510" t="str">
            <v>H5UG6E</v>
          </cell>
          <cell r="C15510" t="str">
            <v>Aruba 5 Year Foundation Care Software Only MM-VA-5K E-LTU Service</v>
          </cell>
          <cell r="D15510" t="str">
            <v>Aruba 5Y FC SW MM-VA-5K ELTU SVC</v>
          </cell>
        </row>
        <row r="15511">
          <cell r="B15511" t="str">
            <v>H5UG9E</v>
          </cell>
          <cell r="C15511" t="str">
            <v>Aruba 1 Year Foundation Care Software Only MM-VA-10K E-LTU Service</v>
          </cell>
          <cell r="D15511" t="str">
            <v>Aruba 1Y FC SW MM-VA-10K ELTU SVC</v>
          </cell>
        </row>
        <row r="15512">
          <cell r="B15512" t="str">
            <v>H5UH0E</v>
          </cell>
          <cell r="C15512" t="str">
            <v>Aruba 3 Year Foundation Care Software Only MM-VA-10K E-LTU Service</v>
          </cell>
          <cell r="D15512" t="str">
            <v>Aruba 3Y FC SW MM-VA-10K ELTU SVC</v>
          </cell>
        </row>
        <row r="15513">
          <cell r="B15513" t="str">
            <v>H5UH3E</v>
          </cell>
          <cell r="C15513" t="str">
            <v>Aruba 4 Year Foundation Care Software Only MM-VA-10K E-LTU Service</v>
          </cell>
          <cell r="D15513" t="str">
            <v>Aruba 4Y FC SW MM-VA-10K ELTU SVC</v>
          </cell>
        </row>
        <row r="15514">
          <cell r="B15514" t="str">
            <v>H5UH6E</v>
          </cell>
          <cell r="C15514" t="str">
            <v>Aruba 5 Year Foundation Care Software Only MM-VA-10K E-LTU Service</v>
          </cell>
          <cell r="D15514" t="str">
            <v>Aruba 5Y FC SW MM-VA-10K ELTU SVC</v>
          </cell>
        </row>
        <row r="15515">
          <cell r="B15515" t="str">
            <v>H5UK7E</v>
          </cell>
          <cell r="C15515" t="str">
            <v>HPE 3 Year Proactive Care 24x7 SV VSA 2014 10TB LTU Service</v>
          </cell>
          <cell r="D15515" t="str">
            <v>HPE 3Y PC 24x7 SV VSA 2014 10TB LTU SVC</v>
          </cell>
        </row>
        <row r="15516">
          <cell r="B15516" t="str">
            <v>H5UL7E</v>
          </cell>
          <cell r="C15516" t="str">
            <v>HPE 3 Year Proactive Care 24x7 SV VSA 2014 50TB LTU Service</v>
          </cell>
          <cell r="D15516" t="str">
            <v>HPE 3Y PC 24x7 SV VSA 2014 50TB LTU SVC</v>
          </cell>
        </row>
        <row r="15517">
          <cell r="B15517" t="str">
            <v>H5UM7A1</v>
          </cell>
          <cell r="C15517" t="str">
            <v>HPE Compute Relocation Service</v>
          </cell>
          <cell r="D15517" t="str">
            <v>HPE Compute Relocation Service</v>
          </cell>
        </row>
        <row r="15518">
          <cell r="B15518" t="str">
            <v>H5UM8A1</v>
          </cell>
          <cell r="C15518" t="str">
            <v>HPE MCS Relocation Service</v>
          </cell>
          <cell r="D15518" t="str">
            <v>HPE MCS Relocation Service</v>
          </cell>
        </row>
        <row r="15519">
          <cell r="B15519" t="str">
            <v>H5UM9A1</v>
          </cell>
          <cell r="C15519" t="str">
            <v>HPE Compute Recertification Custom SVC</v>
          </cell>
          <cell r="D15519" t="str">
            <v>HPE Compute Recertification Custom SVC</v>
          </cell>
        </row>
        <row r="15520">
          <cell r="B15520" t="str">
            <v>H5UN1A1</v>
          </cell>
          <cell r="C15520" t="str">
            <v>HPE Business Imp Anlys 30 Process SVC</v>
          </cell>
          <cell r="D15520" t="str">
            <v>HPE Business Imp Anlys 30 Process SVC</v>
          </cell>
        </row>
        <row r="15521">
          <cell r="B15521" t="str">
            <v>H5UN2A1</v>
          </cell>
          <cell r="C15521" t="str">
            <v>HPE Business Imp Anlys 60 Process SVC</v>
          </cell>
          <cell r="D15521" t="str">
            <v>HPE Business Imp Anlys 60 Process SVC</v>
          </cell>
        </row>
        <row r="15522">
          <cell r="B15522" t="str">
            <v>H5UN4A1</v>
          </cell>
          <cell r="C15522" t="str">
            <v>HPE Risk Assessment 30 Functions SVC</v>
          </cell>
          <cell r="D15522" t="str">
            <v>HPE Risk Assessment 30 Functions SVC</v>
          </cell>
        </row>
        <row r="15523">
          <cell r="B15523" t="str">
            <v>H5UN5A1</v>
          </cell>
          <cell r="C15523" t="str">
            <v>HPE Risk Assessment 60 Functions SVC</v>
          </cell>
          <cell r="D15523" t="str">
            <v>HPE Risk Assessment 60 Functions SVC</v>
          </cell>
        </row>
        <row r="15524">
          <cell r="B15524" t="str">
            <v>H5UN6A1</v>
          </cell>
          <cell r="C15524" t="str">
            <v>HPE Risk Assessment SOW Consult SVC</v>
          </cell>
          <cell r="D15524" t="str">
            <v>HPE Risk Assessment SOW Consult SVC</v>
          </cell>
        </row>
        <row r="15525">
          <cell r="B15525" t="str">
            <v>H5UN8A1</v>
          </cell>
          <cell r="C15525" t="str">
            <v>Aruba AirWave Deploy and Integration Svc</v>
          </cell>
          <cell r="D15525" t="str">
            <v>Aruba AirWave Deploy and Integration Svc</v>
          </cell>
        </row>
        <row r="15526">
          <cell r="B15526" t="str">
            <v>H5UN9A1</v>
          </cell>
          <cell r="C15526" t="str">
            <v>Aruba AirWave Activate Configuration Svc</v>
          </cell>
          <cell r="D15526" t="str">
            <v>Aruba AirWave Activate Configuration Svc</v>
          </cell>
        </row>
        <row r="15527">
          <cell r="B15527" t="str">
            <v>H5UP1A1#001</v>
          </cell>
          <cell r="C15527" t="str">
            <v>HPE Cloud 5 Pack Integrat and Depl SVC</v>
          </cell>
          <cell r="D15527" t="str">
            <v>HPE Cloud Integrat and Depl Pack SVC HPE Cloud 5 Pack Integrat and Depl SVC</v>
          </cell>
        </row>
        <row r="15528">
          <cell r="B15528" t="str">
            <v>H5UP1A1#002</v>
          </cell>
          <cell r="C15528" t="str">
            <v>HPE Cloud 10 Pack Integrat and Depl SVC</v>
          </cell>
          <cell r="D15528" t="str">
            <v>HPE Cloud Integrat and Depl Pack SVC HPE Cloud 10 Pack Integrat and Depl SVC</v>
          </cell>
        </row>
        <row r="15529">
          <cell r="B15529" t="str">
            <v>H5UP1A1#003</v>
          </cell>
          <cell r="C15529" t="str">
            <v>HPE Cloud 50 Pack Integrat and Depl SVC</v>
          </cell>
          <cell r="D15529" t="str">
            <v>HPE Cloud Integrat and Depl Pack SVC HPE Cloud 50 Pack Integrat and Depl SVC</v>
          </cell>
        </row>
        <row r="15530">
          <cell r="B15530" t="str">
            <v>H5UP2A1</v>
          </cell>
          <cell r="C15530" t="str">
            <v>HPE DC Integrat and Depl Pack SVC</v>
          </cell>
          <cell r="D15530" t="str">
            <v>HPE DC Integrat and Depl Pack SVC</v>
          </cell>
        </row>
        <row r="15531">
          <cell r="B15531" t="str">
            <v>H5UP2A1#001</v>
          </cell>
          <cell r="C15531" t="str">
            <v>HPE DC 5 Pack Integrat and Depl SVC</v>
          </cell>
          <cell r="D15531" t="str">
            <v>HPE DC Integrat and Depl Pack SVC HPE DC 5 Pack Integrat and Depl SVC</v>
          </cell>
        </row>
        <row r="15532">
          <cell r="B15532" t="str">
            <v>H5UP2A1#002</v>
          </cell>
          <cell r="C15532" t="str">
            <v>HPE DC 10 Pack Integrat and Depl SVC</v>
          </cell>
          <cell r="D15532" t="str">
            <v>HPE DC Integrat and Depl Pack SVC HPE DC 10 Pack Integrat and Depl SVC</v>
          </cell>
        </row>
        <row r="15533">
          <cell r="B15533" t="str">
            <v>H5UP2A1#003</v>
          </cell>
          <cell r="C15533" t="str">
            <v>HPE DC 50 Pack Integrat and Depl SVC</v>
          </cell>
          <cell r="D15533" t="str">
            <v>HPE DC Integrat and Depl Pack SVC HPE DC 50 Pack Integrat and Depl SVC</v>
          </cell>
        </row>
        <row r="15534">
          <cell r="B15534" t="str">
            <v>H5UP3A1</v>
          </cell>
          <cell r="C15534" t="str">
            <v>HPE Network Integr and Depl Pack SVC</v>
          </cell>
          <cell r="D15534" t="str">
            <v>HPE Network Integr and Depl Pack SVC</v>
          </cell>
        </row>
        <row r="15535">
          <cell r="B15535" t="str">
            <v>H5UP3A1#001</v>
          </cell>
          <cell r="C15535" t="str">
            <v>HPE Network 5 Pack Integr and Depl SVC</v>
          </cell>
          <cell r="D15535" t="str">
            <v>HPE Network Integr and Depl Pack SVC HPE Network 5 Pack Integr and Depl SVC</v>
          </cell>
        </row>
        <row r="15536">
          <cell r="B15536" t="str">
            <v>H5UP3A1#002</v>
          </cell>
          <cell r="C15536" t="str">
            <v>HPE Network 10 Pack Integr and Depl SVC</v>
          </cell>
          <cell r="D15536" t="str">
            <v>HPE Network Integr and Depl Pack SVC HPE Network 10 Pack Integr and Depl SVC</v>
          </cell>
        </row>
        <row r="15537">
          <cell r="B15537" t="str">
            <v>H5UP3A1#003</v>
          </cell>
          <cell r="C15537" t="str">
            <v>HPE Network 50 Pack Integr and Depl SVC</v>
          </cell>
          <cell r="D15537" t="str">
            <v>HPE Network Integr and Depl Pack SVC HPE Network 50 Pack Integr and Depl SVC</v>
          </cell>
        </row>
        <row r="15538">
          <cell r="B15538" t="str">
            <v>H5UP5A1</v>
          </cell>
          <cell r="C15538" t="str">
            <v>HPE MCS x86 OS Advanced Deployment SVC</v>
          </cell>
          <cell r="D15538" t="str">
            <v>HPE MCS x86 OS Advanced Deployment SVC</v>
          </cell>
        </row>
        <row r="15539">
          <cell r="B15539" t="str">
            <v>H5UQ0A1</v>
          </cell>
          <cell r="C15539" t="str">
            <v>Aruba Meridian Adv and Beacon Int SVC</v>
          </cell>
          <cell r="D15539" t="str">
            <v>Aruba Meridian Adv and Beacon Int SVC</v>
          </cell>
        </row>
        <row r="15540">
          <cell r="B15540" t="str">
            <v>H5UQ1A1</v>
          </cell>
          <cell r="C15540" t="str">
            <v>Aruba Meridian Beacon Deployment SVC</v>
          </cell>
          <cell r="D15540" t="str">
            <v>Aruba Meridian Beacon Deployment SVC</v>
          </cell>
        </row>
        <row r="15541">
          <cell r="B15541" t="str">
            <v>H5UQ2A1</v>
          </cell>
          <cell r="C15541" t="str">
            <v>Aruba Meridian Advisory SVC</v>
          </cell>
          <cell r="D15541" t="str">
            <v>Aruba Meridian Advisory SVC</v>
          </cell>
        </row>
        <row r="15542">
          <cell r="B15542" t="str">
            <v>H5UQ8A1</v>
          </cell>
          <cell r="C15542" t="str">
            <v>HPE Storage Integr and Depl Pack SVC</v>
          </cell>
          <cell r="D15542" t="str">
            <v>HPE Storage Integr and Depl Pack SVC</v>
          </cell>
        </row>
        <row r="15543">
          <cell r="B15543" t="str">
            <v>H5UQ8A1#001</v>
          </cell>
          <cell r="C15543" t="str">
            <v>HPE Storage 5 Pack Integr and Depl SVC</v>
          </cell>
          <cell r="D15543" t="str">
            <v>HPE Storage Integr and Depl Pack SVC HPE Storage 5 Pack Integr and Depl SVC</v>
          </cell>
        </row>
        <row r="15544">
          <cell r="B15544" t="str">
            <v>H5UQ8A1#002</v>
          </cell>
          <cell r="C15544" t="str">
            <v>HPE Storage 10 Pack Integr and Depl SVC</v>
          </cell>
          <cell r="D15544" t="str">
            <v>HPE Storage Integr and Depl Pack SVC HPE Storage 10 Pack Integr and Depl SVC</v>
          </cell>
        </row>
        <row r="15545">
          <cell r="B15545" t="str">
            <v>H5UQ8A1#003</v>
          </cell>
          <cell r="C15545" t="str">
            <v>HPE Storage 50 Pack Integr and Depl SVC</v>
          </cell>
          <cell r="D15545" t="str">
            <v>HPE Storage Integr and Depl Pack SVC HPE Storage 50 Pack Integr and Depl SVC</v>
          </cell>
        </row>
        <row r="15546">
          <cell r="B15546" t="str">
            <v>H5UR0A1</v>
          </cell>
          <cell r="C15546" t="str">
            <v>HPE Factory Remote Inst for Scality SVC</v>
          </cell>
          <cell r="D15546" t="str">
            <v>HPE Factory Remote Inst for Scality SVC</v>
          </cell>
        </row>
        <row r="15547">
          <cell r="B15547" t="str">
            <v>H5UR1A1</v>
          </cell>
          <cell r="C15547" t="str">
            <v>HPE Compute Recertification UOS SVC</v>
          </cell>
          <cell r="D15547" t="str">
            <v>HPE Compute Recertification UOS SVC</v>
          </cell>
        </row>
        <row r="15548">
          <cell r="B15548" t="str">
            <v>H5UR3A1</v>
          </cell>
          <cell r="C15548" t="str">
            <v>HPE MCS Recertification Custom SVC</v>
          </cell>
          <cell r="D15548" t="str">
            <v>HPE MCS Recertification Custom SVC</v>
          </cell>
        </row>
        <row r="15549">
          <cell r="B15549" t="str">
            <v>H5UR4A1</v>
          </cell>
          <cell r="C15549" t="str">
            <v>HPE Deployment Services for Veeam SVC</v>
          </cell>
          <cell r="D15549" t="str">
            <v>HPE Deployment Services for Veeam SVC</v>
          </cell>
        </row>
        <row r="15550">
          <cell r="B15550" t="str">
            <v>H5UR4A1#001</v>
          </cell>
          <cell r="C15550" t="str">
            <v>HPE Deploy of Veeam Base SVC</v>
          </cell>
          <cell r="D15550" t="str">
            <v>HPE Deployment Services for Veeam SVC HPE Deploy of Veeam Base SVC</v>
          </cell>
        </row>
        <row r="15551">
          <cell r="B15551" t="str">
            <v>H5UR4A1#002</v>
          </cell>
          <cell r="C15551" t="str">
            <v>HPE Deploy Veeam Repository Proxy SVC</v>
          </cell>
          <cell r="D15551" t="str">
            <v>HPE Deployment Services for Veeam SVC HPE Deploy Veeam Repository Proxy SVC</v>
          </cell>
        </row>
        <row r="15552">
          <cell r="B15552" t="str">
            <v>H5UR4A1#003</v>
          </cell>
          <cell r="C15552" t="str">
            <v>HPE Deploy Veeam VM Design SVC</v>
          </cell>
          <cell r="D15552" t="str">
            <v>HPE Deployment Services for Veeam SVC HPE Deploy Veeam VM Design SVC</v>
          </cell>
        </row>
        <row r="15553">
          <cell r="B15553" t="str">
            <v>H5UR4A1#004</v>
          </cell>
          <cell r="C15553" t="str">
            <v>HPE Deploy Veeam One SVC</v>
          </cell>
          <cell r="D15553" t="str">
            <v>HPE Deployment Services for Veeam SVC HPE Deploy Veeam One SVC</v>
          </cell>
        </row>
        <row r="15554">
          <cell r="B15554" t="str">
            <v>H5UR4A1#005</v>
          </cell>
          <cell r="C15554" t="str">
            <v>HPE Deploy Veeam Ent Manager SVC</v>
          </cell>
          <cell r="D15554" t="str">
            <v>HPE Deployment Services for Veeam SVC HPE Deploy Veeam Ent Manager SVC</v>
          </cell>
        </row>
        <row r="15555">
          <cell r="B15555" t="str">
            <v>H5UR4A1#006</v>
          </cell>
          <cell r="C15555" t="str">
            <v>HPE Deploy Veeam WAN Accelerate SVC</v>
          </cell>
          <cell r="D15555" t="str">
            <v>HPE Deployment Services for Veeam SVC HPE Deploy Veeam WAN Accelerate SVC</v>
          </cell>
        </row>
        <row r="15556">
          <cell r="B15556" t="str">
            <v>H5UR4A1#007</v>
          </cell>
          <cell r="C15556" t="str">
            <v>HPE Deploy Veeam Search Server SVC</v>
          </cell>
          <cell r="D15556" t="str">
            <v>HPE Deployment Services for Veeam SVC HPE Deploy Veeam Search Server SVC</v>
          </cell>
        </row>
        <row r="15557">
          <cell r="B15557" t="str">
            <v>H5UR4A1#008</v>
          </cell>
          <cell r="C15557" t="str">
            <v>HPE Deploy Veeam U-AIR SVC</v>
          </cell>
          <cell r="D15557" t="str">
            <v>HPE Deployment Services for Veeam SVC HPE Deploy Veeam U-AIR SVC</v>
          </cell>
        </row>
        <row r="15558">
          <cell r="B15558" t="str">
            <v>H5UR4A1#009</v>
          </cell>
          <cell r="C15558" t="str">
            <v>HPE Deploy Veeam Advanced SVC</v>
          </cell>
          <cell r="D15558" t="str">
            <v>HPE Deployment Services for Veeam SVC HPE Deploy Veeam Advanced SVC</v>
          </cell>
        </row>
        <row r="15559">
          <cell r="B15559" t="str">
            <v>H5UR4A1#010</v>
          </cell>
          <cell r="C15559" t="str">
            <v>HPE Deploy Veeam SOW SVC</v>
          </cell>
          <cell r="D15559" t="str">
            <v>HPE Deployment Services for Veeam SVC HPE Deploy Veeam SOW SVC</v>
          </cell>
        </row>
        <row r="15560">
          <cell r="B15560" t="str">
            <v>H5UR4A1#012</v>
          </cell>
          <cell r="C15560" t="str">
            <v>HPE Deployment Veeam Remote CL SVC</v>
          </cell>
          <cell r="D15560" t="str">
            <v>HPE Deployment Services for Veeam SVC HPE Deployment Veeam Remote CL SVC</v>
          </cell>
        </row>
        <row r="15561">
          <cell r="B15561" t="str">
            <v>H5UW4E</v>
          </cell>
          <cell r="C15561" t="str">
            <v>Aruba 1 Year Foundation Care Next Business Day Exchange 1850 24G 2XGT Switch Service</v>
          </cell>
          <cell r="D15561" t="str">
            <v>Aruba 1Y FC NBD Exch 1850 24G 2XGT SVC</v>
          </cell>
        </row>
        <row r="15562">
          <cell r="B15562" t="str">
            <v>H5UX2E</v>
          </cell>
          <cell r="C15562" t="str">
            <v>Aruba 3 Year Foundation Care Next Business Day Exchange 1850 24G 2XGT Switch Service</v>
          </cell>
          <cell r="D15562" t="str">
            <v>Aruba 3Y FC NBD Exch 1850 24G 2XGT SVC</v>
          </cell>
        </row>
        <row r="15563">
          <cell r="B15563" t="str">
            <v>H5VB8E</v>
          </cell>
          <cell r="C15563" t="str">
            <v>Aruba 5 Year Foundation Care Next Business Day Exchange 1850 24G 2XGT Switch Service</v>
          </cell>
          <cell r="D15563" t="str">
            <v>Aruba 5Y FC NBD Exch 1850 24G 2XGT SVC</v>
          </cell>
        </row>
        <row r="15564">
          <cell r="B15564" t="str">
            <v>H5VF5E</v>
          </cell>
          <cell r="C15564" t="str">
            <v>Aruba 1 Year Foundation Care Next Business Day Exchange 1850 48G 4XGT Switch Service</v>
          </cell>
          <cell r="D15564" t="str">
            <v>Aruba 1Y FC NBD Exch 1850 48G 4XGT SVC</v>
          </cell>
        </row>
        <row r="15565">
          <cell r="B15565" t="str">
            <v>H5VG3E</v>
          </cell>
          <cell r="C15565" t="str">
            <v>Aruba 3 Year Foundation Care Next Business Day Exchange 1850 48G 4XGT Switch Service</v>
          </cell>
          <cell r="D15565" t="str">
            <v>Aruba 3Y FC NBD Exch 1850 48G 4XGT SVC</v>
          </cell>
        </row>
        <row r="15566">
          <cell r="B15566" t="str">
            <v>H5VL9E</v>
          </cell>
          <cell r="C15566" t="str">
            <v>Aruba 5 Year Foundation Care Next Business Day Exchange 1850 48G 4XGT Switch Service</v>
          </cell>
          <cell r="D15566" t="str">
            <v>Aruba 5Y FC NBD Exch 1850 48G 4XGT SVC</v>
          </cell>
        </row>
        <row r="15567">
          <cell r="B15567" t="str">
            <v>H5VQ6E</v>
          </cell>
          <cell r="C15567" t="str">
            <v>Aruba 1 Year Foundation Care Next Business Day Exchange 1850 24G 2XGT PoE Switch Service</v>
          </cell>
          <cell r="D15567" t="str">
            <v>Aruba 1Y FC NBD Exch 1850 24G 2XGTPoESVC</v>
          </cell>
        </row>
        <row r="15568">
          <cell r="B15568" t="str">
            <v>H5VR4E</v>
          </cell>
          <cell r="C15568" t="str">
            <v>Aruba 3 Year Foundation Care Next Business Day Exchange 1850 24G 2XGT PoE Switch Service</v>
          </cell>
          <cell r="D15568" t="str">
            <v>Aruba 3Y FC NBD Exch 1850 24G 2XGTPoESVC</v>
          </cell>
        </row>
        <row r="15569">
          <cell r="B15569" t="str">
            <v>H5VW0E</v>
          </cell>
          <cell r="C15569" t="str">
            <v>Aruba 5 Year Foundation Care Next Business Day Exchange 1850 24G 2XGT PoE Switch Service</v>
          </cell>
          <cell r="D15569" t="str">
            <v>Aruba 5Y FC NBD Exch 1850 24G 2XGTPoESVC</v>
          </cell>
        </row>
        <row r="15570">
          <cell r="B15570" t="str">
            <v>H5VZ7E</v>
          </cell>
          <cell r="C15570" t="str">
            <v>Aruba 1 Year Foundation Care Next Business Day Exchange 1850 48G 4XGT PoE Switch Service</v>
          </cell>
          <cell r="D15570" t="str">
            <v>Aruba 1Y FC NBD Exch 1850 48G 4XGTPoESVC</v>
          </cell>
        </row>
        <row r="15571">
          <cell r="B15571" t="str">
            <v>H5WA5E</v>
          </cell>
          <cell r="C15571" t="str">
            <v>Aruba 3 Year Foundation Care Next Business Day Exchange 1850 48G 4XGT PoE Switch Service</v>
          </cell>
          <cell r="D15571" t="str">
            <v>Aruba 3Y FC NBD Exch 1850 48G 4XGTPoESVC</v>
          </cell>
        </row>
        <row r="15572">
          <cell r="B15572" t="str">
            <v>H5WF1E</v>
          </cell>
          <cell r="C15572" t="str">
            <v>Aruba 5 Year Foundation Care Next Business Day Exchange 1850 48G 4XGT PoE Switch Service</v>
          </cell>
          <cell r="D15572" t="str">
            <v>Aruba 5Y FC NBD Exch 1850 48G 4XGTPoESVC</v>
          </cell>
        </row>
        <row r="15573">
          <cell r="B15573" t="str">
            <v>H5WJ8E</v>
          </cell>
          <cell r="C15573" t="str">
            <v>Aruba 1 Year Foundation Care Next Business Day Exchange 1850 6XGT 2XGT/SFP Switch Service</v>
          </cell>
          <cell r="D15573" t="str">
            <v>Aruba 1Y FC NBDExch 1850 6XGT2XGT/SFPSVC</v>
          </cell>
        </row>
        <row r="15574">
          <cell r="B15574" t="str">
            <v>H5WK6E</v>
          </cell>
          <cell r="C15574" t="str">
            <v>Aruba 3 Year Foundation Care Next Business Day Exchange 1850 6XGT 2XGT/SFP Switch Service</v>
          </cell>
          <cell r="D15574" t="str">
            <v>Aruba 3Y FC NBDExch 1850 6XGT2XGT/SFPSVC</v>
          </cell>
        </row>
        <row r="15575">
          <cell r="B15575" t="str">
            <v>H5WQ2E</v>
          </cell>
          <cell r="C15575" t="str">
            <v>Aruba 5 Year Foundation Care Next Business Day Exchange 1850 6XGT 2XGT/SFP Switch Service</v>
          </cell>
          <cell r="D15575" t="str">
            <v>Aruba 5Y FC NBDExch 1850 6XGT2XGT/SFPSVC</v>
          </cell>
        </row>
        <row r="15576">
          <cell r="B15576" t="str">
            <v>H5XC3E</v>
          </cell>
          <cell r="C15576" t="str">
            <v>Aruba 3 Year Foundation Care Next Business Day Onsite 2540 24G PoE 4SFP Switch Service</v>
          </cell>
          <cell r="D15576" t="str">
            <v>Aruba 3Y FC NBD OS 2540 24G PoE 4SFP SVC</v>
          </cell>
        </row>
        <row r="15577">
          <cell r="B15577" t="str">
            <v>H5XC4E</v>
          </cell>
          <cell r="C15577" t="str">
            <v>Aruba 3 Year Foundation Care Next Business Day Onsite 2540 48G PoE 4SFP Switch Service</v>
          </cell>
          <cell r="D15577" t="str">
            <v>Aruba 3Y FC NBD OS 2540 48G PoE 4SFP SVC</v>
          </cell>
        </row>
        <row r="15578">
          <cell r="B15578" t="str">
            <v>H5XC5E</v>
          </cell>
          <cell r="C15578" t="str">
            <v>Aruba 3 Year Foundation Care Next Business Day Onsite 2540 24G 4SFP Switch Service</v>
          </cell>
          <cell r="D15578" t="str">
            <v>Aruba 3Y FC NBD OS 2540 24G 4SFP SVC</v>
          </cell>
        </row>
        <row r="15579">
          <cell r="B15579" t="str">
            <v>H5XC6E</v>
          </cell>
          <cell r="C15579" t="str">
            <v>Aruba 3 Year Foundation Care Next Business Day Onsite 2540 48G 4SFP Switch Service</v>
          </cell>
          <cell r="D15579" t="str">
            <v>Aruba 3Y FC NBD OS 2540 48G 4SFP SVC</v>
          </cell>
        </row>
        <row r="15580">
          <cell r="B15580" t="str">
            <v>H5XC7E</v>
          </cell>
          <cell r="C15580" t="str">
            <v>Aruba 4 Year Foundation Care Next Business Day Onsite 2540 24G PoE 4SFP Switch Service</v>
          </cell>
          <cell r="D15580" t="str">
            <v>Aruba 4Y FC NBD OS 2540 24G PoE 4SFP SVC</v>
          </cell>
        </row>
        <row r="15581">
          <cell r="B15581" t="str">
            <v>H5XC8E</v>
          </cell>
          <cell r="C15581" t="str">
            <v>Aruba 4 Year Foundation Care Next Business Day Onsite 2540 48G PoE 4SFP Switch Service</v>
          </cell>
          <cell r="D15581" t="str">
            <v>Aruba 4Y FC NBD OS 2540 48G PoE 4SFP SVC</v>
          </cell>
        </row>
        <row r="15582">
          <cell r="B15582" t="str">
            <v>H5XC9E</v>
          </cell>
          <cell r="C15582" t="str">
            <v>Aruba 4 Year Foundation Care Next Business Day Onsite 2540 24G 4SFP Switch Service</v>
          </cell>
          <cell r="D15582" t="str">
            <v>Aruba 4Y FC NBD OS 2540 24G 4SFP SVC</v>
          </cell>
        </row>
        <row r="15583">
          <cell r="B15583" t="str">
            <v>H5XD0E</v>
          </cell>
          <cell r="C15583" t="str">
            <v>Aruba 4 Year Foundation Care Next Business Day Onsite 2540 48G 4SFP Switch Service</v>
          </cell>
          <cell r="D15583" t="str">
            <v>Aruba 4Y FC NBD OS 2540 48G 4SFP SVC</v>
          </cell>
        </row>
        <row r="15584">
          <cell r="B15584" t="str">
            <v>H5XD1E</v>
          </cell>
          <cell r="C15584" t="str">
            <v>Aruba 5 Year Foundation Care Next Business Day Onsite 2540 24G PoE 4SFP Switch Service</v>
          </cell>
          <cell r="D15584" t="str">
            <v>Aruba 5Y FC NBD OS 2540 24G PoE 4SFP SVC</v>
          </cell>
        </row>
        <row r="15585">
          <cell r="B15585" t="str">
            <v>H5XD2E</v>
          </cell>
          <cell r="C15585" t="str">
            <v>Aruba 5 Year Foundation Care Next Business Day Onsite 2540 48G PoE 4SFP Switch Service</v>
          </cell>
          <cell r="D15585" t="str">
            <v>Aruba 5Y FC NBD OS 2540 48G PoE 4SFP SVC</v>
          </cell>
        </row>
        <row r="15586">
          <cell r="B15586" t="str">
            <v>H5XD3E</v>
          </cell>
          <cell r="C15586" t="str">
            <v>Aruba 5 Year Foundation Care Next Business Day Onsite 2540 24G 4SFP Switch Service</v>
          </cell>
          <cell r="D15586" t="str">
            <v>Aruba 5Y FC NBD OS 2540 24G 4SFP SVC</v>
          </cell>
        </row>
        <row r="15587">
          <cell r="B15587" t="str">
            <v>H5XD4E</v>
          </cell>
          <cell r="C15587" t="str">
            <v>Aruba 5 Year Foundation Care Next Business Day Onsite 2540 48G 4SFP Switch Service</v>
          </cell>
          <cell r="D15587" t="str">
            <v>Aruba 5Y FC NBD OS 2540 48G 4SFP SVC</v>
          </cell>
        </row>
        <row r="15588">
          <cell r="B15588" t="str">
            <v>H5XD5E</v>
          </cell>
          <cell r="C15588" t="str">
            <v>Aruba 3 Year Foundation Care Next Business Day Onsite with CDMR 2540 24G PoE 4SFP Switch Service</v>
          </cell>
          <cell r="D15588" t="str">
            <v>Aruba 3Y FCNBDOSwCDMR 254024GPoE 4SFPSVC</v>
          </cell>
        </row>
        <row r="15589">
          <cell r="B15589" t="str">
            <v>H5XD6E</v>
          </cell>
          <cell r="C15589" t="str">
            <v>Aruba 3 Year Foundation Care Next Business Day Onsite with CDMR 2540 48G PoE 4SFP Switch Service</v>
          </cell>
          <cell r="D15589" t="str">
            <v>Aruba 3Y FCNBDOSwCDMR 254048GPoE 4SFPSVC</v>
          </cell>
        </row>
        <row r="15590">
          <cell r="B15590" t="str">
            <v>H5XD7E</v>
          </cell>
          <cell r="C15590" t="str">
            <v>Aruba 3 Year Foundation Care Next Business Day Onsite with CDMR 2540 24G 4SFP Switch Service</v>
          </cell>
          <cell r="D15590" t="str">
            <v>Aruba 3Y FC NBD OSwCDMR 2540 24G4SFP SVC</v>
          </cell>
        </row>
        <row r="15591">
          <cell r="B15591" t="str">
            <v>H5XD8E</v>
          </cell>
          <cell r="C15591" t="str">
            <v>Aruba 3 Year Foundation Care Next Business Day Onsite with CDMR 2540 48G 4SFP Switch Service</v>
          </cell>
          <cell r="D15591" t="str">
            <v>Aruba 3Y FC NBD OSwCDMR 2540 48G4SFP SVC</v>
          </cell>
        </row>
        <row r="15592">
          <cell r="B15592" t="str">
            <v>H5XD9E</v>
          </cell>
          <cell r="C15592" t="str">
            <v>Aruba 4 Year Foundation Care Next Business Day Onsite with CDMR 2540 24G PoE 4SFP Switch Service</v>
          </cell>
          <cell r="D15592" t="str">
            <v>Aruba 4Y FCNBDOSwCDMR 254024GPoE 4SFPSVC</v>
          </cell>
        </row>
        <row r="15593">
          <cell r="B15593" t="str">
            <v>H5XE0E</v>
          </cell>
          <cell r="C15593" t="str">
            <v>Aruba 4 Year Foundation Care Next Business Day Onsite with CDMR 2540 48G PoE 4SFP Switch Service</v>
          </cell>
          <cell r="D15593" t="str">
            <v>Aruba 4Y FCNBDOSwCDMR 254048GPoE 4SFPSVC</v>
          </cell>
        </row>
        <row r="15594">
          <cell r="B15594" t="str">
            <v>H5XE1E</v>
          </cell>
          <cell r="C15594" t="str">
            <v>Aruba 4 Year Foundation Care Next Business Day Onsite with CDMR 2540 24G 4SFP Switch Service</v>
          </cell>
          <cell r="D15594" t="str">
            <v>Aruba 4Y FC NBD OSwCDMR 2540 24G4SFP SVC</v>
          </cell>
        </row>
        <row r="15595">
          <cell r="B15595" t="str">
            <v>H5XE2E</v>
          </cell>
          <cell r="C15595" t="str">
            <v>Aruba 4 Year Foundation Care Next Business Day Onsite with CDMR 2540 48G 4SFP Switch Service</v>
          </cell>
          <cell r="D15595" t="str">
            <v>Aruba 4Y FC NBD OSwCDMR 2540 48G4SFP SVC</v>
          </cell>
        </row>
        <row r="15596">
          <cell r="B15596" t="str">
            <v>H5XE3E</v>
          </cell>
          <cell r="C15596" t="str">
            <v>Aruba 5 Year Foundation Care Next Business Day Onsite with CDMR 2540 24G PoE 4SFP Switch Service</v>
          </cell>
          <cell r="D15596" t="str">
            <v>Aruba 5Y FCNBDOSwCDMR 254024GPoE 4SFPSVC</v>
          </cell>
        </row>
        <row r="15597">
          <cell r="B15597" t="str">
            <v>H5XE4E</v>
          </cell>
          <cell r="C15597" t="str">
            <v>Aruba 5 Year Foundation Care Next Business Day Onsite with CDMR 2540 48G PoE 4SFP Switch Service</v>
          </cell>
          <cell r="D15597" t="str">
            <v>Aruba 5Y FCNBDOSwCDMR 254048GPoE 4SFPSVC</v>
          </cell>
        </row>
        <row r="15598">
          <cell r="B15598" t="str">
            <v>H5XE5E</v>
          </cell>
          <cell r="C15598" t="str">
            <v>Aruba 5 Year Foundation Care Next Business Day Onsite with CDMR 2540 24G 4SFP Switch Service</v>
          </cell>
          <cell r="D15598" t="str">
            <v>Aruba 5Y FC NBD OSwCDMR 2540 24G4SFP SVC</v>
          </cell>
        </row>
        <row r="15599">
          <cell r="B15599" t="str">
            <v>H5XE6E</v>
          </cell>
          <cell r="C15599" t="str">
            <v>Aruba 5 Year Foundation Care Next Business Day Onsite with CDMR 2540 48G 4SFP Switch Service</v>
          </cell>
          <cell r="D15599" t="str">
            <v>Aruba 5Y FC NBD OSwCDMR 2540 48G4SFP SVC</v>
          </cell>
        </row>
        <row r="15600">
          <cell r="B15600" t="str">
            <v>H5XE7E</v>
          </cell>
          <cell r="C15600" t="str">
            <v>Aruba 3 Year Foundation Care 4-Hour Onsite 2540 24G PoE 4SFP Switch Service</v>
          </cell>
          <cell r="D15600" t="str">
            <v>Aruba 3Y FC 4H OS 2540 24G PoE 4SFP SVC</v>
          </cell>
        </row>
        <row r="15601">
          <cell r="B15601" t="str">
            <v>H5XE8E</v>
          </cell>
          <cell r="C15601" t="str">
            <v>Aruba 3 Year Foundation Care 4-Hour Onsite 2540 48G PoE 4SFP Switch Service</v>
          </cell>
          <cell r="D15601" t="str">
            <v>Aruba 3Y FC 4H OS 2540 48G PoE 4SFP SVC</v>
          </cell>
        </row>
        <row r="15602">
          <cell r="B15602" t="str">
            <v>H5XE9E</v>
          </cell>
          <cell r="C15602" t="str">
            <v>Aruba 3 Year Foundation Care 4-Hour Onsite 2540 24G 4SFP Switch Service</v>
          </cell>
          <cell r="D15602" t="str">
            <v>Aruba 3Y FC 4H OS 2540 24G 4SFP SVC</v>
          </cell>
        </row>
        <row r="15603">
          <cell r="B15603" t="str">
            <v>H5XF0E</v>
          </cell>
          <cell r="C15603" t="str">
            <v>Aruba 3 Year Foundation Care 4-Hour Onsite 2540 48G 4SFP Switch Service</v>
          </cell>
          <cell r="D15603" t="str">
            <v>Aruba 3Y FC 4H OS 2540 48G 4SFP SVC</v>
          </cell>
        </row>
        <row r="15604">
          <cell r="B15604" t="str">
            <v>H5XF1E</v>
          </cell>
          <cell r="C15604" t="str">
            <v>Aruba 4 Year Foundation Care 4-Hour Onsite 2540 24G PoE 4SFP Switch Service</v>
          </cell>
          <cell r="D15604" t="str">
            <v>Aruba 4Y FC 4H OS 2540 24G PoE 4SFP SVC</v>
          </cell>
        </row>
        <row r="15605">
          <cell r="B15605" t="str">
            <v>H5XF2E</v>
          </cell>
          <cell r="C15605" t="str">
            <v>Aruba 4 Year Foundation Care 4-Hour Onsite 2540 48G PoE 4SFP Switch Service</v>
          </cell>
          <cell r="D15605" t="str">
            <v>Aruba 4Y FC 4H OS 2540 48G PoE 4SFP SVC</v>
          </cell>
        </row>
        <row r="15606">
          <cell r="B15606" t="str">
            <v>H5XF3E</v>
          </cell>
          <cell r="C15606" t="str">
            <v>Aruba 4 Year Foundation Care 4-Hour Onsite 2540 24G 4SFP Switch Service</v>
          </cell>
          <cell r="D15606" t="str">
            <v>Aruba 4Y FC 4H OS 2540 24G 4SFP SVC</v>
          </cell>
        </row>
        <row r="15607">
          <cell r="B15607" t="str">
            <v>H5XF4E</v>
          </cell>
          <cell r="C15607" t="str">
            <v>Aruba 4 Year Foundation Care 4-Hour Onsite 2540 48G 4SFP Switch Service</v>
          </cell>
          <cell r="D15607" t="str">
            <v>Aruba 4Y FC 4H OS 2540 48G 4SFP SVC</v>
          </cell>
        </row>
        <row r="15608">
          <cell r="B15608" t="str">
            <v>H5XF5E</v>
          </cell>
          <cell r="C15608" t="str">
            <v>Aruba 5 Year Foundation Care 4-Hour Onsite 2540 24G PoE 4SFP Switch Service</v>
          </cell>
          <cell r="D15608" t="str">
            <v>Aruba 5Y FC 4H OS 2540 24G PoE 4SFP SVC</v>
          </cell>
        </row>
        <row r="15609">
          <cell r="B15609" t="str">
            <v>H5XF6E</v>
          </cell>
          <cell r="C15609" t="str">
            <v>Aruba 5 Year Foundation Care 4-Hour Onsite 2540 48G PoE 4SFP Switch Service</v>
          </cell>
          <cell r="D15609" t="str">
            <v>Aruba 5Y FC 4H OS 2540 48G PoE 4SFP SVC</v>
          </cell>
        </row>
        <row r="15610">
          <cell r="B15610" t="str">
            <v>H5XF7E</v>
          </cell>
          <cell r="C15610" t="str">
            <v>Aruba 5 Year Foundation Care 4-Hour Onsite 2540 24G 4SFP Switch Service</v>
          </cell>
          <cell r="D15610" t="str">
            <v>Aruba 5Y FC 4H OS 2540 24G 4SFP SVC</v>
          </cell>
        </row>
        <row r="15611">
          <cell r="B15611" t="str">
            <v>H5XF8E</v>
          </cell>
          <cell r="C15611" t="str">
            <v>Aruba 5 Year Foundation Care 4-Hour Onsite 2540 48G 4SFP Switch Service</v>
          </cell>
          <cell r="D15611" t="str">
            <v>Aruba 5Y FC 4H OS 2540 48G 4SFP SVC</v>
          </cell>
        </row>
        <row r="15612">
          <cell r="B15612" t="str">
            <v>H5XF9E</v>
          </cell>
          <cell r="C15612" t="str">
            <v>Aruba 3 Year Foundation Care 4-Hour Onsite With CDMR 2540 24G PoE 4SFP Switch Service</v>
          </cell>
          <cell r="D15612" t="str">
            <v>Aruba 3Y FC 4HOSwCDMR 254024GPoE 4SFPSVC</v>
          </cell>
        </row>
        <row r="15613">
          <cell r="B15613" t="str">
            <v>H5XG0E</v>
          </cell>
          <cell r="C15613" t="str">
            <v>Aruba 3 Year Foundation Care 4-Hour Onsite With CDMR 2540 48G PoE 4SFP Switch Service</v>
          </cell>
          <cell r="D15613" t="str">
            <v>Aruba 3Y FC 4HOSwCDMR 254048GPoE 4SFPSVC</v>
          </cell>
        </row>
        <row r="15614">
          <cell r="B15614" t="str">
            <v>H5XG1E</v>
          </cell>
          <cell r="C15614" t="str">
            <v>Aruba 3 Year Foundation Care 4-Hour Onsite With CDMR 2540 24G 4SFP Switch Service</v>
          </cell>
          <cell r="D15614" t="str">
            <v>Aruba 3Y FC 4H OSwCDMR 2540 24G 4SFP SVC</v>
          </cell>
        </row>
        <row r="15615">
          <cell r="B15615" t="str">
            <v>H5XG2E</v>
          </cell>
          <cell r="C15615" t="str">
            <v>Aruba 3 Year Foundation Care 4-Hour Onsite With CDMR 2540 48G 4SFP Switch Service</v>
          </cell>
          <cell r="D15615" t="str">
            <v>Aruba 3Y FC 4H OSwCDMR 2540 48G 4SFP SVC</v>
          </cell>
        </row>
        <row r="15616">
          <cell r="B15616" t="str">
            <v>H5XG3E</v>
          </cell>
          <cell r="C15616" t="str">
            <v>Aruba 4 Year Foundation Care 4-Hour Onsite With CDMR 2540 24G PoE 4SFP Switch Service</v>
          </cell>
          <cell r="D15616" t="str">
            <v>Aruba 4Y FC 4HOSwCDMR 254024GPoE 4SFPSVC</v>
          </cell>
        </row>
        <row r="15617">
          <cell r="B15617" t="str">
            <v>H5XG4E</v>
          </cell>
          <cell r="C15617" t="str">
            <v>Aruba 4 Year Foundation Care 4-Hour Onsite With CDMR 2540 48G PoE 4SFP Switch Service</v>
          </cell>
          <cell r="D15617" t="str">
            <v>Aruba 4Y FC 4HOSwCDMR 254048GPoE 4SFPSVC</v>
          </cell>
        </row>
        <row r="15618">
          <cell r="B15618" t="str">
            <v>H5XG5E</v>
          </cell>
          <cell r="C15618" t="str">
            <v>Aruba 4 Year Foundation Care 4-Hour Onsite With CDMR 2540 24G 4SFP Switch Service</v>
          </cell>
          <cell r="D15618" t="str">
            <v>Aruba 4Y FC 4H OSwCDMR 2540 24G 4SFP SVC</v>
          </cell>
        </row>
        <row r="15619">
          <cell r="B15619" t="str">
            <v>H5XG6E</v>
          </cell>
          <cell r="C15619" t="str">
            <v>Aruba 4 Year Foundation Care 4-Hour Onsite With CDMR 2540 48G 4SFP Switch Service</v>
          </cell>
          <cell r="D15619" t="str">
            <v>Aruba 4Y FC 4H OSwCDMR 2540 48G 4SFP SVC</v>
          </cell>
        </row>
        <row r="15620">
          <cell r="B15620" t="str">
            <v>H5XG7E</v>
          </cell>
          <cell r="C15620" t="str">
            <v>Aruba 5 Year Foundation Care 4-Hour Onsite With CDMR 2540 24G PoE 4SFP Switch Service</v>
          </cell>
          <cell r="D15620" t="str">
            <v>Aruba 5Y FC 4HOSwCDMR 254024GPoE 4SFPSVC</v>
          </cell>
        </row>
        <row r="15621">
          <cell r="B15621" t="str">
            <v>H5XG8E</v>
          </cell>
          <cell r="C15621" t="str">
            <v>Aruba 5 Year Foundation Care 4-Hour Onsite With CDMR 2540 48G PoE 4SFP Switch Service</v>
          </cell>
          <cell r="D15621" t="str">
            <v>Aruba 5Y FC 4HOSwCDMR 254048GPoE 4SFPSVC</v>
          </cell>
        </row>
        <row r="15622">
          <cell r="B15622" t="str">
            <v>H5XG9E</v>
          </cell>
          <cell r="C15622" t="str">
            <v>Aruba 5 Year Foundation Care 4-Hour Onsite With CDMR 2540 24G 4SFP Switch Service</v>
          </cell>
          <cell r="D15622" t="str">
            <v>Aruba 5Y FC 4H OSwCDMR 2540 24G 4SFP SVC</v>
          </cell>
        </row>
        <row r="15623">
          <cell r="B15623" t="str">
            <v>H5XH0E</v>
          </cell>
          <cell r="C15623" t="str">
            <v>Aruba 5 Year Foundation Care 4-Hour Onsite With CDMR 2540 48G 4SFP Switch Service</v>
          </cell>
          <cell r="D15623" t="str">
            <v>Aruba 5Y FC 4H OSwCDMR 2540 48G 4SFP SVC</v>
          </cell>
        </row>
        <row r="15624">
          <cell r="B15624" t="str">
            <v>H5XH1E</v>
          </cell>
          <cell r="C15624" t="str">
            <v>Aruba 3 Year Foundation Care Call-To-Repair 6-Hour 2540 24G PoE 4SFP Switch Service</v>
          </cell>
          <cell r="D15624" t="str">
            <v>Aruba 3Y FC CTR 6H 2540 24G PoE 4SFP SVC</v>
          </cell>
        </row>
        <row r="15625">
          <cell r="B15625" t="str">
            <v>H5XH2E</v>
          </cell>
          <cell r="C15625" t="str">
            <v>Aruba 3 Year Foundation Care Call-To-Repair 6-Hour 2540 48G PoE 4SFP Switch Service</v>
          </cell>
          <cell r="D15625" t="str">
            <v>Aruba 3Y FC CTR 6H 2540 48G PoE 4SFP SVC</v>
          </cell>
        </row>
        <row r="15626">
          <cell r="B15626" t="str">
            <v>H5XH3E</v>
          </cell>
          <cell r="C15626" t="str">
            <v>Aruba 3 Year Foundation Care Call-To-Repair 6-Hour 2540 24G 4SFP Switch Service</v>
          </cell>
          <cell r="D15626" t="str">
            <v>Aruba 3Y FC CTR 6H 2540 24G 4SFP SVC</v>
          </cell>
        </row>
        <row r="15627">
          <cell r="B15627" t="str">
            <v>H5XH4E</v>
          </cell>
          <cell r="C15627" t="str">
            <v>Aruba 3 Year Foundation Care Call-To-Repair 6-Hour 2540 48G 4SFP Switch Service</v>
          </cell>
          <cell r="D15627" t="str">
            <v>Aruba 3Y FC CTR 6H 2540 48G 4SFP SVC</v>
          </cell>
        </row>
        <row r="15628">
          <cell r="B15628" t="str">
            <v>H5XH5E</v>
          </cell>
          <cell r="C15628" t="str">
            <v>Aruba 4 Year Foundation Care Call-To-Repair 6-Hour 2540 24G PoE 4SFP Switch Service</v>
          </cell>
          <cell r="D15628" t="str">
            <v>Aruba 4Y FC CTR 6H 2540 24G PoE 4SFP SVC</v>
          </cell>
        </row>
        <row r="15629">
          <cell r="B15629" t="str">
            <v>H5XH6E</v>
          </cell>
          <cell r="C15629" t="str">
            <v>Aruba 4 Year Foundation Care Call-To-Repair 6-Hour 2540 48G PoE 4SFP Switch Service</v>
          </cell>
          <cell r="D15629" t="str">
            <v>Aruba 4Y FC CTR 6H 2540 48G PoE 4SFP SVC</v>
          </cell>
        </row>
        <row r="15630">
          <cell r="B15630" t="str">
            <v>H5XH7E</v>
          </cell>
          <cell r="C15630" t="str">
            <v>Aruba 4 Year Foundation Care Call-To-Repair 6-Hour 2540 24G 4SFP Switch Service</v>
          </cell>
          <cell r="D15630" t="str">
            <v>Aruba 4Y FC CTR 6H 2540 24G 4SFP SVC</v>
          </cell>
        </row>
        <row r="15631">
          <cell r="B15631" t="str">
            <v>H5XH8E</v>
          </cell>
          <cell r="C15631" t="str">
            <v>Aruba 4 Year Foundation Care Call-To-Repair 6-Hour 2540 48G 4SFP Switch Service</v>
          </cell>
          <cell r="D15631" t="str">
            <v>Aruba 4Y FC CTR 6H 2540 48G 4SFP SVC</v>
          </cell>
        </row>
        <row r="15632">
          <cell r="B15632" t="str">
            <v>H5XH9E</v>
          </cell>
          <cell r="C15632" t="str">
            <v>Aruba 5 Year Foundation Care Call-To-Repair 6-Hour 2540 24G PoE 4SFP Switch Service</v>
          </cell>
          <cell r="D15632" t="str">
            <v>Aruba 5Y FC CTR 6H 2540 24G PoE 4SFP SVC</v>
          </cell>
        </row>
        <row r="15633">
          <cell r="B15633" t="str">
            <v>H5XJ0E</v>
          </cell>
          <cell r="C15633" t="str">
            <v>Aruba 5 Year Foundation Care Call-To-Repair 6-Hour 2540 48G PoE 4SFP Switch Service</v>
          </cell>
          <cell r="D15633" t="str">
            <v>Aruba 5Y FC CTR 6H 2540 48G PoE 4SFP SVC</v>
          </cell>
        </row>
        <row r="15634">
          <cell r="B15634" t="str">
            <v>H5XJ1E</v>
          </cell>
          <cell r="C15634" t="str">
            <v>Aruba 5 Year Foundation Care Call-To-Repair 6-Hour 2540 24G 4SFP Switch Service</v>
          </cell>
          <cell r="D15634" t="str">
            <v>Aruba 5Y FC CTR 6H 2540 24G 4SFP SVC</v>
          </cell>
        </row>
        <row r="15635">
          <cell r="B15635" t="str">
            <v>H5XJ2E</v>
          </cell>
          <cell r="C15635" t="str">
            <v>Aruba 5 Year Foundation Care Call-To-Repair 6-Hour 2540 48G 4SFP Switch Service</v>
          </cell>
          <cell r="D15635" t="str">
            <v>Aruba 5Y FC CTR 6H 2540 48G 4SFP SVC</v>
          </cell>
        </row>
        <row r="15636">
          <cell r="B15636" t="str">
            <v>H5XJ3E</v>
          </cell>
          <cell r="C15636" t="str">
            <v>Aruba 3 Year Foundation Care Call-To-Repair 6-Hour with CDMR 2540 24G PoE 4SFP Switch Service</v>
          </cell>
          <cell r="D15636" t="str">
            <v>Aruba 3YFC CTR6HwCDMR 254024GPoE 4SFPSVC</v>
          </cell>
        </row>
        <row r="15637">
          <cell r="B15637" t="str">
            <v>H5XJ4E</v>
          </cell>
          <cell r="C15637" t="str">
            <v>Aruba 3 Year Foundation Care Call-To-Repair 6-Hour with CDMR 2540 48G PoE 4SFP Switch Service</v>
          </cell>
          <cell r="D15637" t="str">
            <v>Aruba 3YFC CTR6HwCDMR 254048GPoE 4SFPSVC</v>
          </cell>
        </row>
        <row r="15638">
          <cell r="B15638" t="str">
            <v>H5XJ5E</v>
          </cell>
          <cell r="C15638" t="str">
            <v>Aruba 3 Year Foundation Care Call-To-Repair 6-Hour with CDMR 2540 24G 4SFP Switch Service</v>
          </cell>
          <cell r="D15638" t="str">
            <v>Aruba 3Y FC CTR6HwCDMR 2540 24G 4SFP SVC</v>
          </cell>
        </row>
        <row r="15639">
          <cell r="B15639" t="str">
            <v>H5XJ6E</v>
          </cell>
          <cell r="C15639" t="str">
            <v>Aruba 3 Year Foundation Care Call-To-Repair 6-Hour with CDMR 2540 48G 4SFP Switch Service</v>
          </cell>
          <cell r="D15639" t="str">
            <v>Aruba 3Y FC CTR6HwCDMR 2540 48G 4SFP SVC</v>
          </cell>
        </row>
        <row r="15640">
          <cell r="B15640" t="str">
            <v>H5XJ7E</v>
          </cell>
          <cell r="C15640" t="str">
            <v>Aruba 4 Year Foundation Care Call-To-Repair 6-Hour with CDMR 2540 24G PoE 4SFP Switch Service</v>
          </cell>
          <cell r="D15640" t="str">
            <v>Aruba 4YFC CTR6HwCDMR 254024GPoE 4SFPSVC</v>
          </cell>
        </row>
        <row r="15641">
          <cell r="B15641" t="str">
            <v>H5XJ8E</v>
          </cell>
          <cell r="C15641" t="str">
            <v>Aruba 4 Year Foundation Care Call-To-Repair 6-Hour with CDMR 2540 48G PoE 4SFP Switch Service</v>
          </cell>
          <cell r="D15641" t="str">
            <v>Aruba 4YFC CTR6HwCDMR 254048GPoE 4SFPSVC</v>
          </cell>
        </row>
        <row r="15642">
          <cell r="B15642" t="str">
            <v>H5XJ9E</v>
          </cell>
          <cell r="C15642" t="str">
            <v>Aruba 4 Year Foundation Care Call-To-Repair 6-Hour with CDMR 2540 24G 4SFP Switch Service</v>
          </cell>
          <cell r="D15642" t="str">
            <v>Aruba 4Y FC CTR6HwCDMR 2540 24G 4SFP SVC</v>
          </cell>
        </row>
        <row r="15643">
          <cell r="B15643" t="str">
            <v>H5XK0E</v>
          </cell>
          <cell r="C15643" t="str">
            <v>Aruba 4 Year Foundation Care Call-To-Repair 6-Hour with CDMR 2540 48G 4SFP Switch Service</v>
          </cell>
          <cell r="D15643" t="str">
            <v>Aruba 4Y FC CTR6HwCDMR 2540 48G 4SFP SVC</v>
          </cell>
        </row>
        <row r="15644">
          <cell r="B15644" t="str">
            <v>H5XK1E</v>
          </cell>
          <cell r="C15644" t="str">
            <v>Aruba 5 Year Foundation Care Call-To-Repair 6-Hour with CDMR 2540 24G PoE 4SFP Switch Service</v>
          </cell>
          <cell r="D15644" t="str">
            <v>Aruba 5YFC CTR6HwCDMR 254024GPoE 4SFPSVC</v>
          </cell>
        </row>
        <row r="15645">
          <cell r="B15645" t="str">
            <v>H5XK2E</v>
          </cell>
          <cell r="C15645" t="str">
            <v>Aruba 5 Year Foundation Care Call-To-Repair 6-Hour with CDMR 2540 48G PoE 4SFP Switch Service</v>
          </cell>
          <cell r="D15645" t="str">
            <v>Aruba 5YFC CTR6HwCDMR 254048GPoE 4SFPSVC</v>
          </cell>
        </row>
        <row r="15646">
          <cell r="B15646" t="str">
            <v>H5XK3E</v>
          </cell>
          <cell r="C15646" t="str">
            <v>Aruba 5 Year Foundation Care Call-To-Repair 6-Hour with CDMR 2540 24G 4SFP Switch Service</v>
          </cell>
          <cell r="D15646" t="str">
            <v>Aruba 5Y FC CTR6HwCDMR 2540 24G 4SFP SVC</v>
          </cell>
        </row>
        <row r="15647">
          <cell r="B15647" t="str">
            <v>H5XK4E</v>
          </cell>
          <cell r="C15647" t="str">
            <v>Aruba 5 Year Foundation Care Call-To-Repair 6-Hour with CDMR 2540 48G 4SFP Switch Service</v>
          </cell>
          <cell r="D15647" t="str">
            <v>Aruba 5Y FC CTR6HwCDMR 2540 48G 4SFP SVC</v>
          </cell>
        </row>
        <row r="15648">
          <cell r="B15648" t="str">
            <v>H5XK5E</v>
          </cell>
          <cell r="C15648" t="str">
            <v>Aruba 3 Year Foundation Care Next Business Day Exchange 2540 24G PoE 4SFP Switch Service</v>
          </cell>
          <cell r="D15648" t="str">
            <v>Aruba 3Y FC NBD Exch 2540 24GPoE 4SFPSVC</v>
          </cell>
        </row>
        <row r="15649">
          <cell r="B15649" t="str">
            <v>H5XK6E</v>
          </cell>
          <cell r="C15649" t="str">
            <v>Aruba 3 Year Foundation Care Next Business Day Exchange 2540 48G PoE 4SFP Switch Service</v>
          </cell>
          <cell r="D15649" t="str">
            <v>Aruba 3Y FC NBD Exch 2540 48GPoE 4SFPSVC</v>
          </cell>
        </row>
        <row r="15650">
          <cell r="B15650" t="str">
            <v>H5XK7E</v>
          </cell>
          <cell r="C15650" t="str">
            <v>Aruba 3 Year Foundation Care Next Business Day Exchange 2540 24G 4SFP Switch Service</v>
          </cell>
          <cell r="D15650" t="str">
            <v>Aruba 3Y FC NBD Exch 2540 24G 4SFP SVC</v>
          </cell>
        </row>
        <row r="15651">
          <cell r="B15651" t="str">
            <v>H5XK8E</v>
          </cell>
          <cell r="C15651" t="str">
            <v>Aruba 3 Year Foundation Care Next Business Day Exchange 2540 48G 4SFP Switch Service</v>
          </cell>
          <cell r="D15651" t="str">
            <v>Aruba 3Y FC NBD Exch 2540 48G 4SFP SVC</v>
          </cell>
        </row>
        <row r="15652">
          <cell r="B15652" t="str">
            <v>H5XK9E</v>
          </cell>
          <cell r="C15652" t="str">
            <v>Aruba 4 Year Foundation Care Next Business Day Exchange 2540 24G PoE 4SFP Switch Service</v>
          </cell>
          <cell r="D15652" t="str">
            <v>Aruba 4Y FC NBD Exch 2540 24GPoE 4SFPSVC</v>
          </cell>
        </row>
        <row r="15653">
          <cell r="B15653" t="str">
            <v>H5XL0E</v>
          </cell>
          <cell r="C15653" t="str">
            <v>Aruba 4 Year Foundation Care Next Business Day Exchange 2540 48G PoE 4SFP Switch Service</v>
          </cell>
          <cell r="D15653" t="str">
            <v>Aruba 4Y FC NBD Exch 2540 48GPoE 4SFPSVC</v>
          </cell>
        </row>
        <row r="15654">
          <cell r="B15654" t="str">
            <v>H5XL1E</v>
          </cell>
          <cell r="C15654" t="str">
            <v>Aruba 4 Year Foundation Care Next Business Day Exchange 2540 24G 4SFP Switch Service</v>
          </cell>
          <cell r="D15654" t="str">
            <v>Aruba 4Y FC NBD Exch 2540 24G 4SFP SVC</v>
          </cell>
        </row>
        <row r="15655">
          <cell r="B15655" t="str">
            <v>H5XL2E</v>
          </cell>
          <cell r="C15655" t="str">
            <v>Aruba 4 Year Foundation Care Next Business Day Exchange 2540 48G 4SFP Switch Service</v>
          </cell>
          <cell r="D15655" t="str">
            <v>Aruba 4Y FC NBD Exch 2540 48G 4SFP SVC</v>
          </cell>
        </row>
        <row r="15656">
          <cell r="B15656" t="str">
            <v>H5XL3E</v>
          </cell>
          <cell r="C15656" t="str">
            <v>Aruba 5 Year Foundation Care Next Business Day Exchange 2540 24G PoE 4SFP Switch Service</v>
          </cell>
          <cell r="D15656" t="str">
            <v>Aruba 5Y FC NBD Exch 2540 24GPoE 4SFPSVC</v>
          </cell>
        </row>
        <row r="15657">
          <cell r="B15657" t="str">
            <v>H5XL4E</v>
          </cell>
          <cell r="C15657" t="str">
            <v>Aruba 5 Year Foundation Care Next Business Day Exchange 2540 48G PoE 4SFP Switch Service</v>
          </cell>
          <cell r="D15657" t="str">
            <v>Aruba 5Y FC NBD Exch 2540 48GPoE 4SFPSVC</v>
          </cell>
        </row>
        <row r="15658">
          <cell r="B15658" t="str">
            <v>H5XL5E</v>
          </cell>
          <cell r="C15658" t="str">
            <v>Aruba 5 Year Foundation Care Next Business Day Exchange 2540 24G 4SFP Switch Service</v>
          </cell>
          <cell r="D15658" t="str">
            <v>Aruba 5Y FC NBD Exch 2540 24G 4SFP SVC</v>
          </cell>
        </row>
        <row r="15659">
          <cell r="B15659" t="str">
            <v>H5XL6E</v>
          </cell>
          <cell r="C15659" t="str">
            <v>Aruba 5 Year Foundation Care Next Business Day Exchange 2540 48G 4SFP Switch Service</v>
          </cell>
          <cell r="D15659" t="str">
            <v>Aruba 5Y FC NBD Exch 2540 48G 4SFP SVC</v>
          </cell>
        </row>
        <row r="15660">
          <cell r="B15660" t="str">
            <v>H5XL7E</v>
          </cell>
          <cell r="C15660" t="str">
            <v>Aruba 3 Year Foundation Care 4-Hour Exchange 2540 24G PoE 4SFP Switch Service</v>
          </cell>
          <cell r="D15660" t="str">
            <v>Aruba 3Y FC 4HExch 2540 24G PoE 4SFP SVC</v>
          </cell>
        </row>
        <row r="15661">
          <cell r="B15661" t="str">
            <v>H5XL8E</v>
          </cell>
          <cell r="C15661" t="str">
            <v>Aruba 3 Year Foundation Care 4-Hour Exchange 2540 48G PoE 4SFP Switch Service</v>
          </cell>
          <cell r="D15661" t="str">
            <v>Aruba 3Y FC 4HExch 2540 48G PoE 4SFP SVC</v>
          </cell>
        </row>
        <row r="15662">
          <cell r="B15662" t="str">
            <v>H5XL9E</v>
          </cell>
          <cell r="C15662" t="str">
            <v>Aruba 3 Year Foundation Care 4-Hour Exchange 2540 24G 4SFP Switch Service</v>
          </cell>
          <cell r="D15662" t="str">
            <v>Aruba 3Y FC 4H Exch 2540 24G 4SFP SVC</v>
          </cell>
        </row>
        <row r="15663">
          <cell r="B15663" t="str">
            <v>H5XM0E</v>
          </cell>
          <cell r="C15663" t="str">
            <v>Aruba 3 Year Foundation Care 4-Hour Exchange 2540 48G 4SFP Switch Service</v>
          </cell>
          <cell r="D15663" t="str">
            <v>Aruba 3Y FC 4H Exch 2540 48G 4SFP SVC</v>
          </cell>
        </row>
        <row r="15664">
          <cell r="B15664" t="str">
            <v>H5XM1E</v>
          </cell>
          <cell r="C15664" t="str">
            <v>Aruba 4 Year Foundation Care 4-Hour Exchange 2540 24G PoE 4SFP Switch Service</v>
          </cell>
          <cell r="D15664" t="str">
            <v>Aruba 4Y FC 4HExch 2540 24G PoE 4SFP SVC</v>
          </cell>
        </row>
        <row r="15665">
          <cell r="B15665" t="str">
            <v>H5XM2E</v>
          </cell>
          <cell r="C15665" t="str">
            <v>Aruba 4 Year Foundation Care 4-Hour Exchange 2540 48G PoE 4SFP Switch Service</v>
          </cell>
          <cell r="D15665" t="str">
            <v>Aruba 4Y FC 4HExch 2540 48G PoE 4SFP SVC</v>
          </cell>
        </row>
        <row r="15666">
          <cell r="B15666" t="str">
            <v>H5XM3E</v>
          </cell>
          <cell r="C15666" t="str">
            <v>Aruba 4 Year Foundation Care 4-Hour Exchange 2540 24G 4SFP Switch Service</v>
          </cell>
          <cell r="D15666" t="str">
            <v>Aruba 4Y FC 4H Exch 2540 24G 4SFP SVC</v>
          </cell>
        </row>
        <row r="15667">
          <cell r="B15667" t="str">
            <v>H5XM4E</v>
          </cell>
          <cell r="C15667" t="str">
            <v>Aruba 4 Year Foundation Care 4-Hour Exchange 2540 48G 4SFP Switch Service</v>
          </cell>
          <cell r="D15667" t="str">
            <v>Aruba 4Y FC 4H Exch 2540 48G 4SFP SVC</v>
          </cell>
        </row>
        <row r="15668">
          <cell r="B15668" t="str">
            <v>H5XM5E</v>
          </cell>
          <cell r="C15668" t="str">
            <v>Aruba 5 Year Foundation Care 4-Hour Exchange 2540 24G PoE 4SFP Switch Service</v>
          </cell>
          <cell r="D15668" t="str">
            <v>Aruba 5Y FC 4HExch 2540 24G PoE 4SFP SVC</v>
          </cell>
        </row>
        <row r="15669">
          <cell r="B15669" t="str">
            <v>H5XM6E</v>
          </cell>
          <cell r="C15669" t="str">
            <v>Aruba 5 Year Foundation Care 4-Hour Exchange 2540 48G PoE 4SFP Switch Service</v>
          </cell>
          <cell r="D15669" t="str">
            <v>Aruba 5Y FC 4HExch 2540 48G PoE 4SFP SVC</v>
          </cell>
        </row>
        <row r="15670">
          <cell r="B15670" t="str">
            <v>H5XM7E</v>
          </cell>
          <cell r="C15670" t="str">
            <v>Aruba 5 Year Foundation Care 4-Hour Exchange 2540 24G 4SFP Switch Service</v>
          </cell>
          <cell r="D15670" t="str">
            <v>Aruba 5Y FC 4H Exch 2540 24G 4SFP SVC</v>
          </cell>
        </row>
        <row r="15671">
          <cell r="B15671" t="str">
            <v>H5XM8E</v>
          </cell>
          <cell r="C15671" t="str">
            <v>Aruba 5 Year Foundation Care 4-Hour Exchange 2540 48G 4SFP Switch Service</v>
          </cell>
          <cell r="D15671" t="str">
            <v>Aruba 5Y FC 4H Exch 2540 48G 4SFP SVC</v>
          </cell>
        </row>
        <row r="15672">
          <cell r="B15672" t="str">
            <v>H5XM9E</v>
          </cell>
          <cell r="C15672" t="str">
            <v>Aruba 1 Year Foundation Care Next Business Day Onsite 2540 24G PoE 4SFP Switch Service</v>
          </cell>
          <cell r="D15672" t="str">
            <v>Aruba 1Y FC NBD OS 2540 24G PoE 4SFP SVC</v>
          </cell>
        </row>
        <row r="15673">
          <cell r="B15673" t="str">
            <v>H5XN0E</v>
          </cell>
          <cell r="C15673" t="str">
            <v>Aruba 1 Year Foundation Care Next Business Day Onsite 2540 48G PoE 4SFP Switch Service</v>
          </cell>
          <cell r="D15673" t="str">
            <v>Aruba 1Y FC NBD OS 2540 48G PoE 4SFP SVC</v>
          </cell>
        </row>
        <row r="15674">
          <cell r="B15674" t="str">
            <v>H5XN1E</v>
          </cell>
          <cell r="C15674" t="str">
            <v>Aruba 1 Year Foundation Care Next Business Day Onsite 2540 24G 4SFP Switch Service</v>
          </cell>
          <cell r="D15674" t="str">
            <v>Aruba 1Y FC NBD OS 2540 24G 4SFP SVC</v>
          </cell>
        </row>
        <row r="15675">
          <cell r="B15675" t="str">
            <v>H5XN2E</v>
          </cell>
          <cell r="C15675" t="str">
            <v>Aruba 1 Year Foundation Care Next Business Day Onsite 2540 48G 4SFP Switch Service</v>
          </cell>
          <cell r="D15675" t="str">
            <v>Aruba 1Y FC NBD OS 2540 48G 4SFP SVC</v>
          </cell>
        </row>
        <row r="15676">
          <cell r="B15676" t="str">
            <v>H5XN7E</v>
          </cell>
          <cell r="C15676" t="str">
            <v>Aruba 1 Year Foundation Care Next Business Day Onsite with CDMR 2540 24G PoE 4SFP Switch Service</v>
          </cell>
          <cell r="D15676" t="str">
            <v>Aruba 1Y FCNBDOSwCDMR 254024GPoE 4SFPSVC</v>
          </cell>
        </row>
        <row r="15677">
          <cell r="B15677" t="str">
            <v>H5XN8E</v>
          </cell>
          <cell r="C15677" t="str">
            <v>Aruba 1 Year Foundation Care Next Business Day Onsite with CDMR 2540 48G PoE 4SFP Switch Service</v>
          </cell>
          <cell r="D15677" t="str">
            <v>Aruba 1Y FCNBDOSwCDMR 254048GPoE 4SFPSVC</v>
          </cell>
        </row>
        <row r="15678">
          <cell r="B15678" t="str">
            <v>H5XN9E</v>
          </cell>
          <cell r="C15678" t="str">
            <v>Aruba 1 Year Foundation Care Next Business Day Onsite with CDMR 2540 24G 4SFP Switch Service</v>
          </cell>
          <cell r="D15678" t="str">
            <v>Aruba 1Y FC NBD OSwCDMR 2540 24G4SFP SVC</v>
          </cell>
        </row>
        <row r="15679">
          <cell r="B15679" t="str">
            <v>H5XP0E</v>
          </cell>
          <cell r="C15679" t="str">
            <v>Aruba 1 Year Foundation Care Next Business Day Onsite with CDMR 2540 48G 4SFP Switch Service</v>
          </cell>
          <cell r="D15679" t="str">
            <v>Aruba 1Y FC NBD OSwCDMR 2540 48G4SFP SVC</v>
          </cell>
        </row>
        <row r="15680">
          <cell r="B15680" t="str">
            <v>H5XP5E</v>
          </cell>
          <cell r="C15680" t="str">
            <v>Aruba 1 Year Foundation Care 4-Hour Onsite 2540 24G PoE 4SFP Switch Service</v>
          </cell>
          <cell r="D15680" t="str">
            <v>Aruba 1Y FC 4H OS 2540 24G PoE 4SFP SVC</v>
          </cell>
        </row>
        <row r="15681">
          <cell r="B15681" t="str">
            <v>H5XP6E</v>
          </cell>
          <cell r="C15681" t="str">
            <v>Aruba 1 Year Foundation Care 4-Hour Onsite 2540 48G PoE 4SFP Switch Service</v>
          </cell>
          <cell r="D15681" t="str">
            <v>Aruba 1Y FC 4H OS 2540 48G PoE 4SFP SVC</v>
          </cell>
        </row>
        <row r="15682">
          <cell r="B15682" t="str">
            <v>H5XP7E</v>
          </cell>
          <cell r="C15682" t="str">
            <v>Aruba 1 Year Foundation Care 4-Hour Onsite 2540 24G 4SFP Switch Service</v>
          </cell>
          <cell r="D15682" t="str">
            <v>Aruba 1Y FC 4H OS 2540 24G 4SFP SVC</v>
          </cell>
        </row>
        <row r="15683">
          <cell r="B15683" t="str">
            <v>H5XP8E</v>
          </cell>
          <cell r="C15683" t="str">
            <v>Aruba 1 Year Foundation Care 4-Hour Onsite 2540 48G 4SFP Switch Service</v>
          </cell>
          <cell r="D15683" t="str">
            <v>Aruba 1Y FC 4H OS 2540 48G 4SFP SVC</v>
          </cell>
        </row>
        <row r="15684">
          <cell r="B15684" t="str">
            <v>H5XQ3E</v>
          </cell>
          <cell r="C15684" t="str">
            <v>Aruba 1 Year Foundation Care 4-Hour Onsite With CDMR 2540 24G PoE 4SFP Switch Service</v>
          </cell>
          <cell r="D15684" t="str">
            <v>Aruba 1Y FC 4HOSwCDMR 254024GPoE 4SFPSVC</v>
          </cell>
        </row>
        <row r="15685">
          <cell r="B15685" t="str">
            <v>H5XQ4E</v>
          </cell>
          <cell r="C15685" t="str">
            <v>Aruba 1 Year Foundation Care 4-Hour Onsite With CDMR 2540 48G PoE 4SFP Switch Service</v>
          </cell>
          <cell r="D15685" t="str">
            <v>Aruba 1Y FC 4HOSwCDMR 254048GPoE 4SFPSVC</v>
          </cell>
        </row>
        <row r="15686">
          <cell r="B15686" t="str">
            <v>H5XQ5E</v>
          </cell>
          <cell r="C15686" t="str">
            <v>Aruba 1 Year Foundation Care 4-Hour Onsite With CDMR 2540 24G 4SFP Switch Service</v>
          </cell>
          <cell r="D15686" t="str">
            <v>Aruba 1Y FC 4H OSwCDMR 2540 24G 4SFP SVC</v>
          </cell>
        </row>
        <row r="15687">
          <cell r="B15687" t="str">
            <v>H5XQ6E</v>
          </cell>
          <cell r="C15687" t="str">
            <v>Aruba 1 Year Foundation Care 4-Hour Onsite With CDMR 2540 48G 4SFP Switch Service</v>
          </cell>
          <cell r="D15687" t="str">
            <v>Aruba 1Y FC 4H OSwCDMR 2540 48G 4SFP SVC</v>
          </cell>
        </row>
        <row r="15688">
          <cell r="B15688" t="str">
            <v>H5XR1E</v>
          </cell>
          <cell r="C15688" t="str">
            <v>Aruba 1 Year Foundation Care Call-To-Repair 6-Hour 2540 24G PoE 4SFP Switch Service</v>
          </cell>
          <cell r="D15688" t="str">
            <v>Aruba 1Y FC CTR 6H 2540 24G PoE 4SFP SVC</v>
          </cell>
        </row>
        <row r="15689">
          <cell r="B15689" t="str">
            <v>H5XR2E</v>
          </cell>
          <cell r="C15689" t="str">
            <v>Aruba 1 Year Foundation Care Call-To-Repair 6-Hour 2540 48G PoE 4SFP Switch Service</v>
          </cell>
          <cell r="D15689" t="str">
            <v>Aruba 1Y FC CTR 6H 2540 48G PoE 4SFP SVC</v>
          </cell>
        </row>
        <row r="15690">
          <cell r="B15690" t="str">
            <v>H5XR3E</v>
          </cell>
          <cell r="C15690" t="str">
            <v>Aruba 1 Year Foundation Care Call-To-Repair 6-Hour 2540 24G 4SFP Switch Service</v>
          </cell>
          <cell r="D15690" t="str">
            <v>Aruba 1Y FC CTR 6H 2540 24G 4SFP SVC</v>
          </cell>
        </row>
        <row r="15691">
          <cell r="B15691" t="str">
            <v>H5XR4E</v>
          </cell>
          <cell r="C15691" t="str">
            <v>Aruba 1 Year Foundation Care Call-To-Repair 6-Hour 2540 48G 4SFP Switch Service</v>
          </cell>
          <cell r="D15691" t="str">
            <v>Aruba 1Y FC CTR 6H 2540 48G 4SFP SVC</v>
          </cell>
        </row>
        <row r="15692">
          <cell r="B15692" t="str">
            <v>H5XR9E</v>
          </cell>
          <cell r="C15692" t="str">
            <v>Aruba 1 Year Foundation Care Call-To-Repair 6-Hour with CDMR 2540 24G PoE 4SFP Switch Service</v>
          </cell>
          <cell r="D15692" t="str">
            <v>Aruba 1YFC CTR6HwCDMR 254024GPoE 4SFPSVC</v>
          </cell>
        </row>
        <row r="15693">
          <cell r="B15693" t="str">
            <v>H5XS0E</v>
          </cell>
          <cell r="C15693" t="str">
            <v>Aruba 1 Year Foundation Care Call-To-Repair 6-Hour with CDMR 2540 48G PoE 4SFP Switch Service</v>
          </cell>
          <cell r="D15693" t="str">
            <v>Aruba 1YFC CTR6HwCDMR 254048GPoE 4SFPSVC</v>
          </cell>
        </row>
        <row r="15694">
          <cell r="B15694" t="str">
            <v>H5XS1E</v>
          </cell>
          <cell r="C15694" t="str">
            <v>Aruba 1 Year Foundation Care Call-To-Repair 6-Hour with CDMR 2540 24G 4SFP Switch Service</v>
          </cell>
          <cell r="D15694" t="str">
            <v>Aruba 1Y FC CTR6HwCDMR 2540 24G 4SFP SVC</v>
          </cell>
        </row>
        <row r="15695">
          <cell r="B15695" t="str">
            <v>H5XS2E</v>
          </cell>
          <cell r="C15695" t="str">
            <v>Aruba 1 Year Foundation Care Call-To-Repair 6-Hour with CDMR 2540 48G 4SFP Switch Service</v>
          </cell>
          <cell r="D15695" t="str">
            <v>Aruba 1Y FC CTR6HwCDMR 2540 48G 4SFP SVC</v>
          </cell>
        </row>
        <row r="15696">
          <cell r="B15696" t="str">
            <v>H5XS7E</v>
          </cell>
          <cell r="C15696" t="str">
            <v>Aruba 1 Year Foundation Care Next Business Day Exchange 2540 24G PoE 4SFP Switch Service</v>
          </cell>
          <cell r="D15696" t="str">
            <v>Aruba 1Y FC NBD Exch 2540 24GPoE 4SFPSVC</v>
          </cell>
        </row>
        <row r="15697">
          <cell r="B15697" t="str">
            <v>H5XS8E</v>
          </cell>
          <cell r="C15697" t="str">
            <v>Aruba 1 Year Foundation Care Next Business Day Exchange 2540 48G PoE 4SFP Switch Service</v>
          </cell>
          <cell r="D15697" t="str">
            <v>Aruba 1Y FC NBD Exch 2540 48GPoE 4SFPSVC</v>
          </cell>
        </row>
        <row r="15698">
          <cell r="B15698" t="str">
            <v>H5XS9E</v>
          </cell>
          <cell r="C15698" t="str">
            <v>Aruba 1 Year Foundation Care Next Business Day Exchange 2540 24G 4SFP Switch Service</v>
          </cell>
          <cell r="D15698" t="str">
            <v>Aruba 1Y FC NBD Exch 2540 24G 4SFP SVC</v>
          </cell>
        </row>
        <row r="15699">
          <cell r="B15699" t="str">
            <v>H5XT0E</v>
          </cell>
          <cell r="C15699" t="str">
            <v>Aruba 1 Year Foundation Care Next Business Day Exchange 2540 48G 4SFP Switch Service</v>
          </cell>
          <cell r="D15699" t="str">
            <v>Aruba 1Y FC NBD Exch 2540 48G 4SFP SVC</v>
          </cell>
        </row>
        <row r="15700">
          <cell r="B15700" t="str">
            <v>H5XT5E</v>
          </cell>
          <cell r="C15700" t="str">
            <v>Aruba 1 Year Foundation Care 4-Hour Exchange 2540 24G PoE 4SFP Switch Service</v>
          </cell>
          <cell r="D15700" t="str">
            <v>Aruba 1Y FC 4HExch 2540 24G PoE 4SFP SVC</v>
          </cell>
        </row>
        <row r="15701">
          <cell r="B15701" t="str">
            <v>H5XT6E</v>
          </cell>
          <cell r="C15701" t="str">
            <v>Aruba 1 Year Foundation Care 4-Hour Exchange 2540 48G PoE 4SFP Switch Service</v>
          </cell>
          <cell r="D15701" t="str">
            <v>Aruba 1Y FC 4HExch 2540 48G PoE 4SFP SVC</v>
          </cell>
        </row>
        <row r="15702">
          <cell r="B15702" t="str">
            <v>H5XT7E</v>
          </cell>
          <cell r="C15702" t="str">
            <v>Aruba 1 Year Foundation Care 4-Hour Exchange 2540 24G 4SFP Switch Service</v>
          </cell>
          <cell r="D15702" t="str">
            <v>Aruba 1Y FC 4H Exch 2540 24G 4SFP SVC</v>
          </cell>
        </row>
        <row r="15703">
          <cell r="B15703" t="str">
            <v>H5XT8E</v>
          </cell>
          <cell r="C15703" t="str">
            <v>Aruba 1 Year Foundation Care 4-Hour Exchange 2540 48G 4SFP Switch Service</v>
          </cell>
          <cell r="D15703" t="str">
            <v>Aruba 1Y FC 4H Exch 2540 48G 4SFP SVC</v>
          </cell>
        </row>
        <row r="15704">
          <cell r="B15704" t="str">
            <v>H5YN8E</v>
          </cell>
          <cell r="C15704" t="str">
            <v>Aruba 1 Year Foundation Care Next Business Day Exchange FF 5950 48SFP28 Switch Service</v>
          </cell>
          <cell r="D15704" t="str">
            <v>Aruba 1Y FC NBD Exch FF5950 48SFP28 SVC</v>
          </cell>
        </row>
        <row r="15705">
          <cell r="B15705" t="str">
            <v>H5YN9E</v>
          </cell>
          <cell r="C15705" t="str">
            <v>Aruba 1 Year Foundation Care 4-Hour Exchange FF 5950 48SFP28 Switch Service</v>
          </cell>
          <cell r="D15705" t="str">
            <v>Aruba 1Y FC 4H Exch FF5950 48SFP28 SVC</v>
          </cell>
        </row>
        <row r="15706">
          <cell r="B15706" t="str">
            <v>H5YP0E</v>
          </cell>
          <cell r="C15706" t="str">
            <v>Aruba 1 Year Foundation Care Next Business Day Onsite FF 5950 48SFP28 Switch Service</v>
          </cell>
          <cell r="D15706" t="str">
            <v>Aruba 1Y FC NBD OS FF5950 48SFP28 SVC</v>
          </cell>
        </row>
        <row r="15707">
          <cell r="B15707" t="str">
            <v>H5YP1E</v>
          </cell>
          <cell r="C15707" t="str">
            <v>Aruba 1 Year Foundation Care Next Business Day Onsite with CDMR FF 5950 48SFP28 Switch Service</v>
          </cell>
          <cell r="D15707" t="str">
            <v>Aruba 1Y FC NBD OSwCDMR FF595048SFP28SVC</v>
          </cell>
        </row>
        <row r="15708">
          <cell r="B15708" t="str">
            <v>H5YP2E</v>
          </cell>
          <cell r="C15708" t="str">
            <v>Aruba 1 Year Foundation Care 4-Hour Onsite FF 5950 48SFP28 Switch Service</v>
          </cell>
          <cell r="D15708" t="str">
            <v>Aruba 1Y FC 4H OS FF5950 48SFP28 SVC</v>
          </cell>
        </row>
        <row r="15709">
          <cell r="B15709" t="str">
            <v>H5YP3E</v>
          </cell>
          <cell r="C15709" t="str">
            <v>Aruba 1 Year Foundation Care 4-Hour Onsite With CDMR FF 5950 48SFP28 Switch Service</v>
          </cell>
          <cell r="D15709" t="str">
            <v>Aruba 1Y FC 4H OS wCDMR FF595048SFP28SVC</v>
          </cell>
        </row>
        <row r="15710">
          <cell r="B15710" t="str">
            <v>H5YP4E</v>
          </cell>
          <cell r="C15710" t="str">
            <v>Aruba 1 Year Foundation Care Call-To-Repair 6-Hour FF 5950 48SFP28 Switch Service</v>
          </cell>
          <cell r="D15710" t="str">
            <v>Aruba 1Y FC CTR 6H FF5950 48SFP28 SVC</v>
          </cell>
        </row>
        <row r="15711">
          <cell r="B15711" t="str">
            <v>H5YP5E</v>
          </cell>
          <cell r="C15711" t="str">
            <v>Aruba 1 Year Foundation Care Call-To-Repair 6-Hour with CDMR FF 5950 48SFP28 Switch Service</v>
          </cell>
          <cell r="D15711" t="str">
            <v>Aruba 1Y FC CTR 6HwCDMR FF595048SFP28SVC</v>
          </cell>
        </row>
        <row r="15712">
          <cell r="B15712" t="str">
            <v>H5YP6E</v>
          </cell>
          <cell r="C15712" t="str">
            <v>Aruba 3 Year Foundation Care Next Business Day Exchange FF 5950 48SFP28 Switch Service</v>
          </cell>
          <cell r="D15712" t="str">
            <v>Aruba 3Y FC NBD Exch FF5950 48SFP28 SVC</v>
          </cell>
        </row>
        <row r="15713">
          <cell r="B15713" t="str">
            <v>H5YP7E</v>
          </cell>
          <cell r="C15713" t="str">
            <v>Aruba 3 Year Foundation Care 4-Hour Exchange FF 5950 48SFP28 Switch Service</v>
          </cell>
          <cell r="D15713" t="str">
            <v>Aruba 3Y FC 4H Exch FF5950 48SFP28 SVC</v>
          </cell>
        </row>
        <row r="15714">
          <cell r="B15714" t="str">
            <v>H5YP8E</v>
          </cell>
          <cell r="C15714" t="str">
            <v>Aruba 3 Year Proactive Care Next Business Day Exchange FF 5950 48SFP28 Switch Service</v>
          </cell>
          <cell r="D15714" t="str">
            <v>Aruba 3Y PC NBD Exch FF5950 48SFP28 SVC</v>
          </cell>
        </row>
        <row r="15715">
          <cell r="B15715" t="str">
            <v>H5YP9E</v>
          </cell>
          <cell r="C15715" t="str">
            <v>Aruba 3 Year Proactive Care 4-Hour Exchange FF 5950 48SFP28 Switch Service</v>
          </cell>
          <cell r="D15715" t="str">
            <v>Aruba 3Y PC 4H Exch FF5950 48SFP28 SVC</v>
          </cell>
        </row>
        <row r="15716">
          <cell r="B15716" t="str">
            <v>H5YQ0E</v>
          </cell>
          <cell r="C15716" t="str">
            <v>Aruba 3 Year Foundation Care Next Business Day Onsite FF 5950 48SFP28 Switch Service</v>
          </cell>
          <cell r="D15716" t="str">
            <v>Aruba 3Y FC NBD OS FF5950 48SFP28 SVC</v>
          </cell>
        </row>
        <row r="15717">
          <cell r="B15717" t="str">
            <v>H5YQ1E</v>
          </cell>
          <cell r="C15717" t="str">
            <v>Aruba 3 Year Foundation Care Next Business Day Onsite with CDMR FF 5950 48SFP28 Switch Service</v>
          </cell>
          <cell r="D15717" t="str">
            <v>Aruba 3Y FC NBD OSwCDMR FF595048SFP28SVC</v>
          </cell>
        </row>
        <row r="15718">
          <cell r="B15718" t="str">
            <v>H5YQ3E</v>
          </cell>
          <cell r="C15718" t="str">
            <v>Aruba 3 Year Proactive Care Next Business Day Onsite FF 5950 48SFP28 Switch Service</v>
          </cell>
          <cell r="D15718" t="str">
            <v>Aruba 3Y PC NBD OS FF5950 48SFP28 SVC</v>
          </cell>
        </row>
        <row r="15719">
          <cell r="B15719" t="str">
            <v>H5YQ4E</v>
          </cell>
          <cell r="C15719" t="str">
            <v>Aruba 3 Year Proactive Care Next Business Day Onsite with CDMR FF 5950 48SFP28 Switch Service</v>
          </cell>
          <cell r="D15719" t="str">
            <v>Aruba 3Y PC NBD OSwCDMR FF595048SFP28SVC</v>
          </cell>
        </row>
        <row r="15720">
          <cell r="B15720" t="str">
            <v>H5YQ7E</v>
          </cell>
          <cell r="C15720" t="str">
            <v>Aruba 3 Year Foundation Care 4-Hour Onsite FF 5950 48SFP28 Switch Service</v>
          </cell>
          <cell r="D15720" t="str">
            <v>Aruba 3Y FC 4H OS FF5950 48SFP28 SVC</v>
          </cell>
        </row>
        <row r="15721">
          <cell r="B15721" t="str">
            <v>H5YQ8E</v>
          </cell>
          <cell r="C15721" t="str">
            <v>Aruba 3 Year Foundation Care 4-Hour Onsite With CDMR FF 5950 48SFP28 Switch Service</v>
          </cell>
          <cell r="D15721" t="str">
            <v>Aruba 3Y FC 4H OS wCDMR FF595048SFP28SVC</v>
          </cell>
        </row>
        <row r="15722">
          <cell r="B15722" t="str">
            <v>H5YQ9E</v>
          </cell>
          <cell r="C15722" t="str">
            <v>Aruba 3 Year Proactive Care 4-Hour Onsite FF 5950 48SFP28 Switch Service</v>
          </cell>
          <cell r="D15722" t="str">
            <v>Aruba 3Y PC 4H OS FF5950 48SFP28 SVC</v>
          </cell>
        </row>
        <row r="15723">
          <cell r="B15723" t="str">
            <v>H5YR0E</v>
          </cell>
          <cell r="C15723" t="str">
            <v>Aruba 3 Year Proactive Care 4-Hour Onsite with CDMR FF 5950 48SFP28 Switch Service</v>
          </cell>
          <cell r="D15723" t="str">
            <v>Aruba 3Y PC 4H OS wCDMR FF595048SFP28SVC</v>
          </cell>
        </row>
        <row r="15724">
          <cell r="B15724" t="str">
            <v>H5YR3E</v>
          </cell>
          <cell r="C15724" t="str">
            <v>Aruba 3 Year Foundation Care Call-To-Repair 6-Hour FF 5950 48SFP28 Switch Service</v>
          </cell>
          <cell r="D15724" t="str">
            <v>Aruba 3Y FC CTR 6H FF5950 48SFP28 SVC</v>
          </cell>
        </row>
        <row r="15725">
          <cell r="B15725" t="str">
            <v>H5YR4E</v>
          </cell>
          <cell r="C15725" t="str">
            <v>Aruba 3 Year Foundation Care Call-To-Repair 6-Hour with CDMR FF 5950 48SFP28 Switch Service</v>
          </cell>
          <cell r="D15725" t="str">
            <v>Aruba 3Y FC CTR 6HwCDMR FF595048SFP28SVC</v>
          </cell>
        </row>
        <row r="15726">
          <cell r="B15726" t="str">
            <v>H5YR5E</v>
          </cell>
          <cell r="C15726" t="str">
            <v>Aruba 3 Year Proactive Care Call-To-Repair 6-Hour FF 5950 48SFP28 Switch Service</v>
          </cell>
          <cell r="D15726" t="str">
            <v>Aruba 3Y PC CTR 6H FF5950 48SFP28 SVC</v>
          </cell>
        </row>
        <row r="15727">
          <cell r="B15727" t="str">
            <v>H5YR6E</v>
          </cell>
          <cell r="C15727" t="str">
            <v>Aruba 3 Year Proactive Care Call-To-Repair 6-Hour with CDMR FF 5950 48SFP28 Switch Service</v>
          </cell>
          <cell r="D15727" t="str">
            <v>Aruba 3Y PC CTR 6HwCDMR FF595048SFP28SVC</v>
          </cell>
        </row>
        <row r="15728">
          <cell r="B15728" t="str">
            <v>H5YR9E</v>
          </cell>
          <cell r="C15728" t="str">
            <v>Aruba 4 Year Foundation Care Next Business Day Exchange FF 5950 48SFP28 Switch Service</v>
          </cell>
          <cell r="D15728" t="str">
            <v>Aruba 4Y FC NBD Exch FF5950 48SFP28 SVC</v>
          </cell>
        </row>
        <row r="15729">
          <cell r="B15729" t="str">
            <v>H5YS0E</v>
          </cell>
          <cell r="C15729" t="str">
            <v>Aruba 4 Year Foundation Care 4-Hour Exchange FF 5950 48SFP28 Switch Service</v>
          </cell>
          <cell r="D15729" t="str">
            <v>Aruba 4Y FC 4H Exch FF5950 48SFP28 SVC</v>
          </cell>
        </row>
        <row r="15730">
          <cell r="B15730" t="str">
            <v>H5YS1E</v>
          </cell>
          <cell r="C15730" t="str">
            <v>Aruba 4 Year Proactive Care Next Business Day Exchange FF 5950 48SFP28 Switch Service</v>
          </cell>
          <cell r="D15730" t="str">
            <v>Aruba 4Y PC NBD Exch FF5950 48SFP28 SVC</v>
          </cell>
        </row>
        <row r="15731">
          <cell r="B15731" t="str">
            <v>H5YS2E</v>
          </cell>
          <cell r="C15731" t="str">
            <v>Aruba 4 Year Proactive Care 4-Hour Exchange FF 5950 48SFP28 Switch Service</v>
          </cell>
          <cell r="D15731" t="str">
            <v>Aruba 4Y PC 4H Exch FF5950 48SFP28 SVC</v>
          </cell>
        </row>
        <row r="15732">
          <cell r="B15732" t="str">
            <v>H5YS3E</v>
          </cell>
          <cell r="C15732" t="str">
            <v>Aruba 4 Year Foundation Care Next Business Day Onsite FF 5950 48SFP28 Switch Service</v>
          </cell>
          <cell r="D15732" t="str">
            <v>Aruba 4Y FC NBD OS FF5950 48SFP28 SVC</v>
          </cell>
        </row>
        <row r="15733">
          <cell r="B15733" t="str">
            <v>H5YS4E</v>
          </cell>
          <cell r="C15733" t="str">
            <v>Aruba 4 Year Foundation Care Next Business Day Onsite with CDMR FF 5950 48SFP28 Switch Service</v>
          </cell>
          <cell r="D15733" t="str">
            <v>Aruba 4Y FC NBD OSwCDMR FF595048SFP28SVC</v>
          </cell>
        </row>
        <row r="15734">
          <cell r="B15734" t="str">
            <v>H5YS6E</v>
          </cell>
          <cell r="C15734" t="str">
            <v>Aruba 4 Year Proactive Care Next Business Day Onsite FF 5950 48SFP28 Switch Service</v>
          </cell>
          <cell r="D15734" t="str">
            <v>Aruba 4Y PC NBD OS FF5950 48SFP28 SVC</v>
          </cell>
        </row>
        <row r="15735">
          <cell r="B15735" t="str">
            <v>H5YS7E</v>
          </cell>
          <cell r="C15735" t="str">
            <v>Aruba 4 Year Proactive Care Next Business Day Onsite with CDMR FF 5950 48SFP28 Switch Service</v>
          </cell>
          <cell r="D15735" t="str">
            <v>Aruba 4Y PC NBD OSwCDMR FF595048SFP28SVC</v>
          </cell>
        </row>
        <row r="15736">
          <cell r="B15736" t="str">
            <v>H5YT0E</v>
          </cell>
          <cell r="C15736" t="str">
            <v>Aruba 4 Year Foundation Care 4-Hour Onsite FF 5950 48SFP28 Switch Service</v>
          </cell>
          <cell r="D15736" t="str">
            <v>Aruba 4Y FC 4H OS FF5950 48SFP28 SVC</v>
          </cell>
        </row>
        <row r="15737">
          <cell r="B15737" t="str">
            <v>H5YT1E</v>
          </cell>
          <cell r="C15737" t="str">
            <v>Aruba 4 Year Foundation Care 4-Hour Onsite With CDMR FF 5950 48SFP28 Switch Service</v>
          </cell>
          <cell r="D15737" t="str">
            <v>Aruba 4Y FC 4H OS wCDMR FF595048SFP28SVC</v>
          </cell>
        </row>
        <row r="15738">
          <cell r="B15738" t="str">
            <v>H5YT3E</v>
          </cell>
          <cell r="C15738" t="str">
            <v>Aruba 4 Year Proactive Care 4-Hour Onsite FF 5950 48SFP28 Switch Service</v>
          </cell>
          <cell r="D15738" t="str">
            <v>Aruba 4Y PC 4H OS FF5950 48SFP28 SVC</v>
          </cell>
        </row>
        <row r="15739">
          <cell r="B15739" t="str">
            <v>H5YT4E</v>
          </cell>
          <cell r="C15739" t="str">
            <v>Aruba 4 Year Proactive Care 4-Hour Onsite With CDMR FF 5950 48SFP28 Switch Service</v>
          </cell>
          <cell r="D15739" t="str">
            <v>Aruba 4Y PC 4H OS wCDMR FF595048SFP28SVC</v>
          </cell>
        </row>
        <row r="15740">
          <cell r="B15740" t="str">
            <v>H5YT7E</v>
          </cell>
          <cell r="C15740" t="str">
            <v>Aruba 4 Year Foundation Care Call-To-Repair 6-Hour FF 5950 48SFP28 Switch Service</v>
          </cell>
          <cell r="D15740" t="str">
            <v>Aruba 4Y FC CTR 6H FF5950 48SFP28 SVC</v>
          </cell>
        </row>
        <row r="15741">
          <cell r="B15741" t="str">
            <v>H5YT8E</v>
          </cell>
          <cell r="C15741" t="str">
            <v>Aruba 4 Year Foundation Care Call-To-Repair 6-Hour with CDMR FF 5950 48SFP28 Switch Service</v>
          </cell>
          <cell r="D15741" t="str">
            <v>Aruba 4Y FC CTR 6HwCDMR FF595048SFP28SVC</v>
          </cell>
        </row>
        <row r="15742">
          <cell r="B15742" t="str">
            <v>H5YT9E</v>
          </cell>
          <cell r="C15742" t="str">
            <v>Aruba 4 Year Proactive Care Call-To-Repair 6-Hour FF 5950 48SFP28 Switch Service</v>
          </cell>
          <cell r="D15742" t="str">
            <v>Aruba 4Y PC CTR 6H FF5950 48SFP28 SVC</v>
          </cell>
        </row>
        <row r="15743">
          <cell r="B15743" t="str">
            <v>H5YU0E</v>
          </cell>
          <cell r="C15743" t="str">
            <v>Aruba 4 Year Proactive Care Call-To-Repair 6-Hour with CDMR FF 5950 48SFP28 Switch Service</v>
          </cell>
          <cell r="D15743" t="str">
            <v>Aruba 4Y PC CTR 6HwCDMR FF595048SFP28SVC</v>
          </cell>
        </row>
        <row r="15744">
          <cell r="B15744" t="str">
            <v>H5YU3E</v>
          </cell>
          <cell r="C15744" t="str">
            <v>Aruba 5 Year Foundation Care Next Business Day Exchange FF 5950 48SFP28 Switch Service</v>
          </cell>
          <cell r="D15744" t="str">
            <v>Aruba 5Y FC NBD Exch FF5950 48SFP28 SVC</v>
          </cell>
        </row>
        <row r="15745">
          <cell r="B15745" t="str">
            <v>H5YU4E</v>
          </cell>
          <cell r="C15745" t="str">
            <v>Aruba 5 Year Foundation Care 4-Hour Exchange FF 5950 48SFP28 Switch Service</v>
          </cell>
          <cell r="D15745" t="str">
            <v>Aruba 5Y FC 4H Exch FF5950 48SFP28 SVC</v>
          </cell>
        </row>
        <row r="15746">
          <cell r="B15746" t="str">
            <v>H5YU5E</v>
          </cell>
          <cell r="C15746" t="str">
            <v>Aruba 5 Year Proactive Care Next Business Day Exchange FF 5950 48SFP28 Switch Service</v>
          </cell>
          <cell r="D15746" t="str">
            <v>Aruba 5Y PC NBD Exch FF5950 48SFP28 SVC</v>
          </cell>
        </row>
        <row r="15747">
          <cell r="B15747" t="str">
            <v>H5YU6E</v>
          </cell>
          <cell r="C15747" t="str">
            <v>Aruba 5 Year Proactive Care 4-Hour Exchange FF 5950 48SFP28 Switch Service</v>
          </cell>
          <cell r="D15747" t="str">
            <v>Aruba 5Y PC 4H Exch FF5950 48SFP28 SVC</v>
          </cell>
        </row>
        <row r="15748">
          <cell r="B15748" t="str">
            <v>H5YU7E</v>
          </cell>
          <cell r="C15748" t="str">
            <v>Aruba 5 Year Foundation Care Next Business Day Onsite FF 5950 48SFP28 Switch Service</v>
          </cell>
          <cell r="D15748" t="str">
            <v>Aruba 5Y FC NBD OS FF5950 48SFP28 SVC</v>
          </cell>
        </row>
        <row r="15749">
          <cell r="B15749" t="str">
            <v>H5YU8E</v>
          </cell>
          <cell r="C15749" t="str">
            <v>Aruba 5 Year Foundation Care Next Business Day Onsite with CDMR FF 5950 48SFP28 Switch Service</v>
          </cell>
          <cell r="D15749" t="str">
            <v>Aruba 5Y FC NBD OSwCDMR FF595048SFP28SVC</v>
          </cell>
        </row>
        <row r="15750">
          <cell r="B15750" t="str">
            <v>H5YV0E</v>
          </cell>
          <cell r="C15750" t="str">
            <v>Aruba 5 Year Proactive Care Next Business Day Onsite FF 5950 48SFP28 Switch Service</v>
          </cell>
          <cell r="D15750" t="str">
            <v>Aruba 5Y PC NBD OS FF5950 48SFP28 SVC</v>
          </cell>
        </row>
        <row r="15751">
          <cell r="B15751" t="str">
            <v>H5YV1E</v>
          </cell>
          <cell r="C15751" t="str">
            <v>Aruba 5 Year Proactive Care Next Business Day Onsite with CDMR FF 5950 48SFP28 Switch Service</v>
          </cell>
          <cell r="D15751" t="str">
            <v>Aruba 5Y PC NBD OSwCDMR FF595048SFP28SVC</v>
          </cell>
        </row>
        <row r="15752">
          <cell r="B15752" t="str">
            <v>H5YV4E</v>
          </cell>
          <cell r="C15752" t="str">
            <v>Aruba 5 Year Foundation Care 4-Hour Onsite FF 5950 48SFP28 Switch Service</v>
          </cell>
          <cell r="D15752" t="str">
            <v>Aruba 5Y FC 4H OS FF5950 48SFP28 SVC</v>
          </cell>
        </row>
        <row r="15753">
          <cell r="B15753" t="str">
            <v>H5YV5E</v>
          </cell>
          <cell r="C15753" t="str">
            <v>Aruba 5 Year Foundation Care 4-Hour Onsite With CDMR FF 5950 48SFP28 Switch Service</v>
          </cell>
          <cell r="D15753" t="str">
            <v>Aruba 5Y FC 4H OS wCDMR FF595048SFP28SVC</v>
          </cell>
        </row>
        <row r="15754">
          <cell r="B15754" t="str">
            <v>H5YV6E</v>
          </cell>
          <cell r="C15754" t="str">
            <v>Aruba 5 Year Proactive Care 4-Hour Onsite FF 5950 48SFP28 Switch Service</v>
          </cell>
          <cell r="D15754" t="str">
            <v>Aruba 5Y PC 4H OS FF5950 48SFP28 SVC</v>
          </cell>
        </row>
        <row r="15755">
          <cell r="B15755" t="str">
            <v>H5YV7E</v>
          </cell>
          <cell r="C15755" t="str">
            <v>Aruba 5 Year Proactive Care 4-Hour Onsite With CDMR FF 5950 48SFP28 Switch Service</v>
          </cell>
          <cell r="D15755" t="str">
            <v>Aruba 5Y PC 4H OS wCDMR FF595048SFP28SVC</v>
          </cell>
        </row>
        <row r="15756">
          <cell r="B15756" t="str">
            <v>H5YW0E</v>
          </cell>
          <cell r="C15756" t="str">
            <v>Aruba 5 Year Foundation Care Call-To-Repair 6-Hour FF 5950 48SFP28 Switch Service</v>
          </cell>
          <cell r="D15756" t="str">
            <v>Aruba 5Y FC CTR 6H FF5950 48SFP28 SVC</v>
          </cell>
        </row>
        <row r="15757">
          <cell r="B15757" t="str">
            <v>H5YW1E</v>
          </cell>
          <cell r="C15757" t="str">
            <v>Aruba 5 Year Foundation Care Call-To-Repair 6-Hour with CDMR FF 5950 48SFP28 Switch Service</v>
          </cell>
          <cell r="D15757" t="str">
            <v>Aruba 5Y FC CTR 6HwCDMR FF595048SFP28SVC</v>
          </cell>
        </row>
        <row r="15758">
          <cell r="B15758" t="str">
            <v>H5YW2E</v>
          </cell>
          <cell r="C15758" t="str">
            <v>Aruba 5 Year Proactive Care Call-To-Repair 6-Hour FF 5950 48SFP28 Switch Service</v>
          </cell>
          <cell r="D15758" t="str">
            <v>Aruba 5Y PC CTR 6H FF5950 48SFP28 SVC</v>
          </cell>
        </row>
        <row r="15759">
          <cell r="B15759" t="str">
            <v>H5YW3E</v>
          </cell>
          <cell r="C15759" t="str">
            <v>Aruba 5 Year Proactive Care Call-To-Repair 6-Hour with CDMR FF 5950 48SFP28 Switch Service</v>
          </cell>
          <cell r="D15759" t="str">
            <v>Aruba 5Y PC CTR 6HwCDMR FF595048SFP28SVC</v>
          </cell>
        </row>
        <row r="15760">
          <cell r="B15760" t="str">
            <v>H5YY4E</v>
          </cell>
          <cell r="C15760" t="str">
            <v>Aruba 1 Year Foundation Care Next Business Day Exchange FF 5950 4slot Switch Service</v>
          </cell>
          <cell r="D15760" t="str">
            <v>Aruba 1Y FC NBD Exch FF5950 4slot SVC</v>
          </cell>
        </row>
        <row r="15761">
          <cell r="B15761" t="str">
            <v>H5YY5E</v>
          </cell>
          <cell r="C15761" t="str">
            <v>Aruba 1 Year Foundation Care 4-Hour Exchange FF 5950 4slot Switch Service</v>
          </cell>
          <cell r="D15761" t="str">
            <v>Aruba 1Y FC 4H Exch FF5950 4slot SVC</v>
          </cell>
        </row>
        <row r="15762">
          <cell r="B15762" t="str">
            <v>H5YY6E</v>
          </cell>
          <cell r="C15762" t="str">
            <v>Aruba 1 Year Foundation Care Next Business Day Onsite FF 5950 4slot Switch Service</v>
          </cell>
          <cell r="D15762" t="str">
            <v>Aruba 1Y FC NBD OS FF5950 4slot SVC</v>
          </cell>
        </row>
        <row r="15763">
          <cell r="B15763" t="str">
            <v>H5YY7E</v>
          </cell>
          <cell r="C15763" t="str">
            <v>Aruba 1 Year Foundation Care Next Business Day Onsite with CDMR FF 5950 4slot Switch Service</v>
          </cell>
          <cell r="D15763" t="str">
            <v>Aruba 1Y FC NBD OS wCDMR FF5950 4slotSVC</v>
          </cell>
        </row>
        <row r="15764">
          <cell r="B15764" t="str">
            <v>H5YY8E</v>
          </cell>
          <cell r="C15764" t="str">
            <v>Aruba 1 Year Foundation Care 4-Hour Onsite FF 5950 4slot Switch Service</v>
          </cell>
          <cell r="D15764" t="str">
            <v>Aruba 1Y FC 4H OS FF5950 4slot SVC</v>
          </cell>
        </row>
        <row r="15765">
          <cell r="B15765" t="str">
            <v>H5YY9E</v>
          </cell>
          <cell r="C15765" t="str">
            <v>Aruba 1 Year Foundation Care 4-Hour Onsite With CDMR FF 5950 4slot Switch Service</v>
          </cell>
          <cell r="D15765" t="str">
            <v>Aruba 1Y FC 4H OS wCDMR FF5950 4slot SVC</v>
          </cell>
        </row>
        <row r="15766">
          <cell r="B15766" t="str">
            <v>H5YZ0E</v>
          </cell>
          <cell r="C15766" t="str">
            <v>Aruba 1 Year Foundation Care Call-To-Repair 6-Hour FF 5950 4slot Switch Service</v>
          </cell>
          <cell r="D15766" t="str">
            <v>Aruba 1Y FC CTR 6H FF5950 4slot SVC</v>
          </cell>
        </row>
        <row r="15767">
          <cell r="B15767" t="str">
            <v>H5YZ1E</v>
          </cell>
          <cell r="C15767" t="str">
            <v>Aruba 1 Year Foundation Care Call-To-Repair 6-Hour with CDMR FF 5950 4slot Switch Service</v>
          </cell>
          <cell r="D15767" t="str">
            <v>Aruba 1Y FC CTR 6H wCDMR FF5950 4slotSVC</v>
          </cell>
        </row>
        <row r="15768">
          <cell r="B15768" t="str">
            <v>H5YZ2E</v>
          </cell>
          <cell r="C15768" t="str">
            <v>Aruba 3 Year Foundation Care Next Business Day Exchange FF 5950 4slot Switch Service</v>
          </cell>
          <cell r="D15768" t="str">
            <v>Aruba 3Y FC NBD Exch FF5950 4slot SVC</v>
          </cell>
        </row>
        <row r="15769">
          <cell r="B15769" t="str">
            <v>H5YZ3E</v>
          </cell>
          <cell r="C15769" t="str">
            <v>Aruba 3 Year Foundation Care 4-Hour Exchange FF 5950 4slot Switch Service</v>
          </cell>
          <cell r="D15769" t="str">
            <v>Aruba 3Y FC 4H Exch FF5950 4slot SVC</v>
          </cell>
        </row>
        <row r="15770">
          <cell r="B15770" t="str">
            <v>H5YZ4E</v>
          </cell>
          <cell r="C15770" t="str">
            <v>Aruba 3 Year Proactive Care Next Business Day Exchange FF 5950 4slot Switch Service</v>
          </cell>
          <cell r="D15770" t="str">
            <v>Aruba 3Y PC NBD Exch FF5950 4slot SVC</v>
          </cell>
        </row>
        <row r="15771">
          <cell r="B15771" t="str">
            <v>H5YZ5E</v>
          </cell>
          <cell r="C15771" t="str">
            <v>Aruba 3 Year Proactive Care 4-Hour Exchange FF 5950 4slot Switch Service</v>
          </cell>
          <cell r="D15771" t="str">
            <v>Aruba 3Y PC 4H Exch FF5950 4slot SVC</v>
          </cell>
        </row>
        <row r="15772">
          <cell r="B15772" t="str">
            <v>H5YZ6E</v>
          </cell>
          <cell r="C15772" t="str">
            <v>Aruba 3 Year Foundation Care Next Business Day Onsite FF 5950 4slot Switch Service</v>
          </cell>
          <cell r="D15772" t="str">
            <v>Aruba 3Y FC NBD OS FF5950 4slot SVC</v>
          </cell>
        </row>
        <row r="15773">
          <cell r="B15773" t="str">
            <v>H5YZ7E</v>
          </cell>
          <cell r="C15773" t="str">
            <v>Aruba 3 Year Foundation Care Next Business Day Onsite with CDMR FF 5950 4slot Switch Service</v>
          </cell>
          <cell r="D15773" t="str">
            <v>Aruba 3Y FC NBD OS wCDMR FF5950 4slotSVC</v>
          </cell>
        </row>
        <row r="15774">
          <cell r="B15774" t="str">
            <v>H5YZ9E</v>
          </cell>
          <cell r="C15774" t="str">
            <v>Aruba 3 Year Proactive Care Next Business Day Onsite FF 5950 4slot Switch Service</v>
          </cell>
          <cell r="D15774" t="str">
            <v>Aruba 3Y PC NBD OS FF5950 4slot SVC</v>
          </cell>
        </row>
        <row r="15775">
          <cell r="B15775" t="str">
            <v>H5ZA0E</v>
          </cell>
          <cell r="C15775" t="str">
            <v>Aruba 3 Year Proactive Care Next Business Day Onsite with CDMR FF 5950 4slot Switch Service</v>
          </cell>
          <cell r="D15775" t="str">
            <v>Aruba 3Y PC NBD OS wCDMR FF5950 4slotSVC</v>
          </cell>
        </row>
        <row r="15776">
          <cell r="B15776" t="str">
            <v>H5ZA3E</v>
          </cell>
          <cell r="C15776" t="str">
            <v>Aruba 3 Year Foundation Care 4-Hour Onsite FF 5950 4slot Switch Service</v>
          </cell>
          <cell r="D15776" t="str">
            <v>Aruba 3Y FC 4H OS FF5950 4slot SVC</v>
          </cell>
        </row>
        <row r="15777">
          <cell r="B15777" t="str">
            <v>H5ZA4E</v>
          </cell>
          <cell r="C15777" t="str">
            <v>Aruba 3 Year Foundation Care 4-Hour Onsite With CDMR FF 5950 4slot Switch Service</v>
          </cell>
          <cell r="D15777" t="str">
            <v>Aruba 3Y FC 4H OS wCDMR FF5950 4slot SVC</v>
          </cell>
        </row>
        <row r="15778">
          <cell r="B15778" t="str">
            <v>H5ZA5E</v>
          </cell>
          <cell r="C15778" t="str">
            <v>Aruba 3 Year Proactive Care 4-Hour Onsite FF 5950 4slot Switch Service</v>
          </cell>
          <cell r="D15778" t="str">
            <v>Aruba 3Y PC 4H OS FF5950 4slot SVC</v>
          </cell>
        </row>
        <row r="15779">
          <cell r="B15779" t="str">
            <v>H5ZA6E</v>
          </cell>
          <cell r="C15779" t="str">
            <v>Aruba 3 Year Proactive Care 4-Hour Onsite with CDMR FF 5950 4slot Switch Service</v>
          </cell>
          <cell r="D15779" t="str">
            <v>Aruba 3Y PC 4H OS wCDMR FF5950 4slot SVC</v>
          </cell>
        </row>
        <row r="15780">
          <cell r="B15780" t="str">
            <v>H5ZA9E</v>
          </cell>
          <cell r="C15780" t="str">
            <v>Aruba 3 Year Foundation Care Call-To-Repair 6-Hour FF 5950 4slot Switch Service</v>
          </cell>
          <cell r="D15780" t="str">
            <v>Aruba 3Y FC CTR 6H FF5950 4slot SVC</v>
          </cell>
        </row>
        <row r="15781">
          <cell r="B15781" t="str">
            <v>H5ZB0E</v>
          </cell>
          <cell r="C15781" t="str">
            <v>Aruba 3 Year Foundation Care Call-To-Repair 6-Hour with CDMR FF 5950 4slot Switch Service</v>
          </cell>
          <cell r="D15781" t="str">
            <v>Aruba 3Y FC CTR 6H wCDMR FF5950 4slotSVC</v>
          </cell>
        </row>
        <row r="15782">
          <cell r="B15782" t="str">
            <v>H5ZB1E</v>
          </cell>
          <cell r="C15782" t="str">
            <v>Aruba 3 Year Proactive Care Call-To-Repair 6-Hour FF 5950 4slot Switch Service</v>
          </cell>
          <cell r="D15782" t="str">
            <v>Aruba 3Y PC CTR 6H FF5950 4slot SVC</v>
          </cell>
        </row>
        <row r="15783">
          <cell r="B15783" t="str">
            <v>H5ZB2E</v>
          </cell>
          <cell r="C15783" t="str">
            <v>Aruba 3 Year Proactive Care Call-To-Repair 6-Hour with CDMR FF 5950 4slot Switch Service</v>
          </cell>
          <cell r="D15783" t="str">
            <v>Aruba 3Y PC CTR 6H wCDMR FF5950 4slotSVC</v>
          </cell>
        </row>
        <row r="15784">
          <cell r="B15784" t="str">
            <v>H5ZB5E</v>
          </cell>
          <cell r="C15784" t="str">
            <v>Aruba 4 Year Foundation Care Next Business Day Exchange FF 5950 4slot Switch Service</v>
          </cell>
          <cell r="D15784" t="str">
            <v>Aruba 4Y FC NBD Exch FF5950 4slot SVC</v>
          </cell>
        </row>
        <row r="15785">
          <cell r="B15785" t="str">
            <v>H5ZB6E</v>
          </cell>
          <cell r="C15785" t="str">
            <v>Aruba 4 Year Foundation Care 4-Hour Exchange FF 5950 4slot Switch Service</v>
          </cell>
          <cell r="D15785" t="str">
            <v>Aruba 4Y FC 4H Exch FF5950 4slot SVC</v>
          </cell>
        </row>
        <row r="15786">
          <cell r="B15786" t="str">
            <v>H5ZB7E</v>
          </cell>
          <cell r="C15786" t="str">
            <v>Aruba 4 Year Proactive Care Next Business Day Exchange FF 5950 4slot Switch Service</v>
          </cell>
          <cell r="D15786" t="str">
            <v>Aruba 4Y PC NBD Exch FF5950 4slot SVC</v>
          </cell>
        </row>
        <row r="15787">
          <cell r="B15787" t="str">
            <v>H5ZB8E</v>
          </cell>
          <cell r="C15787" t="str">
            <v>Aruba 4 Year Proactive Care 4-Hour Exchange FF 5950 4slot Switch Service</v>
          </cell>
          <cell r="D15787" t="str">
            <v>Aruba 4Y PC 4H Exch FF5950 4slot SVC</v>
          </cell>
        </row>
        <row r="15788">
          <cell r="B15788" t="str">
            <v>H5ZB9E</v>
          </cell>
          <cell r="C15788" t="str">
            <v>Aruba 4 Year Foundation Care Next Business Day Onsite FF 5950 4slot Switch Service</v>
          </cell>
          <cell r="D15788" t="str">
            <v>Aruba 4Y FC NBD OS FF5950 4slot SVC</v>
          </cell>
        </row>
        <row r="15789">
          <cell r="B15789" t="str">
            <v>H5ZC0E</v>
          </cell>
          <cell r="C15789" t="str">
            <v>Aruba 4 Year Foundation Care Next Business Day Onsite with CDMR FF 5950 4slot Switch Service</v>
          </cell>
          <cell r="D15789" t="str">
            <v>Aruba 4Y FC NBD OS wCDMR FF5950 4slotSVC</v>
          </cell>
        </row>
        <row r="15790">
          <cell r="B15790" t="str">
            <v>H5ZC2E</v>
          </cell>
          <cell r="C15790" t="str">
            <v>Aruba 4 Year Proactive Care Next Business Day Onsite FF 5950 4slot Switch Service</v>
          </cell>
          <cell r="D15790" t="str">
            <v>Aruba 4Y PC NBD OS FF5950 4slot SVC</v>
          </cell>
        </row>
        <row r="15791">
          <cell r="B15791" t="str">
            <v>H5ZC3E</v>
          </cell>
          <cell r="C15791" t="str">
            <v>Aruba 4 Year Proactive Care Next Business Day Onsite with CDMR FF 5950 4slot Switch Service</v>
          </cell>
          <cell r="D15791" t="str">
            <v>Aruba 4Y PC NBD OS wCDMR FF5950 4slotSVC</v>
          </cell>
        </row>
        <row r="15792">
          <cell r="B15792" t="str">
            <v>H5ZC6E</v>
          </cell>
          <cell r="C15792" t="str">
            <v>Aruba 4 Year Foundation Care 4-Hour Onsite FF 5950 4slot Switch Service</v>
          </cell>
          <cell r="D15792" t="str">
            <v>Aruba 4Y FC 4H OS FF5950 4slot SVC</v>
          </cell>
        </row>
        <row r="15793">
          <cell r="B15793" t="str">
            <v>H5ZC7E</v>
          </cell>
          <cell r="C15793" t="str">
            <v>Aruba 4 Year Foundation Care 4-Hour Onsite With CDMR FF 5950 4slot Switch Service</v>
          </cell>
          <cell r="D15793" t="str">
            <v>Aruba 4Y FC 4H OS wCDMR FF5950 4slot SVC</v>
          </cell>
        </row>
        <row r="15794">
          <cell r="B15794" t="str">
            <v>H5ZC9E</v>
          </cell>
          <cell r="C15794" t="str">
            <v>Aruba 4 Year Proactive Care 4-Hour Onsite FF 5950 4slot Switch Service</v>
          </cell>
          <cell r="D15794" t="str">
            <v>Aruba 4Y PC 4H OS FF5950 4slot SVC</v>
          </cell>
        </row>
        <row r="15795">
          <cell r="B15795" t="str">
            <v>H5ZD0E</v>
          </cell>
          <cell r="C15795" t="str">
            <v>Aruba 4 Year Proactive Care 4-Hour Onsite With CDMR FF 5950 4slot Switch Service</v>
          </cell>
          <cell r="D15795" t="str">
            <v>Aruba 4Y PC 4H OS wCDMR FF5950 4slot SVC</v>
          </cell>
        </row>
        <row r="15796">
          <cell r="B15796" t="str">
            <v>H5ZD3E</v>
          </cell>
          <cell r="C15796" t="str">
            <v>Aruba 4 Year Foundation Care Call-To-Repair 6-Hour FF 5950 4slot Switch Service</v>
          </cell>
          <cell r="D15796" t="str">
            <v>Aruba 4Y FC CTR 6H FF5950 4slot SVC</v>
          </cell>
        </row>
        <row r="15797">
          <cell r="B15797" t="str">
            <v>H5ZD4E</v>
          </cell>
          <cell r="C15797" t="str">
            <v>Aruba 4 Year Foundation Care Call-To-Repair 6-Hour with CDMR FF 5950 4slot Switch Service</v>
          </cell>
          <cell r="D15797" t="str">
            <v>Aruba 4Y FC CTR 6H wCDMR FF5950 4slotSVC</v>
          </cell>
        </row>
        <row r="15798">
          <cell r="B15798" t="str">
            <v>H5ZD5E</v>
          </cell>
          <cell r="C15798" t="str">
            <v>Aruba 4 Year Proactive Care Call-To-Repair 6-Hour FF 5950 4slot Switch Service</v>
          </cell>
          <cell r="D15798" t="str">
            <v>Aruba 4Y PC CTR 6H FF5950 4slot SVC</v>
          </cell>
        </row>
        <row r="15799">
          <cell r="B15799" t="str">
            <v>H5ZD6E</v>
          </cell>
          <cell r="C15799" t="str">
            <v>Aruba 4 Year Proactive Care Call-To-Repair 6-Hour with CDMR FF 5950 4slot Switch Service</v>
          </cell>
          <cell r="D15799" t="str">
            <v>Aruba 4Y PC CTR 6H wCDMR FF5950 4slotSVC</v>
          </cell>
        </row>
        <row r="15800">
          <cell r="B15800" t="str">
            <v>H5ZD9E</v>
          </cell>
          <cell r="C15800" t="str">
            <v>Aruba 5 Year Foundation Care Next Business Day Exchange FF 5950 4slot Switch Service</v>
          </cell>
          <cell r="D15800" t="str">
            <v>Aruba 5Y FC NBD Exch FF5950 4slot SVC</v>
          </cell>
        </row>
        <row r="15801">
          <cell r="B15801" t="str">
            <v>H5ZE0E</v>
          </cell>
          <cell r="C15801" t="str">
            <v>Aruba 5 Year Foundation Care 4-Hour Exchange FF 5950 4slot Switch Service</v>
          </cell>
          <cell r="D15801" t="str">
            <v>Aruba 5Y FC 4H Exch FF5950 4slot SVC</v>
          </cell>
        </row>
        <row r="15802">
          <cell r="B15802" t="str">
            <v>H5ZE1E</v>
          </cell>
          <cell r="C15802" t="str">
            <v>Aruba 5 Year Proactive Care Next Business Day Exchange FF 5950 4slot Switch Service</v>
          </cell>
          <cell r="D15802" t="str">
            <v>Aruba 5Y PC NBD Exch FF5950 4slot SVC</v>
          </cell>
        </row>
        <row r="15803">
          <cell r="B15803" t="str">
            <v>H5ZE2E</v>
          </cell>
          <cell r="C15803" t="str">
            <v>Aruba 5 Year Proactive Care 4-Hour Exchange FF 5950 4slot Switch Service</v>
          </cell>
          <cell r="D15803" t="str">
            <v>Aruba 5Y PC 4H Exch FF5950 4slot SVC</v>
          </cell>
        </row>
        <row r="15804">
          <cell r="B15804" t="str">
            <v>H5ZE3E</v>
          </cell>
          <cell r="C15804" t="str">
            <v>Aruba 5 Year Foundation Care Next Business Day Onsite FF 5950 4slot Switch Service</v>
          </cell>
          <cell r="D15804" t="str">
            <v>Aruba 5Y FC NBD OS FF5950 4slot SVC</v>
          </cell>
        </row>
        <row r="15805">
          <cell r="B15805" t="str">
            <v>H5ZE4E</v>
          </cell>
          <cell r="C15805" t="str">
            <v>Aruba 5 Year Foundation Care Next Business Day Onsite with CDMR FF 5950 4slot Switch Service</v>
          </cell>
          <cell r="D15805" t="str">
            <v>Aruba 5Y FC NBD OS wCDMR FF5950 4slotSVC</v>
          </cell>
        </row>
        <row r="15806">
          <cell r="B15806" t="str">
            <v>H5ZE6E</v>
          </cell>
          <cell r="C15806" t="str">
            <v>Aruba 5 Year Proactive Care Next Business Day Onsite FF 5950 4slot Switch Service</v>
          </cell>
          <cell r="D15806" t="str">
            <v>Aruba 5Y PC NBD OS FF5950 4slot SVC</v>
          </cell>
        </row>
        <row r="15807">
          <cell r="B15807" t="str">
            <v>H5ZE7E</v>
          </cell>
          <cell r="C15807" t="str">
            <v>Aruba 5 Year Proactive Care Next Business Day Onsite with CDMR FF 5950 4slot Switch Service</v>
          </cell>
          <cell r="D15807" t="str">
            <v>Aruba 5Y PC NBD OS wCDMR FF5950 4slotSVC</v>
          </cell>
        </row>
        <row r="15808">
          <cell r="B15808" t="str">
            <v>H5ZF0E</v>
          </cell>
          <cell r="C15808" t="str">
            <v>Aruba 5 Year Foundation Care 4-Hour Onsite FF 5950 4slot Switch Service</v>
          </cell>
          <cell r="D15808" t="str">
            <v>Aruba 5Y FC 4H OS FF5950 4slot SVC</v>
          </cell>
        </row>
        <row r="15809">
          <cell r="B15809" t="str">
            <v>H5ZF1E</v>
          </cell>
          <cell r="C15809" t="str">
            <v>Aruba 5 Year Foundation Care 4-Hour Onsite With CDMR FF 5950 4slot Switch Service</v>
          </cell>
          <cell r="D15809" t="str">
            <v>Aruba 5Y FC 4H OS wCDMR FF5950 4slot SVC</v>
          </cell>
        </row>
        <row r="15810">
          <cell r="B15810" t="str">
            <v>H5ZF2E</v>
          </cell>
          <cell r="C15810" t="str">
            <v>Aruba 5 Year Proactive Care 4-Hour Onsite FF 5950 4slot Switch Service</v>
          </cell>
          <cell r="D15810" t="str">
            <v>Aruba 5Y PC 4H OS FF5950 4slot SVC</v>
          </cell>
        </row>
        <row r="15811">
          <cell r="B15811" t="str">
            <v>H5ZF3E</v>
          </cell>
          <cell r="C15811" t="str">
            <v>Aruba 5 Year Proactive Care 4-Hour Onsite With CDMR FF 5950 4slot Switch Service</v>
          </cell>
          <cell r="D15811" t="str">
            <v>Aruba 5Y PC 4H OS wCDMR FF5950 4slot SVC</v>
          </cell>
        </row>
        <row r="15812">
          <cell r="B15812" t="str">
            <v>H5ZF6E</v>
          </cell>
          <cell r="C15812" t="str">
            <v>Aruba 5 Year Foundation Care Call-To-Repair 6-Hour FF 5950 4slot Switch Service</v>
          </cell>
          <cell r="D15812" t="str">
            <v>Aruba 5Y FC CTR 6H FF5950 4slot SVC</v>
          </cell>
        </row>
        <row r="15813">
          <cell r="B15813" t="str">
            <v>H5ZF7E</v>
          </cell>
          <cell r="C15813" t="str">
            <v>Aruba 5 Year Foundation Care Call-To-Repair 6-Hour with CDMR FF 5950 4slot Switch Service</v>
          </cell>
          <cell r="D15813" t="str">
            <v>Aruba 5Y FC CTR 6H wCDMR FF5950 4slotSVC</v>
          </cell>
        </row>
        <row r="15814">
          <cell r="B15814" t="str">
            <v>H5ZF8E</v>
          </cell>
          <cell r="C15814" t="str">
            <v>Aruba 5 Year Proactive Care Call-To-Repair 6-Hour FF 5950 4slot Switch Service</v>
          </cell>
          <cell r="D15814" t="str">
            <v>Aruba 5Y PC CTR 6H FF5950 4slot SVC</v>
          </cell>
        </row>
        <row r="15815">
          <cell r="B15815" t="str">
            <v>H5ZF9E</v>
          </cell>
          <cell r="C15815" t="str">
            <v>Aruba 5 Year Proactive Care Call-To-Repair 6-Hour with CDMR FF 5950 4slot Switch Service</v>
          </cell>
          <cell r="D15815" t="str">
            <v>Aruba 5Y PC CTR 6H wCDMR FF5950 4slotSVC</v>
          </cell>
        </row>
        <row r="15816">
          <cell r="B15816" t="str">
            <v>H5ZN8E</v>
          </cell>
          <cell r="C15816" t="str">
            <v>Aruba 1 Year Foundation Care Next Business Day Exchange 1405 Switch Service</v>
          </cell>
          <cell r="D15816" t="str">
            <v>Aruba 1Y FC NBD Exch 1405 SVC</v>
          </cell>
        </row>
        <row r="15817">
          <cell r="B15817" t="str">
            <v>H5ZP3E</v>
          </cell>
          <cell r="C15817" t="str">
            <v>Aruba 3 Year Foundation Care Next Business Day Exchange 1405 Switch Service</v>
          </cell>
          <cell r="D15817" t="str">
            <v>Aruba 3Y FC NBD Exch 1405 SVC</v>
          </cell>
        </row>
        <row r="15818">
          <cell r="B15818" t="str">
            <v>H5ZS1E</v>
          </cell>
          <cell r="C15818" t="str">
            <v>Aruba 5 Year Foundation Care Next Business Day Exchange 1405 Switch Service</v>
          </cell>
          <cell r="D15818" t="str">
            <v>Aruba 5Y FC NBD Exch 1405 SVC</v>
          </cell>
        </row>
        <row r="15819">
          <cell r="B15819" t="str">
            <v>H60A0PE</v>
          </cell>
          <cell r="C15819" t="str">
            <v/>
          </cell>
          <cell r="D15819" t="str">
            <v>Aruba 1YRenFC4HExchE/RUXIG+Eth SensorSVC</v>
          </cell>
        </row>
        <row r="15820">
          <cell r="B15820" t="str">
            <v>H60A1PE</v>
          </cell>
          <cell r="C15820" t="str">
            <v/>
          </cell>
          <cell r="D15820" t="str">
            <v>Aruba 1YRenFC4HExchVT1UXIG+Eth SensorSVC</v>
          </cell>
        </row>
        <row r="15821">
          <cell r="B15821" t="str">
            <v>H60A2PE</v>
          </cell>
          <cell r="C15821" t="str">
            <v/>
          </cell>
          <cell r="D15821" t="str">
            <v>Aruba 1YRenFC4HExchVT2UXIG+Eth SensorSVC</v>
          </cell>
        </row>
        <row r="15822">
          <cell r="B15822" t="str">
            <v>H60A3PE</v>
          </cell>
          <cell r="C15822" t="str">
            <v/>
          </cell>
          <cell r="D15822" t="str">
            <v>Aruba 1YRenFC4HExE/RVT2UXIG+EthSensorSVC</v>
          </cell>
        </row>
        <row r="15823">
          <cell r="B15823" t="str">
            <v>H60A4E</v>
          </cell>
          <cell r="C15823" t="str">
            <v/>
          </cell>
          <cell r="D15823" t="str">
            <v>Aruba 1Y FC NBDExch UXIG+Eth+C SensorSVC</v>
          </cell>
        </row>
        <row r="15824">
          <cell r="B15824" t="str">
            <v>H60A5E</v>
          </cell>
          <cell r="C15824" t="str">
            <v/>
          </cell>
          <cell r="D15824" t="str">
            <v>Aruba 1YFCNBDExch HWUXIG+Eth+C SensorSVC</v>
          </cell>
        </row>
        <row r="15825">
          <cell r="B15825" t="str">
            <v>H60A6E</v>
          </cell>
          <cell r="C15825" t="str">
            <v/>
          </cell>
          <cell r="D15825" t="str">
            <v>Aruba 1Y FC 4H Exch UXIG+Eth+C SensorSVC</v>
          </cell>
        </row>
        <row r="15826">
          <cell r="B15826" t="str">
            <v>H60A7E</v>
          </cell>
          <cell r="C15826" t="str">
            <v/>
          </cell>
          <cell r="D15826" t="str">
            <v>Aruba 3YFCNBDExch HWUXIG+Eth+C SensorSVC</v>
          </cell>
        </row>
        <row r="15827">
          <cell r="B15827" t="str">
            <v>H60A8E</v>
          </cell>
          <cell r="C15827" t="str">
            <v/>
          </cell>
          <cell r="D15827" t="str">
            <v>Aruba 3Y FC NBDExch UXIG+Eth+C SensorSVC</v>
          </cell>
        </row>
        <row r="15828">
          <cell r="B15828" t="str">
            <v>H60A9E</v>
          </cell>
          <cell r="C15828" t="str">
            <v/>
          </cell>
          <cell r="D15828" t="str">
            <v>Aruba 3Y FC 4H Exch UXIG+Eth+C SensorSVC</v>
          </cell>
        </row>
        <row r="15829">
          <cell r="B15829" t="str">
            <v>H60B0E</v>
          </cell>
          <cell r="C15829" t="str">
            <v/>
          </cell>
          <cell r="D15829" t="str">
            <v>Aruba 4YFCNBDExch HWUXIG+Eth+C SensorSVC</v>
          </cell>
        </row>
        <row r="15830">
          <cell r="B15830" t="str">
            <v>H60B1E</v>
          </cell>
          <cell r="C15830" t="str">
            <v>Aruba 4 Year Foundation Care Next Business Day Exchange UXIG+Eth+C Sensor Service</v>
          </cell>
          <cell r="D15830" t="str">
            <v>Aruba 4Y FC NBDExch UXIG+Eth+C SensorSVC</v>
          </cell>
        </row>
        <row r="15831">
          <cell r="B15831" t="str">
            <v>H60B2E</v>
          </cell>
          <cell r="C15831" t="str">
            <v>Aruba 4 Year Foundation Care 4-Hour Exchange UXIG+Eth+C Sensor Service</v>
          </cell>
          <cell r="D15831" t="str">
            <v>Aruba 4Y FC 4H Exch UXIG+Eth+C SensorSVC</v>
          </cell>
        </row>
        <row r="15832">
          <cell r="B15832" t="str">
            <v>H60B3E</v>
          </cell>
          <cell r="C15832" t="str">
            <v>Aruba 5 Year Foundation Care Next Business Day Exchange Hardware Only UXIG+Eth+C Sensor Service</v>
          </cell>
          <cell r="D15832" t="str">
            <v>Aruba 5YFCNBDExch HWUXIG+Eth+C SensorSVC</v>
          </cell>
        </row>
        <row r="15833">
          <cell r="B15833" t="str">
            <v>H60B4E</v>
          </cell>
          <cell r="C15833" t="str">
            <v>Aruba 5 Year Foundation Care Next Business Day Exchange UXIG+Eth+C Sensor Service</v>
          </cell>
          <cell r="D15833" t="str">
            <v>Aruba 5Y FC NBDExch UXIG+Eth+C SensorSVC</v>
          </cell>
        </row>
        <row r="15834">
          <cell r="B15834" t="str">
            <v>H60B5E</v>
          </cell>
          <cell r="C15834" t="str">
            <v>Aruba 5 Year Foundation Care 4-Hour Exchange UXIG+Eth+C Sensor Service</v>
          </cell>
          <cell r="D15834" t="str">
            <v>Aruba 5Y FC 4H Exch UXIG+Eth+C SensorSVC</v>
          </cell>
        </row>
        <row r="15835">
          <cell r="B15835" t="str">
            <v>H60B6PE</v>
          </cell>
          <cell r="C15835" t="str">
            <v/>
          </cell>
          <cell r="D15835" t="str">
            <v>Aruba 1YRenFCNBDExchUXIG+Eth+C SensorSVC</v>
          </cell>
        </row>
        <row r="15836">
          <cell r="B15836" t="str">
            <v>H60B7PE</v>
          </cell>
          <cell r="C15836" t="str">
            <v/>
          </cell>
          <cell r="D15836" t="str">
            <v>Aruba 1YRenFC4HExch UXIG+Eth+C SensorSVC</v>
          </cell>
        </row>
        <row r="15837">
          <cell r="B15837" t="str">
            <v>H60B8E</v>
          </cell>
          <cell r="C15837" t="str">
            <v/>
          </cell>
          <cell r="D15837" t="str">
            <v>Aruba 1YFCNBDExchE/RUXIG+Eth+C SensorSVC</v>
          </cell>
        </row>
        <row r="15838">
          <cell r="B15838" t="str">
            <v>H60B9E</v>
          </cell>
          <cell r="C15838" t="str">
            <v/>
          </cell>
          <cell r="D15838" t="str">
            <v>Aruba 1YFCNBDExchVT1UXIG+Eth+C SensorSVC</v>
          </cell>
        </row>
        <row r="15839">
          <cell r="B15839" t="str">
            <v>H60C0E</v>
          </cell>
          <cell r="C15839" t="str">
            <v/>
          </cell>
          <cell r="D15839" t="str">
            <v>Aruba 1YFCNBDExchVT2UXIG+Eth+C SensorSVC</v>
          </cell>
        </row>
        <row r="15840">
          <cell r="B15840" t="str">
            <v>H60C1E</v>
          </cell>
          <cell r="C15840" t="str">
            <v/>
          </cell>
          <cell r="D15840" t="str">
            <v>Aruba 1YFCNBDExE/RVT2UXIG+Eth+CSensorSVC</v>
          </cell>
        </row>
        <row r="15841">
          <cell r="B15841" t="str">
            <v>H60C2E</v>
          </cell>
          <cell r="C15841" t="str">
            <v/>
          </cell>
          <cell r="D15841" t="str">
            <v>Aruba 1YFC4HExchE/R UXIG+Eth+C SensorSVC</v>
          </cell>
        </row>
        <row r="15842">
          <cell r="B15842" t="str">
            <v>H60C3E</v>
          </cell>
          <cell r="C15842" t="str">
            <v/>
          </cell>
          <cell r="D15842" t="str">
            <v>Aruba 1YFC4HExchVT1 UXIG+Eth+C SensorSVC</v>
          </cell>
        </row>
        <row r="15843">
          <cell r="B15843" t="str">
            <v>H60C4E</v>
          </cell>
          <cell r="C15843" t="str">
            <v/>
          </cell>
          <cell r="D15843" t="str">
            <v>Aruba 1YFC4HExchVT2 UXIG+Eth+C SensorSVC</v>
          </cell>
        </row>
        <row r="15844">
          <cell r="B15844" t="str">
            <v>H60C5E</v>
          </cell>
          <cell r="C15844" t="str">
            <v/>
          </cell>
          <cell r="D15844" t="str">
            <v>Aruba 1YFC4HExcE/RVT2UXIG+Eth+CSensorSVC</v>
          </cell>
        </row>
        <row r="15845">
          <cell r="B15845" t="str">
            <v>H60C6E</v>
          </cell>
          <cell r="C15845" t="str">
            <v/>
          </cell>
          <cell r="D15845" t="str">
            <v>Aruba 1YSW+TechSupE/RUXIG+Eth+CSensorSVC</v>
          </cell>
        </row>
        <row r="15846">
          <cell r="B15846" t="str">
            <v>H60C7E</v>
          </cell>
          <cell r="C15846" t="str">
            <v/>
          </cell>
          <cell r="D15846" t="str">
            <v>Aruba1YSW+TechSE/RVT2UXIG+Eth+CSensorSVC</v>
          </cell>
        </row>
        <row r="15847">
          <cell r="B15847" t="str">
            <v>H60C8E</v>
          </cell>
          <cell r="C15847" t="str">
            <v/>
          </cell>
          <cell r="D15847" t="str">
            <v>Aruba 3YFCNBDExchE/RUXIG+Eth+C SensorSVC</v>
          </cell>
        </row>
        <row r="15848">
          <cell r="B15848" t="str">
            <v>H60C9E</v>
          </cell>
          <cell r="C15848" t="str">
            <v/>
          </cell>
          <cell r="D15848" t="str">
            <v>Aruba 3YFCNBDExchVT1UXIG+Eth+C SensorSVC</v>
          </cell>
        </row>
        <row r="15849">
          <cell r="B15849" t="str">
            <v>H60D0E</v>
          </cell>
          <cell r="C15849" t="str">
            <v/>
          </cell>
          <cell r="D15849" t="str">
            <v>Aruba 3YFCNBDExchVT2UXIG+Eth+C SensorSVC</v>
          </cell>
        </row>
        <row r="15850">
          <cell r="B15850" t="str">
            <v>H60D1E</v>
          </cell>
          <cell r="C15850" t="str">
            <v/>
          </cell>
          <cell r="D15850" t="str">
            <v>Aruba 3YFCNBDExE/RVT2UXIG+Eth+CSensorSVC</v>
          </cell>
        </row>
        <row r="15851">
          <cell r="B15851" t="str">
            <v>H60D2E</v>
          </cell>
          <cell r="C15851" t="str">
            <v/>
          </cell>
          <cell r="D15851" t="str">
            <v>Aruba 3YFC4HExchE/R UXIG+Eth+C SensorSVC</v>
          </cell>
        </row>
        <row r="15852">
          <cell r="B15852" t="str">
            <v>H60D3E</v>
          </cell>
          <cell r="C15852" t="str">
            <v/>
          </cell>
          <cell r="D15852" t="str">
            <v>Aruba 3YFC4HExchVT1 UXIG+Eth+C SensorSVC</v>
          </cell>
        </row>
        <row r="15853">
          <cell r="B15853" t="str">
            <v>H60D4E</v>
          </cell>
          <cell r="C15853" t="str">
            <v/>
          </cell>
          <cell r="D15853" t="str">
            <v>Aruba 3YFC4HExchVT2 UXIG+Eth+C SensorSVC</v>
          </cell>
        </row>
        <row r="15854">
          <cell r="B15854" t="str">
            <v>H60D5E</v>
          </cell>
          <cell r="C15854" t="str">
            <v/>
          </cell>
          <cell r="D15854" t="str">
            <v>Aruba 3YFC4HExcE/RVT2UXIG+Eth+CSensorSVC</v>
          </cell>
        </row>
        <row r="15855">
          <cell r="B15855" t="str">
            <v>H60D6E</v>
          </cell>
          <cell r="C15855" t="str">
            <v/>
          </cell>
          <cell r="D15855" t="str">
            <v>Aruba 3YSW+TechSupE/RUXIG+Eth+CSensorSVC</v>
          </cell>
        </row>
        <row r="15856">
          <cell r="B15856" t="str">
            <v>H60D7E</v>
          </cell>
          <cell r="C15856" t="str">
            <v/>
          </cell>
          <cell r="D15856" t="str">
            <v>Aruba3YSW+TechSE/RVT2UXIG+Eth+CSensorSVC</v>
          </cell>
        </row>
        <row r="15857">
          <cell r="B15857" t="str">
            <v>H60D8E</v>
          </cell>
          <cell r="C15857" t="str">
            <v/>
          </cell>
          <cell r="D15857" t="str">
            <v>Aruba 4YFCNBDExchE/RUXIG+Eth+C SensorSVC</v>
          </cell>
        </row>
        <row r="15858">
          <cell r="B15858" t="str">
            <v>H60D9E</v>
          </cell>
          <cell r="C15858" t="str">
            <v/>
          </cell>
          <cell r="D15858" t="str">
            <v>Aruba 4YFCNBDExchVT1UXIG+Eth+C SensorSVC</v>
          </cell>
        </row>
        <row r="15859">
          <cell r="B15859" t="str">
            <v>H60E0E</v>
          </cell>
          <cell r="C15859" t="str">
            <v/>
          </cell>
          <cell r="D15859" t="str">
            <v>Aruba 4YFCNBDExchVT2UXIG+Eth+C SensorSVC</v>
          </cell>
        </row>
        <row r="15860">
          <cell r="B15860" t="str">
            <v>H60E1E</v>
          </cell>
          <cell r="C15860" t="str">
            <v/>
          </cell>
          <cell r="D15860" t="str">
            <v>Aruba 4YFCNBDExE/RVT2UXIG+Eth+CSensorSVC</v>
          </cell>
        </row>
        <row r="15861">
          <cell r="B15861" t="str">
            <v>H60E2E</v>
          </cell>
          <cell r="C15861" t="str">
            <v/>
          </cell>
          <cell r="D15861" t="str">
            <v>Aruba 4YFC4HExchE/R UXIG+Eth+C SensorSVC</v>
          </cell>
        </row>
        <row r="15862">
          <cell r="B15862" t="str">
            <v>H60E3E</v>
          </cell>
          <cell r="C15862" t="str">
            <v/>
          </cell>
          <cell r="D15862" t="str">
            <v>Aruba 4YFC4HExchVT1 UXIG+Eth+C SensorSVC</v>
          </cell>
        </row>
        <row r="15863">
          <cell r="B15863" t="str">
            <v>H60E4E</v>
          </cell>
          <cell r="C15863" t="str">
            <v/>
          </cell>
          <cell r="D15863" t="str">
            <v>Aruba 4YFC4HExchVT2 UXIG+Eth+C SensorSVC</v>
          </cell>
        </row>
        <row r="15864">
          <cell r="B15864" t="str">
            <v>H60E5E</v>
          </cell>
          <cell r="C15864" t="str">
            <v/>
          </cell>
          <cell r="D15864" t="str">
            <v>Aruba 4YFC4HExcE/RVT2UXIG+Eth+CSensorSVC</v>
          </cell>
        </row>
        <row r="15865">
          <cell r="B15865" t="str">
            <v>H60E6E</v>
          </cell>
          <cell r="C15865" t="str">
            <v/>
          </cell>
          <cell r="D15865" t="str">
            <v>Aruba 4YSW+TechSupE/RUXIG+Eth+CSensorSVC</v>
          </cell>
        </row>
        <row r="15866">
          <cell r="B15866" t="str">
            <v>H60E7E</v>
          </cell>
          <cell r="C15866" t="str">
            <v/>
          </cell>
          <cell r="D15866" t="str">
            <v>Aruba4YSW+TechSE/RVT2UXIG+Eth+CSensorSVC</v>
          </cell>
        </row>
        <row r="15867">
          <cell r="B15867" t="str">
            <v>H60E8E</v>
          </cell>
          <cell r="C15867" t="str">
            <v/>
          </cell>
          <cell r="D15867" t="str">
            <v>Aruba 5YFCNBDExchE/RUXIG+Eth+C SensorSVC</v>
          </cell>
        </row>
        <row r="15868">
          <cell r="B15868" t="str">
            <v>H60E9E</v>
          </cell>
          <cell r="C15868" t="str">
            <v/>
          </cell>
          <cell r="D15868" t="str">
            <v>Aruba 5YFCNBDExchVT1UXIG+Eth+C SensorSVC</v>
          </cell>
        </row>
        <row r="15869">
          <cell r="B15869" t="str">
            <v>H60F0E</v>
          </cell>
          <cell r="C15869" t="str">
            <v/>
          </cell>
          <cell r="D15869" t="str">
            <v>Aruba 5YFCNBDExchVT2UXIG+Eth+C SensorSVC</v>
          </cell>
        </row>
        <row r="15870">
          <cell r="B15870" t="str">
            <v>H60F1E</v>
          </cell>
          <cell r="C15870" t="str">
            <v/>
          </cell>
          <cell r="D15870" t="str">
            <v>Aruba 5YFCNBDExE/RVT2UXIG+Eth+CSensorSVC</v>
          </cell>
        </row>
        <row r="15871">
          <cell r="B15871" t="str">
            <v>H60F2E</v>
          </cell>
          <cell r="C15871" t="str">
            <v/>
          </cell>
          <cell r="D15871" t="str">
            <v>Aruba 5YFC4HExchE/R UXIG+Eth+C SensorSVC</v>
          </cell>
        </row>
        <row r="15872">
          <cell r="B15872" t="str">
            <v>H60F3E</v>
          </cell>
          <cell r="C15872" t="str">
            <v/>
          </cell>
          <cell r="D15872" t="str">
            <v>Aruba 5YFC4HExchVT1 UXIG+Eth+C SensorSVC</v>
          </cell>
        </row>
        <row r="15873">
          <cell r="B15873" t="str">
            <v>H60F4E</v>
          </cell>
          <cell r="C15873" t="str">
            <v/>
          </cell>
          <cell r="D15873" t="str">
            <v>Aruba 5YFC4HExchVT2 UXIG+Eth+C SensorSVC</v>
          </cell>
        </row>
        <row r="15874">
          <cell r="B15874" t="str">
            <v>H60F5E</v>
          </cell>
          <cell r="C15874" t="str">
            <v/>
          </cell>
          <cell r="D15874" t="str">
            <v>Aruba 5YFC4HExcE/RVT2UXIG+Eth+CSensorSVC</v>
          </cell>
        </row>
        <row r="15875">
          <cell r="B15875" t="str">
            <v>H60F6E</v>
          </cell>
          <cell r="C15875" t="str">
            <v/>
          </cell>
          <cell r="D15875" t="str">
            <v>Aruba 5YSW+TechSupE/RUXIG+Eth+CSensorSVC</v>
          </cell>
        </row>
        <row r="15876">
          <cell r="B15876" t="str">
            <v>H60F7E</v>
          </cell>
          <cell r="C15876" t="str">
            <v/>
          </cell>
          <cell r="D15876" t="str">
            <v>Aruba5YSW+TechSE/RVT2UXIG+Eth+CSensorSVC</v>
          </cell>
        </row>
        <row r="15877">
          <cell r="B15877" t="str">
            <v>H60F8PE</v>
          </cell>
          <cell r="C15877" t="str">
            <v/>
          </cell>
          <cell r="D15877" t="str">
            <v>Aruba 1YRenFCNBDExE/RUXIG+Eth+CSensorSVC</v>
          </cell>
        </row>
        <row r="15878">
          <cell r="B15878" t="str">
            <v>H60F9PE</v>
          </cell>
          <cell r="C15878" t="str">
            <v/>
          </cell>
          <cell r="D15878" t="str">
            <v>Aruba 1YRenFCNBDExVT1UXIG+Eth+CSensorSVC</v>
          </cell>
        </row>
        <row r="15879">
          <cell r="B15879" t="str">
            <v>H60G0PE</v>
          </cell>
          <cell r="C15879" t="str">
            <v/>
          </cell>
          <cell r="D15879" t="str">
            <v>Aruba 1YRenFCNBDExVT2UXIG+Eth+CSensorSVC</v>
          </cell>
        </row>
        <row r="15880">
          <cell r="B15880" t="str">
            <v>H60G1PE</v>
          </cell>
          <cell r="C15880" t="str">
            <v/>
          </cell>
          <cell r="D15880" t="str">
            <v>Aruba1YRenFCNBDExE/RVT2UXIG+Eth+CSensSVC</v>
          </cell>
        </row>
        <row r="15881">
          <cell r="B15881" t="str">
            <v>H60G2PE</v>
          </cell>
          <cell r="C15881" t="str">
            <v/>
          </cell>
          <cell r="D15881" t="str">
            <v>Aruba 1YRenFC4HExcE/RUXIG+Eth+CSensorSVC</v>
          </cell>
        </row>
        <row r="15882">
          <cell r="B15882" t="str">
            <v>H60G3PE</v>
          </cell>
          <cell r="C15882" t="str">
            <v/>
          </cell>
          <cell r="D15882" t="str">
            <v>Aruba 1YRenFC4HExcVT1UXIG+Eth+CSensorSVC</v>
          </cell>
        </row>
        <row r="15883">
          <cell r="B15883" t="str">
            <v>H60G4PE</v>
          </cell>
          <cell r="C15883" t="str">
            <v/>
          </cell>
          <cell r="D15883" t="str">
            <v>Aruba 1YRenFC4HExcVT2UXIG+Eth+CSensorSVC</v>
          </cell>
        </row>
        <row r="15884">
          <cell r="B15884" t="str">
            <v>H60G5PE</v>
          </cell>
          <cell r="C15884" t="str">
            <v/>
          </cell>
          <cell r="D15884" t="str">
            <v>Aruba1YRenFC4HExE/RVT2UXIG+Eth+CSensoSVC</v>
          </cell>
        </row>
        <row r="15885">
          <cell r="B15885" t="str">
            <v>H60V0E</v>
          </cell>
          <cell r="C15885" t="str">
            <v/>
          </cell>
          <cell r="D15885" t="str">
            <v>Aruba 1Y FC NBD Exch CX 10000-48Y6C SVC</v>
          </cell>
        </row>
        <row r="15886">
          <cell r="B15886" t="str">
            <v>H60V1E</v>
          </cell>
          <cell r="C15886" t="str">
            <v/>
          </cell>
          <cell r="D15886" t="str">
            <v>Aruba 1Y FC NBD Exch HW CX10000-48Y6CSVC</v>
          </cell>
        </row>
        <row r="15887">
          <cell r="B15887" t="str">
            <v>H60V2E</v>
          </cell>
          <cell r="C15887" t="str">
            <v/>
          </cell>
          <cell r="D15887" t="str">
            <v>Aruba 1Y FC 4H Exch CX 10000-48Y6C SVC</v>
          </cell>
        </row>
        <row r="15888">
          <cell r="B15888" t="str">
            <v>H60V3E</v>
          </cell>
          <cell r="C15888" t="str">
            <v/>
          </cell>
          <cell r="D15888" t="str">
            <v>Aruba 1Y FC NBD OS CX 10000-48Y6C SVC</v>
          </cell>
        </row>
        <row r="15889">
          <cell r="B15889" t="str">
            <v>H60V4E</v>
          </cell>
          <cell r="C15889" t="str">
            <v/>
          </cell>
          <cell r="D15889" t="str">
            <v>Aruba 1Y FC NBD OSwCDMR CX10000-48Y6CSVC</v>
          </cell>
        </row>
        <row r="15890">
          <cell r="B15890" t="str">
            <v>H60V5E</v>
          </cell>
          <cell r="C15890" t="str">
            <v/>
          </cell>
          <cell r="D15890" t="str">
            <v>Aruba 1Y FC 4H OS HW CX 10000-48Y6C SVC</v>
          </cell>
        </row>
        <row r="15891">
          <cell r="B15891" t="str">
            <v>H60V6E</v>
          </cell>
          <cell r="C15891" t="str">
            <v/>
          </cell>
          <cell r="D15891" t="str">
            <v>Aruba 1Y FC 4H OS CX 10000-48Y6C SVC</v>
          </cell>
        </row>
        <row r="15892">
          <cell r="B15892" t="str">
            <v>H60V7E</v>
          </cell>
          <cell r="C15892" t="str">
            <v/>
          </cell>
          <cell r="D15892" t="str">
            <v>Aruba 1Y FC 4H OS wCDMR CX10000-48Y6CSVC</v>
          </cell>
        </row>
        <row r="15893">
          <cell r="B15893" t="str">
            <v>H60V8E</v>
          </cell>
          <cell r="C15893" t="str">
            <v/>
          </cell>
          <cell r="D15893" t="str">
            <v>Aruba 1Y FC CTR 6H CX 10000-48Y6C SVC</v>
          </cell>
        </row>
        <row r="15894">
          <cell r="B15894" t="str">
            <v>H60V9E</v>
          </cell>
          <cell r="C15894" t="str">
            <v/>
          </cell>
          <cell r="D15894" t="str">
            <v>Aruba 1Y FC CTR 6HwCDMR CX10000-48Y6CSVC</v>
          </cell>
        </row>
        <row r="15895">
          <cell r="B15895" t="str">
            <v>H60W0E</v>
          </cell>
          <cell r="C15895" t="str">
            <v/>
          </cell>
          <cell r="D15895" t="str">
            <v>Aruba 3Y FC NBD Exch HW CX10000-48Y6CSVC</v>
          </cell>
        </row>
        <row r="15896">
          <cell r="B15896" t="str">
            <v>H60W1E</v>
          </cell>
          <cell r="C15896" t="str">
            <v/>
          </cell>
          <cell r="D15896" t="str">
            <v>Aruba 3Y FC NBD Exch CX 10000-48Y6C SVC</v>
          </cell>
        </row>
        <row r="15897">
          <cell r="B15897" t="str">
            <v>H60W2E</v>
          </cell>
          <cell r="C15897" t="str">
            <v/>
          </cell>
          <cell r="D15897" t="str">
            <v>Aruba 3Y FC 4H Exch CX 10000-48Y6C SVC</v>
          </cell>
        </row>
        <row r="15898">
          <cell r="B15898" t="str">
            <v>H60W3E</v>
          </cell>
          <cell r="C15898" t="str">
            <v/>
          </cell>
          <cell r="D15898" t="str">
            <v>Aruba 3Y FC NBD OS CX 10000-48Y6C SVC</v>
          </cell>
        </row>
        <row r="15899">
          <cell r="B15899" t="str">
            <v>H60W4E</v>
          </cell>
          <cell r="C15899" t="str">
            <v/>
          </cell>
          <cell r="D15899" t="str">
            <v>Aruba 3Y FC NBD OSwCDMR CX10000-48Y6CSVC</v>
          </cell>
        </row>
        <row r="15900">
          <cell r="B15900" t="str">
            <v>H60W7E</v>
          </cell>
          <cell r="C15900" t="str">
            <v/>
          </cell>
          <cell r="D15900" t="str">
            <v>Aruba 3Y FC 4H OS HW CX 10000-48Y6C SVC</v>
          </cell>
        </row>
        <row r="15901">
          <cell r="B15901" t="str">
            <v>H60W8E</v>
          </cell>
          <cell r="C15901" t="str">
            <v/>
          </cell>
          <cell r="D15901" t="str">
            <v>Aruba 3Y FC 4H OS CX 10000-48Y6C SVC</v>
          </cell>
        </row>
        <row r="15902">
          <cell r="B15902" t="str">
            <v>H60W9E</v>
          </cell>
          <cell r="C15902" t="str">
            <v/>
          </cell>
          <cell r="D15902" t="str">
            <v>Aruba 3Y FC 4H OS wCDMR CX10000-48Y6CSVC</v>
          </cell>
        </row>
        <row r="15903">
          <cell r="B15903" t="str">
            <v>H60X0E</v>
          </cell>
          <cell r="C15903" t="str">
            <v/>
          </cell>
          <cell r="D15903" t="str">
            <v>Aruba 3Y FC CTR 6H CX 10000-48Y6C SVC</v>
          </cell>
        </row>
        <row r="15904">
          <cell r="B15904" t="str">
            <v>H60X1E</v>
          </cell>
          <cell r="C15904" t="str">
            <v/>
          </cell>
          <cell r="D15904" t="str">
            <v>Aruba 3Y FC CTR 6HwCDMR CX10000-48Y6CSVC</v>
          </cell>
        </row>
        <row r="15905">
          <cell r="B15905" t="str">
            <v>H60X2E</v>
          </cell>
          <cell r="C15905" t="str">
            <v/>
          </cell>
          <cell r="D15905" t="str">
            <v>Aruba 4Y FC NBD Exch HW CX10000-48Y6CSVC</v>
          </cell>
        </row>
        <row r="15906">
          <cell r="B15906" t="str">
            <v>H60X3E</v>
          </cell>
          <cell r="C15906" t="str">
            <v/>
          </cell>
          <cell r="D15906" t="str">
            <v>Aruba 4Y FC NBD Exch CX 10000-48Y6C SVC</v>
          </cell>
        </row>
        <row r="15907">
          <cell r="B15907" t="str">
            <v>H60X4E</v>
          </cell>
          <cell r="C15907" t="str">
            <v/>
          </cell>
          <cell r="D15907" t="str">
            <v>Aruba 4Y FC 4H Exch CX 10000-48Y6C SVC</v>
          </cell>
        </row>
        <row r="15908">
          <cell r="B15908" t="str">
            <v>H60X5E</v>
          </cell>
          <cell r="C15908" t="str">
            <v/>
          </cell>
          <cell r="D15908" t="str">
            <v>Aruba 4Y FC NBD OS CX 10000-48Y6C SVC</v>
          </cell>
        </row>
        <row r="15909">
          <cell r="B15909" t="str">
            <v>H60X6E</v>
          </cell>
          <cell r="C15909" t="str">
            <v/>
          </cell>
          <cell r="D15909" t="str">
            <v>Aruba 4Y FC NBD OSwCDMR CX10000-48Y6CSVC</v>
          </cell>
        </row>
        <row r="15910">
          <cell r="B15910" t="str">
            <v>H60X9E</v>
          </cell>
          <cell r="C15910" t="str">
            <v/>
          </cell>
          <cell r="D15910" t="str">
            <v>Aruba 4Y FC 4H OS HW CX 10000-48Y6C SVC</v>
          </cell>
        </row>
        <row r="15911">
          <cell r="B15911" t="str">
            <v>H60Y0E</v>
          </cell>
          <cell r="C15911" t="str">
            <v/>
          </cell>
          <cell r="D15911" t="str">
            <v>Aruba 4Y FC 4H OS CX 10000-48Y6C SVC</v>
          </cell>
        </row>
        <row r="15912">
          <cell r="B15912" t="str">
            <v>H60Y1E</v>
          </cell>
          <cell r="C15912" t="str">
            <v/>
          </cell>
          <cell r="D15912" t="str">
            <v>Aruba 4Y FC 4H OS wCDMR CX10000-48Y6CSVC</v>
          </cell>
        </row>
        <row r="15913">
          <cell r="B15913" t="str">
            <v>H60Y2E</v>
          </cell>
          <cell r="C15913" t="str">
            <v/>
          </cell>
          <cell r="D15913" t="str">
            <v>Aruba 4Y FC CTR 6H CX 10000-48Y6C SVC</v>
          </cell>
        </row>
        <row r="15914">
          <cell r="B15914" t="str">
            <v>H60Y3E</v>
          </cell>
          <cell r="C15914" t="str">
            <v/>
          </cell>
          <cell r="D15914" t="str">
            <v>Aruba 4Y FC CTR 6HwCDMR CX10000-48Y6CSVC</v>
          </cell>
        </row>
        <row r="15915">
          <cell r="B15915" t="str">
            <v>H60Y4E</v>
          </cell>
          <cell r="C15915" t="str">
            <v/>
          </cell>
          <cell r="D15915" t="str">
            <v>Aruba 5Y FC NBD Exch HW CX10000-48Y6CSVC</v>
          </cell>
        </row>
        <row r="15916">
          <cell r="B15916" t="str">
            <v>H60Y5E</v>
          </cell>
          <cell r="C15916" t="str">
            <v/>
          </cell>
          <cell r="D15916" t="str">
            <v>Aruba 5Y FC NBD Exch CX 10000-48Y6C SVC</v>
          </cell>
        </row>
        <row r="15917">
          <cell r="B15917" t="str">
            <v>H60Y6E</v>
          </cell>
          <cell r="C15917" t="str">
            <v/>
          </cell>
          <cell r="D15917" t="str">
            <v>Aruba 5Y FC 4H Exch CX 10000-48Y6C SVC</v>
          </cell>
        </row>
        <row r="15918">
          <cell r="B15918" t="str">
            <v>H60Y7E</v>
          </cell>
          <cell r="C15918" t="str">
            <v/>
          </cell>
          <cell r="D15918" t="str">
            <v>Aruba 5Y FC NBD OS CX 10000-48Y6C SVC</v>
          </cell>
        </row>
        <row r="15919">
          <cell r="B15919" t="str">
            <v>H60Y8E</v>
          </cell>
          <cell r="C15919" t="str">
            <v/>
          </cell>
          <cell r="D15919" t="str">
            <v>Aruba 5Y FC NBD OSwCDMR CX10000-48Y6CSVC</v>
          </cell>
        </row>
        <row r="15920">
          <cell r="B15920" t="str">
            <v>H60Z1E</v>
          </cell>
          <cell r="C15920" t="str">
            <v/>
          </cell>
          <cell r="D15920" t="str">
            <v>Aruba 5Y FC 4H OS HW CX 10000-48Y6C SVC</v>
          </cell>
        </row>
        <row r="15921">
          <cell r="B15921" t="str">
            <v>H60Z2E</v>
          </cell>
          <cell r="C15921" t="str">
            <v/>
          </cell>
          <cell r="D15921" t="str">
            <v>Aruba 5Y FC 4H OS CX 10000-48Y6C SVC</v>
          </cell>
        </row>
        <row r="15922">
          <cell r="B15922" t="str">
            <v>H60Z3E</v>
          </cell>
          <cell r="C15922" t="str">
            <v/>
          </cell>
          <cell r="D15922" t="str">
            <v>Aruba 5Y FC 4H OS wCDMR CX10000-48Y6CSVC</v>
          </cell>
        </row>
        <row r="15923">
          <cell r="B15923" t="str">
            <v>H60Z4E</v>
          </cell>
          <cell r="C15923" t="str">
            <v/>
          </cell>
          <cell r="D15923" t="str">
            <v>Aruba 5Y FC CTR 6H CX 10000-48Y6C SVC</v>
          </cell>
        </row>
        <row r="15924">
          <cell r="B15924" t="str">
            <v>H60Z5E</v>
          </cell>
          <cell r="C15924" t="str">
            <v/>
          </cell>
          <cell r="D15924" t="str">
            <v>Aruba 5Y FC CTR 6HwCDMR CX10000-48Y6CSVC</v>
          </cell>
        </row>
        <row r="15925">
          <cell r="B15925" t="str">
            <v>H60Z6PE</v>
          </cell>
          <cell r="C15925" t="str">
            <v/>
          </cell>
          <cell r="D15925" t="str">
            <v>Aruba 1Y PW FC NBD Exch CX10000-48Y6CSVC</v>
          </cell>
        </row>
        <row r="15926">
          <cell r="B15926" t="str">
            <v>H60Z7PE</v>
          </cell>
          <cell r="C15926" t="str">
            <v/>
          </cell>
          <cell r="D15926" t="str">
            <v>Aruba 1Y PW FC 4H Exch CX 10000-48Y6CSVC</v>
          </cell>
        </row>
        <row r="15927">
          <cell r="B15927" t="str">
            <v>H60Z8PE</v>
          </cell>
          <cell r="C15927" t="str">
            <v/>
          </cell>
          <cell r="D15927" t="str">
            <v>Aruba 1Y PW FC NBD OS CX 10000-48Y6C SVC</v>
          </cell>
        </row>
        <row r="15928">
          <cell r="B15928" t="str">
            <v>H60Z9PE</v>
          </cell>
          <cell r="C15928" t="str">
            <v/>
          </cell>
          <cell r="D15928" t="str">
            <v>Aruba 1Y PWFCNBDOSwCDMR CX10000-48Y6CSVC</v>
          </cell>
        </row>
        <row r="15929">
          <cell r="B15929" t="str">
            <v>H61A2PE</v>
          </cell>
          <cell r="C15929" t="str">
            <v/>
          </cell>
          <cell r="D15929" t="str">
            <v>Aruba 1Y PW FC 4H OS CX 10000-48Y6C SVC</v>
          </cell>
        </row>
        <row r="15930">
          <cell r="B15930" t="str">
            <v>H61A3PE</v>
          </cell>
          <cell r="C15930" t="str">
            <v/>
          </cell>
          <cell r="D15930" t="str">
            <v>Aruba 1Y Ren FC 4HOS HW CX10000-48Y6CSVC</v>
          </cell>
        </row>
        <row r="15931">
          <cell r="B15931" t="str">
            <v>H61A4PE</v>
          </cell>
          <cell r="C15931" t="str">
            <v/>
          </cell>
          <cell r="D15931" t="str">
            <v>Aruba 1Y PW FC4HOSwCDMR CX10000-48Y6CSVC</v>
          </cell>
        </row>
        <row r="15932">
          <cell r="B15932" t="str">
            <v>H61A5PE</v>
          </cell>
          <cell r="C15932" t="str">
            <v/>
          </cell>
          <cell r="D15932" t="str">
            <v>Aruba 1Y PW FC CTR 6H CX 10000-48Y6C SVC</v>
          </cell>
        </row>
        <row r="15933">
          <cell r="B15933" t="str">
            <v>H61A6PE</v>
          </cell>
          <cell r="C15933" t="str">
            <v/>
          </cell>
          <cell r="D15933" t="str">
            <v>Aruba 1Y PWFCCTR6HwCDMR CX10000-48Y6CSVC</v>
          </cell>
        </row>
        <row r="15934">
          <cell r="B15934" t="str">
            <v>H61A7E</v>
          </cell>
          <cell r="C15934" t="str">
            <v/>
          </cell>
          <cell r="D15934" t="str">
            <v>Aruba 1Y FC NBD ExchE/R CX10000-48Y6CSVC</v>
          </cell>
        </row>
        <row r="15935">
          <cell r="B15935" t="str">
            <v>H61A8E</v>
          </cell>
          <cell r="C15935" t="str">
            <v/>
          </cell>
          <cell r="D15935" t="str">
            <v>Aruba 1Y FC 4H Exch E/R CX10000-48Y6CSVC</v>
          </cell>
        </row>
        <row r="15936">
          <cell r="B15936" t="str">
            <v>H61A9E</v>
          </cell>
          <cell r="C15936" t="str">
            <v/>
          </cell>
          <cell r="D15936" t="str">
            <v>Aruba 1Y FC NBD OS E/R CX 10000-48Y6CSVC</v>
          </cell>
        </row>
        <row r="15937">
          <cell r="B15937" t="str">
            <v>H61B0E</v>
          </cell>
          <cell r="C15937" t="str">
            <v/>
          </cell>
          <cell r="D15937" t="str">
            <v>Aruba 1Y FC 4H OS E/R CX 10000-48Y6C SVC</v>
          </cell>
        </row>
        <row r="15938">
          <cell r="B15938" t="str">
            <v>H61B1E</v>
          </cell>
          <cell r="C15938" t="str">
            <v/>
          </cell>
          <cell r="D15938" t="str">
            <v>Aruba 1Y FC CTR 6H E/R CX 10000-48Y6CSVC</v>
          </cell>
        </row>
        <row r="15939">
          <cell r="B15939" t="str">
            <v>H61B2E</v>
          </cell>
          <cell r="C15939" t="str">
            <v/>
          </cell>
          <cell r="D15939" t="str">
            <v>Aruba 3Y FC NBD ExchE/R CX10000-48Y6CSVC</v>
          </cell>
        </row>
        <row r="15940">
          <cell r="B15940" t="str">
            <v>H61B3E</v>
          </cell>
          <cell r="C15940" t="str">
            <v/>
          </cell>
          <cell r="D15940" t="str">
            <v>Aruba 3Y FC 4H Exch E/R CX10000-48Y6CSVC</v>
          </cell>
        </row>
        <row r="15941">
          <cell r="B15941" t="str">
            <v>H61B4E</v>
          </cell>
          <cell r="C15941" t="str">
            <v/>
          </cell>
          <cell r="D15941" t="str">
            <v>Aruba 3Y FC NBD OS E/R CX 10000-48Y6CSVC</v>
          </cell>
        </row>
        <row r="15942">
          <cell r="B15942" t="str">
            <v>H61B6E</v>
          </cell>
          <cell r="C15942" t="str">
            <v/>
          </cell>
          <cell r="D15942" t="str">
            <v>Aruba 3Y FC 4H OS E/R CX 10000-48Y6C SVC</v>
          </cell>
        </row>
        <row r="15943">
          <cell r="B15943" t="str">
            <v>H61B7E</v>
          </cell>
          <cell r="C15943" t="str">
            <v/>
          </cell>
          <cell r="D15943" t="str">
            <v>Aruba 3Y FC CTR 6H E/R CX 10000-48Y6CSVC</v>
          </cell>
        </row>
        <row r="15944">
          <cell r="B15944" t="str">
            <v>H61B8E</v>
          </cell>
          <cell r="C15944" t="str">
            <v/>
          </cell>
          <cell r="D15944" t="str">
            <v>Aruba 4Y FC NBD ExchE/R CX10000-48Y6CSVC</v>
          </cell>
        </row>
        <row r="15945">
          <cell r="B15945" t="str">
            <v>H61B9E</v>
          </cell>
          <cell r="C15945" t="str">
            <v/>
          </cell>
          <cell r="D15945" t="str">
            <v>Aruba 4Y FC 4H Exch E/R CX10000-48Y6CSVC</v>
          </cell>
        </row>
        <row r="15946">
          <cell r="B15946" t="str">
            <v>H61C0E</v>
          </cell>
          <cell r="C15946" t="str">
            <v/>
          </cell>
          <cell r="D15946" t="str">
            <v>Aruba 4Y FC NBD OS E/R CX 10000-48Y6CSVC</v>
          </cell>
        </row>
        <row r="15947">
          <cell r="B15947" t="str">
            <v>H61C2E</v>
          </cell>
          <cell r="C15947" t="str">
            <v/>
          </cell>
          <cell r="D15947" t="str">
            <v>Aruba 4Y FC 4H OS E/R CX 10000-48Y6C SVC</v>
          </cell>
        </row>
        <row r="15948">
          <cell r="B15948" t="str">
            <v>H61C3E</v>
          </cell>
          <cell r="C15948" t="str">
            <v/>
          </cell>
          <cell r="D15948" t="str">
            <v>Aruba 4Y FC CTR 6H E/R CX 10000-48Y6CSVC</v>
          </cell>
        </row>
        <row r="15949">
          <cell r="B15949" t="str">
            <v>H61C4E</v>
          </cell>
          <cell r="C15949" t="str">
            <v/>
          </cell>
          <cell r="D15949" t="str">
            <v>Aruba 5Y FC NBD ExchE/R CX10000-48Y6CSVC</v>
          </cell>
        </row>
        <row r="15950">
          <cell r="B15950" t="str">
            <v>H61C5E</v>
          </cell>
          <cell r="C15950" t="str">
            <v/>
          </cell>
          <cell r="D15950" t="str">
            <v>Aruba 5Y FC 4H Exch E/R CX10000-48Y6CSVC</v>
          </cell>
        </row>
        <row r="15951">
          <cell r="B15951" t="str">
            <v>H61C6E</v>
          </cell>
          <cell r="C15951" t="str">
            <v/>
          </cell>
          <cell r="D15951" t="str">
            <v>Aruba 5Y FC NBD OS E/R CX 10000-48Y6CSVC</v>
          </cell>
        </row>
        <row r="15952">
          <cell r="B15952" t="str">
            <v>H61C8E</v>
          </cell>
          <cell r="C15952" t="str">
            <v/>
          </cell>
          <cell r="D15952" t="str">
            <v>Aruba 5Y FC 4H OS E/R CX 10000-48Y6C SVC</v>
          </cell>
        </row>
        <row r="15953">
          <cell r="B15953" t="str">
            <v>H61C9E</v>
          </cell>
          <cell r="C15953" t="str">
            <v/>
          </cell>
          <cell r="D15953" t="str">
            <v>Aruba 5Y FC CTR 6H E/R CX 10000-48Y6CSVC</v>
          </cell>
        </row>
        <row r="15954">
          <cell r="B15954" t="str">
            <v>H61D0PE</v>
          </cell>
          <cell r="C15954" t="str">
            <v/>
          </cell>
          <cell r="D15954" t="str">
            <v>Aruba 1Y PWFCNBDExchE/R CX10000-48Y6CSVC</v>
          </cell>
        </row>
        <row r="15955">
          <cell r="B15955" t="str">
            <v>H61D1PE</v>
          </cell>
          <cell r="C15955" t="str">
            <v/>
          </cell>
          <cell r="D15955" t="str">
            <v>Aruba 1Y PW FC4HExchE/R CX10000-48Y6CSVC</v>
          </cell>
        </row>
        <row r="15956">
          <cell r="B15956" t="str">
            <v>H61D2PE</v>
          </cell>
          <cell r="C15956" t="str">
            <v/>
          </cell>
          <cell r="D15956" t="str">
            <v>Aruba 1Y PW FC NBDOSE/R CX10000-48Y6CSVC</v>
          </cell>
        </row>
        <row r="15957">
          <cell r="B15957" t="str">
            <v>H61D3PE</v>
          </cell>
          <cell r="C15957" t="str">
            <v/>
          </cell>
          <cell r="D15957" t="str">
            <v>Aruba 1Y PW FC 4HOS E/R CX10000-48Y6CSVC</v>
          </cell>
        </row>
        <row r="15958">
          <cell r="B15958" t="str">
            <v>H61D4PE</v>
          </cell>
          <cell r="C15958" t="str">
            <v/>
          </cell>
          <cell r="D15958" t="str">
            <v>Aruba 1Y PW FC CTR6HE/R CX10000-48Y6CSVC</v>
          </cell>
        </row>
        <row r="15959">
          <cell r="B15959" t="str">
            <v>H61D5E</v>
          </cell>
          <cell r="C15959" t="str">
            <v/>
          </cell>
          <cell r="D15959" t="str">
            <v>Aruba 1Y SW+TechSupp CX 10000-48Y6C SVC</v>
          </cell>
        </row>
        <row r="15960">
          <cell r="B15960" t="str">
            <v>H61D6E</v>
          </cell>
          <cell r="C15960" t="str">
            <v/>
          </cell>
          <cell r="D15960" t="str">
            <v>Aruba 3Y SW+TechSupp CX 10000-48Y6C SVC</v>
          </cell>
        </row>
        <row r="15961">
          <cell r="B15961" t="str">
            <v>H61D7E</v>
          </cell>
          <cell r="C15961" t="str">
            <v/>
          </cell>
          <cell r="D15961" t="str">
            <v>Aruba 4Y SW+TechSupp CX 10000-48Y6C SVC</v>
          </cell>
        </row>
        <row r="15962">
          <cell r="B15962" t="str">
            <v>H61D8E</v>
          </cell>
          <cell r="C15962" t="str">
            <v/>
          </cell>
          <cell r="D15962" t="str">
            <v>Aruba 5Y SW+TechSupp CX 10000-48Y6C SVC</v>
          </cell>
        </row>
        <row r="15963">
          <cell r="B15963" t="str">
            <v>H61D9E</v>
          </cell>
          <cell r="C15963" t="str">
            <v/>
          </cell>
          <cell r="D15963" t="str">
            <v>Aruba 1Y SW+TechS VT2 CX 10000-48Y6C SVC</v>
          </cell>
        </row>
        <row r="15964">
          <cell r="B15964" t="str">
            <v>H61E0E</v>
          </cell>
          <cell r="C15964" t="str">
            <v/>
          </cell>
          <cell r="D15964" t="str">
            <v>Aruba 1Y SW+TechS E/R CX 10000-48Y6C SVC</v>
          </cell>
        </row>
        <row r="15965">
          <cell r="B15965" t="str">
            <v>H61E1E</v>
          </cell>
          <cell r="C15965" t="str">
            <v/>
          </cell>
          <cell r="D15965" t="str">
            <v>Aruba 1Y SW+TechSE/RVT2 CX10000-48Y6CSVC</v>
          </cell>
        </row>
        <row r="15966">
          <cell r="B15966" t="str">
            <v>H61E2E</v>
          </cell>
          <cell r="C15966" t="str">
            <v/>
          </cell>
          <cell r="D15966" t="str">
            <v>Aruba 3Y SW+TechS VT2 CX 10000-48Y6C SVC</v>
          </cell>
        </row>
        <row r="15967">
          <cell r="B15967" t="str">
            <v>H61E3E</v>
          </cell>
          <cell r="C15967" t="str">
            <v/>
          </cell>
          <cell r="D15967" t="str">
            <v>Aruba 3Y SW+TechS E/R CX 10000-48Y6C SVC</v>
          </cell>
        </row>
        <row r="15968">
          <cell r="B15968" t="str">
            <v>H61E4E</v>
          </cell>
          <cell r="C15968" t="str">
            <v/>
          </cell>
          <cell r="D15968" t="str">
            <v>Aruba 3Y SW+TechSE/RVT2 CX10000-48Y6CSVC</v>
          </cell>
        </row>
        <row r="15969">
          <cell r="B15969" t="str">
            <v>H61E5E</v>
          </cell>
          <cell r="C15969" t="str">
            <v/>
          </cell>
          <cell r="D15969" t="str">
            <v>Aruba 4Y SW+TechS VT2 CX 10000-48Y6C SVC</v>
          </cell>
        </row>
        <row r="15970">
          <cell r="B15970" t="str">
            <v>H61E6E</v>
          </cell>
          <cell r="C15970" t="str">
            <v/>
          </cell>
          <cell r="D15970" t="str">
            <v>Aruba 4Y SW+TechS E/R CX 10000-48Y6C SVC</v>
          </cell>
        </row>
        <row r="15971">
          <cell r="B15971" t="str">
            <v>H61E7E</v>
          </cell>
          <cell r="C15971" t="str">
            <v/>
          </cell>
          <cell r="D15971" t="str">
            <v>Aruba 4Y SW+TechSE/RVT2 CX10000-48Y6CSVC</v>
          </cell>
        </row>
        <row r="15972">
          <cell r="B15972" t="str">
            <v>H61E8E</v>
          </cell>
          <cell r="C15972" t="str">
            <v/>
          </cell>
          <cell r="D15972" t="str">
            <v>Aruba 5Y SW+TechS VT2 CX 10000-48Y6C SVC</v>
          </cell>
        </row>
        <row r="15973">
          <cell r="B15973" t="str">
            <v>H61E9E</v>
          </cell>
          <cell r="C15973" t="str">
            <v/>
          </cell>
          <cell r="D15973" t="str">
            <v>Aruba 5Y SW+TechS E/R CX 10000-48Y6C SVC</v>
          </cell>
        </row>
        <row r="15974">
          <cell r="B15974" t="str">
            <v>H61F0E</v>
          </cell>
          <cell r="C15974" t="str">
            <v/>
          </cell>
          <cell r="D15974" t="str">
            <v>Aruba 5Y SW+TechSE/RVT2 CX10000-48Y6CSVC</v>
          </cell>
        </row>
        <row r="15975">
          <cell r="B15975" t="str">
            <v>H61F1E</v>
          </cell>
          <cell r="C15975" t="str">
            <v/>
          </cell>
          <cell r="D15975" t="str">
            <v>Aruba 1Y FC SW CX 10000 B E-LTU SVC</v>
          </cell>
        </row>
        <row r="15976">
          <cell r="B15976" t="str">
            <v>H61F2E</v>
          </cell>
          <cell r="C15976" t="str">
            <v/>
          </cell>
          <cell r="D15976" t="str">
            <v>Aruba 3Y FC SW CX 10000 B E-LTU SVC</v>
          </cell>
        </row>
        <row r="15977">
          <cell r="B15977" t="str">
            <v>H61F3E</v>
          </cell>
          <cell r="C15977" t="str">
            <v/>
          </cell>
          <cell r="D15977" t="str">
            <v>Aruba 4Y FC SW CX 10000 B E-LTU SVC</v>
          </cell>
        </row>
        <row r="15978">
          <cell r="B15978" t="str">
            <v>H61F4E</v>
          </cell>
          <cell r="C15978" t="str">
            <v/>
          </cell>
          <cell r="D15978" t="str">
            <v>Aruba 5Y FC SW CX 10000 B E-LTU SVC</v>
          </cell>
        </row>
        <row r="15979">
          <cell r="B15979" t="str">
            <v>H61F5E</v>
          </cell>
          <cell r="C15979" t="str">
            <v/>
          </cell>
          <cell r="D15979" t="str">
            <v>Aruba 1Y FC SW E/R CX 10000 B E-LTU SVC</v>
          </cell>
        </row>
        <row r="15980">
          <cell r="B15980" t="str">
            <v>H61F6E</v>
          </cell>
          <cell r="C15980" t="str">
            <v/>
          </cell>
          <cell r="D15980" t="str">
            <v>Aruba 1Y FC SW VT1 CX 10000 B E-LTU SVC</v>
          </cell>
        </row>
        <row r="15981">
          <cell r="B15981" t="str">
            <v>H61F7E</v>
          </cell>
          <cell r="C15981" t="str">
            <v/>
          </cell>
          <cell r="D15981" t="str">
            <v>Aruba 1Y FC SW E/RVT2 CX10000 BE-LTU SVC</v>
          </cell>
        </row>
        <row r="15982">
          <cell r="B15982" t="str">
            <v>H61F8E</v>
          </cell>
          <cell r="C15982" t="str">
            <v/>
          </cell>
          <cell r="D15982" t="str">
            <v>Aruba 3Y FC SW E/R CX 10000 B E-LTU SVC</v>
          </cell>
        </row>
        <row r="15983">
          <cell r="B15983" t="str">
            <v>H61F9E</v>
          </cell>
          <cell r="C15983" t="str">
            <v/>
          </cell>
          <cell r="D15983" t="str">
            <v>Aruba 3Y FC SW VT1 CX 10000 B E-LTU SVC</v>
          </cell>
        </row>
        <row r="15984">
          <cell r="B15984" t="str">
            <v>H61G0E</v>
          </cell>
          <cell r="C15984" t="str">
            <v/>
          </cell>
          <cell r="D15984" t="str">
            <v>Aruba 3Y FC SW E/RVT2 CX10000 BE-LTU SVC</v>
          </cell>
        </row>
        <row r="15985">
          <cell r="B15985" t="str">
            <v>H61G1E</v>
          </cell>
          <cell r="C15985" t="str">
            <v/>
          </cell>
          <cell r="D15985" t="str">
            <v>Aruba 4Y FC SW E/R CX 10000 B E-LTU SVC</v>
          </cell>
        </row>
        <row r="15986">
          <cell r="B15986" t="str">
            <v>H61G2E</v>
          </cell>
          <cell r="C15986" t="str">
            <v/>
          </cell>
          <cell r="D15986" t="str">
            <v>Aruba 4Y FC SW VT1 CX 10000 B E-LTU SVC</v>
          </cell>
        </row>
        <row r="15987">
          <cell r="B15987" t="str">
            <v>H61G3E</v>
          </cell>
          <cell r="C15987" t="str">
            <v/>
          </cell>
          <cell r="D15987" t="str">
            <v>Aruba 4Y FC SW E/RVT2 CX10000 BE-LTU SVC</v>
          </cell>
        </row>
        <row r="15988">
          <cell r="B15988" t="str">
            <v>H61G4E</v>
          </cell>
          <cell r="C15988" t="str">
            <v/>
          </cell>
          <cell r="D15988" t="str">
            <v>Aruba 5Y FC SW E/R CX 10000 B E-LTU SVC</v>
          </cell>
        </row>
        <row r="15989">
          <cell r="B15989" t="str">
            <v>H61G5E</v>
          </cell>
          <cell r="C15989" t="str">
            <v/>
          </cell>
          <cell r="D15989" t="str">
            <v>Aruba 5Y FC SW VT1 CX 10000 B E-LTU SVC</v>
          </cell>
        </row>
        <row r="15990">
          <cell r="B15990" t="str">
            <v>H61G6E</v>
          </cell>
          <cell r="C15990" t="str">
            <v/>
          </cell>
          <cell r="D15990" t="str">
            <v>Aruba 5Y FC SW E/RVT2 CX10000 BE-LTU SVC</v>
          </cell>
        </row>
        <row r="15991">
          <cell r="B15991" t="str">
            <v>H6AU4E</v>
          </cell>
          <cell r="C15991" t="str">
            <v>Aruba 1 Year Foundation Care Next Business Day Exchange 5940 Bundles Service</v>
          </cell>
          <cell r="D15991" t="str">
            <v>Aruba 1Y FC NBD Exch 5940 Bdles SVC</v>
          </cell>
        </row>
        <row r="15992">
          <cell r="B15992" t="str">
            <v>H6AU5E</v>
          </cell>
          <cell r="C15992" t="str">
            <v>Aruba 1 Year Foundation Care 4-Hour Exchange 5940 Bundles Service</v>
          </cell>
          <cell r="D15992" t="str">
            <v>Aruba 1Y FC 4H Exch 5940 Bdles SVC</v>
          </cell>
        </row>
        <row r="15993">
          <cell r="B15993" t="str">
            <v>H6AU6E</v>
          </cell>
          <cell r="C15993" t="str">
            <v>Aruba 1 Year Foundation Care Next Business Day Onsite 5940 Bundles Service</v>
          </cell>
          <cell r="D15993" t="str">
            <v>Aruba 1Y FC NBD OS 5940 Bdles SVC</v>
          </cell>
        </row>
        <row r="15994">
          <cell r="B15994" t="str">
            <v>H6AU7E</v>
          </cell>
          <cell r="C15994" t="str">
            <v>Aruba 1 Year Foundation Care Next Business Day Onsite with CDMR 5940 Bundles Service</v>
          </cell>
          <cell r="D15994" t="str">
            <v>Aruba 1Y FC NBD OS wCDMR 5940 Bdles SVC</v>
          </cell>
        </row>
        <row r="15995">
          <cell r="B15995" t="str">
            <v>H6AU8E</v>
          </cell>
          <cell r="C15995" t="str">
            <v>Aruba 1 Year Foundation Care 4-Hour Onsite 5940 Bundles Service</v>
          </cell>
          <cell r="D15995" t="str">
            <v>Aruba 1Y FC 4H OS 5940 Bdles SVC</v>
          </cell>
        </row>
        <row r="15996">
          <cell r="B15996" t="str">
            <v>H6AU9E</v>
          </cell>
          <cell r="C15996" t="str">
            <v>Aruba 1 Year Foundation Care 4-Hour Onsite With CDMR 5940 Bundles Service</v>
          </cell>
          <cell r="D15996" t="str">
            <v>Aruba 1Y FC 4H OS wCDMR 5940 Bdles SVC</v>
          </cell>
        </row>
        <row r="15997">
          <cell r="B15997" t="str">
            <v>H6AV0E</v>
          </cell>
          <cell r="C15997" t="str">
            <v>Aruba 1 Year Foundation Care Call-To-Repair 6-Hour 5940 Bundles Service</v>
          </cell>
          <cell r="D15997" t="str">
            <v>Aruba 1Y FC CTR 6H 5940 Bdles SVC</v>
          </cell>
        </row>
        <row r="15998">
          <cell r="B15998" t="str">
            <v>H6AV1E</v>
          </cell>
          <cell r="C15998" t="str">
            <v>Aruba 1 Year Foundation Care Call-To-Repair 6-Hour with CDMR 5940 Bundles Service</v>
          </cell>
          <cell r="D15998" t="str">
            <v>Aruba 1Y FC CTR 6H wCDMR 5940 Bdles SVC</v>
          </cell>
        </row>
        <row r="15999">
          <cell r="B15999" t="str">
            <v>H6AV2E</v>
          </cell>
          <cell r="C15999" t="str">
            <v>Aruba 3 Year Foundation Care Next Business Day Exchange 5940 Bundles Service</v>
          </cell>
          <cell r="D15999" t="str">
            <v>Aruba 3Y FC NBD Exch 5940 Bdles SVC</v>
          </cell>
        </row>
        <row r="16000">
          <cell r="B16000" t="str">
            <v>H6AV3E</v>
          </cell>
          <cell r="C16000" t="str">
            <v>Aruba 3 Year Foundation Care 4-Hour Exchange 5940 Bundles Service</v>
          </cell>
          <cell r="D16000" t="str">
            <v>Aruba 3Y FC 4H Exch 5940 Bdles SVC</v>
          </cell>
        </row>
        <row r="16001">
          <cell r="B16001" t="str">
            <v>H6AV4E</v>
          </cell>
          <cell r="C16001" t="str">
            <v>Aruba 3 Year Proactive Care Next Business Day Exchange 5940 Bundles Service</v>
          </cell>
          <cell r="D16001" t="str">
            <v>Aruba 3Y PC NBD Exch 5940 Bdles SVC</v>
          </cell>
        </row>
        <row r="16002">
          <cell r="B16002" t="str">
            <v>H6AV5E</v>
          </cell>
          <cell r="C16002" t="str">
            <v>Aruba 3 Year Proactive Care 4-Hour Exchange 5940 Bundles Service</v>
          </cell>
          <cell r="D16002" t="str">
            <v>Aruba 3Y PC 4H Exch 5940 Bdles SVC</v>
          </cell>
        </row>
        <row r="16003">
          <cell r="B16003" t="str">
            <v>H6AV6E</v>
          </cell>
          <cell r="C16003" t="str">
            <v>Aruba 3 Year Foundation Care Next Business Day Onsite 5940 Bundles Service</v>
          </cell>
          <cell r="D16003" t="str">
            <v>Aruba 3Y FC NBD OS 5940 Bdles SVC</v>
          </cell>
        </row>
        <row r="16004">
          <cell r="B16004" t="str">
            <v>H6AV7E</v>
          </cell>
          <cell r="C16004" t="str">
            <v>Aruba 3 Year Foundation Care Next Business Day Onsite with CDMR 5940 Bundles Service</v>
          </cell>
          <cell r="D16004" t="str">
            <v>Aruba 3Y FC NBD OS wCDMR 5940 Bdles SVC</v>
          </cell>
        </row>
        <row r="16005">
          <cell r="B16005" t="str">
            <v>H6AV9E</v>
          </cell>
          <cell r="C16005" t="str">
            <v>Aruba 3 Year Proactive Care Next Business Day Onsite 5940 Bundles Service</v>
          </cell>
          <cell r="D16005" t="str">
            <v>Aruba 3Y PC NBD OS 5940 Bdles SVC</v>
          </cell>
        </row>
        <row r="16006">
          <cell r="B16006" t="str">
            <v>H6AW0E</v>
          </cell>
          <cell r="C16006" t="str">
            <v>Aruba 3 Year Proactive Care Next Business Day Onsite with CDMR 5940 Bundles Service</v>
          </cell>
          <cell r="D16006" t="str">
            <v>Aruba 3Y PC NBD OS wCDMR 5940 Bdles SVC</v>
          </cell>
        </row>
        <row r="16007">
          <cell r="B16007" t="str">
            <v>H6AW3E</v>
          </cell>
          <cell r="C16007" t="str">
            <v>Aruba 3 Year Foundation Care 4-Hour Onsite 5940 Bundles Service</v>
          </cell>
          <cell r="D16007" t="str">
            <v>Aruba 3Y FC 4H OS 5940 Bdles SVC</v>
          </cell>
        </row>
        <row r="16008">
          <cell r="B16008" t="str">
            <v>H6AW4E</v>
          </cell>
          <cell r="C16008" t="str">
            <v>Aruba 3 Year Foundation Care 4-Hour Onsite With CDMR 5940 Bundles Service</v>
          </cell>
          <cell r="D16008" t="str">
            <v>Aruba 3Y FC 4H OS wCDMR 5940 Bdles SVC</v>
          </cell>
        </row>
        <row r="16009">
          <cell r="B16009" t="str">
            <v>H6AW5E</v>
          </cell>
          <cell r="C16009" t="str">
            <v>Aruba 3 Year Proactive Care 4-Hour Onsite 5940 Bundles Service</v>
          </cell>
          <cell r="D16009" t="str">
            <v>Aruba 3Y PC 4H OS 5940 Bdles SVC</v>
          </cell>
        </row>
        <row r="16010">
          <cell r="B16010" t="str">
            <v>H6AW6E</v>
          </cell>
          <cell r="C16010" t="str">
            <v>Aruba 3 Year Proactive Care 4-Hour Onsite with CDMR 5940 Bundles Service</v>
          </cell>
          <cell r="D16010" t="str">
            <v>Aruba 3Y PC 4H OS wCDMR 5940 Bdles SVC</v>
          </cell>
        </row>
        <row r="16011">
          <cell r="B16011" t="str">
            <v>H6AW9E</v>
          </cell>
          <cell r="C16011" t="str">
            <v>Aruba 3 Year Foundation Care Call-To-Repair 6-Hour 5940 Bundles Service</v>
          </cell>
          <cell r="D16011" t="str">
            <v>Aruba 3Y FC CTR 6H 5940 Bdles SVC</v>
          </cell>
        </row>
        <row r="16012">
          <cell r="B16012" t="str">
            <v>H6AX0E</v>
          </cell>
          <cell r="C16012" t="str">
            <v>Aruba 3 Year Foundation Care Call-To-Repair 6-Hour with CDMR 5940 Bundles Service</v>
          </cell>
          <cell r="D16012" t="str">
            <v>Aruba 3Y FC CTR 6H wCDMR 5940 Bdles SVC</v>
          </cell>
        </row>
        <row r="16013">
          <cell r="B16013" t="str">
            <v>H6AX1E</v>
          </cell>
          <cell r="C16013" t="str">
            <v>Aruba 3 Year Proactive Care Call-To-Repair 6-Hour 5940 Bundles Service</v>
          </cell>
          <cell r="D16013" t="str">
            <v>Aruba 3Y PC CTR 6H 5940 Bdles SVC</v>
          </cell>
        </row>
        <row r="16014">
          <cell r="B16014" t="str">
            <v>H6AX2E</v>
          </cell>
          <cell r="C16014" t="str">
            <v>Aruba 3 Year Proactive Care Call-To-Repair 6-Hour with CDMR 5940 Bundles Service</v>
          </cell>
          <cell r="D16014" t="str">
            <v>Aruba 3Y PC CTR 6H wCDMR 5940 Bdles SVC</v>
          </cell>
        </row>
        <row r="16015">
          <cell r="B16015" t="str">
            <v>H6AX5E</v>
          </cell>
          <cell r="C16015" t="str">
            <v>Aruba 4 Year Foundation Care Next Business Day Exchange 5940 Bundles Service</v>
          </cell>
          <cell r="D16015" t="str">
            <v>Aruba 4Y FC NBD Exch 5940 Bdles SVC</v>
          </cell>
        </row>
        <row r="16016">
          <cell r="B16016" t="str">
            <v>H6AX6E</v>
          </cell>
          <cell r="C16016" t="str">
            <v>Aruba 4 Year Foundation Care 4-Hour Exchange 5940 Bundles Service</v>
          </cell>
          <cell r="D16016" t="str">
            <v>Aruba 4Y FC 4H Exch 5940 Bdles SVC</v>
          </cell>
        </row>
        <row r="16017">
          <cell r="B16017" t="str">
            <v>H6AX7E</v>
          </cell>
          <cell r="C16017" t="str">
            <v>Aruba 4 Year Proactive Care Next Business Day Exchange 5940 Bundles Service</v>
          </cell>
          <cell r="D16017" t="str">
            <v>Aruba 4Y PC NBD Exch 5940 Bdles SVC</v>
          </cell>
        </row>
        <row r="16018">
          <cell r="B16018" t="str">
            <v>H6AX8E</v>
          </cell>
          <cell r="C16018" t="str">
            <v>Aruba 4 Year Proactive Care 4-Hour Exchange 5940 Bundles Service</v>
          </cell>
          <cell r="D16018" t="str">
            <v>Aruba 4Y PC 4H Exch 5940 Bdles SVC</v>
          </cell>
        </row>
        <row r="16019">
          <cell r="B16019" t="str">
            <v>H6AX9E</v>
          </cell>
          <cell r="C16019" t="str">
            <v>Aruba 4 Year Foundation Care Next Business Day Onsite 5940 Bundles Service</v>
          </cell>
          <cell r="D16019" t="str">
            <v>Aruba 4Y FC NBD OS 5940 Bdles SVC</v>
          </cell>
        </row>
        <row r="16020">
          <cell r="B16020" t="str">
            <v>H6AY0E</v>
          </cell>
          <cell r="C16020" t="str">
            <v>Aruba 4 Year Foundation Care Next Business Day Onsite with CDMR 5940 Bundles Service</v>
          </cell>
          <cell r="D16020" t="str">
            <v>Aruba 4Y FC NBD OS wCDMR 5940 Bdles SVC</v>
          </cell>
        </row>
        <row r="16021">
          <cell r="B16021" t="str">
            <v>H6AY2E</v>
          </cell>
          <cell r="C16021" t="str">
            <v>Aruba 4 Year Proactive Care Next Business Day Onsite 5940 Bundles Service</v>
          </cell>
          <cell r="D16021" t="str">
            <v>Aruba 4Y PC NBD OS 5940 Bdles SVC</v>
          </cell>
        </row>
        <row r="16022">
          <cell r="B16022" t="str">
            <v>H6AY3E</v>
          </cell>
          <cell r="C16022" t="str">
            <v>Aruba 4 Year Proactive Care Next Business Day Onsite with CDMR 5940 Bundles Service</v>
          </cell>
          <cell r="D16022" t="str">
            <v>Aruba 4Y PC NBD OS wCDMR 5940 Bdles SVC</v>
          </cell>
        </row>
        <row r="16023">
          <cell r="B16023" t="str">
            <v>H6AY6E</v>
          </cell>
          <cell r="C16023" t="str">
            <v>Aruba 4 Year Foundation Care 4-Hour Onsite 5940 Bundles Service</v>
          </cell>
          <cell r="D16023" t="str">
            <v>Aruba 4Y FC 4H OS 5940 Bdles SVC</v>
          </cell>
        </row>
        <row r="16024">
          <cell r="B16024" t="str">
            <v>H6AY7E</v>
          </cell>
          <cell r="C16024" t="str">
            <v>Aruba 4 Year Foundation Care 4-Hour Onsite With CDMR 5940 Bundles Service</v>
          </cell>
          <cell r="D16024" t="str">
            <v>Aruba 4Y FC 4H OS wCDMR 5940 Bdles SVC</v>
          </cell>
        </row>
        <row r="16025">
          <cell r="B16025" t="str">
            <v>H6AY8E</v>
          </cell>
          <cell r="C16025" t="str">
            <v>Aruba 4 Year Proactive Care 4-Hour Onsite 5940 Bundles Service</v>
          </cell>
          <cell r="D16025" t="str">
            <v>Aruba 4Y PC 4H OS 5940 Bdles SVC</v>
          </cell>
        </row>
        <row r="16026">
          <cell r="B16026" t="str">
            <v>H6AY9E</v>
          </cell>
          <cell r="C16026" t="str">
            <v>Aruba 4 Year Proactive Care 4-Hour Onsite With CDMR 5940 Bundles Service</v>
          </cell>
          <cell r="D16026" t="str">
            <v>Aruba 4Y PC 4H OS wCDMR 5940 Bdles SVC</v>
          </cell>
        </row>
        <row r="16027">
          <cell r="B16027" t="str">
            <v>H6AZ2E</v>
          </cell>
          <cell r="C16027" t="str">
            <v>Aruba 4 Year Foundation Care Call-To-Repair 6-Hour 5940 Bundles Service</v>
          </cell>
          <cell r="D16027" t="str">
            <v>Aruba 4Y FC CTR 6H 5940 Bdles SVC</v>
          </cell>
        </row>
        <row r="16028">
          <cell r="B16028" t="str">
            <v>H6AZ3E</v>
          </cell>
          <cell r="C16028" t="str">
            <v>Aruba 4 Year Foundation Care Call-To-Repair 6-Hour with CDMR 5940 Bundles Service</v>
          </cell>
          <cell r="D16028" t="str">
            <v>Aruba 4Y FC CTR 6H wCDMR 5940 Bdles SVC</v>
          </cell>
        </row>
        <row r="16029">
          <cell r="B16029" t="str">
            <v>H6AZ4E</v>
          </cell>
          <cell r="C16029" t="str">
            <v>Aruba 4 Year Proactive Care Call-To-Repair 6-Hour 5940 Bundles Service</v>
          </cell>
          <cell r="D16029" t="str">
            <v>Aruba 4Y PC CTR 6H 5940 Bdles SVC</v>
          </cell>
        </row>
        <row r="16030">
          <cell r="B16030" t="str">
            <v>H6AZ5E</v>
          </cell>
          <cell r="C16030" t="str">
            <v>Aruba 4 Year Proactive Care Call-To-Repair 6-Hour with CDMR 5940 Bundles Service</v>
          </cell>
          <cell r="D16030" t="str">
            <v>Aruba 4Y PC CTR 6H wCDMR 5940 Bdles SVC</v>
          </cell>
        </row>
        <row r="16031">
          <cell r="B16031" t="str">
            <v>H6AZ8E</v>
          </cell>
          <cell r="C16031" t="str">
            <v>Aruba 5 Year Foundation Care Next Business Day Exchange 5940 Bundles Service</v>
          </cell>
          <cell r="D16031" t="str">
            <v>Aruba 5Y FC NBD Exch 5940 Bdles SVC</v>
          </cell>
        </row>
        <row r="16032">
          <cell r="B16032" t="str">
            <v>H6AZ9E</v>
          </cell>
          <cell r="C16032" t="str">
            <v>Aruba 5 Year Foundation Care 4-Hour Exchange 5940 Bundles Service</v>
          </cell>
          <cell r="D16032" t="str">
            <v>Aruba 5Y FC 4H Exch 5940 Bdles SVC</v>
          </cell>
        </row>
        <row r="16033">
          <cell r="B16033" t="str">
            <v>H6B05A1</v>
          </cell>
          <cell r="C16033" t="str">
            <v>HPE MCS Asset Recovery Custom SVC</v>
          </cell>
          <cell r="D16033" t="str">
            <v>HPE MCS Asset Recovery Custom SVC</v>
          </cell>
        </row>
        <row r="16034">
          <cell r="B16034" t="str">
            <v>H6B06A1</v>
          </cell>
          <cell r="C16034" t="str">
            <v>HPE Compute Asset Recovery Custom SVC</v>
          </cell>
          <cell r="D16034" t="str">
            <v>HPE Compute Asset Recovery Custom SVC</v>
          </cell>
        </row>
        <row r="16035">
          <cell r="B16035" t="str">
            <v>H6B11A1</v>
          </cell>
          <cell r="C16035" t="str">
            <v>HPE Big Data Transformation Workshop SVC</v>
          </cell>
          <cell r="D16035" t="str">
            <v>HPE Big Data Transformation Workshop SVC</v>
          </cell>
        </row>
        <row r="16036">
          <cell r="B16036" t="str">
            <v>H6B12A1</v>
          </cell>
          <cell r="C16036" t="str">
            <v>HPE HPN Firmware Update Implement SVC</v>
          </cell>
          <cell r="D16036" t="str">
            <v>HPE HPN Firmware Update Implement SVC</v>
          </cell>
        </row>
        <row r="16037">
          <cell r="B16037" t="str">
            <v>H6B13A1</v>
          </cell>
          <cell r="C16037" t="str">
            <v>HPE Perf Cap Analysis for Virt Evt SVC</v>
          </cell>
          <cell r="D16037" t="str">
            <v>HPE Perf Cap Analysis for Virt Evt SVC</v>
          </cell>
        </row>
        <row r="16038">
          <cell r="B16038" t="str">
            <v>H6B14A1</v>
          </cell>
          <cell r="C16038" t="str">
            <v>HPE Svr OS Patch Analysis 1st Inst SVC</v>
          </cell>
          <cell r="D16038" t="str">
            <v>HPE Svr OS Patch Analysis 1st Inst SVC</v>
          </cell>
        </row>
        <row r="16039">
          <cell r="B16039" t="str">
            <v>H6B50P</v>
          </cell>
          <cell r="C16039" t="str">
            <v>HPE Ed Excel Advanced Trng</v>
          </cell>
          <cell r="D16039" t="str">
            <v>HP Ed Excel Advanced Trng</v>
          </cell>
        </row>
        <row r="16040">
          <cell r="B16040" t="str">
            <v>H6B51P</v>
          </cell>
          <cell r="C16040" t="str">
            <v>HPE Ed WinServer 2012 Administration Trng</v>
          </cell>
          <cell r="D16040" t="str">
            <v>HP Ed WinServer 2012 Administration Trng</v>
          </cell>
        </row>
        <row r="16041">
          <cell r="B16041" t="str">
            <v>H6B52P</v>
          </cell>
          <cell r="C16041" t="str">
            <v>HPE Ed WinServer2012 EnterpriseServi Trng</v>
          </cell>
          <cell r="D16041" t="str">
            <v>HP Ed WinServer2012 EnterpriseServi Trng</v>
          </cell>
        </row>
        <row r="16042">
          <cell r="B16042" t="str">
            <v>H6B53P</v>
          </cell>
          <cell r="C16042" t="str">
            <v>HPE Ed upgradingSkills Windows 7to 8 Trng</v>
          </cell>
          <cell r="D16042" t="str">
            <v>HP Ed upgradingSkills Windows 7to 8 Trng</v>
          </cell>
        </row>
        <row r="16043">
          <cell r="B16043" t="str">
            <v>H6B54P</v>
          </cell>
          <cell r="C16043" t="str">
            <v>HPE Ed Windows8 InstallationBetrieb Trng</v>
          </cell>
          <cell r="D16043" t="str">
            <v>HP Ed Windows8 Installation+Betrieb Trng</v>
          </cell>
        </row>
        <row r="16044">
          <cell r="B16044" t="str">
            <v>H6B55P</v>
          </cell>
          <cell r="C16044" t="str">
            <v>HPE Ed SQL 2008 R2 Administration Trng</v>
          </cell>
          <cell r="D16044" t="str">
            <v>HP Ed SQL 2008 R2 Administration Trng</v>
          </cell>
        </row>
        <row r="16045">
          <cell r="B16045" t="str">
            <v>H6B56P</v>
          </cell>
          <cell r="C16045" t="str">
            <v>HPE Ed MS SCCM 2012 Trng</v>
          </cell>
          <cell r="D16045" t="str">
            <v>HP Ed MS SCCM 2012 Trng</v>
          </cell>
        </row>
        <row r="16046">
          <cell r="B16046" t="str">
            <v>H6B57P</v>
          </cell>
          <cell r="C16046" t="str">
            <v>HPE Ed Operations Manager 2012 DO Trng</v>
          </cell>
          <cell r="D16046" t="str">
            <v>HP Ed Operations Manager 2012 DO Trng</v>
          </cell>
        </row>
        <row r="16047">
          <cell r="B16047" t="str">
            <v>H6B58P</v>
          </cell>
          <cell r="C16047" t="str">
            <v>HPE Ed Oper.Manager 2012 Adv. Mgmt. Trng</v>
          </cell>
          <cell r="D16047" t="str">
            <v>HP Ed Oper.Manager 2012 Adv. Mgmt. Trng</v>
          </cell>
        </row>
        <row r="16048">
          <cell r="B16048" t="str">
            <v>H6B59P</v>
          </cell>
          <cell r="C16048" t="str">
            <v>HPE Ed SharePoint Toolkit for Info. Trng</v>
          </cell>
          <cell r="D16048" t="str">
            <v>HP Ed SharePoint Toolkit for Info. Trng</v>
          </cell>
        </row>
        <row r="16049">
          <cell r="B16049" t="str">
            <v>H6B60P</v>
          </cell>
          <cell r="C16049" t="str">
            <v>HPE Ed Imp.MgmtShare PointServer2010 Trng</v>
          </cell>
          <cell r="D16049" t="str">
            <v>HP Ed Imp.MgmtShare PointServer2010 Trng</v>
          </cell>
        </row>
        <row r="16050">
          <cell r="B16050" t="str">
            <v>H6B61P</v>
          </cell>
          <cell r="C16050" t="str">
            <v>HPE Ed Marketing Foundation Trng</v>
          </cell>
          <cell r="D16050" t="str">
            <v>HP Ed Marketing Foundation Trng</v>
          </cell>
        </row>
        <row r="16051">
          <cell r="B16051" t="str">
            <v>H6B62P</v>
          </cell>
          <cell r="C16051" t="str">
            <v>HPE Ed meet Project management Trng</v>
          </cell>
          <cell r="D16051" t="str">
            <v>HP Ed meet Project management Trng</v>
          </cell>
        </row>
        <row r="16052">
          <cell r="B16052" t="str">
            <v>H6B64P</v>
          </cell>
          <cell r="C16052" t="str">
            <v>HPE Ed ASE StorageSolutionsArchitect Trng</v>
          </cell>
          <cell r="D16052" t="str">
            <v>HP Ed ASE StorageSolutionsArchitect Trng</v>
          </cell>
        </row>
        <row r="16053">
          <cell r="B16053" t="str">
            <v>H6B65P</v>
          </cell>
          <cell r="C16053" t="str">
            <v>HPE Ed Cobit 5 Foundation Trng</v>
          </cell>
          <cell r="D16053" t="str">
            <v>HP Ed Cobit 5 Foundation Trng</v>
          </cell>
        </row>
        <row r="16054">
          <cell r="B16054" t="str">
            <v>H6B81M</v>
          </cell>
          <cell r="C16054" t="str">
            <v>HPE Ed ITIL Foundation Exam Trng</v>
          </cell>
          <cell r="D16054" t="str">
            <v>HP Ed ITIL Foundation Exam Trng</v>
          </cell>
        </row>
        <row r="16055">
          <cell r="B16055" t="str">
            <v>H6B82M</v>
          </cell>
          <cell r="C16055" t="str">
            <v>HP Ed ITIL Intermediate - MALC Exam Trng</v>
          </cell>
          <cell r="D16055" t="str">
            <v>HP Ed ITIL Intermediate - MALC Exam Trng</v>
          </cell>
        </row>
        <row r="16056">
          <cell r="B16056" t="str">
            <v>H6B96P</v>
          </cell>
          <cell r="C16056" t="str">
            <v>HP ED Professional presentation Trng</v>
          </cell>
          <cell r="D16056" t="str">
            <v>HP ED Professional presentation Trng</v>
          </cell>
        </row>
        <row r="16057">
          <cell r="B16057" t="str">
            <v>H6B97P</v>
          </cell>
          <cell r="C16057" t="str">
            <v>HP ED Basic Finance for Non-Finance Trng</v>
          </cell>
          <cell r="D16057" t="str">
            <v>HP ED Basic Finance for Non-Finance Trng</v>
          </cell>
        </row>
        <row r="16058">
          <cell r="B16058" t="str">
            <v>H6B98P</v>
          </cell>
          <cell r="C16058" t="str">
            <v>HP ED Effective Time Management Trng</v>
          </cell>
          <cell r="D16058" t="str">
            <v>HP ED Effective Time Management Trng</v>
          </cell>
        </row>
        <row r="16059">
          <cell r="B16059" t="str">
            <v>H6BA0E</v>
          </cell>
          <cell r="C16059" t="str">
            <v>Aruba 5 Year Proactive Care Next Business Day Exchange 5940 Bundles Service</v>
          </cell>
          <cell r="D16059" t="str">
            <v>Aruba 5Y PC NBD Exch 5940 Bdles SVC</v>
          </cell>
        </row>
        <row r="16060">
          <cell r="B16060" t="str">
            <v>H6BA1E</v>
          </cell>
          <cell r="C16060" t="str">
            <v>Aruba 5 Year Proactive Care 4-Hour Exchange 5940 Bundles Service</v>
          </cell>
          <cell r="D16060" t="str">
            <v>Aruba 5Y PC 4H Exch 5940 Bdles SVC</v>
          </cell>
        </row>
        <row r="16061">
          <cell r="B16061" t="str">
            <v>H6BA2E</v>
          </cell>
          <cell r="C16061" t="str">
            <v>Aruba 5 Year Foundation Care Next Business Day Onsite 5940 Bundles Service</v>
          </cell>
          <cell r="D16061" t="str">
            <v>Aruba 5Y FC NBD OS 5940 Bdles SVC</v>
          </cell>
        </row>
        <row r="16062">
          <cell r="B16062" t="str">
            <v>H6BA3E</v>
          </cell>
          <cell r="C16062" t="str">
            <v>Aruba 5 Year Foundation Care Next Business Day Onsite with CDMR 5940 Bundles Service</v>
          </cell>
          <cell r="D16062" t="str">
            <v>Aruba 5Y FC NBD OS wCDMR 5940 Bdles SVC</v>
          </cell>
        </row>
        <row r="16063">
          <cell r="B16063" t="str">
            <v>H6BA5E</v>
          </cell>
          <cell r="C16063" t="str">
            <v>Aruba 5 Year Proactive Care Next Business Day Onsite 5940 Bundles Service</v>
          </cell>
          <cell r="D16063" t="str">
            <v>Aruba 5Y PC NBD OS 5940 Bdles SVC</v>
          </cell>
        </row>
        <row r="16064">
          <cell r="B16064" t="str">
            <v>H6BA6E</v>
          </cell>
          <cell r="C16064" t="str">
            <v>Aruba 5 Year Proactive Care Next Business Day Onsite with CDMR 5940 Bundles Service</v>
          </cell>
          <cell r="D16064" t="str">
            <v>Aruba 5Y PC NBD OS wCDMR 5940 Bdles SVC</v>
          </cell>
        </row>
        <row r="16065">
          <cell r="B16065" t="str">
            <v>H6BA9E</v>
          </cell>
          <cell r="C16065" t="str">
            <v>Aruba 5 Year Foundation Care 4-Hour Onsite 5940 Bundles Service</v>
          </cell>
          <cell r="D16065" t="str">
            <v>Aruba 5Y FC 4H OS 5940 Bdles SVC</v>
          </cell>
        </row>
        <row r="16066">
          <cell r="B16066" t="str">
            <v>H6BB0E</v>
          </cell>
          <cell r="C16066" t="str">
            <v>Aruba 5 Year Foundation Care 4-Hour Onsite With CDMR 5940 Bundles Service</v>
          </cell>
          <cell r="D16066" t="str">
            <v>Aruba 5Y FC 4H OS wCDMR 5940 Bdles SVC</v>
          </cell>
        </row>
        <row r="16067">
          <cell r="B16067" t="str">
            <v>H6BB1E</v>
          </cell>
          <cell r="C16067" t="str">
            <v>Aruba 5 Year Proactive Care 4-Hour Onsite 5940 Bundles Service</v>
          </cell>
          <cell r="D16067" t="str">
            <v>Aruba 5Y PC 4H OS 5940 Bdles SVC</v>
          </cell>
        </row>
        <row r="16068">
          <cell r="B16068" t="str">
            <v>H6BB2E</v>
          </cell>
          <cell r="C16068" t="str">
            <v>Aruba 5 Year Proactive Care 4-Hour Onsite With CDMR 5940 Bundles Service</v>
          </cell>
          <cell r="D16068" t="str">
            <v>Aruba 5Y PC 4H OS wCDMR 5940 Bdles SVC</v>
          </cell>
        </row>
        <row r="16069">
          <cell r="B16069" t="str">
            <v>H6BB5E</v>
          </cell>
          <cell r="C16069" t="str">
            <v>Aruba 5 Year Foundation Care Call-To-Repair 6-Hour 5940 Bundles Service</v>
          </cell>
          <cell r="D16069" t="str">
            <v>Aruba 5Y FC CTR 6H 5940 Bdles SVC</v>
          </cell>
        </row>
        <row r="16070">
          <cell r="B16070" t="str">
            <v>H6BB6E</v>
          </cell>
          <cell r="C16070" t="str">
            <v>Aruba 5 Year Foundation Care Call-To-Repair 6-Hour with CDMR 5940 Bundles Service</v>
          </cell>
          <cell r="D16070" t="str">
            <v>Aruba 5Y FC CTR 6H wCDMR 5940 Bdles SVC</v>
          </cell>
        </row>
        <row r="16071">
          <cell r="B16071" t="str">
            <v>H6BB7E</v>
          </cell>
          <cell r="C16071" t="str">
            <v>Aruba 5 Year Proactive Care Call-To-Repair 6-Hour 5940 Bundles Service</v>
          </cell>
          <cell r="D16071" t="str">
            <v>Aruba 5Y PC CTR 6H 5940 Bdles SVC</v>
          </cell>
        </row>
        <row r="16072">
          <cell r="B16072" t="str">
            <v>H6BB8E</v>
          </cell>
          <cell r="C16072" t="str">
            <v>Aruba 5 Year Proactive Care Call-To-Repair 6-Hour with CDMR 5940 Bundles Service</v>
          </cell>
          <cell r="D16072" t="str">
            <v>Aruba 5Y PC CTR 6H wCDMR 5940 Bdles SVC</v>
          </cell>
        </row>
        <row r="16073">
          <cell r="B16073" t="str">
            <v>H6BD9E</v>
          </cell>
          <cell r="C16073" t="str">
            <v>Aruba 1 Year Foundation Care Next Business Day Exchange 3810M 24G SFP Switch Service</v>
          </cell>
          <cell r="D16073" t="str">
            <v>Aruba 1Y FC NBD Exch 3810M 24G SFP SVC</v>
          </cell>
        </row>
        <row r="16074">
          <cell r="B16074" t="str">
            <v>H6BE0E</v>
          </cell>
          <cell r="C16074" t="str">
            <v>Aruba 1 Year Foundation Care 4-Hour Exchange 3810M 24G SFP Switch Service</v>
          </cell>
          <cell r="D16074" t="str">
            <v>Aruba 1Y FC 4H Exch 3810M 24G SFP SVC</v>
          </cell>
        </row>
        <row r="16075">
          <cell r="B16075" t="str">
            <v>H6BE1E</v>
          </cell>
          <cell r="C16075" t="str">
            <v>Aruba 1 Year Foundation Care Next Business Day Onsite 3810M 24G SFP Switch Service</v>
          </cell>
          <cell r="D16075" t="str">
            <v>Aruba 1Y FC NBD OS 3810M 24G SFP SVC</v>
          </cell>
        </row>
        <row r="16076">
          <cell r="B16076" t="str">
            <v>H6BE2E</v>
          </cell>
          <cell r="C16076" t="str">
            <v>Aruba 1 Year Foundation Care Next Business Day Onsite with CDMR 3810M 24G SFP Switch Service</v>
          </cell>
          <cell r="D16076" t="str">
            <v>Aruba 1Y FC NBD OS wCDMR 3810M 24GSFPSVC</v>
          </cell>
        </row>
        <row r="16077">
          <cell r="B16077" t="str">
            <v>H6BE3E</v>
          </cell>
          <cell r="C16077" t="str">
            <v>Aruba 1 Year Foundation Care 4-Hour Onsite 3810M 24G SFP Switch Service</v>
          </cell>
          <cell r="D16077" t="str">
            <v>Aruba 1Y FC 4H OS 3810M 24G SFP SVC</v>
          </cell>
        </row>
        <row r="16078">
          <cell r="B16078" t="str">
            <v>H6BE4E</v>
          </cell>
          <cell r="C16078" t="str">
            <v>Aruba 1 Year Foundation Care 4-Hour Onsite With CDMR 3810M 24G SFP Switch Service</v>
          </cell>
          <cell r="D16078" t="str">
            <v>Aruba 1Y FC 4H OS wCDMR 3810M 24G SFPSVC</v>
          </cell>
        </row>
        <row r="16079">
          <cell r="B16079" t="str">
            <v>H6BE5E</v>
          </cell>
          <cell r="C16079" t="str">
            <v>Aruba 1 Year Foundation Care Call-To-Repair 6-Hour 3810M 24G SFP Switch Service</v>
          </cell>
          <cell r="D16079" t="str">
            <v>Aruba 1Y FC CTR 6H 3810M 24G SFP SVC</v>
          </cell>
        </row>
        <row r="16080">
          <cell r="B16080" t="str">
            <v>H6BE6E</v>
          </cell>
          <cell r="C16080" t="str">
            <v>Aruba 1 Year Foundation Care Call-To-Repair 6-Hour with CDMR 3810M 24G SFP Switch Service</v>
          </cell>
          <cell r="D16080" t="str">
            <v>Aruba 1Y FC CTR 6H wCDMR 3810M 24GSFPSVC</v>
          </cell>
        </row>
        <row r="16081">
          <cell r="B16081" t="str">
            <v>H6BE7E</v>
          </cell>
          <cell r="C16081" t="str">
            <v>Aruba 3 Year Foundation Care Next Business Day Exchange 3810M 24G SFP Switch Service</v>
          </cell>
          <cell r="D16081" t="str">
            <v>Aruba 3Y FC NBD Exch 3810M 24G SFP SVC</v>
          </cell>
        </row>
        <row r="16082">
          <cell r="B16082" t="str">
            <v>H6BE8E</v>
          </cell>
          <cell r="C16082" t="str">
            <v>Aruba 3 Year Foundation Care 4-Hour Exchange 3810M 24G SFP Switch Service</v>
          </cell>
          <cell r="D16082" t="str">
            <v>Aruba 3Y FC 4H Exch 3810M 24G SFP SVC</v>
          </cell>
        </row>
        <row r="16083">
          <cell r="B16083" t="str">
            <v>H6BF1E</v>
          </cell>
          <cell r="C16083" t="str">
            <v>Aruba 3 Year Foundation Care Next Business Day Onsite 3810M 24G SFP Switch Service</v>
          </cell>
          <cell r="D16083" t="str">
            <v>Aruba 3Y FC NBD OS 3810M 24G SFP SVC</v>
          </cell>
        </row>
        <row r="16084">
          <cell r="B16084" t="str">
            <v>H6BF2E</v>
          </cell>
          <cell r="C16084" t="str">
            <v>Aruba 3 Year Foundation Care Next Business Day Onsite with CDMR 3810M 24G SFP Switch Service</v>
          </cell>
          <cell r="D16084" t="str">
            <v>Aruba 3Y FC NBD OS wCDMR 3810M 24GSFPSVC</v>
          </cell>
        </row>
        <row r="16085">
          <cell r="B16085" t="str">
            <v>H6BF8E</v>
          </cell>
          <cell r="C16085" t="str">
            <v>Aruba 3 Year Foundation Care 4-Hour Onsite 3810M 24G SFP Switch Service</v>
          </cell>
          <cell r="D16085" t="str">
            <v>Aruba 3Y FC 4H OS 3810M 24G SFP SVC</v>
          </cell>
        </row>
        <row r="16086">
          <cell r="B16086" t="str">
            <v>H6BF9E</v>
          </cell>
          <cell r="C16086" t="str">
            <v>Aruba 3 Year Foundation Care 4-Hour Onsite With CDMR 3810M 24G SFP Switch Service</v>
          </cell>
          <cell r="D16086" t="str">
            <v>Aruba 3Y FC 4H OS wCDMR 3810M 24G SFPSVC</v>
          </cell>
        </row>
        <row r="16087">
          <cell r="B16087" t="str">
            <v>H6BG4E</v>
          </cell>
          <cell r="C16087" t="str">
            <v>Aruba 3 Year Foundation Care Call-To-Repair 6-Hour 3810M 24G SFP Switch Service</v>
          </cell>
          <cell r="D16087" t="str">
            <v>Aruba 3Y FC CTR 6H 3810M 24G SFP SVC</v>
          </cell>
        </row>
        <row r="16088">
          <cell r="B16088" t="str">
            <v>H6BG5E</v>
          </cell>
          <cell r="C16088" t="str">
            <v>Aruba 3 Year Foundation Care Call-To-Repair 6-Hour with CDMR 3810M 24G SFP Switch Service</v>
          </cell>
          <cell r="D16088" t="str">
            <v>Aruba 3Y FC CTR 6H wCDMR 3810M 24GSFPSVC</v>
          </cell>
        </row>
        <row r="16089">
          <cell r="B16089" t="str">
            <v>H6BH0E</v>
          </cell>
          <cell r="C16089" t="str">
            <v>Aruba 4 Year Foundation Care Next Business Day Exchange 3810M 24G SFP Switch Service</v>
          </cell>
          <cell r="D16089" t="str">
            <v>Aruba 4Y FC NBD Exch 3810M 24G SFP SVC</v>
          </cell>
        </row>
        <row r="16090">
          <cell r="B16090" t="str">
            <v>H6BH1E</v>
          </cell>
          <cell r="C16090" t="str">
            <v>Aruba 4 Year Foundation Care 4-Hour Exchange 3810M 24G SFP Switch Service</v>
          </cell>
          <cell r="D16090" t="str">
            <v>Aruba 4Y FC 4H Exch 3810M 24G SFP SVC</v>
          </cell>
        </row>
        <row r="16091">
          <cell r="B16091" t="str">
            <v>H6BH4E</v>
          </cell>
          <cell r="C16091" t="str">
            <v>Aruba 4 Year Foundation Care Next Business Day Onsite 3810M 24G SFP Switch Service</v>
          </cell>
          <cell r="D16091" t="str">
            <v>Aruba 4Y FC NBD OS 3810M 24G SFP SVC</v>
          </cell>
        </row>
        <row r="16092">
          <cell r="B16092" t="str">
            <v>H6BH5E</v>
          </cell>
          <cell r="C16092" t="str">
            <v>Aruba 4 Year Foundation Care Next Business Day Onsite with CDMR 3810M 24G SFP Switch Service</v>
          </cell>
          <cell r="D16092" t="str">
            <v>Aruba 4Y FC NBD OS wCDMR 3810M 24GSFPSVC</v>
          </cell>
        </row>
        <row r="16093">
          <cell r="B16093" t="str">
            <v>H6BJ1E</v>
          </cell>
          <cell r="C16093" t="str">
            <v>Aruba 4 Year Foundation Care 4-Hour Onsite 3810M 24G SFP Switch Service</v>
          </cell>
          <cell r="D16093" t="str">
            <v>Aruba 4Y FC 4H OS 3810M 24G SFP SVC</v>
          </cell>
        </row>
        <row r="16094">
          <cell r="B16094" t="str">
            <v>H6BJ2E</v>
          </cell>
          <cell r="C16094" t="str">
            <v>Aruba 4 Year Foundation Care 4-Hour Onsite With CDMR 3810M 24G SFP Switch Service</v>
          </cell>
          <cell r="D16094" t="str">
            <v>Aruba 4Y FC 4H OS wCDMR 3810M 24G SFPSVC</v>
          </cell>
        </row>
        <row r="16095">
          <cell r="B16095" t="str">
            <v>H6BJ7E</v>
          </cell>
          <cell r="C16095" t="str">
            <v>Aruba 4 Year Foundation Care Call-To-Repair 6-Hour 3810M 24G SFP Switch Service</v>
          </cell>
          <cell r="D16095" t="str">
            <v>Aruba 4Y FC CTR 6H 3810M 24G SFP SVC</v>
          </cell>
        </row>
        <row r="16096">
          <cell r="B16096" t="str">
            <v>H6BJ8E</v>
          </cell>
          <cell r="C16096" t="str">
            <v>Aruba 4 Year Foundation Care Call-To-Repair 6-Hour with CDMR 3810M 24G SFP Switch Service</v>
          </cell>
          <cell r="D16096" t="str">
            <v>Aruba 4Y FC CTR 6H wCDMR 3810M 24GSFPSVC</v>
          </cell>
        </row>
        <row r="16097">
          <cell r="B16097" t="str">
            <v>H6BK3E</v>
          </cell>
          <cell r="C16097" t="str">
            <v>Aruba 5 Year Foundation Care Next Business Day Exchange 3810M 24G SFP Switch Service</v>
          </cell>
          <cell r="D16097" t="str">
            <v>Aruba 5Y FC NBD Exch 3810M 24G SFP SVC</v>
          </cell>
        </row>
        <row r="16098">
          <cell r="B16098" t="str">
            <v>H6BK4E</v>
          </cell>
          <cell r="C16098" t="str">
            <v>Aruba 5 Year Foundation Care 4-Hour Exchange 3810M 24G SFP Switch Service</v>
          </cell>
          <cell r="D16098" t="str">
            <v>Aruba 5Y FC 4H Exch 3810M 24G SFP SVC</v>
          </cell>
        </row>
        <row r="16099">
          <cell r="B16099" t="str">
            <v>H6BK7E</v>
          </cell>
          <cell r="C16099" t="str">
            <v>Aruba 5 Year Foundation Care Next Business Day Onsite 3810M 24G SFP Switch Service</v>
          </cell>
          <cell r="D16099" t="str">
            <v>Aruba 5Y FC NBD OS 3810M 24G SFP SVC</v>
          </cell>
        </row>
        <row r="16100">
          <cell r="B16100" t="str">
            <v>H6BK8E</v>
          </cell>
          <cell r="C16100" t="str">
            <v>Aruba 5 Year Foundation Care Next Business Day Onsite with CDMR 3810M 24G SFP Switch Service</v>
          </cell>
          <cell r="D16100" t="str">
            <v>Aruba 5Y FC NBD OS wCDMR 3810M 24GSFPSVC</v>
          </cell>
        </row>
        <row r="16101">
          <cell r="B16101" t="str">
            <v>H6BL4E</v>
          </cell>
          <cell r="C16101" t="str">
            <v>Aruba 5 Year Foundation Care 4-Hour Onsite 3810M 24G SFP Switch Service</v>
          </cell>
          <cell r="D16101" t="str">
            <v>Aruba 5Y FC 4H OS 3810M 24G SFP SVC</v>
          </cell>
        </row>
        <row r="16102">
          <cell r="B16102" t="str">
            <v>H6BL5E</v>
          </cell>
          <cell r="C16102" t="str">
            <v>Aruba 5 Year Foundation Care 4-Hour Onsite With CDMR 3810M 24G SFP Switch Service</v>
          </cell>
          <cell r="D16102" t="str">
            <v>Aruba 5Y FC 4H OS wCDMR 3810M 24G SFPSVC</v>
          </cell>
        </row>
        <row r="16103">
          <cell r="B16103" t="str">
            <v>H6BM0E</v>
          </cell>
          <cell r="C16103" t="str">
            <v>Aruba 5 Year Foundation Care Call-To-Repair 6-Hour 3810M 24G SFP Switch Service</v>
          </cell>
          <cell r="D16103" t="str">
            <v>Aruba 5Y FC CTR 6H 3810M 24G SFP SVC</v>
          </cell>
        </row>
        <row r="16104">
          <cell r="B16104" t="str">
            <v>H6BM1E</v>
          </cell>
          <cell r="C16104" t="str">
            <v>Aruba 5 Year Foundation Care Call-To-Repair 6-Hour with CDMR 3810M 24G SFP Switch Service</v>
          </cell>
          <cell r="D16104" t="str">
            <v>Aruba 5Y FC CTR 6H wCDMR 3810M 24GSFPSVC</v>
          </cell>
        </row>
        <row r="16105">
          <cell r="B16105" t="str">
            <v>H6C00P</v>
          </cell>
          <cell r="C16105" t="str">
            <v>HPE ED Assertiveness Trng</v>
          </cell>
          <cell r="D16105" t="str">
            <v>HP ED Assertiveness Trng</v>
          </cell>
        </row>
        <row r="16106">
          <cell r="B16106" t="str">
            <v>H6C01P</v>
          </cell>
          <cell r="C16106" t="str">
            <v>HPE ED Work Life Balance Trng</v>
          </cell>
          <cell r="D16106" t="str">
            <v>HP ED Work Life Balance Trng</v>
          </cell>
        </row>
        <row r="16107">
          <cell r="B16107" t="str">
            <v>H6C03P</v>
          </cell>
          <cell r="C16107" t="str">
            <v>HPE ED The MAP of human behavior Trng</v>
          </cell>
          <cell r="D16107" t="str">
            <v>HP ED The MAP of human behavior Trng</v>
          </cell>
        </row>
        <row r="16108">
          <cell r="B16108" t="str">
            <v>H6C06P</v>
          </cell>
          <cell r="C16108" t="str">
            <v>HPE ED Rhetoric Trng</v>
          </cell>
          <cell r="D16108" t="str">
            <v>HP ED Rhetoric Trng</v>
          </cell>
        </row>
        <row r="16109">
          <cell r="B16109" t="str">
            <v>H6C07P</v>
          </cell>
          <cell r="C16109" t="str">
            <v>HPE Ed Strategy+Tactics Negotiation Trng</v>
          </cell>
          <cell r="D16109" t="str">
            <v>HP Ed Strategy+Tactics Negotiation Trng</v>
          </cell>
        </row>
        <row r="16110">
          <cell r="B16110" t="str">
            <v>H6C20P</v>
          </cell>
          <cell r="C16110" t="str">
            <v>HP Ed Ueberzeugen Statt Ueberreden Trng</v>
          </cell>
          <cell r="D16110" t="str">
            <v>HP Ed Ueberzeugen Statt Ueberreden Trng</v>
          </cell>
        </row>
        <row r="16111">
          <cell r="B16111" t="str">
            <v>H6C24M</v>
          </cell>
          <cell r="C16111" t="str">
            <v>HP ED Prince2 Foundation Exam Trng</v>
          </cell>
          <cell r="D16111" t="str">
            <v>HP ED Prince2 Foundation Exam Trng</v>
          </cell>
        </row>
        <row r="16112">
          <cell r="B16112" t="str">
            <v>H6C24P</v>
          </cell>
          <cell r="C16112" t="str">
            <v>HP Ed Prince2 Foundation Trng</v>
          </cell>
          <cell r="D16112" t="str">
            <v>HP Ed Prince2 Foundation Trng</v>
          </cell>
        </row>
        <row r="16113">
          <cell r="B16113" t="str">
            <v>H6C25M</v>
          </cell>
          <cell r="C16113" t="str">
            <v>HP ED Prince2 Practitioner Exam Trng</v>
          </cell>
          <cell r="D16113" t="str">
            <v>HP ED Prince2 Practitioner Exam Trng</v>
          </cell>
        </row>
        <row r="16114">
          <cell r="B16114" t="str">
            <v>H6C25P</v>
          </cell>
          <cell r="C16114" t="str">
            <v>HP Ed Prince2 Practitioner Trng</v>
          </cell>
          <cell r="D16114" t="str">
            <v>HP Ed Prince2 Practitioner Trng</v>
          </cell>
        </row>
        <row r="16115">
          <cell r="B16115" t="str">
            <v>H6C26M</v>
          </cell>
          <cell r="C16115" t="str">
            <v>HP ED Prince2 FND Practitioner Exam Trng</v>
          </cell>
          <cell r="D16115" t="str">
            <v>HP ED Prince2 FND Practitioner Exam Trng</v>
          </cell>
        </row>
        <row r="16116">
          <cell r="B16116" t="str">
            <v>H6C26P</v>
          </cell>
          <cell r="C16116" t="str">
            <v>HP Ed Prince2 Found and Pract Trng</v>
          </cell>
          <cell r="D16116" t="str">
            <v>HP Ed Prince2 Found and Pract Trng</v>
          </cell>
        </row>
        <row r="16117">
          <cell r="B16117" t="str">
            <v>H6C35AAE</v>
          </cell>
          <cell r="C16117" t="str">
            <v>HP Ed Intro to HP NonStop Systems Trng</v>
          </cell>
          <cell r="D16117" t="str">
            <v>HP Ed Intro to HP NonStop Systems Trng</v>
          </cell>
        </row>
        <row r="16118">
          <cell r="B16118" t="str">
            <v>H6C45P</v>
          </cell>
          <cell r="C16118" t="str">
            <v>HPE Ed Manage itRight-Selfmanagement Trng</v>
          </cell>
          <cell r="D16118" t="str">
            <v>HP Ed Manage itRight-Selfmanagement Trng</v>
          </cell>
        </row>
        <row r="16119">
          <cell r="B16119" t="str">
            <v>H6C46P</v>
          </cell>
          <cell r="C16119" t="str">
            <v>HPE Ed ValueSelling of HPCISolutions Trng</v>
          </cell>
          <cell r="D16119" t="str">
            <v>HP Ed ValueSelling of HPCISolutions Trng</v>
          </cell>
        </row>
        <row r="16120">
          <cell r="B16120" t="str">
            <v>H6C47P</v>
          </cell>
          <cell r="C16120" t="str">
            <v>HPE Ed ASE BasicsNetworkTechnologies Trng</v>
          </cell>
          <cell r="D16120" t="str">
            <v>HP Ed ASE BasicsNetworkTechnologies Trng</v>
          </cell>
        </row>
        <row r="16121">
          <cell r="B16121" t="str">
            <v>H6C48P</v>
          </cell>
          <cell r="C16121" t="str">
            <v>HPE Ed ASE ExamPrepNetworkTechnology Trng</v>
          </cell>
          <cell r="D16121" t="str">
            <v>HP Ed ASE ExamPrepNetworkTechnology Trng</v>
          </cell>
        </row>
        <row r="16122">
          <cell r="B16122" t="str">
            <v>H6C49P</v>
          </cell>
          <cell r="C16122" t="str">
            <v>HPE Ed MCSE Win Server 2012 Bootcamp Trng</v>
          </cell>
          <cell r="D16122" t="str">
            <v>HP Ed MCSE Win Server 2012 Bootcamp Trng</v>
          </cell>
        </row>
        <row r="16123">
          <cell r="B16123" t="str">
            <v>H6C50AAE</v>
          </cell>
          <cell r="C16123" t="str">
            <v>HPE Ed IT Tech 180 Day Library Trng</v>
          </cell>
          <cell r="D16123" t="str">
            <v>HP Ed IT Tech 180 Day Library Trng</v>
          </cell>
        </row>
        <row r="16124">
          <cell r="B16124" t="str">
            <v>H6C51AAE</v>
          </cell>
          <cell r="C16124" t="str">
            <v>HPE Ed IT Tech 360 Day Library Trng</v>
          </cell>
          <cell r="D16124" t="str">
            <v>HP Ed IT Tech 360 Day Library Trng</v>
          </cell>
        </row>
        <row r="16125">
          <cell r="B16125" t="str">
            <v>H6C52AAE</v>
          </cell>
          <cell r="C16125" t="str">
            <v>HPE Ed IT Tech 30E Day Library Trng</v>
          </cell>
          <cell r="D16125" t="str">
            <v>HP Ed IT Tech 30E Day Library Trng</v>
          </cell>
        </row>
        <row r="16126">
          <cell r="B16126" t="str">
            <v>H6C66AAE</v>
          </cell>
          <cell r="C16126" t="str">
            <v>HP Ed Big Data Overview-wbt Trng</v>
          </cell>
          <cell r="D16126" t="str">
            <v>HP Ed Big Data Overview-wbt Trng</v>
          </cell>
        </row>
        <row r="16127">
          <cell r="B16127" t="str">
            <v>H6C66S</v>
          </cell>
          <cell r="C16127" t="str">
            <v>HP Ed Big Data Overview-wbt Trng</v>
          </cell>
          <cell r="D16127" t="str">
            <v>HP Ed Big Data Overview-wbt Trng</v>
          </cell>
        </row>
        <row r="16128">
          <cell r="B16128" t="str">
            <v>H6C66X</v>
          </cell>
          <cell r="C16128" t="str">
            <v>HP Ed Big Data Overview-wbt Trng</v>
          </cell>
          <cell r="D16128" t="str">
            <v>HP Ed Big Data Overview-wbt Trng</v>
          </cell>
        </row>
        <row r="16129">
          <cell r="B16129" t="str">
            <v>H6C67S</v>
          </cell>
          <cell r="C16129" t="str">
            <v>HP Ed RedHat OpenStack Admin Trng</v>
          </cell>
          <cell r="D16129" t="str">
            <v>HP Ed RedHat OpenStack Admin Trng</v>
          </cell>
        </row>
        <row r="16130">
          <cell r="B16130" t="str">
            <v>H6C67X</v>
          </cell>
          <cell r="C16130" t="str">
            <v>HP Ed RedHat OpenStack Admin Trng</v>
          </cell>
          <cell r="D16130" t="str">
            <v>HP Ed RedHat OpenStack Admin Trng</v>
          </cell>
        </row>
        <row r="16131">
          <cell r="B16131" t="str">
            <v>H6C68L</v>
          </cell>
          <cell r="C16131" t="str">
            <v>HPE Ed MyVirtual Lab Fund OpenStack Trng</v>
          </cell>
          <cell r="D16131" t="str">
            <v>HPE Ed MyVirtual Lab Fund OpenStack Trng</v>
          </cell>
        </row>
        <row r="16132">
          <cell r="B16132" t="str">
            <v>H6C68M</v>
          </cell>
          <cell r="C16132" t="str">
            <v>HPE Ed OpenStack Foundation Exam Trng</v>
          </cell>
          <cell r="D16132" t="str">
            <v>HP Ed OpenStack Foundation Exam Trng</v>
          </cell>
        </row>
        <row r="16133">
          <cell r="B16133" t="str">
            <v>H6C70P</v>
          </cell>
          <cell r="C16133" t="str">
            <v>HP Ed Windows High Availability HA Trng</v>
          </cell>
          <cell r="D16133" t="str">
            <v>HP Ed Windows High Availability HA Trng</v>
          </cell>
        </row>
        <row r="16134">
          <cell r="B16134" t="str">
            <v>H6C71P</v>
          </cell>
          <cell r="C16134" t="str">
            <v>HP Ed SharePoint Implement Manage Trng</v>
          </cell>
          <cell r="D16134" t="str">
            <v>HP Ed SharePoint Implement Manage Trng</v>
          </cell>
        </row>
        <row r="16135">
          <cell r="B16135" t="str">
            <v>H6C88P</v>
          </cell>
          <cell r="C16135" t="str">
            <v>HP Ed Linux for SAP System Admin Trng</v>
          </cell>
          <cell r="D16135" t="str">
            <v>HP Ed Linux for SAP System Admin Trng</v>
          </cell>
        </row>
        <row r="16136">
          <cell r="B16136" t="str">
            <v>H6C88S</v>
          </cell>
          <cell r="C16136" t="str">
            <v>HP Ed Linux for SAP System Admin Trng</v>
          </cell>
          <cell r="D16136" t="str">
            <v>HP Ed Linux for SAP System Admin Trng</v>
          </cell>
        </row>
        <row r="16137">
          <cell r="B16137" t="str">
            <v>H6C88X</v>
          </cell>
          <cell r="C16137" t="str">
            <v>HP Ed Linux for SAP System Admin Trng</v>
          </cell>
          <cell r="D16137" t="str">
            <v>HP Ed Linux for SAP System Admin Trng</v>
          </cell>
        </row>
        <row r="16138">
          <cell r="B16138" t="str">
            <v>H6C91AAE</v>
          </cell>
          <cell r="C16138" t="str">
            <v>HPE Ed Whats new with v6.0 releases Trng</v>
          </cell>
          <cell r="D16138" t="str">
            <v>HP Ed Whats new with v6.0 releases Trng</v>
          </cell>
        </row>
        <row r="16139">
          <cell r="B16139" t="str">
            <v>H6C92P</v>
          </cell>
          <cell r="C16139" t="str">
            <v>HPE Ed Impl. an Adv. ServerInfrastru Trng</v>
          </cell>
          <cell r="D16139" t="str">
            <v>HP Ed Impl. an Adv. ServerInfrastru Trng</v>
          </cell>
        </row>
        <row r="16140">
          <cell r="B16140" t="str">
            <v>H6C92S</v>
          </cell>
          <cell r="C16140" t="str">
            <v>HPE Ed Impl. an Adv. ServerInfrastru Trng</v>
          </cell>
          <cell r="D16140" t="str">
            <v>HP Ed Impl. an Adv. ServerInfrastru Trng</v>
          </cell>
        </row>
        <row r="16141">
          <cell r="B16141" t="str">
            <v>H6C93P</v>
          </cell>
          <cell r="C16141" t="str">
            <v>HPE Ed Perfom with Projectteam Trng</v>
          </cell>
          <cell r="D16141" t="str">
            <v>HP Ed Perfom with Projectteam Trng</v>
          </cell>
        </row>
        <row r="16142">
          <cell r="B16142" t="str">
            <v>H6C94P</v>
          </cell>
          <cell r="C16142" t="str">
            <v>HPE Ed Rhetoric Training II Trng</v>
          </cell>
          <cell r="D16142" t="str">
            <v>HP Ed Rhetoric Training II Trng</v>
          </cell>
        </row>
        <row r="16143">
          <cell r="B16143" t="str">
            <v>H6C94S</v>
          </cell>
          <cell r="C16143" t="str">
            <v>HPE Ed Rhetoric Training II Trng</v>
          </cell>
          <cell r="D16143" t="str">
            <v>HP Ed Rhetoric Training II Trng</v>
          </cell>
        </row>
        <row r="16144">
          <cell r="B16144" t="str">
            <v>H6C94X</v>
          </cell>
          <cell r="C16144" t="str">
            <v>HPE Ed Rhetoric Training II Trng</v>
          </cell>
          <cell r="D16144" t="str">
            <v>HP Ed Rhetoric Training II Trng</v>
          </cell>
        </row>
        <row r="16145">
          <cell r="B16145" t="str">
            <v>H6C95P</v>
          </cell>
          <cell r="C16145" t="str">
            <v>HPE Ed Working with your energy II Trng</v>
          </cell>
          <cell r="D16145" t="str">
            <v>HP Ed Working with your energy II Trng</v>
          </cell>
        </row>
        <row r="16146">
          <cell r="B16146" t="str">
            <v>H6C95S</v>
          </cell>
          <cell r="C16146" t="str">
            <v>HPE Ed Working with your energy II Trng</v>
          </cell>
          <cell r="D16146" t="str">
            <v>HP Ed Working with your energy II Trng</v>
          </cell>
        </row>
        <row r="16147">
          <cell r="B16147" t="str">
            <v>H6C95X</v>
          </cell>
          <cell r="C16147" t="str">
            <v>HPE Ed Working with your energy II Trng</v>
          </cell>
          <cell r="D16147" t="str">
            <v>HP Ed Working with your energy II Trng</v>
          </cell>
        </row>
        <row r="16148">
          <cell r="B16148" t="str">
            <v>H6C96P</v>
          </cell>
          <cell r="C16148" t="str">
            <v>HPE Ed Brilliant Brain Training Trng</v>
          </cell>
          <cell r="D16148" t="str">
            <v>HP Ed Brilliant Brain Training Trng</v>
          </cell>
        </row>
        <row r="16149">
          <cell r="B16149" t="str">
            <v>H6C96S</v>
          </cell>
          <cell r="C16149" t="str">
            <v>HPE Ed Brilliant Brain Training Trng</v>
          </cell>
          <cell r="D16149" t="str">
            <v>HP Ed Brilliant Brain Training Trng</v>
          </cell>
        </row>
        <row r="16150">
          <cell r="B16150" t="str">
            <v>H6C96X</v>
          </cell>
          <cell r="C16150" t="str">
            <v>HPE Ed Brilliant Brain Training Trng</v>
          </cell>
          <cell r="D16150" t="str">
            <v>HP Ed Brilliant Brain Training Trng</v>
          </cell>
        </row>
        <row r="16151">
          <cell r="B16151" t="str">
            <v>H6D14AAE</v>
          </cell>
          <cell r="C16151" t="str">
            <v>HP Ed 3PAR Features for EVA users Trng</v>
          </cell>
          <cell r="D16151" t="str">
            <v>HP Ed 3PAR Features for EVA users Trng</v>
          </cell>
        </row>
        <row r="16152">
          <cell r="B16152" t="str">
            <v>H6D15P</v>
          </cell>
          <cell r="C16152" t="str">
            <v>HP Ed 3PAR Admin for EVA users Trng</v>
          </cell>
          <cell r="D16152" t="str">
            <v>HP Ed 3PAR Admin for EVA users Trng</v>
          </cell>
        </row>
        <row r="16153">
          <cell r="B16153" t="str">
            <v>H6D18S</v>
          </cell>
          <cell r="C16153" t="str">
            <v>HP Ed SANS Security Essentials Camp Trng</v>
          </cell>
          <cell r="D16153" t="str">
            <v>HP Ed SANS Security Essentials Camp Trng</v>
          </cell>
        </row>
        <row r="16154">
          <cell r="B16154" t="str">
            <v>H6D18X</v>
          </cell>
          <cell r="C16154" t="str">
            <v>HP Ed SANS Security Essentials Camp Trng</v>
          </cell>
          <cell r="D16154" t="str">
            <v>HP Ed SANS Security Essentials Camp Trng</v>
          </cell>
        </row>
        <row r="16155">
          <cell r="B16155" t="str">
            <v>H6D19S</v>
          </cell>
          <cell r="C16155" t="str">
            <v>HP Ed Hacker Tech Exploits Incident Trng</v>
          </cell>
          <cell r="D16155" t="str">
            <v>HP Ed Hacker Tech Exploits Incident Trng</v>
          </cell>
        </row>
        <row r="16156">
          <cell r="B16156" t="str">
            <v>H6D19X</v>
          </cell>
          <cell r="C16156" t="str">
            <v>HP Ed Hacker Tech Exploits Incident Trng</v>
          </cell>
          <cell r="D16156" t="str">
            <v>HP Ed Hacker Tech Exploits Incident Trng</v>
          </cell>
        </row>
        <row r="16157">
          <cell r="B16157" t="str">
            <v>H6D20S</v>
          </cell>
          <cell r="C16157" t="str">
            <v>HP Ed Mobile Security Ethic Hacking Trng</v>
          </cell>
          <cell r="D16157" t="str">
            <v>HP Ed Mobile Security Ethic Hacking Trng</v>
          </cell>
        </row>
        <row r="16158">
          <cell r="B16158" t="str">
            <v>H6D20X</v>
          </cell>
          <cell r="C16158" t="str">
            <v>HP Ed Mobile Security Ethic Hacking Trng</v>
          </cell>
          <cell r="D16158" t="str">
            <v>HP Ed Mobile Security Ethic Hacking Trng</v>
          </cell>
        </row>
        <row r="16159">
          <cell r="B16159" t="str">
            <v>H6D22P</v>
          </cell>
          <cell r="C16159" t="str">
            <v>HP ED Kepner-Tregoe PSDM Trng</v>
          </cell>
          <cell r="D16159" t="str">
            <v>HP ED Kepner-Tregoe PSDM Trng</v>
          </cell>
        </row>
        <row r="16160">
          <cell r="B16160" t="str">
            <v>H6D24P</v>
          </cell>
          <cell r="C16160" t="str">
            <v>HP Ed Presentation Techniques Adva. Trng</v>
          </cell>
          <cell r="D16160" t="str">
            <v>HP Ed Presentation Techniques Adva. Trng</v>
          </cell>
        </row>
        <row r="16161">
          <cell r="B16161" t="str">
            <v>H6D25P</v>
          </cell>
          <cell r="C16161" t="str">
            <v>HP Ed Conflict Management Trng</v>
          </cell>
          <cell r="D16161" t="str">
            <v>HP Ed Conflict Management Trng</v>
          </cell>
        </row>
        <row r="16162">
          <cell r="B16162" t="str">
            <v>H6D26P</v>
          </cell>
          <cell r="C16162" t="str">
            <v>HP Ed Disk Based Backup Trng</v>
          </cell>
          <cell r="D16162" t="str">
            <v>HP Ed Disk Based Backup Trng</v>
          </cell>
        </row>
        <row r="16163">
          <cell r="B16163" t="str">
            <v>H6D27P</v>
          </cell>
          <cell r="C16163" t="str">
            <v>HP Ed iMC Essentials Trng</v>
          </cell>
          <cell r="D16163" t="str">
            <v>HP Ed iMC Essentials Trng</v>
          </cell>
        </row>
        <row r="16164">
          <cell r="B16164" t="str">
            <v>H6D28P</v>
          </cell>
          <cell r="C16164" t="str">
            <v>HP Ed Building HP Server Solutions Trng</v>
          </cell>
          <cell r="D16164" t="str">
            <v>HP Ed Building HP Server Solutions Trng</v>
          </cell>
        </row>
        <row r="16165">
          <cell r="B16165" t="str">
            <v>H6D29P</v>
          </cell>
          <cell r="C16165" t="str">
            <v>HP Ed 3PAR Performance and Tuning Trng</v>
          </cell>
          <cell r="D16165" t="str">
            <v>HP Ed 3PAR Performance and Tuning Trng</v>
          </cell>
        </row>
        <row r="16166">
          <cell r="B16166" t="str">
            <v>H6D30P</v>
          </cell>
          <cell r="C16166" t="str">
            <v>HP Ed StoreServ Veeam Trng</v>
          </cell>
          <cell r="D16166" t="str">
            <v>HP Ed StoreServ Veeam Trng</v>
          </cell>
        </row>
        <row r="16167">
          <cell r="B16167" t="str">
            <v>H6D35M</v>
          </cell>
          <cell r="C16167" t="str">
            <v>HPE Ed CDRP Trng</v>
          </cell>
          <cell r="D16167" t="str">
            <v>HP Ed CDRP Trng</v>
          </cell>
        </row>
        <row r="16168">
          <cell r="B16168" t="str">
            <v>H6D36M</v>
          </cell>
          <cell r="C16168" t="str">
            <v>HPE Ed CDMS Trng</v>
          </cell>
          <cell r="D16168" t="str">
            <v>HP Ed CDMS Trng</v>
          </cell>
        </row>
        <row r="16169">
          <cell r="B16169" t="str">
            <v>H6F54AR</v>
          </cell>
          <cell r="C16169" t="str">
            <v>HPE XP7 Remanufactured Storage Rack</v>
          </cell>
          <cell r="D16169" t="str">
            <v>HPE XP7 Storage Reman Rack</v>
          </cell>
        </row>
        <row r="16170">
          <cell r="B16170" t="str">
            <v>H6F54AU</v>
          </cell>
          <cell r="C16170" t="str">
            <v>HPE XP7 Upgrade Storage Rack</v>
          </cell>
          <cell r="D16170" t="str">
            <v>HPE XP7 Upgrade Rack</v>
          </cell>
        </row>
        <row r="16171">
          <cell r="B16171" t="str">
            <v>H6F54AUR</v>
          </cell>
          <cell r="C16171" t="str">
            <v>HPE XP7 Upgrade Remanufactured Storage Rack</v>
          </cell>
          <cell r="D16171" t="str">
            <v>HPE XP7 Upgrade Reman Rack</v>
          </cell>
        </row>
        <row r="16172">
          <cell r="B16172" t="str">
            <v>H6F56AR</v>
          </cell>
          <cell r="C16172" t="str">
            <v>HPE XP7 Primary Remanufactured DKC</v>
          </cell>
          <cell r="D16172" t="str">
            <v>HPE XP7 Primary Reman DKC</v>
          </cell>
        </row>
        <row r="16173">
          <cell r="B16173" t="str">
            <v>H6F56AR#010</v>
          </cell>
          <cell r="C16173" t="str">
            <v/>
          </cell>
          <cell r="D16173" t="str">
            <v>HPE XP7 Primary Reman DKC HPE XP7 HPE NonStop Server Connectivity</v>
          </cell>
        </row>
        <row r="16174">
          <cell r="B16174" t="str">
            <v>H6F56AR#112</v>
          </cell>
          <cell r="C16174" t="str">
            <v/>
          </cell>
          <cell r="D16174" t="str">
            <v>HPE XP7 Primary Reman DKC HPE XP7 TPF Solution - no HPE Services</v>
          </cell>
        </row>
        <row r="16175">
          <cell r="B16175" t="str">
            <v>H6F56BR</v>
          </cell>
          <cell r="C16175" t="str">
            <v/>
          </cell>
          <cell r="D16175" t="str">
            <v>HPE XP7 Gen2 Pmary Reman DKC</v>
          </cell>
        </row>
        <row r="16176">
          <cell r="B16176" t="str">
            <v>H6F57AR</v>
          </cell>
          <cell r="C16176" t="str">
            <v>HPE XP7 Secondary Remanufactured DKC</v>
          </cell>
          <cell r="D16176" t="str">
            <v>HPE XP7 Secondary Reman DKC</v>
          </cell>
        </row>
        <row r="16177">
          <cell r="B16177" t="str">
            <v>H6F57AU</v>
          </cell>
          <cell r="C16177" t="str">
            <v>HPE XP7 Upgrade Secondary DKC</v>
          </cell>
          <cell r="D16177" t="str">
            <v>HPE XP7 Upgrade Secondary DKC</v>
          </cell>
        </row>
        <row r="16178">
          <cell r="B16178" t="str">
            <v>H6F57AUR</v>
          </cell>
          <cell r="C16178" t="str">
            <v>HPE XP7 Upgrade Secondary Remanufactured DKC</v>
          </cell>
          <cell r="D16178" t="str">
            <v>HPE XP7 Upgrade Secondary Reman DKC</v>
          </cell>
        </row>
        <row r="16179">
          <cell r="B16179" t="str">
            <v>H6F57BR</v>
          </cell>
          <cell r="C16179" t="str">
            <v/>
          </cell>
          <cell r="D16179" t="str">
            <v>HPE XP7 Gen2 Secondary Reman DKC</v>
          </cell>
        </row>
        <row r="16180">
          <cell r="B16180" t="str">
            <v>H6F57BU</v>
          </cell>
          <cell r="C16180" t="str">
            <v/>
          </cell>
          <cell r="D16180" t="str">
            <v>HPE XP7 Gen2 Secondary Upgrade DKC</v>
          </cell>
        </row>
        <row r="16181">
          <cell r="B16181" t="str">
            <v>H6F57BUR</v>
          </cell>
          <cell r="C16181" t="str">
            <v/>
          </cell>
          <cell r="D16181" t="str">
            <v>HPE XP7 Gen2 Secondary Reman Upg DKC</v>
          </cell>
        </row>
        <row r="16182">
          <cell r="B16182" t="str">
            <v>H6F60AR</v>
          </cell>
          <cell r="C16182" t="str">
            <v>HPE XP7 Small Form Factor (2.5-in) Remanufactured Drive Chassis</v>
          </cell>
          <cell r="D16182" t="str">
            <v>HPE XP7 2.5 inch Reman Drive Chassis</v>
          </cell>
        </row>
        <row r="16183">
          <cell r="B16183" t="str">
            <v>H6F60AU</v>
          </cell>
          <cell r="C16183" t="str">
            <v>HPE XP7 Upgrade Small Form Factor (2.5-in) Drive Chassis</v>
          </cell>
          <cell r="D16183" t="str">
            <v>HPE XP7 Upgrade 2.5 inch Drive Chassis</v>
          </cell>
        </row>
        <row r="16184">
          <cell r="B16184" t="str">
            <v>H6F60AUR</v>
          </cell>
          <cell r="C16184" t="str">
            <v>HPE XP7 Upgrade Small Form Factor (2.5-in) Remanufactured Drive Chassis</v>
          </cell>
          <cell r="D16184" t="str">
            <v>HPE XP7 Upg 2.5 in Reman Drive Chassis</v>
          </cell>
        </row>
        <row r="16185">
          <cell r="B16185" t="str">
            <v>H6F61AR</v>
          </cell>
          <cell r="C16185" t="str">
            <v>HPE XP7 Large Form Factor (3.5-in) Remanufactured Drive Chassis</v>
          </cell>
          <cell r="D16185" t="str">
            <v>HPE XP7 3.5 inch Reman Drive Chassis</v>
          </cell>
        </row>
        <row r="16186">
          <cell r="B16186" t="str">
            <v>H6F61AU</v>
          </cell>
          <cell r="C16186" t="str">
            <v>HPE XP7 Upgrade Large Form Factor (3.5-in) Drive Chassis</v>
          </cell>
          <cell r="D16186" t="str">
            <v>HPE XP7 Upgrade 3.5 inch Drive Chassis</v>
          </cell>
        </row>
        <row r="16187">
          <cell r="B16187" t="str">
            <v>H6F61AUR</v>
          </cell>
          <cell r="C16187" t="str">
            <v>HPE XP7 Upgrade Large Form Factor (3.5-in) Remanufactured Drive Chassis</v>
          </cell>
          <cell r="D16187" t="str">
            <v>HPE XP7 Upg 3.5 in Reman Drive Chassis</v>
          </cell>
        </row>
        <row r="16188">
          <cell r="B16188" t="str">
            <v>H6F62AR</v>
          </cell>
          <cell r="C16188" t="str">
            <v>HPE XP7 Remanufactured Flash Module Chassis</v>
          </cell>
          <cell r="D16188" t="str">
            <v>HPE XP7 Flash Module Reman Chassis</v>
          </cell>
        </row>
        <row r="16189">
          <cell r="B16189" t="str">
            <v>H6F62AU</v>
          </cell>
          <cell r="C16189" t="str">
            <v>HPE XP7 Upgrade Flash Module Chassis</v>
          </cell>
          <cell r="D16189" t="str">
            <v>HPE XP7 Upgrade Flash Module Chassis</v>
          </cell>
        </row>
        <row r="16190">
          <cell r="B16190" t="str">
            <v>H6F62AUR</v>
          </cell>
          <cell r="C16190" t="str">
            <v>HPE XP7 Upgrade Remanufactured Flash Module Chassis</v>
          </cell>
          <cell r="D16190" t="str">
            <v>HPE XP7 Upg Flash Module Reman Chassis</v>
          </cell>
        </row>
        <row r="16191">
          <cell r="B16191" t="str">
            <v>H6F70AR</v>
          </cell>
          <cell r="C16191" t="str">
            <v>HPE XP7 Single Phase 60Hz Remanufactured Power Distribution Unit</v>
          </cell>
          <cell r="D16191" t="str">
            <v>HPE XP7 Single Phase 60Hz Reman PDU</v>
          </cell>
        </row>
        <row r="16192">
          <cell r="B16192" t="str">
            <v>H6F70AU</v>
          </cell>
          <cell r="C16192" t="str">
            <v>HPE XP7 Upgrade Single Phase 60Hz Power Distribution Unit</v>
          </cell>
          <cell r="D16192" t="str">
            <v>HPE XP7 Upgrade Single Phase 60Hz PDU</v>
          </cell>
        </row>
        <row r="16193">
          <cell r="B16193" t="str">
            <v>H6F70AUR</v>
          </cell>
          <cell r="C16193" t="str">
            <v>HPE XP7 Upgrade Single Phase 60Hz Remanufactured Power Distribution Unit</v>
          </cell>
          <cell r="D16193" t="str">
            <v>HPE XP7 Upg Single Phase 60Hz Reman PDU</v>
          </cell>
        </row>
        <row r="16194">
          <cell r="B16194" t="str">
            <v>H6F70BR</v>
          </cell>
          <cell r="C16194" t="str">
            <v>HPE XP7 Gen2 1-phase 60Hz Remanufactured PDU</v>
          </cell>
          <cell r="D16194" t="str">
            <v>HPE XP7 Gen2 1-phase 60Hz Reman PDU</v>
          </cell>
        </row>
        <row r="16195">
          <cell r="B16195" t="str">
            <v>H6F70BU</v>
          </cell>
          <cell r="C16195" t="str">
            <v>HPE XP7 Gen2 1-phase 60Hz Upgrade PDU</v>
          </cell>
          <cell r="D16195" t="str">
            <v>HPE XP7 Gen2 1-phase 60Hz Upg PDU</v>
          </cell>
        </row>
        <row r="16196">
          <cell r="B16196" t="str">
            <v>H6F70BUR</v>
          </cell>
          <cell r="C16196" t="str">
            <v>HPE XP7 Gen2 1-phase 60Hz Remanufactured Upgrade PDU</v>
          </cell>
          <cell r="D16196" t="str">
            <v>HPE XP7 Gen2 1-phase 60Hz Reman Upg PDU</v>
          </cell>
        </row>
        <row r="16197">
          <cell r="B16197" t="str">
            <v>H6F71AR</v>
          </cell>
          <cell r="C16197" t="str">
            <v>HPE XP7 Three Phase 60Hz Remanufactured Power Distribution Unit</v>
          </cell>
          <cell r="D16197" t="str">
            <v>HPE XP7 Three Phase 60Hz Reman PDU</v>
          </cell>
        </row>
        <row r="16198">
          <cell r="B16198" t="str">
            <v>H6F71AU</v>
          </cell>
          <cell r="C16198" t="str">
            <v>HPE XP7 Upgrade Three Phase 60Hz Power Distribution Unit</v>
          </cell>
          <cell r="D16198" t="str">
            <v>HPE XP7 Upgrade Three Phase 60Hz PDU</v>
          </cell>
        </row>
        <row r="16199">
          <cell r="B16199" t="str">
            <v>H6F71AUR</v>
          </cell>
          <cell r="C16199" t="str">
            <v>HPE XP7 Upgrade Three Phase 60Hz Remanufactured Power Distribution Unit</v>
          </cell>
          <cell r="D16199" t="str">
            <v>HPE XP7 Upg Three Phase 60Hz Reman PDU</v>
          </cell>
        </row>
        <row r="16200">
          <cell r="B16200" t="str">
            <v>H6F71BR</v>
          </cell>
          <cell r="C16200" t="str">
            <v>HPE XP7 Gen2 3-phase 60Hz Remanufactured PDU</v>
          </cell>
          <cell r="D16200" t="str">
            <v>HPE XP7 Gen2 3-phase 60Hz Reman PDU</v>
          </cell>
        </row>
        <row r="16201">
          <cell r="B16201" t="str">
            <v>H6F71BU</v>
          </cell>
          <cell r="C16201" t="str">
            <v>HPE XP7 Gen2 3-phase 60Hz Upgrade PDU</v>
          </cell>
          <cell r="D16201" t="str">
            <v>HPE XP7 Gen2 3-phase 60Hz Upg PDU</v>
          </cell>
        </row>
        <row r="16202">
          <cell r="B16202" t="str">
            <v>H6F71BUR</v>
          </cell>
          <cell r="C16202" t="str">
            <v>HPE XP7 Gen2 3-phase 60Hz Remanufactured Upgrade PDU</v>
          </cell>
          <cell r="D16202" t="str">
            <v>HPE XP7 Gen2 3-phase 60Hz Reman Upg PDU</v>
          </cell>
        </row>
        <row r="16203">
          <cell r="B16203" t="str">
            <v>H6F72AR</v>
          </cell>
          <cell r="C16203" t="str">
            <v>HPE XP7 Single Phase 50Hz Remanufactured Power Distribution Unit</v>
          </cell>
          <cell r="D16203" t="str">
            <v>HPE XP7 Single Phase 50Hz Reman PDU</v>
          </cell>
        </row>
        <row r="16204">
          <cell r="B16204" t="str">
            <v>H6F72AUR</v>
          </cell>
          <cell r="C16204" t="str">
            <v>HPE XP7 Upgrade Single Phase 50Hz Remanufactured Power Distribution Unit</v>
          </cell>
          <cell r="D16204" t="str">
            <v>HPE XP7 Upg Single Phase 50Hz Reman PDU</v>
          </cell>
        </row>
        <row r="16205">
          <cell r="B16205" t="str">
            <v>H6F72BR</v>
          </cell>
          <cell r="C16205" t="str">
            <v>HPE XP7 Gen2 1-phase 50Hz Remanufactured PDU</v>
          </cell>
          <cell r="D16205" t="str">
            <v>HPE XP7 Gen2 1-phase 50Hz Reman PDU</v>
          </cell>
        </row>
        <row r="16206">
          <cell r="B16206" t="str">
            <v>H6F72BU</v>
          </cell>
          <cell r="C16206" t="str">
            <v>HPE XP7 Gen2 1-phase 50Hz Upgrade PDU</v>
          </cell>
          <cell r="D16206" t="str">
            <v>HPE XP7 Gen2 1-phase 50Hz Upg PDU</v>
          </cell>
        </row>
        <row r="16207">
          <cell r="B16207" t="str">
            <v>H6F72BUR</v>
          </cell>
          <cell r="C16207" t="str">
            <v>HPE XP7 Gen2 1-phase 50Hz Remanufactured Upgrade PDU</v>
          </cell>
          <cell r="D16207" t="str">
            <v>HPE XP7 Gen2 1-phase 50Hz Reman Upg PDU</v>
          </cell>
        </row>
        <row r="16208">
          <cell r="B16208" t="str">
            <v>H6F73AR</v>
          </cell>
          <cell r="C16208" t="str">
            <v>HPE XP7 Three Phase 50Hz Remanufactured Power Distribution Unit</v>
          </cell>
          <cell r="D16208" t="str">
            <v>HPE XP7 Three Phase 50Hz Reman PDU</v>
          </cell>
        </row>
        <row r="16209">
          <cell r="B16209" t="str">
            <v>H6F73AUR</v>
          </cell>
          <cell r="C16209" t="str">
            <v>HPE XP7 Upgrade Three Phase 50Hz Remanufactured Power Distribution Unit</v>
          </cell>
          <cell r="D16209" t="str">
            <v>HPE XP7 Upg Three Phase 50Hz Reman PDU</v>
          </cell>
        </row>
        <row r="16210">
          <cell r="B16210" t="str">
            <v>H6F73BR</v>
          </cell>
          <cell r="C16210" t="str">
            <v>HPE XP7 Gen2 3-phase 50Hz Remanufactured PDU</v>
          </cell>
          <cell r="D16210" t="str">
            <v>HPE XP7 Gen2 3-phase 50Hz Reman PDU</v>
          </cell>
        </row>
        <row r="16211">
          <cell r="B16211" t="str">
            <v>H6F73BU</v>
          </cell>
          <cell r="C16211" t="str">
            <v>HPE XP7 Gen2 3-phase 50Hz Upgrade PDU</v>
          </cell>
          <cell r="D16211" t="str">
            <v>HPE XP7 Gen2 3-phase 50Hz Upg PDU</v>
          </cell>
        </row>
        <row r="16212">
          <cell r="B16212" t="str">
            <v>H6F73BUR</v>
          </cell>
          <cell r="C16212" t="str">
            <v>HPE XP7 Gen2 3-phase 50Hz Remanufactured Upgrade PDU</v>
          </cell>
          <cell r="D16212" t="str">
            <v>HPE XP7 Gen2 3-phase 50Hz Reman Upg PDU</v>
          </cell>
        </row>
        <row r="16213">
          <cell r="B16213" t="str">
            <v>H6F80AR</v>
          </cell>
          <cell r="C16213" t="str">
            <v>HPE XP7 60Hz DKC Remanufactured Power Cord</v>
          </cell>
          <cell r="D16213" t="str">
            <v>HPE XP7 60Hz DKC Reman Power Cord</v>
          </cell>
        </row>
        <row r="16214">
          <cell r="B16214" t="str">
            <v>H6F80AU</v>
          </cell>
          <cell r="C16214" t="str">
            <v>HPE XP7 Upgrade 60Hz DKC Power Cord</v>
          </cell>
          <cell r="D16214" t="str">
            <v>HPE XP7 Upgrade 60Hz DKC Power Cord</v>
          </cell>
        </row>
        <row r="16215">
          <cell r="B16215" t="str">
            <v>H6F80AUR</v>
          </cell>
          <cell r="C16215" t="str">
            <v>HPE XP7 Upgrade 60Hz DKC Remanufactured Power Cord</v>
          </cell>
          <cell r="D16215" t="str">
            <v>HPE XP7 Upg 60Hz DKC Reman Power Cord</v>
          </cell>
        </row>
        <row r="16216">
          <cell r="B16216" t="str">
            <v>H6F81AR</v>
          </cell>
          <cell r="C16216" t="str">
            <v>HPE XP7 60Hz DKU Remanufactured Power Cord</v>
          </cell>
          <cell r="D16216" t="str">
            <v>HPE XP7 60Hz DKU Reman Power Cord</v>
          </cell>
        </row>
        <row r="16217">
          <cell r="B16217" t="str">
            <v>H6F81AU</v>
          </cell>
          <cell r="C16217" t="str">
            <v>HPE XP7 Upgrade 60Hz DKU Power Cord</v>
          </cell>
          <cell r="D16217" t="str">
            <v>HPE XP7 Upgrade 60Hz DKU Power Cord</v>
          </cell>
        </row>
        <row r="16218">
          <cell r="B16218" t="str">
            <v>H6F81AUR</v>
          </cell>
          <cell r="C16218" t="str">
            <v>HPE XP7 Upgrade 60Hz DKU Remanufactured Power Cord</v>
          </cell>
          <cell r="D16218" t="str">
            <v>HPE XP7 Upg 60Hz DKU Reman Power Cord</v>
          </cell>
        </row>
        <row r="16219">
          <cell r="B16219" t="str">
            <v>H6F82AR</v>
          </cell>
          <cell r="C16219" t="str">
            <v>HPE XP7 60Hz Flash Module Remanufactured Power Cord</v>
          </cell>
          <cell r="D16219" t="str">
            <v>HPE XP7 60Hz Flash Mod Reman Power Cord</v>
          </cell>
        </row>
        <row r="16220">
          <cell r="B16220" t="str">
            <v>H6F82AU</v>
          </cell>
          <cell r="C16220" t="str">
            <v>HPE XP7 Upgrade 60Hz Flash Module Power Cord</v>
          </cell>
          <cell r="D16220" t="str">
            <v>HPE XP7 Upg 60Hz Flash Module Power Cord</v>
          </cell>
        </row>
        <row r="16221">
          <cell r="B16221" t="str">
            <v>H6F82AUR</v>
          </cell>
          <cell r="C16221" t="str">
            <v>HPE XP7 Upgrade 60Hz Flash Module Remanufactured Power Cord</v>
          </cell>
          <cell r="D16221" t="str">
            <v>HPE XP7 Upg 60Hz Flsh Mod Reman Pwr Cord</v>
          </cell>
        </row>
        <row r="16222">
          <cell r="B16222" t="str">
            <v>H6F83AR</v>
          </cell>
          <cell r="C16222" t="str">
            <v>HPE XP7 50Hz DKC Remanufactured Power Cord</v>
          </cell>
          <cell r="D16222" t="str">
            <v>HPE XP7 50Hz DKC Reman Power Cord</v>
          </cell>
        </row>
        <row r="16223">
          <cell r="B16223" t="str">
            <v>H6F83AU</v>
          </cell>
          <cell r="C16223" t="str">
            <v>HPE XP7 Upgrade 50Hz DKC Power Cord</v>
          </cell>
          <cell r="D16223" t="str">
            <v>HPE XP7 Upgrade 50Hz DKC Power Cord</v>
          </cell>
        </row>
        <row r="16224">
          <cell r="B16224" t="str">
            <v>H6F83AUR</v>
          </cell>
          <cell r="C16224" t="str">
            <v>HPE XP7 Upgrade 50Hz DKC Remanufactured Power Cord</v>
          </cell>
          <cell r="D16224" t="str">
            <v>HPE XP7 Upg 50Hz DKC Reman Power Cord</v>
          </cell>
        </row>
        <row r="16225">
          <cell r="B16225" t="str">
            <v>H6F84AR</v>
          </cell>
          <cell r="C16225" t="str">
            <v>HPE XP7 50Hz DKU Remanufactured Power Cord</v>
          </cell>
          <cell r="D16225" t="str">
            <v>HPE XP7 50Hz DKU Reman Power Cord</v>
          </cell>
        </row>
        <row r="16226">
          <cell r="B16226" t="str">
            <v>H6F84AU</v>
          </cell>
          <cell r="C16226" t="str">
            <v>HPE XP7 Upgrade 50Hz DKU Power Cord</v>
          </cell>
          <cell r="D16226" t="str">
            <v>HPE XP7 Upgrade 50Hz DKU Power Cord</v>
          </cell>
        </row>
        <row r="16227">
          <cell r="B16227" t="str">
            <v>H6F84AUR</v>
          </cell>
          <cell r="C16227" t="str">
            <v>HPE XP7 Upgrade 50Hz DKU Remanufactured Power Cord</v>
          </cell>
          <cell r="D16227" t="str">
            <v>HPE XP7 Upg 50Hz DKU Reman Power Cord</v>
          </cell>
        </row>
        <row r="16228">
          <cell r="B16228" t="str">
            <v>H6F85AR</v>
          </cell>
          <cell r="C16228" t="str">
            <v>HPE XP7 50Hz Flash Module Remanufactured Power Cord</v>
          </cell>
          <cell r="D16228" t="str">
            <v>HPE XP7 50Hz Flash Mod Reman Power Cord</v>
          </cell>
        </row>
        <row r="16229">
          <cell r="B16229" t="str">
            <v>H6F85AU</v>
          </cell>
          <cell r="C16229" t="str">
            <v>HPE XP7 Upgrade 50Hz Flash Module Power Cord</v>
          </cell>
          <cell r="D16229" t="str">
            <v>HPE XP7 Upg 50Hz Flash Module Power Cord</v>
          </cell>
        </row>
        <row r="16230">
          <cell r="B16230" t="str">
            <v>H6F85AUR</v>
          </cell>
          <cell r="C16230" t="str">
            <v>HPE XP7 Upgrade 50Hz Flash Module Remanufactured Power Cord</v>
          </cell>
          <cell r="D16230" t="str">
            <v>HPE XP7 Upg 50Hz Flsh Mod Reman Pwr Cord</v>
          </cell>
        </row>
        <row r="16231">
          <cell r="B16231" t="str">
            <v>H6F86AR</v>
          </cell>
          <cell r="C16231" t="str">
            <v>HPE XP7 China DKC Remanufactured Power Cord</v>
          </cell>
          <cell r="D16231" t="str">
            <v>HPE XP7 China DKC Reman Power Cord</v>
          </cell>
        </row>
        <row r="16232">
          <cell r="B16232" t="str">
            <v>H6F86AUR</v>
          </cell>
          <cell r="C16232" t="str">
            <v>HPE XP7 Upgrade China DKC Remanufactured Power Cord</v>
          </cell>
          <cell r="D16232" t="str">
            <v>HPE XP7 Upg China DKC Reman Power Cord</v>
          </cell>
        </row>
        <row r="16233">
          <cell r="B16233" t="str">
            <v>H6F87AR</v>
          </cell>
          <cell r="C16233" t="str">
            <v>HPE XP7 China DKU Remanufactured Power Cord</v>
          </cell>
          <cell r="D16233" t="str">
            <v>HPE XP7 China DKU Reman Power Cord</v>
          </cell>
        </row>
        <row r="16234">
          <cell r="B16234" t="str">
            <v>H6F87AUR</v>
          </cell>
          <cell r="C16234" t="str">
            <v>HPE XP7 Upgrade China DKU Remanufactured Power Cord</v>
          </cell>
          <cell r="D16234" t="str">
            <v>HPE XP7 Upg China DKU Reman Power Cord</v>
          </cell>
        </row>
        <row r="16235">
          <cell r="B16235" t="str">
            <v>H6F88AR</v>
          </cell>
          <cell r="C16235" t="str">
            <v>HPE XP7 China Flash Module Remanufactured Power Cord</v>
          </cell>
          <cell r="D16235" t="str">
            <v>HPE XP7 China Flash Mod Reman Power Cord</v>
          </cell>
        </row>
        <row r="16236">
          <cell r="B16236" t="str">
            <v>H6F88AUR</v>
          </cell>
          <cell r="C16236" t="str">
            <v>HPE XP7 Upgrade China Flash Module Remanufactured Power Cord</v>
          </cell>
          <cell r="D16236" t="str">
            <v>HPE XP7 Upg China FlashMod Reman Pwr Crd</v>
          </cell>
        </row>
        <row r="16237">
          <cell r="B16237" t="str">
            <v>H6F89AU</v>
          </cell>
          <cell r="C16237" t="str">
            <v>HPE XP7 Upgrade India DKC Power Cord</v>
          </cell>
          <cell r="D16237" t="str">
            <v>HPE XP7 Upg India DKC Power Cord</v>
          </cell>
        </row>
        <row r="16238">
          <cell r="B16238" t="str">
            <v>H6F90AU</v>
          </cell>
          <cell r="C16238" t="str">
            <v>HPE XP7 Upgrade India DKU Power Cord</v>
          </cell>
          <cell r="D16238" t="str">
            <v>HPE XP7 Upg India DKU Power Cord</v>
          </cell>
        </row>
        <row r="16239">
          <cell r="B16239" t="str">
            <v>H6F91AU</v>
          </cell>
          <cell r="C16239" t="str">
            <v>HPE XP7 Upgrade India Flash Module Power Cord</v>
          </cell>
          <cell r="D16239" t="str">
            <v>HPE XP7 Upg India Flash Mod Power Cord</v>
          </cell>
        </row>
        <row r="16240">
          <cell r="B16240" t="str">
            <v>H6F95AR</v>
          </cell>
          <cell r="C16240" t="str">
            <v>HPE XP7 Remanufactured Service Processor</v>
          </cell>
          <cell r="D16240" t="str">
            <v>HPE XP7 Reman Service Processor</v>
          </cell>
        </row>
        <row r="16241">
          <cell r="B16241" t="str">
            <v>H6F95AU</v>
          </cell>
          <cell r="C16241" t="str">
            <v>HPE XP7 Upgrade Service Processor</v>
          </cell>
          <cell r="D16241" t="str">
            <v>HPE XP7 Upgrade Service Processor</v>
          </cell>
        </row>
        <row r="16242">
          <cell r="B16242" t="str">
            <v>H6F95AUR</v>
          </cell>
          <cell r="C16242" t="str">
            <v>HPE XP7 Upgrade Remanufactured Service Processor</v>
          </cell>
          <cell r="D16242" t="str">
            <v>HPE XP7 Upg Reman Service Processor</v>
          </cell>
        </row>
        <row r="16243">
          <cell r="B16243" t="str">
            <v>H6F97AR</v>
          </cell>
          <cell r="C16243" t="str">
            <v>HPE XP7 Remanufactured-internal Hub</v>
          </cell>
          <cell r="D16243" t="str">
            <v>HPE XP7 Internal Reman Hub</v>
          </cell>
        </row>
        <row r="16244">
          <cell r="B16244" t="str">
            <v>H6F97AU</v>
          </cell>
          <cell r="C16244" t="str">
            <v>HPE XP7 Upgrade-internal Hub</v>
          </cell>
          <cell r="D16244" t="str">
            <v>HPE XP7 Upgrade Hub</v>
          </cell>
        </row>
        <row r="16245">
          <cell r="B16245" t="str">
            <v>H6F97AUR</v>
          </cell>
          <cell r="C16245" t="str">
            <v>HPE XP7 Upgrade Remanufactured-internal Hub</v>
          </cell>
          <cell r="D16245" t="str">
            <v>HPE XP7 Upg Internal Reman Hub</v>
          </cell>
        </row>
        <row r="16246">
          <cell r="B16246" t="str">
            <v>H6F99AR</v>
          </cell>
          <cell r="C16246" t="str">
            <v>HPE XP7 Remanufactured Storage System</v>
          </cell>
          <cell r="D16246" t="str">
            <v>HPE XP7 Reman Storage System</v>
          </cell>
        </row>
        <row r="16247">
          <cell r="B16247" t="str">
            <v>H6G00AR</v>
          </cell>
          <cell r="C16247" t="str">
            <v>HPE XP7 5 Meter Cable DKC Remanufactured-interconnect Kit</v>
          </cell>
          <cell r="D16247" t="str">
            <v>HPE XP7 5M Reman DKC Interconnect Kit</v>
          </cell>
        </row>
        <row r="16248">
          <cell r="B16248" t="str">
            <v>H6G00AU</v>
          </cell>
          <cell r="C16248" t="str">
            <v>HPE XP7 Upgrade 5 Meter Cable DKC-interconnect Kit</v>
          </cell>
          <cell r="D16248" t="str">
            <v>HPE XP7 Upgrade DKC 5M Interconnect Kit</v>
          </cell>
        </row>
        <row r="16249">
          <cell r="B16249" t="str">
            <v>H6G00AUR</v>
          </cell>
          <cell r="C16249" t="str">
            <v>HPE XP7 Upgrade 5 Meter Cable DKC Remanufactured-interconnect Kit</v>
          </cell>
          <cell r="D16249" t="str">
            <v>HPE XP7 Upg DKC 5M Interconn Reman Kit</v>
          </cell>
        </row>
        <row r="16250">
          <cell r="B16250" t="str">
            <v>H6G01AR</v>
          </cell>
          <cell r="C16250" t="str">
            <v>HPE XP7 30 Meter Cable DKC Remanufactured-interconnect Kit</v>
          </cell>
          <cell r="D16250" t="str">
            <v>HPE XP7 30M Reman DKC Interconnect Kit</v>
          </cell>
        </row>
        <row r="16251">
          <cell r="B16251" t="str">
            <v>H6G01AU</v>
          </cell>
          <cell r="C16251" t="str">
            <v>HPE XP7 Upgrade 30 Meter Cable DKC-interconnect Kit</v>
          </cell>
          <cell r="D16251" t="str">
            <v>HPE XP7 Upgrade DKC 30M Interconnect Kit</v>
          </cell>
        </row>
        <row r="16252">
          <cell r="B16252" t="str">
            <v>H6G01AUR</v>
          </cell>
          <cell r="C16252" t="str">
            <v>HPE XP7 Upgrade 30 Meter Cable DKC Remanufactured-interconnect Kit</v>
          </cell>
          <cell r="D16252" t="str">
            <v>HPE XP7 Upg DKC 30M Interconn Reman Kit</v>
          </cell>
        </row>
        <row r="16253">
          <cell r="B16253" t="str">
            <v>H6G02AR</v>
          </cell>
          <cell r="C16253" t="str">
            <v>HPE XP7 100 Meter Cable DKC Remanufactured-interconnect Kit</v>
          </cell>
          <cell r="D16253" t="str">
            <v>HPE XP7 100M Reman DKC Interconnect Kit</v>
          </cell>
        </row>
        <row r="16254">
          <cell r="B16254" t="str">
            <v>H6G02AUR</v>
          </cell>
          <cell r="C16254" t="str">
            <v>HPE XP7 Upgrade 100 Meter Cable DKC Remanufactured-interconnect Kit</v>
          </cell>
          <cell r="D16254" t="str">
            <v>HPE XP7 Upg DKC 100M Interconn Reman Kit</v>
          </cell>
        </row>
        <row r="16255">
          <cell r="B16255" t="str">
            <v>H6G03AR</v>
          </cell>
          <cell r="C16255" t="str">
            <v>HPE XP7 5 Meter DKC Cache Path Controller Adapter Remanufactured-interconnect Cable</v>
          </cell>
          <cell r="D16255" t="str">
            <v>HPE XP7 5M Reman DKC Interconnect Cable</v>
          </cell>
        </row>
        <row r="16256">
          <cell r="B16256" t="str">
            <v>H6G03AU</v>
          </cell>
          <cell r="C16256" t="str">
            <v>HPE XP7 Upgrade 5 Meter DKC Cache Path Controller Adapter-interconnect Cable</v>
          </cell>
          <cell r="D16256" t="str">
            <v>HPE XP7 Upgrade 5M DKC Interconn Cable</v>
          </cell>
        </row>
        <row r="16257">
          <cell r="B16257" t="str">
            <v>H6G03AUR</v>
          </cell>
          <cell r="C16257" t="str">
            <v>HPE XP7 Upgrade 5 Meter DKC Cache Path Controller Adapter Remanufactured-interconnect Cable</v>
          </cell>
          <cell r="D16257" t="str">
            <v>HPE XP7 Upg 5M DKC Interconn Reman Cable</v>
          </cell>
        </row>
        <row r="16258">
          <cell r="B16258" t="str">
            <v>H6G04AR</v>
          </cell>
          <cell r="C16258" t="str">
            <v>HPE XP7 30 Meter DKC Cache Path Controller Adapter Remanufactured-interconnect Cable</v>
          </cell>
          <cell r="D16258" t="str">
            <v>HPE XP7 30M Reman DKC Interconn Cable</v>
          </cell>
        </row>
        <row r="16259">
          <cell r="B16259" t="str">
            <v>H6G04AU</v>
          </cell>
          <cell r="C16259" t="str">
            <v>HPE XP7 Upgrade 30 Meter DKC Cache Path Controller Adapter-interconnect Cable</v>
          </cell>
          <cell r="D16259" t="str">
            <v>HPE XP7 Upgrade 30M DKC Interconn Cable</v>
          </cell>
        </row>
        <row r="16260">
          <cell r="B16260" t="str">
            <v>H6G04AUR</v>
          </cell>
          <cell r="C16260" t="str">
            <v>HPE XP7 Upgrade 30 Meter DKC Cache Path Controller Adapter Remanufactured-interconnect Cable</v>
          </cell>
          <cell r="D16260" t="str">
            <v>HPE XP7 Upg 30M DKC Intercon Reman Cable</v>
          </cell>
        </row>
        <row r="16261">
          <cell r="B16261" t="str">
            <v>H6G05AR</v>
          </cell>
          <cell r="C16261" t="str">
            <v>HPE XP7 100 Meter DKC Cache Path Controller Adapter Remanufactured-interconnect Cable</v>
          </cell>
          <cell r="D16261" t="str">
            <v>HPE XP7 100M Reman DKC Interconn Cable</v>
          </cell>
        </row>
        <row r="16262">
          <cell r="B16262" t="str">
            <v>H6G05AU</v>
          </cell>
          <cell r="C16262" t="str">
            <v>HPE XP7 Upgrade 100 Meter DKC Cache Path Controller Adapter-interconnect Cable</v>
          </cell>
          <cell r="D16262" t="str">
            <v>HPE XP7 Upgrade 100M DKC Interconn Cable</v>
          </cell>
        </row>
        <row r="16263">
          <cell r="B16263" t="str">
            <v>H6G05AUR</v>
          </cell>
          <cell r="C16263" t="str">
            <v>HPE XP7 Upgrade 100 Meter DKC Cache Path Controller Adapter Remanufactured-interconnect Cable</v>
          </cell>
          <cell r="D16263" t="str">
            <v>HPE XP7 Upg 100M DKC Intercon Reman Cbl</v>
          </cell>
        </row>
        <row r="16264">
          <cell r="B16264" t="str">
            <v>H6G06AR</v>
          </cell>
          <cell r="C16264" t="str">
            <v>HPE XP7 Remanufactured Disk Adapter</v>
          </cell>
          <cell r="D16264" t="str">
            <v>HPE XP7 Reman Disk Adapter</v>
          </cell>
        </row>
        <row r="16265">
          <cell r="B16265" t="str">
            <v>H6G06AU</v>
          </cell>
          <cell r="C16265" t="str">
            <v>HPE XP7 Upgrade Disk Adapter</v>
          </cell>
          <cell r="D16265" t="str">
            <v>HPE XP7 Upgrade Disk Adapter</v>
          </cell>
        </row>
        <row r="16266">
          <cell r="B16266" t="str">
            <v>H6G06AUR</v>
          </cell>
          <cell r="C16266" t="str">
            <v>HPE XP7 Upgrade Remanufactured Disk Adapter</v>
          </cell>
          <cell r="D16266" t="str">
            <v>HPE XP7 Upgrade Reman Disk Adapter</v>
          </cell>
        </row>
        <row r="16267">
          <cell r="B16267" t="str">
            <v>H6G07AR</v>
          </cell>
          <cell r="C16267" t="str">
            <v>HPE XP7 Encryption Ready Remanufactured Disk Adapter</v>
          </cell>
          <cell r="D16267" t="str">
            <v>HPE XP7 Encr Ready Reman Disk Adapter</v>
          </cell>
        </row>
        <row r="16268">
          <cell r="B16268" t="str">
            <v>H6G07AU</v>
          </cell>
          <cell r="C16268" t="str">
            <v>HPE XP7 Upgrade Encryption Ready Disk Adapter</v>
          </cell>
          <cell r="D16268" t="str">
            <v>HPE XP7 Upg Encryption Ready Disk Adptr</v>
          </cell>
        </row>
        <row r="16269">
          <cell r="B16269" t="str">
            <v>H6G07AUR</v>
          </cell>
          <cell r="C16269" t="str">
            <v>HPE XP7 Upgrade Encryption Ready Remanufactured Disk Adapter</v>
          </cell>
          <cell r="D16269" t="str">
            <v>HPE XP7 Upg Encr Ready Reman Disk Adptr</v>
          </cell>
        </row>
        <row r="16270">
          <cell r="B16270" t="str">
            <v>H6G08AR</v>
          </cell>
          <cell r="C16270" t="str">
            <v>HPE XP7 Multi Core Remanufactured Processor Blade</v>
          </cell>
          <cell r="D16270" t="str">
            <v>HPE XP7 Reman Processor Blade</v>
          </cell>
        </row>
        <row r="16271">
          <cell r="B16271" t="str">
            <v>H6G08AU</v>
          </cell>
          <cell r="C16271" t="str">
            <v>HPE XP7 Upgrade Multi Core Processor Blade</v>
          </cell>
          <cell r="D16271" t="str">
            <v>HPE XP7 Upgrade Processor Blade</v>
          </cell>
        </row>
        <row r="16272">
          <cell r="B16272" t="str">
            <v>H6G08AUR</v>
          </cell>
          <cell r="C16272" t="str">
            <v>HPE XP7 Upgrade Multi Core Remanufactured Processor Blade</v>
          </cell>
          <cell r="D16272" t="str">
            <v>HPE XP7 Upg Reman Processor Blade</v>
          </cell>
        </row>
        <row r="16273">
          <cell r="B16273" t="str">
            <v>H6G08BR</v>
          </cell>
          <cell r="C16273" t="str">
            <v/>
          </cell>
          <cell r="D16273" t="str">
            <v>HPE XP7 Gen2 Reman Processor Blade</v>
          </cell>
        </row>
        <row r="16274">
          <cell r="B16274" t="str">
            <v>H6G08BU</v>
          </cell>
          <cell r="C16274" t="str">
            <v/>
          </cell>
          <cell r="D16274" t="str">
            <v>HPE XP7 Gen2 Upgrade Processor Blade</v>
          </cell>
        </row>
        <row r="16275">
          <cell r="B16275" t="str">
            <v>H6G08BUR</v>
          </cell>
          <cell r="C16275" t="str">
            <v/>
          </cell>
          <cell r="D16275" t="str">
            <v>HPE XP7 Gen2 Reman Upg Processor Blade</v>
          </cell>
        </row>
        <row r="16276">
          <cell r="B16276" t="str">
            <v>H6G10AR</v>
          </cell>
          <cell r="C16276" t="str">
            <v>HPE XP7 1 Meter Copper-intra-chassis Remanufactured Device-interface Cable</v>
          </cell>
          <cell r="D16276" t="str">
            <v>HPE XP7 1M Cu Intra-rack Reman Cable</v>
          </cell>
        </row>
        <row r="16277">
          <cell r="B16277" t="str">
            <v>H6G10AU</v>
          </cell>
          <cell r="C16277" t="str">
            <v>HPE XP7 Upgrade 1 Meter Copper-intra-chassis Device-interface Cable</v>
          </cell>
          <cell r="D16277" t="str">
            <v>HPE XP7 Upg 1M Cu Intra-rack Cable</v>
          </cell>
        </row>
        <row r="16278">
          <cell r="B16278" t="str">
            <v>H6G10AUR</v>
          </cell>
          <cell r="C16278" t="str">
            <v>HPE XP7 Upgrade 1 Meter Copper-intra-chassis Remanufactured Device-interface Cable</v>
          </cell>
          <cell r="D16278" t="str">
            <v>HPE XP7 Upg 1M Cu Intra-rack Reman Cable</v>
          </cell>
        </row>
        <row r="16279">
          <cell r="B16279" t="str">
            <v>H6G11AR</v>
          </cell>
          <cell r="C16279" t="str">
            <v>HPE XP7 2 Meter Copper-intra-rack Remanufactured Device-interface Cable</v>
          </cell>
          <cell r="D16279" t="str">
            <v>HPE XP7 2M Cu Intra-rack Reman Cable</v>
          </cell>
        </row>
        <row r="16280">
          <cell r="B16280" t="str">
            <v>H6G11AU</v>
          </cell>
          <cell r="C16280" t="str">
            <v>HPE XP7 Upgrade 2 Meter Copper-intra-rack Device-interface Cable</v>
          </cell>
          <cell r="D16280" t="str">
            <v>HPE XP7 Upg 2M Cu Intra-rack Cable</v>
          </cell>
        </row>
        <row r="16281">
          <cell r="B16281" t="str">
            <v>H6G11AUR</v>
          </cell>
          <cell r="C16281" t="str">
            <v>HPE XP7 Upgrade 2 Meter Copper-intra-rack Remanufactured Device-interface Cable</v>
          </cell>
          <cell r="D16281" t="str">
            <v>HPE XP7 Upg 2M Cu Intra-rack Reman Cable</v>
          </cell>
        </row>
        <row r="16282">
          <cell r="B16282" t="str">
            <v>H6G12AR</v>
          </cell>
          <cell r="C16282" t="str">
            <v>HPE XP7 4 Meter Copper-inter-rack Remanufactured Device-interface Cable</v>
          </cell>
          <cell r="D16282" t="str">
            <v>HPE XP7 4M Cu Inter-rack Reman Cable</v>
          </cell>
        </row>
        <row r="16283">
          <cell r="B16283" t="str">
            <v>H6G12AU</v>
          </cell>
          <cell r="C16283" t="str">
            <v>HPE XP7 Upgrade 4 Meter Copper-inter-rack Device-interface Cable</v>
          </cell>
          <cell r="D16283" t="str">
            <v>HPE XP7 Upg 4M Cu Inter-rack Cable</v>
          </cell>
        </row>
        <row r="16284">
          <cell r="B16284" t="str">
            <v>H6G12AUR</v>
          </cell>
          <cell r="C16284" t="str">
            <v>HPE XP7 Upgrade 4 Meter Copper-inter-rack Remanufactured Device-interface Cable</v>
          </cell>
          <cell r="D16284" t="str">
            <v>HPE XP7 Upg 4M Cu Inter-rack Reman Cable</v>
          </cell>
        </row>
        <row r="16285">
          <cell r="B16285" t="str">
            <v>H6G13AU</v>
          </cell>
          <cell r="C16285" t="str">
            <v>HPE XP7 Upgrade 5 Meter Optical-inter-rack Device-interface Cable</v>
          </cell>
          <cell r="D16285" t="str">
            <v>HPE XP7 Upg 5M Opt Inter-rack Cable</v>
          </cell>
        </row>
        <row r="16286">
          <cell r="B16286" t="str">
            <v>H6G13AUR</v>
          </cell>
          <cell r="C16286" t="str">
            <v>HPE XP7 Upgrade 5 Meter Optical-inter-rack Remanufactured Device-interface Cable</v>
          </cell>
          <cell r="D16286" t="str">
            <v>HPE XP7 Upg 5M Opt Inter-rack Reman Cbl</v>
          </cell>
        </row>
        <row r="16287">
          <cell r="B16287" t="str">
            <v>H6G14AR</v>
          </cell>
          <cell r="C16287" t="str">
            <v>HPE XP7 30 Meter Optical-inter-rack Remanufactured Device-interface Cable</v>
          </cell>
          <cell r="D16287" t="str">
            <v>HPE XP7 30M Opt Inter-rack Reman Cable</v>
          </cell>
        </row>
        <row r="16288">
          <cell r="B16288" t="str">
            <v>H6G14AU</v>
          </cell>
          <cell r="C16288" t="str">
            <v>HPE XP7 Upgrade 30 Meter Optical-inter-rack Device-interface Cable</v>
          </cell>
          <cell r="D16288" t="str">
            <v>HPE XP7 Upg 30M Opt Inter-rack Cable</v>
          </cell>
        </row>
        <row r="16289">
          <cell r="B16289" t="str">
            <v>H6G14AUR</v>
          </cell>
          <cell r="C16289" t="str">
            <v>HPE XP7 Upgrade 30 Meter Optical-inter-rack Remanufactured Device-interface Cable</v>
          </cell>
          <cell r="D16289" t="str">
            <v>HPE XP7 Upg 30M Opt Inter-rk Reman Cable</v>
          </cell>
        </row>
        <row r="16290">
          <cell r="B16290" t="str">
            <v>H6G15AR</v>
          </cell>
          <cell r="C16290" t="str">
            <v>HPE XP7 100 Meter Optical-inter-rack Remanufactured Device-interface Cable</v>
          </cell>
          <cell r="D16290" t="str">
            <v>HPE XP7 100M Opt Inter-rack Reman Cable</v>
          </cell>
        </row>
        <row r="16291">
          <cell r="B16291" t="str">
            <v>H6G15AU</v>
          </cell>
          <cell r="C16291" t="str">
            <v>HPE XP7 Upgrade 100 Meter Optical-inter-rack Device-interface Cable</v>
          </cell>
          <cell r="D16291" t="str">
            <v>HPE XP7 Upg 100M Opt Inter-rack Cable</v>
          </cell>
        </row>
        <row r="16292">
          <cell r="B16292" t="str">
            <v>H6G15AUR</v>
          </cell>
          <cell r="C16292" t="str">
            <v>HPE XP7 Upgrade 100 Meter Optical-inter-rack Remanufactured Device-interface Cable</v>
          </cell>
          <cell r="D16292" t="str">
            <v>HPE XP7 Upg 100M Opt Inter-rk Reman Cbl</v>
          </cell>
        </row>
        <row r="16293">
          <cell r="B16293" t="str">
            <v>H6G20AR</v>
          </cell>
          <cell r="C16293" t="str">
            <v>HPE XP7 Cache Path Controller Remanufactured Adapter</v>
          </cell>
          <cell r="D16293" t="str">
            <v>HPE XP7 Reman Cache Path Controlr Adptr</v>
          </cell>
        </row>
        <row r="16294">
          <cell r="B16294" t="str">
            <v>H6G20AU</v>
          </cell>
          <cell r="C16294" t="str">
            <v>HPE XP7 Upgrade Cache Path Controller Adapter</v>
          </cell>
          <cell r="D16294" t="str">
            <v>HPE XP7 Upg Cache Path Controller Adptr</v>
          </cell>
        </row>
        <row r="16295">
          <cell r="B16295" t="str">
            <v>H6G20AUR</v>
          </cell>
          <cell r="C16295" t="str">
            <v>HPE XP7 Upgrade Cache Path Controller Remanufactured Adapter</v>
          </cell>
          <cell r="D16295" t="str">
            <v>HPE XP7 Upg Reman Cache Path Ctrl Adptr</v>
          </cell>
        </row>
        <row r="16296">
          <cell r="B16296" t="str">
            <v>H6G21AR</v>
          </cell>
          <cell r="C16296" t="str">
            <v>HPE XP7 16GB Cache Memory Remanufactured Pair</v>
          </cell>
          <cell r="D16296" t="str">
            <v>HPE XP7 16GB Reman Cache Memory Pair</v>
          </cell>
        </row>
        <row r="16297">
          <cell r="B16297" t="str">
            <v>H6G21AU</v>
          </cell>
          <cell r="C16297" t="str">
            <v>HPE XP7 Upgrade 16GB Cache Memory Pair</v>
          </cell>
          <cell r="D16297" t="str">
            <v>HPE XP7 Upgrade 16GB Cache Memory Pair</v>
          </cell>
        </row>
        <row r="16298">
          <cell r="B16298" t="str">
            <v>H6G21AUR</v>
          </cell>
          <cell r="C16298" t="str">
            <v>HPE XP7 Upgrade 16GB Cache Memory Remanufactured Pair</v>
          </cell>
          <cell r="D16298" t="str">
            <v>HPE XP7 Upg 16GB Reman Cache Memory Pair</v>
          </cell>
        </row>
        <row r="16299">
          <cell r="B16299" t="str">
            <v>H6G22AR</v>
          </cell>
          <cell r="C16299" t="str">
            <v>HPE XP7 32GB Cache Memory Remanufactured Pair</v>
          </cell>
          <cell r="D16299" t="str">
            <v>HPE XP7 32GB Reman Cache Memory Pair</v>
          </cell>
        </row>
        <row r="16300">
          <cell r="B16300" t="str">
            <v>H6G22AU</v>
          </cell>
          <cell r="C16300" t="str">
            <v>HPE XP7 Upgrade 32GB Cache Memory Pair</v>
          </cell>
          <cell r="D16300" t="str">
            <v>HPE XP7 Upgrade 32GB Cache Memory Pair</v>
          </cell>
        </row>
        <row r="16301">
          <cell r="B16301" t="str">
            <v>H6G22AUR</v>
          </cell>
          <cell r="C16301" t="str">
            <v>HPE XP7 Upgrade 32GB Cache Memory Remanufactured Pair</v>
          </cell>
          <cell r="D16301" t="str">
            <v>HPE XP7 Upg 32GB Reman Cache Memory Pair</v>
          </cell>
        </row>
        <row r="16302">
          <cell r="B16302" t="str">
            <v>H6G23AR</v>
          </cell>
          <cell r="C16302" t="str">
            <v>HPE XP7 Small Backup Memory Remanufactured Kit</v>
          </cell>
          <cell r="D16302" t="str">
            <v>HPE XP7 Small Backup Memory Reman Kit</v>
          </cell>
        </row>
        <row r="16303">
          <cell r="B16303" t="str">
            <v>H6G23AU</v>
          </cell>
          <cell r="C16303" t="str">
            <v>HPE XP7 Upgrade Small Backup Memory Kit</v>
          </cell>
          <cell r="D16303" t="str">
            <v>HPE XP7 Upgrade Small Backup Memory Kit</v>
          </cell>
        </row>
        <row r="16304">
          <cell r="B16304" t="str">
            <v>H6G23AUR</v>
          </cell>
          <cell r="C16304" t="str">
            <v>HPE XP7 Upgrade Small Backup Memory Remanufactured Kit</v>
          </cell>
          <cell r="D16304" t="str">
            <v>HPE XP7 Upg Small Backup Mem Reman Kit</v>
          </cell>
        </row>
        <row r="16305">
          <cell r="B16305" t="str">
            <v>H6G24AR</v>
          </cell>
          <cell r="C16305" t="str">
            <v>HPE XP7 Large Backup Memory Remanufactured Kit</v>
          </cell>
          <cell r="D16305" t="str">
            <v>HPE XP7 Large Backup Memory Reman Kit</v>
          </cell>
        </row>
        <row r="16306">
          <cell r="B16306" t="str">
            <v>H6G24AU</v>
          </cell>
          <cell r="C16306" t="str">
            <v>HPE XP7 Upgrade Large Backup Memory Kit</v>
          </cell>
          <cell r="D16306" t="str">
            <v>HPE XP7 Upgrade Large Backup Memory Kit</v>
          </cell>
        </row>
        <row r="16307">
          <cell r="B16307" t="str">
            <v>H6G24AUR</v>
          </cell>
          <cell r="C16307" t="str">
            <v>HPE XP7 Upgrade Large Backup Memory Remanufactured Kit</v>
          </cell>
          <cell r="D16307" t="str">
            <v>HPE XP7 Upg Large Backup Mem Reman Kit</v>
          </cell>
        </row>
        <row r="16308">
          <cell r="B16308" t="str">
            <v>H6G25AR</v>
          </cell>
          <cell r="C16308" t="str">
            <v>HPE XP7 128GB Backup Memory Remanufactured Pair</v>
          </cell>
          <cell r="D16308" t="str">
            <v>HPE XP7 128GB Reman Backup Memory Pair</v>
          </cell>
        </row>
        <row r="16309">
          <cell r="B16309" t="str">
            <v>H6G25AU</v>
          </cell>
          <cell r="C16309" t="str">
            <v>HPE XP7 Upgrade 128GB Backup Memory Pair</v>
          </cell>
          <cell r="D16309" t="str">
            <v>HPE XP7 Upgrade 128GB Backup Memory Pair</v>
          </cell>
        </row>
        <row r="16310">
          <cell r="B16310" t="str">
            <v>H6G25AUR</v>
          </cell>
          <cell r="C16310" t="str">
            <v>HPE XP7 Upgrade 128GB Backup Memory Remanufactured Pair</v>
          </cell>
          <cell r="D16310" t="str">
            <v>HPE XP7 Upg 128GB Reman Backup Mem Pair</v>
          </cell>
        </row>
        <row r="16311">
          <cell r="B16311" t="str">
            <v>H6G26AR</v>
          </cell>
          <cell r="C16311" t="str">
            <v>HPE XP7 256GB Backup Memory Remanufactured Pair</v>
          </cell>
          <cell r="D16311" t="str">
            <v>HPE XP7 256GB Reman Backup Memory Pair</v>
          </cell>
        </row>
        <row r="16312">
          <cell r="B16312" t="str">
            <v>H6G26AU</v>
          </cell>
          <cell r="C16312" t="str">
            <v>HPE XP7 Upgrade 256GB Backup Memory Pair</v>
          </cell>
          <cell r="D16312" t="str">
            <v>HPE XP7 Upgrade 256GB Backup Memory Pair</v>
          </cell>
        </row>
        <row r="16313">
          <cell r="B16313" t="str">
            <v>H6G26AUR</v>
          </cell>
          <cell r="C16313" t="str">
            <v>HPE XP7 Upgrade 256GB Backup Memory Remanufactured Pair</v>
          </cell>
          <cell r="D16313" t="str">
            <v>HPE XP7 Upg 256GB Reman Backup Mem Pair</v>
          </cell>
        </row>
        <row r="16314">
          <cell r="B16314" t="str">
            <v>H6G30AR</v>
          </cell>
          <cell r="C16314" t="str">
            <v>HPE XP7 16-port 8Gbps Fibre Channel Host Adapter</v>
          </cell>
          <cell r="D16314" t="str">
            <v>HPE XP7 16p 8Gbps Fibr Reman Host Adptr</v>
          </cell>
        </row>
        <row r="16315">
          <cell r="B16315" t="str">
            <v>H6G30AU</v>
          </cell>
          <cell r="C16315" t="str">
            <v>HPE XP7 Upgrade 16-port 8Gbps Fibre Channel Host Adapter</v>
          </cell>
          <cell r="D16315" t="str">
            <v>HPE XP7 Upg 16-port 8Gbps Fibre CHA</v>
          </cell>
        </row>
        <row r="16316">
          <cell r="B16316" t="str">
            <v>H6G30AUR</v>
          </cell>
          <cell r="C16316" t="str">
            <v>HPE XP7 Upgrade 16-port 8Gbps Remanufactured Fibre Channel Host Adapter</v>
          </cell>
          <cell r="D16316" t="str">
            <v>HPE XP7 Upg 16p 8Gbps Fibre Reman CHA</v>
          </cell>
        </row>
        <row r="16317">
          <cell r="B16317" t="str">
            <v>H6G31AR</v>
          </cell>
          <cell r="C16317" t="str">
            <v>HPE XP7 8-port 16Gbps Remanufactured Fibre Channel Host Adapter</v>
          </cell>
          <cell r="D16317" t="str">
            <v>HPE XP7 8p 16Gbps Fibr Reman Host Adptr</v>
          </cell>
        </row>
        <row r="16318">
          <cell r="B16318" t="str">
            <v>H6G31AU</v>
          </cell>
          <cell r="C16318" t="str">
            <v>HPE XP7 Upgrade 8-port 16Gbps Fibre Channel Host Adapter</v>
          </cell>
          <cell r="D16318" t="str">
            <v>HPE XP7 Upg 8-port 16Gbps Fibre CHA</v>
          </cell>
        </row>
        <row r="16319">
          <cell r="B16319" t="str">
            <v>H6G31AUR</v>
          </cell>
          <cell r="C16319" t="str">
            <v>HPE XP7 Upgrade 8-port 16Gbps Remanufactured Fibre Channel Host Adapter</v>
          </cell>
          <cell r="D16319" t="str">
            <v>HPE XP7 Upg 16p 8Gbps Fibre Reman CHA</v>
          </cell>
        </row>
        <row r="16320">
          <cell r="B16320" t="str">
            <v>H6G32AR</v>
          </cell>
          <cell r="C16320" t="str">
            <v>HPE XP7 16-port 8Gbps Shortwave Remanufactured Fibre Channel Host Adapter for Mainframe</v>
          </cell>
          <cell r="D16320" t="str">
            <v>HPE XP7 16p 8Gbps SW Fibre MF Reman CHA</v>
          </cell>
        </row>
        <row r="16321">
          <cell r="B16321" t="str">
            <v>H6G32AU</v>
          </cell>
          <cell r="C16321" t="str">
            <v>HPE XP7 Upgrade 16-port 8Gbps Shortwave Fibre Channel Host Adapter for Mainframe</v>
          </cell>
          <cell r="D16321" t="str">
            <v>HPE XP7 Upg 16p 8Gbps MF SW Fibre CHA</v>
          </cell>
        </row>
        <row r="16322">
          <cell r="B16322" t="str">
            <v>H6G32AUR</v>
          </cell>
          <cell r="C16322" t="str">
            <v>HPE XP7 Upgrade 16-port 8Gbps Shortwave Remanufactured Fibre Channel Host Adapter for Mainframe</v>
          </cell>
          <cell r="D16322" t="str">
            <v>HPE XP7 Upg 8p 16Gbps Fibre Reman CHA</v>
          </cell>
        </row>
        <row r="16323">
          <cell r="B16323" t="str">
            <v>H6G33AR</v>
          </cell>
          <cell r="C16323" t="str">
            <v>HPE XP7 16-port 8Gbps Channel Longwave Remanufactured Fibre Channel Host Adapter for Mainframe</v>
          </cell>
          <cell r="D16323" t="str">
            <v>HPE XP7 16p 8Gbps LW Fibre MF Reman CHA</v>
          </cell>
        </row>
        <row r="16324">
          <cell r="B16324" t="str">
            <v>H6G33AU</v>
          </cell>
          <cell r="C16324" t="str">
            <v>HPE XP7 Upgrade 16-port 8Gbps Channel Longwave Fibre Channel Host Adapter for Mainframe</v>
          </cell>
          <cell r="D16324" t="str">
            <v>HPE XP7 Upg 16p 8Gbps MF LW Fibre CHA</v>
          </cell>
        </row>
        <row r="16325">
          <cell r="B16325" t="str">
            <v>H6G33AUR</v>
          </cell>
          <cell r="C16325" t="str">
            <v>HPE XP7 Upg 16-port 8Gbps Channel Longwave Remanufactured FC Host Adapter for MF</v>
          </cell>
          <cell r="D16325" t="str">
            <v>HPE XP7 Upg MF 16p 8G LW Fibre Reman CHA</v>
          </cell>
        </row>
        <row r="16326">
          <cell r="B16326" t="str">
            <v>H6G34AR</v>
          </cell>
          <cell r="C16326" t="str">
            <v>HPE XP7 8Gbps Long Wave Remanufactured Fibre Channel SFP Transceiver</v>
          </cell>
          <cell r="D16326" t="str">
            <v>HPE XP7 8Gbps LW SFP Reman Transceiver</v>
          </cell>
        </row>
        <row r="16327">
          <cell r="B16327" t="str">
            <v>H6G34AUR</v>
          </cell>
          <cell r="C16327" t="str">
            <v>HPE XP7 Upgrade 8Gbps Long Wave Remanufactured Fibre Channel SFP Transceiver</v>
          </cell>
          <cell r="D16327" t="str">
            <v>HPE XP7 Upg 8G LW SFP Reman Transceiver</v>
          </cell>
        </row>
        <row r="16328">
          <cell r="B16328" t="str">
            <v>H6G35AR</v>
          </cell>
          <cell r="C16328" t="str">
            <v>HPE XP7 16Gbps Long Wave Remanufactured Fibre Channel SFP Transceiver</v>
          </cell>
          <cell r="D16328" t="str">
            <v>HPE XP7 16Gbps LW SFP Reman Transceiver</v>
          </cell>
        </row>
        <row r="16329">
          <cell r="B16329" t="str">
            <v>H6G35AU</v>
          </cell>
          <cell r="C16329" t="str">
            <v>HPE XP7 Upgrade 16Gbps Long Wave Fibre Channel SFP Transceiver</v>
          </cell>
          <cell r="D16329" t="str">
            <v>HPE XP7 Upg 16Gbps LW SFP Transceiver</v>
          </cell>
        </row>
        <row r="16330">
          <cell r="B16330" t="str">
            <v>H6G35AUR</v>
          </cell>
          <cell r="C16330" t="str">
            <v>HPE XP7 Upgrade 16Gbps Long Wave Remanufactured Fibre Channel SFP Transceiver</v>
          </cell>
          <cell r="D16330" t="str">
            <v>HPE XP7 Upg 16G LW SFP Reman Transceiver</v>
          </cell>
        </row>
        <row r="16331">
          <cell r="B16331" t="str">
            <v>H6G36AR</v>
          </cell>
          <cell r="C16331" t="str">
            <v>HPE XP7 8Gbps Short Wave Remanufactured Fibre Channel SFP Transceiver</v>
          </cell>
          <cell r="D16331" t="str">
            <v>HPE XP7 8Gbps SW SFP Reman Transceiver</v>
          </cell>
        </row>
        <row r="16332">
          <cell r="B16332" t="str">
            <v>H6G36AU</v>
          </cell>
          <cell r="C16332" t="str">
            <v>HPE XP7 Upgrade 8Gbps Short Wave Fibre Channel SFP Transceiver</v>
          </cell>
          <cell r="D16332" t="str">
            <v>HPE XP7 Upg 8Gbps SW SFP Transceiver</v>
          </cell>
        </row>
        <row r="16333">
          <cell r="B16333" t="str">
            <v>H6G36AUR</v>
          </cell>
          <cell r="C16333" t="str">
            <v>HPE XP7 Upgrade 8Gbps Short Wave Remanufactured Fibre Channel SFP Transceiver</v>
          </cell>
          <cell r="D16333" t="str">
            <v>HPE XP7 Upg 8Gps SW SFP Reman XCVR</v>
          </cell>
        </row>
        <row r="16334">
          <cell r="B16334" t="str">
            <v>H6G38AR</v>
          </cell>
          <cell r="C16334" t="str">
            <v>HPE XP7 16-port 10Gbps FCoE Remanufactured Host Adapter</v>
          </cell>
          <cell r="D16334" t="str">
            <v>HPE XP7 16p 10G FCoE Reman Host Adapter</v>
          </cell>
        </row>
        <row r="16335">
          <cell r="B16335" t="str">
            <v>H6G38AU</v>
          </cell>
          <cell r="C16335" t="str">
            <v>HPE XP7 Upgrade 16-port 10Gbps FCoE Host Adapter</v>
          </cell>
          <cell r="D16335" t="str">
            <v>HPE XP7 Upg 16p 10Gbps FCoE Host Adapter</v>
          </cell>
        </row>
        <row r="16336">
          <cell r="B16336" t="str">
            <v>H6G38AUR</v>
          </cell>
          <cell r="C16336" t="str">
            <v>HPE XP7 Upgrade 16-port 10Gbps FCoE Remanufactured Host Adapter</v>
          </cell>
          <cell r="D16336" t="str">
            <v>HPE XP7 Upg 16p 10GFCoE Reman Host Adptr</v>
          </cell>
        </row>
        <row r="16337">
          <cell r="B16337" t="str">
            <v>H6G39AR</v>
          </cell>
          <cell r="C16337" t="str">
            <v>HPE XP7 16-port 16Gbps Remanufactured Fibre Channel Host Bus Adapter</v>
          </cell>
          <cell r="D16337" t="str">
            <v>HPE XP7 16-port 16Gbps Fibre Reman CHA</v>
          </cell>
        </row>
        <row r="16338">
          <cell r="B16338" t="str">
            <v>H6G39AU</v>
          </cell>
          <cell r="C16338" t="str">
            <v>HPE XP7 Upgrade 16-port 16Gbps Fibre Channel Host Bus Adapter</v>
          </cell>
          <cell r="D16338" t="str">
            <v>HPE XP7 Upg 16-port 16Gbps Fibre CHA</v>
          </cell>
        </row>
        <row r="16339">
          <cell r="B16339" t="str">
            <v>H6G39AUR</v>
          </cell>
          <cell r="C16339" t="str">
            <v>HPE XP7 Upgrade 16-port 16Gbps Remanufactured Fibre Channel Host Bus Adapter</v>
          </cell>
          <cell r="D16339" t="str">
            <v>HPE XP7 Upg16-port 16Gbps Fibr Reman CHA</v>
          </cell>
        </row>
        <row r="16340">
          <cell r="B16340" t="str">
            <v>H6G40AR</v>
          </cell>
          <cell r="C16340" t="str">
            <v>HPE XP7 300GB 15k rpm SFF (2.5-in) 6G Remanufactured SAS Disk Drive</v>
          </cell>
          <cell r="D16340" t="str">
            <v>HPE XP7 300GB 15K 2.5in Reman HDD</v>
          </cell>
        </row>
        <row r="16341">
          <cell r="B16341" t="str">
            <v>H6G40AU</v>
          </cell>
          <cell r="C16341" t="str">
            <v>HPE XP7 Upgrade 300GB 15k rpm SFF (2.5-in) 6G SAS Disk Drive</v>
          </cell>
          <cell r="D16341" t="str">
            <v>HPE XP7 Upgrade 300GB 15K 2.5in HDD</v>
          </cell>
        </row>
        <row r="16342">
          <cell r="B16342" t="str">
            <v>H6G40AUR</v>
          </cell>
          <cell r="C16342" t="str">
            <v>HPE XP7 Upgrade 300GB 15k rpm SFF (2.5-in) 6G Remanufactured SAS Disk Drive</v>
          </cell>
          <cell r="D16342" t="str">
            <v>HPE XP7 Upg 300GB 15K 2.5in Reman HDD</v>
          </cell>
        </row>
        <row r="16343">
          <cell r="B16343" t="str">
            <v>H6G41AR</v>
          </cell>
          <cell r="C16343" t="str">
            <v>HPE XP7 600GB 10k rpm SFF (2.5-in) 6G Remanufactured SAS Disk Drive</v>
          </cell>
          <cell r="D16343" t="str">
            <v>HPE XP7 600GB 10k 2.5in Reman HDD</v>
          </cell>
        </row>
        <row r="16344">
          <cell r="B16344" t="str">
            <v>H6G41AU</v>
          </cell>
          <cell r="C16344" t="str">
            <v>HPE XP7 Upgrade 600GB 10k rpm SFF (2.5-in) 6G SAS Disk Drive</v>
          </cell>
          <cell r="D16344" t="str">
            <v>HPE XP7 Upgrade 600GB 10k 2.5in HDD</v>
          </cell>
        </row>
        <row r="16345">
          <cell r="B16345" t="str">
            <v>H6G41AUR</v>
          </cell>
          <cell r="C16345" t="str">
            <v>HPE XP7 Upgrade 600GB 10k rpm SFF (2.5-in) 6G Remanufactured SAS Disk Drive</v>
          </cell>
          <cell r="D16345" t="str">
            <v>HPE XP7 Upg 600GB 10k 2.5in Reman HDD</v>
          </cell>
        </row>
        <row r="16346">
          <cell r="B16346" t="str">
            <v>H6G42AR</v>
          </cell>
          <cell r="C16346" t="str">
            <v>HPE XP7 900GB 10k rpm SFF (2.5-in) 6G Remanufactured SAS Disk Drive</v>
          </cell>
          <cell r="D16346" t="str">
            <v>HPE XP7 900GB 10k 2.5in Reman HDD</v>
          </cell>
        </row>
        <row r="16347">
          <cell r="B16347" t="str">
            <v>H6G42AU</v>
          </cell>
          <cell r="C16347" t="str">
            <v>HPE XP7 Upgrade 900GB 10k rpm SFF (2.5-in) 6G SAS Disk Drive</v>
          </cell>
          <cell r="D16347" t="str">
            <v>HPE XP7 Upgrade 900GB 10k 2.5in HDD</v>
          </cell>
        </row>
        <row r="16348">
          <cell r="B16348" t="str">
            <v>H6G42AUR</v>
          </cell>
          <cell r="C16348" t="str">
            <v>HPE XP7 Upgrade 900GB 10k rpm SFF (2.5-in) 6G Remanufactured SAS Disk Drive</v>
          </cell>
          <cell r="D16348" t="str">
            <v>HPE XP7 Upg 900GB 10k 2.5in Reman HDD</v>
          </cell>
        </row>
        <row r="16349">
          <cell r="B16349" t="str">
            <v>H6G43AR</v>
          </cell>
          <cell r="C16349" t="str">
            <v>HPE XP7 1.2TB 10k rpm SFF (2.5-in) 6G Remanufactured SAS Disk Drive</v>
          </cell>
          <cell r="D16349" t="str">
            <v>HPE XP7 1.2TB 10k 2.5in Reman HDD</v>
          </cell>
        </row>
        <row r="16350">
          <cell r="B16350" t="str">
            <v>H6G43AU</v>
          </cell>
          <cell r="C16350" t="str">
            <v>HPE XP7 Upgrade 1.2TB 10k rpm SFF (2.5-in) 6G SAS Disk Drive</v>
          </cell>
          <cell r="D16350" t="str">
            <v>HPE XP7 Upgrade 1.2TB 10k 2.5in HDD</v>
          </cell>
        </row>
        <row r="16351">
          <cell r="B16351" t="str">
            <v>H6G43AUR</v>
          </cell>
          <cell r="C16351" t="str">
            <v>HPE XP7 Upgrade 1.2TB 10k rpm SFF (2.5-in) 6G Remanufactured SAS Disk Drive</v>
          </cell>
          <cell r="D16351" t="str">
            <v>HPE XP7 Upg 1.2TB 10k 2.5in Reman HDD</v>
          </cell>
        </row>
        <row r="16352">
          <cell r="B16352" t="str">
            <v>H6G44AR</v>
          </cell>
          <cell r="C16352" t="str">
            <v>HPE XP7 600GB 15k rpm SFF(2.5in) 6G Remanufactured SAS Disk Drive</v>
          </cell>
          <cell r="D16352" t="str">
            <v>HPE XP7 600GB 15K 2.5in SAS Reman HDD</v>
          </cell>
        </row>
        <row r="16353">
          <cell r="B16353" t="str">
            <v>H6G44AU</v>
          </cell>
          <cell r="C16353" t="str">
            <v>HPE XP7 Upgrade 600GB 15k rpm SFF(2.5in) 6G SAS Disk Drive</v>
          </cell>
          <cell r="D16353" t="str">
            <v>HPE XP7 Upg 600GB 15K 2.5in SAS HDD</v>
          </cell>
        </row>
        <row r="16354">
          <cell r="B16354" t="str">
            <v>H6G44AUR</v>
          </cell>
          <cell r="C16354" t="str">
            <v>HPE XP7 Upgrade 600GB 15k rpm SFF(2.5in) 6G Remanufactured SAS Disk Drive</v>
          </cell>
          <cell r="D16354" t="str">
            <v>HPE XP7 Upg 600GB 15K 2.5inSAS Reman HDD</v>
          </cell>
        </row>
        <row r="16355">
          <cell r="B16355" t="str">
            <v>H6G45AR</v>
          </cell>
          <cell r="C16355" t="str">
            <v>HPE XP7 1.8TB 10k rpm SFF (2.5in) 6G Remanufactured SAS Disk Drive</v>
          </cell>
          <cell r="D16355" t="str">
            <v>HPE XP7 1.8TB 10k 2.5in Reman HDD</v>
          </cell>
        </row>
        <row r="16356">
          <cell r="B16356" t="str">
            <v>H6G45AU</v>
          </cell>
          <cell r="C16356" t="str">
            <v>HPE XP7 Upgrade 1.8TB 10k rpm SFF (2.5in) 6G SAS Disk Drive</v>
          </cell>
          <cell r="D16356" t="str">
            <v>HPE XP7 Upgrade 1.8TB 10k 2.5in HDD</v>
          </cell>
        </row>
        <row r="16357">
          <cell r="B16357" t="str">
            <v>H6G45AUR</v>
          </cell>
          <cell r="C16357" t="str">
            <v>HPE XP7 Upgrade 1.8TB 10k rpm SFF (2.5in) 6G Remanufactured SAS Disk Drive</v>
          </cell>
          <cell r="D16357" t="str">
            <v>HPE XP7 Upg 1.8TB 10k 2.5in Reman HDD</v>
          </cell>
        </row>
        <row r="16358">
          <cell r="B16358" t="str">
            <v>H6G46AR</v>
          </cell>
          <cell r="C16358" t="str">
            <v>HPE XP7 2.4TB SAS 6G 10K SFF (2.5in) Remanufactured HDD</v>
          </cell>
          <cell r="D16358" t="str">
            <v>HPE XP7 2.4TB SAS 10K SFF Reman HDD</v>
          </cell>
        </row>
        <row r="16359">
          <cell r="B16359" t="str">
            <v>H6G46AU</v>
          </cell>
          <cell r="C16359" t="str">
            <v>HPE XP7 2.4TB SAS 6G 10K SFF (2.5in) Upgrade HDD</v>
          </cell>
          <cell r="D16359" t="str">
            <v>HPE XP7 2.4TB SAS 10K SFF Upg HDD</v>
          </cell>
        </row>
        <row r="16360">
          <cell r="B16360" t="str">
            <v>H6G46AUR</v>
          </cell>
          <cell r="C16360" t="str">
            <v>HPE XP7 2.4TB SAS 6G 10K SFF (2.5in) Remanufactured Upgrade HDD</v>
          </cell>
          <cell r="D16360" t="str">
            <v>HPE XP7 2.4TB SAS 10K SFF Reman Upg HDD</v>
          </cell>
        </row>
        <row r="16361">
          <cell r="B16361" t="str">
            <v>H6G51AR</v>
          </cell>
          <cell r="C16361" t="str">
            <v>HPE XP7 4TB 7.2k rpm LFF (3.5in) 6G Remanufactured SAS Disk Drive</v>
          </cell>
          <cell r="D16361" t="str">
            <v>HPE XP7 4TB 7.2k 3.5in Reman HDD</v>
          </cell>
        </row>
        <row r="16362">
          <cell r="B16362" t="str">
            <v>H6G51AUR</v>
          </cell>
          <cell r="C16362" t="str">
            <v>HPE XP7 Upgrade 4TB 7.2k rpm LFF (3.5-in) 6G Remanufactured SAS Disk Drive</v>
          </cell>
          <cell r="D16362" t="str">
            <v>HPE XP7 Upg 4TB 7.2k 3.5in Reman HDD</v>
          </cell>
        </row>
        <row r="16363">
          <cell r="B16363" t="str">
            <v>H6G52AR</v>
          </cell>
          <cell r="C16363" t="str">
            <v>HPE XP7 600GB 10K rpm LFF (3.5in) 6G Remanufactured SAS Disk Drive</v>
          </cell>
          <cell r="D16363" t="str">
            <v>HPE XP7 600GB 10K 3.5in Reman HDD</v>
          </cell>
        </row>
        <row r="16364">
          <cell r="B16364" t="str">
            <v>H6G52AUR</v>
          </cell>
          <cell r="C16364" t="str">
            <v>HPE XP7 Upgrade 600GB 10K rpm LFF (3.5in) 6G Remanufactured SAS Disk Drive</v>
          </cell>
          <cell r="D16364" t="str">
            <v>HPE XP7 Upg 600GB 10K 3.5in Reman HDD</v>
          </cell>
        </row>
        <row r="16365">
          <cell r="B16365" t="str">
            <v>H6G53AR</v>
          </cell>
          <cell r="C16365" t="str">
            <v>HPE XP7 400GB MLC LFF (3.5in) 6G Remanufactured SAS Solid State Drive</v>
          </cell>
          <cell r="D16365" t="str">
            <v>HPE XP7 400GB 3.5 inch Reman SSD</v>
          </cell>
        </row>
        <row r="16366">
          <cell r="B16366" t="str">
            <v>H6G53AUR</v>
          </cell>
          <cell r="C16366" t="str">
            <v>HPE XP7 Upgrade 400GB MLC LFF (3.5in) 6G Remanufactured SAS Solid State Drive</v>
          </cell>
          <cell r="D16366" t="str">
            <v>HPE XP7 Upg 400GB 3.5 inch Reman SSD</v>
          </cell>
        </row>
        <row r="16367">
          <cell r="B16367" t="str">
            <v>H6G54AR</v>
          </cell>
          <cell r="C16367" t="str">
            <v>HPE XP7 6TB 7.2k rpm LFF(3.5in) 6G Remanufactured SAS Disk Drive</v>
          </cell>
          <cell r="D16367" t="str">
            <v>HPE XP7 6TB 7.2k 3.5in Reman HDD</v>
          </cell>
        </row>
        <row r="16368">
          <cell r="B16368" t="str">
            <v>H6G54AUR</v>
          </cell>
          <cell r="C16368" t="str">
            <v>HPE XP7 Upgrade 6TB 7.2k rpm LFF(3.5in) 6G Remanufactured SAS Disk Drive</v>
          </cell>
          <cell r="D16368" t="str">
            <v>HPE XP7 Upg 6TB 7.2k 3.5in Reman HDD</v>
          </cell>
        </row>
        <row r="16369">
          <cell r="B16369" t="str">
            <v>H6G55AR</v>
          </cell>
          <cell r="C16369" t="str">
            <v>HPE XP7 10TB 6G SAS 7.2K rpm LFF (3.5in) Remanufactured Hard Drive</v>
          </cell>
          <cell r="D16369" t="str">
            <v>HPE XP7 10TB SAS 7.2K 3.5in Reman HDD</v>
          </cell>
        </row>
        <row r="16370">
          <cell r="B16370" t="str">
            <v>H6G55AU</v>
          </cell>
          <cell r="C16370" t="str">
            <v>HPE XP7 10TB 6G SAS 7.2K rpm LFF (3.5in) Upgrade Hard Drive</v>
          </cell>
          <cell r="D16370" t="str">
            <v>HPE XP7 10TB SAS 7.2K 3.5in Upg HDD</v>
          </cell>
        </row>
        <row r="16371">
          <cell r="B16371" t="str">
            <v>H6G55AUR</v>
          </cell>
          <cell r="C16371" t="str">
            <v>HPE XP7 10TB 6G SAS 7.2K rpm LFF (3.5in) Remanufactured Upgrade Hard Drive</v>
          </cell>
          <cell r="D16371" t="str">
            <v>HPE XP7 10TB SAS 7.2K LFF Reman Upg HDD</v>
          </cell>
        </row>
        <row r="16372">
          <cell r="B16372" t="str">
            <v>H6G60AR</v>
          </cell>
          <cell r="C16372" t="str">
            <v>HPE XP7 400GB MLC SFF (2.5-in) 6G Remanufactured SAS Solid State Drive</v>
          </cell>
          <cell r="D16372" t="str">
            <v>HPE XP7 400GB 2.5 inch Reman SSD</v>
          </cell>
        </row>
        <row r="16373">
          <cell r="B16373" t="str">
            <v>H6G60AUR</v>
          </cell>
          <cell r="C16373" t="str">
            <v>HPE XP7 Upgrade 400GB MLC SFF (2.5-in) 6G Remanufactured SAS Solid State Drive</v>
          </cell>
          <cell r="D16373" t="str">
            <v>HPE XP7 Upg 400GB 2.5 inch Reman SSD</v>
          </cell>
        </row>
        <row r="16374">
          <cell r="B16374" t="str">
            <v>H6G61AR</v>
          </cell>
          <cell r="C16374" t="str">
            <v>HPE XP7 800GB MLC SFF (2.5-in) 6G Remanufactured SAS Solid State Drive</v>
          </cell>
          <cell r="D16374" t="str">
            <v>HPE XP7 800GB 2.5 inch Reman SSD</v>
          </cell>
        </row>
        <row r="16375">
          <cell r="B16375" t="str">
            <v>H6G61AUR</v>
          </cell>
          <cell r="C16375" t="str">
            <v>HPE XP7 Upgrade 800GB MLC SFF (2.5-in) 6G Remanufactured SAS Solid State Drive</v>
          </cell>
          <cell r="D16375" t="str">
            <v>HPE XP7 Upg 800GB 2.5 inch Reman SSD</v>
          </cell>
        </row>
        <row r="16376">
          <cell r="B16376" t="str">
            <v>H6G63AR</v>
          </cell>
          <cell r="C16376" t="str">
            <v>HPE XP7 960GB 6G SAS SFF (2.5in) Remanufactured Solid State Drive</v>
          </cell>
          <cell r="D16376" t="str">
            <v>HPE XP7 960GB 6G SAS SFF Reman SSD</v>
          </cell>
        </row>
        <row r="16377">
          <cell r="B16377" t="str">
            <v>H6G63AU</v>
          </cell>
          <cell r="C16377" t="str">
            <v>HPE XP7 960GB 6G SAS SFF (2.5in) Upgrade Solid State Drive</v>
          </cell>
          <cell r="D16377" t="str">
            <v>HPE XP7 960GB 6G SAS SFF Upg SSD</v>
          </cell>
        </row>
        <row r="16378">
          <cell r="B16378" t="str">
            <v>H6G63AUR</v>
          </cell>
          <cell r="C16378" t="str">
            <v>HPE XP7 960GB 6G SAS SFF (2.5in) Remanufactured Upgrade Solid State Drive</v>
          </cell>
          <cell r="D16378" t="str">
            <v>HPE XP7 960GB 6G SAS SFF Reman Upg SSD</v>
          </cell>
        </row>
        <row r="16379">
          <cell r="B16379" t="str">
            <v>H6G64AR</v>
          </cell>
          <cell r="C16379" t="str">
            <v>HPE XP7 1.9TB 6G SAS SFF (2.5in) Remanufactured Solid State Drive</v>
          </cell>
          <cell r="D16379" t="str">
            <v>HPE XP7 1.9TB 6G SAS SFF Reman SSD</v>
          </cell>
        </row>
        <row r="16380">
          <cell r="B16380" t="str">
            <v>H6G64AU</v>
          </cell>
          <cell r="C16380" t="str">
            <v>HPE XP7 1.9TB 6G SAS SFF (2.5in) Upgrade Solid State Drive</v>
          </cell>
          <cell r="D16380" t="str">
            <v>HPE XP7 1.9TB 6G SAS SFF Upg SSD</v>
          </cell>
        </row>
        <row r="16381">
          <cell r="B16381" t="str">
            <v>H6G64AUR</v>
          </cell>
          <cell r="C16381" t="str">
            <v>HPE XP7 1.9TB 6G SAS SFF (2.5in) Remanufactured Upgrade Solid State Drive</v>
          </cell>
          <cell r="D16381" t="str">
            <v>HPE XP7 1.9TB 6G SAS SFF Reman Upg SSD</v>
          </cell>
        </row>
        <row r="16382">
          <cell r="B16382" t="str">
            <v>H6G65AR</v>
          </cell>
          <cell r="C16382" t="str">
            <v>HPE XP7 3.8TB 6G SAS SFF (2.5in) Remanufactured Solid State Drive</v>
          </cell>
          <cell r="D16382" t="str">
            <v>HPE XP7 3.8TB 6G SAS SFF Reman SSD</v>
          </cell>
        </row>
        <row r="16383">
          <cell r="B16383" t="str">
            <v>H6G65AU</v>
          </cell>
          <cell r="C16383" t="str">
            <v>HPE XP7 3.8TB 6G SAS SFF (2.5in) Upgrade Solid State Drive</v>
          </cell>
          <cell r="D16383" t="str">
            <v>HPE XP7 3.8TB 6G SAS SFF Upg SSD</v>
          </cell>
        </row>
        <row r="16384">
          <cell r="B16384" t="str">
            <v>H6G65AUR</v>
          </cell>
          <cell r="C16384" t="str">
            <v>HPE XP7 3.8TB 6G SAS SFF (2.5in) Remanufactured Upgrade Solid State Drive</v>
          </cell>
          <cell r="D16384" t="str">
            <v>HPE XP7 3.8TB 6G SAS SFF Reman Upg SSD</v>
          </cell>
        </row>
        <row r="16385">
          <cell r="B16385" t="str">
            <v>H6G66AR</v>
          </cell>
          <cell r="C16385" t="str">
            <v>HPE XP7 7.6TB SAS 6G SFF (2.5in) Remanufactured SSD</v>
          </cell>
          <cell r="D16385" t="str">
            <v>HPE XP7 7.6TB SAS 6G SFF Reman SSD</v>
          </cell>
        </row>
        <row r="16386">
          <cell r="B16386" t="str">
            <v>H6G66AU</v>
          </cell>
          <cell r="C16386" t="str">
            <v>HPE XP7 7.6TB SAS 6G SFF (2.5in) Upgrade SSD</v>
          </cell>
          <cell r="D16386" t="str">
            <v>HPE XP7 7.6TB SAS 6G SFF Upg SSD</v>
          </cell>
        </row>
        <row r="16387">
          <cell r="B16387" t="str">
            <v>H6G66AUR</v>
          </cell>
          <cell r="C16387" t="str">
            <v>HPE XP7 7.6TB SAS 6G SFF (2.5in) Remanufactured Upgrade SSD</v>
          </cell>
          <cell r="D16387" t="str">
            <v>HPE XP7 7.6TB SAS 6G SFF Reman Upg SSD</v>
          </cell>
        </row>
        <row r="16388">
          <cell r="B16388" t="str">
            <v>H6G67AR</v>
          </cell>
          <cell r="C16388" t="str">
            <v>HPE XP7 15TB SAS 6G SFF (2.5in) Remanufactured SSD</v>
          </cell>
          <cell r="D16388" t="str">
            <v>HPE XP7 15TB SAS 6G SFF Reman SSD</v>
          </cell>
        </row>
        <row r="16389">
          <cell r="B16389" t="str">
            <v>H6G67AU</v>
          </cell>
          <cell r="C16389" t="str">
            <v>HPE XP7 15TB SAS 6G SFF (2.5in) Upgrade SSD</v>
          </cell>
          <cell r="D16389" t="str">
            <v>HPE XP7 15TB SAS 6G SFF Upg SSD</v>
          </cell>
        </row>
        <row r="16390">
          <cell r="B16390" t="str">
            <v>H6G67AUR</v>
          </cell>
          <cell r="C16390" t="str">
            <v>HPE XP7 15TB SAS 6G SFF (2.5in) Remanufactured Upgrade SSD</v>
          </cell>
          <cell r="D16390" t="str">
            <v>HPE XP7 15TB SAS 6G SFF Reman Upg SSD</v>
          </cell>
        </row>
        <row r="16391">
          <cell r="B16391" t="str">
            <v>H6G70AR</v>
          </cell>
          <cell r="C16391" t="str">
            <v>HPE XP7 1.75TB Flash Module Remanufactured Device</v>
          </cell>
          <cell r="D16391" t="str">
            <v>HPE XP7 1.75TB Flash Module Reman Device</v>
          </cell>
        </row>
        <row r="16392">
          <cell r="B16392" t="str">
            <v>H6G70AU</v>
          </cell>
          <cell r="C16392" t="str">
            <v>HPE XP7 Upgrade 1.75TB Flash Module Device</v>
          </cell>
          <cell r="D16392" t="str">
            <v>HPE XP7 Upgrade 1.75TB FM Device</v>
          </cell>
        </row>
        <row r="16393">
          <cell r="B16393" t="str">
            <v>H6G70AUR</v>
          </cell>
          <cell r="C16393" t="str">
            <v>HPE XP7 Upgrade 1.75TB Flash Module Remanufactured Device</v>
          </cell>
          <cell r="D16393" t="str">
            <v>HPE XP7 Upg 1.75TB FM Reman Device</v>
          </cell>
        </row>
        <row r="16394">
          <cell r="B16394" t="str">
            <v>H6G70BR</v>
          </cell>
          <cell r="C16394" t="str">
            <v>HPE XP7 1.75TB Gen2 Flash Module Remanufactured Device</v>
          </cell>
          <cell r="D16394" t="str">
            <v>HPE XP7 1.75TB Gen2 Reman FM Device</v>
          </cell>
        </row>
        <row r="16395">
          <cell r="B16395" t="str">
            <v>H6G70BU</v>
          </cell>
          <cell r="C16395" t="str">
            <v>HPE XP7 Upgrade 1.75TB Gen2 Flash Module Device</v>
          </cell>
          <cell r="D16395" t="str">
            <v>HPE XP7 Upgrade 1.75TB Gen2 FM Device</v>
          </cell>
        </row>
        <row r="16396">
          <cell r="B16396" t="str">
            <v>H6G70BUR</v>
          </cell>
          <cell r="C16396" t="str">
            <v>HPE XP7 Upgrade 1.75TB Gen2 Flash Module Remanufactured Device</v>
          </cell>
          <cell r="D16396" t="str">
            <v>HPE XP7 Upg 1.75TB G2 Reman FM Device</v>
          </cell>
        </row>
        <row r="16397">
          <cell r="B16397" t="str">
            <v>H6G71AR</v>
          </cell>
          <cell r="C16397" t="str">
            <v>HPE XP7 3.5TB Flash Module Remanufactured Device</v>
          </cell>
          <cell r="D16397" t="str">
            <v>HPE XP7 3.5TB FM Reman Device</v>
          </cell>
        </row>
        <row r="16398">
          <cell r="B16398" t="str">
            <v>H6G71AUR</v>
          </cell>
          <cell r="C16398" t="str">
            <v>HPE XP7 Upgrade 3.5TB Flash Module Remanufactured Device</v>
          </cell>
          <cell r="D16398" t="str">
            <v>HPE XP7 Upg 3.5TB FM Reman Device</v>
          </cell>
        </row>
        <row r="16399">
          <cell r="B16399" t="str">
            <v>H6G71BR</v>
          </cell>
          <cell r="C16399" t="str">
            <v>HPE XP7 3.5TB Gen2 Flash Module Remanufactured Device</v>
          </cell>
          <cell r="D16399" t="str">
            <v>HPE XP7 3.5TB Gen2 Reman FM Device</v>
          </cell>
        </row>
        <row r="16400">
          <cell r="B16400" t="str">
            <v>H6G71BUR</v>
          </cell>
          <cell r="C16400" t="str">
            <v>HPE XP7 Upgrade 3.5TB Gen2 Flash Module Remanufactured Device</v>
          </cell>
          <cell r="D16400" t="str">
            <v>HPE XP7 Upg 3.5TB Gn2 FM Reman Device</v>
          </cell>
        </row>
        <row r="16401">
          <cell r="B16401" t="str">
            <v>H6G72BR</v>
          </cell>
          <cell r="C16401" t="str">
            <v>HPE XP7 6.4TiB Gen2 Flash Module Remanufactured Device</v>
          </cell>
          <cell r="D16401" t="str">
            <v>HPE XP7 6.4TiB Gen2 Reman FM Device</v>
          </cell>
        </row>
        <row r="16402">
          <cell r="B16402" t="str">
            <v>H6G72BUR</v>
          </cell>
          <cell r="C16402" t="str">
            <v>HPE XP7 Upgrade 6.4TB Gen2 Flash Module Remanufactured Device</v>
          </cell>
          <cell r="D16402" t="str">
            <v>HPE XP7 Upg 6.4TiB Gen2 Reman FM Device</v>
          </cell>
        </row>
        <row r="16403">
          <cell r="B16403" t="str">
            <v>H6G72DR</v>
          </cell>
          <cell r="C16403" t="str">
            <v>HPE XP7 Gen2 7TB Remanufactured Flash Module Device</v>
          </cell>
          <cell r="D16403" t="str">
            <v>HPE XP7 Gen2 7TB Reman FM Device</v>
          </cell>
        </row>
        <row r="16404">
          <cell r="B16404" t="str">
            <v>H6G72DU</v>
          </cell>
          <cell r="C16404" t="str">
            <v>HPE XP7 Gen2 7TB Upgrade Flash Module Device</v>
          </cell>
          <cell r="D16404" t="str">
            <v>HPE XP7 Gen2 7TB Upgrade FM Device</v>
          </cell>
        </row>
        <row r="16405">
          <cell r="B16405" t="str">
            <v>H6G72DUR</v>
          </cell>
          <cell r="C16405" t="str">
            <v>HPE XP7 Gen2 7TB Remanufactured Upgrade Flash Module Device</v>
          </cell>
          <cell r="D16405" t="str">
            <v>HPE XP7 Gen2 7TB Reman Upg FM Device</v>
          </cell>
        </row>
        <row r="16406">
          <cell r="B16406" t="str">
            <v>H6G73DR</v>
          </cell>
          <cell r="C16406" t="str">
            <v>HPE XP7 Gen2 14TB Remanufactured Flash Module Device</v>
          </cell>
          <cell r="D16406" t="str">
            <v>HPE XP7 Gen2 14TB Reman FM Device</v>
          </cell>
        </row>
        <row r="16407">
          <cell r="B16407" t="str">
            <v>H6G73DU</v>
          </cell>
          <cell r="C16407" t="str">
            <v>HPE XP7 Gen2 14TB Upgrade Flash Module Device</v>
          </cell>
          <cell r="D16407" t="str">
            <v>HPE XP7 Gen2 14TB Upgrade FM Device</v>
          </cell>
        </row>
        <row r="16408">
          <cell r="B16408" t="str">
            <v>H6G73DUR</v>
          </cell>
          <cell r="C16408" t="str">
            <v>HPE XP7 Gen2 14TB Remanufactured Upgrade Flash Module Device</v>
          </cell>
          <cell r="D16408" t="str">
            <v>HPE XP7 Gen2 14TB Reman Upg FM Device</v>
          </cell>
        </row>
        <row r="16409">
          <cell r="B16409" t="str">
            <v>H6G74AR</v>
          </cell>
          <cell r="C16409" t="str">
            <v>HPE XP7 Gen2 7TB Remanufactured Self-encrypting Flash Module Device</v>
          </cell>
          <cell r="D16409" t="str">
            <v>HPE XP7 Gen2 7TB Reman SE FM Device</v>
          </cell>
        </row>
        <row r="16410">
          <cell r="B16410" t="str">
            <v>H6G74AU</v>
          </cell>
          <cell r="C16410" t="str">
            <v>HPE XP7 Gen2 7TB Upgrade Self-encrypting Flash Module Device</v>
          </cell>
          <cell r="D16410" t="str">
            <v>HPE XP7 Gen2 7TB Upgrade SE FM Device</v>
          </cell>
        </row>
        <row r="16411">
          <cell r="B16411" t="str">
            <v>H6G74AUR</v>
          </cell>
          <cell r="C16411" t="str">
            <v>HPE XP7 Gen2 7TB Remanufactured Upgrade Self-encrypting Flash Module Device</v>
          </cell>
          <cell r="D16411" t="str">
            <v>HPE XP7 Gen2 7TB Reman Upg SE FM Device</v>
          </cell>
        </row>
        <row r="16412">
          <cell r="B16412" t="str">
            <v>H6G75AR</v>
          </cell>
          <cell r="C16412" t="str">
            <v>HPE XP7 Gen2 14TB Remanufactured Self-encrypting Flash Module Device</v>
          </cell>
          <cell r="D16412" t="str">
            <v>HPE XP7 Gen2 14TB Reman SE FM Device</v>
          </cell>
        </row>
        <row r="16413">
          <cell r="B16413" t="str">
            <v>H6G75AU</v>
          </cell>
          <cell r="C16413" t="str">
            <v>HPE XP7 Gen2 14TB Upgrade Self-encrypting Flash Module Device</v>
          </cell>
          <cell r="D16413" t="str">
            <v>HPE XP7 Gen2 14TB Upgrade SE FM Device</v>
          </cell>
        </row>
        <row r="16414">
          <cell r="B16414" t="str">
            <v>H6G75AUR</v>
          </cell>
          <cell r="C16414" t="str">
            <v>HPE XP7 Gen2 14TB Remanufactured Upgrade Self-encrypting Flash Module Device</v>
          </cell>
          <cell r="D16414" t="str">
            <v>HPE XP7 Gen2 14TB Reman Upg SE FM Device</v>
          </cell>
        </row>
        <row r="16415">
          <cell r="B16415" t="str">
            <v>H6G86AR</v>
          </cell>
          <cell r="C16415" t="str">
            <v>HPE XP7 16-port 16Gbps Shortwave Remanufactured Fibre Channel Host Bus Adapter for Mainframe</v>
          </cell>
          <cell r="D16415" t="str">
            <v>HPE XP7 16p 16Gbps MF SW Fibre Reman CHA</v>
          </cell>
        </row>
        <row r="16416">
          <cell r="B16416" t="str">
            <v>H6G86AU</v>
          </cell>
          <cell r="C16416" t="str">
            <v>HPE XP7 Upgrade 16-port 16Gbps Shortwave Fibre Channel Host Bus Adapter for Mainframe</v>
          </cell>
          <cell r="D16416" t="str">
            <v>HPE XP7 Upg 16p 16Gbps MF SW Fibre CHA</v>
          </cell>
        </row>
        <row r="16417">
          <cell r="B16417" t="str">
            <v>H6G86AUR</v>
          </cell>
          <cell r="C16417" t="str">
            <v>HPE XP7 Upgrade 16-port 16Gbps Shortwave Remanufactured Fibre Channel Host Bus Adapter for Mainframe</v>
          </cell>
          <cell r="D16417" t="str">
            <v>HPE XP7 Upg 16p16G MF SW Fibre Reman CHA</v>
          </cell>
        </row>
        <row r="16418">
          <cell r="B16418" t="str">
            <v>H6G87AR</v>
          </cell>
          <cell r="C16418" t="str">
            <v>HPE XP7 16-port 16Gbps Longwave Fibre Channel Host Bus Adapter for Mainframe</v>
          </cell>
          <cell r="D16418" t="str">
            <v>HPE XP7 16p 16Gbps MF LW Fibre Reman CHA</v>
          </cell>
        </row>
        <row r="16419">
          <cell r="B16419" t="str">
            <v>H6G87AU</v>
          </cell>
          <cell r="C16419" t="str">
            <v>HPE XP7 Upgrade 16-port 16Gbps Main Frame Long Wave Fibre Host Channel Adapter</v>
          </cell>
          <cell r="D16419" t="str">
            <v>HPE XP7 Upg 16p 16Gbps MF LW Fibre CHA</v>
          </cell>
        </row>
        <row r="16420">
          <cell r="B16420" t="str">
            <v>H6G87AUR</v>
          </cell>
          <cell r="C16420" t="str">
            <v>HPE XP7 16-port 16Gbps Longwave Remanufactured Fibre Channel Host Bus Adapter for Mainframe</v>
          </cell>
          <cell r="D16420" t="str">
            <v>HPE XP7 Upg 16p16G MF LW Fibre Reman CHA</v>
          </cell>
        </row>
        <row r="16421">
          <cell r="B16421" t="str">
            <v>H6G88AU</v>
          </cell>
          <cell r="C16421" t="str">
            <v>HPE XP7 8-port 10Gbps iSCSI Channel Host Adapter Upgrade</v>
          </cell>
          <cell r="D16421" t="str">
            <v>HPE XP7 Upg 8p 10Gbps iSCSI CHA</v>
          </cell>
        </row>
        <row r="16422">
          <cell r="B16422" t="str">
            <v>H6J85A</v>
          </cell>
          <cell r="C16422" t="str">
            <v>HPE Rack Hardware Kit</v>
          </cell>
          <cell r="D16422" t="str">
            <v>HPE Rack Hardware Kit</v>
          </cell>
        </row>
        <row r="16423">
          <cell r="B16423" t="str">
            <v>H6J85A#0D1</v>
          </cell>
          <cell r="C16423" t="str">
            <v>Factory Integrated</v>
          </cell>
          <cell r="D16423" t="str">
            <v>HPE Rack Hardware Kit Factory integrated</v>
          </cell>
        </row>
        <row r="16424">
          <cell r="B16424" t="str">
            <v>H6J85AR</v>
          </cell>
          <cell r="C16424" t="str">
            <v>HP Rack Hardware Refurbished Kit</v>
          </cell>
          <cell r="D16424" t="str">
            <v>HPE Rack Hardware x Reman Kit</v>
          </cell>
        </row>
        <row r="16425">
          <cell r="B16425" t="str">
            <v>H6K66A1</v>
          </cell>
          <cell r="C16425" t="str">
            <v>HPE Depl Accelerator for SAP HANA SVC</v>
          </cell>
          <cell r="D16425" t="str">
            <v>HPE Depl Accelerator for SAP HANA SVC</v>
          </cell>
        </row>
        <row r="16426">
          <cell r="B16426" t="str">
            <v>H6K67A1</v>
          </cell>
          <cell r="C16426" t="str">
            <v>HPE OneView Config and Startup SVC</v>
          </cell>
          <cell r="D16426" t="str">
            <v>HPE OneView Config and Startup SVC</v>
          </cell>
        </row>
        <row r="16427">
          <cell r="B16427" t="str">
            <v>H6K69A1</v>
          </cell>
          <cell r="C16427" t="str">
            <v>HPE HPN Firmware Update Analysis SVC</v>
          </cell>
          <cell r="D16427" t="str">
            <v>HPE HPN Firmware Update Analysis SVC</v>
          </cell>
        </row>
        <row r="16428">
          <cell r="B16428" t="str">
            <v>H6K70A1</v>
          </cell>
          <cell r="C16428" t="str">
            <v>HPE Depl Accel Svc for CS300 for MSFT AP</v>
          </cell>
          <cell r="D16428" t="str">
            <v>HPE Depl Accel SVC for CS300 for MSFT AP</v>
          </cell>
        </row>
        <row r="16429">
          <cell r="B16429" t="str">
            <v>H6K73A1</v>
          </cell>
          <cell r="C16429" t="str">
            <v>HPE UNIX Migration Desig and Plan L2 SVC</v>
          </cell>
          <cell r="D16429" t="str">
            <v>HPE UNIX Migration Desig and Plan L2 SVC</v>
          </cell>
        </row>
        <row r="16430">
          <cell r="B16430" t="str">
            <v>H6K74A1</v>
          </cell>
          <cell r="C16430" t="str">
            <v>HPE Platform Advisory Workshop L1 Svc</v>
          </cell>
          <cell r="D16430" t="str">
            <v>HPE Platform Advisory Workshop L1 SVC</v>
          </cell>
        </row>
        <row r="16431">
          <cell r="B16431" t="str">
            <v>H6K76A1</v>
          </cell>
          <cell r="C16431" t="str">
            <v>HPE HC250 Design and Integration Service</v>
          </cell>
          <cell r="D16431" t="str">
            <v>HPE HC250 Design and Integration Service</v>
          </cell>
        </row>
        <row r="16432">
          <cell r="B16432" t="str">
            <v>H6K77A1</v>
          </cell>
          <cell r="C16432" t="str">
            <v>HPE HC380 Design and Integration Service</v>
          </cell>
          <cell r="D16432" t="str">
            <v>HPE HC380 Design and Integration Service</v>
          </cell>
        </row>
        <row r="16433">
          <cell r="B16433" t="str">
            <v>H6L32A</v>
          </cell>
          <cell r="C16433" t="str">
            <v>HPE Vertical PDU 10K G2 Mounting Kit</v>
          </cell>
          <cell r="D16433" t="str">
            <v>HPE Vertical PDU 10KG2 Mounting Kit</v>
          </cell>
        </row>
        <row r="16434">
          <cell r="B16434" t="str">
            <v>H6L32A#0D1</v>
          </cell>
          <cell r="C16434" t="str">
            <v>Factory Integrated</v>
          </cell>
          <cell r="D16434" t="str">
            <v>HPE Vertical PDU 10KG2 Mounting Kit Factory integrated</v>
          </cell>
        </row>
        <row r="16435">
          <cell r="B16435" t="str">
            <v>H6LC7E</v>
          </cell>
          <cell r="C16435" t="str">
            <v>HPE Security User Awareness Training Add Library Lang (each) 1 Year Service</v>
          </cell>
          <cell r="D16435" t="str">
            <v>HPE SUAT Add Library Lang (ea) 1 Yr SVC</v>
          </cell>
        </row>
        <row r="16436">
          <cell r="B16436" t="str">
            <v>H6LC8E</v>
          </cell>
          <cell r="C16436" t="str">
            <v>HPE Security User Awareness Training Add Library Lang (each) 2 Year Service</v>
          </cell>
          <cell r="D16436" t="str">
            <v>HPE SUAT Add Library Lang (ea) 2 Yr SVC</v>
          </cell>
        </row>
        <row r="16437">
          <cell r="B16437" t="str">
            <v>H6LC9E</v>
          </cell>
          <cell r="C16437" t="str">
            <v>HPE Security User Awareness Training Support Materials with Training Service</v>
          </cell>
          <cell r="D16437" t="str">
            <v>HPE SUAT Support Materials with Trng SVC</v>
          </cell>
        </row>
        <row r="16438">
          <cell r="B16438" t="str">
            <v>H6LD0E</v>
          </cell>
          <cell r="C16438" t="str">
            <v>HPE Security User Awareness Training Support Matrl Add Lang (each) Service</v>
          </cell>
          <cell r="D16438" t="str">
            <v>HPE SUAT Support Matrl Add Lang (ea) SVC</v>
          </cell>
        </row>
        <row r="16439">
          <cell r="B16439" t="str">
            <v>H6LD1E</v>
          </cell>
          <cell r="C16439" t="str">
            <v>HPE Security User Awareness Training CustHost (less than 5K user) Service</v>
          </cell>
          <cell r="D16439" t="str">
            <v>HPE SUAT CustHost(less than 5K user) SVC</v>
          </cell>
        </row>
        <row r="16440">
          <cell r="B16440" t="str">
            <v>H6LD2E</v>
          </cell>
          <cell r="C16440" t="str">
            <v>HPE Security User Awareness Training CustHost (5K or more users) Service</v>
          </cell>
          <cell r="D16440" t="str">
            <v>HPE SUAT CustHost (5K or more users) SVC</v>
          </cell>
        </row>
        <row r="16441">
          <cell r="B16441" t="str">
            <v>H6LG2X</v>
          </cell>
          <cell r="C16441" t="str">
            <v/>
          </cell>
          <cell r="D16441" t="str">
            <v>HPE Ed InfiniteStorage High Avail Trng</v>
          </cell>
        </row>
        <row r="16442">
          <cell r="B16442" t="str">
            <v>H6LG3X</v>
          </cell>
          <cell r="C16442" t="str">
            <v/>
          </cell>
          <cell r="D16442" t="str">
            <v>HPE Ed Storage Netw Maint and Adm Trng</v>
          </cell>
        </row>
        <row r="16443">
          <cell r="B16443" t="str">
            <v>H6LH0A1</v>
          </cell>
          <cell r="C16443" t="str">
            <v>HPE 3PAR and RMC Training Bundle SVC</v>
          </cell>
          <cell r="D16443" t="str">
            <v>HPE 3PAR and RMC Training Bundle SVC</v>
          </cell>
        </row>
        <row r="16444">
          <cell r="B16444" t="str">
            <v>H6LH0E</v>
          </cell>
          <cell r="C16444" t="str">
            <v>HPE 3PAR and RMC Training Bundle Service</v>
          </cell>
          <cell r="D16444" t="str">
            <v>HPE 3PAR and RMC Training Bundle SVC</v>
          </cell>
        </row>
        <row r="16445">
          <cell r="B16445" t="str">
            <v>H6LH1A1</v>
          </cell>
          <cell r="C16445" t="str">
            <v>HPE Data Prot for 3PAR Trng Bundle SVC</v>
          </cell>
          <cell r="D16445" t="str">
            <v>HPE Data Prot for 3PAR Trng Bundle SVC</v>
          </cell>
        </row>
        <row r="16446">
          <cell r="B16446" t="str">
            <v>H6LH1E</v>
          </cell>
          <cell r="C16446" t="str">
            <v>HPE Data Protection for 3PAR Training Bundle Service</v>
          </cell>
          <cell r="D16446" t="str">
            <v>HPE Data Prot for 3PAR Trng Bundle SVC</v>
          </cell>
        </row>
        <row r="16447">
          <cell r="B16447" t="str">
            <v>H6LH2A1</v>
          </cell>
          <cell r="C16447" t="str">
            <v>HPE 3PAR Fundamntl Trng Subscription SVC</v>
          </cell>
          <cell r="D16447" t="str">
            <v>HPE 3PAR Fundamntl Trng Subscription SVC</v>
          </cell>
        </row>
        <row r="16448">
          <cell r="B16448" t="str">
            <v>H6LH2E</v>
          </cell>
          <cell r="C16448" t="str">
            <v>HPE 3PAR Fundamentals Training Subscription Bundle Service</v>
          </cell>
          <cell r="D16448" t="str">
            <v>HPE 3PAR Fundamntl Trng Subscription SVC</v>
          </cell>
        </row>
        <row r="16449">
          <cell r="B16449" t="str">
            <v>H6LH7AAE</v>
          </cell>
          <cell r="C16449" t="str">
            <v>HPE Ed 3PAR StoreServ Intro Trng</v>
          </cell>
          <cell r="D16449" t="str">
            <v>HPE Ed 3PAR StoreServ Intro Trng</v>
          </cell>
        </row>
        <row r="16450">
          <cell r="B16450" t="str">
            <v>H6LH9AAE</v>
          </cell>
          <cell r="C16450" t="str">
            <v/>
          </cell>
          <cell r="D16450" t="str">
            <v>HPE Ed Nimble Strg Admin and Intgrt Trng</v>
          </cell>
        </row>
        <row r="16451">
          <cell r="B16451" t="str">
            <v>H6LJ0AAE</v>
          </cell>
          <cell r="C16451" t="str">
            <v>HPE Ed RMC HyperV Trng</v>
          </cell>
          <cell r="D16451" t="str">
            <v>HPE Ed RMC HyperV Trng</v>
          </cell>
        </row>
        <row r="16452">
          <cell r="B16452" t="str">
            <v>H6LJ1AAE</v>
          </cell>
          <cell r="C16452" t="str">
            <v>HPE Ed RMC Oracle Trng</v>
          </cell>
          <cell r="D16452" t="str">
            <v>HPE Ed RMC Oracle Trng</v>
          </cell>
        </row>
        <row r="16453">
          <cell r="B16453" t="str">
            <v>H6LJ2AAE</v>
          </cell>
          <cell r="C16453" t="str">
            <v>HPE Ed RMC MS SQL Trng</v>
          </cell>
          <cell r="D16453" t="str">
            <v>HPE Ed RMC MS SQL Trng</v>
          </cell>
        </row>
        <row r="16454">
          <cell r="B16454" t="str">
            <v>H6LJ3AAE</v>
          </cell>
          <cell r="C16454" t="str">
            <v>HPE Ed RMC SAP HANA Trng</v>
          </cell>
          <cell r="D16454" t="str">
            <v>HPE Ed RMC SAP HANA Trng</v>
          </cell>
        </row>
        <row r="16455">
          <cell r="B16455" t="str">
            <v>H6LJ6M</v>
          </cell>
          <cell r="C16455" t="str">
            <v>HPE Ed Buildng DataCntr Soltns Exam Trng</v>
          </cell>
          <cell r="D16455" t="str">
            <v>HPE Ed Buildng DataCntr Soltns Exam Trng</v>
          </cell>
        </row>
        <row r="16456">
          <cell r="B16456" t="str">
            <v>H6LK5AAE</v>
          </cell>
          <cell r="C16456" t="str">
            <v>HPE Ed MngCmpNtwArbCntrlELrnSlfLab Trng</v>
          </cell>
          <cell r="D16456" t="str">
            <v>HPE Ed MngCmpNtwArbCntrlELrnSlfLab Trng</v>
          </cell>
        </row>
        <row r="16457">
          <cell r="B16457" t="str">
            <v>H6LM7X</v>
          </cell>
          <cell r="C16457" t="str">
            <v>HPE Ed Cluster Admin SGI Mngm Racka Trng</v>
          </cell>
          <cell r="D16457" t="str">
            <v>HPE Ed Cluster Admin SGI Mngm Racka Trng</v>
          </cell>
        </row>
        <row r="16458">
          <cell r="B16458" t="str">
            <v>H6LM9X</v>
          </cell>
          <cell r="C16458" t="str">
            <v>HPE Ed SGI UV System Admin Trng</v>
          </cell>
          <cell r="D16458" t="str">
            <v>HPE Ed SGI UV System Admin Trng</v>
          </cell>
        </row>
        <row r="16459">
          <cell r="B16459" t="str">
            <v>H6LU8AAE</v>
          </cell>
          <cell r="C16459" t="str">
            <v>HPE Ed Getting Started HPE iLO 5 Trng</v>
          </cell>
          <cell r="D16459" t="str">
            <v>HPE Ed Getting Started HPE iLO 5 Trng</v>
          </cell>
        </row>
        <row r="16460">
          <cell r="B16460" t="str">
            <v>H6LZ1E</v>
          </cell>
          <cell r="C16460" t="str">
            <v>Aruba 1 Year Foundation Care Next Business Day Exchange 1920S 8G Switch Service</v>
          </cell>
          <cell r="D16460" t="str">
            <v>Aruba 1Y FC NBD Exch 1920S 8G SVC</v>
          </cell>
        </row>
        <row r="16461">
          <cell r="B16461" t="str">
            <v>H6LZ9E</v>
          </cell>
          <cell r="C16461" t="str">
            <v>Aruba 3 Year Foundation Care Next Business Day Exchange 1920S 8G Switch Service</v>
          </cell>
          <cell r="D16461" t="str">
            <v>Aruba 3Y FC NBD Exch 1920S 8G SVC</v>
          </cell>
        </row>
        <row r="16462">
          <cell r="B16462" t="str">
            <v>H6ME5E</v>
          </cell>
          <cell r="C16462" t="str">
            <v>Aruba 5 Year Foundation Care Next Business Day Exchange 1920S 8G Switch Service</v>
          </cell>
          <cell r="D16462" t="str">
            <v>Aruba 5Y FC NBD Exch 1920S 8G SVC</v>
          </cell>
        </row>
        <row r="16463">
          <cell r="B16463" t="str">
            <v>H6MK6E</v>
          </cell>
          <cell r="C16463" t="str">
            <v>Aruba 1 Year Foundation Care Next Business Day Exchange 1920S 24G 2SFP Switch Service</v>
          </cell>
          <cell r="D16463" t="str">
            <v>Aruba 1Y FC NBD Exch 1920S 24G 2SFP SVC</v>
          </cell>
        </row>
        <row r="16464">
          <cell r="B16464" t="str">
            <v>H6ML4E</v>
          </cell>
          <cell r="C16464" t="str">
            <v>Aruba 3 Year Foundation Care Next Business Day Exchange 1920S 24G 2SFP Switch Service</v>
          </cell>
          <cell r="D16464" t="str">
            <v>Aruba 3Y FC NBD Exch 1920S 24G 2SFP SVC</v>
          </cell>
        </row>
        <row r="16465">
          <cell r="B16465" t="str">
            <v>H6MR0E</v>
          </cell>
          <cell r="C16465" t="str">
            <v>Aruba 5 Year Foundation Care Next Business Day Exchange 1920S 24G 2SFP Switch Service</v>
          </cell>
          <cell r="D16465" t="str">
            <v>Aruba 5Y FC NBD Exch 1920S 24G 2SFP SVC</v>
          </cell>
        </row>
        <row r="16466">
          <cell r="B16466" t="str">
            <v>H6MW1E</v>
          </cell>
          <cell r="C16466" t="str">
            <v>Aruba 1 Year Foundation Care Next Business Day Exchange 1920S 48G 4SFP Switch Service</v>
          </cell>
          <cell r="D16466" t="str">
            <v>Aruba 1Y FC NBD Exch 1920S 48G 4SFP SVC</v>
          </cell>
        </row>
        <row r="16467">
          <cell r="B16467" t="str">
            <v>H6MW9E</v>
          </cell>
          <cell r="C16467" t="str">
            <v>Aruba 3 Year Foundation Care Next Business Day Exchange 1920S 48G 4SFP Switch Service</v>
          </cell>
          <cell r="D16467" t="str">
            <v>Aruba 3Y FC NBD Exch 1920S 48G 4SFP SVC</v>
          </cell>
        </row>
        <row r="16468">
          <cell r="B16468" t="str">
            <v>H6NB5E</v>
          </cell>
          <cell r="C16468" t="str">
            <v>Aruba 5 Year Foundation Care Next Business Day Exchange 1920S 48G 4SFP Switch Service</v>
          </cell>
          <cell r="D16468" t="str">
            <v>Aruba 5Y FC NBD Exch 1920S 48G 4SFP SVC</v>
          </cell>
        </row>
        <row r="16469">
          <cell r="B16469" t="str">
            <v>H6NG6E</v>
          </cell>
          <cell r="C16469" t="str">
            <v>Aruba 1 Year Foundation Care Next Business Day Exchange 1920S 8G PPoE Switch Service</v>
          </cell>
          <cell r="D16469" t="str">
            <v>Aruba 1Y FC NBD Exch 1920S 8G PPoE SVC</v>
          </cell>
        </row>
        <row r="16470">
          <cell r="B16470" t="str">
            <v>H6NH4E</v>
          </cell>
          <cell r="C16470" t="str">
            <v>Aruba 3 Year Foundation Care Next Business Day Exchange 1920S 8G PPoE Switch Service</v>
          </cell>
          <cell r="D16470" t="str">
            <v>Aruba 3Y FC NBD Exch 1920S 8G PPoE SVC</v>
          </cell>
        </row>
        <row r="16471">
          <cell r="B16471" t="str">
            <v>H6NN0E</v>
          </cell>
          <cell r="C16471" t="str">
            <v>Aruba 5 Year Foundation Care Next Business Day Exchange 1920S 8G PPoE Switch Service</v>
          </cell>
          <cell r="D16471" t="str">
            <v>Aruba 5Y FC NBD Exch 1920S 8G PPoE SVC</v>
          </cell>
        </row>
        <row r="16472">
          <cell r="B16472" t="str">
            <v>H6NT1E</v>
          </cell>
          <cell r="C16472" t="str">
            <v>Aruba 1 Year Foundation Care Next Business Day Exchange 1920S 24G 2SFP PPoE Switch Service</v>
          </cell>
          <cell r="D16472" t="str">
            <v>Aruba 1Y FC NBDExch 1920S24G2SFP PPoESVC</v>
          </cell>
        </row>
        <row r="16473">
          <cell r="B16473" t="str">
            <v>H6NT9E</v>
          </cell>
          <cell r="C16473" t="str">
            <v>Aruba 3 Year Foundation Care Next Business Day Exchange 1920S 24G 2SFP PPoE Switch Service</v>
          </cell>
          <cell r="D16473" t="str">
            <v>Aruba 3Y FC NBDExch 1920S24G2SFP PPoESVC</v>
          </cell>
        </row>
        <row r="16474">
          <cell r="B16474" t="str">
            <v>H6NY5E</v>
          </cell>
          <cell r="C16474" t="str">
            <v>Aruba 5 Year Foundation Care Next Business Day Exchange 1920S 24G 2SFP PPoE Switch Service</v>
          </cell>
          <cell r="D16474" t="str">
            <v>Aruba 5Y FC NBDExch 1920S24G2SFP PPoESVC</v>
          </cell>
        </row>
        <row r="16475">
          <cell r="B16475" t="str">
            <v>H6PD6E</v>
          </cell>
          <cell r="C16475" t="str">
            <v>Aruba 1 Year Foundation Care Next Business Day Exchange 1920S 48G 4SFP PPoE Switch Service</v>
          </cell>
          <cell r="D16475" t="str">
            <v>Aruba 1Y FC NBD Exch 1920S48G4SFPPPoESVC</v>
          </cell>
        </row>
        <row r="16476">
          <cell r="B16476" t="str">
            <v>H6PE4E</v>
          </cell>
          <cell r="C16476" t="str">
            <v>Aruba 3 Year Foundation Care Next Business Day Exchange 1920S 48G 4SFP PPoE Switch Service</v>
          </cell>
          <cell r="D16476" t="str">
            <v>Aruba 3Y FC NBD Exch 1920S48G4SFPPPoESVC</v>
          </cell>
        </row>
        <row r="16477">
          <cell r="B16477" t="str">
            <v>H6PK0E</v>
          </cell>
          <cell r="C16477" t="str">
            <v>Aruba 5 Year Foundation Care Next Business Day Exchange 1920S 48G 4SFP PPoE Switch Service</v>
          </cell>
          <cell r="D16477" t="str">
            <v>Aruba 5Y FC NBD Exch 1920S48G4SFPPPoESVC</v>
          </cell>
        </row>
        <row r="16478">
          <cell r="B16478" t="str">
            <v>H6PQ1E</v>
          </cell>
          <cell r="C16478" t="str">
            <v>Aruba 1 Year Foundation Care Next Business Day Exchange AP-303H Service</v>
          </cell>
          <cell r="D16478" t="str">
            <v>Aruba 1Y FC NBD Exch AP-303H SVC</v>
          </cell>
        </row>
        <row r="16479">
          <cell r="B16479" t="str">
            <v>H6PQ2E</v>
          </cell>
          <cell r="C16479" t="str">
            <v>Aruba 1 Year Foundation Care 4-Hour Exchange AP-303H Service</v>
          </cell>
          <cell r="D16479" t="str">
            <v>Aruba 1Y FC 4H Exch AP-303H SVC</v>
          </cell>
        </row>
        <row r="16480">
          <cell r="B16480" t="str">
            <v>H6PQ3E</v>
          </cell>
          <cell r="C16480" t="str">
            <v>Aruba 3 Year Foundation Care Next Business Day Exchange AP-303H Service</v>
          </cell>
          <cell r="D16480" t="str">
            <v>Aruba 3Y FC NBD Exch AP-303H SVC</v>
          </cell>
        </row>
        <row r="16481">
          <cell r="B16481" t="str">
            <v>H6PQ4E</v>
          </cell>
          <cell r="C16481" t="str">
            <v>Aruba 3 Year Foundation Care 4-Hour Exchange AP-303H Service</v>
          </cell>
          <cell r="D16481" t="str">
            <v>Aruba 3Y FC 4H Exch AP-303H SVC</v>
          </cell>
        </row>
        <row r="16482">
          <cell r="B16482" t="str">
            <v>H6PQ7E</v>
          </cell>
          <cell r="C16482" t="str">
            <v>Aruba 4 Year Foundation Care Next Business Day Exchange AP-303H Service</v>
          </cell>
          <cell r="D16482" t="str">
            <v>Aruba 4Y FC NBD Exch AP-303H SVC</v>
          </cell>
        </row>
        <row r="16483">
          <cell r="B16483" t="str">
            <v>H6PQ8E</v>
          </cell>
          <cell r="C16483" t="str">
            <v>Aruba 4 Year Foundation Care 4-Hour Exchange AP-303H Service</v>
          </cell>
          <cell r="D16483" t="str">
            <v>Aruba 4Y FC 4H Exch AP-303H SVC</v>
          </cell>
        </row>
        <row r="16484">
          <cell r="B16484" t="str">
            <v>H6PR1E</v>
          </cell>
          <cell r="C16484" t="str">
            <v>Aruba 5 Year Foundation Care Next Business Day Exchange AP-303H Service</v>
          </cell>
          <cell r="D16484" t="str">
            <v>Aruba 5Y FC NBD Exch AP-303H SVC</v>
          </cell>
        </row>
        <row r="16485">
          <cell r="B16485" t="str">
            <v>H6PR2E</v>
          </cell>
          <cell r="C16485" t="str">
            <v>Aruba 5 Year Foundation Care 4-Hour Exchange AP-303H Service</v>
          </cell>
          <cell r="D16485" t="str">
            <v>Aruba 5Y FC 4H Exch AP-303H SVC</v>
          </cell>
        </row>
        <row r="16486">
          <cell r="B16486" t="str">
            <v>H6PR9E</v>
          </cell>
          <cell r="C16486" t="str">
            <v>Aruba 1 Year Foundation Care Next Business Day Exchange AP-303H TAA Service</v>
          </cell>
          <cell r="D16486" t="str">
            <v>Aruba 1Y FC NBD Exch AP-303H TAA SVC</v>
          </cell>
        </row>
        <row r="16487">
          <cell r="B16487" t="str">
            <v>H6PS0E</v>
          </cell>
          <cell r="C16487" t="str">
            <v>Aruba 1 Year Foundation Care 4-Hour Exchange AP-303H TAA Service</v>
          </cell>
          <cell r="D16487" t="str">
            <v>Aruba 1Y FC 4H Exch AP-303H TAA SVC</v>
          </cell>
        </row>
        <row r="16488">
          <cell r="B16488" t="str">
            <v>H6PS1E</v>
          </cell>
          <cell r="C16488" t="str">
            <v>Aruba 3 Year Foundation Care Next Business Day Exchange AP-303H TAA Service</v>
          </cell>
          <cell r="D16488" t="str">
            <v>Aruba 3Y FC NBD Exch AP-303H TAA SVC</v>
          </cell>
        </row>
        <row r="16489">
          <cell r="B16489" t="str">
            <v>H6PS2E</v>
          </cell>
          <cell r="C16489" t="str">
            <v>Aruba 3 Year Foundation Care 4-Hour Exchange AP-303H TAA Service</v>
          </cell>
          <cell r="D16489" t="str">
            <v>Aruba 3Y FC 4H Exch AP-303H TAA SVC</v>
          </cell>
        </row>
        <row r="16490">
          <cell r="B16490" t="str">
            <v>H6PS5E</v>
          </cell>
          <cell r="C16490" t="str">
            <v>Aruba 4 Year Foundation Care Next Business Day Exchange AP-303H TAA Service</v>
          </cell>
          <cell r="D16490" t="str">
            <v>Aruba 4Y FC NBD Exch AP-303H TAA SVC</v>
          </cell>
        </row>
        <row r="16491">
          <cell r="B16491" t="str">
            <v>H6PS6E</v>
          </cell>
          <cell r="C16491" t="str">
            <v>Aruba 4 Year Foundation Care 4-Hour Exchange AP-303H TAA Service</v>
          </cell>
          <cell r="D16491" t="str">
            <v>Aruba 4Y FC 4H Exch AP-303H TAA SVC</v>
          </cell>
        </row>
        <row r="16492">
          <cell r="B16492" t="str">
            <v>H6PS9E</v>
          </cell>
          <cell r="C16492" t="str">
            <v>Aruba 5 Year Foundation Care Next Business Day Exchange AP-303H TAA Service</v>
          </cell>
          <cell r="D16492" t="str">
            <v>Aruba 5Y FC NBD Exch AP-303H TAA SVC</v>
          </cell>
        </row>
        <row r="16493">
          <cell r="B16493" t="str">
            <v>H6PT0E</v>
          </cell>
          <cell r="C16493" t="str">
            <v>Aruba 5 Year Foundation Care 4-Hour Exchange AP-303H TAA Service</v>
          </cell>
          <cell r="D16493" t="str">
            <v>Aruba 5Y FC 4H Exch AP-303H TAA SVC</v>
          </cell>
        </row>
        <row r="16494">
          <cell r="B16494" t="str">
            <v>H6PT7E</v>
          </cell>
          <cell r="C16494" t="str">
            <v>Aruba 1 Year Foundation Care Next Business Day Exchange AP-203H Service</v>
          </cell>
          <cell r="D16494" t="str">
            <v>Aruba 1Y FC NBD Exch AP-203H SVC</v>
          </cell>
        </row>
        <row r="16495">
          <cell r="B16495" t="str">
            <v>H6PT8E</v>
          </cell>
          <cell r="C16495" t="str">
            <v>Aruba 1 Year Foundation Care 4-Hour Exchange AP-203H Service</v>
          </cell>
          <cell r="D16495" t="str">
            <v>Aruba 1Y FC 4H Exch AP-203H SVC</v>
          </cell>
        </row>
        <row r="16496">
          <cell r="B16496" t="str">
            <v>H6PT9E</v>
          </cell>
          <cell r="C16496" t="str">
            <v>Aruba 3 Year Foundation Care Next Business Day Exchange AP-203H Service</v>
          </cell>
          <cell r="D16496" t="str">
            <v>Aruba 3Y FC NBD Exch AP-203H SVC</v>
          </cell>
        </row>
        <row r="16497">
          <cell r="B16497" t="str">
            <v>H6PU0E</v>
          </cell>
          <cell r="C16497" t="str">
            <v>Aruba 3 Year Foundation Care 4-Hour Exchange AP-203H Service</v>
          </cell>
          <cell r="D16497" t="str">
            <v>Aruba 3Y FC 4H Exch AP-203H SVC</v>
          </cell>
        </row>
        <row r="16498">
          <cell r="B16498" t="str">
            <v>H6PU3E</v>
          </cell>
          <cell r="C16498" t="str">
            <v>Aruba 4 Year Foundation Care Next Business Day Exchange AP-203H Service</v>
          </cell>
          <cell r="D16498" t="str">
            <v>Aruba 4Y FC NBD Exch AP-203H SVC</v>
          </cell>
        </row>
        <row r="16499">
          <cell r="B16499" t="str">
            <v>H6PU4E</v>
          </cell>
          <cell r="C16499" t="str">
            <v>Aruba 4 Year Foundation Care 4-Hour Exchange AP-203H Service</v>
          </cell>
          <cell r="D16499" t="str">
            <v>Aruba 4Y FC 4H Exch AP-203H SVC</v>
          </cell>
        </row>
        <row r="16500">
          <cell r="B16500" t="str">
            <v>H6PU7E</v>
          </cell>
          <cell r="C16500" t="str">
            <v>Aruba 5 Year Foundation Care Next Business Day Exchange AP-203H Service</v>
          </cell>
          <cell r="D16500" t="str">
            <v>Aruba 5Y FC NBD Exch AP-203H SVC</v>
          </cell>
        </row>
        <row r="16501">
          <cell r="B16501" t="str">
            <v>H6PU8E</v>
          </cell>
          <cell r="C16501" t="str">
            <v>Aruba 5 Year Foundation Care 4-Hour Exchange AP-203H Service</v>
          </cell>
          <cell r="D16501" t="str">
            <v>Aruba 5Y FC 4H Exch AP-203H SVC</v>
          </cell>
        </row>
        <row r="16502">
          <cell r="B16502" t="str">
            <v>H6PV5E</v>
          </cell>
          <cell r="C16502" t="str">
            <v>Aruba 1 Year Foundation Care Next Business Day Exchange AP-203H TAA Service</v>
          </cell>
          <cell r="D16502" t="str">
            <v>Aruba 1Y FC NBD Exch AP-203H TAA SVC</v>
          </cell>
        </row>
        <row r="16503">
          <cell r="B16503" t="str">
            <v>H6PV6E</v>
          </cell>
          <cell r="C16503" t="str">
            <v>Aruba 1 Year Foundation Care 4-Hour Exchange AP-203H TAA Service</v>
          </cell>
          <cell r="D16503" t="str">
            <v>Aruba 1Y FC 4H Exch AP-203H TAA SVC</v>
          </cell>
        </row>
        <row r="16504">
          <cell r="B16504" t="str">
            <v>H6PV7E</v>
          </cell>
          <cell r="C16504" t="str">
            <v>Aruba 3 Year Foundation Care Next Business Day Exchange AP-203H TAA Service</v>
          </cell>
          <cell r="D16504" t="str">
            <v>Aruba 3Y FC NBD Exch AP-203H TAA SVC</v>
          </cell>
        </row>
        <row r="16505">
          <cell r="B16505" t="str">
            <v>H6PV8E</v>
          </cell>
          <cell r="C16505" t="str">
            <v>Aruba 3 Year Foundation Care 4-Hour Exchange AP-203H TAA Service</v>
          </cell>
          <cell r="D16505" t="str">
            <v>Aruba 3Y FC 4H Exch AP-203H TAA SVC</v>
          </cell>
        </row>
        <row r="16506">
          <cell r="B16506" t="str">
            <v>H6PW1E</v>
          </cell>
          <cell r="C16506" t="str">
            <v>Aruba 4 Year Foundation Care Next Business Day Exchange AP-203H TAA Service</v>
          </cell>
          <cell r="D16506" t="str">
            <v>Aruba 4Y FC NBD Exch AP-203H TAA SVC</v>
          </cell>
        </row>
        <row r="16507">
          <cell r="B16507" t="str">
            <v>H6PW2E</v>
          </cell>
          <cell r="C16507" t="str">
            <v>Aruba 4 Year Foundation Care 4-Hour Exchange AP-203H TAA Service</v>
          </cell>
          <cell r="D16507" t="str">
            <v>Aruba 4Y FC 4H Exch AP-203H TAA SVC</v>
          </cell>
        </row>
        <row r="16508">
          <cell r="B16508" t="str">
            <v>H6PW5E</v>
          </cell>
          <cell r="C16508" t="str">
            <v>Aruba 5 Year Foundation Care Next Business Day Exchange AP-203H TAA Service</v>
          </cell>
          <cell r="D16508" t="str">
            <v>Aruba 5Y FC NBD Exch AP-203H TAA SVC</v>
          </cell>
        </row>
        <row r="16509">
          <cell r="B16509" t="str">
            <v>H6PW6E</v>
          </cell>
          <cell r="C16509" t="str">
            <v>Aruba 5 Year Foundation Care 4-Hour Exchange AP-203H TAA Service</v>
          </cell>
          <cell r="D16509" t="str">
            <v>Aruba 5Y FC 4H Exch AP-203H TAA SVC</v>
          </cell>
        </row>
        <row r="16510">
          <cell r="B16510" t="str">
            <v>H6PX3E</v>
          </cell>
          <cell r="C16510" t="str">
            <v>Aruba 1 Year Foundation Care Next Business Day Exchange AP-203R Service</v>
          </cell>
          <cell r="D16510" t="str">
            <v>Aruba 1Y FC NBD Exch AP-203R SVC</v>
          </cell>
        </row>
        <row r="16511">
          <cell r="B16511" t="str">
            <v>H6PX4E</v>
          </cell>
          <cell r="C16511" t="str">
            <v>Aruba 1 Year Foundation Care 4-Hour Exchange AP-203R Service</v>
          </cell>
          <cell r="D16511" t="str">
            <v>Aruba 1Y FC 4H Exch AP-203R SVC</v>
          </cell>
        </row>
        <row r="16512">
          <cell r="B16512" t="str">
            <v>H6PX5E</v>
          </cell>
          <cell r="C16512" t="str">
            <v>Aruba 3 Year Foundation Care Next Business Day Exchange AP-203R Service</v>
          </cell>
          <cell r="D16512" t="str">
            <v>Aruba 3Y FC NBD Exch AP-203R SVC</v>
          </cell>
        </row>
        <row r="16513">
          <cell r="B16513" t="str">
            <v>H6PX6E</v>
          </cell>
          <cell r="C16513" t="str">
            <v>Aruba 3 Year Foundation Care 4-Hour Exchange AP-203R Service</v>
          </cell>
          <cell r="D16513" t="str">
            <v>Aruba 3Y FC 4H Exch AP-203R SVC</v>
          </cell>
        </row>
        <row r="16514">
          <cell r="B16514" t="str">
            <v>H6PX9E</v>
          </cell>
          <cell r="C16514" t="str">
            <v>Aruba 4 Year Foundation Care Next Business Day Exchange AP-203R Service</v>
          </cell>
          <cell r="D16514" t="str">
            <v>Aruba 4Y FC NBD Exch AP-203R SVC</v>
          </cell>
        </row>
        <row r="16515">
          <cell r="B16515" t="str">
            <v>H6PY0E</v>
          </cell>
          <cell r="C16515" t="str">
            <v>Aruba 4 Year Foundation Care 4-Hour Exchange AP-203R Service</v>
          </cell>
          <cell r="D16515" t="str">
            <v>Aruba 4Y FC 4H Exch AP-203R SVC</v>
          </cell>
        </row>
        <row r="16516">
          <cell r="B16516" t="str">
            <v>H6PY3E</v>
          </cell>
          <cell r="C16516" t="str">
            <v>Aruba 5 Year Foundation Care Next Business Day Exchange AP-203R Service</v>
          </cell>
          <cell r="D16516" t="str">
            <v>Aruba 5Y FC NBD Exch AP-203R SVC</v>
          </cell>
        </row>
        <row r="16517">
          <cell r="B16517" t="str">
            <v>H6PY4E</v>
          </cell>
          <cell r="C16517" t="str">
            <v>Aruba 5 Year Foundation Care 4-Hour Exchange AP-203R Service</v>
          </cell>
          <cell r="D16517" t="str">
            <v>Aruba 5Y FC 4H Exch AP-203R SVC</v>
          </cell>
        </row>
        <row r="16518">
          <cell r="B16518" t="str">
            <v>H6PZ1E</v>
          </cell>
          <cell r="C16518" t="str">
            <v>Aruba 1 Year Foundation Care Next Business Day Exchange AP-203R POE Service</v>
          </cell>
          <cell r="D16518" t="str">
            <v>Aruba 1Y FC NBD Exch AP-203R POE SVC</v>
          </cell>
        </row>
        <row r="16519">
          <cell r="B16519" t="str">
            <v>H6PZ2E</v>
          </cell>
          <cell r="C16519" t="str">
            <v>Aruba 1 Year Foundation Care 4-Hour Exchange AP-203R POE Service</v>
          </cell>
          <cell r="D16519" t="str">
            <v>Aruba 1Y FC 4H Exch AP-203R POE SVC</v>
          </cell>
        </row>
        <row r="16520">
          <cell r="B16520" t="str">
            <v>H6PZ3E</v>
          </cell>
          <cell r="C16520" t="str">
            <v>Aruba 3 Year Foundation Care Next Business Day Exchange AP-203R POE Service</v>
          </cell>
          <cell r="D16520" t="str">
            <v>Aruba 3Y FC NBD Exch AP-203R POE SVC</v>
          </cell>
        </row>
        <row r="16521">
          <cell r="B16521" t="str">
            <v>H6PZ4E</v>
          </cell>
          <cell r="C16521" t="str">
            <v>Aruba 3 Year Foundation Care 4-Hour Exchange AP-203R POE Service</v>
          </cell>
          <cell r="D16521" t="str">
            <v>Aruba 3Y FC 4H Exch AP-203R POE SVC</v>
          </cell>
        </row>
        <row r="16522">
          <cell r="B16522" t="str">
            <v>H6PZ7E</v>
          </cell>
          <cell r="C16522" t="str">
            <v>Aruba 4 Year Foundation Care Next Business Day Exchange AP-203R POE Service</v>
          </cell>
          <cell r="D16522" t="str">
            <v>Aruba 4Y FC NBD Exch AP-203R POE SVC</v>
          </cell>
        </row>
        <row r="16523">
          <cell r="B16523" t="str">
            <v>H6PZ8E</v>
          </cell>
          <cell r="C16523" t="str">
            <v>Aruba 4 Year Foundation Care 4-Hour Exchange AP-203R POE Service</v>
          </cell>
          <cell r="D16523" t="str">
            <v>Aruba 4Y FC 4H Exch AP-203R POE SVC</v>
          </cell>
        </row>
        <row r="16524">
          <cell r="B16524" t="str">
            <v>H6QA1E</v>
          </cell>
          <cell r="C16524" t="str">
            <v>Aruba 5 Year Foundation Care Next Business Day Exchange AP-203R POE Service</v>
          </cell>
          <cell r="D16524" t="str">
            <v>Aruba 5Y FC NBD Exch AP-203R POE SVC</v>
          </cell>
        </row>
        <row r="16525">
          <cell r="B16525" t="str">
            <v>H6QA2E</v>
          </cell>
          <cell r="C16525" t="str">
            <v>Aruba 5 Year Foundation Care 4-Hour Exchange AP-203R POE Service</v>
          </cell>
          <cell r="D16525" t="str">
            <v>Aruba 5Y FC 4H Exch AP-203R POE SVC</v>
          </cell>
        </row>
        <row r="16526">
          <cell r="B16526" t="str">
            <v>H6QA9E</v>
          </cell>
          <cell r="C16526" t="str">
            <v>Aruba 1 Year Foundation Care Next Business Day Exchange AP-203R TAA Service</v>
          </cell>
          <cell r="D16526" t="str">
            <v>Aruba 1Y FC NBD Exch AP-203R TAA SVC</v>
          </cell>
        </row>
        <row r="16527">
          <cell r="B16527" t="str">
            <v>H6QB0E</v>
          </cell>
          <cell r="C16527" t="str">
            <v>Aruba 1 Year Foundation Care 4-Hour Exchange AP-203R TAA Service</v>
          </cell>
          <cell r="D16527" t="str">
            <v>Aruba 1Y FC 4H Exch AP-203R TAA SVC</v>
          </cell>
        </row>
        <row r="16528">
          <cell r="B16528" t="str">
            <v>H6QB1E</v>
          </cell>
          <cell r="C16528" t="str">
            <v>Aruba 3 Year Foundation Care Next Business Day Exchange AP-203R TAA Service</v>
          </cell>
          <cell r="D16528" t="str">
            <v>Aruba 3Y FC NBD Exch AP-203R TAA SVC</v>
          </cell>
        </row>
        <row r="16529">
          <cell r="B16529" t="str">
            <v>H6QB2E</v>
          </cell>
          <cell r="C16529" t="str">
            <v>Aruba 3 Year Foundation Care 4-Hour Exchange AP-203R TAA Service</v>
          </cell>
          <cell r="D16529" t="str">
            <v>Aruba 3Y FC 4H Exch AP-203R TAA SVC</v>
          </cell>
        </row>
        <row r="16530">
          <cell r="B16530" t="str">
            <v>H6QB5E</v>
          </cell>
          <cell r="C16530" t="str">
            <v>Aruba 4 Year Foundation Care Next Business Day Exchange AP-203R TAA Service</v>
          </cell>
          <cell r="D16530" t="str">
            <v>Aruba 4Y FC NBD Exch AP-203R TAA SVC</v>
          </cell>
        </row>
        <row r="16531">
          <cell r="B16531" t="str">
            <v>H6QB6E</v>
          </cell>
          <cell r="C16531" t="str">
            <v>Aruba 4 Year Foundation Care 4-Hour Exchange AP-203R TAA Service</v>
          </cell>
          <cell r="D16531" t="str">
            <v>Aruba 4Y FC 4H Exch AP-203R TAA SVC</v>
          </cell>
        </row>
        <row r="16532">
          <cell r="B16532" t="str">
            <v>H6QB9E</v>
          </cell>
          <cell r="C16532" t="str">
            <v>Aruba 5 Year Foundation Care Next Business Day Exchange AP-203R TAA Service</v>
          </cell>
          <cell r="D16532" t="str">
            <v>Aruba 5Y FC NBD Exch AP-203R TAA SVC</v>
          </cell>
        </row>
        <row r="16533">
          <cell r="B16533" t="str">
            <v>H6QC0E</v>
          </cell>
          <cell r="C16533" t="str">
            <v>Aruba 5 Year Foundation Care 4-Hour Exchange AP-203R TAA Service</v>
          </cell>
          <cell r="D16533" t="str">
            <v>Aruba 5Y FC 4H Exch AP-203R TAA SVC</v>
          </cell>
        </row>
        <row r="16534">
          <cell r="B16534" t="str">
            <v>H6QC7E</v>
          </cell>
          <cell r="C16534" t="str">
            <v>Aruba 1 Year Foundation Care Next Business Day Exchange AP-203R POE TAA Service</v>
          </cell>
          <cell r="D16534" t="str">
            <v>Aruba 1Y FC NBD Exch AP-203R POE TAA SVC</v>
          </cell>
        </row>
        <row r="16535">
          <cell r="B16535" t="str">
            <v>H6QC8E</v>
          </cell>
          <cell r="C16535" t="str">
            <v>Aruba 1 Year Foundation Care 4-Hour Exchange AP-203R POE TAA Service</v>
          </cell>
          <cell r="D16535" t="str">
            <v>Aruba 1Y FC 4H Exch AP-203R POE TAA SVC</v>
          </cell>
        </row>
        <row r="16536">
          <cell r="B16536" t="str">
            <v>H6QC9E</v>
          </cell>
          <cell r="C16536" t="str">
            <v>Aruba 3 Year Foundation Care Next Business Day Exchange AP-203R POE TAA Service</v>
          </cell>
          <cell r="D16536" t="str">
            <v>Aruba 3Y FC NBD Exch AP-203R POE TAA SVC</v>
          </cell>
        </row>
        <row r="16537">
          <cell r="B16537" t="str">
            <v>H6QD0E</v>
          </cell>
          <cell r="C16537" t="str">
            <v>Aruba 3 Year Foundation Care 4-Hour Exchange AP-203R POE TAA Service</v>
          </cell>
          <cell r="D16537" t="str">
            <v>Aruba 3Y FC 4H Exch AP-203R POE TAA SVC</v>
          </cell>
        </row>
        <row r="16538">
          <cell r="B16538" t="str">
            <v>H6QD3E</v>
          </cell>
          <cell r="C16538" t="str">
            <v>Aruba 4 Year Foundation Care Next Business Day Exchange AP-203R POE TAA Service</v>
          </cell>
          <cell r="D16538" t="str">
            <v>Aruba 4Y FC NBD Exch AP-203R POE TAA SVC</v>
          </cell>
        </row>
        <row r="16539">
          <cell r="B16539" t="str">
            <v>H6QD4E</v>
          </cell>
          <cell r="C16539" t="str">
            <v>Aruba 4 Year Foundation Care 4-Hour Exchange AP-203R POE TAA Service</v>
          </cell>
          <cell r="D16539" t="str">
            <v>Aruba 4Y FC 4H Exch AP-203R POE TAA SVC</v>
          </cell>
        </row>
        <row r="16540">
          <cell r="B16540" t="str">
            <v>H6QD7E</v>
          </cell>
          <cell r="C16540" t="str">
            <v>Aruba 5 Year Foundation Care Next Business Day Exchange AP-203R POE TAA Service</v>
          </cell>
          <cell r="D16540" t="str">
            <v>Aruba 5Y FC NBD Exch AP-203R POE TAA SVC</v>
          </cell>
        </row>
        <row r="16541">
          <cell r="B16541" t="str">
            <v>H6QD8E</v>
          </cell>
          <cell r="C16541" t="str">
            <v>Aruba 5 Year Foundation Care 4-Hour Exchange AP-203R POE TAA Service</v>
          </cell>
          <cell r="D16541" t="str">
            <v>Aruba 5Y FC 4H Exch AP-203R POE TAA SVC</v>
          </cell>
        </row>
        <row r="16542">
          <cell r="B16542" t="str">
            <v>H6QE5E</v>
          </cell>
          <cell r="C16542" t="str">
            <v>Aruba 1 Year Foundation Care Next Business Day Exchange MM-HW-1K Service</v>
          </cell>
          <cell r="D16542" t="str">
            <v>Aruba 1Y FC NBD Exch MM-HW-1K SVC</v>
          </cell>
        </row>
        <row r="16543">
          <cell r="B16543" t="str">
            <v>H6QE6E</v>
          </cell>
          <cell r="C16543" t="str">
            <v>Aruba 1 Year Foundation Care 4-Hour Exchange MM-HW-1K Service</v>
          </cell>
          <cell r="D16543" t="str">
            <v>Aruba 1Y FC 4H Exch MM-HW-1K SVC</v>
          </cell>
        </row>
        <row r="16544">
          <cell r="B16544" t="str">
            <v>H6QE7E</v>
          </cell>
          <cell r="C16544" t="str">
            <v>Aruba 1 Year Foundation Care Next Business Day Onsite MM-HW-1K Service</v>
          </cell>
          <cell r="D16544" t="str">
            <v>Aruba 1Y FC NBD OS MM-HW-1K SVC</v>
          </cell>
        </row>
        <row r="16545">
          <cell r="B16545" t="str">
            <v>H6QE8E</v>
          </cell>
          <cell r="C16545" t="str">
            <v>Aruba 1 Year Foundation Care Next Business Day Onsite with CDMR MM-HW-1K Service</v>
          </cell>
          <cell r="D16545" t="str">
            <v>Aruba 1Y FC NBD OS wCDMR MM-HW-1K SVC</v>
          </cell>
        </row>
        <row r="16546">
          <cell r="B16546" t="str">
            <v>H6QE9E</v>
          </cell>
          <cell r="C16546" t="str">
            <v>Aruba 1 Year Foundation Care 4-Hour Onsite MM-HW-1K Service</v>
          </cell>
          <cell r="D16546" t="str">
            <v>Aruba 1Y FC 4H OS MM-HW-1K SVC</v>
          </cell>
        </row>
        <row r="16547">
          <cell r="B16547" t="str">
            <v>H6QF0E</v>
          </cell>
          <cell r="C16547" t="str">
            <v>Aruba 1 Year Foundation Care 4-Hour Onsite With CDMR MM-HW-1K Service</v>
          </cell>
          <cell r="D16547" t="str">
            <v>Aruba 1Y FC 4H OS wCDMR MM-HW-1K SVC</v>
          </cell>
        </row>
        <row r="16548">
          <cell r="B16548" t="str">
            <v>H6QF1E</v>
          </cell>
          <cell r="C16548" t="str">
            <v>Aruba 1 Year Foundation Care Call-To-Repair 6-Hour MM-HW-1K Service</v>
          </cell>
          <cell r="D16548" t="str">
            <v>Aruba 1Y FC CTR 6H MM-HW-1K SVC</v>
          </cell>
        </row>
        <row r="16549">
          <cell r="B16549" t="str">
            <v>H6QF2E</v>
          </cell>
          <cell r="C16549" t="str">
            <v>Aruba 1 Year Foundation Care Call-To-Repair 6-Hour with CDMR MM-HW-1K Service</v>
          </cell>
          <cell r="D16549" t="str">
            <v>Aruba 1Y FC CTR 6H wCDMR MM-HW-1K SVC</v>
          </cell>
        </row>
        <row r="16550">
          <cell r="B16550" t="str">
            <v>H6QF3E</v>
          </cell>
          <cell r="C16550" t="str">
            <v>Aruba 3 Year Foundation Care Next Business Day Exchange MM-HW-1K Service</v>
          </cell>
          <cell r="D16550" t="str">
            <v>Aruba 3Y FC NBD Exch MM-HW-1K SVC</v>
          </cell>
        </row>
        <row r="16551">
          <cell r="B16551" t="str">
            <v>H6QF4E</v>
          </cell>
          <cell r="C16551" t="str">
            <v>Aruba 3 Year Foundation Care 4-Hour Exchange MM-HW-1K Service</v>
          </cell>
          <cell r="D16551" t="str">
            <v>Aruba 3Y FC 4H Exch MM-HW-1K SVC</v>
          </cell>
        </row>
        <row r="16552">
          <cell r="B16552" t="str">
            <v>H6QF7E</v>
          </cell>
          <cell r="C16552" t="str">
            <v>Aruba 3 Year Foundation Care Next Business Day Onsite MM-HW-1K Service</v>
          </cell>
          <cell r="D16552" t="str">
            <v>Aruba 3Y FC NBD OS MM-HW-1K SVC</v>
          </cell>
        </row>
        <row r="16553">
          <cell r="B16553" t="str">
            <v>H6QF8E</v>
          </cell>
          <cell r="C16553" t="str">
            <v>Aruba 3 Year Foundation Care Next Business Day Onsite with CDMR MM-HW-1K Service</v>
          </cell>
          <cell r="D16553" t="str">
            <v>Aruba 3Y FC NBD OS wCDMR MM-HW-1K SVC</v>
          </cell>
        </row>
        <row r="16554">
          <cell r="B16554" t="str">
            <v>H6QG4E</v>
          </cell>
          <cell r="C16554" t="str">
            <v>Aruba 3 Year Foundation Care 4-Hour Onsite MM-HW-1K Service</v>
          </cell>
          <cell r="D16554" t="str">
            <v>Aruba 3Y FC 4H OS MM-HW-1K SVC</v>
          </cell>
        </row>
        <row r="16555">
          <cell r="B16555" t="str">
            <v>H6QG5E</v>
          </cell>
          <cell r="C16555" t="str">
            <v>Aruba 3 Year Foundation Care 4-Hour Onsite With CDMR MM-HW-1K Service</v>
          </cell>
          <cell r="D16555" t="str">
            <v>Aruba 3Y FC 4H OS wCDMR MM-HW-1K SVC</v>
          </cell>
        </row>
        <row r="16556">
          <cell r="B16556" t="str">
            <v>H6QH0E</v>
          </cell>
          <cell r="C16556" t="str">
            <v>Aruba 3 Year Foundation Care Call-To-Repair 6-Hour MM-HW-1K Service</v>
          </cell>
          <cell r="D16556" t="str">
            <v>Aruba 3Y FC CTR 6H MM-HW-1K SVC</v>
          </cell>
        </row>
        <row r="16557">
          <cell r="B16557" t="str">
            <v>H6QH1E</v>
          </cell>
          <cell r="C16557" t="str">
            <v>Aruba 3 Year Foundation Care Call-To-Repair 6-Hour with CDMR MM-HW-1K Service</v>
          </cell>
          <cell r="D16557" t="str">
            <v>Aruba 3Y FC CTR 6H wCDMR MM-HW-1K SVC</v>
          </cell>
        </row>
        <row r="16558">
          <cell r="B16558" t="str">
            <v>H6QH6E</v>
          </cell>
          <cell r="C16558" t="str">
            <v>Aruba 4 Year Foundation Care Next Business Day Exchange MM-HW-1K Service</v>
          </cell>
          <cell r="D16558" t="str">
            <v>Aruba 4Y FC NBD Exch MM-HW-1K SVC</v>
          </cell>
        </row>
        <row r="16559">
          <cell r="B16559" t="str">
            <v>H6QH7E</v>
          </cell>
          <cell r="C16559" t="str">
            <v>Aruba 4 Year Foundation Care 4-Hour Exchange MM-HW-1K Service</v>
          </cell>
          <cell r="D16559" t="str">
            <v>Aruba 4Y FC 4H Exch MM-HW-1K SVC</v>
          </cell>
        </row>
        <row r="16560">
          <cell r="B16560" t="str">
            <v>H6QJ0E</v>
          </cell>
          <cell r="C16560" t="str">
            <v>Aruba 4 Year Foundation Care Next Business Day Onsite MM-HW-1K Service</v>
          </cell>
          <cell r="D16560" t="str">
            <v>Aruba 4Y FC NBD OS MM-HW-1K SVC</v>
          </cell>
        </row>
        <row r="16561">
          <cell r="B16561" t="str">
            <v>H6QJ1E</v>
          </cell>
          <cell r="C16561" t="str">
            <v>Aruba 4 Year Foundation Care Next Business Day Onsite with CDMR MM-HW-1K Service</v>
          </cell>
          <cell r="D16561" t="str">
            <v>Aruba 4Y FC NBD OS wCDMR MM-HW-1K SVC</v>
          </cell>
        </row>
        <row r="16562">
          <cell r="B16562" t="str">
            <v>H6QJ7E</v>
          </cell>
          <cell r="C16562" t="str">
            <v>Aruba 4 Year Foundation Care 4-Hour Onsite MM-HW-1K Service</v>
          </cell>
          <cell r="D16562" t="str">
            <v>Aruba 4Y FC 4H OS MM-HW-1K SVC</v>
          </cell>
        </row>
        <row r="16563">
          <cell r="B16563" t="str">
            <v>H6QJ8E</v>
          </cell>
          <cell r="C16563" t="str">
            <v>Aruba 4 Year Foundation Care 4-Hour Onsite With CDMR MM-HW-1K Service</v>
          </cell>
          <cell r="D16563" t="str">
            <v>Aruba 4Y FC 4H OS wCDMR MM-HW-1K SVC</v>
          </cell>
        </row>
        <row r="16564">
          <cell r="B16564" t="str">
            <v>H6QK3E</v>
          </cell>
          <cell r="C16564" t="str">
            <v>Aruba 4 Year Foundation Care Call-To-Repair 6-Hour MM-HW-1K Service</v>
          </cell>
          <cell r="D16564" t="str">
            <v>Aruba 4Y FC CTR 6H MM-HW-1K SVC</v>
          </cell>
        </row>
        <row r="16565">
          <cell r="B16565" t="str">
            <v>H6QK4E</v>
          </cell>
          <cell r="C16565" t="str">
            <v>Aruba 4 Year Foundation Care Call-To-Repair 6-Hour with CDMR MM-HW-1K Service</v>
          </cell>
          <cell r="D16565" t="str">
            <v>Aruba 4Y FC CTR 6H wCDMR MM-HW-1K SVC</v>
          </cell>
        </row>
        <row r="16566">
          <cell r="B16566" t="str">
            <v>H6QK9E</v>
          </cell>
          <cell r="C16566" t="str">
            <v>Aruba 5 Year Foundation Care Next Business Day Exchange MM-HW-1K Service</v>
          </cell>
          <cell r="D16566" t="str">
            <v>Aruba 5Y FC NBD Exch MM-HW-1K SVC</v>
          </cell>
        </row>
        <row r="16567">
          <cell r="B16567" t="str">
            <v>H6QL0E</v>
          </cell>
          <cell r="C16567" t="str">
            <v>Aruba 5 Year Foundation Care 4-Hour Exchange MM-HW-1K Service</v>
          </cell>
          <cell r="D16567" t="str">
            <v>Aruba 5Y FC 4H Exch MM-HW-1K SVC</v>
          </cell>
        </row>
        <row r="16568">
          <cell r="B16568" t="str">
            <v>H6QL3E</v>
          </cell>
          <cell r="C16568" t="str">
            <v>Aruba 5 Year Foundation Care Next Business Day Onsite MM-HW-1K Service</v>
          </cell>
          <cell r="D16568" t="str">
            <v>Aruba 5Y FC NBD OS MM-HW-1K SVC</v>
          </cell>
        </row>
        <row r="16569">
          <cell r="B16569" t="str">
            <v>H6QL4E</v>
          </cell>
          <cell r="C16569" t="str">
            <v>Aruba 5 Year Foundation Care Next Business Day Onsite with CDMR MM-HW-1K Service</v>
          </cell>
          <cell r="D16569" t="str">
            <v>Aruba 5Y FC NBD OS wCDMR MM-HW-1K SVC</v>
          </cell>
        </row>
        <row r="16570">
          <cell r="B16570" t="str">
            <v>H6QM0E</v>
          </cell>
          <cell r="C16570" t="str">
            <v>Aruba 5 Year Foundation Care 4-Hour Onsite MM-HW-1K Service</v>
          </cell>
          <cell r="D16570" t="str">
            <v>Aruba 5Y FC 4H OS MM-HW-1K SVC</v>
          </cell>
        </row>
        <row r="16571">
          <cell r="B16571" t="str">
            <v>H6QM1E</v>
          </cell>
          <cell r="C16571" t="str">
            <v>Aruba 5 Year Foundation Care 4-Hour Onsite With CDMR MM-HW-1K Service</v>
          </cell>
          <cell r="D16571" t="str">
            <v>Aruba 5Y FC 4H OS wCDMR MM-HW-1K SVC</v>
          </cell>
        </row>
        <row r="16572">
          <cell r="B16572" t="str">
            <v>H6QM6E</v>
          </cell>
          <cell r="C16572" t="str">
            <v>Aruba 5 Year Foundation Care Call-To-Repair 6-Hour MM-HW-1K Service</v>
          </cell>
          <cell r="D16572" t="str">
            <v>Aruba 5Y FC CTR 6H MM-HW-1K SVC</v>
          </cell>
        </row>
        <row r="16573">
          <cell r="B16573" t="str">
            <v>H6QM7E</v>
          </cell>
          <cell r="C16573" t="str">
            <v>Aruba 5 Year Foundation Care Call-To-Repair 6-Hour with CDMR MM-HW-1K Service</v>
          </cell>
          <cell r="D16573" t="str">
            <v>Aruba 5Y FC CTR 6H wCDMR MM-HW-1K SVC</v>
          </cell>
        </row>
        <row r="16574">
          <cell r="B16574" t="str">
            <v>H6QP6E</v>
          </cell>
          <cell r="C16574" t="str">
            <v>Aruba 1 Year Foundation Care Next Business Day Exchange MM-HW-5K Service</v>
          </cell>
          <cell r="D16574" t="str">
            <v>Aruba 1Y FC NBD Exch MM-HW-5K SVC</v>
          </cell>
        </row>
        <row r="16575">
          <cell r="B16575" t="str">
            <v>H6QP7E</v>
          </cell>
          <cell r="C16575" t="str">
            <v>Aruba 1 Year Foundation Care 4-Hour Exchange MM-HW-5K Service</v>
          </cell>
          <cell r="D16575" t="str">
            <v>Aruba 1Y FC 4H Exch MM-HW-5K SVC</v>
          </cell>
        </row>
        <row r="16576">
          <cell r="B16576" t="str">
            <v>H6QP8E</v>
          </cell>
          <cell r="C16576" t="str">
            <v>Aruba 1 Year Foundation Care Next Business Day Onsite MM-HW-5K Service</v>
          </cell>
          <cell r="D16576" t="str">
            <v>Aruba 1Y FC NBD OS MM-HW-5K SVC</v>
          </cell>
        </row>
        <row r="16577">
          <cell r="B16577" t="str">
            <v>H6QP9E</v>
          </cell>
          <cell r="C16577" t="str">
            <v>Aruba 1 Year Foundation Care Next Business Day Onsite with CDMR MM-HW-5K Service</v>
          </cell>
          <cell r="D16577" t="str">
            <v>Aruba 1Y FC NBD OS wCDMR MM-HW-5K SVC</v>
          </cell>
        </row>
        <row r="16578">
          <cell r="B16578" t="str">
            <v>H6QQ0E</v>
          </cell>
          <cell r="C16578" t="str">
            <v>Aruba 1 Year Foundation Care 4-Hour Onsite MM-HW-5K Service</v>
          </cell>
          <cell r="D16578" t="str">
            <v>Aruba 1Y FC 4H OS MM-HW-5K SVC</v>
          </cell>
        </row>
        <row r="16579">
          <cell r="B16579" t="str">
            <v>H6QQ1E</v>
          </cell>
          <cell r="C16579" t="str">
            <v>Aruba 1 Year Foundation Care 4-Hour Onsite With CDMR MM-HW-5K Service</v>
          </cell>
          <cell r="D16579" t="str">
            <v>Aruba 1Y FC 4H OS wCDMR MM-HW-5K SVC</v>
          </cell>
        </row>
        <row r="16580">
          <cell r="B16580" t="str">
            <v>H6QQ2E</v>
          </cell>
          <cell r="C16580" t="str">
            <v>Aruba 1 Year Foundation Care Call-To-Repair 6-Hour MM-HW-5K Service</v>
          </cell>
          <cell r="D16580" t="str">
            <v>Aruba 1Y FC CTR 6H MM-HW-5K SVC</v>
          </cell>
        </row>
        <row r="16581">
          <cell r="B16581" t="str">
            <v>H6QQ3E</v>
          </cell>
          <cell r="C16581" t="str">
            <v>Aruba 1 Year Foundation Care Call-To-Repair 6-Hour with CDMR MM-HW-5K Service</v>
          </cell>
          <cell r="D16581" t="str">
            <v>Aruba 1Y FC CTR 6H wCDMR MM-HW-5K SVC</v>
          </cell>
        </row>
        <row r="16582">
          <cell r="B16582" t="str">
            <v>H6QQ4E</v>
          </cell>
          <cell r="C16582" t="str">
            <v>Aruba 3 Year Foundation Care Next Business Day Exchange MM-HW-5K Service</v>
          </cell>
          <cell r="D16582" t="str">
            <v>Aruba 3Y FC NBD Exch MM-HW-5K SVC</v>
          </cell>
        </row>
        <row r="16583">
          <cell r="B16583" t="str">
            <v>H6QQ5E</v>
          </cell>
          <cell r="C16583" t="str">
            <v>Aruba 3 Year Foundation Care 4-Hour Exchange MM-HW-5K Service</v>
          </cell>
          <cell r="D16583" t="str">
            <v>Aruba 3Y FC 4H Exch MM-HW-5K SVC</v>
          </cell>
        </row>
        <row r="16584">
          <cell r="B16584" t="str">
            <v>H6QQ8E</v>
          </cell>
          <cell r="C16584" t="str">
            <v>Aruba 3 Year Foundation Care Next Business Day Onsite MM-HW-5K Service</v>
          </cell>
          <cell r="D16584" t="str">
            <v>Aruba 3Y FC NBD OS MM-HW-5K SVC</v>
          </cell>
        </row>
        <row r="16585">
          <cell r="B16585" t="str">
            <v>H6QQ9E</v>
          </cell>
          <cell r="C16585" t="str">
            <v>Aruba 3 Year Foundation Care Next Business Day Onsite with CDMR MM-HW-5K Service</v>
          </cell>
          <cell r="D16585" t="str">
            <v>Aruba 3Y FC NBD OS wCDMR MM-HW-5K SVC</v>
          </cell>
        </row>
        <row r="16586">
          <cell r="B16586" t="str">
            <v>H6QR5E</v>
          </cell>
          <cell r="C16586" t="str">
            <v>Aruba 3 Year Foundation Care 4-Hour Onsite MM-HW-5K Service</v>
          </cell>
          <cell r="D16586" t="str">
            <v>Aruba 3Y FC 4H OS MM-HW-5K SVC</v>
          </cell>
        </row>
        <row r="16587">
          <cell r="B16587" t="str">
            <v>H6QR6E</v>
          </cell>
          <cell r="C16587" t="str">
            <v>Aruba 3 Year Foundation Care 4-Hour Onsite With CDMR MM-HW-5K Service</v>
          </cell>
          <cell r="D16587" t="str">
            <v>Aruba 3Y FC 4H OS wCDMR MM-HW-5K SVC</v>
          </cell>
        </row>
        <row r="16588">
          <cell r="B16588" t="str">
            <v>H6QS1E</v>
          </cell>
          <cell r="C16588" t="str">
            <v>Aruba 3 Year Foundation Care Call-To-Repair 6-Hour MM-HW-5K Service</v>
          </cell>
          <cell r="D16588" t="str">
            <v>Aruba 3Y FC CTR 6H MM-HW-5K SVC</v>
          </cell>
        </row>
        <row r="16589">
          <cell r="B16589" t="str">
            <v>H6QS2E</v>
          </cell>
          <cell r="C16589" t="str">
            <v>Aruba 3 Year Foundation Care Call-To-Repair 6-Hour with CDMR MM-HW-5K Service</v>
          </cell>
          <cell r="D16589" t="str">
            <v>Aruba 3Y FC CTR 6H wCDMR MM-HW-5K SVC</v>
          </cell>
        </row>
        <row r="16590">
          <cell r="B16590" t="str">
            <v>H6QS7E</v>
          </cell>
          <cell r="C16590" t="str">
            <v>Aruba 4 Year Foundation Care Next Business Day Exchange MM-HW-5K Service</v>
          </cell>
          <cell r="D16590" t="str">
            <v>Aruba 4Y FC NBD Exch MM-HW-5K SVC</v>
          </cell>
        </row>
        <row r="16591">
          <cell r="B16591" t="str">
            <v>H6QS8E</v>
          </cell>
          <cell r="C16591" t="str">
            <v>Aruba 4 Year Foundation Care 4-Hour Exchange MM-HW-5K Service</v>
          </cell>
          <cell r="D16591" t="str">
            <v>Aruba 4Y FC 4H Exch MM-HW-5K SVC</v>
          </cell>
        </row>
        <row r="16592">
          <cell r="B16592" t="str">
            <v>H6QT1E</v>
          </cell>
          <cell r="C16592" t="str">
            <v>Aruba 4 Year Foundation Care Next Business Day Onsite MM-HW-5K Service</v>
          </cell>
          <cell r="D16592" t="str">
            <v>Aruba 4Y FC NBD OS MM-HW-5K SVC</v>
          </cell>
        </row>
        <row r="16593">
          <cell r="B16593" t="str">
            <v>H6QT2E</v>
          </cell>
          <cell r="C16593" t="str">
            <v>Aruba 4 Year Foundation Care Next Business Day Onsite with CDMR MM-HW-5K Service</v>
          </cell>
          <cell r="D16593" t="str">
            <v>Aruba 4Y FC NBD OS wCDMR MM-HW-5K SVC</v>
          </cell>
        </row>
        <row r="16594">
          <cell r="B16594" t="str">
            <v>H6QT8E</v>
          </cell>
          <cell r="C16594" t="str">
            <v>Aruba 4 Year Foundation Care 4-Hour Onsite MM-HW-5K Service</v>
          </cell>
          <cell r="D16594" t="str">
            <v>Aruba 4Y FC 4H OS MM-HW-5K SVC</v>
          </cell>
        </row>
        <row r="16595">
          <cell r="B16595" t="str">
            <v>H6QT9E</v>
          </cell>
          <cell r="C16595" t="str">
            <v>Aruba 4 Year Foundation Care 4-Hour Onsite With CDMR MM-HW-5K Service</v>
          </cell>
          <cell r="D16595" t="str">
            <v>Aruba 4Y FC 4H OS wCDMR MM-HW-5K SVC</v>
          </cell>
        </row>
        <row r="16596">
          <cell r="B16596" t="str">
            <v>H6QU4E</v>
          </cell>
          <cell r="C16596" t="str">
            <v>Aruba 4 Year Foundation Care Call-To-Repair 6-Hour MM-HW-5K Service</v>
          </cell>
          <cell r="D16596" t="str">
            <v>Aruba 4Y FC CTR 6H MM-HW-5K SVC</v>
          </cell>
        </row>
        <row r="16597">
          <cell r="B16597" t="str">
            <v>H6QU5E</v>
          </cell>
          <cell r="C16597" t="str">
            <v>Aruba 4 Year Foundation Care Call-To-Repair 6-Hour with CDMR MM-HW-5K Service</v>
          </cell>
          <cell r="D16597" t="str">
            <v>Aruba 4Y FC CTR 6H wCDMR MM-HW-5K SVC</v>
          </cell>
        </row>
        <row r="16598">
          <cell r="B16598" t="str">
            <v>H6QV0E</v>
          </cell>
          <cell r="C16598" t="str">
            <v>Aruba 5 Year Foundation Care Next Business Day Exchange MM-HW-5K Service</v>
          </cell>
          <cell r="D16598" t="str">
            <v>Aruba 5Y FC NBD Exch MM-HW-5K SVC</v>
          </cell>
        </row>
        <row r="16599">
          <cell r="B16599" t="str">
            <v>H6QV1E</v>
          </cell>
          <cell r="C16599" t="str">
            <v>Aruba 5 Year Foundation Care 4-Hour Exchange MM-HW-5K Service</v>
          </cell>
          <cell r="D16599" t="str">
            <v>Aruba 5Y FC 4H Exch MM-HW-5K SVC</v>
          </cell>
        </row>
        <row r="16600">
          <cell r="B16600" t="str">
            <v>H6QV4E</v>
          </cell>
          <cell r="C16600" t="str">
            <v>Aruba 5 Year Foundation Care Next Business Day Onsite MM-HW-5K Service</v>
          </cell>
          <cell r="D16600" t="str">
            <v>Aruba 5Y FC NBD OS MM-HW-5K SVC</v>
          </cell>
        </row>
        <row r="16601">
          <cell r="B16601" t="str">
            <v>H6QV5E</v>
          </cell>
          <cell r="C16601" t="str">
            <v>Aruba 5 Year Foundation Care Next Business Day Onsite with CDMR MM-HW-5K Service</v>
          </cell>
          <cell r="D16601" t="str">
            <v>Aruba 5Y FC NBD OS wCDMR MM-HW-5K SVC</v>
          </cell>
        </row>
        <row r="16602">
          <cell r="B16602" t="str">
            <v>H6QW1E</v>
          </cell>
          <cell r="C16602" t="str">
            <v>Aruba 5 Year Foundation Care 4-Hour Onsite MM-HW-5K Service</v>
          </cell>
          <cell r="D16602" t="str">
            <v>Aruba 5Y FC 4H OS MM-HW-5K SVC</v>
          </cell>
        </row>
        <row r="16603">
          <cell r="B16603" t="str">
            <v>H6QW2E</v>
          </cell>
          <cell r="C16603" t="str">
            <v>Aruba 5 Year Foundation Care 4-Hour Onsite With CDMR MM-HW-5K Service</v>
          </cell>
          <cell r="D16603" t="str">
            <v>Aruba 5Y FC 4H OS wCDMR MM-HW-5K SVC</v>
          </cell>
        </row>
        <row r="16604">
          <cell r="B16604" t="str">
            <v>H6QW7E</v>
          </cell>
          <cell r="C16604" t="str">
            <v>Aruba 5 Year Foundation Care Call-To-Repair 6-Hour MM-HW-5K Service</v>
          </cell>
          <cell r="D16604" t="str">
            <v>Aruba 5Y FC CTR 6H MM-HW-5K SVC</v>
          </cell>
        </row>
        <row r="16605">
          <cell r="B16605" t="str">
            <v>H6QW8E</v>
          </cell>
          <cell r="C16605" t="str">
            <v>Aruba 5 Year Foundation Care Call-To-Repair 6-Hour with CDMR MM-HW-5K Service</v>
          </cell>
          <cell r="D16605" t="str">
            <v>Aruba 5Y FC CTR 6H wCDMR MM-HW-5K SVC</v>
          </cell>
        </row>
        <row r="16606">
          <cell r="B16606" t="str">
            <v>H6QY7E</v>
          </cell>
          <cell r="C16606" t="str">
            <v>Aruba 1 Year Foundation Care Next Business Day Exchange MM-HW-10K Service</v>
          </cell>
          <cell r="D16606" t="str">
            <v>Aruba 1Y FC NBD Exch MM-HW-10K SVC</v>
          </cell>
        </row>
        <row r="16607">
          <cell r="B16607" t="str">
            <v>H6QY8E</v>
          </cell>
          <cell r="C16607" t="str">
            <v>Aruba 1 Year Foundation Care 4-Hour Exchange MM-HW-10K Service</v>
          </cell>
          <cell r="D16607" t="str">
            <v>Aruba 1Y FC 4H Exch MM-HW-10K SVC</v>
          </cell>
        </row>
        <row r="16608">
          <cell r="B16608" t="str">
            <v>H6QY9E</v>
          </cell>
          <cell r="C16608" t="str">
            <v>Aruba 1 Year Foundation Care Next Business Day Onsite MM-HW-10K Service</v>
          </cell>
          <cell r="D16608" t="str">
            <v>Aruba 1Y FC NBD OS MM-HW-10K SVC</v>
          </cell>
        </row>
        <row r="16609">
          <cell r="B16609" t="str">
            <v>H6QZ0E</v>
          </cell>
          <cell r="C16609" t="str">
            <v>Aruba 1 Year Foundation Care Next Business Day Onsite with CDMR MM-HW-10K Service</v>
          </cell>
          <cell r="D16609" t="str">
            <v>Aruba 1Y FC NBD OS wCDMR MM-HW-10K SVC</v>
          </cell>
        </row>
        <row r="16610">
          <cell r="B16610" t="str">
            <v>H6QZ1E</v>
          </cell>
          <cell r="C16610" t="str">
            <v>Aruba 1 Year Foundation Care 4-Hour Onsite MM-HW-10K Service</v>
          </cell>
          <cell r="D16610" t="str">
            <v>Aruba 1Y FC 4H OS MM-HW-10K SVC</v>
          </cell>
        </row>
        <row r="16611">
          <cell r="B16611" t="str">
            <v>H6QZ2E</v>
          </cell>
          <cell r="C16611" t="str">
            <v>Aruba 1 Year Foundation Care 4-Hour Onsite With CDMR MM-HW-10K Service</v>
          </cell>
          <cell r="D16611" t="str">
            <v>Aruba 1Y FC 4H OS wCDMR MM-HW-10K SVC</v>
          </cell>
        </row>
        <row r="16612">
          <cell r="B16612" t="str">
            <v>H6QZ3E</v>
          </cell>
          <cell r="C16612" t="str">
            <v>Aruba 1 Year Foundation Care Call-To-Repair 6-Hour MM-HW-10K Service</v>
          </cell>
          <cell r="D16612" t="str">
            <v>Aruba 1Y FC CTR 6H MM-HW-10K SVC</v>
          </cell>
        </row>
        <row r="16613">
          <cell r="B16613" t="str">
            <v>H6QZ4E</v>
          </cell>
          <cell r="C16613" t="str">
            <v>Aruba 1 Year Foundation Care Call-To-Repair 6-Hour with CDMR MM-HW-10K Service</v>
          </cell>
          <cell r="D16613" t="str">
            <v>Aruba 1Y FC CTR 6H wCDMR MM-HW-10K SVC</v>
          </cell>
        </row>
        <row r="16614">
          <cell r="B16614" t="str">
            <v>H6QZ5E</v>
          </cell>
          <cell r="C16614" t="str">
            <v>Aruba 3 Year Foundation Care Next Business Day Exchange MM-HW-10K Service</v>
          </cell>
          <cell r="D16614" t="str">
            <v>Aruba 3Y FC NBD Exch MM-HW-10K SVC</v>
          </cell>
        </row>
        <row r="16615">
          <cell r="B16615" t="str">
            <v>H6QZ6E</v>
          </cell>
          <cell r="C16615" t="str">
            <v>Aruba 3 Year Foundation Care 4-Hour Exchange MM-HW-10K Service</v>
          </cell>
          <cell r="D16615" t="str">
            <v>Aruba 3Y FC 4H Exch MM-HW-10K SVC</v>
          </cell>
        </row>
        <row r="16616">
          <cell r="B16616" t="str">
            <v>H6QZ9E</v>
          </cell>
          <cell r="C16616" t="str">
            <v>Aruba 3 Year Foundation Care Next Business Day Onsite MM-HW-10K Service</v>
          </cell>
          <cell r="D16616" t="str">
            <v>Aruba 3Y FC NBD OS MM-HW-10K SVC</v>
          </cell>
        </row>
        <row r="16617">
          <cell r="B16617" t="str">
            <v>H6RA0E</v>
          </cell>
          <cell r="C16617" t="str">
            <v>Aruba 3 Year Foundation Care Next Business Day Onsite with CDMR MM-HW-10K Service</v>
          </cell>
          <cell r="D16617" t="str">
            <v>Aruba 3Y FC NBD OS wCDMR MM-HW-10K SVC</v>
          </cell>
        </row>
        <row r="16618">
          <cell r="B16618" t="str">
            <v>H6RA6E</v>
          </cell>
          <cell r="C16618" t="str">
            <v>Aruba 3 Year Foundation Care 4-Hour Onsite MM-HW-10K Service</v>
          </cell>
          <cell r="D16618" t="str">
            <v>Aruba 3Y FC 4H OS MM-HW-10K SVC</v>
          </cell>
        </row>
        <row r="16619">
          <cell r="B16619" t="str">
            <v>H6RA7E</v>
          </cell>
          <cell r="C16619" t="str">
            <v>Aruba 3 Year Foundation Care 4-Hour Onsite With CDMR MM-HW-10K Service</v>
          </cell>
          <cell r="D16619" t="str">
            <v>Aruba 3Y FC 4H OS wCDMR MM-HW-10K SVC</v>
          </cell>
        </row>
        <row r="16620">
          <cell r="B16620" t="str">
            <v>H6RB2E</v>
          </cell>
          <cell r="C16620" t="str">
            <v>Aruba 3 Year Foundation Care Call-To-Repair 6-Hour MM-HW-10K Service</v>
          </cell>
          <cell r="D16620" t="str">
            <v>Aruba 3Y FC CTR 6H MM-HW-10K SVC</v>
          </cell>
        </row>
        <row r="16621">
          <cell r="B16621" t="str">
            <v>H6RB3E</v>
          </cell>
          <cell r="C16621" t="str">
            <v>Aruba 3 Year Foundation Care Call-To-Repair 6-Hour with CDMR MM-HW-10K Service</v>
          </cell>
          <cell r="D16621" t="str">
            <v>Aruba 3Y FC CTR 6H wCDMR MM-HW-10K SVC</v>
          </cell>
        </row>
        <row r="16622">
          <cell r="B16622" t="str">
            <v>H6RB8E</v>
          </cell>
          <cell r="C16622" t="str">
            <v>Aruba 4 Year Foundation Care Next Business Day Exchange MM-HW-10K Service</v>
          </cell>
          <cell r="D16622" t="str">
            <v>Aruba 4Y FC NBD Exch MM-HW-10K SVC</v>
          </cell>
        </row>
        <row r="16623">
          <cell r="B16623" t="str">
            <v>H6RB9E</v>
          </cell>
          <cell r="C16623" t="str">
            <v>Aruba 4 Year Foundation Care 4-Hour Exchange MM-HW-10K Service</v>
          </cell>
          <cell r="D16623" t="str">
            <v>Aruba 4Y FC 4H Exch MM-HW-10K SVC</v>
          </cell>
        </row>
        <row r="16624">
          <cell r="B16624" t="str">
            <v>H6RC2E</v>
          </cell>
          <cell r="C16624" t="str">
            <v>Aruba 4 Year Foundation Care Next Business Day Onsite MM-HW-10K Service</v>
          </cell>
          <cell r="D16624" t="str">
            <v>Aruba 4Y FC NBD OS MM-HW-10K SVC</v>
          </cell>
        </row>
        <row r="16625">
          <cell r="B16625" t="str">
            <v>H6RC3E</v>
          </cell>
          <cell r="C16625" t="str">
            <v>Aruba 4 Year Foundation Care Next Business Day Onsite with CDMR MM-HW-10K Service</v>
          </cell>
          <cell r="D16625" t="str">
            <v>Aruba 4Y FC NBD OS wCDMR MM-HW-10K SVC</v>
          </cell>
        </row>
        <row r="16626">
          <cell r="B16626" t="str">
            <v>H6RC9E</v>
          </cell>
          <cell r="C16626" t="str">
            <v>Aruba 4 Year Foundation Care 4-Hour Onsite MM-HW-10K Service</v>
          </cell>
          <cell r="D16626" t="str">
            <v>Aruba 4Y FC 4H OS MM-HW-10K SVC</v>
          </cell>
        </row>
        <row r="16627">
          <cell r="B16627" t="str">
            <v>H6RD0E</v>
          </cell>
          <cell r="C16627" t="str">
            <v>Aruba 4 Year Foundation Care 4-Hour Onsite With CDMR MM-HW-10K Service</v>
          </cell>
          <cell r="D16627" t="str">
            <v>Aruba 4Y FC 4H OS wCDMR MM-HW-10K SVC</v>
          </cell>
        </row>
        <row r="16628">
          <cell r="B16628" t="str">
            <v>H6RD1E</v>
          </cell>
          <cell r="C16628" t="str">
            <v>Aruba 5 Year Foundation Care Next Business Day Exchange Hardware Only ClearPass AW PSU Service</v>
          </cell>
          <cell r="D16628" t="str">
            <v>Aruba 5Y FC NBD Exch HW CP AW PSU SVC</v>
          </cell>
        </row>
        <row r="16629">
          <cell r="B16629" t="str">
            <v>H6RD7E</v>
          </cell>
          <cell r="C16629" t="str">
            <v>Aruba 4 Year Foundation Care Call-To-Repair 6-Hour MM-HW-10K Service</v>
          </cell>
          <cell r="D16629" t="str">
            <v>Aruba 4Y FC CTR 6H MM-HW-10K SVC</v>
          </cell>
        </row>
        <row r="16630">
          <cell r="B16630" t="str">
            <v>H6RD8E</v>
          </cell>
          <cell r="C16630" t="str">
            <v>Aruba 4 Year Foundation Care Call-To-Repair 6-Hour with CDMR MM-HW-10K Service</v>
          </cell>
          <cell r="D16630" t="str">
            <v>Aruba 4Y FC CTR 6H wCDMR MM-HW-10K SVC</v>
          </cell>
        </row>
        <row r="16631">
          <cell r="B16631" t="str">
            <v>H6RE3E</v>
          </cell>
          <cell r="C16631" t="str">
            <v>Aruba 5 Year Foundation Care Next Business Day Exchange MM-HW-10K Service</v>
          </cell>
          <cell r="D16631" t="str">
            <v>Aruba 5Y FC NBD Exch MM-HW-10K SVC</v>
          </cell>
        </row>
        <row r="16632">
          <cell r="B16632" t="str">
            <v>H6RE4E</v>
          </cell>
          <cell r="C16632" t="str">
            <v>Aruba 5 Year Foundation Care 4-Hour Exchange MM-HW-10K Service</v>
          </cell>
          <cell r="D16632" t="str">
            <v>Aruba 5Y FC 4H Exch MM-HW-10K SVC</v>
          </cell>
        </row>
        <row r="16633">
          <cell r="B16633" t="str">
            <v>H6RE7E</v>
          </cell>
          <cell r="C16633" t="str">
            <v>Aruba 5 Year Foundation Care Next Business Day Onsite MM-HW-10K Service</v>
          </cell>
          <cell r="D16633" t="str">
            <v>Aruba 5Y FC NBD OS MM-HW-10K SVC</v>
          </cell>
        </row>
        <row r="16634">
          <cell r="B16634" t="str">
            <v>H6RE8E</v>
          </cell>
          <cell r="C16634" t="str">
            <v>Aruba 5 Year Foundation Care Next Business Day Onsite with CDMR MM-HW-10K Service</v>
          </cell>
          <cell r="D16634" t="str">
            <v>Aruba 5Y FC NBD OS wCDMR MM-HW-10K SVC</v>
          </cell>
        </row>
        <row r="16635">
          <cell r="B16635" t="str">
            <v>H6RF4E</v>
          </cell>
          <cell r="C16635" t="str">
            <v>Aruba 5 Year Foundation Care 4-Hour Onsite MM-HW-10K Service</v>
          </cell>
          <cell r="D16635" t="str">
            <v>Aruba 5Y FC 4H OS MM-HW-10K SVC</v>
          </cell>
        </row>
        <row r="16636">
          <cell r="B16636" t="str">
            <v>H6RF5E</v>
          </cell>
          <cell r="C16636" t="str">
            <v>Aruba 5 Year Foundation Care 4-Hour Onsite With CDMR MM-HW-10K Service</v>
          </cell>
          <cell r="D16636" t="str">
            <v>Aruba 5Y FC 4H OS wCDMR MM-HW-10K SVC</v>
          </cell>
        </row>
        <row r="16637">
          <cell r="B16637" t="str">
            <v>H6RG0E</v>
          </cell>
          <cell r="C16637" t="str">
            <v>Aruba 5 Year Foundation Care Call-To-Repair 6-Hour MM-HW-10K Service</v>
          </cell>
          <cell r="D16637" t="str">
            <v>Aruba 5Y FC CTR 6H MM-HW-10K SVC</v>
          </cell>
        </row>
        <row r="16638">
          <cell r="B16638" t="str">
            <v>H6RG1E</v>
          </cell>
          <cell r="C16638" t="str">
            <v>Aruba 5 Year Foundation Care Call-To-Repair 6-Hour with CDMR MM-HW-10K Service</v>
          </cell>
          <cell r="D16638" t="str">
            <v>Aruba 5Y FC CTR 6H wCDMR MM-HW-10K SVC</v>
          </cell>
        </row>
        <row r="16639">
          <cell r="B16639" t="str">
            <v>H6RJ0E</v>
          </cell>
          <cell r="C16639" t="str">
            <v>Aruba 1 Year Foundation Care Next Business Day Exchange MM PSU 400AC Service</v>
          </cell>
          <cell r="D16639" t="str">
            <v>Aruba 1Y FC NBD Exch MMPSU 400AC SVC</v>
          </cell>
        </row>
        <row r="16640">
          <cell r="B16640" t="str">
            <v>H6RJ1E</v>
          </cell>
          <cell r="C16640" t="str">
            <v>Aruba 1 Year Foundation Care Software 9x5 IMC BIMS S/W Module w50 E-LTU Service</v>
          </cell>
          <cell r="D16640" t="str">
            <v>Aruba 1Y FC SW 9x5 IMC BIMS S/WmodW50SVC</v>
          </cell>
        </row>
        <row r="16641">
          <cell r="B16641" t="str">
            <v>H6RJ2E</v>
          </cell>
          <cell r="C16641" t="str">
            <v>Aruba 1 Year Foundation Care Software Only IMC BIMS S/W Module w50 E-LTU Service</v>
          </cell>
          <cell r="D16641" t="str">
            <v>Aruba 1Y FC SW IMC BIMS S/Wmod W50 SVC</v>
          </cell>
        </row>
        <row r="16642">
          <cell r="B16642" t="str">
            <v>H6RJ3E</v>
          </cell>
          <cell r="C16642" t="str">
            <v>Aruba 3 Year Foundation Care Software 9x5 IMC BIMS S/W Module w50 E-LTU Service</v>
          </cell>
          <cell r="D16642" t="str">
            <v>Aruba 3Y FC SW 9x5 IMC BIMS S/WmodW50SVC</v>
          </cell>
        </row>
        <row r="16643">
          <cell r="B16643" t="str">
            <v>H6RJ4E</v>
          </cell>
          <cell r="C16643" t="str">
            <v>Aruba 3 Year Foundation Care Software Only IMC BIMS S/W Module w50 E-LTU Service</v>
          </cell>
          <cell r="D16643" t="str">
            <v>Aruba 3Y FC SW IMC BIMS S/Wmod W50 SVC</v>
          </cell>
        </row>
        <row r="16644">
          <cell r="B16644" t="str">
            <v>H6RJ7E</v>
          </cell>
          <cell r="C16644" t="str">
            <v>Aruba 4 Year Foundation Care Software Only IMC BIMS S/W Module w50 E-LTU Service</v>
          </cell>
          <cell r="D16644" t="str">
            <v>Aruba 4Y FC SW IMC BIMS S/Wmod W50 SVC</v>
          </cell>
        </row>
        <row r="16645">
          <cell r="B16645" t="str">
            <v>H6RK0E</v>
          </cell>
          <cell r="C16645" t="str">
            <v>Aruba 5 Year Foundation Care Software Only IMC BIMS S/W Module w50 E-LTU Service</v>
          </cell>
          <cell r="D16645" t="str">
            <v>Aruba 5Y FC SW IMC BIMS S/Wmod W50 SVC</v>
          </cell>
        </row>
        <row r="16646">
          <cell r="B16646" t="str">
            <v>H6RK3E</v>
          </cell>
          <cell r="C16646" t="str">
            <v>Aruba 1 Year Foundation Care Software 9x5 IMC Service HM SW Module E-LTU Service</v>
          </cell>
          <cell r="D16646" t="str">
            <v>Aruba 1Y FC SW 9x5 IMC SvcHMSWMod E-LSVC</v>
          </cell>
        </row>
        <row r="16647">
          <cell r="B16647" t="str">
            <v>H6RK4E</v>
          </cell>
          <cell r="C16647" t="str">
            <v>Aruba 1 Year Foundation Care Software Only IMC Service HM SW Module E-LTU Service</v>
          </cell>
          <cell r="D16647" t="str">
            <v>Aruba 1Y FC SW IMC Svc HM SW Mod E-L SVC</v>
          </cell>
        </row>
        <row r="16648">
          <cell r="B16648" t="str">
            <v>H6RK5E</v>
          </cell>
          <cell r="C16648" t="str">
            <v>Aruba 3 Year Foundation Care Software 9x5 IMC Service HM SW Module E-LTU Service</v>
          </cell>
          <cell r="D16648" t="str">
            <v>Aruba 3Y FC SW 9x5 IMC SvcHMSWMod E-LSVC</v>
          </cell>
        </row>
        <row r="16649">
          <cell r="B16649" t="str">
            <v>H6RK6E</v>
          </cell>
          <cell r="C16649" t="str">
            <v>Aruba 3 Year Foundation Care Software Only IMC Service HM SW Module E-LTU Service</v>
          </cell>
          <cell r="D16649" t="str">
            <v>Aruba 3Y FC SW IMC Svc HM SW Mod E-L SVC</v>
          </cell>
        </row>
        <row r="16650">
          <cell r="B16650" t="str">
            <v>H6RK9E</v>
          </cell>
          <cell r="C16650" t="str">
            <v>Aruba 4 Year Foundation Care Software Only IMC Service HM SW Module E-LTU Service</v>
          </cell>
          <cell r="D16650" t="str">
            <v>Aruba 4Y FC SW IMC Svc HM SW Mod E-L SVC</v>
          </cell>
        </row>
        <row r="16651">
          <cell r="B16651" t="str">
            <v>H6RL2E</v>
          </cell>
          <cell r="C16651" t="str">
            <v>Aruba 5 Year Foundation Care Software Only IMC Service HM SW Module E-LTU Service</v>
          </cell>
          <cell r="D16651" t="str">
            <v>Aruba 5Y FC SW IMC Svc HM SW Mod E-L SVC</v>
          </cell>
        </row>
        <row r="16652">
          <cell r="B16652" t="str">
            <v>H6RL5E</v>
          </cell>
          <cell r="C16652" t="str">
            <v>Aruba 1 Year Foundation Care Software 9x5 IMC APM SW Module 25Monitor E-LTU Service</v>
          </cell>
          <cell r="D16652" t="str">
            <v>Aruba 1Y FC SW 9x5 IMCAPMSWMod25ME-L SVC</v>
          </cell>
        </row>
        <row r="16653">
          <cell r="B16653" t="str">
            <v>H6RL6E</v>
          </cell>
          <cell r="C16653" t="str">
            <v>Aruba 1 Year Foundation Care Software Only IMC APM SW Module 25Monitor E-LTU Service</v>
          </cell>
          <cell r="D16653" t="str">
            <v>Aruba 1Y FC SW IMCAPMSWMod25ME-L SVC</v>
          </cell>
        </row>
        <row r="16654">
          <cell r="B16654" t="str">
            <v>H6RL7E</v>
          </cell>
          <cell r="C16654" t="str">
            <v>Aruba 3 Year Foundation Care Software 9x5 IMC APM SW Module 25Monitor E-LTU Service</v>
          </cell>
          <cell r="D16654" t="str">
            <v>Aruba 3Y FC SW 9x5 IMCAPMSWMod25ME-L SVC</v>
          </cell>
        </row>
        <row r="16655">
          <cell r="B16655" t="str">
            <v>H6RL8E</v>
          </cell>
          <cell r="C16655" t="str">
            <v>Aruba 3 Year Foundation Care Software Only IMC APM SW Module 25Monitor E-LTU Service</v>
          </cell>
          <cell r="D16655" t="str">
            <v>Aruba 3Y FC SW IMCAPMSWMod25ME-L SVC</v>
          </cell>
        </row>
        <row r="16656">
          <cell r="B16656" t="str">
            <v>H6RM1E</v>
          </cell>
          <cell r="C16656" t="str">
            <v>Aruba 4 Year Foundation Care Software Only IMC APM SW Module 25Monitor E-LTU Service</v>
          </cell>
          <cell r="D16656" t="str">
            <v>Aruba 4Y FC SW IMCAPMSWMod25ME-L SVC</v>
          </cell>
        </row>
        <row r="16657">
          <cell r="B16657" t="str">
            <v>H6RM4E</v>
          </cell>
          <cell r="C16657" t="str">
            <v>Aruba 5 Year Foundation Care Software Only IMC APM SW Module 25Monitor E-LTU Service</v>
          </cell>
          <cell r="D16657" t="str">
            <v>Aruba 5Y FC SW IMCAPMSWMod25ME-L SVC</v>
          </cell>
        </row>
        <row r="16658">
          <cell r="B16658" t="str">
            <v>H6RM7E</v>
          </cell>
          <cell r="C16658" t="str">
            <v>Aruba 1 Year Foundation Care Software 9x5 IMC Standard SW Platform w50 E-LTU Service</v>
          </cell>
          <cell r="D16658" t="str">
            <v>Aruba 1Y FC SW 9x5 IMCStdSWPlatw50E-LSVC</v>
          </cell>
        </row>
        <row r="16659">
          <cell r="B16659" t="str">
            <v>H6RM8E</v>
          </cell>
          <cell r="C16659" t="str">
            <v>Aruba 1 Year Foundation Care Software Only IMC Standard SW Platform w50 E-LTU Service</v>
          </cell>
          <cell r="D16659" t="str">
            <v>Aruba 1Y FC SW IMC Std SW Plat w50E-LSVC</v>
          </cell>
        </row>
        <row r="16660">
          <cell r="B16660" t="str">
            <v>H6RM9E</v>
          </cell>
          <cell r="C16660" t="str">
            <v>Aruba 3 Year Foundation Care Software 9x5 IMC Standard SW Platform w50 E-LTU Service</v>
          </cell>
          <cell r="D16660" t="str">
            <v>Aruba 3Y FC SW 9x5 IMCStdSWPlatw50E-LSVC</v>
          </cell>
        </row>
        <row r="16661">
          <cell r="B16661" t="str">
            <v>H6RN0E</v>
          </cell>
          <cell r="C16661" t="str">
            <v>Aruba 3 Year Foundation Care Software Only IMC Standard SW Platform w50 E-LTU Service</v>
          </cell>
          <cell r="D16661" t="str">
            <v>Aruba 3Y FC SW IMC Std SW Plat w50E-LSVC</v>
          </cell>
        </row>
        <row r="16662">
          <cell r="B16662" t="str">
            <v>H6RN3E</v>
          </cell>
          <cell r="C16662" t="str">
            <v>Aruba 4 Year Foundation Care Software Only IMC Standard SW Platform w50 E-LTU Service</v>
          </cell>
          <cell r="D16662" t="str">
            <v>Aruba 4Y FC SW IMC Std SW Plat w50E-LSVC</v>
          </cell>
        </row>
        <row r="16663">
          <cell r="B16663" t="str">
            <v>H6RN6E</v>
          </cell>
          <cell r="C16663" t="str">
            <v>Aruba 5 Year Foundation Care Software Only IMC Standard SW Platform w50 E-LTU Service</v>
          </cell>
          <cell r="D16663" t="str">
            <v>Aruba 5Y FC SW IMC Std SW Plat w50E-LSVC</v>
          </cell>
        </row>
        <row r="16664">
          <cell r="B16664" t="str">
            <v>H6RN9E</v>
          </cell>
          <cell r="C16664" t="str">
            <v>Aruba 1 Year Foundation Care Software 9x5 IMC Enterprise SW Platform w50 E-LTU Service</v>
          </cell>
          <cell r="D16664" t="str">
            <v>Aruba 1Y FC SW 9x5 IMCEntSWPlatw50E-LSVC</v>
          </cell>
        </row>
        <row r="16665">
          <cell r="B16665" t="str">
            <v>H6RP0E</v>
          </cell>
          <cell r="C16665" t="str">
            <v>Aruba 1 Year Foundation Care Software Only IMC Enterprise SW Platform w50 E-LTU Service</v>
          </cell>
          <cell r="D16665" t="str">
            <v>Aruba 1Y FC SW IMC EntSW Plat w50 E-LSVC</v>
          </cell>
        </row>
        <row r="16666">
          <cell r="B16666" t="str">
            <v>H6RP1E</v>
          </cell>
          <cell r="C16666" t="str">
            <v>Aruba 3 Year Foundation Care Software 9x5 IMC Enterprise SW Platform w50 E-LTU Service</v>
          </cell>
          <cell r="D16666" t="str">
            <v>Aruba 3Y FC SW 9x5 IMCEntSWPlatw50E-LSVC</v>
          </cell>
        </row>
        <row r="16667">
          <cell r="B16667" t="str">
            <v>H6RP2E</v>
          </cell>
          <cell r="C16667" t="str">
            <v>Aruba 3 Year Foundation Care Software Only IMC Enterprise SW Platform w50 E-LTU Service</v>
          </cell>
          <cell r="D16667" t="str">
            <v>Aruba 3Y FC SW IMC EntSW Plat w50 E-LSVC</v>
          </cell>
        </row>
        <row r="16668">
          <cell r="B16668" t="str">
            <v>H6RP5E</v>
          </cell>
          <cell r="C16668" t="str">
            <v>Aruba 4 Year Foundation Care Software Only IMC Enterprise SW Platform w50 E-LTU Service</v>
          </cell>
          <cell r="D16668" t="str">
            <v>Aruba 4Y FC SW IMC EntSW Plat w50 E-LSVC</v>
          </cell>
        </row>
        <row r="16669">
          <cell r="B16669" t="str">
            <v>H6RP8E</v>
          </cell>
          <cell r="C16669" t="str">
            <v>Aruba 5 Year Foundation Care Software Only IMC Enterprise SW Platform w50 E-LTU Service</v>
          </cell>
          <cell r="D16669" t="str">
            <v>Aruba 5Y FC SW IMC EntSW Plat w50 E-LSVC</v>
          </cell>
        </row>
        <row r="16670">
          <cell r="B16670" t="str">
            <v>H6RQ1E</v>
          </cell>
          <cell r="C16670" t="str">
            <v>Aruba 1 Year Foundation Care Software 9x5 IMC Standard and Enterprise Addition Service</v>
          </cell>
          <cell r="D16670" t="str">
            <v>Aruba 1Y FC SW 9x5 IMC StdandEnt Add SVC</v>
          </cell>
        </row>
        <row r="16671">
          <cell r="B16671" t="str">
            <v>H6RQ2E</v>
          </cell>
          <cell r="C16671" t="str">
            <v>Aruba 1 Year Foundation Care Software Only IMC Standard and Enterprise Addition Service</v>
          </cell>
          <cell r="D16671" t="str">
            <v>Aruba 1Y FC SW IMC Std and Ent Add SVC</v>
          </cell>
        </row>
        <row r="16672">
          <cell r="B16672" t="str">
            <v>H6RQ3E</v>
          </cell>
          <cell r="C16672" t="str">
            <v>Aruba 3 Year Foundation Care Software 9x5 IMC Standard and Enterprise Addition Service</v>
          </cell>
          <cell r="D16672" t="str">
            <v>Aruba 3Y FC SW 9x5 IMC StdandEnt Add SVC</v>
          </cell>
        </row>
        <row r="16673">
          <cell r="B16673" t="str">
            <v>H6RQ4E</v>
          </cell>
          <cell r="C16673" t="str">
            <v>Aruba 3 Year Foundation Care Software Only IMC Standard and Enterprise Addition Service</v>
          </cell>
          <cell r="D16673" t="str">
            <v>Aruba 3Y FC SW IMC Std and Ent Add SVC</v>
          </cell>
        </row>
        <row r="16674">
          <cell r="B16674" t="str">
            <v>H6RQ7E</v>
          </cell>
          <cell r="C16674" t="str">
            <v>Aruba 4 Year Foundation Care Software Only IMC Standard and Enterprise Addition Service</v>
          </cell>
          <cell r="D16674" t="str">
            <v>Aruba 4Y FC SW IMC Std and Ent Add SVC</v>
          </cell>
        </row>
        <row r="16675">
          <cell r="B16675" t="str">
            <v>H6RR0E</v>
          </cell>
          <cell r="C16675" t="str">
            <v>Aruba 5 Year Foundation Care Software Only IMC Standard and Enterprise Addition Service</v>
          </cell>
          <cell r="D16675" t="str">
            <v>Aruba 5Y FC SW IMC Std and Ent Add SVC</v>
          </cell>
        </row>
        <row r="16676">
          <cell r="B16676" t="str">
            <v>H6RR3E</v>
          </cell>
          <cell r="C16676" t="str">
            <v>Aruba 1 Year Foundation Care Software 9x5 IMC NTA Software Module w5 E-LTU Service</v>
          </cell>
          <cell r="D16676" t="str">
            <v>Aruba 1Y FC SW 9x5 IMC NTA SWModw5E-LSVC</v>
          </cell>
        </row>
        <row r="16677">
          <cell r="B16677" t="str">
            <v>H6RR4E</v>
          </cell>
          <cell r="C16677" t="str">
            <v>Aruba 1 Year Foundation Care Software Only IMC NTA Software Module w5 E-LTU Service</v>
          </cell>
          <cell r="D16677" t="str">
            <v>Aruba 1Y FC SW IMC NTA SWMod w5 E-L SVC</v>
          </cell>
        </row>
        <row r="16678">
          <cell r="B16678" t="str">
            <v>H6RR5E</v>
          </cell>
          <cell r="C16678" t="str">
            <v>Aruba 3 Year Foundation Care Software 9x5 IMC NTA Software Module w5 E-LTU Service</v>
          </cell>
          <cell r="D16678" t="str">
            <v>Aruba 3Y FC SW 9x5 IMC NTA SWModw5E-LSVC</v>
          </cell>
        </row>
        <row r="16679">
          <cell r="B16679" t="str">
            <v>H6RR6E</v>
          </cell>
          <cell r="C16679" t="str">
            <v>Aruba 3 Year Foundation Care Software Only IMC NTA Software Module w5 E-LTU Service</v>
          </cell>
          <cell r="D16679" t="str">
            <v>Aruba 3Y FC SW IMC NTA SWMod w5 E-L SVC</v>
          </cell>
        </row>
        <row r="16680">
          <cell r="B16680" t="str">
            <v>H6RR9E</v>
          </cell>
          <cell r="C16680" t="str">
            <v>Aruba 4 Year Foundation Care Software Only IMC NTA Software Module w5 E-LTU Service</v>
          </cell>
          <cell r="D16680" t="str">
            <v>Aruba 4Y FC SW IMC NTA SWMod w5 E-L SVC</v>
          </cell>
        </row>
        <row r="16681">
          <cell r="B16681" t="str">
            <v>H6RS2E</v>
          </cell>
          <cell r="C16681" t="str">
            <v>Aruba 5 Year Foundation Care Software Only IMC NTA Software Module w5 E-LTU Service</v>
          </cell>
          <cell r="D16681" t="str">
            <v>Aruba 5Y FC SW IMC NTA SWMod w5 E-L SVC</v>
          </cell>
        </row>
        <row r="16682">
          <cell r="B16682" t="str">
            <v>H6RS5E</v>
          </cell>
          <cell r="C16682" t="str">
            <v>Aruba 1 Year Foundation Care Software 9x5 IMC NTA Software Modulew5 Addition E-LTU Service</v>
          </cell>
          <cell r="D16682" t="str">
            <v>Aruba 1Y FC SW9x5 IMCNTASWModw5AddE-LSVC</v>
          </cell>
        </row>
        <row r="16683">
          <cell r="B16683" t="str">
            <v>H6RS6E</v>
          </cell>
          <cell r="C16683" t="str">
            <v>Aruba 1 Year Foundation Care Software Only IMC NTA Software Modulew5 Addition E-LTU Service</v>
          </cell>
          <cell r="D16683" t="str">
            <v>Aruba 1Y FC SW IMC NTA SWModw5Add E-LSVC</v>
          </cell>
        </row>
        <row r="16684">
          <cell r="B16684" t="str">
            <v>H6RS7E</v>
          </cell>
          <cell r="C16684" t="str">
            <v>Aruba 3 Year Foundation Care Software 9x5 IMC NTA Software Modulew5 Addition E-LTU Service</v>
          </cell>
          <cell r="D16684" t="str">
            <v>Aruba 3Y FC SW9x5 IMCNTASWModw5AddE-LSVC</v>
          </cell>
        </row>
        <row r="16685">
          <cell r="B16685" t="str">
            <v>H6RS8E</v>
          </cell>
          <cell r="C16685" t="str">
            <v>Aruba 3 Year Foundation Care Software Only IMC NTA Software Modulew5 Addition E-LTU Service</v>
          </cell>
          <cell r="D16685" t="str">
            <v>Aruba 3Y FC SW IMC NTA SWModw5Add E-LSVC</v>
          </cell>
        </row>
        <row r="16686">
          <cell r="B16686" t="str">
            <v>H6RT1E</v>
          </cell>
          <cell r="C16686" t="str">
            <v>Aruba 4 Year Foundation Care Software Only IMC NTA Software Modulew5 Addition E-LTU Service</v>
          </cell>
          <cell r="D16686" t="str">
            <v>Aruba 4Y FC SW IMC NTA SWModw5Add E-LSVC</v>
          </cell>
        </row>
        <row r="16687">
          <cell r="B16687" t="str">
            <v>H6RT4E</v>
          </cell>
          <cell r="C16687" t="str">
            <v>Aruba 5 Year Foundation Care Software Only IMC NTA Software Modulew5 Addition E-LTU Service</v>
          </cell>
          <cell r="D16687" t="str">
            <v>Aruba 5Y FC SW IMC NTA SWModw5Add E-LSVC</v>
          </cell>
        </row>
        <row r="16688">
          <cell r="B16688" t="str">
            <v>H6RT7E</v>
          </cell>
          <cell r="C16688" t="str">
            <v>Aruba 1 Year Foundation Care Software 9x5 IMC BIMS SW Module Addition Service</v>
          </cell>
          <cell r="D16688" t="str">
            <v>Aruba 1Y FC SW 9x5 IMC BIMS SW ModAddSVC</v>
          </cell>
        </row>
        <row r="16689">
          <cell r="B16689" t="str">
            <v>H6RT8E</v>
          </cell>
          <cell r="C16689" t="str">
            <v>Aruba 1 Year Foundation Care Software Only IMC BIMS SW Module Addition Service</v>
          </cell>
          <cell r="D16689" t="str">
            <v>Aruba 1Y FC SW IMC BIMS SW Mod Add SVC</v>
          </cell>
        </row>
        <row r="16690">
          <cell r="B16690" t="str">
            <v>H6RT9E</v>
          </cell>
          <cell r="C16690" t="str">
            <v>Aruba 3 Year Foundation Care Software 9x5 IMC BIMS SW Module Addition Service</v>
          </cell>
          <cell r="D16690" t="str">
            <v>Aruba 3Y FC SW 9x5 IMC BIMS SW ModAddSVC</v>
          </cell>
        </row>
        <row r="16691">
          <cell r="B16691" t="str">
            <v>H6RU0E</v>
          </cell>
          <cell r="C16691" t="str">
            <v>Aruba 3 Year Foundation Care Software Only IMC BIMS SW Module Addition Service</v>
          </cell>
          <cell r="D16691" t="str">
            <v>Aruba 3Y FC SW IMC BIMS SW Mod Add SVC</v>
          </cell>
        </row>
        <row r="16692">
          <cell r="B16692" t="str">
            <v>H6RU3E</v>
          </cell>
          <cell r="C16692" t="str">
            <v>Aruba 4 Year Foundation Care Software Only IMC BIMS SW Module Addition Service</v>
          </cell>
          <cell r="D16692" t="str">
            <v>Aruba 4Y FC SW IMC BIMS SW Mod Add SVC</v>
          </cell>
        </row>
        <row r="16693">
          <cell r="B16693" t="str">
            <v>H6RU6E</v>
          </cell>
          <cell r="C16693" t="str">
            <v>Aruba 5 Year Foundation Care Software Only IMC BIMS SW Module Addition Service</v>
          </cell>
          <cell r="D16693" t="str">
            <v>Aruba 5Y FC SW IMC BIMS SW Mod Add SVC</v>
          </cell>
        </row>
        <row r="16694">
          <cell r="B16694" t="str">
            <v>H6RU9E</v>
          </cell>
          <cell r="C16694" t="str">
            <v>Aruba 1 Year Foundation Care Software 9x5 IMC APM SW Module Addition Service</v>
          </cell>
          <cell r="D16694" t="str">
            <v>Aruba 1Y FC SW 9x5 IMCAPMSWModAdd SVC</v>
          </cell>
        </row>
        <row r="16695">
          <cell r="B16695" t="str">
            <v>H6RV0E</v>
          </cell>
          <cell r="C16695" t="str">
            <v>Aruba 1 Year Foundation Care Software Only IMC APM SW Module Addition Service</v>
          </cell>
          <cell r="D16695" t="str">
            <v>Aruba 1Y FC SW IMCAPMSWModAdd SVC</v>
          </cell>
        </row>
        <row r="16696">
          <cell r="B16696" t="str">
            <v>H6RV1E</v>
          </cell>
          <cell r="C16696" t="str">
            <v>Aruba 3 Year Foundation Care Software 9x5 IMC APM SW Module Addition Service</v>
          </cell>
          <cell r="D16696" t="str">
            <v>Aruba 3Y FC SW 9x5 IMCAPMSWModAdd SVC</v>
          </cell>
        </row>
        <row r="16697">
          <cell r="B16697" t="str">
            <v>H6RV2E</v>
          </cell>
          <cell r="C16697" t="str">
            <v>Aruba 3 Year Foundation Care Software Only IMC APM SW Module Addition Service</v>
          </cell>
          <cell r="D16697" t="str">
            <v>Aruba 3Y FC SW IMCAPMSWModAdd SVC</v>
          </cell>
        </row>
        <row r="16698">
          <cell r="B16698" t="str">
            <v>H6RV5E</v>
          </cell>
          <cell r="C16698" t="str">
            <v>Aruba 4 Year Foundation Care Software Only IMC APM SW Module Addition Service</v>
          </cell>
          <cell r="D16698" t="str">
            <v>Aruba 4Y FC SW IMCAPMSWModAdd SVC</v>
          </cell>
        </row>
        <row r="16699">
          <cell r="B16699" t="str">
            <v>H6RV8E</v>
          </cell>
          <cell r="C16699" t="str">
            <v>Aruba 5 Year Foundation Care Software Only IMC APM SW Module Addition Service</v>
          </cell>
          <cell r="D16699" t="str">
            <v>Aruba 5Y FC SW IMCAPMSWModAdd SVC</v>
          </cell>
        </row>
        <row r="16700">
          <cell r="B16700" t="str">
            <v>H6RW1E</v>
          </cell>
          <cell r="C16700" t="str">
            <v>Aruba 1 Year Foundation Care Software 9x5 A IMC HA SW E-LTU Service</v>
          </cell>
          <cell r="D16700" t="str">
            <v>Aruba 1Y FC SW 9x5 A IMC HA SW E-L SVC</v>
          </cell>
        </row>
        <row r="16701">
          <cell r="B16701" t="str">
            <v>H6RW2E</v>
          </cell>
          <cell r="C16701" t="str">
            <v>Aruba 1 Year Foundation Care Software Only A IMC HA SW E-LTU Service</v>
          </cell>
          <cell r="D16701" t="str">
            <v>Aruba 1Y FC SW A IMC HA SW E-L SVC</v>
          </cell>
        </row>
        <row r="16702">
          <cell r="B16702" t="str">
            <v>H6RW3E</v>
          </cell>
          <cell r="C16702" t="str">
            <v>Aruba 3 Year Foundation Care Software 9x5 A IMC HA SW E-LTU Service</v>
          </cell>
          <cell r="D16702" t="str">
            <v>Aruba 3Y FC SW 9x5 A IMC HA SW E-L SVC</v>
          </cell>
        </row>
        <row r="16703">
          <cell r="B16703" t="str">
            <v>H6RW4E</v>
          </cell>
          <cell r="C16703" t="str">
            <v>Aruba 3 Year Foundation Care Software Only A IMC HA SW E-LTU Service</v>
          </cell>
          <cell r="D16703" t="str">
            <v>Aruba 3Y FC SW A IMC HA SW E-L SVC</v>
          </cell>
        </row>
        <row r="16704">
          <cell r="B16704" t="str">
            <v>H6RW7E</v>
          </cell>
          <cell r="C16704" t="str">
            <v>Aruba 4 Year Foundation Care Software Only A IMC HA SW E-LTU Service</v>
          </cell>
          <cell r="D16704" t="str">
            <v>Aruba 4Y FC SW A IMC HA SW E-L SVC</v>
          </cell>
        </row>
        <row r="16705">
          <cell r="B16705" t="str">
            <v>H6RX0E</v>
          </cell>
          <cell r="C16705" t="str">
            <v>Aruba 5 Year Foundation Care Software Only A IMC HA SW E-LTU Service</v>
          </cell>
          <cell r="D16705" t="str">
            <v>Aruba 5Y FC SW A IMC HA SW E-L SVC</v>
          </cell>
        </row>
        <row r="16706">
          <cell r="B16706" t="str">
            <v>H6RX3E</v>
          </cell>
          <cell r="C16706" t="str">
            <v>Aruba 1 Year Foundation Care Next Business Day Exchange Hardware Only 10GBASE-LR LC Service</v>
          </cell>
          <cell r="D16706" t="str">
            <v>Aruba 1Y FC NBD Exch HW 10GBASE-LRLC SVC</v>
          </cell>
        </row>
        <row r="16707">
          <cell r="B16707" t="str">
            <v>H6RX4E</v>
          </cell>
          <cell r="C16707" t="str">
            <v>Aruba 3 Year Foundation Care Next Business Day Exchange Hardware Only 10GBASE-LR LC Service</v>
          </cell>
          <cell r="D16707" t="str">
            <v>Aruba 3Y FC NBD Exch HW 10GBASE-LRLC SVC</v>
          </cell>
        </row>
        <row r="16708">
          <cell r="B16708" t="str">
            <v>H6RX5E</v>
          </cell>
          <cell r="C16708" t="str">
            <v>Aruba 4 Year Foundation Care Next Business Day Exchange Hardware Only 10GBASE-LR LC Service</v>
          </cell>
          <cell r="D16708" t="str">
            <v>Aruba 4Y FC NBD Exch HW 10GBASE-LRLC SVC</v>
          </cell>
        </row>
        <row r="16709">
          <cell r="B16709" t="str">
            <v>H6RX6E</v>
          </cell>
          <cell r="C16709" t="str">
            <v>Aruba 5 Year Foundation Care Next Business Day Exchange Hardware Only 10GBASE-LR LC Service</v>
          </cell>
          <cell r="D16709" t="str">
            <v>Aruba 5Y FC NBD Exch HW 10GBASE-LRLC SVC</v>
          </cell>
        </row>
        <row r="16710">
          <cell r="B16710" t="str">
            <v>H6RY3E</v>
          </cell>
          <cell r="C16710" t="str">
            <v>Aruba 1 Year Foundation Care Next Business Day Exchange Hardware Only SFP-10GE-SR Service</v>
          </cell>
          <cell r="D16710" t="str">
            <v>Aruba 1Y FC NBD Exch HW SFP-10GE-SR SVC</v>
          </cell>
        </row>
        <row r="16711">
          <cell r="B16711" t="str">
            <v>H6RY4E</v>
          </cell>
          <cell r="C16711" t="str">
            <v>Aruba 3 Year Foundation Care Next Business Day Exchange Hardware Only SFP-10GE-SR Service</v>
          </cell>
          <cell r="D16711" t="str">
            <v>Aruba 3Y FC NBD Exch HW SFP-10GE-SR SVC</v>
          </cell>
        </row>
        <row r="16712">
          <cell r="B16712" t="str">
            <v>H6RY5E</v>
          </cell>
          <cell r="C16712" t="str">
            <v>Aruba 4 Year Foundation Care Next Business Day Exchange Hardware Only SFP-10GE-SR Service</v>
          </cell>
          <cell r="D16712" t="str">
            <v>Aruba 4Y FC NBD Exch HW SFP-10GE-SR SVC</v>
          </cell>
        </row>
        <row r="16713">
          <cell r="B16713" t="str">
            <v>H6RY6E</v>
          </cell>
          <cell r="C16713" t="str">
            <v>Aruba 5 Year Foundation Care Next Business Day Exchange Hardware Only SFP-10GE-SR Service</v>
          </cell>
          <cell r="D16713" t="str">
            <v>Aruba 5Y FC NBD Exch HW SFP-10GE-SR SVC</v>
          </cell>
        </row>
        <row r="16714">
          <cell r="B16714" t="str">
            <v>H6RY8E</v>
          </cell>
          <cell r="C16714" t="str">
            <v>Aruba 1 Year Foundation Care Next Business Day Exchange Hardware Only Power Adapter Service</v>
          </cell>
          <cell r="D16714" t="str">
            <v>Aruba 1Y FC NBD Exch HW Power Adptr SVC</v>
          </cell>
        </row>
        <row r="16715">
          <cell r="B16715" t="str">
            <v>H6RY9E</v>
          </cell>
          <cell r="C16715" t="str">
            <v>Aruba 3 Year Foundation Care Next Business Day Exchange Hardware Only Power Adapter Service</v>
          </cell>
          <cell r="D16715" t="str">
            <v>Aruba 3Y FC NBD Exch HW Power Adptr SVC</v>
          </cell>
        </row>
        <row r="16716">
          <cell r="B16716" t="str">
            <v>H6RZ0E</v>
          </cell>
          <cell r="C16716" t="str">
            <v>Aruba 4 Year Foundation Care Next Business Day Exchange Hardware Only Power Adapter Service</v>
          </cell>
          <cell r="D16716" t="str">
            <v>Aruba 4Y FC NBD Exch HW Power Adptr SVC</v>
          </cell>
        </row>
        <row r="16717">
          <cell r="B16717" t="str">
            <v>H6RZ1E</v>
          </cell>
          <cell r="C16717" t="str">
            <v>Aruba 5 Year Foundation Care Next Business Day Exchange Hardware Only Power Adapter Service</v>
          </cell>
          <cell r="D16717" t="str">
            <v>Aruba 5Y FC NBD Exch HW Power Adptr SVC</v>
          </cell>
        </row>
        <row r="16718">
          <cell r="B16718" t="str">
            <v>H6RZ3E</v>
          </cell>
          <cell r="C16718" t="str">
            <v>Aruba 1 Year Foundation Care Next Business Day Exchange Hardware Only PD-9001GR Midspan Service</v>
          </cell>
          <cell r="D16718" t="str">
            <v>Aruba 1Y FC NBDExchHWPD-9001GRMidspanSVC</v>
          </cell>
        </row>
        <row r="16719">
          <cell r="B16719" t="str">
            <v>H6RZ4E</v>
          </cell>
          <cell r="C16719" t="str">
            <v>Aruba 3 Year Foundation Care Next Business Day Exchange Hardware Only PD-9001GR Midspan Service</v>
          </cell>
          <cell r="D16719" t="str">
            <v>Aruba 3Y FC NBDExchHWPD-9001GRMidspanSVC</v>
          </cell>
        </row>
        <row r="16720">
          <cell r="B16720" t="str">
            <v>H6RZ5E</v>
          </cell>
          <cell r="C16720" t="str">
            <v>Aruba 4 Year Foundation Care Next Business Day Exchange Hardware Only PD-9001GR Midspan Service</v>
          </cell>
          <cell r="D16720" t="str">
            <v>Aruba 4Y FC NBDExchHWPD-9001GRMidspanSVC</v>
          </cell>
        </row>
        <row r="16721">
          <cell r="B16721" t="str">
            <v>H6RZ6E</v>
          </cell>
          <cell r="C16721" t="str">
            <v>Aruba 5 Year Foundation Care Next Business Day Exchange Hardware Only PD-9001GR Midspan Service</v>
          </cell>
          <cell r="D16721" t="str">
            <v>Aruba 5Y FC NBDExchHWPD-9001GRMidspanSVC</v>
          </cell>
        </row>
        <row r="16722">
          <cell r="B16722" t="str">
            <v>H6RZ8E</v>
          </cell>
          <cell r="C16722" t="str">
            <v>Aruba 1 Year Foundation Care Next Business Day Exchange Hardware Only PD-9001GO Midspan Service</v>
          </cell>
          <cell r="D16722" t="str">
            <v>Aruba 1Y FC NBDExchHWPD-9001GOMidspanSVC</v>
          </cell>
        </row>
        <row r="16723">
          <cell r="B16723" t="str">
            <v>H6RZ9E</v>
          </cell>
          <cell r="C16723" t="str">
            <v>Aruba 3 Year Foundation Care Next Business Day Exchange Hardware Only PD-9001GO Midspan Service</v>
          </cell>
          <cell r="D16723" t="str">
            <v>Aruba 3Y FC NBDExchHWPD-9001GOMidspanSVC</v>
          </cell>
        </row>
        <row r="16724">
          <cell r="B16724" t="str">
            <v>H6SA0E</v>
          </cell>
          <cell r="C16724" t="str">
            <v>Aruba 4 Year Foundation Care Next Business Day Exchange Hardware Only PD-9001GO Midspan Service</v>
          </cell>
          <cell r="D16724" t="str">
            <v>Aruba 4Y FC NBDExchHWPD-9001GOMidspanSVC</v>
          </cell>
        </row>
        <row r="16725">
          <cell r="B16725" t="str">
            <v>H6SA1E</v>
          </cell>
          <cell r="C16725" t="str">
            <v>Aruba 5 Year Foundation Care Next Business Day Exchange Hardware Only PD-9001GO Midspan Service</v>
          </cell>
          <cell r="D16725" t="str">
            <v>Aruba 5Y FC NBDExchHWPD-9001GOMidspanSVC</v>
          </cell>
        </row>
        <row r="16726">
          <cell r="B16726" t="str">
            <v>H6SA8E</v>
          </cell>
          <cell r="C16726" t="str">
            <v>Aruba 1 Year Foundation Care Next Business Day Exchange Hardware Only Fan Tray Service</v>
          </cell>
          <cell r="D16726" t="str">
            <v>Aruba 1Y FC NBD Exch HW Fan Tray SVC</v>
          </cell>
        </row>
        <row r="16727">
          <cell r="B16727" t="str">
            <v>H6SA9E</v>
          </cell>
          <cell r="C16727" t="str">
            <v>Aruba 3 Year Foundation Care Next Business Day Exchange Hardware Only Fan Tray Service</v>
          </cell>
          <cell r="D16727" t="str">
            <v>Aruba 3Y FC NBD Exch HW Fan Tray SVC</v>
          </cell>
        </row>
        <row r="16728">
          <cell r="B16728" t="str">
            <v>H6SB0E</v>
          </cell>
          <cell r="C16728" t="str">
            <v>Aruba 4 Year Foundation Care Next Business Day Exchange Hardware Only Fan Tray Service</v>
          </cell>
          <cell r="D16728" t="str">
            <v>Aruba 4Y FC NBD Exch HW Fan Tray SVC</v>
          </cell>
        </row>
        <row r="16729">
          <cell r="B16729" t="str">
            <v>H6SB1E</v>
          </cell>
          <cell r="C16729" t="str">
            <v>Aruba 5 Year Foundation Care Next Business Day Exchange Hardware Only Fan Tray Service</v>
          </cell>
          <cell r="D16729" t="str">
            <v>Aruba 5Y FC NBD Exch HW Fan Tray SVC</v>
          </cell>
        </row>
        <row r="16730">
          <cell r="B16730" t="str">
            <v>H6SB8E</v>
          </cell>
          <cell r="C16730" t="str">
            <v>Aruba 1 Year Foundation Care Next Business Day Exchange Hardware Only PSU-350-DC Service</v>
          </cell>
          <cell r="D16730" t="str">
            <v>Aruba 1Y FC NBD Exch HW PSU-350-DC SVC</v>
          </cell>
        </row>
        <row r="16731">
          <cell r="B16731" t="str">
            <v>H6SB9E</v>
          </cell>
          <cell r="C16731" t="str">
            <v>Aruba 3 Year Foundation Care Next Business Day Exchange Hardware Only PSU-350-DC Service</v>
          </cell>
          <cell r="D16731" t="str">
            <v>Aruba 3Y FC NBD Exch HW PSU-350-DC SVC</v>
          </cell>
        </row>
        <row r="16732">
          <cell r="B16732" t="str">
            <v>H6SC0E</v>
          </cell>
          <cell r="C16732" t="str">
            <v>Aruba 4 Year Foundation Care Next Business Day Exchange Hardware Only PSU-350-DC Service</v>
          </cell>
          <cell r="D16732" t="str">
            <v>Aruba 4Y FC NBD Exch HW PSU-350-DC SVC</v>
          </cell>
        </row>
        <row r="16733">
          <cell r="B16733" t="str">
            <v>H6SC1E</v>
          </cell>
          <cell r="C16733" t="str">
            <v>Aruba 5 Year Foundation Care Next Business Day Exchange Hardware Only PSU-350-DC Service</v>
          </cell>
          <cell r="D16733" t="str">
            <v>Aruba 5Y FC NBD Exch HW PSU-350-DC SVC</v>
          </cell>
        </row>
        <row r="16734">
          <cell r="B16734" t="str">
            <v>H6SC3E</v>
          </cell>
          <cell r="C16734" t="str">
            <v>Aruba 1 Year Foundation Care Next Business Day Exchange Hardware Only SFP-10GE-ER Service</v>
          </cell>
          <cell r="D16734" t="str">
            <v>Aruba 1Y FC NBD Exch HW SFP-10GE-ER SVC</v>
          </cell>
        </row>
        <row r="16735">
          <cell r="B16735" t="str">
            <v>H6SC4E</v>
          </cell>
          <cell r="C16735" t="str">
            <v>Aruba 3 Year Foundation Care Next Business Day Exchange Hardware Only SFP-10GE-ER Service</v>
          </cell>
          <cell r="D16735" t="str">
            <v>Aruba 3Y FC NBD Exch HW SFP-10GE-ER SVC</v>
          </cell>
        </row>
        <row r="16736">
          <cell r="B16736" t="str">
            <v>H6SC5E</v>
          </cell>
          <cell r="C16736" t="str">
            <v>Aruba 4 Year Foundation Care Next Business Day Exchange Hardware Only SFP-10GE-ER Service</v>
          </cell>
          <cell r="D16736" t="str">
            <v>Aruba 4Y FC NBD Exch HW SFP-10GE-ER SVC</v>
          </cell>
        </row>
        <row r="16737">
          <cell r="B16737" t="str">
            <v>H6SC6E</v>
          </cell>
          <cell r="C16737" t="str">
            <v>Aruba 5 Year Foundation Care Next Business Day Exchange Hardware Only SFP-10GE-ER Service</v>
          </cell>
          <cell r="D16737" t="str">
            <v>Aruba 5Y FC NBD Exch HW SFP-10GE-ER SVC</v>
          </cell>
        </row>
        <row r="16738">
          <cell r="B16738" t="str">
            <v>H6SC8E</v>
          </cell>
          <cell r="C16738" t="str">
            <v>Aruba 1 Year Foundation Care Next Business Day Exchange Hardware Only PSU-350-AC Service</v>
          </cell>
          <cell r="D16738" t="str">
            <v>Aruba 1Y FC NBD Exch HW PSU-350-AC SVC</v>
          </cell>
        </row>
        <row r="16739">
          <cell r="B16739" t="str">
            <v>H6SC9E</v>
          </cell>
          <cell r="C16739" t="str">
            <v>Aruba 3 Year Foundation Care Next Business Day Exchange Hardware Only PSU-350-AC Service</v>
          </cell>
          <cell r="D16739" t="str">
            <v>Aruba 3Y FC NBD Exch HW PSU-350-AC SVC</v>
          </cell>
        </row>
        <row r="16740">
          <cell r="B16740" t="str">
            <v>H6SD0E</v>
          </cell>
          <cell r="C16740" t="str">
            <v>Aruba 4 Year Foundation Care Next Business Day Exchange Hardware Only PSU-350-AC Service</v>
          </cell>
          <cell r="D16740" t="str">
            <v>Aruba 4Y FC NBD Exch HW PSU-350-AC SVC</v>
          </cell>
        </row>
        <row r="16741">
          <cell r="B16741" t="str">
            <v>H6SD1E</v>
          </cell>
          <cell r="C16741" t="str">
            <v>Aruba 5 Year Foundation Care Next Business Day Exchange Hardware Only PSU-350-AC Service</v>
          </cell>
          <cell r="D16741" t="str">
            <v>Aruba 5Y FC NBD Exch HW PSU-350-AC SVC</v>
          </cell>
        </row>
        <row r="16742">
          <cell r="B16742" t="str">
            <v>H6SD8E</v>
          </cell>
          <cell r="C16742" t="str">
            <v>Aruba 1 Year Foundation Care Next Business Day Exchange Hardware Only SFP-10GE-ZR Service</v>
          </cell>
          <cell r="D16742" t="str">
            <v>Aruba 1Y FC NBD Exch HW SFP-10GE-ZR SVC</v>
          </cell>
        </row>
        <row r="16743">
          <cell r="B16743" t="str">
            <v>H6SD9E</v>
          </cell>
          <cell r="C16743" t="str">
            <v>Aruba 3 Year Foundation Care Next Business Day Exchange Hardware Only SFP-10GE-ZR Service</v>
          </cell>
          <cell r="D16743" t="str">
            <v>Aruba 3Y FC NBD Exch HW SFP-10GE-ZR SVC</v>
          </cell>
        </row>
        <row r="16744">
          <cell r="B16744" t="str">
            <v>H6SE0E</v>
          </cell>
          <cell r="C16744" t="str">
            <v>Aruba 4 Year Foundation Care Next Business Day Exchange Hardware Only SFP-10GE-ZR Service</v>
          </cell>
          <cell r="D16744" t="str">
            <v>Aruba 4Y FC NBD Exch HW SFP-10GE-ZR SVC</v>
          </cell>
        </row>
        <row r="16745">
          <cell r="B16745" t="str">
            <v>H6SE1E</v>
          </cell>
          <cell r="C16745" t="str">
            <v>Aruba 5 Year Foundation Care Next Business Day Exchange Hardware Only SFP-10GE-ZR Service</v>
          </cell>
          <cell r="D16745" t="str">
            <v>Aruba 5Y FC NBD Exch HW SFP-10GE-ZR SVC</v>
          </cell>
        </row>
        <row r="16746">
          <cell r="B16746" t="str">
            <v>H6SG3E</v>
          </cell>
          <cell r="C16746" t="str">
            <v>Aruba 1 Year Foundation Care Next Business Day Exchange Hardware Only PD-3501G Midspan Service</v>
          </cell>
          <cell r="D16746" t="str">
            <v>Aruba 1Y FC NBDExchHW PD-3501GMidspanSVC</v>
          </cell>
        </row>
        <row r="16747">
          <cell r="B16747" t="str">
            <v>H6SG4E</v>
          </cell>
          <cell r="C16747" t="str">
            <v>Aruba 3 Year Foundation Care Next Business Day Exchange Hardware Only PD-3501G Midspan Service</v>
          </cell>
          <cell r="D16747" t="str">
            <v>Aruba 3Y FC NBDExchHW PD-3501GMidspanSVC</v>
          </cell>
        </row>
        <row r="16748">
          <cell r="B16748" t="str">
            <v>H6SG5E</v>
          </cell>
          <cell r="C16748" t="str">
            <v>Aruba 4 Year Foundation Care Next Business Day Exchange Hardware Only PD-3501G Midspan Service</v>
          </cell>
          <cell r="D16748" t="str">
            <v>Aruba 4Y FC NBDExchHW PD-3501GMidspanSVC</v>
          </cell>
        </row>
        <row r="16749">
          <cell r="B16749" t="str">
            <v>H6SG6E</v>
          </cell>
          <cell r="C16749" t="str">
            <v>Aruba 5 Year Foundation Care Next Business Day Exchange Hardware Only PD-3501G Midspan Service</v>
          </cell>
          <cell r="D16749" t="str">
            <v>Aruba 5Y FC NBDExchHW PD-3501GMidspanSVC</v>
          </cell>
        </row>
        <row r="16750">
          <cell r="B16750" t="str">
            <v>H6SG8E</v>
          </cell>
          <cell r="C16750" t="str">
            <v>Aruba 1 Year Foundation Care Next Business Day Exchange Hardware Only ClearPass AW PSU Service</v>
          </cell>
          <cell r="D16750" t="str">
            <v>Aruba 1Y FC NBD Exch HW CP AW PSU SVC</v>
          </cell>
        </row>
        <row r="16751">
          <cell r="B16751" t="str">
            <v>H6SG9E</v>
          </cell>
          <cell r="C16751" t="str">
            <v>Aruba 3 Year Foundation Care Next Business Day Exchange Hardware Only ClearPass AW PSU Service</v>
          </cell>
          <cell r="D16751" t="str">
            <v>Aruba 3Y FC NBD Exch HW CP AW PSU SVC</v>
          </cell>
        </row>
        <row r="16752">
          <cell r="B16752" t="str">
            <v>H6SH0E</v>
          </cell>
          <cell r="C16752" t="str">
            <v>Aruba 4 Year Foundation Care Next Business Day Exchange Hardware Only ClearPass AW PSU Service</v>
          </cell>
          <cell r="D16752" t="str">
            <v>Aruba 4Y FC NBD Exch HW CP AW PSU SVC</v>
          </cell>
        </row>
        <row r="16753">
          <cell r="B16753" t="str">
            <v>H6SH1E</v>
          </cell>
          <cell r="C16753" t="str">
            <v>Aruba 1 Year Foundation Care 4-Hour Exchange MM PSU 400AC Service</v>
          </cell>
          <cell r="D16753" t="str">
            <v>Aruba 1Y FC 4H Exch MMPSU 400AC SVC</v>
          </cell>
        </row>
        <row r="16754">
          <cell r="B16754" t="str">
            <v>H6SH2E</v>
          </cell>
          <cell r="C16754" t="str">
            <v>Aruba 1 Year Foundation Care Next Business Day Onsite MM PSU 400AC Service</v>
          </cell>
          <cell r="D16754" t="str">
            <v>Aruba 1Y FC NBD OS MMPSU 400AC SVC</v>
          </cell>
        </row>
        <row r="16755">
          <cell r="B16755" t="str">
            <v>H6SH3E</v>
          </cell>
          <cell r="C16755" t="str">
            <v>Aruba 1 Year Foundation Care Next Business Day Onsite with CDMR MM PSU 400AC Service</v>
          </cell>
          <cell r="D16755" t="str">
            <v>Aruba 1Y FC NBD OS wCDMR MMPSU 400AC SVC</v>
          </cell>
        </row>
        <row r="16756">
          <cell r="B16756" t="str">
            <v>H6SH4E</v>
          </cell>
          <cell r="C16756" t="str">
            <v>Aruba 1 Year Foundation Care 4-Hour Onsite MM PSU 400AC Service</v>
          </cell>
          <cell r="D16756" t="str">
            <v>Aruba 1Y FC 4H OS MMPSU 400AC SVC</v>
          </cell>
        </row>
        <row r="16757">
          <cell r="B16757" t="str">
            <v>H6SH5E</v>
          </cell>
          <cell r="C16757" t="str">
            <v>Aruba 1 Year Foundation Care 4-Hour Onsite With CDMR MM PSU 400AC Service</v>
          </cell>
          <cell r="D16757" t="str">
            <v>Aruba 1Y FC 4H OS wCDMR MMPSU 400AC SVC</v>
          </cell>
        </row>
        <row r="16758">
          <cell r="B16758" t="str">
            <v>H6SH6E</v>
          </cell>
          <cell r="C16758" t="str">
            <v>Aruba 1 Year Foundation Care Call-To-Repair 6-Hour MM PSU 400AC Service</v>
          </cell>
          <cell r="D16758" t="str">
            <v>Aruba 1Y FC CTR 6H MMPSU 400AC SVC</v>
          </cell>
        </row>
        <row r="16759">
          <cell r="B16759" t="str">
            <v>H6SH7E</v>
          </cell>
          <cell r="C16759" t="str">
            <v>Aruba 1 Year Foundation Care Call-To-Repair 6-Hour with CDMR MM PSU 400AC Service</v>
          </cell>
          <cell r="D16759" t="str">
            <v>Aruba 1Y FC CTR 6H wCDMR MMPSU 400AC SVC</v>
          </cell>
        </row>
        <row r="16760">
          <cell r="B16760" t="str">
            <v>H6SH8E</v>
          </cell>
          <cell r="C16760" t="str">
            <v>Aruba 3 Year Foundation Care Next Business Day Exchange MM PSU 400AC Service</v>
          </cell>
          <cell r="D16760" t="str">
            <v>Aruba 3Y FC NBD Exch MMPSU 400AC SVC</v>
          </cell>
        </row>
        <row r="16761">
          <cell r="B16761" t="str">
            <v>H6SH9E</v>
          </cell>
          <cell r="C16761" t="str">
            <v>Aruba 3 Year Foundation Care 4-Hour Exchange MM PSU 400AC Service</v>
          </cell>
          <cell r="D16761" t="str">
            <v>Aruba 3Y FC 4H Exch MMPSU 400AC SVC</v>
          </cell>
        </row>
        <row r="16762">
          <cell r="B16762" t="str">
            <v>H6SJ2E</v>
          </cell>
          <cell r="C16762" t="str">
            <v>Aruba 3 Year Foundation Care Next Business Day Onsite MM PSU 400AC Service</v>
          </cell>
          <cell r="D16762" t="str">
            <v>Aruba 3Y FC NBD OS MMPSU 400AC SVC</v>
          </cell>
        </row>
        <row r="16763">
          <cell r="B16763" t="str">
            <v>H6SJ3E</v>
          </cell>
          <cell r="C16763" t="str">
            <v>Aruba 3 Year Foundation Care Next Business Day Onsite with CDMR MM PSU 400AC Service</v>
          </cell>
          <cell r="D16763" t="str">
            <v>Aruba 3Y FC NBD OS wCDMR MMPSU 400AC SVC</v>
          </cell>
        </row>
        <row r="16764">
          <cell r="B16764" t="str">
            <v>H6SJ7E</v>
          </cell>
          <cell r="C16764" t="str">
            <v>Aruba 3 Year Foundation Care 4-Hour Onsite MM PSU 400AC Service</v>
          </cell>
          <cell r="D16764" t="str">
            <v>Aruba 3Y FC 4H OS MMPSU 400AC SVC</v>
          </cell>
        </row>
        <row r="16765">
          <cell r="B16765" t="str">
            <v>H6SJ8E</v>
          </cell>
          <cell r="C16765" t="str">
            <v>Aruba 3 Year Foundation Care 4-Hour Onsite With CDMR MM PSU 400AC Service</v>
          </cell>
          <cell r="D16765" t="str">
            <v>Aruba 3Y FC 4H OS wCDMR MMPSU 400AC SVC</v>
          </cell>
        </row>
        <row r="16766">
          <cell r="B16766" t="str">
            <v>H6SK1E</v>
          </cell>
          <cell r="C16766" t="str">
            <v>Aruba 3 Year Foundation Care Call-To-Repair 6-Hour MM PSU 400AC Service</v>
          </cell>
          <cell r="D16766" t="str">
            <v>Aruba 3Y FC CTR 6H MMPSU 400AC SVC</v>
          </cell>
        </row>
        <row r="16767">
          <cell r="B16767" t="str">
            <v>H6SK2E</v>
          </cell>
          <cell r="C16767" t="str">
            <v>Aruba 3 Year Foundation Care Call-To-Repair 6-Hour with CDMR MM PSU 400AC Service</v>
          </cell>
          <cell r="D16767" t="str">
            <v>Aruba 3Y FC CTR 6H wCDMR MMPSU 400AC SVC</v>
          </cell>
        </row>
        <row r="16768">
          <cell r="B16768" t="str">
            <v>H6SK5E</v>
          </cell>
          <cell r="C16768" t="str">
            <v>Aruba 4 Year Foundation Care Next Business Day Exchange MM PSU 400AC Service</v>
          </cell>
          <cell r="D16768" t="str">
            <v>Aruba 4Y FC NBD Exch MMPSU 400AC SVC</v>
          </cell>
        </row>
        <row r="16769">
          <cell r="B16769" t="str">
            <v>H6SK6E</v>
          </cell>
          <cell r="C16769" t="str">
            <v>Aruba 4 Year Foundation Care 4-Hour Exchange MM PSU 400AC Service</v>
          </cell>
          <cell r="D16769" t="str">
            <v>Aruba 4Y FC 4H Exch MMPSU 400AC SVC</v>
          </cell>
        </row>
        <row r="16770">
          <cell r="B16770" t="str">
            <v>H6SK9E</v>
          </cell>
          <cell r="C16770" t="str">
            <v>Aruba 4 Year Foundation Care Next Business Day Onsite MM PSU 400AC Service</v>
          </cell>
          <cell r="D16770" t="str">
            <v>Aruba 4Y FC NBD OS MMPSU 400AC SVC</v>
          </cell>
        </row>
        <row r="16771">
          <cell r="B16771" t="str">
            <v>H6SL0E</v>
          </cell>
          <cell r="C16771" t="str">
            <v>Aruba 4 Year Foundation Care Next Business Day Onsite with CDMR MM PSU 400AC Service</v>
          </cell>
          <cell r="D16771" t="str">
            <v>Aruba 4Y FC NBD OS wCDMR MMPSU 400AC SVC</v>
          </cell>
        </row>
        <row r="16772">
          <cell r="B16772" t="str">
            <v>H6SL4E</v>
          </cell>
          <cell r="C16772" t="str">
            <v>Aruba 4 Year Foundation Care 4-Hour Onsite MM PSU 400AC Service</v>
          </cell>
          <cell r="D16772" t="str">
            <v>Aruba 4Y FC 4H OS MMPSU 400AC SVC</v>
          </cell>
        </row>
        <row r="16773">
          <cell r="B16773" t="str">
            <v>H6SL5E</v>
          </cell>
          <cell r="C16773" t="str">
            <v>Aruba 4 Year Foundation Care 4-Hour Onsite With CDMR MM PSU 400AC Service</v>
          </cell>
          <cell r="D16773" t="str">
            <v>Aruba 4Y FC 4H OS wCDMR MMPSU 400AC SVC</v>
          </cell>
        </row>
        <row r="16774">
          <cell r="B16774" t="str">
            <v>H6SL8E</v>
          </cell>
          <cell r="C16774" t="str">
            <v>Aruba 4 Year Foundation Care Call-To-Repair 6-Hour MM PSU 400AC Service</v>
          </cell>
          <cell r="D16774" t="str">
            <v>Aruba 4Y FC CTR 6H MMPSU 400AC SVC</v>
          </cell>
        </row>
        <row r="16775">
          <cell r="B16775" t="str">
            <v>H6SL9E</v>
          </cell>
          <cell r="C16775" t="str">
            <v>Aruba 4 Year Foundation Care Call-To-Repair 6-Hour with CDMR MM PSU 400AC Service</v>
          </cell>
          <cell r="D16775" t="str">
            <v>Aruba 4Y FC CTR 6H wCDMR MMPSU 400AC SVC</v>
          </cell>
        </row>
        <row r="16776">
          <cell r="B16776" t="str">
            <v>H6SM2E</v>
          </cell>
          <cell r="C16776" t="str">
            <v>Aruba 5 Year Foundation Care Next Business Day Exchange MM PSU 400AC Service</v>
          </cell>
          <cell r="D16776" t="str">
            <v>Aruba 5Y FC NBD Exch MMPSU 400AC SVC</v>
          </cell>
        </row>
        <row r="16777">
          <cell r="B16777" t="str">
            <v>H6SM3E</v>
          </cell>
          <cell r="C16777" t="str">
            <v>Aruba 5 Year Foundation Care 4-Hour Exchange MM PSU 400AC Service</v>
          </cell>
          <cell r="D16777" t="str">
            <v>Aruba 5Y FC 4H Exch MMPSU 400AC SVC</v>
          </cell>
        </row>
        <row r="16778">
          <cell r="B16778" t="str">
            <v>H6SM6E</v>
          </cell>
          <cell r="C16778" t="str">
            <v>Aruba 5 Year Foundation Care Next Business Day Onsite MM PSU 400AC Service</v>
          </cell>
          <cell r="D16778" t="str">
            <v>Aruba 5Y FC NBD OS MMPSU 400AC SVC</v>
          </cell>
        </row>
        <row r="16779">
          <cell r="B16779" t="str">
            <v>H6SM7E</v>
          </cell>
          <cell r="C16779" t="str">
            <v>Aruba 5 Year Foundation Care Next Business Day Onsite with CDMR MM PSU 400AC Service</v>
          </cell>
          <cell r="D16779" t="str">
            <v>Aruba 5Y FC NBD OS wCDMR MMPSU 400AC SVC</v>
          </cell>
        </row>
        <row r="16780">
          <cell r="B16780" t="str">
            <v>H6SN1E</v>
          </cell>
          <cell r="C16780" t="str">
            <v>Aruba 5 Year Foundation Care 4-Hour Onsite MM PSU 400AC Service</v>
          </cell>
          <cell r="D16780" t="str">
            <v>Aruba 5Y FC 4H OS MMPSU 400AC SVC</v>
          </cell>
        </row>
        <row r="16781">
          <cell r="B16781" t="str">
            <v>H6SN2E</v>
          </cell>
          <cell r="C16781" t="str">
            <v>Aruba 5 Year Foundation Care 4-Hour Onsite With CDMR MM PSU 400AC Service</v>
          </cell>
          <cell r="D16781" t="str">
            <v>Aruba 5Y FC 4H OS wCDMR MMPSU 400AC SVC</v>
          </cell>
        </row>
        <row r="16782">
          <cell r="B16782" t="str">
            <v>H6SN5E</v>
          </cell>
          <cell r="C16782" t="str">
            <v>Aruba 5 Year Foundation Care Call-To-Repair 6-Hour MM PSU 400AC Service</v>
          </cell>
          <cell r="D16782" t="str">
            <v>Aruba 5Y FC CTR 6H MMPSU 400AC SVC</v>
          </cell>
        </row>
        <row r="16783">
          <cell r="B16783" t="str">
            <v>H6SN6E</v>
          </cell>
          <cell r="C16783" t="str">
            <v>Aruba 5 Year Foundation Care Call-To-Repair 6-Hour with CDMR MM PSU 400AC Service</v>
          </cell>
          <cell r="D16783" t="str">
            <v>Aruba 5Y FC CTR 6H wCDMR MMPSU 400AC SVC</v>
          </cell>
        </row>
        <row r="16784">
          <cell r="B16784" t="str">
            <v>H6SS6A1</v>
          </cell>
          <cell r="C16784" t="str">
            <v>HPE Simplivity380 VDI St for VMware SVC</v>
          </cell>
          <cell r="D16784" t="str">
            <v>HPE Simplivity380 VDI St for VMware SVC</v>
          </cell>
        </row>
        <row r="16785">
          <cell r="B16785" t="str">
            <v>H6SS7A1</v>
          </cell>
          <cell r="C16785" t="str">
            <v>HPE Simplivity380 VDI Ext for VMware SVC</v>
          </cell>
          <cell r="D16785" t="str">
            <v>HPE Simplivity380 VDI Ext for VMware SVC</v>
          </cell>
        </row>
        <row r="16786">
          <cell r="B16786" t="str">
            <v>H6SS8A1</v>
          </cell>
          <cell r="C16786" t="str">
            <v>HPE Simplivity380 VDI St for Citrix SVC</v>
          </cell>
          <cell r="D16786" t="str">
            <v>HPE Simplivity380 VDI St for Citrix SVC</v>
          </cell>
        </row>
        <row r="16787">
          <cell r="B16787" t="str">
            <v>H6SS9A1</v>
          </cell>
          <cell r="C16787" t="str">
            <v>HPE Simplivity380 VDI Ext for Citrix SVC</v>
          </cell>
          <cell r="D16787" t="str">
            <v>HPE Simplivity380 VDI Ext for Citrix SVC</v>
          </cell>
        </row>
        <row r="16788">
          <cell r="B16788" t="str">
            <v>H6ST0A1</v>
          </cell>
          <cell r="C16788" t="str">
            <v>HPE ProLiant Core DA for MAS SVC</v>
          </cell>
          <cell r="D16788" t="str">
            <v>HPE ProLiant Core DA for MAS SVC</v>
          </cell>
        </row>
        <row r="16789">
          <cell r="B16789" t="str">
            <v>H6ST1A1</v>
          </cell>
          <cell r="C16789" t="str">
            <v>HPE ProLiant Post DA for MAS SVC</v>
          </cell>
          <cell r="D16789" t="str">
            <v>HPE ProLiant Post DA for MAS SVC</v>
          </cell>
        </row>
        <row r="16790">
          <cell r="B16790" t="str">
            <v>H6ST4A1</v>
          </cell>
          <cell r="C16790" t="str">
            <v>HPE OneSphere Getting Started SVC</v>
          </cell>
          <cell r="D16790" t="str">
            <v>HPE OneSphere Getting Started SVC</v>
          </cell>
        </row>
        <row r="16791">
          <cell r="B16791" t="str">
            <v>H6SV1E</v>
          </cell>
          <cell r="C16791" t="str">
            <v>HPE Apollo 6000 Generation 10 Installation and Startup Service</v>
          </cell>
          <cell r="D16791" t="str">
            <v>HPE Apollo 6000 Gen10 Startup SVC</v>
          </cell>
        </row>
        <row r="16792">
          <cell r="B16792" t="str">
            <v>H6SV2E</v>
          </cell>
          <cell r="C16792" t="str">
            <v>HPE Apollo kl20 / 35 / 40 Installation and Startup Service</v>
          </cell>
          <cell r="D16792" t="str">
            <v>HPE Apollo kl20 / 35 / 40 Startup SVC</v>
          </cell>
        </row>
        <row r="16793">
          <cell r="B16793" t="str">
            <v>H6SV4E</v>
          </cell>
          <cell r="C16793" t="str">
            <v>HPE M-series Ethernet Switch Installation and Startup Service</v>
          </cell>
          <cell r="D16793" t="str">
            <v>HPE M-series Ethernet Switch Startup SVC</v>
          </cell>
        </row>
        <row r="16794">
          <cell r="B16794" t="str">
            <v>H6SV5E</v>
          </cell>
          <cell r="C16794" t="str">
            <v>HPE Installation and Startup Edgeline EL300 Service</v>
          </cell>
          <cell r="D16794" t="str">
            <v>HPE Startup Edgeline EL300 SVC</v>
          </cell>
        </row>
        <row r="16795">
          <cell r="B16795" t="str">
            <v>H6TJ4E</v>
          </cell>
          <cell r="C16795" t="str">
            <v>Aruba 1 Year Foundation Care Next Business Day Onsite with CDMR AW DL360 ENT Appliance Service</v>
          </cell>
          <cell r="D16795" t="str">
            <v>Aruba 1Y FC NBDOSwCDMR AWDL360ENTApplSVC</v>
          </cell>
        </row>
        <row r="16796">
          <cell r="B16796" t="str">
            <v>H6TJ5E</v>
          </cell>
          <cell r="C16796" t="str">
            <v>Aruba 1 Year Foundation Care 4-Hour Onsite With CDMR AW DL360 ENT Appliance Service</v>
          </cell>
          <cell r="D16796" t="str">
            <v>Aruba 1Y FC 4H OSwCDMR AWDL360ENTApplSVC</v>
          </cell>
        </row>
        <row r="16797">
          <cell r="B16797" t="str">
            <v>H6TJ6E</v>
          </cell>
          <cell r="C16797" t="str">
            <v>Aruba 1 Year Foundation Care Call-To-Repair 6-Hour with CDMR AW DL360 ENT Appliance Service</v>
          </cell>
          <cell r="D16797" t="str">
            <v>Aruba 1Y FC CTR6HwCDMR AWDL360ENTApplSVC</v>
          </cell>
        </row>
        <row r="16798">
          <cell r="B16798" t="str">
            <v>H6TJ8E</v>
          </cell>
          <cell r="C16798" t="str">
            <v>Aruba 1 Year Foundation Care Next Business Day Onsite with CDMR AW DL360 PRO Appliance Service</v>
          </cell>
          <cell r="D16798" t="str">
            <v>Aruba 1Y FC NBDOSwCDMR AWDL360PROApplSVC</v>
          </cell>
        </row>
        <row r="16799">
          <cell r="B16799" t="str">
            <v>H6TJ9E</v>
          </cell>
          <cell r="C16799" t="str">
            <v>Aruba 1 Year Foundation Care 4-Hour Onsite With CDMR AW DL360 PRO Appliance Service</v>
          </cell>
          <cell r="D16799" t="str">
            <v>Aruba 1Y FC 4H OSwCDMR AWDL360PROApplSVC</v>
          </cell>
        </row>
        <row r="16800">
          <cell r="B16800" t="str">
            <v>H6TK0E</v>
          </cell>
          <cell r="C16800" t="str">
            <v>Aruba 1 Year Foundation Care Call-To-Repair 6-Hour with CDMR AW DL360 PRO Appliance Service</v>
          </cell>
          <cell r="D16800" t="str">
            <v>Aruba 1Y FC CTR6HwCDMR AWDL360PROApplSVC</v>
          </cell>
        </row>
        <row r="16801">
          <cell r="B16801" t="str">
            <v>H6TK2E</v>
          </cell>
          <cell r="C16801" t="str">
            <v>Aruba 1 Year Foundation Care Next Business Day Onsite with CDMR ClearPass DL20 Appliance Service</v>
          </cell>
          <cell r="D16801" t="str">
            <v>Aruba 1Y FC NBD OSwCDMR CP DL20 Appl SVC</v>
          </cell>
        </row>
        <row r="16802">
          <cell r="B16802" t="str">
            <v>H6TK3E</v>
          </cell>
          <cell r="C16802" t="str">
            <v>Aruba 1 Year Foundation Care 4-Hour Onsite With CDMR ClearPass DL20 Appliance Service</v>
          </cell>
          <cell r="D16802" t="str">
            <v>Aruba 1Y FC 4H OS wCDMR CP DL20 Appl SVC</v>
          </cell>
        </row>
        <row r="16803">
          <cell r="B16803" t="str">
            <v>H6TK4E</v>
          </cell>
          <cell r="C16803" t="str">
            <v>Aruba 1 Year Foundation Care Call-To-Repair 6-Hour with CDMR ClearPass DL20 Appliance Service</v>
          </cell>
          <cell r="D16803" t="str">
            <v>Aruba 1Y FC CTR 6HwCDMR CP DL20 Appl SVC</v>
          </cell>
        </row>
        <row r="16804">
          <cell r="B16804" t="str">
            <v>H6TK6E</v>
          </cell>
          <cell r="C16804" t="str">
            <v>Aruba 1 Year Foundation Care Next Business Day Onsite with CDMR ClearPass 25K HW Appliance Service</v>
          </cell>
          <cell r="D16804" t="str">
            <v>Aruba 1Y FC NBD OSwCDMR CP 25K HWApplSVC</v>
          </cell>
        </row>
        <row r="16805">
          <cell r="B16805" t="str">
            <v>H6TK7E</v>
          </cell>
          <cell r="C16805" t="str">
            <v>Aruba 1 Year Foundation Care 4-Hour Onsite With CDMR ClearPass 25K HW Appliance Service</v>
          </cell>
          <cell r="D16805" t="str">
            <v>Aruba 1Y FC 4H OSwCDMR CP 25K HWAppl SVC</v>
          </cell>
        </row>
        <row r="16806">
          <cell r="B16806" t="str">
            <v>H6TK8E</v>
          </cell>
          <cell r="C16806" t="str">
            <v>Aruba 1 Year Foundation Care Call-To-Repair 6-Hour with CDMR ClearPass 25K HW Appliance Service</v>
          </cell>
          <cell r="D16806" t="str">
            <v>Aruba 1Y FC CTR 6HwCDMR CP 25K HWApplSVC</v>
          </cell>
        </row>
        <row r="16807">
          <cell r="B16807" t="str">
            <v>H6Z00A</v>
          </cell>
          <cell r="C16807" t="str">
            <v>HPE 3PAR StoreServ 8000 4-port 16Gb Fibre Channel Adapter</v>
          </cell>
          <cell r="D16807" t="str">
            <v>HPE 3PAR 8000 4-pt 16Gb FC Adapter</v>
          </cell>
        </row>
        <row r="16808">
          <cell r="B16808" t="str">
            <v>H6Z00AR</v>
          </cell>
          <cell r="C16808" t="str">
            <v>HP 3PAR StoreServ 8000 4-port 16Gb Fibre Channel Remanufactured Adapter</v>
          </cell>
          <cell r="D16808" t="str">
            <v>HPE 3PAR 8000 4-pt 16Gb FC Reman Adapter</v>
          </cell>
        </row>
        <row r="16809">
          <cell r="B16809" t="str">
            <v>H6Z05A</v>
          </cell>
          <cell r="C16809" t="str">
            <v>HPE 3PAR StoreServ 8000 4-port 1Gb Ethernet Adapter</v>
          </cell>
          <cell r="D16809" t="str">
            <v>HPE 3PAR 8000 4-pt 1Gb Eth Adapter</v>
          </cell>
        </row>
        <row r="16810">
          <cell r="B16810" t="str">
            <v>H6Z05AR</v>
          </cell>
          <cell r="C16810" t="str">
            <v>HP 3PAR StoreServ 8000 4-port 1Gb Ethernet Remanufactured Adapter</v>
          </cell>
          <cell r="D16810" t="str">
            <v>HPE 3PAR 8000 4-pt 1Gb Eth Reman Adapter</v>
          </cell>
        </row>
        <row r="16811">
          <cell r="B16811" t="str">
            <v>H6Z06B#B8X</v>
          </cell>
          <cell r="C16811" t="str">
            <v/>
          </cell>
          <cell r="D16811" t="str">
            <v>HPE 3PAR 8400+SW Upgrade Node Pair Bundled Services Removal</v>
          </cell>
        </row>
        <row r="16812">
          <cell r="B16812" t="str">
            <v>H6Z06BR</v>
          </cell>
          <cell r="C16812" t="str">
            <v/>
          </cell>
          <cell r="D16812" t="str">
            <v>HPE 3PAR 8400+SW Reman Upg Node Pair</v>
          </cell>
        </row>
        <row r="16813">
          <cell r="B16813" t="str">
            <v>H6Z08B#B8X</v>
          </cell>
          <cell r="C16813" t="str">
            <v/>
          </cell>
          <cell r="D16813" t="str">
            <v>HPE 3PAR 8440+SW Upgrade Node Pair Bundled Services Removal</v>
          </cell>
        </row>
        <row r="16814">
          <cell r="B16814" t="str">
            <v>H6Z08BR</v>
          </cell>
          <cell r="C16814" t="str">
            <v/>
          </cell>
          <cell r="D16814" t="str">
            <v>HPE 3PAR 8440+SW Upg Reman Node Pair</v>
          </cell>
        </row>
        <row r="16815">
          <cell r="B16815" t="str">
            <v>H6Z10A</v>
          </cell>
          <cell r="C16815" t="str">
            <v>HPE 3PAR StoreServ 8000 2-port 10Gb iSCSI/FCoE Adapter</v>
          </cell>
          <cell r="D16815" t="str">
            <v>HPE 3PAR 8000 2-pt 10Gb iSCSI/FCoE Adptr</v>
          </cell>
        </row>
        <row r="16816">
          <cell r="B16816" t="str">
            <v>H6Z10AR</v>
          </cell>
          <cell r="C16816" t="str">
            <v>HP 3PAR StoreServ 8000 2-port 10Gb iSCSI/FCoE Remanufactured Adapter</v>
          </cell>
          <cell r="D16816" t="str">
            <v>HPE 3PAR 8000 2pt 10Gb iSCSI Reman Adptr</v>
          </cell>
        </row>
        <row r="16817">
          <cell r="B16817" t="str">
            <v>H6Z19B#B8X</v>
          </cell>
          <cell r="C16817" t="str">
            <v/>
          </cell>
          <cell r="D16817" t="str">
            <v>HPE 3PAR 8450+SW Upgrade Node Pair Bundled Services Removal</v>
          </cell>
        </row>
        <row r="16818">
          <cell r="B16818" t="str">
            <v>H6Z26A</v>
          </cell>
          <cell r="C16818" t="str">
            <v>HPE 3PAR StoreServ 8000 SFF(2.5in) SAS Drive Enclosure</v>
          </cell>
          <cell r="D16818" t="str">
            <v>HPE 3PAR 8000 SFF(2.5in) SAS Drive Encl</v>
          </cell>
        </row>
        <row r="16819">
          <cell r="B16819" t="str">
            <v>H6Z26AR</v>
          </cell>
          <cell r="C16819" t="str">
            <v>HP 3PAR 8000 SFF(2.5in) SAS Remanufactured Drive Encl</v>
          </cell>
          <cell r="D16819" t="str">
            <v>HPE 3PAR 8000 SFF(2.5in) Drv Reman Encl</v>
          </cell>
        </row>
        <row r="16820">
          <cell r="B16820" t="str">
            <v>H6Z27A</v>
          </cell>
          <cell r="C16820" t="str">
            <v>HPE 3PAR StoreServ 8000 LFF(3.5in) SAS Drive Enclosure</v>
          </cell>
          <cell r="D16820" t="str">
            <v>HPE 3PAR 8000 LFF(3.5in) SAS Drive Encl</v>
          </cell>
        </row>
        <row r="16821">
          <cell r="B16821" t="str">
            <v>H6Z27AR</v>
          </cell>
          <cell r="C16821" t="str">
            <v>HP 3PAR 8000 LFF(3.5in) SAS Remanufactured Drive Encl</v>
          </cell>
          <cell r="D16821" t="str">
            <v>HPE 3PAR 8000 LFF(3.5in) Drv Reman Encl</v>
          </cell>
        </row>
        <row r="16822">
          <cell r="B16822" t="str">
            <v>H6Z29A</v>
          </cell>
          <cell r="C16822" t="str">
            <v>HPE B-series 16Gb LW 25km FC SFP 1-pack Transceiver</v>
          </cell>
          <cell r="D16822" t="str">
            <v>HPE B-series 16Gb LW 25k FC SFP 1Pk XCVR</v>
          </cell>
        </row>
        <row r="16823">
          <cell r="B16823" t="str">
            <v>H6Z29A#0D1</v>
          </cell>
          <cell r="C16823" t="str">
            <v>Factory Integrated</v>
          </cell>
          <cell r="D16823" t="str">
            <v>HPE B-series 16Gb LW 25k FC SFP 1Pk XCVR Factory integrated</v>
          </cell>
        </row>
        <row r="16824">
          <cell r="B16824" t="str">
            <v>H6Z29AR</v>
          </cell>
          <cell r="C16824" t="str">
            <v>HP B-series 16Gb LW 25km FC SFP 1-pack Refurbished Transceiver</v>
          </cell>
          <cell r="D16824" t="str">
            <v>HPE 16Gb LW 25km FC SFP 1Pk Reman XCVR</v>
          </cell>
        </row>
        <row r="16825">
          <cell r="B16825" t="str">
            <v>H6Z30A</v>
          </cell>
          <cell r="C16825" t="str">
            <v>HPE Premier Flex MPO/MPO OM4 100m Cable</v>
          </cell>
          <cell r="D16825" t="str">
            <v>HPE Premier Flx MPO/MPO OM4 12f 100m Cbl</v>
          </cell>
        </row>
        <row r="16826">
          <cell r="B16826" t="str">
            <v>H6Z30AR</v>
          </cell>
          <cell r="C16826" t="str">
            <v>HPE Premier Flex MPO/MPO OM4 100m (12ft) Remanufactured Cable</v>
          </cell>
          <cell r="D16826" t="str">
            <v>HPE Premier Flex OM4 12f 100m Reman Cbl</v>
          </cell>
        </row>
        <row r="16827">
          <cell r="B16827" t="str">
            <v>H6Z42A</v>
          </cell>
          <cell r="C16827" t="str">
            <v>HPE 16Gb FC/10GbE 100m SR SFP+ Transceiver</v>
          </cell>
          <cell r="D16827" t="str">
            <v>HPE 16Gb FC/10GbE 100m SFP+ XCVR</v>
          </cell>
        </row>
        <row r="16828">
          <cell r="B16828" t="str">
            <v>H6Z42AR</v>
          </cell>
          <cell r="C16828" t="str">
            <v>HP StoreFabric 16Gb FC/10GbE 100m SR SFP+ Transceiver</v>
          </cell>
          <cell r="D16828" t="str">
            <v>HPE 16Gb FC/10GbE 100m SFP+ Reman XCVR</v>
          </cell>
        </row>
        <row r="16829">
          <cell r="B16829" t="str">
            <v>H6Z76A</v>
          </cell>
          <cell r="C16829" t="str">
            <v>HPE B-series 4x16Gb SW QSFP+ 100m 16-pack Transceiver</v>
          </cell>
          <cell r="D16829" t="str">
            <v>HPE B-series 4x16Gb SW QSFP 16Pk XCVR</v>
          </cell>
        </row>
        <row r="16830">
          <cell r="B16830" t="str">
            <v>H6Z76A#0D1</v>
          </cell>
          <cell r="C16830" t="str">
            <v>Factory Integrated</v>
          </cell>
          <cell r="D16830" t="str">
            <v>HPE B-series 4x16Gb SW QSFP 16Pk XCVR Factory integrated</v>
          </cell>
        </row>
        <row r="16831">
          <cell r="B16831" t="str">
            <v>H6Z76AR</v>
          </cell>
          <cell r="C16831" t="str">
            <v>HPE B-series 4x16Gb SW SFP+ 100m 16-pack Refurbished Transceiver</v>
          </cell>
          <cell r="D16831" t="str">
            <v>HPE B-series 4x16Gb SFP+ 16Pk Reman XCVR</v>
          </cell>
        </row>
        <row r="16832">
          <cell r="B16832" t="str">
            <v>H7159AV</v>
          </cell>
          <cell r="C16832" t="str">
            <v/>
          </cell>
          <cell r="D16832" t="str">
            <v>Custom CD recovery creation</v>
          </cell>
        </row>
        <row r="16833">
          <cell r="B16833" t="str">
            <v>H74Z9PE</v>
          </cell>
          <cell r="C16833" t="str">
            <v>HPE 1 Year Post Warranty Tech Care Basic wDMR DL585 Gen7 Service</v>
          </cell>
          <cell r="D16833" t="str">
            <v>HPE 1Y PW TC Bas wDMR DL585 G7 SVC</v>
          </cell>
        </row>
        <row r="16834">
          <cell r="B16834" t="str">
            <v>H75A1PE</v>
          </cell>
          <cell r="C16834" t="str">
            <v>HPE 1 Year Post Warranty Tech Care Basic wDMR DL60 Gen9 Service</v>
          </cell>
          <cell r="D16834" t="str">
            <v>HPE 1Y PW TC Bas wDMR DL60 Gen9 SVC</v>
          </cell>
        </row>
        <row r="16835">
          <cell r="B16835" t="str">
            <v>H75A5PE</v>
          </cell>
          <cell r="C16835" t="str">
            <v>HPE 1 Year Post Warranty Tech Care Basic wDMR DL80 Gen9 Service</v>
          </cell>
          <cell r="D16835" t="str">
            <v>HPE 1Y PW TC Bas wDMR DL80 Gen9 SVC</v>
          </cell>
        </row>
        <row r="16836">
          <cell r="B16836" t="str">
            <v>H75A8PE</v>
          </cell>
          <cell r="C16836" t="str">
            <v>HPE 1 Year Post Warranty Tech Care Basic wDMR MicroServer G7 Service</v>
          </cell>
          <cell r="D16836" t="str">
            <v>HPE 1Y PW TC Bas wDMR MicroServer G7 SVC</v>
          </cell>
        </row>
        <row r="16837">
          <cell r="B16837" t="str">
            <v>H75A9PE</v>
          </cell>
          <cell r="C16837" t="str">
            <v>HPE 1 Year Post Warranty Tech Care Basic wDMR Microserver Gen10 Service</v>
          </cell>
          <cell r="D16837" t="str">
            <v>HPE 1Y PW TC Bas wDMR Microsvr Gen10 SVC</v>
          </cell>
        </row>
        <row r="16838">
          <cell r="B16838" t="str">
            <v>H75B0PE</v>
          </cell>
          <cell r="C16838" t="str">
            <v>HPE 1 Year Post Warranty Tech Care Basic wDMR MicroServer Gen8 Service</v>
          </cell>
          <cell r="D16838" t="str">
            <v>HPE 1Y PW TC Bas wDMR MicroSvr Gen8 SVC</v>
          </cell>
        </row>
        <row r="16839">
          <cell r="B16839" t="str">
            <v>H75B1PE</v>
          </cell>
          <cell r="C16839" t="str">
            <v>HPE 1 Year Post Warranty Tech Care Basic wDMR ML10 Gen8 Service</v>
          </cell>
          <cell r="D16839" t="str">
            <v>HPE 1Y PW TC Bas wDMR ML10 Gen8 SVC</v>
          </cell>
        </row>
        <row r="16840">
          <cell r="B16840" t="str">
            <v>H75B2PE</v>
          </cell>
          <cell r="C16840" t="str">
            <v>HPE 1 Year Post Warranty Tech Care Basic with DMR ML10 Gen9 Service</v>
          </cell>
          <cell r="D16840" t="str">
            <v>HPE 1Y PW TC Bas wDMR ML10 Gen9 SVC</v>
          </cell>
        </row>
        <row r="16841">
          <cell r="B16841" t="str">
            <v>H75B3PE</v>
          </cell>
          <cell r="C16841" t="str">
            <v>HPE 1 Year Post Warranty Tech Care Basic wDMR ML110 Gen7 Service</v>
          </cell>
          <cell r="D16841" t="str">
            <v>HPE 1Y PW TC Bas wDMR ML110 G7 SVC</v>
          </cell>
        </row>
        <row r="16842">
          <cell r="B16842" t="str">
            <v>H75B4PE</v>
          </cell>
          <cell r="C16842" t="str">
            <v>HPE 1 Year Post Warranty Tech Care Basic wDMR ML110 Gen10 Service</v>
          </cell>
          <cell r="D16842" t="str">
            <v>HPE 1Y PW TC Bas wDMR ML110 Gen10 SVC</v>
          </cell>
        </row>
        <row r="16843">
          <cell r="B16843" t="str">
            <v>H75B5PE</v>
          </cell>
          <cell r="C16843" t="str">
            <v>HPE 1 Year Post Warranty Tech Care Basic with DMR ML110 Gen9 Service</v>
          </cell>
          <cell r="D16843" t="str">
            <v>HPE 1Y PW TC Bas wDMR ML110 Gen9 SVC</v>
          </cell>
        </row>
        <row r="16844">
          <cell r="B16844" t="str">
            <v>H75B6PE</v>
          </cell>
          <cell r="C16844" t="str">
            <v>HPE 1 Year Post Warranty Tech Care Basic with DMR ML150 Gen9 Service</v>
          </cell>
          <cell r="D16844" t="str">
            <v>HPE 1Y PW TC Bas wDMR ML150 Gen9 SVC</v>
          </cell>
        </row>
        <row r="16845">
          <cell r="B16845" t="str">
            <v>H75B7PE</v>
          </cell>
          <cell r="C16845" t="str">
            <v>HPE 1 Year Post Warranty Tech Care Basic with DMR ML30 Gen9 Service</v>
          </cell>
          <cell r="D16845" t="str">
            <v>HPE 1Y PW TC Bas wDMR ML30 Gen9 SVC</v>
          </cell>
        </row>
        <row r="16846">
          <cell r="B16846" t="str">
            <v>H75B9PE</v>
          </cell>
          <cell r="C16846" t="str">
            <v>HPE 1 Year Post Warranty Tech Care Basic wDMR ML310e Gen8 v2 Service</v>
          </cell>
          <cell r="D16846" t="str">
            <v>HPE 1Y PW TC Bas wDMR ML310e Gen8 v2 SVC</v>
          </cell>
        </row>
        <row r="16847">
          <cell r="B16847" t="str">
            <v>H75C0PE</v>
          </cell>
          <cell r="C16847" t="str">
            <v>HPE 1 Year Post Warranty Tech Care Basic wDMR ML350 Gen5 Service</v>
          </cell>
          <cell r="D16847" t="str">
            <v>HPE 1Y PW TC Bas wDMR ML350 G5 SVC</v>
          </cell>
        </row>
        <row r="16848">
          <cell r="B16848" t="str">
            <v>H75C1PE</v>
          </cell>
          <cell r="C16848" t="str">
            <v>HPE 1 Year Post Warranty Tech Care Basic wDMR ML350 Post Warranty Service</v>
          </cell>
          <cell r="D16848" t="str">
            <v>HPE 1Y PW TC Bas wDMR ML350 PW SVC</v>
          </cell>
        </row>
        <row r="16849">
          <cell r="B16849" t="str">
            <v>H75C2PE</v>
          </cell>
          <cell r="C16849" t="str">
            <v>HPE 1 Year Post Warranty Tech Care Basic with DMR ML350 Gen9 Service</v>
          </cell>
          <cell r="D16849" t="str">
            <v>HPE 1Y PW TC Bas wDMR ML350 Gen9 SVC</v>
          </cell>
        </row>
        <row r="16850">
          <cell r="B16850" t="str">
            <v>H75C3PE</v>
          </cell>
          <cell r="C16850" t="str">
            <v>HPE 1 Year Post Warranty Tech Care Basic wDMR ML350e Gen8 Service</v>
          </cell>
          <cell r="D16850" t="str">
            <v>HPE 1Y PW TC Bas wDMR ML350e Gen8 SVC</v>
          </cell>
        </row>
        <row r="16851">
          <cell r="B16851" t="str">
            <v>H75C4PE</v>
          </cell>
          <cell r="C16851" t="str">
            <v>HPE 1 Year Post Warranty Tech Care Basic wDMR ML350p Gen8 Service</v>
          </cell>
          <cell r="D16851" t="str">
            <v>HPE 1Y PW TC Bas wDMR ML350p Gen8 SVC</v>
          </cell>
        </row>
        <row r="16852">
          <cell r="B16852" t="str">
            <v>H75C6PE</v>
          </cell>
          <cell r="C16852" t="str">
            <v>HPE 1 Year Post Warranty Tech Care Basic wDMR ML370 Gen6 Service</v>
          </cell>
          <cell r="D16852" t="str">
            <v>HPE 1Y PW TC Bas wDMR ML370 G6 SVC</v>
          </cell>
        </row>
        <row r="16853">
          <cell r="B16853" t="str">
            <v>H75C7PE</v>
          </cell>
          <cell r="C16853" t="str">
            <v>HPE 2 Year Post Warranty Tech Care Basic wDMR Microserver Gen10+ Service</v>
          </cell>
          <cell r="D16853" t="str">
            <v>HPE 2Y PW TC Bas wDMR MicroSvr Gen10+SVC</v>
          </cell>
        </row>
        <row r="16854">
          <cell r="B16854" t="str">
            <v>H75C8PE</v>
          </cell>
          <cell r="C16854" t="str">
            <v>HPE 2 Year Post Warranty Tech Care Basic with DMR DL120 Gen9 Service</v>
          </cell>
          <cell r="D16854" t="str">
            <v>HPE 2Y PW TC Bas wDMR DL120 Gen9 SVC</v>
          </cell>
        </row>
        <row r="16855">
          <cell r="B16855" t="str">
            <v>H75C9PE</v>
          </cell>
          <cell r="C16855" t="str">
            <v>HPE 2 Year Post Warranty Tech Care Basic with DMR DL160 Gen9 Service</v>
          </cell>
          <cell r="D16855" t="str">
            <v>HPE 2Y PW TC Bas wDMR DL160 Gen9 SVC</v>
          </cell>
        </row>
        <row r="16856">
          <cell r="B16856" t="str">
            <v>H75D0PE</v>
          </cell>
          <cell r="C16856" t="str">
            <v>HPE 2 Year Post Warranty Tech Care Basic with DMR DL180 Gen9 Service</v>
          </cell>
          <cell r="D16856" t="str">
            <v>HPE 2Y PW TC Bas wDMR DL180 Gen9 SVC</v>
          </cell>
        </row>
        <row r="16857">
          <cell r="B16857" t="str">
            <v>H75D1PE</v>
          </cell>
          <cell r="C16857" t="str">
            <v>HPE 2 Year Post Warranty Tech Care Basic with DMR DL20 Gen9 Service</v>
          </cell>
          <cell r="D16857" t="str">
            <v>HPE 2Y PW TC Bas wDMR DL20 Gen9 SVC</v>
          </cell>
        </row>
        <row r="16858">
          <cell r="B16858" t="str">
            <v>H75D3PE</v>
          </cell>
          <cell r="C16858" t="str">
            <v>HPE 2 Year Post Warranty Tech Care Basic wDMR DL320e Gen8 v2 Service</v>
          </cell>
          <cell r="D16858" t="str">
            <v>HPE 2Y PW TC Bas wDMR DL320e Gen8 v2 SVC</v>
          </cell>
        </row>
        <row r="16859">
          <cell r="B16859" t="str">
            <v>H75D4PE</v>
          </cell>
          <cell r="C16859" t="str">
            <v>HPE 2 Year Post Warranty Tech Care Basic with DMR DL360 Gen9 Service</v>
          </cell>
          <cell r="D16859" t="str">
            <v>HPE 2Y PW TC Bas wDMR DL360 Gen9 SVC</v>
          </cell>
        </row>
        <row r="16860">
          <cell r="B16860" t="str">
            <v>H75D6PE</v>
          </cell>
          <cell r="C16860" t="str">
            <v>HPE 2 Year Post Warranty Tech Care Basic with DMR DL360 Gen9 wOV Service</v>
          </cell>
          <cell r="D16860" t="str">
            <v>HPE 2Y PW TC Bas wDMR DL360 Gen9 wOV SVC</v>
          </cell>
        </row>
        <row r="16861">
          <cell r="B16861" t="str">
            <v>H75D7PE</v>
          </cell>
          <cell r="C16861" t="str">
            <v>HPE 2 Year Post Warranty Tech Care Basic wDMR DL360e Gen8 Service</v>
          </cell>
          <cell r="D16861" t="str">
            <v>HPE 2Y PW TC Bas wDMR DL360e Gen8 SVC</v>
          </cell>
        </row>
        <row r="16862">
          <cell r="B16862" t="str">
            <v>H75E1PE</v>
          </cell>
          <cell r="C16862" t="str">
            <v>HPE 2 Year Post Warranty Tech Care Basic with DMR DL380 Gen9 Service</v>
          </cell>
          <cell r="D16862" t="str">
            <v>HPE 2Y PW TC Bas wDMR DL380 Gen9 SVC</v>
          </cell>
        </row>
        <row r="16863">
          <cell r="B16863" t="str">
            <v>H75E3PE</v>
          </cell>
          <cell r="C16863" t="str">
            <v>HPE 2 Year Post Warranty Tech Care Basic with DMR DL380 Gen9 wOV Service</v>
          </cell>
          <cell r="D16863" t="str">
            <v>HPE 2Y PW TC Bas wDMR DL380 Gen9 wOV SVC</v>
          </cell>
        </row>
        <row r="16864">
          <cell r="B16864" t="str">
            <v>H75E6PE</v>
          </cell>
          <cell r="C16864" t="str">
            <v>HPE 2 Year Post Warranty Tech Care Basic wDMR DL385p Gen8 Service</v>
          </cell>
          <cell r="D16864" t="str">
            <v>HPE 2Y PW TC Bas wDMR DL385p Gen8 SVC</v>
          </cell>
        </row>
        <row r="16865">
          <cell r="B16865" t="str">
            <v>H75E9PE</v>
          </cell>
          <cell r="C16865" t="str">
            <v>HPE 2 Year Post Warranty Tech Care Basic wDMR DL560 Gen8 Service</v>
          </cell>
          <cell r="D16865" t="str">
            <v>HPE 2Y PW TC Bas wDMR DL560 Gen8 SVC</v>
          </cell>
        </row>
        <row r="16866">
          <cell r="B16866" t="str">
            <v>H75F1PE</v>
          </cell>
          <cell r="C16866" t="str">
            <v>HPE 2 Year Post Warranty Tech Care Basic with DMR DL560 Gen9 Service</v>
          </cell>
          <cell r="D16866" t="str">
            <v>HPE 2Y PW TC Bas wDMR DL560 Gen9 SVC</v>
          </cell>
        </row>
        <row r="16867">
          <cell r="B16867" t="str">
            <v>H75F4PE</v>
          </cell>
          <cell r="C16867" t="str">
            <v>HPE 2 Year Post Warranty Tech Care Basic with DMR DL580 Gen9 Service</v>
          </cell>
          <cell r="D16867" t="str">
            <v>HPE 2Y PW TC Bas wDMR DL580 Gen9 SVC</v>
          </cell>
        </row>
        <row r="16868">
          <cell r="B16868" t="str">
            <v>H75F5PE</v>
          </cell>
          <cell r="C16868" t="str">
            <v>HPE 2 Year Post Warranty Tech Care Basic wDMR DL60 Gen9 Service</v>
          </cell>
          <cell r="D16868" t="str">
            <v>HPE 2Y PW TC Bas wDMR DL60 Gen9 SVC</v>
          </cell>
        </row>
        <row r="16869">
          <cell r="B16869" t="str">
            <v>H75F6PE</v>
          </cell>
          <cell r="C16869" t="str">
            <v>HPE 2 Year Post Warranty Tech Care Basic wDMR DL80 Gen9 Service</v>
          </cell>
          <cell r="D16869" t="str">
            <v>HPE 2Y PW TC Bas wDMR DL80 Gen9 SVC</v>
          </cell>
        </row>
        <row r="16870">
          <cell r="B16870" t="str">
            <v>H75F7PE</v>
          </cell>
          <cell r="C16870" t="str">
            <v>HPE 2 Year Post Warranty Tech Care Basic wDMR Microserver Gen10 Service</v>
          </cell>
          <cell r="D16870" t="str">
            <v>HPE 2Y PW TC Bas wDMR Microsvr Gen10 SVC</v>
          </cell>
        </row>
        <row r="16871">
          <cell r="B16871" t="str">
            <v>H75F8PE</v>
          </cell>
          <cell r="C16871" t="str">
            <v>HPE 2 Year Post Warranty Tech Care Basic wDMR MicroServer Gen8 Service</v>
          </cell>
          <cell r="D16871" t="str">
            <v>HPE 2Y PW TC Bas wDMR MicroSvr Gen8 SVC</v>
          </cell>
        </row>
        <row r="16872">
          <cell r="B16872" t="str">
            <v>H75F9PE</v>
          </cell>
          <cell r="C16872" t="str">
            <v>HPE 2 Year Post Warranty Tech Care Basic with DMR ML10 Gen9 Service</v>
          </cell>
          <cell r="D16872" t="str">
            <v>HPE 2Y PW TC Bas wDMR ML10 Gen9 SVC</v>
          </cell>
        </row>
        <row r="16873">
          <cell r="B16873" t="str">
            <v>H75G0PE</v>
          </cell>
          <cell r="C16873" t="str">
            <v>HPE 2 Year Post Warranty Tech Care Basic wDMR ML110 Gen10 Service</v>
          </cell>
          <cell r="D16873" t="str">
            <v>HPE 2Y PW TC Bas wDMR ML110 Gen10 SVC</v>
          </cell>
        </row>
        <row r="16874">
          <cell r="B16874" t="str">
            <v>H75G1PE</v>
          </cell>
          <cell r="C16874" t="str">
            <v>HPE 2 Year Post Warranty Tech Care Basic with DMR ML110 Gen9 Service</v>
          </cell>
          <cell r="D16874" t="str">
            <v>HPE 2Y PW TC Bas wDMR ML110 Gen9 SVC</v>
          </cell>
        </row>
        <row r="16875">
          <cell r="B16875" t="str">
            <v>H75G2PE</v>
          </cell>
          <cell r="C16875" t="str">
            <v>HPE 2 Year Post Warranty Tech Care Basic with DMR ML150 Gen9 Service</v>
          </cell>
          <cell r="D16875" t="str">
            <v>HPE 2Y PW TC Bas wDMR ML150 Gen9 SVC</v>
          </cell>
        </row>
        <row r="16876">
          <cell r="B16876" t="str">
            <v>H75G3PE</v>
          </cell>
          <cell r="C16876" t="str">
            <v>HPE 2 Year Post Warranty Tech Care Basic with DMR ML30 Gen9 Service</v>
          </cell>
          <cell r="D16876" t="str">
            <v>HPE 2Y PW TC Bas wDMR ML30 Gen9 SVC</v>
          </cell>
        </row>
        <row r="16877">
          <cell r="B16877" t="str">
            <v>H75G5PE</v>
          </cell>
          <cell r="C16877" t="str">
            <v>HPE 2 Year Post Warranty Tech Care Basic wDMR ML310e Gen8 v2 Service</v>
          </cell>
          <cell r="D16877" t="str">
            <v>HPE 2Y PW TC Bas wDMR ML310e Gen8 v2 SVC</v>
          </cell>
        </row>
        <row r="16878">
          <cell r="B16878" t="str">
            <v>H75G6PE</v>
          </cell>
          <cell r="C16878" t="str">
            <v>HPE 2 Year Post Warranty Tech Care Basic wDMR ML350 Post Warranty Service</v>
          </cell>
          <cell r="D16878" t="str">
            <v>HPE 2Y PW TC Bas wDMR ML350 PW SVC</v>
          </cell>
        </row>
        <row r="16879">
          <cell r="B16879" t="str">
            <v>H75G7PE</v>
          </cell>
          <cell r="C16879" t="str">
            <v>HPE 2 Year Post Warranty Tech Care Basic with DMR ML350 Gen9 Service</v>
          </cell>
          <cell r="D16879" t="str">
            <v>HPE 2Y PW TC Bas wDMR ML350 Gen9 SVC</v>
          </cell>
        </row>
        <row r="16880">
          <cell r="B16880" t="str">
            <v>H75G8PE</v>
          </cell>
          <cell r="C16880" t="str">
            <v>HPE 2 Year Post Warranty Tech Care Basic wDMR ML350e Gen8 Service</v>
          </cell>
          <cell r="D16880" t="str">
            <v>HPE 2Y PW TC Bas wDMR ML350e Gen8 SVC</v>
          </cell>
        </row>
        <row r="16881">
          <cell r="B16881" t="str">
            <v>H75G9PE</v>
          </cell>
          <cell r="C16881" t="str">
            <v>HPE 2 Year Post Warranty Tech Care Basic wDMR ML350p Gen8 Service</v>
          </cell>
          <cell r="D16881" t="str">
            <v>HPE 2Y PW TC Bas wDMR ML350p Gen8 SVC</v>
          </cell>
        </row>
        <row r="16882">
          <cell r="B16882" t="str">
            <v>H75H1E</v>
          </cell>
          <cell r="C16882" t="str">
            <v>HPE 4 Year Tech Care Basic wCDMR Microserver Gen10 Plus Service</v>
          </cell>
          <cell r="D16882" t="str">
            <v>HPE 4Y TC Bas wCDMR Ms Gen10 Plus SVC</v>
          </cell>
        </row>
        <row r="16883">
          <cell r="B16883" t="str">
            <v>H75H2E</v>
          </cell>
          <cell r="C16883" t="str">
            <v>HPE 4 Year Tech Care Basic wCDMR OEM DL360 Gen10 Service</v>
          </cell>
          <cell r="D16883" t="str">
            <v>HPE 4Y TC Bas wCDMR OEM DL360 Gen10 SVC</v>
          </cell>
        </row>
        <row r="16884">
          <cell r="B16884" t="str">
            <v>H75H3E</v>
          </cell>
          <cell r="C16884" t="str">
            <v>HPE 4 Year Tech Care Basic wCDMR OEM DL380 Gen10 Service</v>
          </cell>
          <cell r="D16884" t="str">
            <v>HPE 4Y TC Bas wCDMR OEM DL380 Gen10 SVC</v>
          </cell>
        </row>
        <row r="16885">
          <cell r="B16885" t="str">
            <v>H75H4E</v>
          </cell>
          <cell r="C16885" t="str">
            <v>HPE 4 Year Tech Care Basic wCDMR OEM ML350 Gen10 Service</v>
          </cell>
          <cell r="D16885" t="str">
            <v>HPE 4Y TC Bas wCDMR OEM ML350 Gen10 SVC</v>
          </cell>
        </row>
        <row r="16886">
          <cell r="B16886" t="str">
            <v>H75H5PE</v>
          </cell>
          <cell r="C16886" t="str">
            <v/>
          </cell>
          <cell r="D16886" t="str">
            <v>HPE 2Y PW TC Ess wDMR DL325 Gen10 SVC</v>
          </cell>
        </row>
        <row r="16887">
          <cell r="B16887" t="str">
            <v>H75H7E</v>
          </cell>
          <cell r="C16887" t="str">
            <v>HPE 4 Year Tech Care Basic wCDMR ML110 Gen10 Service</v>
          </cell>
          <cell r="D16887" t="str">
            <v>HPE 4Y TC Bas wCDMR ML110 Gen10 SVC</v>
          </cell>
        </row>
        <row r="16888">
          <cell r="B16888" t="str">
            <v>H75H8E</v>
          </cell>
          <cell r="C16888" t="str">
            <v>HPE 4 Year Tech Care Basic wCDMR ML30 Gen10 Service</v>
          </cell>
          <cell r="D16888" t="str">
            <v>HPE 4Y TC Bas wCDMR ML30 Gen10 SVC</v>
          </cell>
        </row>
        <row r="16889">
          <cell r="B16889" t="str">
            <v>H75H9E</v>
          </cell>
          <cell r="C16889" t="str">
            <v>HPE 4 Year Tech Care Basic wCDMR ML350 Gen10 Service</v>
          </cell>
          <cell r="D16889" t="str">
            <v>HPE 4Y TC Bas wCDMR ML350 Gen10 SVC</v>
          </cell>
        </row>
        <row r="16890">
          <cell r="B16890" t="str">
            <v>H75J0E</v>
          </cell>
          <cell r="C16890" t="str">
            <v>HPE 5 Year Tech Care Basic wCDMR Microserver Gen10 Plus Service</v>
          </cell>
          <cell r="D16890" t="str">
            <v>HPE 5Y TC Bas wCDMR Ms Gen10 Plus SVC</v>
          </cell>
        </row>
        <row r="16891">
          <cell r="B16891" t="str">
            <v>H75J1E</v>
          </cell>
          <cell r="C16891" t="str">
            <v>HPE 5 Year Tech Care Basic wCDMR DL360 Gen10 OEM Service</v>
          </cell>
          <cell r="D16891" t="str">
            <v>HPE 5Y TC Bas wCDMR DL360 Gen10 OEM SVC</v>
          </cell>
        </row>
        <row r="16892">
          <cell r="B16892" t="str">
            <v>H75J3E</v>
          </cell>
          <cell r="C16892" t="str">
            <v>HPE 5 Year Tech Care Basic wCDMR DL380 Gen10 OEM Service</v>
          </cell>
          <cell r="D16892" t="str">
            <v>HPE 5Y TC Bas wCDMR DL380 Gen10 OEM SVC</v>
          </cell>
        </row>
        <row r="16893">
          <cell r="B16893" t="str">
            <v>H75J5E</v>
          </cell>
          <cell r="C16893" t="str">
            <v>HPE 5 Year Tech Care Basic wCDMR ML350 Gen10 OEM Service</v>
          </cell>
          <cell r="D16893" t="str">
            <v>HPE 5Y TC Bas wCDMR ML350 Gen10 OEM SVC</v>
          </cell>
        </row>
        <row r="16894">
          <cell r="B16894" t="str">
            <v>H75J9E</v>
          </cell>
          <cell r="C16894" t="str">
            <v>HPE 5 Year Tech Care Basic wCDMR ML110 Gen10 Service</v>
          </cell>
          <cell r="D16894" t="str">
            <v>HPE 5Y TC Bas wCDMR ML110 Gen10 SVC</v>
          </cell>
        </row>
        <row r="16895">
          <cell r="B16895" t="str">
            <v>H75K0E</v>
          </cell>
          <cell r="C16895" t="str">
            <v>HPE 5 Year Tech Care Basic wCDMR ML30 Gen10 Service</v>
          </cell>
          <cell r="D16895" t="str">
            <v>HPE 5Y TC Bas wCDMR ML30 Gen10 SVC</v>
          </cell>
        </row>
        <row r="16896">
          <cell r="B16896" t="str">
            <v>H75K1E</v>
          </cell>
          <cell r="C16896" t="str">
            <v>HPE 5 Year Tech Care Basic wCDMR ML350 Gen10 Service</v>
          </cell>
          <cell r="D16896" t="str">
            <v>HPE 5Y TC Bas wCDMR ML350 Gen10 SVC</v>
          </cell>
        </row>
        <row r="16897">
          <cell r="B16897" t="str">
            <v>H75K2PE</v>
          </cell>
          <cell r="C16897" t="str">
            <v>HPE 1 Year Post Warranty Tech Care Basic wCDMR Microserver Gen10+ Service</v>
          </cell>
          <cell r="D16897" t="str">
            <v>HPE 1Y PW TC Bas wCDMR MicroSvrGen10+SVC</v>
          </cell>
        </row>
        <row r="16898">
          <cell r="B16898" t="str">
            <v>H75K3PE</v>
          </cell>
          <cell r="C16898" t="str">
            <v>HPE 1 Year Post Warranty Tech Care Basic wCDMR DL120 Gen7 Service</v>
          </cell>
          <cell r="D16898" t="str">
            <v>HPE 1Y PW TC Bas wCDMR DL120 G7 SVC</v>
          </cell>
        </row>
        <row r="16899">
          <cell r="B16899" t="str">
            <v>H75K4PE</v>
          </cell>
          <cell r="C16899" t="str">
            <v>HPE 1 Year Post Warranty Tech Care Basic with CDMR DL120 Gen9 Service</v>
          </cell>
          <cell r="D16899" t="str">
            <v>HPE 1Y PW TC Bas wCDMR DL120 Gen9 SVC</v>
          </cell>
        </row>
        <row r="16900">
          <cell r="B16900" t="str">
            <v>H75K6PE</v>
          </cell>
          <cell r="C16900" t="str">
            <v>HPE 1 Year Post Warranty Tech Care Basic with CDMR DL160 Gen9 Service</v>
          </cell>
          <cell r="D16900" t="str">
            <v>HPE 1Y PW TC Bas wCDMR DL160 Gen9 SVC</v>
          </cell>
        </row>
        <row r="16901">
          <cell r="B16901" t="str">
            <v>H75K7PE</v>
          </cell>
          <cell r="C16901" t="str">
            <v>HPE 1 Year Post Warranty Tech Care Basic wCDMR DL165 Gen7 Service</v>
          </cell>
          <cell r="D16901" t="str">
            <v>HPE 1Y PW TC Bas wCDMR DL165 G7 SVC</v>
          </cell>
        </row>
        <row r="16902">
          <cell r="B16902" t="str">
            <v>H75K8PE</v>
          </cell>
          <cell r="C16902" t="str">
            <v>HPE 1 Year Post Warranty Tech Care Basic with CDMR DL180 Gen9 Service</v>
          </cell>
          <cell r="D16902" t="str">
            <v>HPE 1Y PW TC Bas wCDMR DL180 Gen9 SVC</v>
          </cell>
        </row>
        <row r="16903">
          <cell r="B16903" t="str">
            <v>H75K9PE</v>
          </cell>
          <cell r="C16903" t="str">
            <v>HPE 1 Year Post Warranty Tech Care Basic with CDMR DL20 Gen9 Service</v>
          </cell>
          <cell r="D16903" t="str">
            <v>HPE 1Y PW TC Bas wCDMR DL20 Gen9 SVC</v>
          </cell>
        </row>
        <row r="16904">
          <cell r="B16904" t="str">
            <v>H75L3PE</v>
          </cell>
          <cell r="C16904" t="str">
            <v>HPE 1 Year Post Warranty Tech Care Basic wCDMR DL320e Gen8 v2 Service</v>
          </cell>
          <cell r="D16904" t="str">
            <v>HPE 1Y PW TC Bas wCDMR DL320e Gen8v2 SVC</v>
          </cell>
        </row>
        <row r="16905">
          <cell r="B16905" t="str">
            <v>H75L4PE</v>
          </cell>
          <cell r="C16905" t="str">
            <v>HPE 1 Year Post Warranty Tech Care Basic wCDMR DL360 Gen5 Service</v>
          </cell>
          <cell r="D16905" t="str">
            <v>HPE 1Y PW TC Bas wCDMR DL360 G5 SVC</v>
          </cell>
        </row>
        <row r="16906">
          <cell r="B16906" t="str">
            <v>H75L5PE</v>
          </cell>
          <cell r="C16906" t="str">
            <v>HPE 1 Year Post Warranty Tech Care Basic wCDMR DL360 Gen6 Service</v>
          </cell>
          <cell r="D16906" t="str">
            <v>HPE 1Y PW TC Bas wCDMR DL360 G6 SVC</v>
          </cell>
        </row>
        <row r="16907">
          <cell r="B16907" t="str">
            <v>H75L9PE</v>
          </cell>
          <cell r="C16907" t="str">
            <v>HPE 1 Year Post Warranty Tech Care Basic wCDMR DL360 Gen7 Service</v>
          </cell>
          <cell r="D16907" t="str">
            <v>HPE 1Y PW TC Bas wCDMR DL360 G7 SVC</v>
          </cell>
        </row>
        <row r="16908">
          <cell r="B16908" t="str">
            <v>H75M1PE</v>
          </cell>
          <cell r="C16908" t="str">
            <v>HPE 1 Year Post Warranty Tech Care Basic with CDMR DL360 Gen9 Service</v>
          </cell>
          <cell r="D16908" t="str">
            <v>HPE 1Y PW TC Bas wCDMR DL360 Gen9 SVC</v>
          </cell>
        </row>
        <row r="16909">
          <cell r="B16909" t="str">
            <v>H75M3PE</v>
          </cell>
          <cell r="C16909" t="str">
            <v>HPE 1 Year Post Warranty Tech Care Basic with CDMR DL360 Gen9 wOV Service</v>
          </cell>
          <cell r="D16909" t="str">
            <v>HPE 1Y PW TC Bas wCDMR DL360 G9 wOV SVC</v>
          </cell>
        </row>
        <row r="16910">
          <cell r="B16910" t="str">
            <v>H75M4PE</v>
          </cell>
          <cell r="C16910" t="str">
            <v>HPE 1 Year Post Warranty Tech Care Basic wCDMR DL360e Gen8 Service</v>
          </cell>
          <cell r="D16910" t="str">
            <v>HPE 1Y PW TC Bas wCDMR DL360e Gen8 SVC</v>
          </cell>
        </row>
        <row r="16911">
          <cell r="B16911" t="str">
            <v>H75M6PE</v>
          </cell>
          <cell r="C16911" t="str">
            <v>HPE 1 Year Post Warranty Tech Care Basic wCDMR DL360p Gen8 Service</v>
          </cell>
          <cell r="D16911" t="str">
            <v>HPE 1Y PW TC Bas wCDMR DL360p Gen8 SVC</v>
          </cell>
        </row>
        <row r="16912">
          <cell r="B16912" t="str">
            <v>H75M8PE</v>
          </cell>
          <cell r="C16912" t="str">
            <v>HPE 1 Year Post Warranty Tech Care Basic wCDMR DL380 Gen5 Service</v>
          </cell>
          <cell r="D16912" t="str">
            <v>HPE 1Y PW TC Bas wCDMR DL380 G5 SVC</v>
          </cell>
        </row>
        <row r="16913">
          <cell r="B16913" t="str">
            <v>H75M9PE</v>
          </cell>
          <cell r="C16913" t="str">
            <v>HPE 1 Year Post Warranty Tech Care Basic wCDMR DL380 Gen6 Service</v>
          </cell>
          <cell r="D16913" t="str">
            <v>HPE 1Y PW TC Bas wCDMR DL380 G6 SVC</v>
          </cell>
        </row>
        <row r="16914">
          <cell r="B16914" t="str">
            <v>H75N1PE</v>
          </cell>
          <cell r="C16914" t="str">
            <v>HPE 1 Year Post Warranty Tech Care Basic wCDMR DL380 Gen7 Service</v>
          </cell>
          <cell r="D16914" t="str">
            <v>HPE 1Y PW TC Bas wCDMR DL380 G7 SVC</v>
          </cell>
        </row>
        <row r="16915">
          <cell r="B16915" t="str">
            <v>H75N3PE</v>
          </cell>
          <cell r="C16915" t="str">
            <v>HPE 1 Year Post Warranty Tech Care Basic with CDMR DL380 Gen9 Service</v>
          </cell>
          <cell r="D16915" t="str">
            <v>HPE 1Y PW TC Bas wCDMR DL380 Gen9 SVC</v>
          </cell>
        </row>
        <row r="16916">
          <cell r="B16916" t="str">
            <v>H75N5PE</v>
          </cell>
          <cell r="C16916" t="str">
            <v>HPE 1 Year Post Warranty Tech Care Basic with CDMR DL380 Gen9 wOV Service</v>
          </cell>
          <cell r="D16916" t="str">
            <v>HPE 1Y PW TC Bas wCDMR DL380 G9 wOV SVC</v>
          </cell>
        </row>
        <row r="16917">
          <cell r="B16917" t="str">
            <v>H75N6PE</v>
          </cell>
          <cell r="C16917" t="str">
            <v>HPE 1 Year Post Warranty Tech Care Basic wCDMR DL380e Gen8 Service</v>
          </cell>
          <cell r="D16917" t="str">
            <v>HPE 1Y PW TC Bas wCDMR DL380e Gen8 SVC</v>
          </cell>
        </row>
        <row r="16918">
          <cell r="B16918" t="str">
            <v>H75N8PE</v>
          </cell>
          <cell r="C16918" t="str">
            <v>HPE 1 Year Post Warranty Tech Care Basic wCDMR DL380p Gen8 Service</v>
          </cell>
          <cell r="D16918" t="str">
            <v>HPE 1Y PW TC Bas wCDMR DL380p Gen8 SVC</v>
          </cell>
        </row>
        <row r="16919">
          <cell r="B16919" t="str">
            <v>H75P3PE</v>
          </cell>
          <cell r="C16919" t="str">
            <v>HPE 1 Year Post Warranty Tech Care Basic wCDMR DL385 Gen7 Service</v>
          </cell>
          <cell r="D16919" t="str">
            <v>HPE 1Y PW TC Bas wCDMR DL385 G7 SVC</v>
          </cell>
        </row>
        <row r="16920">
          <cell r="B16920" t="str">
            <v>H75P5PE</v>
          </cell>
          <cell r="C16920" t="str">
            <v>HPE 1 Year Post Warranty Tech Care Basic wCDMR DL385p Gen8 Service</v>
          </cell>
          <cell r="D16920" t="str">
            <v>HPE 1Y PW TC Bas wCDMR DL385p Gen8 SVC</v>
          </cell>
        </row>
        <row r="16921">
          <cell r="B16921" t="str">
            <v>H75P7PE</v>
          </cell>
          <cell r="C16921" t="str">
            <v>HPE 1 Year Post Warranty Tech Care Basic wCDMR DL388e Gen8 Service</v>
          </cell>
          <cell r="D16921" t="str">
            <v>HPE 1Y PW TC Bas wCDMR DL388e Gen8 SVC</v>
          </cell>
        </row>
        <row r="16922">
          <cell r="B16922" t="str">
            <v>H75P9PE</v>
          </cell>
          <cell r="C16922" t="str">
            <v>HPE 1 Year Post Warranty Tech Care Basic wCDMR DL560 Gen8 Service</v>
          </cell>
          <cell r="D16922" t="str">
            <v>HPE 1Y PW TC Bas wCDMR DL560 Gen8 SVC</v>
          </cell>
        </row>
        <row r="16923">
          <cell r="B16923" t="str">
            <v>H75Q1PE</v>
          </cell>
          <cell r="C16923" t="str">
            <v>HPE 1 Year Post Warranty Tech Care Basic with CDMR DL560 Gen9 Service</v>
          </cell>
          <cell r="D16923" t="str">
            <v>HPE 1Y PW TC Bas wCDMR DL560 Gen9 SVC</v>
          </cell>
        </row>
        <row r="16924">
          <cell r="B16924" t="str">
            <v>H75Q3PE</v>
          </cell>
          <cell r="C16924" t="str">
            <v>HPE 1 Year Post Warranty Tech Care Basic wCDMR DL580 Gen5 Service</v>
          </cell>
          <cell r="D16924" t="str">
            <v>HPE 1Y PW TC Bas wCDMR DL580 G5 SVC</v>
          </cell>
        </row>
        <row r="16925">
          <cell r="B16925" t="str">
            <v>H75Q4PE</v>
          </cell>
          <cell r="C16925" t="str">
            <v>HPE 1 Year Post Warranty Tech Care Basic wCDMR DL580 Gen7 Service</v>
          </cell>
          <cell r="D16925" t="str">
            <v>HPE 1Y PW TC Bas wCDMR DL580 G7 SVC</v>
          </cell>
        </row>
        <row r="16926">
          <cell r="B16926" t="str">
            <v>H75Q6PE</v>
          </cell>
          <cell r="C16926" t="str">
            <v>HPE 1 Year Post Warranty Tech Care Basic with CDMR DL580 Gen8 Service</v>
          </cell>
          <cell r="D16926" t="str">
            <v>HPE 1Y PW TC Bas wCDMR DL580 Gen8 SVC</v>
          </cell>
        </row>
        <row r="16927">
          <cell r="B16927" t="str">
            <v>H75Q8PE</v>
          </cell>
          <cell r="C16927" t="str">
            <v>HPE 1 Year Post Warranty Tech Care Basic with CDMR DL580 Gen9 Service</v>
          </cell>
          <cell r="D16927" t="str">
            <v>HPE 1Y PW TC Bas wCDMR DL580 Gen9 SVC</v>
          </cell>
        </row>
        <row r="16928">
          <cell r="B16928" t="str">
            <v>H75R3PE</v>
          </cell>
          <cell r="C16928" t="str">
            <v>HPE 1 Year Post Warranty Tech Care Basic wCDMR DL585 Gen7 Service</v>
          </cell>
          <cell r="D16928" t="str">
            <v>HPE 1Y PW TC Bas wCDMR DL585 G7 SVC</v>
          </cell>
        </row>
        <row r="16929">
          <cell r="B16929" t="str">
            <v>H75R5PE</v>
          </cell>
          <cell r="C16929" t="str">
            <v>HPE 1 Year Post Warranty Tech Care Basic wCDMR DL60 Gen9 Service</v>
          </cell>
          <cell r="D16929" t="str">
            <v>HPE 1Y PW TC Bas wCDMR DL60 Gen9 SVC</v>
          </cell>
        </row>
        <row r="16930">
          <cell r="B16930" t="str">
            <v>H75R9PE</v>
          </cell>
          <cell r="C16930" t="str">
            <v>HPE 1 Year Post Warranty Tech Care Basic wCDMR DL80 Gen9 Service</v>
          </cell>
          <cell r="D16930" t="str">
            <v>HPE 1Y PW TC Bas wCDMR DL80 Gen9 SVC</v>
          </cell>
        </row>
        <row r="16931">
          <cell r="B16931" t="str">
            <v>H75S2PE</v>
          </cell>
          <cell r="C16931" t="str">
            <v>HPE 1 Year Post Warranty Tech Care Basic wCDMR MicroServer G7 Service</v>
          </cell>
          <cell r="D16931" t="str">
            <v>HPE 1Y PW TC Bas wCDMR MicroSvr G7 SVC</v>
          </cell>
        </row>
        <row r="16932">
          <cell r="B16932" t="str">
            <v>H75S3PE</v>
          </cell>
          <cell r="C16932" t="str">
            <v>HPE 1 Year Post Warranty Tech Care Basic wCDMR Microserver Gen10 Service</v>
          </cell>
          <cell r="D16932" t="str">
            <v>HPE 1Y PW TC Bas wCDMR MicrosvrGen10 SVC</v>
          </cell>
        </row>
        <row r="16933">
          <cell r="B16933" t="str">
            <v>H75S4PE</v>
          </cell>
          <cell r="C16933" t="str">
            <v>HPE 1 Year Post Warranty Tech Care Basic wCDMR MicroServer Gen8 Service</v>
          </cell>
          <cell r="D16933" t="str">
            <v>HPE 1Y PW TC Bas wCDMR MicroSvr Gen8 SVC</v>
          </cell>
        </row>
        <row r="16934">
          <cell r="B16934" t="str">
            <v>H75S5PE</v>
          </cell>
          <cell r="C16934" t="str">
            <v>HPE 1 Year Post Warranty Tech Care Basic wCDMR ML10 Gen8 Service</v>
          </cell>
          <cell r="D16934" t="str">
            <v>HPE 1Y PW TC Bas wCDMR ML10 Gen8 SVC</v>
          </cell>
        </row>
        <row r="16935">
          <cell r="B16935" t="str">
            <v>H75S6PE</v>
          </cell>
          <cell r="C16935" t="str">
            <v>HPE 1 Year Post Warranty Tech Care Basic with CDMR ML10 Gen9 Service</v>
          </cell>
          <cell r="D16935" t="str">
            <v>HPE 1Y PW TC Bas wCDMR ML10 Gen9 SVC</v>
          </cell>
        </row>
        <row r="16936">
          <cell r="B16936" t="str">
            <v>H75S7PE</v>
          </cell>
          <cell r="C16936" t="str">
            <v>HPE 1 Year Post Warranty Tech Care Basic wCDMR ML110 Gen7 Service</v>
          </cell>
          <cell r="D16936" t="str">
            <v>HPE 1Y PW TC Bas wCDMR ML110 G7 SVC</v>
          </cell>
        </row>
        <row r="16937">
          <cell r="B16937" t="str">
            <v>H75S8PE</v>
          </cell>
          <cell r="C16937" t="str">
            <v>HPE 1 Year Post Warranty Tech Care Basic wCDMR ML110 Gen10 Service</v>
          </cell>
          <cell r="D16937" t="str">
            <v>HPE 1Y PW TC Bas wCDMR ML110 Gen10 SVC</v>
          </cell>
        </row>
        <row r="16938">
          <cell r="B16938" t="str">
            <v>H75S9PE</v>
          </cell>
          <cell r="C16938" t="str">
            <v>HPE 1 Year Post Warranty Tech Care Basic with CDMR ML110 Gen9 Service</v>
          </cell>
          <cell r="D16938" t="str">
            <v>HPE 1Y PW TC Bas wCDMR ML110 Gen9 SVC</v>
          </cell>
        </row>
        <row r="16939">
          <cell r="B16939" t="str">
            <v>H75T0PE</v>
          </cell>
          <cell r="C16939" t="str">
            <v>HPE 1 Year Post Warranty Tech Care Basic with CDMR ML150 Gen9 Service</v>
          </cell>
          <cell r="D16939" t="str">
            <v>HPE 1Y PW TC Bas wCDMR ML150 Gen9 SVC</v>
          </cell>
        </row>
        <row r="16940">
          <cell r="B16940" t="str">
            <v>H75T1PE</v>
          </cell>
          <cell r="C16940" t="str">
            <v>HPE 1 Year Post Warranty Tech Care Basic with CDMR ML30 Gen9 Service</v>
          </cell>
          <cell r="D16940" t="str">
            <v>HPE 1Y PW TC Bas wCDMR ML30 Gen9 SVC</v>
          </cell>
        </row>
        <row r="16941">
          <cell r="B16941" t="str">
            <v>H75T3PE</v>
          </cell>
          <cell r="C16941" t="str">
            <v>HPE 1 Year Post Warranty Tech Care Basic wCDMR ML310e Gen8 v2 Service</v>
          </cell>
          <cell r="D16941" t="str">
            <v>HPE 1Y PW TC Bas wCDMR ML310e Gen8v2 SVC</v>
          </cell>
        </row>
        <row r="16942">
          <cell r="B16942" t="str">
            <v>H75T5PE</v>
          </cell>
          <cell r="C16942" t="str">
            <v>HPE 1 Year Post Warranty Tech Care Basic wCDMR ML350 Gen5 Service</v>
          </cell>
          <cell r="D16942" t="str">
            <v>HPE 1Y PW TC Bas wCDMR ML350 G5 SVC</v>
          </cell>
        </row>
        <row r="16943">
          <cell r="B16943" t="str">
            <v>H75T6PE</v>
          </cell>
          <cell r="C16943" t="str">
            <v>HPE 1 Year Post Warranty Tech Care Basic wCDMR ML350 Post Warranty Service</v>
          </cell>
          <cell r="D16943" t="str">
            <v>HPE 1Y PW TC Bas wCDMR ML350 PW SVC</v>
          </cell>
        </row>
        <row r="16944">
          <cell r="B16944" t="str">
            <v>H75T7PE</v>
          </cell>
          <cell r="C16944" t="str">
            <v>HPE 1 Year Post Warranty Tech Care Basic with CDMR ML350 Gen9 Service</v>
          </cell>
          <cell r="D16944" t="str">
            <v>HPE 1Y PW TC Bas wCDMR ML350 Gen9 SVC</v>
          </cell>
        </row>
        <row r="16945">
          <cell r="B16945" t="str">
            <v>H75T8PE</v>
          </cell>
          <cell r="C16945" t="str">
            <v>HPE 1 Year Post Warranty Tech Care Basic wCDMR ML350e Gen8 Service</v>
          </cell>
          <cell r="D16945" t="str">
            <v>HPE 1Y PW TC Bas wCDMR ML350e Gen8 SVC</v>
          </cell>
        </row>
        <row r="16946">
          <cell r="B16946" t="str">
            <v>H75T9PE</v>
          </cell>
          <cell r="C16946" t="str">
            <v>HPE 1 Year Post Warranty Tech Care Basic wCDMR ML350p Gen8 Service</v>
          </cell>
          <cell r="D16946" t="str">
            <v>HPE 1Y PW TC Bas wCDMR ML350p Gen8 SVC</v>
          </cell>
        </row>
        <row r="16947">
          <cell r="B16947" t="str">
            <v>H75U1PE</v>
          </cell>
          <cell r="C16947" t="str">
            <v>HPE 1 Year Post Warranty Tech Care Basic wCDMR ML370 Gen6 Service</v>
          </cell>
          <cell r="D16947" t="str">
            <v>HPE 1Y PW TC Bas wCDMR ML370 G6 SVC</v>
          </cell>
        </row>
        <row r="16948">
          <cell r="B16948" t="str">
            <v>H76J3PE</v>
          </cell>
          <cell r="C16948" t="str">
            <v>HPE 2 Year Post Warranty Tech Care Basic Same Business Day wDMR ML310e Gen8 v2 Service</v>
          </cell>
          <cell r="D16948" t="str">
            <v>HPE 2Y PW TC SBD wDMR ML310e Gen8 v2 SVC</v>
          </cell>
        </row>
        <row r="16949">
          <cell r="B16949" t="str">
            <v>H76Z0PE</v>
          </cell>
          <cell r="C16949" t="str">
            <v>HPE 2 Year Post Warranty Tech Care Basic Same Business Day ML310e Gen8 v2 Service</v>
          </cell>
          <cell r="D16949" t="str">
            <v>HPE 2Y PW TC SBD ML310e Gen8 v2 SVC</v>
          </cell>
        </row>
        <row r="16950">
          <cell r="B16950" t="str">
            <v>H77B1PE</v>
          </cell>
          <cell r="C16950" t="str">
            <v>HPE 1 Year Post Warranty Tech Care Basic DL560 Gen9 wOV Service</v>
          </cell>
          <cell r="D16950" t="str">
            <v>HPE 1Y PW TC Bas DL560 Gen9 wOV SVC</v>
          </cell>
        </row>
        <row r="16951">
          <cell r="B16951" t="str">
            <v>H77B2PE</v>
          </cell>
          <cell r="C16951" t="str">
            <v>HPE 1 Year Post Warranty Tech Care Basic DL580 Gen9 wOV Service</v>
          </cell>
          <cell r="D16951" t="str">
            <v>HPE 1Y PW TC Bas DL580 Gen9 wOV SVC</v>
          </cell>
        </row>
        <row r="16952">
          <cell r="B16952" t="str">
            <v>H77C2PE</v>
          </cell>
          <cell r="C16952" t="str">
            <v>HPE 1 Year Post Warranty Tech Care Basic with DMR DL560 Gen9 wOV Service</v>
          </cell>
          <cell r="D16952" t="str">
            <v>HPE 1Y PW TC Bas wDMR DL560 Gen9 wOV SVC</v>
          </cell>
        </row>
        <row r="16953">
          <cell r="B16953" t="str">
            <v>H77C3PE</v>
          </cell>
          <cell r="C16953" t="str">
            <v>HPE 1 Year Post Warranty Tech Care Basic with DMR DL580 Gen9 wOV Service</v>
          </cell>
          <cell r="D16953" t="str">
            <v>HPE 1Y PW TC Bas wDMR DL580 Gen9 wOV SVC</v>
          </cell>
        </row>
        <row r="16954">
          <cell r="B16954" t="str">
            <v>H77D3PE</v>
          </cell>
          <cell r="C16954" t="str">
            <v>HPE 1 Year Post Warranty Tech Care Basic with CDMR DL560 Gen9 wOV Service</v>
          </cell>
          <cell r="D16954" t="str">
            <v>HPE 1Y PW TC Bas wCDMR DL560 Gen9wOV SVC</v>
          </cell>
        </row>
        <row r="16955">
          <cell r="B16955" t="str">
            <v>H77D4PE</v>
          </cell>
          <cell r="C16955" t="str">
            <v>HPE 1 Year Post Warranty Tech Care Basic with CDMR DL580 Gen9 wOV Service</v>
          </cell>
          <cell r="D16955" t="str">
            <v>HPE 1Y PW TC Bas wCDMR DL580 Gen9wOV SVC</v>
          </cell>
        </row>
        <row r="16956">
          <cell r="B16956" t="str">
            <v>H77E4PE</v>
          </cell>
          <cell r="C16956" t="str">
            <v>HPE 1 Year Post Warranty Tech Care Essential DL560 Gen9 wOV Service</v>
          </cell>
          <cell r="D16956" t="str">
            <v>HPE 1Y PW TC Ess DL560 Gen9 wOV SVC</v>
          </cell>
        </row>
        <row r="16957">
          <cell r="B16957" t="str">
            <v>H77E5PE</v>
          </cell>
          <cell r="C16957" t="str">
            <v>HPE 1 Year Post Warranty Tech Care Essential DL580 Gen9 wOV Service</v>
          </cell>
          <cell r="D16957" t="str">
            <v>HPE 1Y PW TC Ess DL580 Gen9 wOV SVC</v>
          </cell>
        </row>
        <row r="16958">
          <cell r="B16958" t="str">
            <v>H77F5PE</v>
          </cell>
          <cell r="C16958" t="str">
            <v>HPE 1 Year Post Warranty Tech Care Essential with DMR DL560 Gen9 wOV Service</v>
          </cell>
          <cell r="D16958" t="str">
            <v>HPE 1Y PW TC Ess wDMR DL560 Gen9wOV SVC</v>
          </cell>
        </row>
        <row r="16959">
          <cell r="B16959" t="str">
            <v>H77F6PE</v>
          </cell>
          <cell r="C16959" t="str">
            <v>HPE 1 Year Post Warranty Tech Care Essential with DMR DL580 Gen9 wOV Service</v>
          </cell>
          <cell r="D16959" t="str">
            <v>HPE 1Y PW TC Ess wDMR DL580 Gen9wOV SVC</v>
          </cell>
        </row>
        <row r="16960">
          <cell r="B16960" t="str">
            <v>H77G6PE</v>
          </cell>
          <cell r="C16960" t="str">
            <v>HPE 1 Year Post Warranty Tech Care Essential with CDMR DL560 Gen9 wOV Service</v>
          </cell>
          <cell r="D16960" t="str">
            <v>HPE 1Y PW TC Ess wCDMR DL560Gen9wOV SVC</v>
          </cell>
        </row>
        <row r="16961">
          <cell r="B16961" t="str">
            <v>H77G7PE</v>
          </cell>
          <cell r="C16961" t="str">
            <v>HPE 1 Year Post Warranty Tech Care Essential with CDMR DL580 Gen9 wOV Service</v>
          </cell>
          <cell r="D16961" t="str">
            <v>HPE 1Y PW TC Ess wCDMR DL580Gen9wOV SVC</v>
          </cell>
        </row>
        <row r="16962">
          <cell r="B16962" t="str">
            <v>H77H7PE</v>
          </cell>
          <cell r="C16962" t="str">
            <v>HPE 1 Year Post Warranty Tech Care Critical DL560 Gen9 wOV Service</v>
          </cell>
          <cell r="D16962" t="str">
            <v>HPE 1Y PW TC Crit DL560 Gen9 wOV SVC</v>
          </cell>
        </row>
        <row r="16963">
          <cell r="B16963" t="str">
            <v>H77H8PE</v>
          </cell>
          <cell r="C16963" t="str">
            <v>HPE 1 Year Post Warranty Tech Care Critical DL580 Gen9 wOV Service</v>
          </cell>
          <cell r="D16963" t="str">
            <v>HPE 1Y PW TC Crit DL580 Gen9 wOV SVC</v>
          </cell>
        </row>
        <row r="16964">
          <cell r="B16964" t="str">
            <v>H77J8PE</v>
          </cell>
          <cell r="C16964" t="str">
            <v>HPE 1 Year Post Warranty Tech Care Critical wDMR DL560 G9 wOV Service</v>
          </cell>
          <cell r="D16964" t="str">
            <v>HPE 1Y PW TC Crit wDMR DL560 G9 wOV SVC</v>
          </cell>
        </row>
        <row r="16965">
          <cell r="B16965" t="str">
            <v>H77J9PE</v>
          </cell>
          <cell r="C16965" t="str">
            <v>HPE 1 Year Post Warranty Tech Care Critical wDMR DL580 G9 wOV Service</v>
          </cell>
          <cell r="D16965" t="str">
            <v>HPE 1Y PW TC Crit wDMR DL580 G9 wOV SVC</v>
          </cell>
        </row>
        <row r="16966">
          <cell r="B16966" t="str">
            <v>H77K9PE</v>
          </cell>
          <cell r="C16966" t="str">
            <v>HPE 1 Year Post Warranty Tech Care Critical wCDMR DL560 G9wOV Service</v>
          </cell>
          <cell r="D16966" t="str">
            <v>HPE 1Y PW TC Crit wCDMR DL560 G9wOV SVC</v>
          </cell>
        </row>
        <row r="16967">
          <cell r="B16967" t="str">
            <v>H77L0PE</v>
          </cell>
          <cell r="C16967" t="str">
            <v>HPE 1 Year Post Warranty Tech Care Critical wCDMR DL580 G9wOV Service</v>
          </cell>
          <cell r="D16967" t="str">
            <v>HPE 1Y PW TC Crit wCDMR DL580 G9wOV SVC</v>
          </cell>
        </row>
        <row r="16968">
          <cell r="B16968" t="str">
            <v>H77N7PE</v>
          </cell>
          <cell r="C16968" t="str">
            <v>HPE 2 Year Post Warranty Tech Care Basic DL560 Gen9 wOV Service</v>
          </cell>
          <cell r="D16968" t="str">
            <v>HPE 2Y PW TC Bas DL560 Gen9 wOV SVC</v>
          </cell>
        </row>
        <row r="16969">
          <cell r="B16969" t="str">
            <v>H77N8PE</v>
          </cell>
          <cell r="C16969" t="str">
            <v>HPE 2 Year Post Warranty Tech Care Basic DL580 Gen9 wOV Service</v>
          </cell>
          <cell r="D16969" t="str">
            <v>HPE 2Y PW TC Bas DL580 Gen9 wOV SVC</v>
          </cell>
        </row>
        <row r="16970">
          <cell r="B16970" t="str">
            <v>H77N9PE</v>
          </cell>
          <cell r="C16970" t="str">
            <v>HPE 2 Year Post Warranty Tech Care Basic with DMR DL560 Gen9 wOV Service</v>
          </cell>
          <cell r="D16970" t="str">
            <v>HPE 2Y PW TC Bas wDMR DL560 Gen9 wOV SVC</v>
          </cell>
        </row>
        <row r="16971">
          <cell r="B16971" t="str">
            <v>H77P0PE</v>
          </cell>
          <cell r="C16971" t="str">
            <v>HPE 2 Year Post Warranty Tech Care Basic with DMR DL580 Gen9 wOV Service</v>
          </cell>
          <cell r="D16971" t="str">
            <v>HPE 2Y PW TC Bas wDMR DL580 Gen9 wOV SVC</v>
          </cell>
        </row>
        <row r="16972">
          <cell r="B16972" t="str">
            <v>H77P1PE</v>
          </cell>
          <cell r="C16972" t="str">
            <v>HPE 2 Year Post Warranty Tech Care Essential DL560 Gen9 wOV Service</v>
          </cell>
          <cell r="D16972" t="str">
            <v>HPE 2Y PW TC Ess DL560 Gen9 wOV SVC</v>
          </cell>
        </row>
        <row r="16973">
          <cell r="B16973" t="str">
            <v>H77P2PE</v>
          </cell>
          <cell r="C16973" t="str">
            <v>HPE 2 Year Post Warranty Tech Care Essential DL580 Gen9 wOV Service</v>
          </cell>
          <cell r="D16973" t="str">
            <v>HPE 2Y PW TC Ess DL580 Gen9 wOV SVC</v>
          </cell>
        </row>
        <row r="16974">
          <cell r="B16974" t="str">
            <v>H77P3PE</v>
          </cell>
          <cell r="C16974" t="str">
            <v>HPE 2 Year Post Warranty Tech Care Essential with DMR DL560 Gen9 wOV Service</v>
          </cell>
          <cell r="D16974" t="str">
            <v>HPE 2Y PW TC Ess wDMR DL560 Gen9wOV SVC</v>
          </cell>
        </row>
        <row r="16975">
          <cell r="B16975" t="str">
            <v>H77P4PE</v>
          </cell>
          <cell r="C16975" t="str">
            <v>HPE 2 Year Post Warranty Tech Care Essential with DMR DL580 Gen9 wOV Service</v>
          </cell>
          <cell r="D16975" t="str">
            <v>HPE 2Y PW TC Ess wDMR DL580 Gen9wOV SVC</v>
          </cell>
        </row>
        <row r="16976">
          <cell r="B16976" t="str">
            <v>H77P9E</v>
          </cell>
          <cell r="C16976" t="str">
            <v>HPE 3 Year Tech Care Basic with CDMR c7000 Enclosure Service</v>
          </cell>
          <cell r="D16976" t="str">
            <v>HPE 3Y TC Bas wCDMR c7000 SVC</v>
          </cell>
        </row>
        <row r="16977">
          <cell r="B16977" t="str">
            <v>H77Q0E</v>
          </cell>
          <cell r="C16977" t="str">
            <v>HPE 3 Year Tech Care Critical c7000 Enclosure Service</v>
          </cell>
          <cell r="D16977" t="str">
            <v>HPE 3Y TC Crit c7000 SVC</v>
          </cell>
        </row>
        <row r="16978">
          <cell r="B16978" t="str">
            <v>H77Q1E</v>
          </cell>
          <cell r="C16978" t="str">
            <v>HPE 3 Year Tech Care Critical with CDMR c7000 Enclosure Service</v>
          </cell>
          <cell r="D16978" t="str">
            <v>HPE 3Y TC Crit wCDMR c7000 SVC</v>
          </cell>
        </row>
        <row r="16979">
          <cell r="B16979" t="str">
            <v>H77Q2E</v>
          </cell>
          <cell r="C16979" t="str">
            <v>HPE 3 Year Tech Care Essential c7000 Enclosure Service</v>
          </cell>
          <cell r="D16979" t="str">
            <v>HPE 3Y TC Ess c7000 SVC</v>
          </cell>
        </row>
        <row r="16980">
          <cell r="B16980" t="str">
            <v>H77Q3E</v>
          </cell>
          <cell r="C16980" t="str">
            <v>HPE 3 Year Tech Care Essential with CDMR c7000 Enclosure Service</v>
          </cell>
          <cell r="D16980" t="str">
            <v>HPE 3Y TC Ess wCDMR c7000 SVC</v>
          </cell>
        </row>
        <row r="16981">
          <cell r="B16981" t="str">
            <v>H77Q4E</v>
          </cell>
          <cell r="C16981" t="str">
            <v>HPE 3 Year Tech Care Basic c7000 Enclosure Service</v>
          </cell>
          <cell r="D16981" t="str">
            <v>HPE 3Y TC Bas c7000 SVC</v>
          </cell>
        </row>
        <row r="16982">
          <cell r="B16982" t="str">
            <v>H77Q6E</v>
          </cell>
          <cell r="C16982" t="str">
            <v>HPE 4 Year Tech Care Critical c7000 Enclosure Service</v>
          </cell>
          <cell r="D16982" t="str">
            <v>HPE 4Y TC Crit c7000 SVC</v>
          </cell>
        </row>
        <row r="16983">
          <cell r="B16983" t="str">
            <v>H77Q7E</v>
          </cell>
          <cell r="C16983" t="str">
            <v>HPE 4 Year Tech Care Critical with CDMR c7000 Enclosure Service</v>
          </cell>
          <cell r="D16983" t="str">
            <v>HPE 4Y TC Crit wCDMR c7000 SVC</v>
          </cell>
        </row>
        <row r="16984">
          <cell r="B16984" t="str">
            <v>H77Q8E</v>
          </cell>
          <cell r="C16984" t="str">
            <v>HPE 4 Year Tech Care Essential c7000 Enclosure Service</v>
          </cell>
          <cell r="D16984" t="str">
            <v>HPE 4Y TC Ess c7000 SVC</v>
          </cell>
        </row>
        <row r="16985">
          <cell r="B16985" t="str">
            <v>H77Q9E</v>
          </cell>
          <cell r="C16985" t="str">
            <v>HPE 4 Year Tech Care Essential with CDMR c7000 Enclosure Service</v>
          </cell>
          <cell r="D16985" t="str">
            <v>HPE 4Y TC Ess wCDMR c7000 SVC</v>
          </cell>
        </row>
        <row r="16986">
          <cell r="B16986" t="str">
            <v>H77R0E</v>
          </cell>
          <cell r="C16986" t="str">
            <v>HPE 4 Year Tech Care Basic c7000 Enclosure Service</v>
          </cell>
          <cell r="D16986" t="str">
            <v>HPE 4Y TC Bas c7000 SVC</v>
          </cell>
        </row>
        <row r="16987">
          <cell r="B16987" t="str">
            <v>H77R1E</v>
          </cell>
          <cell r="C16987" t="str">
            <v>HPE 4 Year Tech Care Basic with CDMR c7000 Enclosure Service</v>
          </cell>
          <cell r="D16987" t="str">
            <v>HPE 4Y TC Bas wCDMR c7000 SVC</v>
          </cell>
        </row>
        <row r="16988">
          <cell r="B16988" t="str">
            <v>H77R3E</v>
          </cell>
          <cell r="C16988" t="str">
            <v>HPE 5 Year Tech Care Critical c7000 Enclosure Service</v>
          </cell>
          <cell r="D16988" t="str">
            <v>HPE 5Y TC Crit c7000 SVC</v>
          </cell>
        </row>
        <row r="16989">
          <cell r="B16989" t="str">
            <v>H77R4E</v>
          </cell>
          <cell r="C16989" t="str">
            <v>HPE 5 Year Tech Care Critical with CDMR c7000 Enclosure Service</v>
          </cell>
          <cell r="D16989" t="str">
            <v>HPE 5Y TC Crit wCDMR c7000 SVC</v>
          </cell>
        </row>
        <row r="16990">
          <cell r="B16990" t="str">
            <v>H77R5E</v>
          </cell>
          <cell r="C16990" t="str">
            <v>HPE 5 Year Tech Care Essential c7000 Enclosure Service</v>
          </cell>
          <cell r="D16990" t="str">
            <v>HPE 5Y TC Ess c7000 SVC</v>
          </cell>
        </row>
        <row r="16991">
          <cell r="B16991" t="str">
            <v>H77R6E</v>
          </cell>
          <cell r="C16991" t="str">
            <v>HPE 5 Year Tech Care Essential with CDMR c7000 Enclosure Service</v>
          </cell>
          <cell r="D16991" t="str">
            <v>HPE 5Y TC Ess wCDMR c7000 SVC</v>
          </cell>
        </row>
        <row r="16992">
          <cell r="B16992" t="str">
            <v>H77R7E</v>
          </cell>
          <cell r="C16992" t="str">
            <v>HPE 5 Year Tech Care Basic c7000 Enclosure Service</v>
          </cell>
          <cell r="D16992" t="str">
            <v>HPE 5Y TC Bas c7000 SVC</v>
          </cell>
        </row>
        <row r="16993">
          <cell r="B16993" t="str">
            <v>H77R8E</v>
          </cell>
          <cell r="C16993" t="str">
            <v>HPE 5 Year Tech Care Basic with CDMR c7000 Enclosure Service</v>
          </cell>
          <cell r="D16993" t="str">
            <v>HPE 5Y TC Bas wCDMR c7000 SVC</v>
          </cell>
        </row>
        <row r="16994">
          <cell r="B16994" t="str">
            <v>H77S1PE</v>
          </cell>
          <cell r="C16994" t="str">
            <v>HPE 1 Year Post Warranty Tech Care Essential for BL460c G1 Service</v>
          </cell>
          <cell r="D16994" t="str">
            <v>HPE 1Y PW TC Ess BL460c G1 SVC</v>
          </cell>
        </row>
        <row r="16995">
          <cell r="B16995" t="str">
            <v>H77S2PE</v>
          </cell>
          <cell r="C16995" t="str">
            <v>HPE 1 Year Post Warranty Tech Care Essential wDMR for BL460c G1 Service</v>
          </cell>
          <cell r="D16995" t="str">
            <v>HPE 1Y PW TC Ess wDMR BL460c G1 SVC</v>
          </cell>
        </row>
        <row r="16996">
          <cell r="B16996" t="str">
            <v>H77V1E</v>
          </cell>
          <cell r="C16996" t="str">
            <v>HPE 4 Year Tech Care Essential EL OT Link Growth 3yr Sup Perp E-LTU Service</v>
          </cell>
          <cell r="D16996" t="str">
            <v>HPE 4Y TC Ess ELOTLnkGwthPerp E-LTU SVC</v>
          </cell>
        </row>
        <row r="16997">
          <cell r="B16997" t="str">
            <v>H77V2E</v>
          </cell>
          <cell r="C16997" t="str">
            <v>HPE 5 Year Tech Care Essential EL OT Link Growth 3yr Sup Perp E-LTU Service</v>
          </cell>
          <cell r="D16997" t="str">
            <v>HPE 5Y TC Ess ELOTLnkGwthPerp E-LTU SVC</v>
          </cell>
        </row>
        <row r="16998">
          <cell r="B16998" t="str">
            <v>H77V3E</v>
          </cell>
          <cell r="C16998" t="str">
            <v>HPE 4 Year Tech Care Essential EL OT Link Scale 3yr Sup Perp E-LTU Service</v>
          </cell>
          <cell r="D16998" t="str">
            <v>HPE 4Y TC Ess ELOTLnkSclePerp E-LTU SVC</v>
          </cell>
        </row>
        <row r="16999">
          <cell r="B16999" t="str">
            <v>H77V4E</v>
          </cell>
          <cell r="C16999" t="str">
            <v>HPE 5 Year Tech Care Essential EL OT Link Scale 3yr Sup Perp E-LTU Service</v>
          </cell>
          <cell r="D16999" t="str">
            <v>HPE 5Y TC Ess ELOTLnkSclePerp E-LTU SVC</v>
          </cell>
        </row>
        <row r="17000">
          <cell r="B17000" t="str">
            <v>H77V5E</v>
          </cell>
          <cell r="C17000" t="str">
            <v>HPE 4 Year Tech Care Essential EL OT Link 1K Data Points Bdl 3yr Sup Perp E-LTU Service</v>
          </cell>
          <cell r="D17000" t="str">
            <v>HPE 4Y TC Ess ELOTLnk1KDPPerp E-LTU SVC</v>
          </cell>
        </row>
        <row r="17001">
          <cell r="B17001" t="str">
            <v>H77V6E</v>
          </cell>
          <cell r="C17001" t="str">
            <v>HPE 5 Year Tech Care Essential EL OT Link 1K Data Points Bdl 3yr Sup Perp E-LTU Service</v>
          </cell>
          <cell r="D17001" t="str">
            <v>HPE 5Y TC Ess ELOTLnk1KDPPerp E-LTU SVC</v>
          </cell>
        </row>
        <row r="17002">
          <cell r="B17002" t="str">
            <v>H7B28A1</v>
          </cell>
          <cell r="C17002" t="str">
            <v>HPE Storage Consulting 5 Day Onsite SVC</v>
          </cell>
          <cell r="D17002" t="str">
            <v>HPE Storage Consulting 5 Day Onsite SVC</v>
          </cell>
        </row>
        <row r="17003">
          <cell r="B17003" t="str">
            <v>H7B29A1</v>
          </cell>
          <cell r="C17003" t="str">
            <v>HPE Svr OS Patch Analysis 10Add Inst SVC</v>
          </cell>
          <cell r="D17003" t="str">
            <v>HPE Svr OS Patch Analysis 10Add Inst SVC</v>
          </cell>
        </row>
        <row r="17004">
          <cell r="B17004" t="str">
            <v>H7B30A1</v>
          </cell>
          <cell r="C17004" t="str">
            <v>HPE Compute OS Patch Anlys Frst Inst SVC</v>
          </cell>
          <cell r="D17004" t="str">
            <v>HPE Compute OS Patch Anlys Frst Inst SVC</v>
          </cell>
        </row>
        <row r="17005">
          <cell r="B17005" t="str">
            <v>H7B31A1</v>
          </cell>
          <cell r="C17005" t="str">
            <v>HPE Compute OS Patch Anlys10Add Inst SVC</v>
          </cell>
          <cell r="D17005" t="str">
            <v>HPE Compute OS Patch Anlys10Add Inst SVC</v>
          </cell>
        </row>
        <row r="17006">
          <cell r="B17006" t="str">
            <v>H7B35A1</v>
          </cell>
          <cell r="C17006" t="str">
            <v>HPE 3PAR StoreServ Integrat Midrange SVC</v>
          </cell>
          <cell r="D17006" t="str">
            <v>HPE 3PAR StoreServ Integrat Midrange SVC</v>
          </cell>
        </row>
        <row r="17007">
          <cell r="B17007" t="str">
            <v>H7B36A1</v>
          </cell>
          <cell r="C17007" t="str">
            <v>HPE 3PAR StoreServ Integrat High End SVC</v>
          </cell>
          <cell r="D17007" t="str">
            <v>HPE 3PAR StoreServ Integrat High End SVC</v>
          </cell>
        </row>
        <row r="17008">
          <cell r="B17008" t="str">
            <v>H7B37A1</v>
          </cell>
          <cell r="C17008" t="str">
            <v>HPE Storage Transformat Exp Workshop SVC</v>
          </cell>
          <cell r="D17008" t="str">
            <v>HPE Storage Transformat Exp Workshop SVC</v>
          </cell>
        </row>
        <row r="17009">
          <cell r="B17009" t="str">
            <v>H7B70A</v>
          </cell>
          <cell r="C17009" t="str">
            <v>HPE 9300-8e 12Gb 8-port External SAS Controller</v>
          </cell>
          <cell r="D17009" t="str">
            <v>HPE 9300-8e 12Gb 8p Ext SAS Controller</v>
          </cell>
        </row>
        <row r="17010">
          <cell r="B17010" t="str">
            <v>H7B70A#0D1</v>
          </cell>
          <cell r="C17010" t="str">
            <v/>
          </cell>
          <cell r="D17010" t="str">
            <v>HPE 9300-8e 12Gb 8p Ext SAS Controller Factory integrated</v>
          </cell>
        </row>
        <row r="17011">
          <cell r="B17011" t="str">
            <v>H7C27A</v>
          </cell>
          <cell r="C17011" t="str">
            <v>HPE 42U 610mm x 1156mm Destination Rack</v>
          </cell>
          <cell r="D17011" t="str">
            <v>HPE 42U 610mm x 1156mm D Rack</v>
          </cell>
        </row>
        <row r="17012">
          <cell r="B17012" t="str">
            <v>H7C28A</v>
          </cell>
          <cell r="C17012" t="str">
            <v>HPE Destination Rack 21 x Outlets 3-phase 240V NA/JP PDU</v>
          </cell>
          <cell r="D17012" t="str">
            <v>HPE D-Rack 21xOutlets 3ph 240V NA/JP PDU</v>
          </cell>
        </row>
        <row r="17013">
          <cell r="B17013" t="str">
            <v>H7C28A#0D1</v>
          </cell>
          <cell r="C17013" t="str">
            <v/>
          </cell>
          <cell r="D17013" t="str">
            <v>HPE D-Rack 21xOutlets 3ph 240V NA/JP PDU Factory integrated</v>
          </cell>
        </row>
        <row r="17014">
          <cell r="B17014" t="str">
            <v>H7C29A</v>
          </cell>
          <cell r="C17014" t="str">
            <v>HPE Destination Rack 21 x Outlets 3-phase 400V INTL PDU</v>
          </cell>
          <cell r="D17014" t="str">
            <v>HPE D-Rack 21xOutlets 3ph 400V INTL PDU</v>
          </cell>
        </row>
        <row r="17015">
          <cell r="B17015" t="str">
            <v>H7C29A#0D1</v>
          </cell>
          <cell r="C17015" t="str">
            <v/>
          </cell>
          <cell r="D17015" t="str">
            <v>HPE D-Rack 21xOutlets 3ph 400V INTL PDU Factory integrated</v>
          </cell>
        </row>
        <row r="17016">
          <cell r="B17016" t="str">
            <v>H7C30A</v>
          </cell>
          <cell r="C17016" t="str">
            <v>HPE Destination Rack 8 x Outlets Single-phase 240V NA PDU</v>
          </cell>
          <cell r="D17016" t="str">
            <v>HPE D-Rack 8xOutlets 1ph 240V NA PDU</v>
          </cell>
        </row>
        <row r="17017">
          <cell r="B17017" t="str">
            <v>H7C30A#0D1</v>
          </cell>
          <cell r="C17017" t="str">
            <v/>
          </cell>
          <cell r="D17017" t="str">
            <v>HPE D-Rack 8xOutlets 1ph 240V NA PDU Factory integrated</v>
          </cell>
        </row>
        <row r="17018">
          <cell r="B17018" t="str">
            <v>H7C30AR</v>
          </cell>
          <cell r="C17018" t="str">
            <v>HPE Destination Rack 8 x Outlets Single-phase 240V NA Remanufactured PDU</v>
          </cell>
          <cell r="D17018" t="str">
            <v>HPE D-Rack 8xOutlets 1ph 240V Reman PDU</v>
          </cell>
        </row>
        <row r="17019">
          <cell r="B17019" t="str">
            <v>H7C31A</v>
          </cell>
          <cell r="C17019" t="str">
            <v>HPE Destination Rack 8 x Outlets Single-phase 240V INTL PDU</v>
          </cell>
          <cell r="D17019" t="str">
            <v>HPE D-Rack 8xOutlets 1ph 240V INTL PDU</v>
          </cell>
        </row>
        <row r="17020">
          <cell r="B17020" t="str">
            <v>H7C31A#0D1</v>
          </cell>
          <cell r="C17020" t="str">
            <v/>
          </cell>
          <cell r="D17020" t="str">
            <v>HPE D-Rack 8xOutlets 1ph 240V INTL PDU Factory integrated</v>
          </cell>
        </row>
        <row r="17021">
          <cell r="B17021" t="str">
            <v>H7C32A</v>
          </cell>
          <cell r="C17021" t="str">
            <v>HPE Destination Rack 8 x Outlets Single-phase 240V AU PDU</v>
          </cell>
          <cell r="D17021" t="str">
            <v>HPE D-Rack 8xOutlets 1ph 240V AU PDU</v>
          </cell>
        </row>
        <row r="17022">
          <cell r="B17022" t="str">
            <v>H7C32A#0D1</v>
          </cell>
          <cell r="C17022" t="str">
            <v/>
          </cell>
          <cell r="D17022" t="str">
            <v>HPE D-Rack 8xOutlets 1ph 240V AU PDU Factory integrated</v>
          </cell>
        </row>
        <row r="17023">
          <cell r="B17023" t="str">
            <v>H7G14S</v>
          </cell>
          <cell r="C17023" t="str">
            <v>HPE ED Green Belt E-learning Trng</v>
          </cell>
          <cell r="D17023" t="str">
            <v>HP ED Green Belt E-learning Trng</v>
          </cell>
        </row>
        <row r="17024">
          <cell r="B17024" t="str">
            <v>H7G15S</v>
          </cell>
          <cell r="C17024" t="str">
            <v>HPE ED Supply Chain Management Trng</v>
          </cell>
          <cell r="D17024" t="str">
            <v>HP ED Supply Chain Management Trng</v>
          </cell>
        </row>
        <row r="17025">
          <cell r="B17025" t="str">
            <v>H7G20A1</v>
          </cell>
          <cell r="C17025" t="str">
            <v>HPE Storage Trans Exp Workshop Add SVC</v>
          </cell>
          <cell r="D17025" t="str">
            <v>HPE Storage Trans Exp Workshop Add SVC</v>
          </cell>
        </row>
        <row r="17026">
          <cell r="B17026" t="str">
            <v>H7G21A1</v>
          </cell>
          <cell r="C17026" t="str">
            <v>HPE Imp 3PAR Remot Copy Lvl 3 Custom SVC</v>
          </cell>
          <cell r="D17026" t="str">
            <v>HPE Imp 3PAR Remot Copy Lvl 3 Custom SVC</v>
          </cell>
        </row>
        <row r="17027">
          <cell r="B17027" t="str">
            <v>H7G23A1</v>
          </cell>
          <cell r="C17027" t="str">
            <v>HPE Data Sanitizatn Storage T1 Servr SVC</v>
          </cell>
          <cell r="D17027" t="str">
            <v>HPE Data Sanitizatn Storage T1 Servr SVC</v>
          </cell>
        </row>
        <row r="17028">
          <cell r="B17028" t="str">
            <v>H7G24A1</v>
          </cell>
          <cell r="C17028" t="str">
            <v>HPE Data Sanitztn Compute T1 Server SVC</v>
          </cell>
          <cell r="D17028" t="str">
            <v>HPE Data Sanitztn Compute T1 Server SVC</v>
          </cell>
        </row>
        <row r="17029">
          <cell r="B17029" t="str">
            <v>H7G25A1</v>
          </cell>
          <cell r="C17029" t="str">
            <v>HPE Data Sanitization MCS T1 Server SVC</v>
          </cell>
          <cell r="D17029" t="str">
            <v>HPE Data Sanitization MCS T1 Server SVC</v>
          </cell>
        </row>
        <row r="17030">
          <cell r="B17030" t="str">
            <v>H7G26A1</v>
          </cell>
          <cell r="C17030" t="str">
            <v>HPE Data Sanitizatn Storage T2 Servr SVC</v>
          </cell>
          <cell r="D17030" t="str">
            <v>HPE Data Sanitizatn Storage T2 Servr SVC</v>
          </cell>
        </row>
        <row r="17031">
          <cell r="B17031" t="str">
            <v>H7G27A1</v>
          </cell>
          <cell r="C17031" t="str">
            <v>HPE Data Sanitztn Compute T2 Server SVC</v>
          </cell>
          <cell r="D17031" t="str">
            <v>HPE Data Sanitztn Compute T2 Server SVC</v>
          </cell>
        </row>
        <row r="17032">
          <cell r="B17032" t="str">
            <v>H7G28A1</v>
          </cell>
          <cell r="C17032" t="str">
            <v>HPE Data Sanitization MCS T2 Server SVC</v>
          </cell>
          <cell r="D17032" t="str">
            <v>HPE Data Sanitization MCS T2 Server SVC</v>
          </cell>
        </row>
        <row r="17033">
          <cell r="B17033" t="str">
            <v>H7G29A1</v>
          </cell>
          <cell r="C17033" t="str">
            <v>HPE Data Sanitization Compute Custom SVC</v>
          </cell>
          <cell r="D17033" t="str">
            <v>HPE Data Sanitization Compute Custom SVC</v>
          </cell>
        </row>
        <row r="17034">
          <cell r="B17034" t="str">
            <v>H7G61M</v>
          </cell>
          <cell r="C17034" t="str">
            <v>HPE Ed CTDC Trng</v>
          </cell>
          <cell r="D17034" t="str">
            <v>HP Ed CTDC Trng</v>
          </cell>
        </row>
        <row r="17035">
          <cell r="B17035" t="str">
            <v>H7G62M</v>
          </cell>
          <cell r="C17035" t="str">
            <v>HPE Ed CTIA Trng</v>
          </cell>
          <cell r="D17035" t="str">
            <v>HP Ed CTIA Trng</v>
          </cell>
        </row>
        <row r="17036">
          <cell r="B17036" t="str">
            <v>H7H04P</v>
          </cell>
          <cell r="C17036" t="str">
            <v>HP ED ConverSys for SAP HANA Adm Trng</v>
          </cell>
          <cell r="D17036" t="str">
            <v>HP ED ConverSys for SAP HANA Adm Trng</v>
          </cell>
        </row>
        <row r="17037">
          <cell r="B17037" t="str">
            <v>H7H05P</v>
          </cell>
          <cell r="C17037" t="str">
            <v>HP ED ConverSys for Big Data Adm Trng</v>
          </cell>
          <cell r="D17037" t="str">
            <v>HP ED ConverSys for Big Data Adm Trng</v>
          </cell>
        </row>
        <row r="17038">
          <cell r="B17038" t="str">
            <v>H7H06AAE</v>
          </cell>
          <cell r="C17038" t="str">
            <v>HP Ed UEFI ROM for Proliant Srv WBT Trng</v>
          </cell>
          <cell r="D17038" t="str">
            <v>HP Ed UEFI ROM for Proliant Srv WBT Trng</v>
          </cell>
        </row>
        <row r="17039">
          <cell r="B17039" t="str">
            <v>H7H08AAE</v>
          </cell>
          <cell r="C17039" t="str">
            <v>HP Ed HP APS Meter Trng</v>
          </cell>
          <cell r="D17039" t="str">
            <v>HP Ed HP APS Meter Trng</v>
          </cell>
        </row>
        <row r="17040">
          <cell r="B17040" t="str">
            <v>H7H11L</v>
          </cell>
          <cell r="C17040" t="str">
            <v>HPE Ed Using HPE OneView Rev.19.41 Trng</v>
          </cell>
          <cell r="D17040" t="str">
            <v>HPE Ed Using HPE OneView Rev.19.41 Trng</v>
          </cell>
        </row>
        <row r="17041">
          <cell r="B17041" t="str">
            <v>H7H11M</v>
          </cell>
          <cell r="C17041" t="str">
            <v>HPE Ed Using HPE OneView Rev.19.41 Trng</v>
          </cell>
          <cell r="D17041" t="str">
            <v>HPE Ed Using HPE OneView Rev.19.41 Trng</v>
          </cell>
        </row>
        <row r="17042">
          <cell r="B17042" t="str">
            <v>H7H11S</v>
          </cell>
          <cell r="C17042" t="str">
            <v>HPE Ed Using OneView rev18.11 Trng</v>
          </cell>
          <cell r="D17042" t="str">
            <v>HPE Ed Using OneView rev18.11 Trng</v>
          </cell>
        </row>
        <row r="17043">
          <cell r="B17043" t="str">
            <v>H7H35AAE</v>
          </cell>
          <cell r="C17043" t="str">
            <v>HP Ed ArcSight Essentials Trng</v>
          </cell>
          <cell r="D17043" t="str">
            <v>HP Ed ArcSight Essentials Trng</v>
          </cell>
        </row>
        <row r="17044">
          <cell r="B17044" t="str">
            <v>H7H37AAE</v>
          </cell>
          <cell r="C17044" t="str">
            <v>HP Ed Intro to ArcSight Event Mgmt Trng</v>
          </cell>
          <cell r="D17044" t="str">
            <v>HP Ed Intro to ArcSight Event Mgmt Trng</v>
          </cell>
        </row>
        <row r="17045">
          <cell r="B17045" t="str">
            <v>H7H40AAE</v>
          </cell>
          <cell r="C17045" t="str">
            <v>HP Ed ArcSight ESM Operations Trng</v>
          </cell>
          <cell r="D17045" t="str">
            <v>HP Ed ArcSight ESM Operations Trng</v>
          </cell>
        </row>
        <row r="17046">
          <cell r="B17046" t="str">
            <v>H7H78AAE</v>
          </cell>
          <cell r="C17046" t="str">
            <v>HPE Ed ITIL Orientation (ind) Trng</v>
          </cell>
          <cell r="D17046" t="str">
            <v>HP Ed ITIL Orientation (ind) Trng</v>
          </cell>
        </row>
        <row r="17047">
          <cell r="B17047" t="str">
            <v>H7H79AAE</v>
          </cell>
          <cell r="C17047" t="str">
            <v>HPE Ed ITIL Found Basic 30 (ind) Trng</v>
          </cell>
          <cell r="D17047" t="str">
            <v>HP Ed ITIL Found Basic 30 (ind) Trng</v>
          </cell>
        </row>
        <row r="17048">
          <cell r="B17048" t="str">
            <v>H7H80AAE</v>
          </cell>
          <cell r="C17048" t="str">
            <v>HPE Ed ITIL Found Basic 60 (ind) Trng</v>
          </cell>
          <cell r="D17048" t="str">
            <v>HP Ed ITIL Found Basic 60 (ind) Trng</v>
          </cell>
        </row>
        <row r="17049">
          <cell r="B17049" t="str">
            <v>H7H81AAE</v>
          </cell>
          <cell r="C17049" t="str">
            <v>HPE Ed ITIL Found Basic 90 (ind) Trng</v>
          </cell>
          <cell r="D17049" t="str">
            <v>HP Ed ITIL Found Basic 90 (ind) Trng</v>
          </cell>
        </row>
        <row r="17050">
          <cell r="B17050" t="str">
            <v>H7H82AAE</v>
          </cell>
          <cell r="C17050" t="str">
            <v>HPE Ed Found Basic ref Guide (ind) Trng</v>
          </cell>
          <cell r="D17050" t="str">
            <v>HP Ed Found Basic ref Guide (ind) Trng</v>
          </cell>
        </row>
        <row r="17051">
          <cell r="B17051" t="str">
            <v>H7H83AAE</v>
          </cell>
          <cell r="C17051" t="str">
            <v>HPE Ed Service Strategy (ind) Trng</v>
          </cell>
          <cell r="D17051" t="str">
            <v>HP Ed Service Strategy (ind) Trng</v>
          </cell>
        </row>
        <row r="17052">
          <cell r="B17052" t="str">
            <v>H7H84AAE</v>
          </cell>
          <cell r="C17052" t="str">
            <v>HPE Ed Service Design (ind) Trng</v>
          </cell>
          <cell r="D17052" t="str">
            <v>HP Ed Service Design (ind) Trng</v>
          </cell>
        </row>
        <row r="17053">
          <cell r="B17053" t="str">
            <v>H7H85AAE</v>
          </cell>
          <cell r="C17053" t="str">
            <v>HPE Ed Service Transition (ind) Trng</v>
          </cell>
          <cell r="D17053" t="str">
            <v>HP Ed Service Transition (ind) Trng</v>
          </cell>
        </row>
        <row r="17054">
          <cell r="B17054" t="str">
            <v>H7H86AAE</v>
          </cell>
          <cell r="C17054" t="str">
            <v>HPE Ed Service Operation (ind) Trng</v>
          </cell>
          <cell r="D17054" t="str">
            <v>HP Ed Service Operation (ind) Trng</v>
          </cell>
        </row>
        <row r="17055">
          <cell r="B17055" t="str">
            <v>H7H87AAE</v>
          </cell>
          <cell r="C17055" t="str">
            <v>HPE Ed Continual Serv Improv (ind) Trng</v>
          </cell>
          <cell r="D17055" t="str">
            <v>HP Ed Continual Serv Improv (ind) Trng</v>
          </cell>
        </row>
        <row r="17056">
          <cell r="B17056" t="str">
            <v>H7H88AAE</v>
          </cell>
          <cell r="C17056" t="str">
            <v>HPE Ed Op Sup Analysis (ind) Trng</v>
          </cell>
          <cell r="D17056" t="str">
            <v>HP Ed Op Sup Analysis (ind) Trng</v>
          </cell>
        </row>
        <row r="17057">
          <cell r="B17057" t="str">
            <v>H7H89AAE</v>
          </cell>
          <cell r="C17057" t="str">
            <v>HPE Ed Release Control Valid (ind) Trng</v>
          </cell>
          <cell r="D17057" t="str">
            <v>HP Ed Release Control Valid (ind) Trng</v>
          </cell>
        </row>
        <row r="17058">
          <cell r="B17058" t="str">
            <v>H7H90AAE</v>
          </cell>
          <cell r="C17058" t="str">
            <v>HPE Ed Service Off Agreem (ind) Trng</v>
          </cell>
          <cell r="D17058" t="str">
            <v>HP Ed Service Off Agreem (ind) Trng</v>
          </cell>
        </row>
        <row r="17059">
          <cell r="B17059" t="str">
            <v>H7H91AAE</v>
          </cell>
          <cell r="C17059" t="str">
            <v>HPE Ed Pln Prot Opt (ind) Trng</v>
          </cell>
          <cell r="D17059" t="str">
            <v>HP Ed Pln Prot Opt (ind) Trng</v>
          </cell>
        </row>
        <row r="17060">
          <cell r="B17060" t="str">
            <v>H7H92AAE</v>
          </cell>
          <cell r="C17060" t="str">
            <v>HPE Ed MALC (ind) Trng</v>
          </cell>
          <cell r="D17060" t="str">
            <v>HP Ed MALC (ind) Trng</v>
          </cell>
        </row>
        <row r="17061">
          <cell r="B17061" t="str">
            <v>H7H93AAE</v>
          </cell>
          <cell r="C17061" t="str">
            <v>HPE Ed Orientation extnsion (ind) Trng</v>
          </cell>
          <cell r="D17061" t="str">
            <v>HP Ed Orientation extnsion (ind) Trng</v>
          </cell>
        </row>
        <row r="17062">
          <cell r="B17062" t="str">
            <v>H7H94AAE</v>
          </cell>
          <cell r="C17062" t="str">
            <v>HPE Ed Found Basic extnsion (ind) Trng</v>
          </cell>
          <cell r="D17062" t="str">
            <v>HP Ed Found Basic extnsion (ind) Trng</v>
          </cell>
        </row>
        <row r="17063">
          <cell r="B17063" t="str">
            <v>H7H95AAE</v>
          </cell>
          <cell r="C17063" t="str">
            <v>HPE Ed Found Bas ref Guide extn(ind) Trng</v>
          </cell>
          <cell r="D17063" t="str">
            <v>HP Ed Found Bas ref Guide extn(ind) Trng</v>
          </cell>
        </row>
        <row r="17064">
          <cell r="B17064" t="str">
            <v>H7H96AAE</v>
          </cell>
          <cell r="C17064" t="str">
            <v>HPE Ed Intermed or MALC extn (ind) Trng</v>
          </cell>
          <cell r="D17064" t="str">
            <v>HP Ed Intermed or MALC extn (ind) Trng</v>
          </cell>
        </row>
        <row r="17065">
          <cell r="B17065" t="str">
            <v>H7H97AAE</v>
          </cell>
          <cell r="C17065" t="str">
            <v>HPE Ed Prince2 Foundation ind Trng</v>
          </cell>
          <cell r="D17065" t="str">
            <v>HP Ed Prince2 Foundation ind Trng</v>
          </cell>
        </row>
        <row r="17066">
          <cell r="B17066" t="str">
            <v>H7H98AAE</v>
          </cell>
          <cell r="C17066" t="str">
            <v>HPE Ed Prince2 Practitioner ind Trng</v>
          </cell>
          <cell r="D17066" t="str">
            <v>HP Ed Prince2 Practitioner ind Trng</v>
          </cell>
        </row>
        <row r="17067">
          <cell r="B17067" t="str">
            <v>H7H99AAE</v>
          </cell>
          <cell r="C17067" t="str">
            <v>HPE Ed Prince2 Found Extension ind Trng</v>
          </cell>
          <cell r="D17067" t="str">
            <v>HP Ed Prince2 Found Extension ind Trng</v>
          </cell>
        </row>
        <row r="17068">
          <cell r="B17068" t="str">
            <v>H7J00AAE</v>
          </cell>
          <cell r="C17068" t="str">
            <v>HPE Ed Prince2 Pract Extension ind Trng</v>
          </cell>
          <cell r="D17068" t="str">
            <v>HP Ed Prince2 Pract Extension ind Trng</v>
          </cell>
        </row>
        <row r="17069">
          <cell r="B17069" t="str">
            <v>H7J01AAE</v>
          </cell>
          <cell r="C17069" t="str">
            <v>HPE Ed PMP Exam Prep ind Trng</v>
          </cell>
          <cell r="D17069" t="str">
            <v>HP Ed PMP Exam Prep ind Trng</v>
          </cell>
        </row>
        <row r="17070">
          <cell r="B17070" t="str">
            <v>H7J02AAE</v>
          </cell>
          <cell r="C17070" t="str">
            <v>HPE Ed Managing Project Teams ind Trng</v>
          </cell>
          <cell r="D17070" t="str">
            <v>HP Ed Managing Project Teams ind Trng</v>
          </cell>
        </row>
        <row r="17071">
          <cell r="B17071" t="str">
            <v>H7J03AAE</v>
          </cell>
          <cell r="C17071" t="str">
            <v>HPE Ed Strategic Plann Skills ind Trng</v>
          </cell>
          <cell r="D17071" t="str">
            <v>HP Ed Strategic Plann Skills ind Trng</v>
          </cell>
        </row>
        <row r="17072">
          <cell r="B17072" t="str">
            <v>H7J04AAE</v>
          </cell>
          <cell r="C17072" t="str">
            <v>HPE Ed PM skills for non-PM ind Trng</v>
          </cell>
          <cell r="D17072" t="str">
            <v>HP Ed PM skills for non-PM ind Trng</v>
          </cell>
        </row>
        <row r="17073">
          <cell r="B17073" t="str">
            <v>H7J05AAE</v>
          </cell>
          <cell r="C17073" t="str">
            <v>HPE Ed Intro to PM ind Trng</v>
          </cell>
          <cell r="D17073" t="str">
            <v>HP Ed Intro to PM ind Trng</v>
          </cell>
        </row>
        <row r="17074">
          <cell r="B17074" t="str">
            <v>H7J06AAE</v>
          </cell>
          <cell r="C17074" t="str">
            <v>HPE Ed Quality Management ind Trng</v>
          </cell>
          <cell r="D17074" t="str">
            <v>HP Ed Quality Management ind Trng</v>
          </cell>
        </row>
        <row r="17075">
          <cell r="B17075" t="str">
            <v>H7J07AAE</v>
          </cell>
          <cell r="C17075" t="str">
            <v>HPE Ed Risk Management ind Trng</v>
          </cell>
          <cell r="D17075" t="str">
            <v>HP Ed Risk Management ind Trng</v>
          </cell>
        </row>
        <row r="17076">
          <cell r="B17076" t="str">
            <v>H7J08AAE</v>
          </cell>
          <cell r="C17076" t="str">
            <v>HPE Ed Schedule Cost Control ind Trng</v>
          </cell>
          <cell r="D17076" t="str">
            <v>HP Ed Schedule + Cost Control ind Trng</v>
          </cell>
        </row>
        <row r="17077">
          <cell r="B17077" t="str">
            <v>H7J09AAE</v>
          </cell>
          <cell r="C17077" t="str">
            <v>HPE Ed Scope Requirements ind Trng</v>
          </cell>
          <cell r="D17077" t="str">
            <v>HP Ed Scope + ReCDirements ind Trng</v>
          </cell>
        </row>
        <row r="17078">
          <cell r="B17078" t="str">
            <v>H7J10AAE</v>
          </cell>
          <cell r="C17078" t="str">
            <v>HPE Ed Exec Strategy Mgmt ind Trng</v>
          </cell>
          <cell r="D17078" t="str">
            <v>HP Ed Exec Strategy + Mgmt ind Trng</v>
          </cell>
        </row>
        <row r="17079">
          <cell r="B17079" t="str">
            <v>H7J11AAE</v>
          </cell>
          <cell r="C17079" t="str">
            <v>HPE Ed PMP License Extension ind Trng</v>
          </cell>
          <cell r="D17079" t="str">
            <v>HP Ed PMP License Extension ind Trng</v>
          </cell>
        </row>
        <row r="17080">
          <cell r="B17080" t="str">
            <v>H7J12AAE</v>
          </cell>
          <cell r="C17080" t="str">
            <v>HPE Ed Comp Class LicensExten ind Trng</v>
          </cell>
          <cell r="D17080" t="str">
            <v>HP Ed Comp Class LicensExten ind Trng</v>
          </cell>
        </row>
        <row r="17081">
          <cell r="B17081" t="str">
            <v>H7J13AAE</v>
          </cell>
          <cell r="C17081" t="str">
            <v>HPE Ed Microsoft Project 2003 ind Trng</v>
          </cell>
          <cell r="D17081" t="str">
            <v>HP Ed Microsoft Project 2003 ind Trng</v>
          </cell>
        </row>
        <row r="17082">
          <cell r="B17082" t="str">
            <v>H7J14AAE</v>
          </cell>
          <cell r="C17082" t="str">
            <v>HPE Ed MS Project 2007 Level 1 ind Trng</v>
          </cell>
          <cell r="D17082" t="str">
            <v>HP Ed MS Project 2007 Level 1 ind Trng</v>
          </cell>
        </row>
        <row r="17083">
          <cell r="B17083" t="str">
            <v>H7J15AAE</v>
          </cell>
          <cell r="C17083" t="str">
            <v>HPE Ed MS Project 2007 Level 2 ind Trng</v>
          </cell>
          <cell r="D17083" t="str">
            <v>HP Ed MS Project 2007 Level 2 ind Trng</v>
          </cell>
        </row>
        <row r="17084">
          <cell r="B17084" t="str">
            <v>H7J16AAE</v>
          </cell>
          <cell r="C17084" t="str">
            <v>HPE Ed MS Project 2010 Basic ind Trng</v>
          </cell>
          <cell r="D17084" t="str">
            <v>HP Ed MS Project 2010 Basic ind Trng</v>
          </cell>
        </row>
        <row r="17085">
          <cell r="B17085" t="str">
            <v>H7J17AAE</v>
          </cell>
          <cell r="C17085" t="str">
            <v>HPE Ed MS Project 2010 Advance ind Trng</v>
          </cell>
          <cell r="D17085" t="str">
            <v>HP Ed MS Project 2010 Advance ind Trng</v>
          </cell>
        </row>
        <row r="17086">
          <cell r="B17086" t="str">
            <v>H7J18AAE</v>
          </cell>
          <cell r="C17086" t="str">
            <v>HPE Ed MS Project 2013 Part 1 ind Trng</v>
          </cell>
          <cell r="D17086" t="str">
            <v>HP Ed MS Project 2013 Part 1 ind Trng</v>
          </cell>
        </row>
        <row r="17087">
          <cell r="B17087" t="str">
            <v>H7J19AAE</v>
          </cell>
          <cell r="C17087" t="str">
            <v>HPE Ed MS Project 2013 Part 2 ind Trng</v>
          </cell>
          <cell r="D17087" t="str">
            <v>HP Ed MS Project 2013 Part 2 ind Trng</v>
          </cell>
        </row>
        <row r="17088">
          <cell r="B17088" t="str">
            <v>H7J20AAE</v>
          </cell>
          <cell r="C17088" t="str">
            <v>HPE Ed MSProject License Exten ind Trng</v>
          </cell>
          <cell r="D17088" t="str">
            <v>HP Ed MSProject License Exten ind Trng</v>
          </cell>
        </row>
        <row r="17089">
          <cell r="B17089" t="str">
            <v>H7J21AAE</v>
          </cell>
          <cell r="C17089" t="str">
            <v>HPE Ed CBAP Exam Prep ind Trng</v>
          </cell>
          <cell r="D17089" t="str">
            <v>HP Ed CBAP Exam Prep ind Trng</v>
          </cell>
        </row>
        <row r="17090">
          <cell r="B17090" t="str">
            <v>H7J22AAE</v>
          </cell>
          <cell r="C17090" t="str">
            <v>HPE Ed CBAP License Extension ind Trng</v>
          </cell>
          <cell r="D17090" t="str">
            <v>HP Ed CBAP License Extension ind Trng</v>
          </cell>
        </row>
        <row r="17091">
          <cell r="B17091" t="str">
            <v>H7J23AAE</v>
          </cell>
          <cell r="C17091" t="str">
            <v>HPE Ed COBIT 5 Foundation ind Trng</v>
          </cell>
          <cell r="D17091" t="str">
            <v>HP Ed COBIT 5 Foundation ind Trng</v>
          </cell>
        </row>
        <row r="17092">
          <cell r="B17092" t="str">
            <v>H7J24AAE</v>
          </cell>
          <cell r="C17092" t="str">
            <v>HPE Ed COBIT 5 Implementation ind Trng</v>
          </cell>
          <cell r="D17092" t="str">
            <v>HP Ed COBIT 5 Implementation ind Trng</v>
          </cell>
        </row>
        <row r="17093">
          <cell r="B17093" t="str">
            <v>H7J25AAE</v>
          </cell>
          <cell r="C17093" t="str">
            <v>HPE Ed COBIT 5 Assessor ind Trng</v>
          </cell>
          <cell r="D17093" t="str">
            <v>HP Ed COBIT 5 Assessor ind Trng</v>
          </cell>
        </row>
        <row r="17094">
          <cell r="B17094" t="str">
            <v>H7J26AAE</v>
          </cell>
          <cell r="C17094" t="str">
            <v>HPE Ed COBIT 5 Found Extension ind Trng</v>
          </cell>
          <cell r="D17094" t="str">
            <v>HP Ed COBIT 5 Found Extension ind Trng</v>
          </cell>
        </row>
        <row r="17095">
          <cell r="B17095" t="str">
            <v>H7J27AAE</v>
          </cell>
          <cell r="C17095" t="str">
            <v>HPE Ed COBIT5 Implem Extension ind Trng</v>
          </cell>
          <cell r="D17095" t="str">
            <v>HP Ed COBIT5 Implem Extension ind Trng</v>
          </cell>
        </row>
        <row r="17096">
          <cell r="B17096" t="str">
            <v>H7J28AAE</v>
          </cell>
          <cell r="C17096" t="str">
            <v>HPE Ed COBIT 5 Assessor Extens ind Trng</v>
          </cell>
          <cell r="D17096" t="str">
            <v>HP Ed COBIT 5 Assessor Extens ind Trng</v>
          </cell>
        </row>
        <row r="17097">
          <cell r="B17097" t="str">
            <v>H7J29AAE</v>
          </cell>
          <cell r="C17097" t="str">
            <v>HPE Ed All Other Sec Extension ind Trng</v>
          </cell>
          <cell r="D17097" t="str">
            <v>HP Ed All Other Sec Extension ind Trng</v>
          </cell>
        </row>
        <row r="17098">
          <cell r="B17098" t="str">
            <v>H7KT0E</v>
          </cell>
          <cell r="C17098" t="str">
            <v>Aruba 1 Year Foundation Care Software Only AW-VA-GLASS Service</v>
          </cell>
          <cell r="D17098" t="str">
            <v>Aruba 1Y FC SW AW-VA-GLASS SVC</v>
          </cell>
        </row>
        <row r="17099">
          <cell r="B17099" t="str">
            <v>H7KT1E</v>
          </cell>
          <cell r="C17099" t="str">
            <v>Aruba 3 Year Foundation Care Software Only AW-VA-GLASS Service</v>
          </cell>
          <cell r="D17099" t="str">
            <v>Aruba 3Y FC SW AW-VA-GLASS SVC</v>
          </cell>
        </row>
        <row r="17100">
          <cell r="B17100" t="str">
            <v>H7KT4E</v>
          </cell>
          <cell r="C17100" t="str">
            <v>Aruba 4 Year Foundation Care Software Only AW-VA-GLASS Service</v>
          </cell>
          <cell r="D17100" t="str">
            <v>Aruba 4Y FC SW AW-VA-GLASS SVC</v>
          </cell>
        </row>
        <row r="17101">
          <cell r="B17101" t="str">
            <v>H7KT7E</v>
          </cell>
          <cell r="C17101" t="str">
            <v>Aruba 5 Year Foundation Care Software Only AW-VA-GLASS Service</v>
          </cell>
          <cell r="D17101" t="str">
            <v>Aruba 5Y FC SW AW-VA-GLASS SVC</v>
          </cell>
        </row>
        <row r="17102">
          <cell r="B17102" t="str">
            <v>H7KU0E</v>
          </cell>
          <cell r="C17102" t="str">
            <v>Aruba 1 Year Foundation Care Next Business Day Exchange Hardware Only DL20 PSU Service</v>
          </cell>
          <cell r="D17102" t="str">
            <v>Aruba 1Y FC NBD Exch HW DL20 PSU SVC</v>
          </cell>
        </row>
        <row r="17103">
          <cell r="B17103" t="str">
            <v>H7KU1E</v>
          </cell>
          <cell r="C17103" t="str">
            <v>Aruba 3 Year Foundation Care Next Business Day Exchange Hardware Only DL20 PSU Service</v>
          </cell>
          <cell r="D17103" t="str">
            <v>Aruba 3Y FC NBD Exch HW DL20 PSU SVC</v>
          </cell>
        </row>
        <row r="17104">
          <cell r="B17104" t="str">
            <v>H7KU2E</v>
          </cell>
          <cell r="C17104" t="str">
            <v>Aruba 4 Year Foundation Care Next Business Day Exchange Hardware Only DL20 PSU Service</v>
          </cell>
          <cell r="D17104" t="str">
            <v>Aruba 4Y FC NBD Exch HW DL20 PSU SVC</v>
          </cell>
        </row>
        <row r="17105">
          <cell r="B17105" t="str">
            <v>H7KU3E</v>
          </cell>
          <cell r="C17105" t="str">
            <v>Aruba 5 Year Foundation Care Next Business Day Exchange Hardware Only DL20 PSU Service</v>
          </cell>
          <cell r="D17105" t="str">
            <v>Aruba 5Y FC NBD Exch HW DL20 PSU SVC</v>
          </cell>
        </row>
        <row r="17106">
          <cell r="B17106" t="str">
            <v>H7KU5E</v>
          </cell>
          <cell r="C17106" t="str">
            <v>Aruba 1 Year Foundation Care Next Business Day Exchange Hardware Only PSU-150-AC 7008 Service</v>
          </cell>
          <cell r="D17106" t="str">
            <v>Aruba 1Y FC NBD Exch HW PSU150AC7008 SVC</v>
          </cell>
        </row>
        <row r="17107">
          <cell r="B17107" t="str">
            <v>H7KU6E</v>
          </cell>
          <cell r="C17107" t="str">
            <v>Aruba 3 Year Foundation Care Next Business Day Exchange Hardware Only PSU-150-AC 7008 Service</v>
          </cell>
          <cell r="D17107" t="str">
            <v>Aruba 3Y FC NBD Exch HW PSU150AC7008 SVC</v>
          </cell>
        </row>
        <row r="17108">
          <cell r="B17108" t="str">
            <v>H7KU7E</v>
          </cell>
          <cell r="C17108" t="str">
            <v>Aruba 4 Year Foundation Care Next Business Day Exchange Hardware Only PSU-150-AC 7008 Service</v>
          </cell>
          <cell r="D17108" t="str">
            <v>Aruba 4Y FC NBD Exch HW PSU150AC7008 SVC</v>
          </cell>
        </row>
        <row r="17109">
          <cell r="B17109" t="str">
            <v>H7KU8E</v>
          </cell>
          <cell r="C17109" t="str">
            <v>Aruba 5 Year Foundation Care Next Business Day Exchange Hardware Only PSU-150-AC 7008 Service</v>
          </cell>
          <cell r="D17109" t="str">
            <v>Aruba 5Y FC NBD Exch HW PSU150AC7008 SVC</v>
          </cell>
        </row>
        <row r="17110">
          <cell r="B17110" t="str">
            <v>H7KV0E</v>
          </cell>
          <cell r="C17110" t="str">
            <v>Aruba 1 Year Foundation Care Next Business Day Exchange AW-HW-GLASS Service</v>
          </cell>
          <cell r="D17110" t="str">
            <v>Aruba 1Y FC NBD Exch AW-HW-GLS SVC</v>
          </cell>
        </row>
        <row r="17111">
          <cell r="B17111" t="str">
            <v>H7KV1E</v>
          </cell>
          <cell r="C17111" t="str">
            <v>Aruba 1 Year Foundation Care 4-Hour Exchange AW-HW-GLASS Service</v>
          </cell>
          <cell r="D17111" t="str">
            <v>Aruba 1Y FC 4H Exch AW-HW-GLS SVC</v>
          </cell>
        </row>
        <row r="17112">
          <cell r="B17112" t="str">
            <v>H7KV2E</v>
          </cell>
          <cell r="C17112" t="str">
            <v>Aruba 1 Year Foundation Care Next Business Day Onsite AW-HW-GLASS Service</v>
          </cell>
          <cell r="D17112" t="str">
            <v>Aruba 1Y FC NBD OS AW-HW-GLS SVC</v>
          </cell>
        </row>
        <row r="17113">
          <cell r="B17113" t="str">
            <v>H7KV3E</v>
          </cell>
          <cell r="C17113" t="str">
            <v>Aruba 1 Year Foundation Care Next Business Day Onsite with CDMR AW-HW-GLASS Service</v>
          </cell>
          <cell r="D17113" t="str">
            <v>Aruba 1Y FC NBD OS wCDMR AW-HW-GLS SVC</v>
          </cell>
        </row>
        <row r="17114">
          <cell r="B17114" t="str">
            <v>H7KV4E</v>
          </cell>
          <cell r="C17114" t="str">
            <v>Aruba 1 Year Foundation Care 4-Hour Onsite AW-HW-GLASS Service</v>
          </cell>
          <cell r="D17114" t="str">
            <v>Aruba 1Y FC 4H OS AW-HW-GLS SVC</v>
          </cell>
        </row>
        <row r="17115">
          <cell r="B17115" t="str">
            <v>H7KV5E</v>
          </cell>
          <cell r="C17115" t="str">
            <v>Aruba 1 Year Foundation Care 4-Hour Onsite With CDMR AW-HW-GLASS Service</v>
          </cell>
          <cell r="D17115" t="str">
            <v>Aruba 1Y FC 4H OS wCDMR AW-HW-GLS SVC</v>
          </cell>
        </row>
        <row r="17116">
          <cell r="B17116" t="str">
            <v>H7KV7E</v>
          </cell>
          <cell r="C17116" t="str">
            <v>Aruba 1 Year Foundation Care Call-To-Repair 6-Hour AW-HW-GLASS Service</v>
          </cell>
          <cell r="D17116" t="str">
            <v>Aruba 1Y FC CTR 6H AW-HW-GLS SVC</v>
          </cell>
        </row>
        <row r="17117">
          <cell r="B17117" t="str">
            <v>H7KV8E</v>
          </cell>
          <cell r="C17117" t="str">
            <v>Aruba 1 Year Foundation Care Call-To-Repair 6-Hour with CDMR AW-HW-GLASS Service</v>
          </cell>
          <cell r="D17117" t="str">
            <v>Aruba 1Y FC CTR 6H wCDMR AW-HW-GLS SVC</v>
          </cell>
        </row>
        <row r="17118">
          <cell r="B17118" t="str">
            <v>H7KV9E</v>
          </cell>
          <cell r="C17118" t="str">
            <v>Aruba 3 Year Foundation Care Next Business Day Exchange AW-HW-GLASS Service</v>
          </cell>
          <cell r="D17118" t="str">
            <v>Aruba 3Y FC NBD Exch AW-HW-GLS SVC</v>
          </cell>
        </row>
        <row r="17119">
          <cell r="B17119" t="str">
            <v>H7KW0E</v>
          </cell>
          <cell r="C17119" t="str">
            <v>Aruba 3 Year Foundation Care 4-Hour Exchange AW-HW-GLASS Service</v>
          </cell>
          <cell r="D17119" t="str">
            <v>Aruba 3Y FC 4H Exch AW-HW-GLS SVC</v>
          </cell>
        </row>
        <row r="17120">
          <cell r="B17120" t="str">
            <v>H7KW3E</v>
          </cell>
          <cell r="C17120" t="str">
            <v>Aruba 3 Year Foundation Care Next Business Day Onsite AW-HW-GLASS Service</v>
          </cell>
          <cell r="D17120" t="str">
            <v>Aruba 3Y FC NBD OS AW-HW-GLS SVC</v>
          </cell>
        </row>
        <row r="17121">
          <cell r="B17121" t="str">
            <v>H7KW4E</v>
          </cell>
          <cell r="C17121" t="str">
            <v>Aruba 3 Year Foundation Care Next Business Day Onsite with CDMR AW-HW-GLASS Service</v>
          </cell>
          <cell r="D17121" t="str">
            <v>Aruba 3Y FC NBD OS wCDMR AW-HW-GLS SVC</v>
          </cell>
        </row>
        <row r="17122">
          <cell r="B17122" t="str">
            <v>H7KX0E</v>
          </cell>
          <cell r="C17122" t="str">
            <v>Aruba 3 Year Foundation Care 4-Hour Onsite AW-HW-GLASS Service</v>
          </cell>
          <cell r="D17122" t="str">
            <v>Aruba 3Y FC 4H OS AW-HW-GLS SVC</v>
          </cell>
        </row>
        <row r="17123">
          <cell r="B17123" t="str">
            <v>H7KX1E</v>
          </cell>
          <cell r="C17123" t="str">
            <v>Aruba 3 Year Foundation Care 4-Hour Onsite With CDMR AW-HW-GLASS Service</v>
          </cell>
          <cell r="D17123" t="str">
            <v>Aruba 3Y FC 4H OS wCDMR AW-HW-GLS SVC</v>
          </cell>
        </row>
        <row r="17124">
          <cell r="B17124" t="str">
            <v>H7KX7E</v>
          </cell>
          <cell r="C17124" t="str">
            <v>Aruba 3 Year Foundation Care Call-To-Repair 6-Hour AW-HW-GLASS Service</v>
          </cell>
          <cell r="D17124" t="str">
            <v>Aruba 3Y FC CTR 6H AW-HW-GLS SVC</v>
          </cell>
        </row>
        <row r="17125">
          <cell r="B17125" t="str">
            <v>H7KX8E</v>
          </cell>
          <cell r="C17125" t="str">
            <v>Aruba 3 Year Foundation Care Call-To-Repair 6-Hour with CDMR AW-HW-GLASS Service</v>
          </cell>
          <cell r="D17125" t="str">
            <v>Aruba 3Y FC CTR 6H wCDMR AW-HW-GLS SVC</v>
          </cell>
        </row>
        <row r="17126">
          <cell r="B17126" t="str">
            <v>H7KY3E</v>
          </cell>
          <cell r="C17126" t="str">
            <v>Aruba 4 Year Foundation Care Next Business Day Exchange AW-HW-GLASS Service</v>
          </cell>
          <cell r="D17126" t="str">
            <v>Aruba 4Y FC NBD Exch AW-HW-GLS SVC</v>
          </cell>
        </row>
        <row r="17127">
          <cell r="B17127" t="str">
            <v>H7KY4E</v>
          </cell>
          <cell r="C17127" t="str">
            <v>Aruba 4 Year Foundation Care 4-Hour Exchange AW-HW-GLASS Service</v>
          </cell>
          <cell r="D17127" t="str">
            <v>Aruba 4Y FC 4H Exch AW-HW-GLS SVC</v>
          </cell>
        </row>
        <row r="17128">
          <cell r="B17128" t="str">
            <v>H7KY7E</v>
          </cell>
          <cell r="C17128" t="str">
            <v>Aruba 4 Year Foundation Care Next Business Day Onsite AW-HW-GLASS Service</v>
          </cell>
          <cell r="D17128" t="str">
            <v>Aruba 4Y FC NBD OS AW-HW-GLS SVC</v>
          </cell>
        </row>
        <row r="17129">
          <cell r="B17129" t="str">
            <v>H7KY8E</v>
          </cell>
          <cell r="C17129" t="str">
            <v>Aruba 4 Year Foundation Care Next Business Day Onsite with CDMR AW-HW-GLASS Service</v>
          </cell>
          <cell r="D17129" t="str">
            <v>Aruba 4Y FC NBD OS wCDMR AW-HW-GLS SVC</v>
          </cell>
        </row>
        <row r="17130">
          <cell r="B17130" t="str">
            <v>H7KZ4E</v>
          </cell>
          <cell r="C17130" t="str">
            <v>Aruba 4 Year Foundation Care 4-Hour Onsite AW-HW-GLASS Service</v>
          </cell>
          <cell r="D17130" t="str">
            <v>Aruba 4Y FC 4H OS AW-HW-GLS SVC</v>
          </cell>
        </row>
        <row r="17131">
          <cell r="B17131" t="str">
            <v>H7KZ5E</v>
          </cell>
          <cell r="C17131" t="str">
            <v>Aruba 4 Year Foundation Care 4-Hour Onsite With CDMR AW-HW-GLASS Service</v>
          </cell>
          <cell r="D17131" t="str">
            <v>Aruba 4Y FC 4H OS wCDMR AW-HW-GLS SVC</v>
          </cell>
        </row>
        <row r="17132">
          <cell r="B17132" t="str">
            <v>H7L26A1</v>
          </cell>
          <cell r="C17132" t="str">
            <v>HPE SAP HANA Migration SVC</v>
          </cell>
          <cell r="D17132" t="str">
            <v>HPE Migration for SAP HANA SVC</v>
          </cell>
        </row>
        <row r="17133">
          <cell r="B17133" t="str">
            <v>H7L27A1</v>
          </cell>
          <cell r="C17133" t="str">
            <v>HPE SAP HANA High Availability SVC</v>
          </cell>
          <cell r="D17133" t="str">
            <v>HPE High Availability for SAP HANA SVC</v>
          </cell>
        </row>
        <row r="17134">
          <cell r="B17134" t="str">
            <v>H7L28A1</v>
          </cell>
          <cell r="C17134" t="str">
            <v>HPE SAP HANA Disaster Tolerance SVC</v>
          </cell>
          <cell r="D17134" t="str">
            <v>HPE Disaster Tolerance for SAP HANA SVC</v>
          </cell>
        </row>
        <row r="17135">
          <cell r="B17135" t="str">
            <v>H7LA1E</v>
          </cell>
          <cell r="C17135" t="str">
            <v>Aruba 4 Year Foundation Care Call-To-Repair 6-Hour AW-HW-GLASS Service</v>
          </cell>
          <cell r="D17135" t="str">
            <v>Aruba 4Y FC CTR 6H AW-HW-GLS SVC</v>
          </cell>
        </row>
        <row r="17136">
          <cell r="B17136" t="str">
            <v>H7LA2E</v>
          </cell>
          <cell r="C17136" t="str">
            <v>Aruba 4 Year Foundation Care Call-To-Repair 6-Hour with CDMR AW-HW-GLASS Service</v>
          </cell>
          <cell r="D17136" t="str">
            <v>Aruba 4Y FC CTR 6H wCDMR AW-HW-GLS SVC</v>
          </cell>
        </row>
        <row r="17137">
          <cell r="B17137" t="str">
            <v>H7LA7E</v>
          </cell>
          <cell r="C17137" t="str">
            <v>Aruba 5 Year Foundation Care Next Business Day Exchange AW-HW-GLASS Service</v>
          </cell>
          <cell r="D17137" t="str">
            <v>Aruba 5Y FC NBD Exch AW-HW-GLS SVC</v>
          </cell>
        </row>
        <row r="17138">
          <cell r="B17138" t="str">
            <v>H7LA8E</v>
          </cell>
          <cell r="C17138" t="str">
            <v>Aruba 5 Year Foundation Care 4-Hour Exchange AW-HW-GLASS Service</v>
          </cell>
          <cell r="D17138" t="str">
            <v>Aruba 5Y FC 4H Exch AW-HW-GLS SVC</v>
          </cell>
        </row>
        <row r="17139">
          <cell r="B17139" t="str">
            <v>H7LB1E</v>
          </cell>
          <cell r="C17139" t="str">
            <v>Aruba 5 Year Foundation Care Next Business Day Onsite AW-HW-GLASS Service</v>
          </cell>
          <cell r="D17139" t="str">
            <v>Aruba 5Y FC NBD OS AW-HW-GLS SVC</v>
          </cell>
        </row>
        <row r="17140">
          <cell r="B17140" t="str">
            <v>H7LB2E</v>
          </cell>
          <cell r="C17140" t="str">
            <v>Aruba 5 Year Foundation Care Next Business Day Onsite with CDMR AW-HW-GLASS Service</v>
          </cell>
          <cell r="D17140" t="str">
            <v>Aruba 5Y FC NBD OS wCDMR AW-HW-GLS SVC</v>
          </cell>
        </row>
        <row r="17141">
          <cell r="B17141" t="str">
            <v>H7LB8E</v>
          </cell>
          <cell r="C17141" t="str">
            <v>Aruba 5 Year Foundation Care 4-Hour Onsite AW-HW-GLASS Service</v>
          </cell>
          <cell r="D17141" t="str">
            <v>Aruba 5Y FC 4H OS AW-HW-GLS SVC</v>
          </cell>
        </row>
        <row r="17142">
          <cell r="B17142" t="str">
            <v>H7LB9E</v>
          </cell>
          <cell r="C17142" t="str">
            <v>Aruba 5 Year Foundation Care 4-Hour Onsite With CDMR AW-HW-GLASS Service</v>
          </cell>
          <cell r="D17142" t="str">
            <v>Aruba 5Y FC 4H OS wCDMR AW-HW-GLS SVC</v>
          </cell>
        </row>
        <row r="17143">
          <cell r="B17143" t="str">
            <v>H7LC5E</v>
          </cell>
          <cell r="C17143" t="str">
            <v>Aruba 5 Year Foundation Care Call-To-Repair 6-Hour AW-HW-GLASS Service</v>
          </cell>
          <cell r="D17143" t="str">
            <v>Aruba 5Y FC CTR 6H AW-HW-GLS SVC</v>
          </cell>
        </row>
        <row r="17144">
          <cell r="B17144" t="str">
            <v>H7LC6E</v>
          </cell>
          <cell r="C17144" t="str">
            <v>Aruba 5 Year Foundation Care Call-To-Repair 6-Hour with CDMR AW-HW-GLASS Service</v>
          </cell>
          <cell r="D17144" t="str">
            <v>Aruba 5Y FC CTR 6H wCDMR AW-HW-GLS SVC</v>
          </cell>
        </row>
        <row r="17145">
          <cell r="B17145" t="str">
            <v>H7LE8E</v>
          </cell>
          <cell r="C17145" t="str">
            <v>Aruba 1 Year Foundation Care Software Only MM-VA-50 VM Master Appliance Service</v>
          </cell>
          <cell r="D17145" t="str">
            <v>Aruba 1Y FC SW MM-VA-50 VM MasterApplSVC</v>
          </cell>
        </row>
        <row r="17146">
          <cell r="B17146" t="str">
            <v>H7LE9E</v>
          </cell>
          <cell r="C17146" t="str">
            <v>Aruba 3 Year Foundation Care Software Only MM-VA-50 VM Master Appliance Service</v>
          </cell>
          <cell r="D17146" t="str">
            <v>Aruba 3Y FC SW MM-VA-50 VM MasterApplSVC</v>
          </cell>
        </row>
        <row r="17147">
          <cell r="B17147" t="str">
            <v>H7LF2E</v>
          </cell>
          <cell r="C17147" t="str">
            <v>Aruba 4 Year Foundation Care Software Only MM-VA-50 VM Master Appliance Service</v>
          </cell>
          <cell r="D17147" t="str">
            <v>Aruba 4Y FC SW MM-VA-50 VM MasterApplSVC</v>
          </cell>
        </row>
        <row r="17148">
          <cell r="B17148" t="str">
            <v>H7LF5E</v>
          </cell>
          <cell r="C17148" t="str">
            <v>Aruba 5 Year Foundation Care Software Only MM-VA-50 VM Master Appliance Service</v>
          </cell>
          <cell r="D17148" t="str">
            <v>Aruba 5Y FC SW MM-VA-50 VM MasterApplSVC</v>
          </cell>
        </row>
        <row r="17149">
          <cell r="B17149" t="str">
            <v>H7LJ2PE</v>
          </cell>
          <cell r="C17149" t="str">
            <v/>
          </cell>
          <cell r="D17149" t="str">
            <v>HPE 1Y PW FC 24x7 MicroDataCenter23U SVC</v>
          </cell>
        </row>
        <row r="17150">
          <cell r="B17150" t="str">
            <v>H7LJ3PE</v>
          </cell>
          <cell r="C17150" t="str">
            <v/>
          </cell>
          <cell r="D17150" t="str">
            <v>HPE 1Y PW FC 24x7 MicroDataCenter42U SVC</v>
          </cell>
        </row>
        <row r="17151">
          <cell r="B17151" t="str">
            <v>H7LJ4PE</v>
          </cell>
          <cell r="C17151" t="str">
            <v/>
          </cell>
          <cell r="D17151" t="str">
            <v>HPE 1Y PW FC 24x7 McrDataCntr 42U/2N SVC</v>
          </cell>
        </row>
        <row r="17152">
          <cell r="B17152" t="str">
            <v>H7LR6E</v>
          </cell>
          <cell r="C17152" t="str">
            <v>HPE 3 Year Foundation Care Same Business Day ProLiant Apollo sx40 Service</v>
          </cell>
          <cell r="D17152" t="str">
            <v>HPE 3Y FC SBD Apollo sx40 SVC</v>
          </cell>
        </row>
        <row r="17153">
          <cell r="B17153" t="str">
            <v>H7LR7E</v>
          </cell>
          <cell r="C17153" t="str">
            <v>HPE 3 Year Foundation Care Same Business Day with DMR ProLiant Apollo sx40 Service</v>
          </cell>
          <cell r="D17153" t="str">
            <v>HPE 3Y FC SBD wDMR Apollo sx40 SVC</v>
          </cell>
        </row>
        <row r="17154">
          <cell r="B17154" t="str">
            <v>H7LR8E</v>
          </cell>
          <cell r="C17154" t="str">
            <v>HPE 4 Year Foundation Care Same Business Day ProLiant Apollo sx40 Service</v>
          </cell>
          <cell r="D17154" t="str">
            <v>HPE 4Y FC SBD Apollo sx40 SVC</v>
          </cell>
        </row>
        <row r="17155">
          <cell r="B17155" t="str">
            <v>H7LR9E</v>
          </cell>
          <cell r="C17155" t="str">
            <v>HPE 4 Year Foundation Care Same Business Day with DMR ProLiant Apollo sx40 Service</v>
          </cell>
          <cell r="D17155" t="str">
            <v>HPE 4Y FC SBD wDMR Apollo sx40 SVC</v>
          </cell>
        </row>
        <row r="17156">
          <cell r="B17156" t="str">
            <v>H7LS0E</v>
          </cell>
          <cell r="C17156" t="str">
            <v>HPE 5 Year Foundation Care Same Business Day ProLiant Apollo sx40 Service</v>
          </cell>
          <cell r="D17156" t="str">
            <v>HPE 5Y FC SBD Apollo sx40 SVC</v>
          </cell>
        </row>
        <row r="17157">
          <cell r="B17157" t="str">
            <v>H7LS1E</v>
          </cell>
          <cell r="C17157" t="str">
            <v>HPE 5 Year Foundation Care Same Business Day with DMR ProLiant Apollo sx40 Service</v>
          </cell>
          <cell r="D17157" t="str">
            <v>HPE 5Y FC SBD wDMR Apollo sx40 SVC</v>
          </cell>
        </row>
        <row r="17158">
          <cell r="B17158" t="str">
            <v>H7M64A1</v>
          </cell>
          <cell r="C17158" t="str">
            <v>HPE Data Sanitization MCS Custom SVC</v>
          </cell>
          <cell r="D17158" t="str">
            <v>HPE Data Sanitization MCS Custom SVC</v>
          </cell>
        </row>
        <row r="17159">
          <cell r="B17159" t="str">
            <v>H7M65A1</v>
          </cell>
          <cell r="C17159" t="str">
            <v>HPE Data Sanitization Unit of SVC</v>
          </cell>
          <cell r="D17159" t="str">
            <v>HPE Data Sanitization Unit of SVC</v>
          </cell>
        </row>
        <row r="17160">
          <cell r="B17160" t="str">
            <v>H7M66A1</v>
          </cell>
          <cell r="C17160" t="str">
            <v>HPE Bu Modernization L1 UP to 2 SO SVC</v>
          </cell>
          <cell r="D17160" t="str">
            <v>HPE Bu Modernization L1 UP to 2 SO SVC</v>
          </cell>
        </row>
        <row r="17161">
          <cell r="B17161" t="str">
            <v>H7M67A1</v>
          </cell>
          <cell r="C17161" t="str">
            <v>HPE Bu Modernization L2 UP to 4 SO SVC</v>
          </cell>
          <cell r="D17161" t="str">
            <v>HPE Bu Modernization L2 UP to 4 SO SVC</v>
          </cell>
        </row>
        <row r="17162">
          <cell r="B17162" t="str">
            <v>H7M73A1</v>
          </cell>
          <cell r="C17162" t="str">
            <v>HPE Factory Express 3PAR OS Backrev SVC</v>
          </cell>
          <cell r="D17162" t="str">
            <v>HPE Factory Express 3PAR OS Backrev SVC</v>
          </cell>
        </row>
        <row r="17163">
          <cell r="B17163" t="str">
            <v>H7NC7E</v>
          </cell>
          <cell r="C17163" t="str">
            <v>HPE 3 Year Foundation Care Next Business Day ProLiant Apollo kl20 Service</v>
          </cell>
          <cell r="D17163" t="str">
            <v>HPE 3Y FC NBD Apollo kl20 SVC</v>
          </cell>
        </row>
        <row r="17164">
          <cell r="B17164" t="str">
            <v>H7NC8E</v>
          </cell>
          <cell r="C17164" t="str">
            <v>HPE 3 Year Foundation Care Next Business Day with DMR ProLiant Apollo kl20 Service</v>
          </cell>
          <cell r="D17164" t="str">
            <v>HPE 3Y FC NBD wDMR Apollo kl20 SVC</v>
          </cell>
        </row>
        <row r="17165">
          <cell r="B17165" t="str">
            <v>H7NC9E</v>
          </cell>
          <cell r="C17165" t="str">
            <v>HPE 3 Year Foundation Care Next Business Day with CDMR ProLiant Apollo kl20 Service</v>
          </cell>
          <cell r="D17165" t="str">
            <v>HPE 3Y FC NBD wCDMR Apollo kl20 SVC</v>
          </cell>
        </row>
        <row r="17166">
          <cell r="B17166" t="str">
            <v>H7ND0E</v>
          </cell>
          <cell r="C17166" t="str">
            <v>HPE 3 Year Proactive Care Next Business Day ProLiant Apollo kl20 Service</v>
          </cell>
          <cell r="D17166" t="str">
            <v>HPE 3Y PC NBD Apollo kl20 SVC</v>
          </cell>
        </row>
        <row r="17167">
          <cell r="B17167" t="str">
            <v>H7ND1E</v>
          </cell>
          <cell r="C17167" t="str">
            <v>HPE 3 Year Proactive Care Next Business Day with DMR ProLiant Apollo kl20 Service</v>
          </cell>
          <cell r="D17167" t="str">
            <v>HPE 3Y PC NBD wDMR Apollo kl20 SVC</v>
          </cell>
        </row>
        <row r="17168">
          <cell r="B17168" t="str">
            <v>H7ND2E</v>
          </cell>
          <cell r="C17168" t="str">
            <v>HPE 3 Year Proactive Care Next Business Day with CDMR ProLiant Apollo kl20 Service</v>
          </cell>
          <cell r="D17168" t="str">
            <v>HPE 3Y PC NBD wCDMR Apollo kl20 SVC</v>
          </cell>
        </row>
        <row r="17169">
          <cell r="B17169" t="str">
            <v>H7ND6E</v>
          </cell>
          <cell r="C17169" t="str">
            <v>HPE 3 Year Foundation Care 24x7 ProLiant Apollo kl20 Service</v>
          </cell>
          <cell r="D17169" t="str">
            <v>HPE 3Y FC 24x7 Apollo kl20 SVC</v>
          </cell>
        </row>
        <row r="17170">
          <cell r="B17170" t="str">
            <v>H7ND7E</v>
          </cell>
          <cell r="C17170" t="str">
            <v>HPE 3 Year Foundation Care 24x7 with DMR ProLiant Apollo kl20 Service</v>
          </cell>
          <cell r="D17170" t="str">
            <v>HPE 3Y FC 24x7 wDMR Apollo kl20 SVC</v>
          </cell>
        </row>
        <row r="17171">
          <cell r="B17171" t="str">
            <v>H7ND8E</v>
          </cell>
          <cell r="C17171" t="str">
            <v>HPE 3 Year Foundation Care 24x7 with CDMR ProLiant Apollo kl20 Service</v>
          </cell>
          <cell r="D17171" t="str">
            <v>HPE 3Y FC 24x7 wCDMR Apollo kl20 SVC</v>
          </cell>
        </row>
        <row r="17172">
          <cell r="B17172" t="str">
            <v>H7ND9E</v>
          </cell>
          <cell r="C17172" t="str">
            <v>HPE 3 Year Proactive Care 24x7 ProLiant Apollo kl20 Service</v>
          </cell>
          <cell r="D17172" t="str">
            <v>HPE 3Y PC 24x7 Apollo kl20 SVC</v>
          </cell>
        </row>
        <row r="17173">
          <cell r="B17173" t="str">
            <v>H7NE0E</v>
          </cell>
          <cell r="C17173" t="str">
            <v>HPE 3 Year Proactive Care 24x7 with DMR ProLiant Apollo kl20 Service</v>
          </cell>
          <cell r="D17173" t="str">
            <v>HPE 3Y PC 24x7 wDMR Apollo kl20 SVC</v>
          </cell>
        </row>
        <row r="17174">
          <cell r="B17174" t="str">
            <v>H7NE1E</v>
          </cell>
          <cell r="C17174" t="str">
            <v>HPE 3 Year Proactive Care 24x7 with CDMR ProLiant Apollo kl20 Service</v>
          </cell>
          <cell r="D17174" t="str">
            <v>HPE 3Y PC 24x7 wCDMR Apollo kl20 SVC</v>
          </cell>
        </row>
        <row r="17175">
          <cell r="B17175" t="str">
            <v>H7NE5E</v>
          </cell>
          <cell r="C17175" t="str">
            <v>HPE 3 Year Foundation Care Call to Repair ProLiant Apollo kl20 Service</v>
          </cell>
          <cell r="D17175" t="str">
            <v>HPE 3Y FC CTR Apollo kl20 SVC</v>
          </cell>
        </row>
        <row r="17176">
          <cell r="B17176" t="str">
            <v>H7NE6E</v>
          </cell>
          <cell r="C17176" t="str">
            <v>HPE 3 Year Foundation Care Call to Repair with DMR ProLiant Apollo kl20 Service</v>
          </cell>
          <cell r="D17176" t="str">
            <v>HPE 3Y FC CTR wDMR Apollo kl20 SVC</v>
          </cell>
        </row>
        <row r="17177">
          <cell r="B17177" t="str">
            <v>H7NE7E</v>
          </cell>
          <cell r="C17177" t="str">
            <v>HPE 3 Year Foundation Care Call to Repair with CDMR ProLiant Apollo kl20 Service</v>
          </cell>
          <cell r="D17177" t="str">
            <v>HPE 3Y FC CTR wCDMR Apollo kl20 SVC</v>
          </cell>
        </row>
        <row r="17178">
          <cell r="B17178" t="str">
            <v>H7NE8E</v>
          </cell>
          <cell r="C17178" t="str">
            <v>HPE 3 Year Proactive Care Call to Repair ProLiant Apollo kl20 Service</v>
          </cell>
          <cell r="D17178" t="str">
            <v>HPE 3Y PC CTR Apollo kl20 SVC</v>
          </cell>
        </row>
        <row r="17179">
          <cell r="B17179" t="str">
            <v>H7NE9E</v>
          </cell>
          <cell r="C17179" t="str">
            <v>HPE 3 Year Proactive Care Call to Repair with DMR ProLiant Apollo kl20 Service</v>
          </cell>
          <cell r="D17179" t="str">
            <v>HPE 3Y PC CTR wDMR Apollo kl20 SVC</v>
          </cell>
        </row>
        <row r="17180">
          <cell r="B17180" t="str">
            <v>H7NF0E</v>
          </cell>
          <cell r="C17180" t="str">
            <v>HPE 3 Year Proactive Care Call to Repair with CDMR ProLiant Apollo kl20 Service</v>
          </cell>
          <cell r="D17180" t="str">
            <v>HPE 3Y PC CTR wCDMR Apollo kl20 SVC</v>
          </cell>
        </row>
        <row r="17181">
          <cell r="B17181" t="str">
            <v>H7NF4E</v>
          </cell>
          <cell r="C17181" t="str">
            <v>HPE 4 Year Foundation Care Next Business Day ProLiant Apollo kl20 Service</v>
          </cell>
          <cell r="D17181" t="str">
            <v>HPE 4Y FC NBD Apollo kl20 SVC</v>
          </cell>
        </row>
        <row r="17182">
          <cell r="B17182" t="str">
            <v>H7NF5E</v>
          </cell>
          <cell r="C17182" t="str">
            <v>HPE 4 Year Foundation Care Next Business Day with DMR ProLiant Apollo kl20 Service</v>
          </cell>
          <cell r="D17182" t="str">
            <v>HPE 4Y FC NBD wDMR Apollo kl20 SVC</v>
          </cell>
        </row>
        <row r="17183">
          <cell r="B17183" t="str">
            <v>H7NF6E</v>
          </cell>
          <cell r="C17183" t="str">
            <v>HPE 4 Year Foundation Care Next Business Day with CDMR ProLiant Apollo kl20 Service</v>
          </cell>
          <cell r="D17183" t="str">
            <v>HPE 4Y FC NBD wCDMR Apollo kl20 SVC</v>
          </cell>
        </row>
        <row r="17184">
          <cell r="B17184" t="str">
            <v>H7NF7E</v>
          </cell>
          <cell r="C17184" t="str">
            <v>HPE 4 Year Proactive Care Next Business Day ProLiant Apollo kl20 Service</v>
          </cell>
          <cell r="D17184" t="str">
            <v>HPE 4Y PC NBD Apollo kl20 SVC</v>
          </cell>
        </row>
        <row r="17185">
          <cell r="B17185" t="str">
            <v>H7PT3E</v>
          </cell>
          <cell r="C17185" t="str">
            <v>Aruba 1 Year Foundation Care Next Business Day Exchange Hardware Only PSU-550-AC Service</v>
          </cell>
          <cell r="D17185" t="str">
            <v>Aruba 1Y FC NBD Exch HW PSU 550AC PS SVC</v>
          </cell>
        </row>
        <row r="17186">
          <cell r="B17186" t="str">
            <v>H7PT4E</v>
          </cell>
          <cell r="C17186" t="str">
            <v>Aruba 3 Year Foundation Care Next Business Day Exchange Hardware Only PSU-550-AC Service</v>
          </cell>
          <cell r="D17186" t="str">
            <v>Aruba 3Y FC NBD Exch HW PSU 550AC PS SVC</v>
          </cell>
        </row>
        <row r="17187">
          <cell r="B17187" t="str">
            <v>H7PT5E</v>
          </cell>
          <cell r="C17187" t="str">
            <v>Aruba 4 Year Foundation Care Next Business Day Exchange Hardware Only PSU-550-AC Service</v>
          </cell>
          <cell r="D17187" t="str">
            <v>Aruba 4Y FC NBD Exch HW PSU 550AC PS SVC</v>
          </cell>
        </row>
        <row r="17188">
          <cell r="B17188" t="str">
            <v>H7PT6E</v>
          </cell>
          <cell r="C17188" t="str">
            <v>Aruba 5 Year Foundation Care Next Business Day Exchange Hardware Only PSU-550-AC Service</v>
          </cell>
          <cell r="D17188" t="str">
            <v>Aruba 5Y FC NBD Exch HW PSU 550AC PS SVC</v>
          </cell>
        </row>
        <row r="17189">
          <cell r="B17189" t="str">
            <v>H7PT8E</v>
          </cell>
          <cell r="C17189" t="str">
            <v>Aruba 1 Year Foundation Care Next Business Day Exchange Hardware Only 7280 FanTray Service</v>
          </cell>
          <cell r="D17189" t="str">
            <v>Aruba 1Y FC NBD Exch HW 7280 FanTray SVC</v>
          </cell>
        </row>
        <row r="17190">
          <cell r="B17190" t="str">
            <v>H7PT9E</v>
          </cell>
          <cell r="C17190" t="str">
            <v>Aruba 3 Year Foundation Care Next Business Day Exchange Hardware Only 7280 FanTray Service</v>
          </cell>
          <cell r="D17190" t="str">
            <v>Aruba 3Y FC NBD Exch HW 7280 FanTray SVC</v>
          </cell>
        </row>
        <row r="17191">
          <cell r="B17191" t="str">
            <v>H7PU0E</v>
          </cell>
          <cell r="C17191" t="str">
            <v>Aruba 4 Year Foundation Care Next Business Day Exchange Hardware Only 7280 FanTray Service</v>
          </cell>
          <cell r="D17191" t="str">
            <v>Aruba 4Y FC NBD Exch HW 7280 FanTray SVC</v>
          </cell>
        </row>
        <row r="17192">
          <cell r="B17192" t="str">
            <v>H7PU1E</v>
          </cell>
          <cell r="C17192" t="str">
            <v>Aruba 5 Year Foundation Care Next Business Day Exchange Hardware Only 7280 FanTray Service</v>
          </cell>
          <cell r="D17192" t="str">
            <v>Aruba 5Y FC NBD Exch HW 7280 FanTray SVC</v>
          </cell>
        </row>
        <row r="17193">
          <cell r="B17193" t="str">
            <v>H7PU3E</v>
          </cell>
          <cell r="C17193" t="str">
            <v>Aruba 1 Year Foundation Care Next Business Day Exchange 12902E Switch Service</v>
          </cell>
          <cell r="D17193" t="str">
            <v>Aruba 1Y FC NBD Exch 12902E SVC</v>
          </cell>
        </row>
        <row r="17194">
          <cell r="B17194" t="str">
            <v>H7PU4E</v>
          </cell>
          <cell r="C17194" t="str">
            <v>Aruba 1 Year Foundation Care 4-Hour Exchange 12902E Switch Service</v>
          </cell>
          <cell r="D17194" t="str">
            <v>Aruba 1Y FC 4H Exch 12902E SVC</v>
          </cell>
        </row>
        <row r="17195">
          <cell r="B17195" t="str">
            <v>H7PU5E</v>
          </cell>
          <cell r="C17195" t="str">
            <v>Aruba 1 Year Foundation Care Next Business Day Onsite 12902E Switch Service</v>
          </cell>
          <cell r="D17195" t="str">
            <v>Aruba 1Y FC NBD OS 12902E SVC</v>
          </cell>
        </row>
        <row r="17196">
          <cell r="B17196" t="str">
            <v>H7PU6E</v>
          </cell>
          <cell r="C17196" t="str">
            <v>Aruba 1 Year Foundation Care Next Business Day Onsite with CDMR 12902E Switch Service</v>
          </cell>
          <cell r="D17196" t="str">
            <v>Aruba 1Y FC NBD OS wCDMR 12902E SVC</v>
          </cell>
        </row>
        <row r="17197">
          <cell r="B17197" t="str">
            <v>H7PU7E</v>
          </cell>
          <cell r="C17197" t="str">
            <v>Aruba 1 Year Foundation Care 4-Hour Onsite 12902E Switch Service</v>
          </cell>
          <cell r="D17197" t="str">
            <v>Aruba 1Y FC 4H OS 12902E SVC</v>
          </cell>
        </row>
        <row r="17198">
          <cell r="B17198" t="str">
            <v>H7PU8E</v>
          </cell>
          <cell r="C17198" t="str">
            <v>Aruba 1 Year Foundation Care 4-Hour Onsite With CDMR 12902E Switch Service</v>
          </cell>
          <cell r="D17198" t="str">
            <v>Aruba 1Y FC 4H OS wCDMR 12902E SVC</v>
          </cell>
        </row>
        <row r="17199">
          <cell r="B17199" t="str">
            <v>H7PU9E</v>
          </cell>
          <cell r="C17199" t="str">
            <v>Aruba 1 Year Foundation Care Call-To-Repair 6-Hour 12902E Switch Service</v>
          </cell>
          <cell r="D17199" t="str">
            <v>Aruba 1Y FC CTR 6H 12902E SVC</v>
          </cell>
        </row>
        <row r="17200">
          <cell r="B17200" t="str">
            <v>H7PV0E</v>
          </cell>
          <cell r="C17200" t="str">
            <v>Aruba 1 Year Foundation Care Call-To-Repair 6-Hour with CDMR 12902E Switch Service</v>
          </cell>
          <cell r="D17200" t="str">
            <v>Aruba 1Y FC CTR 6H wCDMR 12902E SVC</v>
          </cell>
        </row>
        <row r="17201">
          <cell r="B17201" t="str">
            <v>H7PV1E</v>
          </cell>
          <cell r="C17201" t="str">
            <v>Aruba 3 Year Foundation Care Next Business Day Exchange 12902E Switch Service</v>
          </cell>
          <cell r="D17201" t="str">
            <v>Aruba 3Y FC NBD Exch 12902E SVC</v>
          </cell>
        </row>
        <row r="17202">
          <cell r="B17202" t="str">
            <v>H7PV2E</v>
          </cell>
          <cell r="C17202" t="str">
            <v>Aruba 3 Year Foundation Care 4-Hour Exchange 12902E Switch Service</v>
          </cell>
          <cell r="D17202" t="str">
            <v>Aruba 3Y FC 4H Exch 12902E SVC</v>
          </cell>
        </row>
        <row r="17203">
          <cell r="B17203" t="str">
            <v>H7PV3E</v>
          </cell>
          <cell r="C17203" t="str">
            <v>Aruba 3 Year Proactive Care Next Business Day Exchange 12902E Switch Service</v>
          </cell>
          <cell r="D17203" t="str">
            <v>Aruba 3Y PC NBD Exch 12902E SVC</v>
          </cell>
        </row>
        <row r="17204">
          <cell r="B17204" t="str">
            <v>H7PV4E</v>
          </cell>
          <cell r="C17204" t="str">
            <v>Aruba 3 Year Proactive Care 4-Hour Exchange 12902E Switch Service</v>
          </cell>
          <cell r="D17204" t="str">
            <v>Aruba 3Y PC 4H Exch 12902E SVC</v>
          </cell>
        </row>
        <row r="17205">
          <cell r="B17205" t="str">
            <v>H7PV5E</v>
          </cell>
          <cell r="C17205" t="str">
            <v>Aruba 3 Year Foundation Care Next Business Day Onsite 12902E Switch Service</v>
          </cell>
          <cell r="D17205" t="str">
            <v>Aruba 3Y FC NBD OS 12902E SVC</v>
          </cell>
        </row>
        <row r="17206">
          <cell r="B17206" t="str">
            <v>H7PV6E</v>
          </cell>
          <cell r="C17206" t="str">
            <v>Aruba 3 Year Foundation Care Next Business Day Onsite with CDMR 12902E Switch Service</v>
          </cell>
          <cell r="D17206" t="str">
            <v>Aruba 3Y FC NBD OS wCDMR 12902E SVC</v>
          </cell>
        </row>
        <row r="17207">
          <cell r="B17207" t="str">
            <v>H7PV8E</v>
          </cell>
          <cell r="C17207" t="str">
            <v>Aruba 3 Year Proactive Care Next Business Day Onsite 12902E Switch Service</v>
          </cell>
          <cell r="D17207" t="str">
            <v>Aruba 3Y PC NBD OS 12902E SVC</v>
          </cell>
        </row>
        <row r="17208">
          <cell r="B17208" t="str">
            <v>H7PV9E</v>
          </cell>
          <cell r="C17208" t="str">
            <v>Aruba 3 Year Proactive Care Next Business Day Onsite with CDMR 12902E Switch Service</v>
          </cell>
          <cell r="D17208" t="str">
            <v>Aruba 3Y PC NBD OS wCDMR 12902E SVC</v>
          </cell>
        </row>
        <row r="17209">
          <cell r="B17209" t="str">
            <v>H7PW2E</v>
          </cell>
          <cell r="C17209" t="str">
            <v>Aruba 3 Year Foundation Care 4-Hour Onsite 12902E Switch Service</v>
          </cell>
          <cell r="D17209" t="str">
            <v>Aruba 3Y FC 4H OS 12902E SVC</v>
          </cell>
        </row>
        <row r="17210">
          <cell r="B17210" t="str">
            <v>H7PW3E</v>
          </cell>
          <cell r="C17210" t="str">
            <v>Aruba 3 Year Foundation Care 4-Hour Onsite With CDMR 12902E Switch Service</v>
          </cell>
          <cell r="D17210" t="str">
            <v>Aruba 3Y FC 4H OS wCDMR 12902E SVC</v>
          </cell>
        </row>
        <row r="17211">
          <cell r="B17211" t="str">
            <v>H7PW4E</v>
          </cell>
          <cell r="C17211" t="str">
            <v>Aruba 3 Year Proactive Care 4-Hour Onsite 12902E Switch Service</v>
          </cell>
          <cell r="D17211" t="str">
            <v>Aruba 3Y PC 4H OS 12902E SVC</v>
          </cell>
        </row>
        <row r="17212">
          <cell r="B17212" t="str">
            <v>H7PW5E</v>
          </cell>
          <cell r="C17212" t="str">
            <v>Aruba 3 Year Proactive Care 4-Hour Onsite with CDMR 12902E Switch Service</v>
          </cell>
          <cell r="D17212" t="str">
            <v>Aruba 3Y PC 4H OS wCDMR 12902E SVC</v>
          </cell>
        </row>
        <row r="17213">
          <cell r="B17213" t="str">
            <v>H7PW8E</v>
          </cell>
          <cell r="C17213" t="str">
            <v>Aruba 3 Year Foundation Care Call-To-Repair 6-Hour 12902E Switch Service</v>
          </cell>
          <cell r="D17213" t="str">
            <v>Aruba 3Y FC CTR 6H 12902E SVC</v>
          </cell>
        </row>
        <row r="17214">
          <cell r="B17214" t="str">
            <v>H7PW9E</v>
          </cell>
          <cell r="C17214" t="str">
            <v>Aruba 3 Year Foundation Care Call-To-Repair 6-Hour with CDMR 12902E Switch Service</v>
          </cell>
          <cell r="D17214" t="str">
            <v>Aruba 3Y FC CTR 6H wCDMR 12902E SVC</v>
          </cell>
        </row>
        <row r="17215">
          <cell r="B17215" t="str">
            <v>H7PX0E</v>
          </cell>
          <cell r="C17215" t="str">
            <v>Aruba 3 Year Proactive Care Call-To-Repair 6-Hour 12902E Switch Service</v>
          </cell>
          <cell r="D17215" t="str">
            <v>Aruba 3Y PC CTR 6H 12902E SVC</v>
          </cell>
        </row>
        <row r="17216">
          <cell r="B17216" t="str">
            <v>H7PX1E</v>
          </cell>
          <cell r="C17216" t="str">
            <v>Aruba 3 Year Proactive Care Call-To-Repair 6-Hour with CDMR 12902E Switch Service</v>
          </cell>
          <cell r="D17216" t="str">
            <v>Aruba 3Y PC CTR 6H wCDMR 12902E SVC</v>
          </cell>
        </row>
        <row r="17217">
          <cell r="B17217" t="str">
            <v>H7PX4E</v>
          </cell>
          <cell r="C17217" t="str">
            <v>Aruba 4 Year Foundation Care Next Business Day Exchange 12902E Switch Service</v>
          </cell>
          <cell r="D17217" t="str">
            <v>Aruba 4Y FC NBD Exch 12902E SVC</v>
          </cell>
        </row>
        <row r="17218">
          <cell r="B17218" t="str">
            <v>H7PX5E</v>
          </cell>
          <cell r="C17218" t="str">
            <v>Aruba 4 Year Foundation Care 4-Hour Exchange 12902E Switch Service</v>
          </cell>
          <cell r="D17218" t="str">
            <v>Aruba 4Y FC 4H Exch 12902E SVC</v>
          </cell>
        </row>
        <row r="17219">
          <cell r="B17219" t="str">
            <v>H7PX6E</v>
          </cell>
          <cell r="C17219" t="str">
            <v>Aruba 4 Year Proactive Care Next Business Day Exchange 12902E Switch Service</v>
          </cell>
          <cell r="D17219" t="str">
            <v>Aruba 4Y PC NBD Exch 12902E SVC</v>
          </cell>
        </row>
        <row r="17220">
          <cell r="B17220" t="str">
            <v>H7PX7E</v>
          </cell>
          <cell r="C17220" t="str">
            <v>Aruba 4 Year Proactive Care 4-Hour Exchange 12902E Switch Service</v>
          </cell>
          <cell r="D17220" t="str">
            <v>Aruba 4Y PC 4H Exch 12902E SVC</v>
          </cell>
        </row>
        <row r="17221">
          <cell r="B17221" t="str">
            <v>H7PX8E</v>
          </cell>
          <cell r="C17221" t="str">
            <v>Aruba 4 Year Foundation Care Next Business Day Onsite 12902E Switch Service</v>
          </cell>
          <cell r="D17221" t="str">
            <v>Aruba 4Y FC NBD OS 12902E SVC</v>
          </cell>
        </row>
        <row r="17222">
          <cell r="B17222" t="str">
            <v>H7PX9E</v>
          </cell>
          <cell r="C17222" t="str">
            <v>Aruba 4 Year Foundation Care Next Business Day Onsite with CDMR 12902E Switch Service</v>
          </cell>
          <cell r="D17222" t="str">
            <v>Aruba 4Y FC NBD OS wCDMR 12902E SVC</v>
          </cell>
        </row>
        <row r="17223">
          <cell r="B17223" t="str">
            <v>H7PY1E</v>
          </cell>
          <cell r="C17223" t="str">
            <v>Aruba 4 Year Proactive Care Next Business Day Onsite 12902E Switch Service</v>
          </cell>
          <cell r="D17223" t="str">
            <v>Aruba 4Y PC NBD OS 12902E SVC</v>
          </cell>
        </row>
        <row r="17224">
          <cell r="B17224" t="str">
            <v>H7PY2E</v>
          </cell>
          <cell r="C17224" t="str">
            <v>Aruba 4 Year Proactive Care Next Business Day Onsite with CDMR 12902E Switch Service</v>
          </cell>
          <cell r="D17224" t="str">
            <v>Aruba 4Y PC NBD OS wCDMR 12902E SVC</v>
          </cell>
        </row>
        <row r="17225">
          <cell r="B17225" t="str">
            <v>H7PY5E</v>
          </cell>
          <cell r="C17225" t="str">
            <v>Aruba 4 Year Foundation Care 4-Hour Onsite 12902E Switch Service</v>
          </cell>
          <cell r="D17225" t="str">
            <v>Aruba 4Y FC 4H OS 12902E SVC</v>
          </cell>
        </row>
        <row r="17226">
          <cell r="B17226" t="str">
            <v>H7PY6E</v>
          </cell>
          <cell r="C17226" t="str">
            <v>Aruba 4 Year Foundation Care 4-Hour Onsite With CDMR 12902E Switch Service</v>
          </cell>
          <cell r="D17226" t="str">
            <v>Aruba 4Y FC 4H OS wCDMR 12902E SVC</v>
          </cell>
        </row>
        <row r="17227">
          <cell r="B17227" t="str">
            <v>H7PY7E</v>
          </cell>
          <cell r="C17227" t="str">
            <v>Aruba 4 Year Proactive Care 4-Hour Onsite 12902E Switch Service</v>
          </cell>
          <cell r="D17227" t="str">
            <v>Aruba 4Y PC 4H OS 12902E SVC</v>
          </cell>
        </row>
        <row r="17228">
          <cell r="B17228" t="str">
            <v>H7PY8E</v>
          </cell>
          <cell r="C17228" t="str">
            <v>Aruba 4 Year Proactive Care 4-Hour Onsite With CDMR 12902E Switch Service</v>
          </cell>
          <cell r="D17228" t="str">
            <v>Aruba 4Y PC 4H OS wCDMR 12902E SVC</v>
          </cell>
        </row>
        <row r="17229">
          <cell r="B17229" t="str">
            <v>H7PZ1E</v>
          </cell>
          <cell r="C17229" t="str">
            <v>Aruba 4 Year Foundation Care Call-To-Repair 6-Hour 12902E Switch Service</v>
          </cell>
          <cell r="D17229" t="str">
            <v>Aruba 4Y FC CTR 6H 12902E SVC</v>
          </cell>
        </row>
        <row r="17230">
          <cell r="B17230" t="str">
            <v>H7PZ2E</v>
          </cell>
          <cell r="C17230" t="str">
            <v>Aruba 4 Year Foundation Care Call-To-Repair 6-Hour with CDMR 12902E Switch Service</v>
          </cell>
          <cell r="D17230" t="str">
            <v>Aruba 4Y FC CTR 6H wCDMR 12902E SVC</v>
          </cell>
        </row>
        <row r="17231">
          <cell r="B17231" t="str">
            <v>H7PZ3E</v>
          </cell>
          <cell r="C17231" t="str">
            <v>Aruba 4 Year Proactive Care Call-To-Repair 6-Hour 12902E Switch Service</v>
          </cell>
          <cell r="D17231" t="str">
            <v>Aruba 4Y PC CTR 6H 12902E SVC</v>
          </cell>
        </row>
        <row r="17232">
          <cell r="B17232" t="str">
            <v>H7PZ4E</v>
          </cell>
          <cell r="C17232" t="str">
            <v>Aruba 4 Year Proactive Care Call-To-Repair 6-Hour with CDMR 12902E Switch Service</v>
          </cell>
          <cell r="D17232" t="str">
            <v>Aruba 4Y PC CTR 6H wCDMR 12902E SVC</v>
          </cell>
        </row>
        <row r="17233">
          <cell r="B17233" t="str">
            <v>H7PZ7E</v>
          </cell>
          <cell r="C17233" t="str">
            <v>Aruba 5 Year Foundation Care Next Business Day Exchange 12902E Switch Service</v>
          </cell>
          <cell r="D17233" t="str">
            <v>Aruba 5Y FC NBD Exch 12902E SVC</v>
          </cell>
        </row>
        <row r="17234">
          <cell r="B17234" t="str">
            <v>H7PZ8E</v>
          </cell>
          <cell r="C17234" t="str">
            <v>Aruba 5 Year Foundation Care 4-Hour Exchange 12902E Switch Service</v>
          </cell>
          <cell r="D17234" t="str">
            <v>Aruba 5Y FC 4H Exch 12902E SVC</v>
          </cell>
        </row>
        <row r="17235">
          <cell r="B17235" t="str">
            <v>H7PZ9E</v>
          </cell>
          <cell r="C17235" t="str">
            <v>Aruba 5 Year Proactive Care Next Business Day Exchange 12902E Switch Service</v>
          </cell>
          <cell r="D17235" t="str">
            <v>Aruba 5Y PC NBD Exch 12902E SVC</v>
          </cell>
        </row>
        <row r="17236">
          <cell r="B17236" t="str">
            <v>H7QA0E</v>
          </cell>
          <cell r="C17236" t="str">
            <v>Aruba 5 Year Proactive Care 4-Hour Exchange 12902E Switch Service</v>
          </cell>
          <cell r="D17236" t="str">
            <v>Aruba 5Y PC 4H Exch 12902E SVC</v>
          </cell>
        </row>
        <row r="17237">
          <cell r="B17237" t="str">
            <v>H7QA1E</v>
          </cell>
          <cell r="C17237" t="str">
            <v>Aruba 5 Year Foundation Care Next Business Day Onsite 12902E Switch Service</v>
          </cell>
          <cell r="D17237" t="str">
            <v>Aruba 5Y FC NBD OS 12902E SVC</v>
          </cell>
        </row>
        <row r="17238">
          <cell r="B17238" t="str">
            <v>H7QA2E</v>
          </cell>
          <cell r="C17238" t="str">
            <v>Aruba 5 Year Foundation Care Next Business Day Onsite with CDMR 12902E Switch Service</v>
          </cell>
          <cell r="D17238" t="str">
            <v>Aruba 5Y FC NBD OS wCDMR 12902E SVC</v>
          </cell>
        </row>
        <row r="17239">
          <cell r="B17239" t="str">
            <v>H7QA4E</v>
          </cell>
          <cell r="C17239" t="str">
            <v>Aruba 5 Year Proactive Care Next Business Day Onsite 12902E Switch Service</v>
          </cell>
          <cell r="D17239" t="str">
            <v>Aruba 5Y PC NBD OS 12902E SVC</v>
          </cell>
        </row>
        <row r="17240">
          <cell r="B17240" t="str">
            <v>H7QA5E</v>
          </cell>
          <cell r="C17240" t="str">
            <v>Aruba 5 Year Proactive Care Next Business Day Onsite with CDMR 12902E Switch Service</v>
          </cell>
          <cell r="D17240" t="str">
            <v>Aruba 5Y PC NBD OS wCDMR 12902E SVC</v>
          </cell>
        </row>
        <row r="17241">
          <cell r="B17241" t="str">
            <v>H7QA8E</v>
          </cell>
          <cell r="C17241" t="str">
            <v>Aruba 5 Year Foundation Care 4-Hour Onsite 12902E Switch Service</v>
          </cell>
          <cell r="D17241" t="str">
            <v>Aruba 5Y FC 4H OS 12902E SVC</v>
          </cell>
        </row>
        <row r="17242">
          <cell r="B17242" t="str">
            <v>H7QA9E</v>
          </cell>
          <cell r="C17242" t="str">
            <v>Aruba 5 Year Foundation Care 4-Hour Onsite With CDMR 12902E Switch Service</v>
          </cell>
          <cell r="D17242" t="str">
            <v>Aruba 5Y FC 4H OS wCDMR 12902E SVC</v>
          </cell>
        </row>
        <row r="17243">
          <cell r="B17243" t="str">
            <v>H7QB0E</v>
          </cell>
          <cell r="C17243" t="str">
            <v>Aruba 5 Year Proactive Care 4-Hour Onsite 12902E Switch Service</v>
          </cell>
          <cell r="D17243" t="str">
            <v>Aruba 5Y PC 4H OS 12902E SVC</v>
          </cell>
        </row>
        <row r="17244">
          <cell r="B17244" t="str">
            <v>H7QB1E</v>
          </cell>
          <cell r="C17244" t="str">
            <v>Aruba 5 Year Proactive Care 4-Hour Onsite With CDMR 12902E Switch Service</v>
          </cell>
          <cell r="D17244" t="str">
            <v>Aruba 5Y PC 4H OS wCDMR 12902E SVC</v>
          </cell>
        </row>
        <row r="17245">
          <cell r="B17245" t="str">
            <v>H7QB4E</v>
          </cell>
          <cell r="C17245" t="str">
            <v>Aruba 5 Year Foundation Care Call-To-Repair 6-Hour 12902E Switch Service</v>
          </cell>
          <cell r="D17245" t="str">
            <v>Aruba 5Y FC CTR 6H 12902E SVC</v>
          </cell>
        </row>
        <row r="17246">
          <cell r="B17246" t="str">
            <v>H7QB5E</v>
          </cell>
          <cell r="C17246" t="str">
            <v>Aruba 5 Year Foundation Care Call-To-Repair 6-Hour with CDMR 12902E Switch Service</v>
          </cell>
          <cell r="D17246" t="str">
            <v>Aruba 5Y FC CTR 6H wCDMR 12902E SVC</v>
          </cell>
        </row>
        <row r="17247">
          <cell r="B17247" t="str">
            <v>H7QB6E</v>
          </cell>
          <cell r="C17247" t="str">
            <v>Aruba 5 Year Proactive Care Call-To-Repair 6-Hour 12902E Switch Service</v>
          </cell>
          <cell r="D17247" t="str">
            <v>Aruba 5Y PC CTR 6H 12902E SVC</v>
          </cell>
        </row>
        <row r="17248">
          <cell r="B17248" t="str">
            <v>H7QB7E</v>
          </cell>
          <cell r="C17248" t="str">
            <v>Aruba 5 Year Proactive Care Call-To-Repair 6-Hour with CDMR 12902E Switch Service</v>
          </cell>
          <cell r="D17248" t="str">
            <v>Aruba 5Y PC CTR 6H wCDMR 12902E SVC</v>
          </cell>
        </row>
        <row r="17249">
          <cell r="B17249" t="str">
            <v>H7RB2E</v>
          </cell>
          <cell r="C17249" t="str">
            <v>HPE Program and Project Manager for High Performance Computing System Service</v>
          </cell>
          <cell r="D17249" t="str">
            <v>HPE Prog and Proj Mgr for HPC System SVC</v>
          </cell>
        </row>
        <row r="17250">
          <cell r="B17250" t="str">
            <v>H7RB3E</v>
          </cell>
          <cell r="C17250" t="str">
            <v>HPE Linux Impementation Service for 1 High Performance Computing Server Service</v>
          </cell>
          <cell r="D17250" t="str">
            <v>HPE Linux Imp Svc for 1 HPC Server SVC</v>
          </cell>
        </row>
        <row r="17251">
          <cell r="B17251" t="str">
            <v>H7RB6E</v>
          </cell>
          <cell r="C17251" t="str">
            <v>HPE Account Support Manager Service for High Performance Computing Environment Service</v>
          </cell>
          <cell r="D17251" t="str">
            <v>HPE ASM Svc for HPC env SVC</v>
          </cell>
        </row>
        <row r="17252">
          <cell r="B17252" t="str">
            <v>H7RC0E</v>
          </cell>
          <cell r="C17252" t="str">
            <v>HPE Cloud Bank Single Node DIMM Installation and Startup Service</v>
          </cell>
          <cell r="D17252" t="str">
            <v>HPE CloudB singleN DIMM Startup SVC</v>
          </cell>
        </row>
        <row r="17253">
          <cell r="B17253" t="str">
            <v>H7RC1E</v>
          </cell>
          <cell r="C17253" t="str">
            <v>HPE Cloud Bank multi Node DIMM Replacement Installation and Startup Service</v>
          </cell>
          <cell r="D17253" t="str">
            <v>HPE CloudB multiN DIMM Repl Startup SVC</v>
          </cell>
        </row>
        <row r="17254">
          <cell r="B17254" t="str">
            <v>H7RC7E</v>
          </cell>
          <cell r="C17254" t="str">
            <v>HPE Storeonce 36xx Startup Service</v>
          </cell>
          <cell r="D17254" t="str">
            <v>HPE StoreOnce 36xx Stup SVC</v>
          </cell>
        </row>
        <row r="17255">
          <cell r="B17255" t="str">
            <v>H7RC8E</v>
          </cell>
          <cell r="C17255" t="str">
            <v>HPE Storeonce 36xx Capacity Upgrade Startup Service</v>
          </cell>
          <cell r="D17255" t="str">
            <v>HPE StoreOnce 36xx Cap upg Stup SVC</v>
          </cell>
        </row>
        <row r="17256">
          <cell r="B17256" t="str">
            <v>H7RC9E</v>
          </cell>
          <cell r="C17256" t="str">
            <v>HPE Storeonce 5200 Startup Service</v>
          </cell>
          <cell r="D17256" t="str">
            <v>HPE StoreOnce 5200 Stup SVC</v>
          </cell>
        </row>
        <row r="17257">
          <cell r="B17257" t="str">
            <v>H7RD0E</v>
          </cell>
          <cell r="C17257" t="str">
            <v>HPE Storeonce 5200 Capacity Upgrade Startup Service</v>
          </cell>
          <cell r="D17257" t="str">
            <v>HPE StoreOnce 5200 Cap upg Stup SVC</v>
          </cell>
        </row>
        <row r="17258">
          <cell r="B17258" t="str">
            <v>H7RD4A1</v>
          </cell>
          <cell r="C17258" t="str">
            <v>HPE Prog and Proj Mgr for HPC System SVC</v>
          </cell>
          <cell r="D17258" t="str">
            <v>HPE Prog and Proj Mgr for HPC System SVC</v>
          </cell>
        </row>
        <row r="17259">
          <cell r="B17259" t="str">
            <v>H7RD5A1</v>
          </cell>
          <cell r="C17259" t="str">
            <v>HPE Linux Imp Svc for 1 HPC Server SVC</v>
          </cell>
          <cell r="D17259" t="str">
            <v>HPE Linux Imp Svc for 1 HPC Server SVC</v>
          </cell>
        </row>
        <row r="17260">
          <cell r="B17260" t="str">
            <v>H7RD8A1</v>
          </cell>
          <cell r="C17260" t="str">
            <v>HPE ASM Svc for HPC env SVC</v>
          </cell>
          <cell r="D17260" t="str">
            <v>HPE ASM Svc for HPC env SVC</v>
          </cell>
        </row>
        <row r="17261">
          <cell r="B17261" t="str">
            <v>H7RE5A1</v>
          </cell>
          <cell r="C17261" t="str">
            <v>HPE HPC File System SVC</v>
          </cell>
          <cell r="D17261" t="str">
            <v>HPE HPC File System SVC</v>
          </cell>
        </row>
        <row r="17262">
          <cell r="B17262" t="str">
            <v>H7RE5A1#001</v>
          </cell>
          <cell r="C17262" t="str">
            <v>HPE HPC File System (Lustre-Small) SVC</v>
          </cell>
          <cell r="D17262" t="str">
            <v>HPE HPC File System SVC HPE HPC File System (Lustre-Small) SVC</v>
          </cell>
        </row>
        <row r="17263">
          <cell r="B17263" t="str">
            <v>H7RE5A1#002</v>
          </cell>
          <cell r="C17263" t="str">
            <v>HPE HPC File System (Lustre-Large) SVC</v>
          </cell>
          <cell r="D17263" t="str">
            <v>HPE HPC File System SVC HPE HPC File System (Lustre-Large) SVC</v>
          </cell>
        </row>
        <row r="17264">
          <cell r="B17264" t="str">
            <v>H7RE5A1#003</v>
          </cell>
          <cell r="C17264" t="str">
            <v>HPE HPC File System (GPFS-Small) SVC</v>
          </cell>
          <cell r="D17264" t="str">
            <v>HPE HPC File System SVC HPE HPC File System (GPFS-Small) SVC</v>
          </cell>
        </row>
        <row r="17265">
          <cell r="B17265" t="str">
            <v>H7RE5A1#004</v>
          </cell>
          <cell r="C17265" t="str">
            <v>HPE HPC File System (GPFS-Large) SVC</v>
          </cell>
          <cell r="D17265" t="str">
            <v>HPE HPC File System SVC HPE HPC File System (GPFS-Large) SVC</v>
          </cell>
        </row>
        <row r="17266">
          <cell r="B17266" t="str">
            <v>H7RE7A1</v>
          </cell>
          <cell r="C17266" t="str">
            <v>HPE Simplivity Pro Mgmt 5 Day Onsite SVC</v>
          </cell>
          <cell r="D17266" t="str">
            <v>HPE Simplivity Pro Mgmt 5 Day Onsite SVC</v>
          </cell>
        </row>
        <row r="17267">
          <cell r="B17267" t="str">
            <v>H7RE8A1</v>
          </cell>
          <cell r="C17267" t="str">
            <v>HPE Simplivity Pro Mgmt 1 Day Remote SVC</v>
          </cell>
          <cell r="D17267" t="str">
            <v>HPE Simplivity Pro Mgmt 1 Day Remote SVC</v>
          </cell>
        </row>
        <row r="17268">
          <cell r="B17268" t="str">
            <v>H7RF0A1</v>
          </cell>
          <cell r="C17268" t="str">
            <v>HPE HPC Job Scheduler Add Node Impl SVC</v>
          </cell>
          <cell r="D17268" t="str">
            <v>HPE HPC Job Scheduler Add Node Impl SVC</v>
          </cell>
        </row>
        <row r="17269">
          <cell r="B17269" t="str">
            <v>H7RF2A1</v>
          </cell>
          <cell r="C17269" t="str">
            <v>HPE HPC Cluster Config Base SVC</v>
          </cell>
          <cell r="D17269" t="str">
            <v>HPE HPC Cluster Config Base SVC</v>
          </cell>
        </row>
        <row r="17270">
          <cell r="B17270" t="str">
            <v>H7RF2A1#001</v>
          </cell>
          <cell r="C17270" t="str">
            <v>HPE HPC Cluster Configuration Lvl 1 SVC</v>
          </cell>
          <cell r="D17270" t="str">
            <v>HPE HPC Cluster Config Base SVC HPE HPC Cluster Configuration Lvl 1 SVC</v>
          </cell>
        </row>
        <row r="17271">
          <cell r="B17271" t="str">
            <v>H7RF2A1#002</v>
          </cell>
          <cell r="C17271" t="str">
            <v>HPE HPC Cluster Configuration Lvl 2 SVC</v>
          </cell>
          <cell r="D17271" t="str">
            <v>HPE HPC Cluster Config Base SVC HPE HPC Cluster Configuration Lvl 2 SVC</v>
          </cell>
        </row>
        <row r="17272">
          <cell r="B17272" t="str">
            <v>H7RF2A1#003</v>
          </cell>
          <cell r="C17272" t="str">
            <v>HPE HPC Cluster Configuration Lvl 3 SVC</v>
          </cell>
          <cell r="D17272" t="str">
            <v>HPE HPC Cluster Config Base SVC HPE HPC Cluster Configuration Lvl 3 SVC</v>
          </cell>
        </row>
        <row r="17273">
          <cell r="B17273" t="str">
            <v>H7RF2A1#004</v>
          </cell>
          <cell r="C17273" t="str">
            <v>HPE HPC Cluster Configuration Lvl 4 SVC</v>
          </cell>
          <cell r="D17273" t="str">
            <v>HPE HPC Cluster Config Base SVC HPE HPC Cluster Configuration Lvl 4 SVC</v>
          </cell>
        </row>
        <row r="17274">
          <cell r="B17274" t="str">
            <v>H7RF3A1#001</v>
          </cell>
          <cell r="C17274" t="str">
            <v>HPE HPC 5 Day Onsite SVC</v>
          </cell>
          <cell r="D17274" t="str">
            <v>HPE HPC Day Base SVC HPE HPC 5 Day Onsite SVC</v>
          </cell>
        </row>
        <row r="17275">
          <cell r="B17275" t="str">
            <v>H7RF3A1#002</v>
          </cell>
          <cell r="C17275" t="str">
            <v>HPE HPC 1 Day Remote SVC</v>
          </cell>
          <cell r="D17275" t="str">
            <v>HPE HPC Day Base SVC HPE HPC 1 Day Remote SVC</v>
          </cell>
        </row>
        <row r="17276">
          <cell r="B17276" t="str">
            <v>H7RF3A1#003</v>
          </cell>
          <cell r="C17276" t="str">
            <v>HPE HPC Consulting Unit of SVC</v>
          </cell>
          <cell r="D17276" t="str">
            <v>HPE HPC Day Base SVC HPE HPC Consulting Unit of SVC</v>
          </cell>
        </row>
        <row r="17277">
          <cell r="B17277" t="str">
            <v>H7RF4A1</v>
          </cell>
          <cell r="C17277" t="str">
            <v>HPE Storage 5-Day Remote Proj Mgr Svc</v>
          </cell>
          <cell r="D17277" t="str">
            <v>HPE Storage 5-Day Remote Proj Mgr Svc</v>
          </cell>
        </row>
        <row r="17278">
          <cell r="B17278" t="str">
            <v>H7RF5A1</v>
          </cell>
          <cell r="C17278" t="str">
            <v>HPE Storage 20-Day Remote Proj Mgr Svc</v>
          </cell>
          <cell r="D17278" t="str">
            <v>HPE Storage 20-Day Remote Proj Mgr Svc</v>
          </cell>
        </row>
        <row r="17279">
          <cell r="B17279" t="str">
            <v>H7RF8A1#001</v>
          </cell>
          <cell r="C17279" t="str">
            <v>HPE Deploy MF Data Protector Base SVC</v>
          </cell>
          <cell r="D17279" t="str">
            <v>HPE Data Protector Deployment Services HPE Deploy MF Data Protector Base SVC</v>
          </cell>
        </row>
        <row r="17280">
          <cell r="B17280" t="str">
            <v>H7RF8A1#002</v>
          </cell>
          <cell r="C17280" t="str">
            <v>HPE Deploy MF Backup Navigator SVC</v>
          </cell>
          <cell r="D17280" t="str">
            <v>HPE Data Protector Deployment Services HPE Deploy MF Backup Navigator SVC</v>
          </cell>
        </row>
        <row r="17281">
          <cell r="B17281" t="str">
            <v>H7RF8A1#003</v>
          </cell>
          <cell r="C17281" t="str">
            <v>HPE Deploy MF Data Protector Design SVC</v>
          </cell>
          <cell r="D17281" t="str">
            <v>HPE Data Protector Deployment Services HPE Deploy MF Data Protector Design SVC</v>
          </cell>
        </row>
        <row r="17282">
          <cell r="B17282" t="str">
            <v>H7RF8A1#004</v>
          </cell>
          <cell r="C17282" t="str">
            <v>HPE Deploy MF Data Protector Target SVC</v>
          </cell>
          <cell r="D17282" t="str">
            <v>HPE Data Protector Deployment Services HPE Deploy MF Data Protector Target SVC</v>
          </cell>
        </row>
        <row r="17283">
          <cell r="B17283" t="str">
            <v>H7RF8A1#005</v>
          </cell>
          <cell r="C17283" t="str">
            <v>HPE Deploy MF Data Protector App Int SVC</v>
          </cell>
          <cell r="D17283" t="str">
            <v>HPE Data Protector Deployment Services HPE Deploy MF Data Protector App Int SVC</v>
          </cell>
        </row>
        <row r="17284">
          <cell r="B17284" t="str">
            <v>H7RF8A1#006</v>
          </cell>
          <cell r="C17284" t="str">
            <v>HPE Deploy MF Data Protector Clients SVC</v>
          </cell>
          <cell r="D17284" t="str">
            <v>HPE Data Protector Deployment Services HPE Deploy MF Data Protector Clients SVC</v>
          </cell>
        </row>
        <row r="17285">
          <cell r="B17285" t="str">
            <v>H7RF8A1#007</v>
          </cell>
          <cell r="C17285" t="str">
            <v>HPE Deploy MF Data Protect Virt Host SVC</v>
          </cell>
          <cell r="D17285" t="str">
            <v>HPE Data Protector Deployment Services HPE Deploy MF Data Protect Virt Host SVC</v>
          </cell>
        </row>
        <row r="17286">
          <cell r="B17286" t="str">
            <v>H7RF8A1#008</v>
          </cell>
          <cell r="C17286" t="str">
            <v>HPE Deploy MF Data Protector ZDB SVC</v>
          </cell>
          <cell r="D17286" t="str">
            <v>HPE Data Protector Deployment Services HPE Deploy MF Data Protector ZDB SVC</v>
          </cell>
        </row>
        <row r="17287">
          <cell r="B17287" t="str">
            <v>H7RF8A1#009</v>
          </cell>
          <cell r="C17287" t="str">
            <v>HPE Deploy MF Data Protector Rep ARS SVC</v>
          </cell>
          <cell r="D17287" t="str">
            <v>HPE Data Protector Deployment Services HPE Deploy MF Data Protector Rep ARS SVC</v>
          </cell>
        </row>
        <row r="17288">
          <cell r="B17288" t="str">
            <v>H7RF8A1#010</v>
          </cell>
          <cell r="C17288" t="str">
            <v>HPE Deploy MF Data Protector Advance SVC</v>
          </cell>
          <cell r="D17288" t="str">
            <v>HPE Data Protector Deployment Services HPE Deploy MF Data Protector Advance SVC</v>
          </cell>
        </row>
        <row r="17289">
          <cell r="B17289" t="str">
            <v>H7RF8A1#011</v>
          </cell>
          <cell r="C17289" t="str">
            <v>HPE Deploy MF Data Protector SoW SVC</v>
          </cell>
          <cell r="D17289" t="str">
            <v>HPE Data Protector Deployment Services HPE Deploy MF Data Protector SoW SVC</v>
          </cell>
        </row>
        <row r="17290">
          <cell r="B17290" t="str">
            <v>H7RF8A1#012</v>
          </cell>
          <cell r="C17290" t="str">
            <v>HPE MF Data Protector Remote CL SVC</v>
          </cell>
          <cell r="D17290" t="str">
            <v>HPE Data Protector Deployment Services HPE MF Data Protector Remote CL SVC</v>
          </cell>
        </row>
        <row r="17291">
          <cell r="B17291" t="str">
            <v>H7RG2A1</v>
          </cell>
          <cell r="C17291" t="str">
            <v>HPE HPC Cluster Mgmt SVC</v>
          </cell>
          <cell r="D17291" t="str">
            <v>HPE HPC Cluster Mgmt SVC</v>
          </cell>
        </row>
        <row r="17292">
          <cell r="B17292" t="str">
            <v>H7RG3A1</v>
          </cell>
          <cell r="C17292" t="str">
            <v>HPE DMF Implementation SVC</v>
          </cell>
          <cell r="D17292" t="str">
            <v>HPE DMF Implementation SVC</v>
          </cell>
        </row>
        <row r="17293">
          <cell r="B17293" t="str">
            <v>H7RG3A1#001</v>
          </cell>
          <cell r="C17293" t="str">
            <v>HPE DMF Implmnt Disk to Disk (Small) SVC</v>
          </cell>
          <cell r="D17293" t="str">
            <v>HPE DMF Implementation SVC HPE DMF Implmnt Disk to Disk (Small) SVC</v>
          </cell>
        </row>
        <row r="17294">
          <cell r="B17294" t="str">
            <v>H7RG3A1#002</v>
          </cell>
          <cell r="C17294" t="str">
            <v>HPE DMF Implmnt Disk to Disk (Med) SVC</v>
          </cell>
          <cell r="D17294" t="str">
            <v>HPE DMF Implementation SVC HPE DMF Implmnt Disk to Disk (Med) SVC</v>
          </cell>
        </row>
        <row r="17295">
          <cell r="B17295" t="str">
            <v>H7RG3A1#003</v>
          </cell>
          <cell r="C17295" t="str">
            <v>HPE DMF Implmnt Disk to Disk (Large) SVC</v>
          </cell>
          <cell r="D17295" t="str">
            <v>HPE DMF Implementation SVC HPE DMF Implmnt Disk to Disk (Large) SVC</v>
          </cell>
        </row>
        <row r="17296">
          <cell r="B17296" t="str">
            <v>H7RG3A1#004</v>
          </cell>
          <cell r="C17296" t="str">
            <v>HPE DMF Implmnt Disk to Tape (Small) SVC</v>
          </cell>
          <cell r="D17296" t="str">
            <v>HPE DMF Implementation SVC HPE DMF Implmnt Disk to Tape (Small) SVC</v>
          </cell>
        </row>
        <row r="17297">
          <cell r="B17297" t="str">
            <v>H7RG3A1#005</v>
          </cell>
          <cell r="C17297" t="str">
            <v>HPE DMF Implmnt Disk to Tape (Med) SVC</v>
          </cell>
          <cell r="D17297" t="str">
            <v>HPE DMF Implementation SVC HPE DMF Implmnt Disk to Tape (Med) SVC</v>
          </cell>
        </row>
        <row r="17298">
          <cell r="B17298" t="str">
            <v>H7RG3A1#006</v>
          </cell>
          <cell r="C17298" t="str">
            <v>HPE DMF Implmnt Disk to Tape (Large) SVC</v>
          </cell>
          <cell r="D17298" t="str">
            <v>HPE DMF Implementation SVC HPE DMF Implmnt Disk to Tape (Large) SVC</v>
          </cell>
        </row>
        <row r="17299">
          <cell r="B17299" t="str">
            <v>H7RG3A1#007</v>
          </cell>
          <cell r="C17299" t="str">
            <v>HPE DMF Implmnt High Perf. (Small) SVC</v>
          </cell>
          <cell r="D17299" t="str">
            <v>HPE DMF Implementation SVC HPE DMF Implmnt High Perf. (Small) SVC</v>
          </cell>
        </row>
        <row r="17300">
          <cell r="B17300" t="str">
            <v>H7RG3A1#008</v>
          </cell>
          <cell r="C17300" t="str">
            <v>HPE DMF Implmnt High Perf. (Medium) SVC</v>
          </cell>
          <cell r="D17300" t="str">
            <v>HPE DMF Implementation SVC HPE DMF Implmnt High Perf. (Medium) SVC</v>
          </cell>
        </row>
        <row r="17301">
          <cell r="B17301" t="str">
            <v>H7RG3A1#009</v>
          </cell>
          <cell r="C17301" t="str">
            <v>HPE DMF Implmnt High Perf. (Large) SVC</v>
          </cell>
          <cell r="D17301" t="str">
            <v>HPE DMF Implementation SVC HPE DMF Implmnt High Perf. (Large) SVC</v>
          </cell>
        </row>
        <row r="17302">
          <cell r="B17302" t="str">
            <v>H7RG3A1#010</v>
          </cell>
          <cell r="C17302" t="str">
            <v>HPE DMF Implementation Add on SVC</v>
          </cell>
          <cell r="D17302" t="str">
            <v>HPE DMF Implementation SVC HPE DMF Implementation Add on SVC</v>
          </cell>
        </row>
        <row r="17303">
          <cell r="B17303" t="str">
            <v>H7RG4A1</v>
          </cell>
          <cell r="C17303" t="str">
            <v>HPE Clustered Extents File System SVC</v>
          </cell>
          <cell r="D17303" t="str">
            <v>HPE Clustered Extents File System SVC</v>
          </cell>
        </row>
        <row r="17304">
          <cell r="B17304" t="str">
            <v>H7RG4A1#001</v>
          </cell>
          <cell r="C17304" t="str">
            <v>HPE CXFS (small) SVC</v>
          </cell>
          <cell r="D17304" t="str">
            <v>HPE Clustered Extents File System SVC HPE CXFS (small) SVC</v>
          </cell>
        </row>
        <row r="17305">
          <cell r="B17305" t="str">
            <v>H7RG4A1#002</v>
          </cell>
          <cell r="C17305" t="str">
            <v>HPE CXFS (medium) SVC</v>
          </cell>
          <cell r="D17305" t="str">
            <v>HPE Clustered Extents File System SVC HPE CXFS (medium) SVC</v>
          </cell>
        </row>
        <row r="17306">
          <cell r="B17306" t="str">
            <v>H7RG4A1#003</v>
          </cell>
          <cell r="C17306" t="str">
            <v>HPE CXFS (large) SVC</v>
          </cell>
          <cell r="D17306" t="str">
            <v>HPE Clustered Extents File System SVC HPE CXFS (large) SVC</v>
          </cell>
        </row>
        <row r="17307">
          <cell r="B17307" t="str">
            <v>H7RG5A1</v>
          </cell>
          <cell r="C17307" t="str">
            <v>HPE HPC Job Scheduling SVC</v>
          </cell>
          <cell r="D17307" t="str">
            <v>HPE HPC Job Scheduling SVC</v>
          </cell>
        </row>
        <row r="17308">
          <cell r="B17308" t="str">
            <v>H7SD3E</v>
          </cell>
          <cell r="C17308" t="str">
            <v>Aruba 1 Year Foundation Care 4-Hour Onsite Education/Retail 7005 Controller Service</v>
          </cell>
          <cell r="D17308" t="str">
            <v>Aruba 1Y FC 4H OS E/R 7005 Cntlr SVC</v>
          </cell>
        </row>
        <row r="17309">
          <cell r="B17309" t="str">
            <v>H7SD4E</v>
          </cell>
          <cell r="C17309" t="str">
            <v>Aruba 3 Year Foundation Care 4-Hour Onsite Education/Retail 7005 Controller Service</v>
          </cell>
          <cell r="D17309" t="str">
            <v>Aruba 3Y FC 4H OS E/R 7005 Cntlr SVC</v>
          </cell>
        </row>
        <row r="17310">
          <cell r="B17310" t="str">
            <v>H7SD5E</v>
          </cell>
          <cell r="C17310" t="str">
            <v>Aruba 4 Year Foundation Care 4-Hour Onsite Education/Retail 7005 Controller Service</v>
          </cell>
          <cell r="D17310" t="str">
            <v>Aruba 4Y FC 4H OS E/R 7005 Cntlr SVC</v>
          </cell>
        </row>
        <row r="17311">
          <cell r="B17311" t="str">
            <v>H7SD6E</v>
          </cell>
          <cell r="C17311" t="str">
            <v>Aruba 5 Year Foundation Care 4-Hour Onsite Education/Retail 7005 Controller Service</v>
          </cell>
          <cell r="D17311" t="str">
            <v>Aruba 5Y FC 4H OS E/R 7005 Cntlr SVC</v>
          </cell>
        </row>
        <row r="17312">
          <cell r="B17312" t="str">
            <v>H7SD8E</v>
          </cell>
          <cell r="C17312" t="str">
            <v>Aruba 1 Year Foundation Care 4-Hour Exchange Education/Retail 7005 Controller Service</v>
          </cell>
          <cell r="D17312" t="str">
            <v>Aruba 1Y FC 4H Exch E/R 7005 Cntlr SVC</v>
          </cell>
        </row>
        <row r="17313">
          <cell r="B17313" t="str">
            <v>H7SD9E</v>
          </cell>
          <cell r="C17313" t="str">
            <v>Aruba 3 Year Foundation Care 4-Hour Exchange Education/Retail 7005 Controller Service</v>
          </cell>
          <cell r="D17313" t="str">
            <v>Aruba 3Y FC 4H Exch E/R 7005 Cntlr SVC</v>
          </cell>
        </row>
        <row r="17314">
          <cell r="B17314" t="str">
            <v>H7SE0E</v>
          </cell>
          <cell r="C17314" t="str">
            <v>Aruba 4 Year Foundation Care 4-Hour Exchange Education/Retail 7005 Controller Service</v>
          </cell>
          <cell r="D17314" t="str">
            <v>Aruba 4Y FC 4H Exch E/R 7005 Cntlr SVC</v>
          </cell>
        </row>
        <row r="17315">
          <cell r="B17315" t="str">
            <v>H7SE1E</v>
          </cell>
          <cell r="C17315" t="str">
            <v>Aruba 5 Year Foundation Care 4-Hour Exchange Education/Retail 7005 Controller Service</v>
          </cell>
          <cell r="D17315" t="str">
            <v>Aruba 5Y FC 4H Exch E/R 7005 Cntlr SVC</v>
          </cell>
        </row>
        <row r="17316">
          <cell r="B17316" t="str">
            <v>H7SE3E</v>
          </cell>
          <cell r="C17316" t="str">
            <v>Aruba 1 Year Foundation Care Call-To-Repair 6-Hour Education/Retail 7005 Controller Service</v>
          </cell>
          <cell r="D17316" t="str">
            <v>Aruba 1Y FC CTR 6H E/R 7005 Cntlr SVC</v>
          </cell>
        </row>
        <row r="17317">
          <cell r="B17317" t="str">
            <v>H7SE4E</v>
          </cell>
          <cell r="C17317" t="str">
            <v>Aruba 3 Year Foundation Care Call-To-Repair 6-Hour Education/Retail 7005 Controller Service</v>
          </cell>
          <cell r="D17317" t="str">
            <v>Aruba 3Y FC CTR 6H E/R 7005 Cntlr SVC</v>
          </cell>
        </row>
        <row r="17318">
          <cell r="B17318" t="str">
            <v>H7SE5E</v>
          </cell>
          <cell r="C17318" t="str">
            <v>Aruba 4 Year Foundation Care Call-To-Repair 6-Hour Education/Retail 7005 Controller Service</v>
          </cell>
          <cell r="D17318" t="str">
            <v>Aruba 4Y FC CTR 6H E/R 7005 Cntlr SVC</v>
          </cell>
        </row>
        <row r="17319">
          <cell r="B17319" t="str">
            <v>H7SE6E</v>
          </cell>
          <cell r="C17319" t="str">
            <v>Aruba 5 Year Foundation Care Call-To-Repair 6-Hour Education/Retail 7005 Controller Service</v>
          </cell>
          <cell r="D17319" t="str">
            <v>Aruba 5Y FC CTR 6H E/R 7005 Cntlr SVC</v>
          </cell>
        </row>
        <row r="17320">
          <cell r="B17320" t="str">
            <v>H7SE8E</v>
          </cell>
          <cell r="C17320" t="str">
            <v>Aruba 1 Year Foundation Care Next Business Day Exchange Education/Retail 7005 Controller Service</v>
          </cell>
          <cell r="D17320" t="str">
            <v>Aruba 1Y FC NBD Exch E/R 7005 Cntlr SVC</v>
          </cell>
        </row>
        <row r="17321">
          <cell r="B17321" t="str">
            <v>H7SE9E</v>
          </cell>
          <cell r="C17321" t="str">
            <v>Aruba 3 Year Foundation Care Next Business Day Exchange Education/Retail 7005 Controller Service</v>
          </cell>
          <cell r="D17321" t="str">
            <v>Aruba 3Y FC NBD Exch E/R 7005 Cntlr SVC</v>
          </cell>
        </row>
        <row r="17322">
          <cell r="B17322" t="str">
            <v>H7SF0E</v>
          </cell>
          <cell r="C17322" t="str">
            <v>Aruba 4 Year Foundation Care Next Business Day Exchange Education/Retail 7005 Controller Service</v>
          </cell>
          <cell r="D17322" t="str">
            <v>Aruba 4Y FC NBD Exch E/R 7005 Cntlr SVC</v>
          </cell>
        </row>
        <row r="17323">
          <cell r="B17323" t="str">
            <v>H7SF1E</v>
          </cell>
          <cell r="C17323" t="str">
            <v>Aruba 5 Year Foundation Care Next Business Day Exchange Education/Retail 7005 Controller Service</v>
          </cell>
          <cell r="D17323" t="str">
            <v>Aruba 5Y FC NBD Exch E/R 7005 Cntlr SVC</v>
          </cell>
        </row>
        <row r="17324">
          <cell r="B17324" t="str">
            <v>H7SF3E</v>
          </cell>
          <cell r="C17324" t="str">
            <v>Aruba 1 Year Foundation Care Next Business Day Onsite Education/Retail 7005 Controller Service</v>
          </cell>
          <cell r="D17324" t="str">
            <v>Aruba 1Y FC NBD OS E/R 7005 Cntlr SVC</v>
          </cell>
        </row>
        <row r="17325">
          <cell r="B17325" t="str">
            <v>H7SF4E</v>
          </cell>
          <cell r="C17325" t="str">
            <v>Aruba 3 Year Foundation Care Next Business Day Onsite Education/Retail 7005 Controller Service</v>
          </cell>
          <cell r="D17325" t="str">
            <v>Aruba 3Y FC NBD OS E/R 7005 Cntlr SVC</v>
          </cell>
        </row>
        <row r="17326">
          <cell r="B17326" t="str">
            <v>H7SF5E</v>
          </cell>
          <cell r="C17326" t="str">
            <v>Aruba 4 Year Foundation Care Next Business Day Onsite Education/Retail 7005 Controller Service</v>
          </cell>
          <cell r="D17326" t="str">
            <v>Aruba 4Y FC NBD OS E/R 7005 Cntlr SVC</v>
          </cell>
        </row>
        <row r="17327">
          <cell r="B17327" t="str">
            <v>H7SF6E</v>
          </cell>
          <cell r="C17327" t="str">
            <v>Aruba 5 Year Foundation Care Next Business Day Onsite Education/Retail 7005 Controller Service</v>
          </cell>
          <cell r="D17327" t="str">
            <v>Aruba 5Y FC NBD OS E/R 7005 Cntlr SVC</v>
          </cell>
        </row>
        <row r="17328">
          <cell r="B17328" t="str">
            <v>H7SK0E</v>
          </cell>
          <cell r="C17328" t="str">
            <v>Aruba 1 Year Foundation Care 4-Hour Onsite Education/Retail 7005 Controller TAA Service</v>
          </cell>
          <cell r="D17328" t="str">
            <v>Aruba 1Y FC 4H OS E/R 7005 Cntlr TAA SVC</v>
          </cell>
        </row>
        <row r="17329">
          <cell r="B17329" t="str">
            <v>H7SK1E</v>
          </cell>
          <cell r="C17329" t="str">
            <v>Aruba 3 Year Foundation Care 4-Hour Onsite Education/Retail 7005 Controller TAA Service</v>
          </cell>
          <cell r="D17329" t="str">
            <v>Aruba 3Y FC 4H OS E/R 7005 Cntlr TAA SVC</v>
          </cell>
        </row>
        <row r="17330">
          <cell r="B17330" t="str">
            <v>H7SK2E</v>
          </cell>
          <cell r="C17330" t="str">
            <v>Aruba 4 Year Foundation Care 4-Hour Onsite Education/Retail 7005 Controller TAA Service</v>
          </cell>
          <cell r="D17330" t="str">
            <v>Aruba 4Y FC 4H OS E/R 7005 Cntlr TAA SVC</v>
          </cell>
        </row>
        <row r="17331">
          <cell r="B17331" t="str">
            <v>H7SK3E</v>
          </cell>
          <cell r="C17331" t="str">
            <v>Aruba 5 Year Foundation Care 4-Hour Onsite Education/Retail 7005 Controller TAA Service</v>
          </cell>
          <cell r="D17331" t="str">
            <v>Aruba 5Y FC 4H OS E/R 7005 Cntlr TAA SVC</v>
          </cell>
        </row>
        <row r="17332">
          <cell r="B17332" t="str">
            <v>H7SK5E</v>
          </cell>
          <cell r="C17332" t="str">
            <v>Aruba 1 Year Foundation Care 4-Hour Exchange Education/Retail 7005 Controller TAA Service</v>
          </cell>
          <cell r="D17332" t="str">
            <v>Aruba 1Y FC 4H Exch E/R 7005 CntlrTAASVC</v>
          </cell>
        </row>
        <row r="17333">
          <cell r="B17333" t="str">
            <v>H7SK6E</v>
          </cell>
          <cell r="C17333" t="str">
            <v>Aruba 3 Year Foundation Care 4-Hour Exchange Education/Retail 7005 Controller TAA Service</v>
          </cell>
          <cell r="D17333" t="str">
            <v>Aruba 3Y FC 4H Exch E/R 7005 CntlrTAASVC</v>
          </cell>
        </row>
        <row r="17334">
          <cell r="B17334" t="str">
            <v>H7SK7E</v>
          </cell>
          <cell r="C17334" t="str">
            <v>Aruba 4 Year Foundation Care 4-Hour Exchange Education/Retail 7005 Controller TAA Service</v>
          </cell>
          <cell r="D17334" t="str">
            <v>Aruba 4Y FC 4H Exch E/R 7005 CntlrTAASVC</v>
          </cell>
        </row>
        <row r="17335">
          <cell r="B17335" t="str">
            <v>H7SK8E</v>
          </cell>
          <cell r="C17335" t="str">
            <v>Aruba 5 Year Foundation Care 4-Hour Exchange Education/Retail 7005 Controller TAA Service</v>
          </cell>
          <cell r="D17335" t="str">
            <v>Aruba 5Y FC 4H Exch E/R 7005 CntlrTAASVC</v>
          </cell>
        </row>
        <row r="17336">
          <cell r="B17336" t="str">
            <v>H7SL0E</v>
          </cell>
          <cell r="C17336" t="str">
            <v>Aruba 1 Year Foundation Care Call-To-Repair 6-Hour Education/Retail 7005 Controller TAA Service</v>
          </cell>
          <cell r="D17336" t="str">
            <v>Aruba 1Y FC CTR6H E/R 7005 Cntlr TAA SVC</v>
          </cell>
        </row>
        <row r="17337">
          <cell r="B17337" t="str">
            <v>H7SL1E</v>
          </cell>
          <cell r="C17337" t="str">
            <v>Aruba 3 Year Foundation Care Call-To-Repair 6-Hour Education/Retail 7005 Controller TAA Service</v>
          </cell>
          <cell r="D17337" t="str">
            <v>Aruba 3Y FC CTR6H E/R 7005 Cntlr TAA SVC</v>
          </cell>
        </row>
        <row r="17338">
          <cell r="B17338" t="str">
            <v>H7SL2E</v>
          </cell>
          <cell r="C17338" t="str">
            <v>Aruba 4 Year Foundation Care Call-To-Repair 6-Hour Education/Retail 7005 Controller TAA Service</v>
          </cell>
          <cell r="D17338" t="str">
            <v>Aruba 4Y FC CTR6H E/R 7005 Cntlr TAA SVC</v>
          </cell>
        </row>
        <row r="17339">
          <cell r="B17339" t="str">
            <v>H7SL3E</v>
          </cell>
          <cell r="C17339" t="str">
            <v>Aruba 5 Year Foundation Care Call-To-Repair 6-Hour Education/Retail 7005 Controller TAA Service</v>
          </cell>
          <cell r="D17339" t="str">
            <v>Aruba 5Y FC CTR6H E/R 7005 Cntlr TAA SVC</v>
          </cell>
        </row>
        <row r="17340">
          <cell r="B17340" t="str">
            <v>H7SL5E</v>
          </cell>
          <cell r="C17340" t="str">
            <v>Aruba 1 Year Foundation Care Next Business Day Exchange Education/Retail 7005 Controller TAA Service</v>
          </cell>
          <cell r="D17340" t="str">
            <v>Aruba 1Y FC NBD Exch E/R 7005CntlrTAASVC</v>
          </cell>
        </row>
        <row r="17341">
          <cell r="B17341" t="str">
            <v>H7SL6E</v>
          </cell>
          <cell r="C17341" t="str">
            <v>Aruba 3 Year Foundation Care Next Business Day Exchange Education/Retail 7005 Controller TAA Service</v>
          </cell>
          <cell r="D17341" t="str">
            <v>Aruba 3Y FC NBD Exch E/R 7005CntlrTAASVC</v>
          </cell>
        </row>
        <row r="17342">
          <cell r="B17342" t="str">
            <v>H7SL7E</v>
          </cell>
          <cell r="C17342" t="str">
            <v>Aruba 4 Year Foundation Care Next Business Day Exchange Education/Retail 7005 Controller TAA Service</v>
          </cell>
          <cell r="D17342" t="str">
            <v>Aruba 4Y FC NBD Exch E/R 7005CntlrTAASVC</v>
          </cell>
        </row>
        <row r="17343">
          <cell r="B17343" t="str">
            <v>H7SL8E</v>
          </cell>
          <cell r="C17343" t="str">
            <v>Aruba 5 Year Foundation Care Next Business Day Exchange Education/Retail 7005 Controller TAA Service</v>
          </cell>
          <cell r="D17343" t="str">
            <v>Aruba 5Y FC NBD Exch E/R 7005CntlrTAASVC</v>
          </cell>
        </row>
        <row r="17344">
          <cell r="B17344" t="str">
            <v>H7SM0E</v>
          </cell>
          <cell r="C17344" t="str">
            <v>Aruba 1 Year Foundation Care Next Business Day Onsite Education/Retail 7005 Controller TAA Service</v>
          </cell>
          <cell r="D17344" t="str">
            <v>Aruba 1Y FC NBD OS E/R 7005Cntlr TAA SVC</v>
          </cell>
        </row>
        <row r="17345">
          <cell r="B17345" t="str">
            <v>H7SM1E</v>
          </cell>
          <cell r="C17345" t="str">
            <v>Aruba 3 Year Foundation Care Next Business Day Onsite Education/Retail 7005 Controller TAA Service</v>
          </cell>
          <cell r="D17345" t="str">
            <v>Aruba 3Y FC NBD OS E/R 7005Cntlr TAA SVC</v>
          </cell>
        </row>
        <row r="17346">
          <cell r="B17346" t="str">
            <v>H7SM2E</v>
          </cell>
          <cell r="C17346" t="str">
            <v>Aruba 4 Year Foundation Care Next Business Day Onsite Education/Retail 7005 Controller TAA Service</v>
          </cell>
          <cell r="D17346" t="str">
            <v>Aruba 4Y FC NBD OS E/R 7005Cntlr TAA SVC</v>
          </cell>
        </row>
        <row r="17347">
          <cell r="B17347" t="str">
            <v>H7SM3E</v>
          </cell>
          <cell r="C17347" t="str">
            <v>Aruba 5 Year Foundation Care Next Business Day Onsite Education/Retail 7005 Controller TAA Service</v>
          </cell>
          <cell r="D17347" t="str">
            <v>Aruba 5Y FC NBD OS E/R 7005Cntlr TAA SVC</v>
          </cell>
        </row>
        <row r="17348">
          <cell r="B17348" t="str">
            <v>H7SQ7E</v>
          </cell>
          <cell r="C17348" t="str">
            <v>Aruba 1 Year Foundation Care 4-Hour Onsite Education/Retail 7010 Controller Service</v>
          </cell>
          <cell r="D17348" t="str">
            <v>Aruba 1Y FC 4H OS E/R 7010 Cntlr SVC</v>
          </cell>
        </row>
        <row r="17349">
          <cell r="B17349" t="str">
            <v>H7SQ8E</v>
          </cell>
          <cell r="C17349" t="str">
            <v>Aruba 3 Year Foundation Care 4-Hour Onsite Education/Retail 7010 Controller Service</v>
          </cell>
          <cell r="D17349" t="str">
            <v>Aruba 3Y FC 4H OS E/R 7010 Cntlr SVC</v>
          </cell>
        </row>
        <row r="17350">
          <cell r="B17350" t="str">
            <v>H7SQ9E</v>
          </cell>
          <cell r="C17350" t="str">
            <v>Aruba 4 Year Foundation Care 4-Hour Onsite Education/Retail 7010 Controller Service</v>
          </cell>
          <cell r="D17350" t="str">
            <v>Aruba 4Y FC 4H OS E/R 7010 Cntlr SVC</v>
          </cell>
        </row>
        <row r="17351">
          <cell r="B17351" t="str">
            <v>H7SR0E</v>
          </cell>
          <cell r="C17351" t="str">
            <v>Aruba 5 Year Foundation Care 4-Hour Onsite Education/Retail 7010 Controller Service</v>
          </cell>
          <cell r="D17351" t="str">
            <v>Aruba 5Y FC 4H OS E/R 7010 Cntlr SVC</v>
          </cell>
        </row>
        <row r="17352">
          <cell r="B17352" t="str">
            <v>H7SR2E</v>
          </cell>
          <cell r="C17352" t="str">
            <v>Aruba 1 Year Foundation Care 4-Hour Exchange Education/Retail 7010 Controller Service</v>
          </cell>
          <cell r="D17352" t="str">
            <v>Aruba 1Y FC 4H Exch E/R 7010 Cntlr SVC</v>
          </cell>
        </row>
        <row r="17353">
          <cell r="B17353" t="str">
            <v>H7SR3E</v>
          </cell>
          <cell r="C17353" t="str">
            <v>Aruba 3 Year Foundation Care 4-Hour Exchange Education/Retail 7010 Controller Service</v>
          </cell>
          <cell r="D17353" t="str">
            <v>Aruba 3Y FC 4H Exch E/R 7010 Cntlr SVC</v>
          </cell>
        </row>
        <row r="17354">
          <cell r="B17354" t="str">
            <v>H7SR4E</v>
          </cell>
          <cell r="C17354" t="str">
            <v>Aruba 4 Year Foundation Care 4-Hour Exchange Education/Retail 7010 Controller Service</v>
          </cell>
          <cell r="D17354" t="str">
            <v>Aruba 4Y FC 4H Exch E/R 7010 Cntlr SVC</v>
          </cell>
        </row>
        <row r="17355">
          <cell r="B17355" t="str">
            <v>H7SR5E</v>
          </cell>
          <cell r="C17355" t="str">
            <v>Aruba 5 Year Foundation Care 4-Hour Exchange Education/Retail 7010 Controller Service</v>
          </cell>
          <cell r="D17355" t="str">
            <v>Aruba 5Y FC 4H Exch E/R 7010 Cntlr SVC</v>
          </cell>
        </row>
        <row r="17356">
          <cell r="B17356" t="str">
            <v>H7SR7E</v>
          </cell>
          <cell r="C17356" t="str">
            <v>Aruba 1 Year Foundation Care Call-To-Repair 6-Hour Education/Retail 7010 Controller Service</v>
          </cell>
          <cell r="D17356" t="str">
            <v>Aruba 1Y FC CTR 6H E/R 7010 Cntlr SVC</v>
          </cell>
        </row>
        <row r="17357">
          <cell r="B17357" t="str">
            <v>H7SR8E</v>
          </cell>
          <cell r="C17357" t="str">
            <v>Aruba 3 Year Foundation Care Call-To-Repair 6-Hour Education/Retail 7010 Controller Service</v>
          </cell>
          <cell r="D17357" t="str">
            <v>Aruba 3Y FC CTR 6H E/R 7010 Cntlr SVC</v>
          </cell>
        </row>
        <row r="17358">
          <cell r="B17358" t="str">
            <v>H7SR9E</v>
          </cell>
          <cell r="C17358" t="str">
            <v>Aruba 4 Year Foundation Care Call-To-Repair 6-Hour Education/Retail 7010 Controller Service</v>
          </cell>
          <cell r="D17358" t="str">
            <v>Aruba 4Y FC CTR 6H E/R 7010 Cntlr SVC</v>
          </cell>
        </row>
        <row r="17359">
          <cell r="B17359" t="str">
            <v>H7SS0E</v>
          </cell>
          <cell r="C17359" t="str">
            <v>Aruba 5 Year Foundation Care Call-To-Repair 6-Hour Education/Retail 7010 Controller Service</v>
          </cell>
          <cell r="D17359" t="str">
            <v>Aruba 5Y FC CTR 6H E/R 7010 Cntlr SVC</v>
          </cell>
        </row>
        <row r="17360">
          <cell r="B17360" t="str">
            <v>H7SS2E</v>
          </cell>
          <cell r="C17360" t="str">
            <v>Aruba 1 Year Foundation Care Next Business Day Exchange Education/Retail 7010 Controller Service</v>
          </cell>
          <cell r="D17360" t="str">
            <v>Aruba 1Y FC NBD Exch E/R 7010 Cntlr SVC</v>
          </cell>
        </row>
        <row r="17361">
          <cell r="B17361" t="str">
            <v>H7SS3E</v>
          </cell>
          <cell r="C17361" t="str">
            <v>Aruba 3 Year Foundation Care Next Business Day Exchange Education/Retail 7010 Controller Service</v>
          </cell>
          <cell r="D17361" t="str">
            <v>Aruba 3Y FC NBD Exch E/R 7010 Cntlr SVC</v>
          </cell>
        </row>
        <row r="17362">
          <cell r="B17362" t="str">
            <v>H7SS4E</v>
          </cell>
          <cell r="C17362" t="str">
            <v>Aruba 4 Year Foundation Care Next Business Day Exchange Education/Retail 7010 Controller Service</v>
          </cell>
          <cell r="D17362" t="str">
            <v>Aruba 4Y FC NBD Exch E/R 7010 Cntlr SVC</v>
          </cell>
        </row>
        <row r="17363">
          <cell r="B17363" t="str">
            <v>H7SS5E</v>
          </cell>
          <cell r="C17363" t="str">
            <v>Aruba 5 Year Foundation Care Next Business Day Exchange Education/Retail 7010 Controller Service</v>
          </cell>
          <cell r="D17363" t="str">
            <v>Aruba 5Y FC NBD Exch E/R 7010 Cntlr SVC</v>
          </cell>
        </row>
        <row r="17364">
          <cell r="B17364" t="str">
            <v>H7SS7E</v>
          </cell>
          <cell r="C17364" t="str">
            <v>Aruba 1 Year Foundation Care Next Business Day Onsite Education/Retail 7010 Controller Service</v>
          </cell>
          <cell r="D17364" t="str">
            <v>Aruba 1Y FC NBD OS E/R 7010 Cntlr SVC</v>
          </cell>
        </row>
        <row r="17365">
          <cell r="B17365" t="str">
            <v>H7SS8E</v>
          </cell>
          <cell r="C17365" t="str">
            <v>Aruba 3 Year Foundation Care Next Business Day Onsite Education/Retail 7010 Controller Service</v>
          </cell>
          <cell r="D17365" t="str">
            <v>Aruba 3Y FC NBD OS E/R 7010 Cntlr SVC</v>
          </cell>
        </row>
        <row r="17366">
          <cell r="B17366" t="str">
            <v>H7SS9E</v>
          </cell>
          <cell r="C17366" t="str">
            <v>Aruba 4 Year Foundation Care Next Business Day Onsite Education/Retail 7010 Controller Service</v>
          </cell>
          <cell r="D17366" t="str">
            <v>Aruba 4Y FC NBD OS E/R 7010 Cntlr SVC</v>
          </cell>
        </row>
        <row r="17367">
          <cell r="B17367" t="str">
            <v>H7ST0E</v>
          </cell>
          <cell r="C17367" t="str">
            <v>Aruba 5 Year Foundation Care Next Business Day Onsite Education/Retail 7010 Controller Service</v>
          </cell>
          <cell r="D17367" t="str">
            <v>Aruba 5Y FC NBD OS E/R 7010 Cntlr SVC</v>
          </cell>
        </row>
        <row r="17368">
          <cell r="B17368" t="str">
            <v>H7SW4E</v>
          </cell>
          <cell r="C17368" t="str">
            <v>Aruba 1 Year Foundation Care 4-Hour Onsite Education/Retail 7010 Controller TAA Service</v>
          </cell>
          <cell r="D17368" t="str">
            <v>Aruba 1Y FC 4H OS E/R 7010 Cntlr TAA SVC</v>
          </cell>
        </row>
        <row r="17369">
          <cell r="B17369" t="str">
            <v>H7SW5E</v>
          </cell>
          <cell r="C17369" t="str">
            <v>Aruba 3 Year Foundation Care 4-Hour Onsite Education/Retail 7010 Controller TAA Service</v>
          </cell>
          <cell r="D17369" t="str">
            <v>Aruba 3Y FC 4H OS E/R 7010 Cntlr TAA SVC</v>
          </cell>
        </row>
        <row r="17370">
          <cell r="B17370" t="str">
            <v>H7SW6E</v>
          </cell>
          <cell r="C17370" t="str">
            <v>Aruba 4 Year Foundation Care 4-Hour Onsite Education/Retail 7010 Controller TAA Service</v>
          </cell>
          <cell r="D17370" t="str">
            <v>Aruba 4Y FC 4H OS E/R 7010 Cntlr TAA SVC</v>
          </cell>
        </row>
        <row r="17371">
          <cell r="B17371" t="str">
            <v>H7SW7E</v>
          </cell>
          <cell r="C17371" t="str">
            <v>Aruba 5 Year Foundation Care 4-Hour Onsite Education/Retail 7010 Controller TAA Service</v>
          </cell>
          <cell r="D17371" t="str">
            <v>Aruba 5Y FC 4H OS E/R 7010 Cntlr TAA SVC</v>
          </cell>
        </row>
        <row r="17372">
          <cell r="B17372" t="str">
            <v>H7SW9E</v>
          </cell>
          <cell r="C17372" t="str">
            <v>Aruba 1 Year Foundation Care 4-Hour Exchange Education/Retail 7010 Controller TAA Service</v>
          </cell>
          <cell r="D17372" t="str">
            <v>Aruba 1Y FC 4H Exch E/R 7010 CntlrTAASVC</v>
          </cell>
        </row>
        <row r="17373">
          <cell r="B17373" t="str">
            <v>H7SX0E</v>
          </cell>
          <cell r="C17373" t="str">
            <v>Aruba 3 Year Foundation Care 4-Hour Exchange Education/Retail 7010 Controller TAA Service</v>
          </cell>
          <cell r="D17373" t="str">
            <v>Aruba 3Y FC 4H Exch E/R 7010 CntlrTAASVC</v>
          </cell>
        </row>
        <row r="17374">
          <cell r="B17374" t="str">
            <v>H7SX1E</v>
          </cell>
          <cell r="C17374" t="str">
            <v>Aruba 4 Year Foundation Care 4-Hour Exchange Education/Retail 7010 Controller TAA Service</v>
          </cell>
          <cell r="D17374" t="str">
            <v>Aruba 4Y FC 4H Exch E/R 7010 CntlrTAASVC</v>
          </cell>
        </row>
        <row r="17375">
          <cell r="B17375" t="str">
            <v>H7SX2E</v>
          </cell>
          <cell r="C17375" t="str">
            <v>Aruba 5 Year Foundation Care 4-Hour Exchange Education/Retail 7010 Controller TAA Service</v>
          </cell>
          <cell r="D17375" t="str">
            <v>Aruba 5Y FC 4H Exch E/R 7010 CntlrTAASVC</v>
          </cell>
        </row>
        <row r="17376">
          <cell r="B17376" t="str">
            <v>H7SX4E</v>
          </cell>
          <cell r="C17376" t="str">
            <v>Aruba 1 Year Foundation Care Call-To-Repair 6-Hour Education/Retail 7010 Controller TAA Service</v>
          </cell>
          <cell r="D17376" t="str">
            <v>Aruba 1Y FC CTR6H E/R 7010 Cntlr TAA SVC</v>
          </cell>
        </row>
        <row r="17377">
          <cell r="B17377" t="str">
            <v>H7SX5E</v>
          </cell>
          <cell r="C17377" t="str">
            <v>Aruba 3 Year Foundation Care Call-To-Repair 6-Hour Education/Retail 7010 Controller TAA Service</v>
          </cell>
          <cell r="D17377" t="str">
            <v>Aruba 3Y FC CTR6H E/R 7010 Cntlr TAA SVC</v>
          </cell>
        </row>
        <row r="17378">
          <cell r="B17378" t="str">
            <v>H7SX6E</v>
          </cell>
          <cell r="C17378" t="str">
            <v>Aruba 4 Year Foundation Care Call-To-Repair 6-Hour Education/Retail 7010 Controller TAA Service</v>
          </cell>
          <cell r="D17378" t="str">
            <v>Aruba 4Y FC CTR6H E/R 7010 Cntlr TAA SVC</v>
          </cell>
        </row>
        <row r="17379">
          <cell r="B17379" t="str">
            <v>H7SX7E</v>
          </cell>
          <cell r="C17379" t="str">
            <v>Aruba 5 Year Foundation Care Call-To-Repair 6-Hour Education/Retail 7010 Controller TAA Service</v>
          </cell>
          <cell r="D17379" t="str">
            <v>Aruba 5Y FC CTR6H E/R 7010 Cntlr TAA SVC</v>
          </cell>
        </row>
        <row r="17380">
          <cell r="B17380" t="str">
            <v>H7SX9E</v>
          </cell>
          <cell r="C17380" t="str">
            <v>Aruba 1 Year Foundation Care Next Business Day Exchange Education/Retail 7010 Controller TAA Service</v>
          </cell>
          <cell r="D17380" t="str">
            <v>Aruba 1Y FC NBD Exch E/R 7010CntlrTAASVC</v>
          </cell>
        </row>
        <row r="17381">
          <cell r="B17381" t="str">
            <v>H7SY0E</v>
          </cell>
          <cell r="C17381" t="str">
            <v>Aruba 3 Year Foundation Care Next Business Day Exchange Education/Retail 7010 Controller TAA Service</v>
          </cell>
          <cell r="D17381" t="str">
            <v>Aruba 3Y FC NBD Exch E/R 7010CntlrTAASVC</v>
          </cell>
        </row>
        <row r="17382">
          <cell r="B17382" t="str">
            <v>H7SY1E</v>
          </cell>
          <cell r="C17382" t="str">
            <v>Aruba 4 Year Foundation Care Next Business Day Exchange Education/Retail 7010 Controller TAA Service</v>
          </cell>
          <cell r="D17382" t="str">
            <v>Aruba 4Y FC NBD Exch E/R 7010CntlrTAASVC</v>
          </cell>
        </row>
        <row r="17383">
          <cell r="B17383" t="str">
            <v>H7SY2E</v>
          </cell>
          <cell r="C17383" t="str">
            <v>Aruba 5 Year Foundation Care Next Business Day Exchange Education/Retail 7010 Controller TAA Service</v>
          </cell>
          <cell r="D17383" t="str">
            <v>Aruba 5Y FC NBD Exch E/R 7010CntlrTAASVC</v>
          </cell>
        </row>
        <row r="17384">
          <cell r="B17384" t="str">
            <v>H7SY4E</v>
          </cell>
          <cell r="C17384" t="str">
            <v>Aruba 1 Year Foundation Care Next Business Day Onsite Education/Retail 7010 Controller TAA Service</v>
          </cell>
          <cell r="D17384" t="str">
            <v>Aruba 1Y FC NBD OS E/R 7010Cntlr TAA SVC</v>
          </cell>
        </row>
        <row r="17385">
          <cell r="B17385" t="str">
            <v>H7SY5E</v>
          </cell>
          <cell r="C17385" t="str">
            <v>Aruba 3 Year Foundation Care Next Business Day Onsite Education/Retail 7010 Controller TAA Service</v>
          </cell>
          <cell r="D17385" t="str">
            <v>Aruba 3Y FC NBD OS E/R 7010Cntlr TAA SVC</v>
          </cell>
        </row>
        <row r="17386">
          <cell r="B17386" t="str">
            <v>H7SY6E</v>
          </cell>
          <cell r="C17386" t="str">
            <v>Aruba 4 Year Foundation Care Next Business Day Onsite Education/Retail 7010 Controller TAA Service</v>
          </cell>
          <cell r="D17386" t="str">
            <v>Aruba 4Y FC NBD OS E/R 7010Cntlr TAA SVC</v>
          </cell>
        </row>
        <row r="17387">
          <cell r="B17387" t="str">
            <v>H7SY7E</v>
          </cell>
          <cell r="C17387" t="str">
            <v>Aruba 5 Year Foundation Care Next Business Day Onsite Education/Retail 7010 Controller TAA Service</v>
          </cell>
          <cell r="D17387" t="str">
            <v>Aruba 5Y FC NBD OS E/R 7010Cntlr TAA SVC</v>
          </cell>
        </row>
        <row r="17388">
          <cell r="B17388" t="str">
            <v>H7TC1E</v>
          </cell>
          <cell r="C17388" t="str">
            <v>Aruba 1 Year Foundation Care 4-Hour Onsite Education/Retail 7024 Controller Service</v>
          </cell>
          <cell r="D17388" t="str">
            <v>Aruba 1Y FC 4H OS E/R 7024 Cntlr SVC</v>
          </cell>
        </row>
        <row r="17389">
          <cell r="B17389" t="str">
            <v>H7TC2E</v>
          </cell>
          <cell r="C17389" t="str">
            <v>Aruba 3 Year Foundation Care 4-Hour Onsite Education/Retail 7024 Controller Service</v>
          </cell>
          <cell r="D17389" t="str">
            <v>Aruba 3Y FC 4H OS E/R 7024 Cntlr SVC</v>
          </cell>
        </row>
        <row r="17390">
          <cell r="B17390" t="str">
            <v>H7TC3E</v>
          </cell>
          <cell r="C17390" t="str">
            <v>Aruba 4 Year Foundation Care 4-Hour Onsite Education/Retail 7024 Controller Service</v>
          </cell>
          <cell r="D17390" t="str">
            <v>Aruba 4Y FC 4H OS E/R 7024 Cntlr SVC</v>
          </cell>
        </row>
        <row r="17391">
          <cell r="B17391" t="str">
            <v>H7TC4E</v>
          </cell>
          <cell r="C17391" t="str">
            <v>Aruba 5 Year Foundation Care 4-Hour Onsite Education/Retail 7024 Controller Service</v>
          </cell>
          <cell r="D17391" t="str">
            <v>Aruba 5Y FC 4H OS E/R 7024 Cntlr SVC</v>
          </cell>
        </row>
        <row r="17392">
          <cell r="B17392" t="str">
            <v>H7TC6E</v>
          </cell>
          <cell r="C17392" t="str">
            <v>Aruba 1 Year Foundation Care 4-Hour Exchange Education/Retail 7024 Controller Service</v>
          </cell>
          <cell r="D17392" t="str">
            <v>Aruba 1Y FC 4H Exch E/R 7024 Cntlr SVC</v>
          </cell>
        </row>
        <row r="17393">
          <cell r="B17393" t="str">
            <v>H7TC7E</v>
          </cell>
          <cell r="C17393" t="str">
            <v>Aruba 3 Year Foundation Care 4-Hour Exchange Education/Retail 7024 Controller Service</v>
          </cell>
          <cell r="D17393" t="str">
            <v>Aruba 3Y FC 4H Exch E/R 7024 Cntlr SVC</v>
          </cell>
        </row>
        <row r="17394">
          <cell r="B17394" t="str">
            <v>H7TC8E</v>
          </cell>
          <cell r="C17394" t="str">
            <v>Aruba 4 Year Foundation Care 4-Hour Exchange Education/Retail 7024 Controller Service</v>
          </cell>
          <cell r="D17394" t="str">
            <v>Aruba 4Y FC 4H Exch E/R 7024 Cntlr SVC</v>
          </cell>
        </row>
        <row r="17395">
          <cell r="B17395" t="str">
            <v>H7TC9E</v>
          </cell>
          <cell r="C17395" t="str">
            <v>Aruba 5 Year Foundation Care 4-Hour Exchange Education/Retail 7024 Controller Service</v>
          </cell>
          <cell r="D17395" t="str">
            <v>Aruba 5Y FC 4H Exch E/R 7024 Cntlr SVC</v>
          </cell>
        </row>
        <row r="17396">
          <cell r="B17396" t="str">
            <v>H7TD1E</v>
          </cell>
          <cell r="C17396" t="str">
            <v>Aruba 1 Year Foundation Care Call-To-Repair 6-Hour Education/Retail 7024 Controller Service</v>
          </cell>
          <cell r="D17396" t="str">
            <v>Aruba 1Y FC CTR 6H E/R 7024 Cntlr SVC</v>
          </cell>
        </row>
        <row r="17397">
          <cell r="B17397" t="str">
            <v>H7TD2E</v>
          </cell>
          <cell r="C17397" t="str">
            <v>Aruba 3 Year Foundation Care Call-To-Repair 6-Hour Education/Retail 7024 Controller Service</v>
          </cell>
          <cell r="D17397" t="str">
            <v>Aruba 3Y FC CTR 6H E/R 7024 Cntlr SVC</v>
          </cell>
        </row>
        <row r="17398">
          <cell r="B17398" t="str">
            <v>H7TD3E</v>
          </cell>
          <cell r="C17398" t="str">
            <v>Aruba 4 Year Foundation Care Call-To-Repair 6-Hour Education/Retail 7024 Controller Service</v>
          </cell>
          <cell r="D17398" t="str">
            <v>Aruba 4Y FC CTR 6H E/R 7024 Cntlr SVC</v>
          </cell>
        </row>
        <row r="17399">
          <cell r="B17399" t="str">
            <v>H7TD4E</v>
          </cell>
          <cell r="C17399" t="str">
            <v>Aruba 5 Year Foundation Care Call-To-Repair 6-Hour Education/Retail 7024 Controller Service</v>
          </cell>
          <cell r="D17399" t="str">
            <v>Aruba 5Y FC CTR 6H E/R 7024 Cntlr SVC</v>
          </cell>
        </row>
        <row r="17400">
          <cell r="B17400" t="str">
            <v>H7TD6E</v>
          </cell>
          <cell r="C17400" t="str">
            <v>Aruba 1 Year Foundation Care Next Business Day Exchange Education/Retail 7024 Controller Service</v>
          </cell>
          <cell r="D17400" t="str">
            <v>Aruba 1Y FC NBD Exch E/R 7024 Cntlr SVC</v>
          </cell>
        </row>
        <row r="17401">
          <cell r="B17401" t="str">
            <v>H7TD7E</v>
          </cell>
          <cell r="C17401" t="str">
            <v>Aruba 3 Year Foundation Care Next Business Day Exchange Education/Retail 7024 Controller Service</v>
          </cell>
          <cell r="D17401" t="str">
            <v>Aruba 3Y FC NBD Exch E/R 7024 Cntlr SVC</v>
          </cell>
        </row>
        <row r="17402">
          <cell r="B17402" t="str">
            <v>H7TD8E</v>
          </cell>
          <cell r="C17402" t="str">
            <v>Aruba 4 Year Foundation Care Next Business Day Exchange Education/Retail 7024 Controller Service</v>
          </cell>
          <cell r="D17402" t="str">
            <v>Aruba 4Y FC NBD Exch E/R 7024 Cntlr SVC</v>
          </cell>
        </row>
        <row r="17403">
          <cell r="B17403" t="str">
            <v>H7TD9E</v>
          </cell>
          <cell r="C17403" t="str">
            <v>Aruba 5 Year Foundation Care Next Business Day Exchange Education/Retail 7024 Controller Service</v>
          </cell>
          <cell r="D17403" t="str">
            <v>Aruba 5Y FC NBD Exch E/R 7024 Cntlr SVC</v>
          </cell>
        </row>
        <row r="17404">
          <cell r="B17404" t="str">
            <v>H7TE1E</v>
          </cell>
          <cell r="C17404" t="str">
            <v>Aruba 1 Year Foundation Care Next Business Day Onsite Education/Retail 7024 Controller Service</v>
          </cell>
          <cell r="D17404" t="str">
            <v>Aruba 1Y FC NBD OS E/R 7024 Cntlr SVC</v>
          </cell>
        </row>
        <row r="17405">
          <cell r="B17405" t="str">
            <v>H7TE2E</v>
          </cell>
          <cell r="C17405" t="str">
            <v>Aruba 3 Year Foundation Care Next Business Day Onsite Education/Retail 7024 Controller Service</v>
          </cell>
          <cell r="D17405" t="str">
            <v>Aruba 3Y FC NBD OS E/R 7024 Cntlr SVC</v>
          </cell>
        </row>
        <row r="17406">
          <cell r="B17406" t="str">
            <v>H7TE3E</v>
          </cell>
          <cell r="C17406" t="str">
            <v>Aruba 4 Year Foundation Care Next Business Day Onsite Education/Retail 7024 Controller Service</v>
          </cell>
          <cell r="D17406" t="str">
            <v>Aruba 4Y FC NBD OS E/R 7024 Cntlr SVC</v>
          </cell>
        </row>
        <row r="17407">
          <cell r="B17407" t="str">
            <v>H7TE4E</v>
          </cell>
          <cell r="C17407" t="str">
            <v>Aruba 5 Year Foundation Care Next Business Day Onsite Education/Retail 7024 Controller Service</v>
          </cell>
          <cell r="D17407" t="str">
            <v>Aruba 5Y FC NBD OS E/R 7024 Cntlr SVC</v>
          </cell>
        </row>
        <row r="17408">
          <cell r="B17408" t="str">
            <v>H7TH8E</v>
          </cell>
          <cell r="C17408" t="str">
            <v>Aruba 1 Year Foundation Care 4-Hour Onsite Education/Retail 7024 Controller TAA Service</v>
          </cell>
          <cell r="D17408" t="str">
            <v>Aruba 1Y FC 4H OS E/R 7024 Cntlr TAA SVC</v>
          </cell>
        </row>
        <row r="17409">
          <cell r="B17409" t="str">
            <v>H7TH9E</v>
          </cell>
          <cell r="C17409" t="str">
            <v>Aruba 3 Year Foundation Care 4-Hour Onsite Education/Retail 7024 Controller TAA Service</v>
          </cell>
          <cell r="D17409" t="str">
            <v>Aruba 3Y FC 4H OS E/R 7024 Cntlr TAA SVC</v>
          </cell>
        </row>
        <row r="17410">
          <cell r="B17410" t="str">
            <v>H7TJ0E</v>
          </cell>
          <cell r="C17410" t="str">
            <v>Aruba 4 Year Foundation Care 4-Hour Onsite Education/Retail 7024 Controller TAA Service</v>
          </cell>
          <cell r="D17410" t="str">
            <v>Aruba 4Y FC 4H OS E/R 7024 Cntlr TAA SVC</v>
          </cell>
        </row>
        <row r="17411">
          <cell r="B17411" t="str">
            <v>H7TJ1E</v>
          </cell>
          <cell r="C17411" t="str">
            <v>Aruba 5 Year Foundation Care 4-Hour Onsite Education/Retail 7024 Controller TAA Service</v>
          </cell>
          <cell r="D17411" t="str">
            <v>Aruba 5Y FC 4H OS E/R 7024 Cntlr TAA SVC</v>
          </cell>
        </row>
        <row r="17412">
          <cell r="B17412" t="str">
            <v>H7TJ3E</v>
          </cell>
          <cell r="C17412" t="str">
            <v>Aruba 1 Year Foundation Care 4-Hour Exchange Education/Retail 7024 Controller TAA Service</v>
          </cell>
          <cell r="D17412" t="str">
            <v>Aruba 1Y FC 4H Exch E/R 7024 CntlrTAASVC</v>
          </cell>
        </row>
        <row r="17413">
          <cell r="B17413" t="str">
            <v>H7TJ4E</v>
          </cell>
          <cell r="C17413" t="str">
            <v>Aruba 3 Year Foundation Care 4-Hour Exchange Education/Retail 7024 Controller TAA Service</v>
          </cell>
          <cell r="D17413" t="str">
            <v>Aruba 3Y FC 4H Exch E/R 7024 CntlrTAASVC</v>
          </cell>
        </row>
        <row r="17414">
          <cell r="B17414" t="str">
            <v>H7TJ5E</v>
          </cell>
          <cell r="C17414" t="str">
            <v>Aruba 4 Year Foundation Care 4-Hour Exchange Education/Retail 7024 Controller TAA Service</v>
          </cell>
          <cell r="D17414" t="str">
            <v>Aruba 4Y FC 4H Exch E/R 7024 CntlrTAASVC</v>
          </cell>
        </row>
        <row r="17415">
          <cell r="B17415" t="str">
            <v>H7TJ6E</v>
          </cell>
          <cell r="C17415" t="str">
            <v>Aruba 5 Year Foundation Care 4-Hour Exchange Education/Retail 7024 Controller TAA Service</v>
          </cell>
          <cell r="D17415" t="str">
            <v>Aruba 5Y FC 4H Exch E/R 7024 CntlrTAASVC</v>
          </cell>
        </row>
        <row r="17416">
          <cell r="B17416" t="str">
            <v>H7TJ8E</v>
          </cell>
          <cell r="C17416" t="str">
            <v>Aruba 1 Year Foundation Care Call-To-Repair 6-Hour Education/Retail 7024 Controller TAA Service</v>
          </cell>
          <cell r="D17416" t="str">
            <v>Aruba 1Y FC CTR6H E/R 7024 Cntlr TAA SVC</v>
          </cell>
        </row>
        <row r="17417">
          <cell r="B17417" t="str">
            <v>H7TJ9E</v>
          </cell>
          <cell r="C17417" t="str">
            <v>Aruba 3 Year Foundation Care Call-To-Repair 6-Hour Education/Retail 7024 Controller TAA Service</v>
          </cell>
          <cell r="D17417" t="str">
            <v>Aruba 3Y FC CTR6H E/R 7024 Cntlr TAA SVC</v>
          </cell>
        </row>
        <row r="17418">
          <cell r="B17418" t="str">
            <v>H7TK0E</v>
          </cell>
          <cell r="C17418" t="str">
            <v>Aruba 4 Year Foundation Care Call-To-Repair 6-Hour Education/Retail 7024 Controller TAA Service</v>
          </cell>
          <cell r="D17418" t="str">
            <v>Aruba 4Y FC CTR6H E/R 7024 Cntlr TAA SVC</v>
          </cell>
        </row>
        <row r="17419">
          <cell r="B17419" t="str">
            <v>H7TK1E</v>
          </cell>
          <cell r="C17419" t="str">
            <v>Aruba 5 Year Foundation Care Call-To-Repair 6-Hour Education/Retail 7024 Controller TAA Service</v>
          </cell>
          <cell r="D17419" t="str">
            <v>Aruba 5Y FC CTR6H E/R 7024 Cntlr TAA SVC</v>
          </cell>
        </row>
        <row r="17420">
          <cell r="B17420" t="str">
            <v>H7TK3E</v>
          </cell>
          <cell r="C17420" t="str">
            <v>Aruba 1 Year Foundation Care Next Business Day Exchange Education/Retail 7024 Controller TAA Service</v>
          </cell>
          <cell r="D17420" t="str">
            <v>Aruba 1Y FC NBD Exch E/R 7024CntlrTAASVC</v>
          </cell>
        </row>
        <row r="17421">
          <cell r="B17421" t="str">
            <v>H7TK4E</v>
          </cell>
          <cell r="C17421" t="str">
            <v>Aruba 3 Year Foundation Care Next Business Day Exchange Education/Retail 7024 Controller TAA Service</v>
          </cell>
          <cell r="D17421" t="str">
            <v>Aruba 3Y FC NBD Exch E/R 7024CntlrTAASVC</v>
          </cell>
        </row>
        <row r="17422">
          <cell r="B17422" t="str">
            <v>H7TK5E</v>
          </cell>
          <cell r="C17422" t="str">
            <v>Aruba 4 Year Foundation Care Next Business Day Exchange Education/Retail 7024 Controller TAA Service</v>
          </cell>
          <cell r="D17422" t="str">
            <v>Aruba 4Y FC NBD Exch E/R 7024CntlrTAASVC</v>
          </cell>
        </row>
        <row r="17423">
          <cell r="B17423" t="str">
            <v>H7TK6E</v>
          </cell>
          <cell r="C17423" t="str">
            <v>Aruba 5 Year Foundation Care Next Business Day Exchange Education/Retail 7024 Controller TAA Service</v>
          </cell>
          <cell r="D17423" t="str">
            <v>Aruba 5Y FC NBD Exch E/R 7024CntlrTAASVC</v>
          </cell>
        </row>
        <row r="17424">
          <cell r="B17424" t="str">
            <v>H7TK8E</v>
          </cell>
          <cell r="C17424" t="str">
            <v>Aruba 1 Year Foundation Care Next Business Day Onsite Education/Retail 7024 Controller TAA Service</v>
          </cell>
          <cell r="D17424" t="str">
            <v>Aruba 1Y FC NBD OS E/R 7024Cntlr TAA SVC</v>
          </cell>
        </row>
        <row r="17425">
          <cell r="B17425" t="str">
            <v>H7TK9E</v>
          </cell>
          <cell r="C17425" t="str">
            <v>Aruba 3 Year Foundation Care Next Business Day Onsite Education/Retail 7024 Controller TAA Service</v>
          </cell>
          <cell r="D17425" t="str">
            <v>Aruba 3Y FC NBD OS E/R 7024Cntlr TAA SVC</v>
          </cell>
        </row>
        <row r="17426">
          <cell r="B17426" t="str">
            <v>H7TL0E</v>
          </cell>
          <cell r="C17426" t="str">
            <v>Aruba 4 Year Foundation Care Next Business Day Onsite Education/Retail 7024 Controller TAA Service</v>
          </cell>
          <cell r="D17426" t="str">
            <v>Aruba 4Y FC NBD OS E/R 7024Cntlr TAA SVC</v>
          </cell>
        </row>
        <row r="17427">
          <cell r="B17427" t="str">
            <v>H7TL1E</v>
          </cell>
          <cell r="C17427" t="str">
            <v>Aruba 5 Year Foundation Care Next Business Day Onsite Education/Retail 7024 Controller TAA Service</v>
          </cell>
          <cell r="D17427" t="str">
            <v>Aruba 5Y FC NBD OS E/R 7024Cntlr TAA SVC</v>
          </cell>
        </row>
        <row r="17428">
          <cell r="B17428" t="str">
            <v>H7TP5E</v>
          </cell>
          <cell r="C17428" t="str">
            <v>Aruba 1 Year Foundation Care 4-Hour Onsite Education/Retail 7030 Controller Service</v>
          </cell>
          <cell r="D17428" t="str">
            <v>Aruba 1Y FC 4H OS E/R 7030 Cntlr SVC</v>
          </cell>
        </row>
        <row r="17429">
          <cell r="B17429" t="str">
            <v>H7TP6E</v>
          </cell>
          <cell r="C17429" t="str">
            <v>Aruba 3 Year Foundation Care 4-Hour Onsite Education/Retail 7030 Controller Service</v>
          </cell>
          <cell r="D17429" t="str">
            <v>Aruba 3Y FC 4H OS E/R 7030 Cntlr SVC</v>
          </cell>
        </row>
        <row r="17430">
          <cell r="B17430" t="str">
            <v>H7TP7E</v>
          </cell>
          <cell r="C17430" t="str">
            <v>Aruba 4 Year Foundation Care 4-Hour Onsite Education/Retail 7030 Controller Service</v>
          </cell>
          <cell r="D17430" t="str">
            <v>Aruba 4Y FC 4H OS E/R 7030 Cntlr SVC</v>
          </cell>
        </row>
        <row r="17431">
          <cell r="B17431" t="str">
            <v>H7TP8E</v>
          </cell>
          <cell r="C17431" t="str">
            <v>Aruba 5 Year Foundation Care 4-Hour Onsite Education/Retail 7030 Controller Service</v>
          </cell>
          <cell r="D17431" t="str">
            <v>Aruba 5Y FC 4H OS E/R 7030 Cntlr SVC</v>
          </cell>
        </row>
        <row r="17432">
          <cell r="B17432" t="str">
            <v>H7TQ0E</v>
          </cell>
          <cell r="C17432" t="str">
            <v>Aruba 1 Year Foundation Care 4-Hour Exchange Education/Retail 7030 Controller Service</v>
          </cell>
          <cell r="D17432" t="str">
            <v>Aruba 1Y FC 4H Exch E/R 7030 Cntlr SVC</v>
          </cell>
        </row>
        <row r="17433">
          <cell r="B17433" t="str">
            <v>H7TQ1E</v>
          </cell>
          <cell r="C17433" t="str">
            <v>Aruba 3 Year Foundation Care 4-Hour Exchange Education/Retail 7030 Controller Service</v>
          </cell>
          <cell r="D17433" t="str">
            <v>Aruba 3Y FC 4H Exch E/R 7030 Cntlr SVC</v>
          </cell>
        </row>
        <row r="17434">
          <cell r="B17434" t="str">
            <v>H7TQ2E</v>
          </cell>
          <cell r="C17434" t="str">
            <v>Aruba 4 Year Foundation Care 4-Hour Exchange Education/Retail 7030 Controller Service</v>
          </cell>
          <cell r="D17434" t="str">
            <v>Aruba 4Y FC 4H Exch E/R 7030 Cntlr SVC</v>
          </cell>
        </row>
        <row r="17435">
          <cell r="B17435" t="str">
            <v>H7TQ3E</v>
          </cell>
          <cell r="C17435" t="str">
            <v>Aruba 5 Year Foundation Care 4-Hour Exchange Education/Retail 7030 Controller Service</v>
          </cell>
          <cell r="D17435" t="str">
            <v>Aruba 5Y FC 4H Exch E/R 7030 Cntlr SVC</v>
          </cell>
        </row>
        <row r="17436">
          <cell r="B17436" t="str">
            <v>H7TQ5E</v>
          </cell>
          <cell r="C17436" t="str">
            <v>Aruba 1 Year Foundation Care Call-To-Repair 6-Hour Education/Retail 7030 Controller Service</v>
          </cell>
          <cell r="D17436" t="str">
            <v>Aruba 1Y FC CTR 6H E/R 7030 Cntlr SVC</v>
          </cell>
        </row>
        <row r="17437">
          <cell r="B17437" t="str">
            <v>H7TQ6E</v>
          </cell>
          <cell r="C17437" t="str">
            <v>Aruba 3 Year Foundation Care Call-To-Repair 6-Hour Education/Retail 7030 Controller Service</v>
          </cell>
          <cell r="D17437" t="str">
            <v>Aruba 3Y FC CTR 6H E/R 7030 Cntlr SVC</v>
          </cell>
        </row>
        <row r="17438">
          <cell r="B17438" t="str">
            <v>H7TQ7E</v>
          </cell>
          <cell r="C17438" t="str">
            <v>Aruba 4 Year Foundation Care Call-To-Repair 6-Hour Education/Retail 7030 Controller Service</v>
          </cell>
          <cell r="D17438" t="str">
            <v>Aruba 4Y FC CTR 6H E/R 7030 Cntlr SVC</v>
          </cell>
        </row>
        <row r="17439">
          <cell r="B17439" t="str">
            <v>H7TQ8E</v>
          </cell>
          <cell r="C17439" t="str">
            <v>Aruba 5 Year Foundation Care Call-To-Repair 6-Hour Education/Retail 7030 Controller Service</v>
          </cell>
          <cell r="D17439" t="str">
            <v>Aruba 5Y FC CTR 6H E/R 7030 Cntlr SVC</v>
          </cell>
        </row>
        <row r="17440">
          <cell r="B17440" t="str">
            <v>H7TR0E</v>
          </cell>
          <cell r="C17440" t="str">
            <v>Aruba 1 Year Foundation Care Next Business Day Exchange Education/Retail 7030 Controller Service</v>
          </cell>
          <cell r="D17440" t="str">
            <v>Aruba 1Y FC NBD Exch E/R 7030 Cntlr SVC</v>
          </cell>
        </row>
        <row r="17441">
          <cell r="B17441" t="str">
            <v>H7TR1E</v>
          </cell>
          <cell r="C17441" t="str">
            <v>Aruba 3 Year Foundation Care Next Business Day Exchange Education/Retail 7030 Controller Service</v>
          </cell>
          <cell r="D17441" t="str">
            <v>Aruba 3Y FC NBD Exch E/R 7030 Cntlr SVC</v>
          </cell>
        </row>
        <row r="17442">
          <cell r="B17442" t="str">
            <v>H7TR2E</v>
          </cell>
          <cell r="C17442" t="str">
            <v>Aruba 4 Year Foundation Care Next Business Day Exchange Education/Retail 7030 Controller Service</v>
          </cell>
          <cell r="D17442" t="str">
            <v>Aruba 4Y FC NBD Exch E/R 7030 Cntlr SVC</v>
          </cell>
        </row>
        <row r="17443">
          <cell r="B17443" t="str">
            <v>H7TR3E</v>
          </cell>
          <cell r="C17443" t="str">
            <v>Aruba 5 Year Foundation Care Next Business Day Exchange Education/Retail 7030 Controller Service</v>
          </cell>
          <cell r="D17443" t="str">
            <v>Aruba 5Y FC NBD Exch E/R 7030 Cntlr SVC</v>
          </cell>
        </row>
        <row r="17444">
          <cell r="B17444" t="str">
            <v>H7TR5E</v>
          </cell>
          <cell r="C17444" t="str">
            <v>Aruba 1 Year Foundation Care Next Business Day Onsite Education/Retail 7030 Controller Service</v>
          </cell>
          <cell r="D17444" t="str">
            <v>Aruba 1Y FC NBD OS E/R 7030 Cntlr SVC</v>
          </cell>
        </row>
        <row r="17445">
          <cell r="B17445" t="str">
            <v>H7TR6E</v>
          </cell>
          <cell r="C17445" t="str">
            <v>Aruba 3 Year Foundation Care Next Business Day Onsite Education/Retail 7030 Controller Service</v>
          </cell>
          <cell r="D17445" t="str">
            <v>Aruba 3Y FC NBD OS E/R 7030 Cntlr SVC</v>
          </cell>
        </row>
        <row r="17446">
          <cell r="B17446" t="str">
            <v>H7TR7E</v>
          </cell>
          <cell r="C17446" t="str">
            <v>Aruba 4 Year Foundation Care Next Business Day Onsite Education/Retail 7030 Controller Service</v>
          </cell>
          <cell r="D17446" t="str">
            <v>Aruba 4Y FC NBD OS E/R 7030 Cntlr SVC</v>
          </cell>
        </row>
        <row r="17447">
          <cell r="B17447" t="str">
            <v>H7TR8E</v>
          </cell>
          <cell r="C17447" t="str">
            <v>Aruba 5 Year Foundation Care Next Business Day Onsite Education/Retail 7030 Controller Service</v>
          </cell>
          <cell r="D17447" t="str">
            <v>Aruba 5Y FC NBD OS E/R 7030 Cntlr SVC</v>
          </cell>
        </row>
        <row r="17448">
          <cell r="B17448" t="str">
            <v>H7TV2E</v>
          </cell>
          <cell r="C17448" t="str">
            <v>Aruba 1 Year Foundation Care 4-Hour Onsite Education/Retail 7030 Controller TAA Service</v>
          </cell>
          <cell r="D17448" t="str">
            <v>Aruba 1Y FC 4H OS E/R 7030 Cntlr TAA SVC</v>
          </cell>
        </row>
        <row r="17449">
          <cell r="B17449" t="str">
            <v>H7TV3E</v>
          </cell>
          <cell r="C17449" t="str">
            <v>Aruba 3 Year Foundation Care 4-Hour Onsite Education/Retail 7030 Controller TAA Service</v>
          </cell>
          <cell r="D17449" t="str">
            <v>Aruba 3Y FC 4H OS E/R 7030 Cntlr TAA SVC</v>
          </cell>
        </row>
        <row r="17450">
          <cell r="B17450" t="str">
            <v>H7TV4E</v>
          </cell>
          <cell r="C17450" t="str">
            <v>Aruba 4 Year Foundation Care 4-Hour Onsite Education/Retail 7030 Controller TAA Service</v>
          </cell>
          <cell r="D17450" t="str">
            <v>Aruba 4Y FC 4H OS E/R 7030 Cntlr TAA SVC</v>
          </cell>
        </row>
        <row r="17451">
          <cell r="B17451" t="str">
            <v>H7TV5E</v>
          </cell>
          <cell r="C17451" t="str">
            <v>Aruba 5 Year Foundation Care 4-Hour Onsite Education/Retail 7030 Controller TAA Service</v>
          </cell>
          <cell r="D17451" t="str">
            <v>Aruba 5Y FC 4H OS E/R 7030 Cntlr TAA SVC</v>
          </cell>
        </row>
        <row r="17452">
          <cell r="B17452" t="str">
            <v>H7TV7E</v>
          </cell>
          <cell r="C17452" t="str">
            <v>Aruba 1 Year Foundation Care 4-Hour Exchange Education/Retail 7030 Controller TAA Service</v>
          </cell>
          <cell r="D17452" t="str">
            <v>Aruba 1Y FC 4H Exch E/R 7030 CntlrTAASVC</v>
          </cell>
        </row>
        <row r="17453">
          <cell r="B17453" t="str">
            <v>H7TV8E</v>
          </cell>
          <cell r="C17453" t="str">
            <v>Aruba 3 Year Foundation Care 4-Hour Exchange Education/Retail 7030 Controller TAA Service</v>
          </cell>
          <cell r="D17453" t="str">
            <v>Aruba 3Y FC 4H Exch E/R 7030 CntlrTAASVC</v>
          </cell>
        </row>
        <row r="17454">
          <cell r="B17454" t="str">
            <v>H7TV9E</v>
          </cell>
          <cell r="C17454" t="str">
            <v>Aruba 4 Year Foundation Care 4-Hour Exchange Education/Retail 7030 Controller TAA Service</v>
          </cell>
          <cell r="D17454" t="str">
            <v>Aruba 4Y FC 4H Exch E/R 7030 CntlrTAASVC</v>
          </cell>
        </row>
        <row r="17455">
          <cell r="B17455" t="str">
            <v>H7TW0E</v>
          </cell>
          <cell r="C17455" t="str">
            <v>Aruba 5 Year Foundation Care 4-Hour Exchange Education/Retail 7030 Controller TAA Service</v>
          </cell>
          <cell r="D17455" t="str">
            <v>Aruba 5Y FC 4H Exch E/R 7030 CntlrTAASVC</v>
          </cell>
        </row>
        <row r="17456">
          <cell r="B17456" t="str">
            <v>H7TW2E</v>
          </cell>
          <cell r="C17456" t="str">
            <v>Aruba 1 Year Foundation Care Call-To-Repair 6-Hour Education/Retail 7030 Controller TAA Service</v>
          </cell>
          <cell r="D17456" t="str">
            <v>Aruba 1Y FC CTR6H E/R 7030 Cntlr TAA SVC</v>
          </cell>
        </row>
        <row r="17457">
          <cell r="B17457" t="str">
            <v>H7TW3E</v>
          </cell>
          <cell r="C17457" t="str">
            <v>Aruba 3 Year Foundation Care Call-To-Repair 6-Hour Education/Retail 7030 Controller TAA Service</v>
          </cell>
          <cell r="D17457" t="str">
            <v>Aruba 3Y FC CTR6H E/R 7030 Cntlr TAA SVC</v>
          </cell>
        </row>
        <row r="17458">
          <cell r="B17458" t="str">
            <v>H7TW4E</v>
          </cell>
          <cell r="C17458" t="str">
            <v>Aruba 4 Year Foundation Care Call-To-Repair 6-Hour Education/Retail 7030 Controller TAA Service</v>
          </cell>
          <cell r="D17458" t="str">
            <v>Aruba 4Y FC CTR6H E/R 7030 Cntlr TAA SVC</v>
          </cell>
        </row>
        <row r="17459">
          <cell r="B17459" t="str">
            <v>H7TW5E</v>
          </cell>
          <cell r="C17459" t="str">
            <v>Aruba 5 Year Foundation Care Call-To-Repair 6-Hour Education/Retail 7030 Controller TAA Service</v>
          </cell>
          <cell r="D17459" t="str">
            <v>Aruba 5Y FC CTR6H E/R 7030 Cntlr TAA SVC</v>
          </cell>
        </row>
        <row r="17460">
          <cell r="B17460" t="str">
            <v>H7TW7E</v>
          </cell>
          <cell r="C17460" t="str">
            <v>Aruba 1 Year Foundation Care Next Business Day Exchange Education/Retail 7030 Controller TAA Service</v>
          </cell>
          <cell r="D17460" t="str">
            <v>Aruba 1Y FC NBD Exch E/R 7030CntlrTAASVC</v>
          </cell>
        </row>
        <row r="17461">
          <cell r="B17461" t="str">
            <v>H7TW8E</v>
          </cell>
          <cell r="C17461" t="str">
            <v>Aruba 3 Year Foundation Care Next Business Day Exchange Education/Retail 7030 Controller TAA Service</v>
          </cell>
          <cell r="D17461" t="str">
            <v>Aruba 3Y FC NBD Exch E/R 7030CntlrTAASVC</v>
          </cell>
        </row>
        <row r="17462">
          <cell r="B17462" t="str">
            <v>H7TW9E</v>
          </cell>
          <cell r="C17462" t="str">
            <v>Aruba 4 Year Foundation Care Next Business Day Exchange Education/Retail 7030 Controller TAA Service</v>
          </cell>
          <cell r="D17462" t="str">
            <v>Aruba 4Y FC NBD Exch E/R 7030CntlrTAASVC</v>
          </cell>
        </row>
        <row r="17463">
          <cell r="B17463" t="str">
            <v>H7TX0E</v>
          </cell>
          <cell r="C17463" t="str">
            <v>Aruba 5 Year Foundation Care Next Business Day Exchange Education/Retail 7030 Controller TAA Service</v>
          </cell>
          <cell r="D17463" t="str">
            <v>Aruba 5Y FC NBD Exch E/R 7030CntlrTAASVC</v>
          </cell>
        </row>
        <row r="17464">
          <cell r="B17464" t="str">
            <v>H7TX2E</v>
          </cell>
          <cell r="C17464" t="str">
            <v>Aruba 1 Year Foundation Care Next Business Day Onsite Education/Retail 7030 Controller TAA Service</v>
          </cell>
          <cell r="D17464" t="str">
            <v>Aruba 1Y FC NBD OS E/R 7030Cntlr TAA SVC</v>
          </cell>
        </row>
        <row r="17465">
          <cell r="B17465" t="str">
            <v>H7TX3E</v>
          </cell>
          <cell r="C17465" t="str">
            <v>Aruba 3 Year Foundation Care Next Business Day Onsite Education/Retail 7030 Controller TAA Service</v>
          </cell>
          <cell r="D17465" t="str">
            <v>Aruba 3Y FC NBD OS E/R 7030Cntlr TAA SVC</v>
          </cell>
        </row>
        <row r="17466">
          <cell r="B17466" t="str">
            <v>H7TX4E</v>
          </cell>
          <cell r="C17466" t="str">
            <v>Aruba 4 Year Foundation Care Next Business Day Onsite Education/Retail 7030 Controller TAA Service</v>
          </cell>
          <cell r="D17466" t="str">
            <v>Aruba 4Y FC NBD OS E/R 7030Cntlr TAA SVC</v>
          </cell>
        </row>
        <row r="17467">
          <cell r="B17467" t="str">
            <v>H7TX5E</v>
          </cell>
          <cell r="C17467" t="str">
            <v>Aruba 5 Year Foundation Care Next Business Day Onsite Education/Retail 7030 Controller TAA Service</v>
          </cell>
          <cell r="D17467" t="str">
            <v>Aruba 5Y FC NBD OS E/R 7030Cntlr TAA SVC</v>
          </cell>
        </row>
        <row r="17468">
          <cell r="B17468" t="str">
            <v>H7UA9E</v>
          </cell>
          <cell r="C17468" t="str">
            <v>Aruba 1 Year Foundation Care 4-Hour Onsite Education/Retail 7205 Controller Service</v>
          </cell>
          <cell r="D17468" t="str">
            <v>Aruba 1Y FC 4H OS E/R 7205 Cntlr SVC</v>
          </cell>
        </row>
        <row r="17469">
          <cell r="B17469" t="str">
            <v>H7UB0E</v>
          </cell>
          <cell r="C17469" t="str">
            <v>Aruba 3 Year Foundation Care 4-Hour Onsite Education/Retail 7205 Controller Service</v>
          </cell>
          <cell r="D17469" t="str">
            <v>Aruba 3Y FC 4H OS E/R 7205 Cntlr SVC</v>
          </cell>
        </row>
        <row r="17470">
          <cell r="B17470" t="str">
            <v>H7UB1E</v>
          </cell>
          <cell r="C17470" t="str">
            <v>Aruba 4 Year Foundation Care 4-Hour Onsite Education/Retail 7205 Controller Service</v>
          </cell>
          <cell r="D17470" t="str">
            <v>Aruba 4Y FC 4H OS E/R 7205 Cntlr SVC</v>
          </cell>
        </row>
        <row r="17471">
          <cell r="B17471" t="str">
            <v>H7UB2E</v>
          </cell>
          <cell r="C17471" t="str">
            <v>Aruba 5 Year Foundation Care 4-Hour Onsite Education/Retail 7205 Controller Service</v>
          </cell>
          <cell r="D17471" t="str">
            <v>Aruba 5Y FC 4H OS E/R 7205 Cntlr SVC</v>
          </cell>
        </row>
        <row r="17472">
          <cell r="B17472" t="str">
            <v>H7UB4E</v>
          </cell>
          <cell r="C17472" t="str">
            <v>Aruba 1 Year Foundation Care 4-Hour Exchange Education/Retail 7205 Controller Service</v>
          </cell>
          <cell r="D17472" t="str">
            <v>Aruba 1Y FC 4H Exch E/R 7205 Cntlr SVC</v>
          </cell>
        </row>
        <row r="17473">
          <cell r="B17473" t="str">
            <v>H7UB5E</v>
          </cell>
          <cell r="C17473" t="str">
            <v>Aruba 3 Year Foundation Care 4-Hour Exchange Education/Retail 7205 Controller Service</v>
          </cell>
          <cell r="D17473" t="str">
            <v>Aruba 3Y FC 4H Exch E/R 7205 Cntlr SVC</v>
          </cell>
        </row>
        <row r="17474">
          <cell r="B17474" t="str">
            <v>H7UB6E</v>
          </cell>
          <cell r="C17474" t="str">
            <v>Aruba 4 Year Foundation Care 4-Hour Exchange Education/Retail 7205 Controller Service</v>
          </cell>
          <cell r="D17474" t="str">
            <v>Aruba 4Y FC 4H Exch E/R 7205 Cntlr SVC</v>
          </cell>
        </row>
        <row r="17475">
          <cell r="B17475" t="str">
            <v>H7UB7E</v>
          </cell>
          <cell r="C17475" t="str">
            <v>Aruba 5 Year Foundation Care 4-Hour Exchange Education/Retail 7205 Controller Service</v>
          </cell>
          <cell r="D17475" t="str">
            <v>Aruba 5Y FC 4H Exch E/R 7205 Cntlr SVC</v>
          </cell>
        </row>
        <row r="17476">
          <cell r="B17476" t="str">
            <v>H7UB9E</v>
          </cell>
          <cell r="C17476" t="str">
            <v>Aruba 1 Year Foundation Care Call-To-Repair 6-Hour Education/Retail 7205 Controller Service</v>
          </cell>
          <cell r="D17476" t="str">
            <v>Aruba 1Y FC CTR 6H E/R 7205 Cntlr SVC</v>
          </cell>
        </row>
        <row r="17477">
          <cell r="B17477" t="str">
            <v>H7UC0E</v>
          </cell>
          <cell r="C17477" t="str">
            <v>Aruba 3 Year Foundation Care Call-To-Repair 6-Hour Education/Retail 7205 Controller Service</v>
          </cell>
          <cell r="D17477" t="str">
            <v>Aruba 3Y FC CTR 6H E/R 7205 Cntlr SVC</v>
          </cell>
        </row>
        <row r="17478">
          <cell r="B17478" t="str">
            <v>H7UC1E</v>
          </cell>
          <cell r="C17478" t="str">
            <v>Aruba 4 Year Foundation Care Call-To-Repair 6-Hour Education/Retail 7205 Controller Service</v>
          </cell>
          <cell r="D17478" t="str">
            <v>Aruba 4Y FC CTR 6H E/R 7205 Cntlr SVC</v>
          </cell>
        </row>
        <row r="17479">
          <cell r="B17479" t="str">
            <v>H7UC2E</v>
          </cell>
          <cell r="C17479" t="str">
            <v>Aruba 5 Year Foundation Care Call-To-Repair 6-Hour Education/Retail 7205 Controller Service</v>
          </cell>
          <cell r="D17479" t="str">
            <v>Aruba 5Y FC CTR 6H E/R 7205 Cntlr SVC</v>
          </cell>
        </row>
        <row r="17480">
          <cell r="B17480" t="str">
            <v>H7UC4E</v>
          </cell>
          <cell r="C17480" t="str">
            <v>Aruba 1 Year Foundation Care Next Business Day Exchange Education/Retail 7205 Controller Service</v>
          </cell>
          <cell r="D17480" t="str">
            <v>Aruba 1Y FC NBD Exch E/R 7205 Cntlr SVC</v>
          </cell>
        </row>
        <row r="17481">
          <cell r="B17481" t="str">
            <v>H7UC5E</v>
          </cell>
          <cell r="C17481" t="str">
            <v>Aruba 3 Year Foundation Care Next Business Day Exchange Education/Retail 7205 Controller Service</v>
          </cell>
          <cell r="D17481" t="str">
            <v>Aruba 3Y FC NBD Exch E/R 7205 Cntlr SVC</v>
          </cell>
        </row>
        <row r="17482">
          <cell r="B17482" t="str">
            <v>H7UC6E</v>
          </cell>
          <cell r="C17482" t="str">
            <v>Aruba 4 Year Foundation Care Next Business Day Exchange Education/Retail 7205 Controller Service</v>
          </cell>
          <cell r="D17482" t="str">
            <v>Aruba 4Y FC NBD Exch E/R 7205 Cntlr SVC</v>
          </cell>
        </row>
        <row r="17483">
          <cell r="B17483" t="str">
            <v>H7UC7E</v>
          </cell>
          <cell r="C17483" t="str">
            <v>Aruba 5 Year Foundation Care Next Business Day Exchange Education/Retail 7205 Controller Service</v>
          </cell>
          <cell r="D17483" t="str">
            <v>Aruba 5Y FC NBD Exch E/R 7205 Cntlr SVC</v>
          </cell>
        </row>
        <row r="17484">
          <cell r="B17484" t="str">
            <v>H7UC9E</v>
          </cell>
          <cell r="C17484" t="str">
            <v>Aruba 1 Year Foundation Care Next Business Day Onsite Education/Retail 7205 Controller Service</v>
          </cell>
          <cell r="D17484" t="str">
            <v>Aruba 1Y FC NBD OS E/R 7205 Cntlr SVC</v>
          </cell>
        </row>
        <row r="17485">
          <cell r="B17485" t="str">
            <v>H7UD0E</v>
          </cell>
          <cell r="C17485" t="str">
            <v>Aruba 3 Year Foundation Care Next Business Day Onsite Education/Retail 7205 Controller Service</v>
          </cell>
          <cell r="D17485" t="str">
            <v>Aruba 3Y FC NBD OS E/R 7205 Cntlr SVC</v>
          </cell>
        </row>
        <row r="17486">
          <cell r="B17486" t="str">
            <v>H7UD1E</v>
          </cell>
          <cell r="C17486" t="str">
            <v>Aruba 4 Year Foundation Care Next Business Day Onsite Education/Retail 7205 Controller Service</v>
          </cell>
          <cell r="D17486" t="str">
            <v>Aruba 4Y FC NBD OS E/R 7205 Cntlr SVC</v>
          </cell>
        </row>
        <row r="17487">
          <cell r="B17487" t="str">
            <v>H7UD2E</v>
          </cell>
          <cell r="C17487" t="str">
            <v>Aruba 5 Year Foundation Care Next Business Day Onsite Education/Retail 7205 Controller Service</v>
          </cell>
          <cell r="D17487" t="str">
            <v>Aruba 5Y FC NBD OS E/R 7205 Cntlr SVC</v>
          </cell>
        </row>
        <row r="17488">
          <cell r="B17488" t="str">
            <v>H7UG6E</v>
          </cell>
          <cell r="C17488" t="str">
            <v>Aruba 1 Year Foundation Care 4-Hour Onsite Education/Retail 7205 Controller TAA Service</v>
          </cell>
          <cell r="D17488" t="str">
            <v>Aruba 1Y FC 4H OS E/R 7205 Cntlr TAA SVC</v>
          </cell>
        </row>
        <row r="17489">
          <cell r="B17489" t="str">
            <v>H7UG7E</v>
          </cell>
          <cell r="C17489" t="str">
            <v>Aruba 3 Year Foundation Care 4-Hour Onsite Education/Retail 7205 Controller TAA Service</v>
          </cell>
          <cell r="D17489" t="str">
            <v>Aruba 3Y FC 4H OS E/R 7205 Cntlr TAA SVC</v>
          </cell>
        </row>
        <row r="17490">
          <cell r="B17490" t="str">
            <v>H7UG8E</v>
          </cell>
          <cell r="C17490" t="str">
            <v>Aruba 4 Year Foundation Care 4-Hour Onsite Education/Retail 7205 Controller TAA Service</v>
          </cell>
          <cell r="D17490" t="str">
            <v>Aruba 4Y FC 4H OS E/R 7205 Cntlr TAA SVC</v>
          </cell>
        </row>
        <row r="17491">
          <cell r="B17491" t="str">
            <v>H7UG9E</v>
          </cell>
          <cell r="C17491" t="str">
            <v>Aruba 5 Year Foundation Care 4-Hour Onsite Education/Retail 7205 Controller TAA Service</v>
          </cell>
          <cell r="D17491" t="str">
            <v>Aruba 5Y FC 4H OS E/R 7205 Cntlr TAA SVC</v>
          </cell>
        </row>
        <row r="17492">
          <cell r="B17492" t="str">
            <v>H7UH1E</v>
          </cell>
          <cell r="C17492" t="str">
            <v>Aruba 1 Year Foundation Care 4-Hour Exchange Education/Retail 7205 Controller TAA Service</v>
          </cell>
          <cell r="D17492" t="str">
            <v>Aruba 1Y FC 4H Exch E/R 7205 CntlrTAASVC</v>
          </cell>
        </row>
        <row r="17493">
          <cell r="B17493" t="str">
            <v>H7UH2E</v>
          </cell>
          <cell r="C17493" t="str">
            <v>Aruba 3 Year Foundation Care 4-Hour Exchange Education/Retail 7205 Controller TAA Service</v>
          </cell>
          <cell r="D17493" t="str">
            <v>Aruba 3Y FC 4H Exch E/R 7205 CntlrTAASVC</v>
          </cell>
        </row>
        <row r="17494">
          <cell r="B17494" t="str">
            <v>H7UH3E</v>
          </cell>
          <cell r="C17494" t="str">
            <v>Aruba 4 Year Foundation Care 4-Hour Exchange Education/Retail 7205 Controller TAA Service</v>
          </cell>
          <cell r="D17494" t="str">
            <v>Aruba 4Y FC 4H Exch E/R 7205 CntlrTAASVC</v>
          </cell>
        </row>
        <row r="17495">
          <cell r="B17495" t="str">
            <v>H7UH4E</v>
          </cell>
          <cell r="C17495" t="str">
            <v>Aruba 5 Year Foundation Care 4-Hour Exchange Education/Retail 7205 Controller TAA Service</v>
          </cell>
          <cell r="D17495" t="str">
            <v>Aruba 5Y FC 4H Exch E/R 7205 CntlrTAASVC</v>
          </cell>
        </row>
        <row r="17496">
          <cell r="B17496" t="str">
            <v>H7UH6E</v>
          </cell>
          <cell r="C17496" t="str">
            <v>Aruba 1 Year Foundation Care Call-To-Repair 6-Hour Education/Retail 7205 Controller TAA Service</v>
          </cell>
          <cell r="D17496" t="str">
            <v>Aruba 1Y FC CTR6H E/R 7205 Cntlr TAA SVC</v>
          </cell>
        </row>
        <row r="17497">
          <cell r="B17497" t="str">
            <v>H7UH7E</v>
          </cell>
          <cell r="C17497" t="str">
            <v>Aruba 3 Year Foundation Care Call-To-Repair 6-Hour Education/Retail 7205 Controller TAA Service</v>
          </cell>
          <cell r="D17497" t="str">
            <v>Aruba 3Y FC CTR6H E/R 7205 Cntlr TAA SVC</v>
          </cell>
        </row>
        <row r="17498">
          <cell r="B17498" t="str">
            <v>H7UH8E</v>
          </cell>
          <cell r="C17498" t="str">
            <v>Aruba 4 Year Foundation Care Call-To-Repair 6-Hour Education/Retail 7205 Controller TAA Service</v>
          </cell>
          <cell r="D17498" t="str">
            <v>Aruba 4Y FC CTR6H E/R 7205 Cntlr TAA SVC</v>
          </cell>
        </row>
        <row r="17499">
          <cell r="B17499" t="str">
            <v>H7UH9E</v>
          </cell>
          <cell r="C17499" t="str">
            <v>Aruba 5 Year Foundation Care Call-To-Repair 6-Hour Education/Retail 7205 Controller TAA Service</v>
          </cell>
          <cell r="D17499" t="str">
            <v>Aruba 5Y FC CTR6H E/R 7205 Cntlr TAA SVC</v>
          </cell>
        </row>
        <row r="17500">
          <cell r="B17500" t="str">
            <v>H7UJ1E</v>
          </cell>
          <cell r="C17500" t="str">
            <v>Aruba 1 Year Foundation Care Next Business Day Exchange Education/Retail 7205 Controller TAA Service</v>
          </cell>
          <cell r="D17500" t="str">
            <v>Aruba 1Y FC NBD Exch E/R 7205CntlrTAASVC</v>
          </cell>
        </row>
        <row r="17501">
          <cell r="B17501" t="str">
            <v>H7UJ2E</v>
          </cell>
          <cell r="C17501" t="str">
            <v>Aruba 3 Year Foundation Care Next Business Day Exchange Education/Retail 7205 Controller TAA Service</v>
          </cell>
          <cell r="D17501" t="str">
            <v>Aruba 3Y FC NBD Exch E/R 7205CntlrTAASVC</v>
          </cell>
        </row>
        <row r="17502">
          <cell r="B17502" t="str">
            <v>H7UJ3E</v>
          </cell>
          <cell r="C17502" t="str">
            <v>Aruba 4 Year Foundation Care Next Business Day Exchange Education/Retail 7205 Controller TAA Service</v>
          </cell>
          <cell r="D17502" t="str">
            <v>Aruba 4Y FC NBD Exch E/R 7205CntlrTAASVC</v>
          </cell>
        </row>
        <row r="17503">
          <cell r="B17503" t="str">
            <v>H7UJ4E</v>
          </cell>
          <cell r="C17503" t="str">
            <v>Aruba 5 Year Foundation Care Next Business Day Exchange Education/Retail 7205 Controller TAA Service</v>
          </cell>
          <cell r="D17503" t="str">
            <v>Aruba 5Y FC NBD Exch E/R 7205CntlrTAASVC</v>
          </cell>
        </row>
        <row r="17504">
          <cell r="B17504" t="str">
            <v>H7UJ6E</v>
          </cell>
          <cell r="C17504" t="str">
            <v>Aruba 1 Year Foundation Care Next Business Day Onsite Education/Retail 7205 Controller TAA Service</v>
          </cell>
          <cell r="D17504" t="str">
            <v>Aruba 1Y FC NBD OS E/R 7205Cntlr TAA SVC</v>
          </cell>
        </row>
        <row r="17505">
          <cell r="B17505" t="str">
            <v>H7UJ7E</v>
          </cell>
          <cell r="C17505" t="str">
            <v>Aruba 3 Year Foundation Care Next Business Day Onsite Education/Retail 7205 Controller TAA Service</v>
          </cell>
          <cell r="D17505" t="str">
            <v>Aruba 3Y FC NBD OS E/R 7205Cntlr TAA SVC</v>
          </cell>
        </row>
        <row r="17506">
          <cell r="B17506" t="str">
            <v>H7UJ8E</v>
          </cell>
          <cell r="C17506" t="str">
            <v>Aruba 4 Year Foundation Care Next Business Day Onsite Education/Retail 7205 Controller TAA Service</v>
          </cell>
          <cell r="D17506" t="str">
            <v>Aruba 4Y FC NBD OS E/R 7205Cntlr TAA SVC</v>
          </cell>
        </row>
        <row r="17507">
          <cell r="B17507" t="str">
            <v>H7UJ9E</v>
          </cell>
          <cell r="C17507" t="str">
            <v>Aruba 5 Year Foundation Care Next Business Day Onsite Education/Retail 7205 Controller TAA Service</v>
          </cell>
          <cell r="D17507" t="str">
            <v>Aruba 5Y FC NBD OS E/R 7205Cntlr TAA SVC</v>
          </cell>
        </row>
        <row r="17508">
          <cell r="B17508" t="str">
            <v>H7UN3E</v>
          </cell>
          <cell r="C17508" t="str">
            <v>Aruba 1 Year Foundation Care 4-Hour Onsite Education/Retail 7210 Controller Service</v>
          </cell>
          <cell r="D17508" t="str">
            <v>Aruba 1Y FC 4H OS E/R 7210 Cntlr SVC</v>
          </cell>
        </row>
        <row r="17509">
          <cell r="B17509" t="str">
            <v>H7UN4E</v>
          </cell>
          <cell r="C17509" t="str">
            <v>Aruba 3 Year Foundation Care 4-Hour Onsite Education/Retail 7210 Controller Service</v>
          </cell>
          <cell r="D17509" t="str">
            <v>Aruba 3Y FC 4H OS E/R 7210 Cntlr SVC</v>
          </cell>
        </row>
        <row r="17510">
          <cell r="B17510" t="str">
            <v>H7UN5E</v>
          </cell>
          <cell r="C17510" t="str">
            <v>Aruba 4 Year Foundation Care 4-Hour Onsite Education/Retail 7210 Controller Service</v>
          </cell>
          <cell r="D17510" t="str">
            <v>Aruba 4Y FC 4H OS E/R 7210 Cntlr SVC</v>
          </cell>
        </row>
        <row r="17511">
          <cell r="B17511" t="str">
            <v>H7UN6E</v>
          </cell>
          <cell r="C17511" t="str">
            <v>Aruba 5 Year Foundation Care 4-Hour Onsite Education/Retail 7210 Controller Service</v>
          </cell>
          <cell r="D17511" t="str">
            <v>Aruba 5Y FC 4H OS E/R 7210 Cntlr SVC</v>
          </cell>
        </row>
        <row r="17512">
          <cell r="B17512" t="str">
            <v>H7UN8E</v>
          </cell>
          <cell r="C17512" t="str">
            <v>Aruba 1 Year Foundation Care 4-Hour Exchange Education/Retail 7210 Controller Service</v>
          </cell>
          <cell r="D17512" t="str">
            <v>Aruba 1Y FC 4H Exch E/R 7210 Cntlr SVC</v>
          </cell>
        </row>
        <row r="17513">
          <cell r="B17513" t="str">
            <v>H7UN9E</v>
          </cell>
          <cell r="C17513" t="str">
            <v>Aruba 3 Year Foundation Care 4-Hour Exchange Education/Retail 7210 Controller Service</v>
          </cell>
          <cell r="D17513" t="str">
            <v>Aruba 3Y FC 4H Exch E/R 7210 Cntlr SVC</v>
          </cell>
        </row>
        <row r="17514">
          <cell r="B17514" t="str">
            <v>H7UP0E</v>
          </cell>
          <cell r="C17514" t="str">
            <v>Aruba 4 Year Foundation Care 4-Hour Exchange Education/Retail 7210 Controller Service</v>
          </cell>
          <cell r="D17514" t="str">
            <v>Aruba 4Y FC 4H Exch E/R 7210 Cntlr SVC</v>
          </cell>
        </row>
        <row r="17515">
          <cell r="B17515" t="str">
            <v>H7UP1E</v>
          </cell>
          <cell r="C17515" t="str">
            <v>Aruba 5 Year Foundation Care 4-Hour Exchange Education/Retail 7210 Controller Service</v>
          </cell>
          <cell r="D17515" t="str">
            <v>Aruba 5Y FC 4H Exch E/R 7210 Cntlr SVC</v>
          </cell>
        </row>
        <row r="17516">
          <cell r="B17516" t="str">
            <v>H7UP3E</v>
          </cell>
          <cell r="C17516" t="str">
            <v>Aruba 1 Year Foundation Care Call-To-Repair 6-Hour Education/Retail 7210 Controller Service</v>
          </cell>
          <cell r="D17516" t="str">
            <v>Aruba 1Y FC CTR 6H E/R 7210 Cntlr SVC</v>
          </cell>
        </row>
        <row r="17517">
          <cell r="B17517" t="str">
            <v>H7UP4E</v>
          </cell>
          <cell r="C17517" t="str">
            <v>Aruba 3 Year Foundation Care Call-To-Repair 6-Hour Education/Retail 7210 Controller Service</v>
          </cell>
          <cell r="D17517" t="str">
            <v>Aruba 3Y FC CTR 6H E/R 7210 Cntlr SVC</v>
          </cell>
        </row>
        <row r="17518">
          <cell r="B17518" t="str">
            <v>H7UP5E</v>
          </cell>
          <cell r="C17518" t="str">
            <v>Aruba 4 Year Foundation Care Call-To-Repair 6-Hour Education/Retail 7210 Controller Service</v>
          </cell>
          <cell r="D17518" t="str">
            <v>Aruba 4Y FC CTR 6H E/R 7210 Cntlr SVC</v>
          </cell>
        </row>
        <row r="17519">
          <cell r="B17519" t="str">
            <v>H7UP6E</v>
          </cell>
          <cell r="C17519" t="str">
            <v>Aruba 5 Year Foundation Care Call-To-Repair 6-Hour Education/Retail 7210 Controller Service</v>
          </cell>
          <cell r="D17519" t="str">
            <v>Aruba 5Y FC CTR 6H E/R 7210 Cntlr SVC</v>
          </cell>
        </row>
        <row r="17520">
          <cell r="B17520" t="str">
            <v>H7UP8E</v>
          </cell>
          <cell r="C17520" t="str">
            <v>Aruba 1 Year Foundation Care Next Business Day Exchange Education/Retail 7210 Controller Service</v>
          </cell>
          <cell r="D17520" t="str">
            <v>Aruba 1Y FC NBD Exch E/R 7210 Cntlr SVC</v>
          </cell>
        </row>
        <row r="17521">
          <cell r="B17521" t="str">
            <v>H7UP9E</v>
          </cell>
          <cell r="C17521" t="str">
            <v>Aruba 3 Year Foundation Care Next Business Day Exchange Education/Retail 7210 Controller Service</v>
          </cell>
          <cell r="D17521" t="str">
            <v>Aruba 3Y FC NBD Exch E/R 7210 Cntlr SVC</v>
          </cell>
        </row>
        <row r="17522">
          <cell r="B17522" t="str">
            <v>H7UQ0E</v>
          </cell>
          <cell r="C17522" t="str">
            <v>Aruba 4 Year Foundation Care Next Business Day Exchange Education/Retail 7210 Controller Service</v>
          </cell>
          <cell r="D17522" t="str">
            <v>Aruba 4Y FC NBD Exch E/R 7210 Cntlr SVC</v>
          </cell>
        </row>
        <row r="17523">
          <cell r="B17523" t="str">
            <v>H7UQ1E</v>
          </cell>
          <cell r="C17523" t="str">
            <v>Aruba 5 Year Foundation Care Next Business Day Exchange Education/Retail 7210 Controller Service</v>
          </cell>
          <cell r="D17523" t="str">
            <v>Aruba 5Y FC NBD Exch E/R 7210 Cntlr SVC</v>
          </cell>
        </row>
        <row r="17524">
          <cell r="B17524" t="str">
            <v>H7UQ3E</v>
          </cell>
          <cell r="C17524" t="str">
            <v>Aruba 1 Year Foundation Care Next Business Day Onsite Education/Retail 7210 Controller Service</v>
          </cell>
          <cell r="D17524" t="str">
            <v>Aruba 1Y FC NBD OS E/R 7210 Cntlr SVC</v>
          </cell>
        </row>
        <row r="17525">
          <cell r="B17525" t="str">
            <v>H7UQ4E</v>
          </cell>
          <cell r="C17525" t="str">
            <v>Aruba 3 Year Foundation Care Next Business Day Onsite Education/Retail 7210 Controller Service</v>
          </cell>
          <cell r="D17525" t="str">
            <v>Aruba 3Y FC NBD OS E/R 7210 Cntlr SVC</v>
          </cell>
        </row>
        <row r="17526">
          <cell r="B17526" t="str">
            <v>H7UQ5E</v>
          </cell>
          <cell r="C17526" t="str">
            <v>Aruba 4 Year Foundation Care Next Business Day Onsite Education/Retail 7210 Controller Service</v>
          </cell>
          <cell r="D17526" t="str">
            <v>Aruba 4Y FC NBD OS E/R 7210 Cntlr SVC</v>
          </cell>
        </row>
        <row r="17527">
          <cell r="B17527" t="str">
            <v>H7UQ6E</v>
          </cell>
          <cell r="C17527" t="str">
            <v>Aruba 5 Year Foundation Care Next Business Day Onsite Education/Retail 7210 Controller Service</v>
          </cell>
          <cell r="D17527" t="str">
            <v>Aruba 5Y FC NBD OS E/R 7210 Cntlr SVC</v>
          </cell>
        </row>
        <row r="17528">
          <cell r="B17528" t="str">
            <v>H7UU0E</v>
          </cell>
          <cell r="C17528" t="str">
            <v>Aruba 1 Year Foundation Care 4-Hour Onsite Education/Retail 7210 Controller TAA Service</v>
          </cell>
          <cell r="D17528" t="str">
            <v>Aruba 1Y FC 4H OS E/R 7210 Cntlr TAA SVC</v>
          </cell>
        </row>
        <row r="17529">
          <cell r="B17529" t="str">
            <v>H7UU1E</v>
          </cell>
          <cell r="C17529" t="str">
            <v>Aruba 3 Year Foundation Care 4-Hour Onsite Education/Retail 7210 Controller TAA Service</v>
          </cell>
          <cell r="D17529" t="str">
            <v>Aruba 3Y FC 4H OS E/R 7210 Cntlr TAA SVC</v>
          </cell>
        </row>
        <row r="17530">
          <cell r="B17530" t="str">
            <v>H7UU2E</v>
          </cell>
          <cell r="C17530" t="str">
            <v>Aruba 4 Year Foundation Care 4-Hour Onsite Education/Retail 7210 Controller TAA Service</v>
          </cell>
          <cell r="D17530" t="str">
            <v>Aruba 4Y FC 4H OS E/R 7210 Cntlr TAA SVC</v>
          </cell>
        </row>
        <row r="17531">
          <cell r="B17531" t="str">
            <v>H7UU3E</v>
          </cell>
          <cell r="C17531" t="str">
            <v>Aruba 5 Year Foundation Care 4-Hour Onsite Education/Retail 7210 Controller TAA Service</v>
          </cell>
          <cell r="D17531" t="str">
            <v>Aruba 5Y FC 4H OS E/R 7210 Cntlr TAA SVC</v>
          </cell>
        </row>
        <row r="17532">
          <cell r="B17532" t="str">
            <v>H7UU5E</v>
          </cell>
          <cell r="C17532" t="str">
            <v>Aruba 1 Year Foundation Care 4-Hour Exchange Education/Retail 7210 Controller TAA Service</v>
          </cell>
          <cell r="D17532" t="str">
            <v>Aruba 1Y FC 4H Exch E/R 7210 CntlrTAASVC</v>
          </cell>
        </row>
        <row r="17533">
          <cell r="B17533" t="str">
            <v>H7UU6E</v>
          </cell>
          <cell r="C17533" t="str">
            <v>Aruba 3 Year Foundation Care 4-Hour Exchange Education/Retail 7210 Controller TAA Service</v>
          </cell>
          <cell r="D17533" t="str">
            <v>Aruba 3Y FC 4H Exch E/R 7210 CntlrTAASVC</v>
          </cell>
        </row>
        <row r="17534">
          <cell r="B17534" t="str">
            <v>H7UU7E</v>
          </cell>
          <cell r="C17534" t="str">
            <v>Aruba 4 Year Foundation Care 4-Hour Exchange Education/Retail 7210 Controller TAA Service</v>
          </cell>
          <cell r="D17534" t="str">
            <v>Aruba 4Y FC 4H Exch E/R 7210 CntlrTAASVC</v>
          </cell>
        </row>
        <row r="17535">
          <cell r="B17535" t="str">
            <v>H7UU8E</v>
          </cell>
          <cell r="C17535" t="str">
            <v>Aruba 5 Year Foundation Care 4-Hour Exchange Education/Retail 7210 Controller TAA Service</v>
          </cell>
          <cell r="D17535" t="str">
            <v>Aruba 5Y FC 4H Exch E/R 7210 CntlrTAASVC</v>
          </cell>
        </row>
        <row r="17536">
          <cell r="B17536" t="str">
            <v>H7UV0E</v>
          </cell>
          <cell r="C17536" t="str">
            <v>Aruba 1 Year Foundation Care Call-To-Repair 6-Hour Education/Retail 7210 Controller TAA Service</v>
          </cell>
          <cell r="D17536" t="str">
            <v>Aruba 1Y FC CTR6H E/R 7210 Cntlr TAA SVC</v>
          </cell>
        </row>
        <row r="17537">
          <cell r="B17537" t="str">
            <v>H7UV1E</v>
          </cell>
          <cell r="C17537" t="str">
            <v>Aruba 3 Year Foundation Care Call-To-Repair 6-Hour Education/Retail 7210 Controller TAA Service</v>
          </cell>
          <cell r="D17537" t="str">
            <v>Aruba 3Y FC CTR6H E/R 7210 Cntlr TAA SVC</v>
          </cell>
        </row>
        <row r="17538">
          <cell r="B17538" t="str">
            <v>H7UV2E</v>
          </cell>
          <cell r="C17538" t="str">
            <v>Aruba 4 Year Foundation Care Call-To-Repair 6-Hour Education/Retail 7210 Controller TAA Service</v>
          </cell>
          <cell r="D17538" t="str">
            <v>Aruba 4Y FC CTR6H E/R 7210 Cntlr TAA SVC</v>
          </cell>
        </row>
        <row r="17539">
          <cell r="B17539" t="str">
            <v>H7UV3E</v>
          </cell>
          <cell r="C17539" t="str">
            <v>Aruba 5 Year Foundation Care Call-To-Repair 6-Hour Education/Retail 7210 Controller TAA Service</v>
          </cell>
          <cell r="D17539" t="str">
            <v>Aruba 5Y FC CTR6H E/R 7210 Cntlr TAA SVC</v>
          </cell>
        </row>
        <row r="17540">
          <cell r="B17540" t="str">
            <v>H7UV5E</v>
          </cell>
          <cell r="C17540" t="str">
            <v>Aruba 1 Year Foundation Care Next Business Day Exchange Education/Retail 7210 Controller TAA Service</v>
          </cell>
          <cell r="D17540" t="str">
            <v>Aruba 1Y FC NBD Exch E/R 7210CntlrTAASVC</v>
          </cell>
        </row>
        <row r="17541">
          <cell r="B17541" t="str">
            <v>H7UV6E</v>
          </cell>
          <cell r="C17541" t="str">
            <v>Aruba 3 Year Foundation Care Next Business Day Exchange Education/Retail 7210 Controller TAA Service</v>
          </cell>
          <cell r="D17541" t="str">
            <v>Aruba 3Y FC NBD Exch E/R 7210CntlrTAASVC</v>
          </cell>
        </row>
        <row r="17542">
          <cell r="B17542" t="str">
            <v>H7UV7E</v>
          </cell>
          <cell r="C17542" t="str">
            <v>Aruba 4 Year Foundation Care Next Business Day Exchange Education/Retail 7210 Controller TAA Service</v>
          </cell>
          <cell r="D17542" t="str">
            <v>Aruba 4Y FC NBD Exch E/R 7210CntlrTAASVC</v>
          </cell>
        </row>
        <row r="17543">
          <cell r="B17543" t="str">
            <v>H7UV8E</v>
          </cell>
          <cell r="C17543" t="str">
            <v>Aruba 5 Year Foundation Care Next Business Day Exchange Education/Retail 7210 Controller TAA Service</v>
          </cell>
          <cell r="D17543" t="str">
            <v>Aruba 5Y FC NBD Exch E/R 7210CntlrTAASVC</v>
          </cell>
        </row>
        <row r="17544">
          <cell r="B17544" t="str">
            <v>H7UW0E</v>
          </cell>
          <cell r="C17544" t="str">
            <v>Aruba 1 Year Foundation Care Next Business Day Onsite Education/Retail 7210 Controller TAA Service</v>
          </cell>
          <cell r="D17544" t="str">
            <v>Aruba 1Y FC NBD OS E/R 7210Cntlr TAA SVC</v>
          </cell>
        </row>
        <row r="17545">
          <cell r="B17545" t="str">
            <v>H7UW1E</v>
          </cell>
          <cell r="C17545" t="str">
            <v>Aruba 3 Year Foundation Care Next Business Day Onsite Education/Retail 7210 Controller TAA Service</v>
          </cell>
          <cell r="D17545" t="str">
            <v>Aruba 3Y FC NBD OS E/R 7210Cntlr TAA SVC</v>
          </cell>
        </row>
        <row r="17546">
          <cell r="B17546" t="str">
            <v>H7UW2E</v>
          </cell>
          <cell r="C17546" t="str">
            <v>Aruba 4 Year Foundation Care Next Business Day Onsite Education/Retail 7210 Controller TAA Service</v>
          </cell>
          <cell r="D17546" t="str">
            <v>Aruba 4Y FC NBD OS E/R 7210Cntlr TAA SVC</v>
          </cell>
        </row>
        <row r="17547">
          <cell r="B17547" t="str">
            <v>H7UW3E</v>
          </cell>
          <cell r="C17547" t="str">
            <v>Aruba 5 Year Foundation Care Next Business Day Onsite Education/Retail 7210 Controller TAA Service</v>
          </cell>
          <cell r="D17547" t="str">
            <v>Aruba 5Y FC NBD OS E/R 7210Cntlr TAA SVC</v>
          </cell>
        </row>
        <row r="17548">
          <cell r="B17548" t="str">
            <v>H7UZ7E</v>
          </cell>
          <cell r="C17548" t="str">
            <v>Aruba 1 Year Foundation Care 4-Hour Onsite Education/Retail 7210 DC Controller Service</v>
          </cell>
          <cell r="D17548" t="str">
            <v>Aruba 1Y FC 4H OS E/R 7210DC Cntlr SVC</v>
          </cell>
        </row>
        <row r="17549">
          <cell r="B17549" t="str">
            <v>H7UZ8E</v>
          </cell>
          <cell r="C17549" t="str">
            <v>Aruba 3 Year Foundation Care 4-Hour Onsite Education/Retail 7210 DC Controller Service</v>
          </cell>
          <cell r="D17549" t="str">
            <v>Aruba 3Y FC 4H OS E/R 7210DC Cntlr SVC</v>
          </cell>
        </row>
        <row r="17550">
          <cell r="B17550" t="str">
            <v>H7UZ9E</v>
          </cell>
          <cell r="C17550" t="str">
            <v>Aruba 4 Year Foundation Care 4-Hour Onsite Education/Retail 7210 DC Controller Service</v>
          </cell>
          <cell r="D17550" t="str">
            <v>Aruba 4Y FC 4H OS E/R 7210DC Cntlr SVC</v>
          </cell>
        </row>
        <row r="17551">
          <cell r="B17551" t="str">
            <v>H7VA0E</v>
          </cell>
          <cell r="C17551" t="str">
            <v>Aruba 5 Year Foundation Care 4-Hour Onsite Education/Retail 7210 DC Controller Service</v>
          </cell>
          <cell r="D17551" t="str">
            <v>Aruba 5Y FC 4H OS E/R 7210DC Cntlr SVC</v>
          </cell>
        </row>
        <row r="17552">
          <cell r="B17552" t="str">
            <v>H7VA2E</v>
          </cell>
          <cell r="C17552" t="str">
            <v>Aruba 1 Year Foundation Care 4-Hour Exchange Education/Retail 7210 DC Controller Service</v>
          </cell>
          <cell r="D17552" t="str">
            <v>Aruba 1Y FC 4H Exch E/R 7210DC Cntlr SVC</v>
          </cell>
        </row>
        <row r="17553">
          <cell r="B17553" t="str">
            <v>H7VA3E</v>
          </cell>
          <cell r="C17553" t="str">
            <v>Aruba 3 Year Foundation Care 4-Hour Exchange Education/Retail 7210 DC Controller Service</v>
          </cell>
          <cell r="D17553" t="str">
            <v>Aruba 3Y FC 4H Exch E/R 7210DC Cntlr SVC</v>
          </cell>
        </row>
        <row r="17554">
          <cell r="B17554" t="str">
            <v>H7VA4E</v>
          </cell>
          <cell r="C17554" t="str">
            <v>Aruba 4 Year Foundation Care 4-Hour Exchange Education/Retail 7210 DC Controller Service</v>
          </cell>
          <cell r="D17554" t="str">
            <v>Aruba 4Y FC 4H Exch E/R 7210DC Cntlr SVC</v>
          </cell>
        </row>
        <row r="17555">
          <cell r="B17555" t="str">
            <v>H7VA5E</v>
          </cell>
          <cell r="C17555" t="str">
            <v>Aruba 5 Year Foundation Care 4-Hour Exchange Education/Retail 7210 DC Controller Service</v>
          </cell>
          <cell r="D17555" t="str">
            <v>Aruba 5Y FC 4H Exch E/R 7210DC Cntlr SVC</v>
          </cell>
        </row>
        <row r="17556">
          <cell r="B17556" t="str">
            <v>H7VA7E</v>
          </cell>
          <cell r="C17556" t="str">
            <v>Aruba 1 Year Foundation Care Call-To-Repair 6-Hour Education/Retail 7210 DC Controller Service</v>
          </cell>
          <cell r="D17556" t="str">
            <v>Aruba 1Y FC CTR 6H E/R 7210DC Cntlr SVC</v>
          </cell>
        </row>
        <row r="17557">
          <cell r="B17557" t="str">
            <v>H7VA8E</v>
          </cell>
          <cell r="C17557" t="str">
            <v>Aruba 3 Year Foundation Care Call-To-Repair 6-Hour Education/Retail 7210 DC Controller Service</v>
          </cell>
          <cell r="D17557" t="str">
            <v>Aruba 3Y FC CTR 6H E/R 7210DC Cntlr SVC</v>
          </cell>
        </row>
        <row r="17558">
          <cell r="B17558" t="str">
            <v>H7VA9E</v>
          </cell>
          <cell r="C17558" t="str">
            <v>Aruba 4 Year Foundation Care Call-To-Repair 6-Hour Education/Retail 7210 DC Controller Service</v>
          </cell>
          <cell r="D17558" t="str">
            <v>Aruba 4Y FC CTR 6H E/R 7210DC Cntlr SVC</v>
          </cell>
        </row>
        <row r="17559">
          <cell r="B17559" t="str">
            <v>H7VB0E</v>
          </cell>
          <cell r="C17559" t="str">
            <v>Aruba 5 Year Foundation Care Call-To-Repair 6-Hour Education/Retail 7210 DC Controller Service</v>
          </cell>
          <cell r="D17559" t="str">
            <v>Aruba 5Y FC CTR 6H E/R 7210DC Cntlr SVC</v>
          </cell>
        </row>
        <row r="17560">
          <cell r="B17560" t="str">
            <v>H7VB2E</v>
          </cell>
          <cell r="C17560" t="str">
            <v>Aruba 1 Year Foundation Care Next Business Day Exchange Education/Retail 7210 DC Controller Service</v>
          </cell>
          <cell r="D17560" t="str">
            <v>Aruba 1Y FC NBD Exch E/R 7210DCCntlr SVC</v>
          </cell>
        </row>
        <row r="17561">
          <cell r="B17561" t="str">
            <v>H7VB3E</v>
          </cell>
          <cell r="C17561" t="str">
            <v>Aruba 3 Year Foundation Care Next Business Day Exchange Education/Retail 7210 DC Controller Service</v>
          </cell>
          <cell r="D17561" t="str">
            <v>Aruba 3Y FC NBD Exch E/R 7210DCCntlr SVC</v>
          </cell>
        </row>
        <row r="17562">
          <cell r="B17562" t="str">
            <v>H7VB4E</v>
          </cell>
          <cell r="C17562" t="str">
            <v>Aruba 4 Year Foundation Care Next Business Day Exchange Education/Retail 7210 DC Controller Service</v>
          </cell>
          <cell r="D17562" t="str">
            <v>Aruba 4Y FC NBD Exch E/R 7210DCCntlr SVC</v>
          </cell>
        </row>
        <row r="17563">
          <cell r="B17563" t="str">
            <v>H7VB5E</v>
          </cell>
          <cell r="C17563" t="str">
            <v>Aruba 5 Year Foundation Care Next Business Day Exchange Education/Retail 7210 DC Controller Service</v>
          </cell>
          <cell r="D17563" t="str">
            <v>Aruba 5Y FC NBD Exch E/R 7210DCCntlr SVC</v>
          </cell>
        </row>
        <row r="17564">
          <cell r="B17564" t="str">
            <v>H7VB7E</v>
          </cell>
          <cell r="C17564" t="str">
            <v>Aruba 1 Year Foundation Care Next Business Day Onsite Education/Retail 7210 DC Controller Service</v>
          </cell>
          <cell r="D17564" t="str">
            <v>Aruba 1Y FC NBD OS E/R 7210DC Cntlr SVC</v>
          </cell>
        </row>
        <row r="17565">
          <cell r="B17565" t="str">
            <v>H7VB8E</v>
          </cell>
          <cell r="C17565" t="str">
            <v>Aruba 3 Year Foundation Care Next Business Day Onsite Education/Retail 7210 DC Controller Service</v>
          </cell>
          <cell r="D17565" t="str">
            <v>Aruba 3Y FC NBD OS E/R 7210DC Cntlr SVC</v>
          </cell>
        </row>
        <row r="17566">
          <cell r="B17566" t="str">
            <v>H7VB9E</v>
          </cell>
          <cell r="C17566" t="str">
            <v>Aruba 4 Year Foundation Care Next Business Day Onsite Education/Retail 7210 DC Controller Service</v>
          </cell>
          <cell r="D17566" t="str">
            <v>Aruba 4Y FC NBD OS E/R 7210DC Cntlr SVC</v>
          </cell>
        </row>
        <row r="17567">
          <cell r="B17567" t="str">
            <v>H7VC0E</v>
          </cell>
          <cell r="C17567" t="str">
            <v>Aruba 5 Year Foundation Care Next Business Day Onsite Education/Retail 7210 DC Controller Service</v>
          </cell>
          <cell r="D17567" t="str">
            <v>Aruba 5Y FC NBD OS E/R 7210DC Cntlr SVC</v>
          </cell>
        </row>
        <row r="17568">
          <cell r="B17568" t="str">
            <v>H7VF4E</v>
          </cell>
          <cell r="C17568" t="str">
            <v>Aruba 1 Year Foundation Care 4-Hour Onsite Education/Retail 7220 Controller Service</v>
          </cell>
          <cell r="D17568" t="str">
            <v>Aruba 1Y FC 4H OS E/R 7220 Cntlr SVC</v>
          </cell>
        </row>
        <row r="17569">
          <cell r="B17569" t="str">
            <v>H7VF5E</v>
          </cell>
          <cell r="C17569" t="str">
            <v>Aruba 3 Year Foundation Care 4-Hour Onsite Education/Retail 7220 Controller Service</v>
          </cell>
          <cell r="D17569" t="str">
            <v>Aruba 3Y FC 4H OS E/R 7220 Cntlr SVC</v>
          </cell>
        </row>
        <row r="17570">
          <cell r="B17570" t="str">
            <v>H7VF6E</v>
          </cell>
          <cell r="C17570" t="str">
            <v>Aruba 4 Year Foundation Care 4-Hour Onsite Education/Retail 7220 Controller Service</v>
          </cell>
          <cell r="D17570" t="str">
            <v>Aruba 4Y FC 4H OS E/R 7220 Cntlr SVC</v>
          </cell>
        </row>
        <row r="17571">
          <cell r="B17571" t="str">
            <v>H7VF7E</v>
          </cell>
          <cell r="C17571" t="str">
            <v>Aruba 5 Year Foundation Care 4-Hour Onsite Education/Retail 7220 Controller Service</v>
          </cell>
          <cell r="D17571" t="str">
            <v>Aruba 5Y FC 4H OS E/R 7220 Cntlr SVC</v>
          </cell>
        </row>
        <row r="17572">
          <cell r="B17572" t="str">
            <v>H7VF9E</v>
          </cell>
          <cell r="C17572" t="str">
            <v>Aruba 1 Year Foundation Care 4-Hour Exchange Education/Retail 7220 Controller Service</v>
          </cell>
          <cell r="D17572" t="str">
            <v>Aruba 1Y FC 4H Exch E/R 7220 Cntlr SVC</v>
          </cell>
        </row>
        <row r="17573">
          <cell r="B17573" t="str">
            <v>H7VG0E</v>
          </cell>
          <cell r="C17573" t="str">
            <v>Aruba 3 Year Foundation Care 4-Hour Exchange Education/Retail 7220 Controller Service</v>
          </cell>
          <cell r="D17573" t="str">
            <v>Aruba 3Y FC 4H Exch E/R 7220 Cntlr SVC</v>
          </cell>
        </row>
        <row r="17574">
          <cell r="B17574" t="str">
            <v>H7VG1E</v>
          </cell>
          <cell r="C17574" t="str">
            <v>Aruba 4 Year Foundation Care 4-Hour Exchange Education/Retail 7220 Controller Service</v>
          </cell>
          <cell r="D17574" t="str">
            <v>Aruba 4Y FC 4H Exch E/R 7220 Cntlr SVC</v>
          </cell>
        </row>
        <row r="17575">
          <cell r="B17575" t="str">
            <v>H7VG2E</v>
          </cell>
          <cell r="C17575" t="str">
            <v>Aruba 5 Year Foundation Care 4-Hour Exchange Education/Retail 7220 Controller Service</v>
          </cell>
          <cell r="D17575" t="str">
            <v>Aruba 5Y FC 4H Exch E/R 7220 Cntlr SVC</v>
          </cell>
        </row>
        <row r="17576">
          <cell r="B17576" t="str">
            <v>H7VG4E</v>
          </cell>
          <cell r="C17576" t="str">
            <v>Aruba 1 Year Foundation Care Call-To-Repair 6-Hour Education/Retail 7220 Controller Service</v>
          </cell>
          <cell r="D17576" t="str">
            <v>Aruba 1Y FC CTR 6H E/R 7220 Cntlr SVC</v>
          </cell>
        </row>
        <row r="17577">
          <cell r="B17577" t="str">
            <v>H7VG5E</v>
          </cell>
          <cell r="C17577" t="str">
            <v>Aruba 3 Year Foundation Care Call-To-Repair 6-Hour Education/Retail 7220 Controller Service</v>
          </cell>
          <cell r="D17577" t="str">
            <v>Aruba 3Y FC CTR 6H E/R 7220 Cntlr SVC</v>
          </cell>
        </row>
        <row r="17578">
          <cell r="B17578" t="str">
            <v>H7VG6E</v>
          </cell>
          <cell r="C17578" t="str">
            <v>Aruba 4 Year Foundation Care Call-To-Repair 6-Hour Education/Retail 7220 Controller Service</v>
          </cell>
          <cell r="D17578" t="str">
            <v>Aruba 4Y FC CTR 6H E/R 7220 Cntlr SVC</v>
          </cell>
        </row>
        <row r="17579">
          <cell r="B17579" t="str">
            <v>H7VG7E</v>
          </cell>
          <cell r="C17579" t="str">
            <v>Aruba 5 Year Foundation Care Call-To-Repair 6-Hour Education/Retail 7220 Controller Service</v>
          </cell>
          <cell r="D17579" t="str">
            <v>Aruba 5Y FC CTR 6H E/R 7220 Cntlr SVC</v>
          </cell>
        </row>
        <row r="17580">
          <cell r="B17580" t="str">
            <v>H7VG9E</v>
          </cell>
          <cell r="C17580" t="str">
            <v>Aruba 1 Year Foundation Care Next Business Day Exchange Education/Retail 7220 Controller Service</v>
          </cell>
          <cell r="D17580" t="str">
            <v>Aruba 1Y FC NBD Exch E/R 7220 Cntlr SVC</v>
          </cell>
        </row>
        <row r="17581">
          <cell r="B17581" t="str">
            <v>H7VH0E</v>
          </cell>
          <cell r="C17581" t="str">
            <v>Aruba 3 Year Foundation Care Next Business Day Exchange Education/Retail 7220 Controller Service</v>
          </cell>
          <cell r="D17581" t="str">
            <v>Aruba 3Y FC NBD Exch E/R 7220 Cntlr SVC</v>
          </cell>
        </row>
        <row r="17582">
          <cell r="B17582" t="str">
            <v>H7VH1E</v>
          </cell>
          <cell r="C17582" t="str">
            <v>Aruba 4 Year Foundation Care Next Business Day Exchange Education/Retail 7220 Controller Service</v>
          </cell>
          <cell r="D17582" t="str">
            <v>Aruba 4Y FC NBD Exch E/R 7220 Cntlr SVC</v>
          </cell>
        </row>
        <row r="17583">
          <cell r="B17583" t="str">
            <v>H7VH2E</v>
          </cell>
          <cell r="C17583" t="str">
            <v>Aruba 5 Year Foundation Care Next Business Day Exchange Education/Retail 7220 Controller Service</v>
          </cell>
          <cell r="D17583" t="str">
            <v>Aruba 5Y FC NBD Exch E/R 7220 Cntlr SVC</v>
          </cell>
        </row>
        <row r="17584">
          <cell r="B17584" t="str">
            <v>H7VH4E</v>
          </cell>
          <cell r="C17584" t="str">
            <v>Aruba 1 Year Foundation Care Next Business Day Onsite Education/Retail 7220 Controller Service</v>
          </cell>
          <cell r="D17584" t="str">
            <v>Aruba 1Y FC NBD OS E/R 7220 Cntlr SVC</v>
          </cell>
        </row>
        <row r="17585">
          <cell r="B17585" t="str">
            <v>H7VH5E</v>
          </cell>
          <cell r="C17585" t="str">
            <v>Aruba 3 Year Foundation Care Next Business Day Onsite Education/Retail 7220 Controller Service</v>
          </cell>
          <cell r="D17585" t="str">
            <v>Aruba 3Y FC NBD OS E/R 7220 Cntlr SVC</v>
          </cell>
        </row>
        <row r="17586">
          <cell r="B17586" t="str">
            <v>H7VH6E</v>
          </cell>
          <cell r="C17586" t="str">
            <v>Aruba 4 Year Foundation Care Next Business Day Onsite Education/Retail 7220 Controller Service</v>
          </cell>
          <cell r="D17586" t="str">
            <v>Aruba 4Y FC NBD OS E/R 7220 Cntlr SVC</v>
          </cell>
        </row>
        <row r="17587">
          <cell r="B17587" t="str">
            <v>H7VH7E</v>
          </cell>
          <cell r="C17587" t="str">
            <v>Aruba 5 Year Foundation Care Next Business Day Onsite Education/Retail 7220 Controller Service</v>
          </cell>
          <cell r="D17587" t="str">
            <v>Aruba 5Y FC NBD OS E/R 7220 Cntlr SVC</v>
          </cell>
        </row>
        <row r="17588">
          <cell r="B17588" t="str">
            <v>H7VM1E</v>
          </cell>
          <cell r="C17588" t="str">
            <v>Aruba 1 Year Foundation Care 4-Hour Onsite Education/Retail 7220 Controller TAA Service</v>
          </cell>
          <cell r="D17588" t="str">
            <v>Aruba 1Y FC 4H OS E/R 7220 Cntlr TAA SVC</v>
          </cell>
        </row>
        <row r="17589">
          <cell r="B17589" t="str">
            <v>H7VM2E</v>
          </cell>
          <cell r="C17589" t="str">
            <v>Aruba 3 Year Foundation Care 4-Hour Onsite Education/Retail 7220 Controller TAA Service</v>
          </cell>
          <cell r="D17589" t="str">
            <v>Aruba 3Y FC 4H OS E/R 7220 Cntlr TAA SVC</v>
          </cell>
        </row>
        <row r="17590">
          <cell r="B17590" t="str">
            <v>H7VM3E</v>
          </cell>
          <cell r="C17590" t="str">
            <v>Aruba 4 Year Foundation Care 4-Hour Onsite Education/Retail 7220 Controller TAA Service</v>
          </cell>
          <cell r="D17590" t="str">
            <v>Aruba 4Y FC 4H OS E/R 7220 Cntlr TAA SVC</v>
          </cell>
        </row>
        <row r="17591">
          <cell r="B17591" t="str">
            <v>H7VM4E</v>
          </cell>
          <cell r="C17591" t="str">
            <v>Aruba 5 Year Foundation Care 4-Hour Onsite Education/Retail 7220 Controller TAA Service</v>
          </cell>
          <cell r="D17591" t="str">
            <v>Aruba 5Y FC 4H OS E/R 7220 Cntlr TAA SVC</v>
          </cell>
        </row>
        <row r="17592">
          <cell r="B17592" t="str">
            <v>H7VM6E</v>
          </cell>
          <cell r="C17592" t="str">
            <v>Aruba 1 Year Foundation Care 4-Hour Exchange Education/Retail 7220 Controller TAA Service</v>
          </cell>
          <cell r="D17592" t="str">
            <v>Aruba 1Y FC 4H Exch E/R 7220 CntlrTAASVC</v>
          </cell>
        </row>
        <row r="17593">
          <cell r="B17593" t="str">
            <v>H7VM7E</v>
          </cell>
          <cell r="C17593" t="str">
            <v>Aruba 3 Year Foundation Care 4-Hour Exchange Education/Retail 7220 Controller TAA Service</v>
          </cell>
          <cell r="D17593" t="str">
            <v>Aruba 3Y FC 4H Exch E/R 7220 CntlrTAASVC</v>
          </cell>
        </row>
        <row r="17594">
          <cell r="B17594" t="str">
            <v>H7VM8E</v>
          </cell>
          <cell r="C17594" t="str">
            <v>Aruba 4 Year Foundation Care 4-Hour Exchange Education/Retail 7220 Controller TAA Service</v>
          </cell>
          <cell r="D17594" t="str">
            <v>Aruba 4Y FC 4H Exch E/R 7220 CntlrTAASVC</v>
          </cell>
        </row>
        <row r="17595">
          <cell r="B17595" t="str">
            <v>H7VM9E</v>
          </cell>
          <cell r="C17595" t="str">
            <v>Aruba 5 Year Foundation Care 4-Hour Exchange Education/Retail 7220 Controller TAA Service</v>
          </cell>
          <cell r="D17595" t="str">
            <v>Aruba 5Y FC 4H Exch E/R 7220 CntlrTAASVC</v>
          </cell>
        </row>
        <row r="17596">
          <cell r="B17596" t="str">
            <v>H7VN1E</v>
          </cell>
          <cell r="C17596" t="str">
            <v>Aruba 1 Year Foundation Care Call-To-Repair 6-Hour Education/Retail 7220 Controller TAA Service</v>
          </cell>
          <cell r="D17596" t="str">
            <v>Aruba 1Y FC CTR6H E/R 7220 Cntlr TAA SVC</v>
          </cell>
        </row>
        <row r="17597">
          <cell r="B17597" t="str">
            <v>H7VN2E</v>
          </cell>
          <cell r="C17597" t="str">
            <v>Aruba 3 Year Foundation Care Call-To-Repair 6-Hour Education/Retail 7220 Controller TAA Service</v>
          </cell>
          <cell r="D17597" t="str">
            <v>Aruba 3Y FC CTR6H E/R 7220 Cntlr TAA SVC</v>
          </cell>
        </row>
        <row r="17598">
          <cell r="B17598" t="str">
            <v>H7VN3E</v>
          </cell>
          <cell r="C17598" t="str">
            <v>Aruba 4 Year Foundation Care Call-To-Repair 6-Hour Education/Retail 7220 Controller TAA Service</v>
          </cell>
          <cell r="D17598" t="str">
            <v>Aruba 4Y FC CTR6H E/R 7220 Cntlr TAA SVC</v>
          </cell>
        </row>
        <row r="17599">
          <cell r="B17599" t="str">
            <v>H7VN4E</v>
          </cell>
          <cell r="C17599" t="str">
            <v>Aruba 5 Year Foundation Care Call-To-Repair 6-Hour Education/Retail 7220 Controller TAA Service</v>
          </cell>
          <cell r="D17599" t="str">
            <v>Aruba 5Y FC CTR6H E/R 7220 Cntlr TAA SVC</v>
          </cell>
        </row>
        <row r="17600">
          <cell r="B17600" t="str">
            <v>H7VN6E</v>
          </cell>
          <cell r="C17600" t="str">
            <v>Aruba 1 Year Foundation Care Next Business Day Exchange Education/Retail 7220 Controller TAA Service</v>
          </cell>
          <cell r="D17600" t="str">
            <v>Aruba 1Y FC NBD Exch E/R 7220CntlrTAASVC</v>
          </cell>
        </row>
        <row r="17601">
          <cell r="B17601" t="str">
            <v>H7VN7E</v>
          </cell>
          <cell r="C17601" t="str">
            <v>Aruba 3 Year Foundation Care Next Business Day Exchange Education/Retail 7220 Controller TAA Service</v>
          </cell>
          <cell r="D17601" t="str">
            <v>Aruba 3Y FC NBD Exch E/R 7220CntlrTAASVC</v>
          </cell>
        </row>
        <row r="17602">
          <cell r="B17602" t="str">
            <v>H7VN8E</v>
          </cell>
          <cell r="C17602" t="str">
            <v>Aruba 4 Year Foundation Care Next Business Day Exchange Education/Retail 7220 Controller TAA Service</v>
          </cell>
          <cell r="D17602" t="str">
            <v>Aruba 4Y FC NBD Exch E/R 7220CntlrTAASVC</v>
          </cell>
        </row>
        <row r="17603">
          <cell r="B17603" t="str">
            <v>H7VS8E</v>
          </cell>
          <cell r="C17603" t="str">
            <v>Aruba 1 Year Foundation Care 4-Hour Onsite Education/Retail 7220 DC Controller Service</v>
          </cell>
          <cell r="D17603" t="str">
            <v>Aruba 1Y FC 4H OS E/R 7220DC Cntlr SVC</v>
          </cell>
        </row>
        <row r="17604">
          <cell r="B17604" t="str">
            <v>H7VS9E</v>
          </cell>
          <cell r="C17604" t="str">
            <v>Aruba 3 Year Foundation Care 4-Hour Onsite Education/Retail 7220 DC Controller Service</v>
          </cell>
          <cell r="D17604" t="str">
            <v>Aruba 3Y FC 4H OS E/R 7220DC Cntlr SVC</v>
          </cell>
        </row>
        <row r="17605">
          <cell r="B17605" t="str">
            <v>H7VT0E</v>
          </cell>
          <cell r="C17605" t="str">
            <v>Aruba 4 Year Foundation Care 4-Hour Onsite Education/Retail 7220 DC Controller Service</v>
          </cell>
          <cell r="D17605" t="str">
            <v>Aruba 4Y FC 4H OS E/R 7220DC Cntlr SVC</v>
          </cell>
        </row>
        <row r="17606">
          <cell r="B17606" t="str">
            <v>H7VT1E</v>
          </cell>
          <cell r="C17606" t="str">
            <v>Aruba 5 Year Foundation Care 4-Hour Onsite Education/Retail 7220 DC Controller Service</v>
          </cell>
          <cell r="D17606" t="str">
            <v>Aruba 5Y FC 4H OS E/R 7220DC Cntlr SVC</v>
          </cell>
        </row>
        <row r="17607">
          <cell r="B17607" t="str">
            <v>H7VT3E</v>
          </cell>
          <cell r="C17607" t="str">
            <v>Aruba 1 Year Foundation Care 4-Hour Exchange Education/Retail 7220 DC Controller Service</v>
          </cell>
          <cell r="D17607" t="str">
            <v>Aruba 1Y FC 4H Exch E/R 7220DC Cntlr SVC</v>
          </cell>
        </row>
        <row r="17608">
          <cell r="B17608" t="str">
            <v>H7VT4E</v>
          </cell>
          <cell r="C17608" t="str">
            <v>Aruba 3 Year Foundation Care 4-Hour Exchange Education/Retail 7220 DC Controller Service</v>
          </cell>
          <cell r="D17608" t="str">
            <v>Aruba 3Y FC 4H Exch E/R 7220DC Cntlr SVC</v>
          </cell>
        </row>
        <row r="17609">
          <cell r="B17609" t="str">
            <v>H7VT5E</v>
          </cell>
          <cell r="C17609" t="str">
            <v>Aruba 4 Year Foundation Care 4-Hour Exchange Education/Retail 7220 DC Controller Service</v>
          </cell>
          <cell r="D17609" t="str">
            <v>Aruba 4Y FC 4H Exch E/R 7220DC Cntlr SVC</v>
          </cell>
        </row>
        <row r="17610">
          <cell r="B17610" t="str">
            <v>H7VT6E</v>
          </cell>
          <cell r="C17610" t="str">
            <v>Aruba 5 Year Foundation Care 4-Hour Exchange Education/Retail 7220 DC Controller Service</v>
          </cell>
          <cell r="D17610" t="str">
            <v>Aruba 5Y FC 4H Exch E/R 7220DC Cntlr SVC</v>
          </cell>
        </row>
        <row r="17611">
          <cell r="B17611" t="str">
            <v>H7VT8E</v>
          </cell>
          <cell r="C17611" t="str">
            <v>Aruba 1 Year Foundation Care Call-To-Repair 6-Hour Education/Retail 7220 DC Controller Service</v>
          </cell>
          <cell r="D17611" t="str">
            <v>Aruba 1Y FC CTR 6H E/R 7220DC Cntlr SVC</v>
          </cell>
        </row>
        <row r="17612">
          <cell r="B17612" t="str">
            <v>H7VT9E</v>
          </cell>
          <cell r="C17612" t="str">
            <v>Aruba 3 Year Foundation Care Call-To-Repair 6-Hour Education/Retail 7220 DC Controller Service</v>
          </cell>
          <cell r="D17612" t="str">
            <v>Aruba 3Y FC CTR 6H E/R 7220DC Cntlr SVC</v>
          </cell>
        </row>
        <row r="17613">
          <cell r="B17613" t="str">
            <v>H7VU0E</v>
          </cell>
          <cell r="C17613" t="str">
            <v>Aruba 4 Year Foundation Care Call-To-Repair 6-Hour Education/Retail 7220 DC Controller Service</v>
          </cell>
          <cell r="D17613" t="str">
            <v>Aruba 4Y FC CTR 6H E/R 7220DC Cntlr SVC</v>
          </cell>
        </row>
        <row r="17614">
          <cell r="B17614" t="str">
            <v>H7VU1E</v>
          </cell>
          <cell r="C17614" t="str">
            <v>Aruba 5 Year Foundation Care Call-To-Repair 6-Hour Education/Retail 7220 DC Controller Service</v>
          </cell>
          <cell r="D17614" t="str">
            <v>Aruba 5Y FC CTR 6H E/R 7220DC Cntlr SVC</v>
          </cell>
        </row>
        <row r="17615">
          <cell r="B17615" t="str">
            <v>H7VU3E</v>
          </cell>
          <cell r="C17615" t="str">
            <v>Aruba 1 Year Foundation Care Next Business Day Exchange Education/Retail 7220 DC Controller Service</v>
          </cell>
          <cell r="D17615" t="str">
            <v>Aruba 1Y FC NBD Exch E/R 7220DCCntlr SVC</v>
          </cell>
        </row>
        <row r="17616">
          <cell r="B17616" t="str">
            <v>H7VU4E</v>
          </cell>
          <cell r="C17616" t="str">
            <v>Aruba 3 Year Foundation Care Next Business Day Exchange Education/Retail 7220 DC Controller Service</v>
          </cell>
          <cell r="D17616" t="str">
            <v>Aruba 3Y FC NBD Exch E/R 7220DCCntlr SVC</v>
          </cell>
        </row>
        <row r="17617">
          <cell r="B17617" t="str">
            <v>H7VU5E</v>
          </cell>
          <cell r="C17617" t="str">
            <v>Aruba 4 Year Foundation Care Next Business Day Exchange Education/Retail 7220 DC Controller Service</v>
          </cell>
          <cell r="D17617" t="str">
            <v>Aruba 4Y FC NBD Exch E/R 7220DCCntlr SVC</v>
          </cell>
        </row>
        <row r="17618">
          <cell r="B17618" t="str">
            <v>H7VU6E</v>
          </cell>
          <cell r="C17618" t="str">
            <v>Aruba 5 Year Foundation Care Next Business Day Exchange Education/Retail 7220 DC Controller Service</v>
          </cell>
          <cell r="D17618" t="str">
            <v>Aruba 5Y FC NBD Exch E/R 7220DCCntlr SVC</v>
          </cell>
        </row>
        <row r="17619">
          <cell r="B17619" t="str">
            <v>H7VU8E</v>
          </cell>
          <cell r="C17619" t="str">
            <v>Aruba 1 Year Foundation Care Next Business Day Onsite Education/Retail 7220 DC Controller Service</v>
          </cell>
          <cell r="D17619" t="str">
            <v>Aruba 1Y FC NBD OS E/R 7220DC Cntlr SVC</v>
          </cell>
        </row>
        <row r="17620">
          <cell r="B17620" t="str">
            <v>H7VU9E</v>
          </cell>
          <cell r="C17620" t="str">
            <v>Aruba 3 Year Foundation Care Next Business Day Onsite Education/Retail 7220 DC Controller Service</v>
          </cell>
          <cell r="D17620" t="str">
            <v>Aruba 3Y FC NBD OS E/R 7220DC Cntlr SVC</v>
          </cell>
        </row>
        <row r="17621">
          <cell r="B17621" t="str">
            <v>H7VV0E</v>
          </cell>
          <cell r="C17621" t="str">
            <v>Aruba 4 Year Foundation Care Next Business Day Onsite Education/Retail 7220 DC Controller Service</v>
          </cell>
          <cell r="D17621" t="str">
            <v>Aruba 4Y FC NBD OS E/R 7220DC Cntlr SVC</v>
          </cell>
        </row>
        <row r="17622">
          <cell r="B17622" t="str">
            <v>H7VV1E</v>
          </cell>
          <cell r="C17622" t="str">
            <v>Aruba 5 Year Foundation Care Next Business Day Onsite Education/Retail 7220 DC Controller Service</v>
          </cell>
          <cell r="D17622" t="str">
            <v>Aruba 5Y FC NBD OS E/R 7220DC Cntlr SVC</v>
          </cell>
        </row>
        <row r="17623">
          <cell r="B17623" t="str">
            <v>H7VY5E</v>
          </cell>
          <cell r="C17623" t="str">
            <v>Aruba 1 Year Foundation Care 4-Hour Onsite Education/Retail 7240 Controller Service</v>
          </cell>
          <cell r="D17623" t="str">
            <v>Aruba 1Y FC 4H OS E/R 7240 Cntlr SVC</v>
          </cell>
        </row>
        <row r="17624">
          <cell r="B17624" t="str">
            <v>H7VY6E</v>
          </cell>
          <cell r="C17624" t="str">
            <v>Aruba 3 Year Foundation Care 4-Hour Onsite Education/Retail 7240 Controller Service</v>
          </cell>
          <cell r="D17624" t="str">
            <v>Aruba 3Y FC 4H OS E/R 7240 Cntlr SVC</v>
          </cell>
        </row>
        <row r="17625">
          <cell r="B17625" t="str">
            <v>H7VY7E</v>
          </cell>
          <cell r="C17625" t="str">
            <v>Aruba 4 Year Foundation Care 4-Hour Onsite Education/Retail 7240 Controller Service</v>
          </cell>
          <cell r="D17625" t="str">
            <v>Aruba 4Y FC 4H OS E/R 7240 Cntlr SVC</v>
          </cell>
        </row>
        <row r="17626">
          <cell r="B17626" t="str">
            <v>H7VY8E</v>
          </cell>
          <cell r="C17626" t="str">
            <v>Aruba 5 Year Foundation Care 4-Hour Onsite Education/Retail 7240 Controller Service</v>
          </cell>
          <cell r="D17626" t="str">
            <v>Aruba 5Y FC 4H OS E/R 7240 Cntlr SVC</v>
          </cell>
        </row>
        <row r="17627">
          <cell r="B17627" t="str">
            <v>H7VZ0E</v>
          </cell>
          <cell r="C17627" t="str">
            <v>Aruba 1 Year Foundation Care 4-Hour Exchange Education/Retail 7240 Controller Service</v>
          </cell>
          <cell r="D17627" t="str">
            <v>Aruba 1Y FC 4H Exch E/R 7240 Cntlr SVC</v>
          </cell>
        </row>
        <row r="17628">
          <cell r="B17628" t="str">
            <v>H7VZ1E</v>
          </cell>
          <cell r="C17628" t="str">
            <v>Aruba 3 Year Foundation Care 4-Hour Exchange Education/Retail 7240 Controller Service</v>
          </cell>
          <cell r="D17628" t="str">
            <v>Aruba 3Y FC 4H Exch E/R 7240 Cntlr SVC</v>
          </cell>
        </row>
        <row r="17629">
          <cell r="B17629" t="str">
            <v>H7VZ2E</v>
          </cell>
          <cell r="C17629" t="str">
            <v>Aruba 4 Year Foundation Care 4-Hour Exchange Education/Retail 7240 Controller Service</v>
          </cell>
          <cell r="D17629" t="str">
            <v>Aruba 4Y FC 4H Exch E/R 7240 Cntlr SVC</v>
          </cell>
        </row>
        <row r="17630">
          <cell r="B17630" t="str">
            <v>H7VZ3E</v>
          </cell>
          <cell r="C17630" t="str">
            <v>Aruba 5 Year Foundation Care 4-Hour Exchange Education/Retail 7240 Controller Service</v>
          </cell>
          <cell r="D17630" t="str">
            <v>Aruba 5Y FC 4H Exch E/R 7240 Cntlr SVC</v>
          </cell>
        </row>
        <row r="17631">
          <cell r="B17631" t="str">
            <v>H7VZ5E</v>
          </cell>
          <cell r="C17631" t="str">
            <v>Aruba 1 Year Foundation Care Call-To-Repair 6-Hour Education/Retail 7240 Controller Service</v>
          </cell>
          <cell r="D17631" t="str">
            <v>Aruba 1Y FC CTR 6H E/R 7240 Cntlr SVC</v>
          </cell>
        </row>
        <row r="17632">
          <cell r="B17632" t="str">
            <v>H7VZ6E</v>
          </cell>
          <cell r="C17632" t="str">
            <v>Aruba 3 Year Foundation Care Call-To-Repair 6-Hour Education/Retail 7240 Controller Service</v>
          </cell>
          <cell r="D17632" t="str">
            <v>Aruba 3Y FC CTR 6H E/R 7240 Cntlr SVC</v>
          </cell>
        </row>
        <row r="17633">
          <cell r="B17633" t="str">
            <v>H7VZ7E</v>
          </cell>
          <cell r="C17633" t="str">
            <v>Aruba 4 Year Foundation Care Call-To-Repair 6-Hour Education/Retail 7240 Controller Service</v>
          </cell>
          <cell r="D17633" t="str">
            <v>Aruba 4Y FC CTR 6H E/R 7240 Cntlr SVC</v>
          </cell>
        </row>
        <row r="17634">
          <cell r="B17634" t="str">
            <v>H7VZ8E</v>
          </cell>
          <cell r="C17634" t="str">
            <v>Aruba 5 Year Foundation Care Call-To-Repair 6-Hour Education/Retail 7240 Controller Service</v>
          </cell>
          <cell r="D17634" t="str">
            <v>Aruba 5Y FC CTR 6H E/R 7240 Cntlr SVC</v>
          </cell>
        </row>
        <row r="17635">
          <cell r="B17635" t="str">
            <v>H7WA0E</v>
          </cell>
          <cell r="C17635" t="str">
            <v>Aruba 1 Year Foundation Care Next Business Day Exchange Education/Retail 7240 Controller Service</v>
          </cell>
          <cell r="D17635" t="str">
            <v>Aruba 1Y FC NBD Exch E/R 7240 Cntlr SVC</v>
          </cell>
        </row>
        <row r="17636">
          <cell r="B17636" t="str">
            <v>H7WA1E</v>
          </cell>
          <cell r="C17636" t="str">
            <v>Aruba 3 Year Foundation Care Next Business Day Exchange Education/Retail 7240 Controller Service</v>
          </cell>
          <cell r="D17636" t="str">
            <v>Aruba 3Y FC NBD Exch E/R 7240 Cntlr SVC</v>
          </cell>
        </row>
        <row r="17637">
          <cell r="B17637" t="str">
            <v>H7WA2E</v>
          </cell>
          <cell r="C17637" t="str">
            <v>Aruba 4 Year Foundation Care Next Business Day Exchange Education/Retail 7240 Controller Service</v>
          </cell>
          <cell r="D17637" t="str">
            <v>Aruba 4Y FC NBD Exch E/R 7240 Cntlr SVC</v>
          </cell>
        </row>
        <row r="17638">
          <cell r="B17638" t="str">
            <v>H7WA3E</v>
          </cell>
          <cell r="C17638" t="str">
            <v>Aruba 5 Year Foundation Care Next Business Day Exchange Education/Retail 7240 Controller Service</v>
          </cell>
          <cell r="D17638" t="str">
            <v>Aruba 5Y FC NBD Exch E/R 7240 Cntlr SVC</v>
          </cell>
        </row>
        <row r="17639">
          <cell r="B17639" t="str">
            <v>H7WA5E</v>
          </cell>
          <cell r="C17639" t="str">
            <v>Aruba 1 Year Foundation Care Next Business Day Onsite Education/Retail 7240 Controller Service</v>
          </cell>
          <cell r="D17639" t="str">
            <v>Aruba 1Y FC NBD OS E/R 7240 Cntlr SVC</v>
          </cell>
        </row>
        <row r="17640">
          <cell r="B17640" t="str">
            <v>H7WA6E</v>
          </cell>
          <cell r="C17640" t="str">
            <v>Aruba 3 Year Foundation Care Next Business Day Onsite Education/Retail 7240 Controller Service</v>
          </cell>
          <cell r="D17640" t="str">
            <v>Aruba 3Y FC NBD OS E/R 7240 Cntlr SVC</v>
          </cell>
        </row>
        <row r="17641">
          <cell r="B17641" t="str">
            <v>H7WA7E</v>
          </cell>
          <cell r="C17641" t="str">
            <v>Aruba 4 Year Foundation Care Next Business Day Onsite Education/Retail 7240 Controller Service</v>
          </cell>
          <cell r="D17641" t="str">
            <v>Aruba 4Y FC NBD OS E/R 7240 Cntlr SVC</v>
          </cell>
        </row>
        <row r="17642">
          <cell r="B17642" t="str">
            <v>H7WA8E</v>
          </cell>
          <cell r="C17642" t="str">
            <v>Aruba 5 Year Foundation Care Next Business Day Onsite Education/Retail 7240 Controller Service</v>
          </cell>
          <cell r="D17642" t="str">
            <v>Aruba 5Y FC NBD OS E/R 7240 Cntlr SVC</v>
          </cell>
        </row>
        <row r="17643">
          <cell r="B17643" t="str">
            <v>H7WR6E</v>
          </cell>
          <cell r="C17643" t="str">
            <v>Aruba 1 Year Foundation Care 4-Hour Onsite Education/Retail 7240 XMDC Controller Service</v>
          </cell>
          <cell r="D17643" t="str">
            <v>Aruba 1Y FC 4H OS E/R 7240XMDC Cntlr SVC</v>
          </cell>
        </row>
        <row r="17644">
          <cell r="B17644" t="str">
            <v>H7WR7E</v>
          </cell>
          <cell r="C17644" t="str">
            <v>Aruba 3 Year Foundation Care 4-Hour Onsite Education/Retail 7240 XMDC Controller Service</v>
          </cell>
          <cell r="D17644" t="str">
            <v>Aruba 3Y FC 4H OS E/R 7240XMDC Cntlr SVC</v>
          </cell>
        </row>
        <row r="17645">
          <cell r="B17645" t="str">
            <v>H7WR8E</v>
          </cell>
          <cell r="C17645" t="str">
            <v>Aruba 4 Year Foundation Care 4-Hour Onsite Education/Retail 7240 XMDC Controller Service</v>
          </cell>
          <cell r="D17645" t="str">
            <v>Aruba 4Y FC 4H OS E/R 7240XMDC Cntlr SVC</v>
          </cell>
        </row>
        <row r="17646">
          <cell r="B17646" t="str">
            <v>H7WR9E</v>
          </cell>
          <cell r="C17646" t="str">
            <v>Aruba 5 Year Foundation Care 4-Hour Onsite Education/Retail 7240 XMDC Controller Service</v>
          </cell>
          <cell r="D17646" t="str">
            <v>Aruba 5Y FC 4H OS E/R 7240XMDC Cntlr SVC</v>
          </cell>
        </row>
        <row r="17647">
          <cell r="B17647" t="str">
            <v>H7WS1E</v>
          </cell>
          <cell r="C17647" t="str">
            <v>Aruba 1 Year Foundation Care 4-Hour Exchange Education/Retail 7240 XMDC Controller Service</v>
          </cell>
          <cell r="D17647" t="str">
            <v>Aruba 1Y FC 4H Exch E/R 7240XMDCCntlrSVC</v>
          </cell>
        </row>
        <row r="17648">
          <cell r="B17648" t="str">
            <v>H7WS2E</v>
          </cell>
          <cell r="C17648" t="str">
            <v>Aruba 3 Year Foundation Care 4-Hour Exchange Education/Retail 7240 XMDC Controller Service</v>
          </cell>
          <cell r="D17648" t="str">
            <v>Aruba 3Y FC 4H Exch E/R 7240XMDCCntlrSVC</v>
          </cell>
        </row>
        <row r="17649">
          <cell r="B17649" t="str">
            <v>H7WS3E</v>
          </cell>
          <cell r="C17649" t="str">
            <v>Aruba 4 Year Foundation Care 4-Hour Exchange Education/Retail 7240 XMDC Controller Service</v>
          </cell>
          <cell r="D17649" t="str">
            <v>Aruba 4Y FC 4H Exch E/R 7240XMDCCntlrSVC</v>
          </cell>
        </row>
        <row r="17650">
          <cell r="B17650" t="str">
            <v>H7WS4E</v>
          </cell>
          <cell r="C17650" t="str">
            <v>Aruba 5 Year Foundation Care 4-Hour Exchange Education/Retail 7240 XMDC Controller Service</v>
          </cell>
          <cell r="D17650" t="str">
            <v>Aruba 5Y FC 4H Exch E/R 7240XMDCCntlrSVC</v>
          </cell>
        </row>
        <row r="17651">
          <cell r="B17651" t="str">
            <v>H7WS6E</v>
          </cell>
          <cell r="C17651" t="str">
            <v>Aruba 1 Year Foundation Care Call-To-Repair 6-Hour Education/Retail 7240 XMDC Controller Service</v>
          </cell>
          <cell r="D17651" t="str">
            <v>Aruba 1Y FC CTR6H E/R 7240XMDC Cntlr SVC</v>
          </cell>
        </row>
        <row r="17652">
          <cell r="B17652" t="str">
            <v>H7WS7E</v>
          </cell>
          <cell r="C17652" t="str">
            <v>Aruba 3 Year Foundation Care Call-To-Repair 6-Hour Education/Retail 7240 XMDC Controller Service</v>
          </cell>
          <cell r="D17652" t="str">
            <v>Aruba 3Y FC CTR6H E/R 7240XMDC Cntlr SVC</v>
          </cell>
        </row>
        <row r="17653">
          <cell r="B17653" t="str">
            <v>H7WS8E</v>
          </cell>
          <cell r="C17653" t="str">
            <v>Aruba 4 Year Foundation Care Call-To-Repair 6-Hour Education/Retail 7240 XMDC Controller Service</v>
          </cell>
          <cell r="D17653" t="str">
            <v>Aruba 4Y FC CTR6H E/R 7240XMDC Cntlr SVC</v>
          </cell>
        </row>
        <row r="17654">
          <cell r="B17654" t="str">
            <v>H7WS9E</v>
          </cell>
          <cell r="C17654" t="str">
            <v>Aruba 5 Year Foundation Care Call-To-Repair 6-Hour Education/Retail 7240 XMDC Controller Service</v>
          </cell>
          <cell r="D17654" t="str">
            <v>Aruba 5Y FC CTR6H E/R 7240XMDC Cntlr SVC</v>
          </cell>
        </row>
        <row r="17655">
          <cell r="B17655" t="str">
            <v>H7WT1E</v>
          </cell>
          <cell r="C17655" t="str">
            <v>Aruba 1 Year Foundation Care Next Business Day Exchange Education/Retail 7240 XMDC ControllerService</v>
          </cell>
          <cell r="D17655" t="str">
            <v>Aruba 1Y FC NBD ExchE/R 7240XMDCCntlrSVC</v>
          </cell>
        </row>
        <row r="17656">
          <cell r="B17656" t="str">
            <v>H7WT2E</v>
          </cell>
          <cell r="C17656" t="str">
            <v>Aruba 3 Year Foundation Care Next Business Day Exchange Education/Retail 7240 XMDC ControllerService</v>
          </cell>
          <cell r="D17656" t="str">
            <v>Aruba 3Y FC NBD ExchE/R 7240XMDCCntlrSVC</v>
          </cell>
        </row>
        <row r="17657">
          <cell r="B17657" t="str">
            <v>H7WT3E</v>
          </cell>
          <cell r="C17657" t="str">
            <v>Aruba 4 Year Foundation Care Next Business Day Exchange Education/Retail 7240 XMDC ControllerService</v>
          </cell>
          <cell r="D17657" t="str">
            <v>Aruba 4Y FC NBD ExchE/R 7240XMDCCntlrSVC</v>
          </cell>
        </row>
        <row r="17658">
          <cell r="B17658" t="str">
            <v>H7WT4E</v>
          </cell>
          <cell r="C17658" t="str">
            <v>Aruba 5 Year Foundation Care Next Business Day Exchange Education/Retail 7240 XMDC ControllerService</v>
          </cell>
          <cell r="D17658" t="str">
            <v>Aruba 5Y FC NBD ExchE/R 7240XMDCCntlrSVC</v>
          </cell>
        </row>
        <row r="17659">
          <cell r="B17659" t="str">
            <v>H7WT6E</v>
          </cell>
          <cell r="C17659" t="str">
            <v>Aruba 1 Year Foundation Care Next Business Day Onsite Education/Retail 7240 XMDC Controller Service</v>
          </cell>
          <cell r="D17659" t="str">
            <v>Aruba 1Y FC NBD OS E/R 7240XMDC CntlrSVC</v>
          </cell>
        </row>
        <row r="17660">
          <cell r="B17660" t="str">
            <v>H7WT7E</v>
          </cell>
          <cell r="C17660" t="str">
            <v>Aruba 3 Year Foundation Care Next Business Day Onsite Education/Retail 7240 XMDC Controller Service</v>
          </cell>
          <cell r="D17660" t="str">
            <v>Aruba 3Y FC NBD OS E/R 7240XMDC CntlrSVC</v>
          </cell>
        </row>
        <row r="17661">
          <cell r="B17661" t="str">
            <v>H7WT8E</v>
          </cell>
          <cell r="C17661" t="str">
            <v>Aruba 4 Year Foundation Care Next Business Day Onsite Education/Retail 7240 XMDC Controller Service</v>
          </cell>
          <cell r="D17661" t="str">
            <v>Aruba 4Y FC NBD OS E/R 7240XMDC CntlrSVC</v>
          </cell>
        </row>
        <row r="17662">
          <cell r="B17662" t="str">
            <v>H7WT9E</v>
          </cell>
          <cell r="C17662" t="str">
            <v>Aruba 5 Year Foundation Care Next Business Day Onsite Education/Retail 7240 XMDC Controller Service</v>
          </cell>
          <cell r="D17662" t="str">
            <v>Aruba 5Y FC NBD OS E/R 7240XMDC CntlrSVC</v>
          </cell>
        </row>
        <row r="17663">
          <cell r="B17663" t="str">
            <v>H7XJ3E</v>
          </cell>
          <cell r="C17663" t="str">
            <v>Aruba 1 Year Foundation Care 4-Hour Onsite Education/Retail ClearPass 500 Appliance Service</v>
          </cell>
          <cell r="D17663" t="str">
            <v>Aruba 1Y FC 4H OS E/R CP 500 Appl SVC</v>
          </cell>
        </row>
        <row r="17664">
          <cell r="B17664" t="str">
            <v>H7XJ4E</v>
          </cell>
          <cell r="C17664" t="str">
            <v>Aruba 3 Year Foundation Care 4-Hour Onsite Education/Retail ClearPass 500 Appliance Service</v>
          </cell>
          <cell r="D17664" t="str">
            <v>Aruba 3Y FC 4H OS E/R CP 500 Appl SVC</v>
          </cell>
        </row>
        <row r="17665">
          <cell r="B17665" t="str">
            <v>H7XJ5E</v>
          </cell>
          <cell r="C17665" t="str">
            <v>Aruba 4 Year Foundation Care 4-Hour Onsite Education/Retail ClearPass 500 Appliance Service</v>
          </cell>
          <cell r="D17665" t="str">
            <v>Aruba 4Y FC 4H OS E/R CP 500 Appl SVC</v>
          </cell>
        </row>
        <row r="17666">
          <cell r="B17666" t="str">
            <v>H7XJ6E</v>
          </cell>
          <cell r="C17666" t="str">
            <v>Aruba 5 Year Foundation Care 4-Hour Onsite Education/Retail ClearPass 500 Appliance Service</v>
          </cell>
          <cell r="D17666" t="str">
            <v>Aruba 5Y FC 4H OS E/R CP 500 Appl SVC</v>
          </cell>
        </row>
        <row r="17667">
          <cell r="B17667" t="str">
            <v>H7XJ8E</v>
          </cell>
          <cell r="C17667" t="str">
            <v>Aruba 1 Year Foundation Care 4-Hour Exchange Education/Retail ClearPass 500 Appliance Service</v>
          </cell>
          <cell r="D17667" t="str">
            <v>Aruba 1Y FC 4H Exch E/R CP 500 Appl SVC</v>
          </cell>
        </row>
        <row r="17668">
          <cell r="B17668" t="str">
            <v>H7XJ9E</v>
          </cell>
          <cell r="C17668" t="str">
            <v>Aruba 3 Year Foundation Care 4-Hour Exchange Education/Retail ClearPass 500 Appliance Service</v>
          </cell>
          <cell r="D17668" t="str">
            <v>Aruba 3Y FC 4H Exch E/R CP 500 Appl SVC</v>
          </cell>
        </row>
        <row r="17669">
          <cell r="B17669" t="str">
            <v>H7XK0E</v>
          </cell>
          <cell r="C17669" t="str">
            <v>Aruba 4 Year Foundation Care 4-Hour Exchange Education/Retail ClearPass 500 Appliance Service</v>
          </cell>
          <cell r="D17669" t="str">
            <v>Aruba 4Y FC 4H Exch E/R CP 500 Appl SVC</v>
          </cell>
        </row>
        <row r="17670">
          <cell r="B17670" t="str">
            <v>H7XK1E</v>
          </cell>
          <cell r="C17670" t="str">
            <v>Aruba 5 Year Foundation Care 4-Hour Exchange Education/Retail ClearPass 500 Appliance Service</v>
          </cell>
          <cell r="D17670" t="str">
            <v>Aruba 5Y FC 4H Exch E/R CP 500 Appl SVC</v>
          </cell>
        </row>
        <row r="17671">
          <cell r="B17671" t="str">
            <v>H7XK3E</v>
          </cell>
          <cell r="C17671" t="str">
            <v>Aruba 1 Year Foundation Care Call-To-Repair 6-Hour Education/Retail ClearPass 500 Appliance Service</v>
          </cell>
          <cell r="D17671" t="str">
            <v>Aruba 1Y FC CTR 6H E/R CP 500 Appl SVC</v>
          </cell>
        </row>
        <row r="17672">
          <cell r="B17672" t="str">
            <v>H7XK4E</v>
          </cell>
          <cell r="C17672" t="str">
            <v>Aruba 3 Year Foundation Care Call-To-Repair 6-Hour Education/Retail ClearPass 500 Appliance Service</v>
          </cell>
          <cell r="D17672" t="str">
            <v>Aruba 3Y FC CTR 6H E/R CP 500 Appl SVC</v>
          </cell>
        </row>
        <row r="17673">
          <cell r="B17673" t="str">
            <v>H7XK5E</v>
          </cell>
          <cell r="C17673" t="str">
            <v>Aruba 4 Year Foundation Care Call-To-Repair 6-Hour Education/Retail ClearPass 500 Appliance Service</v>
          </cell>
          <cell r="D17673" t="str">
            <v>Aruba 4Y FC CTR 6H E/R CP 500 Appl SVC</v>
          </cell>
        </row>
        <row r="17674">
          <cell r="B17674" t="str">
            <v>H7XK6E</v>
          </cell>
          <cell r="C17674" t="str">
            <v>Aruba 5 Year Foundation Care Call-To-Repair 6-Hour Education/Retail ClearPass 500 Appliance Service</v>
          </cell>
          <cell r="D17674" t="str">
            <v>Aruba 5Y FC CTR 6H E/R CP 500 Appl SVC</v>
          </cell>
        </row>
        <row r="17675">
          <cell r="B17675" t="str">
            <v>H7XK8E</v>
          </cell>
          <cell r="C17675" t="str">
            <v>Aruba 1 Year Foundation Care NextBusinessDay Exchange Education/Retail ClearPass 500ApplianceService</v>
          </cell>
          <cell r="D17675" t="str">
            <v>Aruba 1Y FC NBD Exch E/R CP 500 Appl SVC</v>
          </cell>
        </row>
        <row r="17676">
          <cell r="B17676" t="str">
            <v>H7XK9E</v>
          </cell>
          <cell r="C17676" t="str">
            <v>Aruba 3 Year FoundationCare Next Business Day Exchange Education/Retail ClearPass500ApplianceService</v>
          </cell>
          <cell r="D17676" t="str">
            <v>Aruba 3Y FC NBD Exch E/R CP 500 Appl SVC</v>
          </cell>
        </row>
        <row r="17677">
          <cell r="B17677" t="str">
            <v>H7XL0E</v>
          </cell>
          <cell r="C17677" t="str">
            <v>Aruba 4 Year FoundationCare Next Business Day Exchange Education/Retail ClearPass500ApplianceService</v>
          </cell>
          <cell r="D17677" t="str">
            <v>Aruba 4Y FC NBD Exch E/R CP 500 Appl SVC</v>
          </cell>
        </row>
        <row r="17678">
          <cell r="B17678" t="str">
            <v>H7XL1E</v>
          </cell>
          <cell r="C17678" t="str">
            <v>Aruba 5 Year FoundationCare Next Business Day Exchange Education/Retail ClearPass500ApplianceService</v>
          </cell>
          <cell r="D17678" t="str">
            <v>Aruba 5Y FC NBD Exch E/R CP 500 Appl SVC</v>
          </cell>
        </row>
        <row r="17679">
          <cell r="B17679" t="str">
            <v>H7XL3E</v>
          </cell>
          <cell r="C17679" t="str">
            <v>Aruba 1 Year Foundation Care Next Business Day Onsite Education/Retail ClearPass 500ApplianceService</v>
          </cell>
          <cell r="D17679" t="str">
            <v>Aruba 1Y FC NBD OS E/R CP 500 Appl SVC</v>
          </cell>
        </row>
        <row r="17680">
          <cell r="B17680" t="str">
            <v>H7XL4E</v>
          </cell>
          <cell r="C17680" t="str">
            <v>Aruba 3 Year Foundation Care Next Business Day Onsite Education/Retail ClearPass 500ApplianceService</v>
          </cell>
          <cell r="D17680" t="str">
            <v>Aruba 3Y FC NBD OS E/R CP 500 Appl SVC</v>
          </cell>
        </row>
        <row r="17681">
          <cell r="B17681" t="str">
            <v>H7XL5E</v>
          </cell>
          <cell r="C17681" t="str">
            <v>Aruba 4 Year Foundation Care Next Business Day Onsite Education/Retail ClearPass 500ApplianceService</v>
          </cell>
          <cell r="D17681" t="str">
            <v>Aruba 4Y FC NBD OS E/R CP 500 Appl SVC</v>
          </cell>
        </row>
        <row r="17682">
          <cell r="B17682" t="str">
            <v>H7XL6E</v>
          </cell>
          <cell r="C17682" t="str">
            <v>Aruba 5 Year Foundation Care Next Business Day Onsite Education/Retail ClearPass 500ApplianceService</v>
          </cell>
          <cell r="D17682" t="str">
            <v>Aruba 5Y FC NBD OS E/R CP 500 Appl SVC</v>
          </cell>
        </row>
        <row r="17683">
          <cell r="B17683" t="str">
            <v>H7XN6E</v>
          </cell>
          <cell r="C17683" t="str">
            <v>Aruba 1 Year Foundation Care 4-Hour Exchange Education/Retail IAP 103 Service</v>
          </cell>
          <cell r="D17683" t="str">
            <v>Aruba 1Y FC 4H Exch E/R IAP 103 SVC</v>
          </cell>
        </row>
        <row r="17684">
          <cell r="B17684" t="str">
            <v>H7XN7E</v>
          </cell>
          <cell r="C17684" t="str">
            <v>Aruba 3 Year Foundation Care 4-Hour Exchange Education/Retail IAP 103 Service</v>
          </cell>
          <cell r="D17684" t="str">
            <v>Aruba 3Y FC 4H Exch E/R IAP 103 SVC</v>
          </cell>
        </row>
        <row r="17685">
          <cell r="B17685" t="str">
            <v>H7XN8E</v>
          </cell>
          <cell r="C17685" t="str">
            <v>Aruba 4 Year Foundation Care 4-Hour Exchange Education/Retail IAP 103 Service</v>
          </cell>
          <cell r="D17685" t="str">
            <v>Aruba 4Y FC 4H Exch E/R IAP 103 SVC</v>
          </cell>
        </row>
        <row r="17686">
          <cell r="B17686" t="str">
            <v>H7XN9E</v>
          </cell>
          <cell r="C17686" t="str">
            <v>Aruba 5 Year Foundation Care 4-Hour Exchange Education/Retail IAP 103 Service</v>
          </cell>
          <cell r="D17686" t="str">
            <v>Aruba 5Y FC 4H Exch E/R IAP 103 SVC</v>
          </cell>
        </row>
        <row r="17687">
          <cell r="B17687" t="str">
            <v>H7XP0E</v>
          </cell>
          <cell r="C17687" t="str">
            <v>Aruba 1 Year Foundation Care Next Business Day Exchange Education/Retail IAP 103 Service</v>
          </cell>
          <cell r="D17687" t="str">
            <v>Aruba 1Y FC NBD Exch E/R IAP 103 SVC</v>
          </cell>
        </row>
        <row r="17688">
          <cell r="B17688" t="str">
            <v>H7XP1E</v>
          </cell>
          <cell r="C17688" t="str">
            <v>Aruba 3 Year Foundation Care Next Business Day Exchange Education/Retail IAP 103 Service</v>
          </cell>
          <cell r="D17688" t="str">
            <v>Aruba 3Y FC NBD Exch E/R IAP 103 SVC</v>
          </cell>
        </row>
        <row r="17689">
          <cell r="B17689" t="str">
            <v>H7XP2E</v>
          </cell>
          <cell r="C17689" t="str">
            <v>Aruba 4 Year Foundation Care Next Business Day Exchange Education/Retail IAP 103 Service</v>
          </cell>
          <cell r="D17689" t="str">
            <v>Aruba 4Y FC NBD Exch E/R IAP 103 SVC</v>
          </cell>
        </row>
        <row r="17690">
          <cell r="B17690" t="str">
            <v>H7XP3E</v>
          </cell>
          <cell r="C17690" t="str">
            <v>Aruba 5 Year Foundation Care Next Business Day Exchange Education/Retail IAP 103 Service</v>
          </cell>
          <cell r="D17690" t="str">
            <v>Aruba 5Y FC NBD Exch E/R IAP 103 SVC</v>
          </cell>
        </row>
        <row r="17691">
          <cell r="B17691" t="str">
            <v>H7XQ4E</v>
          </cell>
          <cell r="C17691" t="str">
            <v>Aruba 1 Year Foundation Care 4-Hour Exchange Education/Retail IAP 204 Service</v>
          </cell>
          <cell r="D17691" t="str">
            <v>Aruba 1Y FC 4H Exch E/R IAP 204 SVC</v>
          </cell>
        </row>
        <row r="17692">
          <cell r="B17692" t="str">
            <v>H7XQ5E</v>
          </cell>
          <cell r="C17692" t="str">
            <v>Aruba 3 Year Foundation Care 4-Hour Exchange Education/Retail IAP 204 Service</v>
          </cell>
          <cell r="D17692" t="str">
            <v>Aruba 3Y FC 4H Exch E/R IAP 204 SVC</v>
          </cell>
        </row>
        <row r="17693">
          <cell r="B17693" t="str">
            <v>H7XQ6E</v>
          </cell>
          <cell r="C17693" t="str">
            <v>Aruba 4 Year Foundation Care 4-Hour Exchange Education/Retail IAP 204 Service</v>
          </cell>
          <cell r="D17693" t="str">
            <v>Aruba 4Y FC 4H Exch E/R IAP 204 SVC</v>
          </cell>
        </row>
        <row r="17694">
          <cell r="B17694" t="str">
            <v>H7XQ7E</v>
          </cell>
          <cell r="C17694" t="str">
            <v>Aruba 5 Year Foundation Care 4-Hour Exchange Education/Retail IAP 204 Service</v>
          </cell>
          <cell r="D17694" t="str">
            <v>Aruba 5Y FC 4H Exch E/R IAP 204 SVC</v>
          </cell>
        </row>
        <row r="17695">
          <cell r="B17695" t="str">
            <v>H7XQ8E</v>
          </cell>
          <cell r="C17695" t="str">
            <v>Aruba 1 Year Foundation Care Next Business Day Exchange Education/Retail IAP 204 Service</v>
          </cell>
          <cell r="D17695" t="str">
            <v>Aruba 1Y FC NBD Exch E/R IAP 204 SVC</v>
          </cell>
        </row>
        <row r="17696">
          <cell r="B17696" t="str">
            <v>H7XQ9E</v>
          </cell>
          <cell r="C17696" t="str">
            <v>Aruba 3 Year Foundation Care Next Business Day Exchange Education/Retail IAP 204 Service</v>
          </cell>
          <cell r="D17696" t="str">
            <v>Aruba 3Y FC NBD Exch E/R IAP 204 SVC</v>
          </cell>
        </row>
        <row r="17697">
          <cell r="B17697" t="str">
            <v>H7XR0E</v>
          </cell>
          <cell r="C17697" t="str">
            <v>Aruba 4 Year Foundation Care Next Business Day Exchange Education/Retail IAP 204 Service</v>
          </cell>
          <cell r="D17697" t="str">
            <v>Aruba 4Y FC NBD Exch E/R IAP 204 SVC</v>
          </cell>
        </row>
        <row r="17698">
          <cell r="B17698" t="str">
            <v>H7XR1E</v>
          </cell>
          <cell r="C17698" t="str">
            <v>Aruba 5 Year Foundation Care Next Business Day Exchange Education/Retail IAP 204 Service</v>
          </cell>
          <cell r="D17698" t="str">
            <v>Aruba 5Y FC NBD Exch E/R IAP 204 SVC</v>
          </cell>
        </row>
        <row r="17699">
          <cell r="B17699" t="str">
            <v>H7XU0E</v>
          </cell>
          <cell r="C17699" t="str">
            <v>Aruba 1 Year Foundation Care 4-Hour Exchange Education/Retail IAP 205 Service</v>
          </cell>
          <cell r="D17699" t="str">
            <v>Aruba 1Y FC 4H Exch E/R IAP 205 SVC</v>
          </cell>
        </row>
        <row r="17700">
          <cell r="B17700" t="str">
            <v>H7XU1E</v>
          </cell>
          <cell r="C17700" t="str">
            <v>Aruba 3 Year Foundation Care 4-Hour Exchange Education/Retail IAP 205 Service</v>
          </cell>
          <cell r="D17700" t="str">
            <v>Aruba 3Y FC 4H Exch E/R IAP 205 SVC</v>
          </cell>
        </row>
        <row r="17701">
          <cell r="B17701" t="str">
            <v>H7XU2E</v>
          </cell>
          <cell r="C17701" t="str">
            <v>Aruba 4 Year Foundation Care 4-Hour Exchange Education/Retail IAP 205 Service</v>
          </cell>
          <cell r="D17701" t="str">
            <v>Aruba 4Y FC 4H Exch E/R IAP 205 SVC</v>
          </cell>
        </row>
        <row r="17702">
          <cell r="B17702" t="str">
            <v>H7XU3E</v>
          </cell>
          <cell r="C17702" t="str">
            <v>Aruba 5 Year Foundation Care 4-Hour Exchange Education/Retail IAP 205 Service</v>
          </cell>
          <cell r="D17702" t="str">
            <v>Aruba 5Y FC 4H Exch E/R IAP 205 SVC</v>
          </cell>
        </row>
        <row r="17703">
          <cell r="B17703" t="str">
            <v>H7XU4E</v>
          </cell>
          <cell r="C17703" t="str">
            <v>Aruba 1 Year Foundation Care Next Business Day Exchange Education/Retail IAP 205 Service</v>
          </cell>
          <cell r="D17703" t="str">
            <v>Aruba 1Y FC NBD Exch E/R IAP 205 SVC</v>
          </cell>
        </row>
        <row r="17704">
          <cell r="B17704" t="str">
            <v>H7XU5E</v>
          </cell>
          <cell r="C17704" t="str">
            <v>Aruba 3 Year Foundation Care Next Business Day Exchange Education/Retail IAP 205 Service</v>
          </cell>
          <cell r="D17704" t="str">
            <v>Aruba 3Y FC NBD Exch E/R IAP 205 SVC</v>
          </cell>
        </row>
        <row r="17705">
          <cell r="B17705" t="str">
            <v>H7XU6E</v>
          </cell>
          <cell r="C17705" t="str">
            <v>Aruba 4 Year Foundation Care Next Business Day Exchange Education/Retail IAP 205 Service</v>
          </cell>
          <cell r="D17705" t="str">
            <v>Aruba 4Y FC NBD Exch E/R IAP 205 SVC</v>
          </cell>
        </row>
        <row r="17706">
          <cell r="B17706" t="str">
            <v>H7XU7E</v>
          </cell>
          <cell r="C17706" t="str">
            <v>Aruba 5 Year Foundation Care Next Business Day Exchange Education/Retail IAP 205 Service</v>
          </cell>
          <cell r="D17706" t="str">
            <v>Aruba 5Y FC NBD Exch E/R IAP 205 SVC</v>
          </cell>
        </row>
        <row r="17707">
          <cell r="B17707" t="str">
            <v>H7XX6E</v>
          </cell>
          <cell r="C17707" t="str">
            <v>Aruba 1 Year Foundation Care 4-Hour Exchange Education/Retail IAP 214 Service</v>
          </cell>
          <cell r="D17707" t="str">
            <v>Aruba 1Y FC 4H Exch E/R IAP 214 SVC</v>
          </cell>
        </row>
        <row r="17708">
          <cell r="B17708" t="str">
            <v>H7XX7E</v>
          </cell>
          <cell r="C17708" t="str">
            <v>Aruba 3 Year Foundation Care 4-Hour Exchange Education/Retail IAP 214 Service</v>
          </cell>
          <cell r="D17708" t="str">
            <v>Aruba 3Y FC 4H Exch E/R IAP 214 SVC</v>
          </cell>
        </row>
        <row r="17709">
          <cell r="B17709" t="str">
            <v>H7XX8E</v>
          </cell>
          <cell r="C17709" t="str">
            <v>Aruba 4 Year Foundation Care 4-Hour Exchange Education/Retail IAP 214 Service</v>
          </cell>
          <cell r="D17709" t="str">
            <v>Aruba 4Y FC 4H Exch E/R IAP 214 SVC</v>
          </cell>
        </row>
        <row r="17710">
          <cell r="B17710" t="str">
            <v>H7XX9E</v>
          </cell>
          <cell r="C17710" t="str">
            <v>Aruba 5 Year Foundation Care 4-Hour Exchange Education/Retail IAP 214 Service</v>
          </cell>
          <cell r="D17710" t="str">
            <v>Aruba 5Y FC 4H Exch E/R IAP 214 SVC</v>
          </cell>
        </row>
        <row r="17711">
          <cell r="B17711" t="str">
            <v>H7XY0E</v>
          </cell>
          <cell r="C17711" t="str">
            <v>Aruba 1 Year Foundation Care Next Business Day Exchange Education/Retail IAP 214 Service</v>
          </cell>
          <cell r="D17711" t="str">
            <v>Aruba 1Y FC NBD Exch E/R IAP 214 SVC</v>
          </cell>
        </row>
        <row r="17712">
          <cell r="B17712" t="str">
            <v>H7XY1E</v>
          </cell>
          <cell r="C17712" t="str">
            <v>Aruba 3 Year Foundation Care Next Business Day Exchange Education/Retail IAP 214 Service</v>
          </cell>
          <cell r="D17712" t="str">
            <v>Aruba 3Y FC NBD Exch E/R IAP 214 SVC</v>
          </cell>
        </row>
        <row r="17713">
          <cell r="B17713" t="str">
            <v>H7XY2E</v>
          </cell>
          <cell r="C17713" t="str">
            <v>Aruba 4 Year Foundation Care Next Business Day Exchange Education/Retail IAP 214 Service</v>
          </cell>
          <cell r="D17713" t="str">
            <v>Aruba 4Y FC NBD Exch E/R IAP 214 SVC</v>
          </cell>
        </row>
        <row r="17714">
          <cell r="B17714" t="str">
            <v>H7XY3E</v>
          </cell>
          <cell r="C17714" t="str">
            <v>Aruba 5 Year Foundation Care Next Business Day Exchange Education/Retail IAP 214 Service</v>
          </cell>
          <cell r="D17714" t="str">
            <v>Aruba 5Y FC NBD Exch E/R IAP 214 SVC</v>
          </cell>
        </row>
        <row r="17715">
          <cell r="B17715" t="str">
            <v>H7XZ4E</v>
          </cell>
          <cell r="C17715" t="str">
            <v>Aruba 1 Year Foundation Care 4-Hour Exchange Education/Retail IAP 214 TAA Service</v>
          </cell>
          <cell r="D17715" t="str">
            <v>Aruba 1Y FC 4H Exch E/R IAP 214 TAA SVC</v>
          </cell>
        </row>
        <row r="17716">
          <cell r="B17716" t="str">
            <v>H7XZ5E</v>
          </cell>
          <cell r="C17716" t="str">
            <v>Aruba 3 Year Foundation Care 4-Hour Exchange Education/Retail IAP 214 TAA Service</v>
          </cell>
          <cell r="D17716" t="str">
            <v>Aruba 3Y FC 4H Exch E/R IAP 214 TAA SVC</v>
          </cell>
        </row>
        <row r="17717">
          <cell r="B17717" t="str">
            <v>H7XZ6E</v>
          </cell>
          <cell r="C17717" t="str">
            <v>Aruba 4 Year Foundation Care 4-Hour Exchange Education/Retail IAP 214 TAA Service</v>
          </cell>
          <cell r="D17717" t="str">
            <v>Aruba 4Y FC 4H Exch E/R IAP 214 TAA SVC</v>
          </cell>
        </row>
        <row r="17718">
          <cell r="B17718" t="str">
            <v>H7XZ7E</v>
          </cell>
          <cell r="C17718" t="str">
            <v>Aruba 5 Year Foundation Care 4-Hour Exchange Education/Retail IAP 214 TAA Service</v>
          </cell>
          <cell r="D17718" t="str">
            <v>Aruba 5Y FC 4H Exch E/R IAP 214 TAA SVC</v>
          </cell>
        </row>
        <row r="17719">
          <cell r="B17719" t="str">
            <v>H7XZ8E</v>
          </cell>
          <cell r="C17719" t="str">
            <v>Aruba 1 Year Foundation Care Next Business Day Exchange Education/Retail IAP 214 TAA Service</v>
          </cell>
          <cell r="D17719" t="str">
            <v>Aruba 1Y FC NBD Exch E/R IAP 214 TAA SVC</v>
          </cell>
        </row>
        <row r="17720">
          <cell r="B17720" t="str">
            <v>H7XZ9E</v>
          </cell>
          <cell r="C17720" t="str">
            <v>Aruba 3 Year Foundation Care Next Business Day Exchange Education/Retail IAP 214 TAA Service</v>
          </cell>
          <cell r="D17720" t="str">
            <v>Aruba 3Y FC NBD Exch E/R IAP 214 TAA SVC</v>
          </cell>
        </row>
        <row r="17721">
          <cell r="B17721" t="str">
            <v>H7YA0E</v>
          </cell>
          <cell r="C17721" t="str">
            <v>Aruba 4 Year Foundation Care Next Business Day Exchange Education/Retail IAP 214 TAA Service</v>
          </cell>
          <cell r="D17721" t="str">
            <v>Aruba 4Y FC NBD Exch E/R IAP 214 TAA SVC</v>
          </cell>
        </row>
        <row r="17722">
          <cell r="B17722" t="str">
            <v>H7YA1E</v>
          </cell>
          <cell r="C17722" t="str">
            <v>Aruba 5 Year Foundation Care Next Business Day Exchange Education/Retail IAP 214 TAA Service</v>
          </cell>
          <cell r="D17722" t="str">
            <v>Aruba 5Y FC NBD Exch E/R IAP 214 TAA SVC</v>
          </cell>
        </row>
        <row r="17723">
          <cell r="B17723" t="str">
            <v>H7YB2E</v>
          </cell>
          <cell r="C17723" t="str">
            <v>Aruba 1 Year Foundation Care 4-Hour Exchange Education/Retail IAP 215 Service</v>
          </cell>
          <cell r="D17723" t="str">
            <v>Aruba 1Y FC 4H Exch E/R IAP 215 SVC</v>
          </cell>
        </row>
        <row r="17724">
          <cell r="B17724" t="str">
            <v>H7YB3E</v>
          </cell>
          <cell r="C17724" t="str">
            <v>Aruba 3 Year Foundation Care 4-Hour Exchange Education/Retail IAP 215 Service</v>
          </cell>
          <cell r="D17724" t="str">
            <v>Aruba 3Y FC 4H Exch E/R IAP 215 SVC</v>
          </cell>
        </row>
        <row r="17725">
          <cell r="B17725" t="str">
            <v>H7YB4E</v>
          </cell>
          <cell r="C17725" t="str">
            <v>Aruba 4 Year Foundation Care 4-Hour Exchange Education/Retail IAP 215 Service</v>
          </cell>
          <cell r="D17725" t="str">
            <v>Aruba 4Y FC 4H Exch E/R IAP 215 SVC</v>
          </cell>
        </row>
        <row r="17726">
          <cell r="B17726" t="str">
            <v>H7YB5E</v>
          </cell>
          <cell r="C17726" t="str">
            <v>Aruba 5 Year Foundation Care 4-Hour Exchange Education/Retail IAP 215 Service</v>
          </cell>
          <cell r="D17726" t="str">
            <v>Aruba 5Y FC 4H Exch E/R IAP 215 SVC</v>
          </cell>
        </row>
        <row r="17727">
          <cell r="B17727" t="str">
            <v>H7YB6E</v>
          </cell>
          <cell r="C17727" t="str">
            <v>Aruba 1 Year Foundation Care Next Business Day Exchange Education/Retail IAP 215 Service</v>
          </cell>
          <cell r="D17727" t="str">
            <v>Aruba 1Y FC NBD Exch E/R IAP 215 SVC</v>
          </cell>
        </row>
        <row r="17728">
          <cell r="B17728" t="str">
            <v>H7YB7E</v>
          </cell>
          <cell r="C17728" t="str">
            <v>Aruba 3 Year Foundation Care Next Business Day Exchange Education/Retail IAP 215 Service</v>
          </cell>
          <cell r="D17728" t="str">
            <v>Aruba 3Y FC NBD Exch E/R IAP 215 SVC</v>
          </cell>
        </row>
        <row r="17729">
          <cell r="B17729" t="str">
            <v>H7YB8E</v>
          </cell>
          <cell r="C17729" t="str">
            <v>Aruba 4 Year Foundation Care Next Business Day Exchange Education/Retail IAP 215 Service</v>
          </cell>
          <cell r="D17729" t="str">
            <v>Aruba 4Y FC NBD Exch E/R IAP 215 SVC</v>
          </cell>
        </row>
        <row r="17730">
          <cell r="B17730" t="str">
            <v>H7YB9E</v>
          </cell>
          <cell r="C17730" t="str">
            <v>Aruba 5 Year Foundation Care Next Business Day Exchange Education/Retail IAP 215 Service</v>
          </cell>
          <cell r="D17730" t="str">
            <v>Aruba 5Y FC NBD Exch E/R IAP 215 SVC</v>
          </cell>
        </row>
        <row r="17731">
          <cell r="B17731" t="str">
            <v>H7YE8E</v>
          </cell>
          <cell r="C17731" t="str">
            <v>Aruba 1 Year Foundation Care 4-Hour Exchange Education/Retail IAP 224 Service</v>
          </cell>
          <cell r="D17731" t="str">
            <v>Aruba 1Y FC 4H Exch E/R IAP 224 SVC</v>
          </cell>
        </row>
        <row r="17732">
          <cell r="B17732" t="str">
            <v>H7YE9E</v>
          </cell>
          <cell r="C17732" t="str">
            <v>Aruba 3 Year Foundation Care 4-Hour Exchange Education/Retail IAP 224 Service</v>
          </cell>
          <cell r="D17732" t="str">
            <v>Aruba 3Y FC 4H Exch E/R IAP 224 SVC</v>
          </cell>
        </row>
        <row r="17733">
          <cell r="B17733" t="str">
            <v>H7YF0E</v>
          </cell>
          <cell r="C17733" t="str">
            <v>Aruba 4 Year Foundation Care 4-Hour Exchange Education/Retail IAP 224 Service</v>
          </cell>
          <cell r="D17733" t="str">
            <v>Aruba 4Y FC 4H Exch E/R IAP 224 SVC</v>
          </cell>
        </row>
        <row r="17734">
          <cell r="B17734" t="str">
            <v>H7YF1E</v>
          </cell>
          <cell r="C17734" t="str">
            <v>Aruba 5 Year Foundation Care 4-Hour Exchange Education/Retail IAP 224 Service</v>
          </cell>
          <cell r="D17734" t="str">
            <v>Aruba 5Y FC 4H Exch E/R IAP 224 SVC</v>
          </cell>
        </row>
        <row r="17735">
          <cell r="B17735" t="str">
            <v>H7YF2E</v>
          </cell>
          <cell r="C17735" t="str">
            <v>Aruba 1 Year Foundation Care Next Business Day Exchange Education/Retail IAP 224 Service</v>
          </cell>
          <cell r="D17735" t="str">
            <v>Aruba 1Y FC NBD Exch E/R IAP 224 SVC</v>
          </cell>
        </row>
        <row r="17736">
          <cell r="B17736" t="str">
            <v>H7YF3E</v>
          </cell>
          <cell r="C17736" t="str">
            <v>Aruba 3 Year Foundation Care Next Business Day Exchange Education/Retail IAP 224 Service</v>
          </cell>
          <cell r="D17736" t="str">
            <v>Aruba 3Y FC NBD Exch E/R IAP 224 SVC</v>
          </cell>
        </row>
        <row r="17737">
          <cell r="B17737" t="str">
            <v>H7YF4E</v>
          </cell>
          <cell r="C17737" t="str">
            <v>Aruba 4 Year Foundation Care Next Business Day Exchange Education/Retail IAP 224 Service</v>
          </cell>
          <cell r="D17737" t="str">
            <v>Aruba 4Y FC NBD Exch E/R IAP 224 SVC</v>
          </cell>
        </row>
        <row r="17738">
          <cell r="B17738" t="str">
            <v>H7YF5E</v>
          </cell>
          <cell r="C17738" t="str">
            <v>Aruba 5 Year Foundation Care Next Business Day Exchange Education/Retail IAP 224 Service</v>
          </cell>
          <cell r="D17738" t="str">
            <v>Aruba 5Y FC NBD Exch E/R IAP 224 SVC</v>
          </cell>
        </row>
        <row r="17739">
          <cell r="B17739" t="str">
            <v>H7YJ4E</v>
          </cell>
          <cell r="C17739" t="str">
            <v>Aruba 1 Year Foundation Care 4-Hour Exchange Education/Retail IAP 225 Service</v>
          </cell>
          <cell r="D17739" t="str">
            <v>Aruba 1Y FC 4H Exch E/R IAP 225 SVC</v>
          </cell>
        </row>
        <row r="17740">
          <cell r="B17740" t="str">
            <v>H7YJ5E</v>
          </cell>
          <cell r="C17740" t="str">
            <v>Aruba 3 Year Foundation Care 4-Hour Exchange Education/Retail IAP 225 Service</v>
          </cell>
          <cell r="D17740" t="str">
            <v>Aruba 3Y FC 4H Exch E/R IAP 225 SVC</v>
          </cell>
        </row>
        <row r="17741">
          <cell r="B17741" t="str">
            <v>H7YJ6E</v>
          </cell>
          <cell r="C17741" t="str">
            <v>Aruba 4 Year Foundation Care 4-Hour Exchange Education/Retail IAP 225 Service</v>
          </cell>
          <cell r="D17741" t="str">
            <v>Aruba 4Y FC 4H Exch E/R IAP 225 SVC</v>
          </cell>
        </row>
        <row r="17742">
          <cell r="B17742" t="str">
            <v>H7YJ7E</v>
          </cell>
          <cell r="C17742" t="str">
            <v>Aruba 5 Year Foundation Care 4-Hour Exchange Education/Retail IAP 225 Service</v>
          </cell>
          <cell r="D17742" t="str">
            <v>Aruba 5Y FC 4H Exch E/R IAP 225 SVC</v>
          </cell>
        </row>
        <row r="17743">
          <cell r="B17743" t="str">
            <v>H7YJ8E</v>
          </cell>
          <cell r="C17743" t="str">
            <v>Aruba 1 Year Foundation Care Next Business Day Exchange Education/Retail IAP 225 Service</v>
          </cell>
          <cell r="D17743" t="str">
            <v>Aruba 1Y FC NBD Exch E/R IAP 225 SVC</v>
          </cell>
        </row>
        <row r="17744">
          <cell r="B17744" t="str">
            <v>H7YJ9E</v>
          </cell>
          <cell r="C17744" t="str">
            <v>Aruba 3 Year Foundation Care Next Business Day Exchange Education/Retail IAP 225 Service</v>
          </cell>
          <cell r="D17744" t="str">
            <v>Aruba 3Y FC NBD Exch E/R IAP 225 SVC</v>
          </cell>
        </row>
        <row r="17745">
          <cell r="B17745" t="str">
            <v>H7YK0E</v>
          </cell>
          <cell r="C17745" t="str">
            <v>Aruba 4 Year Foundation Care Next Business Day Exchange Education/Retail IAP 225 Service</v>
          </cell>
          <cell r="D17745" t="str">
            <v>Aruba 4Y FC NBD Exch E/R IAP 225 SVC</v>
          </cell>
        </row>
        <row r="17746">
          <cell r="B17746" t="str">
            <v>H7YK1E</v>
          </cell>
          <cell r="C17746" t="str">
            <v>Aruba 5 Year Foundation Care Next Business Day Exchange Education/Retail IAP 225 Service</v>
          </cell>
          <cell r="D17746" t="str">
            <v>Aruba 5Y FC NBD Exch E/R IAP 225 SVC</v>
          </cell>
        </row>
        <row r="17747">
          <cell r="B17747" t="str">
            <v>H7YN0E</v>
          </cell>
          <cell r="C17747" t="str">
            <v>Aruba 1 Year Foundation Care 4-Hour Exchange Education/Retail IAP 228 Service</v>
          </cell>
          <cell r="D17747" t="str">
            <v>Aruba 1Y FC 4H Exch E/R IAP 228 SVC</v>
          </cell>
        </row>
        <row r="17748">
          <cell r="B17748" t="str">
            <v>H7YN1E</v>
          </cell>
          <cell r="C17748" t="str">
            <v>Aruba 3 Year Foundation Care 4-Hour Exchange Education/Retail IAP 228 Service</v>
          </cell>
          <cell r="D17748" t="str">
            <v>Aruba 3Y FC 4H Exch E/R IAP 228 SVC</v>
          </cell>
        </row>
        <row r="17749">
          <cell r="B17749" t="str">
            <v>H7YN2E</v>
          </cell>
          <cell r="C17749" t="str">
            <v>Aruba 4 Year Foundation Care 4-Hour Exchange Education/Retail IAP 228 Service</v>
          </cell>
          <cell r="D17749" t="str">
            <v>Aruba 4Y FC 4H Exch E/R IAP 228 SVC</v>
          </cell>
        </row>
        <row r="17750">
          <cell r="B17750" t="str">
            <v>H7YN3E</v>
          </cell>
          <cell r="C17750" t="str">
            <v>Aruba 5 Year Foundation Care 4-Hour Exchange Education/Retail IAP 228 Service</v>
          </cell>
          <cell r="D17750" t="str">
            <v>Aruba 5Y FC 4H Exch E/R IAP 228 SVC</v>
          </cell>
        </row>
        <row r="17751">
          <cell r="B17751" t="str">
            <v>H7YN4E</v>
          </cell>
          <cell r="C17751" t="str">
            <v>Aruba 1 Year Foundation Care Next Business Day Exchange Education/Retail IAP 228 Service</v>
          </cell>
          <cell r="D17751" t="str">
            <v>Aruba 1Y FC NBD Exch E/R IAP 228 SVC</v>
          </cell>
        </row>
        <row r="17752">
          <cell r="B17752" t="str">
            <v>H7YN5E</v>
          </cell>
          <cell r="C17752" t="str">
            <v>Aruba 3 Year Foundation Care Next Business Day Exchange Education/Retail IAP 228 Service</v>
          </cell>
          <cell r="D17752" t="str">
            <v>Aruba 3Y FC NBD Exch E/R IAP 228 SVC</v>
          </cell>
        </row>
        <row r="17753">
          <cell r="B17753" t="str">
            <v>H7YN6E</v>
          </cell>
          <cell r="C17753" t="str">
            <v>Aruba 4 Year Foundation Care Next Business Day Exchange Education/Retail IAP 228 Service</v>
          </cell>
          <cell r="D17753" t="str">
            <v>Aruba 4Y FC NBD Exch E/R IAP 228 SVC</v>
          </cell>
        </row>
        <row r="17754">
          <cell r="B17754" t="str">
            <v>H7YN7E</v>
          </cell>
          <cell r="C17754" t="str">
            <v>Aruba 5 Year Foundation Care Next Business Day Exchange Education/Retail IAP 228 Service</v>
          </cell>
          <cell r="D17754" t="str">
            <v>Aruba 5Y FC NBD Exch E/R IAP 228 SVC</v>
          </cell>
        </row>
        <row r="17755">
          <cell r="B17755" t="str">
            <v>H7YP8E</v>
          </cell>
          <cell r="C17755" t="str">
            <v>Aruba 1 Year Foundation Care 4-Hour Exchange Education/Retail IAP 228 TAA Service</v>
          </cell>
          <cell r="D17755" t="str">
            <v>Aruba 1Y FC 4H Exch E/R IAP 228 TAA SVC</v>
          </cell>
        </row>
        <row r="17756">
          <cell r="B17756" t="str">
            <v>H7YP9E</v>
          </cell>
          <cell r="C17756" t="str">
            <v>Aruba 3 Year Foundation Care 4-Hour Exchange Education/Retail IAP 228 TAA Service</v>
          </cell>
          <cell r="D17756" t="str">
            <v>Aruba 3Y FC 4H Exch E/R IAP 228 TAA SVC</v>
          </cell>
        </row>
        <row r="17757">
          <cell r="B17757" t="str">
            <v>H7YQ0E</v>
          </cell>
          <cell r="C17757" t="str">
            <v>Aruba 4 Year Foundation Care 4-Hour Exchange Education/Retail IAP 228 TAA Service</v>
          </cell>
          <cell r="D17757" t="str">
            <v>Aruba 4Y FC 4H Exch E/R IAP 228 TAA SVC</v>
          </cell>
        </row>
        <row r="17758">
          <cell r="B17758" t="str">
            <v>H7YQ1E</v>
          </cell>
          <cell r="C17758" t="str">
            <v>Aruba 5 Year Foundation Care 4-Hour Exchange Education/Retail IAP 228 TAA Service</v>
          </cell>
          <cell r="D17758" t="str">
            <v>Aruba 5Y FC 4H Exch E/R IAP 228 TAA SVC</v>
          </cell>
        </row>
        <row r="17759">
          <cell r="B17759" t="str">
            <v>H7YQ2E</v>
          </cell>
          <cell r="C17759" t="str">
            <v>Aruba 1 Year Foundation Care Next Business Day Exchange Education/Retail IAP 228 TAA Service</v>
          </cell>
          <cell r="D17759" t="str">
            <v>Aruba 1Y FC NBD Exch E/R IAP 228 TAA SVC</v>
          </cell>
        </row>
        <row r="17760">
          <cell r="B17760" t="str">
            <v>H7YQ3E</v>
          </cell>
          <cell r="C17760" t="str">
            <v>Aruba 3 Year Foundation Care Next Business Day Exchange Education/Retail IAP 228 TAA Service</v>
          </cell>
          <cell r="D17760" t="str">
            <v>Aruba 3Y FC NBD Exch E/R IAP 228 TAA SVC</v>
          </cell>
        </row>
        <row r="17761">
          <cell r="B17761" t="str">
            <v>H7YQ4E</v>
          </cell>
          <cell r="C17761" t="str">
            <v>Aruba 4 Year Foundation Care Next Business Day Exchange Education/Retail IAP 228 TAA Service</v>
          </cell>
          <cell r="D17761" t="str">
            <v>Aruba 4Y FC NBD Exch E/R IAP 228 TAA SVC</v>
          </cell>
        </row>
        <row r="17762">
          <cell r="B17762" t="str">
            <v>H7YQ5E</v>
          </cell>
          <cell r="C17762" t="str">
            <v>Aruba 5 Year Foundation Care Next Business Day Exchange Education/Retail IAP 228 TAA Service</v>
          </cell>
          <cell r="D17762" t="str">
            <v>Aruba 5Y FC NBD Exch E/R IAP 228 TAA SVC</v>
          </cell>
        </row>
        <row r="17763">
          <cell r="B17763" t="str">
            <v>H7YR6E</v>
          </cell>
          <cell r="C17763" t="str">
            <v>Aruba 1 Year Foundation Care 4-Hour Exchange Education/Retail IAP 274 Service</v>
          </cell>
          <cell r="D17763" t="str">
            <v>Aruba 1Y FC 4H Exch E/R IAP 274 SVC</v>
          </cell>
        </row>
        <row r="17764">
          <cell r="B17764" t="str">
            <v>H7YR7E</v>
          </cell>
          <cell r="C17764" t="str">
            <v>Aruba 3 Year Foundation Care 4-Hour Exchange Education/Retail IAP 274 Service</v>
          </cell>
          <cell r="D17764" t="str">
            <v>Aruba 3Y FC 4H Exch E/R IAP 274 SVC</v>
          </cell>
        </row>
        <row r="17765">
          <cell r="B17765" t="str">
            <v>H7YR8E</v>
          </cell>
          <cell r="C17765" t="str">
            <v>Aruba 4 Year Foundation Care 4-Hour Exchange Education/Retail IAP 274 Service</v>
          </cell>
          <cell r="D17765" t="str">
            <v>Aruba 4Y FC 4H Exch E/R IAP 274 SVC</v>
          </cell>
        </row>
        <row r="17766">
          <cell r="B17766" t="str">
            <v>H7YR9E</v>
          </cell>
          <cell r="C17766" t="str">
            <v>Aruba 5 Year Foundation Care 4-Hour Exchange Education/Retail IAP 274 Service</v>
          </cell>
          <cell r="D17766" t="str">
            <v>Aruba 5Y FC 4H Exch E/R IAP 274 SVC</v>
          </cell>
        </row>
        <row r="17767">
          <cell r="B17767" t="str">
            <v>H7YS0E</v>
          </cell>
          <cell r="C17767" t="str">
            <v>Aruba 1 Year Foundation Care Next Business Day Exchange Education/Retail IAP 274 Service</v>
          </cell>
          <cell r="D17767" t="str">
            <v>Aruba 1Y FC NBD Exch E/R IAP 274 SVC</v>
          </cell>
        </row>
        <row r="17768">
          <cell r="B17768" t="str">
            <v>H7YS1E</v>
          </cell>
          <cell r="C17768" t="str">
            <v>Aruba 3 Year Foundation Care Next Business Day Exchange Education/Retail IAP 274 Service</v>
          </cell>
          <cell r="D17768" t="str">
            <v>Aruba 3Y FC NBD Exch E/R IAP 274 SVC</v>
          </cell>
        </row>
        <row r="17769">
          <cell r="B17769" t="str">
            <v>H7YS2E</v>
          </cell>
          <cell r="C17769" t="str">
            <v>Aruba 4 Year Foundation Care Next Business Day Exchange Education/Retail IAP 274 Service</v>
          </cell>
          <cell r="D17769" t="str">
            <v>Aruba 4Y FC NBD Exch E/R IAP 274 SVC</v>
          </cell>
        </row>
        <row r="17770">
          <cell r="B17770" t="str">
            <v>H7YS3E</v>
          </cell>
          <cell r="C17770" t="str">
            <v>Aruba 5 Year Foundation Care Next Business Day Exchange Education/Retail IAP 274 Service</v>
          </cell>
          <cell r="D17770" t="str">
            <v>Aruba 5Y FC NBD Exch E/R IAP 274 SVC</v>
          </cell>
        </row>
        <row r="17771">
          <cell r="B17771" t="str">
            <v>H7YT4E</v>
          </cell>
          <cell r="C17771" t="str">
            <v>Aruba 1 Year Foundation Care 4-Hour Exchange Education/Retail IAP 274 TAA Service</v>
          </cell>
          <cell r="D17771" t="str">
            <v>Aruba 1Y FC 4H Exch E/R IAP 274 TAA SVC</v>
          </cell>
        </row>
        <row r="17772">
          <cell r="B17772" t="str">
            <v>H7YT5E</v>
          </cell>
          <cell r="C17772" t="str">
            <v>Aruba 3 Year Foundation Care 4-Hour Exchange Education/Retail IAP 274 TAA Service</v>
          </cell>
          <cell r="D17772" t="str">
            <v>Aruba 3Y FC 4H Exch E/R IAP 274 TAA SVC</v>
          </cell>
        </row>
        <row r="17773">
          <cell r="B17773" t="str">
            <v>H7YT6E</v>
          </cell>
          <cell r="C17773" t="str">
            <v>Aruba 4 Year Foundation Care 4-Hour Exchange Education/Retail IAP 274 TAA Service</v>
          </cell>
          <cell r="D17773" t="str">
            <v>Aruba 4Y FC 4H Exch E/R IAP 274 TAA SVC</v>
          </cell>
        </row>
        <row r="17774">
          <cell r="B17774" t="str">
            <v>H7YT7E</v>
          </cell>
          <cell r="C17774" t="str">
            <v>Aruba 5 Year Foundation Care 4-Hour Exchange Education/Retail IAP 274 TAA Service</v>
          </cell>
          <cell r="D17774" t="str">
            <v>Aruba 5Y FC 4H Exch E/R IAP 274 TAA SVC</v>
          </cell>
        </row>
        <row r="17775">
          <cell r="B17775" t="str">
            <v>H7YT8E</v>
          </cell>
          <cell r="C17775" t="str">
            <v>Aruba 1 Year Foundation Care Next Business Day Exchange Education/Retail IAP 274 TAA Service</v>
          </cell>
          <cell r="D17775" t="str">
            <v>Aruba 1Y FC NBD Exch E/R IAP 274 TAA SVC</v>
          </cell>
        </row>
        <row r="17776">
          <cell r="B17776" t="str">
            <v>H7YT9E</v>
          </cell>
          <cell r="C17776" t="str">
            <v>Aruba 3 Year Foundation Care Next Business Day Exchange Education/Retail IAP 274 TAA Service</v>
          </cell>
          <cell r="D17776" t="str">
            <v>Aruba 3Y FC NBD Exch E/R IAP 274 TAA SVC</v>
          </cell>
        </row>
        <row r="17777">
          <cell r="B17777" t="str">
            <v>H7YU0E</v>
          </cell>
          <cell r="C17777" t="str">
            <v>Aruba 4 Year Foundation Care Next Business Day Exchange Education/Retail IAP 274 TAA Service</v>
          </cell>
          <cell r="D17777" t="str">
            <v>Aruba 4Y FC NBD Exch E/R IAP 274 TAA SVC</v>
          </cell>
        </row>
        <row r="17778">
          <cell r="B17778" t="str">
            <v>H7YU1E</v>
          </cell>
          <cell r="C17778" t="str">
            <v>Aruba 5 Year Foundation Care Next Business Day Exchange Education/Retail IAP 274 TAA Service</v>
          </cell>
          <cell r="D17778" t="str">
            <v>Aruba 5Y FC NBD Exch E/R IAP 274 TAA SVC</v>
          </cell>
        </row>
        <row r="17779">
          <cell r="B17779" t="str">
            <v>H7YV2E</v>
          </cell>
          <cell r="C17779" t="str">
            <v>Aruba 1 Year Foundation Care 4-Hour Exchange Education/Retail IAP 275 Service</v>
          </cell>
          <cell r="D17779" t="str">
            <v>Aruba 1Y FC 4H Exch E/R IAP 275 SVC</v>
          </cell>
        </row>
        <row r="17780">
          <cell r="B17780" t="str">
            <v>H7YV3E</v>
          </cell>
          <cell r="C17780" t="str">
            <v>Aruba 3 Year Foundation Care 4-Hour Exchange Education/Retail IAP 275 Service</v>
          </cell>
          <cell r="D17780" t="str">
            <v>Aruba 3Y FC 4H Exch E/R IAP 275 SVC</v>
          </cell>
        </row>
        <row r="17781">
          <cell r="B17781" t="str">
            <v>H7YV4E</v>
          </cell>
          <cell r="C17781" t="str">
            <v>Aruba 4 Year Foundation Care 4-Hour Exchange Education/Retail IAP 275 Service</v>
          </cell>
          <cell r="D17781" t="str">
            <v>Aruba 4Y FC 4H Exch E/R IAP 275 SVC</v>
          </cell>
        </row>
        <row r="17782">
          <cell r="B17782" t="str">
            <v>H7YV5E</v>
          </cell>
          <cell r="C17782" t="str">
            <v>Aruba 5 Year Foundation Care 4-Hour Exchange Education/Retail IAP 275 Service</v>
          </cell>
          <cell r="D17782" t="str">
            <v>Aruba 5Y FC 4H Exch E/R IAP 275 SVC</v>
          </cell>
        </row>
        <row r="17783">
          <cell r="B17783" t="str">
            <v>H7YV6E</v>
          </cell>
          <cell r="C17783" t="str">
            <v>Aruba 1 Year Foundation Care Next Business Day Exchange Education/Retail IAP 275 Service</v>
          </cell>
          <cell r="D17783" t="str">
            <v>Aruba 1Y FC NBD Exch E/R IAP 275 SVC</v>
          </cell>
        </row>
        <row r="17784">
          <cell r="B17784" t="str">
            <v>H7YV7E</v>
          </cell>
          <cell r="C17784" t="str">
            <v>Aruba 3 Year Foundation Care Next Business Day Exchange Education/Retail IAP 275 Service</v>
          </cell>
          <cell r="D17784" t="str">
            <v>Aruba 3Y FC NBD Exch E/R IAP 275 SVC</v>
          </cell>
        </row>
        <row r="17785">
          <cell r="B17785" t="str">
            <v>H7YV8E</v>
          </cell>
          <cell r="C17785" t="str">
            <v>Aruba 4 Year Foundation Care Next Business Day Exchange Education/Retail IAP 275 Service</v>
          </cell>
          <cell r="D17785" t="str">
            <v>Aruba 4Y FC NBD Exch E/R IAP 275 SVC</v>
          </cell>
        </row>
        <row r="17786">
          <cell r="B17786" t="str">
            <v>H7YV9E</v>
          </cell>
          <cell r="C17786" t="str">
            <v>Aruba 5 Year Foundation Care Next Business Day Exchange Education/Retail IAP 275 Service</v>
          </cell>
          <cell r="D17786" t="str">
            <v>Aruba 5Y FC NBD Exch E/R IAP 275 SVC</v>
          </cell>
        </row>
        <row r="17787">
          <cell r="B17787" t="str">
            <v>H7YX0E</v>
          </cell>
          <cell r="C17787" t="str">
            <v>Aruba 1 Year Foundation Care 4-Hour Exchange Education/Retail IAP 275 TAA Service</v>
          </cell>
          <cell r="D17787" t="str">
            <v>Aruba 1Y FC 4H Exch E/R IAP 275 TAA SVC</v>
          </cell>
        </row>
        <row r="17788">
          <cell r="B17788" t="str">
            <v>H7YX1E</v>
          </cell>
          <cell r="C17788" t="str">
            <v>Aruba 3 Year Foundation Care 4-Hour Exchange Education/Retail IAP 275 TAA Service</v>
          </cell>
          <cell r="D17788" t="str">
            <v>Aruba 3Y FC 4H Exch E/R IAP 275 TAA SVC</v>
          </cell>
        </row>
        <row r="17789">
          <cell r="B17789" t="str">
            <v>H7YX2E</v>
          </cell>
          <cell r="C17789" t="str">
            <v>Aruba 4 Year Foundation Care 4-Hour Exchange Education/Retail IAP 275 TAA Service</v>
          </cell>
          <cell r="D17789" t="str">
            <v>Aruba 4Y FC 4H Exch E/R IAP 275 TAA SVC</v>
          </cell>
        </row>
        <row r="17790">
          <cell r="B17790" t="str">
            <v>H7YX3E</v>
          </cell>
          <cell r="C17790" t="str">
            <v>Aruba 5 Year Foundation Care 4-Hour Exchange Education/Retail IAP 275 TAA Service</v>
          </cell>
          <cell r="D17790" t="str">
            <v>Aruba 5Y FC 4H Exch E/R IAP 275 TAA SVC</v>
          </cell>
        </row>
        <row r="17791">
          <cell r="B17791" t="str">
            <v>H7YX4E</v>
          </cell>
          <cell r="C17791" t="str">
            <v>Aruba 1 Year Foundation Care Next Business Day Exchange Education/Retail IAP 275 TAA Service</v>
          </cell>
          <cell r="D17791" t="str">
            <v>Aruba 1Y FC NBD Exch E/R IAP 275 TAA SVC</v>
          </cell>
        </row>
        <row r="17792">
          <cell r="B17792" t="str">
            <v>H7YX5E</v>
          </cell>
          <cell r="C17792" t="str">
            <v>Aruba 3 Year Foundation Care Next Business Day Exchange Education/Retail IAP 275 TAA Service</v>
          </cell>
          <cell r="D17792" t="str">
            <v>Aruba 3Y FC NBD Exch E/R IAP 275 TAA SVC</v>
          </cell>
        </row>
        <row r="17793">
          <cell r="B17793" t="str">
            <v>H7YX6E</v>
          </cell>
          <cell r="C17793" t="str">
            <v>Aruba 4 Year Foundation Care Next Business Day Exchange Education/Retail IAP 275 TAA Service</v>
          </cell>
          <cell r="D17793" t="str">
            <v>Aruba 4Y FC NBD Exch E/R IAP 275 TAA SVC</v>
          </cell>
        </row>
        <row r="17794">
          <cell r="B17794" t="str">
            <v>H7YX7E</v>
          </cell>
          <cell r="C17794" t="str">
            <v>Aruba 5 Year Foundation Care Next Business Day Exchange Education/Retail IAP 275 TAA Service</v>
          </cell>
          <cell r="D17794" t="str">
            <v>Aruba 5Y FC NBD Exch E/R IAP 275 TAA SVC</v>
          </cell>
        </row>
        <row r="17795">
          <cell r="B17795" t="str">
            <v>H7YY8E</v>
          </cell>
          <cell r="C17795" t="str">
            <v>Aruba 1 Year Foundation Care 4-Hour Exchange Education/Retail IAP 277 Service</v>
          </cell>
          <cell r="D17795" t="str">
            <v>Aruba 1Y FC 4H Exch E/R IAP 277 SVC</v>
          </cell>
        </row>
        <row r="17796">
          <cell r="B17796" t="str">
            <v>H7YY9E</v>
          </cell>
          <cell r="C17796" t="str">
            <v>Aruba 3 Year Foundation Care 4-Hour Exchange Education/Retail IAP 277 Service</v>
          </cell>
          <cell r="D17796" t="str">
            <v>Aruba 3Y FC 4H Exch E/R IAP 277 SVC</v>
          </cell>
        </row>
        <row r="17797">
          <cell r="B17797" t="str">
            <v>H7YZ0E</v>
          </cell>
          <cell r="C17797" t="str">
            <v>Aruba 4 Year Foundation Care 4-Hour Exchange Education/Retail IAP 277 Service</v>
          </cell>
          <cell r="D17797" t="str">
            <v>Aruba 4Y FC 4H Exch E/R IAP 277 SVC</v>
          </cell>
        </row>
        <row r="17798">
          <cell r="B17798" t="str">
            <v>H7YZ1E</v>
          </cell>
          <cell r="C17798" t="str">
            <v>Aruba 5 Year Foundation Care 4-Hour Exchange Education/Retail IAP 277 Service</v>
          </cell>
          <cell r="D17798" t="str">
            <v>Aruba 5Y FC 4H Exch E/R IAP 277 SVC</v>
          </cell>
        </row>
        <row r="17799">
          <cell r="B17799" t="str">
            <v>H7YZ2E</v>
          </cell>
          <cell r="C17799" t="str">
            <v>Aruba 1 Year Foundation Care Next Business Day Exchange Education/Retail IAP 277 Service</v>
          </cell>
          <cell r="D17799" t="str">
            <v>Aruba 1Y FC NBD Exch E/R IAP 277 SVC</v>
          </cell>
        </row>
        <row r="17800">
          <cell r="B17800" t="str">
            <v>H7YZ3E</v>
          </cell>
          <cell r="C17800" t="str">
            <v>Aruba 3 Year Foundation Care Next Business Day Exchange Education/Retail IAP 277 Service</v>
          </cell>
          <cell r="D17800" t="str">
            <v>Aruba 3Y FC NBD Exch E/R IAP 277 SVC</v>
          </cell>
        </row>
        <row r="17801">
          <cell r="B17801" t="str">
            <v>H7YZ4E</v>
          </cell>
          <cell r="C17801" t="str">
            <v>Aruba 4 Year Foundation Care Next Business Day Exchange Education/Retail IAP 277 Service</v>
          </cell>
          <cell r="D17801" t="str">
            <v>Aruba 4Y FC NBD Exch E/R IAP 277 SVC</v>
          </cell>
        </row>
        <row r="17802">
          <cell r="B17802" t="str">
            <v>H7YZ5E</v>
          </cell>
          <cell r="C17802" t="str">
            <v>Aruba 5 Year Foundation Care Next Business Day Exchange Education/Retail IAP 277 Service</v>
          </cell>
          <cell r="D17802" t="str">
            <v>Aruba 5Y FC NBD Exch E/R IAP 277 SVC</v>
          </cell>
        </row>
        <row r="17803">
          <cell r="B17803" t="str">
            <v>H7ZA6E</v>
          </cell>
          <cell r="C17803" t="str">
            <v>Aruba 1 Year Foundation Care 4-Hour Exchange Education/Retail IAP 277 TAA Service</v>
          </cell>
          <cell r="D17803" t="str">
            <v>Aruba 1Y FC 4H Exch E/R IAP 277 TAA SVC</v>
          </cell>
        </row>
        <row r="17804">
          <cell r="B17804" t="str">
            <v>H7ZA7E</v>
          </cell>
          <cell r="C17804" t="str">
            <v>Aruba 3 Year Foundation Care 4-Hour Exchange Education/Retail IAP 277 TAA Service</v>
          </cell>
          <cell r="D17804" t="str">
            <v>Aruba 3Y FC 4H Exch E/R IAP 277 TAA SVC</v>
          </cell>
        </row>
        <row r="17805">
          <cell r="B17805" t="str">
            <v>H7ZA8E</v>
          </cell>
          <cell r="C17805" t="str">
            <v>Aruba 4 Year Foundation Care 4-Hour Exchange Education/Retail IAP 277 TAA Service</v>
          </cell>
          <cell r="D17805" t="str">
            <v>Aruba 4Y FC 4H Exch E/R IAP 277 TAA SVC</v>
          </cell>
        </row>
        <row r="17806">
          <cell r="B17806" t="str">
            <v>H7ZA9E</v>
          </cell>
          <cell r="C17806" t="str">
            <v>Aruba 5 Year Foundation Care 4-Hour Exchange Education/Retail IAP 277 TAA Service</v>
          </cell>
          <cell r="D17806" t="str">
            <v>Aruba 5Y FC 4H Exch E/R IAP 277 TAA SVC</v>
          </cell>
        </row>
        <row r="17807">
          <cell r="B17807" t="str">
            <v>H7ZB0E</v>
          </cell>
          <cell r="C17807" t="str">
            <v>Aruba 1 Year Foundation Care Next Business Day Exchange Education/Retail IAP 277 TAA Service</v>
          </cell>
          <cell r="D17807" t="str">
            <v>Aruba 1Y FC NBD Exch E/R IAP 277 TAA SVC</v>
          </cell>
        </row>
        <row r="17808">
          <cell r="B17808" t="str">
            <v>H7ZB1E</v>
          </cell>
          <cell r="C17808" t="str">
            <v>Aruba 3 Year Foundation Care Next Business Day Exchange Education/Retail IAP 277 TAA Service</v>
          </cell>
          <cell r="D17808" t="str">
            <v>Aruba 3Y FC NBD Exch E/R IAP 277 TAA SVC</v>
          </cell>
        </row>
        <row r="17809">
          <cell r="B17809" t="str">
            <v>H7ZB2E</v>
          </cell>
          <cell r="C17809" t="str">
            <v>Aruba 4 Year Foundation Care Next Business Day Exchange Education/Retail IAP 277 TAA Service</v>
          </cell>
          <cell r="D17809" t="str">
            <v>Aruba 4Y FC NBD Exch E/R IAP 277 TAA SVC</v>
          </cell>
        </row>
        <row r="17810">
          <cell r="B17810" t="str">
            <v>H7ZB3E</v>
          </cell>
          <cell r="C17810" t="str">
            <v>Aruba 5 Year Foundation Care Next Business Day Exchange Education/Retail IAP 277 TAA Service</v>
          </cell>
          <cell r="D17810" t="str">
            <v>Aruba 5Y FC NBD Exch E/R IAP 277 TAA SVC</v>
          </cell>
        </row>
        <row r="17811">
          <cell r="B17811" t="str">
            <v>H7ZC4E</v>
          </cell>
          <cell r="C17811" t="str">
            <v>Aruba 1 Year Foundation Care 4-Hour Exchange Education/Retail IAP 324 Service</v>
          </cell>
          <cell r="D17811" t="str">
            <v>Aruba 1Y FC 4H Exch E/R IAP 324 SVC</v>
          </cell>
        </row>
        <row r="17812">
          <cell r="B17812" t="str">
            <v>H7ZC5E</v>
          </cell>
          <cell r="C17812" t="str">
            <v>Aruba 3 Year Foundation Care 4-Hour Exchange Education/Retail IAP 324 Service</v>
          </cell>
          <cell r="D17812" t="str">
            <v>Aruba 3Y FC 4H Exch E/R IAP 324 SVC</v>
          </cell>
        </row>
        <row r="17813">
          <cell r="B17813" t="str">
            <v>H7ZC6E</v>
          </cell>
          <cell r="C17813" t="str">
            <v>Aruba 4 Year Foundation Care 4-Hour Exchange Education/Retail IAP 324 Service</v>
          </cell>
          <cell r="D17813" t="str">
            <v>Aruba 4Y FC 4H Exch E/R IAP 324 SVC</v>
          </cell>
        </row>
        <row r="17814">
          <cell r="B17814" t="str">
            <v>H7ZC7E</v>
          </cell>
          <cell r="C17814" t="str">
            <v>Aruba 5 Year Foundation Care 4-Hour Exchange Education/Retail IAP 324 Service</v>
          </cell>
          <cell r="D17814" t="str">
            <v>Aruba 5Y FC 4H Exch E/R IAP 324 SVC</v>
          </cell>
        </row>
        <row r="17815">
          <cell r="B17815" t="str">
            <v>H7ZC8E</v>
          </cell>
          <cell r="C17815" t="str">
            <v>Aruba 1 Year Foundation Care Next Business Day Exchange Education/Retail IAP 324 Service</v>
          </cell>
          <cell r="D17815" t="str">
            <v>Aruba 1Y FC NBD Exch E/R IAP 324 SVC</v>
          </cell>
        </row>
        <row r="17816">
          <cell r="B17816" t="str">
            <v>H7ZC9E</v>
          </cell>
          <cell r="C17816" t="str">
            <v>Aruba 3 Year Foundation Care Next Business Day Exchange Education/Retail IAP 324 Service</v>
          </cell>
          <cell r="D17816" t="str">
            <v>Aruba 3Y FC NBD Exch E/R IAP 324 SVC</v>
          </cell>
        </row>
        <row r="17817">
          <cell r="B17817" t="str">
            <v>H7ZD0E</v>
          </cell>
          <cell r="C17817" t="str">
            <v>Aruba 4 Year Foundation Care Next Business Day Exchange Education/Retail IAP 324 Service</v>
          </cell>
          <cell r="D17817" t="str">
            <v>Aruba 4Y FC NBD Exch E/R IAP 324 SVC</v>
          </cell>
        </row>
        <row r="17818">
          <cell r="B17818" t="str">
            <v>H7ZD1E</v>
          </cell>
          <cell r="C17818" t="str">
            <v>Aruba 5 Year Foundation Care Next Business Day Exchange Education/Retail IAP 324 Service</v>
          </cell>
          <cell r="D17818" t="str">
            <v>Aruba 5Y FC NBD Exch E/R IAP 324 SVC</v>
          </cell>
        </row>
        <row r="17819">
          <cell r="B17819" t="str">
            <v>H7ZE2E</v>
          </cell>
          <cell r="C17819" t="str">
            <v>Aruba 1 Year Foundation Care 4-Hour Exchange Education/Retail IAP 324 TAA Service</v>
          </cell>
          <cell r="D17819" t="str">
            <v>Aruba 1Y FC 4H Exch E/R IAP 324 TAA SVC</v>
          </cell>
        </row>
        <row r="17820">
          <cell r="B17820" t="str">
            <v>H7ZE3E</v>
          </cell>
          <cell r="C17820" t="str">
            <v>Aruba 3 Year Foundation Care 4-Hour Exchange Education/Retail IAP 324 TAA Service</v>
          </cell>
          <cell r="D17820" t="str">
            <v>Aruba 3Y FC 4H Exch E/R IAP 324 TAA SVC</v>
          </cell>
        </row>
        <row r="17821">
          <cell r="B17821" t="str">
            <v>H7ZE4E</v>
          </cell>
          <cell r="C17821" t="str">
            <v>Aruba 4 Year Foundation Care 4-Hour Exchange Education/Retail IAP 324 TAA Service</v>
          </cell>
          <cell r="D17821" t="str">
            <v>Aruba 4Y FC 4H Exch E/R IAP 324 TAA SVC</v>
          </cell>
        </row>
        <row r="17822">
          <cell r="B17822" t="str">
            <v>H7ZE5E</v>
          </cell>
          <cell r="C17822" t="str">
            <v>Aruba 5 Year Foundation Care 4-Hour Exchange Education/Retail IAP 324 TAA Service</v>
          </cell>
          <cell r="D17822" t="str">
            <v>Aruba 5Y FC 4H Exch E/R IAP 324 TAA SVC</v>
          </cell>
        </row>
        <row r="17823">
          <cell r="B17823" t="str">
            <v>H7ZE6E</v>
          </cell>
          <cell r="C17823" t="str">
            <v>Aruba 1 Year Foundation Care Next Business Day Exchange Education/Retail IAP 324 TAA Service</v>
          </cell>
          <cell r="D17823" t="str">
            <v>Aruba 1Y FC NBD Exch E/R IAP 324 TAA SVC</v>
          </cell>
        </row>
        <row r="17824">
          <cell r="B17824" t="str">
            <v>H7ZE7E</v>
          </cell>
          <cell r="C17824" t="str">
            <v>Aruba 3 Year Foundation Care Next Business Day Exchange Education/Retail IAP 324 TAA Service</v>
          </cell>
          <cell r="D17824" t="str">
            <v>Aruba 3Y FC NBD Exch E/R IAP 324 TAA SVC</v>
          </cell>
        </row>
        <row r="17825">
          <cell r="B17825" t="str">
            <v>H7ZE8E</v>
          </cell>
          <cell r="C17825" t="str">
            <v>Aruba 4 Year Foundation Care Next Business Day Exchange Education/Retail IAP 324 TAA Service</v>
          </cell>
          <cell r="D17825" t="str">
            <v>Aruba 4Y FC NBD Exch E/R IAP 324 TAA SVC</v>
          </cell>
        </row>
        <row r="17826">
          <cell r="B17826" t="str">
            <v>H7ZE9E</v>
          </cell>
          <cell r="C17826" t="str">
            <v>Aruba 5 Year Foundation Care Next Business Day Exchange Education/Retail IAP 324 TAA Service</v>
          </cell>
          <cell r="D17826" t="str">
            <v>Aruba 5Y FC NBD Exch E/R IAP 324 TAA SVC</v>
          </cell>
        </row>
        <row r="17827">
          <cell r="B17827" t="str">
            <v>H7ZG0E</v>
          </cell>
          <cell r="C17827" t="str">
            <v>Aruba 1 Year Foundation Care 4-Hour Exchange Education/Retail IAP 325 Service</v>
          </cell>
          <cell r="D17827" t="str">
            <v>Aruba 1Y FC 4H Exch E/R IAP 325 SVC</v>
          </cell>
        </row>
        <row r="17828">
          <cell r="B17828" t="str">
            <v>H7ZG1E</v>
          </cell>
          <cell r="C17828" t="str">
            <v>Aruba 3 Year Foundation Care 4-Hour Exchange Education/Retail IAP 325 Service</v>
          </cell>
          <cell r="D17828" t="str">
            <v>Aruba 3Y FC 4H Exch E/R IAP 325 SVC</v>
          </cell>
        </row>
        <row r="17829">
          <cell r="B17829" t="str">
            <v>H7ZG2E</v>
          </cell>
          <cell r="C17829" t="str">
            <v>Aruba 4 Year Foundation Care 4-Hour Exchange Education/Retail IAP 325 Service</v>
          </cell>
          <cell r="D17829" t="str">
            <v>Aruba 4Y FC 4H Exch E/R IAP 325 SVC</v>
          </cell>
        </row>
        <row r="17830">
          <cell r="B17830" t="str">
            <v>H7ZG3E</v>
          </cell>
          <cell r="C17830" t="str">
            <v>Aruba 5 Year Foundation Care 4-Hour Exchange Education/Retail IAP 325 Service</v>
          </cell>
          <cell r="D17830" t="str">
            <v>Aruba 5Y FC 4H Exch E/R IAP 325 SVC</v>
          </cell>
        </row>
        <row r="17831">
          <cell r="B17831" t="str">
            <v>H7ZG4E</v>
          </cell>
          <cell r="C17831" t="str">
            <v>Aruba 1 Year Foundation Care Next Business Day Exchange Education/Retail IAP 325 Service</v>
          </cell>
          <cell r="D17831" t="str">
            <v>Aruba 1Y FC NBD Exch E/R IAP 325 SVC</v>
          </cell>
        </row>
        <row r="17832">
          <cell r="B17832" t="str">
            <v>H7ZG5E</v>
          </cell>
          <cell r="C17832" t="str">
            <v>Aruba 3 Year Foundation Care Next Business Day Exchange Education/Retail IAP 325 Service</v>
          </cell>
          <cell r="D17832" t="str">
            <v>Aruba 3Y FC NBD Exch E/R IAP 325 SVC</v>
          </cell>
        </row>
        <row r="17833">
          <cell r="B17833" t="str">
            <v>H7ZG6E</v>
          </cell>
          <cell r="C17833" t="str">
            <v>Aruba 4 Year Foundation Care Next Business Day Exchange Education/Retail IAP 325 Service</v>
          </cell>
          <cell r="D17833" t="str">
            <v>Aruba 4Y FC NBD Exch E/R IAP 325 SVC</v>
          </cell>
        </row>
        <row r="17834">
          <cell r="B17834" t="str">
            <v>H7ZG7E</v>
          </cell>
          <cell r="C17834" t="str">
            <v>Aruba 5 Year Foundation Care Next Business Day Exchange Education/Retail IAP 325 Service</v>
          </cell>
          <cell r="D17834" t="str">
            <v>Aruba 5Y FC NBD Exch E/R IAP 325 SVC</v>
          </cell>
        </row>
        <row r="17835">
          <cell r="B17835" t="str">
            <v>H7ZH8E</v>
          </cell>
          <cell r="C17835" t="str">
            <v>Aruba 1 Year Foundation Care 4-Hour Exchange Education/Retail IAP 325 TAA Service</v>
          </cell>
          <cell r="D17835" t="str">
            <v>Aruba 1Y FC 4H Exch E/R IAP 325 TAA SVC</v>
          </cell>
        </row>
        <row r="17836">
          <cell r="B17836" t="str">
            <v>H7ZH9E</v>
          </cell>
          <cell r="C17836" t="str">
            <v>Aruba 3 Year Foundation Care 4-Hour Exchange Education/Retail IAP 325 TAA Service</v>
          </cell>
          <cell r="D17836" t="str">
            <v>Aruba 3Y FC 4H Exch E/R IAP 325 TAA SVC</v>
          </cell>
        </row>
        <row r="17837">
          <cell r="B17837" t="str">
            <v>H7ZJ0E</v>
          </cell>
          <cell r="C17837" t="str">
            <v>Aruba 4 Year Foundation Care 4-Hour Exchange Education/Retail IAP 325 TAA Service</v>
          </cell>
          <cell r="D17837" t="str">
            <v>Aruba 4Y FC 4H Exch E/R IAP 325 TAA SVC</v>
          </cell>
        </row>
        <row r="17838">
          <cell r="B17838" t="str">
            <v>H7ZJ1E</v>
          </cell>
          <cell r="C17838" t="str">
            <v>Aruba 5 Year Foundation Care 4-Hour Exchange Education/Retail IAP 325 TAA Service</v>
          </cell>
          <cell r="D17838" t="str">
            <v>Aruba 5Y FC 4H Exch E/R IAP 325 TAA SVC</v>
          </cell>
        </row>
        <row r="17839">
          <cell r="B17839" t="str">
            <v>H7ZJ2E</v>
          </cell>
          <cell r="C17839" t="str">
            <v>Aruba 1 Year Foundation Care Next Business Day Exchange Education/Retail IAP 325 TAA Service</v>
          </cell>
          <cell r="D17839" t="str">
            <v>Aruba 1Y FC NBD Exch E/R IAP 325 TAA SVC</v>
          </cell>
        </row>
        <row r="17840">
          <cell r="B17840" t="str">
            <v>H7ZJ3E</v>
          </cell>
          <cell r="C17840" t="str">
            <v>Aruba 3 Year Foundation Care Next Business Day Exchange Education/Retail IAP 325 TAA Service</v>
          </cell>
          <cell r="D17840" t="str">
            <v>Aruba 3Y FC NBD Exch E/R IAP 325 TAA SVC</v>
          </cell>
        </row>
        <row r="17841">
          <cell r="B17841" t="str">
            <v>H7ZJ4E</v>
          </cell>
          <cell r="C17841" t="str">
            <v>Aruba 4 Year Foundation Care Next Business Day Exchange Education/Retail IAP 325 TAA Service</v>
          </cell>
          <cell r="D17841" t="str">
            <v>Aruba 4Y FC NBD Exch E/R IAP 325 TAA SVC</v>
          </cell>
        </row>
        <row r="17842">
          <cell r="B17842" t="str">
            <v>H7ZJ5E</v>
          </cell>
          <cell r="C17842" t="str">
            <v>Aruba 5 Year Foundation Care Next Business Day Exchange Education/Retail IAP 325 TAA Service</v>
          </cell>
          <cell r="D17842" t="str">
            <v>Aruba 5Y FC NBD Exch E/R IAP 325 TAA SVC</v>
          </cell>
        </row>
        <row r="17843">
          <cell r="B17843" t="str">
            <v>H7ZS8E</v>
          </cell>
          <cell r="C17843" t="str">
            <v>Aruba 1 Year Foundation Care 4-Hour Exchange Education/Retail Remote IAP 3WN 2.4G Service</v>
          </cell>
          <cell r="D17843" t="str">
            <v>Aruba 1Y FC 4H Exch E/R RemIAP3WN2.4GSVC</v>
          </cell>
        </row>
        <row r="17844">
          <cell r="B17844" t="str">
            <v>H7ZS9E</v>
          </cell>
          <cell r="C17844" t="str">
            <v>Aruba 3 Year Foundation Care 4-Hour Exchange Education/Retail Remote IAP 3WN 2.4G Service</v>
          </cell>
          <cell r="D17844" t="str">
            <v>Aruba 3Y FC 4H Exch E/R RemIAP3WN2.4GSVC</v>
          </cell>
        </row>
        <row r="17845">
          <cell r="B17845" t="str">
            <v>H7ZT0E</v>
          </cell>
          <cell r="C17845" t="str">
            <v>Aruba 4 Year Foundation Care 4-Hour Exchange Education/Retail Remote IAP 3WN 2.4G Service</v>
          </cell>
          <cell r="D17845" t="str">
            <v>Aruba 4Y FC 4H Exch E/R RemIAP3WN2.4GSVC</v>
          </cell>
        </row>
        <row r="17846">
          <cell r="B17846" t="str">
            <v>H7ZT1E</v>
          </cell>
          <cell r="C17846" t="str">
            <v>Aruba 5 Year Foundation Care 4-Hour Exchange Education/Retail Remote IAP 3WN 2.4G Service</v>
          </cell>
          <cell r="D17846" t="str">
            <v>Aruba 5Y FC 4H Exch E/R RemIAP3WN2.4GSVC</v>
          </cell>
        </row>
        <row r="17847">
          <cell r="B17847" t="str">
            <v>H7ZT2E</v>
          </cell>
          <cell r="C17847" t="str">
            <v>Aruba 1 Year Foundation Care Next Business Day Exchange Education/Retail Remote IAP 3WN 2.4G Service</v>
          </cell>
          <cell r="D17847" t="str">
            <v>Aruba 1Y FC NBD ExchE/R RemIAP3WN2.4GSVC</v>
          </cell>
        </row>
        <row r="17848">
          <cell r="B17848" t="str">
            <v>H7ZT3E</v>
          </cell>
          <cell r="C17848" t="str">
            <v>Aruba 3 Year Foundation Care Next Business Day Exchange Education/Retail Remote IAP 3WN 2.4G Service</v>
          </cell>
          <cell r="D17848" t="str">
            <v>Aruba 3Y FC NBD ExchE/R RemIAP3WN2.4GSVC</v>
          </cell>
        </row>
        <row r="17849">
          <cell r="B17849" t="str">
            <v>H7ZT4E</v>
          </cell>
          <cell r="C17849" t="str">
            <v>Aruba 4 Year Foundation Care Next Business Day Exchange Education/Retail Remote IAP 3WN 2.4G Service</v>
          </cell>
          <cell r="D17849" t="str">
            <v>Aruba 4Y FC NBD ExchE/R RemIAP3WN2.4GSVC</v>
          </cell>
        </row>
        <row r="17850">
          <cell r="B17850" t="str">
            <v>H7ZT5E</v>
          </cell>
          <cell r="C17850" t="str">
            <v>Aruba 5 Year Foundation Care Next Business Day Exchange Education/Retail Remote IAP 3WN 2.4G Service</v>
          </cell>
          <cell r="D17850" t="str">
            <v>Aruba 5Y FC NBD ExchE/R RemIAP3WN2.4GSVC</v>
          </cell>
        </row>
        <row r="17851">
          <cell r="B17851" t="str">
            <v>H7ZW4E</v>
          </cell>
          <cell r="C17851" t="str">
            <v>Aruba 1 Year Foundation Care 4-Hour Exchange Education/Retail Remote IAP 3WNP 2.4G Service</v>
          </cell>
          <cell r="D17851" t="str">
            <v>Aruba 1Y FC 4H ExchE/R RemIAP3WNP2.4GSVC</v>
          </cell>
        </row>
        <row r="17852">
          <cell r="B17852" t="str">
            <v>H7ZW5E</v>
          </cell>
          <cell r="C17852" t="str">
            <v>Aruba 3 Year Foundation Care 4-Hour Exchange Education/Retail Remote IAP 3WNP 2.4G Service</v>
          </cell>
          <cell r="D17852" t="str">
            <v>Aruba 3Y FC 4H ExchE/R RemIAP3WNP2.4GSVC</v>
          </cell>
        </row>
        <row r="17853">
          <cell r="B17853" t="str">
            <v>H7ZW6E</v>
          </cell>
          <cell r="C17853" t="str">
            <v>Aruba 4 Year Foundation Care 4-Hour Exchange Education/Retail Remote IAP 3WNP 2.4G Service</v>
          </cell>
          <cell r="D17853" t="str">
            <v>Aruba 4Y FC 4H ExchE/R RemIAP3WNP2.4GSVC</v>
          </cell>
        </row>
        <row r="17854">
          <cell r="B17854" t="str">
            <v>H7ZW7E</v>
          </cell>
          <cell r="C17854" t="str">
            <v>Aruba 5 Year Foundation Care 4-Hour Exchange Education/Retail Remote IAP 3WNP 2.4G Service</v>
          </cell>
          <cell r="D17854" t="str">
            <v>Aruba 5Y FC 4H ExchE/R RemIAP3WNP2.4GSVC</v>
          </cell>
        </row>
        <row r="17855">
          <cell r="B17855" t="str">
            <v>H7ZW8E</v>
          </cell>
          <cell r="C17855" t="str">
            <v>Aruba 1 Year Foundation Care Next Business Day Exchange Education/Retail Remote IAP 3WNP 2.4GService</v>
          </cell>
          <cell r="D17855" t="str">
            <v>Aruba 1Y FC NBDExchE/R RemIAP3WNP2.4GSVC</v>
          </cell>
        </row>
        <row r="17856">
          <cell r="B17856" t="str">
            <v>H7ZW9E</v>
          </cell>
          <cell r="C17856" t="str">
            <v>Aruba 3 Year Foundation Care Next Business Day Exchange Education/Retail Remote IAP 3WNP 2.4GService</v>
          </cell>
          <cell r="D17856" t="str">
            <v>Aruba 3Y FC NBDExchE/R RemIAP3WNP2.4GSVC</v>
          </cell>
        </row>
        <row r="17857">
          <cell r="B17857" t="str">
            <v>H7ZX0E</v>
          </cell>
          <cell r="C17857" t="str">
            <v>Aruba 4 Year Foundation Care Next Business Day Exchange Education/Retail Remote IAP 3WNP 2.4GService</v>
          </cell>
          <cell r="D17857" t="str">
            <v>Aruba 4Y FC NBDExchE/R RemIAP3WNP2.4GSVC</v>
          </cell>
        </row>
        <row r="17858">
          <cell r="B17858" t="str">
            <v>H7ZX1E</v>
          </cell>
          <cell r="C17858" t="str">
            <v>Aruba 5 Year Foundation Care Next Business Day Exchange Education/Retail Remote IAP 3WNP 2.4GService</v>
          </cell>
          <cell r="D17858" t="str">
            <v>Aruba 5Y FC NBDExchE/R RemIAP3WNP2.4GSVC</v>
          </cell>
        </row>
        <row r="17859">
          <cell r="B17859" t="str">
            <v>H8A03A1</v>
          </cell>
          <cell r="C17859" t="str">
            <v>HPE FE Deploymnt for ConvergedSystem SVC</v>
          </cell>
          <cell r="D17859" t="str">
            <v>HPE FE Deploymnt for ConvergedSystem SVC</v>
          </cell>
        </row>
        <row r="17860">
          <cell r="B17860" t="str">
            <v>H8A03A1-132</v>
          </cell>
          <cell r="C17860" t="str">
            <v>HPE CS500 SCALE-UP SG SW FE DEPL SVC</v>
          </cell>
          <cell r="D17860" t="str">
            <v>HPE CS500 Scale-up SG SW FE Depl SVC</v>
          </cell>
        </row>
        <row r="17861">
          <cell r="B17861" t="str">
            <v>H8A03A1-133</v>
          </cell>
          <cell r="C17861" t="str">
            <v>HPE CS500 SCALE-UP SG HW UPG FE DEPL SVC</v>
          </cell>
          <cell r="D17861" t="str">
            <v>HPE CS500 Scale-up SG HW Upg FE Depl SVC</v>
          </cell>
        </row>
        <row r="17862">
          <cell r="B17862" t="str">
            <v>H8A03A1-135</v>
          </cell>
          <cell r="C17862" t="str">
            <v>HPE CS500 HANA SCALE-UP DP FE DEPL SVC</v>
          </cell>
          <cell r="D17862" t="str">
            <v>HPE CS500 HANA Scale-up DP FE Depl SVC</v>
          </cell>
        </row>
        <row r="17863">
          <cell r="B17863" t="str">
            <v>H8A03A1-137</v>
          </cell>
          <cell r="C17863" t="str">
            <v>HPE CS500 SCALE-UP DP UPG FE DEPL SVC</v>
          </cell>
          <cell r="D17863" t="str">
            <v>HPE CS500 Scale-up DP Upg FE Depl SVC</v>
          </cell>
        </row>
        <row r="17864">
          <cell r="B17864" t="str">
            <v>H8A03A1-501</v>
          </cell>
          <cell r="C17864" t="str">
            <v>HPE Proliant Base SAP HANA FE Integ SVC</v>
          </cell>
          <cell r="D17864" t="str">
            <v>HPE Proliant Base SAP HANA FE Integ SVC</v>
          </cell>
        </row>
        <row r="17865">
          <cell r="B17865" t="str">
            <v>H8A03A1-502</v>
          </cell>
          <cell r="C17865" t="str">
            <v>HPE Proliant Svr SAP HANA FE Integ SVC</v>
          </cell>
          <cell r="D17865" t="str">
            <v>HPE Proliant Svr SAP HANA FE Integ SVC</v>
          </cell>
        </row>
        <row r="17866">
          <cell r="B17866" t="str">
            <v>H8A03A1-503</v>
          </cell>
          <cell r="C17866" t="str">
            <v>HPE SD Flex Base SAP HANA FE Integ SVC</v>
          </cell>
          <cell r="D17866" t="str">
            <v>HPE SD Flex Base SAP HANA FE Integ SVC</v>
          </cell>
        </row>
        <row r="17867">
          <cell r="B17867" t="str">
            <v>H8A03A1-504</v>
          </cell>
          <cell r="C17867" t="str">
            <v>HPE SD Flex Exp SAP HANA FE Integ SVC</v>
          </cell>
          <cell r="D17867" t="str">
            <v>HPE SD Flex Exp SAP HANA FE Integ SVC</v>
          </cell>
        </row>
        <row r="17868">
          <cell r="B17868" t="str">
            <v>H8A03A1-505</v>
          </cell>
          <cell r="C17868" t="str">
            <v>HPE Storage or SDF 280 HANA FE Integ SVC</v>
          </cell>
          <cell r="D17868" t="str">
            <v>HPE Storage or SDF 280 HANA FE Integ SVC</v>
          </cell>
        </row>
        <row r="17869">
          <cell r="B17869" t="str">
            <v>H8A03A1-506</v>
          </cell>
          <cell r="C17869" t="str">
            <v>HPE D3710 SAP HANA FE Integ SVC</v>
          </cell>
          <cell r="D17869" t="str">
            <v>HPE D3710 SAP HANA FE Integ SVC</v>
          </cell>
        </row>
        <row r="17870">
          <cell r="B17870" t="str">
            <v>H8A03A1-507</v>
          </cell>
          <cell r="C17870" t="str">
            <v>HPE DL3xx HANA COE Routing ID FE SVC</v>
          </cell>
          <cell r="D17870" t="str">
            <v>HPE DL3xx HANA COE Routing ID FE SVC</v>
          </cell>
        </row>
        <row r="17871">
          <cell r="B17871" t="str">
            <v>H8A03A1-508</v>
          </cell>
          <cell r="C17871" t="str">
            <v>HPE Synergy Frame HANA FE Integ SVC</v>
          </cell>
          <cell r="D17871" t="str">
            <v>HPE Synergy Frame HANA FE Integ SVC</v>
          </cell>
        </row>
        <row r="17872">
          <cell r="B17872" t="str">
            <v>H8A03A1-509</v>
          </cell>
          <cell r="C17872" t="str">
            <v>HPE Synergy Compute HANA FE Integ SVC</v>
          </cell>
          <cell r="D17872" t="str">
            <v>HPE Synergy Compute HANA FE Integ SVC</v>
          </cell>
        </row>
        <row r="17873">
          <cell r="B17873" t="str">
            <v>H8AA0E</v>
          </cell>
          <cell r="C17873" t="str">
            <v>Aruba 1 Year Foundation Care 4-Hour Exchange Education/Retail Remote IAP 1082x2 Service</v>
          </cell>
          <cell r="D17873" t="str">
            <v>Aruba 1Y FC 4H Exch E/R RemIAP1082x2SVC</v>
          </cell>
        </row>
        <row r="17874">
          <cell r="B17874" t="str">
            <v>H8AA1E</v>
          </cell>
          <cell r="C17874" t="str">
            <v>Aruba 3 Year Foundation Care 4-Hour Exchange Education/Retail Remote IAP 1082x2 Service</v>
          </cell>
          <cell r="D17874" t="str">
            <v>Aruba 3Y FC 4H Exch E/R RemIAP1082x2SVC</v>
          </cell>
        </row>
        <row r="17875">
          <cell r="B17875" t="str">
            <v>H8AA2E</v>
          </cell>
          <cell r="C17875" t="str">
            <v>Aruba 4 Year Foundation Care 4-Hour Exchange Education/Retail Remote IAP 1082x2 Service</v>
          </cell>
          <cell r="D17875" t="str">
            <v>Aruba 4Y FC 4H Exch E/R RemIAP1082x2SVC</v>
          </cell>
        </row>
        <row r="17876">
          <cell r="B17876" t="str">
            <v>H8AA3E</v>
          </cell>
          <cell r="C17876" t="str">
            <v>Aruba 5 Year Foundation Care 4-Hour Exchange Education/Retail Remote IAP 1082x2 Service</v>
          </cell>
          <cell r="D17876" t="str">
            <v>Aruba 5Y FC 4H Exch E/R RemIAP1082x2SVC</v>
          </cell>
        </row>
        <row r="17877">
          <cell r="B17877" t="str">
            <v>H8AA4E</v>
          </cell>
          <cell r="C17877" t="str">
            <v>Aruba 1 Year Foundation Care Next Business Day Exchange Education/Retail Remote IAP 1082x2 Service</v>
          </cell>
          <cell r="D17877" t="str">
            <v>Aruba 1Y FC NBD Exch E/R RemIAP1082x2SVC</v>
          </cell>
        </row>
        <row r="17878">
          <cell r="B17878" t="str">
            <v>H8AA5E</v>
          </cell>
          <cell r="C17878" t="str">
            <v>Aruba 3 Year Foundation Care Next Business Day Exchange Education/Retail Remote IAP 1082x2 Service</v>
          </cell>
          <cell r="D17878" t="str">
            <v>Aruba 3Y FC NBD Exch E/R RemIAP1082x2SVC</v>
          </cell>
        </row>
        <row r="17879">
          <cell r="B17879" t="str">
            <v>H8AA6E</v>
          </cell>
          <cell r="C17879" t="str">
            <v>Aruba 4 Year Foundation Care Next Business Day Exchange Education/Retail Remote IAP 1082x2 Service</v>
          </cell>
          <cell r="D17879" t="str">
            <v>Aruba 4Y FC NBD Exch E/R RemIAP1082x2SVC</v>
          </cell>
        </row>
        <row r="17880">
          <cell r="B17880" t="str">
            <v>H8AA7E</v>
          </cell>
          <cell r="C17880" t="str">
            <v>Aruba 5 Year Foundation Care Next Business Day Exchange Education/Retail Remote IAP 1082x2 Service</v>
          </cell>
          <cell r="D17880" t="str">
            <v>Aruba 5Y FC NBD Exch E/R RemIAP1082x2SVC</v>
          </cell>
        </row>
        <row r="17881">
          <cell r="B17881" t="str">
            <v>H8AF0E</v>
          </cell>
          <cell r="C17881" t="str">
            <v>Aruba 1 Year Foundation Care 4-Hour Onsite Education/Retail 7005 RW Controller TAA Service</v>
          </cell>
          <cell r="D17881" t="str">
            <v>Aruba 1Y FC 4H OS E/R 7005RWCntlr TAASVC</v>
          </cell>
        </row>
        <row r="17882">
          <cell r="B17882" t="str">
            <v>H8AF1E</v>
          </cell>
          <cell r="C17882" t="str">
            <v>Aruba 3 Year Foundation Care 4-Hour Onsite Education/Retail 7005 RW Controller TAA Service</v>
          </cell>
          <cell r="D17882" t="str">
            <v>Aruba 3Y FC 4H OS E/R 7005RWCntlr TAASVC</v>
          </cell>
        </row>
        <row r="17883">
          <cell r="B17883" t="str">
            <v>H8AF2E</v>
          </cell>
          <cell r="C17883" t="str">
            <v>Aruba 4 Year Foundation Care 4-Hour Onsite Education/Retail 7005 RW Controller TAA Service</v>
          </cell>
          <cell r="D17883" t="str">
            <v>Aruba 4Y FC 4H OS E/R 7005RWCntlr TAASVC</v>
          </cell>
        </row>
        <row r="17884">
          <cell r="B17884" t="str">
            <v>H8AF3E</v>
          </cell>
          <cell r="C17884" t="str">
            <v>Aruba 5 Year Foundation Care 4-Hour Onsite Education/Retail 7005 RW Controller TAA Service</v>
          </cell>
          <cell r="D17884" t="str">
            <v>Aruba 5Y FC 4H OS E/R 7005RWCntlr TAASVC</v>
          </cell>
        </row>
        <row r="17885">
          <cell r="B17885" t="str">
            <v>H8AF5E</v>
          </cell>
          <cell r="C17885" t="str">
            <v>Aruba 1 Year Foundation Care 4-Hour Exchange Education/Retail 7005 RW Controller TAA Service</v>
          </cell>
          <cell r="D17885" t="str">
            <v>Aruba 1Y FC 4H ExchE/R 7005RWCntlrTAASVC</v>
          </cell>
        </row>
        <row r="17886">
          <cell r="B17886" t="str">
            <v>H8AF6E</v>
          </cell>
          <cell r="C17886" t="str">
            <v>Aruba 3 Year Foundation Care 4-Hour Exchange Education/Retail 7005 RW Controller TAA Service</v>
          </cell>
          <cell r="D17886" t="str">
            <v>Aruba 3Y FC 4H ExchE/R 7005RWCntlrTAASVC</v>
          </cell>
        </row>
        <row r="17887">
          <cell r="B17887" t="str">
            <v>H8AF7E</v>
          </cell>
          <cell r="C17887" t="str">
            <v>Aruba 4 Year Foundation Care 4-Hour Exchange Education/Retail 7005 RW Controller TAA Service</v>
          </cell>
          <cell r="D17887" t="str">
            <v>Aruba 4Y FC 4H ExchE/R 7005RWCntlrTAASVC</v>
          </cell>
        </row>
        <row r="17888">
          <cell r="B17888" t="str">
            <v>H8AF8E</v>
          </cell>
          <cell r="C17888" t="str">
            <v>Aruba 5 Year Foundation Care 4-Hour Exchange Education/Retail 7005 RW Controller TAA Service</v>
          </cell>
          <cell r="D17888" t="str">
            <v>Aruba 5Y FC 4H ExchE/R 7005RWCntlrTAASVC</v>
          </cell>
        </row>
        <row r="17889">
          <cell r="B17889" t="str">
            <v>H8AG0E</v>
          </cell>
          <cell r="C17889" t="str">
            <v>Aruba 1 Year Foundation Care Call-To-Repair 6-Hour Education/Retail 7005 RW Controller TAA Service</v>
          </cell>
          <cell r="D17889" t="str">
            <v>Aruba 1Y FC CTR 6H E/R 7005RWCntlrTAASVC</v>
          </cell>
        </row>
        <row r="17890">
          <cell r="B17890" t="str">
            <v>H8AG1E</v>
          </cell>
          <cell r="C17890" t="str">
            <v>Aruba 3 Year Foundation Care Call-To-Repair 6-Hour Education/Retail 7005 RW Controller TAA Service</v>
          </cell>
          <cell r="D17890" t="str">
            <v>Aruba 3Y FC CTR 6H E/R 7005RWCntlrTAASVC</v>
          </cell>
        </row>
        <row r="17891">
          <cell r="B17891" t="str">
            <v>H8AG2E</v>
          </cell>
          <cell r="C17891" t="str">
            <v>Aruba 4 Year Foundation Care Call-To-Repair 6-Hour Education/Retail 7005 RW Controller TAA Service</v>
          </cell>
          <cell r="D17891" t="str">
            <v>Aruba 4Y FC CTR 6H E/R 7005RWCntlrTAASVC</v>
          </cell>
        </row>
        <row r="17892">
          <cell r="B17892" t="str">
            <v>H8AG3E</v>
          </cell>
          <cell r="C17892" t="str">
            <v>Aruba 5 Year Foundation Care Call-To-Repair 6-Hour Education/Retail 7005 RW Controller TAA Service</v>
          </cell>
          <cell r="D17892" t="str">
            <v>Aruba 5Y FC CTR 6H E/R 7005RWCntlrTAASVC</v>
          </cell>
        </row>
        <row r="17893">
          <cell r="B17893" t="str">
            <v>H8AG5E</v>
          </cell>
          <cell r="C17893" t="str">
            <v>Aruba 1 Year Foundation Care Next Business Day Exchange Education/Retail 7005 RWControllerTAAService</v>
          </cell>
          <cell r="D17893" t="str">
            <v>Aruba 1Y FC NBDExchE/R 7005RWCntlrTAASVC</v>
          </cell>
        </row>
        <row r="17894">
          <cell r="B17894" t="str">
            <v>H8AG6E</v>
          </cell>
          <cell r="C17894" t="str">
            <v>Aruba 3 Year Foundation Care Next Business Day Exchange Education/Retail 7005 RWControllerTAAService</v>
          </cell>
          <cell r="D17894" t="str">
            <v>Aruba 3Y FC NBDExchE/R 7005RWCntlrTAASVC</v>
          </cell>
        </row>
        <row r="17895">
          <cell r="B17895" t="str">
            <v>H8AG7E</v>
          </cell>
          <cell r="C17895" t="str">
            <v>Aruba 4 Year Foundation Care Next Business Day Exchange Education/Retail 7005 RWControllerTAAService</v>
          </cell>
          <cell r="D17895" t="str">
            <v>Aruba 4Y FC NBDExchE/R 7005RWCntlrTAASVC</v>
          </cell>
        </row>
        <row r="17896">
          <cell r="B17896" t="str">
            <v>H8AG8E</v>
          </cell>
          <cell r="C17896" t="str">
            <v>Aruba 5 Year Foundation Care Next Business Day Exchange Education/Retail 7005 RWControllerTAAService</v>
          </cell>
          <cell r="D17896" t="str">
            <v>Aruba 5Y FC NBDExchE/R 7005RWCntlrTAASVC</v>
          </cell>
        </row>
        <row r="17897">
          <cell r="B17897" t="str">
            <v>H8AH0E</v>
          </cell>
          <cell r="C17897" t="str">
            <v>Aruba 1 Year Foundation Care Next Business Day Onsite Education/Retail 7005 RW Controller TAAService</v>
          </cell>
          <cell r="D17897" t="str">
            <v>Aruba 1Y FC NBD OS E/R 7005RWCntlrTAASVC</v>
          </cell>
        </row>
        <row r="17898">
          <cell r="B17898" t="str">
            <v>H8AH1E</v>
          </cell>
          <cell r="C17898" t="str">
            <v>Aruba 3 Year Foundation Care Next Business Day Onsite Education/Retail 7005 RW Controller TAAService</v>
          </cell>
          <cell r="D17898" t="str">
            <v>Aruba 3Y FC NBD OS E/R 7005RWCntlrTAASVC</v>
          </cell>
        </row>
        <row r="17899">
          <cell r="B17899" t="str">
            <v>H8AH2E</v>
          </cell>
          <cell r="C17899" t="str">
            <v>Aruba 4 Year Foundation Care Next Business Day Onsite Education/Retail 7005 RW Controller TAAService</v>
          </cell>
          <cell r="D17899" t="str">
            <v>Aruba 4Y FC NBD OS E/R 7005RWCntlrTAASVC</v>
          </cell>
        </row>
        <row r="17900">
          <cell r="B17900" t="str">
            <v>H8AH3E</v>
          </cell>
          <cell r="C17900" t="str">
            <v>Aruba 5 Year Foundation Care Next Business Day Onsite Education/Retail 7005 RW Controller TAAService</v>
          </cell>
          <cell r="D17900" t="str">
            <v>Aruba 5Y FC NBD OS E/R 7005RWCntlrTAASVC</v>
          </cell>
        </row>
        <row r="17901">
          <cell r="B17901" t="str">
            <v>H8AL4E</v>
          </cell>
          <cell r="C17901" t="str">
            <v>Aruba 1 Year Foundation Care 4-Hour Onsite Education/Retail 7240 XM Controller Service</v>
          </cell>
          <cell r="D17901" t="str">
            <v>Aruba 1Y FC 4H OS E/R 7240XM Cntlr SVC</v>
          </cell>
        </row>
        <row r="17902">
          <cell r="B17902" t="str">
            <v>H8AL5E</v>
          </cell>
          <cell r="C17902" t="str">
            <v>Aruba 3 Year Foundation Care 4-Hour Onsite Education/Retail 7240 XM Controller Service</v>
          </cell>
          <cell r="D17902" t="str">
            <v>Aruba 3Y FC 4H OS E/R 7240XM Cntlr SVC</v>
          </cell>
        </row>
        <row r="17903">
          <cell r="B17903" t="str">
            <v>H8AL6E</v>
          </cell>
          <cell r="C17903" t="str">
            <v>Aruba 4 Year Foundation Care 4-Hour Onsite Education/Retail 7240 XM Controller Service</v>
          </cell>
          <cell r="D17903" t="str">
            <v>Aruba 4Y FC 4H OS E/R 7240XM Cntlr SVC</v>
          </cell>
        </row>
        <row r="17904">
          <cell r="B17904" t="str">
            <v>H8AL7E</v>
          </cell>
          <cell r="C17904" t="str">
            <v>Aruba 5 Year Foundation Care 4-Hour Onsite Education/Retail 7240 XM Controller Service</v>
          </cell>
          <cell r="D17904" t="str">
            <v>Aruba 5Y FC 4H OS E/R 7240XM Cntlr SVC</v>
          </cell>
        </row>
        <row r="17905">
          <cell r="B17905" t="str">
            <v>H8AL9E</v>
          </cell>
          <cell r="C17905" t="str">
            <v>Aruba 1 Year Foundation Care 4-Hour Exchange Education/Retail 7240 XM Controller Service</v>
          </cell>
          <cell r="D17905" t="str">
            <v>Aruba 1Y FC 4H Exch E/R 7240XM Cntlr SVC</v>
          </cell>
        </row>
        <row r="17906">
          <cell r="B17906" t="str">
            <v>H8AM0E</v>
          </cell>
          <cell r="C17906" t="str">
            <v>Aruba 3 Year Foundation Care 4-Hour Exchange Education/Retail 7240 XM Controller Service</v>
          </cell>
          <cell r="D17906" t="str">
            <v>Aruba 3Y FC 4H Exch E/R 7240XM Cntlr SVC</v>
          </cell>
        </row>
        <row r="17907">
          <cell r="B17907" t="str">
            <v>H8AM1E</v>
          </cell>
          <cell r="C17907" t="str">
            <v>Aruba 4 Year Foundation Care 4-Hour Exchange Education/Retail 7240 XM Controller Service</v>
          </cell>
          <cell r="D17907" t="str">
            <v>Aruba 4Y FC 4H Exch E/R 7240XM Cntlr SVC</v>
          </cell>
        </row>
        <row r="17908">
          <cell r="B17908" t="str">
            <v>H8AM2E</v>
          </cell>
          <cell r="C17908" t="str">
            <v>Aruba 5 Year Foundation Care 4-Hour Exchange Education/Retail 7240 XM Controller Service</v>
          </cell>
          <cell r="D17908" t="str">
            <v>Aruba 5Y FC 4H Exch E/R 7240XM Cntlr SVC</v>
          </cell>
        </row>
        <row r="17909">
          <cell r="B17909" t="str">
            <v>H8AM4E</v>
          </cell>
          <cell r="C17909" t="str">
            <v>Aruba 1 Year Foundation Care Call-To-Repair 6-Hour Education/Retail 7240 XM Controller Service</v>
          </cell>
          <cell r="D17909" t="str">
            <v>Aruba 1Y FC CTR 6H E/R 7240XM Cntlr SVC</v>
          </cell>
        </row>
        <row r="17910">
          <cell r="B17910" t="str">
            <v>H8AM5E</v>
          </cell>
          <cell r="C17910" t="str">
            <v>Aruba 3 Year Foundation Care Call-To-Repair 6-Hour Education/Retail 7240 XM Controller Service</v>
          </cell>
          <cell r="D17910" t="str">
            <v>Aruba 3Y FC CTR 6H E/R 7240XM Cntlr SVC</v>
          </cell>
        </row>
        <row r="17911">
          <cell r="B17911" t="str">
            <v>H8AM6E</v>
          </cell>
          <cell r="C17911" t="str">
            <v>Aruba 4 Year Foundation Care Call-To-Repair 6-Hour Education/Retail 7240 XM Controller Service</v>
          </cell>
          <cell r="D17911" t="str">
            <v>Aruba 4Y FC CTR 6H E/R 7240XM Cntlr SVC</v>
          </cell>
        </row>
        <row r="17912">
          <cell r="B17912" t="str">
            <v>H8AM7E</v>
          </cell>
          <cell r="C17912" t="str">
            <v>Aruba 5 Year Foundation Care Call-To-Repair 6-Hour Education/Retail 7240 XM Controller Service</v>
          </cell>
          <cell r="D17912" t="str">
            <v>Aruba 5Y FC CTR 6H E/R 7240XM Cntlr SVC</v>
          </cell>
        </row>
        <row r="17913">
          <cell r="B17913" t="str">
            <v>H8AM9E</v>
          </cell>
          <cell r="C17913" t="str">
            <v>Aruba 1 Year Foundation Care Next Business Day Exchange Education/Retail 7240 XM Controller Service</v>
          </cell>
          <cell r="D17913" t="str">
            <v>Aruba 1Y FC NBD Exch E/R 7240XM CntlrSVC</v>
          </cell>
        </row>
        <row r="17914">
          <cell r="B17914" t="str">
            <v>H8AN0E</v>
          </cell>
          <cell r="C17914" t="str">
            <v>Aruba 3 Year Foundation Care Next Business Day Exchange Education/Retail 7240 XM Controller Service</v>
          </cell>
          <cell r="D17914" t="str">
            <v>Aruba 3Y FC NBD Exch E/R 7240XM CntlrSVC</v>
          </cell>
        </row>
        <row r="17915">
          <cell r="B17915" t="str">
            <v>H8AN1E</v>
          </cell>
          <cell r="C17915" t="str">
            <v>Aruba 4 Year Foundation Care Next Business Day Exchange Education/Retail 7240 XM Controller Service</v>
          </cell>
          <cell r="D17915" t="str">
            <v>Aruba 4Y FC NBD Exch E/R 7240XM CntlrSVC</v>
          </cell>
        </row>
        <row r="17916">
          <cell r="B17916" t="str">
            <v>H8AN2E</v>
          </cell>
          <cell r="C17916" t="str">
            <v>Aruba 5 Year Foundation Care Next Business Day Exchange Education/Retail 7240 XM Controller Service</v>
          </cell>
          <cell r="D17916" t="str">
            <v>Aruba 5Y FC NBD Exch E/R 7240XM CntlrSVC</v>
          </cell>
        </row>
        <row r="17917">
          <cell r="B17917" t="str">
            <v>H8AN4E</v>
          </cell>
          <cell r="C17917" t="str">
            <v>Aruba 1 Year Foundation Care Next Business Day Onsite Education/Retail 7240 XM Controller Service</v>
          </cell>
          <cell r="D17917" t="str">
            <v>Aruba 1Y FC NBD OS E/R 7240XM Cntlr SVC</v>
          </cell>
        </row>
        <row r="17918">
          <cell r="B17918" t="str">
            <v>H8AN5E</v>
          </cell>
          <cell r="C17918" t="str">
            <v>Aruba 3 Year Foundation Care Next Business Day Onsite Education/Retail 7240 XM Controller Service</v>
          </cell>
          <cell r="D17918" t="str">
            <v>Aruba 3Y FC NBD OS E/R 7240XM Cntlr SVC</v>
          </cell>
        </row>
        <row r="17919">
          <cell r="B17919" t="str">
            <v>H8AN6E</v>
          </cell>
          <cell r="C17919" t="str">
            <v>Aruba 4 Year Foundation Care Next Business Day Onsite Education/Retail 7240 XM Controller Service</v>
          </cell>
          <cell r="D17919" t="str">
            <v>Aruba 4Y FC NBD OS E/R 7240XM Cntlr SVC</v>
          </cell>
        </row>
        <row r="17920">
          <cell r="B17920" t="str">
            <v>H8AN7E</v>
          </cell>
          <cell r="C17920" t="str">
            <v>Aruba 5 Year Foundation Care Next Business Day Onsite Education/Retail 7240 XM Controller Service</v>
          </cell>
          <cell r="D17920" t="str">
            <v>Aruba 5Y FC NBD OS E/R 7240XM Cntlr SVC</v>
          </cell>
        </row>
        <row r="17921">
          <cell r="B17921" t="str">
            <v>H8AQ7E</v>
          </cell>
          <cell r="C17921" t="str">
            <v>Aruba 1 Year Foundation Care 4-Hour Exchange Education/Retail IAP 314 Service</v>
          </cell>
          <cell r="D17921" t="str">
            <v>Aruba 1Y FC 4H Exch E/R IAP 314 SVC</v>
          </cell>
        </row>
        <row r="17922">
          <cell r="B17922" t="str">
            <v>H8AQ8E</v>
          </cell>
          <cell r="C17922" t="str">
            <v>Aruba 3 Year Foundation Care 4-Hour Exchange Education/Retail IAP 314 Service</v>
          </cell>
          <cell r="D17922" t="str">
            <v>Aruba 3Y FC 4H Exch E/R IAP 314 SVC</v>
          </cell>
        </row>
        <row r="17923">
          <cell r="B17923" t="str">
            <v>H8AQ9E</v>
          </cell>
          <cell r="C17923" t="str">
            <v>Aruba 4 Year Foundation Care 4-Hour Exchange Education/Retail IAP 314 Service</v>
          </cell>
          <cell r="D17923" t="str">
            <v>Aruba 4Y FC 4H Exch E/R IAP 314 SVC</v>
          </cell>
        </row>
        <row r="17924">
          <cell r="B17924" t="str">
            <v>H8AR0E</v>
          </cell>
          <cell r="C17924" t="str">
            <v>Aruba 5 Year Foundation Care 4-Hour Exchange Education/Retail IAP 314 Service</v>
          </cell>
          <cell r="D17924" t="str">
            <v>Aruba 5Y FC 4H Exch E/R IAP 314 SVC</v>
          </cell>
        </row>
        <row r="17925">
          <cell r="B17925" t="str">
            <v>H8AR1E</v>
          </cell>
          <cell r="C17925" t="str">
            <v>Aruba 1 Year Foundation Care Next Business Day Exchange Education/Retail IAP 314 Service</v>
          </cell>
          <cell r="D17925" t="str">
            <v>Aruba 1Y FC NBD Exch E/R IAP 314 SVC</v>
          </cell>
        </row>
        <row r="17926">
          <cell r="B17926" t="str">
            <v>H8AR2E</v>
          </cell>
          <cell r="C17926" t="str">
            <v>Aruba 3 Year Foundation Care Next Business Day Exchange Education/Retail IAP 314 Service</v>
          </cell>
          <cell r="D17926" t="str">
            <v>Aruba 3Y FC NBD Exch E/R IAP 314 SVC</v>
          </cell>
        </row>
        <row r="17927">
          <cell r="B17927" t="str">
            <v>H8AR3E</v>
          </cell>
          <cell r="C17927" t="str">
            <v>Aruba 4 Year Foundation Care Next Business Day Exchange Education/Retail IAP 314 Service</v>
          </cell>
          <cell r="D17927" t="str">
            <v>Aruba 4Y FC NBD Exch E/R IAP 314 SVC</v>
          </cell>
        </row>
        <row r="17928">
          <cell r="B17928" t="str">
            <v>H8AR4E</v>
          </cell>
          <cell r="C17928" t="str">
            <v>Aruba 5 Year Foundation Care Next Business Day Exchange Education/Retail IAP 314 Service</v>
          </cell>
          <cell r="D17928" t="str">
            <v>Aruba 5Y FC NBD Exch E/R IAP 314 SVC</v>
          </cell>
        </row>
        <row r="17929">
          <cell r="B17929" t="str">
            <v>H8AS5E</v>
          </cell>
          <cell r="C17929" t="str">
            <v>Aruba 1 Year Foundation Care 4-Hour Exchange Education/Retail IAP 315 Service</v>
          </cell>
          <cell r="D17929" t="str">
            <v>Aruba 1Y FC 4H Exch E/R IAP 315 SVC</v>
          </cell>
        </row>
        <row r="17930">
          <cell r="B17930" t="str">
            <v>H8AS6E</v>
          </cell>
          <cell r="C17930" t="str">
            <v>Aruba 3 Year Foundation Care 4-Hour Exchange Education/Retail IAP 315 Service</v>
          </cell>
          <cell r="D17930" t="str">
            <v>Aruba 3Y FC 4H Exch E/R IAP 315 SVC</v>
          </cell>
        </row>
        <row r="17931">
          <cell r="B17931" t="str">
            <v>H8AS7E</v>
          </cell>
          <cell r="C17931" t="str">
            <v>Aruba 4 Year Foundation Care 4-Hour Exchange Education/Retail IAP 315 Service</v>
          </cell>
          <cell r="D17931" t="str">
            <v>Aruba 4Y FC 4H Exch E/R IAP 315 SVC</v>
          </cell>
        </row>
        <row r="17932">
          <cell r="B17932" t="str">
            <v>H8AS8E</v>
          </cell>
          <cell r="C17932" t="str">
            <v>Aruba 5 Year Foundation Care 4-Hour Exchange Education/Retail IAP 315 Service</v>
          </cell>
          <cell r="D17932" t="str">
            <v>Aruba 5Y FC 4H Exch E/R IAP 315 SVC</v>
          </cell>
        </row>
        <row r="17933">
          <cell r="B17933" t="str">
            <v>H8AS9E</v>
          </cell>
          <cell r="C17933" t="str">
            <v>Aruba 1 Year Foundation Care Next Business Day Exchange Education/Retail IAP 315 Service</v>
          </cell>
          <cell r="D17933" t="str">
            <v>Aruba 1Y FC NBD Exch E/R IAP 315 SVC</v>
          </cell>
        </row>
        <row r="17934">
          <cell r="B17934" t="str">
            <v>H8AT0E</v>
          </cell>
          <cell r="C17934" t="str">
            <v>Aruba 3 Year Foundation Care Next Business Day Exchange Education/Retail IAP 315 Service</v>
          </cell>
          <cell r="D17934" t="str">
            <v>Aruba 3Y FC NBD Exch E/R IAP 315 SVC</v>
          </cell>
        </row>
        <row r="17935">
          <cell r="B17935" t="str">
            <v>H8AT1E</v>
          </cell>
          <cell r="C17935" t="str">
            <v>Aruba 4 Year Foundation Care Next Business Day Exchange Education/Retail IAP 315 Service</v>
          </cell>
          <cell r="D17935" t="str">
            <v>Aruba 4Y FC NBD Exch E/R IAP 315 SVC</v>
          </cell>
        </row>
        <row r="17936">
          <cell r="B17936" t="str">
            <v>H8AT2E</v>
          </cell>
          <cell r="C17936" t="str">
            <v>Aruba 5 Year Foundation Care Next Business Day Exchange Education/Retail IAP 315 Service</v>
          </cell>
          <cell r="D17936" t="str">
            <v>Aruba 5Y FC NBD Exch E/R IAP 315 SVC</v>
          </cell>
        </row>
        <row r="17937">
          <cell r="B17937" t="str">
            <v>H8AU3E</v>
          </cell>
          <cell r="C17937" t="str">
            <v>Aruba 1 Year Foundation Care 4-Hour Exchange Education/Retail IAP 334 Service</v>
          </cell>
          <cell r="D17937" t="str">
            <v>Aruba 1Y FC 4H Exch E/R IAP 334 SVC</v>
          </cell>
        </row>
        <row r="17938">
          <cell r="B17938" t="str">
            <v>H8AU4E</v>
          </cell>
          <cell r="C17938" t="str">
            <v>Aruba 3 Year Foundation Care 4-Hour Exchange Education/Retail IAP 334 Service</v>
          </cell>
          <cell r="D17938" t="str">
            <v>Aruba 3Y FC 4H Exch E/R IAP 334 SVC</v>
          </cell>
        </row>
        <row r="17939">
          <cell r="B17939" t="str">
            <v>H8AU5E</v>
          </cell>
          <cell r="C17939" t="str">
            <v>Aruba 4 Year Foundation Care 4-Hour Exchange Education/Retail IAP 334 Service</v>
          </cell>
          <cell r="D17939" t="str">
            <v>Aruba 4Y FC 4H Exch E/R IAP 334 SVC</v>
          </cell>
        </row>
        <row r="17940">
          <cell r="B17940" t="str">
            <v>H8AU6E</v>
          </cell>
          <cell r="C17940" t="str">
            <v>Aruba 5 Year Foundation Care 4-Hour Exchange Education/Retail IAP 334 Service</v>
          </cell>
          <cell r="D17940" t="str">
            <v>Aruba 5Y FC 4H Exch E/R IAP 334 SVC</v>
          </cell>
        </row>
        <row r="17941">
          <cell r="B17941" t="str">
            <v>H8AU7E</v>
          </cell>
          <cell r="C17941" t="str">
            <v>Aruba 1 Year Foundation Care Next Business Day Exchange Education/Retail IAP 334 Service</v>
          </cell>
          <cell r="D17941" t="str">
            <v>Aruba 1Y FC NBD Exch E/R IAP 334 SVC</v>
          </cell>
        </row>
        <row r="17942">
          <cell r="B17942" t="str">
            <v>H8AU8E</v>
          </cell>
          <cell r="C17942" t="str">
            <v>Aruba 3 Year Foundation Care Next Business Day Exchange Education/Retail IAP 334 Service</v>
          </cell>
          <cell r="D17942" t="str">
            <v>Aruba 3Y FC NBD Exch E/R IAP 334 SVC</v>
          </cell>
        </row>
        <row r="17943">
          <cell r="B17943" t="str">
            <v>H8AU9E</v>
          </cell>
          <cell r="C17943" t="str">
            <v>Aruba 4 Year Foundation Care Next Business Day Exchange Education/Retail IAP 334 Service</v>
          </cell>
          <cell r="D17943" t="str">
            <v>Aruba 4Y FC NBD Exch E/R IAP 334 SVC</v>
          </cell>
        </row>
        <row r="17944">
          <cell r="B17944" t="str">
            <v>H8AV0E</v>
          </cell>
          <cell r="C17944" t="str">
            <v>Aruba 5 Year Foundation Care Next Business Day Exchange Education/Retail IAP 334 Service</v>
          </cell>
          <cell r="D17944" t="str">
            <v>Aruba 5Y FC NBD Exch E/R IAP 334 SVC</v>
          </cell>
        </row>
        <row r="17945">
          <cell r="B17945" t="str">
            <v>H8AW1E</v>
          </cell>
          <cell r="C17945" t="str">
            <v>Aruba 1 Year Foundation Care 4-Hour Exchange Education/Retail IAP 335 Service</v>
          </cell>
          <cell r="D17945" t="str">
            <v>Aruba 1Y FC 4H Exch E/R IAP 335 SVC</v>
          </cell>
        </row>
        <row r="17946">
          <cell r="B17946" t="str">
            <v>H8AW2E</v>
          </cell>
          <cell r="C17946" t="str">
            <v>Aruba 3 Year Foundation Care 4-Hour Exchange Education/Retail IAP 335 Service</v>
          </cell>
          <cell r="D17946" t="str">
            <v>Aruba 3Y FC 4H Exch E/R IAP 335 SVC</v>
          </cell>
        </row>
        <row r="17947">
          <cell r="B17947" t="str">
            <v>H8AW3E</v>
          </cell>
          <cell r="C17947" t="str">
            <v>Aruba 4 Year Foundation Care 4-Hour Exchange Education/Retail IAP 335 Service</v>
          </cell>
          <cell r="D17947" t="str">
            <v>Aruba 4Y FC 4H Exch E/R IAP 335 SVC</v>
          </cell>
        </row>
        <row r="17948">
          <cell r="B17948" t="str">
            <v>H8AW4E</v>
          </cell>
          <cell r="C17948" t="str">
            <v>Aruba 5 Year Foundation Care 4-Hour Exchange Education/Retail IAP 335 Service</v>
          </cell>
          <cell r="D17948" t="str">
            <v>Aruba 5Y FC 4H Exch E/R IAP 335 SVC</v>
          </cell>
        </row>
        <row r="17949">
          <cell r="B17949" t="str">
            <v>H8AW5E</v>
          </cell>
          <cell r="C17949" t="str">
            <v>Aruba 1 Year Foundation Care Next Business Day Exchange Education/Retail IAP 335 Service</v>
          </cell>
          <cell r="D17949" t="str">
            <v>Aruba 1Y FC NBD Exch E/R IAP 335 SVC</v>
          </cell>
        </row>
        <row r="17950">
          <cell r="B17950" t="str">
            <v>H8AW6E</v>
          </cell>
          <cell r="C17950" t="str">
            <v>Aruba 3 Year Foundation Care Next Business Day Exchange Education/Retail IAP 335 Service</v>
          </cell>
          <cell r="D17950" t="str">
            <v>Aruba 3Y FC NBD Exch E/R IAP 335 SVC</v>
          </cell>
        </row>
        <row r="17951">
          <cell r="B17951" t="str">
            <v>H8AW7E</v>
          </cell>
          <cell r="C17951" t="str">
            <v>Aruba 4 Year Foundation Care Next Business Day Exchange Education/Retail IAP 335 Service</v>
          </cell>
          <cell r="D17951" t="str">
            <v>Aruba 4Y FC NBD Exch E/R IAP 335 SVC</v>
          </cell>
        </row>
        <row r="17952">
          <cell r="B17952" t="str">
            <v>H8AW8E</v>
          </cell>
          <cell r="C17952" t="str">
            <v>Aruba 5 Year Foundation Care Next Business Day Exchange Education/Retail IAP 335 Service</v>
          </cell>
          <cell r="D17952" t="str">
            <v>Aruba 5Y FC NBD Exch E/R IAP 335 SVC</v>
          </cell>
        </row>
        <row r="17953">
          <cell r="B17953" t="str">
            <v>H8AZ3E</v>
          </cell>
          <cell r="C17953" t="str">
            <v>Aruba 1 Year Foundation Care 4-Hour Onsite Education/Retail 7240 XM TAA Controller Service</v>
          </cell>
          <cell r="D17953" t="str">
            <v>Aruba 1Y FC 4H OS E/R 7240XM TAACntlrSVC</v>
          </cell>
        </row>
        <row r="17954">
          <cell r="B17954" t="str">
            <v>H8AZ4E</v>
          </cell>
          <cell r="C17954" t="str">
            <v>Aruba 3 Year Foundation Care 4-Hour Onsite Education/Retail 7240 XM TAA Controller Service</v>
          </cell>
          <cell r="D17954" t="str">
            <v>Aruba 3Y FC 4H OS E/R 7240XM TAACntlrSVC</v>
          </cell>
        </row>
        <row r="17955">
          <cell r="B17955" t="str">
            <v>H8AZ5E</v>
          </cell>
          <cell r="C17955" t="str">
            <v>Aruba 4 Year Foundation Care 4-Hour Onsite Education/Retail 7240 XM TAA Controller Service</v>
          </cell>
          <cell r="D17955" t="str">
            <v>Aruba 4Y FC 4H OS E/R 7240XM TAACntlrSVC</v>
          </cell>
        </row>
        <row r="17956">
          <cell r="B17956" t="str">
            <v>H8AZ6E</v>
          </cell>
          <cell r="C17956" t="str">
            <v>Aruba 5 Year Foundation Care 4-Hour Onsite Education/Retail 7240 XM TAA Controller Service</v>
          </cell>
          <cell r="D17956" t="str">
            <v>Aruba 5Y FC 4H OS E/R 7240XM TAACntlrSVC</v>
          </cell>
        </row>
        <row r="17957">
          <cell r="B17957" t="str">
            <v>H8AZ8E</v>
          </cell>
          <cell r="C17957" t="str">
            <v>Aruba 1 Year Foundation Care 4-Hour Exchange Education/Retail 7240 XM TAA Controller Service</v>
          </cell>
          <cell r="D17957" t="str">
            <v>Aruba 1Y FC 4H ExchE/R 7240XMTAACntlrSVC</v>
          </cell>
        </row>
        <row r="17958">
          <cell r="B17958" t="str">
            <v>H8AZ9E</v>
          </cell>
          <cell r="C17958" t="str">
            <v>Aruba 3 Year Foundation Care 4-Hour Exchange Education/Retail 7240 XM TAA Controller Service</v>
          </cell>
          <cell r="D17958" t="str">
            <v>Aruba 3Y FC 4H ExchE/R 7240XMTAACntlrSVC</v>
          </cell>
        </row>
        <row r="17959">
          <cell r="B17959" t="str">
            <v>H8B59AAE</v>
          </cell>
          <cell r="C17959" t="str">
            <v>HPE Ed Certif Ethical HackerV8 ind Trng</v>
          </cell>
          <cell r="D17959" t="str">
            <v>HP Ed Certif Ethical HackerV8 ind Trng</v>
          </cell>
        </row>
        <row r="17960">
          <cell r="B17960" t="str">
            <v>H8B60AAE</v>
          </cell>
          <cell r="C17960" t="str">
            <v>HPE Ed CompHackForensicInvesti ind Trng</v>
          </cell>
          <cell r="D17960" t="str">
            <v>HP Ed CompHackForensicInvesti ind Trng</v>
          </cell>
        </row>
        <row r="17961">
          <cell r="B17961" t="str">
            <v>H8B61AAE</v>
          </cell>
          <cell r="C17961" t="str">
            <v>HPE Ed Cert Sec Analyst/tester ind Trng</v>
          </cell>
          <cell r="D17961" t="str">
            <v>HP Ed Cert Sec Analyst/tester ind Trng</v>
          </cell>
        </row>
        <row r="17962">
          <cell r="B17962" t="str">
            <v>H8B62AAE</v>
          </cell>
          <cell r="C17962" t="str">
            <v>HPE Ed Network Security Admin ind Trng</v>
          </cell>
          <cell r="D17962" t="str">
            <v>HP Ed Network Security Admin ind Trng</v>
          </cell>
        </row>
        <row r="17963">
          <cell r="B17963" t="str">
            <v>H8B63AAE</v>
          </cell>
          <cell r="C17963" t="str">
            <v>HPE Ed ISACA - CISM ind Trng</v>
          </cell>
          <cell r="D17963" t="str">
            <v>HP Ed ISACA - CISM ind Trng</v>
          </cell>
        </row>
        <row r="17964">
          <cell r="B17964" t="str">
            <v>H8B64AAE</v>
          </cell>
          <cell r="C17964" t="str">
            <v>HPE Ed ISACA - CISA ind Trng</v>
          </cell>
          <cell r="D17964" t="str">
            <v>HP Ed ISACA - CISA ind Trng</v>
          </cell>
        </row>
        <row r="17965">
          <cell r="B17965" t="str">
            <v>H8B65AAE</v>
          </cell>
          <cell r="C17965" t="str">
            <v>HPE Ed SSCP ind Trng</v>
          </cell>
          <cell r="D17965" t="str">
            <v>HP Ed SSCP ind Trng</v>
          </cell>
        </row>
        <row r="17966">
          <cell r="B17966" t="str">
            <v>H8B66AAE</v>
          </cell>
          <cell r="C17966" t="str">
            <v>HPE Ed CISSP ind Trng</v>
          </cell>
          <cell r="D17966" t="str">
            <v>HP Ed CISSP ind Trng</v>
          </cell>
        </row>
        <row r="17967">
          <cell r="B17967" t="str">
            <v>H8B67AAE</v>
          </cell>
          <cell r="C17967" t="str">
            <v>HPE Ed Security + ind Trng</v>
          </cell>
          <cell r="D17967" t="str">
            <v>HP Ed Security + ind Trng</v>
          </cell>
        </row>
        <row r="17968">
          <cell r="B17968" t="str">
            <v>H8B68AAE</v>
          </cell>
          <cell r="C17968" t="str">
            <v>HPE Ed EC Council Extensions ind Trng</v>
          </cell>
          <cell r="D17968" t="str">
            <v>HP Ed EC Council Extensions ind Trng</v>
          </cell>
        </row>
        <row r="17969">
          <cell r="B17969" t="str">
            <v>H8B69AAE</v>
          </cell>
          <cell r="C17969" t="str">
            <v>HPE Ed Scrum Developer Certif ind Trng</v>
          </cell>
          <cell r="D17969" t="str">
            <v>HP Ed Scrum Developer Certif ind Trng</v>
          </cell>
        </row>
        <row r="17970">
          <cell r="B17970" t="str">
            <v>H8B70AAE</v>
          </cell>
          <cell r="C17970" t="str">
            <v>HPE Ed Scrum Master Certified ind Trng</v>
          </cell>
          <cell r="D17970" t="str">
            <v>HP Ed Scrum Master Certified ind Trng</v>
          </cell>
        </row>
        <row r="17971">
          <cell r="B17971" t="str">
            <v>H8B71AAE</v>
          </cell>
          <cell r="C17971" t="str">
            <v>HPE Ed Scrum Product Owner ind Trng</v>
          </cell>
          <cell r="D17971" t="str">
            <v>HP Ed Scrum Product Owner ind Trng</v>
          </cell>
        </row>
        <row r="17972">
          <cell r="B17972" t="str">
            <v>H8B72AAE</v>
          </cell>
          <cell r="C17972" t="str">
            <v>HPE Ed Agile PM AEC ind Trng</v>
          </cell>
          <cell r="D17972" t="str">
            <v>HP Ed Agile PM AEC ind Trng</v>
          </cell>
        </row>
        <row r="17973">
          <cell r="B17973" t="str">
            <v>H8B74AAE</v>
          </cell>
          <cell r="C17973" t="str">
            <v>HPE Ed Scrum DC Extension ind Trng</v>
          </cell>
          <cell r="D17973" t="str">
            <v>HP Ed Scrum DC Extension ind Trng</v>
          </cell>
        </row>
        <row r="17974">
          <cell r="B17974" t="str">
            <v>H8B75AAE</v>
          </cell>
          <cell r="C17974" t="str">
            <v>HPE Ed Scrum MC Extension ind Trng</v>
          </cell>
          <cell r="D17974" t="str">
            <v>HP Ed Scrum MC Extension ind Trng</v>
          </cell>
        </row>
        <row r="17975">
          <cell r="B17975" t="str">
            <v>H8B76AAE</v>
          </cell>
          <cell r="C17975" t="str">
            <v>HPE Ed Scrum POC Extension ind Trng</v>
          </cell>
          <cell r="D17975" t="str">
            <v>HP Ed Scrum POC Extension ind Trng</v>
          </cell>
        </row>
        <row r="17976">
          <cell r="B17976" t="str">
            <v>H8B77AAE</v>
          </cell>
          <cell r="C17976" t="str">
            <v>HPE Ed AgilePM AEC Extension ind Trng</v>
          </cell>
          <cell r="D17976" t="str">
            <v>HP Ed AgilePM AEC Extension ind Trng</v>
          </cell>
        </row>
        <row r="17977">
          <cell r="B17977" t="str">
            <v>H8B83P</v>
          </cell>
          <cell r="C17977" t="str">
            <v>HPE Ed smart WinServer Powershell4.0 Trng</v>
          </cell>
          <cell r="D17977" t="str">
            <v>HP Ed smart WinServer Powershell4.0 Trng</v>
          </cell>
        </row>
        <row r="17978">
          <cell r="B17978" t="str">
            <v>H8B84P</v>
          </cell>
          <cell r="C17978" t="str">
            <v>HPE Ed Einfuhrungskurs in Oracle SQL Trng</v>
          </cell>
          <cell r="D17978" t="str">
            <v>HP Ed Einfuhrungskurs in Oracle SQL Trng</v>
          </cell>
        </row>
        <row r="17979">
          <cell r="B17979" t="str">
            <v>H8B85P</v>
          </cell>
          <cell r="C17979" t="str">
            <v>HPE Ed Introduction in Oracle PL/SQL Trng</v>
          </cell>
          <cell r="D17979" t="str">
            <v>HP Ed Introduction in Oracle PL/SQL Trng</v>
          </cell>
        </row>
        <row r="17980">
          <cell r="B17980" t="str">
            <v>H8B86P</v>
          </cell>
          <cell r="C17980" t="str">
            <v>HPE Ed Dev. with Oracle Application Trng</v>
          </cell>
          <cell r="D17980" t="str">
            <v>HP Ed Dev. with Oracle Application Trng</v>
          </cell>
        </row>
        <row r="17981">
          <cell r="B17981" t="str">
            <v>H8B87P</v>
          </cell>
          <cell r="C17981" t="str">
            <v>HPE Ed Oracle Architektur + Interna Trng</v>
          </cell>
          <cell r="D17981" t="str">
            <v>HP Ed Oracle Architektur + Interna Trng</v>
          </cell>
        </row>
        <row r="17982">
          <cell r="B17982" t="str">
            <v>H8B88P</v>
          </cell>
          <cell r="C17982" t="str">
            <v>HPE Ed Oracle Backup Recovery Kurs Trng</v>
          </cell>
          <cell r="D17982" t="str">
            <v>HP Ed Oracle Backup + Recovery Kurs Trng</v>
          </cell>
        </row>
        <row r="17983">
          <cell r="B17983" t="str">
            <v>H8BA0E</v>
          </cell>
          <cell r="C17983" t="str">
            <v>Aruba 4 Year Foundation Care 4-Hour Exchange Education/Retail 7240 XM TAA Controller Service</v>
          </cell>
          <cell r="D17983" t="str">
            <v>Aruba 4Y FC 4H ExchE/R 7240XMTAACntlrSVC</v>
          </cell>
        </row>
        <row r="17984">
          <cell r="B17984" t="str">
            <v>H8BA1E</v>
          </cell>
          <cell r="C17984" t="str">
            <v>Aruba 5 Year Foundation Care 4-Hour Exchange Education/Retail 7240 XM TAA Controller Service</v>
          </cell>
          <cell r="D17984" t="str">
            <v>Aruba 5Y FC 4H ExchE/R 7240XMTAACntlrSVC</v>
          </cell>
        </row>
        <row r="17985">
          <cell r="B17985" t="str">
            <v>H8BA3E</v>
          </cell>
          <cell r="C17985" t="str">
            <v>Aruba 1 Year Foundation Care Call-To-Repair 6-Hour Education/Retail 7240 XM TAA Controller Service</v>
          </cell>
          <cell r="D17985" t="str">
            <v>Aruba 1Y FC CTR 6H E/R 7240XMTAACntlrSVC</v>
          </cell>
        </row>
        <row r="17986">
          <cell r="B17986" t="str">
            <v>H8BA4E</v>
          </cell>
          <cell r="C17986" t="str">
            <v>Aruba 3 Year Foundation Care Call-To-Repair 6-Hour Education/Retail 7240 XM TAA Controller Service</v>
          </cell>
          <cell r="D17986" t="str">
            <v>Aruba 3Y FC CTR 6H E/R 7240XMTAACntlrSVC</v>
          </cell>
        </row>
        <row r="17987">
          <cell r="B17987" t="str">
            <v>H8BA5E</v>
          </cell>
          <cell r="C17987" t="str">
            <v>Aruba 4 Year Foundation Care Call-To-Repair 6-Hour Education/Retail 7240 XM TAA Controller Service</v>
          </cell>
          <cell r="D17987" t="str">
            <v>Aruba 4Y FC CTR 6H E/R 7240XMTAACntlrSVC</v>
          </cell>
        </row>
        <row r="17988">
          <cell r="B17988" t="str">
            <v>H8BA6E</v>
          </cell>
          <cell r="C17988" t="str">
            <v>Aruba 5 Year Foundation Care Call-To-Repair 6-Hour Education/Retail 7240 XM TAA Controller Service</v>
          </cell>
          <cell r="D17988" t="str">
            <v>Aruba 5Y FC CTR 6H E/R 7240XMTAACntlrSVC</v>
          </cell>
        </row>
        <row r="17989">
          <cell r="B17989" t="str">
            <v>H8BA8E</v>
          </cell>
          <cell r="C17989" t="str">
            <v>Aruba 1 Year Foundation Care Next Business Day Exchange Education/Retail 7240 XMTAAControllerService</v>
          </cell>
          <cell r="D17989" t="str">
            <v>Aruba 1Y FC NBDExchE/R 7240XMTAACntlrSVC</v>
          </cell>
        </row>
        <row r="17990">
          <cell r="B17990" t="str">
            <v>H8BA9E</v>
          </cell>
          <cell r="C17990" t="str">
            <v>Aruba 3 Year Foundation Care Next Business Day Exchange Education/Retail 7240 XMTAAControllerService</v>
          </cell>
          <cell r="D17990" t="str">
            <v>Aruba 3Y FC NBDExchE/R 7240XMTAACntlrSVC</v>
          </cell>
        </row>
        <row r="17991">
          <cell r="B17991" t="str">
            <v>H8BB0E</v>
          </cell>
          <cell r="C17991" t="str">
            <v>Aruba 4 Year Foundation Care Next Business Day Exchange Education/Retail 7240 XMTAAControllerService</v>
          </cell>
          <cell r="D17991" t="str">
            <v>Aruba 4Y FC NBDExchE/R 7240XMTAACntlrSVC</v>
          </cell>
        </row>
        <row r="17992">
          <cell r="B17992" t="str">
            <v>H8BB1E</v>
          </cell>
          <cell r="C17992" t="str">
            <v>Aruba 5 Year Foundation Care Next Business Day Exchange Education/Retail 7240 XMTAAControllerService</v>
          </cell>
          <cell r="D17992" t="str">
            <v>Aruba 5Y FC NBDExchE/R 7240XMTAACntlrSVC</v>
          </cell>
        </row>
        <row r="17993">
          <cell r="B17993" t="str">
            <v>H8BB3E</v>
          </cell>
          <cell r="C17993" t="str">
            <v>Aruba 1 Year Foundation Care Next Business Day Onsite Education/Retail 7240 XM TAA ControllerService</v>
          </cell>
          <cell r="D17993" t="str">
            <v>Aruba 1Y FC NBD OS E/R 7240XMTAACntlrSVC</v>
          </cell>
        </row>
        <row r="17994">
          <cell r="B17994" t="str">
            <v>H8BB4E</v>
          </cell>
          <cell r="C17994" t="str">
            <v>Aruba 3 Year Foundation Care Next Business Day Onsite Education/Retail 7240 XM TAA ControllerService</v>
          </cell>
          <cell r="D17994" t="str">
            <v>Aruba 3Y FC NBD OS E/R 7240XMTAACntlrSVC</v>
          </cell>
        </row>
        <row r="17995">
          <cell r="B17995" t="str">
            <v>H8BB5E</v>
          </cell>
          <cell r="C17995" t="str">
            <v>Aruba 4 Year Foundation Care Next Business Day Onsite Education/Retail 7240 XM TAA ControllerService</v>
          </cell>
          <cell r="D17995" t="str">
            <v>Aruba 4Y FC NBD OS E/R 7240XMTAACntlrSVC</v>
          </cell>
        </row>
        <row r="17996">
          <cell r="B17996" t="str">
            <v>H8BB6E</v>
          </cell>
          <cell r="C17996" t="str">
            <v>Aruba 5 Year Foundation Care Next Business Day Onsite Education/Retail 7240 XM TAA ControllerService</v>
          </cell>
          <cell r="D17996" t="str">
            <v>Aruba 5Y FC NBD OS E/R 7240XMTAACntlrSVC</v>
          </cell>
        </row>
        <row r="17997">
          <cell r="B17997" t="str">
            <v>H8BF0E</v>
          </cell>
          <cell r="C17997" t="str">
            <v>Aruba 1 Year Foundation Care 4-Hour Onsite Education/Retail 7008 Branch Controller Service</v>
          </cell>
          <cell r="D17997" t="str">
            <v>Aruba 1Y FC 4H OS E/R 7008 Brch CntlrSVC</v>
          </cell>
        </row>
        <row r="17998">
          <cell r="B17998" t="str">
            <v>H8BF1E</v>
          </cell>
          <cell r="C17998" t="str">
            <v>Aruba 3 Year Foundation Care 4-Hour Onsite Education/Retail 7008 Branch Controller Service</v>
          </cell>
          <cell r="D17998" t="str">
            <v>Aruba 3Y FC 4H OS E/R 7008 Brch CntlrSVC</v>
          </cell>
        </row>
        <row r="17999">
          <cell r="B17999" t="str">
            <v>H8BF2E</v>
          </cell>
          <cell r="C17999" t="str">
            <v>Aruba 4 Year Foundation Care 4-Hour Onsite Education/Retail 7008 Branch Controller Service</v>
          </cell>
          <cell r="D17999" t="str">
            <v>Aruba 4Y FC 4H OS E/R 7008 Brch CntlrSVC</v>
          </cell>
        </row>
        <row r="18000">
          <cell r="B18000" t="str">
            <v>H8BF3E</v>
          </cell>
          <cell r="C18000" t="str">
            <v>Aruba 5 Year Foundation Care 4-Hour Onsite Education/Retail 7008 Branch Controller Service</v>
          </cell>
          <cell r="D18000" t="str">
            <v>Aruba 5Y FC 4H OS E/R 7008 Brch CntlrSVC</v>
          </cell>
        </row>
        <row r="18001">
          <cell r="B18001" t="str">
            <v>H8BF5E</v>
          </cell>
          <cell r="C18001" t="str">
            <v/>
          </cell>
          <cell r="D18001" t="str">
            <v>Aruba 1Y FC 4H Exch E/R 7008BrchCntlrSVC</v>
          </cell>
        </row>
        <row r="18002">
          <cell r="B18002" t="str">
            <v>H8BF6E</v>
          </cell>
          <cell r="C18002" t="str">
            <v/>
          </cell>
          <cell r="D18002" t="str">
            <v>Aruba 3Y FC 4H Exch E/R 7008BrchCntlrSVC</v>
          </cell>
        </row>
        <row r="18003">
          <cell r="B18003" t="str">
            <v>H8BF7E</v>
          </cell>
          <cell r="C18003" t="str">
            <v/>
          </cell>
          <cell r="D18003" t="str">
            <v>Aruba 4Y FC 4H Exch E/R 7008BrchCntlrSVC</v>
          </cell>
        </row>
        <row r="18004">
          <cell r="B18004" t="str">
            <v>H8BF8E</v>
          </cell>
          <cell r="C18004" t="str">
            <v/>
          </cell>
          <cell r="D18004" t="str">
            <v>Aruba 5Y FC 4H Exch E/R 7008BrchCntlrSVC</v>
          </cell>
        </row>
        <row r="18005">
          <cell r="B18005" t="str">
            <v>H8BG0E</v>
          </cell>
          <cell r="C18005" t="str">
            <v>Aruba 1 Year Foundation Care Call-To-Repair 6-Hour Education/Retail 7008 Branch Controller Service</v>
          </cell>
          <cell r="D18005" t="str">
            <v>Aruba 1Y FC CTR 6H E/R 7008 BrchCntlrSVC</v>
          </cell>
        </row>
        <row r="18006">
          <cell r="B18006" t="str">
            <v>H8BG1E</v>
          </cell>
          <cell r="C18006" t="str">
            <v>Aruba 3 Year Foundation Care Call-To-Repair 6-Hour Education/Retail 7008 Branch Controller Service</v>
          </cell>
          <cell r="D18006" t="str">
            <v>Aruba 3Y FC CTR 6H E/R 7008 BrchCntlrSVC</v>
          </cell>
        </row>
        <row r="18007">
          <cell r="B18007" t="str">
            <v>H8BG2E</v>
          </cell>
          <cell r="C18007" t="str">
            <v>Aruba 4 Year Foundation Care Call-To-Repair 6-Hour Education/Retail 7008 Branch Controller Service</v>
          </cell>
          <cell r="D18007" t="str">
            <v>Aruba 4Y FC CTR 6H E/R 7008 BrchCntlrSVC</v>
          </cell>
        </row>
        <row r="18008">
          <cell r="B18008" t="str">
            <v>H8BG3E</v>
          </cell>
          <cell r="C18008" t="str">
            <v>Aruba 5 Year Foundation Care Call-To-Repair 6-Hour Education/Retail 7008 Branch Controller Service</v>
          </cell>
          <cell r="D18008" t="str">
            <v>Aruba 5Y FC CTR 6H E/R 7008 BrchCntlrSVC</v>
          </cell>
        </row>
        <row r="18009">
          <cell r="B18009" t="str">
            <v>H8BG5E</v>
          </cell>
          <cell r="C18009" t="str">
            <v>Aruba 1 Year Foundation Care Next Business Day Exchange Education/Retail 7008BranchControllerService</v>
          </cell>
          <cell r="D18009" t="str">
            <v>Aruba 1Y FC NBD ExchE/R 7008BrchCntlrSVC</v>
          </cell>
        </row>
        <row r="18010">
          <cell r="B18010" t="str">
            <v>H8BG6E</v>
          </cell>
          <cell r="C18010" t="str">
            <v>Aruba 3 Year Foundation Care Next Business Day Exchange Education/Retail 7008BranchControllerService</v>
          </cell>
          <cell r="D18010" t="str">
            <v>Aruba 3Y FC NBD ExchE/R 7008BrchCntlrSVC</v>
          </cell>
        </row>
        <row r="18011">
          <cell r="B18011" t="str">
            <v>H8BG7E</v>
          </cell>
          <cell r="C18011" t="str">
            <v>Aruba 4 Year Foundation Care Next Business Day Exchange Education/Retail 7008BranchControllerService</v>
          </cell>
          <cell r="D18011" t="str">
            <v>Aruba 4Y FC NBD ExchE/R 7008BrchCntlrSVC</v>
          </cell>
        </row>
        <row r="18012">
          <cell r="B18012" t="str">
            <v>H8BG8E</v>
          </cell>
          <cell r="C18012" t="str">
            <v>Aruba 5 Year Foundation Care Next Business Day Exchange Education/Retail 7008BranchControllerService</v>
          </cell>
          <cell r="D18012" t="str">
            <v>Aruba 5Y FC NBD ExchE/R 7008BrchCntlrSVC</v>
          </cell>
        </row>
        <row r="18013">
          <cell r="B18013" t="str">
            <v>H8BH0E</v>
          </cell>
          <cell r="C18013" t="str">
            <v>Aruba 1 Year Foundation Care Next Business Day Onsite Education/Retail 7008 Branch ControllerService</v>
          </cell>
          <cell r="D18013" t="str">
            <v>Aruba 1Y FC NBD OS E/R 7008 BrchCntlrSVC</v>
          </cell>
        </row>
        <row r="18014">
          <cell r="B18014" t="str">
            <v>H8BH1E</v>
          </cell>
          <cell r="C18014" t="str">
            <v>Aruba 3 Year Foundation Care Next Business Day Onsite Education/Retail 7008 Branch ControllerService</v>
          </cell>
          <cell r="D18014" t="str">
            <v>Aruba 3Y FC NBD OS E/R 7008 BrchCntlrSVC</v>
          </cell>
        </row>
        <row r="18015">
          <cell r="B18015" t="str">
            <v>H8BH2E</v>
          </cell>
          <cell r="C18015" t="str">
            <v>Aruba 4 Year Foundation Care Next Business Day Onsite Education/Retail 7008 Branch ControllerService</v>
          </cell>
          <cell r="D18015" t="str">
            <v>Aruba 4Y FC NBD OS E/R 7008 BrchCntlrSVC</v>
          </cell>
        </row>
        <row r="18016">
          <cell r="B18016" t="str">
            <v>H8BH3E</v>
          </cell>
          <cell r="C18016" t="str">
            <v>Aruba 5 Year Foundation Care Next Business Day Onsite Education/Retail 7008 Branch ControllerService</v>
          </cell>
          <cell r="D18016" t="str">
            <v>Aruba 5Y FC NBD OS E/R 7008 BrchCntlrSVC</v>
          </cell>
        </row>
        <row r="18017">
          <cell r="B18017" t="str">
            <v>H8BL7E</v>
          </cell>
          <cell r="C18017" t="str">
            <v>Aruba 1 Year Foundation Care 4-Hour Onsite Education/Retail 7008 TAA Branch Controller Service</v>
          </cell>
          <cell r="D18017" t="str">
            <v>Aruba 1Y FC 4H OSE/R 7008TAABrchCntlrSVC</v>
          </cell>
        </row>
        <row r="18018">
          <cell r="B18018" t="str">
            <v>H8BL8E</v>
          </cell>
          <cell r="C18018" t="str">
            <v>Aruba 3 Year Foundation Care 4-Hour Onsite Education/Retail 7008 TAA Branch Controller Service</v>
          </cell>
          <cell r="D18018" t="str">
            <v>Aruba 3Y FC 4H OSE/R 7008TAABrchCntlrSVC</v>
          </cell>
        </row>
        <row r="18019">
          <cell r="B18019" t="str">
            <v>H8BL9E</v>
          </cell>
          <cell r="C18019" t="str">
            <v>Aruba 4 Year Foundation Care 4-Hour Onsite Education/Retail 7008 TAA Branch Controller Service</v>
          </cell>
          <cell r="D18019" t="str">
            <v>Aruba 4Y FC 4H OSE/R 7008TAABrchCntlrSVC</v>
          </cell>
        </row>
        <row r="18020">
          <cell r="B18020" t="str">
            <v>H8BM0E</v>
          </cell>
          <cell r="C18020" t="str">
            <v>Aruba 5 Year Foundation Care 4-Hour Onsite Education/Retail 7008 TAA Branch Controller Service</v>
          </cell>
          <cell r="D18020" t="str">
            <v>Aruba 5Y FC 4H OSE/R 7008TAABrchCntlrSVC</v>
          </cell>
        </row>
        <row r="18021">
          <cell r="B18021" t="str">
            <v>H8BM2E</v>
          </cell>
          <cell r="C18021" t="str">
            <v/>
          </cell>
          <cell r="D18021" t="str">
            <v>Aruba 1Y FC4HExchE/R 7008TAABrchCntlrSVC</v>
          </cell>
        </row>
        <row r="18022">
          <cell r="B18022" t="str">
            <v>H8BM3E</v>
          </cell>
          <cell r="C18022" t="str">
            <v/>
          </cell>
          <cell r="D18022" t="str">
            <v>Aruba 3Y FC4HExchE/R 7008TAABrchCntlrSVC</v>
          </cell>
        </row>
        <row r="18023">
          <cell r="B18023" t="str">
            <v>H8BM4E</v>
          </cell>
          <cell r="C18023" t="str">
            <v/>
          </cell>
          <cell r="D18023" t="str">
            <v>Aruba 4Y FC4HExchE/R 7008TAABrchCntlrSVC</v>
          </cell>
        </row>
        <row r="18024">
          <cell r="B18024" t="str">
            <v>H8BM5E</v>
          </cell>
          <cell r="C18024" t="str">
            <v/>
          </cell>
          <cell r="D18024" t="str">
            <v>Aruba 5Y FC4HExchE/R 7008TAABrchCntlrSVC</v>
          </cell>
        </row>
        <row r="18025">
          <cell r="B18025" t="str">
            <v>H8BM7E</v>
          </cell>
          <cell r="C18025" t="str">
            <v>Aruba 1 Year Foundation Care Call-To-Repair 6-Hour Education/Retail 7008TAA Branch ControllerService</v>
          </cell>
          <cell r="D18025" t="str">
            <v>Aruba 1Y FC CTR6HE/R 7008TAABrchCntlrSVC</v>
          </cell>
        </row>
        <row r="18026">
          <cell r="B18026" t="str">
            <v>H8BM8E</v>
          </cell>
          <cell r="C18026" t="str">
            <v>Aruba 3 Year Foundation Care Call-To-Repair 6-HourEducation/Retail 7008 TAA Branch ControllerService</v>
          </cell>
          <cell r="D18026" t="str">
            <v>Aruba 3Y FC CTR6HE/R 7008TAABrchCntlrSVC</v>
          </cell>
        </row>
        <row r="18027">
          <cell r="B18027" t="str">
            <v>H8BM9E</v>
          </cell>
          <cell r="C18027" t="str">
            <v>Aruba 4 Year Foundation Care Call-To-Repair 6-HourEducation/Retail 7008 TAA Branch ControllerService</v>
          </cell>
          <cell r="D18027" t="str">
            <v>Aruba 4Y FC CTR6HE/R 7008TAABrchCntlrSVC</v>
          </cell>
        </row>
        <row r="18028">
          <cell r="B18028" t="str">
            <v>H8BN0E</v>
          </cell>
          <cell r="C18028" t="str">
            <v>Aruba 5 Year Foundation Care Call-To-Repair 6-HourEducation/Retail 7008 TAA Branch ControllerService</v>
          </cell>
          <cell r="D18028" t="str">
            <v>Aruba 5Y FC CTR6HE/R 7008TAABrchCntlrSVC</v>
          </cell>
        </row>
        <row r="18029">
          <cell r="B18029" t="str">
            <v>H8BN2E</v>
          </cell>
          <cell r="C18029" t="str">
            <v>Aruba 1 Year Foundation Care NextBusinessDay ExchangeEducation/Retail 7008TAABranchControllerService</v>
          </cell>
          <cell r="D18029" t="str">
            <v>Aruba 1Y FCNBDExchE/R7008TAABrchCntlrSVC</v>
          </cell>
        </row>
        <row r="18030">
          <cell r="B18030" t="str">
            <v>H8BN3E</v>
          </cell>
          <cell r="C18030" t="str">
            <v>Aruba 3Year FoundationCare NextBusinessDay ExchangeEducation/Retail 7008TAA Branch ControllerService</v>
          </cell>
          <cell r="D18030" t="str">
            <v>Aruba 3Y FCNBDExchE/R7008TAABrchCntlrSVC</v>
          </cell>
        </row>
        <row r="18031">
          <cell r="B18031" t="str">
            <v>H8BN4E</v>
          </cell>
          <cell r="C18031" t="str">
            <v>Aruba 4Year FoundationCare NextBusinessDay ExchangeEducation/Retail 7008TAA Branch ControllerService</v>
          </cell>
          <cell r="D18031" t="str">
            <v>Aruba 4Y FCNBDExchE/R7008TAABrchCntlrSVC</v>
          </cell>
        </row>
        <row r="18032">
          <cell r="B18032" t="str">
            <v>H8BN5E</v>
          </cell>
          <cell r="C18032" t="str">
            <v>Aruba 5Year FoundationCare NextBusinessDay ExchangeEducation/Retail 7008TAA Branch ControllerService</v>
          </cell>
          <cell r="D18032" t="str">
            <v>Aruba 5Y FCNBDExchE/R7008TAABrchCntlrSVC</v>
          </cell>
        </row>
        <row r="18033">
          <cell r="B18033" t="str">
            <v>H8BN7E</v>
          </cell>
          <cell r="C18033" t="str">
            <v>Aruba 1 Year FoundationCare NextBusinessDay Onsite Education/Retail 7008TAA Branch ControllerService</v>
          </cell>
          <cell r="D18033" t="str">
            <v>Aruba 1Y FC NBDOSE/R 7008TAABrchCntlrSVC</v>
          </cell>
        </row>
        <row r="18034">
          <cell r="B18034" t="str">
            <v>H8BN8E</v>
          </cell>
          <cell r="C18034" t="str">
            <v>Aruba 3 Year FoundationCare Next Business DayOnsiteEducation/Retail 7008TAA Branch ControllerService</v>
          </cell>
          <cell r="D18034" t="str">
            <v>Aruba 3Y FC NBDOSE/R 7008TAABrchCntlrSVC</v>
          </cell>
        </row>
        <row r="18035">
          <cell r="B18035" t="str">
            <v>H8BN9E</v>
          </cell>
          <cell r="C18035" t="str">
            <v>Aruba 4 Year FoundationCare Next Business DayOnsiteEducation/Retail 7008TAA Branch ControllerService</v>
          </cell>
          <cell r="D18035" t="str">
            <v>Aruba 4Y FC NBDOSE/R 7008TAABrchCntlrSVC</v>
          </cell>
        </row>
        <row r="18036">
          <cell r="B18036" t="str">
            <v>H8BP0E</v>
          </cell>
          <cell r="C18036" t="str">
            <v>Aruba 5 Year FoundationCare Next Business DayOnsiteEducation/Retail 7008TAA Branch ControllerService</v>
          </cell>
          <cell r="D18036" t="str">
            <v>Aruba 5Y FC NBDOSE/R 7008TAABrchCntlrSVC</v>
          </cell>
        </row>
        <row r="18037">
          <cell r="B18037" t="str">
            <v>H8BS1E</v>
          </cell>
          <cell r="C18037" t="str">
            <v>Aruba 1 Year Foundation Care 4-Hour Onsite Education/Retail AW DL360 ENT Appliance Service</v>
          </cell>
          <cell r="D18037" t="str">
            <v>Aruba 1Y FC 4H OS E/R AW DL360ENTApplSVC</v>
          </cell>
        </row>
        <row r="18038">
          <cell r="B18038" t="str">
            <v>H8BS2E</v>
          </cell>
          <cell r="C18038" t="str">
            <v>Aruba 3 Year Foundation Care 4-Hour Onsite Education/Retail AW DL360 ENT Appliance Service</v>
          </cell>
          <cell r="D18038" t="str">
            <v>Aruba 3Y FC 4H OS E/R AW DL360ENTApplSVC</v>
          </cell>
        </row>
        <row r="18039">
          <cell r="B18039" t="str">
            <v>H8BS3E</v>
          </cell>
          <cell r="C18039" t="str">
            <v>Aruba 4 Year Foundation Care 4-Hour Onsite Education/Retail AW DL360 ENT Appliance Service</v>
          </cell>
          <cell r="D18039" t="str">
            <v>Aruba 4Y FC 4H OS E/R AW DL360ENTApplSVC</v>
          </cell>
        </row>
        <row r="18040">
          <cell r="B18040" t="str">
            <v>H8BS4E</v>
          </cell>
          <cell r="C18040" t="str">
            <v>Aruba 5 Year Foundation Care 4-Hour Onsite Education/Retail AW DL360 ENT Appliance Service</v>
          </cell>
          <cell r="D18040" t="str">
            <v>Aruba 5Y FC 4H OS E/R AW DL360ENTApplSVC</v>
          </cell>
        </row>
        <row r="18041">
          <cell r="B18041" t="str">
            <v>H8BS6E</v>
          </cell>
          <cell r="C18041" t="str">
            <v>Aruba 1 Year Foundation Care 4-Hour Exchange Education/Retail AW DL360 ENT Appliance Service</v>
          </cell>
          <cell r="D18041" t="str">
            <v>Aruba 1Y FC 4H ExchE/R AWDL360ENTApplSVC</v>
          </cell>
        </row>
        <row r="18042">
          <cell r="B18042" t="str">
            <v>H8BS7E</v>
          </cell>
          <cell r="C18042" t="str">
            <v>Aruba 3 Year Foundation Care 4-Hour Exchange Education/Retail AW DL360 ENT Appliance Service</v>
          </cell>
          <cell r="D18042" t="str">
            <v>Aruba 3Y FC 4H ExchE/R AWDL360ENTApplSVC</v>
          </cell>
        </row>
        <row r="18043">
          <cell r="B18043" t="str">
            <v>H8BS8E</v>
          </cell>
          <cell r="C18043" t="str">
            <v>Aruba 4 Year Foundation Care 4-Hour Exchange Education/Retail AW DL360 ENT Appliance Service</v>
          </cell>
          <cell r="D18043" t="str">
            <v>Aruba 4Y FC 4H ExchE/R AWDL360ENTApplSVC</v>
          </cell>
        </row>
        <row r="18044">
          <cell r="B18044" t="str">
            <v>H8BS9E</v>
          </cell>
          <cell r="C18044" t="str">
            <v>Aruba 5 Year Foundation Care 4-Hour Exchange Education/Retail AW DL360 ENT Appliance Service</v>
          </cell>
          <cell r="D18044" t="str">
            <v>Aruba 5Y FC 4H ExchE/R AWDL360ENTApplSVC</v>
          </cell>
        </row>
        <row r="18045">
          <cell r="B18045" t="str">
            <v>H8BT1E</v>
          </cell>
          <cell r="C18045" t="str">
            <v>Aruba 1 Year Foundation Care Call-To-Repair 6-Hour Education/Retail AW DL360 ENT Appliance Service</v>
          </cell>
          <cell r="D18045" t="str">
            <v>Aruba 1Y FC CTR 6H E/R AWDL360ENTApplSVC</v>
          </cell>
        </row>
        <row r="18046">
          <cell r="B18046" t="str">
            <v>H8BT2E</v>
          </cell>
          <cell r="C18046" t="str">
            <v>Aruba 3 Year Foundation Care Call-To-Repair 6-Hour Education/Retail AW DL360 ENT Appliance Service</v>
          </cell>
          <cell r="D18046" t="str">
            <v>Aruba 3Y FC CTR 6H E/R AWDL360ENTApplSVC</v>
          </cell>
        </row>
        <row r="18047">
          <cell r="B18047" t="str">
            <v>H8BT3E</v>
          </cell>
          <cell r="C18047" t="str">
            <v>Aruba 4 Year Foundation Care Call-To-Repair 6-Hour Education/Retail AW DL360 ENT Appliance Service</v>
          </cell>
          <cell r="D18047" t="str">
            <v>Aruba 4Y FC CTR 6H E/R AWDL360ENTApplSVC</v>
          </cell>
        </row>
        <row r="18048">
          <cell r="B18048" t="str">
            <v>H8BT4E</v>
          </cell>
          <cell r="C18048" t="str">
            <v>Aruba 5 Year Foundation Care Call-To-Repair 6-Hour Education/Retail AW DL360 ENT Appliance Service</v>
          </cell>
          <cell r="D18048" t="str">
            <v>Aruba 5Y FC CTR 6H E/R AWDL360ENTApplSVC</v>
          </cell>
        </row>
        <row r="18049">
          <cell r="B18049" t="str">
            <v>H8BT6E</v>
          </cell>
          <cell r="C18049" t="str">
            <v>Aruba 1 Year Foundation Care Next Business Day Exchange Education/Retail AW DL360ENTApplianceService</v>
          </cell>
          <cell r="D18049" t="str">
            <v>Aruba 1Y FC NBDExchE/R AWDL360ENTApplSVC</v>
          </cell>
        </row>
        <row r="18050">
          <cell r="B18050" t="str">
            <v>H8BT7E</v>
          </cell>
          <cell r="C18050" t="str">
            <v>Aruba 3 Year Foundation Care Next Business Day Exchange Education/Retail AWDL360 ENTApplianceService</v>
          </cell>
          <cell r="D18050" t="str">
            <v>Aruba 3Y FC NBDExchE/R AWDL360ENTApplSVC</v>
          </cell>
        </row>
        <row r="18051">
          <cell r="B18051" t="str">
            <v>H8BT8E</v>
          </cell>
          <cell r="C18051" t="str">
            <v>Aruba 4 Year Foundation Care Next Business Day Exchange Education/Retail AWDL360 ENTApplianceService</v>
          </cell>
          <cell r="D18051" t="str">
            <v>Aruba 4Y FC NBDExchE/R AWDL360ENTApplSVC</v>
          </cell>
        </row>
        <row r="18052">
          <cell r="B18052" t="str">
            <v>H8BT9E</v>
          </cell>
          <cell r="C18052" t="str">
            <v>Aruba 5 Year Foundation Care Next Business Day Exchange Education/Retail AWDL360 ENTApplianceService</v>
          </cell>
          <cell r="D18052" t="str">
            <v>Aruba 5Y FC NBDExchE/R AWDL360ENTApplSVC</v>
          </cell>
        </row>
        <row r="18053">
          <cell r="B18053" t="str">
            <v>H8BU1E</v>
          </cell>
          <cell r="C18053" t="str">
            <v>Aruba 1 Year Foundation Care Next Business Day Onsite Education/Retail AW DL360 ENT ApplianceService</v>
          </cell>
          <cell r="D18053" t="str">
            <v>Aruba 1Y FC NBD OS E/R AWDL360ENTApplSVC</v>
          </cell>
        </row>
        <row r="18054">
          <cell r="B18054" t="str">
            <v>H8BU2E</v>
          </cell>
          <cell r="C18054" t="str">
            <v>Aruba 3 Year Foundation Care Next Business Day Onsite Education/Retail AW DL360 ENT ApplianceService</v>
          </cell>
          <cell r="D18054" t="str">
            <v>Aruba 3Y FC NBD OS E/R AWDL360ENTApplSVC</v>
          </cell>
        </row>
        <row r="18055">
          <cell r="B18055" t="str">
            <v>H8BU3E</v>
          </cell>
          <cell r="C18055" t="str">
            <v>Aruba 4 Year Foundation Care Next Business Day Onsite Education/Retail AW DL360 ENT ApplianceService</v>
          </cell>
          <cell r="D18055" t="str">
            <v>Aruba 4Y FC NBD OS E/R AWDL360ENTApplSVC</v>
          </cell>
        </row>
        <row r="18056">
          <cell r="B18056" t="str">
            <v>H8BU4E</v>
          </cell>
          <cell r="C18056" t="str">
            <v>Aruba 5 Year Foundation Care Next Business Day Onsite Education/Retail AW DL360 ENT ApplianceService</v>
          </cell>
          <cell r="D18056" t="str">
            <v>Aruba 5Y FC NBD OS E/R AWDL360ENTApplSVC</v>
          </cell>
        </row>
        <row r="18057">
          <cell r="B18057" t="str">
            <v>H8BX8E</v>
          </cell>
          <cell r="C18057" t="str">
            <v>Aruba 1 Year Foundation Care 4-Hour Onsite Education/Retail AW DL360 PRO Appliance Service</v>
          </cell>
          <cell r="D18057" t="str">
            <v>Aruba 1Y FC 4H OS E/R AW DL360PROApplSVC</v>
          </cell>
        </row>
        <row r="18058">
          <cell r="B18058" t="str">
            <v>H8BX9E</v>
          </cell>
          <cell r="C18058" t="str">
            <v>Aruba 3 Year Foundation Care 4-Hour Onsite Education/Retail AW DL360 PRO Appliance Service</v>
          </cell>
          <cell r="D18058" t="str">
            <v>Aruba 3Y FC 4H OS E/R AW DL360PROApplSVC</v>
          </cell>
        </row>
        <row r="18059">
          <cell r="B18059" t="str">
            <v>H8BY0E</v>
          </cell>
          <cell r="C18059" t="str">
            <v>Aruba 4 Year Foundation Care 4-Hour Onsite Education/Retail AW DL360 PRO Appliance Service</v>
          </cell>
          <cell r="D18059" t="str">
            <v>Aruba 4Y FC 4H OS E/R AW DL360PROApplSVC</v>
          </cell>
        </row>
        <row r="18060">
          <cell r="B18060" t="str">
            <v>H8BY1E</v>
          </cell>
          <cell r="C18060" t="str">
            <v>Aruba 5 Year Foundation Care 4-Hour Onsite Education/Retail AW DL360 PRO Appliance Service</v>
          </cell>
          <cell r="D18060" t="str">
            <v>Aruba 5Y FC 4H OS E/R AW DL360PROApplSVC</v>
          </cell>
        </row>
        <row r="18061">
          <cell r="B18061" t="str">
            <v>H8BY3E</v>
          </cell>
          <cell r="C18061" t="str">
            <v>Aruba 1 Year Foundation Care 4-Hour Exchange Education/Retail AW DL360 PRO Appliance Service</v>
          </cell>
          <cell r="D18061" t="str">
            <v>Aruba 1Y FC 4H ExchE/R AWDL360PROApplSVC</v>
          </cell>
        </row>
        <row r="18062">
          <cell r="B18062" t="str">
            <v>H8BY4E</v>
          </cell>
          <cell r="C18062" t="str">
            <v>Aruba 3 Year Foundation Care 4-Hour Exchange Education/Retail AW DL360 PRO Appliance Service</v>
          </cell>
          <cell r="D18062" t="str">
            <v>Aruba 3Y FC 4H ExchE/R AWDL360PROApplSVC</v>
          </cell>
        </row>
        <row r="18063">
          <cell r="B18063" t="str">
            <v>H8BY5E</v>
          </cell>
          <cell r="C18063" t="str">
            <v>Aruba 4 Year Foundation Care 4-Hour Exchange Education/Retail AW DL360 PRO Appliance Service</v>
          </cell>
          <cell r="D18063" t="str">
            <v>Aruba 4Y FC 4H ExchE/R AWDL360PROApplSVC</v>
          </cell>
        </row>
        <row r="18064">
          <cell r="B18064" t="str">
            <v>H8BY6E</v>
          </cell>
          <cell r="C18064" t="str">
            <v>Aruba 5 Year Foundation Care 4-Hour Exchange Education/Retail AW DL360 PRO Appliance Service</v>
          </cell>
          <cell r="D18064" t="str">
            <v>Aruba 5Y FC 4H ExchE/R AWDL360PROApplSVC</v>
          </cell>
        </row>
        <row r="18065">
          <cell r="B18065" t="str">
            <v>H8BY8E</v>
          </cell>
          <cell r="C18065" t="str">
            <v>Aruba 1 Year Foundation Care Call-To-Repair 6-Hour Education/Retail AW DL360 PRO Appliance Service</v>
          </cell>
          <cell r="D18065" t="str">
            <v>Aruba 1Y FC CTR 6H E/R AWDL360PROApplSVC</v>
          </cell>
        </row>
        <row r="18066">
          <cell r="B18066" t="str">
            <v>H8BY9E</v>
          </cell>
          <cell r="C18066" t="str">
            <v>Aruba 3 Year Foundation Care Call-To-Repair 6-Hour Education/Retail AW DL360 PRO Appliance Service</v>
          </cell>
          <cell r="D18066" t="str">
            <v>Aruba 3Y FC CTR 6H E/R AWDL360PROApplSVC</v>
          </cell>
        </row>
        <row r="18067">
          <cell r="B18067" t="str">
            <v>H8BZ0E</v>
          </cell>
          <cell r="C18067" t="str">
            <v>Aruba 4 Year Foundation Care Call-To-Repair 6-Hour Education/Retail AW DL360 PRO Appliance Service</v>
          </cell>
          <cell r="D18067" t="str">
            <v>Aruba 4Y FC CTR 6H E/R AWDL360PROApplSVC</v>
          </cell>
        </row>
        <row r="18068">
          <cell r="B18068" t="str">
            <v>H8BZ1E</v>
          </cell>
          <cell r="C18068" t="str">
            <v>Aruba 5 Year Foundation Care Call-To-Repair 6-Hour Education/Retail AW DL360 PRO Appliance Service</v>
          </cell>
          <cell r="D18068" t="str">
            <v>Aruba 5Y FC CTR 6H E/R AWDL360PROApplSVC</v>
          </cell>
        </row>
        <row r="18069">
          <cell r="B18069" t="str">
            <v>H8BZ3E</v>
          </cell>
          <cell r="C18069" t="str">
            <v>Aruba 1 Year Foundation Care Next Business Day Exchange Education/Retail AW DL360PROApplianceService</v>
          </cell>
          <cell r="D18069" t="str">
            <v>Aruba 1Y FC NBDExchE/R AWDL360PROApplSVC</v>
          </cell>
        </row>
        <row r="18070">
          <cell r="B18070" t="str">
            <v>H8BZ4E</v>
          </cell>
          <cell r="C18070" t="str">
            <v>Aruba 3 Year Foundation Care Next Business Day Exchange Education/Retail AWDL360 PROApplianceService</v>
          </cell>
          <cell r="D18070" t="str">
            <v>Aruba 3Y FC NBDExchE/R AWDL360PROApplSVC</v>
          </cell>
        </row>
        <row r="18071">
          <cell r="B18071" t="str">
            <v>H8BZ5E</v>
          </cell>
          <cell r="C18071" t="str">
            <v>Aruba 4 Year Foundation Care Next Business Day Exchange Education/Retail AWDL360 PROApplianceService</v>
          </cell>
          <cell r="D18071" t="str">
            <v>Aruba 4Y FC NBDExchE/R AWDL360PROApplSVC</v>
          </cell>
        </row>
        <row r="18072">
          <cell r="B18072" t="str">
            <v>H8BZ6E</v>
          </cell>
          <cell r="C18072" t="str">
            <v>Aruba 5 Year Foundation Care Next Business Day Exchange Education/Retail AWDL360 PROApplianceService</v>
          </cell>
          <cell r="D18072" t="str">
            <v>Aruba 5Y FC NBDExchE/R AWDL360PROApplSVC</v>
          </cell>
        </row>
        <row r="18073">
          <cell r="B18073" t="str">
            <v>H8BZ8E</v>
          </cell>
          <cell r="C18073" t="str">
            <v>Aruba 1 Year Foundation Care Next Business Day Onsite Education/Retail AW DL360 PRO ApplianceService</v>
          </cell>
          <cell r="D18073" t="str">
            <v>Aruba 1Y FC NBD OS E/R AWDL360PROApplSVC</v>
          </cell>
        </row>
        <row r="18074">
          <cell r="B18074" t="str">
            <v>H8BZ9E</v>
          </cell>
          <cell r="C18074" t="str">
            <v>Aruba 3 Year Foundation Care Next Business Day Onsite Education/Retail AW DL360 PRO ApplianceService</v>
          </cell>
          <cell r="D18074" t="str">
            <v>Aruba 3Y FC NBD OS E/R AWDL360PROApplSVC</v>
          </cell>
        </row>
        <row r="18075">
          <cell r="B18075" t="str">
            <v>H8C00P</v>
          </cell>
          <cell r="C18075" t="str">
            <v>HPE Ed Designing HP SMB Storage SOL Trng</v>
          </cell>
          <cell r="D18075" t="str">
            <v>HP Ed Designing HP SMB Storage SOL Trng</v>
          </cell>
        </row>
        <row r="18076">
          <cell r="B18076" t="str">
            <v>H8C01P</v>
          </cell>
          <cell r="C18076" t="str">
            <v>HPE Ed Designing HP Ent Storage SOL Trng</v>
          </cell>
          <cell r="D18076" t="str">
            <v>HP Ed Designing HP Ent Storage SOL Trng</v>
          </cell>
        </row>
        <row r="18077">
          <cell r="B18077" t="str">
            <v>H8C04P</v>
          </cell>
          <cell r="C18077" t="str">
            <v>HPE Ed Arc Multi-site HP Storage SOL Trng</v>
          </cell>
          <cell r="D18077" t="str">
            <v>HP Ed Arc Multi-site HP Storage SOL Trng</v>
          </cell>
        </row>
        <row r="18078">
          <cell r="B18078" t="str">
            <v>H8CA0E</v>
          </cell>
          <cell r="C18078" t="str">
            <v>Aruba 4 Year Foundation Care Next Business Day Onsite Education/Retail AW DL360 PRO ApplianceService</v>
          </cell>
          <cell r="D18078" t="str">
            <v>Aruba 4Y FC NBD OS E/R AWDL360PROApplSVC</v>
          </cell>
        </row>
        <row r="18079">
          <cell r="B18079" t="str">
            <v>H8CA1E</v>
          </cell>
          <cell r="C18079" t="str">
            <v>Aruba 5 Year Foundation Care Next Business Day Onsite Education/Retail AW DL360 PRO ApplianceService</v>
          </cell>
          <cell r="D18079" t="str">
            <v>Aruba 5Y FC NBD OS E/R AWDL360PROApplSVC</v>
          </cell>
        </row>
        <row r="18080">
          <cell r="B18080" t="str">
            <v>H8CD5E</v>
          </cell>
          <cell r="C18080" t="str">
            <v>Aruba 1 Year Foundation Care 4-Hour Onsite Education/Retail ClearPass 5K HW Appliance Service</v>
          </cell>
          <cell r="D18080" t="str">
            <v>Aruba 1Y FC 4H OS E/R CP 5K HWAppl SVC</v>
          </cell>
        </row>
        <row r="18081">
          <cell r="B18081" t="str">
            <v>H8CD6E</v>
          </cell>
          <cell r="C18081" t="str">
            <v>Aruba 3 Year Foundation Care 4-Hour Onsite Education/Retail ClearPass 5K HW Appliance Service</v>
          </cell>
          <cell r="D18081" t="str">
            <v>Aruba 3Y FC 4H OS E/R CP 5K HWAppl SVC</v>
          </cell>
        </row>
        <row r="18082">
          <cell r="B18082" t="str">
            <v>H8CD7E</v>
          </cell>
          <cell r="C18082" t="str">
            <v>Aruba 4 Year Foundation Care 4-Hour Onsite Education/Retail ClearPass 5K HW Appliance Service</v>
          </cell>
          <cell r="D18082" t="str">
            <v>Aruba 4Y FC 4H OS E/R CP 5K HWAppl SVC</v>
          </cell>
        </row>
        <row r="18083">
          <cell r="B18083" t="str">
            <v>H8CD8E</v>
          </cell>
          <cell r="C18083" t="str">
            <v>Aruba 5 Year Foundation Care 4-Hour Onsite Education/Retail ClearPass 5K HW Appliance Service</v>
          </cell>
          <cell r="D18083" t="str">
            <v>Aruba 5Y FC 4H OS E/R CP 5K HWAppl SVC</v>
          </cell>
        </row>
        <row r="18084">
          <cell r="B18084" t="str">
            <v>H8CE0E</v>
          </cell>
          <cell r="C18084" t="str">
            <v>Aruba 1 Year Foundation Care 4-Hour Exchange Education/Retail ClearPass 5K HW Appliance Service</v>
          </cell>
          <cell r="D18084" t="str">
            <v>Aruba 1Y FC 4H Exch E/R CP 5K HWAppl SVC</v>
          </cell>
        </row>
        <row r="18085">
          <cell r="B18085" t="str">
            <v>H8CE1E</v>
          </cell>
          <cell r="C18085" t="str">
            <v>Aruba 3 Year Foundation Care 4-Hour Exchange Education/Retail ClearPass 5K HW Appliance Service</v>
          </cell>
          <cell r="D18085" t="str">
            <v>Aruba 3Y FC 4H Exch E/R CP 5K HWAppl SVC</v>
          </cell>
        </row>
        <row r="18086">
          <cell r="B18086" t="str">
            <v>H8CE2E</v>
          </cell>
          <cell r="C18086" t="str">
            <v>Aruba 4 Year Foundation Care 4-Hour Exchange Education/Retail ClearPass 5K HW Appliance Service</v>
          </cell>
          <cell r="D18086" t="str">
            <v>Aruba 4Y FC 4H Exch E/R CP 5K HWAppl SVC</v>
          </cell>
        </row>
        <row r="18087">
          <cell r="B18087" t="str">
            <v>H8CE3E</v>
          </cell>
          <cell r="C18087" t="str">
            <v>Aruba 5 Year Foundation Care 4-Hour Exchange Education/Retail ClearPass 5K HW Appliance Service</v>
          </cell>
          <cell r="D18087" t="str">
            <v>Aruba 5Y FC 4H Exch E/R CP 5K HWAppl SVC</v>
          </cell>
        </row>
        <row r="18088">
          <cell r="B18088" t="str">
            <v>H8CE5E</v>
          </cell>
          <cell r="C18088" t="str">
            <v>Aruba 1 Year Foundation Care Call-To-Repair 6-Hour Education/Retail ClearPass 5K HW ApplianceService</v>
          </cell>
          <cell r="D18088" t="str">
            <v>Aruba 1Y FC CTR 6H E/R CP 5K HWAppl SVC</v>
          </cell>
        </row>
        <row r="18089">
          <cell r="B18089" t="str">
            <v>H8CE6E</v>
          </cell>
          <cell r="C18089" t="str">
            <v>Aruba 3 Year Foundation Care Call-To-Repair 6-Hour Education/Retail ClearPass 5K HW ApplianceService</v>
          </cell>
          <cell r="D18089" t="str">
            <v>Aruba 3Y FC CTR 6H E/R CP 5K HWAppl SVC</v>
          </cell>
        </row>
        <row r="18090">
          <cell r="B18090" t="str">
            <v>H8CE7E</v>
          </cell>
          <cell r="C18090" t="str">
            <v>Aruba 4 Year Foundation Care Call-To-Repair 6-Hour Education/Retail ClearPass 5K HW ApplianceService</v>
          </cell>
          <cell r="D18090" t="str">
            <v>Aruba 4Y FC CTR 6H E/R CP 5K HWAppl SVC</v>
          </cell>
        </row>
        <row r="18091">
          <cell r="B18091" t="str">
            <v>H8CE8E</v>
          </cell>
          <cell r="C18091" t="str">
            <v>Aruba 5 Year Foundation Care Call-To-Repair 6-Hour Education/Retail ClearPass 5K HW ApplianceService</v>
          </cell>
          <cell r="D18091" t="str">
            <v>Aruba 5Y FC CTR 6H E/R CP 5K HWAppl SVC</v>
          </cell>
        </row>
        <row r="18092">
          <cell r="B18092" t="str">
            <v>H8CF0E</v>
          </cell>
          <cell r="C18092" t="str">
            <v>Aruba 1 Year Foundation Care Next Business Day Exchange Education/Retail ClearPass 5K HWAppl Service</v>
          </cell>
          <cell r="D18092" t="str">
            <v>Aruba 1Y FC NBD Exch E/R CP5K HWAppl SVC</v>
          </cell>
        </row>
        <row r="18093">
          <cell r="B18093" t="str">
            <v>H8CF1E</v>
          </cell>
          <cell r="C18093" t="str">
            <v>Aruba 3 Year FoundationCare Next Business Day ExchangeEducation/Retail ClearPass5KHWApplianceService</v>
          </cell>
          <cell r="D18093" t="str">
            <v>Aruba 3Y FC NBD Exch E/R CP5K HWAppl SVC</v>
          </cell>
        </row>
        <row r="18094">
          <cell r="B18094" t="str">
            <v>H8CF2E</v>
          </cell>
          <cell r="C18094" t="str">
            <v>Aruba 4 Year FoundationCare Next Business Day ExchangeEducation/Retail ClearPass5KHWApplianceService</v>
          </cell>
          <cell r="D18094" t="str">
            <v>Aruba 4Y FC NBD Exch E/R CP5K HWAppl SVC</v>
          </cell>
        </row>
        <row r="18095">
          <cell r="B18095" t="str">
            <v>H8CF3E</v>
          </cell>
          <cell r="C18095" t="str">
            <v>Aruba 5 Year FoundationCare Next Business Day ExchangeEducation/Retail ClearPass5KHWApplianceService</v>
          </cell>
          <cell r="D18095" t="str">
            <v>Aruba 5Y FC NBD Exch E/R CP5K HWAppl SVC</v>
          </cell>
        </row>
        <row r="18096">
          <cell r="B18096" t="str">
            <v>H8CF5E</v>
          </cell>
          <cell r="C18096" t="str">
            <v>Aruba 1 Year Foundation Care Next Business Day Onsite Education/Retail ClearPass 5K HW Appl Service</v>
          </cell>
          <cell r="D18096" t="str">
            <v>Aruba 1Y FC NBD OS E/R CP 5K HWAppl SVC</v>
          </cell>
        </row>
        <row r="18097">
          <cell r="B18097" t="str">
            <v>H8CF6E</v>
          </cell>
          <cell r="C18097" t="str">
            <v>Aruba 3 Year Foundation Care Next Business DayOnsite Education/Retail ClearPass5K HWApplianceService</v>
          </cell>
          <cell r="D18097" t="str">
            <v>Aruba 3Y FC NBD OS E/R CP 5K HWAppl SVC</v>
          </cell>
        </row>
        <row r="18098">
          <cell r="B18098" t="str">
            <v>H8CF7E</v>
          </cell>
          <cell r="C18098" t="str">
            <v>Aruba 4 Year Foundation Care Next Business DayOnsite Education/Retail ClearPass5K HWApplianceService</v>
          </cell>
          <cell r="D18098" t="str">
            <v>Aruba 4Y FC NBD OS E/R CP 5K HWAppl SVC</v>
          </cell>
        </row>
        <row r="18099">
          <cell r="B18099" t="str">
            <v>H8CF8E</v>
          </cell>
          <cell r="C18099" t="str">
            <v>Aruba 5 Year Foundation Care Next Business DayOnsite Education/Retail ClearPass5K HWApplianceService</v>
          </cell>
          <cell r="D18099" t="str">
            <v>Aruba 5Y FC NBD OS E/R CP 5K HWAppl SVC</v>
          </cell>
        </row>
        <row r="18100">
          <cell r="B18100" t="str">
            <v>H8CK2E</v>
          </cell>
          <cell r="C18100" t="str">
            <v>Aruba 1 Year Foundation Care 4-Hour Onsite Education/Retail ClearPass 25K HW Appliance Service</v>
          </cell>
          <cell r="D18100" t="str">
            <v>Aruba 1Y FC 4H OS E/R CP 25K HWAppl SVC</v>
          </cell>
        </row>
        <row r="18101">
          <cell r="B18101" t="str">
            <v>H8CK3E</v>
          </cell>
          <cell r="C18101" t="str">
            <v>Aruba 3 Year Foundation Care 4-Hour Onsite Education/Retail ClearPass 25K HW Appliance Service</v>
          </cell>
          <cell r="D18101" t="str">
            <v>Aruba 3Y FC 4H OS E/R CP 25K HWAppl SVC</v>
          </cell>
        </row>
        <row r="18102">
          <cell r="B18102" t="str">
            <v>H8CK4E</v>
          </cell>
          <cell r="C18102" t="str">
            <v>Aruba 4 Year Foundation Care 4-Hour Onsite Education/Retail ClearPass 25K HW Appliance Service</v>
          </cell>
          <cell r="D18102" t="str">
            <v>Aruba 4Y FC 4H OS E/R CP 25K HWAppl SVC</v>
          </cell>
        </row>
        <row r="18103">
          <cell r="B18103" t="str">
            <v>H8CK5E</v>
          </cell>
          <cell r="C18103" t="str">
            <v>Aruba 5 Year Foundation Care 4-Hour Onsite Education/Retail ClearPass 25K HW Appliance Service</v>
          </cell>
          <cell r="D18103" t="str">
            <v>Aruba 5Y FC 4H OS E/R CP 25K HWAppl SVC</v>
          </cell>
        </row>
        <row r="18104">
          <cell r="B18104" t="str">
            <v>H8CK7E</v>
          </cell>
          <cell r="C18104" t="str">
            <v>Aruba 1 Year Foundation Care 4-Hour Exchange Education/Retail ClearPass 25K HW Appliance Service</v>
          </cell>
          <cell r="D18104" t="str">
            <v>Aruba 1Y FC 4HExch E/R CP 25K HWAppl SVC</v>
          </cell>
        </row>
        <row r="18105">
          <cell r="B18105" t="str">
            <v>H8CK8E</v>
          </cell>
          <cell r="C18105" t="str">
            <v>Aruba 3 Year Foundation Care 4-Hour Exchange Education/Retail ClearPass 25K HW Appliance Service</v>
          </cell>
          <cell r="D18105" t="str">
            <v>Aruba 3Y FC 4HExch E/R CP 25K HWAppl SVC</v>
          </cell>
        </row>
        <row r="18106">
          <cell r="B18106" t="str">
            <v>H8CK9E</v>
          </cell>
          <cell r="C18106" t="str">
            <v>Aruba 4 Year Foundation Care 4-Hour Exchange Education/Retail ClearPass 25K HW Appliance Service</v>
          </cell>
          <cell r="D18106" t="str">
            <v>Aruba 4Y FC 4HExch E/R CP 25K HWAppl SVC</v>
          </cell>
        </row>
        <row r="18107">
          <cell r="B18107" t="str">
            <v>H8CL0E</v>
          </cell>
          <cell r="C18107" t="str">
            <v>Aruba 5 Year Foundation Care 4-Hour Exchange Education/Retail ClearPass 25K HW Appliance Service</v>
          </cell>
          <cell r="D18107" t="str">
            <v>Aruba 5Y FC 4HExch E/R CP 25K HWAppl SVC</v>
          </cell>
        </row>
        <row r="18108">
          <cell r="B18108" t="str">
            <v>H8CL2E</v>
          </cell>
          <cell r="C18108" t="str">
            <v>Aruba 1 Year Foundation Care Call-To-Repair 6-Hour Education/Retail ClearPass 25K HWApplianceService</v>
          </cell>
          <cell r="D18108" t="str">
            <v>Aruba 1Y FC CTR 6H E/R CP 25K HWAppl SVC</v>
          </cell>
        </row>
        <row r="18109">
          <cell r="B18109" t="str">
            <v>H8CL3E</v>
          </cell>
          <cell r="C18109" t="str">
            <v>Aruba 3 Year Foundation Care Call-To-Repair 6-Hour Education/Retail ClearPass 25K HWApplianceService</v>
          </cell>
          <cell r="D18109" t="str">
            <v>Aruba 3Y FC CTR 6H E/R CP 25K HWAppl SVC</v>
          </cell>
        </row>
        <row r="18110">
          <cell r="B18110" t="str">
            <v>H8CL4E</v>
          </cell>
          <cell r="C18110" t="str">
            <v>Aruba 4 Year Foundation Care Call-To-Repair 6-Hour Education/Retail ClearPass 25K HWApplianceService</v>
          </cell>
          <cell r="D18110" t="str">
            <v>Aruba 4Y FC CTR 6H E/R CP 25K HWAppl SVC</v>
          </cell>
        </row>
        <row r="18111">
          <cell r="B18111" t="str">
            <v>H8CL5E</v>
          </cell>
          <cell r="C18111" t="str">
            <v>Aruba 5 Year Foundation Care Call-To-Repair 6-Hour Education/Retail ClearPass 25K HWApplianceService</v>
          </cell>
          <cell r="D18111" t="str">
            <v>Aruba 5Y FC CTR 6H E/R CP 25K HWAppl SVC</v>
          </cell>
        </row>
        <row r="18112">
          <cell r="B18112" t="str">
            <v>H8CL7E</v>
          </cell>
          <cell r="C18112" t="str">
            <v>Aruba 1 Year Foundation Care Next Business Day Exchange Education/Retail ClearPass 25K HWApplService</v>
          </cell>
          <cell r="D18112" t="str">
            <v>Aruba 1Y FC NBD Exch E/R CP 25KHWApplSVC</v>
          </cell>
        </row>
        <row r="18113">
          <cell r="B18113" t="str">
            <v>H8CL8E</v>
          </cell>
          <cell r="C18113" t="str">
            <v>Aruba 3Year FoundationCare Next Business Day ExchangeEducation/Retail ClearPass25KHWApplianceService</v>
          </cell>
          <cell r="D18113" t="str">
            <v>Aruba 3Y FC NBD Exch E/R CP 25KHWApplSVC</v>
          </cell>
        </row>
        <row r="18114">
          <cell r="B18114" t="str">
            <v>H8CL9E</v>
          </cell>
          <cell r="C18114" t="str">
            <v>Aruba 4Year FoundationCare Next Business Day ExchangeEducation/Retail ClearPass25KHWApplianceService</v>
          </cell>
          <cell r="D18114" t="str">
            <v>Aruba 4Y FC NBD Exch E/R CP 25KHWApplSVC</v>
          </cell>
        </row>
        <row r="18115">
          <cell r="B18115" t="str">
            <v>H8CM0E</v>
          </cell>
          <cell r="C18115" t="str">
            <v>Aruba 5Year FoundationCare Next Business Day ExchangeEducation/Retail ClearPass25KHWApplianceService</v>
          </cell>
          <cell r="D18115" t="str">
            <v>Aruba 5Y FC NBD Exch E/R CP 25KHWApplSVC</v>
          </cell>
        </row>
        <row r="18116">
          <cell r="B18116" t="str">
            <v>H8CM2E</v>
          </cell>
          <cell r="C18116" t="str">
            <v>Aruba 1 Year Foundation Care Next Business Day Onsite Education/Retail ClearPass 25K HW Appl Service</v>
          </cell>
          <cell r="D18116" t="str">
            <v>Aruba 1Y FC NBD OS E/R CP 25K HWAppl SVC</v>
          </cell>
        </row>
        <row r="18117">
          <cell r="B18117" t="str">
            <v>H8CM3E</v>
          </cell>
          <cell r="C18117" t="str">
            <v>Aruba 3 Year Foundation Care Next Business DayOnsite Education/Retail ClearPass25KHWApplianceService</v>
          </cell>
          <cell r="D18117" t="str">
            <v>Aruba 3Y FC NBD OS E/R CP 25K HWAppl SVC</v>
          </cell>
        </row>
        <row r="18118">
          <cell r="B18118" t="str">
            <v>H8CM4E</v>
          </cell>
          <cell r="C18118" t="str">
            <v>Aruba 4 Year Foundation Care Next Business DayOnsite Education/Retail ClearPass25KHWApplianceService</v>
          </cell>
          <cell r="D18118" t="str">
            <v>Aruba 4Y FC NBD OS E/R CP 25K HWAppl SVC</v>
          </cell>
        </row>
        <row r="18119">
          <cell r="B18119" t="str">
            <v>H8CM5E</v>
          </cell>
          <cell r="C18119" t="str">
            <v>Aruba 5 Year Foundation Care Next Business DayOnsite Education/Retail ClearPass25KHWApplianceService</v>
          </cell>
          <cell r="D18119" t="str">
            <v>Aruba 5Y FC NBD OS E/R CP 25K HWAppl SVC</v>
          </cell>
        </row>
        <row r="18120">
          <cell r="B18120" t="str">
            <v>H8CP5E</v>
          </cell>
          <cell r="C18120" t="str">
            <v/>
          </cell>
          <cell r="D18120" t="str">
            <v>Aruba 1Y FC 4H Exch E/R IAP 207 SVC</v>
          </cell>
        </row>
        <row r="18121">
          <cell r="B18121" t="str">
            <v>H8CP6E</v>
          </cell>
          <cell r="C18121" t="str">
            <v/>
          </cell>
          <cell r="D18121" t="str">
            <v>Aruba 3Y FC 4H Exch E/R IAP 207 SVC</v>
          </cell>
        </row>
        <row r="18122">
          <cell r="B18122" t="str">
            <v>H8CP7E</v>
          </cell>
          <cell r="C18122" t="str">
            <v/>
          </cell>
          <cell r="D18122" t="str">
            <v>Aruba 4Y FC 4H Exch E/R IAP 207 SVC</v>
          </cell>
        </row>
        <row r="18123">
          <cell r="B18123" t="str">
            <v>H8CP8E</v>
          </cell>
          <cell r="C18123" t="str">
            <v/>
          </cell>
          <cell r="D18123" t="str">
            <v>Aruba 5Y FC 4H Exch E/R IAP 207 SVC</v>
          </cell>
        </row>
        <row r="18124">
          <cell r="B18124" t="str">
            <v>H8CP9E</v>
          </cell>
          <cell r="C18124" t="str">
            <v/>
          </cell>
          <cell r="D18124" t="str">
            <v>Aruba 1Y FC NBD Exch E/R IAP 207 SVC</v>
          </cell>
        </row>
        <row r="18125">
          <cell r="B18125" t="str">
            <v>H8CQ0E</v>
          </cell>
          <cell r="C18125" t="str">
            <v/>
          </cell>
          <cell r="D18125" t="str">
            <v>Aruba 3Y FC NBD Exch E/R IAP 207 SVC</v>
          </cell>
        </row>
        <row r="18126">
          <cell r="B18126" t="str">
            <v>H8CQ1E</v>
          </cell>
          <cell r="C18126" t="str">
            <v/>
          </cell>
          <cell r="D18126" t="str">
            <v>Aruba 4Y FC NBD Exch E/R IAP 207 SVC</v>
          </cell>
        </row>
        <row r="18127">
          <cell r="B18127" t="str">
            <v>H8CQ2E</v>
          </cell>
          <cell r="C18127" t="str">
            <v/>
          </cell>
          <cell r="D18127" t="str">
            <v>Aruba 5Y FC NBD Exch E/R IAP 207 SVC</v>
          </cell>
        </row>
        <row r="18128">
          <cell r="B18128" t="str">
            <v>H8CR3E</v>
          </cell>
          <cell r="C18128" t="str">
            <v/>
          </cell>
          <cell r="D18128" t="str">
            <v>Aruba 1Y FC 4H Exch E/R IAP 207 TAA SVC</v>
          </cell>
        </row>
        <row r="18129">
          <cell r="B18129" t="str">
            <v>H8CR4E</v>
          </cell>
          <cell r="C18129" t="str">
            <v/>
          </cell>
          <cell r="D18129" t="str">
            <v>Aruba 3Y FC 4H Exch E/R IAP 207 TAA SVC</v>
          </cell>
        </row>
        <row r="18130">
          <cell r="B18130" t="str">
            <v>H8CR5E</v>
          </cell>
          <cell r="C18130" t="str">
            <v/>
          </cell>
          <cell r="D18130" t="str">
            <v>Aruba 4Y FC 4H Exch E/R IAP 207 TAA SVC</v>
          </cell>
        </row>
        <row r="18131">
          <cell r="B18131" t="str">
            <v>H8CR6E</v>
          </cell>
          <cell r="C18131" t="str">
            <v/>
          </cell>
          <cell r="D18131" t="str">
            <v>Aruba 5Y FC 4H Exch E/R IAP 207 TAA SVC</v>
          </cell>
        </row>
        <row r="18132">
          <cell r="B18132" t="str">
            <v>H8CR7E</v>
          </cell>
          <cell r="C18132" t="str">
            <v/>
          </cell>
          <cell r="D18132" t="str">
            <v>Aruba 1Y FC NBD Exch E/R IAP 207 TAA SVC</v>
          </cell>
        </row>
        <row r="18133">
          <cell r="B18133" t="str">
            <v>H8CR8E</v>
          </cell>
          <cell r="C18133" t="str">
            <v/>
          </cell>
          <cell r="D18133" t="str">
            <v>Aruba 3Y FC NBD Exch E/R IAP 207 TAA SVC</v>
          </cell>
        </row>
        <row r="18134">
          <cell r="B18134" t="str">
            <v>H8CR9E</v>
          </cell>
          <cell r="C18134" t="str">
            <v/>
          </cell>
          <cell r="D18134" t="str">
            <v>Aruba 4Y FC NBD Exch E/R IAP 207 TAA SVC</v>
          </cell>
        </row>
        <row r="18135">
          <cell r="B18135" t="str">
            <v>H8CS0E</v>
          </cell>
          <cell r="C18135" t="str">
            <v/>
          </cell>
          <cell r="D18135" t="str">
            <v>Aruba 5Y FC NBD Exch E/R IAP 207 TAA SVC</v>
          </cell>
        </row>
        <row r="18136">
          <cell r="B18136" t="str">
            <v>H8CT1E</v>
          </cell>
          <cell r="C18136" t="str">
            <v/>
          </cell>
          <cell r="D18136" t="str">
            <v>Aruba 1Y FC 4H Exch E/R IAP 304 SVC</v>
          </cell>
        </row>
        <row r="18137">
          <cell r="B18137" t="str">
            <v>H8CT2E</v>
          </cell>
          <cell r="C18137" t="str">
            <v/>
          </cell>
          <cell r="D18137" t="str">
            <v>Aruba 3Y FC 4H Exch E/R IAP 304 SVC</v>
          </cell>
        </row>
        <row r="18138">
          <cell r="B18138" t="str">
            <v>H8CT3E</v>
          </cell>
          <cell r="C18138" t="str">
            <v/>
          </cell>
          <cell r="D18138" t="str">
            <v>Aruba 4Y FC 4H Exch E/R IAP 304 SVC</v>
          </cell>
        </row>
        <row r="18139">
          <cell r="B18139" t="str">
            <v>H8CT4E</v>
          </cell>
          <cell r="C18139" t="str">
            <v/>
          </cell>
          <cell r="D18139" t="str">
            <v>Aruba 5Y FC 4H Exch E/R IAP 304 SVC</v>
          </cell>
        </row>
        <row r="18140">
          <cell r="B18140" t="str">
            <v>H8CT5E</v>
          </cell>
          <cell r="C18140" t="str">
            <v/>
          </cell>
          <cell r="D18140" t="str">
            <v>Aruba 1Y FC NBD Exch E/R IAP 304 SVC</v>
          </cell>
        </row>
        <row r="18141">
          <cell r="B18141" t="str">
            <v>H8CT6E</v>
          </cell>
          <cell r="C18141" t="str">
            <v/>
          </cell>
          <cell r="D18141" t="str">
            <v>Aruba 3Y FC NBD Exch E/R IAP 304 SVC</v>
          </cell>
        </row>
        <row r="18142">
          <cell r="B18142" t="str">
            <v>H8CT7E</v>
          </cell>
          <cell r="C18142" t="str">
            <v/>
          </cell>
          <cell r="D18142" t="str">
            <v>Aruba 4Y FC NBD Exch E/R IAP 304 SVC</v>
          </cell>
        </row>
        <row r="18143">
          <cell r="B18143" t="str">
            <v>H8CT8E</v>
          </cell>
          <cell r="C18143" t="str">
            <v/>
          </cell>
          <cell r="D18143" t="str">
            <v>Aruba 5Y FC NBD Exch E/R IAP 304 SVC</v>
          </cell>
        </row>
        <row r="18144">
          <cell r="B18144" t="str">
            <v>H8CU9E</v>
          </cell>
          <cell r="C18144" t="str">
            <v/>
          </cell>
          <cell r="D18144" t="str">
            <v>Aruba 1Y FC 4H Exch E/R IAP 304 TAA SVC</v>
          </cell>
        </row>
        <row r="18145">
          <cell r="B18145" t="str">
            <v>H8CV0E</v>
          </cell>
          <cell r="C18145" t="str">
            <v/>
          </cell>
          <cell r="D18145" t="str">
            <v>Aruba 3Y FC 4H Exch E/R IAP 304 TAA SVC</v>
          </cell>
        </row>
        <row r="18146">
          <cell r="B18146" t="str">
            <v>H8CV1E</v>
          </cell>
          <cell r="C18146" t="str">
            <v/>
          </cell>
          <cell r="D18146" t="str">
            <v>Aruba 4Y FC 4H Exch E/R IAP 304 TAA SVC</v>
          </cell>
        </row>
        <row r="18147">
          <cell r="B18147" t="str">
            <v>H8CV2E</v>
          </cell>
          <cell r="C18147" t="str">
            <v/>
          </cell>
          <cell r="D18147" t="str">
            <v>Aruba 5Y FC 4H Exch E/R IAP 304 TAA SVC</v>
          </cell>
        </row>
        <row r="18148">
          <cell r="B18148" t="str">
            <v>H8CV3E</v>
          </cell>
          <cell r="C18148" t="str">
            <v/>
          </cell>
          <cell r="D18148" t="str">
            <v>Aruba 1Y FC NBD Exch E/R IAP 304 TAA SVC</v>
          </cell>
        </row>
        <row r="18149">
          <cell r="B18149" t="str">
            <v>H8CV4E</v>
          </cell>
          <cell r="C18149" t="str">
            <v/>
          </cell>
          <cell r="D18149" t="str">
            <v>Aruba 3Y FC NBD Exch E/R IAP 304 TAA SVC</v>
          </cell>
        </row>
        <row r="18150">
          <cell r="B18150" t="str">
            <v>H8CV5E</v>
          </cell>
          <cell r="C18150" t="str">
            <v/>
          </cell>
          <cell r="D18150" t="str">
            <v>Aruba 4Y FC NBD Exch E/R IAP 304 TAA SVC</v>
          </cell>
        </row>
        <row r="18151">
          <cell r="B18151" t="str">
            <v>H8CV6E</v>
          </cell>
          <cell r="C18151" t="str">
            <v/>
          </cell>
          <cell r="D18151" t="str">
            <v>Aruba 5Y FC NBD Exch E/R IAP 304 TAA SVC</v>
          </cell>
        </row>
        <row r="18152">
          <cell r="B18152" t="str">
            <v>H8CW7E</v>
          </cell>
          <cell r="C18152" t="str">
            <v/>
          </cell>
          <cell r="D18152" t="str">
            <v>Aruba 1Y FC 4H Exch E/R IAP 305 SVC</v>
          </cell>
        </row>
        <row r="18153">
          <cell r="B18153" t="str">
            <v>H8CW8E</v>
          </cell>
          <cell r="C18153" t="str">
            <v/>
          </cell>
          <cell r="D18153" t="str">
            <v>Aruba 3Y FC 4H Exch E/R IAP 305 SVC</v>
          </cell>
        </row>
        <row r="18154">
          <cell r="B18154" t="str">
            <v>H8CW9E</v>
          </cell>
          <cell r="C18154" t="str">
            <v/>
          </cell>
          <cell r="D18154" t="str">
            <v>Aruba 4Y FC 4H Exch E/R IAP 305 SVC</v>
          </cell>
        </row>
        <row r="18155">
          <cell r="B18155" t="str">
            <v>H8CX0E</v>
          </cell>
          <cell r="C18155" t="str">
            <v/>
          </cell>
          <cell r="D18155" t="str">
            <v>Aruba 5Y FC 4H Exch E/R IAP 305 SVC</v>
          </cell>
        </row>
        <row r="18156">
          <cell r="B18156" t="str">
            <v>H8CX1E</v>
          </cell>
          <cell r="C18156" t="str">
            <v/>
          </cell>
          <cell r="D18156" t="str">
            <v>Aruba 1Y FC NBD Exch E/R IAP 305 SVC</v>
          </cell>
        </row>
        <row r="18157">
          <cell r="B18157" t="str">
            <v>H8CX2E</v>
          </cell>
          <cell r="C18157" t="str">
            <v/>
          </cell>
          <cell r="D18157" t="str">
            <v>Aruba 3Y FC NBD Exch E/R IAP 305 SVC</v>
          </cell>
        </row>
        <row r="18158">
          <cell r="B18158" t="str">
            <v>H8CX3E</v>
          </cell>
          <cell r="C18158" t="str">
            <v/>
          </cell>
          <cell r="D18158" t="str">
            <v>Aruba 4Y FC NBD Exch E/R IAP 305 SVC</v>
          </cell>
        </row>
        <row r="18159">
          <cell r="B18159" t="str">
            <v>H8CX4E</v>
          </cell>
          <cell r="C18159" t="str">
            <v/>
          </cell>
          <cell r="D18159" t="str">
            <v>Aruba 5Y FC NBD Exch E/R IAP 305 SVC</v>
          </cell>
        </row>
        <row r="18160">
          <cell r="B18160" t="str">
            <v>H8CY5E</v>
          </cell>
          <cell r="C18160" t="str">
            <v/>
          </cell>
          <cell r="D18160" t="str">
            <v>Aruba 1Y FC 4H Exch E/R IAP 305 TAA SVC</v>
          </cell>
        </row>
        <row r="18161">
          <cell r="B18161" t="str">
            <v>H8CY6E</v>
          </cell>
          <cell r="C18161" t="str">
            <v/>
          </cell>
          <cell r="D18161" t="str">
            <v>Aruba 3Y FC 4H Exch E/R IAP 305 TAA SVC</v>
          </cell>
        </row>
        <row r="18162">
          <cell r="B18162" t="str">
            <v>H8CY7E</v>
          </cell>
          <cell r="C18162" t="str">
            <v/>
          </cell>
          <cell r="D18162" t="str">
            <v>Aruba 4Y FC 4H Exch E/R IAP 305 TAA SVC</v>
          </cell>
        </row>
        <row r="18163">
          <cell r="B18163" t="str">
            <v>H8CY8E</v>
          </cell>
          <cell r="C18163" t="str">
            <v/>
          </cell>
          <cell r="D18163" t="str">
            <v>Aruba 5Y FC 4H Exch E/R IAP 305 TAA SVC</v>
          </cell>
        </row>
        <row r="18164">
          <cell r="B18164" t="str">
            <v>H8CY9E</v>
          </cell>
          <cell r="C18164" t="str">
            <v/>
          </cell>
          <cell r="D18164" t="str">
            <v>Aruba 1Y FC NBD Exch E/R IAP 305 TAA SVC</v>
          </cell>
        </row>
        <row r="18165">
          <cell r="B18165" t="str">
            <v>H8CZ0E</v>
          </cell>
          <cell r="C18165" t="str">
            <v/>
          </cell>
          <cell r="D18165" t="str">
            <v>Aruba 3Y FC NBD Exch E/R IAP 305 TAA SVC</v>
          </cell>
        </row>
        <row r="18166">
          <cell r="B18166" t="str">
            <v>H8CZ1E</v>
          </cell>
          <cell r="C18166" t="str">
            <v/>
          </cell>
          <cell r="D18166" t="str">
            <v>Aruba 4Y FC NBD Exch E/R IAP 305 TAA SVC</v>
          </cell>
        </row>
        <row r="18167">
          <cell r="B18167" t="str">
            <v>H8CZ2E</v>
          </cell>
          <cell r="C18167" t="str">
            <v/>
          </cell>
          <cell r="D18167" t="str">
            <v>Aruba 5Y FC NBD Exch E/R IAP 305 TAA SVC</v>
          </cell>
        </row>
        <row r="18168">
          <cell r="B18168" t="str">
            <v>H8D01P</v>
          </cell>
          <cell r="C18168" t="str">
            <v>HPE ED Creating HP SDN Trng</v>
          </cell>
          <cell r="D18168" t="str">
            <v>HP ED Creating HP SDN Trng</v>
          </cell>
        </row>
        <row r="18169">
          <cell r="B18169" t="str">
            <v>H8D04P</v>
          </cell>
          <cell r="C18169" t="str">
            <v>HPE ED Arch HP FlexNetwork Solutions Trng</v>
          </cell>
          <cell r="D18169" t="str">
            <v>HP ED Arch HP FlexNetwork Solutions Trng</v>
          </cell>
        </row>
        <row r="18170">
          <cell r="B18170" t="str">
            <v>H8D11AAE</v>
          </cell>
          <cell r="C18170" t="str">
            <v>HPE Ed Intelligent Resilient Frmwork Trng</v>
          </cell>
          <cell r="D18170" t="str">
            <v>HP Ed Intelligent Resilient Frmwork Trng</v>
          </cell>
        </row>
        <row r="18171">
          <cell r="B18171" t="str">
            <v>H8D11L</v>
          </cell>
          <cell r="C18171" t="str">
            <v>HPE Ed Intelligent Resilient Frmwork Trng</v>
          </cell>
          <cell r="D18171" t="str">
            <v>HP Ed Intelligent Resilient Frmwork Trng</v>
          </cell>
        </row>
        <row r="18172">
          <cell r="B18172" t="str">
            <v>H8D12AAE</v>
          </cell>
          <cell r="C18172" t="str">
            <v>HPE Ed Multitenant Device Context Trng</v>
          </cell>
          <cell r="D18172" t="str">
            <v>HP Ed Multitenant Device Context Trng</v>
          </cell>
        </row>
        <row r="18173">
          <cell r="B18173" t="str">
            <v>H8D12L</v>
          </cell>
          <cell r="C18173" t="str">
            <v>HPE Ed Multitenant Device Context Trng</v>
          </cell>
          <cell r="D18173" t="str">
            <v>HP Ed Multitenant Device Context Trng</v>
          </cell>
        </row>
        <row r="18174">
          <cell r="B18174" t="str">
            <v>H8D13AAE</v>
          </cell>
          <cell r="C18174" t="str">
            <v>HPE Ed Ethernet Virtual Interconnect Trng</v>
          </cell>
          <cell r="D18174" t="str">
            <v>HP Ed Ethernet Virtual Interconnect Trng</v>
          </cell>
        </row>
        <row r="18175">
          <cell r="B18175" t="str">
            <v>H8D13L</v>
          </cell>
          <cell r="C18175" t="str">
            <v>HPE Ed Ethernet Virtual Interconnect Trng</v>
          </cell>
          <cell r="D18175" t="str">
            <v>HP Ed Ethernet Virtual Interconnect Trng</v>
          </cell>
        </row>
        <row r="18176">
          <cell r="B18176" t="str">
            <v>H8D21P</v>
          </cell>
          <cell r="C18176" t="str">
            <v>HP Ed Sell HP Print + PS Hardware Trng</v>
          </cell>
          <cell r="D18176" t="str">
            <v>HP Ed Sell HP Print + PS Hardware Trng</v>
          </cell>
        </row>
        <row r="18177">
          <cell r="B18177" t="str">
            <v>H8D22P</v>
          </cell>
          <cell r="C18177" t="str">
            <v>HP Ed Sell HP Imaging + Print Sup Trng</v>
          </cell>
          <cell r="D18177" t="str">
            <v>HP Ed Sell HP Imaging + Print Sup Trng</v>
          </cell>
        </row>
        <row r="18178">
          <cell r="B18178" t="str">
            <v>H8D27M</v>
          </cell>
          <cell r="C18178" t="str">
            <v>HPE Ed Data Center Retake Exam Trng</v>
          </cell>
          <cell r="D18178" t="str">
            <v>HP Ed Data Center Retake Exam Trng</v>
          </cell>
        </row>
        <row r="18179">
          <cell r="B18179" t="str">
            <v>H8D53M</v>
          </cell>
          <cell r="C18179" t="str">
            <v>HPE Ed Cert Expert in Businss Rules Trng</v>
          </cell>
          <cell r="D18179" t="str">
            <v>HP Ed Cert Expert in Businss Rules Trng</v>
          </cell>
        </row>
        <row r="18180">
          <cell r="B18180" t="str">
            <v>H8DA3E</v>
          </cell>
          <cell r="C18180" t="str">
            <v/>
          </cell>
          <cell r="D18180" t="str">
            <v>Aruba 1Y FC 4H Exch E/R IAP 314 TAA SVC</v>
          </cell>
        </row>
        <row r="18181">
          <cell r="B18181" t="str">
            <v>H8DA4E</v>
          </cell>
          <cell r="C18181" t="str">
            <v/>
          </cell>
          <cell r="D18181" t="str">
            <v>Aruba 3Y FC 4H Exch E/R IAP 314 TAA SVC</v>
          </cell>
        </row>
        <row r="18182">
          <cell r="B18182" t="str">
            <v>H8DA5E</v>
          </cell>
          <cell r="C18182" t="str">
            <v/>
          </cell>
          <cell r="D18182" t="str">
            <v>Aruba 4Y FC 4H Exch E/R IAP 314 TAA SVC</v>
          </cell>
        </row>
        <row r="18183">
          <cell r="B18183" t="str">
            <v>H8DA6E</v>
          </cell>
          <cell r="C18183" t="str">
            <v/>
          </cell>
          <cell r="D18183" t="str">
            <v>Aruba 5Y FC 4H Exch E/R IAP 314 TAA SVC</v>
          </cell>
        </row>
        <row r="18184">
          <cell r="B18184" t="str">
            <v>H8DA7E</v>
          </cell>
          <cell r="C18184" t="str">
            <v/>
          </cell>
          <cell r="D18184" t="str">
            <v>Aruba 1Y FC NBD Exch E/R IAP 314 TAA SVC</v>
          </cell>
        </row>
        <row r="18185">
          <cell r="B18185" t="str">
            <v>H8DA8E</v>
          </cell>
          <cell r="C18185" t="str">
            <v/>
          </cell>
          <cell r="D18185" t="str">
            <v>Aruba 3Y FC NBD Exch E/R IAP 314 TAA SVC</v>
          </cell>
        </row>
        <row r="18186">
          <cell r="B18186" t="str">
            <v>H8DA9E</v>
          </cell>
          <cell r="C18186" t="str">
            <v/>
          </cell>
          <cell r="D18186" t="str">
            <v>Aruba 4Y FC NBD Exch E/R IAP 314 TAA SVC</v>
          </cell>
        </row>
        <row r="18187">
          <cell r="B18187" t="str">
            <v>H8DB0E</v>
          </cell>
          <cell r="C18187" t="str">
            <v/>
          </cell>
          <cell r="D18187" t="str">
            <v>Aruba 5Y FC NBD Exch E/R IAP 314 TAA SVC</v>
          </cell>
        </row>
        <row r="18188">
          <cell r="B18188" t="str">
            <v>H8DC1E</v>
          </cell>
          <cell r="C18188" t="str">
            <v/>
          </cell>
          <cell r="D18188" t="str">
            <v>Aruba 1Y FC 4H Exch E/R IAP 315 TAA SVC</v>
          </cell>
        </row>
        <row r="18189">
          <cell r="B18189" t="str">
            <v>H8DC2E</v>
          </cell>
          <cell r="C18189" t="str">
            <v/>
          </cell>
          <cell r="D18189" t="str">
            <v>Aruba 3Y FC 4H Exch E/R IAP 315 TAA SVC</v>
          </cell>
        </row>
        <row r="18190">
          <cell r="B18190" t="str">
            <v>H8DC3E</v>
          </cell>
          <cell r="C18190" t="str">
            <v/>
          </cell>
          <cell r="D18190" t="str">
            <v>Aruba 4Y FC 4H Exch E/R IAP 315 TAA SVC</v>
          </cell>
        </row>
        <row r="18191">
          <cell r="B18191" t="str">
            <v>H8DC4E</v>
          </cell>
          <cell r="C18191" t="str">
            <v/>
          </cell>
          <cell r="D18191" t="str">
            <v>Aruba 5Y FC 4H Exch E/R IAP 315 TAA SVC</v>
          </cell>
        </row>
        <row r="18192">
          <cell r="B18192" t="str">
            <v>H8DC5E</v>
          </cell>
          <cell r="C18192" t="str">
            <v/>
          </cell>
          <cell r="D18192" t="str">
            <v>Aruba 1Y FC NBD Exch E/R IAP 315 TAA SVC</v>
          </cell>
        </row>
        <row r="18193">
          <cell r="B18193" t="str">
            <v>H8DC6E</v>
          </cell>
          <cell r="C18193" t="str">
            <v/>
          </cell>
          <cell r="D18193" t="str">
            <v>Aruba 3Y FC NBD Exch E/R IAP 315 TAA SVC</v>
          </cell>
        </row>
        <row r="18194">
          <cell r="B18194" t="str">
            <v>H8DC7E</v>
          </cell>
          <cell r="C18194" t="str">
            <v/>
          </cell>
          <cell r="D18194" t="str">
            <v>Aruba 4Y FC NBD Exch E/R IAP 315 TAA SVC</v>
          </cell>
        </row>
        <row r="18195">
          <cell r="B18195" t="str">
            <v>H8DC8E</v>
          </cell>
          <cell r="C18195" t="str">
            <v/>
          </cell>
          <cell r="D18195" t="str">
            <v>Aruba 5Y FC NBD Exch E/R IAP 315 TAA SVC</v>
          </cell>
        </row>
        <row r="18196">
          <cell r="B18196" t="str">
            <v>H8DD9E</v>
          </cell>
          <cell r="C18196" t="str">
            <v/>
          </cell>
          <cell r="D18196" t="str">
            <v>Aruba 1Y FC 4H Exch E/R IAP 334 TAA SVC</v>
          </cell>
        </row>
        <row r="18197">
          <cell r="B18197" t="str">
            <v>H8DE0E</v>
          </cell>
          <cell r="C18197" t="str">
            <v/>
          </cell>
          <cell r="D18197" t="str">
            <v>Aruba 3Y FC 4H Exch E/R IAP 334 TAA SVC</v>
          </cell>
        </row>
        <row r="18198">
          <cell r="B18198" t="str">
            <v>H8DE1E</v>
          </cell>
          <cell r="C18198" t="str">
            <v/>
          </cell>
          <cell r="D18198" t="str">
            <v>Aruba 4Y FC 4H Exch E/R IAP 334 TAA SVC</v>
          </cell>
        </row>
        <row r="18199">
          <cell r="B18199" t="str">
            <v>H8DE2E</v>
          </cell>
          <cell r="C18199" t="str">
            <v/>
          </cell>
          <cell r="D18199" t="str">
            <v>Aruba 5Y FC 4H Exch E/R IAP 334 TAA SVC</v>
          </cell>
        </row>
        <row r="18200">
          <cell r="B18200" t="str">
            <v>H8DE3E</v>
          </cell>
          <cell r="C18200" t="str">
            <v/>
          </cell>
          <cell r="D18200" t="str">
            <v>Aruba 1Y FC NBD Exch E/R IAP 334 TAA SVC</v>
          </cell>
        </row>
        <row r="18201">
          <cell r="B18201" t="str">
            <v>H8DE4E</v>
          </cell>
          <cell r="C18201" t="str">
            <v/>
          </cell>
          <cell r="D18201" t="str">
            <v>Aruba 3Y FC NBD Exch E/R IAP 334 TAA SVC</v>
          </cell>
        </row>
        <row r="18202">
          <cell r="B18202" t="str">
            <v>H8DE5E</v>
          </cell>
          <cell r="C18202" t="str">
            <v/>
          </cell>
          <cell r="D18202" t="str">
            <v>Aruba 4Y FC NBD Exch E/R IAP 334 TAA SVC</v>
          </cell>
        </row>
        <row r="18203">
          <cell r="B18203" t="str">
            <v>H8DE6E</v>
          </cell>
          <cell r="C18203" t="str">
            <v/>
          </cell>
          <cell r="D18203" t="str">
            <v>Aruba 5Y FC NBD Exch E/R IAP 334 TAA SVC</v>
          </cell>
        </row>
        <row r="18204">
          <cell r="B18204" t="str">
            <v>H8DF7E</v>
          </cell>
          <cell r="C18204" t="str">
            <v/>
          </cell>
          <cell r="D18204" t="str">
            <v>Aruba 1Y FC 4H Exch E/R IAP 335 TAA SVC</v>
          </cell>
        </row>
        <row r="18205">
          <cell r="B18205" t="str">
            <v>H8DF8E</v>
          </cell>
          <cell r="C18205" t="str">
            <v/>
          </cell>
          <cell r="D18205" t="str">
            <v>Aruba 3Y FC 4H Exch E/R IAP 335 TAA SVC</v>
          </cell>
        </row>
        <row r="18206">
          <cell r="B18206" t="str">
            <v>H8DF9E</v>
          </cell>
          <cell r="C18206" t="str">
            <v/>
          </cell>
          <cell r="D18206" t="str">
            <v>Aruba 4Y FC 4H Exch E/R IAP 335 TAA SVC</v>
          </cell>
        </row>
        <row r="18207">
          <cell r="B18207" t="str">
            <v>H8DG0E</v>
          </cell>
          <cell r="C18207" t="str">
            <v/>
          </cell>
          <cell r="D18207" t="str">
            <v>Aruba 5Y FC 4H Exch E/R IAP 335 TAA SVC</v>
          </cell>
        </row>
        <row r="18208">
          <cell r="B18208" t="str">
            <v>H8DG1E</v>
          </cell>
          <cell r="C18208" t="str">
            <v/>
          </cell>
          <cell r="D18208" t="str">
            <v>Aruba 1Y FC NBD Exch E/R IAP 335 TAA SVC</v>
          </cell>
        </row>
        <row r="18209">
          <cell r="B18209" t="str">
            <v>H8DG2E</v>
          </cell>
          <cell r="C18209" t="str">
            <v/>
          </cell>
          <cell r="D18209" t="str">
            <v>Aruba 3Y FC NBD Exch E/R IAP 335 TAA SVC</v>
          </cell>
        </row>
        <row r="18210">
          <cell r="B18210" t="str">
            <v>H8DG3E</v>
          </cell>
          <cell r="C18210" t="str">
            <v/>
          </cell>
          <cell r="D18210" t="str">
            <v>Aruba 4Y FC NBD Exch E/R IAP 335 TAA SVC</v>
          </cell>
        </row>
        <row r="18211">
          <cell r="B18211" t="str">
            <v>H8DG4E</v>
          </cell>
          <cell r="C18211" t="str">
            <v/>
          </cell>
          <cell r="D18211" t="str">
            <v>Aruba 5Y FC NBD Exch E/R IAP 335 TAA SVC</v>
          </cell>
        </row>
        <row r="18212">
          <cell r="B18212" t="str">
            <v>H8DH1E</v>
          </cell>
          <cell r="C18212" t="str">
            <v>Aruba 1 Year Foundation Care Software Only Education/Retail Airwave 1 Dev E-LTU Service</v>
          </cell>
          <cell r="D18212" t="str">
            <v>Aruba 1Y FC SW E/R AW 1 Dev E-L SVC</v>
          </cell>
        </row>
        <row r="18213">
          <cell r="B18213" t="str">
            <v>H8DH2E</v>
          </cell>
          <cell r="C18213" t="str">
            <v>Aruba 3 Year Foundation Care Software Only Education/Retail Airwave 1 Dev E-LTU Service</v>
          </cell>
          <cell r="D18213" t="str">
            <v>Aruba 3Y FC SW E/R AW 1 Dev E-L SVC</v>
          </cell>
        </row>
        <row r="18214">
          <cell r="B18214" t="str">
            <v>H8DH3E</v>
          </cell>
          <cell r="C18214" t="str">
            <v>Aruba 4 Year Foundation Care Software Only Education/Retail Airwave 1 Dev E-LTU Service</v>
          </cell>
          <cell r="D18214" t="str">
            <v>Aruba 4Y FC SW E/R AW 1 Dev E-L SVC</v>
          </cell>
        </row>
        <row r="18215">
          <cell r="B18215" t="str">
            <v>H8DH4E</v>
          </cell>
          <cell r="C18215" t="str">
            <v>Aruba 5 Year Foundation Care Software Only Education/Retail Airwave 1 Dev E-LTU Service</v>
          </cell>
          <cell r="D18215" t="str">
            <v>Aruba 5Y FC SW E/R AW 1 Dev E-L SVC</v>
          </cell>
        </row>
        <row r="18216">
          <cell r="B18216" t="str">
            <v>H8DK0E</v>
          </cell>
          <cell r="C18216" t="str">
            <v>Aruba 1 Year Foundation Care Software Only Education/Retail AirWave 100 Fail Over Service</v>
          </cell>
          <cell r="D18216" t="str">
            <v>Aruba 1Y FC SW E/R AW 100 Fail Over SVC</v>
          </cell>
        </row>
        <row r="18217">
          <cell r="B18217" t="str">
            <v>H8DK1E</v>
          </cell>
          <cell r="C18217" t="str">
            <v>Aruba 3 Year Foundation Care Software Only Education/Retail AirWave 100 Fail Over Service</v>
          </cell>
          <cell r="D18217" t="str">
            <v>Aruba 3Y FC SW E/R AW 100 Fail Over SVC</v>
          </cell>
        </row>
        <row r="18218">
          <cell r="B18218" t="str">
            <v>H8DK2E</v>
          </cell>
          <cell r="C18218" t="str">
            <v>Aruba 4 Year Foundation Care Software Only Education/Retail AirWave 100 Fail Over Service</v>
          </cell>
          <cell r="D18218" t="str">
            <v>Aruba 4Y FC SW E/R AW 100 Fail Over SVC</v>
          </cell>
        </row>
        <row r="18219">
          <cell r="B18219" t="str">
            <v>H8DK3E</v>
          </cell>
          <cell r="C18219" t="str">
            <v>Aruba 5 Year Foundation Care Software Only Education/Retail AirWave 100 Fail Over Service</v>
          </cell>
          <cell r="D18219" t="str">
            <v>Aruba 5Y FC SW E/R AW 100 Fail Over SVC</v>
          </cell>
        </row>
        <row r="18220">
          <cell r="B18220" t="str">
            <v>H8DL0E</v>
          </cell>
          <cell r="C18220" t="str">
            <v>Aruba 1 Year Foundation Care Software Only Education/Retail AirWave 1000 Fail Over Service</v>
          </cell>
          <cell r="D18220" t="str">
            <v>Aruba 1Y FC SW E/R AW 1000 Fail Over SVC</v>
          </cell>
        </row>
        <row r="18221">
          <cell r="B18221" t="str">
            <v>H8DL1E</v>
          </cell>
          <cell r="C18221" t="str">
            <v>Aruba 3 Year Foundation Care Software Only Education/Retail AirWave 1000 Fail Over Service</v>
          </cell>
          <cell r="D18221" t="str">
            <v>Aruba 3Y FC SW E/R AW 1000 Fail Over SVC</v>
          </cell>
        </row>
        <row r="18222">
          <cell r="B18222" t="str">
            <v>H8DL2E</v>
          </cell>
          <cell r="C18222" t="str">
            <v>Aruba 4 Year Foundation Care Software Only Education/Retail AirWave 1000 Fail Over Service</v>
          </cell>
          <cell r="D18222" t="str">
            <v>Aruba 4Y FC SW E/R AW 1000 Fail Over SVC</v>
          </cell>
        </row>
        <row r="18223">
          <cell r="B18223" t="str">
            <v>H8DL3E</v>
          </cell>
          <cell r="C18223" t="str">
            <v>Aruba 5 Year Foundation Care Software Only Education/Retail AirWave 1000 Fail Over Service</v>
          </cell>
          <cell r="D18223" t="str">
            <v>Aruba 5Y FC SW E/R AW 1000 Fail Over SVC</v>
          </cell>
        </row>
        <row r="18224">
          <cell r="B18224" t="str">
            <v>H8DM0E</v>
          </cell>
          <cell r="C18224" t="str">
            <v>Aruba 1 Year Foundation Care Software Only Education/Retail AirWave 200 Fail Over Service</v>
          </cell>
          <cell r="D18224" t="str">
            <v>Aruba 1Y FC SW E/R AW 200 Fail Over SVC</v>
          </cell>
        </row>
        <row r="18225">
          <cell r="B18225" t="str">
            <v>H8DM1E</v>
          </cell>
          <cell r="C18225" t="str">
            <v>Aruba 3 Year Foundation Care Software Only Education/Retail AirWave 200 Fail Over Service</v>
          </cell>
          <cell r="D18225" t="str">
            <v>Aruba 3Y FC SW E/R AW 200 Fail Over SVC</v>
          </cell>
        </row>
        <row r="18226">
          <cell r="B18226" t="str">
            <v>H8DM2E</v>
          </cell>
          <cell r="C18226" t="str">
            <v>Aruba 4 Year Foundation Care Software Only Education/Retail AirWave 200 Fail Over Service</v>
          </cell>
          <cell r="D18226" t="str">
            <v>Aruba 4Y FC SW E/R AW 200 Fail Over SVC</v>
          </cell>
        </row>
        <row r="18227">
          <cell r="B18227" t="str">
            <v>H8DM3E</v>
          </cell>
          <cell r="C18227" t="str">
            <v>Aruba 5 Year Foundation Care Software Only Education/Retail AirWave 200 Fail Over Service</v>
          </cell>
          <cell r="D18227" t="str">
            <v>Aruba 5Y FC SW E/R AW 200 Fail Over SVC</v>
          </cell>
        </row>
        <row r="18228">
          <cell r="B18228" t="str">
            <v>H8DN0E</v>
          </cell>
          <cell r="C18228" t="str">
            <v>Aruba 1 Year Foundation Care Software Only Education/Retail AirWave 25 Fail Over Service</v>
          </cell>
          <cell r="D18228" t="str">
            <v>Aruba 1Y FC SW E/R AW 25 Fail Over SVC</v>
          </cell>
        </row>
        <row r="18229">
          <cell r="B18229" t="str">
            <v>H8DN1E</v>
          </cell>
          <cell r="C18229" t="str">
            <v>Aruba 3 Year Foundation Care Software Only Education/Retail AirWave 25 Fail Over Service</v>
          </cell>
          <cell r="D18229" t="str">
            <v>Aruba 3Y FC SW E/R AW 25 Fail Over SVC</v>
          </cell>
        </row>
        <row r="18230">
          <cell r="B18230" t="str">
            <v>H8DN2E</v>
          </cell>
          <cell r="C18230" t="str">
            <v>Aruba 4 Year Foundation Care Software Only Education/Retail AirWave 25 Fail Over Service</v>
          </cell>
          <cell r="D18230" t="str">
            <v>Aruba 4Y FC SW E/R AW 25 Fail Over SVC</v>
          </cell>
        </row>
        <row r="18231">
          <cell r="B18231" t="str">
            <v>H8DN3E</v>
          </cell>
          <cell r="C18231" t="str">
            <v>Aruba 5 Year Foundation Care Software Only Education/Retail AirWave 25 Fail Over Service</v>
          </cell>
          <cell r="D18231" t="str">
            <v>Aruba 5Y FC SW E/R AW 25 Fail Over SVC</v>
          </cell>
        </row>
        <row r="18232">
          <cell r="B18232" t="str">
            <v>H8DP0E</v>
          </cell>
          <cell r="C18232" t="str">
            <v>Aruba 1 Year Foundation Care Software Only Education/Retail AirWave 2500 Fail Over Service</v>
          </cell>
          <cell r="D18232" t="str">
            <v>Aruba 1Y FC SW E/R AW 2500 Fail Over SVC</v>
          </cell>
        </row>
        <row r="18233">
          <cell r="B18233" t="str">
            <v>H8DP1E</v>
          </cell>
          <cell r="C18233" t="str">
            <v>Aruba 3 Year Foundation Care Software Only Education/Retail AirWave 2500 Fail Over Service</v>
          </cell>
          <cell r="D18233" t="str">
            <v>Aruba 3Y FC SW E/R AW 2500 Fail Over SVC</v>
          </cell>
        </row>
        <row r="18234">
          <cell r="B18234" t="str">
            <v>H8DP2E</v>
          </cell>
          <cell r="C18234" t="str">
            <v>Aruba 4 Year Foundation Care Software Only Education/Retail AirWave 2500 Fail Over Service</v>
          </cell>
          <cell r="D18234" t="str">
            <v>Aruba 4Y FC SW E/R AW 2500 Fail Over SVC</v>
          </cell>
        </row>
        <row r="18235">
          <cell r="B18235" t="str">
            <v>H8DP3E</v>
          </cell>
          <cell r="C18235" t="str">
            <v>Aruba 5 Year Foundation Care Software Only Education/Retail AirWave 2500 Fail Over Service</v>
          </cell>
          <cell r="D18235" t="str">
            <v>Aruba 5Y FC SW E/R AW 2500 Fail Over SVC</v>
          </cell>
        </row>
        <row r="18236">
          <cell r="B18236" t="str">
            <v>H8DQ0E</v>
          </cell>
          <cell r="C18236" t="str">
            <v>Aruba 1 Year Foundation Care Software Only Education/Retail Airwave 2500 Fail Over Dev Exp Service</v>
          </cell>
          <cell r="D18236" t="str">
            <v>Aruba 1Y FC SW E/R AW 2500 FO Dev ExpSVC</v>
          </cell>
        </row>
        <row r="18237">
          <cell r="B18237" t="str">
            <v>H8DQ1E</v>
          </cell>
          <cell r="C18237" t="str">
            <v>Aruba 3 Year Foundation Care Software Only Education/Retail Airwave 2500 Fail Over Dev Exp Service</v>
          </cell>
          <cell r="D18237" t="str">
            <v>Aruba 3Y FC SW E/R AW 2500 FO Dev ExpSVC</v>
          </cell>
        </row>
        <row r="18238">
          <cell r="B18238" t="str">
            <v>H8DQ2E</v>
          </cell>
          <cell r="C18238" t="str">
            <v>Aruba 4 Year Foundation Care Software Only Education/Retail Airwave 2500 Fail Over Dev Exp Service</v>
          </cell>
          <cell r="D18238" t="str">
            <v>Aruba 4Y FC SW E/R AW 2500 FO Dev ExpSVC</v>
          </cell>
        </row>
        <row r="18239">
          <cell r="B18239" t="str">
            <v>H8DQ3E</v>
          </cell>
          <cell r="C18239" t="str">
            <v>Aruba 5 Year Foundation Care Software Only Education/Retail Airwave 2500 Fail Over Dev Exp Service</v>
          </cell>
          <cell r="D18239" t="str">
            <v>Aruba 5Y FC SW E/R AW 2500 FO Dev ExpSVC</v>
          </cell>
        </row>
        <row r="18240">
          <cell r="B18240" t="str">
            <v>H8DR0E</v>
          </cell>
          <cell r="C18240" t="str">
            <v>Aruba 1 Year Foundation Care Software Only Education/Retail AirWave 50 Fail Over Service</v>
          </cell>
          <cell r="D18240" t="str">
            <v>Aruba 1Y FC SW E/R AW 50 Fail Over SVC</v>
          </cell>
        </row>
        <row r="18241">
          <cell r="B18241" t="str">
            <v>H8DR1E</v>
          </cell>
          <cell r="C18241" t="str">
            <v>Aruba 3 Year Foundation Care Software Only Education/Retail AirWave 50 Fail Over Service</v>
          </cell>
          <cell r="D18241" t="str">
            <v>Aruba 3Y FC SW E/R AW 50 Fail Over SVC</v>
          </cell>
        </row>
        <row r="18242">
          <cell r="B18242" t="str">
            <v>H8DR2E</v>
          </cell>
          <cell r="C18242" t="str">
            <v>Aruba 4 Year Foundation Care Software Only Education/Retail AirWave 50 Fail Over Service</v>
          </cell>
          <cell r="D18242" t="str">
            <v>Aruba 4Y FC SW E/R AW 50 Fail Over SVC</v>
          </cell>
        </row>
        <row r="18243">
          <cell r="B18243" t="str">
            <v>H8DR3E</v>
          </cell>
          <cell r="C18243" t="str">
            <v>Aruba 5 Year Foundation Care Software Only Education/Retail AirWave 50 Fail Over Service</v>
          </cell>
          <cell r="D18243" t="str">
            <v>Aruba 5Y FC SW E/R AW 50 Fail Over SVC</v>
          </cell>
        </row>
        <row r="18244">
          <cell r="B18244" t="str">
            <v>H8DS0E</v>
          </cell>
          <cell r="C18244" t="str">
            <v>Aruba 1 Year Foundation Care Software Only Education/Retail Airwave 50 Fail Over Dev Exp Service</v>
          </cell>
          <cell r="D18244" t="str">
            <v>Aruba 1Y FC SW E/R AW 50 FO Dev Exp SVC</v>
          </cell>
        </row>
        <row r="18245">
          <cell r="B18245" t="str">
            <v>H8DS1E</v>
          </cell>
          <cell r="C18245" t="str">
            <v>Aruba 3 Year Foundation Care Software Only Education/Retail Airwave 50 Fail Over Dev Exp Service</v>
          </cell>
          <cell r="D18245" t="str">
            <v>Aruba 3Y FC SW E/R AW 50 FO Dev Exp SVC</v>
          </cell>
        </row>
        <row r="18246">
          <cell r="B18246" t="str">
            <v>H8DS2E</v>
          </cell>
          <cell r="C18246" t="str">
            <v>Aruba 4 Year Foundation Care Software Only Education/Retail Airwave 50 Fail Over Dev Exp Service</v>
          </cell>
          <cell r="D18246" t="str">
            <v>Aruba 4Y FC SW E/R AW 50 FO Dev Exp SVC</v>
          </cell>
        </row>
        <row r="18247">
          <cell r="B18247" t="str">
            <v>H8DS3E</v>
          </cell>
          <cell r="C18247" t="str">
            <v>Aruba 5 Year Foundation Care Software Only Education/Retail Airwave 50 Fail Over Dev Exp Service</v>
          </cell>
          <cell r="D18247" t="str">
            <v>Aruba 5Y FC SW E/R AW 50 FO Dev Exp SVC</v>
          </cell>
        </row>
        <row r="18248">
          <cell r="B18248" t="str">
            <v>H8DT0E</v>
          </cell>
          <cell r="C18248" t="str">
            <v>Aruba 1 Year Foundation Care Software Only Education/Retail AirWave 500 Fail Over Service</v>
          </cell>
          <cell r="D18248" t="str">
            <v>Aruba 1Y FC SW E/R AW 500 Fail Over SVC</v>
          </cell>
        </row>
        <row r="18249">
          <cell r="B18249" t="str">
            <v>H8DT1E</v>
          </cell>
          <cell r="C18249" t="str">
            <v>Aruba 3 Year Foundation Care Software Only Education/Retail AirWave 500 Fail Over Service</v>
          </cell>
          <cell r="D18249" t="str">
            <v>Aruba 3Y FC SW E/R AW 500 Fail Over SVC</v>
          </cell>
        </row>
        <row r="18250">
          <cell r="B18250" t="str">
            <v>H8DT2E</v>
          </cell>
          <cell r="C18250" t="str">
            <v>Aruba 4 Year Foundation Care Software Only Education/Retail AirWave 500 Fail Over Service</v>
          </cell>
          <cell r="D18250" t="str">
            <v>Aruba 4Y FC SW E/R AW 500 Fail Over SVC</v>
          </cell>
        </row>
        <row r="18251">
          <cell r="B18251" t="str">
            <v>H8DT3E</v>
          </cell>
          <cell r="C18251" t="str">
            <v>Aruba 5 Year Foundation Care Software Only Education/Retail AirWave 500 Fail Over Service</v>
          </cell>
          <cell r="D18251" t="str">
            <v>Aruba 5Y FC SW E/R AW 500 Fail Over SVC</v>
          </cell>
        </row>
        <row r="18252">
          <cell r="B18252" t="str">
            <v>H8DU0E</v>
          </cell>
          <cell r="C18252" t="str">
            <v>Aruba 1 Year Foundation Care Software Only Education/Retail Airwave Master Console Service</v>
          </cell>
          <cell r="D18252" t="str">
            <v>Aruba 1Y FC SW E/R AW Master Console SVC</v>
          </cell>
        </row>
        <row r="18253">
          <cell r="B18253" t="str">
            <v>H8DU1E</v>
          </cell>
          <cell r="C18253" t="str">
            <v>Aruba 3 Year Foundation Care Software Only Education/Retail Airwave Master Console Service</v>
          </cell>
          <cell r="D18253" t="str">
            <v>Aruba 3Y FC SW E/R AW Master Console SVC</v>
          </cell>
        </row>
        <row r="18254">
          <cell r="B18254" t="str">
            <v>H8DU2E</v>
          </cell>
          <cell r="C18254" t="str">
            <v>Aruba 4 Year Foundation Care Software Only Education/Retail Airwave Master Console Service</v>
          </cell>
          <cell r="D18254" t="str">
            <v>Aruba 4Y FC SW E/R AW Master Console SVC</v>
          </cell>
        </row>
        <row r="18255">
          <cell r="B18255" t="str">
            <v>H8DU3E</v>
          </cell>
          <cell r="C18255" t="str">
            <v>Aruba 5 Year Foundation Care Software Only Education/Retail Airwave Master Console Service</v>
          </cell>
          <cell r="D18255" t="str">
            <v>Aruba 5Y FC SW E/R AW Master Console SVC</v>
          </cell>
        </row>
        <row r="18256">
          <cell r="B18256" t="str">
            <v>H8E02A1</v>
          </cell>
          <cell r="C18256" t="str">
            <v>HPE StoreOnce Integration Level 1 SVC</v>
          </cell>
          <cell r="D18256" t="str">
            <v>HPE StoreOnce Integration Level 1 SVC</v>
          </cell>
        </row>
        <row r="18257">
          <cell r="B18257" t="str">
            <v>H8E03A1</v>
          </cell>
          <cell r="C18257" t="str">
            <v>HPE StoreOnce Integration Level 2 SVC</v>
          </cell>
          <cell r="D18257" t="str">
            <v>HPE StoreOnce Integration Level 2 SVC</v>
          </cell>
        </row>
        <row r="18258">
          <cell r="B18258" t="str">
            <v>H8E04A1</v>
          </cell>
          <cell r="C18258" t="str">
            <v>HPE Hadoop SOW Consulting Svc</v>
          </cell>
          <cell r="D18258" t="str">
            <v>HPE Hadoop SOW Consulting SVC</v>
          </cell>
        </row>
        <row r="18259">
          <cell r="B18259" t="str">
            <v>H8E07A1</v>
          </cell>
          <cell r="C18259" t="str">
            <v>HPE Vertica Integration Service</v>
          </cell>
          <cell r="D18259" t="str">
            <v>HPE Vertica Integration Service</v>
          </cell>
        </row>
        <row r="18260">
          <cell r="B18260" t="str">
            <v>H8FL0E</v>
          </cell>
          <cell r="C18260" t="str">
            <v>Aruba 1 Year Foundation Care Software Only Education/Retail Controller per AP Capacity E-LTU Service</v>
          </cell>
          <cell r="D18260" t="str">
            <v>Aruba 1Y FC SW E/R CntrlperAPCptyE-L SVC</v>
          </cell>
        </row>
        <row r="18261">
          <cell r="B18261" t="str">
            <v>H8FL1E</v>
          </cell>
          <cell r="C18261" t="str">
            <v>Aruba 3 Year Foundation Care Software Only Education/Retail Controller per AP Capacity E-LTU Service</v>
          </cell>
          <cell r="D18261" t="str">
            <v>Aruba 3Y FC SW E/R CntrlperAPCptyE-L SVC</v>
          </cell>
        </row>
        <row r="18262">
          <cell r="B18262" t="str">
            <v>H8FL2E</v>
          </cell>
          <cell r="C18262" t="str">
            <v>Aruba 4 Year Foundation Care Software Only Education/Retail Controller per AP Capacity E-LTU Service</v>
          </cell>
          <cell r="D18262" t="str">
            <v>Aruba 4Y FC SW E/R CntrlperAPCptyE-L SVC</v>
          </cell>
        </row>
        <row r="18263">
          <cell r="B18263" t="str">
            <v>H8FL3E</v>
          </cell>
          <cell r="C18263" t="str">
            <v>Aruba 5 Year Foundation Care Software Only Education/Retail Controller per AP Capacity E-LTU Service</v>
          </cell>
          <cell r="D18263" t="str">
            <v>Aruba 5Y FC SW E/R CntrlperAPCptyE-L SVC</v>
          </cell>
        </row>
        <row r="18264">
          <cell r="B18264" t="str">
            <v>H8FM0E</v>
          </cell>
          <cell r="C18264" t="str">
            <v>Aruba 1 Year Foundation Care Software Only Education/Retail Controller Per AP RF E-LTU Service</v>
          </cell>
          <cell r="D18264" t="str">
            <v>Aruba 1Y FC SW E/R Cntlr PerAP RF E-LSVC</v>
          </cell>
        </row>
        <row r="18265">
          <cell r="B18265" t="str">
            <v>H8FM1E</v>
          </cell>
          <cell r="C18265" t="str">
            <v>Aruba 3 Year Foundation Care Software Only Education/Retail Controller Per AP RF E-LTU Service</v>
          </cell>
          <cell r="D18265" t="str">
            <v>Aruba 3Y FC SW E/R Cntlr PerAP RF E-LSVC</v>
          </cell>
        </row>
        <row r="18266">
          <cell r="B18266" t="str">
            <v>H8FM2E</v>
          </cell>
          <cell r="C18266" t="str">
            <v>Aruba 4 Year Foundation Care Software Only Education/Retail Controller Per AP RF E-LTU Service</v>
          </cell>
          <cell r="D18266" t="str">
            <v>Aruba 4Y FC SW E/R Cntlr PerAP RF E-LSVC</v>
          </cell>
        </row>
        <row r="18267">
          <cell r="B18267" t="str">
            <v>H8FM3E</v>
          </cell>
          <cell r="C18267" t="str">
            <v>Aruba 5 Year Foundation Care Software Only Education/Retail Controller Per AP RF E-LTU Service</v>
          </cell>
          <cell r="D18267" t="str">
            <v>Aruba 5Y FC SW E/R Cntlr PerAP RF E-LSVC</v>
          </cell>
        </row>
        <row r="18268">
          <cell r="B18268" t="str">
            <v>H8FN0E</v>
          </cell>
          <cell r="C18268" t="str">
            <v>Aruba 1 Year Foundation Care Software Only Education/Retail License Controller Bundle Service</v>
          </cell>
          <cell r="D18268" t="str">
            <v>Aruba 1Y FC SW E/R Lic Cntlr Bdle SVC</v>
          </cell>
        </row>
        <row r="18269">
          <cell r="B18269" t="str">
            <v>H8FN1E</v>
          </cell>
          <cell r="C18269" t="str">
            <v>Aruba 3 Year Foundation Care Software Only Education/Retail License Controller Bundle Service</v>
          </cell>
          <cell r="D18269" t="str">
            <v>Aruba 3Y FC SW E/R Lic Cntlr Bdle SVC</v>
          </cell>
        </row>
        <row r="18270">
          <cell r="B18270" t="str">
            <v>H8FN2E</v>
          </cell>
          <cell r="C18270" t="str">
            <v>Aruba 4 Year Foundation Care Software Only Education/Retail License Controller Bundle Service</v>
          </cell>
          <cell r="D18270" t="str">
            <v>Aruba 4Y FC SW E/R Lic Cntlr Bdle SVC</v>
          </cell>
        </row>
        <row r="18271">
          <cell r="B18271" t="str">
            <v>H8FN3E</v>
          </cell>
          <cell r="C18271" t="str">
            <v>Aruba 5 Year Foundation Care Software Only Education/Retail License Controller Bundle Service</v>
          </cell>
          <cell r="D18271" t="str">
            <v>Aruba 5Y FC SW E/R Lic Cntlr Bdle SVC</v>
          </cell>
        </row>
        <row r="18272">
          <cell r="B18272" t="str">
            <v>H8FP0E</v>
          </cell>
          <cell r="C18272" t="str">
            <v>Aruba 1 Year Foundation Care Software Only Education/Retail License PEF Controller Service</v>
          </cell>
          <cell r="D18272" t="str">
            <v>Aruba 1Y FC SW E/R Lic PEF Cntlr SVC</v>
          </cell>
        </row>
        <row r="18273">
          <cell r="B18273" t="str">
            <v>H8FP1E</v>
          </cell>
          <cell r="C18273" t="str">
            <v>Aruba 3 Year Foundation Care Software Only Education/Retail License PEF Controller Service</v>
          </cell>
          <cell r="D18273" t="str">
            <v>Aruba 3Y FC SW E/R Lic PEF Cntlr SVC</v>
          </cell>
        </row>
        <row r="18274">
          <cell r="B18274" t="str">
            <v>H8FP2E</v>
          </cell>
          <cell r="C18274" t="str">
            <v>Aruba 4 Year Foundation Care Software Only Education/Retail License PEF Controller Service</v>
          </cell>
          <cell r="D18274" t="str">
            <v>Aruba 4Y FC SW E/R Lic PEF Cntlr SVC</v>
          </cell>
        </row>
        <row r="18275">
          <cell r="B18275" t="str">
            <v>H8FP3E</v>
          </cell>
          <cell r="C18275" t="str">
            <v>Aruba 5 Year Foundation Care Software Only Education/Retail License PEF Controller Service</v>
          </cell>
          <cell r="D18275" t="str">
            <v>Aruba 5Y FC SW E/R Lic PEF Cntlr SVC</v>
          </cell>
        </row>
        <row r="18276">
          <cell r="B18276" t="str">
            <v>H8FS8E</v>
          </cell>
          <cell r="C18276" t="str">
            <v>Aruba 1 Year Foundation Care 4-Hour Onsite Education/Retail MM-HW-1K Service</v>
          </cell>
          <cell r="D18276" t="str">
            <v>Aruba 1Y FC 4H OS E/R MM-HW-1K SVC</v>
          </cell>
        </row>
        <row r="18277">
          <cell r="B18277" t="str">
            <v>H8FS9E</v>
          </cell>
          <cell r="C18277" t="str">
            <v>Aruba 3 Year Foundation Care 4-Hour Onsite Education/Retail MM-HW-1K Service</v>
          </cell>
          <cell r="D18277" t="str">
            <v>Aruba 3Y FC 4H OS E/R MM-HW-1K SVC</v>
          </cell>
        </row>
        <row r="18278">
          <cell r="B18278" t="str">
            <v>H8FT0E</v>
          </cell>
          <cell r="C18278" t="str">
            <v>Aruba 4 Year Foundation Care 4-Hour Onsite Education/Retail MM-HW-1K Service</v>
          </cell>
          <cell r="D18278" t="str">
            <v>Aruba 4Y FC 4H OS E/R MM-HW-1K SVC</v>
          </cell>
        </row>
        <row r="18279">
          <cell r="B18279" t="str">
            <v>H8FT1E</v>
          </cell>
          <cell r="C18279" t="str">
            <v>Aruba 5 Year Foundation Care 4-Hour Onsite Education/Retail MM-HW-1K Service</v>
          </cell>
          <cell r="D18279" t="str">
            <v>Aruba 5Y FC 4H OS E/R MM-HW-1K SVC</v>
          </cell>
        </row>
        <row r="18280">
          <cell r="B18280" t="str">
            <v>H8FT2E</v>
          </cell>
          <cell r="C18280" t="str">
            <v>Aruba 1 Year Foundation Care 4-Hour Exchange Education/Retail MM-HW-1K Service</v>
          </cell>
          <cell r="D18280" t="str">
            <v>Aruba 1Y FC 4H Exch E/R MM-HW-1K SVC</v>
          </cell>
        </row>
        <row r="18281">
          <cell r="B18281" t="str">
            <v>H8FT3E</v>
          </cell>
          <cell r="C18281" t="str">
            <v>Aruba 3 Year Foundation Care 4-Hour Exchange Education/Retail MM-HW-1K Service</v>
          </cell>
          <cell r="D18281" t="str">
            <v>Aruba 3Y FC 4H Exch E/R MM-HW-1K SVC</v>
          </cell>
        </row>
        <row r="18282">
          <cell r="B18282" t="str">
            <v>H8FT4E</v>
          </cell>
          <cell r="C18282" t="str">
            <v>Aruba 4 Year Foundation Care 4-Hour Exchange Education/Retail MM-HW-1K Service</v>
          </cell>
          <cell r="D18282" t="str">
            <v>Aruba 4Y FC 4H Exch E/R MM-HW-1K SVC</v>
          </cell>
        </row>
        <row r="18283">
          <cell r="B18283" t="str">
            <v>H8FT5E</v>
          </cell>
          <cell r="C18283" t="str">
            <v>Aruba 5 Year Foundation Care 4-Hour Exchange Education/Retail MM-HW-1K Service</v>
          </cell>
          <cell r="D18283" t="str">
            <v>Aruba 5Y FC 4H Exch E/R MM-HW-1K SVC</v>
          </cell>
        </row>
        <row r="18284">
          <cell r="B18284" t="str">
            <v>H8FT6E</v>
          </cell>
          <cell r="C18284" t="str">
            <v>Aruba 1 Year Foundation Care Call-To-Repair 6-Hour Education/Retail MM-HW-1K Service</v>
          </cell>
          <cell r="D18284" t="str">
            <v>Aruba 1Y FC CTR 6H E/R MM-HW-1K SVC</v>
          </cell>
        </row>
        <row r="18285">
          <cell r="B18285" t="str">
            <v>H8FT7E</v>
          </cell>
          <cell r="C18285" t="str">
            <v>Aruba 3 Year Foundation Care Call-To-Repair 6-Hour Education/Retail MM-HW-1K Service</v>
          </cell>
          <cell r="D18285" t="str">
            <v>Aruba 3Y FC CTR 6H E/R MM-HW-1K SVC</v>
          </cell>
        </row>
        <row r="18286">
          <cell r="B18286" t="str">
            <v>H8FT8E</v>
          </cell>
          <cell r="C18286" t="str">
            <v>Aruba 4 Year Foundation Care Call-To-Repair 6-Hour Education/Retail MM-HW-1K Service</v>
          </cell>
          <cell r="D18286" t="str">
            <v>Aruba 4Y FC CTR 6H E/R MM-HW-1K SVC</v>
          </cell>
        </row>
        <row r="18287">
          <cell r="B18287" t="str">
            <v>H8FT9E</v>
          </cell>
          <cell r="C18287" t="str">
            <v>Aruba 5 Year Foundation Care Call-To-Repair 6-Hour Education/Retail MM-HW-1K Service</v>
          </cell>
          <cell r="D18287" t="str">
            <v>Aruba 5Y FC CTR 6H E/R MM-HW-1K SVC</v>
          </cell>
        </row>
        <row r="18288">
          <cell r="B18288" t="str">
            <v>H8FU0E</v>
          </cell>
          <cell r="C18288" t="str">
            <v>Aruba 1 Year Foundation Care Next Business Day Exchange Education/Retail MM-HW-1K Service</v>
          </cell>
          <cell r="D18288" t="str">
            <v>Aruba 1Y FC NBD Exch E/R MM-HW-1K SVC</v>
          </cell>
        </row>
        <row r="18289">
          <cell r="B18289" t="str">
            <v>H8FU1E</v>
          </cell>
          <cell r="C18289" t="str">
            <v>Aruba 3 Year Foundation Care Next Business Day Exchange Education/Retail MM-HW-1K Service</v>
          </cell>
          <cell r="D18289" t="str">
            <v>Aruba 3Y FC NBD Exch E/R MM-HW-1K SVC</v>
          </cell>
        </row>
        <row r="18290">
          <cell r="B18290" t="str">
            <v>H8FU2E</v>
          </cell>
          <cell r="C18290" t="str">
            <v>Aruba 4 Year Foundation Care Next Business Day Exchange Education/Retail MM-HW-1K Service</v>
          </cell>
          <cell r="D18290" t="str">
            <v>Aruba 4Y FC NBD Exch E/R MM-HW-1K SVC</v>
          </cell>
        </row>
        <row r="18291">
          <cell r="B18291" t="str">
            <v>H8FU3E</v>
          </cell>
          <cell r="C18291" t="str">
            <v>Aruba 5 Year Foundation Care Next Business Day Exchange Education/Retail MM-HW-1K Service</v>
          </cell>
          <cell r="D18291" t="str">
            <v>Aruba 5Y FC NBD Exch E/R MM-HW-1K SVC</v>
          </cell>
        </row>
        <row r="18292">
          <cell r="B18292" t="str">
            <v>H8FU4E</v>
          </cell>
          <cell r="C18292" t="str">
            <v>Aruba 1 Year Foundation Care Next Business Day Onsite Education/Retail MM-HW-1K Service</v>
          </cell>
          <cell r="D18292" t="str">
            <v>Aruba 1Y FC NBD OS E/R MM-HW-1K SVC</v>
          </cell>
        </row>
        <row r="18293">
          <cell r="B18293" t="str">
            <v>H8FU5E</v>
          </cell>
          <cell r="C18293" t="str">
            <v>Aruba 3 Year Foundation Care Next Business Day Onsite Education/Retail MM-HW-1K Service</v>
          </cell>
          <cell r="D18293" t="str">
            <v>Aruba 3Y FC NBD OS E/R MM-HW-1K SVC</v>
          </cell>
        </row>
        <row r="18294">
          <cell r="B18294" t="str">
            <v>H8FU6E</v>
          </cell>
          <cell r="C18294" t="str">
            <v>Aruba 4 Year Foundation Care Next Business Day Onsite Education/Retail MM-HW-1K Service</v>
          </cell>
          <cell r="D18294" t="str">
            <v>Aruba 4Y FC NBD OS E/R MM-HW-1K SVC</v>
          </cell>
        </row>
        <row r="18295">
          <cell r="B18295" t="str">
            <v>H8FU7E</v>
          </cell>
          <cell r="C18295" t="str">
            <v>Aruba 5 Year Foundation Care Next Business Day Onsite Education/Retail MM-HW-1K Service</v>
          </cell>
          <cell r="D18295" t="str">
            <v>Aruba 5Y FC NBD OS E/R MM-HW-1K SVC</v>
          </cell>
        </row>
        <row r="18296">
          <cell r="B18296" t="str">
            <v>H8FY2E</v>
          </cell>
          <cell r="C18296" t="str">
            <v>Aruba 1 Year Foundation Care 4-Hour Onsite Education/Retail MM-HW-5K Service</v>
          </cell>
          <cell r="D18296" t="str">
            <v>Aruba 1Y FC 4H OS E/R MM-HW-5K SVC</v>
          </cell>
        </row>
        <row r="18297">
          <cell r="B18297" t="str">
            <v>H8FY3E</v>
          </cell>
          <cell r="C18297" t="str">
            <v>Aruba 3 Year Foundation Care 4-Hour Onsite Education/Retail MM-HW-5K Service</v>
          </cell>
          <cell r="D18297" t="str">
            <v>Aruba 3Y FC 4H OS E/R MM-HW-5K SVC</v>
          </cell>
        </row>
        <row r="18298">
          <cell r="B18298" t="str">
            <v>H8FY4E</v>
          </cell>
          <cell r="C18298" t="str">
            <v>Aruba 4 Year Foundation Care 4-Hour Onsite Education/Retail MM-HW-5K Service</v>
          </cell>
          <cell r="D18298" t="str">
            <v>Aruba 4Y FC 4H OS E/R MM-HW-5K SVC</v>
          </cell>
        </row>
        <row r="18299">
          <cell r="B18299" t="str">
            <v>H8FY5E</v>
          </cell>
          <cell r="C18299" t="str">
            <v>Aruba 5 Year Foundation Care 4-Hour Onsite Education/Retail MM-HW-5K Service</v>
          </cell>
          <cell r="D18299" t="str">
            <v>Aruba 5Y FC 4H OS E/R MM-HW-5K SVC</v>
          </cell>
        </row>
        <row r="18300">
          <cell r="B18300" t="str">
            <v>H8FY6E</v>
          </cell>
          <cell r="C18300" t="str">
            <v>Aruba 1 Year Foundation Care 4-Hour Exchange Education/Retail MM-HW-5K Service</v>
          </cell>
          <cell r="D18300" t="str">
            <v>Aruba 1Y FC 4H Exch E/R MM-HW-5K SVC</v>
          </cell>
        </row>
        <row r="18301">
          <cell r="B18301" t="str">
            <v>H8FY7E</v>
          </cell>
          <cell r="C18301" t="str">
            <v>Aruba 3 Year Foundation Care 4-Hour Exchange Education/Retail MM-HW-5K Service</v>
          </cell>
          <cell r="D18301" t="str">
            <v>Aruba 3Y FC 4H Exch E/R MM-HW-5K SVC</v>
          </cell>
        </row>
        <row r="18302">
          <cell r="B18302" t="str">
            <v>H8FY8E</v>
          </cell>
          <cell r="C18302" t="str">
            <v>Aruba 4 Year Foundation Care 4-Hour Exchange Education/Retail MM-HW-5K Service</v>
          </cell>
          <cell r="D18302" t="str">
            <v>Aruba 4Y FC 4H Exch E/R MM-HW-5K SVC</v>
          </cell>
        </row>
        <row r="18303">
          <cell r="B18303" t="str">
            <v>H8FY9E</v>
          </cell>
          <cell r="C18303" t="str">
            <v>Aruba 5 Year Foundation Care 4-Hour Exchange Education/Retail MM-HW-5K Service</v>
          </cell>
          <cell r="D18303" t="str">
            <v>Aruba 5Y FC 4H Exch E/R MM-HW-5K SVC</v>
          </cell>
        </row>
        <row r="18304">
          <cell r="B18304" t="str">
            <v>H8FZ0E</v>
          </cell>
          <cell r="C18304" t="str">
            <v>Aruba 1 Year Foundation Care Call-To-Repair 6-Hour Education/Retail MM-HW-5K Service</v>
          </cell>
          <cell r="D18304" t="str">
            <v>Aruba 1Y FC CTR 6H E/R MM-HW-5K SVC</v>
          </cell>
        </row>
        <row r="18305">
          <cell r="B18305" t="str">
            <v>H8FZ1E</v>
          </cell>
          <cell r="C18305" t="str">
            <v>Aruba 3 Year Foundation Care Call-To-Repair 6-Hour Education/Retail MM-HW-5K Service</v>
          </cell>
          <cell r="D18305" t="str">
            <v>Aruba 3Y FC CTR 6H E/R MM-HW-5K SVC</v>
          </cell>
        </row>
        <row r="18306">
          <cell r="B18306" t="str">
            <v>H8FZ2E</v>
          </cell>
          <cell r="C18306" t="str">
            <v>Aruba 4 Year Foundation Care Call-To-Repair 6-Hour Education/Retail MM-HW-5K Service</v>
          </cell>
          <cell r="D18306" t="str">
            <v>Aruba 4Y FC CTR 6H E/R MM-HW-5K SVC</v>
          </cell>
        </row>
        <row r="18307">
          <cell r="B18307" t="str">
            <v>H8FZ3E</v>
          </cell>
          <cell r="C18307" t="str">
            <v>Aruba 5 Year Foundation Care Call-To-Repair 6-Hour Education/Retail MM-HW-5K Service</v>
          </cell>
          <cell r="D18307" t="str">
            <v>Aruba 5Y FC CTR 6H E/R MM-HW-5K SVC</v>
          </cell>
        </row>
        <row r="18308">
          <cell r="B18308" t="str">
            <v>H8FZ4E</v>
          </cell>
          <cell r="C18308" t="str">
            <v>Aruba 1 Year Foundation Care Next Business Day Exchange Education/Retail MM-HW-5K Service</v>
          </cell>
          <cell r="D18308" t="str">
            <v>Aruba 1Y FC NBD Exch E/R MM-HW-5K SVC</v>
          </cell>
        </row>
        <row r="18309">
          <cell r="B18309" t="str">
            <v>H8FZ5E</v>
          </cell>
          <cell r="C18309" t="str">
            <v>Aruba 3 Year Foundation Care Next Business Day Exchange Education/Retail MM-HW-5K Service</v>
          </cell>
          <cell r="D18309" t="str">
            <v>Aruba 3Y FC NBD Exch E/R MM-HW-5K SVC</v>
          </cell>
        </row>
        <row r="18310">
          <cell r="B18310" t="str">
            <v>H8FZ6E</v>
          </cell>
          <cell r="C18310" t="str">
            <v>Aruba 4 Year Foundation Care Next Business Day Exchange Education/Retail MM-HW-5K Service</v>
          </cell>
          <cell r="D18310" t="str">
            <v>Aruba 4Y FC NBD Exch E/R MM-HW-5K SVC</v>
          </cell>
        </row>
        <row r="18311">
          <cell r="B18311" t="str">
            <v>H8FZ7E</v>
          </cell>
          <cell r="C18311" t="str">
            <v>Aruba 5 Year Foundation Care Next Business Day Exchange Education/Retail MM-HW-5K Service</v>
          </cell>
          <cell r="D18311" t="str">
            <v>Aruba 5Y FC NBD Exch E/R MM-HW-5K SVC</v>
          </cell>
        </row>
        <row r="18312">
          <cell r="B18312" t="str">
            <v>H8FZ8E</v>
          </cell>
          <cell r="C18312" t="str">
            <v>Aruba 1 Year Foundation Care Next Business Day Onsite Education/Retail MM-HW-5K Service</v>
          </cell>
          <cell r="D18312" t="str">
            <v>Aruba 1Y FC NBD OS E/R MM-HW-5K SVC</v>
          </cell>
        </row>
        <row r="18313">
          <cell r="B18313" t="str">
            <v>H8FZ9E</v>
          </cell>
          <cell r="C18313" t="str">
            <v>Aruba 3 Year Foundation Care Next Business Day Onsite Education/Retail MM-HW-5K Service</v>
          </cell>
          <cell r="D18313" t="str">
            <v>Aruba 3Y FC NBD OS E/R MM-HW-5K SVC</v>
          </cell>
        </row>
        <row r="18314">
          <cell r="B18314" t="str">
            <v>H8GA0E</v>
          </cell>
          <cell r="C18314" t="str">
            <v>Aruba 4 Year Foundation Care Next Business Day Onsite Education/Retail MM-HW-5K Service</v>
          </cell>
          <cell r="D18314" t="str">
            <v>Aruba 4Y FC NBD OS E/R MM-HW-5K SVC</v>
          </cell>
        </row>
        <row r="18315">
          <cell r="B18315" t="str">
            <v>H8GA1E</v>
          </cell>
          <cell r="C18315" t="str">
            <v>Aruba 5 Year Foundation Care Next Business Day Onsite Education/Retail MM-HW-5K Service</v>
          </cell>
          <cell r="D18315" t="str">
            <v>Aruba 5Y FC NBD OS E/R MM-HW-5K SVC</v>
          </cell>
        </row>
        <row r="18316">
          <cell r="B18316" t="str">
            <v>H8GD6E</v>
          </cell>
          <cell r="C18316" t="str">
            <v>Aruba 1 Year Foundation Care 4-Hour Onsite Education/Retail MM-HW-10K Service</v>
          </cell>
          <cell r="D18316" t="str">
            <v>Aruba 1Y FC 4H OS E/R MM-HW-10K SVC</v>
          </cell>
        </row>
        <row r="18317">
          <cell r="B18317" t="str">
            <v>H8GD7E</v>
          </cell>
          <cell r="C18317" t="str">
            <v>Aruba 3 Year Foundation Care 4-Hour Onsite Education/Retail MM-HW-10K Service</v>
          </cell>
          <cell r="D18317" t="str">
            <v>Aruba 3Y FC 4H OS E/R MM-HW-10K SVC</v>
          </cell>
        </row>
        <row r="18318">
          <cell r="B18318" t="str">
            <v>H8GD8E</v>
          </cell>
          <cell r="C18318" t="str">
            <v>Aruba 4 Year Foundation Care 4-Hour Onsite Education/Retail MM-HW-10K Service</v>
          </cell>
          <cell r="D18318" t="str">
            <v>Aruba 4Y FC 4H OS E/R MM-HW-10K SVC</v>
          </cell>
        </row>
        <row r="18319">
          <cell r="B18319" t="str">
            <v>H8GD9E</v>
          </cell>
          <cell r="C18319" t="str">
            <v>Aruba 5 Year Foundation Care 4-Hour Onsite Education/Retail MM-HW-10K Service</v>
          </cell>
          <cell r="D18319" t="str">
            <v>Aruba 5Y FC 4H OS E/R MM-HW-10K SVC</v>
          </cell>
        </row>
        <row r="18320">
          <cell r="B18320" t="str">
            <v>H8GE0E</v>
          </cell>
          <cell r="C18320" t="str">
            <v>Aruba 1 Year Foundation Care 4-Hour Exchange Education/Retail MM-HW-10K Service</v>
          </cell>
          <cell r="D18320" t="str">
            <v>Aruba 1Y FC 4H Exch E/R MM-HW-10K SVC</v>
          </cell>
        </row>
        <row r="18321">
          <cell r="B18321" t="str">
            <v>H8GE1E</v>
          </cell>
          <cell r="C18321" t="str">
            <v>Aruba 3 Year Foundation Care 4-Hour Exchange Education/Retail MM-HW-10K Service</v>
          </cell>
          <cell r="D18321" t="str">
            <v>Aruba 3Y FC 4H Exch E/R MM-HW-10K SVC</v>
          </cell>
        </row>
        <row r="18322">
          <cell r="B18322" t="str">
            <v>H8GE2E</v>
          </cell>
          <cell r="C18322" t="str">
            <v>Aruba 4 Year Foundation Care 4-Hour Exchange Education/Retail MM-HW-10K Service</v>
          </cell>
          <cell r="D18322" t="str">
            <v>Aruba 4Y FC 4H Exch E/R MM-HW-10K SVC</v>
          </cell>
        </row>
        <row r="18323">
          <cell r="B18323" t="str">
            <v>H8GE3E</v>
          </cell>
          <cell r="C18323" t="str">
            <v>Aruba 5 Year Foundation Care 4-Hour Exchange Education/Retail MM-HW-10K Service</v>
          </cell>
          <cell r="D18323" t="str">
            <v>Aruba 5Y FC 4H Exch E/R MM-HW-10K SVC</v>
          </cell>
        </row>
        <row r="18324">
          <cell r="B18324" t="str">
            <v>H8GE4E</v>
          </cell>
          <cell r="C18324" t="str">
            <v>Aruba 1 Year Foundation Care Call-To-Repair 6-Hour Education/Retail MM-HW-10K Service</v>
          </cell>
          <cell r="D18324" t="str">
            <v>Aruba 1Y FC CTR 6H E/R MM-HW-10K SVC</v>
          </cell>
        </row>
        <row r="18325">
          <cell r="B18325" t="str">
            <v>H8GE5E</v>
          </cell>
          <cell r="C18325" t="str">
            <v>Aruba 3 Year Foundation Care Call-To-Repair 6-Hour Education/Retail MM-HW-10K Service</v>
          </cell>
          <cell r="D18325" t="str">
            <v>Aruba 3Y FC CTR 6H E/R MM-HW-10K SVC</v>
          </cell>
        </row>
        <row r="18326">
          <cell r="B18326" t="str">
            <v>H8GE6E</v>
          </cell>
          <cell r="C18326" t="str">
            <v>Aruba 4 Year Foundation Care Call-To-Repair 6-Hour Education/Retail MM-HW-10K Service</v>
          </cell>
          <cell r="D18326" t="str">
            <v>Aruba 4Y FC CTR 6H E/R MM-HW-10K SVC</v>
          </cell>
        </row>
        <row r="18327">
          <cell r="B18327" t="str">
            <v>H8GE7E</v>
          </cell>
          <cell r="C18327" t="str">
            <v>Aruba 5 Year Foundation Care Call-To-Repair 6-Hour Education/Retail MM-HW-10K Service</v>
          </cell>
          <cell r="D18327" t="str">
            <v>Aruba 5Y FC CTR 6H E/R MM-HW-10K SVC</v>
          </cell>
        </row>
        <row r="18328">
          <cell r="B18328" t="str">
            <v>H8GE8E</v>
          </cell>
          <cell r="C18328" t="str">
            <v>Aruba 1 Year Foundation Care Next Business Day Exchange Education/Retail MM-HW-10K Service</v>
          </cell>
          <cell r="D18328" t="str">
            <v>Aruba 1Y FC NBD Exch E/R MM-HW-10K SVC</v>
          </cell>
        </row>
        <row r="18329">
          <cell r="B18329" t="str">
            <v>H8GE9E</v>
          </cell>
          <cell r="C18329" t="str">
            <v>Aruba 3 Year Foundation Care Next Business Day Exchange Education/Retail MM-HW-10K Service</v>
          </cell>
          <cell r="D18329" t="str">
            <v>Aruba 3Y FC NBD Exch E/R MM-HW-10K SVC</v>
          </cell>
        </row>
        <row r="18330">
          <cell r="B18330" t="str">
            <v>H8GF0E</v>
          </cell>
          <cell r="C18330" t="str">
            <v>Aruba 4 Year Foundation Care Next Business Day Exchange Education/Retail MM-HW-10K Service</v>
          </cell>
          <cell r="D18330" t="str">
            <v>Aruba 4Y FC NBD Exch E/R MM-HW-10K SVC</v>
          </cell>
        </row>
        <row r="18331">
          <cell r="B18331" t="str">
            <v>H8GF1E</v>
          </cell>
          <cell r="C18331" t="str">
            <v>Aruba 5 Year Foundation Care Next Business Day Exchange Education/Retail MM-HW-10K Service</v>
          </cell>
          <cell r="D18331" t="str">
            <v>Aruba 5Y FC NBD Exch E/R MM-HW-10K SVC</v>
          </cell>
        </row>
        <row r="18332">
          <cell r="B18332" t="str">
            <v>H8GF2E</v>
          </cell>
          <cell r="C18332" t="str">
            <v>Aruba 1 Year Foundation Care Next Business Day Onsite Education/Retail MM-HW-10K Service</v>
          </cell>
          <cell r="D18332" t="str">
            <v>Aruba 1Y FC NBD OS E/R MM-HW-10K SVC</v>
          </cell>
        </row>
        <row r="18333">
          <cell r="B18333" t="str">
            <v>H8GF3E</v>
          </cell>
          <cell r="C18333" t="str">
            <v>Aruba 3 Year Foundation Care Next Business Day Onsite Education/Retail MM-HW-10K Service</v>
          </cell>
          <cell r="D18333" t="str">
            <v>Aruba 3Y FC NBD OS E/R MM-HW-10K SVC</v>
          </cell>
        </row>
        <row r="18334">
          <cell r="B18334" t="str">
            <v>H8GF4E</v>
          </cell>
          <cell r="C18334" t="str">
            <v>Aruba 4 Year Foundation Care Next Business Day Onsite Education/Retail MM-HW-10K Service</v>
          </cell>
          <cell r="D18334" t="str">
            <v>Aruba 4Y FC NBD OS E/R MM-HW-10K SVC</v>
          </cell>
        </row>
        <row r="18335">
          <cell r="B18335" t="str">
            <v>H8GF5E</v>
          </cell>
          <cell r="C18335" t="str">
            <v>Aruba 5 Year Foundation Care Next Business Day Onsite Education/Retail MM-HW-10K Service</v>
          </cell>
          <cell r="D18335" t="str">
            <v>Aruba 5Y FC NBD OS E/R MM-HW-10K SVC</v>
          </cell>
        </row>
        <row r="18336">
          <cell r="B18336" t="str">
            <v>H8GK0E</v>
          </cell>
          <cell r="C18336" t="str">
            <v>Aruba 1 Year Foundation Care 4-Hour Onsite Education/Retail AW-HW-GLASS Service</v>
          </cell>
          <cell r="D18336" t="str">
            <v>Aruba 1Y FC 4H OS E/R AW-HW-GLS SVC</v>
          </cell>
        </row>
        <row r="18337">
          <cell r="B18337" t="str">
            <v>H8GK1E</v>
          </cell>
          <cell r="C18337" t="str">
            <v>Aruba 3 Year Foundation Care 4-Hour Onsite Education/Retail AW-HW-GLASS Service</v>
          </cell>
          <cell r="D18337" t="str">
            <v>Aruba 3Y FC 4H OS E/R AW-HW-GLS SVC</v>
          </cell>
        </row>
        <row r="18338">
          <cell r="B18338" t="str">
            <v>H8GK2E</v>
          </cell>
          <cell r="C18338" t="str">
            <v>Aruba 4 Year Foundation Care 4-Hour Onsite Education/Retail AW-HW-GLASS Service</v>
          </cell>
          <cell r="D18338" t="str">
            <v>Aruba 4Y FC 4H OS E/R AW-HW-GLS SVC</v>
          </cell>
        </row>
        <row r="18339">
          <cell r="B18339" t="str">
            <v>H8GK3E</v>
          </cell>
          <cell r="C18339" t="str">
            <v>Aruba 5 Year Foundation Care 4-Hour Onsite Education/Retail AW-HW-GLASS Service</v>
          </cell>
          <cell r="D18339" t="str">
            <v>Aruba 5Y FC 4H OS E/R AW-HW-GLS SVC</v>
          </cell>
        </row>
        <row r="18340">
          <cell r="B18340" t="str">
            <v>H8GK5E</v>
          </cell>
          <cell r="C18340" t="str">
            <v>Aruba 1 Year Foundation Care 4-Hour Exchange Education/Retail AW-HW-GLASS Service</v>
          </cell>
          <cell r="D18340" t="str">
            <v>Aruba 1Y FC 4H Exch E/R AW-HW-GLS SVC</v>
          </cell>
        </row>
        <row r="18341">
          <cell r="B18341" t="str">
            <v>H8GK6E</v>
          </cell>
          <cell r="C18341" t="str">
            <v>Aruba 3 Year Foundation Care 4-Hour Exchange Education/Retail AW-HW-GLASS Service</v>
          </cell>
          <cell r="D18341" t="str">
            <v>Aruba 3Y FC 4H Exch E/R AW-HW-GLS SVC</v>
          </cell>
        </row>
        <row r="18342">
          <cell r="B18342" t="str">
            <v>H8GK7E</v>
          </cell>
          <cell r="C18342" t="str">
            <v>Aruba 4 Year Foundation Care 4-Hour Exchange Education/Retail AW-HW-GLASS Service</v>
          </cell>
          <cell r="D18342" t="str">
            <v>Aruba 4Y FC 4H Exch E/R AW-HW-GLS SVC</v>
          </cell>
        </row>
        <row r="18343">
          <cell r="B18343" t="str">
            <v>H8GK8E</v>
          </cell>
          <cell r="C18343" t="str">
            <v>Aruba 5 Year Foundation Care 4-Hour Exchange Education/Retail AW-HW-GLASS Service</v>
          </cell>
          <cell r="D18343" t="str">
            <v>Aruba 5Y FC 4H Exch E/R AW-HW-GLS SVC</v>
          </cell>
        </row>
        <row r="18344">
          <cell r="B18344" t="str">
            <v>H8GL0E</v>
          </cell>
          <cell r="C18344" t="str">
            <v>Aruba 1 Year Foundation Care Call-To-Repair 6-Hour Education/Retail AW-HW-GLASS Service</v>
          </cell>
          <cell r="D18344" t="str">
            <v>Aruba 1Y FC CTR 6H E/R AW-HW-GLS SVC</v>
          </cell>
        </row>
        <row r="18345">
          <cell r="B18345" t="str">
            <v>H8GL1E</v>
          </cell>
          <cell r="C18345" t="str">
            <v>Aruba 3 Year Foundation Care Call-To-Repair 6-Hour Education/Retail AW-HW-GLASS Service</v>
          </cell>
          <cell r="D18345" t="str">
            <v>Aruba 3Y FC CTR 6H E/R AW-HW-GLS SVC</v>
          </cell>
        </row>
        <row r="18346">
          <cell r="B18346" t="str">
            <v>H8GL2E</v>
          </cell>
          <cell r="C18346" t="str">
            <v>Aruba 4 Year Foundation Care Call-To-Repair 6-Hour Education/Retail AW-HW-GLASS Service</v>
          </cell>
          <cell r="D18346" t="str">
            <v>Aruba 4Y FC CTR 6H E/R AW-HW-GLS SVC</v>
          </cell>
        </row>
        <row r="18347">
          <cell r="B18347" t="str">
            <v>H8GL3E</v>
          </cell>
          <cell r="C18347" t="str">
            <v>Aruba 5 Year Foundation Care Call-To-Repair 6-Hour Education/Retail AW-HW-GLASS Service</v>
          </cell>
          <cell r="D18347" t="str">
            <v>Aruba 5Y FC CTR 6H E/R AW-HW-GLS SVC</v>
          </cell>
        </row>
        <row r="18348">
          <cell r="B18348" t="str">
            <v>H8GL5E</v>
          </cell>
          <cell r="C18348" t="str">
            <v>Aruba 1 Year Foundation Care Next Business Day Exchange Education/Retail AW-HW-GLASS Service</v>
          </cell>
          <cell r="D18348" t="str">
            <v>Aruba 1Y FC NBD Exch E/R AW-HW-GLS SVC</v>
          </cell>
        </row>
        <row r="18349">
          <cell r="B18349" t="str">
            <v>H8GL6E</v>
          </cell>
          <cell r="C18349" t="str">
            <v>Aruba 3 Year Foundation Care Next Business Day Exchange Education/Retail AW-HW-GLASS Service</v>
          </cell>
          <cell r="D18349" t="str">
            <v>Aruba 3Y FC NBD Exch E/R AW-HW-GLS SVC</v>
          </cell>
        </row>
        <row r="18350">
          <cell r="B18350" t="str">
            <v>H8GL7E</v>
          </cell>
          <cell r="C18350" t="str">
            <v>Aruba 4 Year Foundation Care Next Business Day Exchange Education/Retail AW-HW-GLASS Service</v>
          </cell>
          <cell r="D18350" t="str">
            <v>Aruba 4Y FC NBD Exch E/R AW-HW-GLS SVC</v>
          </cell>
        </row>
        <row r="18351">
          <cell r="B18351" t="str">
            <v>H8GL8E</v>
          </cell>
          <cell r="C18351" t="str">
            <v>Aruba 5 Year Foundation Care Next Business Day Exchange Education/Retail AW-HW-GLASS Service</v>
          </cell>
          <cell r="D18351" t="str">
            <v>Aruba 5Y FC NBD Exch E/R AW-HW-GLS SVC</v>
          </cell>
        </row>
        <row r="18352">
          <cell r="B18352" t="str">
            <v>H8GM0E</v>
          </cell>
          <cell r="C18352" t="str">
            <v>Aruba 1 Year Foundation Care Next Business Day Onsite Education/Retail AW-HW-GLASS Service</v>
          </cell>
          <cell r="D18352" t="str">
            <v>Aruba 1Y FC NBD OS E/R AW-HW-GLS SVC</v>
          </cell>
        </row>
        <row r="18353">
          <cell r="B18353" t="str">
            <v>H8GM1E</v>
          </cell>
          <cell r="C18353" t="str">
            <v>Aruba 3 Year Foundation Care Next Business Day Onsite Education/Retail AW-HW-GLASS Service</v>
          </cell>
          <cell r="D18353" t="str">
            <v>Aruba 3Y FC NBD OS E/R AW-HW-GLS SVC</v>
          </cell>
        </row>
        <row r="18354">
          <cell r="B18354" t="str">
            <v>H8GM2E</v>
          </cell>
          <cell r="C18354" t="str">
            <v>Aruba 4 Year Foundation Care Next Business Day Onsite Education/Retail AW-HW-GLASS Service</v>
          </cell>
          <cell r="D18354" t="str">
            <v>Aruba 4Y FC NBD OS E/R AW-HW-GLS SVC</v>
          </cell>
        </row>
        <row r="18355">
          <cell r="B18355" t="str">
            <v>H8GM3E</v>
          </cell>
          <cell r="C18355" t="str">
            <v>Aruba 5 Year Foundation Care Next Business Day Onsite Education/Retail AW-HW-GLASS Service</v>
          </cell>
          <cell r="D18355" t="str">
            <v>Aruba 5Y FC NBD OS E/R AW-HW-GLS SVC</v>
          </cell>
        </row>
        <row r="18356">
          <cell r="B18356" t="str">
            <v>H8GP0E</v>
          </cell>
          <cell r="C18356" t="str">
            <v>Aruba 1 Year Foundation Care Software Only Education/Retail AW-VA-GLASS Service</v>
          </cell>
          <cell r="D18356" t="str">
            <v>Aruba 1Y FC SW E/R AW-VA-GLASS SVC</v>
          </cell>
        </row>
        <row r="18357">
          <cell r="B18357" t="str">
            <v>H8GP1E</v>
          </cell>
          <cell r="C18357" t="str">
            <v>Aruba 3 Year Foundation Care Software Only Education/Retail AW-VA-GLASS Service</v>
          </cell>
          <cell r="D18357" t="str">
            <v>Aruba 3Y FC SW E/R AW-VA-GLASS SVC</v>
          </cell>
        </row>
        <row r="18358">
          <cell r="B18358" t="str">
            <v>H8GP2E</v>
          </cell>
          <cell r="C18358" t="str">
            <v>Aruba 4 Year Foundation Care Software Only Education/Retail AW-VA-GLASS Service</v>
          </cell>
          <cell r="D18358" t="str">
            <v>Aruba 4Y FC SW E/R AW-VA-GLASS SVC</v>
          </cell>
        </row>
        <row r="18359">
          <cell r="B18359" t="str">
            <v>H8GP3E</v>
          </cell>
          <cell r="C18359" t="str">
            <v>Aruba 5 Year Foundation Care Software Only Education/Retail AW-VA-GLASS Service</v>
          </cell>
          <cell r="D18359" t="str">
            <v>Aruba 5Y FC SW E/R AW-VA-GLASS SVC</v>
          </cell>
        </row>
        <row r="18360">
          <cell r="B18360" t="str">
            <v>H8GQ0E</v>
          </cell>
          <cell r="C18360" t="str">
            <v>Aruba 1 Year Foundation Care 4-Hour Exchange Education/Retail 7030-K12-32 Service</v>
          </cell>
          <cell r="D18360" t="str">
            <v>Aruba 1Y FC 4H Exch E/R 7030-K12 SVC</v>
          </cell>
        </row>
        <row r="18361">
          <cell r="B18361" t="str">
            <v>H8GQ1E</v>
          </cell>
          <cell r="C18361" t="str">
            <v>Aruba 1 Year Foundation Care Next Business Day Onsite Education/Retail 7030-K12-32 Service</v>
          </cell>
          <cell r="D18361" t="str">
            <v>Aruba 1Y FC NBD OS E/R 7030-K12 SVC</v>
          </cell>
        </row>
        <row r="18362">
          <cell r="B18362" t="str">
            <v>H8GQ2E</v>
          </cell>
          <cell r="C18362" t="str">
            <v>Aruba 1 Year Foundation Care 4-Hour Onsite Education/Retail 7030-K12-32 Service</v>
          </cell>
          <cell r="D18362" t="str">
            <v>Aruba 1Y FC 4H OS E/R 7030-K12 SVC</v>
          </cell>
        </row>
        <row r="18363">
          <cell r="B18363" t="str">
            <v>H8GQ3E</v>
          </cell>
          <cell r="C18363" t="str">
            <v>Aruba 1 Year Foundation Care Call-To-Repair 6-Hour Education/Retail 7030-K12-32 Service</v>
          </cell>
          <cell r="D18363" t="str">
            <v>Aruba 1Y FC CTR 6H E/R 7030-K12 SVC</v>
          </cell>
        </row>
        <row r="18364">
          <cell r="B18364" t="str">
            <v>H8GQ4E</v>
          </cell>
          <cell r="C18364" t="str">
            <v>Aruba 3 Year Foundation Care Next Business Day Exchange Education/Retail 7030-K12-32 Service</v>
          </cell>
          <cell r="D18364" t="str">
            <v>Aruba 3Y FC NBD Exch E/R 7030-K12 SVC</v>
          </cell>
        </row>
        <row r="18365">
          <cell r="B18365" t="str">
            <v>H8GQ5E</v>
          </cell>
          <cell r="C18365" t="str">
            <v>Aruba 3 Year Foundation Care 4-Hour Exchange Education/Retail 7030-K12-32 Service</v>
          </cell>
          <cell r="D18365" t="str">
            <v>Aruba 3Y FC 4H Exch E/R 7030-K12 SVC</v>
          </cell>
        </row>
        <row r="18366">
          <cell r="B18366" t="str">
            <v>H8GQ8E</v>
          </cell>
          <cell r="C18366" t="str">
            <v>Aruba 3 Year Foundation Care Next Business Day Onsite Education/Retail 7030-K12-32 Service</v>
          </cell>
          <cell r="D18366" t="str">
            <v>Aruba 3Y FC NBD OS E/R 7030-K12 SVC</v>
          </cell>
        </row>
        <row r="18367">
          <cell r="B18367" t="str">
            <v>H8GR2E</v>
          </cell>
          <cell r="C18367" t="str">
            <v>Aruba 3 Year Foundation Care 4-Hour Onsite Education/Retail 7030-K12-32 Service</v>
          </cell>
          <cell r="D18367" t="str">
            <v>Aruba 3Y FC 4H OS E/R 7030-K12 SVC</v>
          </cell>
        </row>
        <row r="18368">
          <cell r="B18368" t="str">
            <v>H8GR5E</v>
          </cell>
          <cell r="C18368" t="str">
            <v>Aruba 3 Year Foundation Care Call-To-Repair 6-Hour Education/Retail 7030-K12-32 Service</v>
          </cell>
          <cell r="D18368" t="str">
            <v>Aruba 3Y FC CTR 6H E/R 7030-K12 SVC</v>
          </cell>
        </row>
        <row r="18369">
          <cell r="B18369" t="str">
            <v>H8GR8E</v>
          </cell>
          <cell r="C18369" t="str">
            <v>Aruba 4 Year Foundation Care Next Business Day Exchange Education/Retail 7030-K12-32 Service</v>
          </cell>
          <cell r="D18369" t="str">
            <v>Aruba 4Y FC NBD Exch E/R 7030-K12 SVC</v>
          </cell>
        </row>
        <row r="18370">
          <cell r="B18370" t="str">
            <v>H8GR9E</v>
          </cell>
          <cell r="C18370" t="str">
            <v>Aruba 4 Year Foundation Care 4-Hour Exchange Education/Retail 7030-K12-32 Service</v>
          </cell>
          <cell r="D18370" t="str">
            <v>Aruba 4Y FC 4H Exch E/R 7030-K12 SVC</v>
          </cell>
        </row>
        <row r="18371">
          <cell r="B18371" t="str">
            <v>H8GS2E</v>
          </cell>
          <cell r="C18371" t="str">
            <v>Aruba 4 Year Foundation Care Next Business Day Onsite Education/Retail 7030-K12-32 Service</v>
          </cell>
          <cell r="D18371" t="str">
            <v>Aruba 4Y FC NBD OS E/R 7030-K12 SVC</v>
          </cell>
        </row>
        <row r="18372">
          <cell r="B18372" t="str">
            <v>H8GS6E</v>
          </cell>
          <cell r="C18372" t="str">
            <v>Aruba 4 Year Foundation Care 4-Hour Onsite Education/Retail 7030-K12-32 Service</v>
          </cell>
          <cell r="D18372" t="str">
            <v>Aruba 4Y FC 4H OS E/R 7030-K12 SVC</v>
          </cell>
        </row>
        <row r="18373">
          <cell r="B18373" t="str">
            <v>H8GS9E</v>
          </cell>
          <cell r="C18373" t="str">
            <v>Aruba 4 Year Foundation Care Call-To-Repair 6-Hour Education/Retail 7030-K12-32 Service</v>
          </cell>
          <cell r="D18373" t="str">
            <v>Aruba 4Y FC CTR 6H E/R 7030-K12 SVC</v>
          </cell>
        </row>
        <row r="18374">
          <cell r="B18374" t="str">
            <v>H8GT2E</v>
          </cell>
          <cell r="C18374" t="str">
            <v>Aruba 5 Year Foundation Care Next Business Day Exchange Education/Retail 7030-K12-32 Service</v>
          </cell>
          <cell r="D18374" t="str">
            <v>Aruba 5Y FC NBD Exch E/R 7030-K12 SVC</v>
          </cell>
        </row>
        <row r="18375">
          <cell r="B18375" t="str">
            <v>H8GT3E</v>
          </cell>
          <cell r="C18375" t="str">
            <v>Aruba 5 Year Foundation Care 4-Hour Exchange Education/Retail 7030-K12-32 Service</v>
          </cell>
          <cell r="D18375" t="str">
            <v>Aruba 5Y FC 4H Exch E/R 7030-K12 SVC</v>
          </cell>
        </row>
        <row r="18376">
          <cell r="B18376" t="str">
            <v>H8GT6E</v>
          </cell>
          <cell r="C18376" t="str">
            <v>Aruba 5 Year Foundation Care Next Business Day Onsite Education/Retail 7030-K12-32 Service</v>
          </cell>
          <cell r="D18376" t="str">
            <v>Aruba 5Y FC NBD OS E/R 7030-K12 SVC</v>
          </cell>
        </row>
        <row r="18377">
          <cell r="B18377" t="str">
            <v>H8GU0E</v>
          </cell>
          <cell r="C18377" t="str">
            <v>Aruba 5 Year Foundation Care 4-Hour Onsite Education/Retail 7030-K12-32 Service</v>
          </cell>
          <cell r="D18377" t="str">
            <v>Aruba 5Y FC 4H OS E/R 7030-K12 SVC</v>
          </cell>
        </row>
        <row r="18378">
          <cell r="B18378" t="str">
            <v>H8GU3E</v>
          </cell>
          <cell r="C18378" t="str">
            <v>Aruba 5 Year Foundation Care Call-To-Repair 6-Hour Education/Retail 7030-K12-32 Service</v>
          </cell>
          <cell r="D18378" t="str">
            <v>Aruba 5Y FC CTR 6H E/R 7030-K12 SVC</v>
          </cell>
        </row>
        <row r="18379">
          <cell r="B18379" t="str">
            <v>H8GV6E</v>
          </cell>
          <cell r="C18379" t="str">
            <v>Aruba 1 Year Foundation Care 4-Hour Exchange Education/Retail 7205-K12-128 Service</v>
          </cell>
          <cell r="D18379" t="str">
            <v>Aruba 1Y FC 4H Exch E/R 7205-K12-128 SVC</v>
          </cell>
        </row>
        <row r="18380">
          <cell r="B18380" t="str">
            <v>H8GV7E</v>
          </cell>
          <cell r="C18380" t="str">
            <v>Aruba 1 Year Foundation Care Next Business Day Onsite Education/Retail 7205-K12-128 Service</v>
          </cell>
          <cell r="D18380" t="str">
            <v>Aruba 1Y FC NBD OS E/R 7205-K12-128 SVC</v>
          </cell>
        </row>
        <row r="18381">
          <cell r="B18381" t="str">
            <v>H8GV8E</v>
          </cell>
          <cell r="C18381" t="str">
            <v>Aruba 1 Year Foundation Care 4-Hour Onsite Education/Retail 7205-K12-128 Service</v>
          </cell>
          <cell r="D18381" t="str">
            <v>Aruba 1Y FC 4H OS E/R 7205-K12-128 SVC</v>
          </cell>
        </row>
        <row r="18382">
          <cell r="B18382" t="str">
            <v>H8GV9E</v>
          </cell>
          <cell r="C18382" t="str">
            <v>Aruba 1 Year Foundation Care Call-To-Repair 6-Hour Education/Retail 7205-K12-128 Service</v>
          </cell>
          <cell r="D18382" t="str">
            <v>Aruba 1Y FC CTR 6H E/R 7205-K12-128 SVC</v>
          </cell>
        </row>
        <row r="18383">
          <cell r="B18383" t="str">
            <v>H8GW0E</v>
          </cell>
          <cell r="C18383" t="str">
            <v>Aruba 3 Year Foundation Care Next Business Day Exchange Education/Retail 7205-K12-128 Service</v>
          </cell>
          <cell r="D18383" t="str">
            <v>Aruba 3Y FC NBD Exch E/R 7205-K12-128SVC</v>
          </cell>
        </row>
        <row r="18384">
          <cell r="B18384" t="str">
            <v>H8GW1E</v>
          </cell>
          <cell r="C18384" t="str">
            <v>Aruba 3 Year Foundation Care 4-Hour Exchange Education/Retail 7205-K12-128 Service</v>
          </cell>
          <cell r="D18384" t="str">
            <v>Aruba 3Y FC 4H Exch E/R 7205-K12-128 SVC</v>
          </cell>
        </row>
        <row r="18385">
          <cell r="B18385" t="str">
            <v>H8GW4E</v>
          </cell>
          <cell r="C18385" t="str">
            <v>Aruba 3 Year Foundation Care Next Business Day Onsite Education/Retail 7205-K12-128 Service</v>
          </cell>
          <cell r="D18385" t="str">
            <v>Aruba 3Y FC NBD OS E/R 7205-K12-128 SVC</v>
          </cell>
        </row>
        <row r="18386">
          <cell r="B18386" t="str">
            <v>H8GW8E</v>
          </cell>
          <cell r="C18386" t="str">
            <v>Aruba 3 Year Foundation Care 4-Hour Onsite Education/Retail 7205-K12-128 Service</v>
          </cell>
          <cell r="D18386" t="str">
            <v>Aruba 3Y FC 4H OS E/R 7205-K12-128 SVC</v>
          </cell>
        </row>
        <row r="18387">
          <cell r="B18387" t="str">
            <v>H8GX1E</v>
          </cell>
          <cell r="C18387" t="str">
            <v>Aruba 3 Year Foundation Care Call-To-Repair 6-Hour Education/Retail 7205-K12-128 Service</v>
          </cell>
          <cell r="D18387" t="str">
            <v>Aruba 3Y FC CTR 6H E/R 7205-K12-128 SVC</v>
          </cell>
        </row>
        <row r="18388">
          <cell r="B18388" t="str">
            <v>H8GX4E</v>
          </cell>
          <cell r="C18388" t="str">
            <v>Aruba 4 Year Foundation Care Next Business Day Exchange Education/Retail 7205-K12-128 Service</v>
          </cell>
          <cell r="D18388" t="str">
            <v>Aruba 4Y FC NBD Exch E/R 7205-K12-128SVC</v>
          </cell>
        </row>
        <row r="18389">
          <cell r="B18389" t="str">
            <v>H8GX5E</v>
          </cell>
          <cell r="C18389" t="str">
            <v>Aruba 4 Year Foundation Care 4-Hour Exchange Education/Retail 7205-K12-128 Service</v>
          </cell>
          <cell r="D18389" t="str">
            <v>Aruba 4Y FC 4H Exch E/R 7205-K12-128 SVC</v>
          </cell>
        </row>
        <row r="18390">
          <cell r="B18390" t="str">
            <v>H8GX8E</v>
          </cell>
          <cell r="C18390" t="str">
            <v>Aruba 4 Year Foundation Care Next Business Day Onsite Education/Retail 7205-K12-128 Service</v>
          </cell>
          <cell r="D18390" t="str">
            <v>Aruba 4Y FC NBD OS E/R 7205-K12-128 SVC</v>
          </cell>
        </row>
        <row r="18391">
          <cell r="B18391" t="str">
            <v>H8GY2E</v>
          </cell>
          <cell r="C18391" t="str">
            <v>Aruba 4 Year Foundation Care 4-Hour Onsite Education/Retail 7205-K12-128 Service</v>
          </cell>
          <cell r="D18391" t="str">
            <v>Aruba 4Y FC 4H OS E/R 7205-K12-128 SVC</v>
          </cell>
        </row>
        <row r="18392">
          <cell r="B18392" t="str">
            <v>H8GY5E</v>
          </cell>
          <cell r="C18392" t="str">
            <v>Aruba 4 Year Foundation Care Call-To-Repair 6-Hour Education/Retail 7205-K12-128 Service</v>
          </cell>
          <cell r="D18392" t="str">
            <v>Aruba 4Y FC CTR 6H E/R 7205-K12-128 SVC</v>
          </cell>
        </row>
        <row r="18393">
          <cell r="B18393" t="str">
            <v>H8GY8E</v>
          </cell>
          <cell r="C18393" t="str">
            <v>Aruba 5 Year Foundation Care Next Business Day Exchange Education/Retail 7205-K12-128 Service</v>
          </cell>
          <cell r="D18393" t="str">
            <v>Aruba 5Y FC NBD Exch E/R 7205-K12-128SVC</v>
          </cell>
        </row>
        <row r="18394">
          <cell r="B18394" t="str">
            <v>H8GY9E</v>
          </cell>
          <cell r="C18394" t="str">
            <v>Aruba 5 Year Foundation Care 4-Hour Exchange Education/Retail 7205-K12-128 Service</v>
          </cell>
          <cell r="D18394" t="str">
            <v>Aruba 5Y FC 4H Exch E/R 7205-K12-128 SVC</v>
          </cell>
        </row>
        <row r="18395">
          <cell r="B18395" t="str">
            <v>H8GZ2E</v>
          </cell>
          <cell r="C18395" t="str">
            <v>Aruba 5 Year Foundation Care Next Business Day Onsite Education/Retail 7205-K12-128 Service</v>
          </cell>
          <cell r="D18395" t="str">
            <v>Aruba 5Y FC NBD OS E/R 7205-K12-128 SVC</v>
          </cell>
        </row>
        <row r="18396">
          <cell r="B18396" t="str">
            <v>H8GZ6E</v>
          </cell>
          <cell r="C18396" t="str">
            <v>Aruba 5 Year Foundation Care 4-Hour Onsite Education/Retail 7205-K12-128 Service</v>
          </cell>
          <cell r="D18396" t="str">
            <v>Aruba 5Y FC 4H OS E/R 7205-K12-128 SVC</v>
          </cell>
        </row>
        <row r="18397">
          <cell r="B18397" t="str">
            <v>H8GZ9E</v>
          </cell>
          <cell r="C18397" t="str">
            <v>Aruba 5 Year Foundation Care Call-To-Repair 6-Hour Education/Retail 7205-K12-128 Service</v>
          </cell>
          <cell r="D18397" t="str">
            <v>Aruba 5Y FC CTR 6H E/R 7205-K12-128 SVC</v>
          </cell>
        </row>
        <row r="18398">
          <cell r="B18398" t="str">
            <v>H8HB2E</v>
          </cell>
          <cell r="C18398" t="str">
            <v>Aruba 1 Year Foundation Care 4-Hour Exchange Education/Retail 7205-K12-64 Service</v>
          </cell>
          <cell r="D18398" t="str">
            <v>Aruba 1Y FC 4H Exch E/R 7205-K12-64 SVC</v>
          </cell>
        </row>
        <row r="18399">
          <cell r="B18399" t="str">
            <v>H8HB3E</v>
          </cell>
          <cell r="C18399" t="str">
            <v>Aruba 1 Year Foundation Care Next Business Day Onsite Education/Retail 7205-K12-64 Service</v>
          </cell>
          <cell r="D18399" t="str">
            <v>Aruba 1Y FC NBD OS E/R 7205-K12-64 SVC</v>
          </cell>
        </row>
        <row r="18400">
          <cell r="B18400" t="str">
            <v>H8HB4E</v>
          </cell>
          <cell r="C18400" t="str">
            <v>Aruba 1 Year Foundation Care 4-Hour Onsite Education/Retail 7205-K12-64 Service</v>
          </cell>
          <cell r="D18400" t="str">
            <v>Aruba 1Y FC 4H OS E/R 7205-K12-64 SVC</v>
          </cell>
        </row>
        <row r="18401">
          <cell r="B18401" t="str">
            <v>H8HB5E</v>
          </cell>
          <cell r="C18401" t="str">
            <v>Aruba 1 Year Foundation Care Call-To-Repair 6-Hour Education/Retail 7205-K12-64 Service</v>
          </cell>
          <cell r="D18401" t="str">
            <v>Aruba 1Y FC CTR 6H E/R 7205-K12-64 SVC</v>
          </cell>
        </row>
        <row r="18402">
          <cell r="B18402" t="str">
            <v>H8HB6E</v>
          </cell>
          <cell r="C18402" t="str">
            <v>Aruba 3 Year Foundation Care Next Business Day Exchange Education/Retail 7205-K12-64 Service</v>
          </cell>
          <cell r="D18402" t="str">
            <v>Aruba 3Y FC NBD Exch E/R 7205-K12-64 SVC</v>
          </cell>
        </row>
        <row r="18403">
          <cell r="B18403" t="str">
            <v>H8HB7E</v>
          </cell>
          <cell r="C18403" t="str">
            <v>Aruba 3 Year Foundation Care 4-Hour Exchange Education/Retail 7205-K12-64 Service</v>
          </cell>
          <cell r="D18403" t="str">
            <v>Aruba 3Y FC 4H Exch E/R 7205-K12-64 SVC</v>
          </cell>
        </row>
        <row r="18404">
          <cell r="B18404" t="str">
            <v>H8HC0E</v>
          </cell>
          <cell r="C18404" t="str">
            <v>Aruba 3 Year Foundation Care Next Business Day Onsite Education/Retail 7205-K12-64 Service</v>
          </cell>
          <cell r="D18404" t="str">
            <v>Aruba 3Y FC NBD OS E/R 7205-K12-64 SVC</v>
          </cell>
        </row>
        <row r="18405">
          <cell r="B18405" t="str">
            <v>H8HC4E</v>
          </cell>
          <cell r="C18405" t="str">
            <v>Aruba 3 Year Foundation Care 4-Hour Onsite Education/Retail 7205-K12-64 Service</v>
          </cell>
          <cell r="D18405" t="str">
            <v>Aruba 3Y FC 4H OS E/R 7205-K12-64 SVC</v>
          </cell>
        </row>
        <row r="18406">
          <cell r="B18406" t="str">
            <v>H8HC7E</v>
          </cell>
          <cell r="C18406" t="str">
            <v>Aruba 3 Year Foundation Care Call-To-Repair 6-Hour Education/Retail 7205-K12-64 Service</v>
          </cell>
          <cell r="D18406" t="str">
            <v>Aruba 3Y FC CTR 6H E/R 7205-K12-64 SVC</v>
          </cell>
        </row>
        <row r="18407">
          <cell r="B18407" t="str">
            <v>H8HD0E</v>
          </cell>
          <cell r="C18407" t="str">
            <v>Aruba 4 Year Foundation Care Next Business Day Exchange Education/Retail 7205-K12-64 Service</v>
          </cell>
          <cell r="D18407" t="str">
            <v>Aruba 4Y FC NBD Exch E/R 7205-K12-64 SVC</v>
          </cell>
        </row>
        <row r="18408">
          <cell r="B18408" t="str">
            <v>H8HD1E</v>
          </cell>
          <cell r="C18408" t="str">
            <v>Aruba 4 Year Foundation Care 4-Hour Exchange Education/Retail 7205-K12-64 Service</v>
          </cell>
          <cell r="D18408" t="str">
            <v>Aruba 4Y FC 4H Exch E/R 7205-K12-64 SVC</v>
          </cell>
        </row>
        <row r="18409">
          <cell r="B18409" t="str">
            <v>H8HD4E</v>
          </cell>
          <cell r="C18409" t="str">
            <v>Aruba 4 Year Foundation Care Next Business Day Onsite Education/Retail 7205-K12-64 Service</v>
          </cell>
          <cell r="D18409" t="str">
            <v>Aruba 4Y FC NBD OS E/R 7205-K12-64 SVC</v>
          </cell>
        </row>
        <row r="18410">
          <cell r="B18410" t="str">
            <v>H8HD8E</v>
          </cell>
          <cell r="C18410" t="str">
            <v>Aruba 4 Year Foundation Care 4-Hour Onsite Education/Retail 7205-K12-64 Service</v>
          </cell>
          <cell r="D18410" t="str">
            <v>Aruba 4Y FC 4H OS E/R 7205-K12-64 SVC</v>
          </cell>
        </row>
        <row r="18411">
          <cell r="B18411" t="str">
            <v>H8HE1E</v>
          </cell>
          <cell r="C18411" t="str">
            <v>Aruba 4 Year Foundation Care Call-To-Repair 6-Hour Education/Retail 7205-K12-64 Service</v>
          </cell>
          <cell r="D18411" t="str">
            <v>Aruba 4Y FC CTR 6H E/R 7205-K12-64 SVC</v>
          </cell>
        </row>
        <row r="18412">
          <cell r="B18412" t="str">
            <v>H8HE4E</v>
          </cell>
          <cell r="C18412" t="str">
            <v>Aruba 5 Year Foundation Care Next Business Day Exchange Education/Retail 7205-K12-64 Service</v>
          </cell>
          <cell r="D18412" t="str">
            <v>Aruba 5Y FC NBD Exch E/R 7205-K12-64 SVC</v>
          </cell>
        </row>
        <row r="18413">
          <cell r="B18413" t="str">
            <v>H8HE5E</v>
          </cell>
          <cell r="C18413" t="str">
            <v>Aruba 5 Year Foundation Care 4-Hour Exchange Education/Retail 7205-K12-64 Service</v>
          </cell>
          <cell r="D18413" t="str">
            <v>Aruba 5Y FC 4H Exch E/R 7205-K12-64 SVC</v>
          </cell>
        </row>
        <row r="18414">
          <cell r="B18414" t="str">
            <v>H8HE8E</v>
          </cell>
          <cell r="C18414" t="str">
            <v>Aruba 5 Year Foundation Care Next Business Day Onsite Education/Retail 7205-K12-64 Service</v>
          </cell>
          <cell r="D18414" t="str">
            <v>Aruba 5Y FC NBD OS E/R 7205-K12-64 SVC</v>
          </cell>
        </row>
        <row r="18415">
          <cell r="B18415" t="str">
            <v>H8HF2E</v>
          </cell>
          <cell r="C18415" t="str">
            <v>Aruba 5 Year Foundation Care 4-Hour Onsite Education/Retail 7205-K12-64 Service</v>
          </cell>
          <cell r="D18415" t="str">
            <v>Aruba 5Y FC 4H OS E/R 7205-K12-64 SVC</v>
          </cell>
        </row>
        <row r="18416">
          <cell r="B18416" t="str">
            <v>H8HF5E</v>
          </cell>
          <cell r="C18416" t="str">
            <v>Aruba 5 Year Foundation Care Call-To-Repair 6-Hour Education/Retail 7205-K12-64 Service</v>
          </cell>
          <cell r="D18416" t="str">
            <v>Aruba 5Y FC CTR 6H E/R 7205-K12-64 SVC</v>
          </cell>
        </row>
        <row r="18417">
          <cell r="B18417" t="str">
            <v>H8HG8E</v>
          </cell>
          <cell r="C18417" t="str">
            <v>Aruba 1 Year Foundation Care 4-Hour Exchange Education/Retail 7210-K12-128 Service</v>
          </cell>
          <cell r="D18417" t="str">
            <v>Aruba 1Y FC 4H Exch E/R 7210-K12-128 SVC</v>
          </cell>
        </row>
        <row r="18418">
          <cell r="B18418" t="str">
            <v>H8HG9E</v>
          </cell>
          <cell r="C18418" t="str">
            <v>Aruba 1 Year Foundation Care Next Business Day Onsite Education/Retail 7210-K12-128 Service</v>
          </cell>
          <cell r="D18418" t="str">
            <v>Aruba 1Y FC NBD OS E/R 7210-K12-128 SVC</v>
          </cell>
        </row>
        <row r="18419">
          <cell r="B18419" t="str">
            <v>H8HH0E</v>
          </cell>
          <cell r="C18419" t="str">
            <v>Aruba 1 Year Foundation Care 4-Hour Onsite Education/Retail 7210-K12-128 Service</v>
          </cell>
          <cell r="D18419" t="str">
            <v>Aruba 1Y FC 4H OS E/R 7210-K12-128 SVC</v>
          </cell>
        </row>
        <row r="18420">
          <cell r="B18420" t="str">
            <v>H8HH1E</v>
          </cell>
          <cell r="C18420" t="str">
            <v>Aruba 1 Year Foundation Care Call-To-Repair 6-Hour Education/Retail 7210-K12-128 Service</v>
          </cell>
          <cell r="D18420" t="str">
            <v>Aruba 1Y FC CTR 6H E/R 7210-K12-128 SVC</v>
          </cell>
        </row>
        <row r="18421">
          <cell r="B18421" t="str">
            <v>H8HH2E</v>
          </cell>
          <cell r="C18421" t="str">
            <v>Aruba 3 Year Foundation Care Next Business Day Exchange Education/Retail 7210-K12-128 Service</v>
          </cell>
          <cell r="D18421" t="str">
            <v>Aruba 3Y FC NBD Exch E/R 7210-K12-128SVC</v>
          </cell>
        </row>
        <row r="18422">
          <cell r="B18422" t="str">
            <v>H8HH3E</v>
          </cell>
          <cell r="C18422" t="str">
            <v>Aruba 3 Year Foundation Care 4-Hour Exchange Education/Retail 7210-K12-128 Service</v>
          </cell>
          <cell r="D18422" t="str">
            <v>Aruba 3Y FC 4H Exch E/R 7210-K12-128 SVC</v>
          </cell>
        </row>
        <row r="18423">
          <cell r="B18423" t="str">
            <v>H8HH6E</v>
          </cell>
          <cell r="C18423" t="str">
            <v>Aruba 3 Year Foundation Care Next Business Day Onsite Education/Retail 7210-K12-128 Service</v>
          </cell>
          <cell r="D18423" t="str">
            <v>Aruba 3Y FC NBD OS E/R 7210-K12-128 SVC</v>
          </cell>
        </row>
        <row r="18424">
          <cell r="B18424" t="str">
            <v>H8HJ0E</v>
          </cell>
          <cell r="C18424" t="str">
            <v>Aruba 3 Year Foundation Care 4-Hour Onsite Education/Retail 7210-K12-128 Service</v>
          </cell>
          <cell r="D18424" t="str">
            <v>Aruba 3Y FC 4H OS E/R 7210-K12-128 SVC</v>
          </cell>
        </row>
        <row r="18425">
          <cell r="B18425" t="str">
            <v>H8HJ3E</v>
          </cell>
          <cell r="C18425" t="str">
            <v>Aruba 3 Year Foundation Care Call-To-Repair 6-Hour Education/Retail 7210-K12-128 Service</v>
          </cell>
          <cell r="D18425" t="str">
            <v>Aruba 3Y FC CTR 6H E/R 7210-K12-128 SVC</v>
          </cell>
        </row>
        <row r="18426">
          <cell r="B18426" t="str">
            <v>H8HJ6E</v>
          </cell>
          <cell r="C18426" t="str">
            <v>Aruba 4 Year Foundation Care Next Business Day Exchange Education/Retail 7210-K12-128 Service</v>
          </cell>
          <cell r="D18426" t="str">
            <v>Aruba 4Y FC NBD Exch E/R 7210-K12-128SVC</v>
          </cell>
        </row>
        <row r="18427">
          <cell r="B18427" t="str">
            <v>H8HJ7E</v>
          </cell>
          <cell r="C18427" t="str">
            <v>Aruba 4 Year Foundation Care 4-Hour Exchange Education/Retail 7210-K12-128 Service</v>
          </cell>
          <cell r="D18427" t="str">
            <v>Aruba 4Y FC 4H Exch E/R 7210-K12-128 SVC</v>
          </cell>
        </row>
        <row r="18428">
          <cell r="B18428" t="str">
            <v>H8HK0E</v>
          </cell>
          <cell r="C18428" t="str">
            <v>Aruba 4 Year Foundation Care Next Business Day Onsite Education/Retail 7210-K12-128 Service</v>
          </cell>
          <cell r="D18428" t="str">
            <v>Aruba 4Y FC NBD OS E/R 7210-K12-128 SVC</v>
          </cell>
        </row>
        <row r="18429">
          <cell r="B18429" t="str">
            <v>H8HK4E</v>
          </cell>
          <cell r="C18429" t="str">
            <v>Aruba 4 Year Foundation Care 4-Hour Onsite Education/Retail 7210-K12-128 Service</v>
          </cell>
          <cell r="D18429" t="str">
            <v>Aruba 4Y FC 4H OS E/R 7210-K12-128 SVC</v>
          </cell>
        </row>
        <row r="18430">
          <cell r="B18430" t="str">
            <v>H8HK7E</v>
          </cell>
          <cell r="C18430" t="str">
            <v>Aruba 4 Year Foundation Care Call-To-Repair 6-Hour Education/Retail 7210-K12-128 Service</v>
          </cell>
          <cell r="D18430" t="str">
            <v>Aruba 4Y FC CTR 6H E/R 7210-K12-128 SVC</v>
          </cell>
        </row>
        <row r="18431">
          <cell r="B18431" t="str">
            <v>H8HL0E</v>
          </cell>
          <cell r="C18431" t="str">
            <v>Aruba 5 Year Foundation Care Next Business Day Exchange Education/Retail 7210-K12-128 Service</v>
          </cell>
          <cell r="D18431" t="str">
            <v>Aruba 5Y FC NBD Exch E/R 7210-K12-128SVC</v>
          </cell>
        </row>
        <row r="18432">
          <cell r="B18432" t="str">
            <v>H8HL1E</v>
          </cell>
          <cell r="C18432" t="str">
            <v>Aruba 5 Year Foundation Care 4-Hour Exchange Education/Retail 7210-K12-128 Service</v>
          </cell>
          <cell r="D18432" t="str">
            <v>Aruba 5Y FC 4H Exch E/R 7210-K12-128 SVC</v>
          </cell>
        </row>
        <row r="18433">
          <cell r="B18433" t="str">
            <v>H8HL4E</v>
          </cell>
          <cell r="C18433" t="str">
            <v>Aruba 5 Year Foundation Care Next Business Day Onsite Education/Retail 7210-K12-128 Service</v>
          </cell>
          <cell r="D18433" t="str">
            <v>Aruba 5Y FC NBD OS E/R 7210-K12-128 SVC</v>
          </cell>
        </row>
        <row r="18434">
          <cell r="B18434" t="str">
            <v>H8HL8E</v>
          </cell>
          <cell r="C18434" t="str">
            <v>Aruba 5 Year Foundation Care 4-Hour Onsite Education/Retail 7210-K12-128 Service</v>
          </cell>
          <cell r="D18434" t="str">
            <v>Aruba 5Y FC 4H OS E/R 7210-K12-128 SVC</v>
          </cell>
        </row>
        <row r="18435">
          <cell r="B18435" t="str">
            <v>H8HM1E</v>
          </cell>
          <cell r="C18435" t="str">
            <v>Aruba 5 Year Foundation Care Call-To-Repair 6-Hour Education/Retail 7210-K12-128 Service</v>
          </cell>
          <cell r="D18435" t="str">
            <v>Aruba 5Y FC CTR 6H E/R 7210-K12-128 SVC</v>
          </cell>
        </row>
        <row r="18436">
          <cell r="B18436" t="str">
            <v>H8HN4E</v>
          </cell>
          <cell r="C18436" t="str">
            <v>Aruba 1 Year Foundation Care 4-Hour Exchange Education/Retail 7210-K12-256 Service</v>
          </cell>
          <cell r="D18436" t="str">
            <v>Aruba 1Y FC 4H Exch E/R 7210-K12-256 SVC</v>
          </cell>
        </row>
        <row r="18437">
          <cell r="B18437" t="str">
            <v>H8HN5E</v>
          </cell>
          <cell r="C18437" t="str">
            <v>Aruba 1 Year Foundation Care Next Business Day Onsite Education/Retail 7210-K12-256 Service</v>
          </cell>
          <cell r="D18437" t="str">
            <v>Aruba 1Y FC NBD OS E/R 7210-K12-256 SVC</v>
          </cell>
        </row>
        <row r="18438">
          <cell r="B18438" t="str">
            <v>H8HN6E</v>
          </cell>
          <cell r="C18438" t="str">
            <v>Aruba 1 Year Foundation Care 4-Hour Onsite Education/Retail 7210-K12-256 Service</v>
          </cell>
          <cell r="D18438" t="str">
            <v>Aruba 1Y FC 4H OS E/R 7210-K12-256 SVC</v>
          </cell>
        </row>
        <row r="18439">
          <cell r="B18439" t="str">
            <v>H8HN7E</v>
          </cell>
          <cell r="C18439" t="str">
            <v>Aruba 1 Year Foundation Care Call-To-Repair 6-Hour Education/Retail 7210-K12-256 Service</v>
          </cell>
          <cell r="D18439" t="str">
            <v>Aruba 1Y FC CTR 6H E/R 7210-K12-256 SVC</v>
          </cell>
        </row>
        <row r="18440">
          <cell r="B18440" t="str">
            <v>H8HN8E</v>
          </cell>
          <cell r="C18440" t="str">
            <v>Aruba 3 Year Foundation Care Next Business Day Exchange Education/Retail 7210-K12-256 Service</v>
          </cell>
          <cell r="D18440" t="str">
            <v>Aruba 3Y FC NBD Exch E/R 7210-K12-256SVC</v>
          </cell>
        </row>
        <row r="18441">
          <cell r="B18441" t="str">
            <v>H8HN9E</v>
          </cell>
          <cell r="C18441" t="str">
            <v>Aruba 3 Year Foundation Care 4-Hour Exchange Education/Retail 7210-K12-256 Service</v>
          </cell>
          <cell r="D18441" t="str">
            <v>Aruba 3Y FC 4H Exch E/R 7210-K12-256 SVC</v>
          </cell>
        </row>
        <row r="18442">
          <cell r="B18442" t="str">
            <v>H8HP2E</v>
          </cell>
          <cell r="C18442" t="str">
            <v>Aruba 3 Year Foundation Care Next Business Day Onsite Education/Retail 7210-K12-256 Service</v>
          </cell>
          <cell r="D18442" t="str">
            <v>Aruba 3Y FC NBD OS E/R 7210-K12-256 SVC</v>
          </cell>
        </row>
        <row r="18443">
          <cell r="B18443" t="str">
            <v>H8HP6E</v>
          </cell>
          <cell r="C18443" t="str">
            <v>Aruba 3 Year Foundation Care 4-Hour Onsite Education/Retail 7210-K12-256 Service</v>
          </cell>
          <cell r="D18443" t="str">
            <v>Aruba 3Y FC 4H OS E/R 7210-K12-256 SVC</v>
          </cell>
        </row>
        <row r="18444">
          <cell r="B18444" t="str">
            <v>H8HP9E</v>
          </cell>
          <cell r="C18444" t="str">
            <v>Aruba 3 Year Foundation Care Call-To-Repair 6-Hour Education/Retail 7210-K12-256 Service</v>
          </cell>
          <cell r="D18444" t="str">
            <v>Aruba 3Y FC CTR 6H E/R 7210-K12-256 SVC</v>
          </cell>
        </row>
        <row r="18445">
          <cell r="B18445" t="str">
            <v>H8HQ2E</v>
          </cell>
          <cell r="C18445" t="str">
            <v>Aruba 4 Year Foundation Care Next Business Day Exchange Education/Retail 7210-K12-256 Service</v>
          </cell>
          <cell r="D18445" t="str">
            <v>Aruba 4Y FC NBD Exch E/R 7210-K12-256SVC</v>
          </cell>
        </row>
        <row r="18446">
          <cell r="B18446" t="str">
            <v>H8HQ3E</v>
          </cell>
          <cell r="C18446" t="str">
            <v>Aruba 4 Year Foundation Care 4-Hour Exchange Education/Retail 7210-K12-256 Service</v>
          </cell>
          <cell r="D18446" t="str">
            <v>Aruba 4Y FC 4H Exch E/R 7210-K12-256 SVC</v>
          </cell>
        </row>
        <row r="18447">
          <cell r="B18447" t="str">
            <v>H8HQ6E</v>
          </cell>
          <cell r="C18447" t="str">
            <v>Aruba 4 Year Foundation Care Next Business Day Onsite Education/Retail 7210-K12-256 Service</v>
          </cell>
          <cell r="D18447" t="str">
            <v>Aruba 4Y FC NBD OS E/R 7210-K12-256 SVC</v>
          </cell>
        </row>
        <row r="18448">
          <cell r="B18448" t="str">
            <v>H8HR0E</v>
          </cell>
          <cell r="C18448" t="str">
            <v>Aruba 4 Year Foundation Care 4-Hour Onsite Education/Retail 7210-K12-256 Service</v>
          </cell>
          <cell r="D18448" t="str">
            <v>Aruba 4Y FC 4H OS E/R 7210-K12-256 SVC</v>
          </cell>
        </row>
        <row r="18449">
          <cell r="B18449" t="str">
            <v>H8HR3E</v>
          </cell>
          <cell r="C18449" t="str">
            <v>Aruba 4 Year Foundation Care Call-To-Repair 6-Hour Education/Retail 7210-K12-256 Service</v>
          </cell>
          <cell r="D18449" t="str">
            <v>Aruba 4Y FC CTR 6H E/R 7210-K12-256 SVC</v>
          </cell>
        </row>
        <row r="18450">
          <cell r="B18450" t="str">
            <v>H8HR6E</v>
          </cell>
          <cell r="C18450" t="str">
            <v>Aruba 5 Year Foundation Care Next Business Day Exchange Education/Retail 7210-K12-256 Service</v>
          </cell>
          <cell r="D18450" t="str">
            <v>Aruba 5Y FC NBD Exch E/R 7210-K12-256SVC</v>
          </cell>
        </row>
        <row r="18451">
          <cell r="B18451" t="str">
            <v>H8HR7E</v>
          </cell>
          <cell r="C18451" t="str">
            <v>Aruba 5 Year Foundation Care 4-Hour Exchange Education/Retail 7210-K12-256 Service</v>
          </cell>
          <cell r="D18451" t="str">
            <v>Aruba 5Y FC 4H Exch E/R 7210-K12-256 SVC</v>
          </cell>
        </row>
        <row r="18452">
          <cell r="B18452" t="str">
            <v>H8HS0E</v>
          </cell>
          <cell r="C18452" t="str">
            <v>Aruba 5 Year Foundation Care Next Business Day Onsite Education/Retail 7210-K12-256 Service</v>
          </cell>
          <cell r="D18452" t="str">
            <v>Aruba 5Y FC NBD OS E/R 7210-K12-256 SVC</v>
          </cell>
        </row>
        <row r="18453">
          <cell r="B18453" t="str">
            <v>H8HS4E</v>
          </cell>
          <cell r="C18453" t="str">
            <v>Aruba 5 Year Foundation Care 4-Hour Onsite Education/Retail 7210-K12-256 Service</v>
          </cell>
          <cell r="D18453" t="str">
            <v>Aruba 5Y FC 4H OS E/R 7210-K12-256 SVC</v>
          </cell>
        </row>
        <row r="18454">
          <cell r="B18454" t="str">
            <v>H8HS7E</v>
          </cell>
          <cell r="C18454" t="str">
            <v>Aruba 5 Year Foundation Care Call-To-Repair 6-Hour Education/Retail 7210-K12-256 Service</v>
          </cell>
          <cell r="D18454" t="str">
            <v>Aruba 5Y FC CTR 6H E/R 7210-K12-256 SVC</v>
          </cell>
        </row>
        <row r="18455">
          <cell r="B18455" t="str">
            <v>H8HU0E</v>
          </cell>
          <cell r="C18455" t="str">
            <v>Aruba 3 Year Foundation Care Software Only Education/Retail License K12 AOS Bundle Service</v>
          </cell>
          <cell r="D18455" t="str">
            <v>Aruba 3Y FC SW E/R Lic K12 AOS Bdle SVC</v>
          </cell>
        </row>
        <row r="18456">
          <cell r="B18456" t="str">
            <v>H8HU3E</v>
          </cell>
          <cell r="C18456" t="str">
            <v>Aruba 4 Year Foundation Care Software Only Education/Retail License K12 AOS Bundle Service</v>
          </cell>
          <cell r="D18456" t="str">
            <v>Aruba 4Y FC SW E/R Lic K12 AOS Bdle SVC</v>
          </cell>
        </row>
        <row r="18457">
          <cell r="B18457" t="str">
            <v>H8HU6E</v>
          </cell>
          <cell r="C18457" t="str">
            <v>Aruba 5 Year Foundation Care Software Only Education/Retail License K12 AOS Bundle Service</v>
          </cell>
          <cell r="D18457" t="str">
            <v>Aruba 5Y FC SW E/R Lic K12 AOS Bdle SVC</v>
          </cell>
        </row>
        <row r="18458">
          <cell r="B18458" t="str">
            <v>H8HU9E</v>
          </cell>
          <cell r="C18458" t="str">
            <v>Aruba 3 Year Foundation Care Software Only Education/Retail Airwave 1 Dev License K12 Service</v>
          </cell>
          <cell r="D18458" t="str">
            <v>Aruba 3Y FC SW E/R AW 1 Dev Lic K12 SVC</v>
          </cell>
        </row>
        <row r="18459">
          <cell r="B18459" t="str">
            <v>H8HV2E</v>
          </cell>
          <cell r="C18459" t="str">
            <v>Aruba 4 Year Foundation Care Software Only Education/Retail Airwave 1 Dev License K12 Service</v>
          </cell>
          <cell r="D18459" t="str">
            <v>Aruba 4Y FC SW E/R AW 1 Dev Lic K12 SVC</v>
          </cell>
        </row>
        <row r="18460">
          <cell r="B18460" t="str">
            <v>H8HV5E</v>
          </cell>
          <cell r="C18460" t="str">
            <v>Aruba 5 Year Foundation Care Software Only Education/Retail Airwave 1 Dev License K12 Service</v>
          </cell>
          <cell r="D18460" t="str">
            <v>Aruba 5Y FC SW E/R AW 1 Dev Lic K12 SVC</v>
          </cell>
        </row>
        <row r="18461">
          <cell r="B18461" t="str">
            <v>H8JB0E</v>
          </cell>
          <cell r="C18461" t="str">
            <v>Aruba 1 Year Foundation Care Next Business Day Exchange Volume T2 IAP 103 Service</v>
          </cell>
          <cell r="D18461" t="str">
            <v>Aruba 1Y FC NBD Exch VT2 IAP 103 SVC</v>
          </cell>
        </row>
        <row r="18462">
          <cell r="B18462" t="str">
            <v>H8JB1E</v>
          </cell>
          <cell r="C18462" t="str">
            <v>Aruba 1 Year Foundation Care Next Business Day Exchange Volume T1 IAP 103 Service</v>
          </cell>
          <cell r="D18462" t="str">
            <v>Aruba 1Y FC NBD Exch VT1 IAP 103 SVC</v>
          </cell>
        </row>
        <row r="18463">
          <cell r="B18463" t="str">
            <v>H8JB2E</v>
          </cell>
          <cell r="C18463" t="str">
            <v>Aruba 1 Year Foundation Care 4-Hour Exchange Volume T2 IAP 103 Service</v>
          </cell>
          <cell r="D18463" t="str">
            <v>Aruba 1Y FC 4H Exch VT2 IAP 103 SVC</v>
          </cell>
        </row>
        <row r="18464">
          <cell r="B18464" t="str">
            <v>H8JB3E</v>
          </cell>
          <cell r="C18464" t="str">
            <v>Aruba 1 Year Foundation Care 4-Hour Exchange Volume T1 IAP 103 Service</v>
          </cell>
          <cell r="D18464" t="str">
            <v>Aruba 1Y FC 4H Exch VT1 IAP 103 SVC</v>
          </cell>
        </row>
        <row r="18465">
          <cell r="B18465" t="str">
            <v>H8JB4E</v>
          </cell>
          <cell r="C18465" t="str">
            <v>Aruba 3 Year Foundation Care Next Business Day Exchange Volume T1 IAP 103 Service</v>
          </cell>
          <cell r="D18465" t="str">
            <v>Aruba 3Y FC NBD Exch VT1 IAP 103 SVC</v>
          </cell>
        </row>
        <row r="18466">
          <cell r="B18466" t="str">
            <v>H8JB5E</v>
          </cell>
          <cell r="C18466" t="str">
            <v>Aruba 3 Year Foundation Care Next Business Day Exchange Volume T2 IAP 103 Service</v>
          </cell>
          <cell r="D18466" t="str">
            <v>Aruba 3Y FC NBD Exch VT2 IAP 103 SVC</v>
          </cell>
        </row>
        <row r="18467">
          <cell r="B18467" t="str">
            <v>H8JB6E</v>
          </cell>
          <cell r="C18467" t="str">
            <v>Aruba 3 Year Foundation Care 4-Hour Exchange Volume T2 IAP 103 Service</v>
          </cell>
          <cell r="D18467" t="str">
            <v>Aruba 3Y FC 4H Exch VT2 IAP 103 SVC</v>
          </cell>
        </row>
        <row r="18468">
          <cell r="B18468" t="str">
            <v>H8JB7E</v>
          </cell>
          <cell r="C18468" t="str">
            <v>Aruba 3 Year Foundation Care 4-Hour Exchange Volume T1 IAP 103 Service</v>
          </cell>
          <cell r="D18468" t="str">
            <v>Aruba 3Y FC 4H Exch VT1 IAP 103 SVC</v>
          </cell>
        </row>
        <row r="18469">
          <cell r="B18469" t="str">
            <v>H8JB8E</v>
          </cell>
          <cell r="C18469" t="str">
            <v>Aruba 4 Year Foundation Care Next Business Day Exchange Volume T2 IAP 103 Service</v>
          </cell>
          <cell r="D18469" t="str">
            <v>Aruba 4Y FC NBD Exch VT2 IAP 103 SVC</v>
          </cell>
        </row>
        <row r="18470">
          <cell r="B18470" t="str">
            <v>H8JB9E</v>
          </cell>
          <cell r="C18470" t="str">
            <v>Aruba 4 Year Foundation Care Next Business Day Exchange Volume T1 IAP 103 Service</v>
          </cell>
          <cell r="D18470" t="str">
            <v>Aruba 4Y FC NBD Exch VT1 IAP 103 SVC</v>
          </cell>
        </row>
        <row r="18471">
          <cell r="B18471" t="str">
            <v>H8JC0E</v>
          </cell>
          <cell r="C18471" t="str">
            <v>Aruba 4 Year Foundation Care 4-Hour Exchange Volume T2 IAP 103 Service</v>
          </cell>
          <cell r="D18471" t="str">
            <v>Aruba 4Y FC 4H Exch VT2 IAP 103 SVC</v>
          </cell>
        </row>
        <row r="18472">
          <cell r="B18472" t="str">
            <v>H8JC1E</v>
          </cell>
          <cell r="C18472" t="str">
            <v>Aruba 4 Year Foundation Care 4-Hour Exchange Volume T1 IAP 103 Service</v>
          </cell>
          <cell r="D18472" t="str">
            <v>Aruba 4Y FC 4H Exch VT1 IAP 103 SVC</v>
          </cell>
        </row>
        <row r="18473">
          <cell r="B18473" t="str">
            <v>H8JC2E</v>
          </cell>
          <cell r="C18473" t="str">
            <v>Aruba 5 Year Foundation Care Next Business Day Exchange Volume T1 IAP 103 Service</v>
          </cell>
          <cell r="D18473" t="str">
            <v>Aruba 5Y FC NBD Exch VT1 IAP 103 SVC</v>
          </cell>
        </row>
        <row r="18474">
          <cell r="B18474" t="str">
            <v>H8JC3E</v>
          </cell>
          <cell r="C18474" t="str">
            <v>Aruba 5 Year Foundation Care Next Business Day Exchange Volume T2 IAP 103 Service</v>
          </cell>
          <cell r="D18474" t="str">
            <v>Aruba 5Y FC NBD Exch VT2 IAP 103 SVC</v>
          </cell>
        </row>
        <row r="18475">
          <cell r="B18475" t="str">
            <v>H8JC4E</v>
          </cell>
          <cell r="C18475" t="str">
            <v>Aruba 5 Year Foundation Care 4-Hour Exchange Volume T1 IAP 103 Service</v>
          </cell>
          <cell r="D18475" t="str">
            <v>Aruba 5Y FC 4H Exch VT1 IAP 103 SVC</v>
          </cell>
        </row>
        <row r="18476">
          <cell r="B18476" t="str">
            <v>H8JC5E</v>
          </cell>
          <cell r="C18476" t="str">
            <v>Aruba 5 Year Foundation Care 4-Hour Exchange Volume T2 IAP 103 Service</v>
          </cell>
          <cell r="D18476" t="str">
            <v>Aruba 5Y FC 4H Exch VT2 IAP 103 SVC</v>
          </cell>
        </row>
        <row r="18477">
          <cell r="B18477" t="str">
            <v>H8JD0E</v>
          </cell>
          <cell r="C18477" t="str">
            <v>Aruba 1 Year Software+Technical Support Education/Retail Volume T2 IAP 103 Service</v>
          </cell>
          <cell r="D18477" t="str">
            <v>Aruba 1Y SW+TechSuppE/RVT2 IAP 103 SVC</v>
          </cell>
        </row>
        <row r="18478">
          <cell r="B18478" t="str">
            <v>H8JD1E</v>
          </cell>
          <cell r="C18478" t="str">
            <v>Aruba 3 Year Software+Technical Support Education/Retail Volume T2 IAP 103 Service</v>
          </cell>
          <cell r="D18478" t="str">
            <v>Aruba 3Y SW+TechSuppE/RVT2 IAP 103 SVC</v>
          </cell>
        </row>
        <row r="18479">
          <cell r="B18479" t="str">
            <v>H8JD2E</v>
          </cell>
          <cell r="C18479" t="str">
            <v>Aruba 4 Year Software+Technical Support Education/Retail Volume T2 IAP 103 Service</v>
          </cell>
          <cell r="D18479" t="str">
            <v>Aruba 4Y SW+TechSuppE/RVT2 IAP 103 SVC</v>
          </cell>
        </row>
        <row r="18480">
          <cell r="B18480" t="str">
            <v>H8JD3E</v>
          </cell>
          <cell r="C18480" t="str">
            <v>Aruba 5 Year Software+Technical Support Education/Retail Volume T2 IAP 103 Service</v>
          </cell>
          <cell r="D18480" t="str">
            <v>Aruba 5Y SW+TechSuppE/RVT2 IAP 103 SVC</v>
          </cell>
        </row>
        <row r="18481">
          <cell r="B18481" t="str">
            <v>H8JD4E</v>
          </cell>
          <cell r="C18481" t="str">
            <v>Aruba 1 Year Foundation Care 4-Hour Exchange Education/Retail Volume T2 IAP 103 Service</v>
          </cell>
          <cell r="D18481" t="str">
            <v>Aruba 1Y FC 4H Exch E/R VT2 IAP 103 SVC</v>
          </cell>
        </row>
        <row r="18482">
          <cell r="B18482" t="str">
            <v>H8JD5E</v>
          </cell>
          <cell r="C18482" t="str">
            <v>Aruba 3 Year Foundation Care 4-Hour Exchange Education/Retail Volume T2 IAP 103 Service</v>
          </cell>
          <cell r="D18482" t="str">
            <v>Aruba 3Y FC 4H Exch E/R VT2 IAP 103 SVC</v>
          </cell>
        </row>
        <row r="18483">
          <cell r="B18483" t="str">
            <v>H8JD6E</v>
          </cell>
          <cell r="C18483" t="str">
            <v>Aruba 4 Year Foundation Care 4-Hour Exchange Education/Retail Volume T2 IAP 103 Service</v>
          </cell>
          <cell r="D18483" t="str">
            <v>Aruba 4Y FC 4H Exch E/R VT2 IAP 103 SVC</v>
          </cell>
        </row>
        <row r="18484">
          <cell r="B18484" t="str">
            <v>H8JD7E</v>
          </cell>
          <cell r="C18484" t="str">
            <v>Aruba 5 Year Foundation Care 4-Hour Exchange Education/Retail Volume T2 IAP 103 Service</v>
          </cell>
          <cell r="D18484" t="str">
            <v>Aruba 5Y FC 4H Exch E/R VT2 IAP 103 SVC</v>
          </cell>
        </row>
        <row r="18485">
          <cell r="B18485" t="str">
            <v>H8JD8E</v>
          </cell>
          <cell r="C18485" t="str">
            <v>Aruba 1 Year Foundation Care Next Business Day Exchange Education/Retail Volume T2 IAP 103 Service</v>
          </cell>
          <cell r="D18485" t="str">
            <v>Aruba 1Y FC NBD Exch E/R VT2 IAP 103 SVC</v>
          </cell>
        </row>
        <row r="18486">
          <cell r="B18486" t="str">
            <v>H8JD9E</v>
          </cell>
          <cell r="C18486" t="str">
            <v>Aruba 3 Year Foundation Care Next Business Day Exchange Education/Retail Volume T2 IAP 103 Service</v>
          </cell>
          <cell r="D18486" t="str">
            <v>Aruba 3Y FC NBD Exch E/R VT2 IAP 103 SVC</v>
          </cell>
        </row>
        <row r="18487">
          <cell r="B18487" t="str">
            <v>H8JE0E</v>
          </cell>
          <cell r="C18487" t="str">
            <v>Aruba 4 Year Foundation Care Next Business Day Exchange Education/Retail Volume T2 IAP 103 Service</v>
          </cell>
          <cell r="D18487" t="str">
            <v>Aruba 4Y FC NBD Exch E/R VT2 IAP 103 SVC</v>
          </cell>
        </row>
        <row r="18488">
          <cell r="B18488" t="str">
            <v>H8JE1E</v>
          </cell>
          <cell r="C18488" t="str">
            <v>Aruba 5 Year Foundation Care Next Business Day Exchange Education/Retail Volume T2 IAP 103 Service</v>
          </cell>
          <cell r="D18488" t="str">
            <v>Aruba 5Y FC NBD Exch E/R VT2 IAP 103 SVC</v>
          </cell>
        </row>
        <row r="18489">
          <cell r="B18489" t="str">
            <v>H8JE4E</v>
          </cell>
          <cell r="C18489" t="str">
            <v>Aruba 1 Year Foundation Care Next Business Day Exchange Volume T2 IAP 204 Service</v>
          </cell>
          <cell r="D18489" t="str">
            <v>Aruba 1Y FC NBD Exch VT2 IAP 204 SVC</v>
          </cell>
        </row>
        <row r="18490">
          <cell r="B18490" t="str">
            <v>H8JE5E</v>
          </cell>
          <cell r="C18490" t="str">
            <v>Aruba 1 Year Foundation Care Next Business Day Exchange Volume T1 IAP 204 Service</v>
          </cell>
          <cell r="D18490" t="str">
            <v>Aruba 1Y FC NBD Exch VT1 IAP 204 SVC</v>
          </cell>
        </row>
        <row r="18491">
          <cell r="B18491" t="str">
            <v>H8JE6E</v>
          </cell>
          <cell r="C18491" t="str">
            <v>Aruba 1 Year Foundation Care 4-Hour Exchange Volume T2 IAP 204 Service</v>
          </cell>
          <cell r="D18491" t="str">
            <v>Aruba 1Y FC 4H Exch VT2 IAP 204 SVC</v>
          </cell>
        </row>
        <row r="18492">
          <cell r="B18492" t="str">
            <v>H8JE7E</v>
          </cell>
          <cell r="C18492" t="str">
            <v>Aruba 1 Year Foundation Care 4-Hour Exchange Volume T1 IAP 204 Service</v>
          </cell>
          <cell r="D18492" t="str">
            <v>Aruba 1Y FC 4H Exch VT1 IAP 204 SVC</v>
          </cell>
        </row>
        <row r="18493">
          <cell r="B18493" t="str">
            <v>H8JE8E</v>
          </cell>
          <cell r="C18493" t="str">
            <v>Aruba 3 Year Foundation Care Next Business Day Exchange Volume T1 IAP 204 Service</v>
          </cell>
          <cell r="D18493" t="str">
            <v>Aruba 3Y FC NBD Exch VT1 IAP 204 SVC</v>
          </cell>
        </row>
        <row r="18494">
          <cell r="B18494" t="str">
            <v>H8JE9E</v>
          </cell>
          <cell r="C18494" t="str">
            <v>Aruba 3 Year Foundation Care Next Business Day Exchange Volume T2 IAP 204 Service</v>
          </cell>
          <cell r="D18494" t="str">
            <v>Aruba 3Y FC NBD Exch VT2 IAP 204 SVC</v>
          </cell>
        </row>
        <row r="18495">
          <cell r="B18495" t="str">
            <v>H8JF0E</v>
          </cell>
          <cell r="C18495" t="str">
            <v>Aruba 3 Year Foundation Care 4-Hour Exchange Volume T2 IAP 204 Service</v>
          </cell>
          <cell r="D18495" t="str">
            <v>Aruba 3Y FC 4H Exch VT2 IAP 204 SVC</v>
          </cell>
        </row>
        <row r="18496">
          <cell r="B18496" t="str">
            <v>H8JF1E</v>
          </cell>
          <cell r="C18496" t="str">
            <v>Aruba 3 Year Foundation Care 4-Hour Exchange Volume T1 IAP 204 Service</v>
          </cell>
          <cell r="D18496" t="str">
            <v>Aruba 3Y FC 4H Exch VT1 IAP 204 SVC</v>
          </cell>
        </row>
        <row r="18497">
          <cell r="B18497" t="str">
            <v>H8JF2E</v>
          </cell>
          <cell r="C18497" t="str">
            <v>Aruba 4 Year Foundation Care Next Business Day Exchange Volume T2 IAP 204 Service</v>
          </cell>
          <cell r="D18497" t="str">
            <v>Aruba 4Y FC NBD Exch VT2 IAP 204 SVC</v>
          </cell>
        </row>
        <row r="18498">
          <cell r="B18498" t="str">
            <v>H8JF3E</v>
          </cell>
          <cell r="C18498" t="str">
            <v>Aruba 4 Year Foundation Care Next Business Day Exchange Volume T1 IAP 204 Service</v>
          </cell>
          <cell r="D18498" t="str">
            <v>Aruba 4Y FC NBD Exch VT1 IAP 204 SVC</v>
          </cell>
        </row>
        <row r="18499">
          <cell r="B18499" t="str">
            <v>H8JF4E</v>
          </cell>
          <cell r="C18499" t="str">
            <v>Aruba 4 Year Foundation Care 4-Hour Exchange Volume T2 IAP 204 Service</v>
          </cell>
          <cell r="D18499" t="str">
            <v>Aruba 4Y FC 4H Exch VT2 IAP 204 SVC</v>
          </cell>
        </row>
        <row r="18500">
          <cell r="B18500" t="str">
            <v>H8JF5E</v>
          </cell>
          <cell r="C18500" t="str">
            <v>Aruba 4 Year Foundation Care 4-Hour Exchange Volume T1 IAP 204 Service</v>
          </cell>
          <cell r="D18500" t="str">
            <v>Aruba 4Y FC 4H Exch VT1 IAP 204 SVC</v>
          </cell>
        </row>
        <row r="18501">
          <cell r="B18501" t="str">
            <v>H8JF6E</v>
          </cell>
          <cell r="C18501" t="str">
            <v>Aruba 5 Year Foundation Care Next Business Day Exchange Volume T1 IAP 204 Service</v>
          </cell>
          <cell r="D18501" t="str">
            <v>Aruba 5Y FC NBD Exch VT1 IAP 204 SVC</v>
          </cell>
        </row>
        <row r="18502">
          <cell r="B18502" t="str">
            <v>H8JF7E</v>
          </cell>
          <cell r="C18502" t="str">
            <v>Aruba 5 Year Foundation Care Next Business Day Exchange Volume T2 IAP 204 Service</v>
          </cell>
          <cell r="D18502" t="str">
            <v>Aruba 5Y FC NBD Exch VT2 IAP 204 SVC</v>
          </cell>
        </row>
        <row r="18503">
          <cell r="B18503" t="str">
            <v>H8JF8E</v>
          </cell>
          <cell r="C18503" t="str">
            <v>Aruba 5 Year Foundation Care 4-Hour Exchange Volume T1 IAP 204 Service</v>
          </cell>
          <cell r="D18503" t="str">
            <v>Aruba 5Y FC 4H Exch VT1 IAP 204 SVC</v>
          </cell>
        </row>
        <row r="18504">
          <cell r="B18504" t="str">
            <v>H8JF9E</v>
          </cell>
          <cell r="C18504" t="str">
            <v>Aruba 5 Year Foundation Care 4-Hour Exchange Volume T2 IAP 204 Service</v>
          </cell>
          <cell r="D18504" t="str">
            <v>Aruba 5Y FC 4H Exch VT2 IAP 204 SVC</v>
          </cell>
        </row>
        <row r="18505">
          <cell r="B18505" t="str">
            <v>H8JG4E</v>
          </cell>
          <cell r="C18505" t="str">
            <v>Aruba 1 Year Software+Technical Support Education/Retail Volume T2 IAP 204 Service</v>
          </cell>
          <cell r="D18505" t="str">
            <v>Aruba 1Y SW+TechSuppE/RVT2 IAP 204 SVC</v>
          </cell>
        </row>
        <row r="18506">
          <cell r="B18506" t="str">
            <v>H8JG5E</v>
          </cell>
          <cell r="C18506" t="str">
            <v>Aruba 3 Year Software+Technical Support Education/Retail Volume T2 IAP 204 Service</v>
          </cell>
          <cell r="D18506" t="str">
            <v>Aruba 3Y SW+TechSuppE/RVT2 IAP 204 SVC</v>
          </cell>
        </row>
        <row r="18507">
          <cell r="B18507" t="str">
            <v>H8JG6E</v>
          </cell>
          <cell r="C18507" t="str">
            <v>Aruba 4 Year Software+Technical Support Education/Retail Volume T2 IAP 204 Service</v>
          </cell>
          <cell r="D18507" t="str">
            <v>Aruba 4Y SW+TechSuppE/RVT2 IAP 204 SVC</v>
          </cell>
        </row>
        <row r="18508">
          <cell r="B18508" t="str">
            <v>H8JG7E</v>
          </cell>
          <cell r="C18508" t="str">
            <v>Aruba 5 Year Software+Technical Support Education/Retail Volume T2 IAP 204 Service</v>
          </cell>
          <cell r="D18508" t="str">
            <v>Aruba 5Y SW+TechSuppE/RVT2 IAP 204 SVC</v>
          </cell>
        </row>
        <row r="18509">
          <cell r="B18509" t="str">
            <v>H8JG8E</v>
          </cell>
          <cell r="C18509" t="str">
            <v>Aruba 1 Year Foundation Care 4-Hour Exchange Education/Retail Volume T2 IAP 204 Service</v>
          </cell>
          <cell r="D18509" t="str">
            <v>Aruba 1Y FC 4H Exch E/R VT2 IAP 204 SVC</v>
          </cell>
        </row>
        <row r="18510">
          <cell r="B18510" t="str">
            <v>H8JG9E</v>
          </cell>
          <cell r="C18510" t="str">
            <v>Aruba 3 Year Foundation Care 4-Hour Exchange Education/Retail Volume T2 IAP 204 Service</v>
          </cell>
          <cell r="D18510" t="str">
            <v>Aruba 3Y FC 4H Exch E/R VT2 IAP 204 SVC</v>
          </cell>
        </row>
        <row r="18511">
          <cell r="B18511" t="str">
            <v>H8JH0E</v>
          </cell>
          <cell r="C18511" t="str">
            <v>Aruba 4 Year Foundation Care 4-Hour Exchange Education/Retail Volume T2 IAP 204 Service</v>
          </cell>
          <cell r="D18511" t="str">
            <v>Aruba 4Y FC 4H Exch E/R VT2 IAP 204 SVC</v>
          </cell>
        </row>
        <row r="18512">
          <cell r="B18512" t="str">
            <v>H8JH1E</v>
          </cell>
          <cell r="C18512" t="str">
            <v>Aruba 5 Year Foundation Care 4-Hour Exchange Education/Retail Volume T2 IAP 204 Service</v>
          </cell>
          <cell r="D18512" t="str">
            <v>Aruba 5Y FC 4H Exch E/R VT2 IAP 204 SVC</v>
          </cell>
        </row>
        <row r="18513">
          <cell r="B18513" t="str">
            <v>H8JH2E</v>
          </cell>
          <cell r="C18513" t="str">
            <v>Aruba 1 Year Foundation Care Next Business Day Exchange Education/Retail Volume T2 IAP 204 Service</v>
          </cell>
          <cell r="D18513" t="str">
            <v>Aruba 1Y FC NBD Exch E/R VT2 IAP 204 SVC</v>
          </cell>
        </row>
        <row r="18514">
          <cell r="B18514" t="str">
            <v>H8JH3E</v>
          </cell>
          <cell r="C18514" t="str">
            <v>Aruba 3 Year Foundation Care Next Business Day Exchange Education/Retail Volume T2 IAP 204 Service</v>
          </cell>
          <cell r="D18514" t="str">
            <v>Aruba 3Y FC NBD Exch E/R VT2 IAP 204 SVC</v>
          </cell>
        </row>
        <row r="18515">
          <cell r="B18515" t="str">
            <v>H8JH4E</v>
          </cell>
          <cell r="C18515" t="str">
            <v>Aruba 4 Year Foundation Care Next Business Day Exchange Education/Retail Volume T2 IAP 204 Service</v>
          </cell>
          <cell r="D18515" t="str">
            <v>Aruba 4Y FC NBD Exch E/R VT2 IAP 204 SVC</v>
          </cell>
        </row>
        <row r="18516">
          <cell r="B18516" t="str">
            <v>H8JH5E</v>
          </cell>
          <cell r="C18516" t="str">
            <v>Aruba 5 Year Foundation Care Next Business Day Exchange Education/Retail Volume T2 IAP 204 Service</v>
          </cell>
          <cell r="D18516" t="str">
            <v>Aruba 5Y FC NBD Exch E/R VT2 IAP 204 SVC</v>
          </cell>
        </row>
        <row r="18517">
          <cell r="B18517" t="str">
            <v>H8JM2E</v>
          </cell>
          <cell r="C18517" t="str">
            <v>Aruba 1 Year Foundation Care Next Business Day Exchange Volume T2 IAP 205 Service</v>
          </cell>
          <cell r="D18517" t="str">
            <v>Aruba 1Y FC NBD Exch VT2 IAP 205 SVC</v>
          </cell>
        </row>
        <row r="18518">
          <cell r="B18518" t="str">
            <v>H8JM3E</v>
          </cell>
          <cell r="C18518" t="str">
            <v>Aruba 1 Year Foundation Care Next Business Day Exchange Volume T1 IAP 205 Service</v>
          </cell>
          <cell r="D18518" t="str">
            <v>Aruba 1Y FC NBD Exch VT1 IAP 205 SVC</v>
          </cell>
        </row>
        <row r="18519">
          <cell r="B18519" t="str">
            <v>H8JM4E</v>
          </cell>
          <cell r="C18519" t="str">
            <v>Aruba 1 Year Foundation Care 4-Hour Exchange Volume T2 IAP 205 Service</v>
          </cell>
          <cell r="D18519" t="str">
            <v>Aruba 1Y FC 4H Exch VT2 IAP 205 SVC</v>
          </cell>
        </row>
        <row r="18520">
          <cell r="B18520" t="str">
            <v>H8JM5E</v>
          </cell>
          <cell r="C18520" t="str">
            <v>Aruba 1 Year Foundation Care 4-Hour Exchange Volume T1 IAP 205 Service</v>
          </cell>
          <cell r="D18520" t="str">
            <v>Aruba 1Y FC 4H Exch VT1 IAP 205 SVC</v>
          </cell>
        </row>
        <row r="18521">
          <cell r="B18521" t="str">
            <v>H8JM6E</v>
          </cell>
          <cell r="C18521" t="str">
            <v>Aruba 3 Year Foundation Care Next Business Day Exchange Volume T1 IAP 205 Service</v>
          </cell>
          <cell r="D18521" t="str">
            <v>Aruba 3Y FC NBD Exch VT1 IAP 205 SVC</v>
          </cell>
        </row>
        <row r="18522">
          <cell r="B18522" t="str">
            <v>H8JM7E</v>
          </cell>
          <cell r="C18522" t="str">
            <v>Aruba 3 Year Foundation Care Next Business Day Exchange Volume T2 IAP 205 Service</v>
          </cell>
          <cell r="D18522" t="str">
            <v>Aruba 3Y FC NBD Exch VT2 IAP 205 SVC</v>
          </cell>
        </row>
        <row r="18523">
          <cell r="B18523" t="str">
            <v>H8JM8E</v>
          </cell>
          <cell r="C18523" t="str">
            <v>Aruba 3 Year Foundation Care 4-Hour Exchange Volume T2 IAP 205 Service</v>
          </cell>
          <cell r="D18523" t="str">
            <v>Aruba 3Y FC 4H Exch VT2 IAP 205 SVC</v>
          </cell>
        </row>
        <row r="18524">
          <cell r="B18524" t="str">
            <v>H8JM9E</v>
          </cell>
          <cell r="C18524" t="str">
            <v>Aruba 3 Year Foundation Care 4-Hour Exchange Volume T1 IAP 205 Service</v>
          </cell>
          <cell r="D18524" t="str">
            <v>Aruba 3Y FC 4H Exch VT1 IAP 205 SVC</v>
          </cell>
        </row>
        <row r="18525">
          <cell r="B18525" t="str">
            <v>H8JN0E</v>
          </cell>
          <cell r="C18525" t="str">
            <v>Aruba 4 Year Foundation Care Next Business Day Exchange Volume T2 IAP 205 Service</v>
          </cell>
          <cell r="D18525" t="str">
            <v>Aruba 4Y FC NBD Exch VT2 IAP 205 SVC</v>
          </cell>
        </row>
        <row r="18526">
          <cell r="B18526" t="str">
            <v>H8JN1E</v>
          </cell>
          <cell r="C18526" t="str">
            <v>Aruba 4 Year Foundation Care Next Business Day Exchange Volume T1 IAP 205 Service</v>
          </cell>
          <cell r="D18526" t="str">
            <v>Aruba 4Y FC NBD Exch VT1 IAP 205 SVC</v>
          </cell>
        </row>
        <row r="18527">
          <cell r="B18527" t="str">
            <v>H8JN2E</v>
          </cell>
          <cell r="C18527" t="str">
            <v>Aruba 4 Year Foundation Care 4-Hour Exchange Volume T2 IAP 205 Service</v>
          </cell>
          <cell r="D18527" t="str">
            <v>Aruba 4Y FC 4H Exch VT2 IAP 205 SVC</v>
          </cell>
        </row>
        <row r="18528">
          <cell r="B18528" t="str">
            <v>H8JN3E</v>
          </cell>
          <cell r="C18528" t="str">
            <v>Aruba 4 Year Foundation Care 4-Hour Exchange Volume T1 IAP 205 Service</v>
          </cell>
          <cell r="D18528" t="str">
            <v>Aruba 4Y FC 4H Exch VT1 IAP 205 SVC</v>
          </cell>
        </row>
        <row r="18529">
          <cell r="B18529" t="str">
            <v>H8JN4E</v>
          </cell>
          <cell r="C18529" t="str">
            <v>Aruba 5 Year Foundation Care Next Business Day Exchange Volume T1 IAP 205 Service</v>
          </cell>
          <cell r="D18529" t="str">
            <v>Aruba 5Y FC NBD Exch VT1 IAP 205 SVC</v>
          </cell>
        </row>
        <row r="18530">
          <cell r="B18530" t="str">
            <v>H8JN5E</v>
          </cell>
          <cell r="C18530" t="str">
            <v>Aruba 5 Year Foundation Care Next Business Day Exchange Volume T2 IAP 205 Service</v>
          </cell>
          <cell r="D18530" t="str">
            <v>Aruba 5Y FC NBD Exch VT2 IAP 205 SVC</v>
          </cell>
        </row>
        <row r="18531">
          <cell r="B18531" t="str">
            <v>H8JN6E</v>
          </cell>
          <cell r="C18531" t="str">
            <v>Aruba 5 Year Foundation Care 4-Hour Exchange Volume T1 IAP 205 Service</v>
          </cell>
          <cell r="D18531" t="str">
            <v>Aruba 5Y FC 4H Exch VT1 IAP 205 SVC</v>
          </cell>
        </row>
        <row r="18532">
          <cell r="B18532" t="str">
            <v>H8JN7E</v>
          </cell>
          <cell r="C18532" t="str">
            <v>Aruba 5 Year Foundation Care 4-Hour Exchange Volume T2 IAP 205 Service</v>
          </cell>
          <cell r="D18532" t="str">
            <v>Aruba 5Y FC 4H Exch VT2 IAP 205 SVC</v>
          </cell>
        </row>
        <row r="18533">
          <cell r="B18533" t="str">
            <v>H8JP2E</v>
          </cell>
          <cell r="C18533" t="str">
            <v>Aruba 1 Year Software+Technical Support Education/Retail Volume T2 IAP 205 Service</v>
          </cell>
          <cell r="D18533" t="str">
            <v>Aruba 1Y SW+TechSuppE/RVT2 IAP 205 SVC</v>
          </cell>
        </row>
        <row r="18534">
          <cell r="B18534" t="str">
            <v>H8JP3E</v>
          </cell>
          <cell r="C18534" t="str">
            <v>Aruba 3 Year Software+Technical Support Education/Retail Volume T2 IAP 205 Service</v>
          </cell>
          <cell r="D18534" t="str">
            <v>Aruba 3Y SW+TechSuppE/RVT2 IAP 205 SVC</v>
          </cell>
        </row>
        <row r="18535">
          <cell r="B18535" t="str">
            <v>H8JP4E</v>
          </cell>
          <cell r="C18535" t="str">
            <v>Aruba 4 Year Software+Technical Support Education/Retail Volume T2 IAP 205 Service</v>
          </cell>
          <cell r="D18535" t="str">
            <v>Aruba 4Y SW+TechSuppE/RVT2 IAP 205 SVC</v>
          </cell>
        </row>
        <row r="18536">
          <cell r="B18536" t="str">
            <v>H8JP5E</v>
          </cell>
          <cell r="C18536" t="str">
            <v>Aruba 5 Year Software+Technical Support Education/Retail Volume T2 IAP 205 Service</v>
          </cell>
          <cell r="D18536" t="str">
            <v>Aruba 5Y SW+TechSuppE/RVT2 IAP 205 SVC</v>
          </cell>
        </row>
        <row r="18537">
          <cell r="B18537" t="str">
            <v>H8JP6E</v>
          </cell>
          <cell r="C18537" t="str">
            <v>Aruba 1 Year Foundation Care 4-Hour Exchange Education/Retail Volume T2 IAP 205 Service</v>
          </cell>
          <cell r="D18537" t="str">
            <v>Aruba 1Y FC 4H Exch E/R VT2 IAP 205 SVC</v>
          </cell>
        </row>
        <row r="18538">
          <cell r="B18538" t="str">
            <v>H8JP7E</v>
          </cell>
          <cell r="C18538" t="str">
            <v>Aruba 3 Year Foundation Care 4-Hour Exchange Education/Retail Volume T2 IAP 205 Service</v>
          </cell>
          <cell r="D18538" t="str">
            <v>Aruba 3Y FC 4H Exch E/R VT2 IAP 205 SVC</v>
          </cell>
        </row>
        <row r="18539">
          <cell r="B18539" t="str">
            <v>H8JP8E</v>
          </cell>
          <cell r="C18539" t="str">
            <v>Aruba 4 Year Foundation Care 4-Hour Exchange Education/Retail Volume T2 IAP 205 Service</v>
          </cell>
          <cell r="D18539" t="str">
            <v>Aruba 4Y FC 4H Exch E/R VT2 IAP 205 SVC</v>
          </cell>
        </row>
        <row r="18540">
          <cell r="B18540" t="str">
            <v>H8JP9E</v>
          </cell>
          <cell r="C18540" t="str">
            <v>Aruba 5 Year Foundation Care 4-Hour Exchange Education/Retail Volume T2 IAP 205 Service</v>
          </cell>
          <cell r="D18540" t="str">
            <v>Aruba 5Y FC 4H Exch E/R VT2 IAP 205 SVC</v>
          </cell>
        </row>
        <row r="18541">
          <cell r="B18541" t="str">
            <v>H8JQ0E</v>
          </cell>
          <cell r="C18541" t="str">
            <v>Aruba 1 Year Foundation Care Next Business Day Exchange Education/Retail Volume T2 IAP 205 Service</v>
          </cell>
          <cell r="D18541" t="str">
            <v>Aruba 1Y FC NBD Exch E/R VT2 IAP 205 SVC</v>
          </cell>
        </row>
        <row r="18542">
          <cell r="B18542" t="str">
            <v>H8JQ1E</v>
          </cell>
          <cell r="C18542" t="str">
            <v>Aruba 3 Year Foundation Care Next Business Day Exchange Education/Retail Volume T2 IAP 205 Service</v>
          </cell>
          <cell r="D18542" t="str">
            <v>Aruba 3Y FC NBD Exch E/R VT2 IAP 205 SVC</v>
          </cell>
        </row>
        <row r="18543">
          <cell r="B18543" t="str">
            <v>H8JQ2E</v>
          </cell>
          <cell r="C18543" t="str">
            <v>Aruba 4 Year Foundation Care Next Business Day Exchange Education/Retail Volume T2 IAP 205 Service</v>
          </cell>
          <cell r="D18543" t="str">
            <v>Aruba 4Y FC NBD Exch E/R VT2 IAP 205 SVC</v>
          </cell>
        </row>
        <row r="18544">
          <cell r="B18544" t="str">
            <v>H8JQ3E</v>
          </cell>
          <cell r="C18544" t="str">
            <v>Aruba 5 Year Foundation Care Next Business Day Exchange Education/Retail Volume T2 IAP 205 Service</v>
          </cell>
          <cell r="D18544" t="str">
            <v>Aruba 5Y FC NBD Exch E/R VT2 IAP 205 SVC</v>
          </cell>
        </row>
        <row r="18545">
          <cell r="B18545" t="str">
            <v>H8JU0E</v>
          </cell>
          <cell r="C18545" t="str">
            <v>Aruba 1 Year Foundation Care Next Business Day Exchange Volume T2 IAP 214 Service</v>
          </cell>
          <cell r="D18545" t="str">
            <v>Aruba 1Y FC NBD Exch VT2 IAP 214 SVC</v>
          </cell>
        </row>
        <row r="18546">
          <cell r="B18546" t="str">
            <v>H8JU1E</v>
          </cell>
          <cell r="C18546" t="str">
            <v>Aruba 1 Year Foundation Care Next Business Day Exchange Volume T1 IAP 214 Service</v>
          </cell>
          <cell r="D18546" t="str">
            <v>Aruba 1Y FC NBD Exch VT1 IAP 214 SVC</v>
          </cell>
        </row>
        <row r="18547">
          <cell r="B18547" t="str">
            <v>H8JU2E</v>
          </cell>
          <cell r="C18547" t="str">
            <v>Aruba 1 Year Foundation Care 4-Hour Exchange Volume T2 IAP 214 Service</v>
          </cell>
          <cell r="D18547" t="str">
            <v>Aruba 1Y FC 4H Exch VT2 IAP 214 SVC</v>
          </cell>
        </row>
        <row r="18548">
          <cell r="B18548" t="str">
            <v>H8JU3E</v>
          </cell>
          <cell r="C18548" t="str">
            <v>Aruba 1 Year Foundation Care 4-Hour Exchange Volume T1 IAP 214 Service</v>
          </cell>
          <cell r="D18548" t="str">
            <v>Aruba 1Y FC 4H Exch VT1 IAP 214 SVC</v>
          </cell>
        </row>
        <row r="18549">
          <cell r="B18549" t="str">
            <v>H8JU4E</v>
          </cell>
          <cell r="C18549" t="str">
            <v>Aruba 3 Year Foundation Care Next Business Day Exchange Volume T1 IAP 214 Service</v>
          </cell>
          <cell r="D18549" t="str">
            <v>Aruba 3Y FC NBD Exch VT1 IAP 214 SVC</v>
          </cell>
        </row>
        <row r="18550">
          <cell r="B18550" t="str">
            <v>H8JU5E</v>
          </cell>
          <cell r="C18550" t="str">
            <v>Aruba 3 Year Foundation Care Next Business Day Exchange Volume T2 IAP 214 Service</v>
          </cell>
          <cell r="D18550" t="str">
            <v>Aruba 3Y FC NBD Exch VT2 IAP 214 SVC</v>
          </cell>
        </row>
        <row r="18551">
          <cell r="B18551" t="str">
            <v>H8JU6E</v>
          </cell>
          <cell r="C18551" t="str">
            <v>Aruba 3 Year Foundation Care 4-Hour Exchange Volume T2 IAP 214 Service</v>
          </cell>
          <cell r="D18551" t="str">
            <v>Aruba 3Y FC 4H Exch VT2 IAP 214 SVC</v>
          </cell>
        </row>
        <row r="18552">
          <cell r="B18552" t="str">
            <v>H8JU7E</v>
          </cell>
          <cell r="C18552" t="str">
            <v>Aruba 3 Year Foundation Care 4-Hour Exchange Volume T1 IAP 214 Service</v>
          </cell>
          <cell r="D18552" t="str">
            <v>Aruba 3Y FC 4H Exch VT1 IAP 214 SVC</v>
          </cell>
        </row>
        <row r="18553">
          <cell r="B18553" t="str">
            <v>H8JU8E</v>
          </cell>
          <cell r="C18553" t="str">
            <v>Aruba 4 Year Foundation Care Next Business Day Exchange Volume T2 IAP 214 Service</v>
          </cell>
          <cell r="D18553" t="str">
            <v>Aruba 4Y FC NBD Exch VT2 IAP 214 SVC</v>
          </cell>
        </row>
        <row r="18554">
          <cell r="B18554" t="str">
            <v>H8JU9E</v>
          </cell>
          <cell r="C18554" t="str">
            <v>Aruba 4 Year Foundation Care Next Business Day Exchange Volume T1 IAP 214 Service</v>
          </cell>
          <cell r="D18554" t="str">
            <v>Aruba 4Y FC NBD Exch VT1 IAP 214 SVC</v>
          </cell>
        </row>
        <row r="18555">
          <cell r="B18555" t="str">
            <v>H8JV0E</v>
          </cell>
          <cell r="C18555" t="str">
            <v>Aruba 4 Year Foundation Care 4-Hour Exchange Volume T2 IAP 214 Service</v>
          </cell>
          <cell r="D18555" t="str">
            <v>Aruba 4Y FC 4H Exch VT2 IAP 214 SVC</v>
          </cell>
        </row>
        <row r="18556">
          <cell r="B18556" t="str">
            <v>H8JV1E</v>
          </cell>
          <cell r="C18556" t="str">
            <v>Aruba 4 Year Foundation Care 4-Hour Exchange Volume T1 IAP 214 Service</v>
          </cell>
          <cell r="D18556" t="str">
            <v>Aruba 4Y FC 4H Exch VT1 IAP 214 SVC</v>
          </cell>
        </row>
        <row r="18557">
          <cell r="B18557" t="str">
            <v>H8JV2E</v>
          </cell>
          <cell r="C18557" t="str">
            <v>Aruba 5 Year Foundation Care Next Business Day Exchange Volume T1 IAP 214 Service</v>
          </cell>
          <cell r="D18557" t="str">
            <v>Aruba 5Y FC NBD Exch VT1 IAP 214 SVC</v>
          </cell>
        </row>
        <row r="18558">
          <cell r="B18558" t="str">
            <v>H8JV3E</v>
          </cell>
          <cell r="C18558" t="str">
            <v>Aruba 5 Year Foundation Care Next Business Day Exchange Volume T2 IAP 214 Service</v>
          </cell>
          <cell r="D18558" t="str">
            <v>Aruba 5Y FC NBD Exch VT2 IAP 214 SVC</v>
          </cell>
        </row>
        <row r="18559">
          <cell r="B18559" t="str">
            <v>H8JV4E</v>
          </cell>
          <cell r="C18559" t="str">
            <v>Aruba 5 Year Foundation Care 4-Hour Exchange Volume T1 IAP 214 Service</v>
          </cell>
          <cell r="D18559" t="str">
            <v>Aruba 5Y FC 4H Exch VT1 IAP 214 SVC</v>
          </cell>
        </row>
        <row r="18560">
          <cell r="B18560" t="str">
            <v>H8JV5E</v>
          </cell>
          <cell r="C18560" t="str">
            <v>Aruba 5 Year Foundation Care 4-Hour Exchange Volume T2 IAP 214 Service</v>
          </cell>
          <cell r="D18560" t="str">
            <v>Aruba 5Y FC 4H Exch VT2 IAP 214 SVC</v>
          </cell>
        </row>
        <row r="18561">
          <cell r="B18561" t="str">
            <v>H8JW0E</v>
          </cell>
          <cell r="C18561" t="str">
            <v>Aruba 1 Year Software+Technical Support Education/Retail Volume T2 IAP 214 Service</v>
          </cell>
          <cell r="D18561" t="str">
            <v>Aruba 1Y SW+TechSuppE/RVT2 IAP 214 SVC</v>
          </cell>
        </row>
        <row r="18562">
          <cell r="B18562" t="str">
            <v>H8JW1E</v>
          </cell>
          <cell r="C18562" t="str">
            <v>Aruba 3 Year Software+Technical Support Education/Retail Volume T2 IAP 214 Service</v>
          </cell>
          <cell r="D18562" t="str">
            <v>Aruba 3Y SW+TechSuppE/RVT2 IAP 214 SVC</v>
          </cell>
        </row>
        <row r="18563">
          <cell r="B18563" t="str">
            <v>H8JW2E</v>
          </cell>
          <cell r="C18563" t="str">
            <v>Aruba 4 Year Software+Technical Support Education/Retail Volume T2 IAP 214 Service</v>
          </cell>
          <cell r="D18563" t="str">
            <v>Aruba 4Y SW+TechSuppE/RVT2 IAP 214 SVC</v>
          </cell>
        </row>
        <row r="18564">
          <cell r="B18564" t="str">
            <v>H8JW3E</v>
          </cell>
          <cell r="C18564" t="str">
            <v>Aruba 5 Year Software+Technical Support Education/Retail Volume T2 IAP 214 Service</v>
          </cell>
          <cell r="D18564" t="str">
            <v>Aruba 5Y SW+TechSuppE/RVT2 IAP 214 SVC</v>
          </cell>
        </row>
        <row r="18565">
          <cell r="B18565" t="str">
            <v>H8JW4E</v>
          </cell>
          <cell r="C18565" t="str">
            <v>Aruba 1 Year Foundation Care 4-Hour Exchange Education/Retail Volume T2 IAP 214 Service</v>
          </cell>
          <cell r="D18565" t="str">
            <v>Aruba 1Y FC 4H Exch E/R VT2 IAP 214 SVC</v>
          </cell>
        </row>
        <row r="18566">
          <cell r="B18566" t="str">
            <v>H8JW5E</v>
          </cell>
          <cell r="C18566" t="str">
            <v>Aruba 3 Year Foundation Care 4-Hour Exchange Education/Retail Volume T2 IAP 214 Service</v>
          </cell>
          <cell r="D18566" t="str">
            <v>Aruba 3Y FC 4H Exch E/R VT2 IAP 214 SVC</v>
          </cell>
        </row>
        <row r="18567">
          <cell r="B18567" t="str">
            <v>H8JW6E</v>
          </cell>
          <cell r="C18567" t="str">
            <v>Aruba 4 Year Foundation Care 4-Hour Exchange Education/Retail Volume T2 IAP 214 Service</v>
          </cell>
          <cell r="D18567" t="str">
            <v>Aruba 4Y FC 4H Exch E/R VT2 IAP 214 SVC</v>
          </cell>
        </row>
        <row r="18568">
          <cell r="B18568" t="str">
            <v>H8JW7E</v>
          </cell>
          <cell r="C18568" t="str">
            <v>Aruba 5 Year Foundation Care 4-Hour Exchange Education/Retail Volume T2 IAP 214 Service</v>
          </cell>
          <cell r="D18568" t="str">
            <v>Aruba 5Y FC 4H Exch E/R VT2 IAP 214 SVC</v>
          </cell>
        </row>
        <row r="18569">
          <cell r="B18569" t="str">
            <v>H8JW8E</v>
          </cell>
          <cell r="C18569" t="str">
            <v>Aruba 1 Year Foundation Care Next Business Day Exchange Education/Retail Volume T2 IAP 214 Service</v>
          </cell>
          <cell r="D18569" t="str">
            <v>Aruba 1Y FC NBD Exch E/R VT2 IAP 214 SVC</v>
          </cell>
        </row>
        <row r="18570">
          <cell r="B18570" t="str">
            <v>H8JW9E</v>
          </cell>
          <cell r="C18570" t="str">
            <v>Aruba 3 Year Foundation Care Next Business Day Exchange Education/Retail Volume T2 IAP 214 Service</v>
          </cell>
          <cell r="D18570" t="str">
            <v>Aruba 3Y FC NBD Exch E/R VT2 IAP 214 SVC</v>
          </cell>
        </row>
        <row r="18571">
          <cell r="B18571" t="str">
            <v>H8JX0E</v>
          </cell>
          <cell r="C18571" t="str">
            <v>Aruba 4 Year Foundation Care Next Business Day Exchange Education/Retail Volume T2 IAP 214 Service</v>
          </cell>
          <cell r="D18571" t="str">
            <v>Aruba 4Y FC NBD Exch E/R VT2 IAP 214 SVC</v>
          </cell>
        </row>
        <row r="18572">
          <cell r="B18572" t="str">
            <v>H8JX1E</v>
          </cell>
          <cell r="C18572" t="str">
            <v>Aruba 5 Year Foundation Care Next Business Day Exchange Education/Retail Volume T2 IAP 214 Service</v>
          </cell>
          <cell r="D18572" t="str">
            <v>Aruba 5Y FC NBD Exch E/R VT2 IAP 214 SVC</v>
          </cell>
        </row>
        <row r="18573">
          <cell r="B18573" t="str">
            <v>H8JX4E</v>
          </cell>
          <cell r="C18573" t="str">
            <v>Aruba 1 Year Foundation Care Next Business Day Exchange Volume T2 IAP 214 TAA Service</v>
          </cell>
          <cell r="D18573" t="str">
            <v>Aruba 1Y FC NBD Exch VT2 IAP 214 TAA SVC</v>
          </cell>
        </row>
        <row r="18574">
          <cell r="B18574" t="str">
            <v>H8JX5E</v>
          </cell>
          <cell r="C18574" t="str">
            <v>Aruba 1 Year Foundation Care Next Business Day Exchange Volume T1 IAP 214 TAA Service</v>
          </cell>
          <cell r="D18574" t="str">
            <v>Aruba 1Y FC NBD Exch VT1 IAP 214 TAA SVC</v>
          </cell>
        </row>
        <row r="18575">
          <cell r="B18575" t="str">
            <v>H8JX6E</v>
          </cell>
          <cell r="C18575" t="str">
            <v>Aruba 1 Year Foundation Care 4-Hour Exchange Volume T2 IAP 214 TAA Service</v>
          </cell>
          <cell r="D18575" t="str">
            <v>Aruba 1Y FC 4H Exch VT2 IAP 214 TAA SVC</v>
          </cell>
        </row>
        <row r="18576">
          <cell r="B18576" t="str">
            <v>H8JX7E</v>
          </cell>
          <cell r="C18576" t="str">
            <v>Aruba 1 Year Foundation Care 4-Hour Exchange Volume T1 IAP 214 TAA Service</v>
          </cell>
          <cell r="D18576" t="str">
            <v>Aruba 1Y FC 4H Exch VT1 IAP 214 TAA SVC</v>
          </cell>
        </row>
        <row r="18577">
          <cell r="B18577" t="str">
            <v>H8JX8E</v>
          </cell>
          <cell r="C18577" t="str">
            <v>Aruba 3 Year Foundation Care Next Business Day Exchange Volume T1 IAP 214 TAA Service</v>
          </cell>
          <cell r="D18577" t="str">
            <v>Aruba 3Y FC NBD Exch VT1 IAP 214 TAA SVC</v>
          </cell>
        </row>
        <row r="18578">
          <cell r="B18578" t="str">
            <v>H8JX9E</v>
          </cell>
          <cell r="C18578" t="str">
            <v>Aruba 3 Year Foundation Care Next Business Day Exchange Volume T2 IAP 214 TAA Service</v>
          </cell>
          <cell r="D18578" t="str">
            <v>Aruba 3Y FC NBD Exch VT2 IAP 214 TAA SVC</v>
          </cell>
        </row>
        <row r="18579">
          <cell r="B18579" t="str">
            <v>H8JY0E</v>
          </cell>
          <cell r="C18579" t="str">
            <v>Aruba 3 Year Foundation Care 4-Hour Exchange Volume T2 IAP 214 TAA Service</v>
          </cell>
          <cell r="D18579" t="str">
            <v>Aruba 3Y FC 4H Exch VT2 IAP 214 TAA SVC</v>
          </cell>
        </row>
        <row r="18580">
          <cell r="B18580" t="str">
            <v>H8JY1E</v>
          </cell>
          <cell r="C18580" t="str">
            <v>Aruba 3 Year Foundation Care 4-Hour Exchange Volume T1 IAP 214 TAA Service</v>
          </cell>
          <cell r="D18580" t="str">
            <v>Aruba 3Y FC 4H Exch VT1 IAP 214 TAA SVC</v>
          </cell>
        </row>
        <row r="18581">
          <cell r="B18581" t="str">
            <v>H8JY2E</v>
          </cell>
          <cell r="C18581" t="str">
            <v>Aruba 4 Year Foundation Care Next Business Day Exchange Volume T2 IAP 214 TAA Service</v>
          </cell>
          <cell r="D18581" t="str">
            <v>Aruba 4Y FC NBD Exch VT2 IAP 214 TAA SVC</v>
          </cell>
        </row>
        <row r="18582">
          <cell r="B18582" t="str">
            <v>H8JY3E</v>
          </cell>
          <cell r="C18582" t="str">
            <v>Aruba 4 Year Foundation Care Next Business Day Exchange Volume T1 IAP 214 TAA Service</v>
          </cell>
          <cell r="D18582" t="str">
            <v>Aruba 4Y FC NBD Exch VT1 IAP 214 TAA SVC</v>
          </cell>
        </row>
        <row r="18583">
          <cell r="B18583" t="str">
            <v>H8JY4E</v>
          </cell>
          <cell r="C18583" t="str">
            <v>Aruba 4 Year Foundation Care 4-Hour Exchange Volume T2 IAP 214 TAA Service</v>
          </cell>
          <cell r="D18583" t="str">
            <v>Aruba 4Y FC 4H Exch VT2 IAP 214 TAA SVC</v>
          </cell>
        </row>
        <row r="18584">
          <cell r="B18584" t="str">
            <v>H8JY5E</v>
          </cell>
          <cell r="C18584" t="str">
            <v>Aruba 4 Year Foundation Care 4-Hour Exchange Volume T1 IAP 214 TAA Service</v>
          </cell>
          <cell r="D18584" t="str">
            <v>Aruba 4Y FC 4H Exch VT1 IAP 214 TAA SVC</v>
          </cell>
        </row>
        <row r="18585">
          <cell r="B18585" t="str">
            <v>H8JY6E</v>
          </cell>
          <cell r="C18585" t="str">
            <v>Aruba 5 Year Foundation Care Next Business Day Exchange Volume T1 IAP 214 TAA Service</v>
          </cell>
          <cell r="D18585" t="str">
            <v>Aruba 5Y FC NBD Exch VT1 IAP 214 TAA SVC</v>
          </cell>
        </row>
        <row r="18586">
          <cell r="B18586" t="str">
            <v>H8JY7E</v>
          </cell>
          <cell r="C18586" t="str">
            <v>Aruba 5 Year Foundation Care Next Business Day Exchange Volume T2 IAP 214 TAA Service</v>
          </cell>
          <cell r="D18586" t="str">
            <v>Aruba 5Y FC NBD Exch VT2 IAP 214 TAA SVC</v>
          </cell>
        </row>
        <row r="18587">
          <cell r="B18587" t="str">
            <v>H8JY8E</v>
          </cell>
          <cell r="C18587" t="str">
            <v>Aruba 5 Year Foundation Care 4-Hour Exchange Volume T1 IAP 214 TAA Service</v>
          </cell>
          <cell r="D18587" t="str">
            <v>Aruba 5Y FC 4H Exch VT1 IAP 214 TAA SVC</v>
          </cell>
        </row>
        <row r="18588">
          <cell r="B18588" t="str">
            <v>H8JY9E</v>
          </cell>
          <cell r="C18588" t="str">
            <v>Aruba 5 Year Foundation Care 4-Hour Exchange Volume T2 IAP 214 TAA Service</v>
          </cell>
          <cell r="D18588" t="str">
            <v>Aruba 5Y FC 4H Exch VT2 IAP 214 TAA SVC</v>
          </cell>
        </row>
        <row r="18589">
          <cell r="B18589" t="str">
            <v>H8JZ4E</v>
          </cell>
          <cell r="C18589" t="str">
            <v>Aruba 1 Year Software+Technical Support Education/Retail Volume T2 IAP 214 TAA Service</v>
          </cell>
          <cell r="D18589" t="str">
            <v>Aruba 1Y SW+TechSuppE/RVT2 IAP 214TAASVC</v>
          </cell>
        </row>
        <row r="18590">
          <cell r="B18590" t="str">
            <v>H8JZ5E</v>
          </cell>
          <cell r="C18590" t="str">
            <v>Aruba 3 Year Software+Technical Support Education/Retail Volume T2 IAP 214 TAA Service</v>
          </cell>
          <cell r="D18590" t="str">
            <v>Aruba 3Y SW+TechSuppE/RVT2 IAP 214TAASVC</v>
          </cell>
        </row>
        <row r="18591">
          <cell r="B18591" t="str">
            <v>H8JZ6E</v>
          </cell>
          <cell r="C18591" t="str">
            <v>Aruba 4 Year Software+Technical Support Education/Retail Volume T2 IAP 214 TAA Service</v>
          </cell>
          <cell r="D18591" t="str">
            <v>Aruba 4Y SW+TechSuppE/RVT2 IAP 214TAASVC</v>
          </cell>
        </row>
        <row r="18592">
          <cell r="B18592" t="str">
            <v>H8JZ7E</v>
          </cell>
          <cell r="C18592" t="str">
            <v>Aruba 5 Year Software+Technical Support Education/Retail Volume T2 IAP 214 TAA Service</v>
          </cell>
          <cell r="D18592" t="str">
            <v>Aruba 5Y SW+TechSuppE/RVT2 IAP 214TAASVC</v>
          </cell>
        </row>
        <row r="18593">
          <cell r="B18593" t="str">
            <v>H8JZ8E</v>
          </cell>
          <cell r="C18593" t="str">
            <v>Aruba 1 Year Foundation Care 4-Hour Exchange Education/Retail Volume T2 IAP 214 TAA Service</v>
          </cell>
          <cell r="D18593" t="str">
            <v>Aruba 1Y FC 4H Exch E/RVT2 IAP 214TAASVC</v>
          </cell>
        </row>
        <row r="18594">
          <cell r="B18594" t="str">
            <v>H8JZ9E</v>
          </cell>
          <cell r="C18594" t="str">
            <v>Aruba 3 Year Foundation Care 4-Hour Exchange Education/Retail Volume T2 IAP 214 TAA Service</v>
          </cell>
          <cell r="D18594" t="str">
            <v>Aruba 3Y FC 4H Exch E/RVT2 IAP 214TAASVC</v>
          </cell>
        </row>
        <row r="18595">
          <cell r="B18595" t="str">
            <v>H8KA0E</v>
          </cell>
          <cell r="C18595" t="str">
            <v>Aruba 4 Year Foundation Care 4-Hour Exchange Education/Retail Volume T2 IAP 214 TAA Service</v>
          </cell>
          <cell r="D18595" t="str">
            <v>Aruba 4Y FC 4H Exch E/RVT2 IAP 214TAASVC</v>
          </cell>
        </row>
        <row r="18596">
          <cell r="B18596" t="str">
            <v>H8KA1E</v>
          </cell>
          <cell r="C18596" t="str">
            <v>Aruba 5 Year Foundation Care 4-Hour Exchange Education/Retail Volume T2 IAP 214 TAA Service</v>
          </cell>
          <cell r="D18596" t="str">
            <v>Aruba 5Y FC 4H Exch E/RVT2 IAP 214TAASVC</v>
          </cell>
        </row>
        <row r="18597">
          <cell r="B18597" t="str">
            <v>H8KA2E</v>
          </cell>
          <cell r="C18597" t="str">
            <v>Aruba 1 Year Foundation Care Next Business Day Exchange Education/Retail VolumeT2 IAP 214TAA Service</v>
          </cell>
          <cell r="D18597" t="str">
            <v>Aruba 1Y FC NBD ExchE/RVT2 IAP 214TAASVC</v>
          </cell>
        </row>
        <row r="18598">
          <cell r="B18598" t="str">
            <v>H8KA3E</v>
          </cell>
          <cell r="C18598" t="str">
            <v>Aruba 3 Year Foundation Care Next Business Day Exchange Education/Retail VolumeT2 IAP 214TAA Service</v>
          </cell>
          <cell r="D18598" t="str">
            <v>Aruba 3Y FC NBD ExchE/RVT2 IAP 214TAASVC</v>
          </cell>
        </row>
        <row r="18599">
          <cell r="B18599" t="str">
            <v>H8KA4E</v>
          </cell>
          <cell r="C18599" t="str">
            <v>Aruba 4 Year Foundation Care Next Business Day Exchange Education/Retail VolumeT2 IAP 214TAA Service</v>
          </cell>
          <cell r="D18599" t="str">
            <v>Aruba 4Y FC NBD ExchE/RVT2 IAP 214TAASVC</v>
          </cell>
        </row>
        <row r="18600">
          <cell r="B18600" t="str">
            <v>H8KA5E</v>
          </cell>
          <cell r="C18600" t="str">
            <v>Aruba 5 Year Foundation Care Next Business Day Exchange Education/Retail VolumeT2 IAP 214TAA Service</v>
          </cell>
          <cell r="D18600" t="str">
            <v>Aruba 5Y FC NBD ExchE/RVT2 IAP 214TAASVC</v>
          </cell>
        </row>
        <row r="18601">
          <cell r="B18601" t="str">
            <v>H8KA8E</v>
          </cell>
          <cell r="C18601" t="str">
            <v>Aruba 1 Year Foundation Care Next Business Day Exchange Volume T2 IAP 215 Service</v>
          </cell>
          <cell r="D18601" t="str">
            <v>Aruba 1Y FC NBD Exch VT2 IAP 215 SVC</v>
          </cell>
        </row>
        <row r="18602">
          <cell r="B18602" t="str">
            <v>H8KA9E</v>
          </cell>
          <cell r="C18602" t="str">
            <v>Aruba 1 Year Foundation Care Next Business Day Exchange Volume T1 IAP 215 Service</v>
          </cell>
          <cell r="D18602" t="str">
            <v>Aruba 1Y FC NBD Exch VT1 IAP 215 SVC</v>
          </cell>
        </row>
        <row r="18603">
          <cell r="B18603" t="str">
            <v>H8KB0E</v>
          </cell>
          <cell r="C18603" t="str">
            <v>Aruba 1 Year Foundation Care 4-Hour Exchange Volume T2 IAP 215 Service</v>
          </cell>
          <cell r="D18603" t="str">
            <v>Aruba 1Y FC 4H Exch VT2 IAP 215 SVC</v>
          </cell>
        </row>
        <row r="18604">
          <cell r="B18604" t="str">
            <v>H8KB1E</v>
          </cell>
          <cell r="C18604" t="str">
            <v>Aruba 1 Year Foundation Care 4-Hour Exchange Volume T1 IAP 215 Service</v>
          </cell>
          <cell r="D18604" t="str">
            <v>Aruba 1Y FC 4H Exch VT1 IAP 215 SVC</v>
          </cell>
        </row>
        <row r="18605">
          <cell r="B18605" t="str">
            <v>H8KB2E</v>
          </cell>
          <cell r="C18605" t="str">
            <v>Aruba 3 Year Foundation Care Next Business Day Exchange Volume T1 IAP 215 Service</v>
          </cell>
          <cell r="D18605" t="str">
            <v>Aruba 3Y FC NBD Exch VT1 IAP 215 SVC</v>
          </cell>
        </row>
        <row r="18606">
          <cell r="B18606" t="str">
            <v>H8KB3E</v>
          </cell>
          <cell r="C18606" t="str">
            <v>Aruba 3 Year Foundation Care Next Business Day Exchange Volume T2 IAP 215 Service</v>
          </cell>
          <cell r="D18606" t="str">
            <v>Aruba 3Y FC NBD Exch VT2 IAP 215 SVC</v>
          </cell>
        </row>
        <row r="18607">
          <cell r="B18607" t="str">
            <v>H8KB4E</v>
          </cell>
          <cell r="C18607" t="str">
            <v>Aruba 3 Year Foundation Care 4-Hour Exchange Volume T2 IAP 215 Service</v>
          </cell>
          <cell r="D18607" t="str">
            <v>Aruba 3Y FC 4H Exch VT2 IAP 215 SVC</v>
          </cell>
        </row>
        <row r="18608">
          <cell r="B18608" t="str">
            <v>H8KB5E</v>
          </cell>
          <cell r="C18608" t="str">
            <v>Aruba 3 Year Foundation Care 4-Hour Exchange Volume T1 IAP 215 Service</v>
          </cell>
          <cell r="D18608" t="str">
            <v>Aruba 3Y FC 4H Exch VT1 IAP 215 SVC</v>
          </cell>
        </row>
        <row r="18609">
          <cell r="B18609" t="str">
            <v>H8KB6E</v>
          </cell>
          <cell r="C18609" t="str">
            <v>Aruba 4 Year Foundation Care Next Business Day Exchange Volume T2 IAP 215 Service</v>
          </cell>
          <cell r="D18609" t="str">
            <v>Aruba 4Y FC NBD Exch VT2 IAP 215 SVC</v>
          </cell>
        </row>
        <row r="18610">
          <cell r="B18610" t="str">
            <v>H8KB7E</v>
          </cell>
          <cell r="C18610" t="str">
            <v>Aruba 4 Year Foundation Care Next Business Day Exchange Volume T1 IAP 215 Service</v>
          </cell>
          <cell r="D18610" t="str">
            <v>Aruba 4Y FC NBD Exch VT1 IAP 215 SVC</v>
          </cell>
        </row>
        <row r="18611">
          <cell r="B18611" t="str">
            <v>H8KB8E</v>
          </cell>
          <cell r="C18611" t="str">
            <v>Aruba 4 Year Foundation Care 4-Hour Exchange Volume T2 IAP 215 Service</v>
          </cell>
          <cell r="D18611" t="str">
            <v>Aruba 4Y FC 4H Exch VT2 IAP 215 SVC</v>
          </cell>
        </row>
        <row r="18612">
          <cell r="B18612" t="str">
            <v>H8KB9E</v>
          </cell>
          <cell r="C18612" t="str">
            <v>Aruba 4 Year Foundation Care 4-Hour Exchange Volume T1 IAP 215 Service</v>
          </cell>
          <cell r="D18612" t="str">
            <v>Aruba 4Y FC 4H Exch VT1 IAP 215 SVC</v>
          </cell>
        </row>
        <row r="18613">
          <cell r="B18613" t="str">
            <v>H8KC0E</v>
          </cell>
          <cell r="C18613" t="str">
            <v>Aruba 5 Year Foundation Care Next Business Day Exchange Volume T1 IAP 215 Service</v>
          </cell>
          <cell r="D18613" t="str">
            <v>Aruba 5Y FC NBD Exch VT1 IAP 215 SVC</v>
          </cell>
        </row>
        <row r="18614">
          <cell r="B18614" t="str">
            <v>H8KC1E</v>
          </cell>
          <cell r="C18614" t="str">
            <v>Aruba 5 Year Foundation Care Next Business Day Exchange Volume T2 IAP 215 Service</v>
          </cell>
          <cell r="D18614" t="str">
            <v>Aruba 5Y FC NBD Exch VT2 IAP 215 SVC</v>
          </cell>
        </row>
        <row r="18615">
          <cell r="B18615" t="str">
            <v>H8KC2E</v>
          </cell>
          <cell r="C18615" t="str">
            <v>Aruba 5 Year Foundation Care 4-Hour Exchange Volume T1 IAP 215 Service</v>
          </cell>
          <cell r="D18615" t="str">
            <v>Aruba 5Y FC 4H Exch VT1 IAP 215 SVC</v>
          </cell>
        </row>
        <row r="18616">
          <cell r="B18616" t="str">
            <v>H8KC3E</v>
          </cell>
          <cell r="C18616" t="str">
            <v>Aruba 5 Year Foundation Care 4-Hour Exchange Volume T2 IAP 215 Service</v>
          </cell>
          <cell r="D18616" t="str">
            <v>Aruba 5Y FC 4H Exch VT2 IAP 215 SVC</v>
          </cell>
        </row>
        <row r="18617">
          <cell r="B18617" t="str">
            <v>H8KC8E</v>
          </cell>
          <cell r="C18617" t="str">
            <v>Aruba 1 Year Software+Technical Support Education/Retail Volume T2 IAP 215 Service</v>
          </cell>
          <cell r="D18617" t="str">
            <v>Aruba 1Y SW+TechSuppE/RVT2 IAP 215 SVC</v>
          </cell>
        </row>
        <row r="18618">
          <cell r="B18618" t="str">
            <v>H8KC9E</v>
          </cell>
          <cell r="C18618" t="str">
            <v>Aruba 3 Year Software+Technical Support Education/Retail Volume T2 IAP 215 Service</v>
          </cell>
          <cell r="D18618" t="str">
            <v>Aruba 3Y SW+TechSuppE/RVT2 IAP 215 SVC</v>
          </cell>
        </row>
        <row r="18619">
          <cell r="B18619" t="str">
            <v>H8KD0E</v>
          </cell>
          <cell r="C18619" t="str">
            <v>Aruba 4 Year Software+Technical Support Education/Retail Volume T2 IAP 215 Service</v>
          </cell>
          <cell r="D18619" t="str">
            <v>Aruba 4Y SW+TechSuppE/RVT2 IAP 215 SVC</v>
          </cell>
        </row>
        <row r="18620">
          <cell r="B18620" t="str">
            <v>H8KD1E</v>
          </cell>
          <cell r="C18620" t="str">
            <v>Aruba 5 Year Software+Technical Support Education/Retail Volume T2 IAP 215 Service</v>
          </cell>
          <cell r="D18620" t="str">
            <v>Aruba 5Y SW+TechSuppE/RVT2 IAP 215 SVC</v>
          </cell>
        </row>
        <row r="18621">
          <cell r="B18621" t="str">
            <v>H8KD2E</v>
          </cell>
          <cell r="C18621" t="str">
            <v>Aruba 1 Year Foundation Care 4-Hour Exchange Education/Retail Volume T2 IAP 215 Service</v>
          </cell>
          <cell r="D18621" t="str">
            <v>Aruba 1Y FC 4H Exch E/R VT2 IAP 215 SVC</v>
          </cell>
        </row>
        <row r="18622">
          <cell r="B18622" t="str">
            <v>H8KD3E</v>
          </cell>
          <cell r="C18622" t="str">
            <v>Aruba 3 Year Foundation Care 4-Hour Exchange Education/Retail Volume T2 IAP 215 Service</v>
          </cell>
          <cell r="D18622" t="str">
            <v>Aruba 3Y FC 4H Exch E/R VT2 IAP 215 SVC</v>
          </cell>
        </row>
        <row r="18623">
          <cell r="B18623" t="str">
            <v>H8KD4E</v>
          </cell>
          <cell r="C18623" t="str">
            <v>Aruba 4 Year Foundation Care 4-Hour Exchange Education/Retail Volume T2 IAP 215 Service</v>
          </cell>
          <cell r="D18623" t="str">
            <v>Aruba 4Y FC 4H Exch E/R VT2 IAP 215 SVC</v>
          </cell>
        </row>
        <row r="18624">
          <cell r="B18624" t="str">
            <v>H8KD5E</v>
          </cell>
          <cell r="C18624" t="str">
            <v>Aruba 5 Year Foundation Care 4-Hour Exchange Education/Retail Volume T2 IAP 215 Service</v>
          </cell>
          <cell r="D18624" t="str">
            <v>Aruba 5Y FC 4H Exch E/R VT2 IAP 215 SVC</v>
          </cell>
        </row>
        <row r="18625">
          <cell r="B18625" t="str">
            <v>H8KD6E</v>
          </cell>
          <cell r="C18625" t="str">
            <v>Aruba 1 Year Foundation Care Next Business Day Exchange Education/Retail Volume T2 IAP 215 Service</v>
          </cell>
          <cell r="D18625" t="str">
            <v>Aruba 1Y FC NBD Exch E/R VT2 IAP 215 SVC</v>
          </cell>
        </row>
        <row r="18626">
          <cell r="B18626" t="str">
            <v>H8KD7E</v>
          </cell>
          <cell r="C18626" t="str">
            <v>Aruba 3 Year Foundation Care Next Business Day Exchange Education/Retail Volume T2 IAP 215 Service</v>
          </cell>
          <cell r="D18626" t="str">
            <v>Aruba 3Y FC NBD Exch E/R VT2 IAP 215 SVC</v>
          </cell>
        </row>
        <row r="18627">
          <cell r="B18627" t="str">
            <v>H8KD8E</v>
          </cell>
          <cell r="C18627" t="str">
            <v>Aruba 4 Year Foundation Care Next Business Day Exchange Education/Retail Volume T2 IAP 215 Service</v>
          </cell>
          <cell r="D18627" t="str">
            <v>Aruba 4Y FC NBD Exch E/R VT2 IAP 215 SVC</v>
          </cell>
        </row>
        <row r="18628">
          <cell r="B18628" t="str">
            <v>H8KD9E</v>
          </cell>
          <cell r="C18628" t="str">
            <v>Aruba 5 Year Foundation Care Next Business Day Exchange Education/Retail Volume T2 IAP 215 Service</v>
          </cell>
          <cell r="D18628" t="str">
            <v>Aruba 5Y FC NBD Exch E/R VT2 IAP 215 SVC</v>
          </cell>
        </row>
        <row r="18629">
          <cell r="B18629" t="str">
            <v>H8KH6E</v>
          </cell>
          <cell r="C18629" t="str">
            <v>Aruba 1 Year Foundation Care Next Business Day Exchange Volume T2 IAP 224 Service</v>
          </cell>
          <cell r="D18629" t="str">
            <v>Aruba 1Y FC NBD Exch VT2 IAP 224 SVC</v>
          </cell>
        </row>
        <row r="18630">
          <cell r="B18630" t="str">
            <v>H8KH7E</v>
          </cell>
          <cell r="C18630" t="str">
            <v>Aruba 1 Year Foundation Care Next Business Day Exchange Volume T1 IAP 224 Service</v>
          </cell>
          <cell r="D18630" t="str">
            <v>Aruba 1Y FC NBD Exch VT1 IAP 224 SVC</v>
          </cell>
        </row>
        <row r="18631">
          <cell r="B18631" t="str">
            <v>H8KH8E</v>
          </cell>
          <cell r="C18631" t="str">
            <v>Aruba 1 Year Foundation Care 4-Hour Exchange Volume T2 IAP 224 Service</v>
          </cell>
          <cell r="D18631" t="str">
            <v>Aruba 1Y FC 4H Exch VT2 IAP 224 SVC</v>
          </cell>
        </row>
        <row r="18632">
          <cell r="B18632" t="str">
            <v>H8KH9E</v>
          </cell>
          <cell r="C18632" t="str">
            <v>Aruba 1 Year Foundation Care 4-Hour Exchange Volume T1 IAP 224 Service</v>
          </cell>
          <cell r="D18632" t="str">
            <v>Aruba 1Y FC 4H Exch VT1 IAP 224 SVC</v>
          </cell>
        </row>
        <row r="18633">
          <cell r="B18633" t="str">
            <v>H8KJ0E</v>
          </cell>
          <cell r="C18633" t="str">
            <v>Aruba 3 Year Foundation Care Next Business Day Exchange Volume T1 IAP 224 Service</v>
          </cell>
          <cell r="D18633" t="str">
            <v>Aruba 3Y FC NBD Exch VT1 IAP 224 SVC</v>
          </cell>
        </row>
        <row r="18634">
          <cell r="B18634" t="str">
            <v>H8KJ1E</v>
          </cell>
          <cell r="C18634" t="str">
            <v>Aruba 3 Year Foundation Care Next Business Day Exchange Volume T2 IAP 224 Service</v>
          </cell>
          <cell r="D18634" t="str">
            <v>Aruba 3Y FC NBD Exch VT2 IAP 224 SVC</v>
          </cell>
        </row>
        <row r="18635">
          <cell r="B18635" t="str">
            <v>H8KJ2E</v>
          </cell>
          <cell r="C18635" t="str">
            <v>Aruba 3 Year Foundation Care 4-Hour Exchange Volume T2 IAP 224 Service</v>
          </cell>
          <cell r="D18635" t="str">
            <v>Aruba 3Y FC 4H Exch VT2 IAP 224 SVC</v>
          </cell>
        </row>
        <row r="18636">
          <cell r="B18636" t="str">
            <v>H8KJ3E</v>
          </cell>
          <cell r="C18636" t="str">
            <v>Aruba 3 Year Foundation Care 4-Hour Exchange Volume T1 IAP 224 Service</v>
          </cell>
          <cell r="D18636" t="str">
            <v>Aruba 3Y FC 4H Exch VT1 IAP 224 SVC</v>
          </cell>
        </row>
        <row r="18637">
          <cell r="B18637" t="str">
            <v>H8KJ4E</v>
          </cell>
          <cell r="C18637" t="str">
            <v>Aruba 4 Year Foundation Care Next Business Day Exchange Volume T2 IAP 224 Service</v>
          </cell>
          <cell r="D18637" t="str">
            <v>Aruba 4Y FC NBD Exch VT2 IAP 224 SVC</v>
          </cell>
        </row>
        <row r="18638">
          <cell r="B18638" t="str">
            <v>H8KJ5E</v>
          </cell>
          <cell r="C18638" t="str">
            <v>Aruba 4 Year Foundation Care Next Business Day Exchange Volume T1 IAP 224 Service</v>
          </cell>
          <cell r="D18638" t="str">
            <v>Aruba 4Y FC NBD Exch VT1 IAP 224 SVC</v>
          </cell>
        </row>
        <row r="18639">
          <cell r="B18639" t="str">
            <v>H8KJ6E</v>
          </cell>
          <cell r="C18639" t="str">
            <v>Aruba 4 Year Foundation Care 4-Hour Exchange Volume T2 IAP 224 Service</v>
          </cell>
          <cell r="D18639" t="str">
            <v>Aruba 4Y FC 4H Exch VT2 IAP 224 SVC</v>
          </cell>
        </row>
        <row r="18640">
          <cell r="B18640" t="str">
            <v>H8KJ7E</v>
          </cell>
          <cell r="C18640" t="str">
            <v>Aruba 4 Year Foundation Care 4-Hour Exchange Volume T1 IAP 224 Service</v>
          </cell>
          <cell r="D18640" t="str">
            <v>Aruba 4Y FC 4H Exch VT1 IAP 224 SVC</v>
          </cell>
        </row>
        <row r="18641">
          <cell r="B18641" t="str">
            <v>H8KJ8E</v>
          </cell>
          <cell r="C18641" t="str">
            <v>Aruba 5 Year Foundation Care Next Business Day Exchange Volume T1 IAP 224 Service</v>
          </cell>
          <cell r="D18641" t="str">
            <v>Aruba 5Y FC NBD Exch VT1 IAP 224 SVC</v>
          </cell>
        </row>
        <row r="18642">
          <cell r="B18642" t="str">
            <v>H8KJ9E</v>
          </cell>
          <cell r="C18642" t="str">
            <v>Aruba 5 Year Foundation Care Next Business Day Exchange Volume T2 IAP 224 Service</v>
          </cell>
          <cell r="D18642" t="str">
            <v>Aruba 5Y FC NBD Exch VT2 IAP 224 SVC</v>
          </cell>
        </row>
        <row r="18643">
          <cell r="B18643" t="str">
            <v>H8KK0E</v>
          </cell>
          <cell r="C18643" t="str">
            <v>Aruba 5 Year Foundation Care 4-Hour Exchange Volume T1 IAP 224 Service</v>
          </cell>
          <cell r="D18643" t="str">
            <v>Aruba 5Y FC 4H Exch VT1 IAP 224 SVC</v>
          </cell>
        </row>
        <row r="18644">
          <cell r="B18644" t="str">
            <v>H8KK1E</v>
          </cell>
          <cell r="C18644" t="str">
            <v>Aruba 5 Year Foundation Care 4-Hour Exchange Volume T2 IAP 224 Service</v>
          </cell>
          <cell r="D18644" t="str">
            <v>Aruba 5Y FC 4H Exch VT2 IAP 224 SVC</v>
          </cell>
        </row>
        <row r="18645">
          <cell r="B18645" t="str">
            <v>H8KK6E</v>
          </cell>
          <cell r="C18645" t="str">
            <v>Aruba 1 Year Software+Technical Support Education/Retail Volume T2 IAP 224 Service</v>
          </cell>
          <cell r="D18645" t="str">
            <v>Aruba 1Y SW+TechSuppE/RVT2 IAP 224 SVC</v>
          </cell>
        </row>
        <row r="18646">
          <cell r="B18646" t="str">
            <v>H8KK7E</v>
          </cell>
          <cell r="C18646" t="str">
            <v>Aruba 3 Year Software+Technical Support Education/Retail Volume T2 IAP 224 Service</v>
          </cell>
          <cell r="D18646" t="str">
            <v>Aruba 3Y SW+TechSuppE/RVT2 IAP 224 SVC</v>
          </cell>
        </row>
        <row r="18647">
          <cell r="B18647" t="str">
            <v>H8KK8E</v>
          </cell>
          <cell r="C18647" t="str">
            <v>Aruba 4 Year Software+Technical Support Education/Retail Volume T2 IAP 224 Service</v>
          </cell>
          <cell r="D18647" t="str">
            <v>Aruba 4Y SW+TechSuppE/RVT2 IAP 224 SVC</v>
          </cell>
        </row>
        <row r="18648">
          <cell r="B18648" t="str">
            <v>H8KK9E</v>
          </cell>
          <cell r="C18648" t="str">
            <v>Aruba 5 Year Software+Technical Support Education/Retail Volume T2 IAP 224 Service</v>
          </cell>
          <cell r="D18648" t="str">
            <v>Aruba 5Y SW+TechSuppE/RVT2 IAP 224 SVC</v>
          </cell>
        </row>
        <row r="18649">
          <cell r="B18649" t="str">
            <v>H8KL0E</v>
          </cell>
          <cell r="C18649" t="str">
            <v>Aruba 1 Year Foundation Care 4-Hour Exchange Education/Retail Volume T2 IAP 224 Service</v>
          </cell>
          <cell r="D18649" t="str">
            <v>Aruba 1Y FC 4H Exch E/R VT2 IAP 224 SVC</v>
          </cell>
        </row>
        <row r="18650">
          <cell r="B18650" t="str">
            <v>H8KL1E</v>
          </cell>
          <cell r="C18650" t="str">
            <v>Aruba 3 Year Foundation Care 4-Hour Exchange Education/Retail Volume T2 IAP 224 Service</v>
          </cell>
          <cell r="D18650" t="str">
            <v>Aruba 3Y FC 4H Exch E/R VT2 IAP 224 SVC</v>
          </cell>
        </row>
        <row r="18651">
          <cell r="B18651" t="str">
            <v>H8KL2E</v>
          </cell>
          <cell r="C18651" t="str">
            <v>Aruba 4 Year Foundation Care 4-Hour Exchange Education/Retail Volume T2 IAP 224 Service</v>
          </cell>
          <cell r="D18651" t="str">
            <v>Aruba 4Y FC 4H Exch E/R VT2 IAP 224 SVC</v>
          </cell>
        </row>
        <row r="18652">
          <cell r="B18652" t="str">
            <v>H8KL3E</v>
          </cell>
          <cell r="C18652" t="str">
            <v>Aruba 5 Year Foundation Care 4-Hour Exchange Education/Retail Volume T2 IAP 224 Service</v>
          </cell>
          <cell r="D18652" t="str">
            <v>Aruba 5Y FC 4H Exch E/R VT2 IAP 224 SVC</v>
          </cell>
        </row>
        <row r="18653">
          <cell r="B18653" t="str">
            <v>H8KL4E</v>
          </cell>
          <cell r="C18653" t="str">
            <v>Aruba 1 Year Foundation Care Next Business Day Exchange Education/Retail Volume T2 IAP 224 Service</v>
          </cell>
          <cell r="D18653" t="str">
            <v>Aruba 1Y FC NBD Exch E/R VT2 IAP 224 SVC</v>
          </cell>
        </row>
        <row r="18654">
          <cell r="B18654" t="str">
            <v>H8KL5E</v>
          </cell>
          <cell r="C18654" t="str">
            <v>Aruba 3 Year Foundation Care Next Business Day Exchange Education/Retail Volume T2 IAP 224 Service</v>
          </cell>
          <cell r="D18654" t="str">
            <v>Aruba 3Y FC NBD Exch E/R VT2 IAP 224 SVC</v>
          </cell>
        </row>
        <row r="18655">
          <cell r="B18655" t="str">
            <v>H8KL6E</v>
          </cell>
          <cell r="C18655" t="str">
            <v>Aruba 4 Year Foundation Care Next Business Day Exchange Education/Retail Volume T2 IAP 224 Service</v>
          </cell>
          <cell r="D18655" t="str">
            <v>Aruba 4Y FC NBD Exch E/R VT2 IAP 224 SVC</v>
          </cell>
        </row>
        <row r="18656">
          <cell r="B18656" t="str">
            <v>H8KL7E</v>
          </cell>
          <cell r="C18656" t="str">
            <v>Aruba 5 Year Foundation Care Next Business Day Exchange Education/Retail Volume T2 IAP 224 Service</v>
          </cell>
          <cell r="D18656" t="str">
            <v>Aruba 5Y FC NBD Exch E/R VT2 IAP 224 SVC</v>
          </cell>
        </row>
        <row r="18657">
          <cell r="B18657" t="str">
            <v>H8KQ4E</v>
          </cell>
          <cell r="C18657" t="str">
            <v>Aruba 1 Year Foundation Care Next Business Day Exchange Volume T2 IAP 225 Service</v>
          </cell>
          <cell r="D18657" t="str">
            <v>Aruba 1Y FC NBD Exch VT2 IAP 225 SVC</v>
          </cell>
        </row>
        <row r="18658">
          <cell r="B18658" t="str">
            <v>H8KQ5E</v>
          </cell>
          <cell r="C18658" t="str">
            <v>Aruba 1 Year Foundation Care Next Business Day Exchange Volume T1 IAP 225 Service</v>
          </cell>
          <cell r="D18658" t="str">
            <v>Aruba 1Y FC NBD Exch VT1 IAP 225 SVC</v>
          </cell>
        </row>
        <row r="18659">
          <cell r="B18659" t="str">
            <v>H8KQ6E</v>
          </cell>
          <cell r="C18659" t="str">
            <v>Aruba 1 Year Foundation Care 4-Hour Exchange Volume T2 IAP 225 Service</v>
          </cell>
          <cell r="D18659" t="str">
            <v>Aruba 1Y FC 4H Exch VT2 IAP 225 SVC</v>
          </cell>
        </row>
        <row r="18660">
          <cell r="B18660" t="str">
            <v>H8KQ7E</v>
          </cell>
          <cell r="C18660" t="str">
            <v>Aruba 1 Year Foundation Care 4-Hour Exchange Volume T1 IAP 225 Service</v>
          </cell>
          <cell r="D18660" t="str">
            <v>Aruba 1Y FC 4H Exch VT1 IAP 225 SVC</v>
          </cell>
        </row>
        <row r="18661">
          <cell r="B18661" t="str">
            <v>H8KQ8E</v>
          </cell>
          <cell r="C18661" t="str">
            <v>Aruba 3 Year Foundation Care Next Business Day Exchange Volume T1 IAP 225 Service</v>
          </cell>
          <cell r="D18661" t="str">
            <v>Aruba 3Y FC NBD Exch VT1 IAP 225 SVC</v>
          </cell>
        </row>
        <row r="18662">
          <cell r="B18662" t="str">
            <v>H8KQ9E</v>
          </cell>
          <cell r="C18662" t="str">
            <v>Aruba 3 Year Foundation Care Next Business Day Exchange Volume T2 IAP 225 Service</v>
          </cell>
          <cell r="D18662" t="str">
            <v>Aruba 3Y FC NBD Exch VT2 IAP 225 SVC</v>
          </cell>
        </row>
        <row r="18663">
          <cell r="B18663" t="str">
            <v>H8KR0E</v>
          </cell>
          <cell r="C18663" t="str">
            <v>Aruba 3 Year Foundation Care 4-Hour Exchange Volume T2 IAP 225 Service</v>
          </cell>
          <cell r="D18663" t="str">
            <v>Aruba 3Y FC 4H Exch VT2 IAP 225 SVC</v>
          </cell>
        </row>
        <row r="18664">
          <cell r="B18664" t="str">
            <v>H8KR1E</v>
          </cell>
          <cell r="C18664" t="str">
            <v>Aruba 3 Year Foundation Care 4-Hour Exchange Volume T1 IAP 225 Service</v>
          </cell>
          <cell r="D18664" t="str">
            <v>Aruba 3Y FC 4H Exch VT1 IAP 225 SVC</v>
          </cell>
        </row>
        <row r="18665">
          <cell r="B18665" t="str">
            <v>H8KR2E</v>
          </cell>
          <cell r="C18665" t="str">
            <v>Aruba 4 Year Foundation Care Next Business Day Exchange Volume T2 IAP 225 Service</v>
          </cell>
          <cell r="D18665" t="str">
            <v>Aruba 4Y FC NBD Exch VT2 IAP 225 SVC</v>
          </cell>
        </row>
        <row r="18666">
          <cell r="B18666" t="str">
            <v>H8KR3E</v>
          </cell>
          <cell r="C18666" t="str">
            <v>Aruba 4 Year Foundation Care Next Business Day Exchange Volume T1 IAP 225 Service</v>
          </cell>
          <cell r="D18666" t="str">
            <v>Aruba 4Y FC NBD Exch VT1 IAP 225 SVC</v>
          </cell>
        </row>
        <row r="18667">
          <cell r="B18667" t="str">
            <v>H8KR4E</v>
          </cell>
          <cell r="C18667" t="str">
            <v>Aruba 4 Year Foundation Care 4-Hour Exchange Volume T2 IAP 225 Service</v>
          </cell>
          <cell r="D18667" t="str">
            <v>Aruba 4Y FC 4H Exch VT2 IAP 225 SVC</v>
          </cell>
        </row>
        <row r="18668">
          <cell r="B18668" t="str">
            <v>H8KR5E</v>
          </cell>
          <cell r="C18668" t="str">
            <v>Aruba 4 Year Foundation Care 4-Hour Exchange Volume T1 IAP 225 Service</v>
          </cell>
          <cell r="D18668" t="str">
            <v>Aruba 4Y FC 4H Exch VT1 IAP 225 SVC</v>
          </cell>
        </row>
        <row r="18669">
          <cell r="B18669" t="str">
            <v>H8KR6E</v>
          </cell>
          <cell r="C18669" t="str">
            <v>Aruba 5 Year Foundation Care Next Business Day Exchange Volume T1 IAP 225 Service</v>
          </cell>
          <cell r="D18669" t="str">
            <v>Aruba 5Y FC NBD Exch VT1 IAP 225 SVC</v>
          </cell>
        </row>
        <row r="18670">
          <cell r="B18670" t="str">
            <v>H8KR7E</v>
          </cell>
          <cell r="C18670" t="str">
            <v>Aruba 5 Year Foundation Care Next Business Day Exchange Volume T2 IAP 225 Service</v>
          </cell>
          <cell r="D18670" t="str">
            <v>Aruba 5Y FC NBD Exch VT2 IAP 225 SVC</v>
          </cell>
        </row>
        <row r="18671">
          <cell r="B18671" t="str">
            <v>H8KR8E</v>
          </cell>
          <cell r="C18671" t="str">
            <v>Aruba 5 Year Foundation Care 4-Hour Exchange Volume T1 IAP 225 Service</v>
          </cell>
          <cell r="D18671" t="str">
            <v>Aruba 5Y FC 4H Exch VT1 IAP 225 SVC</v>
          </cell>
        </row>
        <row r="18672">
          <cell r="B18672" t="str">
            <v>H8KR9E</v>
          </cell>
          <cell r="C18672" t="str">
            <v>Aruba 5 Year Foundation Care 4-Hour Exchange Volume T2 IAP 225 Service</v>
          </cell>
          <cell r="D18672" t="str">
            <v>Aruba 5Y FC 4H Exch VT2 IAP 225 SVC</v>
          </cell>
        </row>
        <row r="18673">
          <cell r="B18673" t="str">
            <v>H8KS4E</v>
          </cell>
          <cell r="C18673" t="str">
            <v>Aruba 1 Year Software+Technical Support Education/Retail Volume T2 IAP 225 Service</v>
          </cell>
          <cell r="D18673" t="str">
            <v>Aruba 1Y SW+TechSuppE/RVT2 IAP 225 SVC</v>
          </cell>
        </row>
        <row r="18674">
          <cell r="B18674" t="str">
            <v>H8KS5E</v>
          </cell>
          <cell r="C18674" t="str">
            <v>Aruba 3 Year Software+Technical Support Education/Retail Volume T2 IAP 225 Service</v>
          </cell>
          <cell r="D18674" t="str">
            <v>Aruba 3Y SW+TechSuppE/RVT2 IAP 225 SVC</v>
          </cell>
        </row>
        <row r="18675">
          <cell r="B18675" t="str">
            <v>H8KS6E</v>
          </cell>
          <cell r="C18675" t="str">
            <v>Aruba 4 Year Software+Technical Support Education/Retail Volume T2 IAP 225 Service</v>
          </cell>
          <cell r="D18675" t="str">
            <v>Aruba 4Y SW+TechSuppE/RVT2 IAP 225 SVC</v>
          </cell>
        </row>
        <row r="18676">
          <cell r="B18676" t="str">
            <v>H8KS7E</v>
          </cell>
          <cell r="C18676" t="str">
            <v>Aruba 5 Year Software+Technical Support Education/Retail Volume T2 IAP 225 Service</v>
          </cell>
          <cell r="D18676" t="str">
            <v>Aruba 5Y SW+TechSuppE/RVT2 IAP 225 SVC</v>
          </cell>
        </row>
        <row r="18677">
          <cell r="B18677" t="str">
            <v>H8KS8E</v>
          </cell>
          <cell r="C18677" t="str">
            <v>Aruba 1 Year Foundation Care 4-Hour Exchange Education/Retail Volume T2 IAP 225 Service</v>
          </cell>
          <cell r="D18677" t="str">
            <v>Aruba 1Y FC 4H Exch E/R VT2 IAP 225 SVC</v>
          </cell>
        </row>
        <row r="18678">
          <cell r="B18678" t="str">
            <v>H8KS9E</v>
          </cell>
          <cell r="C18678" t="str">
            <v>Aruba 3 Year Foundation Care 4-Hour Exchange Education/Retail Volume T2 IAP 225 Service</v>
          </cell>
          <cell r="D18678" t="str">
            <v>Aruba 3Y FC 4H Exch E/R VT2 IAP 225 SVC</v>
          </cell>
        </row>
        <row r="18679">
          <cell r="B18679" t="str">
            <v>H8KT0E</v>
          </cell>
          <cell r="C18679" t="str">
            <v>Aruba 4 Year Foundation Care 4-Hour Exchange Education/Retail Volume T2 IAP 225 Service</v>
          </cell>
          <cell r="D18679" t="str">
            <v>Aruba 4Y FC 4H Exch E/R VT2 IAP 225 SVC</v>
          </cell>
        </row>
        <row r="18680">
          <cell r="B18680" t="str">
            <v>H8KT1E</v>
          </cell>
          <cell r="C18680" t="str">
            <v>Aruba 5 Year Foundation Care 4-Hour Exchange Education/Retail Volume T2 IAP 225 Service</v>
          </cell>
          <cell r="D18680" t="str">
            <v>Aruba 5Y FC 4H Exch E/R VT2 IAP 225 SVC</v>
          </cell>
        </row>
        <row r="18681">
          <cell r="B18681" t="str">
            <v>H8KT2E</v>
          </cell>
          <cell r="C18681" t="str">
            <v>Aruba 1 Year Foundation Care Next Business Day Exchange Education/Retail Volume T2 IAP 225 Service</v>
          </cell>
          <cell r="D18681" t="str">
            <v>Aruba 1Y FC NBD Exch E/R VT2 IAP 225 SVC</v>
          </cell>
        </row>
        <row r="18682">
          <cell r="B18682" t="str">
            <v>H8KT3E</v>
          </cell>
          <cell r="C18682" t="str">
            <v>Aruba 3 Year Foundation Care Next Business Day Exchange Education/Retail Volume T2 IAP 225 Service</v>
          </cell>
          <cell r="D18682" t="str">
            <v>Aruba 3Y FC NBD Exch E/R VT2 IAP 225 SVC</v>
          </cell>
        </row>
        <row r="18683">
          <cell r="B18683" t="str">
            <v>H8KT4E</v>
          </cell>
          <cell r="C18683" t="str">
            <v>Aruba 4 Year Foundation Care Next Business Day Exchange Education/Retail Volume T2 IAP 225 Service</v>
          </cell>
          <cell r="D18683" t="str">
            <v>Aruba 4Y FC NBD Exch E/R VT2 IAP 225 SVC</v>
          </cell>
        </row>
        <row r="18684">
          <cell r="B18684" t="str">
            <v>H8KT5E</v>
          </cell>
          <cell r="C18684" t="str">
            <v>Aruba 5 Year Foundation Care Next Business Day Exchange Education/Retail Volume T2 IAP 225 Service</v>
          </cell>
          <cell r="D18684" t="str">
            <v>Aruba 5Y FC NBD Exch E/R VT2 IAP 225 SVC</v>
          </cell>
        </row>
        <row r="18685">
          <cell r="B18685" t="str">
            <v>H8KX2E</v>
          </cell>
          <cell r="C18685" t="str">
            <v>Aruba 1 Year Foundation Care Next Business Day Exchange Volume T2 IAP 228 Service</v>
          </cell>
          <cell r="D18685" t="str">
            <v>Aruba 1Y FC NBD Exch VT2 IAP 228 SVC</v>
          </cell>
        </row>
        <row r="18686">
          <cell r="B18686" t="str">
            <v>H8KX3E</v>
          </cell>
          <cell r="C18686" t="str">
            <v>Aruba 1 Year Foundation Care Next Business Day Exchange Volume T1 IAP 228 Service</v>
          </cell>
          <cell r="D18686" t="str">
            <v>Aruba 1Y FC NBD Exch VT1 IAP 228 SVC</v>
          </cell>
        </row>
        <row r="18687">
          <cell r="B18687" t="str">
            <v>H8KX4E</v>
          </cell>
          <cell r="C18687" t="str">
            <v>Aruba 1 Year Foundation Care 4-Hour Exchange Volume T2 IAP 228 Service</v>
          </cell>
          <cell r="D18687" t="str">
            <v>Aruba 1Y FC 4H Exch VT2 IAP 228 SVC</v>
          </cell>
        </row>
        <row r="18688">
          <cell r="B18688" t="str">
            <v>H8KX5E</v>
          </cell>
          <cell r="C18688" t="str">
            <v>Aruba 1 Year Foundation Care 4-Hour Exchange Volume T1 IAP 228 Service</v>
          </cell>
          <cell r="D18688" t="str">
            <v>Aruba 1Y FC 4H Exch VT1 IAP 228 SVC</v>
          </cell>
        </row>
        <row r="18689">
          <cell r="B18689" t="str">
            <v>H8KX6E</v>
          </cell>
          <cell r="C18689" t="str">
            <v>Aruba 3 Year Foundation Care Next Business Day Exchange Volume T1 IAP 228 Service</v>
          </cell>
          <cell r="D18689" t="str">
            <v>Aruba 3Y FC NBD Exch VT1 IAP 228 SVC</v>
          </cell>
        </row>
        <row r="18690">
          <cell r="B18690" t="str">
            <v>H8KX7E</v>
          </cell>
          <cell r="C18690" t="str">
            <v>Aruba 3 Year Foundation Care Next Business Day Exchange Volume T2 IAP 228 Service</v>
          </cell>
          <cell r="D18690" t="str">
            <v>Aruba 3Y FC NBD Exch VT2 IAP 228 SVC</v>
          </cell>
        </row>
        <row r="18691">
          <cell r="B18691" t="str">
            <v>H8KX8E</v>
          </cell>
          <cell r="C18691" t="str">
            <v>Aruba 3 Year Foundation Care 4-Hour Exchange Volume T2 IAP 228 Service</v>
          </cell>
          <cell r="D18691" t="str">
            <v>Aruba 3Y FC 4H Exch VT2 IAP 228 SVC</v>
          </cell>
        </row>
        <row r="18692">
          <cell r="B18692" t="str">
            <v>H8KX9E</v>
          </cell>
          <cell r="C18692" t="str">
            <v>Aruba 3 Year Foundation Care 4-Hour Exchange Volume T1 IAP 228 Service</v>
          </cell>
          <cell r="D18692" t="str">
            <v>Aruba 3Y FC 4H Exch VT1 IAP 228 SVC</v>
          </cell>
        </row>
        <row r="18693">
          <cell r="B18693" t="str">
            <v>H8KY0E</v>
          </cell>
          <cell r="C18693" t="str">
            <v>Aruba 4 Year Foundation Care Next Business Day Exchange Volume T2 IAP 228 Service</v>
          </cell>
          <cell r="D18693" t="str">
            <v>Aruba 4Y FC NBD Exch VT2 IAP 228 SVC</v>
          </cell>
        </row>
        <row r="18694">
          <cell r="B18694" t="str">
            <v>H8KY1E</v>
          </cell>
          <cell r="C18694" t="str">
            <v>Aruba 4 Year Foundation Care Next Business Day Exchange Volume T1 IAP 228 Service</v>
          </cell>
          <cell r="D18694" t="str">
            <v>Aruba 4Y FC NBD Exch VT1 IAP 228 SVC</v>
          </cell>
        </row>
        <row r="18695">
          <cell r="B18695" t="str">
            <v>H8KY2E</v>
          </cell>
          <cell r="C18695" t="str">
            <v>Aruba 4 Year Foundation Care 4-Hour Exchange Volume T2 IAP 228 Service</v>
          </cell>
          <cell r="D18695" t="str">
            <v>Aruba 4Y FC 4H Exch VT2 IAP 228 SVC</v>
          </cell>
        </row>
        <row r="18696">
          <cell r="B18696" t="str">
            <v>H8KY3E</v>
          </cell>
          <cell r="C18696" t="str">
            <v>Aruba 4 Year Foundation Care 4-Hour Exchange Volume T1 IAP 228 Service</v>
          </cell>
          <cell r="D18696" t="str">
            <v>Aruba 4Y FC 4H Exch VT1 IAP 228 SVC</v>
          </cell>
        </row>
        <row r="18697">
          <cell r="B18697" t="str">
            <v>H8KY4E</v>
          </cell>
          <cell r="C18697" t="str">
            <v>Aruba 5 Year Foundation Care Next Business Day Exchange Volume T1 IAP 228 Service</v>
          </cell>
          <cell r="D18697" t="str">
            <v>Aruba 5Y FC NBD Exch VT1 IAP 228 SVC</v>
          </cell>
        </row>
        <row r="18698">
          <cell r="B18698" t="str">
            <v>H8KY5E</v>
          </cell>
          <cell r="C18698" t="str">
            <v>Aruba 5 Year Foundation Care Next Business Day Exchange Volume T2 IAP 228 Service</v>
          </cell>
          <cell r="D18698" t="str">
            <v>Aruba 5Y FC NBD Exch VT2 IAP 228 SVC</v>
          </cell>
        </row>
        <row r="18699">
          <cell r="B18699" t="str">
            <v>H8KY6E</v>
          </cell>
          <cell r="C18699" t="str">
            <v>Aruba 5 Year Foundation Care 4-Hour Exchange Volume T1 IAP 228 Service</v>
          </cell>
          <cell r="D18699" t="str">
            <v>Aruba 5Y FC 4H Exch VT1 IAP 228 SVC</v>
          </cell>
        </row>
        <row r="18700">
          <cell r="B18700" t="str">
            <v>H8KY7E</v>
          </cell>
          <cell r="C18700" t="str">
            <v>Aruba 5 Year Foundation Care 4-Hour Exchange Volume T2 IAP 228 Service</v>
          </cell>
          <cell r="D18700" t="str">
            <v>Aruba 5Y FC 4H Exch VT2 IAP 228 SVC</v>
          </cell>
        </row>
        <row r="18701">
          <cell r="B18701" t="str">
            <v>H8KZ2E</v>
          </cell>
          <cell r="C18701" t="str">
            <v>Aruba 1 Year Software+Technical Support Education/Retail Volume T2 IAP 228 Service</v>
          </cell>
          <cell r="D18701" t="str">
            <v>Aruba 1Y SW+TechSuppE/RVT2 IAP 228 SVC</v>
          </cell>
        </row>
        <row r="18702">
          <cell r="B18702" t="str">
            <v>H8KZ3E</v>
          </cell>
          <cell r="C18702" t="str">
            <v>Aruba 3 Year Software+Technical Support Education/Retail Volume T2 IAP 228 Service</v>
          </cell>
          <cell r="D18702" t="str">
            <v>Aruba 3Y SW+TechSuppE/RVT2 IAP 228 SVC</v>
          </cell>
        </row>
        <row r="18703">
          <cell r="B18703" t="str">
            <v>H8KZ4E</v>
          </cell>
          <cell r="C18703" t="str">
            <v>Aruba 4 Year Software+Technical Support Education/Retail Volume T2 IAP 228 Service</v>
          </cell>
          <cell r="D18703" t="str">
            <v>Aruba 4Y SW+TechSuppE/RVT2 IAP 228 SVC</v>
          </cell>
        </row>
        <row r="18704">
          <cell r="B18704" t="str">
            <v>H8KZ5E</v>
          </cell>
          <cell r="C18704" t="str">
            <v>Aruba 5 Year Software+Technical Support Education/Retail Volume T2 IAP 228 Service</v>
          </cell>
          <cell r="D18704" t="str">
            <v>Aruba 5Y SW+TechSuppE/RVT2 IAP 228 SVC</v>
          </cell>
        </row>
        <row r="18705">
          <cell r="B18705" t="str">
            <v>H8KZ6E</v>
          </cell>
          <cell r="C18705" t="str">
            <v>Aruba 1 Year Foundation Care 4-Hour Exchange Education/Retail Volume T2 IAP 228 Service</v>
          </cell>
          <cell r="D18705" t="str">
            <v>Aruba 1Y FC 4H Exch E/R VT2 IAP 228 SVC</v>
          </cell>
        </row>
        <row r="18706">
          <cell r="B18706" t="str">
            <v>H8KZ7E</v>
          </cell>
          <cell r="C18706" t="str">
            <v>Aruba 3 Year Foundation Care 4-Hour Exchange Education/Retail Volume T2 IAP 228 Service</v>
          </cell>
          <cell r="D18706" t="str">
            <v>Aruba 3Y FC 4H Exch E/R VT2 IAP 228 SVC</v>
          </cell>
        </row>
        <row r="18707">
          <cell r="B18707" t="str">
            <v>H8KZ8E</v>
          </cell>
          <cell r="C18707" t="str">
            <v>Aruba 4 Year Foundation Care 4-Hour Exchange Education/Retail Volume T2 IAP 228 Service</v>
          </cell>
          <cell r="D18707" t="str">
            <v>Aruba 4Y FC 4H Exch E/R VT2 IAP 228 SVC</v>
          </cell>
        </row>
        <row r="18708">
          <cell r="B18708" t="str">
            <v>H8KZ9E</v>
          </cell>
          <cell r="C18708" t="str">
            <v>Aruba 5 Year Foundation Care 4-Hour Exchange Education/Retail Volume T2 IAP 228 Service</v>
          </cell>
          <cell r="D18708" t="str">
            <v>Aruba 5Y FC 4H Exch E/R VT2 IAP 228 SVC</v>
          </cell>
        </row>
        <row r="18709">
          <cell r="B18709" t="str">
            <v>H8LA0E</v>
          </cell>
          <cell r="C18709" t="str">
            <v>Aruba 1 Year Foundation Care Next Business Day Exchange Education/Retail Volume T2 IAP 228 Service</v>
          </cell>
          <cell r="D18709" t="str">
            <v>Aruba 1Y FC NBD Exch E/R VT2 IAP 228 SVC</v>
          </cell>
        </row>
        <row r="18710">
          <cell r="B18710" t="str">
            <v>H8LA1E</v>
          </cell>
          <cell r="C18710" t="str">
            <v>Aruba 3 Year Foundation Care Next Business Day Exchange Education/Retail Volume T2 IAP 228 Service</v>
          </cell>
          <cell r="D18710" t="str">
            <v>Aruba 3Y FC NBD Exch E/R VT2 IAP 228 SVC</v>
          </cell>
        </row>
        <row r="18711">
          <cell r="B18711" t="str">
            <v>H8LA2E</v>
          </cell>
          <cell r="C18711" t="str">
            <v>Aruba 4 Year Foundation Care Next Business Day Exchange Education/Retail Volume T2 IAP 228 Service</v>
          </cell>
          <cell r="D18711" t="str">
            <v>Aruba 4Y FC NBD Exch E/R VT2 IAP 228 SVC</v>
          </cell>
        </row>
        <row r="18712">
          <cell r="B18712" t="str">
            <v>H8LA3E</v>
          </cell>
          <cell r="C18712" t="str">
            <v>Aruba 5 Year Foundation Care Next Business Day Exchange Education/Retail Volume T2 IAP 228 Service</v>
          </cell>
          <cell r="D18712" t="str">
            <v>Aruba 5Y FC NBD Exch E/R VT2 IAP 228 SVC</v>
          </cell>
        </row>
        <row r="18713">
          <cell r="B18713" t="str">
            <v>H8LA6E</v>
          </cell>
          <cell r="C18713" t="str">
            <v>Aruba 1 Year Foundation Care Next Business Day Exchange Volume T2 IAP 228 TAA Service</v>
          </cell>
          <cell r="D18713" t="str">
            <v>Aruba 1Y FC NBD Exch VT2 IAP 228 TAA SVC</v>
          </cell>
        </row>
        <row r="18714">
          <cell r="B18714" t="str">
            <v>H8LA7E</v>
          </cell>
          <cell r="C18714" t="str">
            <v>Aruba 1 Year Foundation Care Next Business Day Exchange Volume T1 IAP 228 TAA Service</v>
          </cell>
          <cell r="D18714" t="str">
            <v>Aruba 1Y FC NBD Exch VT1 IAP 228 TAA SVC</v>
          </cell>
        </row>
        <row r="18715">
          <cell r="B18715" t="str">
            <v>H8LA8E</v>
          </cell>
          <cell r="C18715" t="str">
            <v>Aruba 1 Year Foundation Care 4-Hour Exchange Volume T2 IAP 228 TAA Service</v>
          </cell>
          <cell r="D18715" t="str">
            <v>Aruba 1Y FC 4H Exch VT2 IAP 228 TAA SVC</v>
          </cell>
        </row>
        <row r="18716">
          <cell r="B18716" t="str">
            <v>H8LA9E</v>
          </cell>
          <cell r="C18716" t="str">
            <v>Aruba 1 Year Foundation Care 4-Hour Exchange Volume T1 IAP 228 TAA Service</v>
          </cell>
          <cell r="D18716" t="str">
            <v>Aruba 1Y FC 4H Exch VT1 IAP 228 TAA SVC</v>
          </cell>
        </row>
        <row r="18717">
          <cell r="B18717" t="str">
            <v>H8LB0E</v>
          </cell>
          <cell r="C18717" t="str">
            <v>Aruba 3 Year Foundation Care Next Business Day Exchange Volume T1 IAP 228 TAA Service</v>
          </cell>
          <cell r="D18717" t="str">
            <v>Aruba 3Y FC NBD Exch VT1 IAP 228 TAA SVC</v>
          </cell>
        </row>
        <row r="18718">
          <cell r="B18718" t="str">
            <v>H8LB1E</v>
          </cell>
          <cell r="C18718" t="str">
            <v>Aruba 3 Year Foundation Care Next Business Day Exchange Volume T2 IAP 228 TAA Service</v>
          </cell>
          <cell r="D18718" t="str">
            <v>Aruba 3Y FC NBD Exch VT2 IAP 228 TAA SVC</v>
          </cell>
        </row>
        <row r="18719">
          <cell r="B18719" t="str">
            <v>H8LB2E</v>
          </cell>
          <cell r="C18719" t="str">
            <v>Aruba 3 Year Foundation Care 4-Hour Exchange Volume T2 IAP 228 TAA Service</v>
          </cell>
          <cell r="D18719" t="str">
            <v>Aruba 3Y FC 4H Exch VT2 IAP 228 TAA SVC</v>
          </cell>
        </row>
        <row r="18720">
          <cell r="B18720" t="str">
            <v>H8LB3E</v>
          </cell>
          <cell r="C18720" t="str">
            <v>Aruba 3 Year Foundation Care 4-Hour Exchange Volume T1 IAP 228 TAA Service</v>
          </cell>
          <cell r="D18720" t="str">
            <v>Aruba 3Y FC 4H Exch VT1 IAP 228 TAA SVC</v>
          </cell>
        </row>
        <row r="18721">
          <cell r="B18721" t="str">
            <v>H8LB4E</v>
          </cell>
          <cell r="C18721" t="str">
            <v>Aruba 4 Year Foundation Care Next Business Day Exchange Volume T2 IAP 228 TAA Service</v>
          </cell>
          <cell r="D18721" t="str">
            <v>Aruba 4Y FC NBD Exch VT2 IAP 228 TAA SVC</v>
          </cell>
        </row>
        <row r="18722">
          <cell r="B18722" t="str">
            <v>H8LB5E</v>
          </cell>
          <cell r="C18722" t="str">
            <v>Aruba 4 Year Foundation Care Next Business Day Exchange Volume T1 IAP 228 TAA Service</v>
          </cell>
          <cell r="D18722" t="str">
            <v>Aruba 4Y FC NBD Exch VT1 IAP 228 TAA SVC</v>
          </cell>
        </row>
        <row r="18723">
          <cell r="B18723" t="str">
            <v>H8LB6E</v>
          </cell>
          <cell r="C18723" t="str">
            <v>Aruba 4 Year Foundation Care 4-Hour Exchange Volume T2 IAP 228 TAA Service</v>
          </cell>
          <cell r="D18723" t="str">
            <v>Aruba 4Y FC 4H Exch VT2 IAP 228 TAA SVC</v>
          </cell>
        </row>
        <row r="18724">
          <cell r="B18724" t="str">
            <v>H8LB7E</v>
          </cell>
          <cell r="C18724" t="str">
            <v>Aruba 4 Year Foundation Care 4-Hour Exchange Volume T1 IAP 228 TAA Service</v>
          </cell>
          <cell r="D18724" t="str">
            <v>Aruba 4Y FC 4H Exch VT1 IAP 228 TAA SVC</v>
          </cell>
        </row>
        <row r="18725">
          <cell r="B18725" t="str">
            <v>H8LB8E</v>
          </cell>
          <cell r="C18725" t="str">
            <v>Aruba 5 Year Foundation Care Next Business Day Exchange Volume T1 IAP 228 TAA Service</v>
          </cell>
          <cell r="D18725" t="str">
            <v>Aruba 5Y FC NBD Exch VT1 IAP 228 TAA SVC</v>
          </cell>
        </row>
        <row r="18726">
          <cell r="B18726" t="str">
            <v>H8LB9E</v>
          </cell>
          <cell r="C18726" t="str">
            <v>Aruba 5 Year Foundation Care Next Business Day Exchange Volume T2 IAP 228 TAA Service</v>
          </cell>
          <cell r="D18726" t="str">
            <v>Aruba 5Y FC NBD Exch VT2 IAP 228 TAA SVC</v>
          </cell>
        </row>
        <row r="18727">
          <cell r="B18727" t="str">
            <v>H8LC0E</v>
          </cell>
          <cell r="C18727" t="str">
            <v>Aruba 5 Year Foundation Care 4-Hour Exchange Volume T1 IAP 228 TAA Service</v>
          </cell>
          <cell r="D18727" t="str">
            <v>Aruba 5Y FC 4H Exch VT1 IAP 228 TAA SVC</v>
          </cell>
        </row>
        <row r="18728">
          <cell r="B18728" t="str">
            <v>H8LC1E</v>
          </cell>
          <cell r="C18728" t="str">
            <v>Aruba 5 Year Foundation Care 4-Hour Exchange Volume T2 IAP 228 TAA Service</v>
          </cell>
          <cell r="D18728" t="str">
            <v>Aruba 5Y FC 4H Exch VT2 IAP 228 TAA SVC</v>
          </cell>
        </row>
        <row r="18729">
          <cell r="B18729" t="str">
            <v>H8LC6E</v>
          </cell>
          <cell r="C18729" t="str">
            <v>Aruba 1 Year Software+Technical Support Education/Retail Volume T2 IAP 228 TAA Service</v>
          </cell>
          <cell r="D18729" t="str">
            <v>Aruba 1Y SW+TechSuppE/RVT2 IAP 228TAASVC</v>
          </cell>
        </row>
        <row r="18730">
          <cell r="B18730" t="str">
            <v>H8LC7E</v>
          </cell>
          <cell r="C18730" t="str">
            <v>Aruba 3 Year Software+Technical Support Education/Retail Volume T2 IAP 228 TAA Service</v>
          </cell>
          <cell r="D18730" t="str">
            <v>Aruba 3Y SW+TechSuppE/RVT2 IAP 228TAASVC</v>
          </cell>
        </row>
        <row r="18731">
          <cell r="B18731" t="str">
            <v>H8LC8E</v>
          </cell>
          <cell r="C18731" t="str">
            <v>Aruba 4 Year Software+Technical Support Education/Retail Volume T2 IAP 228 TAA Service</v>
          </cell>
          <cell r="D18731" t="str">
            <v>Aruba 4Y SW+TechSuppE/RVT2 IAP 228TAASVC</v>
          </cell>
        </row>
        <row r="18732">
          <cell r="B18732" t="str">
            <v>H8LC9E</v>
          </cell>
          <cell r="C18732" t="str">
            <v>Aruba 5 Year Software+Technical Support Education/Retail Volume T2 IAP 228 TAA Service</v>
          </cell>
          <cell r="D18732" t="str">
            <v>Aruba 5Y SW+TechSuppE/RVT2 IAP 228TAASVC</v>
          </cell>
        </row>
        <row r="18733">
          <cell r="B18733" t="str">
            <v>H8LD0E</v>
          </cell>
          <cell r="C18733" t="str">
            <v>Aruba 1 Year Foundation Care 4-Hour Exchange Education/Retail Volume T2 IAP 228 TAA Service</v>
          </cell>
          <cell r="D18733" t="str">
            <v>Aruba 1Y FC 4H Exch E/RVT2 IAP 228TAASVC</v>
          </cell>
        </row>
        <row r="18734">
          <cell r="B18734" t="str">
            <v>H8LD1E</v>
          </cell>
          <cell r="C18734" t="str">
            <v>Aruba 3 Year Foundation Care 4-Hour Exchange Education/Retail Volume T2 IAP 228 TAA Service</v>
          </cell>
          <cell r="D18734" t="str">
            <v>Aruba 3Y FC 4H Exch E/RVT2 IAP 228TAASVC</v>
          </cell>
        </row>
        <row r="18735">
          <cell r="B18735" t="str">
            <v>H8LD2E</v>
          </cell>
          <cell r="C18735" t="str">
            <v>Aruba 4 Year Foundation Care 4-Hour Exchange Education/Retail Volume T2 IAP 228 TAA Service</v>
          </cell>
          <cell r="D18735" t="str">
            <v>Aruba 4Y FC 4H Exch E/RVT2 IAP 228TAASVC</v>
          </cell>
        </row>
        <row r="18736">
          <cell r="B18736" t="str">
            <v>H8LD3E</v>
          </cell>
          <cell r="C18736" t="str">
            <v>Aruba 5 Year Foundation Care 4-Hour Exchange Education/Retail Volume T2 IAP 228 TAA Service</v>
          </cell>
          <cell r="D18736" t="str">
            <v>Aruba 5Y FC 4H Exch E/RVT2 IAP 228TAASVC</v>
          </cell>
        </row>
        <row r="18737">
          <cell r="B18737" t="str">
            <v>H8LD4E</v>
          </cell>
          <cell r="C18737" t="str">
            <v>Aruba 1 Year Foundation Care Next Business Day Exchange Education/Retail VolumeT2 IAP 228TAA Service</v>
          </cell>
          <cell r="D18737" t="str">
            <v>Aruba 1Y FC NBD ExchE/RVT2 IAP 228TAASVC</v>
          </cell>
        </row>
        <row r="18738">
          <cell r="B18738" t="str">
            <v>H8LD5E</v>
          </cell>
          <cell r="C18738" t="str">
            <v>Aruba 3 Year Foundation Care Next Business Day Exchange Education/Retail VolumeT2 IAP 228TAA Service</v>
          </cell>
          <cell r="D18738" t="str">
            <v>Aruba 3Y FC NBD ExchE/RVT2 IAP 228TAASVC</v>
          </cell>
        </row>
        <row r="18739">
          <cell r="B18739" t="str">
            <v>H8LD6E</v>
          </cell>
          <cell r="C18739" t="str">
            <v>Aruba 4 Year Foundation Care Next Business Day Exchange Education/Retail VolumeT2 IAP 228TAA Service</v>
          </cell>
          <cell r="D18739" t="str">
            <v>Aruba 4Y FC NBD ExchE/RVT2 IAP 228TAASVC</v>
          </cell>
        </row>
        <row r="18740">
          <cell r="B18740" t="str">
            <v>H8LD7E</v>
          </cell>
          <cell r="C18740" t="str">
            <v>Aruba 5 Year Foundation Care Next Business Day Exchange Education/Retail VolumeT2 IAP 228TAA Service</v>
          </cell>
          <cell r="D18740" t="str">
            <v>Aruba 5Y FC NBD ExchE/RVT2 IAP 228TAASVC</v>
          </cell>
        </row>
        <row r="18741">
          <cell r="B18741" t="str">
            <v>H8LE0E</v>
          </cell>
          <cell r="C18741" t="str">
            <v>Aruba 1 Year Foundation Care Next Business Day Exchange Volume T2 IAP 274 Service</v>
          </cell>
          <cell r="D18741" t="str">
            <v>Aruba 1Y FC NBD Exch VT2 IAP 274 SVC</v>
          </cell>
        </row>
        <row r="18742">
          <cell r="B18742" t="str">
            <v>H8LE1E</v>
          </cell>
          <cell r="C18742" t="str">
            <v>Aruba 1 Year Foundation Care Next Business Day Exchange Volume T1 IAP 274 Service</v>
          </cell>
          <cell r="D18742" t="str">
            <v>Aruba 1Y FC NBD Exch VT1 IAP 274 SVC</v>
          </cell>
        </row>
        <row r="18743">
          <cell r="B18743" t="str">
            <v>H8LE2E</v>
          </cell>
          <cell r="C18743" t="str">
            <v>Aruba 1 Year Foundation Care 4-Hour Exchange Volume T2 IAP 274 Service</v>
          </cell>
          <cell r="D18743" t="str">
            <v>Aruba 1Y FC 4H Exch VT2 IAP 274 SVC</v>
          </cell>
        </row>
        <row r="18744">
          <cell r="B18744" t="str">
            <v>H8LE3E</v>
          </cell>
          <cell r="C18744" t="str">
            <v>Aruba 1 Year Foundation Care 4-Hour Exchange Volume T1 IAP 274 Service</v>
          </cell>
          <cell r="D18744" t="str">
            <v>Aruba 1Y FC 4H Exch VT1 IAP 274 SVC</v>
          </cell>
        </row>
        <row r="18745">
          <cell r="B18745" t="str">
            <v>H8LE4E</v>
          </cell>
          <cell r="C18745" t="str">
            <v>Aruba 3 Year Foundation Care Next Business Day Exchange Volume T1 IAP 274 Service</v>
          </cell>
          <cell r="D18745" t="str">
            <v>Aruba 3Y FC NBD Exch VT1 IAP 274 SVC</v>
          </cell>
        </row>
        <row r="18746">
          <cell r="B18746" t="str">
            <v>H8LE5E</v>
          </cell>
          <cell r="C18746" t="str">
            <v>Aruba 3 Year Foundation Care Next Business Day Exchange Volume T2 IAP 274 Service</v>
          </cell>
          <cell r="D18746" t="str">
            <v>Aruba 3Y FC NBD Exch VT2 IAP 274 SVC</v>
          </cell>
        </row>
        <row r="18747">
          <cell r="B18747" t="str">
            <v>H8LE6E</v>
          </cell>
          <cell r="C18747" t="str">
            <v>Aruba 3 Year Foundation Care 4-Hour Exchange Volume T2 IAP 274 Service</v>
          </cell>
          <cell r="D18747" t="str">
            <v>Aruba 3Y FC 4H Exch VT2 IAP 274 SVC</v>
          </cell>
        </row>
        <row r="18748">
          <cell r="B18748" t="str">
            <v>H8LE7E</v>
          </cell>
          <cell r="C18748" t="str">
            <v>Aruba 3 Year Foundation Care 4-Hour Exchange Volume T1 IAP 274 Service</v>
          </cell>
          <cell r="D18748" t="str">
            <v>Aruba 3Y FC 4H Exch VT1 IAP 274 SVC</v>
          </cell>
        </row>
        <row r="18749">
          <cell r="B18749" t="str">
            <v>H8LE8E</v>
          </cell>
          <cell r="C18749" t="str">
            <v>Aruba 4 Year Foundation Care Next Business Day Exchange Volume T2 IAP 274 Service</v>
          </cell>
          <cell r="D18749" t="str">
            <v>Aruba 4Y FC NBD Exch VT2 IAP 274 SVC</v>
          </cell>
        </row>
        <row r="18750">
          <cell r="B18750" t="str">
            <v>H8LE9E</v>
          </cell>
          <cell r="C18750" t="str">
            <v>Aruba 4 Year Foundation Care Next Business Day Exchange Volume T1 IAP 274 Service</v>
          </cell>
          <cell r="D18750" t="str">
            <v>Aruba 4Y FC NBD Exch VT1 IAP 274 SVC</v>
          </cell>
        </row>
        <row r="18751">
          <cell r="B18751" t="str">
            <v>H8LF0E</v>
          </cell>
          <cell r="C18751" t="str">
            <v>Aruba 4 Year Foundation Care 4-Hour Exchange Volume T2 IAP 274 Service</v>
          </cell>
          <cell r="D18751" t="str">
            <v>Aruba 4Y FC 4H Exch VT2 IAP 274 SVC</v>
          </cell>
        </row>
        <row r="18752">
          <cell r="B18752" t="str">
            <v>H8LF1E</v>
          </cell>
          <cell r="C18752" t="str">
            <v>Aruba 4 Year Foundation Care 4-Hour Exchange Volume T1 IAP 274 Service</v>
          </cell>
          <cell r="D18752" t="str">
            <v>Aruba 4Y FC 4H Exch VT1 IAP 274 SVC</v>
          </cell>
        </row>
        <row r="18753">
          <cell r="B18753" t="str">
            <v>H8LF2E</v>
          </cell>
          <cell r="C18753" t="str">
            <v>Aruba 5 Year Foundation Care Next Business Day Exchange Volume T1 IAP 274 Service</v>
          </cell>
          <cell r="D18753" t="str">
            <v>Aruba 5Y FC NBD Exch VT1 IAP 274 SVC</v>
          </cell>
        </row>
        <row r="18754">
          <cell r="B18754" t="str">
            <v>H8LF3E</v>
          </cell>
          <cell r="C18754" t="str">
            <v>Aruba 5 Year Foundation Care Next Business Day Exchange Volume T2 IAP 274 Service</v>
          </cell>
          <cell r="D18754" t="str">
            <v>Aruba 5Y FC NBD Exch VT2 IAP 274 SVC</v>
          </cell>
        </row>
        <row r="18755">
          <cell r="B18755" t="str">
            <v>H8LF4E</v>
          </cell>
          <cell r="C18755" t="str">
            <v>Aruba 5 Year Foundation Care 4-Hour Exchange Volume T1 IAP 274 Service</v>
          </cell>
          <cell r="D18755" t="str">
            <v>Aruba 5Y FC 4H Exch VT1 IAP 274 SVC</v>
          </cell>
        </row>
        <row r="18756">
          <cell r="B18756" t="str">
            <v>H8LF5E</v>
          </cell>
          <cell r="C18756" t="str">
            <v>Aruba 5 Year Foundation Care 4-Hour Exchange Volume T2 IAP 274 Service</v>
          </cell>
          <cell r="D18756" t="str">
            <v>Aruba 5Y FC 4H Exch VT2 IAP 274 SVC</v>
          </cell>
        </row>
        <row r="18757">
          <cell r="B18757" t="str">
            <v>H8LG0E</v>
          </cell>
          <cell r="C18757" t="str">
            <v>Aruba 1 Year Software+Technical Support Education/Retail Volume T2 IAP 274 Service</v>
          </cell>
          <cell r="D18757" t="str">
            <v>Aruba 1Y SW+TechSuppE/RVT2 IAP 274 SVC</v>
          </cell>
        </row>
        <row r="18758">
          <cell r="B18758" t="str">
            <v>H8LG1E</v>
          </cell>
          <cell r="C18758" t="str">
            <v>Aruba 3 Year Software+Technical Support Education/Retail Volume T2 IAP 274 Service</v>
          </cell>
          <cell r="D18758" t="str">
            <v>Aruba 3Y SW+TechSuppE/RVT2 IAP 274 SVC</v>
          </cell>
        </row>
        <row r="18759">
          <cell r="B18759" t="str">
            <v>H8LG2E</v>
          </cell>
          <cell r="C18759" t="str">
            <v>Aruba 4 Year Software+Technical Support Education/Retail Volume T2 IAP 274 Service</v>
          </cell>
          <cell r="D18759" t="str">
            <v>Aruba 4Y SW+TechSuppE/RVT2 IAP 274 SVC</v>
          </cell>
        </row>
        <row r="18760">
          <cell r="B18760" t="str">
            <v>H8LG3E</v>
          </cell>
          <cell r="C18760" t="str">
            <v>Aruba 5 Year Software+Technical Support Education/Retail Volume T2 IAP 274 Service</v>
          </cell>
          <cell r="D18760" t="str">
            <v>Aruba 5Y SW+TechSuppE/RVT2 IAP 274 SVC</v>
          </cell>
        </row>
        <row r="18761">
          <cell r="B18761" t="str">
            <v>H8LG4E</v>
          </cell>
          <cell r="C18761" t="str">
            <v>Aruba 1 Year Foundation Care 4-Hour Exchange Education/Retail Volume T2 IAP 274 Service</v>
          </cell>
          <cell r="D18761" t="str">
            <v>Aruba 1Y FC 4H Exch E/R VT2 IAP 274 SVC</v>
          </cell>
        </row>
        <row r="18762">
          <cell r="B18762" t="str">
            <v>H8LG5E</v>
          </cell>
          <cell r="C18762" t="str">
            <v>Aruba 3 Year Foundation Care 4-Hour Exchange Education/Retail Volume T2 IAP 274 Service</v>
          </cell>
          <cell r="D18762" t="str">
            <v>Aruba 3Y FC 4H Exch E/R VT2 IAP 274 SVC</v>
          </cell>
        </row>
        <row r="18763">
          <cell r="B18763" t="str">
            <v>H8LG6E</v>
          </cell>
          <cell r="C18763" t="str">
            <v>Aruba 4 Year Foundation Care 4-Hour Exchange Education/Retail Volume T2 IAP 274 Service</v>
          </cell>
          <cell r="D18763" t="str">
            <v>Aruba 4Y FC 4H Exch E/R VT2 IAP 274 SVC</v>
          </cell>
        </row>
        <row r="18764">
          <cell r="B18764" t="str">
            <v>H8LG7E</v>
          </cell>
          <cell r="C18764" t="str">
            <v>Aruba 5 Year Foundation Care 4-Hour Exchange Education/Retail Volume T2 IAP 274 Service</v>
          </cell>
          <cell r="D18764" t="str">
            <v>Aruba 5Y FC 4H Exch E/R VT2 IAP 274 SVC</v>
          </cell>
        </row>
        <row r="18765">
          <cell r="B18765" t="str">
            <v>H8LG8E</v>
          </cell>
          <cell r="C18765" t="str">
            <v>Aruba 1 Year Foundation Care Next Business Day Exchange Education/Retail Volume T2 IAP 274 Service</v>
          </cell>
          <cell r="D18765" t="str">
            <v>Aruba 1Y FC NBD Exch E/R VT2 IAP 274 SVC</v>
          </cell>
        </row>
        <row r="18766">
          <cell r="B18766" t="str">
            <v>H8LG9E</v>
          </cell>
          <cell r="C18766" t="str">
            <v>Aruba 3 Year Foundation Care Next Business Day Exchange Education/Retail Volume T2 IAP 274 Service</v>
          </cell>
          <cell r="D18766" t="str">
            <v>Aruba 3Y FC NBD Exch E/R VT2 IAP 274 SVC</v>
          </cell>
        </row>
        <row r="18767">
          <cell r="B18767" t="str">
            <v>H8LH0E</v>
          </cell>
          <cell r="C18767" t="str">
            <v>Aruba 4 Year Foundation Care Next Business Day Exchange Education/Retail Volume T2 IAP 274 Service</v>
          </cell>
          <cell r="D18767" t="str">
            <v>Aruba 4Y FC NBD Exch E/R VT2 IAP 274 SVC</v>
          </cell>
        </row>
        <row r="18768">
          <cell r="B18768" t="str">
            <v>H8LH1E</v>
          </cell>
          <cell r="C18768" t="str">
            <v>Aruba 5 Year Foundation Care Next Business Day Exchange Education/Retail Volume T2 IAP 274 Service</v>
          </cell>
          <cell r="D18768" t="str">
            <v>Aruba 5Y FC NBD Exch E/R VT2 IAP 274 SVC</v>
          </cell>
        </row>
        <row r="18769">
          <cell r="B18769" t="str">
            <v>H8LH4E</v>
          </cell>
          <cell r="C18769" t="str">
            <v>Aruba 1 Year Foundation Care Next Business Day Exchange Volume T2 IAP 274 TAA Service</v>
          </cell>
          <cell r="D18769" t="str">
            <v>Aruba 1Y FC NBD Exch VT2 IAP 274 TAA SVC</v>
          </cell>
        </row>
        <row r="18770">
          <cell r="B18770" t="str">
            <v>H8LH5E</v>
          </cell>
          <cell r="C18770" t="str">
            <v>Aruba 1 Year Foundation Care Next Business Day Exchange Volume T1 IAP 274 TAA Service</v>
          </cell>
          <cell r="D18770" t="str">
            <v>Aruba 1Y FC NBD Exch VT1 IAP 274 TAA SVC</v>
          </cell>
        </row>
        <row r="18771">
          <cell r="B18771" t="str">
            <v>H8LH6E</v>
          </cell>
          <cell r="C18771" t="str">
            <v>Aruba 1 Year Foundation Care 4-Hour Exchange Volume T2 IAP 274 TAA Service</v>
          </cell>
          <cell r="D18771" t="str">
            <v>Aruba 1Y FC 4H Exch VT2 IAP 274 TAA SVC</v>
          </cell>
        </row>
        <row r="18772">
          <cell r="B18772" t="str">
            <v>H8LH7E</v>
          </cell>
          <cell r="C18772" t="str">
            <v>Aruba 1 Year Foundation Care 4-Hour Exchange Volume T1 IAP 274 TAA Service</v>
          </cell>
          <cell r="D18772" t="str">
            <v>Aruba 1Y FC 4H Exch VT1 IAP 274 TAA SVC</v>
          </cell>
        </row>
        <row r="18773">
          <cell r="B18773" t="str">
            <v>H8LH8E</v>
          </cell>
          <cell r="C18773" t="str">
            <v>Aruba 3 Year Foundation Care Next Business Day Exchange Volume T1 IAP 274 TAA Service</v>
          </cell>
          <cell r="D18773" t="str">
            <v>Aruba 3Y FC NBD Exch VT1 IAP 274 TAA SVC</v>
          </cell>
        </row>
        <row r="18774">
          <cell r="B18774" t="str">
            <v>H8LH9E</v>
          </cell>
          <cell r="C18774" t="str">
            <v>Aruba 3 Year Foundation Care Next Business Day Exchange Volume T2 IAP 274 TAA Service</v>
          </cell>
          <cell r="D18774" t="str">
            <v>Aruba 3Y FC NBD Exch VT2 IAP 274 TAA SVC</v>
          </cell>
        </row>
        <row r="18775">
          <cell r="B18775" t="str">
            <v>H8LJ0E</v>
          </cell>
          <cell r="C18775" t="str">
            <v>Aruba 3 Year Foundation Care 4-Hour Exchange Volume T2 IAP 274 TAA Service</v>
          </cell>
          <cell r="D18775" t="str">
            <v>Aruba 3Y FC 4H Exch VT2 IAP 274 TAA SVC</v>
          </cell>
        </row>
        <row r="18776">
          <cell r="B18776" t="str">
            <v>H8LJ1E</v>
          </cell>
          <cell r="C18776" t="str">
            <v>Aruba 3 Year Foundation Care 4-Hour Exchange Volume T1 IAP 274 TAA Service</v>
          </cell>
          <cell r="D18776" t="str">
            <v>Aruba 3Y FC 4H Exch VT1 IAP 274 TAA SVC</v>
          </cell>
        </row>
        <row r="18777">
          <cell r="B18777" t="str">
            <v>H8LJ2E</v>
          </cell>
          <cell r="C18777" t="str">
            <v>Aruba 4 Year Foundation Care Next Business Day Exchange Volume T2 IAP 274 TAA Service</v>
          </cell>
          <cell r="D18777" t="str">
            <v>Aruba 4Y FC NBD Exch VT2 IAP 274 TAA SVC</v>
          </cell>
        </row>
        <row r="18778">
          <cell r="B18778" t="str">
            <v>H8LJ3E</v>
          </cell>
          <cell r="C18778" t="str">
            <v>Aruba 4 Year Foundation Care Next Business Day Exchange Volume T1 IAP 274 TAA Service</v>
          </cell>
          <cell r="D18778" t="str">
            <v>Aruba 4Y FC NBD Exch VT1 IAP 274 TAA SVC</v>
          </cell>
        </row>
        <row r="18779">
          <cell r="B18779" t="str">
            <v>H8LJ4E</v>
          </cell>
          <cell r="C18779" t="str">
            <v>Aruba 4 Year Foundation Care 4-Hour Exchange Volume T2 IAP 274 TAA Service</v>
          </cell>
          <cell r="D18779" t="str">
            <v>Aruba 4Y FC 4H Exch VT2 IAP 274 TAA SVC</v>
          </cell>
        </row>
        <row r="18780">
          <cell r="B18780" t="str">
            <v>H8LJ5E</v>
          </cell>
          <cell r="C18780" t="str">
            <v>Aruba 4 Year Foundation Care 4-Hour Exchange Volume T1 IAP 274 TAA Service</v>
          </cell>
          <cell r="D18780" t="str">
            <v>Aruba 4Y FC 4H Exch VT1 IAP 274 TAA SVC</v>
          </cell>
        </row>
        <row r="18781">
          <cell r="B18781" t="str">
            <v>H8LJ6E</v>
          </cell>
          <cell r="C18781" t="str">
            <v>Aruba 5 Year Foundation Care Next Business Day Exchange Volume T1 IAP 274 TAA Service</v>
          </cell>
          <cell r="D18781" t="str">
            <v>Aruba 5Y FC NBD Exch VT1 IAP 274 TAA SVC</v>
          </cell>
        </row>
        <row r="18782">
          <cell r="B18782" t="str">
            <v>H8LJ7E</v>
          </cell>
          <cell r="C18782" t="str">
            <v>Aruba 5 Year Foundation Care Next Business Day Exchange Volume T2 IAP 274 TAA Service</v>
          </cell>
          <cell r="D18782" t="str">
            <v>Aruba 5Y FC NBD Exch VT2 IAP 274 TAA SVC</v>
          </cell>
        </row>
        <row r="18783">
          <cell r="B18783" t="str">
            <v>H8LJ8E</v>
          </cell>
          <cell r="C18783" t="str">
            <v>Aruba 5 Year Foundation Care 4-Hour Exchange Volume T1 IAP 274 TAA Service</v>
          </cell>
          <cell r="D18783" t="str">
            <v>Aruba 5Y FC 4H Exch VT1 IAP 274 TAA SVC</v>
          </cell>
        </row>
        <row r="18784">
          <cell r="B18784" t="str">
            <v>H8LJ9E</v>
          </cell>
          <cell r="C18784" t="str">
            <v>Aruba 5 Year Foundation Care 4-Hour Exchange Volume T2 IAP 274 TAA Service</v>
          </cell>
          <cell r="D18784" t="str">
            <v>Aruba 5Y FC 4H Exch VT2 IAP 274 TAA SVC</v>
          </cell>
        </row>
        <row r="18785">
          <cell r="B18785" t="str">
            <v>H8LK4E</v>
          </cell>
          <cell r="C18785" t="str">
            <v>Aruba 1 Year Software+Technical Support Education/Retail Volume T2 IAP 274 TAA Service</v>
          </cell>
          <cell r="D18785" t="str">
            <v>Aruba 1Y SW+TechSuppE/RVT2 IAP 274TAASVC</v>
          </cell>
        </row>
        <row r="18786">
          <cell r="B18786" t="str">
            <v>H8LK5E</v>
          </cell>
          <cell r="C18786" t="str">
            <v>Aruba 3 Year Software+Technical Support Education/Retail Volume T2 IAP 274 TAA Service</v>
          </cell>
          <cell r="D18786" t="str">
            <v>Aruba 3Y SW+TechSuppE/RVT2 IAP 274TAASVC</v>
          </cell>
        </row>
        <row r="18787">
          <cell r="B18787" t="str">
            <v>H8LK6E</v>
          </cell>
          <cell r="C18787" t="str">
            <v>Aruba 4 Year Software+Technical Support Education/Retail Volume T2 IAP 274 TAA Service</v>
          </cell>
          <cell r="D18787" t="str">
            <v>Aruba 4Y SW+TechSuppE/RVT2 IAP 274TAASVC</v>
          </cell>
        </row>
        <row r="18788">
          <cell r="B18788" t="str">
            <v>H8LK7E</v>
          </cell>
          <cell r="C18788" t="str">
            <v>Aruba 5 Year Software+Technical Support Education/Retail Volume T2 IAP 274 TAA Service</v>
          </cell>
          <cell r="D18788" t="str">
            <v>Aruba 5Y SW+TechSuppE/RVT2 IAP 274TAASVC</v>
          </cell>
        </row>
        <row r="18789">
          <cell r="B18789" t="str">
            <v>H8LK8E</v>
          </cell>
          <cell r="C18789" t="str">
            <v>Aruba 1 Year Foundation Care 4-Hour Exchange Education/Retail Volume T2 IAP 274 TAA Service</v>
          </cell>
          <cell r="D18789" t="str">
            <v>Aruba 1Y FC 4H Exch E/RVT2 IAP 274TAASVC</v>
          </cell>
        </row>
        <row r="18790">
          <cell r="B18790" t="str">
            <v>H8LK9E</v>
          </cell>
          <cell r="C18790" t="str">
            <v>Aruba 3 Year Foundation Care 4-Hour Exchange Education/Retail Volume T2 IAP 274 TAA Service</v>
          </cell>
          <cell r="D18790" t="str">
            <v>Aruba 3Y FC 4H Exch E/RVT2 IAP 274TAASVC</v>
          </cell>
        </row>
        <row r="18791">
          <cell r="B18791" t="str">
            <v>H8LL0E</v>
          </cell>
          <cell r="C18791" t="str">
            <v>Aruba 4 Year Foundation Care 4-Hour Exchange Education/Retail Volume T2 IAP 274 TAA Service</v>
          </cell>
          <cell r="D18791" t="str">
            <v>Aruba 4Y FC 4H Exch E/RVT2 IAP 274TAASVC</v>
          </cell>
        </row>
        <row r="18792">
          <cell r="B18792" t="str">
            <v>H8LL1E</v>
          </cell>
          <cell r="C18792" t="str">
            <v>Aruba 5 Year Foundation Care 4-Hour Exchange Education/Retail Volume T2 IAP 274 TAA Service</v>
          </cell>
          <cell r="D18792" t="str">
            <v>Aruba 5Y FC 4H Exch E/RVT2 IAP 274TAASVC</v>
          </cell>
        </row>
        <row r="18793">
          <cell r="B18793" t="str">
            <v>H8LL2E</v>
          </cell>
          <cell r="C18793" t="str">
            <v>Aruba 1 Year Foundation Care Next Business Day Exchange Education/Retail VolumeT2 IAP 274TAA Service</v>
          </cell>
          <cell r="D18793" t="str">
            <v>Aruba 1Y FC NBD ExchE/RVT2 IAP 274TAASVC</v>
          </cell>
        </row>
        <row r="18794">
          <cell r="B18794" t="str">
            <v>H8LL3E</v>
          </cell>
          <cell r="C18794" t="str">
            <v>Aruba 3 Year Foundation Care Next Business Day Exchange Education/Retail VolumeT2 IAP 274TAA Service</v>
          </cell>
          <cell r="D18794" t="str">
            <v>Aruba 3Y FC NBD ExchE/RVT2 IAP 274TAASVC</v>
          </cell>
        </row>
        <row r="18795">
          <cell r="B18795" t="str">
            <v>H8LL4E</v>
          </cell>
          <cell r="C18795" t="str">
            <v>Aruba 4 Year Foundation Care Next Business Day Exchange Education/Retail VolumeT2 IAP 274TAA Service</v>
          </cell>
          <cell r="D18795" t="str">
            <v>Aruba 4Y FC NBD ExchE/RVT2 IAP 274TAASVC</v>
          </cell>
        </row>
        <row r="18796">
          <cell r="B18796" t="str">
            <v>H8LL5E</v>
          </cell>
          <cell r="C18796" t="str">
            <v>Aruba 5 Year Foundation Care Next Business Day Exchange Education/Retail VolumeT2 IAP 274TAA Service</v>
          </cell>
          <cell r="D18796" t="str">
            <v>Aruba 5Y FC NBD ExchE/RVT2 IAP 274TAASVC</v>
          </cell>
        </row>
        <row r="18797">
          <cell r="B18797" t="str">
            <v>H8LL8E</v>
          </cell>
          <cell r="C18797" t="str">
            <v>Aruba 1 Year Foundation Care Next Business Day Exchange Volume T2 IAP 275 Service</v>
          </cell>
          <cell r="D18797" t="str">
            <v>Aruba 1Y FC NBD Exch VT2 IAP 275 SVC</v>
          </cell>
        </row>
        <row r="18798">
          <cell r="B18798" t="str">
            <v>H8LL9E</v>
          </cell>
          <cell r="C18798" t="str">
            <v>Aruba 1 Year Foundation Care Next Business Day Exchange Volume T1 IAP 275 Service</v>
          </cell>
          <cell r="D18798" t="str">
            <v>Aruba 1Y FC NBD Exch VT1 IAP 275 SVC</v>
          </cell>
        </row>
        <row r="18799">
          <cell r="B18799" t="str">
            <v>H8LM0E</v>
          </cell>
          <cell r="C18799" t="str">
            <v>Aruba 1 Year Foundation Care 4-Hour Exchange Volume T2 IAP 275 Service</v>
          </cell>
          <cell r="D18799" t="str">
            <v>Aruba 1Y FC 4H Exch VT2 IAP 275 SVC</v>
          </cell>
        </row>
        <row r="18800">
          <cell r="B18800" t="str">
            <v>H8LM1E</v>
          </cell>
          <cell r="C18800" t="str">
            <v>Aruba 1 Year Foundation Care 4-Hour Exchange Volume T1 IAP 275 Service</v>
          </cell>
          <cell r="D18800" t="str">
            <v>Aruba 1Y FC 4H Exch VT1 IAP 275 SVC</v>
          </cell>
        </row>
        <row r="18801">
          <cell r="B18801" t="str">
            <v>H8LM2E</v>
          </cell>
          <cell r="C18801" t="str">
            <v>Aruba 3 Year Foundation Care Next Business Day Exchange Volume T1 IAP 275 Service</v>
          </cell>
          <cell r="D18801" t="str">
            <v>Aruba 3Y FC NBD Exch VT1 IAP 275 SVC</v>
          </cell>
        </row>
        <row r="18802">
          <cell r="B18802" t="str">
            <v>H8LM3E</v>
          </cell>
          <cell r="C18802" t="str">
            <v>Aruba 3 Year Foundation Care Next Business Day Exchange Volume T2 IAP 275 Service</v>
          </cell>
          <cell r="D18802" t="str">
            <v>Aruba 3Y FC NBD Exch VT2 IAP 275 SVC</v>
          </cell>
        </row>
        <row r="18803">
          <cell r="B18803" t="str">
            <v>H8LM4E</v>
          </cell>
          <cell r="C18803" t="str">
            <v>Aruba 3 Year Foundation Care 4-Hour Exchange Volume T2 IAP 275 Service</v>
          </cell>
          <cell r="D18803" t="str">
            <v>Aruba 3Y FC 4H Exch VT2 IAP 275 SVC</v>
          </cell>
        </row>
        <row r="18804">
          <cell r="B18804" t="str">
            <v>H8LM5E</v>
          </cell>
          <cell r="C18804" t="str">
            <v>Aruba 3 Year Foundation Care 4-Hour Exchange Volume T1 IAP 275 Service</v>
          </cell>
          <cell r="D18804" t="str">
            <v>Aruba 3Y FC 4H Exch VT1 IAP 275 SVC</v>
          </cell>
        </row>
        <row r="18805">
          <cell r="B18805" t="str">
            <v>H8LM6E</v>
          </cell>
          <cell r="C18805" t="str">
            <v>Aruba 4 Year Foundation Care Next Business Day Exchange Volume T2 IAP 275 Service</v>
          </cell>
          <cell r="D18805" t="str">
            <v>Aruba 4Y FC NBD Exch VT2 IAP 275 SVC</v>
          </cell>
        </row>
        <row r="18806">
          <cell r="B18806" t="str">
            <v>H8LM7E</v>
          </cell>
          <cell r="C18806" t="str">
            <v>Aruba 4 Year Foundation Care Next Business Day Exchange Volume T1 IAP 275 Service</v>
          </cell>
          <cell r="D18806" t="str">
            <v>Aruba 4Y FC NBD Exch VT1 IAP 275 SVC</v>
          </cell>
        </row>
        <row r="18807">
          <cell r="B18807" t="str">
            <v>H8LM8E</v>
          </cell>
          <cell r="C18807" t="str">
            <v>Aruba 4 Year Foundation Care 4-Hour Exchange Volume T2 IAP 275 Service</v>
          </cell>
          <cell r="D18807" t="str">
            <v>Aruba 4Y FC 4H Exch VT2 IAP 275 SVC</v>
          </cell>
        </row>
        <row r="18808">
          <cell r="B18808" t="str">
            <v>H8LM9E</v>
          </cell>
          <cell r="C18808" t="str">
            <v>Aruba 4 Year Foundation Care 4-Hour Exchange Volume T1 IAP 275 Service</v>
          </cell>
          <cell r="D18808" t="str">
            <v>Aruba 4Y FC 4H Exch VT1 IAP 275 SVC</v>
          </cell>
        </row>
        <row r="18809">
          <cell r="B18809" t="str">
            <v>H8LN0E</v>
          </cell>
          <cell r="C18809" t="str">
            <v>Aruba 5 Year Foundation Care Next Business Day Exchange Volume T1 IAP 275 Service</v>
          </cell>
          <cell r="D18809" t="str">
            <v>Aruba 5Y FC NBD Exch VT1 IAP 275 SVC</v>
          </cell>
        </row>
        <row r="18810">
          <cell r="B18810" t="str">
            <v>H8LN1E</v>
          </cell>
          <cell r="C18810" t="str">
            <v>Aruba 5 Year Foundation Care Next Business Day Exchange Volume T2 IAP 275 Service</v>
          </cell>
          <cell r="D18810" t="str">
            <v>Aruba 5Y FC NBD Exch VT2 IAP 275 SVC</v>
          </cell>
        </row>
        <row r="18811">
          <cell r="B18811" t="str">
            <v>H8LN2E</v>
          </cell>
          <cell r="C18811" t="str">
            <v>Aruba 5 Year Foundation Care 4-Hour Exchange Volume T1 IAP 275 Service</v>
          </cell>
          <cell r="D18811" t="str">
            <v>Aruba 5Y FC 4H Exch VT1 IAP 275 SVC</v>
          </cell>
        </row>
        <row r="18812">
          <cell r="B18812" t="str">
            <v>H8LN3E</v>
          </cell>
          <cell r="C18812" t="str">
            <v>Aruba 5 Year Foundation Care 4-Hour Exchange Volume T2 IAP 275 Service</v>
          </cell>
          <cell r="D18812" t="str">
            <v>Aruba 5Y FC 4H Exch VT2 IAP 275 SVC</v>
          </cell>
        </row>
        <row r="18813">
          <cell r="B18813" t="str">
            <v>H8LN8E</v>
          </cell>
          <cell r="C18813" t="str">
            <v>Aruba 1 Year Software+Technical Support Education/Retail Volume T2 IAP 275 Service</v>
          </cell>
          <cell r="D18813" t="str">
            <v>Aruba 1Y SW+TechSuppE/RVT2 IAP 275 SVC</v>
          </cell>
        </row>
        <row r="18814">
          <cell r="B18814" t="str">
            <v>H8LN9E</v>
          </cell>
          <cell r="C18814" t="str">
            <v>Aruba 3 Year Software+Technical Support Education/Retail Volume T2 IAP 275 Service</v>
          </cell>
          <cell r="D18814" t="str">
            <v>Aruba 3Y SW+TechSuppE/RVT2 IAP 275 SVC</v>
          </cell>
        </row>
        <row r="18815">
          <cell r="B18815" t="str">
            <v>H8LP0E</v>
          </cell>
          <cell r="C18815" t="str">
            <v>Aruba 4 Year Software+Technical Support Education/Retail Volume T2 IAP 275 Service</v>
          </cell>
          <cell r="D18815" t="str">
            <v>Aruba 4Y SW+TechSuppE/RVT2 IAP 275 SVC</v>
          </cell>
        </row>
        <row r="18816">
          <cell r="B18816" t="str">
            <v>H8LP1E</v>
          </cell>
          <cell r="C18816" t="str">
            <v>Aruba 5 Year Software+Technical Support Education/Retail Volume T2 IAP 275 Service</v>
          </cell>
          <cell r="D18816" t="str">
            <v>Aruba 5Y SW+TechSuppE/RVT2 IAP 275 SVC</v>
          </cell>
        </row>
        <row r="18817">
          <cell r="B18817" t="str">
            <v>H8LP2E</v>
          </cell>
          <cell r="C18817" t="str">
            <v>Aruba 1 Year Foundation Care 4-Hour Exchange Education/Retail Volume T2 IAP 275 Service</v>
          </cell>
          <cell r="D18817" t="str">
            <v>Aruba 1Y FC 4H Exch E/R VT2 IAP 275 SVC</v>
          </cell>
        </row>
        <row r="18818">
          <cell r="B18818" t="str">
            <v>H8LP3E</v>
          </cell>
          <cell r="C18818" t="str">
            <v>Aruba 3 Year Foundation Care 4-Hour Exchange Education/Retail Volume T2 IAP 275 Service</v>
          </cell>
          <cell r="D18818" t="str">
            <v>Aruba 3Y FC 4H Exch E/R VT2 IAP 275 SVC</v>
          </cell>
        </row>
        <row r="18819">
          <cell r="B18819" t="str">
            <v>H8LP4E</v>
          </cell>
          <cell r="C18819" t="str">
            <v>Aruba 4 Year Foundation Care 4-Hour Exchange Education/Retail Volume T2 IAP 275 Service</v>
          </cell>
          <cell r="D18819" t="str">
            <v>Aruba 4Y FC 4H Exch E/R VT2 IAP 275 SVC</v>
          </cell>
        </row>
        <row r="18820">
          <cell r="B18820" t="str">
            <v>H8LP5E</v>
          </cell>
          <cell r="C18820" t="str">
            <v>Aruba 5 Year Foundation Care 4-Hour Exchange Education/Retail Volume T2 IAP 275 Service</v>
          </cell>
          <cell r="D18820" t="str">
            <v>Aruba 5Y FC 4H Exch E/R VT2 IAP 275 SVC</v>
          </cell>
        </row>
        <row r="18821">
          <cell r="B18821" t="str">
            <v>H8LP6E</v>
          </cell>
          <cell r="C18821" t="str">
            <v>Aruba 1 Year Foundation Care Next Business Day Exchange Education/Retail Volume T2 IAP 275 Service</v>
          </cell>
          <cell r="D18821" t="str">
            <v>Aruba 1Y FC NBD Exch E/R VT2 IAP 275 SVC</v>
          </cell>
        </row>
        <row r="18822">
          <cell r="B18822" t="str">
            <v>H8LP7E</v>
          </cell>
          <cell r="C18822" t="str">
            <v>Aruba 3 Year Foundation Care Next Business Day Exchange Education/Retail Volume T2 IAP 275 Service</v>
          </cell>
          <cell r="D18822" t="str">
            <v>Aruba 3Y FC NBD Exch E/R VT2 IAP 275 SVC</v>
          </cell>
        </row>
        <row r="18823">
          <cell r="B18823" t="str">
            <v>H8LP8E</v>
          </cell>
          <cell r="C18823" t="str">
            <v>Aruba 4 Year Foundation Care Next Business Day Exchange Education/Retail Volume T2 IAP 275 Service</v>
          </cell>
          <cell r="D18823" t="str">
            <v>Aruba 4Y FC NBD Exch E/R VT2 IAP 275 SVC</v>
          </cell>
        </row>
        <row r="18824">
          <cell r="B18824" t="str">
            <v>H8LP9E</v>
          </cell>
          <cell r="C18824" t="str">
            <v>Aruba 5 Year Foundation Care Next Business Day Exchange Education/Retail Volume T2 IAP 275 Service</v>
          </cell>
          <cell r="D18824" t="str">
            <v>Aruba 5Y FC NBD Exch E/R VT2 IAP 275 SVC</v>
          </cell>
        </row>
        <row r="18825">
          <cell r="B18825" t="str">
            <v>H8LQ2E</v>
          </cell>
          <cell r="C18825" t="str">
            <v>Aruba 1 Year Foundation Care Next Business Day Exchange Volume T2 IAP 275 TAA Service</v>
          </cell>
          <cell r="D18825" t="str">
            <v>Aruba 1Y FC NBD Exch VT2 IAP 275 TAA SVC</v>
          </cell>
        </row>
        <row r="18826">
          <cell r="B18826" t="str">
            <v>H8LQ3E</v>
          </cell>
          <cell r="C18826" t="str">
            <v>Aruba 1 Year Foundation Care Next Business Day Exchange Volume T1 IAP 275 TAA Service</v>
          </cell>
          <cell r="D18826" t="str">
            <v>Aruba 1Y FC NBD Exch VT1 IAP 275 TAA SVC</v>
          </cell>
        </row>
        <row r="18827">
          <cell r="B18827" t="str">
            <v>H8LQ4E</v>
          </cell>
          <cell r="C18827" t="str">
            <v>Aruba 1 Year Foundation Care 4-Hour Exchange Volume T2 IAP 275 TAA Service</v>
          </cell>
          <cell r="D18827" t="str">
            <v>Aruba 1Y FC 4H Exch VT2 IAP 275 TAA SVC</v>
          </cell>
        </row>
        <row r="18828">
          <cell r="B18828" t="str">
            <v>H8LQ5E</v>
          </cell>
          <cell r="C18828" t="str">
            <v>Aruba 1 Year Foundation Care 4-Hour Exchange Volume T1 IAP 275 TAA Service</v>
          </cell>
          <cell r="D18828" t="str">
            <v>Aruba 1Y FC 4H Exch VT1 IAP 275 TAA SVC</v>
          </cell>
        </row>
        <row r="18829">
          <cell r="B18829" t="str">
            <v>H8LQ6E</v>
          </cell>
          <cell r="C18829" t="str">
            <v>Aruba 3 Year Foundation Care Next Business Day Exchange Volume T1 IAP 275 TAA Service</v>
          </cell>
          <cell r="D18829" t="str">
            <v>Aruba 3Y FC NBD Exch VT1 IAP 275 TAA SVC</v>
          </cell>
        </row>
        <row r="18830">
          <cell r="B18830" t="str">
            <v>H8LQ7E</v>
          </cell>
          <cell r="C18830" t="str">
            <v>Aruba 3 Year Foundation Care Next Business Day Exchange Volume T2 IAP 275 TAA Service</v>
          </cell>
          <cell r="D18830" t="str">
            <v>Aruba 3Y FC NBD Exch VT2 IAP 275 TAA SVC</v>
          </cell>
        </row>
        <row r="18831">
          <cell r="B18831" t="str">
            <v>H8LQ8E</v>
          </cell>
          <cell r="C18831" t="str">
            <v>Aruba 3 Year Foundation Care 4-Hour Exchange Volume T2 IAP 275 TAA Service</v>
          </cell>
          <cell r="D18831" t="str">
            <v>Aruba 3Y FC 4H Exch VT2 IAP 275 TAA SVC</v>
          </cell>
        </row>
        <row r="18832">
          <cell r="B18832" t="str">
            <v>H8LQ9E</v>
          </cell>
          <cell r="C18832" t="str">
            <v>Aruba 3 Year Foundation Care 4-Hour Exchange Volume T1 IAP 275 TAA Service</v>
          </cell>
          <cell r="D18832" t="str">
            <v>Aruba 3Y FC 4H Exch VT1 IAP 275 TAA SVC</v>
          </cell>
        </row>
        <row r="18833">
          <cell r="B18833" t="str">
            <v>H8LR0E</v>
          </cell>
          <cell r="C18833" t="str">
            <v>Aruba 4 Year Foundation Care Next Business Day Exchange Volume T2 IAP 275 TAA Service</v>
          </cell>
          <cell r="D18833" t="str">
            <v>Aruba 4Y FC NBD Exch VT2 IAP 275 TAA SVC</v>
          </cell>
        </row>
        <row r="18834">
          <cell r="B18834" t="str">
            <v>H8LR1E</v>
          </cell>
          <cell r="C18834" t="str">
            <v>Aruba 4 Year Foundation Care Next Business Day Exchange Volume T1 IAP 275 TAA Service</v>
          </cell>
          <cell r="D18834" t="str">
            <v>Aruba 4Y FC NBD Exch VT1 IAP 275 TAA SVC</v>
          </cell>
        </row>
        <row r="18835">
          <cell r="B18835" t="str">
            <v>H8LR2E</v>
          </cell>
          <cell r="C18835" t="str">
            <v>Aruba 4 Year Foundation Care 4-Hour Exchange Volume T2 IAP 275 TAA Service</v>
          </cell>
          <cell r="D18835" t="str">
            <v>Aruba 4Y FC 4H Exch VT2 IAP 275 TAA SVC</v>
          </cell>
        </row>
        <row r="18836">
          <cell r="B18836" t="str">
            <v>H8LR3E</v>
          </cell>
          <cell r="C18836" t="str">
            <v>Aruba 4 Year Foundation Care 4-Hour Exchange Volume T1 IAP 275 TAA Service</v>
          </cell>
          <cell r="D18836" t="str">
            <v>Aruba 4Y FC 4H Exch VT1 IAP 275 TAA SVC</v>
          </cell>
        </row>
        <row r="18837">
          <cell r="B18837" t="str">
            <v>H8LR4E</v>
          </cell>
          <cell r="C18837" t="str">
            <v>Aruba 5 Year Foundation Care Next Business Day Exchange Volume T1 IAP 275 TAA Service</v>
          </cell>
          <cell r="D18837" t="str">
            <v>Aruba 5Y FC NBD Exch VT1 IAP 275 TAA SVC</v>
          </cell>
        </row>
        <row r="18838">
          <cell r="B18838" t="str">
            <v>H8LR5E</v>
          </cell>
          <cell r="C18838" t="str">
            <v>Aruba 5 Year Foundation Care Next Business Day Exchange Volume T2 IAP 275 TAA Service</v>
          </cell>
          <cell r="D18838" t="str">
            <v>Aruba 5Y FC NBD Exch VT2 IAP 275 TAA SVC</v>
          </cell>
        </row>
        <row r="18839">
          <cell r="B18839" t="str">
            <v>H8LR6E</v>
          </cell>
          <cell r="C18839" t="str">
            <v>Aruba 5 Year Foundation Care 4-Hour Exchange Volume T1 IAP 275 TAA Service</v>
          </cell>
          <cell r="D18839" t="str">
            <v>Aruba 5Y FC 4H Exch VT1 IAP 275 TAA SVC</v>
          </cell>
        </row>
        <row r="18840">
          <cell r="B18840" t="str">
            <v>H8LR7E</v>
          </cell>
          <cell r="C18840" t="str">
            <v>Aruba 5 Year Foundation Care 4-Hour Exchange Volume T2 IAP 275 TAA Service</v>
          </cell>
          <cell r="D18840" t="str">
            <v>Aruba 5Y FC 4H Exch VT2 IAP 275 TAA SVC</v>
          </cell>
        </row>
        <row r="18841">
          <cell r="B18841" t="str">
            <v>H8LS2E</v>
          </cell>
          <cell r="C18841" t="str">
            <v>Aruba 1 Year Software+Technical Support Education/Retail Volume T2 IAP 275 TAA Service</v>
          </cell>
          <cell r="D18841" t="str">
            <v>Aruba 1Y SW+TechSuppE/RVT2 IAP 275TAASVC</v>
          </cell>
        </row>
        <row r="18842">
          <cell r="B18842" t="str">
            <v>H8LS3E</v>
          </cell>
          <cell r="C18842" t="str">
            <v>Aruba 3 Year Software+Technical Support Education/Retail Volume T2 IAP 275 TAA Service</v>
          </cell>
          <cell r="D18842" t="str">
            <v>Aruba 3Y SW+TechSuppE/RVT2 IAP 275TAASVC</v>
          </cell>
        </row>
        <row r="18843">
          <cell r="B18843" t="str">
            <v>H8LS4E</v>
          </cell>
          <cell r="C18843" t="str">
            <v>Aruba 4 Year Software+Technical Support Education/Retail Volume T2 IAP 275 TAA Service</v>
          </cell>
          <cell r="D18843" t="str">
            <v>Aruba 4Y SW+TechSuppE/RVT2 IAP 275TAASVC</v>
          </cell>
        </row>
        <row r="18844">
          <cell r="B18844" t="str">
            <v>H8LS5E</v>
          </cell>
          <cell r="C18844" t="str">
            <v>Aruba 5 Year Software+Technical Support Education/Retail Volume T2 IAP 275 TAA Service</v>
          </cell>
          <cell r="D18844" t="str">
            <v>Aruba 5Y SW+TechSuppE/RVT2 IAP 275TAASVC</v>
          </cell>
        </row>
        <row r="18845">
          <cell r="B18845" t="str">
            <v>H8LS6E</v>
          </cell>
          <cell r="C18845" t="str">
            <v>Aruba 1 Year Foundation Care 4-Hour Exchange Education/Retail Volume T2 IAP 275 TAA Service</v>
          </cell>
          <cell r="D18845" t="str">
            <v>Aruba 1Y FC 4H Exch E/RVT2 IAP 275TAASVC</v>
          </cell>
        </row>
        <row r="18846">
          <cell r="B18846" t="str">
            <v>H8LS7E</v>
          </cell>
          <cell r="C18846" t="str">
            <v>Aruba 3 Year Foundation Care 4-Hour Exchange Education/Retail Volume T2 IAP 275 TAA Service</v>
          </cell>
          <cell r="D18846" t="str">
            <v>Aruba 3Y FC 4H Exch E/RVT2 IAP 275TAASVC</v>
          </cell>
        </row>
        <row r="18847">
          <cell r="B18847" t="str">
            <v>H8LS8E</v>
          </cell>
          <cell r="C18847" t="str">
            <v>Aruba 4 Year Foundation Care 4-Hour Exchange Education/Retail Volume T2 IAP 275 TAA Service</v>
          </cell>
          <cell r="D18847" t="str">
            <v>Aruba 4Y FC 4H Exch E/RVT2 IAP 275TAASVC</v>
          </cell>
        </row>
        <row r="18848">
          <cell r="B18848" t="str">
            <v>H8LS9E</v>
          </cell>
          <cell r="C18848" t="str">
            <v>Aruba 5 Year Foundation Care 4-Hour Exchange Education/Retail Volume T2 IAP 275 TAA Service</v>
          </cell>
          <cell r="D18848" t="str">
            <v>Aruba 5Y FC 4H Exch E/RVT2 IAP 275TAASVC</v>
          </cell>
        </row>
        <row r="18849">
          <cell r="B18849" t="str">
            <v>H8LT0E</v>
          </cell>
          <cell r="C18849" t="str">
            <v>Aruba 1 Year Foundation Care Next Business Day Exchange Education/Retail VolumeT2 IAP 275TAA Service</v>
          </cell>
          <cell r="D18849" t="str">
            <v>Aruba 1Y FC NBD ExchE/RVT2 IAP 275TAASVC</v>
          </cell>
        </row>
        <row r="18850">
          <cell r="B18850" t="str">
            <v>H8LT1E</v>
          </cell>
          <cell r="C18850" t="str">
            <v>Aruba 3 Year Foundation Care Next Business Day Exchange Education/Retail VolumeT2 IAP 275TAA Service</v>
          </cell>
          <cell r="D18850" t="str">
            <v>Aruba 3Y FC NBD ExchE/RVT2 IAP 275TAASVC</v>
          </cell>
        </row>
        <row r="18851">
          <cell r="B18851" t="str">
            <v>H8LT2E</v>
          </cell>
          <cell r="C18851" t="str">
            <v>Aruba 4 Year Foundation Care Next Business Day Exchange Education/Retail VolumeT2 IAP 275TAA Service</v>
          </cell>
          <cell r="D18851" t="str">
            <v>Aruba 4Y FC NBD ExchE/RVT2 IAP 275TAASVC</v>
          </cell>
        </row>
        <row r="18852">
          <cell r="B18852" t="str">
            <v>H8LT3E</v>
          </cell>
          <cell r="C18852" t="str">
            <v>Aruba 5 Year Foundation Care Next Business Day Exchange Education/Retail VolumeT2 IAP 275TAA Service</v>
          </cell>
          <cell r="D18852" t="str">
            <v>Aruba 5Y FC NBD ExchE/RVT2 IAP 275TAASVC</v>
          </cell>
        </row>
        <row r="18853">
          <cell r="B18853" t="str">
            <v>H8LT6E</v>
          </cell>
          <cell r="C18853" t="str">
            <v>Aruba 1 Year Foundation Care Next Business Day Exchange Volume T2 IAP 277 Service</v>
          </cell>
          <cell r="D18853" t="str">
            <v>Aruba 1Y FC NBD Exch VT2 IAP 277 SVC</v>
          </cell>
        </row>
        <row r="18854">
          <cell r="B18854" t="str">
            <v>H8LT7E</v>
          </cell>
          <cell r="C18854" t="str">
            <v>Aruba 1 Year Foundation Care Next Business Day Exchange Volume T1 IAP 277 Service</v>
          </cell>
          <cell r="D18854" t="str">
            <v>Aruba 1Y FC NBD Exch VT1 IAP 277 SVC</v>
          </cell>
        </row>
        <row r="18855">
          <cell r="B18855" t="str">
            <v>H8LT8E</v>
          </cell>
          <cell r="C18855" t="str">
            <v>Aruba 1 Year Foundation Care 4-Hour Exchange Volume T2 IAP 277 Service</v>
          </cell>
          <cell r="D18855" t="str">
            <v>Aruba 1Y FC 4H Exch VT2 IAP 277 SVC</v>
          </cell>
        </row>
        <row r="18856">
          <cell r="B18856" t="str">
            <v>H8LT9E</v>
          </cell>
          <cell r="C18856" t="str">
            <v>Aruba 1 Year Foundation Care 4-Hour Exchange Volume T1 IAP 277 Service</v>
          </cell>
          <cell r="D18856" t="str">
            <v>Aruba 1Y FC 4H Exch VT1 IAP 277 SVC</v>
          </cell>
        </row>
        <row r="18857">
          <cell r="B18857" t="str">
            <v>H8LU0E</v>
          </cell>
          <cell r="C18857" t="str">
            <v>Aruba 3 Year Foundation Care Next Business Day Exchange Volume T1 IAP 277 Service</v>
          </cell>
          <cell r="D18857" t="str">
            <v>Aruba 3Y FC NBD Exch VT1 IAP 277 SVC</v>
          </cell>
        </row>
        <row r="18858">
          <cell r="B18858" t="str">
            <v>H8LU1E</v>
          </cell>
          <cell r="C18858" t="str">
            <v>Aruba 3 Year Foundation Care Next Business Day Exchange Volume T2 IAP 277 Service</v>
          </cell>
          <cell r="D18858" t="str">
            <v>Aruba 3Y FC NBD Exch VT2 IAP 277 SVC</v>
          </cell>
        </row>
        <row r="18859">
          <cell r="B18859" t="str">
            <v>H8LU2E</v>
          </cell>
          <cell r="C18859" t="str">
            <v>Aruba 3 Year Foundation Care 4-Hour Exchange Volume T2 IAP 277 Service</v>
          </cell>
          <cell r="D18859" t="str">
            <v>Aruba 3Y FC 4H Exch VT2 IAP 277 SVC</v>
          </cell>
        </row>
        <row r="18860">
          <cell r="B18860" t="str">
            <v>H8LU3E</v>
          </cell>
          <cell r="C18860" t="str">
            <v>Aruba 3 Year Foundation Care 4-Hour Exchange Volume T1 IAP 277 Service</v>
          </cell>
          <cell r="D18860" t="str">
            <v>Aruba 3Y FC 4H Exch VT1 IAP 277 SVC</v>
          </cell>
        </row>
        <row r="18861">
          <cell r="B18861" t="str">
            <v>H8LU4E</v>
          </cell>
          <cell r="C18861" t="str">
            <v>Aruba 4 Year Foundation Care Next Business Day Exchange Volume T2 IAP 277 Service</v>
          </cell>
          <cell r="D18861" t="str">
            <v>Aruba 4Y FC NBD Exch VT2 IAP 277 SVC</v>
          </cell>
        </row>
        <row r="18862">
          <cell r="B18862" t="str">
            <v>H8LU5E</v>
          </cell>
          <cell r="C18862" t="str">
            <v>Aruba 4 Year Foundation Care Next Business Day Exchange Volume T1 IAP 277 Service</v>
          </cell>
          <cell r="D18862" t="str">
            <v>Aruba 4Y FC NBD Exch VT1 IAP 277 SVC</v>
          </cell>
        </row>
        <row r="18863">
          <cell r="B18863" t="str">
            <v>H8LU6E</v>
          </cell>
          <cell r="C18863" t="str">
            <v>Aruba 4 Year Foundation Care 4-Hour Exchange Volume T2 IAP 277 Service</v>
          </cell>
          <cell r="D18863" t="str">
            <v>Aruba 4Y FC 4H Exch VT2 IAP 277 SVC</v>
          </cell>
        </row>
        <row r="18864">
          <cell r="B18864" t="str">
            <v>H8LU7E</v>
          </cell>
          <cell r="C18864" t="str">
            <v>Aruba 4 Year Foundation Care 4-Hour Exchange Volume T1 IAP 277 Service</v>
          </cell>
          <cell r="D18864" t="str">
            <v>Aruba 4Y FC 4H Exch VT1 IAP 277 SVC</v>
          </cell>
        </row>
        <row r="18865">
          <cell r="B18865" t="str">
            <v>H8LU8E</v>
          </cell>
          <cell r="C18865" t="str">
            <v>Aruba 5 Year Foundation Care Next Business Day Exchange Volume T1 IAP 277 Service</v>
          </cell>
          <cell r="D18865" t="str">
            <v>Aruba 5Y FC NBD Exch VT1 IAP 277 SVC</v>
          </cell>
        </row>
        <row r="18866">
          <cell r="B18866" t="str">
            <v>H8LU9E</v>
          </cell>
          <cell r="C18866" t="str">
            <v>Aruba 5 Year Foundation Care Next Business Day Exchange Volume T2 IAP 277 Service</v>
          </cell>
          <cell r="D18866" t="str">
            <v>Aruba 5Y FC NBD Exch VT2 IAP 277 SVC</v>
          </cell>
        </row>
        <row r="18867">
          <cell r="B18867" t="str">
            <v>H8LV0E</v>
          </cell>
          <cell r="C18867" t="str">
            <v>Aruba 5 Year Foundation Care 4-Hour Exchange Volume T1 IAP 277 Service</v>
          </cell>
          <cell r="D18867" t="str">
            <v>Aruba 5Y FC 4H Exch VT1 IAP 277 SVC</v>
          </cell>
        </row>
        <row r="18868">
          <cell r="B18868" t="str">
            <v>H8LV1E</v>
          </cell>
          <cell r="C18868" t="str">
            <v>Aruba 5 Year Foundation Care 4-Hour Exchange Volume T2 IAP 277 Service</v>
          </cell>
          <cell r="D18868" t="str">
            <v>Aruba 5Y FC 4H Exch VT2 IAP 277 SVC</v>
          </cell>
        </row>
        <row r="18869">
          <cell r="B18869" t="str">
            <v>H8LV6E</v>
          </cell>
          <cell r="C18869" t="str">
            <v>Aruba 1 Year Software+Technical Support Education/Retail Volume T2 IAP 277 Service</v>
          </cell>
          <cell r="D18869" t="str">
            <v>Aruba 1Y SW+TechSuppE/RVT2 IAP 277 SVC</v>
          </cell>
        </row>
        <row r="18870">
          <cell r="B18870" t="str">
            <v>H8LV7E</v>
          </cell>
          <cell r="C18870" t="str">
            <v>Aruba 3 Year Software+Technical Support Education/Retail Volume T2 IAP 277 Service</v>
          </cell>
          <cell r="D18870" t="str">
            <v>Aruba 3Y SW+TechSuppE/RVT2 IAP 277 SVC</v>
          </cell>
        </row>
        <row r="18871">
          <cell r="B18871" t="str">
            <v>H8LV8E</v>
          </cell>
          <cell r="C18871" t="str">
            <v>Aruba 4 Year Software+Technical Support Education/Retail Volume T2 IAP 277 Service</v>
          </cell>
          <cell r="D18871" t="str">
            <v>Aruba 4Y SW+TechSuppE/RVT2 IAP 277 SVC</v>
          </cell>
        </row>
        <row r="18872">
          <cell r="B18872" t="str">
            <v>H8LV9E</v>
          </cell>
          <cell r="C18872" t="str">
            <v>Aruba 5 Year Software+Technical Support Education/Retail Volume T2 IAP 277 Service</v>
          </cell>
          <cell r="D18872" t="str">
            <v>Aruba 5Y SW+TechSuppE/RVT2 IAP 277 SVC</v>
          </cell>
        </row>
        <row r="18873">
          <cell r="B18873" t="str">
            <v>H8LW0E</v>
          </cell>
          <cell r="C18873" t="str">
            <v>Aruba 1 Year Foundation Care 4-Hour Exchange Education/Retail Volume T2 IAP 277 Service</v>
          </cell>
          <cell r="D18873" t="str">
            <v>Aruba 1Y FC 4H Exch E/R VT2 IAP 277 SVC</v>
          </cell>
        </row>
        <row r="18874">
          <cell r="B18874" t="str">
            <v>H8LW1E</v>
          </cell>
          <cell r="C18874" t="str">
            <v>Aruba 3 Year Foundation Care 4-Hour Exchange Education/Retail Volume T2 IAP 277 Service</v>
          </cell>
          <cell r="D18874" t="str">
            <v>Aruba 3Y FC 4H Exch E/R VT2 IAP 277 SVC</v>
          </cell>
        </row>
        <row r="18875">
          <cell r="B18875" t="str">
            <v>H8LW2E</v>
          </cell>
          <cell r="C18875" t="str">
            <v>Aruba 4 Year Foundation Care 4-Hour Exchange Education/Retail Volume T2 IAP 277 Service</v>
          </cell>
          <cell r="D18875" t="str">
            <v>Aruba 4Y FC 4H Exch E/R VT2 IAP 277 SVC</v>
          </cell>
        </row>
        <row r="18876">
          <cell r="B18876" t="str">
            <v>H8LW3E</v>
          </cell>
          <cell r="C18876" t="str">
            <v>Aruba 5 Year Foundation Care 4-Hour Exchange Education/Retail Volume T2 IAP 277 Service</v>
          </cell>
          <cell r="D18876" t="str">
            <v>Aruba 5Y FC 4H Exch E/R VT2 IAP 277 SVC</v>
          </cell>
        </row>
        <row r="18877">
          <cell r="B18877" t="str">
            <v>H8LW4E</v>
          </cell>
          <cell r="C18877" t="str">
            <v>Aruba 1 Year Foundation Care Next Business Day Exchange Education/Retail Volume T2 IAP 277 Service</v>
          </cell>
          <cell r="D18877" t="str">
            <v>Aruba 1Y FC NBD Exch E/R VT2 IAP 277 SVC</v>
          </cell>
        </row>
        <row r="18878">
          <cell r="B18878" t="str">
            <v>H8LW5E</v>
          </cell>
          <cell r="C18878" t="str">
            <v>Aruba 3 Year Foundation Care Next Business Day Exchange Education/Retail Volume T2 IAP 277 Service</v>
          </cell>
          <cell r="D18878" t="str">
            <v>Aruba 3Y FC NBD Exch E/R VT2 IAP 277 SVC</v>
          </cell>
        </row>
        <row r="18879">
          <cell r="B18879" t="str">
            <v>H8LW6E</v>
          </cell>
          <cell r="C18879" t="str">
            <v>Aruba 4 Year Foundation Care Next Business Day Exchange Education/Retail Volume T2 IAP 277 Service</v>
          </cell>
          <cell r="D18879" t="str">
            <v>Aruba 4Y FC NBD Exch E/R VT2 IAP 277 SVC</v>
          </cell>
        </row>
        <row r="18880">
          <cell r="B18880" t="str">
            <v>H8LW7E</v>
          </cell>
          <cell r="C18880" t="str">
            <v>Aruba 5 Year Foundation Care Next Business Day Exchange Education/Retail Volume T2 IAP 277 Service</v>
          </cell>
          <cell r="D18880" t="str">
            <v>Aruba 5Y FC NBD Exch E/R VT2 IAP 277 SVC</v>
          </cell>
        </row>
        <row r="18881">
          <cell r="B18881" t="str">
            <v>H8LX0E</v>
          </cell>
          <cell r="C18881" t="str">
            <v>Aruba 1 Year Foundation Care Next Business Day Exchange Volume T2 IAP 277 TAA Service</v>
          </cell>
          <cell r="D18881" t="str">
            <v>Aruba 1Y FC NBD Exch VT2 IAP 277 TAA SVC</v>
          </cell>
        </row>
        <row r="18882">
          <cell r="B18882" t="str">
            <v>H8LX1E</v>
          </cell>
          <cell r="C18882" t="str">
            <v>Aruba 1 Year Foundation Care Next Business Day Exchange Volume T1 IAP 277 TAA Service</v>
          </cell>
          <cell r="D18882" t="str">
            <v>Aruba 1Y FC NBD Exch VT1 IAP 277 TAA SVC</v>
          </cell>
        </row>
        <row r="18883">
          <cell r="B18883" t="str">
            <v>H8LX2E</v>
          </cell>
          <cell r="C18883" t="str">
            <v>Aruba 1 Year Foundation Care 4-Hour Exchange Volume T2 IAP 277 TAA Service</v>
          </cell>
          <cell r="D18883" t="str">
            <v>Aruba 1Y FC 4H Exch VT2 IAP 277 TAA SVC</v>
          </cell>
        </row>
        <row r="18884">
          <cell r="B18884" t="str">
            <v>H8LX3E</v>
          </cell>
          <cell r="C18884" t="str">
            <v>Aruba 1 Year Foundation Care 4-Hour Exchange Volume T1 IAP 277 TAA Service</v>
          </cell>
          <cell r="D18884" t="str">
            <v>Aruba 1Y FC 4H Exch VT1 IAP 277 TAA SVC</v>
          </cell>
        </row>
        <row r="18885">
          <cell r="B18885" t="str">
            <v>H8LX4E</v>
          </cell>
          <cell r="C18885" t="str">
            <v>Aruba 3 Year Foundation Care Next Business Day Exchange Volume T1 IAP 277 TAA Service</v>
          </cell>
          <cell r="D18885" t="str">
            <v>Aruba 3Y FC NBD Exch VT1 IAP 277 TAA SVC</v>
          </cell>
        </row>
        <row r="18886">
          <cell r="B18886" t="str">
            <v>H8LX5E</v>
          </cell>
          <cell r="C18886" t="str">
            <v>Aruba 3 Year Foundation Care Next Business Day Exchange Volume T2 IAP 277 TAA Service</v>
          </cell>
          <cell r="D18886" t="str">
            <v>Aruba 3Y FC NBD Exch VT2 IAP 277 TAA SVC</v>
          </cell>
        </row>
        <row r="18887">
          <cell r="B18887" t="str">
            <v>H8LX6E</v>
          </cell>
          <cell r="C18887" t="str">
            <v>Aruba 3 Year Foundation Care 4-Hour Exchange Volume T2 IAP 277 TAA Service</v>
          </cell>
          <cell r="D18887" t="str">
            <v>Aruba 3Y FC 4H Exch VT2 IAP 277 TAA SVC</v>
          </cell>
        </row>
        <row r="18888">
          <cell r="B18888" t="str">
            <v>H8LX7E</v>
          </cell>
          <cell r="C18888" t="str">
            <v>Aruba 3 Year Foundation Care 4-Hour Exchange Volume T1 IAP 277 TAA Service</v>
          </cell>
          <cell r="D18888" t="str">
            <v>Aruba 3Y FC 4H Exch VT1 IAP 277 TAA SVC</v>
          </cell>
        </row>
        <row r="18889">
          <cell r="B18889" t="str">
            <v>H8LX8E</v>
          </cell>
          <cell r="C18889" t="str">
            <v>Aruba 4 Year Foundation Care Next Business Day Exchange Volume T2 IAP 277 TAA Service</v>
          </cell>
          <cell r="D18889" t="str">
            <v>Aruba 4Y FC NBD Exch VT2 IAP 277 TAA SVC</v>
          </cell>
        </row>
        <row r="18890">
          <cell r="B18890" t="str">
            <v>H8LX9E</v>
          </cell>
          <cell r="C18890" t="str">
            <v>Aruba 4 Year Foundation Care Next Business Day Exchange Volume T1 IAP 277 TAA Service</v>
          </cell>
          <cell r="D18890" t="str">
            <v>Aruba 4Y FC NBD Exch VT1 IAP 277 TAA SVC</v>
          </cell>
        </row>
        <row r="18891">
          <cell r="B18891" t="str">
            <v>H8LY0E</v>
          </cell>
          <cell r="C18891" t="str">
            <v>Aruba 4 Year Foundation Care 4-Hour Exchange Volume T2 IAP 277 TAA Service</v>
          </cell>
          <cell r="D18891" t="str">
            <v>Aruba 4Y FC 4H Exch VT2 IAP 277 TAA SVC</v>
          </cell>
        </row>
        <row r="18892">
          <cell r="B18892" t="str">
            <v>H8LY1E</v>
          </cell>
          <cell r="C18892" t="str">
            <v>Aruba 4 Year Foundation Care 4-Hour Exchange Volume T1 IAP 277 TAA Service</v>
          </cell>
          <cell r="D18892" t="str">
            <v>Aruba 4Y FC 4H Exch VT1 IAP 277 TAA SVC</v>
          </cell>
        </row>
        <row r="18893">
          <cell r="B18893" t="str">
            <v>H8LY2E</v>
          </cell>
          <cell r="C18893" t="str">
            <v>Aruba 5 Year Foundation Care Next Business Day Exchange Volume T1 IAP 277 TAA Service</v>
          </cell>
          <cell r="D18893" t="str">
            <v>Aruba 5Y FC NBD Exch VT1 IAP 277 TAA SVC</v>
          </cell>
        </row>
        <row r="18894">
          <cell r="B18894" t="str">
            <v>H8LY3E</v>
          </cell>
          <cell r="C18894" t="str">
            <v>Aruba 5 Year Foundation Care Next Business Day Exchange Volume T2 IAP 277 TAA Service</v>
          </cell>
          <cell r="D18894" t="str">
            <v>Aruba 5Y FC NBD Exch VT2 IAP 277 TAA SVC</v>
          </cell>
        </row>
        <row r="18895">
          <cell r="B18895" t="str">
            <v>H8LY4E</v>
          </cell>
          <cell r="C18895" t="str">
            <v>Aruba 5 Year Foundation Care 4-Hour Exchange Volume T1 IAP 277 TAA Service</v>
          </cell>
          <cell r="D18895" t="str">
            <v>Aruba 5Y FC 4H Exch VT1 IAP 277 TAA SVC</v>
          </cell>
        </row>
        <row r="18896">
          <cell r="B18896" t="str">
            <v>H8LY5E</v>
          </cell>
          <cell r="C18896" t="str">
            <v>Aruba 5 Year Foundation Care 4-Hour Exchange Volume T2 IAP 277 TAA Service</v>
          </cell>
          <cell r="D18896" t="str">
            <v>Aruba 5Y FC 4H Exch VT2 IAP 277 TAA SVC</v>
          </cell>
        </row>
        <row r="18897">
          <cell r="B18897" t="str">
            <v>H8LZ0E</v>
          </cell>
          <cell r="C18897" t="str">
            <v>Aruba 1 Year Software+Technical Support Education/Retail Volume T2 IAP 277 TAA Service</v>
          </cell>
          <cell r="D18897" t="str">
            <v>Aruba 1Y SW+TechSuppE/RVT2 IAP 277TAASVC</v>
          </cell>
        </row>
        <row r="18898">
          <cell r="B18898" t="str">
            <v>H8LZ1E</v>
          </cell>
          <cell r="C18898" t="str">
            <v>Aruba 3 Year Software+Technical Support Education/Retail Volume T2 IAP 277 TAA Service</v>
          </cell>
          <cell r="D18898" t="str">
            <v>Aruba 3Y SW+TechSuppE/RVT2 IAP 277TAASVC</v>
          </cell>
        </row>
        <row r="18899">
          <cell r="B18899" t="str">
            <v>H8LZ2E</v>
          </cell>
          <cell r="C18899" t="str">
            <v>Aruba 4 Year Software+Technical Support Education/Retail Volume T2 IAP 277 TAA Service</v>
          </cell>
          <cell r="D18899" t="str">
            <v>Aruba 4Y SW+TechSuppE/RVT2 IAP 277TAASVC</v>
          </cell>
        </row>
        <row r="18900">
          <cell r="B18900" t="str">
            <v>H8LZ3E</v>
          </cell>
          <cell r="C18900" t="str">
            <v>Aruba 5 Year Software+Technical Support Education/Retail Volume T2 IAP 277 TAA Service</v>
          </cell>
          <cell r="D18900" t="str">
            <v>Aruba 5Y SW+TechSuppE/RVT2 IAP 277TAASVC</v>
          </cell>
        </row>
        <row r="18901">
          <cell r="B18901" t="str">
            <v>H8LZ4E</v>
          </cell>
          <cell r="C18901" t="str">
            <v>Aruba 1 Year Foundation Care 4-Hour Exchange Education/Retail Volume T2 IAP 277 TAA Service</v>
          </cell>
          <cell r="D18901" t="str">
            <v>Aruba 1Y FC 4H Exch E/RVT2 IAP 277TAASVC</v>
          </cell>
        </row>
        <row r="18902">
          <cell r="B18902" t="str">
            <v>H8LZ5E</v>
          </cell>
          <cell r="C18902" t="str">
            <v>Aruba 3 Year Foundation Care 4-Hour Exchange Education/Retail Volume T2 IAP 277 TAA Service</v>
          </cell>
          <cell r="D18902" t="str">
            <v>Aruba 3Y FC 4H Exch E/RVT2 IAP 277TAASVC</v>
          </cell>
        </row>
        <row r="18903">
          <cell r="B18903" t="str">
            <v>H8LZ6E</v>
          </cell>
          <cell r="C18903" t="str">
            <v>Aruba 4 Year Foundation Care 4-Hour Exchange Education/Retail Volume T2 IAP 277 TAA Service</v>
          </cell>
          <cell r="D18903" t="str">
            <v>Aruba 4Y FC 4H Exch E/RVT2 IAP 277TAASVC</v>
          </cell>
        </row>
        <row r="18904">
          <cell r="B18904" t="str">
            <v>H8LZ7E</v>
          </cell>
          <cell r="C18904" t="str">
            <v>Aruba 5 Year Foundation Care 4-Hour Exchange Education/Retail Volume T2 IAP 277 TAA Service</v>
          </cell>
          <cell r="D18904" t="str">
            <v>Aruba 5Y FC 4H Exch E/RVT2 IAP 277TAASVC</v>
          </cell>
        </row>
        <row r="18905">
          <cell r="B18905" t="str">
            <v>H8LZ8E</v>
          </cell>
          <cell r="C18905" t="str">
            <v>Aruba 1 Year Foundation Care Next Business Day Exchange Education/Retail VolumeT2 IAP 277TAA Service</v>
          </cell>
          <cell r="D18905" t="str">
            <v>Aruba 1Y FC NBD ExchE/RVT2 IAP 277TAASVC</v>
          </cell>
        </row>
        <row r="18906">
          <cell r="B18906" t="str">
            <v>H8LZ9E</v>
          </cell>
          <cell r="C18906" t="str">
            <v>Aruba 3 Year Foundation Care Next Business Day Exchange Education/Retail VolumeT2 IAP 277TAA Service</v>
          </cell>
          <cell r="D18906" t="str">
            <v>Aruba 3Y FC NBD ExchE/RVT2 IAP 277TAASVC</v>
          </cell>
        </row>
        <row r="18907">
          <cell r="B18907" t="str">
            <v>H8MA0E</v>
          </cell>
          <cell r="C18907" t="str">
            <v>Aruba 4 Year Foundation Care Next Business Day Exchange Education/Retail VolumeT2 IAP 277TAA Service</v>
          </cell>
          <cell r="D18907" t="str">
            <v>Aruba 4Y FC NBD ExchE/RVT2 IAP 277TAASVC</v>
          </cell>
        </row>
        <row r="18908">
          <cell r="B18908" t="str">
            <v>H8MA1E</v>
          </cell>
          <cell r="C18908" t="str">
            <v>Aruba 5 Year Foundation Care Next Business Day Exchange Education/Retail VolumeT2 IAP 277TAA Service</v>
          </cell>
          <cell r="D18908" t="str">
            <v>Aruba 5Y FC NBD ExchE/RVT2 IAP 277TAASVC</v>
          </cell>
        </row>
        <row r="18909">
          <cell r="B18909" t="str">
            <v>H8MA4E</v>
          </cell>
          <cell r="C18909" t="str">
            <v>Aruba 1 Year Foundation Care Next Business Day Exchange Volume T2 IAP 324 Service</v>
          </cell>
          <cell r="D18909" t="str">
            <v>Aruba 1Y FC NBD Exch VT2 IAP 324 SVC</v>
          </cell>
        </row>
        <row r="18910">
          <cell r="B18910" t="str">
            <v>H8MA5E</v>
          </cell>
          <cell r="C18910" t="str">
            <v>Aruba 1 Year Foundation Care Next Business Day Exchange Volume T1 IAP 324 Service</v>
          </cell>
          <cell r="D18910" t="str">
            <v>Aruba 1Y FC NBD Exch VT1 IAP 324 SVC</v>
          </cell>
        </row>
        <row r="18911">
          <cell r="B18911" t="str">
            <v>H8MA6E</v>
          </cell>
          <cell r="C18911" t="str">
            <v>Aruba 1 Year Foundation Care 4-Hour Exchange Volume T2 IAP 324 Service</v>
          </cell>
          <cell r="D18911" t="str">
            <v>Aruba 1Y FC 4H Exch VT2 IAP 324 SVC</v>
          </cell>
        </row>
        <row r="18912">
          <cell r="B18912" t="str">
            <v>H8MA7E</v>
          </cell>
          <cell r="C18912" t="str">
            <v>Aruba 1 Year Foundation Care 4-Hour Exchange Volume T1 IAP 324 Service</v>
          </cell>
          <cell r="D18912" t="str">
            <v>Aruba 1Y FC 4H Exch VT1 IAP 324 SVC</v>
          </cell>
        </row>
        <row r="18913">
          <cell r="B18913" t="str">
            <v>H8MA8E</v>
          </cell>
          <cell r="C18913" t="str">
            <v>Aruba 3 Year Foundation Care Next Business Day Exchange Volume T1 IAP 324 Service</v>
          </cell>
          <cell r="D18913" t="str">
            <v>Aruba 3Y FC NBD Exch VT1 IAP 324 SVC</v>
          </cell>
        </row>
        <row r="18914">
          <cell r="B18914" t="str">
            <v>H8MA9E</v>
          </cell>
          <cell r="C18914" t="str">
            <v>Aruba 3 Year Foundation Care Next Business Day Exchange Volume T2 IAP 324 Service</v>
          </cell>
          <cell r="D18914" t="str">
            <v>Aruba 3Y FC NBD Exch VT2 IAP 324 SVC</v>
          </cell>
        </row>
        <row r="18915">
          <cell r="B18915" t="str">
            <v>H8MB0E</v>
          </cell>
          <cell r="C18915" t="str">
            <v>Aruba 3 Year Foundation Care 4-Hour Exchange Volume T2 IAP 324 Service</v>
          </cell>
          <cell r="D18915" t="str">
            <v>Aruba 3Y FC 4H Exch VT2 IAP 324 SVC</v>
          </cell>
        </row>
        <row r="18916">
          <cell r="B18916" t="str">
            <v>H8MB1E</v>
          </cell>
          <cell r="C18916" t="str">
            <v>Aruba 3 Year Foundation Care 4-Hour Exchange Volume T1 IAP 324 Service</v>
          </cell>
          <cell r="D18916" t="str">
            <v>Aruba 3Y FC 4H Exch VT1 IAP 324 SVC</v>
          </cell>
        </row>
        <row r="18917">
          <cell r="B18917" t="str">
            <v>H8MB2E</v>
          </cell>
          <cell r="C18917" t="str">
            <v>Aruba 4 Year Foundation Care Next Business Day Exchange Volume T2 IAP 324 Service</v>
          </cell>
          <cell r="D18917" t="str">
            <v>Aruba 4Y FC NBD Exch VT2 IAP 324 SVC</v>
          </cell>
        </row>
        <row r="18918">
          <cell r="B18918" t="str">
            <v>H8MB3E</v>
          </cell>
          <cell r="C18918" t="str">
            <v>Aruba 4 Year Foundation Care Next Business Day Exchange Volume T1 IAP 324 Service</v>
          </cell>
          <cell r="D18918" t="str">
            <v>Aruba 4Y FC NBD Exch VT1 IAP 324 SVC</v>
          </cell>
        </row>
        <row r="18919">
          <cell r="B18919" t="str">
            <v>H8MB4E</v>
          </cell>
          <cell r="C18919" t="str">
            <v>Aruba 4 Year Foundation Care 4-Hour Exchange Volume T2 IAP 324 Service</v>
          </cell>
          <cell r="D18919" t="str">
            <v>Aruba 4Y FC 4H Exch VT2 IAP 324 SVC</v>
          </cell>
        </row>
        <row r="18920">
          <cell r="B18920" t="str">
            <v>H8MB5E</v>
          </cell>
          <cell r="C18920" t="str">
            <v>Aruba 4 Year Foundation Care 4-Hour Exchange Volume T1 IAP 324 Service</v>
          </cell>
          <cell r="D18920" t="str">
            <v>Aruba 4Y FC 4H Exch VT1 IAP 324 SVC</v>
          </cell>
        </row>
        <row r="18921">
          <cell r="B18921" t="str">
            <v>H8MB6E</v>
          </cell>
          <cell r="C18921" t="str">
            <v>Aruba 5 Year Foundation Care Next Business Day Exchange Volume T1 IAP 324 Service</v>
          </cell>
          <cell r="D18921" t="str">
            <v>Aruba 5Y FC NBD Exch VT1 IAP 324 SVC</v>
          </cell>
        </row>
        <row r="18922">
          <cell r="B18922" t="str">
            <v>H8MB7E</v>
          </cell>
          <cell r="C18922" t="str">
            <v>Aruba 5 Year Foundation Care Next Business Day Exchange Volume T2 IAP 324 Service</v>
          </cell>
          <cell r="D18922" t="str">
            <v>Aruba 5Y FC NBD Exch VT2 IAP 324 SVC</v>
          </cell>
        </row>
        <row r="18923">
          <cell r="B18923" t="str">
            <v>H8MB8E</v>
          </cell>
          <cell r="C18923" t="str">
            <v>Aruba 5 Year Foundation Care 4-Hour Exchange Volume T1 IAP 324 Service</v>
          </cell>
          <cell r="D18923" t="str">
            <v>Aruba 5Y FC 4H Exch VT1 IAP 324 SVC</v>
          </cell>
        </row>
        <row r="18924">
          <cell r="B18924" t="str">
            <v>H8MB9E</v>
          </cell>
          <cell r="C18924" t="str">
            <v>Aruba 5 Year Foundation Care 4-Hour Exchange Volume T2 IAP 324 Service</v>
          </cell>
          <cell r="D18924" t="str">
            <v>Aruba 5Y FC 4H Exch VT2 IAP 324 SVC</v>
          </cell>
        </row>
        <row r="18925">
          <cell r="B18925" t="str">
            <v>H8MC4E</v>
          </cell>
          <cell r="C18925" t="str">
            <v>Aruba 1 Year Software+Technical Support Education/Retail Volume T2 IAP 324 Service</v>
          </cell>
          <cell r="D18925" t="str">
            <v>Aruba 1Y SW+TechSuppE/RVT2 IAP 324 SVC</v>
          </cell>
        </row>
        <row r="18926">
          <cell r="B18926" t="str">
            <v>H8MC5E</v>
          </cell>
          <cell r="C18926" t="str">
            <v>Aruba 3 Year Software+Technical Support Education/Retail Volume T2 IAP 324 Service</v>
          </cell>
          <cell r="D18926" t="str">
            <v>Aruba 3Y SW+TechSuppE/RVT2 IAP 324 SVC</v>
          </cell>
        </row>
        <row r="18927">
          <cell r="B18927" t="str">
            <v>H8MC6E</v>
          </cell>
          <cell r="C18927" t="str">
            <v>Aruba 4 Year Software+Technical Support Education/Retail Volume T2 IAP 324 Service</v>
          </cell>
          <cell r="D18927" t="str">
            <v>Aruba 4Y SW+TechSuppE/RVT2 IAP 324 SVC</v>
          </cell>
        </row>
        <row r="18928">
          <cell r="B18928" t="str">
            <v>H8MC7E</v>
          </cell>
          <cell r="C18928" t="str">
            <v>Aruba 5 Year Software+Technical Support Education/Retail Volume T2 IAP 324 Service</v>
          </cell>
          <cell r="D18928" t="str">
            <v>Aruba 5Y SW+TechSuppE/RVT2 IAP 324 SVC</v>
          </cell>
        </row>
        <row r="18929">
          <cell r="B18929" t="str">
            <v>H8MC8E</v>
          </cell>
          <cell r="C18929" t="str">
            <v>Aruba 1 Year Foundation Care 4-Hour Exchange Education/Retail Volume T2 IAP 324 Service</v>
          </cell>
          <cell r="D18929" t="str">
            <v>Aruba 1Y FC 4H Exch E/R VT2 IAP 324 SVC</v>
          </cell>
        </row>
        <row r="18930">
          <cell r="B18930" t="str">
            <v>H8MC9E</v>
          </cell>
          <cell r="C18930" t="str">
            <v>Aruba 3 Year Foundation Care 4-Hour Exchange Education/Retail Volume T2 IAP 324 Service</v>
          </cell>
          <cell r="D18930" t="str">
            <v>Aruba 3Y FC 4H Exch E/R VT2 IAP 324 SVC</v>
          </cell>
        </row>
        <row r="18931">
          <cell r="B18931" t="str">
            <v>H8MD0E</v>
          </cell>
          <cell r="C18931" t="str">
            <v>Aruba 4 Year Foundation Care 4-Hour Exchange Education/Retail Volume T2 IAP 324 Service</v>
          </cell>
          <cell r="D18931" t="str">
            <v>Aruba 4Y FC 4H Exch E/R VT2 IAP 324 SVC</v>
          </cell>
        </row>
        <row r="18932">
          <cell r="B18932" t="str">
            <v>H8MD1E</v>
          </cell>
          <cell r="C18932" t="str">
            <v>Aruba 5 Year Foundation Care 4-Hour Exchange Education/Retail Volume T2 IAP 324 Service</v>
          </cell>
          <cell r="D18932" t="str">
            <v>Aruba 5Y FC 4H Exch E/R VT2 IAP 324 SVC</v>
          </cell>
        </row>
        <row r="18933">
          <cell r="B18933" t="str">
            <v>H8MD2E</v>
          </cell>
          <cell r="C18933" t="str">
            <v>Aruba 1 Year Foundation Care Next Business Day Exchange Education/Retail Volume T2 IAP 324 Service</v>
          </cell>
          <cell r="D18933" t="str">
            <v>Aruba 1Y FC NBD Exch E/R VT2 IAP 324 SVC</v>
          </cell>
        </row>
        <row r="18934">
          <cell r="B18934" t="str">
            <v>H8MD3E</v>
          </cell>
          <cell r="C18934" t="str">
            <v>Aruba 3 Year Foundation Care Next Business Day Exchange Education/Retail Volume T2 IAP 324 Service</v>
          </cell>
          <cell r="D18934" t="str">
            <v>Aruba 3Y FC NBD Exch E/R VT2 IAP 324 SVC</v>
          </cell>
        </row>
        <row r="18935">
          <cell r="B18935" t="str">
            <v>H8MD4E</v>
          </cell>
          <cell r="C18935" t="str">
            <v>Aruba 4 Year Foundation Care Next Business Day Exchange Education/Retail Volume T2 IAP 324 Service</v>
          </cell>
          <cell r="D18935" t="str">
            <v>Aruba 4Y FC NBD Exch E/R VT2 IAP 324 SVC</v>
          </cell>
        </row>
        <row r="18936">
          <cell r="B18936" t="str">
            <v>H8MD5E</v>
          </cell>
          <cell r="C18936" t="str">
            <v>Aruba 5 Year Foundation Care Next Business Day Exchange Education/Retail Volume T2 IAP 324 Service</v>
          </cell>
          <cell r="D18936" t="str">
            <v>Aruba 5Y FC NBD Exch E/R VT2 IAP 324 SVC</v>
          </cell>
        </row>
        <row r="18937">
          <cell r="B18937" t="str">
            <v>H8MD8E</v>
          </cell>
          <cell r="C18937" t="str">
            <v>Aruba 1 Year Foundation Care Next Business Day Exchange Volume T2 IAP 324 TAA Service</v>
          </cell>
          <cell r="D18937" t="str">
            <v>Aruba 1Y FC NBD Exch VT2 IAP 324 TAA SVC</v>
          </cell>
        </row>
        <row r="18938">
          <cell r="B18938" t="str">
            <v>H8MD9E</v>
          </cell>
          <cell r="C18938" t="str">
            <v>Aruba 1 Year Foundation Care Next Business Day Exchange Volume T1 IAP 324 TAA Service</v>
          </cell>
          <cell r="D18938" t="str">
            <v>Aruba 1Y FC NBD Exch VT1 IAP 324 TAA SVC</v>
          </cell>
        </row>
        <row r="18939">
          <cell r="B18939" t="str">
            <v>H8ME0E</v>
          </cell>
          <cell r="C18939" t="str">
            <v>Aruba 1 Year Foundation Care 4-Hour Exchange Volume T2 IAP 324 TAA Service</v>
          </cell>
          <cell r="D18939" t="str">
            <v>Aruba 1Y FC 4H Exch VT2 IAP 324 TAA SVC</v>
          </cell>
        </row>
        <row r="18940">
          <cell r="B18940" t="str">
            <v>H8ME1E</v>
          </cell>
          <cell r="C18940" t="str">
            <v>Aruba 1 Year Foundation Care 4-Hour Exchange Volume T1 IAP 324 TAA Service</v>
          </cell>
          <cell r="D18940" t="str">
            <v>Aruba 1Y FC 4H Exch VT1 IAP 324 TAA SVC</v>
          </cell>
        </row>
        <row r="18941">
          <cell r="B18941" t="str">
            <v>H8ME2E</v>
          </cell>
          <cell r="C18941" t="str">
            <v>Aruba 3 Year Foundation Care Next Business Day Exchange Volume T1 IAP 324 TAA Service</v>
          </cell>
          <cell r="D18941" t="str">
            <v>Aruba 3Y FC NBD Exch VT1 IAP 324 TAA SVC</v>
          </cell>
        </row>
        <row r="18942">
          <cell r="B18942" t="str">
            <v>H8ME3E</v>
          </cell>
          <cell r="C18942" t="str">
            <v>Aruba 3 Year Foundation Care Next Business Day Exchange Volume T2 IAP 324 TAA Service</v>
          </cell>
          <cell r="D18942" t="str">
            <v>Aruba 3Y FC NBD Exch VT2 IAP 324 TAA SVC</v>
          </cell>
        </row>
        <row r="18943">
          <cell r="B18943" t="str">
            <v>H8ME4E</v>
          </cell>
          <cell r="C18943" t="str">
            <v>Aruba 3 Year Foundation Care 4-Hour Exchange Volume T2 IAP 324 TAA Service</v>
          </cell>
          <cell r="D18943" t="str">
            <v>Aruba 3Y FC 4H Exch VT2 IAP 324 TAA SVC</v>
          </cell>
        </row>
        <row r="18944">
          <cell r="B18944" t="str">
            <v>H8ME5E</v>
          </cell>
          <cell r="C18944" t="str">
            <v>Aruba 3 Year Foundation Care 4-Hour Exchange Volume T1 IAP 324 TAA Service</v>
          </cell>
          <cell r="D18944" t="str">
            <v>Aruba 3Y FC 4H Exch VT1 IAP 324 TAA SVC</v>
          </cell>
        </row>
        <row r="18945">
          <cell r="B18945" t="str">
            <v>H8ME6E</v>
          </cell>
          <cell r="C18945" t="str">
            <v>Aruba 4 Year Foundation Care Next Business Day Exchange Volume T2 IAP 324 TAA Service</v>
          </cell>
          <cell r="D18945" t="str">
            <v>Aruba 4Y FC NBD Exch VT2 IAP 324 TAA SVC</v>
          </cell>
        </row>
        <row r="18946">
          <cell r="B18946" t="str">
            <v>H8ME7E</v>
          </cell>
          <cell r="C18946" t="str">
            <v>Aruba 4 Year Foundation Care Next Business Day Exchange Volume T1 IAP 324 TAA Service</v>
          </cell>
          <cell r="D18946" t="str">
            <v>Aruba 4Y FC NBD Exch VT1 IAP 324 TAA SVC</v>
          </cell>
        </row>
        <row r="18947">
          <cell r="B18947" t="str">
            <v>H8ME8E</v>
          </cell>
          <cell r="C18947" t="str">
            <v>Aruba 4 Year Foundation Care 4-Hour Exchange Volume T2 IAP 324 TAA Service</v>
          </cell>
          <cell r="D18947" t="str">
            <v>Aruba 4Y FC 4H Exch VT2 IAP 324 TAA SVC</v>
          </cell>
        </row>
        <row r="18948">
          <cell r="B18948" t="str">
            <v>H8ME9E</v>
          </cell>
          <cell r="C18948" t="str">
            <v>Aruba 4 Year Foundation Care 4-Hour Exchange Volume T1 IAP 324 TAA Service</v>
          </cell>
          <cell r="D18948" t="str">
            <v>Aruba 4Y FC 4H Exch VT1 IAP 324 TAA SVC</v>
          </cell>
        </row>
        <row r="18949">
          <cell r="B18949" t="str">
            <v>H8MF0E</v>
          </cell>
          <cell r="C18949" t="str">
            <v>Aruba 5 Year Foundation Care Next Business Day Exchange Volume T1 IAP 324 TAA Service</v>
          </cell>
          <cell r="D18949" t="str">
            <v>Aruba 5Y FC NBD Exch VT1 IAP 324 TAA SVC</v>
          </cell>
        </row>
        <row r="18950">
          <cell r="B18950" t="str">
            <v>H8MF1E</v>
          </cell>
          <cell r="C18950" t="str">
            <v>Aruba 5 Year Foundation Care Next Business Day Exchange Volume T2 IAP 324 TAA Service</v>
          </cell>
          <cell r="D18950" t="str">
            <v>Aruba 5Y FC NBD Exch VT2 IAP 324 TAA SVC</v>
          </cell>
        </row>
        <row r="18951">
          <cell r="B18951" t="str">
            <v>H8MF2E</v>
          </cell>
          <cell r="C18951" t="str">
            <v>Aruba 5 Year Foundation Care 4-Hour Exchange Volume T1 IAP 324 TAA Service</v>
          </cell>
          <cell r="D18951" t="str">
            <v>Aruba 5Y FC 4H Exch VT1 IAP 324 TAA SVC</v>
          </cell>
        </row>
        <row r="18952">
          <cell r="B18952" t="str">
            <v>H8MF3E</v>
          </cell>
          <cell r="C18952" t="str">
            <v>Aruba 5 Year Foundation Care 4-Hour Exchange Volume T2 IAP 324 TAA Service</v>
          </cell>
          <cell r="D18952" t="str">
            <v>Aruba 5Y FC 4H Exch VT2 IAP 324 TAA SVC</v>
          </cell>
        </row>
        <row r="18953">
          <cell r="B18953" t="str">
            <v>H8MF8E</v>
          </cell>
          <cell r="C18953" t="str">
            <v>Aruba 1 Year Software+Technical Support Education/Retail Volume T2 IAP 324 TAA Service</v>
          </cell>
          <cell r="D18953" t="str">
            <v>Aruba 1Y SW+TechSuppE/RVT2 IAP 324TAASVC</v>
          </cell>
        </row>
        <row r="18954">
          <cell r="B18954" t="str">
            <v>H8MF9E</v>
          </cell>
          <cell r="C18954" t="str">
            <v>Aruba 3 Year Software+Technical Support Education/Retail Volume T2 IAP 324 TAA Service</v>
          </cell>
          <cell r="D18954" t="str">
            <v>Aruba 3Y SW+TechSuppE/RVT2 IAP 324TAASVC</v>
          </cell>
        </row>
        <row r="18955">
          <cell r="B18955" t="str">
            <v>H8MG0E</v>
          </cell>
          <cell r="C18955" t="str">
            <v>Aruba 4 Year Software+Technical Support Education/Retail Volume T2 IAP 324 TAA Service</v>
          </cell>
          <cell r="D18955" t="str">
            <v>Aruba 4Y SW+TechSuppE/RVT2 IAP 324TAASVC</v>
          </cell>
        </row>
        <row r="18956">
          <cell r="B18956" t="str">
            <v>H8MG1E</v>
          </cell>
          <cell r="C18956" t="str">
            <v>Aruba 5 Year Software+Technical Support Education/Retail Volume T2 IAP 324 TAA Service</v>
          </cell>
          <cell r="D18956" t="str">
            <v>Aruba 5Y SW+TechSuppE/RVT2 IAP 324TAASVC</v>
          </cell>
        </row>
        <row r="18957">
          <cell r="B18957" t="str">
            <v>H8MG2E</v>
          </cell>
          <cell r="C18957" t="str">
            <v>Aruba 1 Year Foundation Care 4-Hour Exchange Education/Retail Volume T2 IAP 324 TAA Service</v>
          </cell>
          <cell r="D18957" t="str">
            <v>Aruba 1Y FC 4H Exch E/RVT2 IAP 324TAASVC</v>
          </cell>
        </row>
        <row r="18958">
          <cell r="B18958" t="str">
            <v>H8MG3E</v>
          </cell>
          <cell r="C18958" t="str">
            <v>Aruba 3 Year Foundation Care 4-Hour Exchange Education/Retail Volume T2 IAP 324 TAA Service</v>
          </cell>
          <cell r="D18958" t="str">
            <v>Aruba 3Y FC 4H Exch E/RVT2 IAP 324TAASVC</v>
          </cell>
        </row>
        <row r="18959">
          <cell r="B18959" t="str">
            <v>H8MG4E</v>
          </cell>
          <cell r="C18959" t="str">
            <v>Aruba 4 Year Foundation Care 4-Hour Exchange Education/Retail Volume T2 IAP 324 TAA Service</v>
          </cell>
          <cell r="D18959" t="str">
            <v>Aruba 4Y FC 4H Exch E/RVT2 IAP 324TAASVC</v>
          </cell>
        </row>
        <row r="18960">
          <cell r="B18960" t="str">
            <v>H8MG5E</v>
          </cell>
          <cell r="C18960" t="str">
            <v>Aruba 5 Year Foundation Care 4-Hour Exchange Education/Retail Volume T2 IAP 324 TAA Service</v>
          </cell>
          <cell r="D18960" t="str">
            <v>Aruba 5Y FC 4H Exch E/RVT2 IAP 324TAASVC</v>
          </cell>
        </row>
        <row r="18961">
          <cell r="B18961" t="str">
            <v>H8MG6E</v>
          </cell>
          <cell r="C18961" t="str">
            <v>Aruba 1 Year Foundation Care Next Business Day Exchange Education/Retail VolumeT2 IAP 324TAA Service</v>
          </cell>
          <cell r="D18961" t="str">
            <v>Aruba 1Y FC NBD ExchE/RVT2 IAP 324TAASVC</v>
          </cell>
        </row>
        <row r="18962">
          <cell r="B18962" t="str">
            <v>H8MG7E</v>
          </cell>
          <cell r="C18962" t="str">
            <v>Aruba 3 Year Foundation Care Next Business Day Exchange Education/Retail VolumeT2 IAP 324TAA Service</v>
          </cell>
          <cell r="D18962" t="str">
            <v>Aruba 3Y FC NBD ExchE/RVT2 IAP 324TAASVC</v>
          </cell>
        </row>
        <row r="18963">
          <cell r="B18963" t="str">
            <v>H8MG8E</v>
          </cell>
          <cell r="C18963" t="str">
            <v>Aruba 4 Year Foundation Care Next Business Day Exchange Education/Retail VolumeT2 IAP 324TAA Service</v>
          </cell>
          <cell r="D18963" t="str">
            <v>Aruba 4Y FC NBD ExchE/RVT2 IAP 324TAASVC</v>
          </cell>
        </row>
        <row r="18964">
          <cell r="B18964" t="str">
            <v>H8MG9E</v>
          </cell>
          <cell r="C18964" t="str">
            <v>Aruba 5 Year Foundation Care Next Business Day Exchange Education/Retail VolumeT2 IAP 324TAA Service</v>
          </cell>
          <cell r="D18964" t="str">
            <v>Aruba 5Y FC NBD ExchE/RVT2 IAP 324TAASVC</v>
          </cell>
        </row>
        <row r="18965">
          <cell r="B18965" t="str">
            <v>H8MH2E</v>
          </cell>
          <cell r="C18965" t="str">
            <v>Aruba 1 Year Foundation Care Next Business Day Exchange Volume T2 IAP 325 Service</v>
          </cell>
          <cell r="D18965" t="str">
            <v>Aruba 1Y FC NBD Exch VT2 IAP 325 SVC</v>
          </cell>
        </row>
        <row r="18966">
          <cell r="B18966" t="str">
            <v>H8MH3E</v>
          </cell>
          <cell r="C18966" t="str">
            <v>Aruba 1 Year Foundation Care Next Business Day Exchange Volume T1 IAP 325 Service</v>
          </cell>
          <cell r="D18966" t="str">
            <v>Aruba 1Y FC NBD Exch VT1 IAP 325 SVC</v>
          </cell>
        </row>
        <row r="18967">
          <cell r="B18967" t="str">
            <v>H8MH4E</v>
          </cell>
          <cell r="C18967" t="str">
            <v>Aruba 1 Year Foundation Care 4-Hour Exchange Volume T2 IAP 325 Service</v>
          </cell>
          <cell r="D18967" t="str">
            <v>Aruba 1Y FC 4H Exch VT2 IAP 325 SVC</v>
          </cell>
        </row>
        <row r="18968">
          <cell r="B18968" t="str">
            <v>H8MH5E</v>
          </cell>
          <cell r="C18968" t="str">
            <v>Aruba 1 Year Foundation Care 4-Hour Exchange Volume T1 IAP 325 Service</v>
          </cell>
          <cell r="D18968" t="str">
            <v>Aruba 1Y FC 4H Exch VT1 IAP 325 SVC</v>
          </cell>
        </row>
        <row r="18969">
          <cell r="B18969" t="str">
            <v>H8MH6E</v>
          </cell>
          <cell r="C18969" t="str">
            <v>Aruba 3 Year Foundation Care Next Business Day Exchange Volume T1 IAP 325 Service</v>
          </cell>
          <cell r="D18969" t="str">
            <v>Aruba 3Y FC NBD Exch VT1 IAP 325 SVC</v>
          </cell>
        </row>
        <row r="18970">
          <cell r="B18970" t="str">
            <v>H8MH7E</v>
          </cell>
          <cell r="C18970" t="str">
            <v>Aruba 3 Year Foundation Care Next Business Day Exchange Volume T2 IAP 325 Service</v>
          </cell>
          <cell r="D18970" t="str">
            <v>Aruba 3Y FC NBD Exch VT2 IAP 325 SVC</v>
          </cell>
        </row>
        <row r="18971">
          <cell r="B18971" t="str">
            <v>H8MH8E</v>
          </cell>
          <cell r="C18971" t="str">
            <v>Aruba 3 Year Foundation Care 4-Hour Exchange Volume T2 IAP 325 Service</v>
          </cell>
          <cell r="D18971" t="str">
            <v>Aruba 3Y FC 4H Exch VT2 IAP 325 SVC</v>
          </cell>
        </row>
        <row r="18972">
          <cell r="B18972" t="str">
            <v>H8MH9E</v>
          </cell>
          <cell r="C18972" t="str">
            <v>Aruba 3 Year Foundation Care 4-Hour Exchange Volume T1 IAP 325 Service</v>
          </cell>
          <cell r="D18972" t="str">
            <v>Aruba 3Y FC 4H Exch VT1 IAP 325 SVC</v>
          </cell>
        </row>
        <row r="18973">
          <cell r="B18973" t="str">
            <v>H8MJ0E</v>
          </cell>
          <cell r="C18973" t="str">
            <v>Aruba 4 Year Foundation Care Next Business Day Exchange Volume T2 IAP 325 Service</v>
          </cell>
          <cell r="D18973" t="str">
            <v>Aruba 4Y FC NBD Exch VT2 IAP 325 SVC</v>
          </cell>
        </row>
        <row r="18974">
          <cell r="B18974" t="str">
            <v>H8MJ1E</v>
          </cell>
          <cell r="C18974" t="str">
            <v>Aruba 4 Year Foundation Care Next Business Day Exchange Volume T1 IAP 325 Service</v>
          </cell>
          <cell r="D18974" t="str">
            <v>Aruba 4Y FC NBD Exch VT1 IAP 325 SVC</v>
          </cell>
        </row>
        <row r="18975">
          <cell r="B18975" t="str">
            <v>H8MJ2E</v>
          </cell>
          <cell r="C18975" t="str">
            <v>Aruba 4 Year Foundation Care 4-Hour Exchange Volume T2 IAP 325 Service</v>
          </cell>
          <cell r="D18975" t="str">
            <v>Aruba 4Y FC 4H Exch VT2 IAP 325 SVC</v>
          </cell>
        </row>
        <row r="18976">
          <cell r="B18976" t="str">
            <v>H8MJ3E</v>
          </cell>
          <cell r="C18976" t="str">
            <v>Aruba 4 Year Foundation Care 4-Hour Exchange Volume T1 IAP 325 Service</v>
          </cell>
          <cell r="D18976" t="str">
            <v>Aruba 4Y FC 4H Exch VT1 IAP 325 SVC</v>
          </cell>
        </row>
        <row r="18977">
          <cell r="B18977" t="str">
            <v>H8MJ4E</v>
          </cell>
          <cell r="C18977" t="str">
            <v>Aruba 5 Year Foundation Care Next Business Day Exchange Volume T1 IAP 325 Service</v>
          </cell>
          <cell r="D18977" t="str">
            <v>Aruba 5Y FC NBD Exch VT1 IAP 325 SVC</v>
          </cell>
        </row>
        <row r="18978">
          <cell r="B18978" t="str">
            <v>H8MJ5E</v>
          </cell>
          <cell r="C18978" t="str">
            <v>Aruba 5 Year Foundation Care Next Business Day Exchange Volume T2 IAP 325 Service</v>
          </cell>
          <cell r="D18978" t="str">
            <v>Aruba 5Y FC NBD Exch VT2 IAP 325 SVC</v>
          </cell>
        </row>
        <row r="18979">
          <cell r="B18979" t="str">
            <v>H8MJ6E</v>
          </cell>
          <cell r="C18979" t="str">
            <v>Aruba 5 Year Foundation Care 4-Hour Exchange Volume T1 IAP 325 Service</v>
          </cell>
          <cell r="D18979" t="str">
            <v>Aruba 5Y FC 4H Exch VT1 IAP 325 SVC</v>
          </cell>
        </row>
        <row r="18980">
          <cell r="B18980" t="str">
            <v>H8MJ7E</v>
          </cell>
          <cell r="C18980" t="str">
            <v>Aruba 5 Year Foundation Care 4-Hour Exchange Volume T2 IAP 325 Service</v>
          </cell>
          <cell r="D18980" t="str">
            <v>Aruba 5Y FC 4H Exch VT2 IAP 325 SVC</v>
          </cell>
        </row>
        <row r="18981">
          <cell r="B18981" t="str">
            <v>H8MK2E</v>
          </cell>
          <cell r="C18981" t="str">
            <v>Aruba 1 Year Software+Technical Support Education/Retail Volume T2 IAP 325 Service</v>
          </cell>
          <cell r="D18981" t="str">
            <v>Aruba 1Y SW+TechSuppE/RVT2 IAP 325 SVC</v>
          </cell>
        </row>
        <row r="18982">
          <cell r="B18982" t="str">
            <v>H8MK3E</v>
          </cell>
          <cell r="C18982" t="str">
            <v>Aruba 3 Year Software+Technical Support Education/Retail Volume T2 IAP 325 Service</v>
          </cell>
          <cell r="D18982" t="str">
            <v>Aruba 3Y SW+TechSuppE/RVT2 IAP 325 SVC</v>
          </cell>
        </row>
        <row r="18983">
          <cell r="B18983" t="str">
            <v>H8MK4E</v>
          </cell>
          <cell r="C18983" t="str">
            <v>Aruba 4 Year Software+Technical Support Education/Retail Volume T2 IAP 325 Service</v>
          </cell>
          <cell r="D18983" t="str">
            <v>Aruba 4Y SW+TechSuppE/RVT2 IAP 325 SVC</v>
          </cell>
        </row>
        <row r="18984">
          <cell r="B18984" t="str">
            <v>H8MK5E</v>
          </cell>
          <cell r="C18984" t="str">
            <v>Aruba 5 Year Software+Technical Support Education/Retail Volume T2 IAP 325 Service</v>
          </cell>
          <cell r="D18984" t="str">
            <v>Aruba 5Y SW+TechSuppE/RVT2 IAP 325 SVC</v>
          </cell>
        </row>
        <row r="18985">
          <cell r="B18985" t="str">
            <v>H8MK6E</v>
          </cell>
          <cell r="C18985" t="str">
            <v>Aruba 1 Year Foundation Care 4-Hour Exchange Education/Retail Volume T2 IAP 325 Service</v>
          </cell>
          <cell r="D18985" t="str">
            <v>Aruba 1Y FC 4H Exch E/R VT2 IAP 325 SVC</v>
          </cell>
        </row>
        <row r="18986">
          <cell r="B18986" t="str">
            <v>H8MK7E</v>
          </cell>
          <cell r="C18986" t="str">
            <v>Aruba 3 Year Foundation Care 4-Hour Exchange Education/Retail Volume T2 IAP 325 Service</v>
          </cell>
          <cell r="D18986" t="str">
            <v>Aruba 3Y FC 4H Exch E/R VT2 IAP 325 SVC</v>
          </cell>
        </row>
        <row r="18987">
          <cell r="B18987" t="str">
            <v>H8MK8E</v>
          </cell>
          <cell r="C18987" t="str">
            <v>Aruba 4 Year Foundation Care 4-Hour Exchange Education/Retail Volume T2 IAP 325 Service</v>
          </cell>
          <cell r="D18987" t="str">
            <v>Aruba 4Y FC 4H Exch E/R VT2 IAP 325 SVC</v>
          </cell>
        </row>
        <row r="18988">
          <cell r="B18988" t="str">
            <v>H8MK9E</v>
          </cell>
          <cell r="C18988" t="str">
            <v>Aruba 5 Year Foundation Care 4-Hour Exchange Education/Retail Volume T2 IAP 325 Service</v>
          </cell>
          <cell r="D18988" t="str">
            <v>Aruba 5Y FC 4H Exch E/R VT2 IAP 325 SVC</v>
          </cell>
        </row>
        <row r="18989">
          <cell r="B18989" t="str">
            <v>H8ML0E</v>
          </cell>
          <cell r="C18989" t="str">
            <v>Aruba 1 Year Foundation Care Next Business Day Exchange Education/Retail Volume T2 IAP 325 Service</v>
          </cell>
          <cell r="D18989" t="str">
            <v>Aruba 1Y FC NBD Exch E/R VT2 IAP 325 SVC</v>
          </cell>
        </row>
        <row r="18990">
          <cell r="B18990" t="str">
            <v>H8ML1E</v>
          </cell>
          <cell r="C18990" t="str">
            <v>Aruba 3 Year Foundation Care Next Business Day Exchange Education/Retail Volume T2 IAP 325 Service</v>
          </cell>
          <cell r="D18990" t="str">
            <v>Aruba 3Y FC NBD Exch E/R VT2 IAP 325 SVC</v>
          </cell>
        </row>
        <row r="18991">
          <cell r="B18991" t="str">
            <v>H8ML2E</v>
          </cell>
          <cell r="C18991" t="str">
            <v>Aruba 4 Year Foundation Care Next Business Day Exchange Education/Retail Volume T2 IAP 325 Service</v>
          </cell>
          <cell r="D18991" t="str">
            <v>Aruba 4Y FC NBD Exch E/R VT2 IAP 325 SVC</v>
          </cell>
        </row>
        <row r="18992">
          <cell r="B18992" t="str">
            <v>H8ML3E</v>
          </cell>
          <cell r="C18992" t="str">
            <v>Aruba 5 Year Foundation Care Next Business Day Exchange Education/Retail Volume T2 IAP 325 Service</v>
          </cell>
          <cell r="D18992" t="str">
            <v>Aruba 5Y FC NBD Exch E/R VT2 IAP 325 SVC</v>
          </cell>
        </row>
        <row r="18993">
          <cell r="B18993" t="str">
            <v>H8ML6E</v>
          </cell>
          <cell r="C18993" t="str">
            <v>Aruba 1 Year Foundation Care Next Business Day Exchange Volume T2 IAP 325 TAA Service</v>
          </cell>
          <cell r="D18993" t="str">
            <v>Aruba 1Y FC NBD Exch VT2 IAP 325 TAA SVC</v>
          </cell>
        </row>
        <row r="18994">
          <cell r="B18994" t="str">
            <v>H8ML7E</v>
          </cell>
          <cell r="C18994" t="str">
            <v>Aruba 1 Year Foundation Care Next Business Day Exchange Volume T1 IAP 325 TAA Service</v>
          </cell>
          <cell r="D18994" t="str">
            <v>Aruba 1Y FC NBD Exch VT1 IAP 325 TAA SVC</v>
          </cell>
        </row>
        <row r="18995">
          <cell r="B18995" t="str">
            <v>H8ML8E</v>
          </cell>
          <cell r="C18995" t="str">
            <v>Aruba 1 Year Foundation Care 4-Hour Exchange Volume T2 IAP 325 TAA Service</v>
          </cell>
          <cell r="D18995" t="str">
            <v>Aruba 1Y FC 4H Exch VT2 IAP 325 TAA SVC</v>
          </cell>
        </row>
        <row r="18996">
          <cell r="B18996" t="str">
            <v>H8ML9E</v>
          </cell>
          <cell r="C18996" t="str">
            <v>Aruba 1 Year Foundation Care 4-Hour Exchange Volume T1 IAP 325 TAA Service</v>
          </cell>
          <cell r="D18996" t="str">
            <v>Aruba 1Y FC 4H Exch VT1 IAP 325 TAA SVC</v>
          </cell>
        </row>
        <row r="18997">
          <cell r="B18997" t="str">
            <v>H8MM0E</v>
          </cell>
          <cell r="C18997" t="str">
            <v>Aruba 3 Year Foundation Care Next Business Day Exchange Volume T1 IAP 325 TAA Service</v>
          </cell>
          <cell r="D18997" t="str">
            <v>Aruba 3Y FC NBD Exch VT1 IAP 325 TAA SVC</v>
          </cell>
        </row>
        <row r="18998">
          <cell r="B18998" t="str">
            <v>H8MM1E</v>
          </cell>
          <cell r="C18998" t="str">
            <v>Aruba 3 Year Foundation Care Next Business Day Exchange Volume T2 IAP 325 TAA Service</v>
          </cell>
          <cell r="D18998" t="str">
            <v>Aruba 3Y FC NBD Exch VT2 IAP 325 TAA SVC</v>
          </cell>
        </row>
        <row r="18999">
          <cell r="B18999" t="str">
            <v>H8MM2E</v>
          </cell>
          <cell r="C18999" t="str">
            <v>Aruba 3 Year Foundation Care 4-Hour Exchange Volume T2 IAP 325 TAA Service</v>
          </cell>
          <cell r="D18999" t="str">
            <v>Aruba 3Y FC 4H Exch VT2 IAP 325 TAA SVC</v>
          </cell>
        </row>
        <row r="19000">
          <cell r="B19000" t="str">
            <v>H8MM3E</v>
          </cell>
          <cell r="C19000" t="str">
            <v>Aruba 3 Year Foundation Care 4-Hour Exchange Volume T1 IAP 325 TAA Service</v>
          </cell>
          <cell r="D19000" t="str">
            <v>Aruba 3Y FC 4H Exch VT1 IAP 325 TAA SVC</v>
          </cell>
        </row>
        <row r="19001">
          <cell r="B19001" t="str">
            <v>H8MM4E</v>
          </cell>
          <cell r="C19001" t="str">
            <v>Aruba 4 Year Foundation Care Next Business Day Exchange Volume T2 IAP 325 TAA Service</v>
          </cell>
          <cell r="D19001" t="str">
            <v>Aruba 4Y FC NBD Exch VT2 IAP 325 TAA SVC</v>
          </cell>
        </row>
        <row r="19002">
          <cell r="B19002" t="str">
            <v>H8MM5E</v>
          </cell>
          <cell r="C19002" t="str">
            <v>Aruba 4 Year Foundation Care Next Business Day Exchange Volume T1 IAP 325 TAA Service</v>
          </cell>
          <cell r="D19002" t="str">
            <v>Aruba 4Y FC NBD Exch VT1 IAP 325 TAA SVC</v>
          </cell>
        </row>
        <row r="19003">
          <cell r="B19003" t="str">
            <v>H8MM6E</v>
          </cell>
          <cell r="C19003" t="str">
            <v>Aruba 4 Year Foundation Care 4-Hour Exchange Volume T2 IAP 325 TAA Service</v>
          </cell>
          <cell r="D19003" t="str">
            <v>Aruba 4Y FC 4H Exch VT2 IAP 325 TAA SVC</v>
          </cell>
        </row>
        <row r="19004">
          <cell r="B19004" t="str">
            <v>H8MM7E</v>
          </cell>
          <cell r="C19004" t="str">
            <v>Aruba 4 Year Foundation Care 4-Hour Exchange Volume T1 IAP 325 TAA Service</v>
          </cell>
          <cell r="D19004" t="str">
            <v>Aruba 4Y FC 4H Exch VT1 IAP 325 TAA SVC</v>
          </cell>
        </row>
        <row r="19005">
          <cell r="B19005" t="str">
            <v>H8MM8E</v>
          </cell>
          <cell r="C19005" t="str">
            <v>Aruba 5 Year Foundation Care Next Business Day Exchange Volume T1 IAP 325 TAA Service</v>
          </cell>
          <cell r="D19005" t="str">
            <v>Aruba 5Y FC NBD Exch VT1 IAP 325 TAA SVC</v>
          </cell>
        </row>
        <row r="19006">
          <cell r="B19006" t="str">
            <v>H8MM9E</v>
          </cell>
          <cell r="C19006" t="str">
            <v>Aruba 5 Year Foundation Care Next Business Day Exchange Volume T2 IAP 325 TAA Service</v>
          </cell>
          <cell r="D19006" t="str">
            <v>Aruba 5Y FC NBD Exch VT2 IAP 325 TAA SVC</v>
          </cell>
        </row>
        <row r="19007">
          <cell r="B19007" t="str">
            <v>H8MN0E</v>
          </cell>
          <cell r="C19007" t="str">
            <v>Aruba 5 Year Foundation Care 4-Hour Exchange Volume T1 IAP 325 TAA Service</v>
          </cell>
          <cell r="D19007" t="str">
            <v>Aruba 5Y FC 4H Exch VT1 IAP 325 TAA SVC</v>
          </cell>
        </row>
        <row r="19008">
          <cell r="B19008" t="str">
            <v>H8MN1E</v>
          </cell>
          <cell r="C19008" t="str">
            <v>Aruba 5 Year Foundation Care 4-Hour Exchange Volume T2 IAP 325 TAA Service</v>
          </cell>
          <cell r="D19008" t="str">
            <v>Aruba 5Y FC 4H Exch VT2 IAP 325 TAA SVC</v>
          </cell>
        </row>
        <row r="19009">
          <cell r="B19009" t="str">
            <v>H8MN6E</v>
          </cell>
          <cell r="C19009" t="str">
            <v>Aruba 1 Year Software+Technical Support Education/Retail Volume T2 IAP 325 TAA Service</v>
          </cell>
          <cell r="D19009" t="str">
            <v>Aruba 1Y SW+TechSuppE/RVT2 IAP 325TAASVC</v>
          </cell>
        </row>
        <row r="19010">
          <cell r="B19010" t="str">
            <v>H8MN7E</v>
          </cell>
          <cell r="C19010" t="str">
            <v>Aruba 3 Year Software+Technical Support Education/Retail Volume T2 IAP 325 TAA Service</v>
          </cell>
          <cell r="D19010" t="str">
            <v>Aruba 3Y SW+TechSuppE/RVT2 IAP 325TAASVC</v>
          </cell>
        </row>
        <row r="19011">
          <cell r="B19011" t="str">
            <v>H8MN8E</v>
          </cell>
          <cell r="C19011" t="str">
            <v>Aruba 4 Year Software+Technical Support Education/Retail Volume T2 IAP 325 TAA Service</v>
          </cell>
          <cell r="D19011" t="str">
            <v>Aruba 4Y SW+TechSuppE/RVT2 IAP 325TAASVC</v>
          </cell>
        </row>
        <row r="19012">
          <cell r="B19012" t="str">
            <v>H8MN9E</v>
          </cell>
          <cell r="C19012" t="str">
            <v>Aruba 5 Year Software+Technical Support Education/Retail Volume T2 IAP 325 TAA Service</v>
          </cell>
          <cell r="D19012" t="str">
            <v>Aruba 5Y SW+TechSuppE/RVT2 IAP 325TAASVC</v>
          </cell>
        </row>
        <row r="19013">
          <cell r="B19013" t="str">
            <v>H8MP0E</v>
          </cell>
          <cell r="C19013" t="str">
            <v>Aruba 1 Year Foundation Care 4-Hour Exchange Education/Retail Volume T2 IAP 325 TAA Service</v>
          </cell>
          <cell r="D19013" t="str">
            <v>Aruba 1Y FC 4H Exch E/RVT2 IAP 325TAASVC</v>
          </cell>
        </row>
        <row r="19014">
          <cell r="B19014" t="str">
            <v>H8MP1E</v>
          </cell>
          <cell r="C19014" t="str">
            <v>Aruba 3 Year Foundation Care 4-Hour Exchange Education/Retail Volume T2 IAP 325 TAA Service</v>
          </cell>
          <cell r="D19014" t="str">
            <v>Aruba 3Y FC 4H Exch E/RVT2 IAP 325TAASVC</v>
          </cell>
        </row>
        <row r="19015">
          <cell r="B19015" t="str">
            <v>H8MP2E</v>
          </cell>
          <cell r="C19015" t="str">
            <v>Aruba 4 Year Foundation Care 4-Hour Exchange Education/Retail Volume T2 IAP 325 TAA Service</v>
          </cell>
          <cell r="D19015" t="str">
            <v>Aruba 4Y FC 4H Exch E/RVT2 IAP 325TAASVC</v>
          </cell>
        </row>
        <row r="19016">
          <cell r="B19016" t="str">
            <v>H8MP3E</v>
          </cell>
          <cell r="C19016" t="str">
            <v>Aruba 5 Year Foundation Care 4-Hour Exchange Education/Retail Volume T2 IAP 325 TAA Service</v>
          </cell>
          <cell r="D19016" t="str">
            <v>Aruba 5Y FC 4H Exch E/RVT2 IAP 325TAASVC</v>
          </cell>
        </row>
        <row r="19017">
          <cell r="B19017" t="str">
            <v>H8MP4E</v>
          </cell>
          <cell r="C19017" t="str">
            <v>Aruba 1 Year Foundation Care Next Business Day Exchange Education/Retail VolumeT2 IAP 325TAA Service</v>
          </cell>
          <cell r="D19017" t="str">
            <v>Aruba 1Y FC NBD ExchE/RVT2 IAP 325TAASVC</v>
          </cell>
        </row>
        <row r="19018">
          <cell r="B19018" t="str">
            <v>H8MP5E</v>
          </cell>
          <cell r="C19018" t="str">
            <v>Aruba 3 Year Foundation Care Next Business Day Exchange Education/Retail VolumeT2 IAP 325TAA Service</v>
          </cell>
          <cell r="D19018" t="str">
            <v>Aruba 3Y FC NBD ExchE/RVT2 IAP 325TAASVC</v>
          </cell>
        </row>
        <row r="19019">
          <cell r="B19019" t="str">
            <v>H8MP6E</v>
          </cell>
          <cell r="C19019" t="str">
            <v>Aruba 4 Year Foundation Care Next Business Day Exchange Education/Retail VolumeT2 IAP 325TAA Service</v>
          </cell>
          <cell r="D19019" t="str">
            <v>Aruba 4Y FC NBD ExchE/RVT2 IAP 325TAASVC</v>
          </cell>
        </row>
        <row r="19020">
          <cell r="B19020" t="str">
            <v>H8MP7E</v>
          </cell>
          <cell r="C19020" t="str">
            <v>Aruba 5 Year Foundation Care Next Business Day Exchange Education/Retail VolumeT2 IAP 325TAA Service</v>
          </cell>
          <cell r="D19020" t="str">
            <v>Aruba 5Y FC NBD ExchE/RVT2 IAP 325TAASVC</v>
          </cell>
        </row>
        <row r="19021">
          <cell r="B19021" t="str">
            <v>H8N45M</v>
          </cell>
          <cell r="C19021" t="str">
            <v>HPE Ed PMP Certification Prep 1 Trng</v>
          </cell>
          <cell r="D19021" t="str">
            <v>HP Ed PMP Certification Prep 1 Trng</v>
          </cell>
        </row>
        <row r="19022">
          <cell r="B19022" t="str">
            <v>H8N74S</v>
          </cell>
          <cell r="C19022" t="str">
            <v>HPE Ed Transformation Area workshop Trng</v>
          </cell>
          <cell r="D19022" t="str">
            <v>HPE Ed Transformation Area workshop Trng</v>
          </cell>
        </row>
        <row r="19023">
          <cell r="B19023" t="str">
            <v>H8N74X</v>
          </cell>
          <cell r="C19023" t="str">
            <v>HPE Ed Transformation Area workshop Trng</v>
          </cell>
          <cell r="D19023" t="str">
            <v>HPE Ed Transformation Area workshop Trng</v>
          </cell>
        </row>
        <row r="19024">
          <cell r="B19024" t="str">
            <v>H8N77S</v>
          </cell>
          <cell r="C19024" t="str">
            <v>HPE Ed Selling Solutions HPE Trng</v>
          </cell>
          <cell r="D19024" t="str">
            <v>HPE Ed Selling Solutions HPE Trng</v>
          </cell>
        </row>
        <row r="19025">
          <cell r="B19025" t="str">
            <v>H8N77X</v>
          </cell>
          <cell r="C19025" t="str">
            <v>HPE Ed Selling Solutions HPE Trng</v>
          </cell>
          <cell r="D19025" t="str">
            <v>HPE Ed Selling Solutions HPE Trng</v>
          </cell>
        </row>
        <row r="19026">
          <cell r="B19026" t="str">
            <v>H8ND6E</v>
          </cell>
          <cell r="C19026" t="str">
            <v>Aruba 1 Year Foundation Care Next Business Day Exchange Volume T2 Remote IAP 3WN 2.4G Service</v>
          </cell>
          <cell r="D19026" t="str">
            <v>Aruba 1Y FC NBD ExchVT2 RemIAP3WN2.4GSVC</v>
          </cell>
        </row>
        <row r="19027">
          <cell r="B19027" t="str">
            <v>H8ND7E</v>
          </cell>
          <cell r="C19027" t="str">
            <v>Aruba 1 Year Foundation Care Next Business Day Exchange Volume T1 Remote IAP 3WN 2.4G Service</v>
          </cell>
          <cell r="D19027" t="str">
            <v>Aruba 1Y FC NBD ExchVT1 RemIAP3WN2.4GSVC</v>
          </cell>
        </row>
        <row r="19028">
          <cell r="B19028" t="str">
            <v>H8ND8E</v>
          </cell>
          <cell r="C19028" t="str">
            <v>Aruba 1 Year Foundation Care 4-Hour Exchange Volume T2 Remote IAP 3WN 2.4G Service</v>
          </cell>
          <cell r="D19028" t="str">
            <v>Aruba 1Y FC 4H Exch VT2 RemIAP3WN2.4GSVC</v>
          </cell>
        </row>
        <row r="19029">
          <cell r="B19029" t="str">
            <v>H8ND9E</v>
          </cell>
          <cell r="C19029" t="str">
            <v>Aruba 1 Year Foundation Care 4-Hour Exchange Volume T1 Remote IAP 3WN 2.4G Service</v>
          </cell>
          <cell r="D19029" t="str">
            <v>Aruba 1Y FC 4H Exch VT1 RemIAP3WN2.4GSVC</v>
          </cell>
        </row>
        <row r="19030">
          <cell r="B19030" t="str">
            <v>H8NE0E</v>
          </cell>
          <cell r="C19030" t="str">
            <v>Aruba 3 Year Foundation Care Next Business Day Exchange Volume T1 Remote IAP 3WN 2.4G Service</v>
          </cell>
          <cell r="D19030" t="str">
            <v>Aruba 3Y FC NBD ExchVT1 RemIAP3WN2.4GSVC</v>
          </cell>
        </row>
        <row r="19031">
          <cell r="B19031" t="str">
            <v>H8NE1E</v>
          </cell>
          <cell r="C19031" t="str">
            <v>Aruba 3 Year Foundation Care Next Business Day Exchange Volume T2 Remote IAP 3WN 2.4G Service</v>
          </cell>
          <cell r="D19031" t="str">
            <v>Aruba 3Y FC NBD ExchVT2 RemIAP3WN2.4GSVC</v>
          </cell>
        </row>
        <row r="19032">
          <cell r="B19032" t="str">
            <v>H8NE2E</v>
          </cell>
          <cell r="C19032" t="str">
            <v>Aruba 3 Year Foundation Care 4-Hour Exchange Volume T2 Remote IAP 3WN 2.4G Service</v>
          </cell>
          <cell r="D19032" t="str">
            <v>Aruba 3Y FC 4H Exch VT2 RemIAP3WN2.4GSVC</v>
          </cell>
        </row>
        <row r="19033">
          <cell r="B19033" t="str">
            <v>H8NE3E</v>
          </cell>
          <cell r="C19033" t="str">
            <v>Aruba 3 Year Foundation Care 4-Hour Exchange Volume T1 Remote IAP 3WN 2.4G Service</v>
          </cell>
          <cell r="D19033" t="str">
            <v>Aruba 3Y FC 4H Exch VT1 RemIAP3WN2.4GSVC</v>
          </cell>
        </row>
        <row r="19034">
          <cell r="B19034" t="str">
            <v>H8NE4E</v>
          </cell>
          <cell r="C19034" t="str">
            <v>Aruba 4 Year Foundation Care Next Business Day Exchange Volume T2 Remote IAP 3WN 2.4G Service</v>
          </cell>
          <cell r="D19034" t="str">
            <v>Aruba 4Y FC NBD ExchVT2 RemIAP3WN2.4GSVC</v>
          </cell>
        </row>
        <row r="19035">
          <cell r="B19035" t="str">
            <v>H8NE5E</v>
          </cell>
          <cell r="C19035" t="str">
            <v>Aruba 4 Year Foundation Care Next Business Day Exchange Volume T1 Remote IAP 3WN 2.4G Service</v>
          </cell>
          <cell r="D19035" t="str">
            <v>Aruba 4Y FC NBD ExchVT1 RemIAP3WN2.4GSVC</v>
          </cell>
        </row>
        <row r="19036">
          <cell r="B19036" t="str">
            <v>H8NE6E</v>
          </cell>
          <cell r="C19036" t="str">
            <v>Aruba 4 Year Foundation Care 4-Hour Exchange Volume T2 Remote IAP 3WN 2.4G Service</v>
          </cell>
          <cell r="D19036" t="str">
            <v>Aruba 4Y FC 4H Exch VT2 RemIAP3WN2.4GSVC</v>
          </cell>
        </row>
        <row r="19037">
          <cell r="B19037" t="str">
            <v>H8NE7E</v>
          </cell>
          <cell r="C19037" t="str">
            <v>Aruba 4 Year Foundation Care 4-Hour Exchange Volume T1 Remote IAP 3WN 2.4G Service</v>
          </cell>
          <cell r="D19037" t="str">
            <v>Aruba 4Y FC 4H Exch VT1 RemIAP3WN2.4GSVC</v>
          </cell>
        </row>
        <row r="19038">
          <cell r="B19038" t="str">
            <v>H8NE8E</v>
          </cell>
          <cell r="C19038" t="str">
            <v>Aruba 5 Year Foundation Care Next Business Day Exchange Volume T1 Remote IAP 3WN 2.4G Service</v>
          </cell>
          <cell r="D19038" t="str">
            <v>Aruba 5Y FC NBD ExchVT1 RemIAP3WN2.4GSVC</v>
          </cell>
        </row>
        <row r="19039">
          <cell r="B19039" t="str">
            <v>H8NE9E</v>
          </cell>
          <cell r="C19039" t="str">
            <v>Aruba 5 Year Foundation Care Next Business Day Exchange Volume T2 Remote IAP 3WN 2.4G Service</v>
          </cell>
          <cell r="D19039" t="str">
            <v>Aruba 5Y FC NBD ExchVT2 RemIAP3WN2.4GSVC</v>
          </cell>
        </row>
        <row r="19040">
          <cell r="B19040" t="str">
            <v>H8NF0E</v>
          </cell>
          <cell r="C19040" t="str">
            <v>Aruba 5 Year Foundation Care 4-Hour Exchange Volume T1 Remote IAP 3WN 2.4G Service</v>
          </cell>
          <cell r="D19040" t="str">
            <v>Aruba 5Y FC 4H Exch VT1 RemIAP3WN2.4GSVC</v>
          </cell>
        </row>
        <row r="19041">
          <cell r="B19041" t="str">
            <v>H8NF1E</v>
          </cell>
          <cell r="C19041" t="str">
            <v>Aruba 5 Year Foundation Care 4-Hour Exchange Volume T2 Remote IAP 3WN 2.4G Service</v>
          </cell>
          <cell r="D19041" t="str">
            <v>Aruba 5Y FC 4H Exch VT2 RemIAP3WN2.4GSVC</v>
          </cell>
        </row>
        <row r="19042">
          <cell r="B19042" t="str">
            <v>H8NF6E</v>
          </cell>
          <cell r="C19042" t="str">
            <v>Aruba 1 Year Software+Technical Support Education/Retail Volume T2 Remote IAP 3WN 2.4G Service</v>
          </cell>
          <cell r="D19042" t="str">
            <v>Aruba 1Y SW+TechSpE/RVT2RemIAP3WN2.4GSVC</v>
          </cell>
        </row>
        <row r="19043">
          <cell r="B19043" t="str">
            <v>H8NF7E</v>
          </cell>
          <cell r="C19043" t="str">
            <v>Aruba 3 Year Software+Technical Support Education/Retail Volume T2 Remote IAP 3WN 2.4G Service</v>
          </cell>
          <cell r="D19043" t="str">
            <v>Aruba 3Y SW+TechSpE/RVT2RemIAP3WN2.4GSVC</v>
          </cell>
        </row>
        <row r="19044">
          <cell r="B19044" t="str">
            <v>H8NF8E</v>
          </cell>
          <cell r="C19044" t="str">
            <v>Aruba 4 Year Software+Technical Support Education/Retail Volume T2 Remote IAP 3WN 2.4G Service</v>
          </cell>
          <cell r="D19044" t="str">
            <v>Aruba 4Y SW+TechSpE/RVT2RemIAP3WN2.4GSVC</v>
          </cell>
        </row>
        <row r="19045">
          <cell r="B19045" t="str">
            <v>H8NF9E</v>
          </cell>
          <cell r="C19045" t="str">
            <v>Aruba 5 Year Software+Technical Support Education/Retail Volume T2 Remote IAP 3WN 2.4G Service</v>
          </cell>
          <cell r="D19045" t="str">
            <v>Aruba 5Y SW+TechSpE/RVT2RemIAP3WN2.4GSVC</v>
          </cell>
        </row>
        <row r="19046">
          <cell r="B19046" t="str">
            <v>H8NG0E</v>
          </cell>
          <cell r="C19046" t="str">
            <v>Aruba 1 Year Foundation Care 4-Hour Exchange Education/Retail Volume T2 Remote IAP 3WN 2.4G Service</v>
          </cell>
          <cell r="D19046" t="str">
            <v>Aruba 1Y FC4HExchE/RVT2 RemIAP3WN2.4GSVC</v>
          </cell>
        </row>
        <row r="19047">
          <cell r="B19047" t="str">
            <v>H8NG1E</v>
          </cell>
          <cell r="C19047" t="str">
            <v>Aruba 3 Year Foundation Care 4-Hour Exchange Education/Retail Volume T2 Remote IAP 3WN 2.4G Service</v>
          </cell>
          <cell r="D19047" t="str">
            <v>Aruba 3Y FC4HExchE/RVT2 RemIAP3WN2.4GSVC</v>
          </cell>
        </row>
        <row r="19048">
          <cell r="B19048" t="str">
            <v>H8NG2E</v>
          </cell>
          <cell r="C19048" t="str">
            <v>Aruba 4 Year Foundation Care 4-Hour Exchange Education/Retail Volume T2 Remote IAP 3WN 2.4G Service</v>
          </cell>
          <cell r="D19048" t="str">
            <v>Aruba 4Y FC4HExchE/RVT2 RemIAP3WN2.4GSVC</v>
          </cell>
        </row>
        <row r="19049">
          <cell r="B19049" t="str">
            <v>H8NG3E</v>
          </cell>
          <cell r="C19049" t="str">
            <v>Aruba 5 Year Foundation Care 4-Hour Exchange Education/Retail Volume T2 Remote IAP 3WN 2.4G Service</v>
          </cell>
          <cell r="D19049" t="str">
            <v>Aruba 5Y FC4HExchE/RVT2 RemIAP3WN2.4GSVC</v>
          </cell>
        </row>
        <row r="19050">
          <cell r="B19050" t="str">
            <v>H8NG4E</v>
          </cell>
          <cell r="C19050" t="str">
            <v>Aruba 1Year FoundationCare NextBusinessDay ExchangeEducation/RetailVolumeT2 RemoteIAP3WN 2.4GService</v>
          </cell>
          <cell r="D19050" t="str">
            <v>Aruba 1Y FCNBDExchE/RVT2RemIAP3WN2.4GSVC</v>
          </cell>
        </row>
        <row r="19051">
          <cell r="B19051" t="str">
            <v>H8NG5E</v>
          </cell>
          <cell r="C19051" t="str">
            <v>Aruba 3Year FoundationCare NextBusinessDay ExchangeEducation/RetailVolumeT2 RemoteIAP3WN 2.4GService</v>
          </cell>
          <cell r="D19051" t="str">
            <v>Aruba 3Y FCNBDExchE/RVT2RemIAP3WN2.4GSVC</v>
          </cell>
        </row>
        <row r="19052">
          <cell r="B19052" t="str">
            <v>H8NG6E</v>
          </cell>
          <cell r="C19052" t="str">
            <v>Aruba 4Year FoundationCare NextBusinessDay ExchangeEducation/RetailVolumeT2 RemoteIAP3WN 2.4GService</v>
          </cell>
          <cell r="D19052" t="str">
            <v>Aruba 4Y FCNBDExchE/RVT2RemIAP3WN2.4GSVC</v>
          </cell>
        </row>
        <row r="19053">
          <cell r="B19053" t="str">
            <v>H8NG7E</v>
          </cell>
          <cell r="C19053" t="str">
            <v>Aruba 5Year FoundationCare NextBusinessDay ExchangeEducation/RetailVolumeT2 RemoteIAP3WN 2.4GService</v>
          </cell>
          <cell r="D19053" t="str">
            <v>Aruba 5Y FCNBDExchE/RVT2RemIAP3WN2.4GSVC</v>
          </cell>
        </row>
        <row r="19054">
          <cell r="B19054" t="str">
            <v>H8NL4E</v>
          </cell>
          <cell r="C19054" t="str">
            <v>Aruba 1 Year Foundation Care Next Business Day Exchange Volume T2 Remote IAP 3WNP 2.4G Service</v>
          </cell>
          <cell r="D19054" t="str">
            <v>Aruba 1Y FC NBDExchVT2 RemIAP3WNP2.4GSVC</v>
          </cell>
        </row>
        <row r="19055">
          <cell r="B19055" t="str">
            <v>H8NL5E</v>
          </cell>
          <cell r="C19055" t="str">
            <v>Aruba 1 Year Foundation Care Next Business Day Exchange Volume T1 Remote IAP 3WNP 2.4G Service</v>
          </cell>
          <cell r="D19055" t="str">
            <v>Aruba 1Y FC NBDExchVT1 RemIAP3WNP2.4GSVC</v>
          </cell>
        </row>
        <row r="19056">
          <cell r="B19056" t="str">
            <v>H8NL6E</v>
          </cell>
          <cell r="C19056" t="str">
            <v>Aruba 1 Year Foundation Care 4-Hour Exchange Volume T2 Remote IAP 3WNP 2.4G Service</v>
          </cell>
          <cell r="D19056" t="str">
            <v>Aruba 1Y FC 4H ExchVT2 RemIAP3WNP2.4GSVC</v>
          </cell>
        </row>
        <row r="19057">
          <cell r="B19057" t="str">
            <v>H8NL7E</v>
          </cell>
          <cell r="C19057" t="str">
            <v>Aruba 1 Year Foundation Care 4-Hour Exchange Volume T1 Remote IAP 3WNP 2.4G Service</v>
          </cell>
          <cell r="D19057" t="str">
            <v>Aruba 1Y FC 4H ExchVT1 RemIAP3WNP2.4GSVC</v>
          </cell>
        </row>
        <row r="19058">
          <cell r="B19058" t="str">
            <v>H8NL8E</v>
          </cell>
          <cell r="C19058" t="str">
            <v>Aruba 3 Year Foundation Care Next Business Day Exchange Volume T1 Remote IAP 3WNP 2.4G Service</v>
          </cell>
          <cell r="D19058" t="str">
            <v>Aruba 3Y FC NBDExchVT1 RemIAP3WNP2.4GSVC</v>
          </cell>
        </row>
        <row r="19059">
          <cell r="B19059" t="str">
            <v>H8NL9E</v>
          </cell>
          <cell r="C19059" t="str">
            <v>Aruba 3 Year Foundation Care Next Business Day Exchange Volume T2 Remote IAP 3WNP 2.4G Service</v>
          </cell>
          <cell r="D19059" t="str">
            <v>Aruba 3Y FC NBDExchVT2 RemIAP3WNP2.4GSVC</v>
          </cell>
        </row>
        <row r="19060">
          <cell r="B19060" t="str">
            <v>H8NM0E</v>
          </cell>
          <cell r="C19060" t="str">
            <v>Aruba 3 Year Foundation Care 4-Hour Exchange Volume T2 Remote IAP 3WNP 2.4G Service</v>
          </cell>
          <cell r="D19060" t="str">
            <v>Aruba 3Y FC 4H ExchVT2 RemIAP3WNP2.4GSVC</v>
          </cell>
        </row>
        <row r="19061">
          <cell r="B19061" t="str">
            <v>H8NM1E</v>
          </cell>
          <cell r="C19061" t="str">
            <v>Aruba 3 Year Foundation Care 4-Hour Exchange Volume T1 Remote IAP 3WNP 2.4G Service</v>
          </cell>
          <cell r="D19061" t="str">
            <v>Aruba 3Y FC 4H ExchVT1 RemIAP3WNP2.4GSVC</v>
          </cell>
        </row>
        <row r="19062">
          <cell r="B19062" t="str">
            <v>H8NM2E</v>
          </cell>
          <cell r="C19062" t="str">
            <v>Aruba 4 Year Foundation Care Next Business Day Exchange Volume T2 Remote IAP 3WNP 2.4G Service</v>
          </cell>
          <cell r="D19062" t="str">
            <v>Aruba 4Y FC NBDExchVT2 RemIAP3WNP2.4GSVC</v>
          </cell>
        </row>
        <row r="19063">
          <cell r="B19063" t="str">
            <v>H8NM3E</v>
          </cell>
          <cell r="C19063" t="str">
            <v>Aruba 4 Year Foundation Care Next Business Day Exchange Volume T1 Remote IAP 3WNP 2.4G Service</v>
          </cell>
          <cell r="D19063" t="str">
            <v>Aruba 4Y FC NBDExchVT1 RemIAP3WNP2.4GSVC</v>
          </cell>
        </row>
        <row r="19064">
          <cell r="B19064" t="str">
            <v>H8NM4E</v>
          </cell>
          <cell r="C19064" t="str">
            <v>Aruba 4 Year Foundation Care 4-Hour Exchange Volume T2 Remote IAP 3WNP 2.4G Service</v>
          </cell>
          <cell r="D19064" t="str">
            <v>Aruba 4Y FC 4H ExchVT2 RemIAP3WNP2.4GSVC</v>
          </cell>
        </row>
        <row r="19065">
          <cell r="B19065" t="str">
            <v>H8NM5E</v>
          </cell>
          <cell r="C19065" t="str">
            <v>Aruba 4 Year Foundation Care 4-Hour Exchange Volume T1 Remote IAP 3WNP 2.4G Service</v>
          </cell>
          <cell r="D19065" t="str">
            <v>Aruba 4Y FC 4H ExchVT1 RemIAP3WNP2.4GSVC</v>
          </cell>
        </row>
        <row r="19066">
          <cell r="B19066" t="str">
            <v>H8NM6E</v>
          </cell>
          <cell r="C19066" t="str">
            <v>Aruba 5 Year Foundation Care Next Business Day Exchange Volume T1 Remote IAP 3WNP 2.4G Service</v>
          </cell>
          <cell r="D19066" t="str">
            <v>Aruba 5Y FC NBDExchVT1 RemIAP3WNP2.4GSVC</v>
          </cell>
        </row>
        <row r="19067">
          <cell r="B19067" t="str">
            <v>H8NM7E</v>
          </cell>
          <cell r="C19067" t="str">
            <v>Aruba 5 Year Foundation Care Next Business Day Exchange Volume T2 Remote IAP 3WNP 2.4G Service</v>
          </cell>
          <cell r="D19067" t="str">
            <v>Aruba 5Y FC NBDExchVT2 RemIAP3WNP2.4GSVC</v>
          </cell>
        </row>
        <row r="19068">
          <cell r="B19068" t="str">
            <v>H8NM8E</v>
          </cell>
          <cell r="C19068" t="str">
            <v>Aruba 5 Year Foundation Care 4-Hour Exchange Volume T1 Remote IAP 3WNP 2.4G Service</v>
          </cell>
          <cell r="D19068" t="str">
            <v>Aruba 5Y FC 4H ExchVT1 RemIAP3WNP2.4GSVC</v>
          </cell>
        </row>
        <row r="19069">
          <cell r="B19069" t="str">
            <v>H8NM9E</v>
          </cell>
          <cell r="C19069" t="str">
            <v>Aruba 5 Year Foundation Care 4-Hour Exchange Volume T2 Remote IAP 3WNP 2.4G Service</v>
          </cell>
          <cell r="D19069" t="str">
            <v>Aruba 5Y FC 4H ExchVT2 RemIAP3WNP2.4GSVC</v>
          </cell>
        </row>
        <row r="19070">
          <cell r="B19070" t="str">
            <v>H8NN4E</v>
          </cell>
          <cell r="C19070" t="str">
            <v>Aruba 1 Year Software+Technical Support Education/Retail Volume T2 Remote IAP 3WNP 2.4G Service</v>
          </cell>
          <cell r="D19070" t="str">
            <v>Aruba 1Y SW+TechSE/RVT2RemIAP3WNP2.4GSVC</v>
          </cell>
        </row>
        <row r="19071">
          <cell r="B19071" t="str">
            <v>H8NN5E</v>
          </cell>
          <cell r="C19071" t="str">
            <v>Aruba 3 Year Software+Technical Support Education/Retail Volume T2 Remote IAP 3WNP 2.4G Service</v>
          </cell>
          <cell r="D19071" t="str">
            <v>Aruba 3Y SW+TechSE/RVT2RemIAP3WNP2.4GSVC</v>
          </cell>
        </row>
        <row r="19072">
          <cell r="B19072" t="str">
            <v>H8NN6E</v>
          </cell>
          <cell r="C19072" t="str">
            <v>Aruba 4 Year Software+Technical Support Education/Retail Volume T2 Remote IAP 3WNP 2.4G Service</v>
          </cell>
          <cell r="D19072" t="str">
            <v>Aruba 4Y SW+TechSE/RVT2RemIAP3WNP2.4GSVC</v>
          </cell>
        </row>
        <row r="19073">
          <cell r="B19073" t="str">
            <v>H8NN7E</v>
          </cell>
          <cell r="C19073" t="str">
            <v>Aruba 5 Year Software+Technical Support Education/Retail Volume T2 Remote IAP 3WNP 2.4G Service</v>
          </cell>
          <cell r="D19073" t="str">
            <v>Aruba 5Y SW+TechSE/RVT2RemIAP3WNP2.4GSVC</v>
          </cell>
        </row>
        <row r="19074">
          <cell r="B19074" t="str">
            <v>H8NN8E</v>
          </cell>
          <cell r="C19074" t="str">
            <v>Aruba 1 Year Foundation Care 4-Hour Exchange Education/Retail Volume T2 Remote IAP 3WNP 2.4G Service</v>
          </cell>
          <cell r="D19074" t="str">
            <v>Aruba 1Y FC4HExchE/RVT2RemIAP3WNP2.4GSVC</v>
          </cell>
        </row>
        <row r="19075">
          <cell r="B19075" t="str">
            <v>H8NN9E</v>
          </cell>
          <cell r="C19075" t="str">
            <v>Aruba 3 Year Foundation Care 4-Hour Exchange Education/Retail Volume T2 Remote IAP 3WNP 2.4G Service</v>
          </cell>
          <cell r="D19075" t="str">
            <v>Aruba 3Y FC4HExchE/RVT2RemIAP3WNP2.4GSVC</v>
          </cell>
        </row>
        <row r="19076">
          <cell r="B19076" t="str">
            <v>H8NP0E</v>
          </cell>
          <cell r="C19076" t="str">
            <v>Aruba 4 Year Foundation Care 4-Hour Exchange Education/Retail Volume T2 Remote IAP 3WNP 2.4G Service</v>
          </cell>
          <cell r="D19076" t="str">
            <v>Aruba 4Y FC4HExchE/RVT2RemIAP3WNP2.4GSVC</v>
          </cell>
        </row>
        <row r="19077">
          <cell r="B19077" t="str">
            <v>H8NP1E</v>
          </cell>
          <cell r="C19077" t="str">
            <v>Aruba 5 Year Foundation Care 4-Hour Exchange Education/Retail Volume T2 Remote IAP 3WNP 2.4G Service</v>
          </cell>
          <cell r="D19077" t="str">
            <v>Aruba 5Y FC4HExchE/RVT2RemIAP3WNP2.4GSVC</v>
          </cell>
        </row>
        <row r="19078">
          <cell r="B19078" t="str">
            <v>H8NP2E</v>
          </cell>
          <cell r="C19078" t="str">
            <v>Aruba 1Year FoundationCare NextBusinessDay ExchangeEducation/RetailVolumeT2 RemoteIAP3WNP2.4GService</v>
          </cell>
          <cell r="D19078" t="str">
            <v>Aruba 1YFCNBDExchE/RVT2RemIAP3WNP2.4GSVC</v>
          </cell>
        </row>
        <row r="19079">
          <cell r="B19079" t="str">
            <v>H8NP3E</v>
          </cell>
          <cell r="C19079" t="str">
            <v>Aruba 3Year FoundationCare NextBusinessDay ExchangeEducation/RetailVolumeT2 RemoteIAP3WNP2.4GService</v>
          </cell>
          <cell r="D19079" t="str">
            <v>Aruba 3YFCNBDExchE/RVT2RemIAP3WNP2.4GSVC</v>
          </cell>
        </row>
        <row r="19080">
          <cell r="B19080" t="str">
            <v>H8NP4E</v>
          </cell>
          <cell r="C19080" t="str">
            <v>Aruba 4Year FoundationCare NextBusinessDay ExchangeEducation/RetailVolumeT2 RemoteIAP3WNP2.4GService</v>
          </cell>
          <cell r="D19080" t="str">
            <v>Aruba 4YFCNBDExchE/RVT2RemIAP3WNP2.4GSVC</v>
          </cell>
        </row>
        <row r="19081">
          <cell r="B19081" t="str">
            <v>H8NP5E</v>
          </cell>
          <cell r="C19081" t="str">
            <v>Aruba 5Year FoundationCare NextBusinessDay ExchangeEducation/RetailVolumeT2 RemoteIAP3WNP2.4GService</v>
          </cell>
          <cell r="D19081" t="str">
            <v>Aruba 5YFCNBDExchE/RVT2RemIAP3WNP2.4GSVC</v>
          </cell>
        </row>
        <row r="19082">
          <cell r="B19082" t="str">
            <v>H8NT2E</v>
          </cell>
          <cell r="C19082" t="str">
            <v>Aruba 1 Year Foundation Care Next Business Day Exchange Volume T2 Remote IAP 1082x2 Service</v>
          </cell>
          <cell r="D19082" t="str">
            <v>Aruba 1Y FC NBD Exch VT2 RemIAP1082x2SVC</v>
          </cell>
        </row>
        <row r="19083">
          <cell r="B19083" t="str">
            <v>H8NT3E</v>
          </cell>
          <cell r="C19083" t="str">
            <v>Aruba 1 Year Foundation Care Next Business Day Exchange Volume T1 Remote IAP 1082x2 Service</v>
          </cell>
          <cell r="D19083" t="str">
            <v>Aruba 1Y FC NBD Exch VT1 RemIAP1082x2SVC</v>
          </cell>
        </row>
        <row r="19084">
          <cell r="B19084" t="str">
            <v>H8NT4E</v>
          </cell>
          <cell r="C19084" t="str">
            <v>Aruba 1 Year Foundation Care 4-Hour Exchange Volume T2 Remote IAP 1082x2 Service</v>
          </cell>
          <cell r="D19084" t="str">
            <v>Aruba 1Y FC 4H Exch VT2 RemIAP1082x2SVC</v>
          </cell>
        </row>
        <row r="19085">
          <cell r="B19085" t="str">
            <v>H8NT5E</v>
          </cell>
          <cell r="C19085" t="str">
            <v>Aruba 1 Year Foundation Care 4-Hour Exchange Volume T1 Remote IAP 1082x2 Service</v>
          </cell>
          <cell r="D19085" t="str">
            <v>Aruba 1Y FC 4H Exch VT1 RemIAP1082x2SVC</v>
          </cell>
        </row>
        <row r="19086">
          <cell r="B19086" t="str">
            <v>H8NT6E</v>
          </cell>
          <cell r="C19086" t="str">
            <v>Aruba 3 Year Foundation Care Next Business Day Exchange Volume T1 Remote IAP 1082x2 Service</v>
          </cell>
          <cell r="D19086" t="str">
            <v>Aruba 3Y FC NBD Exch VT1 RemIAP1082x2SVC</v>
          </cell>
        </row>
        <row r="19087">
          <cell r="B19087" t="str">
            <v>H8NT7E</v>
          </cell>
          <cell r="C19087" t="str">
            <v>Aruba 3 Year Foundation Care Next Business Day Exchange Volume T2 Remote IAP 1082x2 Service</v>
          </cell>
          <cell r="D19087" t="str">
            <v>Aruba 3Y FC NBD Exch VT2 RemIAP1082x2SVC</v>
          </cell>
        </row>
        <row r="19088">
          <cell r="B19088" t="str">
            <v>H8NT8E</v>
          </cell>
          <cell r="C19088" t="str">
            <v>Aruba 3 Year Foundation Care 4-Hour Exchange Volume T2 Remote IAP 1082x2 Service</v>
          </cell>
          <cell r="D19088" t="str">
            <v>Aruba 3Y FC 4H Exch VT2 RemIAP1082x2SVC</v>
          </cell>
        </row>
        <row r="19089">
          <cell r="B19089" t="str">
            <v>H8NT9E</v>
          </cell>
          <cell r="C19089" t="str">
            <v>Aruba 3 Year Foundation Care 4-Hour Exchange Volume T1 Remote IAP 1082x2 Service</v>
          </cell>
          <cell r="D19089" t="str">
            <v>Aruba 3Y FC 4H Exch VT1 RemIAP1082x2SVC</v>
          </cell>
        </row>
        <row r="19090">
          <cell r="B19090" t="str">
            <v>H8NU0E</v>
          </cell>
          <cell r="C19090" t="str">
            <v>Aruba 4 Year Foundation Care Next Business Day Exchange Volume T2 Remote IAP 1082x2 Service</v>
          </cell>
          <cell r="D19090" t="str">
            <v>Aruba 4Y FC NBD Exch VT2 RemIAP1082x2SVC</v>
          </cell>
        </row>
        <row r="19091">
          <cell r="B19091" t="str">
            <v>H8NU1E</v>
          </cell>
          <cell r="C19091" t="str">
            <v>Aruba 4 Year Foundation Care Next Business Day Exchange Volume T1 Remote IAP 1082x2 Service</v>
          </cell>
          <cell r="D19091" t="str">
            <v>Aruba 4Y FC NBD Exch VT1 RemIAP1082x2SVC</v>
          </cell>
        </row>
        <row r="19092">
          <cell r="B19092" t="str">
            <v>H8NU2E</v>
          </cell>
          <cell r="C19092" t="str">
            <v>Aruba 4 Year Foundation Care 4-Hour Exchange Volume T2 Remote IAP 1082x2 Service</v>
          </cell>
          <cell r="D19092" t="str">
            <v>Aruba 4Y FC 4H Exch VT2 RemIAP1082x2SVC</v>
          </cell>
        </row>
        <row r="19093">
          <cell r="B19093" t="str">
            <v>H8NU3E</v>
          </cell>
          <cell r="C19093" t="str">
            <v>Aruba 4 Year Foundation Care 4-Hour Exchange Volume T1 Remote IAP 1082x2 Service</v>
          </cell>
          <cell r="D19093" t="str">
            <v>Aruba 4Y FC 4H Exch VT1 RemIAP1082x2SVC</v>
          </cell>
        </row>
        <row r="19094">
          <cell r="B19094" t="str">
            <v>H8NU4E</v>
          </cell>
          <cell r="C19094" t="str">
            <v>Aruba 5 Year Foundation Care Next Business Day Exchange Volume T1 Remote IAP 1082x2 Service</v>
          </cell>
          <cell r="D19094" t="str">
            <v>Aruba 5Y FC NBD Exch VT1 RemIAP1082x2SVC</v>
          </cell>
        </row>
        <row r="19095">
          <cell r="B19095" t="str">
            <v>H8NU5E</v>
          </cell>
          <cell r="C19095" t="str">
            <v>Aruba 5 Year Foundation Care Next Business Day Exchange Volume T2 Remote IAP 1082x2 Service</v>
          </cell>
          <cell r="D19095" t="str">
            <v>Aruba 5Y FC NBD Exch VT2 RemIAP1082x2SVC</v>
          </cell>
        </row>
        <row r="19096">
          <cell r="B19096" t="str">
            <v>H8NU6E</v>
          </cell>
          <cell r="C19096" t="str">
            <v>Aruba 5 Year Foundation Care 4-Hour Exchange Volume T1 Remote IAP 1082x2 Service</v>
          </cell>
          <cell r="D19096" t="str">
            <v>Aruba 5Y FC 4H Exch VT1 RemIAP1082x2SVC</v>
          </cell>
        </row>
        <row r="19097">
          <cell r="B19097" t="str">
            <v>H8NU7E</v>
          </cell>
          <cell r="C19097" t="str">
            <v>Aruba 5 Year Foundation Care 4-Hour Exchange Volume T2 Remote IAP 1082x2 Service</v>
          </cell>
          <cell r="D19097" t="str">
            <v>Aruba 5Y FC 4H Exch VT2 RemIAP1082x2SVC</v>
          </cell>
        </row>
        <row r="19098">
          <cell r="B19098" t="str">
            <v>H8NV2E</v>
          </cell>
          <cell r="C19098" t="str">
            <v>Aruba 1 Year Software+Technical Support Education/Retail Volume T2 Remote IAP 1082x2 Service</v>
          </cell>
          <cell r="D19098" t="str">
            <v>Aruba 1Y SW+TechSupE/RVT2RemIAP1082x2SVC</v>
          </cell>
        </row>
        <row r="19099">
          <cell r="B19099" t="str">
            <v>H8NV3E</v>
          </cell>
          <cell r="C19099" t="str">
            <v>Aruba 3 Year Software+Technical Support Education/Retail Volume T2 Remote IAP 1082x2 Service</v>
          </cell>
          <cell r="D19099" t="str">
            <v>Aruba 3Y SW+TechSupE/RVT2RemIAP1082x2SVC</v>
          </cell>
        </row>
        <row r="19100">
          <cell r="B19100" t="str">
            <v>H8NV4E</v>
          </cell>
          <cell r="C19100" t="str">
            <v>Aruba 4 Year Software+Technical Support Education/Retail Volume T2 Remote IAP 1082x2 Service</v>
          </cell>
          <cell r="D19100" t="str">
            <v>Aruba 4Y SW+TechSupE/RVT2RemIAP1082x2SVC</v>
          </cell>
        </row>
        <row r="19101">
          <cell r="B19101" t="str">
            <v>H8NV5E</v>
          </cell>
          <cell r="C19101" t="str">
            <v>Aruba 5 Year Software+Technical Support Education/Retail Volume T2 Remote IAP 1082x2 Service</v>
          </cell>
          <cell r="D19101" t="str">
            <v>Aruba 5Y SW+TechSupE/RVT2RemIAP1082x2SVC</v>
          </cell>
        </row>
        <row r="19102">
          <cell r="B19102" t="str">
            <v>H8NV6E</v>
          </cell>
          <cell r="C19102" t="str">
            <v>Aruba 1 Year Foundation Care 4-Hour Exchange Education/Retail Volume T2 Remote IAP 1082x2 Service</v>
          </cell>
          <cell r="D19102" t="str">
            <v>Aruba 1Y FC 4HExchE/RVT2 RemIAP1082x2SVC</v>
          </cell>
        </row>
        <row r="19103">
          <cell r="B19103" t="str">
            <v>H8NV7E</v>
          </cell>
          <cell r="C19103" t="str">
            <v>Aruba 3 Year Foundation Care 4-Hour Exchange Education/Retail Volume T2 Remote IAP 1082x2 Service</v>
          </cell>
          <cell r="D19103" t="str">
            <v>Aruba 3Y FC 4HExchE/RVT2 RemIAP1082x2SVC</v>
          </cell>
        </row>
        <row r="19104">
          <cell r="B19104" t="str">
            <v>H8NV8E</v>
          </cell>
          <cell r="C19104" t="str">
            <v>Aruba 4 Year Foundation Care 4-Hour Exchange Education/Retail Volume T2 Remote IAP 1082x2 Service</v>
          </cell>
          <cell r="D19104" t="str">
            <v>Aruba 4Y FC 4HExchE/RVT2 RemIAP1082x2SVC</v>
          </cell>
        </row>
        <row r="19105">
          <cell r="B19105" t="str">
            <v>H8NV9E</v>
          </cell>
          <cell r="C19105" t="str">
            <v>Aruba 5 Year Foundation Care 4-Hour Exchange Education/Retail Volume T2 Remote IAP 1082x2 Service</v>
          </cell>
          <cell r="D19105" t="str">
            <v>Aruba 5Y FC 4HExchE/RVT2 RemIAP1082x2SVC</v>
          </cell>
        </row>
        <row r="19106">
          <cell r="B19106" t="str">
            <v>H8NW0E</v>
          </cell>
          <cell r="C19106" t="str">
            <v>Aruba 1Year FoundationCare NextBusinessDay ExchangeEducation/RetailVolumeT2 Remote IAP 1082x2Service</v>
          </cell>
          <cell r="D19106" t="str">
            <v>Aruba 1Y FCNBDExchE/RVT2 RemIAP1082x2SVC</v>
          </cell>
        </row>
        <row r="19107">
          <cell r="B19107" t="str">
            <v>H8NW1E</v>
          </cell>
          <cell r="C19107" t="str">
            <v>Aruba 3Year FoundationCare NextBusinessDay ExchangeEducation/RetailVolumeT2 Remote IAP 1082x2Service</v>
          </cell>
          <cell r="D19107" t="str">
            <v>Aruba 3Y FCNBDExchE/RVT2 RemIAP1082x2SVC</v>
          </cell>
        </row>
        <row r="19108">
          <cell r="B19108" t="str">
            <v>H8NW2E</v>
          </cell>
          <cell r="C19108" t="str">
            <v>Aruba 4Year FoundationCare NextBusinessDay ExchangeEducation/RetailVolumeT2 Remote IAP 1082x2Service</v>
          </cell>
          <cell r="D19108" t="str">
            <v>Aruba 4Y FCNBDExchE/RVT2 RemIAP1082x2SVC</v>
          </cell>
        </row>
        <row r="19109">
          <cell r="B19109" t="str">
            <v>H8NW3E</v>
          </cell>
          <cell r="C19109" t="str">
            <v>Aruba 5Year FoundationCare NextBusinessDay ExchangeEducation/RetailVolumeT2 Remote IAP 1082x2Service</v>
          </cell>
          <cell r="D19109" t="str">
            <v>Aruba 5Y FCNBDExchE/RVT2 RemIAP1082x2SVC</v>
          </cell>
        </row>
        <row r="19110">
          <cell r="B19110" t="str">
            <v>H8NZ1E</v>
          </cell>
          <cell r="C19110" t="str">
            <v>HPE DigitalLearner Starter Pack 20 Licenses 1 Year Service</v>
          </cell>
          <cell r="D19110" t="str">
            <v>HPE DigitalLearner StartPk 20Lic 1Yr SVC</v>
          </cell>
        </row>
        <row r="19111">
          <cell r="B19111" t="str">
            <v>H8P37AAE</v>
          </cell>
          <cell r="C19111" t="str">
            <v>HPE MyRoom SME Prem5 plus Assist SVC</v>
          </cell>
          <cell r="D19111" t="str">
            <v>HPE MyRoom Premium 20 Person Svc</v>
          </cell>
        </row>
        <row r="19112">
          <cell r="B19112" t="str">
            <v>H8P49AAE</v>
          </cell>
          <cell r="C19112" t="str">
            <v>HPE Ed HP Sales Cert- Intro 2014 Trng</v>
          </cell>
          <cell r="D19112" t="str">
            <v>HP Ed HP Sales Cert- Intro 2014 Trng</v>
          </cell>
        </row>
        <row r="19113">
          <cell r="B19113" t="str">
            <v>H8P49P</v>
          </cell>
          <cell r="C19113" t="str">
            <v>HPE Ed HP Sales Cert- Intro 2014 Trng</v>
          </cell>
          <cell r="D19113" t="str">
            <v>HP Ed HP Sales Cert- Intro 2014 Trng</v>
          </cell>
        </row>
        <row r="19114">
          <cell r="B19114" t="str">
            <v>H8P50P</v>
          </cell>
          <cell r="C19114" t="str">
            <v>HPE Ed HP OneView basic Trng</v>
          </cell>
          <cell r="D19114" t="str">
            <v>HP Ed HP OneView basic Trng</v>
          </cell>
        </row>
        <row r="19115">
          <cell r="B19115" t="str">
            <v>H8PA8AAE</v>
          </cell>
          <cell r="C19115" t="str">
            <v/>
          </cell>
          <cell r="D19115" t="str">
            <v>HPE Ed Azure Stack Solu Fast Start Trng</v>
          </cell>
        </row>
        <row r="19116">
          <cell r="B19116" t="str">
            <v>H8PB6E</v>
          </cell>
          <cell r="C19116" t="str">
            <v>HPE DigitalLearner Starter Pack 20 Licenses 2 Year Service</v>
          </cell>
          <cell r="D19116" t="str">
            <v>HPE DigitalLearner StartPk 20Lic 2Yr SVC</v>
          </cell>
        </row>
        <row r="19117">
          <cell r="B19117" t="str">
            <v>H8PB7E</v>
          </cell>
          <cell r="C19117" t="str">
            <v>HPE DigitalLearner Starter Pack 20 Licenses 3 Year Service</v>
          </cell>
          <cell r="D19117" t="str">
            <v>HPE DigitalLearner StartPk 20Lic 3Yr SVC</v>
          </cell>
        </row>
        <row r="19118">
          <cell r="B19118" t="str">
            <v>H8PB8E</v>
          </cell>
          <cell r="C19118" t="str">
            <v>HPE DigitalLearner Starter Pack 20 Licenses 4 Year Service</v>
          </cell>
          <cell r="D19118" t="str">
            <v>HPE DigitalLearner StartPk 20Lic 4Yr SVC</v>
          </cell>
        </row>
        <row r="19119">
          <cell r="B19119" t="str">
            <v>H8PB9E</v>
          </cell>
          <cell r="C19119" t="str">
            <v>HPE DigitalLearner Starter Pack 20 Licenses 5 Year Service</v>
          </cell>
          <cell r="D19119" t="str">
            <v>HPE DigitalLearner StartPk 20Lic 5Yr SVC</v>
          </cell>
        </row>
        <row r="19120">
          <cell r="B19120" t="str">
            <v>H8PD9M</v>
          </cell>
          <cell r="C19120" t="str">
            <v>HPE Ed Desig HPEServer Soltns Exam Trng</v>
          </cell>
          <cell r="D19120" t="str">
            <v>HPE Ed Desig HPEServer Soltns Exam Trng</v>
          </cell>
        </row>
        <row r="19121">
          <cell r="B19121" t="str">
            <v>H8PE0S</v>
          </cell>
          <cell r="C19121" t="str">
            <v>HPE Ed Servers SGI Generic Trng</v>
          </cell>
          <cell r="D19121" t="str">
            <v>HPE Ed Servers SGI Generic Trng</v>
          </cell>
        </row>
        <row r="19122">
          <cell r="B19122" t="str">
            <v>H8PE0X</v>
          </cell>
          <cell r="C19122" t="str">
            <v>HPE Ed Servers SGI Generic Trng</v>
          </cell>
          <cell r="D19122" t="str">
            <v>HPE Ed Servers SGI Generic Trng</v>
          </cell>
        </row>
        <row r="19123">
          <cell r="B19123" t="str">
            <v>H8PE1AAE</v>
          </cell>
          <cell r="C19123" t="str">
            <v>HPE Ed Moonshot System Technica Trng</v>
          </cell>
          <cell r="D19123" t="str">
            <v>HPE Ed Moonshot System Technica Trng</v>
          </cell>
        </row>
        <row r="19124">
          <cell r="B19124" t="str">
            <v>H8PE2AAE</v>
          </cell>
          <cell r="C19124" t="str">
            <v>HPE Ed HPE Gen10 ProLiant Fam Tech Trng</v>
          </cell>
          <cell r="D19124" t="str">
            <v>HPE Ed HPE Gen10 ProLiant Fam Tech Trng</v>
          </cell>
        </row>
        <row r="19125">
          <cell r="B19125" t="str">
            <v>H8PE3AAE</v>
          </cell>
          <cell r="C19125" t="str">
            <v>HPE Ed Gen10 Embedded Server Mngmt Trng</v>
          </cell>
          <cell r="D19125" t="str">
            <v>HPE Ed Gen10 Embedded Server Mngmt Trng</v>
          </cell>
        </row>
        <row r="19126">
          <cell r="B19126" t="str">
            <v>H8PE8AAE</v>
          </cell>
          <cell r="C19126" t="str">
            <v>HPE Ed HPCM Foundation eLearning Trng</v>
          </cell>
          <cell r="D19126" t="str">
            <v>HPE Ed HPCM Foundation eLearning Trng</v>
          </cell>
        </row>
        <row r="19127">
          <cell r="B19127" t="str">
            <v>H8PF0AAE</v>
          </cell>
          <cell r="C19127" t="str">
            <v>HPE Ed Edgeline Inftr Mgnr Overview Trng</v>
          </cell>
          <cell r="D19127" t="str">
            <v>HPE Ed Edgeline Inftr Mgnr Overview Trng</v>
          </cell>
        </row>
        <row r="19128">
          <cell r="B19128" t="str">
            <v>H8PF1AAE</v>
          </cell>
          <cell r="C19128" t="str">
            <v>HPE Ed Getting Startd InfoSight Sv Trng</v>
          </cell>
          <cell r="D19128" t="str">
            <v>HPE Ed Getting Startd InfoSight Sv Trng</v>
          </cell>
        </row>
        <row r="19129">
          <cell r="B19129" t="str">
            <v>H8PF7AAE</v>
          </cell>
          <cell r="C19129" t="str">
            <v/>
          </cell>
          <cell r="D19129" t="str">
            <v>HPE Ed Intro HPEiLO Rem Serv Mngt Trng</v>
          </cell>
        </row>
        <row r="19130">
          <cell r="B19130" t="str">
            <v>H8PF8AAE</v>
          </cell>
          <cell r="C19130" t="str">
            <v/>
          </cell>
          <cell r="D19130" t="str">
            <v>HPE Ed Intro ServerManagement Tools Trng</v>
          </cell>
        </row>
        <row r="19131">
          <cell r="B19131" t="str">
            <v>H8PF9AAE</v>
          </cell>
          <cell r="C19131" t="str">
            <v>HPE Ed Edgeline OT Link WorkOrch Trng</v>
          </cell>
          <cell r="D19131" t="str">
            <v>HPE Ed Edgeline OT Link WorkOrch Trng</v>
          </cell>
        </row>
        <row r="19132">
          <cell r="B19132" t="str">
            <v>H8PG0AAE</v>
          </cell>
          <cell r="C19132" t="str">
            <v>HPE Ed iLO Amplif Pack Foundation Trng</v>
          </cell>
          <cell r="D19132" t="str">
            <v>HPE Ed iLO Amplif Pack Foundation Trng</v>
          </cell>
        </row>
        <row r="19133">
          <cell r="B19133" t="str">
            <v>H8PJ6M</v>
          </cell>
          <cell r="C19133" t="str">
            <v>HP Ed RH Cert Spe OpenShift Adm Trng</v>
          </cell>
          <cell r="D19133" t="str">
            <v>HP Ed RH Cert Spe OpenShift Adm Trng</v>
          </cell>
        </row>
        <row r="19134">
          <cell r="B19134" t="str">
            <v>H8PJ7M</v>
          </cell>
          <cell r="C19134" t="str">
            <v>HPE Ed RH OpenShift Admin I Exam Trng</v>
          </cell>
          <cell r="D19134" t="str">
            <v>HPE Ed RH OpenShift Admin I Exam Trng</v>
          </cell>
        </row>
        <row r="19135">
          <cell r="B19135" t="str">
            <v>H8PK4M</v>
          </cell>
          <cell r="C19135" t="str">
            <v>HPE Ed RH OpenShift Dev ContApps Ex Trng</v>
          </cell>
          <cell r="D19135" t="str">
            <v>HPE Ed RH OpenShift Dev ContApps Ex Trng</v>
          </cell>
        </row>
        <row r="19136">
          <cell r="B19136" t="str">
            <v>H8PK5M</v>
          </cell>
          <cell r="C19136" t="str">
            <v>HPE Ed RH CertOpenShiftAppDev Exam Trng</v>
          </cell>
          <cell r="D19136" t="str">
            <v>HPE Ed RH CertOpenShiftAppDev Exam Trng</v>
          </cell>
        </row>
        <row r="19137">
          <cell r="B19137" t="str">
            <v>H8PK8M</v>
          </cell>
          <cell r="C19137" t="str">
            <v/>
          </cell>
          <cell r="D19137" t="str">
            <v>HPE ED RH Cert Spe in Cont and k8s Trng</v>
          </cell>
        </row>
        <row r="19138">
          <cell r="B19138" t="str">
            <v>H8PM3M</v>
          </cell>
          <cell r="C19138" t="str">
            <v>HPE Ed BTA Corda Dist Ledger Archit Trng</v>
          </cell>
          <cell r="D19138" t="str">
            <v>HPE Ed BTA Corda Dist Ledger Archit Trng</v>
          </cell>
        </row>
        <row r="19139">
          <cell r="B19139" t="str">
            <v>H8Q10AAE</v>
          </cell>
          <cell r="C19139" t="str">
            <v>HPE Ed Hpee Nfv System 1.1 Trng</v>
          </cell>
          <cell r="D19139" t="str">
            <v>HPE Ed Hpee Nfv System 1.1 Trng</v>
          </cell>
        </row>
        <row r="19140">
          <cell r="B19140" t="str">
            <v>H8Q18AAE</v>
          </cell>
          <cell r="C19140" t="str">
            <v>HPE Ed RES Pack Delta OpenStacl fun Trng</v>
          </cell>
          <cell r="D19140" t="str">
            <v>HPE Ed RES Pack Delta OpenStacl fun Trng</v>
          </cell>
        </row>
        <row r="19141">
          <cell r="B19141" t="str">
            <v>H8Q19P</v>
          </cell>
          <cell r="C19141" t="str">
            <v>HPE Ed SV + Veeam Backup + Restore Trng</v>
          </cell>
          <cell r="D19141" t="str">
            <v>HP Ed SV + Veeam Backup + Restore Trng</v>
          </cell>
        </row>
        <row r="19142">
          <cell r="B19142" t="str">
            <v>H8Q65A1</v>
          </cell>
          <cell r="C19142" t="str">
            <v>HPE OneView c7000 BldSys Migr Add-on SVC</v>
          </cell>
          <cell r="D19142" t="str">
            <v>HPE OneView c7000 BldSys Migr Add-on SVC</v>
          </cell>
        </row>
        <row r="19143">
          <cell r="B19143" t="str">
            <v>H8Q70A1</v>
          </cell>
          <cell r="C19143" t="str">
            <v>HPE Helion Primer Family SVC</v>
          </cell>
          <cell r="D19143" t="str">
            <v>HPE Helion Primer Family SVC</v>
          </cell>
        </row>
        <row r="19144">
          <cell r="B19144" t="str">
            <v>H8Q70A1#002</v>
          </cell>
          <cell r="C19144" t="str">
            <v>HPE Helion OpenStack Acc w/Stackato SVC</v>
          </cell>
          <cell r="D19144" t="str">
            <v>HPE Helion Primer Family SVC HPE Helion OpenStack Acc w/Stackato SVC</v>
          </cell>
        </row>
        <row r="19145">
          <cell r="B19145" t="str">
            <v>H8Q70A1#004</v>
          </cell>
          <cell r="C19145" t="str">
            <v>HPE HOS Acc w/ Ceph Cinder Storage SVC</v>
          </cell>
          <cell r="D19145" t="str">
            <v>HPE Helion Primer Family SVC HPE HOS Acc w/ Ceph Cinder Storage SVC</v>
          </cell>
        </row>
        <row r="19146">
          <cell r="B19146" t="str">
            <v>H8Q70A1#005</v>
          </cell>
          <cell r="C19146" t="str">
            <v>HPE HOS w/ ESX vCenter Proxy SVC</v>
          </cell>
          <cell r="D19146" t="str">
            <v>HPE Helion Primer Family SVC HPE HOS w/ ESX vCenter Proxy SVC</v>
          </cell>
        </row>
        <row r="19147">
          <cell r="B19147" t="str">
            <v>H8Q70A1#301</v>
          </cell>
          <cell r="C19147" t="str">
            <v>HPE Cloud Workload Migration SVC</v>
          </cell>
          <cell r="D19147" t="str">
            <v>HPE Helion Primer Family SVC HPE Cloud Workload Migration SVC</v>
          </cell>
        </row>
        <row r="19148">
          <cell r="B19148" t="str">
            <v>H8Q70A1#802</v>
          </cell>
          <cell r="C19148" t="str">
            <v>HPE Helion OpenStack PS 5 Day Onsite SVC</v>
          </cell>
          <cell r="D19148" t="str">
            <v>HPE Helion Primer Family SVC HPE Helion OpenStack PS 5 Day Onsite SVC</v>
          </cell>
        </row>
        <row r="19149">
          <cell r="B19149" t="str">
            <v>H8Q70A1#806</v>
          </cell>
          <cell r="C19149" t="str">
            <v>HPE Azure 5 Day Consulting Svc</v>
          </cell>
          <cell r="D19149" t="str">
            <v>HPE Helion Primer Family SVC HPE Azure 5 Day Consulting Svc</v>
          </cell>
        </row>
        <row r="19150">
          <cell r="B19150" t="str">
            <v>H8Q71A1</v>
          </cell>
          <cell r="C19150" t="str">
            <v>HPE Cloud Consulting 5 Day Onsite SVC</v>
          </cell>
          <cell r="D19150" t="str">
            <v>HPE Cloud Consulting 5 Day Onsite SVC</v>
          </cell>
        </row>
        <row r="19151">
          <cell r="B19151" t="str">
            <v>H8Q72A1</v>
          </cell>
          <cell r="C19151" t="str">
            <v>HPE Cloud SOW Consulting SVC</v>
          </cell>
          <cell r="D19151" t="str">
            <v>HPE Cloud SOW Consulting SVC</v>
          </cell>
        </row>
        <row r="19152">
          <cell r="B19152" t="str">
            <v>H8Q72A1#799</v>
          </cell>
          <cell r="C19152" t="str">
            <v>HPE Cloud SOW Consulting SVC</v>
          </cell>
          <cell r="D19152" t="str">
            <v>HPE Cloud SOW Consulting SVC HPE Cloud SOW Consulting SVC</v>
          </cell>
        </row>
        <row r="19153">
          <cell r="B19153" t="str">
            <v>H8Q73A1</v>
          </cell>
          <cell r="C19153" t="str">
            <v>HPE DCF Consulting 5 Day Onsite SVC</v>
          </cell>
          <cell r="D19153" t="str">
            <v>HPE DCF Consulting 5 Day Onsite SVC</v>
          </cell>
        </row>
        <row r="19154">
          <cell r="B19154" t="str">
            <v>H8Q74A1</v>
          </cell>
          <cell r="C19154" t="str">
            <v>HPE DCF Consulting 5 Day Onsite SVC</v>
          </cell>
          <cell r="D19154" t="str">
            <v>HPE DCF Consulting 5 Day Onsite SVC</v>
          </cell>
        </row>
        <row r="19155">
          <cell r="B19155" t="str">
            <v>H8Q75A1</v>
          </cell>
          <cell r="C19155" t="str">
            <v>HPE Custom Consulting for SAP SVC</v>
          </cell>
          <cell r="D19155" t="str">
            <v>HPE Custom Consulting for SAP SVC</v>
          </cell>
        </row>
        <row r="19156">
          <cell r="B19156" t="str">
            <v>H8Q80A1</v>
          </cell>
          <cell r="C19156" t="str">
            <v>HPE DCF Operations Consulting SVC</v>
          </cell>
          <cell r="D19156" t="str">
            <v>HPE DCF Operations Consulting SVC</v>
          </cell>
        </row>
        <row r="19157">
          <cell r="B19157" t="str">
            <v>H8Q81A1</v>
          </cell>
          <cell r="C19157" t="str">
            <v>HPE DC Operational Consultg Gold SVC</v>
          </cell>
          <cell r="D19157" t="str">
            <v>HPE DC Operational Consultg Gold SVC</v>
          </cell>
        </row>
        <row r="19158">
          <cell r="B19158" t="str">
            <v>H8Q82A1</v>
          </cell>
          <cell r="C19158" t="str">
            <v>HPE DC Operational Consult Platinum SVC</v>
          </cell>
          <cell r="D19158" t="str">
            <v>HPE DC Operational Consult Platinum SVC</v>
          </cell>
        </row>
        <row r="19159">
          <cell r="B19159" t="str">
            <v>H8QZ5E</v>
          </cell>
          <cell r="C19159" t="str">
            <v>Aruba 1 Year Foundation Care Next Business Day Exchange 7280 Service</v>
          </cell>
          <cell r="D19159" t="str">
            <v>Aruba 1Y FC NBD Exch 7280 SVC</v>
          </cell>
        </row>
        <row r="19160">
          <cell r="B19160" t="str">
            <v>H8QZ6E</v>
          </cell>
          <cell r="C19160" t="str">
            <v>Aruba 1 Year Foundation Care 4-Hour Exchange 7280 Service</v>
          </cell>
          <cell r="D19160" t="str">
            <v>Aruba 1Y FC 4H Exch 7280 SVC</v>
          </cell>
        </row>
        <row r="19161">
          <cell r="B19161" t="str">
            <v>H8QZ7E</v>
          </cell>
          <cell r="C19161" t="str">
            <v>Aruba 1 Year Foundation Care Next Business Day Onsite 7280 Service</v>
          </cell>
          <cell r="D19161" t="str">
            <v>Aruba 1Y FC NBD OS 7280 SVC</v>
          </cell>
        </row>
        <row r="19162">
          <cell r="B19162" t="str">
            <v>H8QZ8E</v>
          </cell>
          <cell r="C19162" t="str">
            <v>Aruba 1 Year Foundation Care Next Business Day Onsite with CDMR 7280 Service</v>
          </cell>
          <cell r="D19162" t="str">
            <v>Aruba 1Y FC NBD OS wCDMR 7280 SVC</v>
          </cell>
        </row>
        <row r="19163">
          <cell r="B19163" t="str">
            <v>H8QZ9E</v>
          </cell>
          <cell r="C19163" t="str">
            <v>Aruba 1 Year Foundation Care 4-Hour Onsite 7280 Service</v>
          </cell>
          <cell r="D19163" t="str">
            <v>Aruba 1Y FC 4H OS 7280 SVC</v>
          </cell>
        </row>
        <row r="19164">
          <cell r="B19164" t="str">
            <v>H8RA0E</v>
          </cell>
          <cell r="C19164" t="str">
            <v>Aruba 1 Year Foundation Care 4-Hour Onsite With CDMR 7280 Service</v>
          </cell>
          <cell r="D19164" t="str">
            <v>Aruba 1Y FC 4H OS wCDMR 7280 SVC</v>
          </cell>
        </row>
        <row r="19165">
          <cell r="B19165" t="str">
            <v>H8RA2E</v>
          </cell>
          <cell r="C19165" t="str">
            <v>Aruba 1 Year Foundation Care Call-To-Repair 6-Hour 7280 Service</v>
          </cell>
          <cell r="D19165" t="str">
            <v>Aruba 1Y FC CTR 6H 7280 SVC</v>
          </cell>
        </row>
        <row r="19166">
          <cell r="B19166" t="str">
            <v>H8RA3E</v>
          </cell>
          <cell r="C19166" t="str">
            <v>Aruba 1 Year Foundation Care Call-To-Repair 6-Hour with CDMR 7280 Service</v>
          </cell>
          <cell r="D19166" t="str">
            <v>Aruba 1Y FC CTR 6H wCDMR 7280 SVC</v>
          </cell>
        </row>
        <row r="19167">
          <cell r="B19167" t="str">
            <v>H8RA4E</v>
          </cell>
          <cell r="C19167" t="str">
            <v>Aruba 3 Year Foundation Care Next Business Day Exchange 7280 Service</v>
          </cell>
          <cell r="D19167" t="str">
            <v>Aruba 3Y FC NBD Exch 7280 SVC</v>
          </cell>
        </row>
        <row r="19168">
          <cell r="B19168" t="str">
            <v>H8RA5E</v>
          </cell>
          <cell r="C19168" t="str">
            <v>Aruba 3 Year Foundation Care 4-Hour Exchange 7280 Service</v>
          </cell>
          <cell r="D19168" t="str">
            <v>Aruba 3Y FC 4H Exch 7280 SVC</v>
          </cell>
        </row>
        <row r="19169">
          <cell r="B19169" t="str">
            <v>H8RA8E</v>
          </cell>
          <cell r="C19169" t="str">
            <v>Aruba 3 Year Foundation Care Next Business Day Onsite 7280 Service</v>
          </cell>
          <cell r="D19169" t="str">
            <v>Aruba 3Y FC NBD OS 7280 SVC</v>
          </cell>
        </row>
        <row r="19170">
          <cell r="B19170" t="str">
            <v>H8RA9E</v>
          </cell>
          <cell r="C19170" t="str">
            <v>Aruba 3 Year Foundation Care Next Business Day Onsite with CDMR 7280 Service</v>
          </cell>
          <cell r="D19170" t="str">
            <v>Aruba 3Y FC NBD OS wCDMR 7280 SVC</v>
          </cell>
        </row>
        <row r="19171">
          <cell r="B19171" t="str">
            <v>H8RB5E</v>
          </cell>
          <cell r="C19171" t="str">
            <v>Aruba 3 Year Foundation Care 4-Hour Onsite 7280 Service</v>
          </cell>
          <cell r="D19171" t="str">
            <v>Aruba 3Y FC 4H OS 7280 SVC</v>
          </cell>
        </row>
        <row r="19172">
          <cell r="B19172" t="str">
            <v>H8RB6E</v>
          </cell>
          <cell r="C19172" t="str">
            <v>Aruba 3 Year Foundation Care 4-Hour Onsite With CDMR 7280 Service</v>
          </cell>
          <cell r="D19172" t="str">
            <v>Aruba 3Y FC 4H OS wCDMR 7280 SVC</v>
          </cell>
        </row>
        <row r="19173">
          <cell r="B19173" t="str">
            <v>H8RC2E</v>
          </cell>
          <cell r="C19173" t="str">
            <v>Aruba 3 Year Foundation Care Call-To-Repair 6-Hour 7280 Service</v>
          </cell>
          <cell r="D19173" t="str">
            <v>Aruba 3Y FC CTR 6H 7280 SVC</v>
          </cell>
        </row>
        <row r="19174">
          <cell r="B19174" t="str">
            <v>H8RC3E</v>
          </cell>
          <cell r="C19174" t="str">
            <v>Aruba 3 Year Foundation Care Call-To-Repair 6-Hour with CDMR 7280 Service</v>
          </cell>
          <cell r="D19174" t="str">
            <v>Aruba 3Y FC CTR 6H wCDMR 7280 SVC</v>
          </cell>
        </row>
        <row r="19175">
          <cell r="B19175" t="str">
            <v>H8RC8E</v>
          </cell>
          <cell r="C19175" t="str">
            <v>Aruba 4 Year Foundation Care Next Business Day Exchange 7280 Service</v>
          </cell>
          <cell r="D19175" t="str">
            <v>Aruba 4Y FC NBD Exch 7280 SVC</v>
          </cell>
        </row>
        <row r="19176">
          <cell r="B19176" t="str">
            <v>H8RC9E</v>
          </cell>
          <cell r="C19176" t="str">
            <v>Aruba 4 Year Foundation Care 4-Hour Exchange 7280 Service</v>
          </cell>
          <cell r="D19176" t="str">
            <v>Aruba 4Y FC 4H Exch 7280 SVC</v>
          </cell>
        </row>
        <row r="19177">
          <cell r="B19177" t="str">
            <v>H8RD2E</v>
          </cell>
          <cell r="C19177" t="str">
            <v>Aruba 4 Year Foundation Care Next Business Day Onsite 7280 Service</v>
          </cell>
          <cell r="D19177" t="str">
            <v>Aruba 4Y FC NBD OS 7280 SVC</v>
          </cell>
        </row>
        <row r="19178">
          <cell r="B19178" t="str">
            <v>H8RD3E</v>
          </cell>
          <cell r="C19178" t="str">
            <v>Aruba 4 Year Foundation Care Next Business Day Onsite with CDMR 7280 Service</v>
          </cell>
          <cell r="D19178" t="str">
            <v>Aruba 4Y FC NBD OS wCDMR 7280 SVC</v>
          </cell>
        </row>
        <row r="19179">
          <cell r="B19179" t="str">
            <v>H8RD9E</v>
          </cell>
          <cell r="C19179" t="str">
            <v>Aruba 4 Year Foundation Care 4-Hour Onsite 7280 Service</v>
          </cell>
          <cell r="D19179" t="str">
            <v>Aruba 4Y FC 4H OS 7280 SVC</v>
          </cell>
        </row>
        <row r="19180">
          <cell r="B19180" t="str">
            <v>H8RE0E</v>
          </cell>
          <cell r="C19180" t="str">
            <v>Aruba 4 Year Foundation Care 4-Hour Onsite With CDMR 7280 Service</v>
          </cell>
          <cell r="D19180" t="str">
            <v>Aruba 4Y FC 4H OS wCDMR 7280 SVC</v>
          </cell>
        </row>
        <row r="19181">
          <cell r="B19181" t="str">
            <v>H8RE6E</v>
          </cell>
          <cell r="C19181" t="str">
            <v>Aruba 4 Year Foundation Care Call-To-Repair 6-Hour 7280 Service</v>
          </cell>
          <cell r="D19181" t="str">
            <v>Aruba 4Y FC CTR 6H 7280 SVC</v>
          </cell>
        </row>
        <row r="19182">
          <cell r="B19182" t="str">
            <v>H8RE7E</v>
          </cell>
          <cell r="C19182" t="str">
            <v>Aruba 4 Year Foundation Care Call-To-Repair 6-Hour with CDMR 7280 Service</v>
          </cell>
          <cell r="D19182" t="str">
            <v>Aruba 4Y FC CTR 6H wCDMR 7280 SVC</v>
          </cell>
        </row>
        <row r="19183">
          <cell r="B19183" t="str">
            <v>H8RF2E</v>
          </cell>
          <cell r="C19183" t="str">
            <v>Aruba 5 Year Foundation Care Next Business Day Exchange 7280 Service</v>
          </cell>
          <cell r="D19183" t="str">
            <v>Aruba 5Y FC NBD Exch 7280 SVC</v>
          </cell>
        </row>
        <row r="19184">
          <cell r="B19184" t="str">
            <v>H8RF3E</v>
          </cell>
          <cell r="C19184" t="str">
            <v>Aruba 5 Year Foundation Care 4-Hour Exchange 7280 Service</v>
          </cell>
          <cell r="D19184" t="str">
            <v>Aruba 5Y FC 4H Exch 7280 SVC</v>
          </cell>
        </row>
        <row r="19185">
          <cell r="B19185" t="str">
            <v>H8RF6E</v>
          </cell>
          <cell r="C19185" t="str">
            <v>Aruba 5 Year Foundation Care Next Business Day Onsite 7280 Service</v>
          </cell>
          <cell r="D19185" t="str">
            <v>Aruba 5Y FC NBD OS 7280 SVC</v>
          </cell>
        </row>
        <row r="19186">
          <cell r="B19186" t="str">
            <v>H8RF7E</v>
          </cell>
          <cell r="C19186" t="str">
            <v>Aruba 5 Year Foundation Care Next Business Day Onsite with CDMR 7280 Service</v>
          </cell>
          <cell r="D19186" t="str">
            <v>Aruba 5Y FC NBD OS wCDMR 7280 SVC</v>
          </cell>
        </row>
        <row r="19187">
          <cell r="B19187" t="str">
            <v>H8RG3E</v>
          </cell>
          <cell r="C19187" t="str">
            <v>Aruba 5 Year Foundation Care 4-Hour Onsite 7280 Service</v>
          </cell>
          <cell r="D19187" t="str">
            <v>Aruba 5Y FC 4H OS 7280 SVC</v>
          </cell>
        </row>
        <row r="19188">
          <cell r="B19188" t="str">
            <v>H8RG4E</v>
          </cell>
          <cell r="C19188" t="str">
            <v>Aruba 5 Year Foundation Care 4-Hour Onsite With CDMR 7280 Service</v>
          </cell>
          <cell r="D19188" t="str">
            <v>Aruba 5Y FC 4H OS wCDMR 7280 SVC</v>
          </cell>
        </row>
        <row r="19189">
          <cell r="B19189" t="str">
            <v>H8RH0E</v>
          </cell>
          <cell r="C19189" t="str">
            <v>Aruba 5 Year Foundation Care Call-To-Repair 6-Hour 7280 Service</v>
          </cell>
          <cell r="D19189" t="str">
            <v>Aruba 5Y FC CTR 6H 7280 SVC</v>
          </cell>
        </row>
        <row r="19190">
          <cell r="B19190" t="str">
            <v>H8RH1E</v>
          </cell>
          <cell r="C19190" t="str">
            <v>Aruba 5 Year Foundation Care Call-To-Repair 6-Hour with CDMR 7280 Service</v>
          </cell>
          <cell r="D19190" t="str">
            <v>Aruba 5Y FC CTR 6H wCDMR 7280 SVC</v>
          </cell>
        </row>
        <row r="19191">
          <cell r="B19191" t="str">
            <v>H8RK3E</v>
          </cell>
          <cell r="C19191" t="str">
            <v>Aruba 1 Year Foundation Care Next Business Day Exchange 7280 TAA Service</v>
          </cell>
          <cell r="D19191" t="str">
            <v>Aruba 1Y FC NBD Exch 7280 TAA SVC</v>
          </cell>
        </row>
        <row r="19192">
          <cell r="B19192" t="str">
            <v>H8RK4E</v>
          </cell>
          <cell r="C19192" t="str">
            <v>Aruba 1 Year Foundation Care 4-Hour Exchange 7280 TAA Service</v>
          </cell>
          <cell r="D19192" t="str">
            <v>Aruba 1Y FC 4H Exch 7280 TAA SVC</v>
          </cell>
        </row>
        <row r="19193">
          <cell r="B19193" t="str">
            <v>H8RK5E</v>
          </cell>
          <cell r="C19193" t="str">
            <v>Aruba 1 Year Foundation Care Next Business Day Onsite 7280 TAA Service</v>
          </cell>
          <cell r="D19193" t="str">
            <v>Aruba 1Y FC NBD OS 7280 TAA SVC</v>
          </cell>
        </row>
        <row r="19194">
          <cell r="B19194" t="str">
            <v>H8RK6E</v>
          </cell>
          <cell r="C19194" t="str">
            <v>Aruba 1 Year Foundation Care Next Business Day Onsite with CDMR 7280 TAA Service</v>
          </cell>
          <cell r="D19194" t="str">
            <v>Aruba 1Y FC NBD OS wCDMR 7280 TAA SVC</v>
          </cell>
        </row>
        <row r="19195">
          <cell r="B19195" t="str">
            <v>H8RK7E</v>
          </cell>
          <cell r="C19195" t="str">
            <v>Aruba 1 Year Foundation Care 4-Hour Onsite 7280 TAA Service</v>
          </cell>
          <cell r="D19195" t="str">
            <v>Aruba 1Y FC 4H OS 7280 TAA SVC</v>
          </cell>
        </row>
        <row r="19196">
          <cell r="B19196" t="str">
            <v>H8RK8E</v>
          </cell>
          <cell r="C19196" t="str">
            <v>Aruba 1 Year Foundation Care 4-Hour Onsite With CDMR 7280 TAA Service</v>
          </cell>
          <cell r="D19196" t="str">
            <v>Aruba 1Y FC 4H OS wCDMR 7280 TAA SVC</v>
          </cell>
        </row>
        <row r="19197">
          <cell r="B19197" t="str">
            <v>H8RL0E</v>
          </cell>
          <cell r="C19197" t="str">
            <v>Aruba 1 Year Foundation Care Call-To-Repair 6-Hour 7280 TAA Service</v>
          </cell>
          <cell r="D19197" t="str">
            <v>Aruba 1Y FC CTR 6H 7280 TAA SVC</v>
          </cell>
        </row>
        <row r="19198">
          <cell r="B19198" t="str">
            <v>H8RL1E</v>
          </cell>
          <cell r="C19198" t="str">
            <v>Aruba 1 Year Foundation Care Call-To-Repair 6-Hour with CDMR 7280 TAA Service</v>
          </cell>
          <cell r="D19198" t="str">
            <v>Aruba 1Y FC CTR 6H wCDMR 7280 TAA SVC</v>
          </cell>
        </row>
        <row r="19199">
          <cell r="B19199" t="str">
            <v>H8RL2E</v>
          </cell>
          <cell r="C19199" t="str">
            <v>Aruba 3 Year Foundation Care Next Business Day Exchange 7280 TAA Service</v>
          </cell>
          <cell r="D19199" t="str">
            <v>Aruba 3Y FC NBD Exch 7280 TAA SVC</v>
          </cell>
        </row>
        <row r="19200">
          <cell r="B19200" t="str">
            <v>H8RL3E</v>
          </cell>
          <cell r="C19200" t="str">
            <v>Aruba 3 Year Foundation Care 4-Hour Exchange 7280 TAA Service</v>
          </cell>
          <cell r="D19200" t="str">
            <v>Aruba 3Y FC 4H Exch 7280 TAA SVC</v>
          </cell>
        </row>
        <row r="19201">
          <cell r="B19201" t="str">
            <v>H8RL6E</v>
          </cell>
          <cell r="C19201" t="str">
            <v>Aruba 3 Year Foundation Care Next Business Day Onsite 7280 TAA Service</v>
          </cell>
          <cell r="D19201" t="str">
            <v>Aruba 3Y FC NBD OS 7280 TAA SVC</v>
          </cell>
        </row>
        <row r="19202">
          <cell r="B19202" t="str">
            <v>H8RL7E</v>
          </cell>
          <cell r="C19202" t="str">
            <v>Aruba 3 Year Foundation Care Next Business Day Onsite with CDMR 7280 TAA Service</v>
          </cell>
          <cell r="D19202" t="str">
            <v>Aruba 3Y FC NBD OS wCDMR 7280 TAA SVC</v>
          </cell>
        </row>
        <row r="19203">
          <cell r="B19203" t="str">
            <v>H8RM3E</v>
          </cell>
          <cell r="C19203" t="str">
            <v>Aruba 3 Year Foundation Care 4-Hour Onsite 7280 TAA Service</v>
          </cell>
          <cell r="D19203" t="str">
            <v>Aruba 3Y FC 4H OS 7280 TAA SVC</v>
          </cell>
        </row>
        <row r="19204">
          <cell r="B19204" t="str">
            <v>H8RM4E</v>
          </cell>
          <cell r="C19204" t="str">
            <v>Aruba 3 Year Foundation Care 4-Hour Onsite With CDMR 7280 TAA Service</v>
          </cell>
          <cell r="D19204" t="str">
            <v>Aruba 3Y FC 4H OS wCDMR 7280 TAA SVC</v>
          </cell>
        </row>
        <row r="19205">
          <cell r="B19205" t="str">
            <v>H8RN0E</v>
          </cell>
          <cell r="C19205" t="str">
            <v>Aruba 3 Year Foundation Care Call-To-Repair 6-Hour 7280 TAA Service</v>
          </cell>
          <cell r="D19205" t="str">
            <v>Aruba 3Y FC CTR 6H 7280 TAA SVC</v>
          </cell>
        </row>
        <row r="19206">
          <cell r="B19206" t="str">
            <v>H8RN1E</v>
          </cell>
          <cell r="C19206" t="str">
            <v>Aruba 3 Year Foundation Care Call-To-Repair 6-Hour with CDMR 7280 TAA Service</v>
          </cell>
          <cell r="D19206" t="str">
            <v>Aruba 3Y FC CTR 6H wCDMR 7280 TAA SVC</v>
          </cell>
        </row>
        <row r="19207">
          <cell r="B19207" t="str">
            <v>H8RN6E</v>
          </cell>
          <cell r="C19207" t="str">
            <v>Aruba 4 Year Foundation Care Next Business Day Exchange 7280 TAA Service</v>
          </cell>
          <cell r="D19207" t="str">
            <v>Aruba 4Y FC NBD Exch 7280 TAA SVC</v>
          </cell>
        </row>
        <row r="19208">
          <cell r="B19208" t="str">
            <v>H8RN7E</v>
          </cell>
          <cell r="C19208" t="str">
            <v>Aruba 4 Year Foundation Care 4-Hour Exchange 7280 TAA Service</v>
          </cell>
          <cell r="D19208" t="str">
            <v>Aruba 4Y FC 4H Exch 7280 TAA SVC</v>
          </cell>
        </row>
        <row r="19209">
          <cell r="B19209" t="str">
            <v>H8RP0E</v>
          </cell>
          <cell r="C19209" t="str">
            <v>Aruba 4 Year Foundation Care Next Business Day Onsite 7280 TAA Service</v>
          </cell>
          <cell r="D19209" t="str">
            <v>Aruba 4Y FC NBD OS 7280 TAA SVC</v>
          </cell>
        </row>
        <row r="19210">
          <cell r="B19210" t="str">
            <v>H8RP1E</v>
          </cell>
          <cell r="C19210" t="str">
            <v>Aruba 4 Year Foundation Care Next Business Day Onsite with CDMR 7280 TAA Service</v>
          </cell>
          <cell r="D19210" t="str">
            <v>Aruba 4Y FC NBD OS wCDMR 7280 TAA SVC</v>
          </cell>
        </row>
        <row r="19211">
          <cell r="B19211" t="str">
            <v>H8RP7E</v>
          </cell>
          <cell r="C19211" t="str">
            <v>Aruba 4 Year Foundation Care 4-Hour Onsite 7280 TAA Service</v>
          </cell>
          <cell r="D19211" t="str">
            <v>Aruba 4Y FC 4H OS 7280 TAA SVC</v>
          </cell>
        </row>
        <row r="19212">
          <cell r="B19212" t="str">
            <v>H8RP8E</v>
          </cell>
          <cell r="C19212" t="str">
            <v>Aruba 4 Year Foundation Care 4-Hour Onsite With CDMR 7280 TAA Service</v>
          </cell>
          <cell r="D19212" t="str">
            <v>Aruba 4Y FC 4H OS wCDMR 7280 TAA SVC</v>
          </cell>
        </row>
        <row r="19213">
          <cell r="B19213" t="str">
            <v>H8RQ4E</v>
          </cell>
          <cell r="C19213" t="str">
            <v>Aruba 4 Year Foundation Care Call-To-Repair 6-Hour 7280 TAA Service</v>
          </cell>
          <cell r="D19213" t="str">
            <v>Aruba 4Y FC CTR 6H 7280 TAA SVC</v>
          </cell>
        </row>
        <row r="19214">
          <cell r="B19214" t="str">
            <v>H8RQ5E</v>
          </cell>
          <cell r="C19214" t="str">
            <v>Aruba 4 Year Foundation Care Call-To-Repair 6-Hour with CDMR 7280 TAA Service</v>
          </cell>
          <cell r="D19214" t="str">
            <v>Aruba 4Y FC CTR 6H wCDMR 7280 TAA SVC</v>
          </cell>
        </row>
        <row r="19215">
          <cell r="B19215" t="str">
            <v>H8RR0E</v>
          </cell>
          <cell r="C19215" t="str">
            <v>Aruba 5 Year Foundation Care Next Business Day Exchange 7280 TAA Service</v>
          </cell>
          <cell r="D19215" t="str">
            <v>Aruba 5Y FC NBD Exch 7280 TAA SVC</v>
          </cell>
        </row>
        <row r="19216">
          <cell r="B19216" t="str">
            <v>H8RR1E</v>
          </cell>
          <cell r="C19216" t="str">
            <v>Aruba 5 Year Foundation Care 4-Hour Exchange 7280 TAA Service</v>
          </cell>
          <cell r="D19216" t="str">
            <v>Aruba 5Y FC 4H Exch 7280 TAA SVC</v>
          </cell>
        </row>
        <row r="19217">
          <cell r="B19217" t="str">
            <v>H8RR4E</v>
          </cell>
          <cell r="C19217" t="str">
            <v>Aruba 5 Year Foundation Care Next Business Day Onsite 7280 TAA Service</v>
          </cell>
          <cell r="D19217" t="str">
            <v>Aruba 5Y FC NBD OS 7280 TAA SVC</v>
          </cell>
        </row>
        <row r="19218">
          <cell r="B19218" t="str">
            <v>H8RR5E</v>
          </cell>
          <cell r="C19218" t="str">
            <v>Aruba 5 Year Foundation Care Next Business Day Onsite with CDMR 7280 TAA Service</v>
          </cell>
          <cell r="D19218" t="str">
            <v>Aruba 5Y FC NBD OS wCDMR 7280 TAA SVC</v>
          </cell>
        </row>
        <row r="19219">
          <cell r="B19219" t="str">
            <v>H8RS1E</v>
          </cell>
          <cell r="C19219" t="str">
            <v>Aruba 5 Year Foundation Care 4-Hour Onsite 7280 TAA Service</v>
          </cell>
          <cell r="D19219" t="str">
            <v>Aruba 5Y FC 4H OS 7280 TAA SVC</v>
          </cell>
        </row>
        <row r="19220">
          <cell r="B19220" t="str">
            <v>H8RS2E</v>
          </cell>
          <cell r="C19220" t="str">
            <v>Aruba 5 Year Foundation Care 4-Hour Onsite With CDMR 7280 TAA Service</v>
          </cell>
          <cell r="D19220" t="str">
            <v>Aruba 5Y FC 4H OS wCDMR 7280 TAA SVC</v>
          </cell>
        </row>
        <row r="19221">
          <cell r="B19221" t="str">
            <v>H8RS8E</v>
          </cell>
          <cell r="C19221" t="str">
            <v>Aruba 5 Year Foundation Care Call-To-Repair 6-Hour 7280 TAA Service</v>
          </cell>
          <cell r="D19221" t="str">
            <v>Aruba 5Y FC CTR 6H 7280 TAA SVC</v>
          </cell>
        </row>
        <row r="19222">
          <cell r="B19222" t="str">
            <v>H8RS9E</v>
          </cell>
          <cell r="C19222" t="str">
            <v>Aruba 5 Year Foundation Care Call-To-Repair 6-Hour with CDMR 7280 TAA Service</v>
          </cell>
          <cell r="D19222" t="str">
            <v>Aruba 5Y FC CTR 6H wCDMR 7280 TAA SVC</v>
          </cell>
        </row>
        <row r="19223">
          <cell r="B19223" t="str">
            <v>H8RX6E</v>
          </cell>
          <cell r="C19223" t="str">
            <v>Aruba 1 Year Foundation Care Next Business Day Exchange Volume T2 IAP 314 Service</v>
          </cell>
          <cell r="D19223" t="str">
            <v>Aruba 1Y FC NBD Exch VT2 IAP 314 SVC</v>
          </cell>
        </row>
        <row r="19224">
          <cell r="B19224" t="str">
            <v>H8RX7E</v>
          </cell>
          <cell r="C19224" t="str">
            <v>Aruba 1 Year Foundation Care Next Business Day Exchange Volume T1 IAP 314 Service</v>
          </cell>
          <cell r="D19224" t="str">
            <v>Aruba 1Y FC NBD Exch VT1 IAP 314 SVC</v>
          </cell>
        </row>
        <row r="19225">
          <cell r="B19225" t="str">
            <v>H8RX8E</v>
          </cell>
          <cell r="C19225" t="str">
            <v>Aruba 1 Year Foundation Care 4-Hour Exchange Volume T2 IAP 314 Service</v>
          </cell>
          <cell r="D19225" t="str">
            <v>Aruba 1Y FC 4H Exch VT2 IAP 314 SVC</v>
          </cell>
        </row>
        <row r="19226">
          <cell r="B19226" t="str">
            <v>H8RX9E</v>
          </cell>
          <cell r="C19226" t="str">
            <v>Aruba 1 Year Foundation Care 4-Hour Exchange Volume T1 IAP 314 Service</v>
          </cell>
          <cell r="D19226" t="str">
            <v>Aruba 1Y FC 4H Exch VT1 IAP 314 SVC</v>
          </cell>
        </row>
        <row r="19227">
          <cell r="B19227" t="str">
            <v>H8RY0E</v>
          </cell>
          <cell r="C19227" t="str">
            <v>Aruba 3 Year Foundation Care Next Business Day Exchange Volume T1 IAP 314 Service</v>
          </cell>
          <cell r="D19227" t="str">
            <v>Aruba 3Y FC NBD Exch VT1 IAP 314 SVC</v>
          </cell>
        </row>
        <row r="19228">
          <cell r="B19228" t="str">
            <v>H8RY1E</v>
          </cell>
          <cell r="C19228" t="str">
            <v>Aruba 3 Year Foundation Care Next Business Day Exchange Volume T2 IAP 314 Service</v>
          </cell>
          <cell r="D19228" t="str">
            <v>Aruba 3Y FC NBD Exch VT2 IAP 314 SVC</v>
          </cell>
        </row>
        <row r="19229">
          <cell r="B19229" t="str">
            <v>H8RY2E</v>
          </cell>
          <cell r="C19229" t="str">
            <v>Aruba 3 Year Foundation Care 4-Hour Exchange Volume T2 IAP 314 Service</v>
          </cell>
          <cell r="D19229" t="str">
            <v>Aruba 3Y FC 4H Exch VT2 IAP 314 SVC</v>
          </cell>
        </row>
        <row r="19230">
          <cell r="B19230" t="str">
            <v>H8RY3E</v>
          </cell>
          <cell r="C19230" t="str">
            <v>Aruba 3 Year Foundation Care 4-Hour Exchange Volume T1 IAP 314 Service</v>
          </cell>
          <cell r="D19230" t="str">
            <v>Aruba 3Y FC 4H Exch VT1 IAP 314 SVC</v>
          </cell>
        </row>
        <row r="19231">
          <cell r="B19231" t="str">
            <v>H8RY4E</v>
          </cell>
          <cell r="C19231" t="str">
            <v>Aruba 4 Year Foundation Care Next Business Day Exchange Volume T2 IAP 314 Service</v>
          </cell>
          <cell r="D19231" t="str">
            <v>Aruba 4Y FC NBD Exch VT2 IAP 314 SVC</v>
          </cell>
        </row>
        <row r="19232">
          <cell r="B19232" t="str">
            <v>H8RY5E</v>
          </cell>
          <cell r="C19232" t="str">
            <v>Aruba 4 Year Foundation Care Next Business Day Exchange Volume T1 IAP 314 Service</v>
          </cell>
          <cell r="D19232" t="str">
            <v>Aruba 4Y FC NBD Exch VT1 IAP 314 SVC</v>
          </cell>
        </row>
        <row r="19233">
          <cell r="B19233" t="str">
            <v>H8RY6E</v>
          </cell>
          <cell r="C19233" t="str">
            <v>Aruba 4 Year Foundation Care 4-Hour Exchange Volume T2 IAP 314 Service</v>
          </cell>
          <cell r="D19233" t="str">
            <v>Aruba 4Y FC 4H Exch VT2 IAP 314 SVC</v>
          </cell>
        </row>
        <row r="19234">
          <cell r="B19234" t="str">
            <v>H8RY7E</v>
          </cell>
          <cell r="C19234" t="str">
            <v>Aruba 4 Year Foundation Care 4-Hour Exchange Volume T1 IAP 314 Service</v>
          </cell>
          <cell r="D19234" t="str">
            <v>Aruba 4Y FC 4H Exch VT1 IAP 314 SVC</v>
          </cell>
        </row>
        <row r="19235">
          <cell r="B19235" t="str">
            <v>H8RY8E</v>
          </cell>
          <cell r="C19235" t="str">
            <v>Aruba 5 Year Foundation Care Next Business Day Exchange Volume T1 IAP 314 Service</v>
          </cell>
          <cell r="D19235" t="str">
            <v>Aruba 5Y FC NBD Exch VT1 IAP 314 SVC</v>
          </cell>
        </row>
        <row r="19236">
          <cell r="B19236" t="str">
            <v>H8RY9E</v>
          </cell>
          <cell r="C19236" t="str">
            <v>Aruba 5 Year Foundation Care Next Business Day Exchange Volume T2 IAP 314 Service</v>
          </cell>
          <cell r="D19236" t="str">
            <v>Aruba 5Y FC NBD Exch VT2 IAP 314 SVC</v>
          </cell>
        </row>
        <row r="19237">
          <cell r="B19237" t="str">
            <v>H8RZ0E</v>
          </cell>
          <cell r="C19237" t="str">
            <v>Aruba 5 Year Foundation Care 4-Hour Exchange Volume T1 IAP 314 Service</v>
          </cell>
          <cell r="D19237" t="str">
            <v>Aruba 5Y FC 4H Exch VT1 IAP 314 SVC</v>
          </cell>
        </row>
        <row r="19238">
          <cell r="B19238" t="str">
            <v>H8RZ1E</v>
          </cell>
          <cell r="C19238" t="str">
            <v>Aruba 5 Year Foundation Care 4-Hour Exchange Volume T2 IAP 314 Service</v>
          </cell>
          <cell r="D19238" t="str">
            <v>Aruba 5Y FC 4H Exch VT2 IAP 314 SVC</v>
          </cell>
        </row>
        <row r="19239">
          <cell r="B19239" t="str">
            <v>H8RZ6E</v>
          </cell>
          <cell r="C19239" t="str">
            <v>Aruba 1 Year Software+Technical Support Education/Retail Volume T2 IAP 314 Service</v>
          </cell>
          <cell r="D19239" t="str">
            <v>Aruba 1Y SW+TechSuppE/RVT2 IAP 314 SVC</v>
          </cell>
        </row>
        <row r="19240">
          <cell r="B19240" t="str">
            <v>H8RZ7E</v>
          </cell>
          <cell r="C19240" t="str">
            <v>Aruba 3 Year Software+Technical Support Education/Retail Volume T2 IAP 314 Service</v>
          </cell>
          <cell r="D19240" t="str">
            <v>Aruba 3Y SW+TechSuppE/RVT2 IAP 314 SVC</v>
          </cell>
        </row>
        <row r="19241">
          <cell r="B19241" t="str">
            <v>H8RZ8E</v>
          </cell>
          <cell r="C19241" t="str">
            <v>Aruba 4 Year Software+Technical Support Education/Retail Volume T2 IAP 314 Service</v>
          </cell>
          <cell r="D19241" t="str">
            <v>Aruba 4Y SW+TechSuppE/RVT2 IAP 314 SVC</v>
          </cell>
        </row>
        <row r="19242">
          <cell r="B19242" t="str">
            <v>H8RZ9E</v>
          </cell>
          <cell r="C19242" t="str">
            <v>Aruba 5 Year Software+Technical Support Education/Retail Volume T2 IAP 314 Service</v>
          </cell>
          <cell r="D19242" t="str">
            <v>Aruba 5Y SW+TechSuppE/RVT2 IAP 314 SVC</v>
          </cell>
        </row>
        <row r="19243">
          <cell r="B19243" t="str">
            <v>H8SA0E</v>
          </cell>
          <cell r="C19243" t="str">
            <v>Aruba 1 Year Foundation Care 4-Hour Exchange Education/Retail Volume T2 IAP 314 Service</v>
          </cell>
          <cell r="D19243" t="str">
            <v>Aruba 1Y FC 4H Exch E/R VT2 IAP 314 SVC</v>
          </cell>
        </row>
        <row r="19244">
          <cell r="B19244" t="str">
            <v>H8SA1E</v>
          </cell>
          <cell r="C19244" t="str">
            <v>Aruba 3 Year Foundation Care 4-Hour Exchange Education/Retail Volume T2 IAP 314 Service</v>
          </cell>
          <cell r="D19244" t="str">
            <v>Aruba 3Y FC 4H Exch E/R VT2 IAP 314 SVC</v>
          </cell>
        </row>
        <row r="19245">
          <cell r="B19245" t="str">
            <v>H8SA2E</v>
          </cell>
          <cell r="C19245" t="str">
            <v>Aruba 4 Year Foundation Care 4-Hour Exchange Education/Retail Volume T2 IAP 314 Service</v>
          </cell>
          <cell r="D19245" t="str">
            <v>Aruba 4Y FC 4H Exch E/R VT2 IAP 314 SVC</v>
          </cell>
        </row>
        <row r="19246">
          <cell r="B19246" t="str">
            <v>H8SA3E</v>
          </cell>
          <cell r="C19246" t="str">
            <v>Aruba 5 Year Foundation Care 4-Hour Exchange Education/Retail Volume T2 IAP 314 Service</v>
          </cell>
          <cell r="D19246" t="str">
            <v>Aruba 5Y FC 4H Exch E/R VT2 IAP 314 SVC</v>
          </cell>
        </row>
        <row r="19247">
          <cell r="B19247" t="str">
            <v>H8SA4E</v>
          </cell>
          <cell r="C19247" t="str">
            <v>Aruba 1 Year Foundation Care Next Business Day Exchange Education/Retail Volume T2 IAP 314 Service</v>
          </cell>
          <cell r="D19247" t="str">
            <v>Aruba 1Y FC NBD Exch E/R VT2 IAP 314 SVC</v>
          </cell>
        </row>
        <row r="19248">
          <cell r="B19248" t="str">
            <v>H8SA5E</v>
          </cell>
          <cell r="C19248" t="str">
            <v>Aruba 3 Year Foundation Care Next Business Day Exchange Education/Retail Volume T2 IAP 314 Service</v>
          </cell>
          <cell r="D19248" t="str">
            <v>Aruba 3Y FC NBD Exch E/R VT2 IAP 314 SVC</v>
          </cell>
        </row>
        <row r="19249">
          <cell r="B19249" t="str">
            <v>H8SA6E</v>
          </cell>
          <cell r="C19249" t="str">
            <v>Aruba 4 Year Foundation Care Next Business Day Exchange Education/Retail Volume T2 IAP 314 Service</v>
          </cell>
          <cell r="D19249" t="str">
            <v>Aruba 4Y FC NBD Exch E/R VT2 IAP 314 SVC</v>
          </cell>
        </row>
        <row r="19250">
          <cell r="B19250" t="str">
            <v>H8SA7E</v>
          </cell>
          <cell r="C19250" t="str">
            <v>Aruba 5 Year Foundation Care Next Business Day Exchange Education/Retail Volume T2 IAP 314 Service</v>
          </cell>
          <cell r="D19250" t="str">
            <v>Aruba 5Y FC NBD Exch E/R VT2 IAP 314 SVC</v>
          </cell>
        </row>
        <row r="19251">
          <cell r="B19251" t="str">
            <v>H8SB0E</v>
          </cell>
          <cell r="C19251" t="str">
            <v>Aruba 1 Year Foundation Care Next Business Day Exchange Volume T2 IAP 315 Service</v>
          </cell>
          <cell r="D19251" t="str">
            <v>Aruba 1Y FC NBD Exch VT2 IAP 315 SVC</v>
          </cell>
        </row>
        <row r="19252">
          <cell r="B19252" t="str">
            <v>H8SB1E</v>
          </cell>
          <cell r="C19252" t="str">
            <v>Aruba 1 Year Foundation Care Next Business Day Exchange Volume T1 IAP 315 Service</v>
          </cell>
          <cell r="D19252" t="str">
            <v>Aruba 1Y FC NBD Exch VT1 IAP 315 SVC</v>
          </cell>
        </row>
        <row r="19253">
          <cell r="B19253" t="str">
            <v>H8SB2E</v>
          </cell>
          <cell r="C19253" t="str">
            <v>Aruba 1 Year Foundation Care 4-Hour Exchange Volume T2 IAP 315 Service</v>
          </cell>
          <cell r="D19253" t="str">
            <v>Aruba 1Y FC 4H Exch VT2 IAP 315 SVC</v>
          </cell>
        </row>
        <row r="19254">
          <cell r="B19254" t="str">
            <v>H8SB3E</v>
          </cell>
          <cell r="C19254" t="str">
            <v>Aruba 1 Year Foundation Care 4-Hour Exchange Volume T1 IAP 315 Service</v>
          </cell>
          <cell r="D19254" t="str">
            <v>Aruba 1Y FC 4H Exch VT1 IAP 315 SVC</v>
          </cell>
        </row>
        <row r="19255">
          <cell r="B19255" t="str">
            <v>H8SB4E</v>
          </cell>
          <cell r="C19255" t="str">
            <v>Aruba 3 Year Foundation Care Next Business Day Exchange Volume T1 IAP 315 Service</v>
          </cell>
          <cell r="D19255" t="str">
            <v>Aruba 3Y FC NBD Exch VT1 IAP 315 SVC</v>
          </cell>
        </row>
        <row r="19256">
          <cell r="B19256" t="str">
            <v>H8SB5E</v>
          </cell>
          <cell r="C19256" t="str">
            <v>Aruba 3 Year Foundation Care Next Business Day Exchange Volume T2 IAP 315 Service</v>
          </cell>
          <cell r="D19256" t="str">
            <v>Aruba 3Y FC NBD Exch VT2 IAP 315 SVC</v>
          </cell>
        </row>
        <row r="19257">
          <cell r="B19257" t="str">
            <v>H8SB6E</v>
          </cell>
          <cell r="C19257" t="str">
            <v>Aruba 3 Year Foundation Care 4-Hour Exchange Volume T2 IAP 315 Service</v>
          </cell>
          <cell r="D19257" t="str">
            <v>Aruba 3Y FC 4H Exch VT2 IAP 315 SVC</v>
          </cell>
        </row>
        <row r="19258">
          <cell r="B19258" t="str">
            <v>H8SB7E</v>
          </cell>
          <cell r="C19258" t="str">
            <v>Aruba 3 Year Foundation Care 4-Hour Exchange Volume T1 IAP 315 Service</v>
          </cell>
          <cell r="D19258" t="str">
            <v>Aruba 3Y FC 4H Exch VT1 IAP 315 SVC</v>
          </cell>
        </row>
        <row r="19259">
          <cell r="B19259" t="str">
            <v>H8SB8E</v>
          </cell>
          <cell r="C19259" t="str">
            <v>Aruba 4 Year Foundation Care Next Business Day Exchange Volume T2 IAP 315 Service</v>
          </cell>
          <cell r="D19259" t="str">
            <v>Aruba 4Y FC NBD Exch VT2 IAP 315 SVC</v>
          </cell>
        </row>
        <row r="19260">
          <cell r="B19260" t="str">
            <v>H8SB9E</v>
          </cell>
          <cell r="C19260" t="str">
            <v>Aruba 4 Year Foundation Care Next Business Day Exchange Volume T1 IAP 315 Service</v>
          </cell>
          <cell r="D19260" t="str">
            <v>Aruba 4Y FC NBD Exch VT1 IAP 315 SVC</v>
          </cell>
        </row>
        <row r="19261">
          <cell r="B19261" t="str">
            <v>H8SC0E</v>
          </cell>
          <cell r="C19261" t="str">
            <v>Aruba 4 Year Foundation Care 4-Hour Exchange Volume T2 IAP 315 Service</v>
          </cell>
          <cell r="D19261" t="str">
            <v>Aruba 4Y FC 4H Exch VT2 IAP 315 SVC</v>
          </cell>
        </row>
        <row r="19262">
          <cell r="B19262" t="str">
            <v>H8SC1E</v>
          </cell>
          <cell r="C19262" t="str">
            <v>Aruba 4 Year Foundation Care 4-Hour Exchange Volume T1 IAP 315 Service</v>
          </cell>
          <cell r="D19262" t="str">
            <v>Aruba 4Y FC 4H Exch VT1 IAP 315 SVC</v>
          </cell>
        </row>
        <row r="19263">
          <cell r="B19263" t="str">
            <v>H8SC2E</v>
          </cell>
          <cell r="C19263" t="str">
            <v>Aruba 5 Year Foundation Care Next Business Day Exchange Volume T1 IAP 315 Service</v>
          </cell>
          <cell r="D19263" t="str">
            <v>Aruba 5Y FC NBD Exch VT1 IAP 315 SVC</v>
          </cell>
        </row>
        <row r="19264">
          <cell r="B19264" t="str">
            <v>H8SC3E</v>
          </cell>
          <cell r="C19264" t="str">
            <v>Aruba 5 Year Foundation Care Next Business Day Exchange Volume T2 IAP 315 Service</v>
          </cell>
          <cell r="D19264" t="str">
            <v>Aruba 5Y FC NBD Exch VT2 IAP 315 SVC</v>
          </cell>
        </row>
        <row r="19265">
          <cell r="B19265" t="str">
            <v>H8SC4E</v>
          </cell>
          <cell r="C19265" t="str">
            <v>Aruba 5 Year Foundation Care 4-Hour Exchange Volume T1 IAP 315 Service</v>
          </cell>
          <cell r="D19265" t="str">
            <v>Aruba 5Y FC 4H Exch VT1 IAP 315 SVC</v>
          </cell>
        </row>
        <row r="19266">
          <cell r="B19266" t="str">
            <v>H8SC5E</v>
          </cell>
          <cell r="C19266" t="str">
            <v>Aruba 5 Year Foundation Care 4-Hour Exchange Volume T2 IAP 315 Service</v>
          </cell>
          <cell r="D19266" t="str">
            <v>Aruba 5Y FC 4H Exch VT2 IAP 315 SVC</v>
          </cell>
        </row>
        <row r="19267">
          <cell r="B19267" t="str">
            <v>H8SD0E</v>
          </cell>
          <cell r="C19267" t="str">
            <v>Aruba 1 Year Software+Technical Support Education/Retail Volume T2 IAP 315 Service</v>
          </cell>
          <cell r="D19267" t="str">
            <v>Aruba 1Y SW+TechSuppE/RVT2 IAP 315 SVC</v>
          </cell>
        </row>
        <row r="19268">
          <cell r="B19268" t="str">
            <v>H8SD1E</v>
          </cell>
          <cell r="C19268" t="str">
            <v>Aruba 3 Year Software+Technical Support Education/Retail Volume T2 IAP 315 Service</v>
          </cell>
          <cell r="D19268" t="str">
            <v>Aruba 3Y SW+TechSuppE/RVT2 IAP 315 SVC</v>
          </cell>
        </row>
        <row r="19269">
          <cell r="B19269" t="str">
            <v>H8SD2E</v>
          </cell>
          <cell r="C19269" t="str">
            <v>Aruba 4 Year Software+Technical Support Education/Retail Volume T2 IAP 315 Service</v>
          </cell>
          <cell r="D19269" t="str">
            <v>Aruba 4Y SW+TechSuppE/RVT2 IAP 315 SVC</v>
          </cell>
        </row>
        <row r="19270">
          <cell r="B19270" t="str">
            <v>H8SD3E</v>
          </cell>
          <cell r="C19270" t="str">
            <v>Aruba 5 Year Software+Technical Support Education/Retail Volume T2 IAP 315 Service</v>
          </cell>
          <cell r="D19270" t="str">
            <v>Aruba 5Y SW+TechSuppE/RVT2 IAP 315 SVC</v>
          </cell>
        </row>
        <row r="19271">
          <cell r="B19271" t="str">
            <v>H8SD4E</v>
          </cell>
          <cell r="C19271" t="str">
            <v>Aruba 1 Year Foundation Care 4-Hour Exchange Education/Retail Volume T2 IAP 315 Service</v>
          </cell>
          <cell r="D19271" t="str">
            <v>Aruba 1Y FC 4H Exch E/R VT2 IAP 315 SVC</v>
          </cell>
        </row>
        <row r="19272">
          <cell r="B19272" t="str">
            <v>H8SD5E</v>
          </cell>
          <cell r="C19272" t="str">
            <v>Aruba 3 Year Foundation Care 4-Hour Exchange Education/Retail Volume T2 IAP 315 Service</v>
          </cell>
          <cell r="D19272" t="str">
            <v>Aruba 3Y FC 4H Exch E/R VT2 IAP 315 SVC</v>
          </cell>
        </row>
        <row r="19273">
          <cell r="B19273" t="str">
            <v>H8SD6E</v>
          </cell>
          <cell r="C19273" t="str">
            <v>Aruba 4 Year Foundation Care 4-Hour Exchange Education/Retail Volume T2 IAP 315 Service</v>
          </cell>
          <cell r="D19273" t="str">
            <v>Aruba 4Y FC 4H Exch E/R VT2 IAP 315 SVC</v>
          </cell>
        </row>
        <row r="19274">
          <cell r="B19274" t="str">
            <v>H8SD7E</v>
          </cell>
          <cell r="C19274" t="str">
            <v>Aruba 5 Year Foundation Care 4-Hour Exchange Education/Retail Volume T2 IAP 315 Service</v>
          </cell>
          <cell r="D19274" t="str">
            <v>Aruba 5Y FC 4H Exch E/R VT2 IAP 315 SVC</v>
          </cell>
        </row>
        <row r="19275">
          <cell r="B19275" t="str">
            <v>H8SD8E</v>
          </cell>
          <cell r="C19275" t="str">
            <v>Aruba 1 Year Foundation Care Next Business Day Exchange Education/Retail Volume T2 IAP 315 Service</v>
          </cell>
          <cell r="D19275" t="str">
            <v>Aruba 1Y FC NBD Exch E/R VT2 IAP 315 SVC</v>
          </cell>
        </row>
        <row r="19276">
          <cell r="B19276" t="str">
            <v>H8SD9E</v>
          </cell>
          <cell r="C19276" t="str">
            <v>Aruba 3 Year Foundation Care Next Business Day Exchange Education/Retail Volume T2 IAP 315 Service</v>
          </cell>
          <cell r="D19276" t="str">
            <v>Aruba 3Y FC NBD Exch E/R VT2 IAP 315 SVC</v>
          </cell>
        </row>
        <row r="19277">
          <cell r="B19277" t="str">
            <v>H8SE0E</v>
          </cell>
          <cell r="C19277" t="str">
            <v>Aruba 4 Year Foundation Care Next Business Day Exchange Education/Retail Volume T2 IAP 315 Service</v>
          </cell>
          <cell r="D19277" t="str">
            <v>Aruba 4Y FC NBD Exch E/R VT2 IAP 315 SVC</v>
          </cell>
        </row>
        <row r="19278">
          <cell r="B19278" t="str">
            <v>H8SE1E</v>
          </cell>
          <cell r="C19278" t="str">
            <v>Aruba 5 Year Foundation Care Next Business Day Exchange Education/Retail Volume T2 IAP 315 Service</v>
          </cell>
          <cell r="D19278" t="str">
            <v>Aruba 5Y FC NBD Exch E/R VT2 IAP 315 SVC</v>
          </cell>
        </row>
        <row r="19279">
          <cell r="B19279" t="str">
            <v>H8SE4E</v>
          </cell>
          <cell r="C19279" t="str">
            <v>Aruba 1 Year Foundation Care Next Business Day Exchange Volume T2 IAP 334 Service</v>
          </cell>
          <cell r="D19279" t="str">
            <v>Aruba 1Y FC NBD Exch VT2 IAP 334 SVC</v>
          </cell>
        </row>
        <row r="19280">
          <cell r="B19280" t="str">
            <v>H8SE5E</v>
          </cell>
          <cell r="C19280" t="str">
            <v>Aruba 1 Year Foundation Care Next Business Day Exchange Volume T1 IAP 334 Service</v>
          </cell>
          <cell r="D19280" t="str">
            <v>Aruba 1Y FC NBD Exch VT1 IAP 334 SVC</v>
          </cell>
        </row>
        <row r="19281">
          <cell r="B19281" t="str">
            <v>H8SE6E</v>
          </cell>
          <cell r="C19281" t="str">
            <v>Aruba 1 Year Foundation Care 4-Hour Exchange Volume T2 IAP 334 Service</v>
          </cell>
          <cell r="D19281" t="str">
            <v>Aruba 1Y FC 4H Exch VT2 IAP 334 SVC</v>
          </cell>
        </row>
        <row r="19282">
          <cell r="B19282" t="str">
            <v>H8SE7E</v>
          </cell>
          <cell r="C19282" t="str">
            <v>Aruba 1 Year Foundation Care 4-Hour Exchange Volume T1 IAP 334 Service</v>
          </cell>
          <cell r="D19282" t="str">
            <v>Aruba 1Y FC 4H Exch VT1 IAP 334 SVC</v>
          </cell>
        </row>
        <row r="19283">
          <cell r="B19283" t="str">
            <v>H8SE8E</v>
          </cell>
          <cell r="C19283" t="str">
            <v>Aruba 3 Year Foundation Care Next Business Day Exchange Volume T1 IAP 334 Service</v>
          </cell>
          <cell r="D19283" t="str">
            <v>Aruba 3Y FC NBD Exch VT1 IAP 334 SVC</v>
          </cell>
        </row>
        <row r="19284">
          <cell r="B19284" t="str">
            <v>H8SE9E</v>
          </cell>
          <cell r="C19284" t="str">
            <v>Aruba 3 Year Foundation Care Next Business Day Exchange Volume T2 IAP 334 Service</v>
          </cell>
          <cell r="D19284" t="str">
            <v>Aruba 3Y FC NBD Exch VT2 IAP 334 SVC</v>
          </cell>
        </row>
        <row r="19285">
          <cell r="B19285" t="str">
            <v>H8SF0E</v>
          </cell>
          <cell r="C19285" t="str">
            <v>Aruba 3 Year Foundation Care 4-Hour Exchange Volume T2 IAP 334 Service</v>
          </cell>
          <cell r="D19285" t="str">
            <v>Aruba 3Y FC 4H Exch VT2 IAP 334 SVC</v>
          </cell>
        </row>
        <row r="19286">
          <cell r="B19286" t="str">
            <v>H8SF1E</v>
          </cell>
          <cell r="C19286" t="str">
            <v>Aruba 3 Year Foundation Care 4-Hour Exchange Volume T1 IAP 334 Service</v>
          </cell>
          <cell r="D19286" t="str">
            <v>Aruba 3Y FC 4H Exch VT1 IAP 334 SVC</v>
          </cell>
        </row>
        <row r="19287">
          <cell r="B19287" t="str">
            <v>H8SF2E</v>
          </cell>
          <cell r="C19287" t="str">
            <v>Aruba 4 Year Foundation Care Next Business Day Exchange Volume T2 IAP 334 Service</v>
          </cell>
          <cell r="D19287" t="str">
            <v>Aruba 4Y FC NBD Exch VT2 IAP 334 SVC</v>
          </cell>
        </row>
        <row r="19288">
          <cell r="B19288" t="str">
            <v>H8SF3E</v>
          </cell>
          <cell r="C19288" t="str">
            <v>Aruba 4 Year Foundation Care Next Business Day Exchange Volume T1 IAP 334 Service</v>
          </cell>
          <cell r="D19288" t="str">
            <v>Aruba 4Y FC NBD Exch VT1 IAP 334 SVC</v>
          </cell>
        </row>
        <row r="19289">
          <cell r="B19289" t="str">
            <v>H8SF4E</v>
          </cell>
          <cell r="C19289" t="str">
            <v>Aruba 4 Year Foundation Care 4-Hour Exchange Volume T2 IAP 334 Service</v>
          </cell>
          <cell r="D19289" t="str">
            <v>Aruba 4Y FC 4H Exch VT2 IAP 334 SVC</v>
          </cell>
        </row>
        <row r="19290">
          <cell r="B19290" t="str">
            <v>H8SF5E</v>
          </cell>
          <cell r="C19290" t="str">
            <v>Aruba 4 Year Foundation Care 4-Hour Exchange Volume T1 IAP 334 Service</v>
          </cell>
          <cell r="D19290" t="str">
            <v>Aruba 4Y FC 4H Exch VT1 IAP 334 SVC</v>
          </cell>
        </row>
        <row r="19291">
          <cell r="B19291" t="str">
            <v>H8SF6E</v>
          </cell>
          <cell r="C19291" t="str">
            <v>Aruba 5 Year Foundation Care Next Business Day Exchange Volume T1 IAP 334 Service</v>
          </cell>
          <cell r="D19291" t="str">
            <v>Aruba 5Y FC NBD Exch VT1 IAP 334 SVC</v>
          </cell>
        </row>
        <row r="19292">
          <cell r="B19292" t="str">
            <v>H8SF7E</v>
          </cell>
          <cell r="C19292" t="str">
            <v>Aruba 5 Year Foundation Care Next Business Day Exchange Volume T2 IAP 334 Service</v>
          </cell>
          <cell r="D19292" t="str">
            <v>Aruba 5Y FC NBD Exch VT2 IAP 334 SVC</v>
          </cell>
        </row>
        <row r="19293">
          <cell r="B19293" t="str">
            <v>H8SF8E</v>
          </cell>
          <cell r="C19293" t="str">
            <v>Aruba 5 Year Foundation Care 4-Hour Exchange Volume T1 IAP 334 Service</v>
          </cell>
          <cell r="D19293" t="str">
            <v>Aruba 5Y FC 4H Exch VT1 IAP 334 SVC</v>
          </cell>
        </row>
        <row r="19294">
          <cell r="B19294" t="str">
            <v>H8SF9E</v>
          </cell>
          <cell r="C19294" t="str">
            <v>Aruba 5 Year Foundation Care 4-Hour Exchange Volume T2 IAP 334 Service</v>
          </cell>
          <cell r="D19294" t="str">
            <v>Aruba 5Y FC 4H Exch VT2 IAP 334 SVC</v>
          </cell>
        </row>
        <row r="19295">
          <cell r="B19295" t="str">
            <v>H8SG4E</v>
          </cell>
          <cell r="C19295" t="str">
            <v>Aruba 1 Year Software+Technical Support Education/Retail Volume T2 IAP 334 Service</v>
          </cell>
          <cell r="D19295" t="str">
            <v>Aruba 1Y SW+TechSuppE/RVT2 IAP 334 SVC</v>
          </cell>
        </row>
        <row r="19296">
          <cell r="B19296" t="str">
            <v>H8SG5E</v>
          </cell>
          <cell r="C19296" t="str">
            <v>Aruba 3 Year Software+Technical Support Education/Retail Volume T2 IAP 334 Service</v>
          </cell>
          <cell r="D19296" t="str">
            <v>Aruba 3Y SW+TechSuppE/RVT2 IAP 334 SVC</v>
          </cell>
        </row>
        <row r="19297">
          <cell r="B19297" t="str">
            <v>H8SG6E</v>
          </cell>
          <cell r="C19297" t="str">
            <v>Aruba 4 Year Software+Technical Support Education/Retail Volume T2 IAP 334 Service</v>
          </cell>
          <cell r="D19297" t="str">
            <v>Aruba 4Y SW+TechSuppE/RVT2 IAP 334 SVC</v>
          </cell>
        </row>
        <row r="19298">
          <cell r="B19298" t="str">
            <v>H8SG7E</v>
          </cell>
          <cell r="C19298" t="str">
            <v>Aruba 5 Year Software+Technical Support Education/Retail Volume T2 IAP 334 Service</v>
          </cell>
          <cell r="D19298" t="str">
            <v>Aruba 5Y SW+TechSuppE/RVT2 IAP 334 SVC</v>
          </cell>
        </row>
        <row r="19299">
          <cell r="B19299" t="str">
            <v>H8SG8E</v>
          </cell>
          <cell r="C19299" t="str">
            <v>Aruba 1 Year Foundation Care 4-Hour Exchange Education/Retail Volume T2 IAP 334 Service</v>
          </cell>
          <cell r="D19299" t="str">
            <v>Aruba 1Y FC 4H Exch E/R VT2 IAP 334 SVC</v>
          </cell>
        </row>
        <row r="19300">
          <cell r="B19300" t="str">
            <v>H8SG9E</v>
          </cell>
          <cell r="C19300" t="str">
            <v>Aruba 3 Year Foundation Care 4-Hour Exchange Education/Retail Volume T2 IAP 334 Service</v>
          </cell>
          <cell r="D19300" t="str">
            <v>Aruba 3Y FC 4H Exch E/R VT2 IAP 334 SVC</v>
          </cell>
        </row>
        <row r="19301">
          <cell r="B19301" t="str">
            <v>H8SH0E</v>
          </cell>
          <cell r="C19301" t="str">
            <v>Aruba 4 Year Foundation Care 4-Hour Exchange Education/Retail Volume T2 IAP 334 Service</v>
          </cell>
          <cell r="D19301" t="str">
            <v>Aruba 4Y FC 4H Exch E/R VT2 IAP 334 SVC</v>
          </cell>
        </row>
        <row r="19302">
          <cell r="B19302" t="str">
            <v>H8SH1E</v>
          </cell>
          <cell r="C19302" t="str">
            <v>Aruba 5 Year Foundation Care 4-Hour Exchange Education/Retail Volume T2 IAP 334 Service</v>
          </cell>
          <cell r="D19302" t="str">
            <v>Aruba 5Y FC 4H Exch E/R VT2 IAP 334 SVC</v>
          </cell>
        </row>
        <row r="19303">
          <cell r="B19303" t="str">
            <v>H8SH2E</v>
          </cell>
          <cell r="C19303" t="str">
            <v>Aruba 1 Year Foundation Care Next Business Day Exchange Education/Retail Volume T2 IAP 334 Service</v>
          </cell>
          <cell r="D19303" t="str">
            <v>Aruba 1Y FC NBD Exch E/R VT2 IAP 334 SVC</v>
          </cell>
        </row>
        <row r="19304">
          <cell r="B19304" t="str">
            <v>H8SH3E</v>
          </cell>
          <cell r="C19304" t="str">
            <v>Aruba 3 Year Foundation Care Next Business Day Exchange Education/Retail Volume T2 IAP 334 Service</v>
          </cell>
          <cell r="D19304" t="str">
            <v>Aruba 3Y FC NBD Exch E/R VT2 IAP 334 SVC</v>
          </cell>
        </row>
        <row r="19305">
          <cell r="B19305" t="str">
            <v>H8SH4E</v>
          </cell>
          <cell r="C19305" t="str">
            <v>Aruba 4 Year Foundation Care Next Business Day Exchange Education/Retail Volume T2 IAP 334 Service</v>
          </cell>
          <cell r="D19305" t="str">
            <v>Aruba 4Y FC NBD Exch E/R VT2 IAP 334 SVC</v>
          </cell>
        </row>
        <row r="19306">
          <cell r="B19306" t="str">
            <v>H8SH5E</v>
          </cell>
          <cell r="C19306" t="str">
            <v>Aruba 5 Year Foundation Care Next Business Day Exchange Education/Retail Volume T2 IAP 334 Service</v>
          </cell>
          <cell r="D19306" t="str">
            <v>Aruba 5Y FC NBD Exch E/R VT2 IAP 334 SVC</v>
          </cell>
        </row>
        <row r="19307">
          <cell r="B19307" t="str">
            <v>H8SH8E</v>
          </cell>
          <cell r="C19307" t="str">
            <v>Aruba 1 Year Foundation Care Next Business Day Exchange Volume T2 IAP 335 Service</v>
          </cell>
          <cell r="D19307" t="str">
            <v>Aruba 1Y FC NBD Exch VT2 IAP 335 SVC</v>
          </cell>
        </row>
        <row r="19308">
          <cell r="B19308" t="str">
            <v>H8SH9E</v>
          </cell>
          <cell r="C19308" t="str">
            <v>Aruba 1 Year Foundation Care Next Business Day Exchange Volume T1 IAP 335 Service</v>
          </cell>
          <cell r="D19308" t="str">
            <v>Aruba 1Y FC NBD Exch VT1 IAP 335 SVC</v>
          </cell>
        </row>
        <row r="19309">
          <cell r="B19309" t="str">
            <v>H8SJ0E</v>
          </cell>
          <cell r="C19309" t="str">
            <v>Aruba 1 Year Foundation Care 4-Hour Exchange Volume T2 IAP 335 Service</v>
          </cell>
          <cell r="D19309" t="str">
            <v>Aruba 1Y FC 4H Exch VT2 IAP 335 SVC</v>
          </cell>
        </row>
        <row r="19310">
          <cell r="B19310" t="str">
            <v>H8SJ1E</v>
          </cell>
          <cell r="C19310" t="str">
            <v>Aruba 1 Year Foundation Care 4-Hour Exchange Volume T1 IAP 335 Service</v>
          </cell>
          <cell r="D19310" t="str">
            <v>Aruba 1Y FC 4H Exch VT1 IAP 335 SVC</v>
          </cell>
        </row>
        <row r="19311">
          <cell r="B19311" t="str">
            <v>H8SJ2E</v>
          </cell>
          <cell r="C19311" t="str">
            <v>Aruba 3 Year Foundation Care Next Business Day Exchange Volume T1 IAP 335 Service</v>
          </cell>
          <cell r="D19311" t="str">
            <v>Aruba 3Y FC NBD Exch VT1 IAP 335 SVC</v>
          </cell>
        </row>
        <row r="19312">
          <cell r="B19312" t="str">
            <v>H8SJ3E</v>
          </cell>
          <cell r="C19312" t="str">
            <v>Aruba 3 Year Foundation Care Next Business Day Exchange Volume T2 IAP 335 Service</v>
          </cell>
          <cell r="D19312" t="str">
            <v>Aruba 3Y FC NBD Exch VT2 IAP 335 SVC</v>
          </cell>
        </row>
        <row r="19313">
          <cell r="B19313" t="str">
            <v>H8SJ4E</v>
          </cell>
          <cell r="C19313" t="str">
            <v>Aruba 3 Year Foundation Care 4-Hour Exchange Volume T2 IAP 335 Service</v>
          </cell>
          <cell r="D19313" t="str">
            <v>Aruba 3Y FC 4H Exch VT2 IAP 335 SVC</v>
          </cell>
        </row>
        <row r="19314">
          <cell r="B19314" t="str">
            <v>H8SJ5E</v>
          </cell>
          <cell r="C19314" t="str">
            <v>Aruba 3 Year Foundation Care 4-Hour Exchange Volume T1 IAP 335 Service</v>
          </cell>
          <cell r="D19314" t="str">
            <v>Aruba 3Y FC 4H Exch VT1 IAP 335 SVC</v>
          </cell>
        </row>
        <row r="19315">
          <cell r="B19315" t="str">
            <v>H8SJ6E</v>
          </cell>
          <cell r="C19315" t="str">
            <v>Aruba 4 Year Foundation Care Next Business Day Exchange Volume T2 IAP 335 Service</v>
          </cell>
          <cell r="D19315" t="str">
            <v>Aruba 4Y FC NBD Exch VT2 IAP 335 SVC</v>
          </cell>
        </row>
        <row r="19316">
          <cell r="B19316" t="str">
            <v>H8SJ7E</v>
          </cell>
          <cell r="C19316" t="str">
            <v>Aruba 4 Year Foundation Care Next Business Day Exchange Volume T1 IAP 335 Service</v>
          </cell>
          <cell r="D19316" t="str">
            <v>Aruba 4Y FC NBD Exch VT1 IAP 335 SVC</v>
          </cell>
        </row>
        <row r="19317">
          <cell r="B19317" t="str">
            <v>H8SJ8E</v>
          </cell>
          <cell r="C19317" t="str">
            <v>Aruba 4 Year Foundation Care 4-Hour Exchange Volume T2 IAP 335 Service</v>
          </cell>
          <cell r="D19317" t="str">
            <v>Aruba 4Y FC 4H Exch VT2 IAP 335 SVC</v>
          </cell>
        </row>
        <row r="19318">
          <cell r="B19318" t="str">
            <v>H8SJ9E</v>
          </cell>
          <cell r="C19318" t="str">
            <v>Aruba 4 Year Foundation Care 4-Hour Exchange Volume T1 IAP 335 Service</v>
          </cell>
          <cell r="D19318" t="str">
            <v>Aruba 4Y FC 4H Exch VT1 IAP 335 SVC</v>
          </cell>
        </row>
        <row r="19319">
          <cell r="B19319" t="str">
            <v>H8SK0E</v>
          </cell>
          <cell r="C19319" t="str">
            <v>Aruba 5 Year Foundation Care Next Business Day Exchange Volume T1 IAP 335 Service</v>
          </cell>
          <cell r="D19319" t="str">
            <v>Aruba 5Y FC NBD Exch VT1 IAP 335 SVC</v>
          </cell>
        </row>
        <row r="19320">
          <cell r="B19320" t="str">
            <v>H8SK1E</v>
          </cell>
          <cell r="C19320" t="str">
            <v>Aruba 5 Year Foundation Care Next Business Day Exchange Volume T2 IAP 335 Service</v>
          </cell>
          <cell r="D19320" t="str">
            <v>Aruba 5Y FC NBD Exch VT2 IAP 335 SVC</v>
          </cell>
        </row>
        <row r="19321">
          <cell r="B19321" t="str">
            <v>H8SK2E</v>
          </cell>
          <cell r="C19321" t="str">
            <v>Aruba 5 Year Foundation Care 4-Hour Exchange Volume T1 IAP 335 Service</v>
          </cell>
          <cell r="D19321" t="str">
            <v>Aruba 5Y FC 4H Exch VT1 IAP 335 SVC</v>
          </cell>
        </row>
        <row r="19322">
          <cell r="B19322" t="str">
            <v>H8SK3E</v>
          </cell>
          <cell r="C19322" t="str">
            <v>Aruba 5 Year Foundation Care 4-Hour Exchange Volume T2 IAP 335 Service</v>
          </cell>
          <cell r="D19322" t="str">
            <v>Aruba 5Y FC 4H Exch VT2 IAP 335 SVC</v>
          </cell>
        </row>
        <row r="19323">
          <cell r="B19323" t="str">
            <v>H8SK8E</v>
          </cell>
          <cell r="C19323" t="str">
            <v>Aruba 1 Year Software+Technical Support Education/Retail Volume T2 IAP 335 Service</v>
          </cell>
          <cell r="D19323" t="str">
            <v>Aruba 1Y SW+TechSuppE/RVT2 IAP 335 SVC</v>
          </cell>
        </row>
        <row r="19324">
          <cell r="B19324" t="str">
            <v>H8SK9E</v>
          </cell>
          <cell r="C19324" t="str">
            <v>Aruba 3 Year Software+Technical Support Education/Retail Volume T2 IAP 335 Service</v>
          </cell>
          <cell r="D19324" t="str">
            <v>Aruba 3Y SW+TechSuppE/RVT2 IAP 335 SVC</v>
          </cell>
        </row>
        <row r="19325">
          <cell r="B19325" t="str">
            <v>H8SL0E</v>
          </cell>
          <cell r="C19325" t="str">
            <v>Aruba 4 Year Software+Technical Support Education/Retail Volume T2 IAP 335 Service</v>
          </cell>
          <cell r="D19325" t="str">
            <v>Aruba 4Y SW+TechSuppE/RVT2 IAP 335 SVC</v>
          </cell>
        </row>
        <row r="19326">
          <cell r="B19326" t="str">
            <v>H8SL1E</v>
          </cell>
          <cell r="C19326" t="str">
            <v>Aruba 5 Year Software+Technical Support Education/Retail Volume T2 IAP 335 Service</v>
          </cell>
          <cell r="D19326" t="str">
            <v>Aruba 5Y SW+TechSuppE/RVT2 IAP 335 SVC</v>
          </cell>
        </row>
        <row r="19327">
          <cell r="B19327" t="str">
            <v>H8SL2E</v>
          </cell>
          <cell r="C19327" t="str">
            <v>Aruba 1 Year Foundation Care 4-Hour Exchange Education/Retail Volume T2 IAP 335 Service</v>
          </cell>
          <cell r="D19327" t="str">
            <v>Aruba 1Y FC 4H Exch E/R VT2 IAP 335 SVC</v>
          </cell>
        </row>
        <row r="19328">
          <cell r="B19328" t="str">
            <v>H8SL3E</v>
          </cell>
          <cell r="C19328" t="str">
            <v>Aruba 3 Year Foundation Care 4-Hour Exchange Education/Retail Volume T2 IAP 335 Service</v>
          </cell>
          <cell r="D19328" t="str">
            <v>Aruba 3Y FC 4H Exch E/R VT2 IAP 335 SVC</v>
          </cell>
        </row>
        <row r="19329">
          <cell r="B19329" t="str">
            <v>H8SL4E</v>
          </cell>
          <cell r="C19329" t="str">
            <v>Aruba 4 Year Foundation Care 4-Hour Exchange Education/Retail Volume T2 IAP 335 Service</v>
          </cell>
          <cell r="D19329" t="str">
            <v>Aruba 4Y FC 4H Exch E/R VT2 IAP 335 SVC</v>
          </cell>
        </row>
        <row r="19330">
          <cell r="B19330" t="str">
            <v>H8SL5E</v>
          </cell>
          <cell r="C19330" t="str">
            <v>Aruba 5 Year Foundation Care 4-Hour Exchange Education/Retail Volume T2 IAP 335 Service</v>
          </cell>
          <cell r="D19330" t="str">
            <v>Aruba 5Y FC 4H Exch E/R VT2 IAP 335 SVC</v>
          </cell>
        </row>
        <row r="19331">
          <cell r="B19331" t="str">
            <v>H8SL6E</v>
          </cell>
          <cell r="C19331" t="str">
            <v>Aruba 1 Year Foundation Care Next Business Day Exchange Education/Retail Volume T2 IAP 335 Service</v>
          </cell>
          <cell r="D19331" t="str">
            <v>Aruba 1Y FC NBD Exch E/R VT2 IAP 335 SVC</v>
          </cell>
        </row>
        <row r="19332">
          <cell r="B19332" t="str">
            <v>H8SL7E</v>
          </cell>
          <cell r="C19332" t="str">
            <v>Aruba 3 Year Foundation Care Next Business Day Exchange Education/Retail Volume T2 IAP 335 Service</v>
          </cell>
          <cell r="D19332" t="str">
            <v>Aruba 3Y FC NBD Exch E/R VT2 IAP 335 SVC</v>
          </cell>
        </row>
        <row r="19333">
          <cell r="B19333" t="str">
            <v>H8SL8E</v>
          </cell>
          <cell r="C19333" t="str">
            <v>Aruba 4 Year Foundation Care Next Business Day Exchange Education/Retail Volume T2 IAP 335 Service</v>
          </cell>
          <cell r="D19333" t="str">
            <v>Aruba 4Y FC NBD Exch E/R VT2 IAP 335 SVC</v>
          </cell>
        </row>
        <row r="19334">
          <cell r="B19334" t="str">
            <v>H8SL9E</v>
          </cell>
          <cell r="C19334" t="str">
            <v>Aruba 5 Year Foundation Care Next Business Day Exchange Education/Retail Volume T2 IAP 335 Service</v>
          </cell>
          <cell r="D19334" t="str">
            <v>Aruba 5Y FC NBD Exch E/R VT2 IAP 335 SVC</v>
          </cell>
        </row>
        <row r="19335">
          <cell r="B19335" t="str">
            <v>H8SM2E</v>
          </cell>
          <cell r="C19335" t="str">
            <v>Aruba 1 Year Foundation Care Next Business Day Exchange Volume T2 IAP-207 Service</v>
          </cell>
          <cell r="D19335" t="str">
            <v>Aruba 1Y FC NBD Exch VT2 IAP-207 SVC</v>
          </cell>
        </row>
        <row r="19336">
          <cell r="B19336" t="str">
            <v>H8SM3E</v>
          </cell>
          <cell r="C19336" t="str">
            <v>Aruba 1 Year Foundation Care Next Business Day Exchange Volume T1 IAP-207 Service</v>
          </cell>
          <cell r="D19336" t="str">
            <v>Aruba 1Y FC NBD Exch VT1 IAP-207 SVC</v>
          </cell>
        </row>
        <row r="19337">
          <cell r="B19337" t="str">
            <v>H8SM4E</v>
          </cell>
          <cell r="C19337" t="str">
            <v>Aruba 1 Year Foundation Care 4-Hour Exchange Volume T2 IAP-207 Service</v>
          </cell>
          <cell r="D19337" t="str">
            <v>Aruba 1Y FC 4H Exch VT2 IAP-207 SVC</v>
          </cell>
        </row>
        <row r="19338">
          <cell r="B19338" t="str">
            <v>H8SM5E</v>
          </cell>
          <cell r="C19338" t="str">
            <v>Aruba 1 Year Foundation Care 4-Hour Exchange Volume T1 IAP-207 Service</v>
          </cell>
          <cell r="D19338" t="str">
            <v>Aruba 1Y FC 4H Exch VT1 IAP-207 SVC</v>
          </cell>
        </row>
        <row r="19339">
          <cell r="B19339" t="str">
            <v>H8SM6E</v>
          </cell>
          <cell r="C19339" t="str">
            <v>Aruba 3 Year Foundation Care Next Business Day Exchange Volume T1 IAP-207 Service</v>
          </cell>
          <cell r="D19339" t="str">
            <v>Aruba 3Y FC NBD Exch VT1 IAP-207 SVC</v>
          </cell>
        </row>
        <row r="19340">
          <cell r="B19340" t="str">
            <v>H8SM7E</v>
          </cell>
          <cell r="C19340" t="str">
            <v>Aruba 3 Year Foundation Care Next Business Day Exchange Volume T2 IAP-207 Service</v>
          </cell>
          <cell r="D19340" t="str">
            <v>Aruba 3Y FC NBD Exch VT2 IAP-207 SVC</v>
          </cell>
        </row>
        <row r="19341">
          <cell r="B19341" t="str">
            <v>H8SM8E</v>
          </cell>
          <cell r="C19341" t="str">
            <v>Aruba 3 Year Foundation Care 4-Hour Exchange Volume T2 IAP-207 Service</v>
          </cell>
          <cell r="D19341" t="str">
            <v>Aruba 3Y FC 4H Exch VT2 IAP-207 SVC</v>
          </cell>
        </row>
        <row r="19342">
          <cell r="B19342" t="str">
            <v>H8SM9E</v>
          </cell>
          <cell r="C19342" t="str">
            <v>Aruba 3 Year Foundation Care 4-Hour Exchange Volume T1 IAP-207 Service</v>
          </cell>
          <cell r="D19342" t="str">
            <v>Aruba 3Y FC 4H Exch VT1 IAP-207 SVC</v>
          </cell>
        </row>
        <row r="19343">
          <cell r="B19343" t="str">
            <v>H8SN0E</v>
          </cell>
          <cell r="C19343" t="str">
            <v>Aruba 4 Year Foundation Care Next Business Day Exchange Volume T2 IAP-207 Service</v>
          </cell>
          <cell r="D19343" t="str">
            <v>Aruba 4Y FC NBD Exch VT2 IAP-207 SVC</v>
          </cell>
        </row>
        <row r="19344">
          <cell r="B19344" t="str">
            <v>H8SN1E</v>
          </cell>
          <cell r="C19344" t="str">
            <v>Aruba 4 Year Foundation Care Next Business Day Exchange Volume T1 IAP-207 Service</v>
          </cell>
          <cell r="D19344" t="str">
            <v>Aruba 4Y FC NBD Exch VT1 IAP-207 SVC</v>
          </cell>
        </row>
        <row r="19345">
          <cell r="B19345" t="str">
            <v>H8SN2E</v>
          </cell>
          <cell r="C19345" t="str">
            <v>Aruba 4 Year Foundation Care 4-Hour Exchange Volume T2 IAP-207 Service</v>
          </cell>
          <cell r="D19345" t="str">
            <v>Aruba 4Y FC 4H Exch VT2 IAP-207 SVC</v>
          </cell>
        </row>
        <row r="19346">
          <cell r="B19346" t="str">
            <v>H8SN3E</v>
          </cell>
          <cell r="C19346" t="str">
            <v>Aruba 4 Year Foundation Care 4-Hour Exchange Volume T1 IAP-207 Service</v>
          </cell>
          <cell r="D19346" t="str">
            <v>Aruba 4Y FC 4H Exch VT1 IAP-207 SVC</v>
          </cell>
        </row>
        <row r="19347">
          <cell r="B19347" t="str">
            <v>H8SN4E</v>
          </cell>
          <cell r="C19347" t="str">
            <v>Aruba 5 Year Foundation Care Next Business Day Exchange Volume T1 IAP-207 Service</v>
          </cell>
          <cell r="D19347" t="str">
            <v>Aruba 5Y FC NBD Exch VT1 IAP-207 SVC</v>
          </cell>
        </row>
        <row r="19348">
          <cell r="B19348" t="str">
            <v>H8SN5E</v>
          </cell>
          <cell r="C19348" t="str">
            <v>Aruba 5 Year Foundation Care Next Business Day Exchange Volume T2 IAP-207 Service</v>
          </cell>
          <cell r="D19348" t="str">
            <v>Aruba 5Y FC NBD Exch VT2 IAP-207 SVC</v>
          </cell>
        </row>
        <row r="19349">
          <cell r="B19349" t="str">
            <v>H8SN6E</v>
          </cell>
          <cell r="C19349" t="str">
            <v>Aruba 5 Year Foundation Care 4-Hour Exchange Volume T1 IAP-207 Service</v>
          </cell>
          <cell r="D19349" t="str">
            <v>Aruba 5Y FC 4H Exch VT1 IAP-207 SVC</v>
          </cell>
        </row>
        <row r="19350">
          <cell r="B19350" t="str">
            <v>H8SN7E</v>
          </cell>
          <cell r="C19350" t="str">
            <v>Aruba 5 Year Foundation Care 4-Hour Exchange Volume T2 IAP-207 Service</v>
          </cell>
          <cell r="D19350" t="str">
            <v>Aruba 5Y FC 4H Exch VT2 IAP-207 SVC</v>
          </cell>
        </row>
        <row r="19351">
          <cell r="B19351" t="str">
            <v>H8SP2E</v>
          </cell>
          <cell r="C19351" t="str">
            <v>Aruba 1 Year Software+Technical Support Education/Retail Volume T2 IAP-207 Service</v>
          </cell>
          <cell r="D19351" t="str">
            <v>Aruba 1Y SW+TechSuppE/RVT2 IAP-207 SVC</v>
          </cell>
        </row>
        <row r="19352">
          <cell r="B19352" t="str">
            <v>H8SP3E</v>
          </cell>
          <cell r="C19352" t="str">
            <v>Aruba 3 Year Software+Technical Support Education/Retail Volume T2 IAP-207 Service</v>
          </cell>
          <cell r="D19352" t="str">
            <v>Aruba 3Y SW+TechSuppE/RVT2 IAP-207 SVC</v>
          </cell>
        </row>
        <row r="19353">
          <cell r="B19353" t="str">
            <v>H8SP4E</v>
          </cell>
          <cell r="C19353" t="str">
            <v>Aruba 4 Year Software+Technical Support Education/Retail Volume T2 IAP-207 Service</v>
          </cell>
          <cell r="D19353" t="str">
            <v>Aruba 4Y SW+TechSuppE/RVT2 IAP-207 SVC</v>
          </cell>
        </row>
        <row r="19354">
          <cell r="B19354" t="str">
            <v>H8SP5E</v>
          </cell>
          <cell r="C19354" t="str">
            <v>Aruba 5 Year Software+Technical Support Education/Retail Volume T2 IAP-207 Service</v>
          </cell>
          <cell r="D19354" t="str">
            <v>Aruba 5Y SW+TechSuppE/RVT2 IAP-207 SVC</v>
          </cell>
        </row>
        <row r="19355">
          <cell r="B19355" t="str">
            <v>H8SP6E</v>
          </cell>
          <cell r="C19355" t="str">
            <v>Aruba 1 Year Foundation Care 4-Hour Exchange Education/Retail Volume T2 IAP-207 Service</v>
          </cell>
          <cell r="D19355" t="str">
            <v>Aruba 1Y FC 4H Exch E/R VT2 IAP-207 SVC</v>
          </cell>
        </row>
        <row r="19356">
          <cell r="B19356" t="str">
            <v>H8SP7E</v>
          </cell>
          <cell r="C19356" t="str">
            <v>Aruba 3 Year Foundation Care 4-Hour Exchange Education/Retail Volume T2 IAP-207 Service</v>
          </cell>
          <cell r="D19356" t="str">
            <v>Aruba 3Y FC 4H Exch E/R VT2 IAP-207 SVC</v>
          </cell>
        </row>
        <row r="19357">
          <cell r="B19357" t="str">
            <v>H8SP8E</v>
          </cell>
          <cell r="C19357" t="str">
            <v>Aruba 4 Year Foundation Care 4-Hour Exchange Education/Retail Volume T2 IAP-207 Service</v>
          </cell>
          <cell r="D19357" t="str">
            <v>Aruba 4Y FC 4H Exch E/R VT2 IAP-207 SVC</v>
          </cell>
        </row>
        <row r="19358">
          <cell r="B19358" t="str">
            <v>H8SP9E</v>
          </cell>
          <cell r="C19358" t="str">
            <v>Aruba 5 Year Foundation Care 4-Hour Exchange Education/Retail Volume T2 IAP-207 Service</v>
          </cell>
          <cell r="D19358" t="str">
            <v>Aruba 5Y FC 4H Exch E/R VT2 IAP-207 SVC</v>
          </cell>
        </row>
        <row r="19359">
          <cell r="B19359" t="str">
            <v>H8SQ0E</v>
          </cell>
          <cell r="C19359" t="str">
            <v>Aruba 1 Year Foundation Care Next Business Day Exchange Education/Retail Volume T2 IAP-207 Service</v>
          </cell>
          <cell r="D19359" t="str">
            <v>Aruba 1Y FC NBD Exch E/R VT2 IAP-207 SVC</v>
          </cell>
        </row>
        <row r="19360">
          <cell r="B19360" t="str">
            <v>H8SQ1E</v>
          </cell>
          <cell r="C19360" t="str">
            <v>Aruba 3 Year Foundation Care Next Business Day Exchange Education/Retail Volume T2 IAP-207 Service</v>
          </cell>
          <cell r="D19360" t="str">
            <v>Aruba 3Y FC NBD Exch E/R VT2 IAP-207 SVC</v>
          </cell>
        </row>
        <row r="19361">
          <cell r="B19361" t="str">
            <v>H8SQ2E</v>
          </cell>
          <cell r="C19361" t="str">
            <v>Aruba 4 Year Foundation Care Next Business Day Exchange Education/Retail Volume T2 IAP-207 Service</v>
          </cell>
          <cell r="D19361" t="str">
            <v>Aruba 4Y FC NBD Exch E/R VT2 IAP-207 SVC</v>
          </cell>
        </row>
        <row r="19362">
          <cell r="B19362" t="str">
            <v>H8SQ3E</v>
          </cell>
          <cell r="C19362" t="str">
            <v>Aruba 5 Year Foundation Care Next Business Day Exchange Education/Retail Volume T2 IAP-207 Service</v>
          </cell>
          <cell r="D19362" t="str">
            <v>Aruba 5Y FC NBD Exch E/R VT2 IAP-207 SVC</v>
          </cell>
        </row>
        <row r="19363">
          <cell r="B19363" t="str">
            <v>H8SQ6E</v>
          </cell>
          <cell r="C19363" t="str">
            <v>Aruba 1 Year Foundation Care Next Business Day Exchange Volume T2 IAP-207 TAA Service</v>
          </cell>
          <cell r="D19363" t="str">
            <v>Aruba 1Y FC NBD Exch VT2 IAP-207 TAA SVC</v>
          </cell>
        </row>
        <row r="19364">
          <cell r="B19364" t="str">
            <v>H8SQ7E</v>
          </cell>
          <cell r="C19364" t="str">
            <v>Aruba 1 Year Foundation Care Next Business Day Exchange Volume T1 IAP-207 TAA Service</v>
          </cell>
          <cell r="D19364" t="str">
            <v>Aruba 1Y FC NBD Exch VT1 IAP-207 TAA SVC</v>
          </cell>
        </row>
        <row r="19365">
          <cell r="B19365" t="str">
            <v>H8SQ8E</v>
          </cell>
          <cell r="C19365" t="str">
            <v>Aruba 1 Year Foundation Care 4-Hour Exchange Volume T2 IAP-207 TAA Service</v>
          </cell>
          <cell r="D19365" t="str">
            <v>Aruba 1Y FC 4H Exch VT2 IAP-207 TAA SVC</v>
          </cell>
        </row>
        <row r="19366">
          <cell r="B19366" t="str">
            <v>H8SQ9E</v>
          </cell>
          <cell r="C19366" t="str">
            <v>Aruba 1 Year Foundation Care 4-Hour Exchange Volume T1 IAP-207 TAA Service</v>
          </cell>
          <cell r="D19366" t="str">
            <v>Aruba 1Y FC 4H Exch VT1 IAP-207 TAA SVC</v>
          </cell>
        </row>
        <row r="19367">
          <cell r="B19367" t="str">
            <v>H8SR0E</v>
          </cell>
          <cell r="C19367" t="str">
            <v>Aruba 3 Year Foundation Care Next Business Day Exchange Volume T1 IAP-207 TAA Service</v>
          </cell>
          <cell r="D19367" t="str">
            <v>Aruba 3Y FC NBD Exch VT1 IAP-207 TAA SVC</v>
          </cell>
        </row>
        <row r="19368">
          <cell r="B19368" t="str">
            <v>H8SR1E</v>
          </cell>
          <cell r="C19368" t="str">
            <v>Aruba 3 Year Foundation Care Next Business Day Exchange Volume T2 IAP-207 TAA Service</v>
          </cell>
          <cell r="D19368" t="str">
            <v>Aruba 3Y FC NBD Exch VT2 IAP-207 TAA SVC</v>
          </cell>
        </row>
        <row r="19369">
          <cell r="B19369" t="str">
            <v>H8SR2E</v>
          </cell>
          <cell r="C19369" t="str">
            <v>Aruba 3 Year Foundation Care 4-Hour Exchange Volume T2 IAP-207 TAA Service</v>
          </cell>
          <cell r="D19369" t="str">
            <v>Aruba 3Y FC 4H Exch VT2 IAP-207 TAA SVC</v>
          </cell>
        </row>
        <row r="19370">
          <cell r="B19370" t="str">
            <v>H8SR3E</v>
          </cell>
          <cell r="C19370" t="str">
            <v>Aruba 3 Year Foundation Care 4-Hour Exchange Volume T1 IAP-207 TAA Service</v>
          </cell>
          <cell r="D19370" t="str">
            <v>Aruba 3Y FC 4H Exch VT1 IAP-207 TAA SVC</v>
          </cell>
        </row>
        <row r="19371">
          <cell r="B19371" t="str">
            <v>H8SR4E</v>
          </cell>
          <cell r="C19371" t="str">
            <v>Aruba 4 Year Foundation Care Next Business Day Exchange Volume T2 IAP-207 TAA Service</v>
          </cell>
          <cell r="D19371" t="str">
            <v>Aruba 4Y FC NBD Exch VT2 IAP-207 TAA SVC</v>
          </cell>
        </row>
        <row r="19372">
          <cell r="B19372" t="str">
            <v>H8SR5E</v>
          </cell>
          <cell r="C19372" t="str">
            <v>Aruba 4 Year Foundation Care Next Business Day Exchange Volume T1 IAP-207 TAA Service</v>
          </cell>
          <cell r="D19372" t="str">
            <v>Aruba 4Y FC NBD Exch VT1 IAP-207 TAA SVC</v>
          </cell>
        </row>
        <row r="19373">
          <cell r="B19373" t="str">
            <v>H8SR6E</v>
          </cell>
          <cell r="C19373" t="str">
            <v>Aruba 4 Year Foundation Care 4-Hour Exchange Volume T2 IAP-207 TAA Service</v>
          </cell>
          <cell r="D19373" t="str">
            <v>Aruba 4Y FC 4H Exch VT2 IAP-207 TAA SVC</v>
          </cell>
        </row>
        <row r="19374">
          <cell r="B19374" t="str">
            <v>H8SR7E</v>
          </cell>
          <cell r="C19374" t="str">
            <v>Aruba 4 Year Foundation Care 4-Hour Exchange Volume T1 IAP-207 TAA Service</v>
          </cell>
          <cell r="D19374" t="str">
            <v>Aruba 4Y FC 4H Exch VT1 IAP-207 TAA SVC</v>
          </cell>
        </row>
        <row r="19375">
          <cell r="B19375" t="str">
            <v>H8SR8E</v>
          </cell>
          <cell r="C19375" t="str">
            <v>Aruba 5 Year Foundation Care Next Business Day Exchange Volume T1 IAP-207 TAA Service</v>
          </cell>
          <cell r="D19375" t="str">
            <v>Aruba 5Y FC NBD Exch VT1 IAP-207 TAA SVC</v>
          </cell>
        </row>
        <row r="19376">
          <cell r="B19376" t="str">
            <v>H8SR9E</v>
          </cell>
          <cell r="C19376" t="str">
            <v>Aruba 5 Year Foundation Care Next Business Day Exchange Volume T2 IAP-207 TAA Service</v>
          </cell>
          <cell r="D19376" t="str">
            <v>Aruba 5Y FC NBD Exch VT2 IAP-207 TAA SVC</v>
          </cell>
        </row>
        <row r="19377">
          <cell r="B19377" t="str">
            <v>H8SS0E</v>
          </cell>
          <cell r="C19377" t="str">
            <v>Aruba 5 Year Foundation Care 4-Hour Exchange Volume T1 IAP-207 TAA Service</v>
          </cell>
          <cell r="D19377" t="str">
            <v>Aruba 5Y FC 4H Exch VT1 IAP-207 TAA SVC</v>
          </cell>
        </row>
        <row r="19378">
          <cell r="B19378" t="str">
            <v>H8SS1E</v>
          </cell>
          <cell r="C19378" t="str">
            <v>Aruba 5 Year Foundation Care 4-Hour Exchange Volume T2 IAP-207 TAA Service</v>
          </cell>
          <cell r="D19378" t="str">
            <v>Aruba 5Y FC 4H Exch VT2 IAP-207 TAA SVC</v>
          </cell>
        </row>
        <row r="19379">
          <cell r="B19379" t="str">
            <v>H8SS6E</v>
          </cell>
          <cell r="C19379" t="str">
            <v>Aruba 1 Year Software+Technical Support Education/Retail Volume T2 IAP-207 TAA Service</v>
          </cell>
          <cell r="D19379" t="str">
            <v>Aruba 1Y SW+TechSuppE/RVT2 IAP-207TAASVC</v>
          </cell>
        </row>
        <row r="19380">
          <cell r="B19380" t="str">
            <v>H8SS7E</v>
          </cell>
          <cell r="C19380" t="str">
            <v>Aruba 3 Year Software+Technical Support Education/Retail Volume T2 IAP-207 TAA Service</v>
          </cell>
          <cell r="D19380" t="str">
            <v>Aruba 3Y SW+TechSuppE/RVT2 IAP-207TAASVC</v>
          </cell>
        </row>
        <row r="19381">
          <cell r="B19381" t="str">
            <v>H8SS8E</v>
          </cell>
          <cell r="C19381" t="str">
            <v>Aruba 4 Year Software+Technical Support Education/Retail Volume T2 IAP-207 TAA Service</v>
          </cell>
          <cell r="D19381" t="str">
            <v>Aruba 4Y SW+TechSuppE/RVT2 IAP-207TAASVC</v>
          </cell>
        </row>
        <row r="19382">
          <cell r="B19382" t="str">
            <v>H8SS9E</v>
          </cell>
          <cell r="C19382" t="str">
            <v>Aruba 5 Year Software+Technical Support Education/Retail Volume T2 IAP-207 TAA Service</v>
          </cell>
          <cell r="D19382" t="str">
            <v>Aruba 5Y SW+TechSuppE/RVT2 IAP-207TAASVC</v>
          </cell>
        </row>
        <row r="19383">
          <cell r="B19383" t="str">
            <v>H8ST0E</v>
          </cell>
          <cell r="C19383" t="str">
            <v>Aruba 1 Year Foundation Care 4-Hour Exchange Education/Retail Volume T2 IAP-207 TAA Service</v>
          </cell>
          <cell r="D19383" t="str">
            <v>Aruba 1Y FC 4H Exch E/RVT2 IAP-207TAASVC</v>
          </cell>
        </row>
        <row r="19384">
          <cell r="B19384" t="str">
            <v>H8ST1E</v>
          </cell>
          <cell r="C19384" t="str">
            <v>Aruba 3 Year Foundation Care 4-Hour Exchange Education/Retail Volume T2 IAP-207 TAA Service</v>
          </cell>
          <cell r="D19384" t="str">
            <v>Aruba 3Y FC 4H Exch E/RVT2 IAP-207TAASVC</v>
          </cell>
        </row>
        <row r="19385">
          <cell r="B19385" t="str">
            <v>H8ST2E</v>
          </cell>
          <cell r="C19385" t="str">
            <v>Aruba 4 Year Foundation Care 4-Hour Exchange Education/Retail Volume T2 IAP-207 TAA Service</v>
          </cell>
          <cell r="D19385" t="str">
            <v>Aruba 4Y FC 4H Exch E/RVT2 IAP-207TAASVC</v>
          </cell>
        </row>
        <row r="19386">
          <cell r="B19386" t="str">
            <v>H8ST3E</v>
          </cell>
          <cell r="C19386" t="str">
            <v>Aruba 5 Year Foundation Care 4-Hour Exchange Education/Retail Volume T2 IAP-207 TAA Service</v>
          </cell>
          <cell r="D19386" t="str">
            <v>Aruba 5Y FC 4H Exch E/RVT2 IAP-207TAASVC</v>
          </cell>
        </row>
        <row r="19387">
          <cell r="B19387" t="str">
            <v>H8ST4E</v>
          </cell>
          <cell r="C19387" t="str">
            <v>Aruba 1 Year Foundation Care Next Business Day Exchange Education/Retail VolumeT2 IAP-207TAA Service</v>
          </cell>
          <cell r="D19387" t="str">
            <v>Aruba 1Y FC NBD ExchE/RVT2 IAP-207TAASVC</v>
          </cell>
        </row>
        <row r="19388">
          <cell r="B19388" t="str">
            <v>H8ST5E</v>
          </cell>
          <cell r="C19388" t="str">
            <v>Aruba 3 Year Foundation Care Next Business Day Exchange Education/Retail VolumeT2 IAP-207TAA Service</v>
          </cell>
          <cell r="D19388" t="str">
            <v>Aruba 3Y FC NBD ExchE/RVT2 IAP-207TAASVC</v>
          </cell>
        </row>
        <row r="19389">
          <cell r="B19389" t="str">
            <v>H8ST6E</v>
          </cell>
          <cell r="C19389" t="str">
            <v>Aruba 4 Year Foundation Care Next Business Day Exchange Education/Retail VolumeT2 IAP-207TAA Service</v>
          </cell>
          <cell r="D19389" t="str">
            <v>Aruba 4Y FC NBD ExchE/RVT2 IAP-207TAASVC</v>
          </cell>
        </row>
        <row r="19390">
          <cell r="B19390" t="str">
            <v>H8ST7E</v>
          </cell>
          <cell r="C19390" t="str">
            <v>Aruba 5 Year Foundation Care Next Business Day Exchange Education/Retail VolumeT2 IAP-207TAA Service</v>
          </cell>
          <cell r="D19390" t="str">
            <v>Aruba 5Y FC NBD ExchE/RVT2 IAP-207TAASVC</v>
          </cell>
        </row>
        <row r="19391">
          <cell r="B19391" t="str">
            <v>H8SU0E</v>
          </cell>
          <cell r="C19391" t="str">
            <v>Aruba 1 Year Foundation Care Next Business Day Exchange Volume T2 IAP-304 Service</v>
          </cell>
          <cell r="D19391" t="str">
            <v>Aruba 1Y FC NBD Exch VT2 IAP-304 SVC</v>
          </cell>
        </row>
        <row r="19392">
          <cell r="B19392" t="str">
            <v>H8SU1E</v>
          </cell>
          <cell r="C19392" t="str">
            <v>Aruba 1 Year Foundation Care Next Business Day Exchange Volume T1 IAP-304 Service</v>
          </cell>
          <cell r="D19392" t="str">
            <v>Aruba 1Y FC NBD Exch VT1 IAP-304 SVC</v>
          </cell>
        </row>
        <row r="19393">
          <cell r="B19393" t="str">
            <v>H8SU2E</v>
          </cell>
          <cell r="C19393" t="str">
            <v>Aruba 1 Year Foundation Care 4-Hour Exchange Volume T2 IAP-304 Service</v>
          </cell>
          <cell r="D19393" t="str">
            <v>Aruba 1Y FC 4H Exch VT2 IAP-304 SVC</v>
          </cell>
        </row>
        <row r="19394">
          <cell r="B19394" t="str">
            <v>H8SU3E</v>
          </cell>
          <cell r="C19394" t="str">
            <v>Aruba 1 Year Foundation Care 4-Hour Exchange Volume T1 IAP-304 Service</v>
          </cell>
          <cell r="D19394" t="str">
            <v>Aruba 1Y FC 4H Exch VT1 IAP-304 SVC</v>
          </cell>
        </row>
        <row r="19395">
          <cell r="B19395" t="str">
            <v>H8SU4E</v>
          </cell>
          <cell r="C19395" t="str">
            <v>Aruba 3 Year Foundation Care Next Business Day Exchange Volume T1 IAP-304 Service</v>
          </cell>
          <cell r="D19395" t="str">
            <v>Aruba 3Y FC NBD Exch VT1 IAP-304 SVC</v>
          </cell>
        </row>
        <row r="19396">
          <cell r="B19396" t="str">
            <v>H8SU5E</v>
          </cell>
          <cell r="C19396" t="str">
            <v>Aruba 3 Year Foundation Care Next Business Day Exchange Volume T2 IAP-304 Service</v>
          </cell>
          <cell r="D19396" t="str">
            <v>Aruba 3Y FC NBD Exch VT2 IAP-304 SVC</v>
          </cell>
        </row>
        <row r="19397">
          <cell r="B19397" t="str">
            <v>H8SU6E</v>
          </cell>
          <cell r="C19397" t="str">
            <v>Aruba 3 Year Foundation Care 4-Hour Exchange Volume T2 IAP-304 Service</v>
          </cell>
          <cell r="D19397" t="str">
            <v>Aruba 3Y FC 4H Exch VT2 IAP-304 SVC</v>
          </cell>
        </row>
        <row r="19398">
          <cell r="B19398" t="str">
            <v>H8SU7E</v>
          </cell>
          <cell r="C19398" t="str">
            <v>Aruba 3 Year Foundation Care 4-Hour Exchange Volume T1 IAP-304 Service</v>
          </cell>
          <cell r="D19398" t="str">
            <v>Aruba 3Y FC 4H Exch VT1 IAP-304 SVC</v>
          </cell>
        </row>
        <row r="19399">
          <cell r="B19399" t="str">
            <v>H8SU8E</v>
          </cell>
          <cell r="C19399" t="str">
            <v>Aruba 4 Year Foundation Care Next Business Day Exchange Volume T2 IAP-304 Service</v>
          </cell>
          <cell r="D19399" t="str">
            <v>Aruba 4Y FC NBD Exch VT2 IAP-304 SVC</v>
          </cell>
        </row>
        <row r="19400">
          <cell r="B19400" t="str">
            <v>H8SU9E</v>
          </cell>
          <cell r="C19400" t="str">
            <v>Aruba 4 Year Foundation Care Next Business Day Exchange Volume T1 IAP-304 Service</v>
          </cell>
          <cell r="D19400" t="str">
            <v>Aruba 4Y FC NBD Exch VT1 IAP-304 SVC</v>
          </cell>
        </row>
        <row r="19401">
          <cell r="B19401" t="str">
            <v>H8SV0E</v>
          </cell>
          <cell r="C19401" t="str">
            <v>Aruba 4 Year Foundation Care 4-Hour Exchange Volume T2 IAP-304 Service</v>
          </cell>
          <cell r="D19401" t="str">
            <v>Aruba 4Y FC 4H Exch VT2 IAP-304 SVC</v>
          </cell>
        </row>
        <row r="19402">
          <cell r="B19402" t="str">
            <v>H8SV1E</v>
          </cell>
          <cell r="C19402" t="str">
            <v>Aruba 4 Year Foundation Care 4-Hour Exchange Volume T1 IAP-304 Service</v>
          </cell>
          <cell r="D19402" t="str">
            <v>Aruba 4Y FC 4H Exch VT1 IAP-304 SVC</v>
          </cell>
        </row>
        <row r="19403">
          <cell r="B19403" t="str">
            <v>H8SV2E</v>
          </cell>
          <cell r="C19403" t="str">
            <v>Aruba 5 Year Foundation Care Next Business Day Exchange Volume T1 IAP-304 Service</v>
          </cell>
          <cell r="D19403" t="str">
            <v>Aruba 5Y FC NBD Exch VT1 IAP-304 SVC</v>
          </cell>
        </row>
        <row r="19404">
          <cell r="B19404" t="str">
            <v>H8SV3E</v>
          </cell>
          <cell r="C19404" t="str">
            <v>Aruba 5 Year Foundation Care Next Business Day Exchange Volume T2 IAP-304 Service</v>
          </cell>
          <cell r="D19404" t="str">
            <v>Aruba 5Y FC NBD Exch VT2 IAP-304 SVC</v>
          </cell>
        </row>
        <row r="19405">
          <cell r="B19405" t="str">
            <v>H8SV4E</v>
          </cell>
          <cell r="C19405" t="str">
            <v>Aruba 5 Year Foundation Care 4-Hour Exchange Volume T1 IAP-304 Service</v>
          </cell>
          <cell r="D19405" t="str">
            <v>Aruba 5Y FC 4H Exch VT1 IAP-304 SVC</v>
          </cell>
        </row>
        <row r="19406">
          <cell r="B19406" t="str">
            <v>H8SV5E</v>
          </cell>
          <cell r="C19406" t="str">
            <v>Aruba 5 Year Foundation Care 4-Hour Exchange Volume T2 IAP-304 Service</v>
          </cell>
          <cell r="D19406" t="str">
            <v>Aruba 5Y FC 4H Exch VT2 IAP-304 SVC</v>
          </cell>
        </row>
        <row r="19407">
          <cell r="B19407" t="str">
            <v>H8SW0E</v>
          </cell>
          <cell r="C19407" t="str">
            <v>Aruba 1 Year Software+Technical Support Education/Retail Volume T2 IAP-304 Service</v>
          </cell>
          <cell r="D19407" t="str">
            <v>Aruba 1Y SW+TechSuppE/RVT2 IAP-304 SVC</v>
          </cell>
        </row>
        <row r="19408">
          <cell r="B19408" t="str">
            <v>H8SW1E</v>
          </cell>
          <cell r="C19408" t="str">
            <v>Aruba 3 Year Software+Technical Support Education/Retail Volume T2 IAP-304 Service</v>
          </cell>
          <cell r="D19408" t="str">
            <v>Aruba 3Y SW+TechSuppE/RVT2 IAP-304 SVC</v>
          </cell>
        </row>
        <row r="19409">
          <cell r="B19409" t="str">
            <v>H8SW2E</v>
          </cell>
          <cell r="C19409" t="str">
            <v>Aruba 4 Year Software+Technical Support Education/Retail Volume T2 IAP-304 Service</v>
          </cell>
          <cell r="D19409" t="str">
            <v>Aruba 4Y SW+TechSuppE/RVT2 IAP-304 SVC</v>
          </cell>
        </row>
        <row r="19410">
          <cell r="B19410" t="str">
            <v>H8SW3E</v>
          </cell>
          <cell r="C19410" t="str">
            <v>Aruba 5 Year Software+Technical Support Education/Retail Volume T2 IAP-304 Service</v>
          </cell>
          <cell r="D19410" t="str">
            <v>Aruba 5Y SW+TechSuppE/RVT2 IAP-304 SVC</v>
          </cell>
        </row>
        <row r="19411">
          <cell r="B19411" t="str">
            <v>H8SW4E</v>
          </cell>
          <cell r="C19411" t="str">
            <v>Aruba 1 Year Foundation Care 4-Hour Exchange Education/Retail Volume T2 IAP-304 Service</v>
          </cell>
          <cell r="D19411" t="str">
            <v>Aruba 1Y FC 4H Exch E/R VT2 IAP-304 SVC</v>
          </cell>
        </row>
        <row r="19412">
          <cell r="B19412" t="str">
            <v>H8SW5E</v>
          </cell>
          <cell r="C19412" t="str">
            <v>Aruba 3 Year Foundation Care 4-Hour Exchange Education/Retail Volume T2 IAP-304 Service</v>
          </cell>
          <cell r="D19412" t="str">
            <v>Aruba 3Y FC 4H Exch E/R VT2 IAP-304 SVC</v>
          </cell>
        </row>
        <row r="19413">
          <cell r="B19413" t="str">
            <v>H8SW6E</v>
          </cell>
          <cell r="C19413" t="str">
            <v>Aruba 4 Year Foundation Care 4-Hour Exchange Education/Retail Volume T2 IAP-304 Service</v>
          </cell>
          <cell r="D19413" t="str">
            <v>Aruba 4Y FC 4H Exch E/R VT2 IAP-304 SVC</v>
          </cell>
        </row>
        <row r="19414">
          <cell r="B19414" t="str">
            <v>H8SW7E</v>
          </cell>
          <cell r="C19414" t="str">
            <v>Aruba 5 Year Foundation Care 4-Hour Exchange Education/Retail Volume T2 IAP-304 Service</v>
          </cell>
          <cell r="D19414" t="str">
            <v>Aruba 5Y FC 4H Exch E/R VT2 IAP-304 SVC</v>
          </cell>
        </row>
        <row r="19415">
          <cell r="B19415" t="str">
            <v>H8SW8E</v>
          </cell>
          <cell r="C19415" t="str">
            <v>Aruba 1 Year Foundation Care Next Business Day Exchange Education/Retail Volume T2 IAP-304 Service</v>
          </cell>
          <cell r="D19415" t="str">
            <v>Aruba 1Y FC NBD Exch E/R VT2 IAP-304 SVC</v>
          </cell>
        </row>
        <row r="19416">
          <cell r="B19416" t="str">
            <v>H8SW9E</v>
          </cell>
          <cell r="C19416" t="str">
            <v>Aruba 3 Year Foundation Care Next Business Day Exchange Education/Retail Volume T2 IAP-304 Service</v>
          </cell>
          <cell r="D19416" t="str">
            <v>Aruba 3Y FC NBD Exch E/R VT2 IAP-304 SVC</v>
          </cell>
        </row>
        <row r="19417">
          <cell r="B19417" t="str">
            <v>H8SX0E</v>
          </cell>
          <cell r="C19417" t="str">
            <v>Aruba 4 Year Foundation Care Next Business Day Exchange Education/Retail Volume T2 IAP-304 Service</v>
          </cell>
          <cell r="D19417" t="str">
            <v>Aruba 4Y FC NBD Exch E/R VT2 IAP-304 SVC</v>
          </cell>
        </row>
        <row r="19418">
          <cell r="B19418" t="str">
            <v>H8SX1E</v>
          </cell>
          <cell r="C19418" t="str">
            <v>Aruba 5 Year Foundation Care Next Business Day Exchange Education/Retail Volume T2 IAP-304 Service</v>
          </cell>
          <cell r="D19418" t="str">
            <v>Aruba 5Y FC NBD Exch E/R VT2 IAP-304 SVC</v>
          </cell>
        </row>
        <row r="19419">
          <cell r="B19419" t="str">
            <v>H8SX4E</v>
          </cell>
          <cell r="C19419" t="str">
            <v>Aruba 1 Year Foundation Care Next Business Day Exchange Volume T2 IAP-304 TAA Service</v>
          </cell>
          <cell r="D19419" t="str">
            <v>Aruba 1Y FC NBD Exch VT2 IAP-304 TAA SVC</v>
          </cell>
        </row>
        <row r="19420">
          <cell r="B19420" t="str">
            <v>H8SX5E</v>
          </cell>
          <cell r="C19420" t="str">
            <v>Aruba 1 Year Foundation Care Next Business Day Exchange Volume T1 IAP-304 TAA Service</v>
          </cell>
          <cell r="D19420" t="str">
            <v>Aruba 1Y FC NBD Exch VT1 IAP-304 TAA SVC</v>
          </cell>
        </row>
        <row r="19421">
          <cell r="B19421" t="str">
            <v>H8SX6E</v>
          </cell>
          <cell r="C19421" t="str">
            <v>Aruba 1 Year Foundation Care 4-Hour Exchange Volume T2 IAP-304 TAA Service</v>
          </cell>
          <cell r="D19421" t="str">
            <v>Aruba 1Y FC 4H Exch VT2 IAP-304 TAA SVC</v>
          </cell>
        </row>
        <row r="19422">
          <cell r="B19422" t="str">
            <v>H8SX7E</v>
          </cell>
          <cell r="C19422" t="str">
            <v>Aruba 1 Year Foundation Care 4-Hour Exchange Volume T1 IAP-304 TAA Service</v>
          </cell>
          <cell r="D19422" t="str">
            <v>Aruba 1Y FC 4H Exch VT1 IAP-304 TAA SVC</v>
          </cell>
        </row>
        <row r="19423">
          <cell r="B19423" t="str">
            <v>H8SX8E</v>
          </cell>
          <cell r="C19423" t="str">
            <v>Aruba 3 Year Foundation Care Next Business Day Exchange Volume T1 IAP-304 TAA Service</v>
          </cell>
          <cell r="D19423" t="str">
            <v>Aruba 3Y FC NBD Exch VT1 IAP-304 TAA SVC</v>
          </cell>
        </row>
        <row r="19424">
          <cell r="B19424" t="str">
            <v>H8SX9E</v>
          </cell>
          <cell r="C19424" t="str">
            <v>Aruba 3 Year Foundation Care Next Business Day Exchange Volume T2 IAP-304 TAA Service</v>
          </cell>
          <cell r="D19424" t="str">
            <v>Aruba 3Y FC NBD Exch VT2 IAP-304 TAA SVC</v>
          </cell>
        </row>
        <row r="19425">
          <cell r="B19425" t="str">
            <v>H8SY0E</v>
          </cell>
          <cell r="C19425" t="str">
            <v>Aruba 3 Year Foundation Care 4-Hour Exchange Volume T2 IAP-304 TAA Service</v>
          </cell>
          <cell r="D19425" t="str">
            <v>Aruba 3Y FC 4H Exch VT2 IAP-304 TAA SVC</v>
          </cell>
        </row>
        <row r="19426">
          <cell r="B19426" t="str">
            <v>H8SY1E</v>
          </cell>
          <cell r="C19426" t="str">
            <v>Aruba 3 Year Foundation Care 4-Hour Exchange Volume T1 IAP-304 TAA Service</v>
          </cell>
          <cell r="D19426" t="str">
            <v>Aruba 3Y FC 4H Exch VT1 IAP-304 TAA SVC</v>
          </cell>
        </row>
        <row r="19427">
          <cell r="B19427" t="str">
            <v>H8SY2E</v>
          </cell>
          <cell r="C19427" t="str">
            <v>Aruba 4 Year Foundation Care Next Business Day Exchange Volume T2 IAP-304 TAA Service</v>
          </cell>
          <cell r="D19427" t="str">
            <v>Aruba 4Y FC NBD Exch VT2 IAP-304 TAA SVC</v>
          </cell>
        </row>
        <row r="19428">
          <cell r="B19428" t="str">
            <v>H8SY3E</v>
          </cell>
          <cell r="C19428" t="str">
            <v>Aruba 4 Year Foundation Care Next Business Day Exchange Volume T1 IAP-304 TAA Service</v>
          </cell>
          <cell r="D19428" t="str">
            <v>Aruba 4Y FC NBD Exch VT1 IAP-304 TAA SVC</v>
          </cell>
        </row>
        <row r="19429">
          <cell r="B19429" t="str">
            <v>H8SY4E</v>
          </cell>
          <cell r="C19429" t="str">
            <v>Aruba 4 Year Foundation Care 4-Hour Exchange Volume T2 IAP-304 TAA Service</v>
          </cell>
          <cell r="D19429" t="str">
            <v>Aruba 4Y FC 4H Exch VT2 IAP-304 TAA SVC</v>
          </cell>
        </row>
        <row r="19430">
          <cell r="B19430" t="str">
            <v>H8SY5E</v>
          </cell>
          <cell r="C19430" t="str">
            <v>Aruba 4 Year Foundation Care 4-Hour Exchange Volume T1 IAP-304 TAA Service</v>
          </cell>
          <cell r="D19430" t="str">
            <v>Aruba 4Y FC 4H Exch VT1 IAP-304 TAA SVC</v>
          </cell>
        </row>
        <row r="19431">
          <cell r="B19431" t="str">
            <v>H8SY6E</v>
          </cell>
          <cell r="C19431" t="str">
            <v>Aruba 5 Year Foundation Care Next Business Day Exchange Volume T1 IAP-304 TAA Service</v>
          </cell>
          <cell r="D19431" t="str">
            <v>Aruba 5Y FC NBD Exch VT1 IAP-304 TAA SVC</v>
          </cell>
        </row>
        <row r="19432">
          <cell r="B19432" t="str">
            <v>H8SY7E</v>
          </cell>
          <cell r="C19432" t="str">
            <v>Aruba 5 Year Foundation Care Next Business Day Exchange Volume T2 IAP-304 TAA Service</v>
          </cell>
          <cell r="D19432" t="str">
            <v>Aruba 5Y FC NBD Exch VT2 IAP-304 TAA SVC</v>
          </cell>
        </row>
        <row r="19433">
          <cell r="B19433" t="str">
            <v>H8SY8E</v>
          </cell>
          <cell r="C19433" t="str">
            <v>Aruba 5 Year Foundation Care 4-Hour Exchange Volume T1 IAP-304 TAA Service</v>
          </cell>
          <cell r="D19433" t="str">
            <v>Aruba 5Y FC 4H Exch VT1 IAP-304 TAA SVC</v>
          </cell>
        </row>
        <row r="19434">
          <cell r="B19434" t="str">
            <v>H8SY9E</v>
          </cell>
          <cell r="C19434" t="str">
            <v>Aruba 5 Year Foundation Care 4-Hour Exchange Volume T2 IAP-304 TAA Service</v>
          </cell>
          <cell r="D19434" t="str">
            <v>Aruba 5Y FC 4H Exch VT2 IAP-304 TAA SVC</v>
          </cell>
        </row>
        <row r="19435">
          <cell r="B19435" t="str">
            <v>H8SZ4E</v>
          </cell>
          <cell r="C19435" t="str">
            <v>Aruba 1 Year Software+Technical Support Education/Retail Volume T2 IAP-304 TAA Service</v>
          </cell>
          <cell r="D19435" t="str">
            <v>Aruba 1Y SW+TechSuppE/RVT2 IAP-304TAASVC</v>
          </cell>
        </row>
        <row r="19436">
          <cell r="B19436" t="str">
            <v>H8SZ5E</v>
          </cell>
          <cell r="C19436" t="str">
            <v>Aruba 3 Year Software+Technical Support Education/Retail Volume T2 IAP-304 TAA Service</v>
          </cell>
          <cell r="D19436" t="str">
            <v>Aruba 3Y SW+TechSuppE/RVT2 IAP-304TAASVC</v>
          </cell>
        </row>
        <row r="19437">
          <cell r="B19437" t="str">
            <v>H8SZ6E</v>
          </cell>
          <cell r="C19437" t="str">
            <v>Aruba 4 Year Software+Technical Support Education/Retail Volume T2 IAP-304 TAA Service</v>
          </cell>
          <cell r="D19437" t="str">
            <v>Aruba 4Y SW+TechSuppE/RVT2 IAP-304TAASVC</v>
          </cell>
        </row>
        <row r="19438">
          <cell r="B19438" t="str">
            <v>H8SZ7E</v>
          </cell>
          <cell r="C19438" t="str">
            <v>Aruba 5 Year Software+Technical Support Education/Retail Volume T2 IAP-304 TAA Service</v>
          </cell>
          <cell r="D19438" t="str">
            <v>Aruba 5Y SW+TechSuppE/RVT2 IAP-304TAASVC</v>
          </cell>
        </row>
        <row r="19439">
          <cell r="B19439" t="str">
            <v>H8SZ8E</v>
          </cell>
          <cell r="C19439" t="str">
            <v>Aruba 1 Year Foundation Care 4-Hour Exchange Education/Retail Volume T2 IAP-304 TAA Service</v>
          </cell>
          <cell r="D19439" t="str">
            <v>Aruba 1Y FC 4H Exch E/RVT2 IAP-304TAASVC</v>
          </cell>
        </row>
        <row r="19440">
          <cell r="B19440" t="str">
            <v>H8SZ9E</v>
          </cell>
          <cell r="C19440" t="str">
            <v>Aruba 3 Year Foundation Care 4-Hour Exchange Education/Retail Volume T2 IAP-304 TAA Service</v>
          </cell>
          <cell r="D19440" t="str">
            <v>Aruba 3Y FC 4H Exch E/RVT2 IAP-304TAASVC</v>
          </cell>
        </row>
        <row r="19441">
          <cell r="B19441" t="str">
            <v>H8TA0E</v>
          </cell>
          <cell r="C19441" t="str">
            <v>Aruba 4 Year Foundation Care 4-Hour Exchange Education/Retail Volume T2 IAP-304 TAA Service</v>
          </cell>
          <cell r="D19441" t="str">
            <v>Aruba 4Y FC 4H Exch E/RVT2 IAP-304TAASVC</v>
          </cell>
        </row>
        <row r="19442">
          <cell r="B19442" t="str">
            <v>H8TA1E</v>
          </cell>
          <cell r="C19442" t="str">
            <v>Aruba 5 Year Foundation Care 4-Hour Exchange Education/Retail Volume T2 IAP-304 TAA Service</v>
          </cell>
          <cell r="D19442" t="str">
            <v>Aruba 5Y FC 4H Exch E/RVT2 IAP-304TAASVC</v>
          </cell>
        </row>
        <row r="19443">
          <cell r="B19443" t="str">
            <v>H8TA2E</v>
          </cell>
          <cell r="C19443" t="str">
            <v>Aruba 1 Year Foundation Care Next Business Day Exchange Education/Retail VolumeT2 IAP-304TAA Service</v>
          </cell>
          <cell r="D19443" t="str">
            <v>Aruba 1Y FC NBD ExchE/RVT2 IAP-304TAASVC</v>
          </cell>
        </row>
        <row r="19444">
          <cell r="B19444" t="str">
            <v>H8TA3E</v>
          </cell>
          <cell r="C19444" t="str">
            <v>Aruba 3 Year Foundation Care Next Business Day Exchange Education/Retail VolumeT2 IAP-304TAA Service</v>
          </cell>
          <cell r="D19444" t="str">
            <v>Aruba 3Y FC NBD ExchE/RVT2 IAP-304TAASVC</v>
          </cell>
        </row>
        <row r="19445">
          <cell r="B19445" t="str">
            <v>H8TA4E</v>
          </cell>
          <cell r="C19445" t="str">
            <v>Aruba 4 Year Foundation Care Next Business Day Exchange Education/Retail VolumeT2 IAP-304TAA Service</v>
          </cell>
          <cell r="D19445" t="str">
            <v>Aruba 4Y FC NBD ExchE/RVT2 IAP-304TAASVC</v>
          </cell>
        </row>
        <row r="19446">
          <cell r="B19446" t="str">
            <v>H8TA5E</v>
          </cell>
          <cell r="C19446" t="str">
            <v>Aruba 5 Year Foundation Care Next Business Day Exchange Education/Retail VolumeT2 IAP-304TAA Service</v>
          </cell>
          <cell r="D19446" t="str">
            <v>Aruba 5Y FC NBD ExchE/RVT2 IAP-304TAASVC</v>
          </cell>
        </row>
        <row r="19447">
          <cell r="B19447" t="str">
            <v>H8TA8E</v>
          </cell>
          <cell r="C19447" t="str">
            <v>Aruba 1 Year Foundation Care Next Business Day Exchange Volume T2 IAP-305 Service</v>
          </cell>
          <cell r="D19447" t="str">
            <v>Aruba 1Y FC NBD Exch VT2 IAP-305 SVC</v>
          </cell>
        </row>
        <row r="19448">
          <cell r="B19448" t="str">
            <v>H8TA9E</v>
          </cell>
          <cell r="C19448" t="str">
            <v>Aruba 1 Year Foundation Care Next Business Day Exchange Volume T1 IAP-305 Service</v>
          </cell>
          <cell r="D19448" t="str">
            <v>Aruba 1Y FC NBD Exch VT1 IAP-305 SVC</v>
          </cell>
        </row>
        <row r="19449">
          <cell r="B19449" t="str">
            <v>H8TB0E</v>
          </cell>
          <cell r="C19449" t="str">
            <v>Aruba 1 Year Foundation Care 4-Hour Exchange Volume T2 IAP-305 Service</v>
          </cell>
          <cell r="D19449" t="str">
            <v>Aruba 1Y FC 4H Exch VT2 IAP-305 SVC</v>
          </cell>
        </row>
        <row r="19450">
          <cell r="B19450" t="str">
            <v>H8TB1E</v>
          </cell>
          <cell r="C19450" t="str">
            <v>Aruba 1 Year Foundation Care 4-Hour Exchange Volume T1 IAP-305 Service</v>
          </cell>
          <cell r="D19450" t="str">
            <v>Aruba 1Y FC 4H Exch VT1 IAP-305 SVC</v>
          </cell>
        </row>
        <row r="19451">
          <cell r="B19451" t="str">
            <v>H8TB2E</v>
          </cell>
          <cell r="C19451" t="str">
            <v>Aruba 3 Year Foundation Care Next Business Day Exchange Volume T1 IAP-305 Service</v>
          </cell>
          <cell r="D19451" t="str">
            <v>Aruba 3Y FC NBD Exch VT1 IAP-305 SVC</v>
          </cell>
        </row>
        <row r="19452">
          <cell r="B19452" t="str">
            <v>H8TB3E</v>
          </cell>
          <cell r="C19452" t="str">
            <v>Aruba 3 Year Foundation Care Next Business Day Exchange Volume T2 IAP-305 Service</v>
          </cell>
          <cell r="D19452" t="str">
            <v>Aruba 3Y FC NBD Exch VT2 IAP-305 SVC</v>
          </cell>
        </row>
        <row r="19453">
          <cell r="B19453" t="str">
            <v>H8TB4E</v>
          </cell>
          <cell r="C19453" t="str">
            <v>Aruba 3 Year Foundation Care 4-Hour Exchange Volume T2 IAP-305 Service</v>
          </cell>
          <cell r="D19453" t="str">
            <v>Aruba 3Y FC 4H Exch VT2 IAP-305 SVC</v>
          </cell>
        </row>
        <row r="19454">
          <cell r="B19454" t="str">
            <v>H8TB5E</v>
          </cell>
          <cell r="C19454" t="str">
            <v>Aruba 3 Year Foundation Care 4-Hour Exchange Volume T1 IAP-305 Service</v>
          </cell>
          <cell r="D19454" t="str">
            <v>Aruba 3Y FC 4H Exch VT1 IAP-305 SVC</v>
          </cell>
        </row>
        <row r="19455">
          <cell r="B19455" t="str">
            <v>H8TB6E</v>
          </cell>
          <cell r="C19455" t="str">
            <v>Aruba 4 Year Foundation Care Next Business Day Exchange Volume T2 IAP-305 Service</v>
          </cell>
          <cell r="D19455" t="str">
            <v>Aruba 4Y FC NBD Exch VT2 IAP-305 SVC</v>
          </cell>
        </row>
        <row r="19456">
          <cell r="B19456" t="str">
            <v>H8TB7E</v>
          </cell>
          <cell r="C19456" t="str">
            <v>Aruba 4 Year Foundation Care Next Business Day Exchange Volume T1 IAP-305 Service</v>
          </cell>
          <cell r="D19456" t="str">
            <v>Aruba 4Y FC NBD Exch VT1 IAP-305 SVC</v>
          </cell>
        </row>
        <row r="19457">
          <cell r="B19457" t="str">
            <v>H8TB8E</v>
          </cell>
          <cell r="C19457" t="str">
            <v>Aruba 4 Year Foundation Care 4-Hour Exchange Volume T2 IAP-305 Service</v>
          </cell>
          <cell r="D19457" t="str">
            <v>Aruba 4Y FC 4H Exch VT2 IAP-305 SVC</v>
          </cell>
        </row>
        <row r="19458">
          <cell r="B19458" t="str">
            <v>H8TB9E</v>
          </cell>
          <cell r="C19458" t="str">
            <v>Aruba 4 Year Foundation Care 4-Hour Exchange Volume T1 IAP-305 Service</v>
          </cell>
          <cell r="D19458" t="str">
            <v>Aruba 4Y FC 4H Exch VT1 IAP-305 SVC</v>
          </cell>
        </row>
        <row r="19459">
          <cell r="B19459" t="str">
            <v>H8TC0E</v>
          </cell>
          <cell r="C19459" t="str">
            <v>Aruba 5 Year Foundation Care Next Business Day Exchange Volume T1 IAP-305 Service</v>
          </cell>
          <cell r="D19459" t="str">
            <v>Aruba 5Y FC NBD Exch VT1 IAP-305 SVC</v>
          </cell>
        </row>
        <row r="19460">
          <cell r="B19460" t="str">
            <v>H8TC1E</v>
          </cell>
          <cell r="C19460" t="str">
            <v>Aruba 5 Year Foundation Care Next Business Day Exchange Volume T2 IAP-305 Service</v>
          </cell>
          <cell r="D19460" t="str">
            <v>Aruba 5Y FC NBD Exch VT2 IAP-305 SVC</v>
          </cell>
        </row>
        <row r="19461">
          <cell r="B19461" t="str">
            <v>H8TC2E</v>
          </cell>
          <cell r="C19461" t="str">
            <v>Aruba 5 Year Foundation Care 4-Hour Exchange Volume T1 IAP-305 Service</v>
          </cell>
          <cell r="D19461" t="str">
            <v>Aruba 5Y FC 4H Exch VT1 IAP-305 SVC</v>
          </cell>
        </row>
        <row r="19462">
          <cell r="B19462" t="str">
            <v>H8TC3E</v>
          </cell>
          <cell r="C19462" t="str">
            <v>Aruba 5 Year Foundation Care 4-Hour Exchange Volume T2 IAP-305 Service</v>
          </cell>
          <cell r="D19462" t="str">
            <v>Aruba 5Y FC 4H Exch VT2 IAP-305 SVC</v>
          </cell>
        </row>
        <row r="19463">
          <cell r="B19463" t="str">
            <v>H8TC8E</v>
          </cell>
          <cell r="C19463" t="str">
            <v>Aruba 1 Year Software+Technical Support Education/Retail Volume T2 IAP-305 Service</v>
          </cell>
          <cell r="D19463" t="str">
            <v>Aruba 1Y SW+TechSuppE/RVT2 IAP-305 SVC</v>
          </cell>
        </row>
        <row r="19464">
          <cell r="B19464" t="str">
            <v>H8TC9E</v>
          </cell>
          <cell r="C19464" t="str">
            <v>Aruba 3 Year Software+Technical Support Education/Retail Volume T2 IAP-305 Service</v>
          </cell>
          <cell r="D19464" t="str">
            <v>Aruba 3Y SW+TechSuppE/RVT2 IAP-305 SVC</v>
          </cell>
        </row>
        <row r="19465">
          <cell r="B19465" t="str">
            <v>H8TD0E</v>
          </cell>
          <cell r="C19465" t="str">
            <v>Aruba 4 Year Software+Technical Support Education/Retail Volume T2 IAP-305 Service</v>
          </cell>
          <cell r="D19465" t="str">
            <v>Aruba 4Y SW+TechSuppE/RVT2 IAP-305 SVC</v>
          </cell>
        </row>
        <row r="19466">
          <cell r="B19466" t="str">
            <v>H8TD1E</v>
          </cell>
          <cell r="C19466" t="str">
            <v>Aruba 5 Year Software+Technical Support Education/Retail Volume T2 IAP-305 Service</v>
          </cell>
          <cell r="D19466" t="str">
            <v>Aruba 5Y SW+TechSuppE/RVT2 IAP-305 SVC</v>
          </cell>
        </row>
        <row r="19467">
          <cell r="B19467" t="str">
            <v>H8TD2E</v>
          </cell>
          <cell r="C19467" t="str">
            <v>Aruba 1 Year Foundation Care 4-Hour Exchange Education/Retail Volume T2 IAP-305 Service</v>
          </cell>
          <cell r="D19467" t="str">
            <v>Aruba 1Y FC 4H Exch E/R VT2 IAP-305 SVC</v>
          </cell>
        </row>
        <row r="19468">
          <cell r="B19468" t="str">
            <v>H8TD3E</v>
          </cell>
          <cell r="C19468" t="str">
            <v>Aruba 3 Year Foundation Care 4-Hour Exchange Education/Retail Volume T2 IAP-305 Service</v>
          </cell>
          <cell r="D19468" t="str">
            <v>Aruba 3Y FC 4H Exch E/R VT2 IAP-305 SVC</v>
          </cell>
        </row>
        <row r="19469">
          <cell r="B19469" t="str">
            <v>H8TD4E</v>
          </cell>
          <cell r="C19469" t="str">
            <v>Aruba 4 Year Foundation Care 4-Hour Exchange Education/Retail Volume T2 IAP-305 Service</v>
          </cell>
          <cell r="D19469" t="str">
            <v>Aruba 4Y FC 4H Exch E/R VT2 IAP-305 SVC</v>
          </cell>
        </row>
        <row r="19470">
          <cell r="B19470" t="str">
            <v>H8TD5E</v>
          </cell>
          <cell r="C19470" t="str">
            <v>Aruba 5 Year Foundation Care 4-Hour Exchange Education/Retail Volume T2 IAP-305 Service</v>
          </cell>
          <cell r="D19470" t="str">
            <v>Aruba 5Y FC 4H Exch E/R VT2 IAP-305 SVC</v>
          </cell>
        </row>
        <row r="19471">
          <cell r="B19471" t="str">
            <v>H8TD6E</v>
          </cell>
          <cell r="C19471" t="str">
            <v>Aruba 1 Year Foundation Care Next Business Day Exchange Education/Retail Volume T2 IAP-305 Service</v>
          </cell>
          <cell r="D19471" t="str">
            <v>Aruba 1Y FC NBD Exch E/R VT2 IAP-305 SVC</v>
          </cell>
        </row>
        <row r="19472">
          <cell r="B19472" t="str">
            <v>H8TD7E</v>
          </cell>
          <cell r="C19472" t="str">
            <v>Aruba 3 Year Foundation Care Next Business Day Exchange Education/Retail Volume T2 IAP-305 Service</v>
          </cell>
          <cell r="D19472" t="str">
            <v>Aruba 3Y FC NBD Exch E/R VT2 IAP-305 SVC</v>
          </cell>
        </row>
        <row r="19473">
          <cell r="B19473" t="str">
            <v>H8TD8E</v>
          </cell>
          <cell r="C19473" t="str">
            <v>Aruba 4 Year Foundation Care Next Business Day Exchange Education/Retail Volume T2 IAP-305 Service</v>
          </cell>
          <cell r="D19473" t="str">
            <v>Aruba 4Y FC NBD Exch E/R VT2 IAP-305 SVC</v>
          </cell>
        </row>
        <row r="19474">
          <cell r="B19474" t="str">
            <v>H8TD9E</v>
          </cell>
          <cell r="C19474" t="str">
            <v>Aruba 5 Year Foundation Care Next Business Day Exchange Education/Retail Volume T2 IAP-305 Service</v>
          </cell>
          <cell r="D19474" t="str">
            <v>Aruba 5Y FC NBD Exch E/R VT2 IAP-305 SVC</v>
          </cell>
        </row>
        <row r="19475">
          <cell r="B19475" t="str">
            <v>H8TE2E</v>
          </cell>
          <cell r="C19475" t="str">
            <v>Aruba 1 Year Foundation Care Next Business Day Exchange Volume T2 IAP-305 TAA Service</v>
          </cell>
          <cell r="D19475" t="str">
            <v>Aruba 1Y FC NBD Exch VT2 IAP-305 TAA SVC</v>
          </cell>
        </row>
        <row r="19476">
          <cell r="B19476" t="str">
            <v>H8TE3E</v>
          </cell>
          <cell r="C19476" t="str">
            <v>Aruba 1 Year Foundation Care Next Business Day Exchange Volume T1 IAP-305 TAA Service</v>
          </cell>
          <cell r="D19476" t="str">
            <v>Aruba 1Y FC NBD Exch VT1 IAP-305 TAA SVC</v>
          </cell>
        </row>
        <row r="19477">
          <cell r="B19477" t="str">
            <v>H8TE4E</v>
          </cell>
          <cell r="C19477" t="str">
            <v>Aruba 1 Year Foundation Care 4-Hour Exchange Volume T2 IAP-305 TAA Service</v>
          </cell>
          <cell r="D19477" t="str">
            <v>Aruba 1Y FC 4H Exch VT2 IAP-305 TAA SVC</v>
          </cell>
        </row>
        <row r="19478">
          <cell r="B19478" t="str">
            <v>H8TE5E</v>
          </cell>
          <cell r="C19478" t="str">
            <v>Aruba 1 Year Foundation Care 4-Hour Exchange Volume T1 IAP-305 TAA Service</v>
          </cell>
          <cell r="D19478" t="str">
            <v>Aruba 1Y FC 4H Exch VT1 IAP-305 TAA SVC</v>
          </cell>
        </row>
        <row r="19479">
          <cell r="B19479" t="str">
            <v>H8TE6E</v>
          </cell>
          <cell r="C19479" t="str">
            <v>Aruba 3 Year Foundation Care Next Business Day Exchange Volume T1 IAP-305 TAA Service</v>
          </cell>
          <cell r="D19479" t="str">
            <v>Aruba 3Y FC NBD Exch VT1 IAP-305 TAA SVC</v>
          </cell>
        </row>
        <row r="19480">
          <cell r="B19480" t="str">
            <v>H8TE7E</v>
          </cell>
          <cell r="C19480" t="str">
            <v>Aruba 3 Year Foundation Care Next Business Day Exchange Volume T2 IAP-305 TAA Service</v>
          </cell>
          <cell r="D19480" t="str">
            <v>Aruba 3Y FC NBD Exch VT2 IAP-305 TAA SVC</v>
          </cell>
        </row>
        <row r="19481">
          <cell r="B19481" t="str">
            <v>H8TE8E</v>
          </cell>
          <cell r="C19481" t="str">
            <v>Aruba 3 Year Foundation Care 4-Hour Exchange Volume T2 IAP-305 TAA Service</v>
          </cell>
          <cell r="D19481" t="str">
            <v>Aruba 3Y FC 4H Exch VT2 IAP-305 TAA SVC</v>
          </cell>
        </row>
        <row r="19482">
          <cell r="B19482" t="str">
            <v>H8TE9E</v>
          </cell>
          <cell r="C19482" t="str">
            <v>Aruba 3 Year Foundation Care 4-Hour Exchange Volume T1 IAP-305 TAA Service</v>
          </cell>
          <cell r="D19482" t="str">
            <v>Aruba 3Y FC 4H Exch VT1 IAP-305 TAA SVC</v>
          </cell>
        </row>
        <row r="19483">
          <cell r="B19483" t="str">
            <v>H8TF0E</v>
          </cell>
          <cell r="C19483" t="str">
            <v>Aruba 4 Year Foundation Care Next Business Day Exchange Volume T2 IAP-305 TAA Service</v>
          </cell>
          <cell r="D19483" t="str">
            <v>Aruba 4Y FC NBD Exch VT2 IAP-305 TAA SVC</v>
          </cell>
        </row>
        <row r="19484">
          <cell r="B19484" t="str">
            <v>H8TF1E</v>
          </cell>
          <cell r="C19484" t="str">
            <v>Aruba 4 Year Foundation Care Next Business Day Exchange Volume T1 IAP-305 TAA Service</v>
          </cell>
          <cell r="D19484" t="str">
            <v>Aruba 4Y FC NBD Exch VT1 IAP-305 TAA SVC</v>
          </cell>
        </row>
        <row r="19485">
          <cell r="B19485" t="str">
            <v>H8TF2E</v>
          </cell>
          <cell r="C19485" t="str">
            <v>Aruba 4 Year Foundation Care 4-Hour Exchange Volume T2 IAP-305 TAA Service</v>
          </cell>
          <cell r="D19485" t="str">
            <v>Aruba 4Y FC 4H Exch VT2 IAP-305 TAA SVC</v>
          </cell>
        </row>
        <row r="19486">
          <cell r="B19486" t="str">
            <v>H8TF3E</v>
          </cell>
          <cell r="C19486" t="str">
            <v>Aruba 4 Year Foundation Care 4-Hour Exchange Volume T1 IAP-305 TAA Service</v>
          </cell>
          <cell r="D19486" t="str">
            <v>Aruba 4Y FC 4H Exch VT1 IAP-305 TAA SVC</v>
          </cell>
        </row>
        <row r="19487">
          <cell r="B19487" t="str">
            <v>H8TF4E</v>
          </cell>
          <cell r="C19487" t="str">
            <v>Aruba 5 Year Foundation Care Next Business Day Exchange Volume T1 IAP-305 TAA Service</v>
          </cell>
          <cell r="D19487" t="str">
            <v>Aruba 5Y FC NBD Exch VT1 IAP-305 TAA SVC</v>
          </cell>
        </row>
        <row r="19488">
          <cell r="B19488" t="str">
            <v>H8TF5E</v>
          </cell>
          <cell r="C19488" t="str">
            <v>Aruba 5 Year Foundation Care Next Business Day Exchange Volume T2 IAP-305 TAA Service</v>
          </cell>
          <cell r="D19488" t="str">
            <v>Aruba 5Y FC NBD Exch VT2 IAP-305 TAA SVC</v>
          </cell>
        </row>
        <row r="19489">
          <cell r="B19489" t="str">
            <v>H8TF6E</v>
          </cell>
          <cell r="C19489" t="str">
            <v>Aruba 5 Year Foundation Care 4-Hour Exchange Volume T1 IAP-305 TAA Service</v>
          </cell>
          <cell r="D19489" t="str">
            <v>Aruba 5Y FC 4H Exch VT1 IAP-305 TAA SVC</v>
          </cell>
        </row>
        <row r="19490">
          <cell r="B19490" t="str">
            <v>H8TF7E</v>
          </cell>
          <cell r="C19490" t="str">
            <v>Aruba 5 Year Foundation Care 4-Hour Exchange Volume T2 IAP-305 TAA Service</v>
          </cell>
          <cell r="D19490" t="str">
            <v>Aruba 5Y FC 4H Exch VT2 IAP-305 TAA SVC</v>
          </cell>
        </row>
        <row r="19491">
          <cell r="B19491" t="str">
            <v>H8TG2E</v>
          </cell>
          <cell r="C19491" t="str">
            <v>Aruba 1 Year Software+Technical Support Education/Retail Volume T2 IAP-305 TAA Service</v>
          </cell>
          <cell r="D19491" t="str">
            <v>Aruba 1Y SW+TechSuppE/RVT2 IAP-305TAASVC</v>
          </cell>
        </row>
        <row r="19492">
          <cell r="B19492" t="str">
            <v>H8TG3E</v>
          </cell>
          <cell r="C19492" t="str">
            <v>Aruba 3 Year Software+Technical Support Education/Retail Volume T2 IAP-305 TAA Service</v>
          </cell>
          <cell r="D19492" t="str">
            <v>Aruba 3Y SW+TechSuppE/RVT2 IAP-305TAASVC</v>
          </cell>
        </row>
        <row r="19493">
          <cell r="B19493" t="str">
            <v>H8TG4E</v>
          </cell>
          <cell r="C19493" t="str">
            <v>Aruba 4 Year Software+Technical Support Education/Retail Volume T2 IAP-305 TAA Service</v>
          </cell>
          <cell r="D19493" t="str">
            <v>Aruba 4Y SW+TechSuppE/RVT2 IAP-305TAASVC</v>
          </cell>
        </row>
        <row r="19494">
          <cell r="B19494" t="str">
            <v>H8TG5E</v>
          </cell>
          <cell r="C19494" t="str">
            <v>Aruba 5 Year Software+Technical Support Education/Retail Volume T2 IAP-305 TAA Service</v>
          </cell>
          <cell r="D19494" t="str">
            <v>Aruba 5Y SW+TechSuppE/RVT2 IAP-305TAASVC</v>
          </cell>
        </row>
        <row r="19495">
          <cell r="B19495" t="str">
            <v>H8TG6E</v>
          </cell>
          <cell r="C19495" t="str">
            <v>Aruba 1 Year Foundation Care 4-Hour Exchange Education/Retail Volume T2 IAP-305 TAA Service</v>
          </cell>
          <cell r="D19495" t="str">
            <v>Aruba 1Y FC 4H Exch E/RVT2 IAP-305TAASVC</v>
          </cell>
        </row>
        <row r="19496">
          <cell r="B19496" t="str">
            <v>H8TG7E</v>
          </cell>
          <cell r="C19496" t="str">
            <v>Aruba 3 Year Foundation Care 4-Hour Exchange Education/Retail Volume T2 IAP-305 TAA Service</v>
          </cell>
          <cell r="D19496" t="str">
            <v>Aruba 3Y FC 4H Exch E/RVT2 IAP-305TAASVC</v>
          </cell>
        </row>
        <row r="19497">
          <cell r="B19497" t="str">
            <v>H8TG8E</v>
          </cell>
          <cell r="C19497" t="str">
            <v>Aruba 4 Year Foundation Care 4-Hour Exchange Education/Retail Volume T2 IAP-305 TAA Service</v>
          </cell>
          <cell r="D19497" t="str">
            <v>Aruba 4Y FC 4H Exch E/RVT2 IAP-305TAASVC</v>
          </cell>
        </row>
        <row r="19498">
          <cell r="B19498" t="str">
            <v>H8TG9E</v>
          </cell>
          <cell r="C19498" t="str">
            <v>Aruba 5 Year Foundation Care 4-Hour Exchange Education/Retail Volume T2 IAP-305 TAA Service</v>
          </cell>
          <cell r="D19498" t="str">
            <v>Aruba 5Y FC 4H Exch E/RVT2 IAP-305TAASVC</v>
          </cell>
        </row>
        <row r="19499">
          <cell r="B19499" t="str">
            <v>H8TH0E</v>
          </cell>
          <cell r="C19499" t="str">
            <v>Aruba 1 Year Foundation Care Next Business Day Exchange Education/Retail VolumeT2 IAP-305TAA Service</v>
          </cell>
          <cell r="D19499" t="str">
            <v>Aruba 1Y FC NBD ExchE/RVT2 IAP-305TAASVC</v>
          </cell>
        </row>
        <row r="19500">
          <cell r="B19500" t="str">
            <v>H8TH1E</v>
          </cell>
          <cell r="C19500" t="str">
            <v>Aruba 3 Year Foundation Care Next Business Day Exchange Education/Retail VolumeT2 IAP-305TAA Service</v>
          </cell>
          <cell r="D19500" t="str">
            <v>Aruba 3Y FC NBD ExchE/RVT2 IAP-305TAASVC</v>
          </cell>
        </row>
        <row r="19501">
          <cell r="B19501" t="str">
            <v>H8TH2E</v>
          </cell>
          <cell r="C19501" t="str">
            <v>Aruba 4 Year Foundation Care Next Business Day Exchange Education/Retail VolumeT2 IAP-305TAA Service</v>
          </cell>
          <cell r="D19501" t="str">
            <v>Aruba 4Y FC NBD ExchE/RVT2 IAP-305TAASVC</v>
          </cell>
        </row>
        <row r="19502">
          <cell r="B19502" t="str">
            <v>H8TH3E</v>
          </cell>
          <cell r="C19502" t="str">
            <v>Aruba 5 Year Foundation Care Next Business Day Exchange Education/Retail VolumeT2 IAP-305TAA Service</v>
          </cell>
          <cell r="D19502" t="str">
            <v>Aruba 5Y FC NBD ExchE/RVT2 IAP-305TAASVC</v>
          </cell>
        </row>
        <row r="19503">
          <cell r="B19503" t="str">
            <v>H8TH6E</v>
          </cell>
          <cell r="C19503" t="str">
            <v>Aruba 1 Year Foundation Care Next Business Day Exchange Volume T2 IAP-314 TAA Service</v>
          </cell>
          <cell r="D19503" t="str">
            <v>Aruba 1Y FC NBD Exch VT2 IAP-314 TAA SVC</v>
          </cell>
        </row>
        <row r="19504">
          <cell r="B19504" t="str">
            <v>H8TH7E</v>
          </cell>
          <cell r="C19504" t="str">
            <v>Aruba 1 Year Foundation Care Next Business Day Exchange Volume T1 IAP-314 TAA Service</v>
          </cell>
          <cell r="D19504" t="str">
            <v>Aruba 1Y FC NBD Exch VT1 IAP-314 TAA SVC</v>
          </cell>
        </row>
        <row r="19505">
          <cell r="B19505" t="str">
            <v>H8TH8E</v>
          </cell>
          <cell r="C19505" t="str">
            <v>Aruba 1 Year Foundation Care 4-Hour Exchange Volume T2 IAP-314 TAA Service</v>
          </cell>
          <cell r="D19505" t="str">
            <v>Aruba 1Y FC 4H Exch VT2 IAP-314 TAA SVC</v>
          </cell>
        </row>
        <row r="19506">
          <cell r="B19506" t="str">
            <v>H8TH9E</v>
          </cell>
          <cell r="C19506" t="str">
            <v>Aruba 1 Year Foundation Care 4-Hour Exchange Volume T1 IAP-314 TAA Service</v>
          </cell>
          <cell r="D19506" t="str">
            <v>Aruba 1Y FC 4H Exch VT1 IAP-314 TAA SVC</v>
          </cell>
        </row>
        <row r="19507">
          <cell r="B19507" t="str">
            <v>H8TJ0E</v>
          </cell>
          <cell r="C19507" t="str">
            <v>Aruba 3 Year Foundation Care Next Business Day Exchange Volume T1 IAP-314 TAA Service</v>
          </cell>
          <cell r="D19507" t="str">
            <v>Aruba 3Y FC NBD Exch VT1 IAP-314 TAA SVC</v>
          </cell>
        </row>
        <row r="19508">
          <cell r="B19508" t="str">
            <v>H8TJ1E</v>
          </cell>
          <cell r="C19508" t="str">
            <v>Aruba 3 Year Foundation Care Next Business Day Exchange Volume T2 IAP-314 TAA Service</v>
          </cell>
          <cell r="D19508" t="str">
            <v>Aruba 3Y FC NBD Exch VT2 IAP-314 TAA SVC</v>
          </cell>
        </row>
        <row r="19509">
          <cell r="B19509" t="str">
            <v>H8TJ2E</v>
          </cell>
          <cell r="C19509" t="str">
            <v>Aruba 3 Year Foundation Care 4-Hour Exchange Volume T2 IAP-314 TAA Service</v>
          </cell>
          <cell r="D19509" t="str">
            <v>Aruba 3Y FC 4H Exch VT2 IAP-314 TAA SVC</v>
          </cell>
        </row>
        <row r="19510">
          <cell r="B19510" t="str">
            <v>H8TJ3E</v>
          </cell>
          <cell r="C19510" t="str">
            <v>Aruba 3 Year Foundation Care 4-Hour Exchange Volume T1 IAP-314 TAA Service</v>
          </cell>
          <cell r="D19510" t="str">
            <v>Aruba 3Y FC 4H Exch VT1 IAP-314 TAA SVC</v>
          </cell>
        </row>
        <row r="19511">
          <cell r="B19511" t="str">
            <v>H8TJ4E</v>
          </cell>
          <cell r="C19511" t="str">
            <v>Aruba 4 Year Foundation Care Next Business Day Exchange Volume T2 IAP-314 TAA Service</v>
          </cell>
          <cell r="D19511" t="str">
            <v>Aruba 4Y FC NBD Exch VT2 IAP-314 TAA SVC</v>
          </cell>
        </row>
        <row r="19512">
          <cell r="B19512" t="str">
            <v>H8TJ5E</v>
          </cell>
          <cell r="C19512" t="str">
            <v>Aruba 4 Year Foundation Care Next Business Day Exchange Volume T1 IAP-314 TAA Service</v>
          </cell>
          <cell r="D19512" t="str">
            <v>Aruba 4Y FC NBD Exch VT1 IAP-314 TAA SVC</v>
          </cell>
        </row>
        <row r="19513">
          <cell r="B19513" t="str">
            <v>H8TJ6E</v>
          </cell>
          <cell r="C19513" t="str">
            <v>Aruba 4 Year Foundation Care 4-Hour Exchange Volume T2 IAP-314 TAA Service</v>
          </cell>
          <cell r="D19513" t="str">
            <v>Aruba 4Y FC 4H Exch VT2 IAP-314 TAA SVC</v>
          </cell>
        </row>
        <row r="19514">
          <cell r="B19514" t="str">
            <v>H8TJ7E</v>
          </cell>
          <cell r="C19514" t="str">
            <v>Aruba 4 Year Foundation Care 4-Hour Exchange Volume T1 IAP-314 TAA Service</v>
          </cell>
          <cell r="D19514" t="str">
            <v>Aruba 4Y FC 4H Exch VT1 IAP-314 TAA SVC</v>
          </cell>
        </row>
        <row r="19515">
          <cell r="B19515" t="str">
            <v>H8TJ8E</v>
          </cell>
          <cell r="C19515" t="str">
            <v>Aruba 5 Year Foundation Care Next Business Day Exchange Volume T1 IAP-314 TAA Service</v>
          </cell>
          <cell r="D19515" t="str">
            <v>Aruba 5Y FC NBD Exch VT1 IAP-314 TAA SVC</v>
          </cell>
        </row>
        <row r="19516">
          <cell r="B19516" t="str">
            <v>H8TJ9E</v>
          </cell>
          <cell r="C19516" t="str">
            <v>Aruba 5 Year Foundation Care Next Business Day Exchange Volume T2 IAP-314 TAA Service</v>
          </cell>
          <cell r="D19516" t="str">
            <v>Aruba 5Y FC NBD Exch VT2 IAP-314 TAA SVC</v>
          </cell>
        </row>
        <row r="19517">
          <cell r="B19517" t="str">
            <v>H8TK0E</v>
          </cell>
          <cell r="C19517" t="str">
            <v>Aruba 5 Year Foundation Care 4-Hour Exchange Volume T1 IAP-314 TAA Service</v>
          </cell>
          <cell r="D19517" t="str">
            <v>Aruba 5Y FC 4H Exch VT1 IAP-314 TAA SVC</v>
          </cell>
        </row>
        <row r="19518">
          <cell r="B19518" t="str">
            <v>H8TK1E</v>
          </cell>
          <cell r="C19518" t="str">
            <v>Aruba 5 Year Foundation Care 4-Hour Exchange Volume T2 IAP-314 TAA Service</v>
          </cell>
          <cell r="D19518" t="str">
            <v>Aruba 5Y FC 4H Exch VT2 IAP-314 TAA SVC</v>
          </cell>
        </row>
        <row r="19519">
          <cell r="B19519" t="str">
            <v>H8TK6E</v>
          </cell>
          <cell r="C19519" t="str">
            <v>Aruba 1 Year Software+Technical Support Education/Retail Volume T2 IAP-314 TAA Service</v>
          </cell>
          <cell r="D19519" t="str">
            <v>Aruba 1Y SW+TechSuppE/RVT2 IAP-314TAASVC</v>
          </cell>
        </row>
        <row r="19520">
          <cell r="B19520" t="str">
            <v>H8TK7E</v>
          </cell>
          <cell r="C19520" t="str">
            <v>Aruba 3 Year Software+Technical Support Education/Retail Volume T2 IAP-314 TAA Service</v>
          </cell>
          <cell r="D19520" t="str">
            <v>Aruba 3Y SW+TechSuppE/RVT2 IAP-314TAASVC</v>
          </cell>
        </row>
        <row r="19521">
          <cell r="B19521" t="str">
            <v>H8TK8E</v>
          </cell>
          <cell r="C19521" t="str">
            <v>Aruba 4 Year Software+Technical Support Education/Retail Volume T2 IAP-314 TAA Service</v>
          </cell>
          <cell r="D19521" t="str">
            <v>Aruba 4Y SW+TechSuppE/RVT2 IAP-314TAASVC</v>
          </cell>
        </row>
        <row r="19522">
          <cell r="B19522" t="str">
            <v>H8TK9E</v>
          </cell>
          <cell r="C19522" t="str">
            <v>Aruba 5 Year Software+Technical Support Education/Retail Volume T2 IAP-314 TAA Service</v>
          </cell>
          <cell r="D19522" t="str">
            <v>Aruba 5Y SW+TechSuppE/RVT2 IAP-314TAASVC</v>
          </cell>
        </row>
        <row r="19523">
          <cell r="B19523" t="str">
            <v>H8TL0E</v>
          </cell>
          <cell r="C19523" t="str">
            <v>Aruba 1 Year Foundation Care 4-Hour Exchange Education/Retail Volume T2 IAP-314 TAA Service</v>
          </cell>
          <cell r="D19523" t="str">
            <v>Aruba 1Y FC 4H Exch E/RVT2 IAP-314TAASVC</v>
          </cell>
        </row>
        <row r="19524">
          <cell r="B19524" t="str">
            <v>H8TL1E</v>
          </cell>
          <cell r="C19524" t="str">
            <v>Aruba 3 Year Foundation Care 4-Hour Exchange Education/Retail Volume T2 IAP-314 TAA Service</v>
          </cell>
          <cell r="D19524" t="str">
            <v>Aruba 3Y FC 4H Exch E/RVT2 IAP-314TAASVC</v>
          </cell>
        </row>
        <row r="19525">
          <cell r="B19525" t="str">
            <v>H8TL2E</v>
          </cell>
          <cell r="C19525" t="str">
            <v>Aruba 4 Year Foundation Care 4-Hour Exchange Education/Retail Volume T2 IAP-314 TAA Service</v>
          </cell>
          <cell r="D19525" t="str">
            <v>Aruba 4Y FC 4H Exch E/RVT2 IAP-314TAASVC</v>
          </cell>
        </row>
        <row r="19526">
          <cell r="B19526" t="str">
            <v>H8TL3E</v>
          </cell>
          <cell r="C19526" t="str">
            <v>Aruba 5 Year Foundation Care 4-Hour Exchange Education/Retail Volume T2 IAP-314 TAA Service</v>
          </cell>
          <cell r="D19526" t="str">
            <v>Aruba 5Y FC 4H Exch E/RVT2 IAP-314TAASVC</v>
          </cell>
        </row>
        <row r="19527">
          <cell r="B19527" t="str">
            <v>H8TL4E</v>
          </cell>
          <cell r="C19527" t="str">
            <v>Aruba 1 Year Foundation Care Next Business Day Exchange Education/Retail VolumeT2 IAP-314TAA Service</v>
          </cell>
          <cell r="D19527" t="str">
            <v>Aruba 1Y FC NBD ExchE/RVT2 IAP-314TAASVC</v>
          </cell>
        </row>
        <row r="19528">
          <cell r="B19528" t="str">
            <v>H8TL5E</v>
          </cell>
          <cell r="C19528" t="str">
            <v>Aruba 3 Year Foundation Care Next Business Day Exchange Education/Retail VolumeT2 IAP-314TAA Service</v>
          </cell>
          <cell r="D19528" t="str">
            <v>Aruba 3Y FC NBD ExchE/RVT2 IAP-314TAASVC</v>
          </cell>
        </row>
        <row r="19529">
          <cell r="B19529" t="str">
            <v>H8TL6E</v>
          </cell>
          <cell r="C19529" t="str">
            <v>Aruba 4 Year Foundation Care Next Business Day Exchange Education/Retail VolumeT2 IAP-314TAA Service</v>
          </cell>
          <cell r="D19529" t="str">
            <v>Aruba 4Y FC NBD ExchE/RVT2 IAP-314TAASVC</v>
          </cell>
        </row>
        <row r="19530">
          <cell r="B19530" t="str">
            <v>H8TL7E</v>
          </cell>
          <cell r="C19530" t="str">
            <v>Aruba 5 Year Foundation Care Next Business Day Exchange Education/Retail VolumeT2 IAP-314TAA Service</v>
          </cell>
          <cell r="D19530" t="str">
            <v>Aruba 5Y FC NBD ExchE/RVT2 IAP-314TAASVC</v>
          </cell>
        </row>
        <row r="19531">
          <cell r="B19531" t="str">
            <v>H8TM0E</v>
          </cell>
          <cell r="C19531" t="str">
            <v>Aruba 1 Year Foundation Care Next Business Day Exchange Volume T2 IAP-315 TAA Service</v>
          </cell>
          <cell r="D19531" t="str">
            <v>Aruba 1Y FC NBD Exch VT2 IAP-315 TAA SVC</v>
          </cell>
        </row>
        <row r="19532">
          <cell r="B19532" t="str">
            <v>H8TM1E</v>
          </cell>
          <cell r="C19532" t="str">
            <v>Aruba 1 Year Foundation Care Next Business Day Exchange Volume T1 IAP-315 TAA Service</v>
          </cell>
          <cell r="D19532" t="str">
            <v>Aruba 1Y FC NBD Exch VT1 IAP-315 TAA SVC</v>
          </cell>
        </row>
        <row r="19533">
          <cell r="B19533" t="str">
            <v>H8TM2E</v>
          </cell>
          <cell r="C19533" t="str">
            <v>Aruba 1 Year Foundation Care 4-Hour Exchange Volume T2 IAP-315 TAA Service</v>
          </cell>
          <cell r="D19533" t="str">
            <v>Aruba 1Y FC 4H Exch VT2 IAP-315 TAA SVC</v>
          </cell>
        </row>
        <row r="19534">
          <cell r="B19534" t="str">
            <v>H8TM3E</v>
          </cell>
          <cell r="C19534" t="str">
            <v>Aruba 1 Year Foundation Care 4-Hour Exchange Volume T1 IAP-315 TAA Service</v>
          </cell>
          <cell r="D19534" t="str">
            <v>Aruba 1Y FC 4H Exch VT1 IAP-315 TAA SVC</v>
          </cell>
        </row>
        <row r="19535">
          <cell r="B19535" t="str">
            <v>H8TM4E</v>
          </cell>
          <cell r="C19535" t="str">
            <v>Aruba 3 Year Foundation Care Next Business Day Exchange Volume T1 IAP-315 TAA Service</v>
          </cell>
          <cell r="D19535" t="str">
            <v>Aruba 3Y FC NBD Exch VT1 IAP-315 TAA SVC</v>
          </cell>
        </row>
        <row r="19536">
          <cell r="B19536" t="str">
            <v>H8TM5E</v>
          </cell>
          <cell r="C19536" t="str">
            <v>Aruba 3 Year Foundation Care Next Business Day Exchange Volume T2 IAP-315 TAA Service</v>
          </cell>
          <cell r="D19536" t="str">
            <v>Aruba 3Y FC NBD Exch VT2 IAP-315 TAA SVC</v>
          </cell>
        </row>
        <row r="19537">
          <cell r="B19537" t="str">
            <v>H8TM6E</v>
          </cell>
          <cell r="C19537" t="str">
            <v>Aruba 3 Year Foundation Care 4-Hour Exchange Volume T2 IAP-315 TAA Service</v>
          </cell>
          <cell r="D19537" t="str">
            <v>Aruba 3Y FC 4H Exch VT2 IAP-315 TAA SVC</v>
          </cell>
        </row>
        <row r="19538">
          <cell r="B19538" t="str">
            <v>H8TM7E</v>
          </cell>
          <cell r="C19538" t="str">
            <v>Aruba 3 Year Foundation Care 4-Hour Exchange Volume T1 IAP-315 TAA Service</v>
          </cell>
          <cell r="D19538" t="str">
            <v>Aruba 3Y FC 4H Exch VT1 IAP-315 TAA SVC</v>
          </cell>
        </row>
        <row r="19539">
          <cell r="B19539" t="str">
            <v>H8TM8E</v>
          </cell>
          <cell r="C19539" t="str">
            <v>Aruba 4 Year Foundation Care Next Business Day Exchange Volume T2 IAP-315 TAA Service</v>
          </cell>
          <cell r="D19539" t="str">
            <v>Aruba 4Y FC NBD Exch VT2 IAP-315 TAA SVC</v>
          </cell>
        </row>
        <row r="19540">
          <cell r="B19540" t="str">
            <v>H8TM9E</v>
          </cell>
          <cell r="C19540" t="str">
            <v>Aruba 4 Year Foundation Care Next Business Day Exchange Volume T1 IAP-315 TAA Service</v>
          </cell>
          <cell r="D19540" t="str">
            <v>Aruba 4Y FC NBD Exch VT1 IAP-315 TAA SVC</v>
          </cell>
        </row>
        <row r="19541">
          <cell r="B19541" t="str">
            <v>H8TN0E</v>
          </cell>
          <cell r="C19541" t="str">
            <v>Aruba 4 Year Foundation Care 4-Hour Exchange Volume T2 IAP-315 TAA Service</v>
          </cell>
          <cell r="D19541" t="str">
            <v>Aruba 4Y FC 4H Exch VT2 IAP-315 TAA SVC</v>
          </cell>
        </row>
        <row r="19542">
          <cell r="B19542" t="str">
            <v>H8TN1E</v>
          </cell>
          <cell r="C19542" t="str">
            <v>Aruba 4 Year Foundation Care 4-Hour Exchange Volume T1 IAP-315 TAA Service</v>
          </cell>
          <cell r="D19542" t="str">
            <v>Aruba 4Y FC 4H Exch VT1 IAP-315 TAA SVC</v>
          </cell>
        </row>
        <row r="19543">
          <cell r="B19543" t="str">
            <v>H8TN2E</v>
          </cell>
          <cell r="C19543" t="str">
            <v>Aruba 5 Year Foundation Care Next Business Day Exchange Volume T1 IAP-315 TAA Service</v>
          </cell>
          <cell r="D19543" t="str">
            <v>Aruba 5Y FC NBD Exch VT1 IAP-315 TAA SVC</v>
          </cell>
        </row>
        <row r="19544">
          <cell r="B19544" t="str">
            <v>H8TN3E</v>
          </cell>
          <cell r="C19544" t="str">
            <v>Aruba 5 Year Foundation Care Next Business Day Exchange Volume T2 IAP-315 TAA Service</v>
          </cell>
          <cell r="D19544" t="str">
            <v>Aruba 5Y FC NBD Exch VT2 IAP-315 TAA SVC</v>
          </cell>
        </row>
        <row r="19545">
          <cell r="B19545" t="str">
            <v>H8TN4E</v>
          </cell>
          <cell r="C19545" t="str">
            <v>Aruba 5 Year Foundation Care 4-Hour Exchange Volume T1 IAP-315 TAA Service</v>
          </cell>
          <cell r="D19545" t="str">
            <v>Aruba 5Y FC 4H Exch VT1 IAP-315 TAA SVC</v>
          </cell>
        </row>
        <row r="19546">
          <cell r="B19546" t="str">
            <v>H8TN5E</v>
          </cell>
          <cell r="C19546" t="str">
            <v>Aruba 5 Year Foundation Care 4-Hour Exchange Volume T2 IAP-315 TAA Service</v>
          </cell>
          <cell r="D19546" t="str">
            <v>Aruba 5Y FC 4H Exch VT2 IAP-315 TAA SVC</v>
          </cell>
        </row>
        <row r="19547">
          <cell r="B19547" t="str">
            <v>H8TP0E</v>
          </cell>
          <cell r="C19547" t="str">
            <v>Aruba 1 Year Software+Technical Support Education/Retail Volume T2 IAP-315 TAA Service</v>
          </cell>
          <cell r="D19547" t="str">
            <v>Aruba 1Y SW+TechSuppE/RVT2 IAP-315TAASVC</v>
          </cell>
        </row>
        <row r="19548">
          <cell r="B19548" t="str">
            <v>H8TP1E</v>
          </cell>
          <cell r="C19548" t="str">
            <v>Aruba 3 Year Software+Technical Support Education/Retail Volume T2 IAP-315 TAA Service</v>
          </cell>
          <cell r="D19548" t="str">
            <v>Aruba 3Y SW+TechSuppE/RVT2 IAP-315TAASVC</v>
          </cell>
        </row>
        <row r="19549">
          <cell r="B19549" t="str">
            <v>H8TP2E</v>
          </cell>
          <cell r="C19549" t="str">
            <v>Aruba 4 Year Software+Technical Support Education/Retail Volume T2 IAP-315 TAA Service</v>
          </cell>
          <cell r="D19549" t="str">
            <v>Aruba 4Y SW+TechSuppE/RVT2 IAP-315TAASVC</v>
          </cell>
        </row>
        <row r="19550">
          <cell r="B19550" t="str">
            <v>H8TP3E</v>
          </cell>
          <cell r="C19550" t="str">
            <v>Aruba 5 Year Software+Technical Support Education/Retail Volume T2 IAP-315 TAA Service</v>
          </cell>
          <cell r="D19550" t="str">
            <v>Aruba 5Y SW+TechSuppE/RVT2 IAP-315TAASVC</v>
          </cell>
        </row>
        <row r="19551">
          <cell r="B19551" t="str">
            <v>H8TP4E</v>
          </cell>
          <cell r="C19551" t="str">
            <v>Aruba 1 Year Foundation Care 4-Hour Exchange Education/Retail Volume T2 IAP-315 TAA Service</v>
          </cell>
          <cell r="D19551" t="str">
            <v>Aruba 1Y FC 4H Exch E/RVT2 IAP-315TAASVC</v>
          </cell>
        </row>
        <row r="19552">
          <cell r="B19552" t="str">
            <v>H8TP5E</v>
          </cell>
          <cell r="C19552" t="str">
            <v>Aruba 3 Year Foundation Care 4-Hour Exchange Education/Retail Volume T2 IAP-315 TAA Service</v>
          </cell>
          <cell r="D19552" t="str">
            <v>Aruba 3Y FC 4H Exch E/RVT2 IAP-315TAASVC</v>
          </cell>
        </row>
        <row r="19553">
          <cell r="B19553" t="str">
            <v>H8TP6E</v>
          </cell>
          <cell r="C19553" t="str">
            <v>Aruba 4 Year Foundation Care 4-Hour Exchange Education/Retail Volume T2 IAP-315 TAA Service</v>
          </cell>
          <cell r="D19553" t="str">
            <v>Aruba 4Y FC 4H Exch E/RVT2 IAP-315TAASVC</v>
          </cell>
        </row>
        <row r="19554">
          <cell r="B19554" t="str">
            <v>H8TP7E</v>
          </cell>
          <cell r="C19554" t="str">
            <v>Aruba 5 Year Foundation Care 4-Hour Exchange Education/Retail Volume T2 IAP-315 TAA Service</v>
          </cell>
          <cell r="D19554" t="str">
            <v>Aruba 5Y FC 4H Exch E/RVT2 IAP-315TAASVC</v>
          </cell>
        </row>
        <row r="19555">
          <cell r="B19555" t="str">
            <v>H8TP8E</v>
          </cell>
          <cell r="C19555" t="str">
            <v>Aruba 1 Year Foundation Care Next Business Day Exchange Education/Retail VolumeT2 IAP-315TAA Service</v>
          </cell>
          <cell r="D19555" t="str">
            <v>Aruba 1Y FC NBD ExchE/RVT2 IAP-315TAASVC</v>
          </cell>
        </row>
        <row r="19556">
          <cell r="B19556" t="str">
            <v>H8TP9E</v>
          </cell>
          <cell r="C19556" t="str">
            <v>Aruba 3 Year Foundation Care Next Business Day Exchange Education/Retail VolumeT2 IAP-315TAA Service</v>
          </cell>
          <cell r="D19556" t="str">
            <v>Aruba 3Y FC NBD ExchE/RVT2 IAP-315TAASVC</v>
          </cell>
        </row>
        <row r="19557">
          <cell r="B19557" t="str">
            <v>H8TQ0E</v>
          </cell>
          <cell r="C19557" t="str">
            <v>Aruba 4 Year Foundation Care Next Business Day Exchange Education/Retail VolumeT2 IAP-315TAA Service</v>
          </cell>
          <cell r="D19557" t="str">
            <v>Aruba 4Y FC NBD ExchE/RVT2 IAP-315TAASVC</v>
          </cell>
        </row>
        <row r="19558">
          <cell r="B19558" t="str">
            <v>H8TQ1E</v>
          </cell>
          <cell r="C19558" t="str">
            <v>Aruba 5 Year Foundation Care Next Business Day Exchange Education/Retail VolumeT2 IAP-315TAA Service</v>
          </cell>
          <cell r="D19558" t="str">
            <v>Aruba 5Y FC NBD ExchE/RVT2 IAP-315TAASVC</v>
          </cell>
        </row>
        <row r="19559">
          <cell r="B19559" t="str">
            <v>H8TQ4E</v>
          </cell>
          <cell r="C19559" t="str">
            <v>Aruba 1 Year Foundation Care Next Business Day Exchange Volume T2 IAP-334 TAA Service</v>
          </cell>
          <cell r="D19559" t="str">
            <v>Aruba 1Y FC NBD Exch VT2 IAP-334 TAA SVC</v>
          </cell>
        </row>
        <row r="19560">
          <cell r="B19560" t="str">
            <v>H8TQ5E</v>
          </cell>
          <cell r="C19560" t="str">
            <v>Aruba 1 Year Foundation Care Next Business Day Exchange Volume T1 IAP-334 TAA Service</v>
          </cell>
          <cell r="D19560" t="str">
            <v>Aruba 1Y FC NBD Exch VT1 IAP-334 TAA SVC</v>
          </cell>
        </row>
        <row r="19561">
          <cell r="B19561" t="str">
            <v>H8TQ6E</v>
          </cell>
          <cell r="C19561" t="str">
            <v>Aruba 1 Year Foundation Care 4-Hour Exchange Volume T2 IAP-334 TAA Service</v>
          </cell>
          <cell r="D19561" t="str">
            <v>Aruba 1Y FC 4H Exch VT2 IAP-334 TAA SVC</v>
          </cell>
        </row>
        <row r="19562">
          <cell r="B19562" t="str">
            <v>H8TQ7E</v>
          </cell>
          <cell r="C19562" t="str">
            <v>Aruba 1 Year Foundation Care 4-Hour Exchange Volume T1 IAP-334 TAA Service</v>
          </cell>
          <cell r="D19562" t="str">
            <v>Aruba 1Y FC 4H Exch VT1 IAP-334 TAA SVC</v>
          </cell>
        </row>
        <row r="19563">
          <cell r="B19563" t="str">
            <v>H8TQ8E</v>
          </cell>
          <cell r="C19563" t="str">
            <v>Aruba 3 Year Foundation Care Next Business Day Exchange Volume T1 IAP-334 TAA Service</v>
          </cell>
          <cell r="D19563" t="str">
            <v>Aruba 3Y FC NBD Exch VT1 IAP-334 TAA SVC</v>
          </cell>
        </row>
        <row r="19564">
          <cell r="B19564" t="str">
            <v>H8TQ9E</v>
          </cell>
          <cell r="C19564" t="str">
            <v>Aruba 3 Year Foundation Care Next Business Day Exchange Volume T2 IAP-334 TAA Service</v>
          </cell>
          <cell r="D19564" t="str">
            <v>Aruba 3Y FC NBD Exch VT2 IAP-334 TAA SVC</v>
          </cell>
        </row>
        <row r="19565">
          <cell r="B19565" t="str">
            <v>H8TR0E</v>
          </cell>
          <cell r="C19565" t="str">
            <v>Aruba 3 Year Foundation Care 4-Hour Exchange Volume T2 IAP-334 TAA Service</v>
          </cell>
          <cell r="D19565" t="str">
            <v>Aruba 3Y FC 4H Exch VT2 IAP-334 TAA SVC</v>
          </cell>
        </row>
        <row r="19566">
          <cell r="B19566" t="str">
            <v>H8TR1E</v>
          </cell>
          <cell r="C19566" t="str">
            <v>Aruba 3 Year Foundation Care 4-Hour Exchange Volume T1 IAP-334 TAA Service</v>
          </cell>
          <cell r="D19566" t="str">
            <v>Aruba 3Y FC 4H Exch VT1 IAP-334 TAA SVC</v>
          </cell>
        </row>
        <row r="19567">
          <cell r="B19567" t="str">
            <v>H8TR2E</v>
          </cell>
          <cell r="C19567" t="str">
            <v>Aruba 4 Year Foundation Care Next Business Day Exchange Volume T2 IAP-334 TAA Service</v>
          </cell>
          <cell r="D19567" t="str">
            <v>Aruba 4Y FC NBD Exch VT2 IAP-334 TAA SVC</v>
          </cell>
        </row>
        <row r="19568">
          <cell r="B19568" t="str">
            <v>H8TR3E</v>
          </cell>
          <cell r="C19568" t="str">
            <v>Aruba 4 Year Foundation Care Next Business Day Exchange Volume T1 IAP-334 TAA Service</v>
          </cell>
          <cell r="D19568" t="str">
            <v>Aruba 4Y FC NBD Exch VT1 IAP-334 TAA SVC</v>
          </cell>
        </row>
        <row r="19569">
          <cell r="B19569" t="str">
            <v>H8TR4E</v>
          </cell>
          <cell r="C19569" t="str">
            <v>Aruba 4 Year Foundation Care 4-Hour Exchange Volume T2 IAP-334 TAA Service</v>
          </cell>
          <cell r="D19569" t="str">
            <v>Aruba 4Y FC 4H Exch VT2 IAP-334 TAA SVC</v>
          </cell>
        </row>
        <row r="19570">
          <cell r="B19570" t="str">
            <v>H8TR5E</v>
          </cell>
          <cell r="C19570" t="str">
            <v>Aruba 4 Year Foundation Care 4-Hour Exchange Volume T1 IAP-334 TAA Service</v>
          </cell>
          <cell r="D19570" t="str">
            <v>Aruba 4Y FC 4H Exch VT1 IAP-334 TAA SVC</v>
          </cell>
        </row>
        <row r="19571">
          <cell r="B19571" t="str">
            <v>H8TR6E</v>
          </cell>
          <cell r="C19571" t="str">
            <v>Aruba 5 Year Foundation Care Next Business Day Exchange Volume T1 IAP-334 TAA Service</v>
          </cell>
          <cell r="D19571" t="str">
            <v>Aruba 5Y FC NBD Exch VT1 IAP-334 TAA SVC</v>
          </cell>
        </row>
        <row r="19572">
          <cell r="B19572" t="str">
            <v>H8TR7E</v>
          </cell>
          <cell r="C19572" t="str">
            <v>Aruba 5 Year Foundation Care Next Business Day Exchange Volume T2 IAP-334 TAA Service</v>
          </cell>
          <cell r="D19572" t="str">
            <v>Aruba 5Y FC NBD Exch VT2 IAP-334 TAA SVC</v>
          </cell>
        </row>
        <row r="19573">
          <cell r="B19573" t="str">
            <v>H8TR8E</v>
          </cell>
          <cell r="C19573" t="str">
            <v>Aruba 5 Year Foundation Care 4-Hour Exchange Volume T1 IAP-334 TAA Service</v>
          </cell>
          <cell r="D19573" t="str">
            <v>Aruba 5Y FC 4H Exch VT1 IAP-334 TAA SVC</v>
          </cell>
        </row>
        <row r="19574">
          <cell r="B19574" t="str">
            <v>H8TR9E</v>
          </cell>
          <cell r="C19574" t="str">
            <v>Aruba 5 Year Foundation Care 4-Hour Exchange Volume T2 IAP-334 TAA Service</v>
          </cell>
          <cell r="D19574" t="str">
            <v>Aruba 5Y FC 4H Exch VT2 IAP-334 TAA SVC</v>
          </cell>
        </row>
        <row r="19575">
          <cell r="B19575" t="str">
            <v>H8TS4E</v>
          </cell>
          <cell r="C19575" t="str">
            <v>Aruba 1 Year Software+Technical Support Education/Retail Volume T2 IAP-334 TAA Service</v>
          </cell>
          <cell r="D19575" t="str">
            <v>Aruba 1Y SW+TechSuppE/RVT2 IAP-334TAASVC</v>
          </cell>
        </row>
        <row r="19576">
          <cell r="B19576" t="str">
            <v>H8TS5E</v>
          </cell>
          <cell r="C19576" t="str">
            <v>Aruba 3 Year Software+Technical Support Education/Retail Volume T2 IAP-334 TAA Service</v>
          </cell>
          <cell r="D19576" t="str">
            <v>Aruba 3Y SW+TechSuppE/RVT2 IAP-334TAASVC</v>
          </cell>
        </row>
        <row r="19577">
          <cell r="B19577" t="str">
            <v>H8TS6E</v>
          </cell>
          <cell r="C19577" t="str">
            <v>Aruba 4 Year Software+Technical Support Education/Retail Volume T2 IAP-334 TAA Service</v>
          </cell>
          <cell r="D19577" t="str">
            <v>Aruba 4Y SW+TechSuppE/RVT2 IAP-334TAASVC</v>
          </cell>
        </row>
        <row r="19578">
          <cell r="B19578" t="str">
            <v>H8TS7E</v>
          </cell>
          <cell r="C19578" t="str">
            <v>Aruba 5 Year Software+Technical Support Education/Retail Volume T2 IAP-334 TAA Service</v>
          </cell>
          <cell r="D19578" t="str">
            <v>Aruba 5Y SW+TechSuppE/RVT2 IAP-334TAASVC</v>
          </cell>
        </row>
        <row r="19579">
          <cell r="B19579" t="str">
            <v>H8TS8E</v>
          </cell>
          <cell r="C19579" t="str">
            <v>Aruba 1 Year Foundation Care 4-Hour Exchange Education/Retail Volume T2 IAP-334 TAA Service</v>
          </cell>
          <cell r="D19579" t="str">
            <v>Aruba 1Y FC 4H Exch E/RVT2 IAP-334TAASVC</v>
          </cell>
        </row>
        <row r="19580">
          <cell r="B19580" t="str">
            <v>H8TS9E</v>
          </cell>
          <cell r="C19580" t="str">
            <v>Aruba 3 Year Foundation Care 4-Hour Exchange Education/Retail Volume T2 IAP-334 TAA Service</v>
          </cell>
          <cell r="D19580" t="str">
            <v>Aruba 3Y FC 4H Exch E/RVT2 IAP-334TAASVC</v>
          </cell>
        </row>
        <row r="19581">
          <cell r="B19581" t="str">
            <v>H8TT0E</v>
          </cell>
          <cell r="C19581" t="str">
            <v>Aruba 4 Year Foundation Care 4-Hour Exchange Education/Retail Volume T2 IAP-334 TAA Service</v>
          </cell>
          <cell r="D19581" t="str">
            <v>Aruba 4Y FC 4H Exch E/RVT2 IAP-334TAASVC</v>
          </cell>
        </row>
        <row r="19582">
          <cell r="B19582" t="str">
            <v>H8TT1E</v>
          </cell>
          <cell r="C19582" t="str">
            <v>Aruba 5 Year Foundation Care 4-Hour Exchange Education/Retail Volume T2 IAP-334 TAA Service</v>
          </cell>
          <cell r="D19582" t="str">
            <v>Aruba 5Y FC 4H Exch E/RVT2 IAP-334TAASVC</v>
          </cell>
        </row>
        <row r="19583">
          <cell r="B19583" t="str">
            <v>H8TT2E</v>
          </cell>
          <cell r="C19583" t="str">
            <v>Aruba 1 Year Foundation Care Next Business Day Exchange Education/Retail VolumeT2 IAP-334TAA Service</v>
          </cell>
          <cell r="D19583" t="str">
            <v>Aruba 1Y FC NBD ExchE/RVT2 IAP-334TAASVC</v>
          </cell>
        </row>
        <row r="19584">
          <cell r="B19584" t="str">
            <v>H8TT3E</v>
          </cell>
          <cell r="C19584" t="str">
            <v>Aruba 3 Year Foundation Care Next Business Day Exchange Education/Retail VolumeT2 IAP-334TAA Service</v>
          </cell>
          <cell r="D19584" t="str">
            <v>Aruba 3Y FC NBD ExchE/RVT2 IAP-334TAASVC</v>
          </cell>
        </row>
        <row r="19585">
          <cell r="B19585" t="str">
            <v>H8TT4E</v>
          </cell>
          <cell r="C19585" t="str">
            <v>Aruba 4 Year Foundation Care Next Business Day Exchange Education/Retail VolumeT2 IAP-334TAA Service</v>
          </cell>
          <cell r="D19585" t="str">
            <v>Aruba 4Y FC NBD ExchE/RVT2 IAP-334TAASVC</v>
          </cell>
        </row>
        <row r="19586">
          <cell r="B19586" t="str">
            <v>H8TT5E</v>
          </cell>
          <cell r="C19586" t="str">
            <v>Aruba 5 Year Foundation Care Next Business Day Exchange Education/Retail VolumeT2 IAP-334TAA Service</v>
          </cell>
          <cell r="D19586" t="str">
            <v>Aruba 5Y FC NBD ExchE/RVT2 IAP-334TAASVC</v>
          </cell>
        </row>
        <row r="19587">
          <cell r="B19587" t="str">
            <v>H8TT8E</v>
          </cell>
          <cell r="C19587" t="str">
            <v>Aruba 1 Year Foundation Care Next Business Day Exchange Volume T2 IAP-335 TAA Service</v>
          </cell>
          <cell r="D19587" t="str">
            <v>Aruba 1Y FC NBD Exch VT2 IAP-335 TAA SVC</v>
          </cell>
        </row>
        <row r="19588">
          <cell r="B19588" t="str">
            <v>H8TT9E</v>
          </cell>
          <cell r="C19588" t="str">
            <v>Aruba 1 Year Foundation Care Next Business Day Exchange Volume T1 IAP-335 TAA Service</v>
          </cell>
          <cell r="D19588" t="str">
            <v>Aruba 1Y FC NBD Exch VT1 IAP-335 TAA SVC</v>
          </cell>
        </row>
        <row r="19589">
          <cell r="B19589" t="str">
            <v>H8TU0E</v>
          </cell>
          <cell r="C19589" t="str">
            <v>Aruba 1 Year Foundation Care 4-Hour Exchange Volume T2 IAP-335 TAA Service</v>
          </cell>
          <cell r="D19589" t="str">
            <v>Aruba 1Y FC 4H Exch VT2 IAP-335 TAA SVC</v>
          </cell>
        </row>
        <row r="19590">
          <cell r="B19590" t="str">
            <v>H8TU1E</v>
          </cell>
          <cell r="C19590" t="str">
            <v>Aruba 1 Year Foundation Care 4-Hour Exchange Volume T1 IAP-335 TAA Service</v>
          </cell>
          <cell r="D19590" t="str">
            <v>Aruba 1Y FC 4H Exch VT1 IAP-335 TAA SVC</v>
          </cell>
        </row>
        <row r="19591">
          <cell r="B19591" t="str">
            <v>H8TU2E</v>
          </cell>
          <cell r="C19591" t="str">
            <v>Aruba 3 Year Foundation Care Next Business Day Exchange Volume T1 IAP-335 TAA Service</v>
          </cell>
          <cell r="D19591" t="str">
            <v>Aruba 3Y FC NBD Exch VT1 IAP-335 TAA SVC</v>
          </cell>
        </row>
        <row r="19592">
          <cell r="B19592" t="str">
            <v>H8TU3E</v>
          </cell>
          <cell r="C19592" t="str">
            <v>Aruba 3 Year Foundation Care Next Business Day Exchange Volume T2 IAP-335 TAA Service</v>
          </cell>
          <cell r="D19592" t="str">
            <v>Aruba 3Y FC NBD Exch VT2 IAP-335 TAA SVC</v>
          </cell>
        </row>
        <row r="19593">
          <cell r="B19593" t="str">
            <v>H8TU4E</v>
          </cell>
          <cell r="C19593" t="str">
            <v>Aruba 3 Year Foundation Care 4-Hour Exchange Volume T2 IAP-335 TAA Service</v>
          </cell>
          <cell r="D19593" t="str">
            <v>Aruba 3Y FC 4H Exch VT2 IAP-335 TAA SVC</v>
          </cell>
        </row>
        <row r="19594">
          <cell r="B19594" t="str">
            <v>H8TU5E</v>
          </cell>
          <cell r="C19594" t="str">
            <v>Aruba 3 Year Foundation Care 4-Hour Exchange Volume T1 IAP-335 TAA Service</v>
          </cell>
          <cell r="D19594" t="str">
            <v>Aruba 3Y FC 4H Exch VT1 IAP-335 TAA SVC</v>
          </cell>
        </row>
        <row r="19595">
          <cell r="B19595" t="str">
            <v>H8TU6E</v>
          </cell>
          <cell r="C19595" t="str">
            <v>Aruba 4 Year Foundation Care Next Business Day Exchange Volume T2 IAP-335 TAA Service</v>
          </cell>
          <cell r="D19595" t="str">
            <v>Aruba 4Y FC NBD Exch VT2 IAP-335 TAA SVC</v>
          </cell>
        </row>
        <row r="19596">
          <cell r="B19596" t="str">
            <v>H8TU7E</v>
          </cell>
          <cell r="C19596" t="str">
            <v>Aruba 4 Year Foundation Care Next Business Day Exchange Volume T1 IAP-335 TAA Service</v>
          </cell>
          <cell r="D19596" t="str">
            <v>Aruba 4Y FC NBD Exch VT1 IAP-335 TAA SVC</v>
          </cell>
        </row>
        <row r="19597">
          <cell r="B19597" t="str">
            <v>H8TU8E</v>
          </cell>
          <cell r="C19597" t="str">
            <v>Aruba 4 Year Foundation Care 4-Hour Exchange Volume T2 IAP-335 TAA Service</v>
          </cell>
          <cell r="D19597" t="str">
            <v>Aruba 4Y FC 4H Exch VT2 IAP-335 TAA SVC</v>
          </cell>
        </row>
        <row r="19598">
          <cell r="B19598" t="str">
            <v>H8TU9E</v>
          </cell>
          <cell r="C19598" t="str">
            <v>Aruba 4 Year Foundation Care 4-Hour Exchange Volume T1 IAP-335 TAA Service</v>
          </cell>
          <cell r="D19598" t="str">
            <v>Aruba 4Y FC 4H Exch VT1 IAP-335 TAA SVC</v>
          </cell>
        </row>
        <row r="19599">
          <cell r="B19599" t="str">
            <v>H8TV0E</v>
          </cell>
          <cell r="C19599" t="str">
            <v>Aruba 5 Year Foundation Care Next Business Day Exchange Volume T1 IAP-335 TAA Service</v>
          </cell>
          <cell r="D19599" t="str">
            <v>Aruba 5Y FC NBD Exch VT1 IAP-335 TAA SVC</v>
          </cell>
        </row>
        <row r="19600">
          <cell r="B19600" t="str">
            <v>H8TV1E</v>
          </cell>
          <cell r="C19600" t="str">
            <v>Aruba 5 Year Foundation Care Next Business Day Exchange Volume T2 IAP-335 TAA Service</v>
          </cell>
          <cell r="D19600" t="str">
            <v>Aruba 5Y FC NBD Exch VT2 IAP-335 TAA SVC</v>
          </cell>
        </row>
        <row r="19601">
          <cell r="B19601" t="str">
            <v>H8TV2E</v>
          </cell>
          <cell r="C19601" t="str">
            <v>Aruba 5 Year Foundation Care 4-Hour Exchange Volume T1 IAP-335 TAA Service</v>
          </cell>
          <cell r="D19601" t="str">
            <v>Aruba 5Y FC 4H Exch VT1 IAP-335 TAA SVC</v>
          </cell>
        </row>
        <row r="19602">
          <cell r="B19602" t="str">
            <v>H8TV3E</v>
          </cell>
          <cell r="C19602" t="str">
            <v>Aruba 5 Year Foundation Care 4-Hour Exchange Volume T2 IAP-335 TAA Service</v>
          </cell>
          <cell r="D19602" t="str">
            <v>Aruba 5Y FC 4H Exch VT2 IAP-335 TAA SVC</v>
          </cell>
        </row>
        <row r="19603">
          <cell r="B19603" t="str">
            <v>H8TV8E</v>
          </cell>
          <cell r="C19603" t="str">
            <v>Aruba 1 Year Software+Technical Support Education/Retail Volume T2 IAP-335 TAA Service</v>
          </cell>
          <cell r="D19603" t="str">
            <v>Aruba 1Y SW+TechSuppE/RVT2 IAP-335TAASVC</v>
          </cell>
        </row>
        <row r="19604">
          <cell r="B19604" t="str">
            <v>H8TV9E</v>
          </cell>
          <cell r="C19604" t="str">
            <v>Aruba 3 Year Software+Technical Support Education/Retail Volume T2 IAP-335 TAA Service</v>
          </cell>
          <cell r="D19604" t="str">
            <v>Aruba 3Y SW+TechSuppE/RVT2 IAP-335TAASVC</v>
          </cell>
        </row>
        <row r="19605">
          <cell r="B19605" t="str">
            <v>H8TW0E</v>
          </cell>
          <cell r="C19605" t="str">
            <v>Aruba 4 Year Software+Technical Support Education/Retail Volume T2 IAP-335 TAA Service</v>
          </cell>
          <cell r="D19605" t="str">
            <v>Aruba 4Y SW+TechSuppE/RVT2 IAP-335TAASVC</v>
          </cell>
        </row>
        <row r="19606">
          <cell r="B19606" t="str">
            <v>H8TW1E</v>
          </cell>
          <cell r="C19606" t="str">
            <v>Aruba 5 Year Software+Technical Support Education/Retail Volume T2 IAP-335 TAA Service</v>
          </cell>
          <cell r="D19606" t="str">
            <v>Aruba 5Y SW+TechSuppE/RVT2 IAP-335TAASVC</v>
          </cell>
        </row>
        <row r="19607">
          <cell r="B19607" t="str">
            <v>H8TW2E</v>
          </cell>
          <cell r="C19607" t="str">
            <v>Aruba 1 Year Foundation Care 4-Hour Exchange Education/Retail Volume T2 IAP-335 TAA Service</v>
          </cell>
          <cell r="D19607" t="str">
            <v>Aruba 1Y FC 4H Exch E/RVT2 IAP-335TAASVC</v>
          </cell>
        </row>
        <row r="19608">
          <cell r="B19608" t="str">
            <v>H8TW3E</v>
          </cell>
          <cell r="C19608" t="str">
            <v>Aruba 3 Year Foundation Care 4-Hour Exchange Education/Retail Volume T2 IAP-335 TAA Service</v>
          </cell>
          <cell r="D19608" t="str">
            <v>Aruba 3Y FC 4H Exch E/RVT2 IAP-335TAASVC</v>
          </cell>
        </row>
        <row r="19609">
          <cell r="B19609" t="str">
            <v>H8TW4E</v>
          </cell>
          <cell r="C19609" t="str">
            <v>Aruba 4 Year Foundation Care 4-Hour Exchange Education/Retail Volume T2 IAP-335 TAA Service</v>
          </cell>
          <cell r="D19609" t="str">
            <v>Aruba 4Y FC 4H Exch E/RVT2 IAP-335TAASVC</v>
          </cell>
        </row>
        <row r="19610">
          <cell r="B19610" t="str">
            <v>H8TW5E</v>
          </cell>
          <cell r="C19610" t="str">
            <v>Aruba 5 Year Foundation Care 4-Hour Exchange Education/Retail Volume T2 IAP-335 TAA Service</v>
          </cell>
          <cell r="D19610" t="str">
            <v>Aruba 5Y FC 4H Exch E/RVT2 IAP-335TAASVC</v>
          </cell>
        </row>
        <row r="19611">
          <cell r="B19611" t="str">
            <v>H8TW6E</v>
          </cell>
          <cell r="C19611" t="str">
            <v>Aruba 1 Year Foundation Care Next Business Day Exchange Education/Retail VolumeT2 IAP-335TAA Service</v>
          </cell>
          <cell r="D19611" t="str">
            <v>Aruba 1Y FC NBD ExchE/RVT2 IAP-335TAASVC</v>
          </cell>
        </row>
        <row r="19612">
          <cell r="B19612" t="str">
            <v>H8TW7E</v>
          </cell>
          <cell r="C19612" t="str">
            <v>Aruba 3 Year Foundation Care Next Business Day Exchange Education/Retail VolumeT2 IAP-335TAA Service</v>
          </cell>
          <cell r="D19612" t="str">
            <v>Aruba 3Y FC NBD ExchE/RVT2 IAP-335TAASVC</v>
          </cell>
        </row>
        <row r="19613">
          <cell r="B19613" t="str">
            <v>H8TW8E</v>
          </cell>
          <cell r="C19613" t="str">
            <v>Aruba 4 Year Foundation Care Next Business Day Exchange Education/Retail VolumeT2 IAP-335TAA Service</v>
          </cell>
          <cell r="D19613" t="str">
            <v>Aruba 4Y FC NBD ExchE/RVT2 IAP-335TAASVC</v>
          </cell>
        </row>
        <row r="19614">
          <cell r="B19614" t="str">
            <v>H8TW9E</v>
          </cell>
          <cell r="C19614" t="str">
            <v>Aruba 5 Year Foundation Care Next Business Day Exchange Education/Retail VolumeT2 IAP-335TAA Service</v>
          </cell>
          <cell r="D19614" t="str">
            <v>Aruba 5Y FC NBD ExchE/RVT2 IAP-335TAASVC</v>
          </cell>
        </row>
        <row r="19615">
          <cell r="B19615" t="str">
            <v>H8TX2E</v>
          </cell>
          <cell r="C19615" t="str">
            <v>Aruba 1 Year Foundation Care Software Only Volume T1 Airwave 1 Dev E-LTU Service</v>
          </cell>
          <cell r="D19615" t="str">
            <v>Aruba 1Y FC SW VT1 AW 1 Dev E-L SVC</v>
          </cell>
        </row>
        <row r="19616">
          <cell r="B19616" t="str">
            <v>H8TX3E</v>
          </cell>
          <cell r="C19616" t="str">
            <v>Aruba 3 Year Foundation Care Software Only Volume T1 Airwave 1 Dev E-LTU Service</v>
          </cell>
          <cell r="D19616" t="str">
            <v>Aruba 3Y FC SW VT1 AW 1 Dev E-L SVC</v>
          </cell>
        </row>
        <row r="19617">
          <cell r="B19617" t="str">
            <v>H8TX4E</v>
          </cell>
          <cell r="C19617" t="str">
            <v>Aruba 4 Year Foundation Care Software Only Volume T1 Airwave 1 Dev E-LTU Service</v>
          </cell>
          <cell r="D19617" t="str">
            <v>Aruba 4Y FC SW VT1 AW 1 Dev E-L SVC</v>
          </cell>
        </row>
        <row r="19618">
          <cell r="B19618" t="str">
            <v>H8TX5E</v>
          </cell>
          <cell r="C19618" t="str">
            <v>Aruba 5 Year Foundation Care Software Only Volume T1 Airwave 1 Dev E-LTU Service</v>
          </cell>
          <cell r="D19618" t="str">
            <v>Aruba 5Y FC SW VT1 AW 1 Dev E-L SVC</v>
          </cell>
        </row>
        <row r="19619">
          <cell r="B19619" t="str">
            <v>H8TX6E</v>
          </cell>
          <cell r="C19619" t="str">
            <v>Aruba 1 Year Foundation Care Software Only Education/Retail Volume T2 Airwave 1 Dev E-LTU Service</v>
          </cell>
          <cell r="D19619" t="str">
            <v>Aruba 1Y FC SW E/R VT2 AW 1 Dev E-L SVC</v>
          </cell>
        </row>
        <row r="19620">
          <cell r="B19620" t="str">
            <v>H8TX7E</v>
          </cell>
          <cell r="C19620" t="str">
            <v>Aruba 3 Year Foundation Care Software Only Education/Retail Volume T2 Airwave 1 Dev E-LTU Service</v>
          </cell>
          <cell r="D19620" t="str">
            <v>Aruba 3Y FC SW E/R VT2 AW 1 Dev E-L SVC</v>
          </cell>
        </row>
        <row r="19621">
          <cell r="B19621" t="str">
            <v>H8TX8E</v>
          </cell>
          <cell r="C19621" t="str">
            <v>Aruba 4 Year Foundation Care Software Only Education/Retail Volume T2 Airwave 1 Dev E-LTU Service</v>
          </cell>
          <cell r="D19621" t="str">
            <v>Aruba 4Y FC SW E/R VT2 AW 1 Dev E-L SVC</v>
          </cell>
        </row>
        <row r="19622">
          <cell r="B19622" t="str">
            <v>H8TX9E</v>
          </cell>
          <cell r="C19622" t="str">
            <v>Aruba 5 Year Foundation Care Software Only Education/Retail Volume T2 Airwave 1 Dev E-LTU Service</v>
          </cell>
          <cell r="D19622" t="str">
            <v>Aruba 5Y FC SW E/R VT2 AW 1 Dev E-L SVC</v>
          </cell>
        </row>
        <row r="19623">
          <cell r="B19623" t="str">
            <v>H8TY0E</v>
          </cell>
          <cell r="C19623" t="str">
            <v>Aruba 1 Year Foundation Care Software Only Volume T1 Controller per AP Capacity E-LTU Service</v>
          </cell>
          <cell r="D19623" t="str">
            <v>Aruba 1Y FC SW VT1 CntrlperAPCptyE-L SVC</v>
          </cell>
        </row>
        <row r="19624">
          <cell r="B19624" t="str">
            <v>H8TY1E</v>
          </cell>
          <cell r="C19624" t="str">
            <v>Aruba 3 Year Foundation Care Software Only Volume T1 Controller per AP Capacity E-LTU Service</v>
          </cell>
          <cell r="D19624" t="str">
            <v>Aruba 3Y FC SW VT1 CntrlperAPCptyE-L SVC</v>
          </cell>
        </row>
        <row r="19625">
          <cell r="B19625" t="str">
            <v>H8TY2E</v>
          </cell>
          <cell r="C19625" t="str">
            <v>Aruba 4 Year Foundation Care Software Only Volume T1 Controller per AP Capacity E-LTU Service</v>
          </cell>
          <cell r="D19625" t="str">
            <v>Aruba 4Y FC SW VT1 CntrlperAPCptyE-L SVC</v>
          </cell>
        </row>
        <row r="19626">
          <cell r="B19626" t="str">
            <v>H8TY3E</v>
          </cell>
          <cell r="C19626" t="str">
            <v>Aruba 5 Year Foundation Care Software Only Volume T1 Controller per AP Capacity E-LTU Service</v>
          </cell>
          <cell r="D19626" t="str">
            <v>Aruba 5Y FC SW VT1 CntrlperAPCptyE-L SVC</v>
          </cell>
        </row>
        <row r="19627">
          <cell r="B19627" t="str">
            <v>H8TY4E</v>
          </cell>
          <cell r="C19627" t="str">
            <v>Aruba 1 Year Foundation Care Software Only Edu/Retail VolumeT2 ControllerperAPCapacityE-LTU Service</v>
          </cell>
          <cell r="D19627" t="str">
            <v>Aruba 1Y FCSWE/RVT2 CntrlperAPCptyE-LSVC</v>
          </cell>
        </row>
        <row r="19628">
          <cell r="B19628" t="str">
            <v>H8TY5E</v>
          </cell>
          <cell r="C19628" t="str">
            <v>Aruba 3Year FoundationCare SoftwareOnlyEducation/RetailVolumeT2 ControllerperAP CapacityE-LTUService</v>
          </cell>
          <cell r="D19628" t="str">
            <v>Aruba 3Y FCSWE/RVT2 CntrlperAPCptyE-LSVC</v>
          </cell>
        </row>
        <row r="19629">
          <cell r="B19629" t="str">
            <v>H8TY6E</v>
          </cell>
          <cell r="C19629" t="str">
            <v>Aruba 4Year FoundationCare SoftwareOnlyEducation/RetailVolumeT2 ControllerperAPCapacity E-LTUService</v>
          </cell>
          <cell r="D19629" t="str">
            <v>Aruba 4Y FCSWE/RVT2 CntrlperAPCptyE-LSVC</v>
          </cell>
        </row>
        <row r="19630">
          <cell r="B19630" t="str">
            <v>H8TY7E</v>
          </cell>
          <cell r="C19630" t="str">
            <v>Aruba 5Year FoundationCare SoftwareOnlyEducation/RetailVolumeT2 ControllerperAPCapacity E-LTUService</v>
          </cell>
          <cell r="D19630" t="str">
            <v>Aruba 5Y FCSWE/RVT2 CntrlperAPCptyE-LSVC</v>
          </cell>
        </row>
        <row r="19631">
          <cell r="B19631" t="str">
            <v>H8TY8E</v>
          </cell>
          <cell r="C19631" t="str">
            <v>Aruba 1 Year Foundation Care Software Only Volume T1 Controller Per AP RF E-LTU Service</v>
          </cell>
          <cell r="D19631" t="str">
            <v>Aruba 1Y FC SW VT1 Cntlr PerAP RF E-LSVC</v>
          </cell>
        </row>
        <row r="19632">
          <cell r="B19632" t="str">
            <v>H8TY9E</v>
          </cell>
          <cell r="C19632" t="str">
            <v>Aruba 3 Year Foundation Care Software Only Volume T1 Controller Per AP RF E-LTU Service</v>
          </cell>
          <cell r="D19632" t="str">
            <v>Aruba 3Y FC SW VT1 Cntlr PerAP RF E-LSVC</v>
          </cell>
        </row>
        <row r="19633">
          <cell r="B19633" t="str">
            <v>H8TZ0E</v>
          </cell>
          <cell r="C19633" t="str">
            <v>Aruba 4 Year Foundation Care Software Only Volume T1 Controller Per AP RF E-LTU Service</v>
          </cell>
          <cell r="D19633" t="str">
            <v>Aruba 4Y FC SW VT1 Cntlr PerAP RF E-LSVC</v>
          </cell>
        </row>
        <row r="19634">
          <cell r="B19634" t="str">
            <v>H8TZ1E</v>
          </cell>
          <cell r="C19634" t="str">
            <v>Aruba 5 Year Foundation Care Software Only Volume T1 Controller Per AP RF E-LTU Service</v>
          </cell>
          <cell r="D19634" t="str">
            <v>Aruba 5Y FC SW VT1 Cntlr PerAP RF E-LSVC</v>
          </cell>
        </row>
        <row r="19635">
          <cell r="B19635" t="str">
            <v>H8TZ2E</v>
          </cell>
          <cell r="C19635" t="str">
            <v>Aruba 1 Year Foundation Care Software Only Education/Retail VolumeT2 ControllerPerAP RF E-LTUService</v>
          </cell>
          <cell r="D19635" t="str">
            <v>Aruba 1Y FC SWE/RVT2 CntlrPerAPRF E-LSVC</v>
          </cell>
        </row>
        <row r="19636">
          <cell r="B19636" t="str">
            <v>H8TZ3E</v>
          </cell>
          <cell r="C19636" t="str">
            <v>Aruba 3 Year FoundationCare Software Only Education/RetailVolumeT2 Controller Per AP RF E-LTUService</v>
          </cell>
          <cell r="D19636" t="str">
            <v>Aruba 3Y FC SWE/RVT2 CntlrPerAPRF E-LSVC</v>
          </cell>
        </row>
        <row r="19637">
          <cell r="B19637" t="str">
            <v>H8TZ4E</v>
          </cell>
          <cell r="C19637" t="str">
            <v>Aruba 4 Year FoundationCare Software Only Education/RetailVolumeT2 Controller Per AP RF E-LTUService</v>
          </cell>
          <cell r="D19637" t="str">
            <v>Aruba 4Y FC SWE/RVT2 CntlrPerAPRF E-LSVC</v>
          </cell>
        </row>
        <row r="19638">
          <cell r="B19638" t="str">
            <v>H8TZ5E</v>
          </cell>
          <cell r="C19638" t="str">
            <v>Aruba 5 Year FoundationCare Software Only Education/RetailVolumeT2 Controller Per AP RF E-LTUService</v>
          </cell>
          <cell r="D19638" t="str">
            <v>Aruba 5Y FC SWE/RVT2 CntlrPerAPRF E-LSVC</v>
          </cell>
        </row>
        <row r="19639">
          <cell r="B19639" t="str">
            <v>H8TZ6E</v>
          </cell>
          <cell r="C19639" t="str">
            <v>Aruba 1 Year Foundation Care Software Only Volume T1 License Controller Bundle Service</v>
          </cell>
          <cell r="D19639" t="str">
            <v>Aruba 1Y FC SW VT1 Lic Cntlr Bdle SVC</v>
          </cell>
        </row>
        <row r="19640">
          <cell r="B19640" t="str">
            <v>H8TZ7E</v>
          </cell>
          <cell r="C19640" t="str">
            <v>Aruba 3 Year Foundation Care Software Only Volume T1 License Controller Bundle Service</v>
          </cell>
          <cell r="D19640" t="str">
            <v>Aruba 3Y FC SW VT1 Lic Cntlr Bdle SVC</v>
          </cell>
        </row>
        <row r="19641">
          <cell r="B19641" t="str">
            <v>H8TZ8E</v>
          </cell>
          <cell r="C19641" t="str">
            <v>Aruba 4 Year Foundation Care Software Only Volume T1 License Controller Bundle Service</v>
          </cell>
          <cell r="D19641" t="str">
            <v>Aruba 4Y FC SW VT1 Lic Cntlr Bdle SVC</v>
          </cell>
        </row>
        <row r="19642">
          <cell r="B19642" t="str">
            <v>H8TZ9E</v>
          </cell>
          <cell r="C19642" t="str">
            <v>Aruba 5 Year Foundation Care Software Only Volume T1 License Controller Bundle Service</v>
          </cell>
          <cell r="D19642" t="str">
            <v>Aruba 5Y FC SW VT1 Lic Cntlr Bdle SVC</v>
          </cell>
        </row>
        <row r="19643">
          <cell r="B19643" t="str">
            <v>H8UA0E</v>
          </cell>
          <cell r="C19643" t="str">
            <v>Aruba 1 Year Foundation Care Software Only Education/Retail VolumeT2 License ControllerBundleService</v>
          </cell>
          <cell r="D19643" t="str">
            <v>Aruba 1Y FC SW E/RVT2 Lic Cntlr Bdle SVC</v>
          </cell>
        </row>
        <row r="19644">
          <cell r="B19644" t="str">
            <v>H8UA1E</v>
          </cell>
          <cell r="C19644" t="str">
            <v>Aruba 3 Year Foundation Care Software Only Education/Retail VolumeT2 LicenseControllerBundle Service</v>
          </cell>
          <cell r="D19644" t="str">
            <v>Aruba 3Y FC SW E/RVT2 Lic Cntlr Bdle SVC</v>
          </cell>
        </row>
        <row r="19645">
          <cell r="B19645" t="str">
            <v>H8UA2E</v>
          </cell>
          <cell r="C19645" t="str">
            <v>Aruba 4 Year Foundation Care Software Only Education/Retail VolumeT2 LicenseControllerBundle Service</v>
          </cell>
          <cell r="D19645" t="str">
            <v>Aruba 4Y FC SW E/RVT2 Lic Cntlr Bdle SVC</v>
          </cell>
        </row>
        <row r="19646">
          <cell r="B19646" t="str">
            <v>H8UA3E</v>
          </cell>
          <cell r="C19646" t="str">
            <v>Aruba 5 Year Foundation Care Software Only Education/Retail VolumeT2 LicenseControllerBundle Service</v>
          </cell>
          <cell r="D19646" t="str">
            <v>Aruba 5Y FC SW E/RVT2 Lic Cntlr Bdle SVC</v>
          </cell>
        </row>
        <row r="19647">
          <cell r="B19647" t="str">
            <v>H8UA4E</v>
          </cell>
          <cell r="C19647" t="str">
            <v>Aruba 1 Year Foundation Care Software Only Volume T1 License PEF Controller Service</v>
          </cell>
          <cell r="D19647" t="str">
            <v>Aruba 1Y FC SW VT1 Lic PEF Cntlr SVC</v>
          </cell>
        </row>
        <row r="19648">
          <cell r="B19648" t="str">
            <v>H8UA5E</v>
          </cell>
          <cell r="C19648" t="str">
            <v>Aruba 3 Year Foundation Care Software Only Volume T1 License PEF Controller Service</v>
          </cell>
          <cell r="D19648" t="str">
            <v>Aruba 3Y FC SW VT1 Lic PEF Cntlr SVC</v>
          </cell>
        </row>
        <row r="19649">
          <cell r="B19649" t="str">
            <v>H8UA6E</v>
          </cell>
          <cell r="C19649" t="str">
            <v>Aruba 4 Year Foundation Care Software Only Volume T1 License PEF Controller Service</v>
          </cell>
          <cell r="D19649" t="str">
            <v>Aruba 4Y FC SW VT1 Lic PEF Cntlr SVC</v>
          </cell>
        </row>
        <row r="19650">
          <cell r="B19650" t="str">
            <v>H8UA7E</v>
          </cell>
          <cell r="C19650" t="str">
            <v>Aruba 5 Year Foundation Care Software Only Volume T1 License PEF Controller Service</v>
          </cell>
          <cell r="D19650" t="str">
            <v>Aruba 5Y FC SW VT1 Lic PEF Cntlr SVC</v>
          </cell>
        </row>
        <row r="19651">
          <cell r="B19651" t="str">
            <v>H8UA8E</v>
          </cell>
          <cell r="C19651" t="str">
            <v>Aruba 1 Year Foundation Care Software Only Education/Retail Volume T2 License PEF Controller Service</v>
          </cell>
          <cell r="D19651" t="str">
            <v>Aruba 1Y FC SW E/R VT2 Lic PEF Cntlr SVC</v>
          </cell>
        </row>
        <row r="19652">
          <cell r="B19652" t="str">
            <v>H8UA9E</v>
          </cell>
          <cell r="C19652" t="str">
            <v>Aruba 3 Year Foundation Care Software Only Education/Retail Volume T2 License PEF Controller Service</v>
          </cell>
          <cell r="D19652" t="str">
            <v>Aruba 3Y FC SW E/R VT2 Lic PEF Cntlr SVC</v>
          </cell>
        </row>
        <row r="19653">
          <cell r="B19653" t="str">
            <v>H8UB0E</v>
          </cell>
          <cell r="C19653" t="str">
            <v>Aruba 4 Year Foundation Care Software Only Education/Retail Volume T2 License PEF Controller Service</v>
          </cell>
          <cell r="D19653" t="str">
            <v>Aruba 4Y FC SW E/R VT2 Lic PEF Cntlr SVC</v>
          </cell>
        </row>
        <row r="19654">
          <cell r="B19654" t="str">
            <v>H8UB1E</v>
          </cell>
          <cell r="C19654" t="str">
            <v>Aruba 5 Year Foundation Care Software Only Education/Retail Volume T2 License PEF Controller Service</v>
          </cell>
          <cell r="D19654" t="str">
            <v>Aruba 5Y FC SW E/R VT2 Lic PEF Cntlr SVC</v>
          </cell>
        </row>
        <row r="19655">
          <cell r="B19655" t="str">
            <v>H8UB2E</v>
          </cell>
          <cell r="C19655" t="str">
            <v>Aruba 1 Year Foundation Care Software Only Education/Retail MC-VA-50 ControllerAP E-LTU Service</v>
          </cell>
          <cell r="D19655" t="str">
            <v>Aruba 1Y FC SW E/R MCVA50 CntlrAP E-LSVC</v>
          </cell>
        </row>
        <row r="19656">
          <cell r="B19656" t="str">
            <v>H8UB3E</v>
          </cell>
          <cell r="C19656" t="str">
            <v>Aruba 3 Year Foundation Care Software Only Education/Retail MC-VA-50 ControllerAP E-LTU Service</v>
          </cell>
          <cell r="D19656" t="str">
            <v>Aruba 3Y FC SW E/R MCVA50 CntlrAP E-LSVC</v>
          </cell>
        </row>
        <row r="19657">
          <cell r="B19657" t="str">
            <v>H8UB4E</v>
          </cell>
          <cell r="C19657" t="str">
            <v>Aruba 4 Year Foundation Care Software Only Education/Retail MC-VA-50 ControllerAP E-LTU Service</v>
          </cell>
          <cell r="D19657" t="str">
            <v>Aruba 4Y FC SW E/R MCVA50 CntlrAP E-LSVC</v>
          </cell>
        </row>
        <row r="19658">
          <cell r="B19658" t="str">
            <v>H8UB5E</v>
          </cell>
          <cell r="C19658" t="str">
            <v>Aruba 5 Year Foundation Care Software Only Education/Retail MC-VA-50 ControllerAP E-LTU Service</v>
          </cell>
          <cell r="D19658" t="str">
            <v>Aruba 5Y FC SW E/R MCVA50 CntlrAP E-LSVC</v>
          </cell>
        </row>
        <row r="19659">
          <cell r="B19659" t="str">
            <v>H8UC2E</v>
          </cell>
          <cell r="C19659" t="str">
            <v>Aruba 1 Year Foundation Care Software Only Education/Retail MC-VA-250 ControllerAP E-LTU Service</v>
          </cell>
          <cell r="D19659" t="str">
            <v>Aruba 1Y FC SW E/R MCVA250 CntlrAPE-LSVC</v>
          </cell>
        </row>
        <row r="19660">
          <cell r="B19660" t="str">
            <v>H8UC3E</v>
          </cell>
          <cell r="C19660" t="str">
            <v>Aruba 3 Year Foundation Care Software Only Education/Retail MC-VA-250 ControllerAP E-LTU Service</v>
          </cell>
          <cell r="D19660" t="str">
            <v>Aruba 3Y FC SW E/R MCVA250 CntlrAPE-LSVC</v>
          </cell>
        </row>
        <row r="19661">
          <cell r="B19661" t="str">
            <v>H8UC4E</v>
          </cell>
          <cell r="C19661" t="str">
            <v>Aruba 4 Year Foundation Care Software Only Education/Retail MC-VA-250 ControllerAP E-LTU Service</v>
          </cell>
          <cell r="D19661" t="str">
            <v>Aruba 4Y FC SW E/R MCVA250 CntlrAPE-LSVC</v>
          </cell>
        </row>
        <row r="19662">
          <cell r="B19662" t="str">
            <v>H8UC5E</v>
          </cell>
          <cell r="C19662" t="str">
            <v>Aruba 5 Year Foundation Care Software Only Education/Retail MC-VA-250 ControllerAP E-LTU Service</v>
          </cell>
          <cell r="D19662" t="str">
            <v>Aruba 5Y FC SW E/R MCVA250 CntlrAPE-LSVC</v>
          </cell>
        </row>
        <row r="19663">
          <cell r="B19663" t="str">
            <v>H8UD2E</v>
          </cell>
          <cell r="C19663" t="str">
            <v>Aruba 1 Year Foundation Care Software Only Education/Retail MC-VA-1K ControllerAP E-LTU Service</v>
          </cell>
          <cell r="D19663" t="str">
            <v>Aruba 1Y FC SW E/R MCVA1K CntlrAP E-LSVC</v>
          </cell>
        </row>
        <row r="19664">
          <cell r="B19664" t="str">
            <v>H8UD3E</v>
          </cell>
          <cell r="C19664" t="str">
            <v>Aruba 3 Year Foundation Care Software Only Education/Retail MC-VA-1K ControllerAP E-LTU Service</v>
          </cell>
          <cell r="D19664" t="str">
            <v>Aruba 3Y FC SW E/R MCVA1K CntlrAP E-LSVC</v>
          </cell>
        </row>
        <row r="19665">
          <cell r="B19665" t="str">
            <v>H8UD4E</v>
          </cell>
          <cell r="C19665" t="str">
            <v>Aruba 4 Year Foundation Care Software Only Education/Retail MC-VA-1K ControllerAP E-LTU Service</v>
          </cell>
          <cell r="D19665" t="str">
            <v>Aruba 4Y FC SW E/R MCVA1K CntlrAP E-LSVC</v>
          </cell>
        </row>
        <row r="19666">
          <cell r="B19666" t="str">
            <v>H8UD5E</v>
          </cell>
          <cell r="C19666" t="str">
            <v>Aruba 5 Year Foundation Care Software Only Education/Retail MC-VA-1K ControllerAP E-LTU Service</v>
          </cell>
          <cell r="D19666" t="str">
            <v>Aruba 5Y FC SW E/R MCVA1K CntlrAP E-LSVC</v>
          </cell>
        </row>
        <row r="19667">
          <cell r="B19667" t="str">
            <v>H8UE2E</v>
          </cell>
          <cell r="C19667" t="str">
            <v>Aruba 1 Year Foundation Care Software Only Education/Retail MM-VA-500 E-LTU Service</v>
          </cell>
          <cell r="D19667" t="str">
            <v>Aruba 1Y FC SW E/R MM-VA-500 ELTU SVC</v>
          </cell>
        </row>
        <row r="19668">
          <cell r="B19668" t="str">
            <v>H8UE3E</v>
          </cell>
          <cell r="C19668" t="str">
            <v>Aruba 3 Year Foundation Care Software Only Education/Retail MM-VA-500 E-LTU Service</v>
          </cell>
          <cell r="D19668" t="str">
            <v>Aruba 3Y FC SW E/R MM-VA-500 ELTU SVC</v>
          </cell>
        </row>
        <row r="19669">
          <cell r="B19669" t="str">
            <v>H8UE4E</v>
          </cell>
          <cell r="C19669" t="str">
            <v>Aruba 4 Year Foundation Care Software Only Education/Retail MM-VA-500 E-LTU Service</v>
          </cell>
          <cell r="D19669" t="str">
            <v>Aruba 4Y FC SW E/R MM-VA-500 ELTU SVC</v>
          </cell>
        </row>
        <row r="19670">
          <cell r="B19670" t="str">
            <v>H8UE5E</v>
          </cell>
          <cell r="C19670" t="str">
            <v>Aruba 5 Year Foundation Care Software Only Education/Retail MM-VA-500 E-LTU Service</v>
          </cell>
          <cell r="D19670" t="str">
            <v>Aruba 5Y FC SW E/R MM-VA-500 ELTU SVC</v>
          </cell>
        </row>
        <row r="19671">
          <cell r="B19671" t="str">
            <v>H8UF2E</v>
          </cell>
          <cell r="C19671" t="str">
            <v>Aruba 1 Year Foundation Care Software Only Education/Retail MM-VA-5K E-LTU Service</v>
          </cell>
          <cell r="D19671" t="str">
            <v>Aruba 1Y FC SW E/R MM-VA-5K ELTU SVC</v>
          </cell>
        </row>
        <row r="19672">
          <cell r="B19672" t="str">
            <v>H8UF3E</v>
          </cell>
          <cell r="C19672" t="str">
            <v>Aruba 3 Year Foundation Care Software Only Education/Retail MM-VA-5K E-LTU Service</v>
          </cell>
          <cell r="D19672" t="str">
            <v>Aruba 3Y FC SW E/R MM-VA-5K ELTU SVC</v>
          </cell>
        </row>
        <row r="19673">
          <cell r="B19673" t="str">
            <v>H8UF4E</v>
          </cell>
          <cell r="C19673" t="str">
            <v>Aruba 4 Year Foundation Care Software Only Education/Retail MM-VA-5K E-LTU Service</v>
          </cell>
          <cell r="D19673" t="str">
            <v>Aruba 4Y FC SW E/R MM-VA-5K ELTU SVC</v>
          </cell>
        </row>
        <row r="19674">
          <cell r="B19674" t="str">
            <v>H8UF5E</v>
          </cell>
          <cell r="C19674" t="str">
            <v>Aruba 5 Year Foundation Care Software Only Education/Retail MM-VA-5K E-LTU Service</v>
          </cell>
          <cell r="D19674" t="str">
            <v>Aruba 5Y FC SW E/R MM-VA-5K ELTU SVC</v>
          </cell>
        </row>
        <row r="19675">
          <cell r="B19675" t="str">
            <v>H8UG2E</v>
          </cell>
          <cell r="C19675" t="str">
            <v>Aruba 1 Year Foundation Care Software Only Education/Retail MM-VA-10K E-LTU Service</v>
          </cell>
          <cell r="D19675" t="str">
            <v>Aruba 1Y FC SW E/R MM-VA-10K ELTU SVC</v>
          </cell>
        </row>
        <row r="19676">
          <cell r="B19676" t="str">
            <v>H8UG3E</v>
          </cell>
          <cell r="C19676" t="str">
            <v>Aruba 3 Year Foundation Care Software Only Education/Retail MM-VA-10K E-LTU Service</v>
          </cell>
          <cell r="D19676" t="str">
            <v>Aruba 3Y FC SW E/R MM-VA-10K ELTU SVC</v>
          </cell>
        </row>
        <row r="19677">
          <cell r="B19677" t="str">
            <v>H8UG4E</v>
          </cell>
          <cell r="C19677" t="str">
            <v>Aruba 4 Year Foundation Care Software Only Education/Retail MM-VA-10K E-LTU Service</v>
          </cell>
          <cell r="D19677" t="str">
            <v>Aruba 4Y FC SW E/R MM-VA-10K ELTU SVC</v>
          </cell>
        </row>
        <row r="19678">
          <cell r="B19678" t="str">
            <v>H8UG5E</v>
          </cell>
          <cell r="C19678" t="str">
            <v>Aruba 5 Year Foundation Care Software Only Education/Retail MM-VA-10K E-LTU Service</v>
          </cell>
          <cell r="D19678" t="str">
            <v>Aruba 5Y FC SW E/R MM-VA-10K ELTU SVC</v>
          </cell>
        </row>
        <row r="19679">
          <cell r="B19679" t="str">
            <v>H8UH2E</v>
          </cell>
          <cell r="C19679" t="str">
            <v>Aruba 1 Year Foundation Care Software Only Education/Retail MM-VA-1K E-LTU Service</v>
          </cell>
          <cell r="D19679" t="str">
            <v>Aruba 1Y FC SW E/R MM-VA-1K ELTU SVC</v>
          </cell>
        </row>
        <row r="19680">
          <cell r="B19680" t="str">
            <v>H8UH3E</v>
          </cell>
          <cell r="C19680" t="str">
            <v>Aruba 3 Year Foundation Care Software Only Education/Retail MM-VA-1K E-LTU Service</v>
          </cell>
          <cell r="D19680" t="str">
            <v>Aruba 3Y FC SW E/R MM-VA-1K ELTU SVC</v>
          </cell>
        </row>
        <row r="19681">
          <cell r="B19681" t="str">
            <v>H8UH4E</v>
          </cell>
          <cell r="C19681" t="str">
            <v>Aruba 4 Year Foundation Care Software Only Education/Retail MM-VA-1K E-LTU Service</v>
          </cell>
          <cell r="D19681" t="str">
            <v>Aruba 4Y FC SW E/R MM-VA-1K ELTU SVC</v>
          </cell>
        </row>
        <row r="19682">
          <cell r="B19682" t="str">
            <v>H8UH5E</v>
          </cell>
          <cell r="C19682" t="str">
            <v>Aruba 5 Year Foundation Care Software Only Education/Retail MM-VA-1K E-LTU Service</v>
          </cell>
          <cell r="D19682" t="str">
            <v>Aruba 5Y FC SW E/R MM-VA-1K ELTU SVC</v>
          </cell>
        </row>
        <row r="19683">
          <cell r="B19683" t="str">
            <v>H8UJ2E</v>
          </cell>
          <cell r="C19683" t="str">
            <v>Aruba 1 Year Foundation Care Software Only Education/Retail 3200 License Service</v>
          </cell>
          <cell r="D19683" t="str">
            <v>Aruba 1Y FC SW E/R 3200 Lic SVC</v>
          </cell>
        </row>
        <row r="19684">
          <cell r="B19684" t="str">
            <v>H8UJ3E</v>
          </cell>
          <cell r="C19684" t="str">
            <v>Aruba 3 Year Foundation Care Software Only Education/Retail 3200 License Service</v>
          </cell>
          <cell r="D19684" t="str">
            <v>Aruba 3Y FC SW E/R 3200 Lic SVC</v>
          </cell>
        </row>
        <row r="19685">
          <cell r="B19685" t="str">
            <v>H8UJ4E</v>
          </cell>
          <cell r="C19685" t="str">
            <v>Aruba 4 Year Foundation Care Software Only Education/Retail 3200 License Service</v>
          </cell>
          <cell r="D19685" t="str">
            <v>Aruba 4Y FC SW E/R 3200 Lic SVC</v>
          </cell>
        </row>
        <row r="19686">
          <cell r="B19686" t="str">
            <v>H8UJ5E</v>
          </cell>
          <cell r="C19686" t="str">
            <v>Aruba 5 Year Foundation Care Software Only Education/Retail 3200 License Service</v>
          </cell>
          <cell r="D19686" t="str">
            <v>Aruba 5Y FC SW E/R 3200 Lic SVC</v>
          </cell>
        </row>
        <row r="19687">
          <cell r="B19687" t="str">
            <v>H8UK2E</v>
          </cell>
          <cell r="C19687" t="str">
            <v>Aruba 1 Year Foundation Care Software Only Education/Retail 3400 License Service</v>
          </cell>
          <cell r="D19687" t="str">
            <v>Aruba 1Y FC SW E/R 3400 Lic SVC</v>
          </cell>
        </row>
        <row r="19688">
          <cell r="B19688" t="str">
            <v>H8UK3E</v>
          </cell>
          <cell r="C19688" t="str">
            <v>Aruba 3 Year Foundation Care Software Only Education/Retail 3400 License Service</v>
          </cell>
          <cell r="D19688" t="str">
            <v>Aruba 3Y FC SW E/R 3400 Lic SVC</v>
          </cell>
        </row>
        <row r="19689">
          <cell r="B19689" t="str">
            <v>H8UK4E</v>
          </cell>
          <cell r="C19689" t="str">
            <v>Aruba 4 Year Foundation Care Software Only Education/Retail 3400 License Service</v>
          </cell>
          <cell r="D19689" t="str">
            <v>Aruba 4Y FC SW E/R 3400 Lic SVC</v>
          </cell>
        </row>
        <row r="19690">
          <cell r="B19690" t="str">
            <v>H8UK5E</v>
          </cell>
          <cell r="C19690" t="str">
            <v>Aruba 5 Year Foundation Care Software Only Education/Retail 3400 License Service</v>
          </cell>
          <cell r="D19690" t="str">
            <v>Aruba 5Y FC SW E/R 3400 Lic SVC</v>
          </cell>
        </row>
        <row r="19691">
          <cell r="B19691" t="str">
            <v>H8UL2E</v>
          </cell>
          <cell r="C19691" t="str">
            <v>Aruba 1 Year Foundation Care Software Only Education/Retail 3600 License Service</v>
          </cell>
          <cell r="D19691" t="str">
            <v>Aruba 1Y FC SW E/R 3600 Lic SVC</v>
          </cell>
        </row>
        <row r="19692">
          <cell r="B19692" t="str">
            <v>H8UL3E</v>
          </cell>
          <cell r="C19692" t="str">
            <v>Aruba 3 Year Foundation Care Software Only Education/Retail 3600 License Service</v>
          </cell>
          <cell r="D19692" t="str">
            <v>Aruba 3Y FC SW E/R 3600 Lic SVC</v>
          </cell>
        </row>
        <row r="19693">
          <cell r="B19693" t="str">
            <v>H8UL4E</v>
          </cell>
          <cell r="C19693" t="str">
            <v>Aruba 4 Year Foundation Care Software Only Education/Retail 3600 License Service</v>
          </cell>
          <cell r="D19693" t="str">
            <v>Aruba 4Y FC SW E/R 3600 Lic SVC</v>
          </cell>
        </row>
        <row r="19694">
          <cell r="B19694" t="str">
            <v>H8UL5E</v>
          </cell>
          <cell r="C19694" t="str">
            <v>Aruba 5 Year Foundation Care Software Only Education/Retail 3600 License Service</v>
          </cell>
          <cell r="D19694" t="str">
            <v>Aruba 5Y FC SW E/R 3600 Lic SVC</v>
          </cell>
        </row>
        <row r="19695">
          <cell r="B19695" t="str">
            <v>H8UM2E</v>
          </cell>
          <cell r="C19695" t="str">
            <v>Aruba 1 Year Foundation Care Software Only Education/Retail 620 License Service</v>
          </cell>
          <cell r="D19695" t="str">
            <v>Aruba 1Y FC SW E/R 620 Lic SVC</v>
          </cell>
        </row>
        <row r="19696">
          <cell r="B19696" t="str">
            <v>H8UM3E</v>
          </cell>
          <cell r="C19696" t="str">
            <v>Aruba 3 Year Foundation Care Software Only Education/Retail 620 License Service</v>
          </cell>
          <cell r="D19696" t="str">
            <v>Aruba 3Y FC SW E/R 620 Lic SVC</v>
          </cell>
        </row>
        <row r="19697">
          <cell r="B19697" t="str">
            <v>H8UM4E</v>
          </cell>
          <cell r="C19697" t="str">
            <v>Aruba 4 Year Foundation Care Software Only Education/Retail 620 License Service</v>
          </cell>
          <cell r="D19697" t="str">
            <v>Aruba 4Y FC SW E/R 620 Lic SVC</v>
          </cell>
        </row>
        <row r="19698">
          <cell r="B19698" t="str">
            <v>H8UM5E</v>
          </cell>
          <cell r="C19698" t="str">
            <v>Aruba 5 Year Foundation Care Software Only Education/Retail 620 License Service</v>
          </cell>
          <cell r="D19698" t="str">
            <v>Aruba 5Y FC SW E/R 620 Lic SVC</v>
          </cell>
        </row>
        <row r="19699">
          <cell r="B19699" t="str">
            <v>H8UN2E</v>
          </cell>
          <cell r="C19699" t="str">
            <v>Aruba 1 Year Foundation Care Software Only Education/Retail 650 License Service</v>
          </cell>
          <cell r="D19699" t="str">
            <v>Aruba 1Y FC SW E/R 650 Lic SVC</v>
          </cell>
        </row>
        <row r="19700">
          <cell r="B19700" t="str">
            <v>H8UN3E</v>
          </cell>
          <cell r="C19700" t="str">
            <v>Aruba 3 Year Foundation Care Software Only Education/Retail 650 License Service</v>
          </cell>
          <cell r="D19700" t="str">
            <v>Aruba 3Y FC SW E/R 650 Lic SVC</v>
          </cell>
        </row>
        <row r="19701">
          <cell r="B19701" t="str">
            <v>H8UN4E</v>
          </cell>
          <cell r="C19701" t="str">
            <v>Aruba 4 Year Foundation Care Software Only Education/Retail 650 License Service</v>
          </cell>
          <cell r="D19701" t="str">
            <v>Aruba 4Y FC SW E/R 650 Lic SVC</v>
          </cell>
        </row>
        <row r="19702">
          <cell r="B19702" t="str">
            <v>H8UN5E</v>
          </cell>
          <cell r="C19702" t="str">
            <v>Aruba 5 Year Foundation Care Software Only Education/Retail 650 License Service</v>
          </cell>
          <cell r="D19702" t="str">
            <v>Aruba 5Y FC SW E/R 650 Lic SVC</v>
          </cell>
        </row>
        <row r="19703">
          <cell r="B19703" t="str">
            <v>H8UP2E</v>
          </cell>
          <cell r="C19703" t="str">
            <v>Aruba 1 Year Foundation Care Software Only Education/Retail 651 License Service</v>
          </cell>
          <cell r="D19703" t="str">
            <v>Aruba 1Y FC SW E/R 651 Lic SVC</v>
          </cell>
        </row>
        <row r="19704">
          <cell r="B19704" t="str">
            <v>H8UP3E</v>
          </cell>
          <cell r="C19704" t="str">
            <v>Aruba 3 Year Foundation Care Software Only Education/Retail 651 License Service</v>
          </cell>
          <cell r="D19704" t="str">
            <v>Aruba 3Y FC SW E/R 651 Lic SVC</v>
          </cell>
        </row>
        <row r="19705">
          <cell r="B19705" t="str">
            <v>H8UP4E</v>
          </cell>
          <cell r="C19705" t="str">
            <v>Aruba 4 Year Foundation Care Software Only Education/Retail 651 License Service</v>
          </cell>
          <cell r="D19705" t="str">
            <v>Aruba 4Y FC SW E/R 651 Lic SVC</v>
          </cell>
        </row>
        <row r="19706">
          <cell r="B19706" t="str">
            <v>H8UP5E</v>
          </cell>
          <cell r="C19706" t="str">
            <v>Aruba 5 Year Foundation Care Software Only Education/Retail 651 License Service</v>
          </cell>
          <cell r="D19706" t="str">
            <v>Aruba 5Y FC SW E/R 651 Lic SVC</v>
          </cell>
        </row>
        <row r="19707">
          <cell r="B19707" t="str">
            <v>H8UQ2E</v>
          </cell>
          <cell r="C19707" t="str">
            <v>Aruba 1 Year Foundation Care Software Only Education/Retail 7005 License Service</v>
          </cell>
          <cell r="D19707" t="str">
            <v>Aruba 1Y FC SW E/R 7005 Lic SVC</v>
          </cell>
        </row>
        <row r="19708">
          <cell r="B19708" t="str">
            <v>H8UQ3E</v>
          </cell>
          <cell r="C19708" t="str">
            <v>Aruba 3 Year Foundation Care Software Only Education/Retail 7005 License Service</v>
          </cell>
          <cell r="D19708" t="str">
            <v>Aruba 3Y FC SW E/R 7005 Lic SVC</v>
          </cell>
        </row>
        <row r="19709">
          <cell r="B19709" t="str">
            <v>H8UQ4E</v>
          </cell>
          <cell r="C19709" t="str">
            <v>Aruba 4 Year Foundation Care Software Only Education/Retail 7005 License Service</v>
          </cell>
          <cell r="D19709" t="str">
            <v>Aruba 4Y FC SW E/R 7005 Lic SVC</v>
          </cell>
        </row>
        <row r="19710">
          <cell r="B19710" t="str">
            <v>H8UQ5E</v>
          </cell>
          <cell r="C19710" t="str">
            <v>Aruba 5 Year Foundation Care Software Only Education/Retail 7005 License Service</v>
          </cell>
          <cell r="D19710" t="str">
            <v>Aruba 5Y FC SW E/R 7005 Lic SVC</v>
          </cell>
        </row>
        <row r="19711">
          <cell r="B19711" t="str">
            <v>H8UR2E</v>
          </cell>
          <cell r="C19711" t="str">
            <v>Aruba 1 Year Foundation Care Software Only Education/Retail 7010 License Service</v>
          </cell>
          <cell r="D19711" t="str">
            <v>Aruba 1Y FC SW E/R 7010 Lic SVC</v>
          </cell>
        </row>
        <row r="19712">
          <cell r="B19712" t="str">
            <v>H8UR3E</v>
          </cell>
          <cell r="C19712" t="str">
            <v>Aruba 3 Year Foundation Care Software Only Education/Retail 7010 License Service</v>
          </cell>
          <cell r="D19712" t="str">
            <v>Aruba 3Y FC SW E/R 7010 Lic SVC</v>
          </cell>
        </row>
        <row r="19713">
          <cell r="B19713" t="str">
            <v>H8UR4E</v>
          </cell>
          <cell r="C19713" t="str">
            <v>Aruba 4 Year Foundation Care Software Only Education/Retail 7010 License Service</v>
          </cell>
          <cell r="D19713" t="str">
            <v>Aruba 4Y FC SW E/R 7010 Lic SVC</v>
          </cell>
        </row>
        <row r="19714">
          <cell r="B19714" t="str">
            <v>H8UR5E</v>
          </cell>
          <cell r="C19714" t="str">
            <v>Aruba 5 Year Foundation Care Software Only Education/Retail 7010 License Service</v>
          </cell>
          <cell r="D19714" t="str">
            <v>Aruba 5Y FC SW E/R 7010 Lic SVC</v>
          </cell>
        </row>
        <row r="19715">
          <cell r="B19715" t="str">
            <v>H8US2E</v>
          </cell>
          <cell r="C19715" t="str">
            <v>Aruba 1 Year Foundation Care Software Only Education/Retail 7024 License Service</v>
          </cell>
          <cell r="D19715" t="str">
            <v>Aruba 1Y FC SW E/R 7024 Lic SVC</v>
          </cell>
        </row>
        <row r="19716">
          <cell r="B19716" t="str">
            <v>H8US3E</v>
          </cell>
          <cell r="C19716" t="str">
            <v>Aruba 3 Year Foundation Care Software Only Education/Retail 7024 License Service</v>
          </cell>
          <cell r="D19716" t="str">
            <v>Aruba 3Y FC SW E/R 7024 Lic SVC</v>
          </cell>
        </row>
        <row r="19717">
          <cell r="B19717" t="str">
            <v>H8US4E</v>
          </cell>
          <cell r="C19717" t="str">
            <v>Aruba 4 Year Foundation Care Software Only Education/Retail 7024 License Service</v>
          </cell>
          <cell r="D19717" t="str">
            <v>Aruba 4Y FC SW E/R 7024 Lic SVC</v>
          </cell>
        </row>
        <row r="19718">
          <cell r="B19718" t="str">
            <v>H8US5E</v>
          </cell>
          <cell r="C19718" t="str">
            <v>Aruba 5 Year Foundation Care Software Only Education/Retail 7024 License Service</v>
          </cell>
          <cell r="D19718" t="str">
            <v>Aruba 5Y FC SW E/R 7024 Lic SVC</v>
          </cell>
        </row>
        <row r="19719">
          <cell r="B19719" t="str">
            <v>H8UT2E</v>
          </cell>
          <cell r="C19719" t="str">
            <v>Aruba 4 Year Foundation Care Next Business Day Exchange 2930M SR POE Switch Service</v>
          </cell>
          <cell r="D19719" t="str">
            <v>Aruba 4Y FC NBD Exch 2930M SR POE SVC</v>
          </cell>
        </row>
        <row r="19720">
          <cell r="B19720" t="str">
            <v>H8UT3E</v>
          </cell>
          <cell r="C19720" t="str">
            <v>Aruba 4 Year Foundation Care 4-Hour Exchange 2930M SR POE Switch Service</v>
          </cell>
          <cell r="D19720" t="str">
            <v>Aruba 4Y FC 4H Exch 2930M SR POE SVC</v>
          </cell>
        </row>
        <row r="19721">
          <cell r="B19721" t="str">
            <v>H8UT6E</v>
          </cell>
          <cell r="C19721" t="str">
            <v>Aruba 4 Year Foundation Care Next Business Day Onsite 2930M SR POE Switch Service</v>
          </cell>
          <cell r="D19721" t="str">
            <v>Aruba 4Y FC NBD OS 2930M SR POE SVC</v>
          </cell>
        </row>
        <row r="19722">
          <cell r="B19722" t="str">
            <v>H8UT7E</v>
          </cell>
          <cell r="C19722" t="str">
            <v>Aruba 4 Year Foundation Care Next Business Day Onsite with CDMR 2930M SR POE Switch Service</v>
          </cell>
          <cell r="D19722" t="str">
            <v>Aruba 4Y FC NBD OSwCDMR 2930M SR POE SVC</v>
          </cell>
        </row>
        <row r="19723">
          <cell r="B19723" t="str">
            <v>H8UU3E</v>
          </cell>
          <cell r="C19723" t="str">
            <v>Aruba 4 Year Foundation Care 4-Hour Onsite 2930M SR POE Switch Service</v>
          </cell>
          <cell r="D19723" t="str">
            <v>Aruba 4Y FC 4H OS 2930M SR POE SVC</v>
          </cell>
        </row>
        <row r="19724">
          <cell r="B19724" t="str">
            <v>H8UU4E</v>
          </cell>
          <cell r="C19724" t="str">
            <v>Aruba 4 Year Foundation Care 4-Hour Onsite With CDMR 2930M SR POE Switch Service</v>
          </cell>
          <cell r="D19724" t="str">
            <v>Aruba 4Y FC 4H OS wCDMR 2930M SR POE SVC</v>
          </cell>
        </row>
        <row r="19725">
          <cell r="B19725" t="str">
            <v>H8UU9E</v>
          </cell>
          <cell r="C19725" t="str">
            <v>Aruba 4 Year Foundation Care Call-To-Repair 6-Hour 2930M SR POE Switch Service</v>
          </cell>
          <cell r="D19725" t="str">
            <v>Aruba 4Y FC CTR 6H 2930M SR POE SVC</v>
          </cell>
        </row>
        <row r="19726">
          <cell r="B19726" t="str">
            <v>H8UV0E</v>
          </cell>
          <cell r="C19726" t="str">
            <v>Aruba 4 Year Foundation Care Call-To-Repair 6-Hour with CDMR 2930M SR POE Switch Service</v>
          </cell>
          <cell r="D19726" t="str">
            <v>Aruba 4Y FC CTR 6HwCDMR 2930M SR POE SVC</v>
          </cell>
        </row>
        <row r="19727">
          <cell r="B19727" t="str">
            <v>H8UV5E</v>
          </cell>
          <cell r="C19727" t="str">
            <v>Aruba 5 Year Foundation Care Next Business Day Exchange 2930M SR POE Switch Service</v>
          </cell>
          <cell r="D19727" t="str">
            <v>Aruba 5Y FC NBD Exch 2930M SR POE SVC</v>
          </cell>
        </row>
        <row r="19728">
          <cell r="B19728" t="str">
            <v>H8UV6E</v>
          </cell>
          <cell r="C19728" t="str">
            <v>Aruba 5 Year Foundation Care 4-Hour Exchange 2930M SR POE Switch Service</v>
          </cell>
          <cell r="D19728" t="str">
            <v>Aruba 5Y FC 4H Exch 2930M SR POE SVC</v>
          </cell>
        </row>
        <row r="19729">
          <cell r="B19729" t="str">
            <v>H8UV9E</v>
          </cell>
          <cell r="C19729" t="str">
            <v>Aruba 5 Year Foundation Care Next Business Day Onsite 2930M SR POE Switch Service</v>
          </cell>
          <cell r="D19729" t="str">
            <v>Aruba 5Y FC NBD OS 2930M SR POE SVC</v>
          </cell>
        </row>
        <row r="19730">
          <cell r="B19730" t="str">
            <v>H8UW0E</v>
          </cell>
          <cell r="C19730" t="str">
            <v>Aruba 5 Year Foundation Care Next Business Day Onsite with CDMR 2930M SR POE Switch Service</v>
          </cell>
          <cell r="D19730" t="str">
            <v>Aruba 5Y FC NBD OSwCDMR 2930M SR POE SVC</v>
          </cell>
        </row>
        <row r="19731">
          <cell r="B19731" t="str">
            <v>H8UW6E</v>
          </cell>
          <cell r="C19731" t="str">
            <v>Aruba 5 Year Foundation Care 4-Hour Onsite 2930M SR POE Switch Service</v>
          </cell>
          <cell r="D19731" t="str">
            <v>Aruba 5Y FC 4H OS 2930M SR POE SVC</v>
          </cell>
        </row>
        <row r="19732">
          <cell r="B19732" t="str">
            <v>H8UW7E</v>
          </cell>
          <cell r="C19732" t="str">
            <v>Aruba 5 Year Foundation Care 4-Hour Onsite With CDMR 2930M SR POE Switch Service</v>
          </cell>
          <cell r="D19732" t="str">
            <v>Aruba 5Y FC 4H OS wCDMR 2930M SR POE SVC</v>
          </cell>
        </row>
        <row r="19733">
          <cell r="B19733" t="str">
            <v>H8UX2E</v>
          </cell>
          <cell r="C19733" t="str">
            <v>Aruba 5 Year Foundation Care Call-To-Repair 6-Hour 2930M SR POE Switch Service</v>
          </cell>
          <cell r="D19733" t="str">
            <v>Aruba 5Y FC CTR 6H 2930M SR POE SVC</v>
          </cell>
        </row>
        <row r="19734">
          <cell r="B19734" t="str">
            <v>H8UX3E</v>
          </cell>
          <cell r="C19734" t="str">
            <v>Aruba 5 Year Foundation Care Call-To-Repair 6-Hour with CDMR 2930M SR POE Switch Service</v>
          </cell>
          <cell r="D19734" t="str">
            <v>Aruba 5Y FC CTR 6HwCDMR 2930M SR POE SVC</v>
          </cell>
        </row>
        <row r="19735">
          <cell r="B19735" t="str">
            <v>H8VW2E</v>
          </cell>
          <cell r="C19735" t="str">
            <v>Aruba 1 Year Foundation Care Software Only Education/Retail 7030 License Service</v>
          </cell>
          <cell r="D19735" t="str">
            <v>Aruba 1Y FC SW E/R 7030 Lic SVC</v>
          </cell>
        </row>
        <row r="19736">
          <cell r="B19736" t="str">
            <v>H8VW3E</v>
          </cell>
          <cell r="C19736" t="str">
            <v>Aruba 3 Year Foundation Care Software Only Education/Retail 7030 License Service</v>
          </cell>
          <cell r="D19736" t="str">
            <v>Aruba 3Y FC SW E/R 7030 Lic SVC</v>
          </cell>
        </row>
        <row r="19737">
          <cell r="B19737" t="str">
            <v>H8VW4E</v>
          </cell>
          <cell r="C19737" t="str">
            <v>Aruba 4 Year Foundation Care Software Only Education/Retail 7030 License Service</v>
          </cell>
          <cell r="D19737" t="str">
            <v>Aruba 4Y FC SW E/R 7030 Lic SVC</v>
          </cell>
        </row>
        <row r="19738">
          <cell r="B19738" t="str">
            <v>H8VW5E</v>
          </cell>
          <cell r="C19738" t="str">
            <v>Aruba 5 Year Foundation Care Software Only Education/Retail 7030 License Service</v>
          </cell>
          <cell r="D19738" t="str">
            <v>Aruba 5Y FC SW E/R 7030 Lic SVC</v>
          </cell>
        </row>
        <row r="19739">
          <cell r="B19739" t="str">
            <v>H8VX2E</v>
          </cell>
          <cell r="C19739" t="str">
            <v>Aruba 1 Year Foundation Care Software Only Education/Retail 7205 License Service</v>
          </cell>
          <cell r="D19739" t="str">
            <v>Aruba 1Y FC SW E/R 7205 Lic SVC</v>
          </cell>
        </row>
        <row r="19740">
          <cell r="B19740" t="str">
            <v>H8VX3E</v>
          </cell>
          <cell r="C19740" t="str">
            <v>Aruba 3 Year Foundation Care Software Only Education/Retail 7205 License Service</v>
          </cell>
          <cell r="D19740" t="str">
            <v>Aruba 3Y FC SW E/R 7205 Lic SVC</v>
          </cell>
        </row>
        <row r="19741">
          <cell r="B19741" t="str">
            <v>H8VX4E</v>
          </cell>
          <cell r="C19741" t="str">
            <v>Aruba 4 Year Foundation Care Software Only Education/Retail 7205 License Service</v>
          </cell>
          <cell r="D19741" t="str">
            <v>Aruba 4Y FC SW E/R 7205 Lic SVC</v>
          </cell>
        </row>
        <row r="19742">
          <cell r="B19742" t="str">
            <v>H8VX5E</v>
          </cell>
          <cell r="C19742" t="str">
            <v>Aruba 5 Year Foundation Care Software Only Education/Retail 7205 License Service</v>
          </cell>
          <cell r="D19742" t="str">
            <v>Aruba 5Y FC SW E/R 7205 Lic SVC</v>
          </cell>
        </row>
        <row r="19743">
          <cell r="B19743" t="str">
            <v>H8VY2E</v>
          </cell>
          <cell r="C19743" t="str">
            <v>Aruba 1 Year Foundation Care Software Only Education/Retail 7210 License Service</v>
          </cell>
          <cell r="D19743" t="str">
            <v>Aruba 1Y FC SW E/R 7210 Lic SVC</v>
          </cell>
        </row>
        <row r="19744">
          <cell r="B19744" t="str">
            <v>H8VY3E</v>
          </cell>
          <cell r="C19744" t="str">
            <v>Aruba 3 Year Foundation Care Software Only Education/Retail 7210 License Service</v>
          </cell>
          <cell r="D19744" t="str">
            <v>Aruba 3Y FC SW E/R 7210 Lic SVC</v>
          </cell>
        </row>
        <row r="19745">
          <cell r="B19745" t="str">
            <v>H8VY4E</v>
          </cell>
          <cell r="C19745" t="str">
            <v>Aruba 4 Year Foundation Care Software Only Education/Retail 7210 License Service</v>
          </cell>
          <cell r="D19745" t="str">
            <v>Aruba 4Y FC SW E/R 7210 Lic SVC</v>
          </cell>
        </row>
        <row r="19746">
          <cell r="B19746" t="str">
            <v>H8VY5E</v>
          </cell>
          <cell r="C19746" t="str">
            <v>Aruba 5 Year Foundation Care Software Only Education/Retail 7210 License Service</v>
          </cell>
          <cell r="D19746" t="str">
            <v>Aruba 5Y FC SW E/R 7210 Lic SVC</v>
          </cell>
        </row>
        <row r="19747">
          <cell r="B19747" t="str">
            <v>H8VZ2E</v>
          </cell>
          <cell r="C19747" t="str">
            <v>Aruba 1 Year Foundation Care Software Only Education/Retail 7220 License Service</v>
          </cell>
          <cell r="D19747" t="str">
            <v>Aruba 1Y FC SW E/R 7220 Lic SVC</v>
          </cell>
        </row>
        <row r="19748">
          <cell r="B19748" t="str">
            <v>H8VZ3E</v>
          </cell>
          <cell r="C19748" t="str">
            <v>Aruba 3 Year Foundation Care Software Only Education/Retail 7220 License Service</v>
          </cell>
          <cell r="D19748" t="str">
            <v>Aruba 3Y FC SW E/R 7220 Lic SVC</v>
          </cell>
        </row>
        <row r="19749">
          <cell r="B19749" t="str">
            <v>H8VZ4E</v>
          </cell>
          <cell r="C19749" t="str">
            <v>Aruba 4 Year Foundation Care Software Only Education/Retail 7220 License Service</v>
          </cell>
          <cell r="D19749" t="str">
            <v>Aruba 4Y FC SW E/R 7220 Lic SVC</v>
          </cell>
        </row>
        <row r="19750">
          <cell r="B19750" t="str">
            <v>H8VZ5E</v>
          </cell>
          <cell r="C19750" t="str">
            <v>Aruba 5 Year Foundation Care Software Only Education/Retail 7220 License Service</v>
          </cell>
          <cell r="D19750" t="str">
            <v>Aruba 5Y FC SW E/R 7220 Lic SVC</v>
          </cell>
        </row>
        <row r="19751">
          <cell r="B19751" t="str">
            <v>H8WA2E</v>
          </cell>
          <cell r="C19751" t="str">
            <v>Aruba 1 Year Foundation Care Software Only Education/Retail 7240 License Service</v>
          </cell>
          <cell r="D19751" t="str">
            <v>Aruba 1Y FC SW E/R 7240 Lic SVC</v>
          </cell>
        </row>
        <row r="19752">
          <cell r="B19752" t="str">
            <v>H8WA3E</v>
          </cell>
          <cell r="C19752" t="str">
            <v>Aruba 3 Year Foundation Care Software Only Education/Retail 7240 License Service</v>
          </cell>
          <cell r="D19752" t="str">
            <v>Aruba 3Y FC SW E/R 7240 Lic SVC</v>
          </cell>
        </row>
        <row r="19753">
          <cell r="B19753" t="str">
            <v>H8WA4E</v>
          </cell>
          <cell r="C19753" t="str">
            <v>Aruba 4 Year Foundation Care Software Only Education/Retail 7240 License Service</v>
          </cell>
          <cell r="D19753" t="str">
            <v>Aruba 4Y FC SW E/R 7240 Lic SVC</v>
          </cell>
        </row>
        <row r="19754">
          <cell r="B19754" t="str">
            <v>H8WA5E</v>
          </cell>
          <cell r="C19754" t="str">
            <v>Aruba 5 Year Foundation Care Software Only Education/Retail 7240 License Service</v>
          </cell>
          <cell r="D19754" t="str">
            <v>Aruba 5Y FC SW E/R 7240 Lic SVC</v>
          </cell>
        </row>
        <row r="19755">
          <cell r="B19755" t="str">
            <v>H8WJ2E</v>
          </cell>
          <cell r="C19755" t="str">
            <v>Aruba 1 Year Foundation Care Software Only Education/Retail ALE 1 AP E-LTU Service</v>
          </cell>
          <cell r="D19755" t="str">
            <v>Aruba 1Y FC SW E/R ALE 1 AP E-L SVC</v>
          </cell>
        </row>
        <row r="19756">
          <cell r="B19756" t="str">
            <v>H8WJ3E</v>
          </cell>
          <cell r="C19756" t="str">
            <v>Aruba 3 Year Foundation Care Software Only Education/Retail ALE 1 AP E-LTU Service</v>
          </cell>
          <cell r="D19756" t="str">
            <v>Aruba 3Y FC SW E/R ALE 1 AP E-L SVC</v>
          </cell>
        </row>
        <row r="19757">
          <cell r="B19757" t="str">
            <v>H8WJ4E</v>
          </cell>
          <cell r="C19757" t="str">
            <v>Aruba 4 Year Foundation Care Software Only Education/Retail ALE 1 AP E-LTU Service</v>
          </cell>
          <cell r="D19757" t="str">
            <v>Aruba 4Y FC SW E/R ALE 1 AP E-L SVC</v>
          </cell>
        </row>
        <row r="19758">
          <cell r="B19758" t="str">
            <v>H8WJ5E</v>
          </cell>
          <cell r="C19758" t="str">
            <v>Aruba 5 Year Foundation Care Software Only Education/Retail ALE 1 AP E-LTU Service</v>
          </cell>
          <cell r="D19758" t="str">
            <v>Aruba 5Y FC SW E/R ALE 1 AP E-L SVC</v>
          </cell>
        </row>
        <row r="19759">
          <cell r="B19759" t="str">
            <v>H8WK2E</v>
          </cell>
          <cell r="C19759" t="str">
            <v>Aruba 1 Year Foundation Care Software Only Education/Retail 7008 PEFV License Service</v>
          </cell>
          <cell r="D19759" t="str">
            <v>Aruba 1Y FC SW E/R 7008 PEFV LIC SVC</v>
          </cell>
        </row>
        <row r="19760">
          <cell r="B19760" t="str">
            <v>H8WK3E</v>
          </cell>
          <cell r="C19760" t="str">
            <v>Aruba 3 Year Foundation Care Software Only Education/Retail 7008 PEFV License Service</v>
          </cell>
          <cell r="D19760" t="str">
            <v>Aruba 3Y FC SW E/R 7008 PEFV LIC SVC</v>
          </cell>
        </row>
        <row r="19761">
          <cell r="B19761" t="str">
            <v>H8WK4E</v>
          </cell>
          <cell r="C19761" t="str">
            <v>Aruba 4 Year Foundation Care Software Only Education/Retail 7008 PEFV License Service</v>
          </cell>
          <cell r="D19761" t="str">
            <v>Aruba 4Y FC SW E/R 7008 PEFV LIC SVC</v>
          </cell>
        </row>
        <row r="19762">
          <cell r="B19762" t="str">
            <v>H8WK5E</v>
          </cell>
          <cell r="C19762" t="str">
            <v>Aruba 5 Year Foundation Care Software Only Education/Retail 7008 PEFV License Service</v>
          </cell>
          <cell r="D19762" t="str">
            <v>Aruba 5Y FC SW E/R 7008 PEFV LIC SVC</v>
          </cell>
        </row>
        <row r="19763">
          <cell r="B19763" t="str">
            <v>H8WL2E</v>
          </cell>
          <cell r="C19763" t="str">
            <v>Aruba 1 Year Foundation Care Software Only Education/Retail License PEF M3 Controller Service</v>
          </cell>
          <cell r="D19763" t="str">
            <v>Aruba 1Y FC SW E/R Lic PEF M3 Cntlr SVC</v>
          </cell>
        </row>
        <row r="19764">
          <cell r="B19764" t="str">
            <v>H8WL3E</v>
          </cell>
          <cell r="C19764" t="str">
            <v>Aruba 3 Year Foundation Care Software Only Education/Retail License PEF M3 Controller Service</v>
          </cell>
          <cell r="D19764" t="str">
            <v>Aruba 3Y FC SW E/R Lic PEF M3 Cntlr SVC</v>
          </cell>
        </row>
        <row r="19765">
          <cell r="B19765" t="str">
            <v>H8WL4E</v>
          </cell>
          <cell r="C19765" t="str">
            <v>Aruba 4 Year Foundation Care Software Only Education/Retail License PEF M3 Controller Service</v>
          </cell>
          <cell r="D19765" t="str">
            <v>Aruba 4Y FC SW E/R Lic PEF M3 Cntlr SVC</v>
          </cell>
        </row>
        <row r="19766">
          <cell r="B19766" t="str">
            <v>H8WL5E</v>
          </cell>
          <cell r="C19766" t="str">
            <v>Aruba 5 Year Foundation Care Software Only Education/Retail License PEF M3 Controller Service</v>
          </cell>
          <cell r="D19766" t="str">
            <v>Aruba 5Y FC SW E/R Lic PEF M3 Cntlr SVC</v>
          </cell>
        </row>
        <row r="19767">
          <cell r="B19767" t="str">
            <v>H8WS2E</v>
          </cell>
          <cell r="C19767" t="str">
            <v>Aruba 1 Year Foundation Care Next Business Day Exchange Education/Retail 7280 Service</v>
          </cell>
          <cell r="D19767" t="str">
            <v>Aruba 1Y FC NBD Exch E/R 7280 SVC</v>
          </cell>
        </row>
        <row r="19768">
          <cell r="B19768" t="str">
            <v>H8WS3E</v>
          </cell>
          <cell r="C19768" t="str">
            <v>Aruba 1 Year Foundation Care 4-Hour Exchange Education/Retail 7280 Service</v>
          </cell>
          <cell r="D19768" t="str">
            <v>Aruba 1Y FC 4H Exch E/R 7280 SVC</v>
          </cell>
        </row>
        <row r="19769">
          <cell r="B19769" t="str">
            <v>H8WS4E</v>
          </cell>
          <cell r="C19769" t="str">
            <v>Aruba 1 Year Foundation Care Next Business Day Onsite Education/Retail 7280 Service</v>
          </cell>
          <cell r="D19769" t="str">
            <v>Aruba 1Y FC NBD OS E/R 7280 SVC</v>
          </cell>
        </row>
        <row r="19770">
          <cell r="B19770" t="str">
            <v>H8WS5E</v>
          </cell>
          <cell r="C19770" t="str">
            <v>Aruba 1 Year Foundation Care 4-Hour Onsite Education/Retail 7280 Service</v>
          </cell>
          <cell r="D19770" t="str">
            <v>Aruba 1Y FC 4H OS E/R 7280 SVC</v>
          </cell>
        </row>
        <row r="19771">
          <cell r="B19771" t="str">
            <v>H8WS6E</v>
          </cell>
          <cell r="C19771" t="str">
            <v>Aruba 1 Year Software+Technical Support Education/Retail 7280 Service</v>
          </cell>
          <cell r="D19771" t="str">
            <v>Aruba 1Y SW+TechSuppE/R 7280 SVC</v>
          </cell>
        </row>
        <row r="19772">
          <cell r="B19772" t="str">
            <v>H8WS7E</v>
          </cell>
          <cell r="C19772" t="str">
            <v>Aruba 1 Year Foundation Care Call-To-Repair 6-Hour Education/Retail 7280 Service</v>
          </cell>
          <cell r="D19772" t="str">
            <v>Aruba 1Y FC CTR 6H E/R 7280 SVC</v>
          </cell>
        </row>
        <row r="19773">
          <cell r="B19773" t="str">
            <v>H8WS8E</v>
          </cell>
          <cell r="C19773" t="str">
            <v>Aruba 3 Year Foundation Care Next Business Day Exchange Education/Retail 7280 Service</v>
          </cell>
          <cell r="D19773" t="str">
            <v>Aruba 3Y FC NBD Exch E/R 7280 SVC</v>
          </cell>
        </row>
        <row r="19774">
          <cell r="B19774" t="str">
            <v>H8WS9E</v>
          </cell>
          <cell r="C19774" t="str">
            <v>Aruba 3 Year Foundation Care 4-Hour Exchange Education/Retail 7280 Service</v>
          </cell>
          <cell r="D19774" t="str">
            <v>Aruba 3Y FC 4H Exch E/R 7280 SVC</v>
          </cell>
        </row>
        <row r="19775">
          <cell r="B19775" t="str">
            <v>H8WT2E</v>
          </cell>
          <cell r="C19775" t="str">
            <v>Aruba 3 Year Foundation Care Next Business Day Onsite Education/Retail 7280 Service</v>
          </cell>
          <cell r="D19775" t="str">
            <v>Aruba 3Y FC NBD OS E/R 7280 SVC</v>
          </cell>
        </row>
        <row r="19776">
          <cell r="B19776" t="str">
            <v>H8WT6E</v>
          </cell>
          <cell r="C19776" t="str">
            <v>Aruba 3 Year Foundation Care 4-Hour Onsite Education/Retail 7280 Service</v>
          </cell>
          <cell r="D19776" t="str">
            <v>Aruba 3Y FC 4H OS E/R 7280 SVC</v>
          </cell>
        </row>
        <row r="19777">
          <cell r="B19777" t="str">
            <v>H8WT7E</v>
          </cell>
          <cell r="C19777" t="str">
            <v>Aruba 3 Year Software+Technical Support Education/Retail 7280 Service</v>
          </cell>
          <cell r="D19777" t="str">
            <v>Aruba 3Y SW+TechSuppE/R 7280 SVC</v>
          </cell>
        </row>
        <row r="19778">
          <cell r="B19778" t="str">
            <v>H8WU0E</v>
          </cell>
          <cell r="C19778" t="str">
            <v>Aruba 3 Year Foundation Care Call-To-Repair 6-Hour Education/Retail 7280 Service</v>
          </cell>
          <cell r="D19778" t="str">
            <v>Aruba 3Y FC CTR 6H E/R 7280 SVC</v>
          </cell>
        </row>
        <row r="19779">
          <cell r="B19779" t="str">
            <v>H8WU3E</v>
          </cell>
          <cell r="C19779" t="str">
            <v>Aruba 4 Year Foundation Care Next Business Day Exchange Education/Retail 7280 Service</v>
          </cell>
          <cell r="D19779" t="str">
            <v>Aruba 4Y FC NBD Exch E/R 7280 SVC</v>
          </cell>
        </row>
        <row r="19780">
          <cell r="B19780" t="str">
            <v>H8WU4E</v>
          </cell>
          <cell r="C19780" t="str">
            <v>Aruba 4 Year Foundation Care 4-Hour Exchange Education/Retail 7280 Service</v>
          </cell>
          <cell r="D19780" t="str">
            <v>Aruba 4Y FC 4H Exch E/R 7280 SVC</v>
          </cell>
        </row>
        <row r="19781">
          <cell r="B19781" t="str">
            <v>H8WU7E</v>
          </cell>
          <cell r="C19781" t="str">
            <v>Aruba 4 Year Foundation Care Next Business Day Onsite Education/Retail 7280 Service</v>
          </cell>
          <cell r="D19781" t="str">
            <v>Aruba 4Y FC NBD OS E/R 7280 SVC</v>
          </cell>
        </row>
        <row r="19782">
          <cell r="B19782" t="str">
            <v>H8WV1E</v>
          </cell>
          <cell r="C19782" t="str">
            <v>Aruba 4 Year Foundation Care 4-Hour Onsite Education/Retail 7280 Service</v>
          </cell>
          <cell r="D19782" t="str">
            <v>Aruba 4Y FC 4H OS E/R 7280 SVC</v>
          </cell>
        </row>
        <row r="19783">
          <cell r="B19783" t="str">
            <v>H8WV2E</v>
          </cell>
          <cell r="C19783" t="str">
            <v>Aruba 4 Year Software+Technical Support Education/Retail 7280 Service</v>
          </cell>
          <cell r="D19783" t="str">
            <v>Aruba 4Y SW+TechSuppE/R 7280 SVC</v>
          </cell>
        </row>
        <row r="19784">
          <cell r="B19784" t="str">
            <v>H8WV5E</v>
          </cell>
          <cell r="C19784" t="str">
            <v>Aruba 4 Year Foundation Care Call-To-Repair 6-Hour Education/Retail 7280 Service</v>
          </cell>
          <cell r="D19784" t="str">
            <v>Aruba 4Y FC CTR 6H E/R 7280 SVC</v>
          </cell>
        </row>
        <row r="19785">
          <cell r="B19785" t="str">
            <v>H8WV8E</v>
          </cell>
          <cell r="C19785" t="str">
            <v>Aruba 5 Year Foundation Care Next Business Day Exchange Education/Retail 7280 Service</v>
          </cell>
          <cell r="D19785" t="str">
            <v>Aruba 5Y FC NBD Exch E/R 7280 SVC</v>
          </cell>
        </row>
        <row r="19786">
          <cell r="B19786" t="str">
            <v>H8WV9E</v>
          </cell>
          <cell r="C19786" t="str">
            <v>Aruba 5 Year Foundation Care 4-Hour Exchange Education/Retail 7280 Service</v>
          </cell>
          <cell r="D19786" t="str">
            <v>Aruba 5Y FC 4H Exch E/R 7280 SVC</v>
          </cell>
        </row>
        <row r="19787">
          <cell r="B19787" t="str">
            <v>H8WW2E</v>
          </cell>
          <cell r="C19787" t="str">
            <v>Aruba 5 Year Foundation Care Next Business Day Onsite Education/Retail 7280 Service</v>
          </cell>
          <cell r="D19787" t="str">
            <v>Aruba 5Y FC NBD OS E/R 7280 SVC</v>
          </cell>
        </row>
        <row r="19788">
          <cell r="B19788" t="str">
            <v>H8WW6E</v>
          </cell>
          <cell r="C19788" t="str">
            <v>Aruba 5 Year Foundation Care 4-Hour Onsite Education/Retail 7280 Service</v>
          </cell>
          <cell r="D19788" t="str">
            <v>Aruba 5Y FC 4H OS E/R 7280 SVC</v>
          </cell>
        </row>
        <row r="19789">
          <cell r="B19789" t="str">
            <v>H8WW7E</v>
          </cell>
          <cell r="C19789" t="str">
            <v>Aruba 5 Year Software+Technical Support Education/Retail 7280 Service</v>
          </cell>
          <cell r="D19789" t="str">
            <v>Aruba 5Y SW+TechSuppE/R 7280 SVC</v>
          </cell>
        </row>
        <row r="19790">
          <cell r="B19790" t="str">
            <v>H8WX0E</v>
          </cell>
          <cell r="C19790" t="str">
            <v>Aruba 5 Year Foundation Care Call-To-Repair 6-Hour Education/Retail 7280 Service</v>
          </cell>
          <cell r="D19790" t="str">
            <v>Aruba 5Y FC CTR 6H E/R 7280 SVC</v>
          </cell>
        </row>
        <row r="19791">
          <cell r="B19791" t="str">
            <v>H8WY4E</v>
          </cell>
          <cell r="C19791" t="str">
            <v>Aruba 1 Year Foundation Care Next Business Day Exchange Education/Retail 7280 TAA Service</v>
          </cell>
          <cell r="D19791" t="str">
            <v>Aruba 1Y FC NBD Exch E/R 7280 TAA SVC</v>
          </cell>
        </row>
        <row r="19792">
          <cell r="B19792" t="str">
            <v>H8WY5E</v>
          </cell>
          <cell r="C19792" t="str">
            <v>Aruba 1 Year Foundation Care 4-Hour Exchange Education/Retail 7280 TAA Service</v>
          </cell>
          <cell r="D19792" t="str">
            <v>Aruba 1Y FC 4H Exch E/R 7280 TAA SVC</v>
          </cell>
        </row>
        <row r="19793">
          <cell r="B19793" t="str">
            <v>H8WY6E</v>
          </cell>
          <cell r="C19793" t="str">
            <v>Aruba 1 Year Foundation Care Next Business Day Onsite Education/Retail 7280 TAA Service</v>
          </cell>
          <cell r="D19793" t="str">
            <v>Aruba 1Y FC NBD OS E/R 7280 TAA SVC</v>
          </cell>
        </row>
        <row r="19794">
          <cell r="B19794" t="str">
            <v>H8WY7E</v>
          </cell>
          <cell r="C19794" t="str">
            <v>Aruba 1 Year Foundation Care 4-Hour Onsite Education/Retail 7280 TAA Service</v>
          </cell>
          <cell r="D19794" t="str">
            <v>Aruba 1Y FC 4H OS E/R 7280 TAA SVC</v>
          </cell>
        </row>
        <row r="19795">
          <cell r="B19795" t="str">
            <v>H8WY8E</v>
          </cell>
          <cell r="C19795" t="str">
            <v>Aruba 1 Year Software+Technical Support Education/Retail 7280 TAA Service</v>
          </cell>
          <cell r="D19795" t="str">
            <v>Aruba 1Y SW+TechSuppE/R 7280 TAA SVC</v>
          </cell>
        </row>
        <row r="19796">
          <cell r="B19796" t="str">
            <v>H8WY9E</v>
          </cell>
          <cell r="C19796" t="str">
            <v>Aruba 1 Year Foundation Care Call-To-Repair 6-Hour Education/Retail 7280 TAA Service</v>
          </cell>
          <cell r="D19796" t="str">
            <v>Aruba 1Y FC CTR 6H E/R 7280 TAA SVC</v>
          </cell>
        </row>
        <row r="19797">
          <cell r="B19797" t="str">
            <v>H8WZ0E</v>
          </cell>
          <cell r="C19797" t="str">
            <v>Aruba 3 Year Foundation Care Next Business Day Exchange Education/Retail 7280 TAA Service</v>
          </cell>
          <cell r="D19797" t="str">
            <v>Aruba 3Y FC NBD Exch E/R 7280 TAA SVC</v>
          </cell>
        </row>
        <row r="19798">
          <cell r="B19798" t="str">
            <v>H8WZ1E</v>
          </cell>
          <cell r="C19798" t="str">
            <v>Aruba 3 Year Foundation Care 4-Hour Exchange Education/Retail 7280 TAA Service</v>
          </cell>
          <cell r="D19798" t="str">
            <v>Aruba 3Y FC 4H Exch E/R 7280 TAA SVC</v>
          </cell>
        </row>
        <row r="19799">
          <cell r="B19799" t="str">
            <v>H8WZ4E</v>
          </cell>
          <cell r="C19799" t="str">
            <v>Aruba 3 Year Foundation Care Next Business Day Onsite Education/Retail 7280 TAA Service</v>
          </cell>
          <cell r="D19799" t="str">
            <v>Aruba 3Y FC NBD OS E/R 7280 TAA SVC</v>
          </cell>
        </row>
        <row r="19800">
          <cell r="B19800" t="str">
            <v>H8WZ8E</v>
          </cell>
          <cell r="C19800" t="str">
            <v>Aruba 3 Year Foundation Care 4-Hour Onsite Education/Retail 7280 TAA Service</v>
          </cell>
          <cell r="D19800" t="str">
            <v>Aruba 3Y FC 4H OS E/R 7280 TAA SVC</v>
          </cell>
        </row>
        <row r="19801">
          <cell r="B19801" t="str">
            <v>H8WZ9E</v>
          </cell>
          <cell r="C19801" t="str">
            <v>Aruba 3 Year Software+Technical Support Education/Retail 7280 TAA Service</v>
          </cell>
          <cell r="D19801" t="str">
            <v>Aruba 3Y SW+TechSuppE/R 7280 TAA SVC</v>
          </cell>
        </row>
        <row r="19802">
          <cell r="B19802" t="str">
            <v>H8XA2E</v>
          </cell>
          <cell r="C19802" t="str">
            <v>Aruba 3 Year Foundation Care Call-To-Repair 6-Hour Education/Retail 7280 TAA Service</v>
          </cell>
          <cell r="D19802" t="str">
            <v>Aruba 3Y FC CTR 6H E/R 7280 TAA SVC</v>
          </cell>
        </row>
        <row r="19803">
          <cell r="B19803" t="str">
            <v>H8XA5E</v>
          </cell>
          <cell r="C19803" t="str">
            <v>Aruba 4 Year Foundation Care Next Business Day Exchange Education/Retail 7280 TAA Service</v>
          </cell>
          <cell r="D19803" t="str">
            <v>Aruba 4Y FC NBD Exch E/R 7280 TAA SVC</v>
          </cell>
        </row>
        <row r="19804">
          <cell r="B19804" t="str">
            <v>H8XA6E</v>
          </cell>
          <cell r="C19804" t="str">
            <v>Aruba 4 Year Foundation Care 4-Hour Exchange Education/Retail 7280 TAA Service</v>
          </cell>
          <cell r="D19804" t="str">
            <v>Aruba 4Y FC 4H Exch E/R 7280 TAA SVC</v>
          </cell>
        </row>
        <row r="19805">
          <cell r="B19805" t="str">
            <v>H8XA9E</v>
          </cell>
          <cell r="C19805" t="str">
            <v>Aruba 4 Year Foundation Care Next Business Day Onsite Education/Retail 7280 TAA Service</v>
          </cell>
          <cell r="D19805" t="str">
            <v>Aruba 4Y FC NBD OS E/R 7280 TAA SVC</v>
          </cell>
        </row>
        <row r="19806">
          <cell r="B19806" t="str">
            <v>H8XB3E</v>
          </cell>
          <cell r="C19806" t="str">
            <v>Aruba 4 Year Foundation Care 4-Hour Onsite Education/Retail 7280 TAA Service</v>
          </cell>
          <cell r="D19806" t="str">
            <v>Aruba 4Y FC 4H OS E/R 7280 TAA SVC</v>
          </cell>
        </row>
        <row r="19807">
          <cell r="B19807" t="str">
            <v>H8XB4E</v>
          </cell>
          <cell r="C19807" t="str">
            <v>Aruba 4 Year Software+Technical Support Education/Retail 7280 TAA Service</v>
          </cell>
          <cell r="D19807" t="str">
            <v>Aruba 4Y SW+TechSuppE/R 7280 TAA SVC</v>
          </cell>
        </row>
        <row r="19808">
          <cell r="B19808" t="str">
            <v>H8XB7E</v>
          </cell>
          <cell r="C19808" t="str">
            <v>Aruba 4 Year Foundation Care Call-To-Repair 6-Hour Education/Retail 7280 TAA Service</v>
          </cell>
          <cell r="D19808" t="str">
            <v>Aruba 4Y FC CTR 6H E/R 7280 TAA SVC</v>
          </cell>
        </row>
        <row r="19809">
          <cell r="B19809" t="str">
            <v>H8XC0E</v>
          </cell>
          <cell r="C19809" t="str">
            <v>Aruba 5 Year Foundation Care Next Business Day Exchange Education/Retail 7280 TAA Service</v>
          </cell>
          <cell r="D19809" t="str">
            <v>Aruba 5Y FC NBD Exch E/R 7280 TAA SVC</v>
          </cell>
        </row>
        <row r="19810">
          <cell r="B19810" t="str">
            <v>H8XC1E</v>
          </cell>
          <cell r="C19810" t="str">
            <v>Aruba 5 Year Foundation Care 4-Hour Exchange Education/Retail 7280 TAA Service</v>
          </cell>
          <cell r="D19810" t="str">
            <v>Aruba 5Y FC 4H Exch E/R 7280 TAA SVC</v>
          </cell>
        </row>
        <row r="19811">
          <cell r="B19811" t="str">
            <v>H8XC4E</v>
          </cell>
          <cell r="C19811" t="str">
            <v>Aruba 5 Year Foundation Care Next Business Day Onsite Education/Retail 7280 TAA Service</v>
          </cell>
          <cell r="D19811" t="str">
            <v>Aruba 5Y FC NBD OS E/R 7280 TAA SVC</v>
          </cell>
        </row>
        <row r="19812">
          <cell r="B19812" t="str">
            <v>H8XC8E</v>
          </cell>
          <cell r="C19812" t="str">
            <v>Aruba 5 Year Foundation Care 4-Hour Onsite Education/Retail 7280 TAA Service</v>
          </cell>
          <cell r="D19812" t="str">
            <v>Aruba 5Y FC 4H OS E/R 7280 TAA SVC</v>
          </cell>
        </row>
        <row r="19813">
          <cell r="B19813" t="str">
            <v>H8XC9E</v>
          </cell>
          <cell r="C19813" t="str">
            <v>Aruba 5 Year Software+Technical Support Education/Retail 7280 TAA Service</v>
          </cell>
          <cell r="D19813" t="str">
            <v>Aruba 5Y SW+TechSuppE/R 7280 TAA SVC</v>
          </cell>
        </row>
        <row r="19814">
          <cell r="B19814" t="str">
            <v>H8XD2E</v>
          </cell>
          <cell r="C19814" t="str">
            <v>Aruba 5 Year Foundation Care Call-To-Repair 6-Hour Education/Retail 7280 TAA Service</v>
          </cell>
          <cell r="D19814" t="str">
            <v>Aruba 5Y FC CTR 6H E/R 7280 TAA SVC</v>
          </cell>
        </row>
        <row r="19815">
          <cell r="B19815" t="str">
            <v>H8XE6E</v>
          </cell>
          <cell r="C19815" t="str">
            <v>HPE Aruba 6xxx and 8xxx Install Chassis Switch Service</v>
          </cell>
          <cell r="D19815" t="str">
            <v>HPE Aruba 6xxxN8xxx Install Swt SVC</v>
          </cell>
        </row>
        <row r="19816">
          <cell r="B19816" t="str">
            <v>H8XE8E</v>
          </cell>
          <cell r="C19816" t="str">
            <v>Aruba 1 Year Foundation Care Software Only LIC-VIA Per User E-LTU Service</v>
          </cell>
          <cell r="D19816" t="str">
            <v>Aruba 1Y FC SW LIC-VIA Per User SVC</v>
          </cell>
        </row>
        <row r="19817">
          <cell r="B19817" t="str">
            <v>H8XE9E</v>
          </cell>
          <cell r="C19817" t="str">
            <v>Aruba 3 Year Foundation Care Software Only LIC-VIA Per User E-LTU Service</v>
          </cell>
          <cell r="D19817" t="str">
            <v>Aruba 3Y FC SW LIC-VIA Per User SVC</v>
          </cell>
        </row>
        <row r="19818">
          <cell r="B19818" t="str">
            <v>H8XF2E</v>
          </cell>
          <cell r="C19818" t="str">
            <v>Aruba 4 Year Foundation Care Software Only LIC-VIA Per User E-LTU Service</v>
          </cell>
          <cell r="D19818" t="str">
            <v>Aruba 4Y FC SW LIC-VIA Per User SVC</v>
          </cell>
        </row>
        <row r="19819">
          <cell r="B19819" t="str">
            <v>H8XF5E</v>
          </cell>
          <cell r="C19819" t="str">
            <v>Aruba 5 Year Foundation Care Software Only LIC-VIA Per User E-LTU Service</v>
          </cell>
          <cell r="D19819" t="str">
            <v>Aruba 5Y FC SW LIC-VIA Per User SVC</v>
          </cell>
        </row>
        <row r="19820">
          <cell r="B19820" t="str">
            <v>H8XF8E</v>
          </cell>
          <cell r="C19820" t="str">
            <v>Aruba 1 Year Foundation Care Software Only Education/Retail LIC-VIA Per User E-LTU Service</v>
          </cell>
          <cell r="D19820" t="str">
            <v>Aruba 1Y FC SW E/R LIC-VIA Per User SVC</v>
          </cell>
        </row>
        <row r="19821">
          <cell r="B19821" t="str">
            <v>H8XF9E</v>
          </cell>
          <cell r="C19821" t="str">
            <v>Aruba 3 Year Foundation Care Software Only Education/Retail LIC-VIA Per User E-LTU Service</v>
          </cell>
          <cell r="D19821" t="str">
            <v>Aruba 3Y FC SW E/R LIC-VIA Per User SVC</v>
          </cell>
        </row>
        <row r="19822">
          <cell r="B19822" t="str">
            <v>H8XG2E</v>
          </cell>
          <cell r="C19822" t="str">
            <v>Aruba 4 Year Foundation Care Software Only Education/Retail LIC-VIA Per User E-LTU Service</v>
          </cell>
          <cell r="D19822" t="str">
            <v>Aruba 4Y FC SW E/R LIC-VIA Per User SVC</v>
          </cell>
        </row>
        <row r="19823">
          <cell r="B19823" t="str">
            <v>H8XG5E</v>
          </cell>
          <cell r="C19823" t="str">
            <v>Aruba 5 Year Foundation Care Software Only Education/Retail LIC-VIA Per User E-LTU Service</v>
          </cell>
          <cell r="D19823" t="str">
            <v>Aruba 5Y FC SW E/R LIC-VIA Per User SVC</v>
          </cell>
        </row>
        <row r="19824">
          <cell r="B19824" t="str">
            <v>H8XG8E</v>
          </cell>
          <cell r="C19824" t="str">
            <v>Aruba 1 Year Foundation Care Software Only Volume T1 LIC-VIA Per User E-LTU Service</v>
          </cell>
          <cell r="D19824" t="str">
            <v>Aruba 1Y FC SW VT1 LIC-VIA Per User SVC</v>
          </cell>
        </row>
        <row r="19825">
          <cell r="B19825" t="str">
            <v>H8XG9E</v>
          </cell>
          <cell r="C19825" t="str">
            <v>Aruba 3 Year Foundation Care Software Only Volume T1 LIC-VIA Per User E-LTU Service</v>
          </cell>
          <cell r="D19825" t="str">
            <v>Aruba 3Y FC SW VT1 LIC-VIA Per User SVC</v>
          </cell>
        </row>
        <row r="19826">
          <cell r="B19826" t="str">
            <v>H8XH0E</v>
          </cell>
          <cell r="C19826" t="str">
            <v>Aruba 4 Year Foundation Care Software Only Volume T1 LIC-VIA Per User E-LTU Service</v>
          </cell>
          <cell r="D19826" t="str">
            <v>Aruba 4Y FC SW VT1 LIC-VIA Per User SVC</v>
          </cell>
        </row>
        <row r="19827">
          <cell r="B19827" t="str">
            <v>H8XH1E</v>
          </cell>
          <cell r="C19827" t="str">
            <v>Aruba 5 Year Foundation Care Software Only Volume T1 LIC-VIA Per User E-LTU Service</v>
          </cell>
          <cell r="D19827" t="str">
            <v>Aruba 5Y FC SW VT1 LIC-VIA Per User SVC</v>
          </cell>
        </row>
        <row r="19828">
          <cell r="B19828" t="str">
            <v>H8XH2E</v>
          </cell>
          <cell r="C19828" t="str">
            <v>Aruba 1 Year Foundation Care Software Only Education/Retail Volume T2 LIC-VIA Per User E-LTU Service</v>
          </cell>
          <cell r="D19828" t="str">
            <v>Aruba 1Y FC SW E/R VT2 LIC-VIAPerUserSVC</v>
          </cell>
        </row>
        <row r="19829">
          <cell r="B19829" t="str">
            <v>H8XH3E</v>
          </cell>
          <cell r="C19829" t="str">
            <v>Aruba 3 Year Foundation Care Software Only Education/Retail Volume T2 LIC-VIA Per User E-LTU Service</v>
          </cell>
          <cell r="D19829" t="str">
            <v>Aruba 3Y FC SW E/R VT2 LIC-VIAPerUserSVC</v>
          </cell>
        </row>
        <row r="19830">
          <cell r="B19830" t="str">
            <v>H8XH4E</v>
          </cell>
          <cell r="C19830" t="str">
            <v>Aruba 4 Year Foundation Care Software Only Education/Retail Volume T2 LIC-VIA Per User E-LTU Service</v>
          </cell>
          <cell r="D19830" t="str">
            <v>Aruba 4Y FC SW E/R VT2 LIC-VIAPerUserSVC</v>
          </cell>
        </row>
        <row r="19831">
          <cell r="B19831" t="str">
            <v>H8XH5E</v>
          </cell>
          <cell r="C19831" t="str">
            <v>Aruba 5 Year Foundation Care Software Only Education/Retail Volume T2 LIC-VIA Per User E-LTU Service</v>
          </cell>
          <cell r="D19831" t="str">
            <v>Aruba 5Y FC SW E/R VT2 LIC-VIAPerUserSVC</v>
          </cell>
        </row>
        <row r="19832">
          <cell r="B19832" t="str">
            <v>H8XH6E</v>
          </cell>
          <cell r="C19832" t="str">
            <v>Aruba 1 Year Foundation Care Next Business Day Exchange 8320 Switch Service</v>
          </cell>
          <cell r="D19832" t="str">
            <v>Aruba 1Y FC NBD Exch 8320 SVC</v>
          </cell>
        </row>
        <row r="19833">
          <cell r="B19833" t="str">
            <v>H8XH7E</v>
          </cell>
          <cell r="C19833" t="str">
            <v>Aruba 1 Year Foundation Care 4-Hour Exchange 8320 Switch Service</v>
          </cell>
          <cell r="D19833" t="str">
            <v>Aruba 1Y FC 4H Exch 8320 SVC</v>
          </cell>
        </row>
        <row r="19834">
          <cell r="B19834" t="str">
            <v>H8XH8E</v>
          </cell>
          <cell r="C19834" t="str">
            <v>Aruba 1 Year Foundation Care Next Business Day Onsite 8320 Switch Service</v>
          </cell>
          <cell r="D19834" t="str">
            <v>Aruba 1Y FC NBD OS 8320 SVC</v>
          </cell>
        </row>
        <row r="19835">
          <cell r="B19835" t="str">
            <v>H8XH9E</v>
          </cell>
          <cell r="C19835" t="str">
            <v>Aruba 1 Year Foundation Care Next Business Day Onsite with CDMR 8320 Switch Service</v>
          </cell>
          <cell r="D19835" t="str">
            <v>Aruba 1Y FC NBD OS wCDMR 8320 SVC</v>
          </cell>
        </row>
        <row r="19836">
          <cell r="B19836" t="str">
            <v>H8XJ0E</v>
          </cell>
          <cell r="C19836" t="str">
            <v>Aruba 1 Year Foundation Care 4-Hour Onsite 8320 Switch Service</v>
          </cell>
          <cell r="D19836" t="str">
            <v>Aruba 1Y FC 4H OS 8320 SVC</v>
          </cell>
        </row>
        <row r="19837">
          <cell r="B19837" t="str">
            <v>H8XJ1E</v>
          </cell>
          <cell r="C19837" t="str">
            <v>Aruba 1 Year Foundation Care 4-Hour Onsite With CDMR 8320 Switch Service</v>
          </cell>
          <cell r="D19837" t="str">
            <v>Aruba 1Y FC 4H OS wCDMR 8320 SVC</v>
          </cell>
        </row>
        <row r="19838">
          <cell r="B19838" t="str">
            <v>H8XJ2E</v>
          </cell>
          <cell r="C19838" t="str">
            <v>Aruba 1 Year Foundation Care Call-To-Repair 6-Hour 8320 Switch Service</v>
          </cell>
          <cell r="D19838" t="str">
            <v>Aruba 1Y FC CTR 6H 8320 SVC</v>
          </cell>
        </row>
        <row r="19839">
          <cell r="B19839" t="str">
            <v>H8XJ3E</v>
          </cell>
          <cell r="C19839" t="str">
            <v>Aruba 1 Year Foundation Care Call-To-Repair 6-Hour with CDMR 8320 Switch Service</v>
          </cell>
          <cell r="D19839" t="str">
            <v>Aruba 1Y FC CTR 6H wCDMR 8320 SVC</v>
          </cell>
        </row>
        <row r="19840">
          <cell r="B19840" t="str">
            <v>H8XJ4E</v>
          </cell>
          <cell r="C19840" t="str">
            <v>Aruba 3 Year Foundation Care Next Business Day Exchange 8320 Switch Service</v>
          </cell>
          <cell r="D19840" t="str">
            <v>Aruba 3Y FC NBD Exch 8320 SVC</v>
          </cell>
        </row>
        <row r="19841">
          <cell r="B19841" t="str">
            <v>H8XJ5E</v>
          </cell>
          <cell r="C19841" t="str">
            <v>Aruba 3 Year Foundation Care 4-Hour Exchange 8320 Switch Service</v>
          </cell>
          <cell r="D19841" t="str">
            <v>Aruba 3Y FC 4H Exch 8320 SVC</v>
          </cell>
        </row>
        <row r="19842">
          <cell r="B19842" t="str">
            <v>H8XJ8E</v>
          </cell>
          <cell r="C19842" t="str">
            <v>Aruba 3 Year Foundation Care Next Business Day Onsite 8320 Switch Service</v>
          </cell>
          <cell r="D19842" t="str">
            <v>Aruba 3Y FC NBD OS 8320 SVC</v>
          </cell>
        </row>
        <row r="19843">
          <cell r="B19843" t="str">
            <v>H8XJ9E</v>
          </cell>
          <cell r="C19843" t="str">
            <v>Aruba 3 Year Foundation Care Next Business Day Onsite with CDMR 8320 Switch Service</v>
          </cell>
          <cell r="D19843" t="str">
            <v>Aruba 3Y FC NBD OS wCDMR 8320 SVC</v>
          </cell>
        </row>
        <row r="19844">
          <cell r="B19844" t="str">
            <v>H8XK5E</v>
          </cell>
          <cell r="C19844" t="str">
            <v>Aruba 3 Year Foundation Care 4-Hour Onsite 8320 Switch Service</v>
          </cell>
          <cell r="D19844" t="str">
            <v>Aruba 3Y FC 4H OS 8320 SVC</v>
          </cell>
        </row>
        <row r="19845">
          <cell r="B19845" t="str">
            <v>H8XK6E</v>
          </cell>
          <cell r="C19845" t="str">
            <v>Aruba 3 Year Foundation Care 4-Hour Onsite With CDMR 8320 Switch Service</v>
          </cell>
          <cell r="D19845" t="str">
            <v>Aruba 3Y FC 4H OS wCDMR 8320 SVC</v>
          </cell>
        </row>
        <row r="19846">
          <cell r="B19846" t="str">
            <v>H8XL1E</v>
          </cell>
          <cell r="C19846" t="str">
            <v>Aruba 3 Year Foundation Care Call-To-Repair 6-Hour 8320 Switch Service</v>
          </cell>
          <cell r="D19846" t="str">
            <v>Aruba 3Y FC CTR 6H 8320 SVC</v>
          </cell>
        </row>
        <row r="19847">
          <cell r="B19847" t="str">
            <v>H8XL2E</v>
          </cell>
          <cell r="C19847" t="str">
            <v>Aruba 3 Year Foundation Care Call-To-Repair 6-Hour with CDMR 8320 Switch Service</v>
          </cell>
          <cell r="D19847" t="str">
            <v>Aruba 3Y FC CTR 6H wCDMR 8320 SVC</v>
          </cell>
        </row>
        <row r="19848">
          <cell r="B19848" t="str">
            <v>H8XL7E</v>
          </cell>
          <cell r="C19848" t="str">
            <v>Aruba 4 Year Foundation Care Next Business Day Exchange 8320 Switch Service</v>
          </cell>
          <cell r="D19848" t="str">
            <v>Aruba 4Y FC NBD Exch 8320 SVC</v>
          </cell>
        </row>
        <row r="19849">
          <cell r="B19849" t="str">
            <v>H8XL8E</v>
          </cell>
          <cell r="C19849" t="str">
            <v>Aruba 4 Year Foundation Care 4-Hour Exchange 8320 Switch Service</v>
          </cell>
          <cell r="D19849" t="str">
            <v>Aruba 4Y FC 4H Exch 8320 SVC</v>
          </cell>
        </row>
        <row r="19850">
          <cell r="B19850" t="str">
            <v>H8XM1E</v>
          </cell>
          <cell r="C19850" t="str">
            <v>Aruba 4 Year Foundation Care Next Business Day Onsite 8320 Switch Service</v>
          </cell>
          <cell r="D19850" t="str">
            <v>Aruba 4Y FC NBD OS 8320 SVC</v>
          </cell>
        </row>
        <row r="19851">
          <cell r="B19851" t="str">
            <v>H8XM2E</v>
          </cell>
          <cell r="C19851" t="str">
            <v>Aruba 4 Year Foundation Care Next Business Day Onsite with CDMR 8320 Switch Service</v>
          </cell>
          <cell r="D19851" t="str">
            <v>Aruba 4Y FC NBD OS wCDMR 8320 SVC</v>
          </cell>
        </row>
        <row r="19852">
          <cell r="B19852" t="str">
            <v>H8XM8E</v>
          </cell>
          <cell r="C19852" t="str">
            <v>Aruba 4 Year Foundation Care 4-Hour Onsite 8320 Switch Service</v>
          </cell>
          <cell r="D19852" t="str">
            <v>Aruba 4Y FC 4H OS 8320 SVC</v>
          </cell>
        </row>
        <row r="19853">
          <cell r="B19853" t="str">
            <v>H8XM9E</v>
          </cell>
          <cell r="C19853" t="str">
            <v>Aruba 4 Year Foundation Care 4-Hour Onsite With CDMR 8320 Switch Service</v>
          </cell>
          <cell r="D19853" t="str">
            <v>Aruba 4Y FC 4H OS wCDMR 8320 SVC</v>
          </cell>
        </row>
        <row r="19854">
          <cell r="B19854" t="str">
            <v>H8XN5E</v>
          </cell>
          <cell r="C19854" t="str">
            <v>Aruba 4 Year Foundation Care Call-To-Repair 6-Hour 8320 Switch Service</v>
          </cell>
          <cell r="D19854" t="str">
            <v>Aruba 4Y FC CTR 6H 8320 SVC</v>
          </cell>
        </row>
        <row r="19855">
          <cell r="B19855" t="str">
            <v>H8XN6E</v>
          </cell>
          <cell r="C19855" t="str">
            <v>Aruba 4 Year Foundation Care Call-To-Repair 6-Hour with CDMR 8320 Switch Service</v>
          </cell>
          <cell r="D19855" t="str">
            <v>Aruba 4Y FC CTR 6H wCDMR 8320 SVC</v>
          </cell>
        </row>
        <row r="19856">
          <cell r="B19856" t="str">
            <v>H8XP1E</v>
          </cell>
          <cell r="C19856" t="str">
            <v>Aruba 5 Year Foundation Care Next Business Day Exchange 8320 Switch Service</v>
          </cell>
          <cell r="D19856" t="str">
            <v>Aruba 5Y FC NBD Exch 8320 SVC</v>
          </cell>
        </row>
        <row r="19857">
          <cell r="B19857" t="str">
            <v>H8XP2E</v>
          </cell>
          <cell r="C19857" t="str">
            <v>Aruba 5 Year Foundation Care 4-Hour Exchange 8320 Switch Service</v>
          </cell>
          <cell r="D19857" t="str">
            <v>Aruba 5Y FC 4H Exch 8320 SVC</v>
          </cell>
        </row>
        <row r="19858">
          <cell r="B19858" t="str">
            <v>H8XP5E</v>
          </cell>
          <cell r="C19858" t="str">
            <v>Aruba 5 Year Foundation Care Next Business Day Onsite 8320 Switch Service</v>
          </cell>
          <cell r="D19858" t="str">
            <v>Aruba 5Y FC NBD OS 8320 SVC</v>
          </cell>
        </row>
        <row r="19859">
          <cell r="B19859" t="str">
            <v>H8XP6E</v>
          </cell>
          <cell r="C19859" t="str">
            <v>Aruba 5 Year Foundation Care Next Business Day Onsite with CDMR 8320 Switch Service</v>
          </cell>
          <cell r="D19859" t="str">
            <v>Aruba 5Y FC NBD OS wCDMR 8320 SVC</v>
          </cell>
        </row>
        <row r="19860">
          <cell r="B19860" t="str">
            <v>H8XQ2E</v>
          </cell>
          <cell r="C19860" t="str">
            <v>Aruba 5 Year Foundation Care 4-Hour Onsite 8320 Switch Service</v>
          </cell>
          <cell r="D19860" t="str">
            <v>Aruba 5Y FC 4H OS 8320 SVC</v>
          </cell>
        </row>
        <row r="19861">
          <cell r="B19861" t="str">
            <v>H8XQ3E</v>
          </cell>
          <cell r="C19861" t="str">
            <v>Aruba 5 Year Foundation Care 4-Hour Onsite With CDMR 8320 Switch Service</v>
          </cell>
          <cell r="D19861" t="str">
            <v>Aruba 5Y FC 4H OS wCDMR 8320 SVC</v>
          </cell>
        </row>
        <row r="19862">
          <cell r="B19862" t="str">
            <v>H8XQ8E</v>
          </cell>
          <cell r="C19862" t="str">
            <v>Aruba 5 Year Foundation Care Call-To-Repair 6-Hour 8320 Switch Service</v>
          </cell>
          <cell r="D19862" t="str">
            <v>Aruba 5Y FC CTR 6H 8320 SVC</v>
          </cell>
        </row>
        <row r="19863">
          <cell r="B19863" t="str">
            <v>H8XQ9E</v>
          </cell>
          <cell r="C19863" t="str">
            <v>Aruba 5 Year Foundation Care Call-To-Repair 6-Hour with CDMR 8320 Switch Service</v>
          </cell>
          <cell r="D19863" t="str">
            <v>Aruba 5Y FC CTR 6H wCDMR 8320 SVC</v>
          </cell>
        </row>
        <row r="19864">
          <cell r="B19864" t="str">
            <v>H8XT2E</v>
          </cell>
          <cell r="C19864" t="str">
            <v>HPE Networks Stackable Legacy Installation Service</v>
          </cell>
          <cell r="D19864" t="str">
            <v>HPE Ntwrks Stackable Legacy Install SVC</v>
          </cell>
        </row>
        <row r="19865">
          <cell r="B19865" t="str">
            <v>H8XT3E</v>
          </cell>
          <cell r="C19865" t="str">
            <v>HPE Networks Stackable Legacy Startup Service</v>
          </cell>
          <cell r="D19865" t="str">
            <v>HPE Networks Stackable Leg Startup SVC</v>
          </cell>
        </row>
        <row r="19866">
          <cell r="B19866" t="str">
            <v>H8XT4PE</v>
          </cell>
          <cell r="C19866" t="str">
            <v>Aruba 1 Year Renewal Foundation Care Call-To-Repair 6-Hour 2930F 8G 4SFP POE Switch Service</v>
          </cell>
          <cell r="D19866" t="str">
            <v>Aruba 1Y Ren FC CTR6H 2930F 8G4SFPPOESVC</v>
          </cell>
        </row>
        <row r="19867">
          <cell r="B19867" t="str">
            <v>H8XT5PE</v>
          </cell>
          <cell r="C19867" t="str">
            <v>Aruba 1 Year Renewal Foundation Care Call-To-Repair 6-Hour with CDMR 2930F 8G 4SFP POESwitch Service</v>
          </cell>
          <cell r="D19867" t="str">
            <v>Aruba 1YRenFCCTR6HwCDMR2930F 8G4SFPPESVC</v>
          </cell>
        </row>
        <row r="19868">
          <cell r="B19868" t="str">
            <v>H8XT6E</v>
          </cell>
          <cell r="C19868" t="str">
            <v>Aruba 1 Year Foundation Care Next Business Day Exchange IntroSpect PP 2000 HW Appliance Service</v>
          </cell>
          <cell r="D19868" t="str">
            <v>Aruba 1Y FC NBD Exch InSpPP2000HWApplSVC</v>
          </cell>
        </row>
        <row r="19869">
          <cell r="B19869" t="str">
            <v>H8XT7E</v>
          </cell>
          <cell r="C19869" t="str">
            <v>Aruba 1 Year Foundation Care Next Business Day Exchange IntroSpect PP 1000 HW Appliance Service</v>
          </cell>
          <cell r="D19869" t="str">
            <v>Aruba 1Y FC NBD Exch InSpPP1000HWApplSVC</v>
          </cell>
        </row>
        <row r="19870">
          <cell r="B19870" t="str">
            <v>H8XT8E</v>
          </cell>
          <cell r="C19870" t="str">
            <v>Aruba 1 Year Foundation Care Next Business Day Exchange IntroSpect Anlz 2000 HW Appliance Service</v>
          </cell>
          <cell r="D19870" t="str">
            <v>Aruba 1Y FCNBDExch InSpAnlz2000HWApplSVC</v>
          </cell>
        </row>
        <row r="19871">
          <cell r="B19871" t="str">
            <v>H8XT9E</v>
          </cell>
          <cell r="C19871" t="str">
            <v>Aruba 1 Year Foundation Care Next Business Day Exchange IntroSpect Anlz 2500 HW Appliance Service</v>
          </cell>
          <cell r="D19871" t="str">
            <v>Aruba 1Y FCNBDExch InSpAnlz2500HWApplSVC</v>
          </cell>
        </row>
        <row r="19872">
          <cell r="B19872" t="str">
            <v>H8XU0E</v>
          </cell>
          <cell r="C19872" t="str">
            <v>Aruba 1 Year Foundation Care Next Business Day Exchange IntroSpect 1000 HW Appliance Service</v>
          </cell>
          <cell r="D19872" t="str">
            <v>Aruba 1Y FC NBD Exch InSp1000HWAppl SVC</v>
          </cell>
        </row>
        <row r="19873">
          <cell r="B19873" t="str">
            <v>H8XU1E</v>
          </cell>
          <cell r="C19873" t="str">
            <v>Aruba 1 Year Foundation Care Next Business Day Exchange IntroSpect 1050 HW Appliance Service</v>
          </cell>
          <cell r="D19873" t="str">
            <v>Aruba 1Y FC NBD Exch InSp1050HWAppl SVC</v>
          </cell>
        </row>
        <row r="19874">
          <cell r="B19874" t="str">
            <v>H8XU2E</v>
          </cell>
          <cell r="C19874" t="str">
            <v>Aruba 1 Year Foundation Care Next Business Day Exchange IntroSpect 1500 HW Appliance Service</v>
          </cell>
          <cell r="D19874" t="str">
            <v>Aruba 1Y FC NBD Exch InSp1500HWAppl SVC</v>
          </cell>
        </row>
        <row r="19875">
          <cell r="B19875" t="str">
            <v>H8XU3E</v>
          </cell>
          <cell r="C19875" t="str">
            <v>Aruba 1 Year Foundation Care Next Business Day Exchange IntroSpect 1550 HW Appliance Service</v>
          </cell>
          <cell r="D19875" t="str">
            <v>Aruba 1Y FC NBD Exch InSp1550HWAppl SVC</v>
          </cell>
        </row>
        <row r="19876">
          <cell r="B19876" t="str">
            <v>H8XU4E</v>
          </cell>
          <cell r="C19876" t="str">
            <v>Aruba 1 Year Foundation Care Next Business Day Exchange IntroSpect 10G Sw HW Appliance Service</v>
          </cell>
          <cell r="D19876" t="str">
            <v>Aruba 1Y FC NBD Exch InSp10GSWHWAppl SVC</v>
          </cell>
        </row>
        <row r="19877">
          <cell r="B19877" t="str">
            <v>H8XU8E</v>
          </cell>
          <cell r="C19877" t="str">
            <v>Aruba 1 Year Foundation Care Next Business Day Exchange Hardware Only RPS 1600 Service</v>
          </cell>
          <cell r="D19877" t="str">
            <v>Aruba 1Y FC NBD Exch HW RPS 1600 SVC</v>
          </cell>
        </row>
        <row r="19878">
          <cell r="B19878" t="str">
            <v>H8XU9E</v>
          </cell>
          <cell r="C19878" t="str">
            <v>Aruba 1 Year Foundation Care 4-Hour Exchange RPS 1600 Service</v>
          </cell>
          <cell r="D19878" t="str">
            <v>Aruba 1Y FC 4H Exch RPS 1600 SVC</v>
          </cell>
        </row>
        <row r="19879">
          <cell r="B19879" t="str">
            <v>H8XV0E</v>
          </cell>
          <cell r="C19879" t="str">
            <v>Aruba 3 Year Foundation Care Next Business Day Exchange Hardware Only RPS 1600 Service</v>
          </cell>
          <cell r="D19879" t="str">
            <v>Aruba 3Y FC NBD Exch HW RPS 1600 SVC</v>
          </cell>
        </row>
        <row r="19880">
          <cell r="B19880" t="str">
            <v>H8XV1E</v>
          </cell>
          <cell r="C19880" t="str">
            <v>Aruba 3 Year Foundation Care 4-Hour Exchange RPS 1600 Service</v>
          </cell>
          <cell r="D19880" t="str">
            <v>Aruba 3Y FC 4H Exch RPS 1600 SVC</v>
          </cell>
        </row>
        <row r="19881">
          <cell r="B19881" t="str">
            <v>H8XV2E</v>
          </cell>
          <cell r="C19881" t="str">
            <v>Aruba 4 Year Foundation Care Next Business Day Exchange Hardware Only RPS 1600 Service</v>
          </cell>
          <cell r="D19881" t="str">
            <v>Aruba 4Y FC NBD Exch HW RPS 1600 SVC</v>
          </cell>
        </row>
        <row r="19882">
          <cell r="B19882" t="str">
            <v>H8XV3E</v>
          </cell>
          <cell r="C19882" t="str">
            <v>Aruba 4 Year Foundation Care 4-Hour Exchange RPS 1600 Service</v>
          </cell>
          <cell r="D19882" t="str">
            <v>Aruba 4Y FC 4H Exch RPS 1600 SVC</v>
          </cell>
        </row>
        <row r="19883">
          <cell r="B19883" t="str">
            <v>H8XV4E</v>
          </cell>
          <cell r="C19883" t="str">
            <v>Aruba 5 Year Foundation Care Next Business Day Exchange Hardware Only RPS 1600 Service</v>
          </cell>
          <cell r="D19883" t="str">
            <v>Aruba 5Y FC NBD Exch HW RPS 1600 SVC</v>
          </cell>
        </row>
        <row r="19884">
          <cell r="B19884" t="str">
            <v>H8XV5E</v>
          </cell>
          <cell r="C19884" t="str">
            <v>Aruba 5 Year Foundation Care 4-Hour Exchange RPS 1600 Service</v>
          </cell>
          <cell r="D19884" t="str">
            <v>Aruba 5Y FC 4H Exch RPS 1600 SVC</v>
          </cell>
        </row>
        <row r="19885">
          <cell r="B19885" t="str">
            <v>H8XV6PE</v>
          </cell>
          <cell r="C19885" t="str">
            <v>Aruba 1 Year Post Warranty Foundation Care Next Business Day Exchange Hardware Only RPS 1600 Service</v>
          </cell>
          <cell r="D19885" t="str">
            <v>Aruba 1Y PW FC NBD Exch HW RPS 1600 SVC</v>
          </cell>
        </row>
        <row r="19886">
          <cell r="B19886" t="str">
            <v>H8XV7PE</v>
          </cell>
          <cell r="C19886" t="str">
            <v>Aruba 1 Year Post Warranty Foundation Care 4-Hour Exchange RPS 1600 Service</v>
          </cell>
          <cell r="D19886" t="str">
            <v>Aruba 1Y PW FC 4H Exch RPS 1600 SVC</v>
          </cell>
        </row>
        <row r="19887">
          <cell r="B19887" t="str">
            <v>H8XX1E</v>
          </cell>
          <cell r="C19887" t="str">
            <v>Aruba 1 Year Foundation Care Software Only Education/Retail MM-VA-50 VM Master Appliance Service</v>
          </cell>
          <cell r="D19887" t="str">
            <v>Aruba 1Y FC SWE/R MM-VA-50VM MstrApplSVC</v>
          </cell>
        </row>
        <row r="19888">
          <cell r="B19888" t="str">
            <v>H8XX2E</v>
          </cell>
          <cell r="C19888" t="str">
            <v>Aruba 3 Year Foundation Care Software Only Education/Retail MM-VA-50 VM Master Appliance Service</v>
          </cell>
          <cell r="D19888" t="str">
            <v>Aruba 3Y FC SWE/R MM-VA-50VM MstrApplSVC</v>
          </cell>
        </row>
        <row r="19889">
          <cell r="B19889" t="str">
            <v>H8XX5E</v>
          </cell>
          <cell r="C19889" t="str">
            <v>Aruba 4 Year Foundation Care Software Only Education/Retail MM-VA-50 VM Master Appliance Service</v>
          </cell>
          <cell r="D19889" t="str">
            <v>Aruba 4Y FC SWE/R MM-VA-50VM MstrApplSVC</v>
          </cell>
        </row>
        <row r="19890">
          <cell r="B19890" t="str">
            <v>H8XX8E</v>
          </cell>
          <cell r="C19890" t="str">
            <v>Aruba 5 Year Foundation Care Software Only Education/Retail MM-VA-50 VM Master Appliance Service</v>
          </cell>
          <cell r="D19890" t="str">
            <v>Aruba 5Y FC SWE/R MM-VA-50VM MstrApplSVC</v>
          </cell>
        </row>
        <row r="19891">
          <cell r="B19891" t="str">
            <v>H8YG3E</v>
          </cell>
          <cell r="C19891" t="str">
            <v>Aruba 1 Year Foundation Care Software Only IntroSpect PP 100Mbps Service</v>
          </cell>
          <cell r="D19891" t="str">
            <v>Aruba 1Y FC SW IntSp PP 100M Perp SVC</v>
          </cell>
        </row>
        <row r="19892">
          <cell r="B19892" t="str">
            <v>H8YG4E</v>
          </cell>
          <cell r="C19892" t="str">
            <v>Aruba 3 Year Foundation Care Software Only IntroSpect PP 100Mbps Service</v>
          </cell>
          <cell r="D19892" t="str">
            <v>Aruba 3Y FC SW IntSp PP 100M Perp SVC</v>
          </cell>
        </row>
        <row r="19893">
          <cell r="B19893" t="str">
            <v>H8YG7E</v>
          </cell>
          <cell r="C19893" t="str">
            <v>Aruba 4 Year Foundation Care Software Only IntroSpect PP 100Mbps Service</v>
          </cell>
          <cell r="D19893" t="str">
            <v>Aruba 4Y FC SW IntSp PP 100M Perp SVC</v>
          </cell>
        </row>
        <row r="19894">
          <cell r="B19894" t="str">
            <v>H8YH0E</v>
          </cell>
          <cell r="C19894" t="str">
            <v>Aruba 5 Year Foundation Care Software Only IntroSpect PP 100Mbps Service</v>
          </cell>
          <cell r="D19894" t="str">
            <v>Aruba 5Y FC SW IntSp PP 100M Perp SVC</v>
          </cell>
        </row>
        <row r="19895">
          <cell r="B19895" t="str">
            <v>H8YJ3E</v>
          </cell>
          <cell r="C19895" t="str">
            <v>Aruba 1 Year Foundation Care Software Only IntroSpect Std ED 1K Ent Service</v>
          </cell>
          <cell r="D19895" t="str">
            <v>Aruba 1Y FC SW IntSp StdEd1KEntPrp SVC</v>
          </cell>
        </row>
        <row r="19896">
          <cell r="B19896" t="str">
            <v>H8YJ4E</v>
          </cell>
          <cell r="C19896" t="str">
            <v>Aruba 3 Year Foundation Care Software Only IntroSpect Std ED 1K Ent Service</v>
          </cell>
          <cell r="D19896" t="str">
            <v>Aruba 3Y FC SW IntSp StdEd1KEntPrp SVC</v>
          </cell>
        </row>
        <row r="19897">
          <cell r="B19897" t="str">
            <v>H8YJ7E</v>
          </cell>
          <cell r="C19897" t="str">
            <v>Aruba 4 Year Foundation Care Software Only IntroSpect Std ED 1K Ent Service</v>
          </cell>
          <cell r="D19897" t="str">
            <v>Aruba 4Y FC SW IntSp StdEd1KEntPrp SVC</v>
          </cell>
        </row>
        <row r="19898">
          <cell r="B19898" t="str">
            <v>H8YK0E</v>
          </cell>
          <cell r="C19898" t="str">
            <v>Aruba 5 Year Foundation Care Software Only IntroSpect Std ED 1K Ent Service</v>
          </cell>
          <cell r="D19898" t="str">
            <v>Aruba 5Y FC SW IntSp StdEd1KEntPrp SVC</v>
          </cell>
        </row>
        <row r="19899">
          <cell r="B19899" t="str">
            <v>H8YK3E</v>
          </cell>
          <cell r="C19899" t="str">
            <v>Aruba 1 Year Foundation Care Software Only IntroSpect Adv ED 1K Ent Service</v>
          </cell>
          <cell r="D19899" t="str">
            <v>Aruba 1Y FC SW IntSp AdEd1KEnt Prp SVC</v>
          </cell>
        </row>
        <row r="19900">
          <cell r="B19900" t="str">
            <v>H8YK4E</v>
          </cell>
          <cell r="C19900" t="str">
            <v>Aruba 3 Year Foundation Care Software Only IntroSpect Adv ED 1K Ent Service</v>
          </cell>
          <cell r="D19900" t="str">
            <v>Aruba 3Y FC SW IntSp AdEd1KEnt Prp SVC</v>
          </cell>
        </row>
        <row r="19901">
          <cell r="B19901" t="str">
            <v>H8YK7E</v>
          </cell>
          <cell r="C19901" t="str">
            <v>Aruba 4 Year Foundation Care Software Only IntroSpect Adv ED 1K Ent Service</v>
          </cell>
          <cell r="D19901" t="str">
            <v>Aruba 4Y FC SW IntSp AdEd1KEnt Prp SVC</v>
          </cell>
        </row>
        <row r="19902">
          <cell r="B19902" t="str">
            <v>H8YL0E</v>
          </cell>
          <cell r="C19902" t="str">
            <v>Aruba 5 Year Foundation Care Software Only IntroSpect Adv ED 1K Ent Service</v>
          </cell>
          <cell r="D19902" t="str">
            <v>Aruba 5Y FC SW IntSp AdEd1KEnt Prp SVC</v>
          </cell>
        </row>
        <row r="19903">
          <cell r="B19903" t="str">
            <v>H8YL3E</v>
          </cell>
          <cell r="C19903" t="str">
            <v>Aruba 1 Year Foundation Care Software Only IntroSpect Upg ED 1K Ent Service</v>
          </cell>
          <cell r="D19903" t="str">
            <v>Aruba 1Y FC SW IntSp Upg1KEnt Perp SVC</v>
          </cell>
        </row>
        <row r="19904">
          <cell r="B19904" t="str">
            <v>H8YL4E</v>
          </cell>
          <cell r="C19904" t="str">
            <v>Aruba 3 Year Foundation Care Software Only IntroSpect Upg ED 1K Ent Service</v>
          </cell>
          <cell r="D19904" t="str">
            <v>Aruba 3Y FC SW IntSp Upg1KEnt Perp SVC</v>
          </cell>
        </row>
        <row r="19905">
          <cell r="B19905" t="str">
            <v>H8YL7E</v>
          </cell>
          <cell r="C19905" t="str">
            <v>Aruba 4 Year Foundation Care Software Only IntroSpect Upg ED 1K Ent Service</v>
          </cell>
          <cell r="D19905" t="str">
            <v>Aruba 4Y FC SW IntSp Upg1KEnt Perp SVC</v>
          </cell>
        </row>
        <row r="19906">
          <cell r="B19906" t="str">
            <v>H8YM0E</v>
          </cell>
          <cell r="C19906" t="str">
            <v>Aruba 5 Year Foundation Care Software Only IntroSpect Upg ED 1K Ent Service</v>
          </cell>
          <cell r="D19906" t="str">
            <v>Aruba 5Y FC SW IntSp Upg1KEnt Perp SVC</v>
          </cell>
        </row>
        <row r="19907">
          <cell r="B19907" t="str">
            <v>H8YM3E</v>
          </cell>
          <cell r="C19907" t="str">
            <v>Aruba 1 Year Foundation Care Software Only IntroSpect HA Std 1K Ent Service</v>
          </cell>
          <cell r="D19907" t="str">
            <v>Aruba 1Y FC SW IntSp HA Std 1KEt P SVC</v>
          </cell>
        </row>
        <row r="19908">
          <cell r="B19908" t="str">
            <v>H8YM4E</v>
          </cell>
          <cell r="C19908" t="str">
            <v>Aruba 3 Year Foundation Care Software Only IntroSpect HA Std 1K Ent Service</v>
          </cell>
          <cell r="D19908" t="str">
            <v>Aruba 3Y FC SW IntSp HA Std 1KEt P SVC</v>
          </cell>
        </row>
        <row r="19909">
          <cell r="B19909" t="str">
            <v>H8YM7E</v>
          </cell>
          <cell r="C19909" t="str">
            <v>Aruba 4 Year Foundation Care Software Only IntroSpect HA Std 1K Ent Service</v>
          </cell>
          <cell r="D19909" t="str">
            <v>Aruba 4Y FC SW IntSp HA Std 1KEt P SVC</v>
          </cell>
        </row>
        <row r="19910">
          <cell r="B19910" t="str">
            <v>H8YN0E</v>
          </cell>
          <cell r="C19910" t="str">
            <v>Aruba 5 Year Foundation Care Software Only IntroSpect HA Std 1K Ent Service</v>
          </cell>
          <cell r="D19910" t="str">
            <v>Aruba 5Y FC SW IntSp HA Std 1KEt P SVC</v>
          </cell>
        </row>
        <row r="19911">
          <cell r="B19911" t="str">
            <v>H8YN3E</v>
          </cell>
          <cell r="C19911" t="str">
            <v>Aruba 1 Year Foundation Care Software Only IntroSpect HA Adv 1K Ent Service</v>
          </cell>
          <cell r="D19911" t="str">
            <v>Aruba 1Y FC SW IntSp HA Adv 1KEt P SVC</v>
          </cell>
        </row>
        <row r="19912">
          <cell r="B19912" t="str">
            <v>H8YN4E</v>
          </cell>
          <cell r="C19912" t="str">
            <v>Aruba 3 Year Foundation Care Software Only IntroSpect HA Adv 1K Ent Service</v>
          </cell>
          <cell r="D19912" t="str">
            <v>Aruba 3Y FC SW IntSp HA Adv 1KEt P SVC</v>
          </cell>
        </row>
        <row r="19913">
          <cell r="B19913" t="str">
            <v>H8YN7E</v>
          </cell>
          <cell r="C19913" t="str">
            <v>Aruba 4 Year Foundation Care Software Only IntroSpect HA Adv 1K Ent Service</v>
          </cell>
          <cell r="D19913" t="str">
            <v>Aruba 4Y FC SW IntSp HA Adv 1KEt P SVC</v>
          </cell>
        </row>
        <row r="19914">
          <cell r="B19914" t="str">
            <v>H8YP0E</v>
          </cell>
          <cell r="C19914" t="str">
            <v>Aruba 5 Year Foundation Care Software Only IntroSpect HA Adv 1K Ent Service</v>
          </cell>
          <cell r="D19914" t="str">
            <v>Aruba 5Y FC SW IntSp HA Adv 1KEt P SVC</v>
          </cell>
        </row>
        <row r="19915">
          <cell r="B19915" t="str">
            <v>H8YP3E</v>
          </cell>
          <cell r="C19915" t="str">
            <v>Aruba 1 Year Foundation Care Software Only IntroSpect HA Upg 1K Ent Service</v>
          </cell>
          <cell r="D19915" t="str">
            <v>Aruba 1Y FC SW IntSp HA Upg 1K Prp SVC</v>
          </cell>
        </row>
        <row r="19916">
          <cell r="B19916" t="str">
            <v>H8YP4E</v>
          </cell>
          <cell r="C19916" t="str">
            <v>Aruba 3 Year Foundation Care Software Only IntroSpect HA Upg 1K Ent Service</v>
          </cell>
          <cell r="D19916" t="str">
            <v>Aruba 3Y FC SW IntSp HA Upg 1K Prp SVC</v>
          </cell>
        </row>
        <row r="19917">
          <cell r="B19917" t="str">
            <v>H8YP7E</v>
          </cell>
          <cell r="C19917" t="str">
            <v>Aruba 4 Year Foundation Care Software Only IntroSpect HA Upg 1K Ent Service</v>
          </cell>
          <cell r="D19917" t="str">
            <v>Aruba 4Y FC SW IntSp HA Upg 1K Prp SVC</v>
          </cell>
        </row>
        <row r="19918">
          <cell r="B19918" t="str">
            <v>H8YQ0E</v>
          </cell>
          <cell r="C19918" t="str">
            <v>Aruba 5 Year Foundation Care Software Only IntroSpect HA Upg 1K Ent Service</v>
          </cell>
          <cell r="D19918" t="str">
            <v>Aruba 5Y FC SW IntSp HA Upg 1K Prp SVC</v>
          </cell>
        </row>
        <row r="19919">
          <cell r="B19919" t="str">
            <v>H8YQ3E</v>
          </cell>
          <cell r="C19919" t="str">
            <v>Aruba 1 Year Foundation Care Software Only IntroSpect Anlz Lab 1K Service</v>
          </cell>
          <cell r="D19919" t="str">
            <v>Aruba 1Y FC SW IntSp Anlz Lab 1KPp SVC</v>
          </cell>
        </row>
        <row r="19920">
          <cell r="B19920" t="str">
            <v>H8YQ4E</v>
          </cell>
          <cell r="C19920" t="str">
            <v>Aruba 3 Year Foundation Care Software Only IntroSpect Anlz Lab 1K Service</v>
          </cell>
          <cell r="D19920" t="str">
            <v>Aruba 3Y FC SW IntSp Anlz Lab 1KPp SVC</v>
          </cell>
        </row>
        <row r="19921">
          <cell r="B19921" t="str">
            <v>H8YQ7E</v>
          </cell>
          <cell r="C19921" t="str">
            <v>Aruba 4 Year Foundation Care Software Only IntroSpect Anlz Lab 1K Service</v>
          </cell>
          <cell r="D19921" t="str">
            <v>Aruba 4Y FC SW IntSp Anlz Lab 1KPp SVC</v>
          </cell>
        </row>
        <row r="19922">
          <cell r="B19922" t="str">
            <v>H8YR0E</v>
          </cell>
          <cell r="C19922" t="str">
            <v>Aruba 5 Year Foundation Care Software Only IntroSpect Anlz Lab 1K Service</v>
          </cell>
          <cell r="D19922" t="str">
            <v>Aruba 5Y FC SW IntSp Anlz Lab 1KPp SVC</v>
          </cell>
        </row>
        <row r="19923">
          <cell r="B19923" t="str">
            <v>H8YR3E</v>
          </cell>
          <cell r="C19923" t="str">
            <v>Aruba 1 Year Foundation Care Software Only IntroSpect PP Lab Prp Service</v>
          </cell>
          <cell r="D19923" t="str">
            <v>Aruba 1Y FC SW IntSp PP Lab Prp SVC</v>
          </cell>
        </row>
        <row r="19924">
          <cell r="B19924" t="str">
            <v>H8YR4E</v>
          </cell>
          <cell r="C19924" t="str">
            <v>Aruba 3 Year Foundation Care Software Only IntroSpect PP Lab Prp Service</v>
          </cell>
          <cell r="D19924" t="str">
            <v>Aruba 3Y FC SW IntSp PP Lab Prp SVC</v>
          </cell>
        </row>
        <row r="19925">
          <cell r="B19925" t="str">
            <v>H8YR7E</v>
          </cell>
          <cell r="C19925" t="str">
            <v>Aruba 4 Year Foundation Care Software Only IntroSpect PP Lab Prp Service</v>
          </cell>
          <cell r="D19925" t="str">
            <v>Aruba 4Y FC SW IntSp PP Lab Prp SVC</v>
          </cell>
        </row>
        <row r="19926">
          <cell r="B19926" t="str">
            <v>H8YS0E</v>
          </cell>
          <cell r="C19926" t="str">
            <v>Aruba 5 Year Foundation Care Software Only IntroSpect PP Lab Prp Service</v>
          </cell>
          <cell r="D19926" t="str">
            <v>Aruba 5Y FC SW IntSp PP Lab Prp SVC</v>
          </cell>
        </row>
        <row r="19927">
          <cell r="B19927" t="str">
            <v>H8YS4E</v>
          </cell>
          <cell r="C19927" t="str">
            <v>Aruba 1 Year Foundation Care 4-Hour Exchange IntroSpect PP 2000 HW Appliance Service</v>
          </cell>
          <cell r="D19927" t="str">
            <v>Aruba 1Y FC 4H Exch InSpPP2000HWAppl SVC</v>
          </cell>
        </row>
        <row r="19928">
          <cell r="B19928" t="str">
            <v>H8YS5E</v>
          </cell>
          <cell r="C19928" t="str">
            <v>Aruba 1 Year Foundation Care Next Business Day Onsite IntroSpect PP 2000 HW Appliance Service</v>
          </cell>
          <cell r="D19928" t="str">
            <v>Aruba 1Y FC NBD OS InSpPP2000HWAppl SVC</v>
          </cell>
        </row>
        <row r="19929">
          <cell r="B19929" t="str">
            <v>H8YS6E</v>
          </cell>
          <cell r="C19929" t="str">
            <v>Aruba 1 Year Foundation Care Next Business Day Onsite with CDMR IntroSpect PP 2000 HW Appl Service</v>
          </cell>
          <cell r="D19929" t="str">
            <v>Aruba 1YFCNBDOSwCDMR InSpPP2000HWApplSVC</v>
          </cell>
        </row>
        <row r="19930">
          <cell r="B19930" t="str">
            <v>H8YS7E</v>
          </cell>
          <cell r="C19930" t="str">
            <v>Aruba 1 Year Foundation Care 4-Hour Onsite IntroSpect PP 2000 HW Appliance Service</v>
          </cell>
          <cell r="D19930" t="str">
            <v>Aruba 1Y FC 4H OS InSpPP2000HWAppl SVC</v>
          </cell>
        </row>
        <row r="19931">
          <cell r="B19931" t="str">
            <v>H8YS8E</v>
          </cell>
          <cell r="C19931" t="str">
            <v>Aruba 1 Year Foundation Care 4-Hour Onsite With CDMR IntroSpect PP 2000 HW Appliance Service</v>
          </cell>
          <cell r="D19931" t="str">
            <v>Aruba 1Y FC4HOSwCDMR InSpPP2000HWApplSVC</v>
          </cell>
        </row>
        <row r="19932">
          <cell r="B19932" t="str">
            <v>H8YS9E</v>
          </cell>
          <cell r="C19932" t="str">
            <v>Aruba 1 Year Software+Technical Support Education/Retail IntroSpect PP 2000 HW Appliance Service</v>
          </cell>
          <cell r="D19932" t="str">
            <v>Aruba 1Y SW+TechSuppE/RInSpPP2KHWApplSVC</v>
          </cell>
        </row>
        <row r="19933">
          <cell r="B19933" t="str">
            <v>H8YT0E</v>
          </cell>
          <cell r="C19933" t="str">
            <v>Aruba 1 Year Foundation Care Call-To-Repair 6-Hour IntroSpect PP 2000 HW Appliance Service</v>
          </cell>
          <cell r="D19933" t="str">
            <v>Aruba 1Y FC CTR 6H InSpPP2000HWAppl SVC</v>
          </cell>
        </row>
        <row r="19934">
          <cell r="B19934" t="str">
            <v>H8YT1E</v>
          </cell>
          <cell r="C19934" t="str">
            <v>Aruba 1 Year Foundation Care Call-To-Repair 6-Hour with CDMR IntroSpect PP 2000 HW Appliance Service</v>
          </cell>
          <cell r="D19934" t="str">
            <v>Aruba 1YFCCTR6HwCDMR InSpPP2000HWApplSVC</v>
          </cell>
        </row>
        <row r="19935">
          <cell r="B19935" t="str">
            <v>H8YT2E</v>
          </cell>
          <cell r="C19935" t="str">
            <v>Aruba 3 Year Foundation Care Next Business Day Exchange IntroSpect PP 2000 HW Appliance Service</v>
          </cell>
          <cell r="D19935" t="str">
            <v>Aruba 3Y FC NBD Exch InSpPP2000HWApplSVC</v>
          </cell>
        </row>
        <row r="19936">
          <cell r="B19936" t="str">
            <v>H8YT3E</v>
          </cell>
          <cell r="C19936" t="str">
            <v>Aruba 3 Year Foundation Care 4-Hour Exchange IntroSpect PP 2000 HW Appliance Service</v>
          </cell>
          <cell r="D19936" t="str">
            <v>Aruba 3Y FC 4H Exch InSpPP2000HWAppl SVC</v>
          </cell>
        </row>
        <row r="19937">
          <cell r="B19937" t="str">
            <v>H8YT6E</v>
          </cell>
          <cell r="C19937" t="str">
            <v>Aruba 3 Year Foundation Care Next Business Day Onsite IntroSpect PP 2000 HW Appliance Service</v>
          </cell>
          <cell r="D19937" t="str">
            <v>Aruba 3Y FC NBD OS InSpPP2000HWAppl SVC</v>
          </cell>
        </row>
        <row r="19938">
          <cell r="B19938" t="str">
            <v>H8YT7E</v>
          </cell>
          <cell r="C19938" t="str">
            <v>Aruba 3 Year Foundation Care Next Business Day Onsite with CDMR IntroSpect PP 2000 HW Appl Service</v>
          </cell>
          <cell r="D19938" t="str">
            <v>Aruba 3YFCNBDOSwCDMR InSpPP2000HWApplSVC</v>
          </cell>
        </row>
        <row r="19939">
          <cell r="B19939" t="str">
            <v>H8YU3E</v>
          </cell>
          <cell r="C19939" t="str">
            <v>Aruba 3 Year Foundation Care 4-Hour Onsite IntroSpect PP 2000 HW Appliance Service</v>
          </cell>
          <cell r="D19939" t="str">
            <v>Aruba 3Y FC 4H OS InSpPP2000HWAppl SVC</v>
          </cell>
        </row>
        <row r="19940">
          <cell r="B19940" t="str">
            <v>H8YU4E</v>
          </cell>
          <cell r="C19940" t="str">
            <v>Aruba 3 Year Foundation Care 4-Hour Onsite With CDMR IntroSpect PP 2000 HW Appliance Service</v>
          </cell>
          <cell r="D19940" t="str">
            <v>Aruba 3Y FC4HOSwCDMR InSpPP2000HWApplSVC</v>
          </cell>
        </row>
        <row r="19941">
          <cell r="B19941" t="str">
            <v>H8YU5E</v>
          </cell>
          <cell r="C19941" t="str">
            <v>Aruba 3 Year Software+Technical Support Education/Retail IntroSpect PP 2000 HW Appliance Service</v>
          </cell>
          <cell r="D19941" t="str">
            <v>Aruba 3Y SW+TechSuppE/RInSpPP2KHWApplSVC</v>
          </cell>
        </row>
        <row r="19942">
          <cell r="B19942" t="str">
            <v>H8YV0E</v>
          </cell>
          <cell r="C19942" t="str">
            <v>Aruba 3 Year Foundation Care Call-To-Repair 6-Hour IntroSpect PP 2000 HW Appliance Service</v>
          </cell>
          <cell r="D19942" t="str">
            <v>Aruba 3Y FC CTR 6H InSpPP2000HWAppl SVC</v>
          </cell>
        </row>
        <row r="19943">
          <cell r="B19943" t="str">
            <v>H8YV1E</v>
          </cell>
          <cell r="C19943" t="str">
            <v>Aruba 3 Year Foundation Care Call-To-Repair 6-Hour with CDMR IntroSpect PP 2000 HW Appliance Service</v>
          </cell>
          <cell r="D19943" t="str">
            <v>Aruba 3YFCCTR6HwCDMR InSpPP2000HWApplSVC</v>
          </cell>
        </row>
        <row r="19944">
          <cell r="B19944" t="str">
            <v>H8YV6E</v>
          </cell>
          <cell r="C19944" t="str">
            <v>Aruba 4 Year Foundation Care Next Business Day Exchange IntroSpect PP 2000 HW Appliance Service</v>
          </cell>
          <cell r="D19944" t="str">
            <v>Aruba 4Y FC NBD Exch InSpPP2000HWApplSVC</v>
          </cell>
        </row>
        <row r="19945">
          <cell r="B19945" t="str">
            <v>H8YV7E</v>
          </cell>
          <cell r="C19945" t="str">
            <v>Aruba 4 Year Foundation Care 4-Hour Exchange IntroSpect PP 2000 HW Appliance Service</v>
          </cell>
          <cell r="D19945" t="str">
            <v>Aruba 4Y FC 4H Exch InSpPP2000HWAppl SVC</v>
          </cell>
        </row>
        <row r="19946">
          <cell r="B19946" t="str">
            <v>H8YW0E</v>
          </cell>
          <cell r="C19946" t="str">
            <v>Aruba 4 Year Foundation Care Next Business Day Onsite IntroSpect PP 2000 HW Appliance Service</v>
          </cell>
          <cell r="D19946" t="str">
            <v>Aruba 4Y FC NBD OS InSpPP2000HWAppl SVC</v>
          </cell>
        </row>
        <row r="19947">
          <cell r="B19947" t="str">
            <v>H8YW1E</v>
          </cell>
          <cell r="C19947" t="str">
            <v>Aruba 4 Year Foundation Care Next Business Day Onsite with CDMR IntroSpect PP 2000 HW Appl Service</v>
          </cell>
          <cell r="D19947" t="str">
            <v>Aruba 4YFCNBDOSwCDMR InSpPP2000HWApplSVC</v>
          </cell>
        </row>
        <row r="19948">
          <cell r="B19948" t="str">
            <v>H8YW7E</v>
          </cell>
          <cell r="C19948" t="str">
            <v>Aruba 4 Year Foundation Care 4-Hour Onsite IntroSpect PP 2000 HW Appliance Service</v>
          </cell>
          <cell r="D19948" t="str">
            <v>Aruba 4Y FC 4H OS InSpPP2000HWAppl SVC</v>
          </cell>
        </row>
        <row r="19949">
          <cell r="B19949" t="str">
            <v>H8YW8E</v>
          </cell>
          <cell r="C19949" t="str">
            <v>Aruba 4 Year Foundation Care 4-Hour Onsite With CDMR IntroSpect PP 2000 HW Appliance Service</v>
          </cell>
          <cell r="D19949" t="str">
            <v>Aruba 4Y FC4HOSwCDMR InSpPP2000HWApplSVC</v>
          </cell>
        </row>
        <row r="19950">
          <cell r="B19950" t="str">
            <v>H8YW9E</v>
          </cell>
          <cell r="C19950" t="str">
            <v>Aruba 4 Year Software+Technical Support Education/Retail IntroSpect PP 2000 HW Appliance Service</v>
          </cell>
          <cell r="D19950" t="str">
            <v>Aruba 4Y SW+TechSuppE/RInSpPP2KHWApplSVC</v>
          </cell>
        </row>
        <row r="19951">
          <cell r="B19951" t="str">
            <v>H8YX4E</v>
          </cell>
          <cell r="C19951" t="str">
            <v>Aruba 4 Year Foundation Care Call-To-Repair 6-Hour IntroSpect PP 2000 HW Appliance Service</v>
          </cell>
          <cell r="D19951" t="str">
            <v>Aruba 4Y FC CTR 6H InSpPP2000HWAppl SVC</v>
          </cell>
        </row>
        <row r="19952">
          <cell r="B19952" t="str">
            <v>H8YX5E</v>
          </cell>
          <cell r="C19952" t="str">
            <v>Aruba 4 Year Foundation Care Call-To-Repair 6-Hour with CDMR IntroSpect PP 2000 HW Appliance Service</v>
          </cell>
          <cell r="D19952" t="str">
            <v>Aruba 4YFCCTR6HwCDMR InSpPP2000HWApplSVC</v>
          </cell>
        </row>
        <row r="19953">
          <cell r="B19953" t="str">
            <v>H8YY0E</v>
          </cell>
          <cell r="C19953" t="str">
            <v>Aruba 5 Year Foundation Care Next Business Day Exchange IntroSpect PP 2000 HW Appliance Service</v>
          </cell>
          <cell r="D19953" t="str">
            <v>Aruba 5Y FC NBD Exch InSpPP2000HWApplSVC</v>
          </cell>
        </row>
        <row r="19954">
          <cell r="B19954" t="str">
            <v>H8YY1E</v>
          </cell>
          <cell r="C19954" t="str">
            <v>Aruba 5 Year Foundation Care 4-Hour Exchange IntroSpect PP 2000 HW Appliance Service</v>
          </cell>
          <cell r="D19954" t="str">
            <v>Aruba 5Y FC 4H Exch InSpPP2000HWAppl SVC</v>
          </cell>
        </row>
        <row r="19955">
          <cell r="B19955" t="str">
            <v>H8YY4E</v>
          </cell>
          <cell r="C19955" t="str">
            <v>Aruba 5 Year Foundation Care Next Business Day Onsite IntroSpect PP 2000 HW Appliance Service</v>
          </cell>
          <cell r="D19955" t="str">
            <v>Aruba 5Y FC NBD OS InSpPP2000HWAppl SVC</v>
          </cell>
        </row>
        <row r="19956">
          <cell r="B19956" t="str">
            <v>H8YY5E</v>
          </cell>
          <cell r="C19956" t="str">
            <v>Aruba 5 Year Foundation Care Next Business Day Onsite with CDMR IntroSpect PP 2000 HW Appl Service</v>
          </cell>
          <cell r="D19956" t="str">
            <v>Aruba 5YFCNBDOSwCDMR InSpPP2000HWApplSVC</v>
          </cell>
        </row>
        <row r="19957">
          <cell r="B19957" t="str">
            <v>H8YZ1E</v>
          </cell>
          <cell r="C19957" t="str">
            <v>Aruba 5 Year Foundation Care 4-Hour Onsite IntroSpect PP 2000 HW Appliance Service</v>
          </cell>
          <cell r="D19957" t="str">
            <v>Aruba 5Y FC 4H OS InSpPP2000HWAppl SVC</v>
          </cell>
        </row>
        <row r="19958">
          <cell r="B19958" t="str">
            <v>H8YZ2E</v>
          </cell>
          <cell r="C19958" t="str">
            <v>Aruba 5 Year Foundation Care 4-Hour Onsite With CDMR IntroSpect PP 2000 HW Appliance Service</v>
          </cell>
          <cell r="D19958" t="str">
            <v>Aruba 5Y FC4HOSwCDMR InSpPP2000HWApplSVC</v>
          </cell>
        </row>
        <row r="19959">
          <cell r="B19959" t="str">
            <v>H8YZ3E</v>
          </cell>
          <cell r="C19959" t="str">
            <v>Aruba 5 Year Software+Technical Support Education/Retail IntroSpect PP 2000 HW Appliance Service</v>
          </cell>
          <cell r="D19959" t="str">
            <v>Aruba 5Y SW+TechSuppE/RInSpPP2KHWApplSVC</v>
          </cell>
        </row>
        <row r="19960">
          <cell r="B19960" t="str">
            <v>H8YZ8E</v>
          </cell>
          <cell r="C19960" t="str">
            <v>Aruba 5 Year Foundation Care Call-To-Repair 6-Hour IntroSpect PP 2000 HW Appliance Service</v>
          </cell>
          <cell r="D19960" t="str">
            <v>Aruba 5Y FC CTR 6H InSpPP2000HWAppl SVC</v>
          </cell>
        </row>
        <row r="19961">
          <cell r="B19961" t="str">
            <v>H8YZ9E</v>
          </cell>
          <cell r="C19961" t="str">
            <v>Aruba 5 Year Foundation Care Call-To-Repair 6-Hour with CDMR IntroSpect PP 2000 HW Appliance Service</v>
          </cell>
          <cell r="D19961" t="str">
            <v>Aruba 5YFCCTR6HwCDMR InSpPP2000HWApplSVC</v>
          </cell>
        </row>
        <row r="19962">
          <cell r="B19962" t="str">
            <v>H8ZB9E</v>
          </cell>
          <cell r="C19962" t="str">
            <v>Aruba 1 Year Foundation Care 4-Hour Exchange IntroSpect PP 1000 HW Appliance Service</v>
          </cell>
          <cell r="D19962" t="str">
            <v>Aruba 1Y FC 4H Exch InSpPP1000HWAppl SVC</v>
          </cell>
        </row>
        <row r="19963">
          <cell r="B19963" t="str">
            <v>H8ZC0E</v>
          </cell>
          <cell r="C19963" t="str">
            <v>Aruba 1 Year Foundation Care Next Business Day Onsite IntroSpect PP 1000 HW Appliance Service</v>
          </cell>
          <cell r="D19963" t="str">
            <v>Aruba 1Y FC NBD OS InSpPP1000HWAppl SVC</v>
          </cell>
        </row>
        <row r="19964">
          <cell r="B19964" t="str">
            <v>H8ZC1E</v>
          </cell>
          <cell r="C19964" t="str">
            <v>Aruba 1 Year Foundation Care Next Business Day Onsite with CDMR IntroSpect PP 1000 HW Appl Service</v>
          </cell>
          <cell r="D19964" t="str">
            <v>Aruba 1YFCNBDOSwCDMR InSpPP1000HWApplSVC</v>
          </cell>
        </row>
        <row r="19965">
          <cell r="B19965" t="str">
            <v>H8ZC2E</v>
          </cell>
          <cell r="C19965" t="str">
            <v>Aruba 1 Year Foundation Care 4-Hour Onsite IntroSpect PP 1000 HW Appliance Service</v>
          </cell>
          <cell r="D19965" t="str">
            <v>Aruba 1Y FC 4H OS InSpPP1000HWAppl SVC</v>
          </cell>
        </row>
        <row r="19966">
          <cell r="B19966" t="str">
            <v>H8ZC3E</v>
          </cell>
          <cell r="C19966" t="str">
            <v>Aruba 1 Year Foundation Care 4-Hour Onsite With CDMR IntroSpect PP 1000 HW Appliance Service</v>
          </cell>
          <cell r="D19966" t="str">
            <v>Aruba 1Y FC4HOSwCDMR InSpPP1000HWApplSVC</v>
          </cell>
        </row>
        <row r="19967">
          <cell r="B19967" t="str">
            <v>H8ZC4E</v>
          </cell>
          <cell r="C19967" t="str">
            <v>Aruba 1 Year Software+Technical Support Education/Retail IntroSpect PP 1000 HW Appliance Service</v>
          </cell>
          <cell r="D19967" t="str">
            <v>Aruba 1Y SW+TechSupE/R InSpPP1000HWApSVC</v>
          </cell>
        </row>
        <row r="19968">
          <cell r="B19968" t="str">
            <v>H8ZC5E</v>
          </cell>
          <cell r="C19968" t="str">
            <v>Aruba 1 Year Foundation Care Call-To-Repair 6-Hour IntroSpect PP 1000 HW Appliance Service</v>
          </cell>
          <cell r="D19968" t="str">
            <v>Aruba 1Y FC CTR 6H InSpPP1000HWAppl SVC</v>
          </cell>
        </row>
        <row r="19969">
          <cell r="B19969" t="str">
            <v>H8ZC6E</v>
          </cell>
          <cell r="C19969" t="str">
            <v>Aruba 1 Year Foundation Care Call-To-Repair 6-Hour with CDMR IntroSpect PP 1000 HW Appliance Service</v>
          </cell>
          <cell r="D19969" t="str">
            <v>Aruba 1YFCCTR6HwCDMR InSpPP1000HWApplSVC</v>
          </cell>
        </row>
        <row r="19970">
          <cell r="B19970" t="str">
            <v>H8ZC7E</v>
          </cell>
          <cell r="C19970" t="str">
            <v>Aruba 3 Year Foundation Care Next Business Day Exchange IntroSpect PP 1000 HW Appliance Service</v>
          </cell>
          <cell r="D19970" t="str">
            <v>Aruba 3Y FC NBD Exch InSpPP1000HWApplSVC</v>
          </cell>
        </row>
        <row r="19971">
          <cell r="B19971" t="str">
            <v>H8ZC8E</v>
          </cell>
          <cell r="C19971" t="str">
            <v>Aruba 3 Year Foundation Care 4-Hour Exchange IntroSpect PP 1000 HW Appliance Service</v>
          </cell>
          <cell r="D19971" t="str">
            <v>Aruba 3Y FC 4H Exch InSpPP1000HWAppl SVC</v>
          </cell>
        </row>
        <row r="19972">
          <cell r="B19972" t="str">
            <v>H8ZD1E</v>
          </cell>
          <cell r="C19972" t="str">
            <v>Aruba 3 Year Foundation Care Next Business Day Onsite IntroSpect PP 1000 HW Appliance Service</v>
          </cell>
          <cell r="D19972" t="str">
            <v>Aruba 3Y FC NBD OS InSpPP1000HWAppl SVC</v>
          </cell>
        </row>
        <row r="19973">
          <cell r="B19973" t="str">
            <v>H8ZD2E</v>
          </cell>
          <cell r="C19973" t="str">
            <v>Aruba 3 Year Foundation Care Next Business Day Onsite with CDMR IntroSpect PP 1000 HW Appl Service</v>
          </cell>
          <cell r="D19973" t="str">
            <v>Aruba 3YFCNBDOSwCDMR InSpPP1000HWApplSVC</v>
          </cell>
        </row>
        <row r="19974">
          <cell r="B19974" t="str">
            <v>H8ZD8E</v>
          </cell>
          <cell r="C19974" t="str">
            <v>Aruba 3 Year Foundation Care 4-Hour Onsite IntroSpect PP 1000 HW Appliance Service</v>
          </cell>
          <cell r="D19974" t="str">
            <v>Aruba 3Y FC 4H OS InSpPP1000HWAppl SVC</v>
          </cell>
        </row>
        <row r="19975">
          <cell r="B19975" t="str">
            <v>H8ZD9E</v>
          </cell>
          <cell r="C19975" t="str">
            <v>Aruba 3 Year Foundation Care 4-Hour Onsite With CDMR IntroSpect PP 1000 HW Appliance Service</v>
          </cell>
          <cell r="D19975" t="str">
            <v>Aruba 3Y FC4HOSwCDMR InSpPP1000HWApplSVC</v>
          </cell>
        </row>
        <row r="19976">
          <cell r="B19976" t="str">
            <v>H8ZE0E</v>
          </cell>
          <cell r="C19976" t="str">
            <v>Aruba 3 Year Software+Technical Support Education/Retail IntroSpect PP 1000 HW Appliance Service</v>
          </cell>
          <cell r="D19976" t="str">
            <v>Aruba 3Y SW+TechSupE/R InSpPP1000HWApSVC</v>
          </cell>
        </row>
        <row r="19977">
          <cell r="B19977" t="str">
            <v>H8ZE5E</v>
          </cell>
          <cell r="C19977" t="str">
            <v>Aruba 3 Year Foundation Care Call-To-Repair 6-Hour IntroSpect PP 1000 HW Appliance Service</v>
          </cell>
          <cell r="D19977" t="str">
            <v>Aruba 3Y FC CTR 6H InSpPP1000HWAppl SVC</v>
          </cell>
        </row>
        <row r="19978">
          <cell r="B19978" t="str">
            <v>H8ZE6E</v>
          </cell>
          <cell r="C19978" t="str">
            <v>Aruba 3 Year Foundation Care Call-To-Repair 6-Hour with CDMR IntroSpect PP 1000 HW Appliance Service</v>
          </cell>
          <cell r="D19978" t="str">
            <v>Aruba 3YFCCTR6HwCDMR InSpPP1000HWApplSVC</v>
          </cell>
        </row>
        <row r="19979">
          <cell r="B19979" t="str">
            <v>H8ZF1E</v>
          </cell>
          <cell r="C19979" t="str">
            <v>Aruba 4 Year Foundation Care Next Business Day Exchange IntroSpect PP 1000 HW Appliance Service</v>
          </cell>
          <cell r="D19979" t="str">
            <v>Aruba 4Y FC NBD Exch InSpPP1000HWApplSVC</v>
          </cell>
        </row>
        <row r="19980">
          <cell r="B19980" t="str">
            <v>H8ZF2E</v>
          </cell>
          <cell r="C19980" t="str">
            <v>Aruba 4 Year Foundation Care 4-Hour Exchange IntroSpect PP 1000 HW Appliance Service</v>
          </cell>
          <cell r="D19980" t="str">
            <v>Aruba 4Y FC 4H Exch InSpPP1000HWAppl SVC</v>
          </cell>
        </row>
        <row r="19981">
          <cell r="B19981" t="str">
            <v>H8ZF5E</v>
          </cell>
          <cell r="C19981" t="str">
            <v>Aruba 4 Year Foundation Care Next Business Day Onsite IntroSpect PP 1000 HW Appliance Service</v>
          </cell>
          <cell r="D19981" t="str">
            <v>Aruba 4Y FC NBD OS InSpPP1000HWAppl SVC</v>
          </cell>
        </row>
        <row r="19982">
          <cell r="B19982" t="str">
            <v>H8ZF6E</v>
          </cell>
          <cell r="C19982" t="str">
            <v>Aruba 4 Year Foundation Care Next Business Day Onsite with CDMR IntroSpect PP 1000 HW Appl Service</v>
          </cell>
          <cell r="D19982" t="str">
            <v>Aruba 4YFCNBDOSwCDMR InSpPP1000HWApplSVC</v>
          </cell>
        </row>
        <row r="19983">
          <cell r="B19983" t="str">
            <v>H8ZG2E</v>
          </cell>
          <cell r="C19983" t="str">
            <v>Aruba 4 Year Foundation Care 4-Hour Onsite IntroSpect PP 1000 HW Appliance Service</v>
          </cell>
          <cell r="D19983" t="str">
            <v>Aruba 4Y FC 4H OS InSpPP1000HWAppl SVC</v>
          </cell>
        </row>
        <row r="19984">
          <cell r="B19984" t="str">
            <v>H8ZG3E</v>
          </cell>
          <cell r="C19984" t="str">
            <v>Aruba 4 Year Foundation Care 4-Hour Onsite With CDMR IntroSpect PP 1000 HW Appliance Service</v>
          </cell>
          <cell r="D19984" t="str">
            <v>Aruba 4Y FC4HOSwCDMR InSpPP1000HWApplSVC</v>
          </cell>
        </row>
        <row r="19985">
          <cell r="B19985" t="str">
            <v>H8ZG4E</v>
          </cell>
          <cell r="C19985" t="str">
            <v>Aruba 4 Year Software+Technical Support Education/Retail IntroSpect PP 1000 HW Appliance Service</v>
          </cell>
          <cell r="D19985" t="str">
            <v>Aruba 4Y SW+TechSupE/R InSpPP1000HWApSVC</v>
          </cell>
        </row>
        <row r="19986">
          <cell r="B19986" t="str">
            <v>H8ZG9E</v>
          </cell>
          <cell r="C19986" t="str">
            <v>Aruba 4 Year Foundation Care Call-To-Repair 6-Hour IntroSpect PP 1000 HW Appliance Service</v>
          </cell>
          <cell r="D19986" t="str">
            <v>Aruba 4Y FC CTR 6H InSpPP1000HWAppl SVC</v>
          </cell>
        </row>
        <row r="19987">
          <cell r="B19987" t="str">
            <v>H8ZH0E</v>
          </cell>
          <cell r="C19987" t="str">
            <v>Aruba 4 Year Foundation Care Call-To-Repair 6-Hour with CDMR IntroSpect PP 1000 HW Appliance Service</v>
          </cell>
          <cell r="D19987" t="str">
            <v>Aruba 4YFCCTR6HwCDMR InSpPP1000HWApplSVC</v>
          </cell>
        </row>
        <row r="19988">
          <cell r="B19988" t="str">
            <v>H8ZH5E</v>
          </cell>
          <cell r="C19988" t="str">
            <v>Aruba 5 Year Foundation Care Next Business Day Exchange IntroSpect PP 1000 HW Appliance Service</v>
          </cell>
          <cell r="D19988" t="str">
            <v>Aruba 5Y FC NBD Exch InSpPP1000HWApplSVC</v>
          </cell>
        </row>
        <row r="19989">
          <cell r="B19989" t="str">
            <v>H8ZH6E</v>
          </cell>
          <cell r="C19989" t="str">
            <v>Aruba 5 Year Foundation Care 4-Hour Exchange IntroSpect PP 1000 HW Appliance Service</v>
          </cell>
          <cell r="D19989" t="str">
            <v>Aruba 5Y FC 4H Exch InSpPP1000HWAppl SVC</v>
          </cell>
        </row>
        <row r="19990">
          <cell r="B19990" t="str">
            <v>H8ZH9E</v>
          </cell>
          <cell r="C19990" t="str">
            <v>Aruba 5 Year Foundation Care Next Business Day Onsite IntroSpect PP 1000 HW Appliance Service</v>
          </cell>
          <cell r="D19990" t="str">
            <v>Aruba 5Y FC NBD OS InSpPP1000HWAppl SVC</v>
          </cell>
        </row>
        <row r="19991">
          <cell r="B19991" t="str">
            <v>H8ZJ0E</v>
          </cell>
          <cell r="C19991" t="str">
            <v>Aruba 5 Year Foundation Care Next Business Day Onsite with CDMR IntroSpect PP 1000 HW Appl Service</v>
          </cell>
          <cell r="D19991" t="str">
            <v>Aruba 5YFCNBDOSwCDMR InSpPP1000HWApplSVC</v>
          </cell>
        </row>
        <row r="19992">
          <cell r="B19992" t="str">
            <v>H8ZJ6E</v>
          </cell>
          <cell r="C19992" t="str">
            <v>Aruba 5 Year Foundation Care 4-Hour Onsite IntroSpect PP 1000 HW Appliance Service</v>
          </cell>
          <cell r="D19992" t="str">
            <v>Aruba 5Y FC 4H OS InSpPP1000HWAppl SVC</v>
          </cell>
        </row>
        <row r="19993">
          <cell r="B19993" t="str">
            <v>H8ZJ7E</v>
          </cell>
          <cell r="C19993" t="str">
            <v>Aruba 5 Year Foundation Care 4-Hour Onsite With CDMR IntroSpect PP 1000 HW Appliance Service</v>
          </cell>
          <cell r="D19993" t="str">
            <v>Aruba 5Y FC4HOSwCDMR InSpPP1000HWApplSVC</v>
          </cell>
        </row>
        <row r="19994">
          <cell r="B19994" t="str">
            <v>H8ZJ8E</v>
          </cell>
          <cell r="C19994" t="str">
            <v>Aruba 5 Year Software+Technical Support Education/Retail IntroSpect PP 1000 HW Appliance Service</v>
          </cell>
          <cell r="D19994" t="str">
            <v>Aruba 5Y SW+TechSupE/R InSpPP1000HWApSVC</v>
          </cell>
        </row>
        <row r="19995">
          <cell r="B19995" t="str">
            <v>H8ZK3E</v>
          </cell>
          <cell r="C19995" t="str">
            <v>Aruba 5 Year Foundation Care Call-To-Repair 6-Hour IntroSpect PP 1000 HW Appliance Service</v>
          </cell>
          <cell r="D19995" t="str">
            <v>Aruba 5Y FC CTR 6H InSpPP1000HWAppl SVC</v>
          </cell>
        </row>
        <row r="19996">
          <cell r="B19996" t="str">
            <v>H8ZK4E</v>
          </cell>
          <cell r="C19996" t="str">
            <v>Aruba 5 Year Foundation Care Call-To-Repair 6-Hour with CDMR IntroSpect PP 1000 HW Appliance Service</v>
          </cell>
          <cell r="D19996" t="str">
            <v>Aruba 5YFCCTR6HwCDMR InSpPP1000HWApplSVC</v>
          </cell>
        </row>
        <row r="19997">
          <cell r="B19997" t="str">
            <v>H8ZM4E</v>
          </cell>
          <cell r="C19997" t="str">
            <v>Aruba 1 Year Foundation Care 4-Hour Exchange IntroSpect Anlz 2000 HW Appliance Service</v>
          </cell>
          <cell r="D19997" t="str">
            <v>Aruba 1Y FC 4HExch InSpAnlz2000HWApplSVC</v>
          </cell>
        </row>
        <row r="19998">
          <cell r="B19998" t="str">
            <v>H8ZM5E</v>
          </cell>
          <cell r="C19998" t="str">
            <v>Aruba 1 Year Foundation Care Next Business Day Onsite IntroSpect Anlz 2000 HW Appliance Service</v>
          </cell>
          <cell r="D19998" t="str">
            <v>Aruba 1Y FC NBD OS InSpAnlz2000HWApplSVC</v>
          </cell>
        </row>
        <row r="19999">
          <cell r="B19999" t="str">
            <v>H8ZM6E</v>
          </cell>
          <cell r="C19999" t="str">
            <v>Aruba 1 Year Foundation Care Next Business Day Onsite with CDMR IntroSpect Anlz 2000 HW Appl Service</v>
          </cell>
          <cell r="D19999" t="str">
            <v>Aruba 1YFCNBDOSwCDMRInSpAnlz2000HWAplSVC</v>
          </cell>
        </row>
        <row r="20000">
          <cell r="B20000" t="str">
            <v>H8ZM7E</v>
          </cell>
          <cell r="C20000" t="str">
            <v>Aruba 1 Year Foundation Care 4-Hour Onsite IntroSpect Anlz 2000 HW Appliance Service</v>
          </cell>
          <cell r="D20000" t="str">
            <v>Aruba 1Y FC 4H OS InSpAnlz2000HWAppl SVC</v>
          </cell>
        </row>
        <row r="20001">
          <cell r="B20001" t="str">
            <v>H8ZM8E</v>
          </cell>
          <cell r="C20001" t="str">
            <v>Aruba 1 Year Foundation Care 4-Hour Onsite With CDMR IntroSpect Anlz 2000 HW Appliance Service</v>
          </cell>
          <cell r="D20001" t="str">
            <v>Aruba 1YFC4HOSwCDMRInSpAnlz2000HWApplSVC</v>
          </cell>
        </row>
        <row r="20002">
          <cell r="B20002" t="str">
            <v>H8ZM9E</v>
          </cell>
          <cell r="C20002" t="str">
            <v>Aruba 1 Year Software+Technical Support Education/Retail IntroSpect Anlz 2000 HW Appliance Service</v>
          </cell>
          <cell r="D20002" t="str">
            <v>Aruba 1Y SW+TechSupE/RInSpAnlz2kHWAplSVC</v>
          </cell>
        </row>
        <row r="20003">
          <cell r="B20003" t="str">
            <v>H8ZN0E</v>
          </cell>
          <cell r="C20003" t="str">
            <v>Aruba 1 Year Foundation Care Call-To-Repair 6-Hour IntroSpect Anlz 2000 HW Appliance Service</v>
          </cell>
          <cell r="D20003" t="str">
            <v>Aruba 1Y FC CTR 6H InSpAnlz2000HWApplSVC</v>
          </cell>
        </row>
        <row r="20004">
          <cell r="B20004" t="str">
            <v>H8ZN1E</v>
          </cell>
          <cell r="C20004" t="str">
            <v>Aruba 1 Year Foundation Care Call-To-Repair 6-Hour with CDMR IntroSpect Anlz 2000 HW Appl Service</v>
          </cell>
          <cell r="D20004" t="str">
            <v>Aruba 1YFCCTR6HwCDMRInSpAnlz2000HWAplSVC</v>
          </cell>
        </row>
        <row r="20005">
          <cell r="B20005" t="str">
            <v>H8ZN2E</v>
          </cell>
          <cell r="C20005" t="str">
            <v>Aruba 3 Year Foundation Care Next Business Day Exchange IntroSpect Anlz 2000 HW Appliance Service</v>
          </cell>
          <cell r="D20005" t="str">
            <v>Aruba 3Y FCNBDExch InSpAnlz2000HWApplSVC</v>
          </cell>
        </row>
        <row r="20006">
          <cell r="B20006" t="str">
            <v>H8ZN3E</v>
          </cell>
          <cell r="C20006" t="str">
            <v>Aruba 3 Year Foundation Care 4-Hour Exchange IntroSpect Anlz 2000 HW Appliance Service</v>
          </cell>
          <cell r="D20006" t="str">
            <v>Aruba 3Y FC 4HExch InSpAnlz2000HWApplSVC</v>
          </cell>
        </row>
        <row r="20007">
          <cell r="B20007" t="str">
            <v>H8ZN6E</v>
          </cell>
          <cell r="C20007" t="str">
            <v>Aruba 3 Year Foundation Care Next Business Day Onsite IntroSpect Anlz 2000 HW Appliance Service</v>
          </cell>
          <cell r="D20007" t="str">
            <v>Aruba 3Y FC NBD OS InSpAnlz2000HWApplSVC</v>
          </cell>
        </row>
        <row r="20008">
          <cell r="B20008" t="str">
            <v>H8ZN7E</v>
          </cell>
          <cell r="C20008" t="str">
            <v>Aruba 3 Year Foundation Care Next Business Day Onsite with CDMR IntroSpect Anlz 2000 HW Appl Service</v>
          </cell>
          <cell r="D20008" t="str">
            <v>Aruba 3YFCNBDOSwCDMRInSpAnlz2000HWAplSVC</v>
          </cell>
        </row>
        <row r="20009">
          <cell r="B20009" t="str">
            <v>H8ZP3E</v>
          </cell>
          <cell r="C20009" t="str">
            <v>Aruba 3 Year Foundation Care 4-Hour Onsite IntroSpect Anlz 2000 HW Appliance Service</v>
          </cell>
          <cell r="D20009" t="str">
            <v>Aruba 3Y FC 4H OS InSpAnlz2000HWAppl SVC</v>
          </cell>
        </row>
        <row r="20010">
          <cell r="B20010" t="str">
            <v>H8ZP4E</v>
          </cell>
          <cell r="C20010" t="str">
            <v>Aruba 3 Year Foundation Care 4-Hour Onsite With CDMR IntroSpect Anlz 2000 HW Appliance Service</v>
          </cell>
          <cell r="D20010" t="str">
            <v>Aruba 3YFC4HOSwCDMRInSpAnlz2000HWApplSVC</v>
          </cell>
        </row>
        <row r="20011">
          <cell r="B20011" t="str">
            <v>H8ZP5E</v>
          </cell>
          <cell r="C20011" t="str">
            <v>Aruba 3 Year Software+Technical Support Education/Retail IntroSpect Anlz 2000 HW Appliance Service</v>
          </cell>
          <cell r="D20011" t="str">
            <v>Aruba 3Y SW+TechSupE/RInSpAnlz2kHWAplSVC</v>
          </cell>
        </row>
        <row r="20012">
          <cell r="B20012" t="str">
            <v>H8ZQ0E</v>
          </cell>
          <cell r="C20012" t="str">
            <v>Aruba 3 Year Foundation Care Call-To-Repair 6-Hour IntroSpect Anlz 2000 HW Appliance Service</v>
          </cell>
          <cell r="D20012" t="str">
            <v>Aruba 3Y FC CTR 6H InSpAnlz2000HWApplSVC</v>
          </cell>
        </row>
        <row r="20013">
          <cell r="B20013" t="str">
            <v>H8ZQ1E</v>
          </cell>
          <cell r="C20013" t="str">
            <v>Aruba 3 Year Foundation Care Call-To-Repair 6-Hour with CDMR IntroSpect Anlz 2000 HW Appl Service</v>
          </cell>
          <cell r="D20013" t="str">
            <v>Aruba 3YFCCTR6HwCDMRInSpAnlz2000HWAplSVC</v>
          </cell>
        </row>
        <row r="20014">
          <cell r="B20014" t="str">
            <v>H8ZQ6E</v>
          </cell>
          <cell r="C20014" t="str">
            <v>Aruba 4 Year Foundation Care Next Business Day Exchange IntroSpect Anlz 2000 HW Appliance Service</v>
          </cell>
          <cell r="D20014" t="str">
            <v>Aruba 4Y FCNBDExch InSpAnlz2000HWApplSVC</v>
          </cell>
        </row>
        <row r="20015">
          <cell r="B20015" t="str">
            <v>H8ZQ7E</v>
          </cell>
          <cell r="C20015" t="str">
            <v>Aruba 4 Year Foundation Care 4-Hour Exchange IntroSpect Anlz 2000 HW Appliance Service</v>
          </cell>
          <cell r="D20015" t="str">
            <v>Aruba 4Y FC 4HExch InSpAnlz2000HWApplSVC</v>
          </cell>
        </row>
        <row r="20016">
          <cell r="B20016" t="str">
            <v>H8ZR0E</v>
          </cell>
          <cell r="C20016" t="str">
            <v>Aruba 4 Year Foundation Care Next Business Day Onsite IntroSpect Anlz 2000 HW Appliance Service</v>
          </cell>
          <cell r="D20016" t="str">
            <v>Aruba 4Y FC NBD OS InSpAnlz2000HWApplSVC</v>
          </cell>
        </row>
        <row r="20017">
          <cell r="B20017" t="str">
            <v>H8ZR1E</v>
          </cell>
          <cell r="C20017" t="str">
            <v>Aruba 4 Year Foundation Care Next Business Day Onsite with CDMR IntroSpect Anlz 2000 HW Appl Service</v>
          </cell>
          <cell r="D20017" t="str">
            <v>Aruba 4YFCNBDOSwCDMRInSpAnlz2000HWAplSVC</v>
          </cell>
        </row>
        <row r="20018">
          <cell r="B20018" t="str">
            <v>H8ZR7E</v>
          </cell>
          <cell r="C20018" t="str">
            <v>Aruba 4 Year Foundation Care 4-Hour Onsite IntroSpect Anlz 2000 HW Appliance Service</v>
          </cell>
          <cell r="D20018" t="str">
            <v>Aruba 4Y FC 4H OS InSpAnlz2000HWAppl SVC</v>
          </cell>
        </row>
        <row r="20019">
          <cell r="B20019" t="str">
            <v>H8ZR8E</v>
          </cell>
          <cell r="C20019" t="str">
            <v>Aruba 4 Year Foundation Care 4-Hour Onsite With CDMR IntroSpect Anlz 2000 HW Appliance Service</v>
          </cell>
          <cell r="D20019" t="str">
            <v>Aruba 4YFC4HOSwCDMRInSpAnlz2000HWApplSVC</v>
          </cell>
        </row>
        <row r="20020">
          <cell r="B20020" t="str">
            <v>H8ZR9E</v>
          </cell>
          <cell r="C20020" t="str">
            <v>Aruba 4 Year Software+Technical Support Education/Retail IntroSpect Anlz 2000 HW Appliance Service</v>
          </cell>
          <cell r="D20020" t="str">
            <v>Aruba 4Y SW+TechSupE/RInSpAnlz2kHWAplSVC</v>
          </cell>
        </row>
        <row r="20021">
          <cell r="B20021" t="str">
            <v>H8ZS4E</v>
          </cell>
          <cell r="C20021" t="str">
            <v>Aruba 4 Year Foundation Care Call-To-Repair 6-Hour IntroSpect Anlz 2000 HW Appliance Service</v>
          </cell>
          <cell r="D20021" t="str">
            <v>Aruba 4Y FC CTR 6H InSpAnlz2000HWApplSVC</v>
          </cell>
        </row>
        <row r="20022">
          <cell r="B20022" t="str">
            <v>H8ZS5E</v>
          </cell>
          <cell r="C20022" t="str">
            <v>Aruba 4 Year Foundation Care Call-To-Repair 6-Hour with CDMR IntroSpect Anlz 2000 HW Appl Service</v>
          </cell>
          <cell r="D20022" t="str">
            <v>Aruba 4YFCCTR6HwCDMRInSpAnlz2000HWAplSVC</v>
          </cell>
        </row>
        <row r="20023">
          <cell r="B20023" t="str">
            <v>H8ZT0E</v>
          </cell>
          <cell r="C20023" t="str">
            <v>Aruba 5 Year Foundation Care Next Business Day Exchange IntroSpect Anlz 2000 HW Appliance Service</v>
          </cell>
          <cell r="D20023" t="str">
            <v>Aruba 5Y FCNBDExch InSpAnlz2000HWApplSVC</v>
          </cell>
        </row>
        <row r="20024">
          <cell r="B20024" t="str">
            <v>H8ZT1E</v>
          </cell>
          <cell r="C20024" t="str">
            <v>Aruba 5 Year Foundation Care 4-Hour Exchange IntroSpect Anlz 2000 HW Appliance Service</v>
          </cell>
          <cell r="D20024" t="str">
            <v>Aruba 5Y FC 4HExch InSpAnlz2000HWApplSVC</v>
          </cell>
        </row>
        <row r="20025">
          <cell r="B20025" t="str">
            <v>H8ZT4E</v>
          </cell>
          <cell r="C20025" t="str">
            <v>Aruba 5 Year Foundation Care Next Business Day Onsite IntroSpect Anlz 2000 HW Appliance Service</v>
          </cell>
          <cell r="D20025" t="str">
            <v>Aruba 5Y FC NBD OS InSpAnlz2000HWApplSVC</v>
          </cell>
        </row>
        <row r="20026">
          <cell r="B20026" t="str">
            <v>H8ZT5E</v>
          </cell>
          <cell r="C20026" t="str">
            <v>Aruba 5 Year Foundation Care Next Business Day Onsite with CDMR IntroSpect Anlz 2000 HW Appl Service</v>
          </cell>
          <cell r="D20026" t="str">
            <v>Aruba 5YFCNBDOSwCDMRInSpAnlz2000HWAplSVC</v>
          </cell>
        </row>
        <row r="20027">
          <cell r="B20027" t="str">
            <v>H8ZU1E</v>
          </cell>
          <cell r="C20027" t="str">
            <v>Aruba 5 Year Foundation Care 4-Hour Onsite IntroSpect Anlz 2000 HW Appliance Service</v>
          </cell>
          <cell r="D20027" t="str">
            <v>Aruba 5Y FC 4H OS InSpAnlz2000HWAppl SVC</v>
          </cell>
        </row>
        <row r="20028">
          <cell r="B20028" t="str">
            <v>H8ZU2E</v>
          </cell>
          <cell r="C20028" t="str">
            <v>Aruba 5 Year Foundation Care 4-Hour Onsite With CDMR IntroSpect Anlz 2000 HW Appliance Service</v>
          </cell>
          <cell r="D20028" t="str">
            <v>Aruba 5YFC4HOSwCDMRInSpAnlz2000HWApplSVC</v>
          </cell>
        </row>
        <row r="20029">
          <cell r="B20029" t="str">
            <v>H8ZU3E</v>
          </cell>
          <cell r="C20029" t="str">
            <v>Aruba 5 Year Software+Technical Support Education/Retail IntroSpect Anlz 2000 HW Appliance Service</v>
          </cell>
          <cell r="D20029" t="str">
            <v>Aruba 5Y SW+TechSupE/RInSpAnlz2kHWAplSVC</v>
          </cell>
        </row>
        <row r="20030">
          <cell r="B20030" t="str">
            <v>H8ZU8E</v>
          </cell>
          <cell r="C20030" t="str">
            <v>Aruba 5 Year Foundation Care Call-To-Repair 6-Hour IntroSpect Anlz 2000 HW Appliance Service</v>
          </cell>
          <cell r="D20030" t="str">
            <v>Aruba 5Y FC CTR 6H InSpAnlz2000HWApplSVC</v>
          </cell>
        </row>
        <row r="20031">
          <cell r="B20031" t="str">
            <v>H8ZU9E</v>
          </cell>
          <cell r="C20031" t="str">
            <v>Aruba 5 Year Foundation Care Call-To-Repair 6-Hour with CDMR IntroSpect Anlz 2000 HW Appl Service</v>
          </cell>
          <cell r="D20031" t="str">
            <v>Aruba 5YFCCTR6HwCDMRInSpAnlz2000HWAplSVC</v>
          </cell>
        </row>
        <row r="20032">
          <cell r="B20032" t="str">
            <v>H8ZW9E</v>
          </cell>
          <cell r="C20032" t="str">
            <v>Aruba 1 Year Foundation Care 4-Hour Exchange IntroSpect Anlz 2500 HW Appliance Service</v>
          </cell>
          <cell r="D20032" t="str">
            <v>Aruba 1Y FC 4HExch InSpAnlz2500HWApplSVC</v>
          </cell>
        </row>
        <row r="20033">
          <cell r="B20033" t="str">
            <v>H8ZX0E</v>
          </cell>
          <cell r="C20033" t="str">
            <v>Aruba 1 Year Foundation Care Next Business Day Onsite IntroSpect Anlz 2500 HW Appliance Service</v>
          </cell>
          <cell r="D20033" t="str">
            <v>Aruba 1Y FC NBD OS InSpAnlz2500HWApplSVC</v>
          </cell>
        </row>
        <row r="20034">
          <cell r="B20034" t="str">
            <v>H8ZX1E</v>
          </cell>
          <cell r="C20034" t="str">
            <v>Aruba 1 Year Foundation Care Next Business Day Onsite with CDMR IntroSpect Anlz 2500 HW Appl Service</v>
          </cell>
          <cell r="D20034" t="str">
            <v>Aruba 1YFCNBDOSwCDMRInSpAnlz2500HWAplSVC</v>
          </cell>
        </row>
        <row r="20035">
          <cell r="B20035" t="str">
            <v>H8ZX2E</v>
          </cell>
          <cell r="C20035" t="str">
            <v>Aruba 1 Year Foundation Care 4-Hour Onsite IntroSpect Anlz 2500 HW Appliance Service</v>
          </cell>
          <cell r="D20035" t="str">
            <v>Aruba 1Y FC 4H OS InSpAnlz2500HWAppl SVC</v>
          </cell>
        </row>
        <row r="20036">
          <cell r="B20036" t="str">
            <v>H8ZX3E</v>
          </cell>
          <cell r="C20036" t="str">
            <v>Aruba 1 Year Foundation Care 4-Hour Onsite With CDMR IntroSpect Anlz 2500 HW Appliance Service</v>
          </cell>
          <cell r="D20036" t="str">
            <v>Aruba 1YFC4HOSwCDMRInSpAnlz2500HWApplSVC</v>
          </cell>
        </row>
        <row r="20037">
          <cell r="B20037" t="str">
            <v>H8ZX4E</v>
          </cell>
          <cell r="C20037" t="str">
            <v>Aruba 1 Year Software+Technical Support Education/Retail IntroSpect Anlz 2500 HW Appliance Service</v>
          </cell>
          <cell r="D20037" t="str">
            <v>Aruba 1Y SW+TechSupE/RInSpAnlz2500HWASVC</v>
          </cell>
        </row>
        <row r="20038">
          <cell r="B20038" t="str">
            <v>H8ZX5E</v>
          </cell>
          <cell r="C20038" t="str">
            <v>Aruba 1 Year Foundation Care Call-To-Repair 6-Hour IntroSpect Anlz 2500 HW Appliance Service</v>
          </cell>
          <cell r="D20038" t="str">
            <v>Aruba 1Y FC CTR 6H InSpAnlz2500HWApplSVC</v>
          </cell>
        </row>
        <row r="20039">
          <cell r="B20039" t="str">
            <v>H8ZX6E</v>
          </cell>
          <cell r="C20039" t="str">
            <v>Aruba 1 Year Foundation Care Call-To-Repair 6-Hour with CDMR IntroSpect Anlz 2500 HW Appl Service</v>
          </cell>
          <cell r="D20039" t="str">
            <v>Aruba 1YFCCTR6HwCDMRInSpAnlz2500HWAplSVC</v>
          </cell>
        </row>
        <row r="20040">
          <cell r="B20040" t="str">
            <v>H8ZX7E</v>
          </cell>
          <cell r="C20040" t="str">
            <v>Aruba 3 Year Foundation Care Next Business Day Exchange IntroSpect Anlz 2500 HW Appliance Service</v>
          </cell>
          <cell r="D20040" t="str">
            <v>Aruba 3Y FCNBDExch InSpAnlz2500HWApplSVC</v>
          </cell>
        </row>
        <row r="20041">
          <cell r="B20041" t="str">
            <v>H8ZX8E</v>
          </cell>
          <cell r="C20041" t="str">
            <v>Aruba 3 Year Foundation Care 4-Hour Exchange IntroSpect Anlz 2500 HW Appliance Service</v>
          </cell>
          <cell r="D20041" t="str">
            <v>Aruba 3Y FC 4HExch InSpAnlz2500HWApplSVC</v>
          </cell>
        </row>
        <row r="20042">
          <cell r="B20042" t="str">
            <v>H8ZY1E</v>
          </cell>
          <cell r="C20042" t="str">
            <v>Aruba 3 Year Foundation Care Next Business Day Onsite IntroSpect Anlz 2500 HW Appliance Service</v>
          </cell>
          <cell r="D20042" t="str">
            <v>Aruba 3Y FC NBD OS InSpAnlz2500HWApplSVC</v>
          </cell>
        </row>
        <row r="20043">
          <cell r="B20043" t="str">
            <v>H8ZY2E</v>
          </cell>
          <cell r="C20043" t="str">
            <v>Aruba 3 Year Foundation Care Next Business Day Onsite with CDMR IntroSpect Anlz 2500 HW Appl Service</v>
          </cell>
          <cell r="D20043" t="str">
            <v>Aruba 3YFCNBDOSwCDMRInSpAnlz2500HWAplSVC</v>
          </cell>
        </row>
        <row r="20044">
          <cell r="B20044" t="str">
            <v>H8ZY8E</v>
          </cell>
          <cell r="C20044" t="str">
            <v>Aruba 3 Year Foundation Care 4-Hour Onsite IntroSpect Anlz 2500 HW Appliance Service</v>
          </cell>
          <cell r="D20044" t="str">
            <v>Aruba 3Y FC 4H OS InSpAnlz2500HWAppl SVC</v>
          </cell>
        </row>
        <row r="20045">
          <cell r="B20045" t="str">
            <v>H8ZY9E</v>
          </cell>
          <cell r="C20045" t="str">
            <v>Aruba 3 Year Foundation Care 4-Hour Onsite With CDMR IntroSpect Anlz 2500 HW Appliance Service</v>
          </cell>
          <cell r="D20045" t="str">
            <v>Aruba 3YFC4HOSwCDMRInSpAnlz2500HWApplSVC</v>
          </cell>
        </row>
        <row r="20046">
          <cell r="B20046" t="str">
            <v>H8ZZ0E</v>
          </cell>
          <cell r="C20046" t="str">
            <v>Aruba 3 Year Software+Technical Support Education/Retail IntroSpect Anlz 2500 HW Appliance Service</v>
          </cell>
          <cell r="D20046" t="str">
            <v>Aruba 3Y SW+TechSupE/RInSpAnlz2500HWASVC</v>
          </cell>
        </row>
        <row r="20047">
          <cell r="B20047" t="str">
            <v>H8ZZ5E</v>
          </cell>
          <cell r="C20047" t="str">
            <v>Aruba 3 Year Foundation Care Call-To-Repair 6-Hour IntroSpect Anlz 2500 HW Appliance Service</v>
          </cell>
          <cell r="D20047" t="str">
            <v>Aruba 3Y FC CTR 6H InSpAnlz2500HWApplSVC</v>
          </cell>
        </row>
        <row r="20048">
          <cell r="B20048" t="str">
            <v>H8ZZ6E</v>
          </cell>
          <cell r="C20048" t="str">
            <v>Aruba 3 Year Foundation Care Call-To-Repair 6-Hour with CDMR IntroSpect Anlz 2500 HW Appl Service</v>
          </cell>
          <cell r="D20048" t="str">
            <v>Aruba 3YFCCTR6HwCDMRInSpAnlz2500HWAplSVC</v>
          </cell>
        </row>
        <row r="20049">
          <cell r="B20049" t="str">
            <v>H9AA1E</v>
          </cell>
          <cell r="C20049" t="str">
            <v>Aruba 4 Year Foundation Care Next Business Day Exchange IntroSpect Anlz 2500 HW Appliance Service</v>
          </cell>
          <cell r="D20049" t="str">
            <v>Aruba 4Y FCNBDExch InSpAnlz2500HWApplSVC</v>
          </cell>
        </row>
        <row r="20050">
          <cell r="B20050" t="str">
            <v>H9AA2E</v>
          </cell>
          <cell r="C20050" t="str">
            <v>Aruba 4 Year Foundation Care 4-Hour Exchange IntroSpect Anlz 2500 HW Appliance Service</v>
          </cell>
          <cell r="D20050" t="str">
            <v>Aruba 4Y FC 4HExch InSpAnlz2500HWApplSVC</v>
          </cell>
        </row>
        <row r="20051">
          <cell r="B20051" t="str">
            <v>H9AA5E</v>
          </cell>
          <cell r="C20051" t="str">
            <v>Aruba 4 Year Foundation Care Next Business Day Onsite IntroSpect Anlz 2500 HW Appliance Service</v>
          </cell>
          <cell r="D20051" t="str">
            <v>Aruba 4Y FC NBD OS InSpAnlz2500HWApplSVC</v>
          </cell>
        </row>
        <row r="20052">
          <cell r="B20052" t="str">
            <v>H9AA6E</v>
          </cell>
          <cell r="C20052" t="str">
            <v>Aruba 4 Year Foundation Care Next Business Day Onsite with CDMR IntroSpect Anlz 2500 HW Appl Service</v>
          </cell>
          <cell r="D20052" t="str">
            <v>Aruba 4YFCNBDOSwCDMRInSpAnlz2500HWAplSVC</v>
          </cell>
        </row>
        <row r="20053">
          <cell r="B20053" t="str">
            <v>H9AB2E</v>
          </cell>
          <cell r="C20053" t="str">
            <v>Aruba 4 Year Foundation Care 4-Hour Onsite IntroSpect Anlz 2500 HW Appliance Service</v>
          </cell>
          <cell r="D20053" t="str">
            <v>Aruba 4Y FC 4H OS InSpAnlz2500HWAppl SVC</v>
          </cell>
        </row>
        <row r="20054">
          <cell r="B20054" t="str">
            <v>H9AB3E</v>
          </cell>
          <cell r="C20054" t="str">
            <v>Aruba 4 Year Foundation Care 4-Hour Onsite With CDMR IntroSpect Anlz 2500 HW Appliance Service</v>
          </cell>
          <cell r="D20054" t="str">
            <v>Aruba 4YFC4HOSwCDMRInSpAnlz2500HWApplSVC</v>
          </cell>
        </row>
        <row r="20055">
          <cell r="B20055" t="str">
            <v>H9AB4E</v>
          </cell>
          <cell r="C20055" t="str">
            <v>Aruba 4 Year Software+Technical Support Education/Retail IntroSpect Anlz 2500 HW Appliance Service</v>
          </cell>
          <cell r="D20055" t="str">
            <v>Aruba 4Y SW+TechSupE/RInSpAnlz2500HWASVC</v>
          </cell>
        </row>
        <row r="20056">
          <cell r="B20056" t="str">
            <v>H9AB9E</v>
          </cell>
          <cell r="C20056" t="str">
            <v>Aruba 4 Year Foundation Care Call-To-Repair 6-Hour IntroSpect Anlz 2500 HW Appliance Service</v>
          </cell>
          <cell r="D20056" t="str">
            <v>Aruba 4Y FC CTR 6H InSpAnlz2500HWApplSVC</v>
          </cell>
        </row>
        <row r="20057">
          <cell r="B20057" t="str">
            <v>H9AC0E</v>
          </cell>
          <cell r="C20057" t="str">
            <v>Aruba 4 Year Foundation Care Call-To-Repair 6-Hour with CDMR IntroSpect Anlz 2500 HW Appl Service</v>
          </cell>
          <cell r="D20057" t="str">
            <v>Aruba 4YFCCTR6HwCDMRInSpAnlz2500HWAplSVC</v>
          </cell>
        </row>
        <row r="20058">
          <cell r="B20058" t="str">
            <v>H9AC5E</v>
          </cell>
          <cell r="C20058" t="str">
            <v>Aruba 5 Year Foundation Care Next Business Day Exchange IntroSpect Anlz 2500 HW Appliance Service</v>
          </cell>
          <cell r="D20058" t="str">
            <v>Aruba 5Y FCNBDExch InSpAnlz2500HWApplSVC</v>
          </cell>
        </row>
        <row r="20059">
          <cell r="B20059" t="str">
            <v>H9AC6E</v>
          </cell>
          <cell r="C20059" t="str">
            <v>Aruba 5 Year Foundation Care 4-Hour Exchange IntroSpect Anlz 2500 HW Appliance Service</v>
          </cell>
          <cell r="D20059" t="str">
            <v>Aruba 5Y FC 4HExch InSpAnlz2500HWApplSVC</v>
          </cell>
        </row>
        <row r="20060">
          <cell r="B20060" t="str">
            <v>H9AC9E</v>
          </cell>
          <cell r="C20060" t="str">
            <v>Aruba 5 Year Foundation Care Next Business Day Onsite IntroSpect Anlz 2500 HW Appliance Service</v>
          </cell>
          <cell r="D20060" t="str">
            <v>Aruba 5Y FC NBD OS InSpAnlz2500HWApplSVC</v>
          </cell>
        </row>
        <row r="20061">
          <cell r="B20061" t="str">
            <v>H9AD0E</v>
          </cell>
          <cell r="C20061" t="str">
            <v>Aruba 5 Year Foundation Care Next Business Day Onsite with CDMR IntroSpect Anlz 2500 HW Appl Service</v>
          </cell>
          <cell r="D20061" t="str">
            <v>Aruba 5YFCNBDOSwCDMRInSpAnlz2500HWAplSVC</v>
          </cell>
        </row>
        <row r="20062">
          <cell r="B20062" t="str">
            <v>H9AD6E</v>
          </cell>
          <cell r="C20062" t="str">
            <v>Aruba 5 Year Foundation Care 4-Hour Onsite IntroSpect Anlz 2500 HW Appliance Service</v>
          </cell>
          <cell r="D20062" t="str">
            <v>Aruba 5Y FC 4H OS InSpAnlz2500HWAppl SVC</v>
          </cell>
        </row>
        <row r="20063">
          <cell r="B20063" t="str">
            <v>H9AD7E</v>
          </cell>
          <cell r="C20063" t="str">
            <v>Aruba 5 Year Foundation Care 4-Hour Onsite With CDMR IntroSpect Anlz 2500 HW Appliance Service</v>
          </cell>
          <cell r="D20063" t="str">
            <v>Aruba 5YFC4HOSwCDMRInSpAnlz2500HWApplSVC</v>
          </cell>
        </row>
        <row r="20064">
          <cell r="B20064" t="str">
            <v>H9AD8E</v>
          </cell>
          <cell r="C20064" t="str">
            <v>Aruba 5 Year Software+Technical Support Education/Retail IntroSpect Anlz 2500 HW Appliance Service</v>
          </cell>
          <cell r="D20064" t="str">
            <v>Aruba 5Y SW+TechSupE/RInSpAnlz2500HWASVC</v>
          </cell>
        </row>
        <row r="20065">
          <cell r="B20065" t="str">
            <v>H9AE3E</v>
          </cell>
          <cell r="C20065" t="str">
            <v>Aruba 5 Year Foundation Care Call-To-Repair 6-Hour IntroSpect Anlz 2500 HW Appliance Service</v>
          </cell>
          <cell r="D20065" t="str">
            <v>Aruba 5Y FC CTR 6H InSpAnlz2500HWApplSVC</v>
          </cell>
        </row>
        <row r="20066">
          <cell r="B20066" t="str">
            <v>H9AE4E</v>
          </cell>
          <cell r="C20066" t="str">
            <v>Aruba 5 Year Foundation Care Call-To-Repair 6-Hour with CDMR IntroSpect Anlz 2500 HW Appl Service</v>
          </cell>
          <cell r="D20066" t="str">
            <v>Aruba 5YFCCTR6HwCDMRInSpAnlz2500HWAplSVC</v>
          </cell>
        </row>
        <row r="20067">
          <cell r="B20067" t="str">
            <v>H9AG4E</v>
          </cell>
          <cell r="C20067" t="str">
            <v>Aruba 1 Year Foundation Care 4-Hour Exchange IntroSpect 1000 HW Appliance Service</v>
          </cell>
          <cell r="D20067" t="str">
            <v>Aruba 1Y FC 4H Exch InSp1000HWAppl SVC</v>
          </cell>
        </row>
        <row r="20068">
          <cell r="B20068" t="str">
            <v>H9AG5E</v>
          </cell>
          <cell r="C20068" t="str">
            <v>Aruba 1 Year Foundation Care Next Business Day Onsite IntroSpect 1000 HW Appliance Service</v>
          </cell>
          <cell r="D20068" t="str">
            <v>Aruba 1Y FC NBD OS InSp1000HWAppl SVC</v>
          </cell>
        </row>
        <row r="20069">
          <cell r="B20069" t="str">
            <v>H9AG6E</v>
          </cell>
          <cell r="C20069" t="str">
            <v>Aruba 1 Year Foundation Care Next Business Day Onsite with CDMR IntroSpect 1000 HW Appliance Service</v>
          </cell>
          <cell r="D20069" t="str">
            <v>Aruba 1Y FC NBDOSwCDMR InSp1000HWApplSVC</v>
          </cell>
        </row>
        <row r="20070">
          <cell r="B20070" t="str">
            <v>H9AG7E</v>
          </cell>
          <cell r="C20070" t="str">
            <v>Aruba 1 Year Foundation Care 4-Hour Onsite IntroSpect 1000 HW Appliance Service</v>
          </cell>
          <cell r="D20070" t="str">
            <v>Aruba 1Y FC 4H OS InSp1000HWAppl SVC</v>
          </cell>
        </row>
        <row r="20071">
          <cell r="B20071" t="str">
            <v>H9AG8E</v>
          </cell>
          <cell r="C20071" t="str">
            <v>Aruba 1 Year Foundation Care 4-Hour Onsite With CDMR IntroSpect 1000 HW Appliance Service</v>
          </cell>
          <cell r="D20071" t="str">
            <v>Aruba 1Y FC 4H OSwCDMR InSp1000HWApplSVC</v>
          </cell>
        </row>
        <row r="20072">
          <cell r="B20072" t="str">
            <v>H9AG9E</v>
          </cell>
          <cell r="C20072" t="str">
            <v>Aruba 1 Year Software+Technical Support Education/Retail IntroSpect 1000 HW Appliance Service</v>
          </cell>
          <cell r="D20072" t="str">
            <v>Aruba 1Y SW+TechSuppE/RInSp1000HWApplSVC</v>
          </cell>
        </row>
        <row r="20073">
          <cell r="B20073" t="str">
            <v>H9AH0E</v>
          </cell>
          <cell r="C20073" t="str">
            <v>Aruba 1 Year Foundation Care Call-To-Repair 6-Hour IntroSpect 1000 HW Appliance Service</v>
          </cell>
          <cell r="D20073" t="str">
            <v>Aruba 1Y FC CTR 6H InSp1000HWAppl SVC</v>
          </cell>
        </row>
        <row r="20074">
          <cell r="B20074" t="str">
            <v>H9AH1E</v>
          </cell>
          <cell r="C20074" t="str">
            <v>Aruba 1 Year Foundation Care Call-To-Repair 6-Hour with CDMR IntroSpect 1000 HW Appliance Service</v>
          </cell>
          <cell r="D20074" t="str">
            <v>Aruba 1Y FC CTR6HwCDMR InSp1000HWApplSVC</v>
          </cell>
        </row>
        <row r="20075">
          <cell r="B20075" t="str">
            <v>H9AH2E</v>
          </cell>
          <cell r="C20075" t="str">
            <v>Aruba 3 Year Foundation Care Next Business Day Exchange IntroSpect 1000 HW Appliance Service</v>
          </cell>
          <cell r="D20075" t="str">
            <v>Aruba 3Y FC NBD Exch InSp1000HWAppl SVC</v>
          </cell>
        </row>
        <row r="20076">
          <cell r="B20076" t="str">
            <v>H9AH3E</v>
          </cell>
          <cell r="C20076" t="str">
            <v>Aruba 3 Year Foundation Care 4-Hour Exchange IntroSpect 1000 HW Appliance Service</v>
          </cell>
          <cell r="D20076" t="str">
            <v>Aruba 3Y FC 4H Exch InSp1000HWAppl SVC</v>
          </cell>
        </row>
        <row r="20077">
          <cell r="B20077" t="str">
            <v>H9AH6E</v>
          </cell>
          <cell r="C20077" t="str">
            <v>Aruba 3 Year Foundation Care Next Business Day Onsite IntroSpect 1000 HW Appliance Service</v>
          </cell>
          <cell r="D20077" t="str">
            <v>Aruba 3Y FC NBD OS InSp1000HWAppl SVC</v>
          </cell>
        </row>
        <row r="20078">
          <cell r="B20078" t="str">
            <v>H9AH7E</v>
          </cell>
          <cell r="C20078" t="str">
            <v>Aruba 3 Year Foundation Care Next Business Day Onsite with CDMR IntroSpect 1000 HW Appliance Service</v>
          </cell>
          <cell r="D20078" t="str">
            <v>Aruba 3Y FC NBDOSwCDMR InSp1000HWApplSVC</v>
          </cell>
        </row>
        <row r="20079">
          <cell r="B20079" t="str">
            <v>H9AJ3E</v>
          </cell>
          <cell r="C20079" t="str">
            <v>Aruba 3 Year Foundation Care 4-Hour Onsite IntroSpect 1000 HW Appliance Service</v>
          </cell>
          <cell r="D20079" t="str">
            <v>Aruba 3Y FC 4H OS InSp1000HWAppl SVC</v>
          </cell>
        </row>
        <row r="20080">
          <cell r="B20080" t="str">
            <v>H9AJ4E</v>
          </cell>
          <cell r="C20080" t="str">
            <v>Aruba 3 Year Foundation Care 4-Hour Onsite With CDMR IntroSpect 1000 HW Appliance Service</v>
          </cell>
          <cell r="D20080" t="str">
            <v>Aruba 3Y FC 4H OSwCDMR InSp1000HWApplSVC</v>
          </cell>
        </row>
        <row r="20081">
          <cell r="B20081" t="str">
            <v>H9AJ5E</v>
          </cell>
          <cell r="C20081" t="str">
            <v>Aruba 3 Year Software+Technical Support Education/Retail IntroSpect 1000 HW Appliance Service</v>
          </cell>
          <cell r="D20081" t="str">
            <v>Aruba 3Y SW+TechSuppE/RInSp1000HWApplSVC</v>
          </cell>
        </row>
        <row r="20082">
          <cell r="B20082" t="str">
            <v>H9AK0E</v>
          </cell>
          <cell r="C20082" t="str">
            <v>Aruba 3 Year Foundation Care Call-To-Repair 6-Hour IntroSpect 1000 HW Appliance Service</v>
          </cell>
          <cell r="D20082" t="str">
            <v>Aruba 3Y FC CTR 6H InSp1000HWAppl SVC</v>
          </cell>
        </row>
        <row r="20083">
          <cell r="B20083" t="str">
            <v>H9AK1E</v>
          </cell>
          <cell r="C20083" t="str">
            <v>Aruba 3 Year Foundation Care Call-To-Repair 6-Hour with CDMR IntroSpect 1000 HW Appliance Service</v>
          </cell>
          <cell r="D20083" t="str">
            <v>Aruba 3Y FC CTR6HwCDMR InSp1000HWApplSVC</v>
          </cell>
        </row>
        <row r="20084">
          <cell r="B20084" t="str">
            <v>H9AK6E</v>
          </cell>
          <cell r="C20084" t="str">
            <v>Aruba 4 Year Foundation Care Next Business Day Exchange IntroSpect 1000 HW Appliance Service</v>
          </cell>
          <cell r="D20084" t="str">
            <v>Aruba 4Y FC NBD Exch InSp1000HWAppl SVC</v>
          </cell>
        </row>
        <row r="20085">
          <cell r="B20085" t="str">
            <v>H9AK7E</v>
          </cell>
          <cell r="C20085" t="str">
            <v>Aruba 4 Year Foundation Care 4-Hour Exchange IntroSpect 1000 HW Appliance Service</v>
          </cell>
          <cell r="D20085" t="str">
            <v>Aruba 4Y FC 4H Exch InSp1000HWAppl SVC</v>
          </cell>
        </row>
        <row r="20086">
          <cell r="B20086" t="str">
            <v>H9AL0E</v>
          </cell>
          <cell r="C20086" t="str">
            <v>Aruba 4 Year Foundation Care Next Business Day Onsite IntroSpect 1000 HW Appliance Service</v>
          </cell>
          <cell r="D20086" t="str">
            <v>Aruba 4Y FC NBD OS InSp1000HWAppl SVC</v>
          </cell>
        </row>
        <row r="20087">
          <cell r="B20087" t="str">
            <v>H9AL1E</v>
          </cell>
          <cell r="C20087" t="str">
            <v>Aruba 4 Year Foundation Care Next Business Day Onsite with CDMR IntroSpect 1000 HW Appliance Service</v>
          </cell>
          <cell r="D20087" t="str">
            <v>Aruba 4Y FC NBDOSwCDMR InSp1000HWApplSVC</v>
          </cell>
        </row>
        <row r="20088">
          <cell r="B20088" t="str">
            <v>H9AL7E</v>
          </cell>
          <cell r="C20088" t="str">
            <v>Aruba 4 Year Foundation Care 4-Hour Onsite IntroSpect 1000 HW Appliance Service</v>
          </cell>
          <cell r="D20088" t="str">
            <v>Aruba 4Y FC 4H OS InSp1000HWAppl SVC</v>
          </cell>
        </row>
        <row r="20089">
          <cell r="B20089" t="str">
            <v>H9AL8E</v>
          </cell>
          <cell r="C20089" t="str">
            <v>Aruba 4 Year Foundation Care 4-Hour Onsite With CDMR IntroSpect 1000 HW Appliance Service</v>
          </cell>
          <cell r="D20089" t="str">
            <v>Aruba 4Y FC 4H OSwCDMR InSp1000HWApplSVC</v>
          </cell>
        </row>
        <row r="20090">
          <cell r="B20090" t="str">
            <v>H9AL9E</v>
          </cell>
          <cell r="C20090" t="str">
            <v>Aruba 4 Year Software+Technical Support Education/Retail IntroSpect 1000 HW Appliance Service</v>
          </cell>
          <cell r="D20090" t="str">
            <v>Aruba 4Y SW+TechSuppE/RInSp1000HWApplSVC</v>
          </cell>
        </row>
        <row r="20091">
          <cell r="B20091" t="str">
            <v>H9AM4E</v>
          </cell>
          <cell r="C20091" t="str">
            <v>Aruba 4 Year Foundation Care Call-To-Repair 6-Hour IntroSpect 1000 HW Appliance Service</v>
          </cell>
          <cell r="D20091" t="str">
            <v>Aruba 4Y FC CTR 6H InSp1000HWAppl SVC</v>
          </cell>
        </row>
        <row r="20092">
          <cell r="B20092" t="str">
            <v>H9AM5E</v>
          </cell>
          <cell r="C20092" t="str">
            <v>Aruba 4 Year Foundation Care Call-To-Repair 6-Hour with CDMR IntroSpect 1000 HW Appliance Service</v>
          </cell>
          <cell r="D20092" t="str">
            <v>Aruba 4Y FC CTR6HwCDMR InSp1000HWApplSVC</v>
          </cell>
        </row>
        <row r="20093">
          <cell r="B20093" t="str">
            <v>H9AN0E</v>
          </cell>
          <cell r="C20093" t="str">
            <v>Aruba 5 Year Foundation Care Next Business Day Exchange IntroSpect 1000 HW Appliance Service</v>
          </cell>
          <cell r="D20093" t="str">
            <v>Aruba 5Y FC NBD Exch InSp1000HWAppl SVC</v>
          </cell>
        </row>
        <row r="20094">
          <cell r="B20094" t="str">
            <v>H9AN1E</v>
          </cell>
          <cell r="C20094" t="str">
            <v>Aruba 5 Year Foundation Care 4-Hour Exchange IntroSpect 1000 HW Appliance Service</v>
          </cell>
          <cell r="D20094" t="str">
            <v>Aruba 5Y FC 4H Exch InSp1000HWAppl SVC</v>
          </cell>
        </row>
        <row r="20095">
          <cell r="B20095" t="str">
            <v>H9AN4E</v>
          </cell>
          <cell r="C20095" t="str">
            <v>Aruba 5 Year Foundation Care Next Business Day Onsite IntroSpect 1000 HW Appliance Service</v>
          </cell>
          <cell r="D20095" t="str">
            <v>Aruba 5Y FC NBD OS InSp1000HWAppl SVC</v>
          </cell>
        </row>
        <row r="20096">
          <cell r="B20096" t="str">
            <v>H9AN5E</v>
          </cell>
          <cell r="C20096" t="str">
            <v>Aruba 5 Year Foundation Care Next Business Day Onsite with CDMR IntroSpect 1000 HW Appliance Service</v>
          </cell>
          <cell r="D20096" t="str">
            <v>Aruba 5Y FC NBDOSwCDMR InSp1000HWApplSVC</v>
          </cell>
        </row>
        <row r="20097">
          <cell r="B20097" t="str">
            <v>H9AP1E</v>
          </cell>
          <cell r="C20097" t="str">
            <v>Aruba 5 Year Foundation Care 4-Hour Onsite IntroSpect 1000 HW Appliance Service</v>
          </cell>
          <cell r="D20097" t="str">
            <v>Aruba 5Y FC 4H OS InSp1000HWAppl SVC</v>
          </cell>
        </row>
        <row r="20098">
          <cell r="B20098" t="str">
            <v>H9AP2E</v>
          </cell>
          <cell r="C20098" t="str">
            <v>Aruba 5 Year Foundation Care 4-Hour Onsite With CDMR IntroSpect 1000 HW Appliance Service</v>
          </cell>
          <cell r="D20098" t="str">
            <v>Aruba 5Y FC 4H OSwCDMR InSp1000HWApplSVC</v>
          </cell>
        </row>
        <row r="20099">
          <cell r="B20099" t="str">
            <v>H9AP3E</v>
          </cell>
          <cell r="C20099" t="str">
            <v>Aruba 5 Year Software+Technical Support Education/Retail IntroSpect 1000 HW Appliance Service</v>
          </cell>
          <cell r="D20099" t="str">
            <v>Aruba 5Y SW+TechSuppE/RInSp1000HWApplSVC</v>
          </cell>
        </row>
        <row r="20100">
          <cell r="B20100" t="str">
            <v>H9AP8E</v>
          </cell>
          <cell r="C20100" t="str">
            <v>Aruba 5 Year Foundation Care Call-To-Repair 6-Hour IntroSpect 1000 HW Appliance Service</v>
          </cell>
          <cell r="D20100" t="str">
            <v>Aruba 5Y FC CTR 6H InSp1000HWAppl SVC</v>
          </cell>
        </row>
        <row r="20101">
          <cell r="B20101" t="str">
            <v>H9AP9E</v>
          </cell>
          <cell r="C20101" t="str">
            <v>Aruba 5 Year Foundation Care Call-To-Repair 6-Hour with CDMR IntroSpect 1000 HW Appliance Service</v>
          </cell>
          <cell r="D20101" t="str">
            <v>Aruba 5Y FC CTR6HwCDMR InSp1000HWApplSVC</v>
          </cell>
        </row>
        <row r="20102">
          <cell r="B20102" t="str">
            <v>H9AR9E</v>
          </cell>
          <cell r="C20102" t="str">
            <v>Aruba 1 Year Foundation Care 4-Hour Exchange IntroSpect 1050 HW Appliance Service</v>
          </cell>
          <cell r="D20102" t="str">
            <v>Aruba 1Y FC 4H Exch InSp1050HWAppl SVC</v>
          </cell>
        </row>
        <row r="20103">
          <cell r="B20103" t="str">
            <v>H9AS0E</v>
          </cell>
          <cell r="C20103" t="str">
            <v>Aruba 1 Year Foundation Care Next Business Day Onsite IntroSpect 1050 HW Appliance Service</v>
          </cell>
          <cell r="D20103" t="str">
            <v>Aruba 1Y FC NBD OS InSp1050HWAppl SVC</v>
          </cell>
        </row>
        <row r="20104">
          <cell r="B20104" t="str">
            <v>H9AS1E</v>
          </cell>
          <cell r="C20104" t="str">
            <v>Aruba 1 Year Foundation Care Next Business Day Onsite with CDMR IntroSpect 1050 HW Appliance Service</v>
          </cell>
          <cell r="D20104" t="str">
            <v>Aruba 1Y FC NBDOSwCDMR InSp1050HWApplSVC</v>
          </cell>
        </row>
        <row r="20105">
          <cell r="B20105" t="str">
            <v>H9AS2E</v>
          </cell>
          <cell r="C20105" t="str">
            <v>Aruba 1 Year Foundation Care 4-Hour Onsite IntroSpect 1050 HW Appliance Service</v>
          </cell>
          <cell r="D20105" t="str">
            <v>Aruba 1Y FC 4H OS InSp1050HWAppl SVC</v>
          </cell>
        </row>
        <row r="20106">
          <cell r="B20106" t="str">
            <v>H9AS3E</v>
          </cell>
          <cell r="C20106" t="str">
            <v>Aruba 1 Year Foundation Care 4-Hour Onsite With CDMR IntroSpect 1050 HW Appliance Service</v>
          </cell>
          <cell r="D20106" t="str">
            <v>Aruba 1Y FC 4H OSwCDMR InSp1050HWApplSVC</v>
          </cell>
        </row>
        <row r="20107">
          <cell r="B20107" t="str">
            <v>H9AS4E</v>
          </cell>
          <cell r="C20107" t="str">
            <v>Aruba 1 Year Software+Technical Support Education/Retail IntroSpect 1050 HW Appliance Service</v>
          </cell>
          <cell r="D20107" t="str">
            <v>Aruba 1Y SW+TechSuppE/RInSp1050HWApplSVC</v>
          </cell>
        </row>
        <row r="20108">
          <cell r="B20108" t="str">
            <v>H9AS5E</v>
          </cell>
          <cell r="C20108" t="str">
            <v>Aruba 1 Year Foundation Care Call-To-Repair 6-Hour IntroSpect 1050 HW Appliance Service</v>
          </cell>
          <cell r="D20108" t="str">
            <v>Aruba 1Y FC CTR 6H InSp1050HWAppl SVC</v>
          </cell>
        </row>
        <row r="20109">
          <cell r="B20109" t="str">
            <v>H9AS6E</v>
          </cell>
          <cell r="C20109" t="str">
            <v>Aruba 1 Year Foundation Care Call-To-Repair 6-Hour with CDMR IntroSpect 1050 HW Appliance Service</v>
          </cell>
          <cell r="D20109" t="str">
            <v>Aruba 1Y FC CTR6HwCDMR InSp1050HWApplSVC</v>
          </cell>
        </row>
        <row r="20110">
          <cell r="B20110" t="str">
            <v>H9AS7E</v>
          </cell>
          <cell r="C20110" t="str">
            <v>Aruba 3 Year Foundation Care Next Business Day Exchange IntroSpect 1050 HW Appliance Service</v>
          </cell>
          <cell r="D20110" t="str">
            <v>Aruba 3Y FC NBD Exch InSp1050HWAppl SVC</v>
          </cell>
        </row>
        <row r="20111">
          <cell r="B20111" t="str">
            <v>H9AS8E</v>
          </cell>
          <cell r="C20111" t="str">
            <v>Aruba 3 Year Foundation Care 4-Hour Exchange IntroSpect 1050 HW Appliance Service</v>
          </cell>
          <cell r="D20111" t="str">
            <v>Aruba 3Y FC 4H Exch InSp1050HWAppl SVC</v>
          </cell>
        </row>
        <row r="20112">
          <cell r="B20112" t="str">
            <v>H9AT1E</v>
          </cell>
          <cell r="C20112" t="str">
            <v>Aruba 3 Year Foundation Care Next Business Day Onsite IntroSpect 1050 HW Appliance Service</v>
          </cell>
          <cell r="D20112" t="str">
            <v>Aruba 3Y FC NBD OS InSp1050HWAppl SVC</v>
          </cell>
        </row>
        <row r="20113">
          <cell r="B20113" t="str">
            <v>H9AT2E</v>
          </cell>
          <cell r="C20113" t="str">
            <v>Aruba 3 Year Foundation Care Next Business Day Onsite with CDMR IntroSpect 1050 HW Appliance Service</v>
          </cell>
          <cell r="D20113" t="str">
            <v>Aruba 3Y FC NBDOSwCDMR InSp1050HWApplSVC</v>
          </cell>
        </row>
        <row r="20114">
          <cell r="B20114" t="str">
            <v>H9AT8E</v>
          </cell>
          <cell r="C20114" t="str">
            <v>Aruba 3 Year Foundation Care 4-Hour Onsite IntroSpect 1050 HW Appliance Service</v>
          </cell>
          <cell r="D20114" t="str">
            <v>Aruba 3Y FC 4H OS InSp1050HWAppl SVC</v>
          </cell>
        </row>
        <row r="20115">
          <cell r="B20115" t="str">
            <v>H9AT9E</v>
          </cell>
          <cell r="C20115" t="str">
            <v>Aruba 3 Year Foundation Care 4-Hour Onsite With CDMR IntroSpect 1050 HW Appliance Service</v>
          </cell>
          <cell r="D20115" t="str">
            <v>Aruba 3Y FC 4H OSwCDMR InSp1050HWApplSVC</v>
          </cell>
        </row>
        <row r="20116">
          <cell r="B20116" t="str">
            <v>H9AU0E</v>
          </cell>
          <cell r="C20116" t="str">
            <v>Aruba 3 Year Software+Technical Support Education/Retail IntroSpect 1050 HW Appliance Service</v>
          </cell>
          <cell r="D20116" t="str">
            <v>Aruba 3Y SW+TechSuppE/RInSp1050HWApplSVC</v>
          </cell>
        </row>
        <row r="20117">
          <cell r="B20117" t="str">
            <v>H9AU5E</v>
          </cell>
          <cell r="C20117" t="str">
            <v>Aruba 3 Year Foundation Care Call-To-Repair 6-Hour IntroSpect 1050 HW Appliance Service</v>
          </cell>
          <cell r="D20117" t="str">
            <v>Aruba 3Y FC CTR 6H InSp1050HWAppl SVC</v>
          </cell>
        </row>
        <row r="20118">
          <cell r="B20118" t="str">
            <v>H9AU6E</v>
          </cell>
          <cell r="C20118" t="str">
            <v>Aruba 3 Year Foundation Care Call-To-Repair 6-Hour with CDMR IntroSpect 1050 HW Appliance Service</v>
          </cell>
          <cell r="D20118" t="str">
            <v>Aruba 3Y FC CTR6HwCDMR InSp1050HWApplSVC</v>
          </cell>
        </row>
        <row r="20119">
          <cell r="B20119" t="str">
            <v>H9AV1E</v>
          </cell>
          <cell r="C20119" t="str">
            <v>Aruba 4 Year Foundation Care Next Business Day Exchange IntroSpect 1050 HW Appliance Service</v>
          </cell>
          <cell r="D20119" t="str">
            <v>Aruba 4Y FC NBD Exch InSp1050HWAppl SVC</v>
          </cell>
        </row>
        <row r="20120">
          <cell r="B20120" t="str">
            <v>H9AV2E</v>
          </cell>
          <cell r="C20120" t="str">
            <v>Aruba 4 Year Foundation Care 4-Hour Exchange IntroSpect 1050 HW Appliance Service</v>
          </cell>
          <cell r="D20120" t="str">
            <v>Aruba 4Y FC 4H Exch InSp1050HWAppl SVC</v>
          </cell>
        </row>
        <row r="20121">
          <cell r="B20121" t="str">
            <v>H9AV5E</v>
          </cell>
          <cell r="C20121" t="str">
            <v>Aruba 4 Year Foundation Care Next Business Day Onsite IntroSpect 1050 HW Appliance Service</v>
          </cell>
          <cell r="D20121" t="str">
            <v>Aruba 4Y FC NBD OS InSp1050HWAppl SVC</v>
          </cell>
        </row>
        <row r="20122">
          <cell r="B20122" t="str">
            <v>H9AV6E</v>
          </cell>
          <cell r="C20122" t="str">
            <v>Aruba 4 Year Foundation Care Next Business Day Onsite with CDMR IntroSpect 1050 HW Appliance Service</v>
          </cell>
          <cell r="D20122" t="str">
            <v>Aruba 4Y FC NBDOSwCDMR InSp1050HWApplSVC</v>
          </cell>
        </row>
        <row r="20123">
          <cell r="B20123" t="str">
            <v>H9AW2E</v>
          </cell>
          <cell r="C20123" t="str">
            <v>Aruba 4 Year Foundation Care 4-Hour Onsite IntroSpect 1050 HW Appliance Service</v>
          </cell>
          <cell r="D20123" t="str">
            <v>Aruba 4Y FC 4H OS InSp1050HWAppl SVC</v>
          </cell>
        </row>
        <row r="20124">
          <cell r="B20124" t="str">
            <v>H9AW3E</v>
          </cell>
          <cell r="C20124" t="str">
            <v>Aruba 4 Year Foundation Care 4-Hour Onsite With CDMR IntroSpect 1050 HW Appliance Service</v>
          </cell>
          <cell r="D20124" t="str">
            <v>Aruba 4Y FC 4H OSwCDMR InSp1050HWApplSVC</v>
          </cell>
        </row>
        <row r="20125">
          <cell r="B20125" t="str">
            <v>H9AW4E</v>
          </cell>
          <cell r="C20125" t="str">
            <v>Aruba 4 Year Software+Technical Support Education/Retail IntroSpect 1050 HW Appliance Service</v>
          </cell>
          <cell r="D20125" t="str">
            <v>Aruba 4Y SW+TechSuppE/RInSp1050HWApplSVC</v>
          </cell>
        </row>
        <row r="20126">
          <cell r="B20126" t="str">
            <v>H9AW9E</v>
          </cell>
          <cell r="C20126" t="str">
            <v>Aruba 4 Year Foundation Care Call-To-Repair 6-Hour IntroSpect 1050 HW Appliance Service</v>
          </cell>
          <cell r="D20126" t="str">
            <v>Aruba 4Y FC CTR 6H InSp1050HWAppl SVC</v>
          </cell>
        </row>
        <row r="20127">
          <cell r="B20127" t="str">
            <v>H9AX0E</v>
          </cell>
          <cell r="C20127" t="str">
            <v>Aruba 4 Year Foundation Care Call-To-Repair 6-Hour with CDMR IntroSpect 1050 HW Appliance Service</v>
          </cell>
          <cell r="D20127" t="str">
            <v>Aruba 4Y FC CTR6HwCDMR InSp1050HWApplSVC</v>
          </cell>
        </row>
        <row r="20128">
          <cell r="B20128" t="str">
            <v>H9AX5E</v>
          </cell>
          <cell r="C20128" t="str">
            <v>Aruba 5 Year Foundation Care Next Business Day Exchange IntroSpect 1050 HW Appliance Service</v>
          </cell>
          <cell r="D20128" t="str">
            <v>Aruba 5Y FC NBD Exch InSp1050HWAppl SVC</v>
          </cell>
        </row>
        <row r="20129">
          <cell r="B20129" t="str">
            <v>H9AX6E</v>
          </cell>
          <cell r="C20129" t="str">
            <v>Aruba 5 Year Foundation Care 4-Hour Exchange IntroSpect 1050 HW Appliance Service</v>
          </cell>
          <cell r="D20129" t="str">
            <v>Aruba 5Y FC 4H Exch InSp1050HWAppl SVC</v>
          </cell>
        </row>
        <row r="20130">
          <cell r="B20130" t="str">
            <v>H9AX9E</v>
          </cell>
          <cell r="C20130" t="str">
            <v>Aruba 5 Year Foundation Care Next Business Day Onsite IntroSpect 1050 HW Appliance Service</v>
          </cell>
          <cell r="D20130" t="str">
            <v>Aruba 5Y FC NBD OS InSp1050HWAppl SVC</v>
          </cell>
        </row>
        <row r="20131">
          <cell r="B20131" t="str">
            <v>H9AY0E</v>
          </cell>
          <cell r="C20131" t="str">
            <v>Aruba 5 Year Foundation Care Next Business Day Onsite with CDMR IntroSpect 1050 HW Appliance Service</v>
          </cell>
          <cell r="D20131" t="str">
            <v>Aruba 5Y FC NBDOSwCDMR InSp1050HWApplSVC</v>
          </cell>
        </row>
        <row r="20132">
          <cell r="B20132" t="str">
            <v>H9AY6E</v>
          </cell>
          <cell r="C20132" t="str">
            <v>Aruba 5 Year Foundation Care 4-Hour Onsite IntroSpect 1050 HW Appliance Service</v>
          </cell>
          <cell r="D20132" t="str">
            <v>Aruba 5Y FC 4H OS InSp1050HWAppl SVC</v>
          </cell>
        </row>
        <row r="20133">
          <cell r="B20133" t="str">
            <v>H9AY7E</v>
          </cell>
          <cell r="C20133" t="str">
            <v>Aruba 5 Year Foundation Care 4-Hour Onsite With CDMR IntroSpect 1050 HW Appliance Service</v>
          </cell>
          <cell r="D20133" t="str">
            <v>Aruba 5Y FC 4H OSwCDMR InSp1050HWApplSVC</v>
          </cell>
        </row>
        <row r="20134">
          <cell r="B20134" t="str">
            <v>H9AY8E</v>
          </cell>
          <cell r="C20134" t="str">
            <v>Aruba 5 Year Software+Technical Support Education/Retail IntroSpect 1050 HW Appliance Service</v>
          </cell>
          <cell r="D20134" t="str">
            <v>Aruba 5Y SW+TechSuppE/RInSp1050HWApplSVC</v>
          </cell>
        </row>
        <row r="20135">
          <cell r="B20135" t="str">
            <v>H9AZ3E</v>
          </cell>
          <cell r="C20135" t="str">
            <v>Aruba 5 Year Foundation Care Call-To-Repair 6-Hour IntroSpect 1050 HW Appliance Service</v>
          </cell>
          <cell r="D20135" t="str">
            <v>Aruba 5Y FC CTR 6H InSp1050HWAppl SVC</v>
          </cell>
        </row>
        <row r="20136">
          <cell r="B20136" t="str">
            <v>H9AZ4E</v>
          </cell>
          <cell r="C20136" t="str">
            <v>Aruba 5 Year Foundation Care Call-To-Repair 6-Hour with CDMR IntroSpect 1050 HW Appliance Service</v>
          </cell>
          <cell r="D20136" t="str">
            <v>Aruba 5Y FC CTR6HwCDMR InSp1050HWApplSVC</v>
          </cell>
        </row>
        <row r="20137">
          <cell r="B20137" t="str">
            <v>H9BB4E</v>
          </cell>
          <cell r="C20137" t="str">
            <v>Aruba 1 Year Foundation Care 4-Hour Exchange IntroSpect 1500 HW Appliance Service</v>
          </cell>
          <cell r="D20137" t="str">
            <v>Aruba 1Y FC 4H Exch InSp1500HWAppl SVC</v>
          </cell>
        </row>
        <row r="20138">
          <cell r="B20138" t="str">
            <v>H9BB5E</v>
          </cell>
          <cell r="C20138" t="str">
            <v>Aruba 1 Year Foundation Care Next Business Day Onsite IntroSpect 1500 HW Appliance Service</v>
          </cell>
          <cell r="D20138" t="str">
            <v>Aruba 1Y FC NBD OS InSp1500HWAppl SVC</v>
          </cell>
        </row>
        <row r="20139">
          <cell r="B20139" t="str">
            <v>H9BB6E</v>
          </cell>
          <cell r="C20139" t="str">
            <v>Aruba 1 Year Foundation Care Next Business Day Onsite with CDMR IntroSpect 1500 HW Appliance Service</v>
          </cell>
          <cell r="D20139" t="str">
            <v>Aruba 1Y FC NBDOSwCDMR InSp1500HWApplSVC</v>
          </cell>
        </row>
        <row r="20140">
          <cell r="B20140" t="str">
            <v>H9BB7E</v>
          </cell>
          <cell r="C20140" t="str">
            <v>Aruba 1 Year Foundation Care 4-Hour Onsite IntroSpect 1500 HW Appliance Service</v>
          </cell>
          <cell r="D20140" t="str">
            <v>Aruba 1Y FC 4H OS InSp1500HWAppl SVC</v>
          </cell>
        </row>
        <row r="20141">
          <cell r="B20141" t="str">
            <v>H9BB8E</v>
          </cell>
          <cell r="C20141" t="str">
            <v>Aruba 1 Year Foundation Care 4-Hour Onsite With CDMR IntroSpect 1500 HW Appliance Service</v>
          </cell>
          <cell r="D20141" t="str">
            <v>Aruba 1Y FC 4H OSwCDMR InSp1500HWApplSVC</v>
          </cell>
        </row>
        <row r="20142">
          <cell r="B20142" t="str">
            <v>H9BB9E</v>
          </cell>
          <cell r="C20142" t="str">
            <v>Aruba 1 Year Software+Technical Support Education/Retail IntroSpect 1500 HW Appliance Service</v>
          </cell>
          <cell r="D20142" t="str">
            <v>Aruba 1Y SW+TechSuppE/RInSp1500HWApplSVC</v>
          </cell>
        </row>
        <row r="20143">
          <cell r="B20143" t="str">
            <v>H9BC0E</v>
          </cell>
          <cell r="C20143" t="str">
            <v>Aruba 1 Year Foundation Care Call-To-Repair 6-Hour IntroSpect 1500 HW Appliance Service</v>
          </cell>
          <cell r="D20143" t="str">
            <v>Aruba 1Y FC CTR 6H InSp1500HWAppl SVC</v>
          </cell>
        </row>
        <row r="20144">
          <cell r="B20144" t="str">
            <v>H9BC1E</v>
          </cell>
          <cell r="C20144" t="str">
            <v>Aruba 1 Year Foundation Care Call-To-Repair 6-Hour with CDMR IntroSpect 1500 HW Appliance Service</v>
          </cell>
          <cell r="D20144" t="str">
            <v>Aruba 1Y FC CTR6HwCDMR InSp1500HWApplSVC</v>
          </cell>
        </row>
        <row r="20145">
          <cell r="B20145" t="str">
            <v>H9BC2E</v>
          </cell>
          <cell r="C20145" t="str">
            <v>Aruba 3 Year Foundation Care Next Business Day Exchange IntroSpect 1500 HW Appliance Service</v>
          </cell>
          <cell r="D20145" t="str">
            <v>Aruba 3Y FC NBD Exch InSp1500HWAppl SVC</v>
          </cell>
        </row>
        <row r="20146">
          <cell r="B20146" t="str">
            <v>H9BC3E</v>
          </cell>
          <cell r="C20146" t="str">
            <v>Aruba 3 Year Foundation Care 4-Hour Exchange IntroSpect 1500 HW Appliance Service</v>
          </cell>
          <cell r="D20146" t="str">
            <v>Aruba 3Y FC 4H Exch InSp1500HWAppl SVC</v>
          </cell>
        </row>
        <row r="20147">
          <cell r="B20147" t="str">
            <v>H9BC6E</v>
          </cell>
          <cell r="C20147" t="str">
            <v>Aruba 3 Year Foundation Care Next Business Day Onsite IntroSpect 1500 HW Appliance Service</v>
          </cell>
          <cell r="D20147" t="str">
            <v>Aruba 3Y FC NBD OS InSp1500HWAppl SVC</v>
          </cell>
        </row>
        <row r="20148">
          <cell r="B20148" t="str">
            <v>H9BC7E</v>
          </cell>
          <cell r="C20148" t="str">
            <v>Aruba 3 Year Foundation Care Next Business Day Onsite with CDMR IntroSpect 1500 HW Appliance Service</v>
          </cell>
          <cell r="D20148" t="str">
            <v>Aruba 3Y FC NBDOSwCDMR InSp1500HWApplSVC</v>
          </cell>
        </row>
        <row r="20149">
          <cell r="B20149" t="str">
            <v>H9BD3E</v>
          </cell>
          <cell r="C20149" t="str">
            <v>Aruba 3 Year Foundation Care 4-Hour Onsite IntroSpect 1500 HW Appliance Service</v>
          </cell>
          <cell r="D20149" t="str">
            <v>Aruba 3Y FC 4H OS InSp1500HWAppl SVC</v>
          </cell>
        </row>
        <row r="20150">
          <cell r="B20150" t="str">
            <v>H9BD4E</v>
          </cell>
          <cell r="C20150" t="str">
            <v>Aruba 3 Year Foundation Care 4-Hour Onsite With CDMR IntroSpect 1500 HW Appliance Service</v>
          </cell>
          <cell r="D20150" t="str">
            <v>Aruba 3Y FC 4H OSwCDMR InSp1500HWApplSVC</v>
          </cell>
        </row>
        <row r="20151">
          <cell r="B20151" t="str">
            <v>H9BD5E</v>
          </cell>
          <cell r="C20151" t="str">
            <v>Aruba 3 Year Software+Technical Support Education/Retail IntroSpect 1500 HW Appliance Service</v>
          </cell>
          <cell r="D20151" t="str">
            <v>Aruba 3Y SW+TechSuppE/RInSp1500HWApplSVC</v>
          </cell>
        </row>
        <row r="20152">
          <cell r="B20152" t="str">
            <v>H9BE0E</v>
          </cell>
          <cell r="C20152" t="str">
            <v>Aruba 3 Year Foundation Care Call-To-Repair 6-Hour IntroSpect 1500 HW Appliance Service</v>
          </cell>
          <cell r="D20152" t="str">
            <v>Aruba 3Y FC CTR 6H InSp1500HWAppl SVC</v>
          </cell>
        </row>
        <row r="20153">
          <cell r="B20153" t="str">
            <v>H9BE1E</v>
          </cell>
          <cell r="C20153" t="str">
            <v>Aruba 3 Year Foundation Care Call-To-Repair 6-Hour with CDMR IntroSpect 1500 HW Appliance Service</v>
          </cell>
          <cell r="D20153" t="str">
            <v>Aruba 3Y FC CTR6HwCDMR InSp1500HWApplSVC</v>
          </cell>
        </row>
        <row r="20154">
          <cell r="B20154" t="str">
            <v>H9BE6E</v>
          </cell>
          <cell r="C20154" t="str">
            <v>Aruba 4 Year Foundation Care Next Business Day Exchange IntroSpect 1500 HW Appliance Service</v>
          </cell>
          <cell r="D20154" t="str">
            <v>Aruba 4Y FC NBD Exch InSp1500HWAppl SVC</v>
          </cell>
        </row>
        <row r="20155">
          <cell r="B20155" t="str">
            <v>H9BE7E</v>
          </cell>
          <cell r="C20155" t="str">
            <v>Aruba 4 Year Foundation Care 4-Hour Exchange IntroSpect 1500 HW Appliance Service</v>
          </cell>
          <cell r="D20155" t="str">
            <v>Aruba 4Y FC 4H Exch InSp1500HWAppl SVC</v>
          </cell>
        </row>
        <row r="20156">
          <cell r="B20156" t="str">
            <v>H9BF0E</v>
          </cell>
          <cell r="C20156" t="str">
            <v>Aruba 4 Year Foundation Care Next Business Day Onsite IntroSpect 1500 HW Appliance Service</v>
          </cell>
          <cell r="D20156" t="str">
            <v>Aruba 4Y FC NBD OS InSp1500HWAppl SVC</v>
          </cell>
        </row>
        <row r="20157">
          <cell r="B20157" t="str">
            <v>H9BF1E</v>
          </cell>
          <cell r="C20157" t="str">
            <v>Aruba 4 Year Foundation Care Next Business Day Onsite with CDMR IntroSpect 1500 HW Appliance Service</v>
          </cell>
          <cell r="D20157" t="str">
            <v>Aruba 4Y FC NBDOSwCDMR InSp1500HWApplSVC</v>
          </cell>
        </row>
        <row r="20158">
          <cell r="B20158" t="str">
            <v>H9BF7E</v>
          </cell>
          <cell r="C20158" t="str">
            <v>Aruba 4 Year Foundation Care 4-Hour Onsite IntroSpect 1500 HW Appliance Service</v>
          </cell>
          <cell r="D20158" t="str">
            <v>Aruba 4Y FC 4H OS InSp1500HWAppl SVC</v>
          </cell>
        </row>
        <row r="20159">
          <cell r="B20159" t="str">
            <v>H9BF8E</v>
          </cell>
          <cell r="C20159" t="str">
            <v>Aruba 4 Year Foundation Care 4-Hour Onsite With CDMR IntroSpect 1500 HW Appliance Service</v>
          </cell>
          <cell r="D20159" t="str">
            <v>Aruba 4Y FC 4H OSwCDMR InSp1500HWApplSVC</v>
          </cell>
        </row>
        <row r="20160">
          <cell r="B20160" t="str">
            <v>H9BF9E</v>
          </cell>
          <cell r="C20160" t="str">
            <v>Aruba 4 Year Software+Technical Support Education/Retail IntroSpect 1500 HW Appliance Service</v>
          </cell>
          <cell r="D20160" t="str">
            <v>Aruba 4Y SW+TechSuppE/RInSp1500HWApplSVC</v>
          </cell>
        </row>
        <row r="20161">
          <cell r="B20161" t="str">
            <v>H9BG4E</v>
          </cell>
          <cell r="C20161" t="str">
            <v>Aruba 4 Year Foundation Care Call-To-Repair 6-Hour IntroSpect 1500 HW Appliance Service</v>
          </cell>
          <cell r="D20161" t="str">
            <v>Aruba 4Y FC CTR 6H InSp1500HWAppl SVC</v>
          </cell>
        </row>
        <row r="20162">
          <cell r="B20162" t="str">
            <v>H9BG5E</v>
          </cell>
          <cell r="C20162" t="str">
            <v>Aruba 4 Year Foundation Care Call-To-Repair 6-Hour with CDMR IntroSpect 1500 HW Appliance Service</v>
          </cell>
          <cell r="D20162" t="str">
            <v>Aruba 4Y FC CTR6HwCDMR InSp1500HWApplSVC</v>
          </cell>
        </row>
        <row r="20163">
          <cell r="B20163" t="str">
            <v>H9BH0E</v>
          </cell>
          <cell r="C20163" t="str">
            <v>Aruba 5 Year Foundation Care Next Business Day Exchange IntroSpect 1500 HW Appliance Service</v>
          </cell>
          <cell r="D20163" t="str">
            <v>Aruba 5Y FC NBD Exch InSp1500HWAppl SVC</v>
          </cell>
        </row>
        <row r="20164">
          <cell r="B20164" t="str">
            <v>H9BH1E</v>
          </cell>
          <cell r="C20164" t="str">
            <v>Aruba 5 Year Foundation Care 4-Hour Exchange IntroSpect 1500 HW Appliance Service</v>
          </cell>
          <cell r="D20164" t="str">
            <v>Aruba 5Y FC 4H Exch InSp1500HWAppl SVC</v>
          </cell>
        </row>
        <row r="20165">
          <cell r="B20165" t="str">
            <v>H9BH4E</v>
          </cell>
          <cell r="C20165" t="str">
            <v>Aruba 5 Year Foundation Care Next Business Day Onsite IntroSpect 1500 HW Appliance Service</v>
          </cell>
          <cell r="D20165" t="str">
            <v>Aruba 5Y FC NBD OS InSp1500HWAppl SVC</v>
          </cell>
        </row>
        <row r="20166">
          <cell r="B20166" t="str">
            <v>H9BH5E</v>
          </cell>
          <cell r="C20166" t="str">
            <v>Aruba 5 Year Foundation Care Next Business Day Onsite with CDMR IntroSpect 1500 HW Appliance Service</v>
          </cell>
          <cell r="D20166" t="str">
            <v>Aruba 5Y FC NBDOSwCDMR InSp1500HWApplSVC</v>
          </cell>
        </row>
        <row r="20167">
          <cell r="B20167" t="str">
            <v>H9BJ1E</v>
          </cell>
          <cell r="C20167" t="str">
            <v>Aruba 5 Year Foundation Care 4-Hour Onsite IntroSpect 1500 HW Appliance Service</v>
          </cell>
          <cell r="D20167" t="str">
            <v>Aruba 5Y FC 4H OS InSp1500HWAppl SVC</v>
          </cell>
        </row>
        <row r="20168">
          <cell r="B20168" t="str">
            <v>H9BJ2E</v>
          </cell>
          <cell r="C20168" t="str">
            <v>Aruba 5 Year Foundation Care 4-Hour Onsite With CDMR IntroSpect 1500 HW Appliance Service</v>
          </cell>
          <cell r="D20168" t="str">
            <v>Aruba 5Y FC 4H OSwCDMR InSp1500HWApplSVC</v>
          </cell>
        </row>
        <row r="20169">
          <cell r="B20169" t="str">
            <v>H9BJ3E</v>
          </cell>
          <cell r="C20169" t="str">
            <v>Aruba 5 Year Software+Technical Support Education/Retail IntroSpect 1500 HW Appliance Service</v>
          </cell>
          <cell r="D20169" t="str">
            <v>Aruba 5Y SW+TechSuppE/RInSp1500HWApplSVC</v>
          </cell>
        </row>
        <row r="20170">
          <cell r="B20170" t="str">
            <v>H9BJ8E</v>
          </cell>
          <cell r="C20170" t="str">
            <v>Aruba 5 Year Foundation Care Call-To-Repair 6-Hour IntroSpect 1500 HW Appliance Service</v>
          </cell>
          <cell r="D20170" t="str">
            <v>Aruba 5Y FC CTR 6H InSp1500HWAppl SVC</v>
          </cell>
        </row>
        <row r="20171">
          <cell r="B20171" t="str">
            <v>H9BJ9E</v>
          </cell>
          <cell r="C20171" t="str">
            <v>Aruba 5 Year Foundation Care Call-To-Repair 6-Hour with CDMR IntroSpect 1500 HW Appliance Service</v>
          </cell>
          <cell r="D20171" t="str">
            <v>Aruba 5Y FC CTR6HwCDMR InSp1500HWApplSVC</v>
          </cell>
        </row>
        <row r="20172">
          <cell r="B20172" t="str">
            <v>H9BL9E</v>
          </cell>
          <cell r="C20172" t="str">
            <v>Aruba 1 Year Foundation Care 4-Hour Exchange IntroSpect 1550 HW Appliance Service</v>
          </cell>
          <cell r="D20172" t="str">
            <v>Aruba 1Y FC 4H Exch InSp1550HWAppl SVC</v>
          </cell>
        </row>
        <row r="20173">
          <cell r="B20173" t="str">
            <v>H9BM0E</v>
          </cell>
          <cell r="C20173" t="str">
            <v>Aruba 1 Year Foundation Care Next Business Day Onsite IntroSpect 1550 HW Appliance Service</v>
          </cell>
          <cell r="D20173" t="str">
            <v>Aruba 1Y FC NBD OS InSp1550HWAppl SVC</v>
          </cell>
        </row>
        <row r="20174">
          <cell r="B20174" t="str">
            <v>H9BM1E</v>
          </cell>
          <cell r="C20174" t="str">
            <v>Aruba 1 Year Foundation Care Next Business Day Onsite with CDMR IntroSpect 1550 HW Appliance Service</v>
          </cell>
          <cell r="D20174" t="str">
            <v>Aruba 1Y FC NBDOSwCDMR InSp1550HWApplSVC</v>
          </cell>
        </row>
        <row r="20175">
          <cell r="B20175" t="str">
            <v>H9BM2E</v>
          </cell>
          <cell r="C20175" t="str">
            <v>Aruba 1 Year Foundation Care 4-Hour Onsite IntroSpect 1550 HW Appliance Service</v>
          </cell>
          <cell r="D20175" t="str">
            <v>Aruba 1Y FC 4H OS InSp1550HWAppl SVC</v>
          </cell>
        </row>
        <row r="20176">
          <cell r="B20176" t="str">
            <v>H9BM3E</v>
          </cell>
          <cell r="C20176" t="str">
            <v>Aruba 1 Year Foundation Care 4-Hour Onsite With CDMR IntroSpect 1550 HW Appliance Service</v>
          </cell>
          <cell r="D20176" t="str">
            <v>Aruba 1Y FC 4H OSwCDMR InSp1550HWApplSVC</v>
          </cell>
        </row>
        <row r="20177">
          <cell r="B20177" t="str">
            <v>H9BM4E</v>
          </cell>
          <cell r="C20177" t="str">
            <v>Aruba 1 Year Software+Technical Support Education/Retail IntroSpect 1550 HW Appliance Service</v>
          </cell>
          <cell r="D20177" t="str">
            <v>Aruba 1Y SW+TechSuppE/RInSp1550HWApplSVC</v>
          </cell>
        </row>
        <row r="20178">
          <cell r="B20178" t="str">
            <v>H9BM5E</v>
          </cell>
          <cell r="C20178" t="str">
            <v>Aruba 1 Year Foundation Care Call-To-Repair 6-Hour IntroSpect 1550 HW Appliance Service</v>
          </cell>
          <cell r="D20178" t="str">
            <v>Aruba 1Y FC CTR 6H InSp1550HWAppl SVC</v>
          </cell>
        </row>
        <row r="20179">
          <cell r="B20179" t="str">
            <v>H9BM6E</v>
          </cell>
          <cell r="C20179" t="str">
            <v>Aruba 1 Year Foundation Care Call-To-Repair 6-Hour with CDMR IntroSpect 1550 HW Appliance Service</v>
          </cell>
          <cell r="D20179" t="str">
            <v>Aruba 1Y FC CTR6HwCDMR InSp1550HWApplSVC</v>
          </cell>
        </row>
        <row r="20180">
          <cell r="B20180" t="str">
            <v>H9BM7E</v>
          </cell>
          <cell r="C20180" t="str">
            <v>Aruba 3 Year Foundation Care Next Business Day Exchange IntroSpect 1550 HW Appliance Service</v>
          </cell>
          <cell r="D20180" t="str">
            <v>Aruba 3Y FC NBD Exch InSp1550HWAppl SVC</v>
          </cell>
        </row>
        <row r="20181">
          <cell r="B20181" t="str">
            <v>H9BM8E</v>
          </cell>
          <cell r="C20181" t="str">
            <v>Aruba 3 Year Foundation Care 4-Hour Exchange IntroSpect 1550 HW Appliance Service</v>
          </cell>
          <cell r="D20181" t="str">
            <v>Aruba 3Y FC 4H Exch InSp1550HWAppl SVC</v>
          </cell>
        </row>
        <row r="20182">
          <cell r="B20182" t="str">
            <v>H9BN1E</v>
          </cell>
          <cell r="C20182" t="str">
            <v>Aruba 3 Year Foundation Care Next Business Day Onsite IntroSpect 1550 HW Appliance Service</v>
          </cell>
          <cell r="D20182" t="str">
            <v>Aruba 3Y FC NBD OS InSp1550HWAppl SVC</v>
          </cell>
        </row>
        <row r="20183">
          <cell r="B20183" t="str">
            <v>H9BN2E</v>
          </cell>
          <cell r="C20183" t="str">
            <v>Aruba 3 Year Foundation Care Next Business Day Onsite with CDMR IntroSpect 1550 HW Appliance Service</v>
          </cell>
          <cell r="D20183" t="str">
            <v>Aruba 3Y FC NBDOSwCDMR InSp1550HWApplSVC</v>
          </cell>
        </row>
        <row r="20184">
          <cell r="B20184" t="str">
            <v>H9BN8E</v>
          </cell>
          <cell r="C20184" t="str">
            <v>Aruba 3 Year Foundation Care 4-Hour Onsite IntroSpect 1550 HW Appliance Service</v>
          </cell>
          <cell r="D20184" t="str">
            <v>Aruba 3Y FC 4H OS InSp1550HWAppl SVC</v>
          </cell>
        </row>
        <row r="20185">
          <cell r="B20185" t="str">
            <v>H9BN9E</v>
          </cell>
          <cell r="C20185" t="str">
            <v>Aruba 3 Year Foundation Care 4-Hour Onsite With CDMR IntroSpect 1550 HW Appliance Service</v>
          </cell>
          <cell r="D20185" t="str">
            <v>Aruba 3Y FC 4H OSwCDMR InSp1550HWApplSVC</v>
          </cell>
        </row>
        <row r="20186">
          <cell r="B20186" t="str">
            <v>H9BP0E</v>
          </cell>
          <cell r="C20186" t="str">
            <v>Aruba 3 Year Software+Technical Support Education/Retail IntroSpect 1550 HW Appliance Service</v>
          </cell>
          <cell r="D20186" t="str">
            <v>Aruba 3Y SW+TechSuppE/RInSp1550HWApplSVC</v>
          </cell>
        </row>
        <row r="20187">
          <cell r="B20187" t="str">
            <v>H9BP5E</v>
          </cell>
          <cell r="C20187" t="str">
            <v>Aruba 3 Year Foundation Care Call-To-Repair 6-Hour IntroSpect 1550 HW Appliance Service</v>
          </cell>
          <cell r="D20187" t="str">
            <v>Aruba 3Y FC CTR 6H InSp1550HWAppl SVC</v>
          </cell>
        </row>
        <row r="20188">
          <cell r="B20188" t="str">
            <v>H9BP6E</v>
          </cell>
          <cell r="C20188" t="str">
            <v>Aruba 3 Year Foundation Care Call-To-Repair 6-Hour with CDMR IntroSpect 1550 HW Appliance Service</v>
          </cell>
          <cell r="D20188" t="str">
            <v>Aruba 3Y FC CTR6HwCDMR InSp1550HWApplSVC</v>
          </cell>
        </row>
        <row r="20189">
          <cell r="B20189" t="str">
            <v>H9BQ1E</v>
          </cell>
          <cell r="C20189" t="str">
            <v>Aruba 4 Year Foundation Care Next Business Day Exchange IntroSpect 1550 HW Appliance Service</v>
          </cell>
          <cell r="D20189" t="str">
            <v>Aruba 4Y FC NBD Exch InSp1550HWAppl SVC</v>
          </cell>
        </row>
        <row r="20190">
          <cell r="B20190" t="str">
            <v>H9BQ2E</v>
          </cell>
          <cell r="C20190" t="str">
            <v>Aruba 4 Year Foundation Care 4-Hour Exchange IntroSpect 1550 HW Appliance Service</v>
          </cell>
          <cell r="D20190" t="str">
            <v>Aruba 4Y FC 4H Exch InSp1550HWAppl SVC</v>
          </cell>
        </row>
        <row r="20191">
          <cell r="B20191" t="str">
            <v>H9BQ5E</v>
          </cell>
          <cell r="C20191" t="str">
            <v>Aruba 4 Year Foundation Care Next Business Day Onsite IntroSpect 1550 HW Appliance Service</v>
          </cell>
          <cell r="D20191" t="str">
            <v>Aruba 4Y FC NBD OS InSp1550HWAppl SVC</v>
          </cell>
        </row>
        <row r="20192">
          <cell r="B20192" t="str">
            <v>H9BQ6E</v>
          </cell>
          <cell r="C20192" t="str">
            <v>Aruba 4 Year Foundation Care Next Business Day Onsite with CDMR IntroSpect 1550 HW Appliance Service</v>
          </cell>
          <cell r="D20192" t="str">
            <v>Aruba 4Y FC NBDOSwCDMR InSp1550HWApplSVC</v>
          </cell>
        </row>
        <row r="20193">
          <cell r="B20193" t="str">
            <v>H9BR2E</v>
          </cell>
          <cell r="C20193" t="str">
            <v>Aruba 4 Year Foundation Care 4-Hour Onsite IntroSpect 1550 HW Appliance Service</v>
          </cell>
          <cell r="D20193" t="str">
            <v>Aruba 4Y FC 4H OS InSp1550HWAppl SVC</v>
          </cell>
        </row>
        <row r="20194">
          <cell r="B20194" t="str">
            <v>H9BR3E</v>
          </cell>
          <cell r="C20194" t="str">
            <v>Aruba 4 Year Foundation Care 4-Hour Onsite With CDMR IntroSpect 1550 HW Appliance Service</v>
          </cell>
          <cell r="D20194" t="str">
            <v>Aruba 4Y FC 4H OSwCDMR InSp1550HWApplSVC</v>
          </cell>
        </row>
        <row r="20195">
          <cell r="B20195" t="str">
            <v>H9BR4E</v>
          </cell>
          <cell r="C20195" t="str">
            <v>Aruba 4 Year Software+Technical Support Education/Retail IntroSpect 1550 HW Appliance Service</v>
          </cell>
          <cell r="D20195" t="str">
            <v>Aruba 4Y SW+TechSuppE/RInSp1550HWApplSVC</v>
          </cell>
        </row>
        <row r="20196">
          <cell r="B20196" t="str">
            <v>H9BR9E</v>
          </cell>
          <cell r="C20196" t="str">
            <v>Aruba 4 Year Foundation Care Call-To-Repair 6-Hour IntroSpect 1550 HW Appliance Service</v>
          </cell>
          <cell r="D20196" t="str">
            <v>Aruba 4Y FC CTR 6H InSp1550HWAppl SVC</v>
          </cell>
        </row>
        <row r="20197">
          <cell r="B20197" t="str">
            <v>H9BS0E</v>
          </cell>
          <cell r="C20197" t="str">
            <v>Aruba 4 Year Foundation Care Call-To-Repair 6-Hour with CDMR IntroSpect 1550 HW Appliance Service</v>
          </cell>
          <cell r="D20197" t="str">
            <v>Aruba 4Y FC CTR6HwCDMR InSp1550HWApplSVC</v>
          </cell>
        </row>
        <row r="20198">
          <cell r="B20198" t="str">
            <v>H9BS5E</v>
          </cell>
          <cell r="C20198" t="str">
            <v>Aruba 5 Year Foundation Care Next Business Day Exchange IntroSpect 1550 HW Appliance Service</v>
          </cell>
          <cell r="D20198" t="str">
            <v>Aruba 5Y FC NBD Exch InSp1550HWAppl SVC</v>
          </cell>
        </row>
        <row r="20199">
          <cell r="B20199" t="str">
            <v>H9BS6E</v>
          </cell>
          <cell r="C20199" t="str">
            <v>Aruba 5 Year Foundation Care 4-Hour Exchange IntroSpect 1550 HW Appliance Service</v>
          </cell>
          <cell r="D20199" t="str">
            <v>Aruba 5Y FC 4H Exch InSp1550HWAppl SVC</v>
          </cell>
        </row>
        <row r="20200">
          <cell r="B20200" t="str">
            <v>H9BS9E</v>
          </cell>
          <cell r="C20200" t="str">
            <v>Aruba 5 Year Foundation Care Next Business Day Onsite IntroSpect 1550 HW Appliance Service</v>
          </cell>
          <cell r="D20200" t="str">
            <v>Aruba 5Y FC NBD OS InSp1550HWAppl SVC</v>
          </cell>
        </row>
        <row r="20201">
          <cell r="B20201" t="str">
            <v>H9BT0E</v>
          </cell>
          <cell r="C20201" t="str">
            <v>Aruba 5 Year Foundation Care Next Business Day Onsite with CDMR IntroSpect 1550 HW Appliance Service</v>
          </cell>
          <cell r="D20201" t="str">
            <v>Aruba 5Y FC NBDOSwCDMR InSp1550HWApplSVC</v>
          </cell>
        </row>
        <row r="20202">
          <cell r="B20202" t="str">
            <v>H9BT6E</v>
          </cell>
          <cell r="C20202" t="str">
            <v>Aruba 5 Year Foundation Care 4-Hour Onsite IntroSpect 1550 HW Appliance Service</v>
          </cell>
          <cell r="D20202" t="str">
            <v>Aruba 5Y FC 4H OS InSp1550HWAppl SVC</v>
          </cell>
        </row>
        <row r="20203">
          <cell r="B20203" t="str">
            <v>H9BT7E</v>
          </cell>
          <cell r="C20203" t="str">
            <v>Aruba 5 Year Foundation Care 4-Hour Onsite With CDMR IntroSpect 1550 HW Appliance Service</v>
          </cell>
          <cell r="D20203" t="str">
            <v>Aruba 5Y FC 4H OSwCDMR InSp1550HWApplSVC</v>
          </cell>
        </row>
        <row r="20204">
          <cell r="B20204" t="str">
            <v>H9BT8E</v>
          </cell>
          <cell r="C20204" t="str">
            <v>Aruba 5 Year Software+Technical Support Education/Retail IntroSpect 1550 HW Appliance Service</v>
          </cell>
          <cell r="D20204" t="str">
            <v>Aruba 5Y SW+TechSuppE/RInSp1550HWApplSVC</v>
          </cell>
        </row>
        <row r="20205">
          <cell r="B20205" t="str">
            <v>H9BU3E</v>
          </cell>
          <cell r="C20205" t="str">
            <v>Aruba 5 Year Foundation Care Call-To-Repair 6-Hour IntroSpect 1550 HW Appliance Service</v>
          </cell>
          <cell r="D20205" t="str">
            <v>Aruba 5Y FC CTR 6H InSp1550HWAppl SVC</v>
          </cell>
        </row>
        <row r="20206">
          <cell r="B20206" t="str">
            <v>H9BU4E</v>
          </cell>
          <cell r="C20206" t="str">
            <v>Aruba 5 Year Foundation Care Call-To-Repair 6-Hour with CDMR IntroSpect 1550 HW Appliance Service</v>
          </cell>
          <cell r="D20206" t="str">
            <v>Aruba 5Y FC CTR6HwCDMR InSp1550HWApplSVC</v>
          </cell>
        </row>
        <row r="20207">
          <cell r="B20207" t="str">
            <v>H9BW4E</v>
          </cell>
          <cell r="C20207" t="str">
            <v>Aruba 1 Year Foundation Care 4-Hour Exchange IntroSpect 10G Sw HW Appliance Service</v>
          </cell>
          <cell r="D20207" t="str">
            <v>Aruba 1Y FC 4H Exch InSp10GSWHWAppl SVC</v>
          </cell>
        </row>
        <row r="20208">
          <cell r="B20208" t="str">
            <v>H9BW5E</v>
          </cell>
          <cell r="C20208" t="str">
            <v>Aruba 1 Year Foundation Care Next Business Day Onsite IntroSpect 10G Sw HW Appliance Service</v>
          </cell>
          <cell r="D20208" t="str">
            <v>Aruba 1Y FC NBD OS InSp10GSWHWAppl SVC</v>
          </cell>
        </row>
        <row r="20209">
          <cell r="B20209" t="str">
            <v>H9BW6E</v>
          </cell>
          <cell r="C20209" t="str">
            <v>Aruba 1 Year Foundation Care Next Business Day Onsite with CDMR IntroSpect 10G Sw HW Appl Service</v>
          </cell>
          <cell r="D20209" t="str">
            <v>Aruba 1Y FC NBD OSwCDMRInSp10GSWHWAplSVC</v>
          </cell>
        </row>
        <row r="20210">
          <cell r="B20210" t="str">
            <v>H9BW7E</v>
          </cell>
          <cell r="C20210" t="str">
            <v>Aruba 1 Year Foundation Care 4-Hour Onsite IntroSpect 10G Sw HW Appliance Service</v>
          </cell>
          <cell r="D20210" t="str">
            <v>Aruba 1Y FC 4H OS InSp10GSWHWAppl SVC</v>
          </cell>
        </row>
        <row r="20211">
          <cell r="B20211" t="str">
            <v>H9BW8E</v>
          </cell>
          <cell r="C20211" t="str">
            <v>Aruba 1 Year Foundation Care 4-Hour Onsite With CDMR IntroSpect 10G Sw HW Appliance Service</v>
          </cell>
          <cell r="D20211" t="str">
            <v>Aruba 1Y FC 4H OSwCDMRInSp10GSWHWApplSVC</v>
          </cell>
        </row>
        <row r="20212">
          <cell r="B20212" t="str">
            <v>H9BW9E</v>
          </cell>
          <cell r="C20212" t="str">
            <v>Aruba 1 Year Software+Technical Support Education/Retail IntroSpect 10G Sw HW Appliance Service</v>
          </cell>
          <cell r="D20212" t="str">
            <v>Aruba 1Y SW+TechSuppE/RInSp10GSWHWAplSVC</v>
          </cell>
        </row>
        <row r="20213">
          <cell r="B20213" t="str">
            <v>H9BX0E</v>
          </cell>
          <cell r="C20213" t="str">
            <v>Aruba 1 Year Foundation Care Call-To-Repair 6-Hour IntroSpect 10G Sw HW Appliance Service</v>
          </cell>
          <cell r="D20213" t="str">
            <v>Aruba 1Y FC CTR 6H InSp10GSWHWAppl SVC</v>
          </cell>
        </row>
        <row r="20214">
          <cell r="B20214" t="str">
            <v>H9BX1E</v>
          </cell>
          <cell r="C20214" t="str">
            <v>Aruba 1 Year Foundation Care Call-To-Repair 6-Hour with CDMR IntroSpect 10G Sw HW Appliance Service</v>
          </cell>
          <cell r="D20214" t="str">
            <v>Aruba 1Y FC CTR 6HwCDMRInSp10GSWHWAplSVC</v>
          </cell>
        </row>
        <row r="20215">
          <cell r="B20215" t="str">
            <v>H9BX2E</v>
          </cell>
          <cell r="C20215" t="str">
            <v>Aruba 3 Year Foundation Care Next Business Day Exchange IntroSpect 10G Sw HW Appliance Service</v>
          </cell>
          <cell r="D20215" t="str">
            <v>Aruba 3Y FC NBD Exch InSp10GSWHWAppl SVC</v>
          </cell>
        </row>
        <row r="20216">
          <cell r="B20216" t="str">
            <v>H9BX3E</v>
          </cell>
          <cell r="C20216" t="str">
            <v>Aruba 3 Year Foundation Care 4-Hour Exchange IntroSpect 10G Sw HW Appliance Service</v>
          </cell>
          <cell r="D20216" t="str">
            <v>Aruba 3Y FC 4H Exch InSp10GSWHWAppl SVC</v>
          </cell>
        </row>
        <row r="20217">
          <cell r="B20217" t="str">
            <v>H9BX6E</v>
          </cell>
          <cell r="C20217" t="str">
            <v>Aruba 3 Year Foundation Care Next Business Day Onsite IntroSpect 10G Sw HW Appliance Service</v>
          </cell>
          <cell r="D20217" t="str">
            <v>Aruba 3Y FC NBD OS InSp10GSWHWAppl SVC</v>
          </cell>
        </row>
        <row r="20218">
          <cell r="B20218" t="str">
            <v>H9BX7E</v>
          </cell>
          <cell r="C20218" t="str">
            <v>Aruba 3 Year Foundation Care Next Business Day Onsite with CDMR IntroSpect 10G Sw HW Appl Service</v>
          </cell>
          <cell r="D20218" t="str">
            <v>Aruba 3Y FC NBD OSwCDMRInSp10GSWHWAplSVC</v>
          </cell>
        </row>
        <row r="20219">
          <cell r="B20219" t="str">
            <v>H9BY3E</v>
          </cell>
          <cell r="C20219" t="str">
            <v>Aruba 3 Year Foundation Care 4-Hour Onsite IntroSpect 10G Sw HW Appliance Service</v>
          </cell>
          <cell r="D20219" t="str">
            <v>Aruba 3Y FC 4H OS InSp10GSWHWAppl SVC</v>
          </cell>
        </row>
        <row r="20220">
          <cell r="B20220" t="str">
            <v>H9BY4E</v>
          </cell>
          <cell r="C20220" t="str">
            <v>Aruba 3 Year Foundation Care 4-Hour Onsite With CDMR IntroSpect 10G Sw HW Appliance Service</v>
          </cell>
          <cell r="D20220" t="str">
            <v>Aruba 3Y FC 4H OSwCDMRInSp10GSWHWApplSVC</v>
          </cell>
        </row>
        <row r="20221">
          <cell r="B20221" t="str">
            <v>H9BY5E</v>
          </cell>
          <cell r="C20221" t="str">
            <v>Aruba 3 Year Software+Technical Support Education/Retail IntroSpect 10G Sw HW Appliance Service</v>
          </cell>
          <cell r="D20221" t="str">
            <v>Aruba 3Y SW+TechSuppE/RInSp10GSWHWAplSVC</v>
          </cell>
        </row>
        <row r="20222">
          <cell r="B20222" t="str">
            <v>H9BZ0E</v>
          </cell>
          <cell r="C20222" t="str">
            <v>Aruba 3 Year Foundation Care Call-To-Repair 6-Hour IntroSpect 10G Sw HW Appliance Service</v>
          </cell>
          <cell r="D20222" t="str">
            <v>Aruba 3Y FC CTR 6H InSp10GSWHWAppl SVC</v>
          </cell>
        </row>
        <row r="20223">
          <cell r="B20223" t="str">
            <v>H9BZ1E</v>
          </cell>
          <cell r="C20223" t="str">
            <v>Aruba 3 Year Foundation Care Call-To-Repair 6-Hour with CDMR IntroSpect 10G Sw HW Appliance Service</v>
          </cell>
          <cell r="D20223" t="str">
            <v>Aruba 3Y FC CTR 6HwCDMRInSp10GSWHWAplSVC</v>
          </cell>
        </row>
        <row r="20224">
          <cell r="B20224" t="str">
            <v>H9BZ6E</v>
          </cell>
          <cell r="C20224" t="str">
            <v>Aruba 4 Year Foundation Care Next Business Day Exchange IntroSpect 10G Sw HW Appliance Service</v>
          </cell>
          <cell r="D20224" t="str">
            <v>Aruba 4Y FC NBD Exch InSp10GSWHWAppl SVC</v>
          </cell>
        </row>
        <row r="20225">
          <cell r="B20225" t="str">
            <v>H9BZ7E</v>
          </cell>
          <cell r="C20225" t="str">
            <v>Aruba 4 Year Foundation Care 4-Hour Exchange IntroSpect 10G Sw HW Appliance Service</v>
          </cell>
          <cell r="D20225" t="str">
            <v>Aruba 4Y FC 4H Exch InSp10GSWHWAppl SVC</v>
          </cell>
        </row>
        <row r="20226">
          <cell r="B20226" t="str">
            <v>H9CA0E</v>
          </cell>
          <cell r="C20226" t="str">
            <v>Aruba 4 Year Foundation Care Next Business Day Onsite IntroSpect 10G Sw HW Appliance Service</v>
          </cell>
          <cell r="D20226" t="str">
            <v>Aruba 4Y FC NBD OS InSp10GSWHWAppl SVC</v>
          </cell>
        </row>
        <row r="20227">
          <cell r="B20227" t="str">
            <v>H9CA1E</v>
          </cell>
          <cell r="C20227" t="str">
            <v>Aruba 4 Year Foundation Care Next Business Day Onsite with CDMR IntroSpect 10G Sw HW Appl Service</v>
          </cell>
          <cell r="D20227" t="str">
            <v>Aruba 4Y FC NBD OSwCDMRInSp10GSWHWAplSVC</v>
          </cell>
        </row>
        <row r="20228">
          <cell r="B20228" t="str">
            <v>H9CA7E</v>
          </cell>
          <cell r="C20228" t="str">
            <v>Aruba 4 Year Foundation Care 4-Hour Onsite IntroSpect 10G Sw HW Appliance Service</v>
          </cell>
          <cell r="D20228" t="str">
            <v>Aruba 4Y FC 4H OS InSp10GSWHWAppl SVC</v>
          </cell>
        </row>
        <row r="20229">
          <cell r="B20229" t="str">
            <v>H9CA8E</v>
          </cell>
          <cell r="C20229" t="str">
            <v>Aruba 4 Year Foundation Care 4-Hour Onsite With CDMR IntroSpect 10G Sw HW Appliance Service</v>
          </cell>
          <cell r="D20229" t="str">
            <v>Aruba 4Y FC 4H OSwCDMRInSp10GSWHWApplSVC</v>
          </cell>
        </row>
        <row r="20230">
          <cell r="B20230" t="str">
            <v>H9CA9E</v>
          </cell>
          <cell r="C20230" t="str">
            <v>Aruba 4 Year Software+Technical Support Education/Retail IntroSpect 10G Sw HW Appliance Service</v>
          </cell>
          <cell r="D20230" t="str">
            <v>Aruba 4Y SW+TechSuppE/RInSp10GSWHWAplSVC</v>
          </cell>
        </row>
        <row r="20231">
          <cell r="B20231" t="str">
            <v>H9CB4E</v>
          </cell>
          <cell r="C20231" t="str">
            <v>Aruba 4 Year Foundation Care Call-To-Repair 6-Hour IntroSpect 10G Sw HW Appliance Service</v>
          </cell>
          <cell r="D20231" t="str">
            <v>Aruba 4Y FC CTR 6H InSp10GSWHWAppl SVC</v>
          </cell>
        </row>
        <row r="20232">
          <cell r="B20232" t="str">
            <v>H9CB5E</v>
          </cell>
          <cell r="C20232" t="str">
            <v>Aruba 4 Year Foundation Care Call-To-Repair 6-Hour with CDMR IntroSpect 10G Sw HW Appliance Service</v>
          </cell>
          <cell r="D20232" t="str">
            <v>Aruba 4Y FC CTR 6HwCDMRInSp10GSWHWAplSVC</v>
          </cell>
        </row>
        <row r="20233">
          <cell r="B20233" t="str">
            <v>H9CC0E</v>
          </cell>
          <cell r="C20233" t="str">
            <v>Aruba 5 Year Foundation Care Next Business Day Exchange IntroSpect 10G Sw HW Appliance Service</v>
          </cell>
          <cell r="D20233" t="str">
            <v>Aruba 5Y FC NBD Exch InSp10GSWHWAppl SVC</v>
          </cell>
        </row>
        <row r="20234">
          <cell r="B20234" t="str">
            <v>H9CC1E</v>
          </cell>
          <cell r="C20234" t="str">
            <v>Aruba 5 Year Foundation Care 4-Hour Exchange IntroSpect 10G Sw HW Appliance Service</v>
          </cell>
          <cell r="D20234" t="str">
            <v>Aruba 5Y FC 4H Exch InSp10GSWHWAppl SVC</v>
          </cell>
        </row>
        <row r="20235">
          <cell r="B20235" t="str">
            <v>H9CC4E</v>
          </cell>
          <cell r="C20235" t="str">
            <v>Aruba 5 Year Foundation Care Next Business Day Onsite IntroSpect 10G Sw HW Appliance Service</v>
          </cell>
          <cell r="D20235" t="str">
            <v>Aruba 5Y FC NBD OS InSp10GSWHWAppl SVC</v>
          </cell>
        </row>
        <row r="20236">
          <cell r="B20236" t="str">
            <v>H9CC5E</v>
          </cell>
          <cell r="C20236" t="str">
            <v>Aruba 5 Year Foundation Care Next Business Day Onsite with CDMR IntroSpect 10G Sw HW Appl Service</v>
          </cell>
          <cell r="D20236" t="str">
            <v>Aruba 5Y FC NBD OSwCDMRInSp10GSWHWAplSVC</v>
          </cell>
        </row>
        <row r="20237">
          <cell r="B20237" t="str">
            <v>H9CD1E</v>
          </cell>
          <cell r="C20237" t="str">
            <v>Aruba 5 Year Foundation Care 4-Hour Onsite IntroSpect 10G Sw HW Appliance Service</v>
          </cell>
          <cell r="D20237" t="str">
            <v>Aruba 5Y FC 4H OS InSp10GSWHWAppl SVC</v>
          </cell>
        </row>
        <row r="20238">
          <cell r="B20238" t="str">
            <v>H9CD2E</v>
          </cell>
          <cell r="C20238" t="str">
            <v>Aruba 5 Year Foundation Care 4-Hour Onsite With CDMR IntroSpect 10G Sw HW Appliance Service</v>
          </cell>
          <cell r="D20238" t="str">
            <v>Aruba 5Y FC 4H OSwCDMRInSp10GSWHWApplSVC</v>
          </cell>
        </row>
        <row r="20239">
          <cell r="B20239" t="str">
            <v>H9CD3E</v>
          </cell>
          <cell r="C20239" t="str">
            <v>Aruba 5 Year Software+Technical Support Education/Retail IntroSpect 10G Sw HW Appliance Service</v>
          </cell>
          <cell r="D20239" t="str">
            <v>Aruba 5Y SW+TechSuppE/RInSp10GSWHWAplSVC</v>
          </cell>
        </row>
        <row r="20240">
          <cell r="B20240" t="str">
            <v>H9CD8E</v>
          </cell>
          <cell r="C20240" t="str">
            <v>Aruba 5 Year Foundation Care Call-To-Repair 6-Hour IntroSpect 10G Sw HW Appliance Service</v>
          </cell>
          <cell r="D20240" t="str">
            <v>Aruba 5Y FC CTR 6H InSp10GSWHWAppl SVC</v>
          </cell>
        </row>
        <row r="20241">
          <cell r="B20241" t="str">
            <v>H9CD9E</v>
          </cell>
          <cell r="C20241" t="str">
            <v>Aruba 5 Year Foundation Care Call-To-Repair 6-Hour with CDMR IntroSpect 10G Sw HW Appliance Service</v>
          </cell>
          <cell r="D20241" t="str">
            <v>Aruba 5Y FC CTR 6HwCDMRInSp10GSWHWAplSVC</v>
          </cell>
        </row>
        <row r="20242">
          <cell r="B20242" t="str">
            <v>H9CG3A1</v>
          </cell>
          <cell r="C20242" t="str">
            <v>HPE Data Migr Engineer Supp SVC</v>
          </cell>
          <cell r="D20242" t="str">
            <v>HPE Data Migr Engineer Supp SVC</v>
          </cell>
        </row>
        <row r="20243">
          <cell r="B20243" t="str">
            <v>H9CG4A1</v>
          </cell>
          <cell r="C20243" t="str">
            <v>HPE Nimble Data Migr SW Tool Distrib SVC</v>
          </cell>
          <cell r="D20243" t="str">
            <v>HPE Nimble Data Migr SW Tool Distrib SVC</v>
          </cell>
        </row>
        <row r="20244">
          <cell r="B20244" t="str">
            <v>H9CG5A1#001</v>
          </cell>
          <cell r="C20244" t="str">
            <v>HPE Data Profiling Bas Pkg SVC</v>
          </cell>
          <cell r="D20244" t="str">
            <v>HPE Data Profiling BP Base SVC HPE Data Profiling Bas Pkg SVC</v>
          </cell>
        </row>
        <row r="20245">
          <cell r="B20245" t="str">
            <v>H9CG5A1#002</v>
          </cell>
          <cell r="C20245" t="str">
            <v>HPE Data Profiling Bas Addon Pkg 1 SVC</v>
          </cell>
          <cell r="D20245" t="str">
            <v>HPE Data Profiling BP Base SVC HPE Data Profiling Bas Addon Pkg 1 SVC</v>
          </cell>
        </row>
        <row r="20246">
          <cell r="B20246" t="str">
            <v>H9CG5A1#003</v>
          </cell>
          <cell r="C20246" t="str">
            <v>HPE Data Profiling Bas Addon Pkg 2 SVC</v>
          </cell>
          <cell r="D20246" t="str">
            <v>HPE Data Profiling BP Base SVC HPE Data Profiling Bas Addon Pkg 2 SVC</v>
          </cell>
        </row>
        <row r="20247">
          <cell r="B20247" t="str">
            <v>H9CG6A1#001</v>
          </cell>
          <cell r="C20247" t="str">
            <v>HPE Data Profiling Adv Pkg SVC</v>
          </cell>
          <cell r="D20247" t="str">
            <v>HPE Data Profiling AP Base SVC HPE Data Profiling Adv Pkg SVC</v>
          </cell>
        </row>
        <row r="20248">
          <cell r="B20248" t="str">
            <v>H9CG6A1#002</v>
          </cell>
          <cell r="C20248" t="str">
            <v>HPE Data Profiling Adv Addon Pkg 1 SVC</v>
          </cell>
          <cell r="D20248" t="str">
            <v>HPE Data Profiling AP Base SVC HPE Data Profiling Adv Addon Pkg 1 SVC</v>
          </cell>
        </row>
        <row r="20249">
          <cell r="B20249" t="str">
            <v>H9CG6A1#003</v>
          </cell>
          <cell r="C20249" t="str">
            <v>HPE Data Profiling Adv Addon Pkg 2 SVC</v>
          </cell>
          <cell r="D20249" t="str">
            <v>HPE Data Profiling AP Base SVC HPE Data Profiling Adv Addon Pkg 2 SVC</v>
          </cell>
        </row>
        <row r="20250">
          <cell r="B20250" t="str">
            <v>H9HN3PE</v>
          </cell>
          <cell r="C20250" t="str">
            <v>HPE 1 Year Post Warranty Foundation Care Next Business Day with DMR VC 16Gb 24-Port Service</v>
          </cell>
          <cell r="D20250" t="str">
            <v>HPE 1Y PW FC NBD wDMR VC 16Gb 24-Pt SVC</v>
          </cell>
        </row>
        <row r="20251">
          <cell r="B20251" t="str">
            <v>H9HN6PE</v>
          </cell>
          <cell r="C20251" t="str">
            <v>HPE 1 Year Post Warranty Foundation Care 24x7 with DMR VC 16Gb 24-Port Service</v>
          </cell>
          <cell r="D20251" t="str">
            <v>HPE 1Y PW FC 24x7 wDMR VC 16Gb 24-Pt SVC</v>
          </cell>
        </row>
        <row r="20252">
          <cell r="B20252" t="str">
            <v>H9HN9PE</v>
          </cell>
          <cell r="C20252" t="str">
            <v>HPE 1 Year Post Warranty Foundation Care Call to Repair with DMR VC 16Gb 24-Port Service</v>
          </cell>
          <cell r="D20252" t="str">
            <v>HPE 1Y PW FC CTR wDMR VC 16Gb 24-Pt SVC</v>
          </cell>
        </row>
        <row r="20253">
          <cell r="B20253" t="str">
            <v>H9HP2PE</v>
          </cell>
          <cell r="C20253" t="str">
            <v>HPE 1 Year Post Warranty Proactive Care Next Business Day with DMR VC 16Gb 24-Port Service</v>
          </cell>
          <cell r="D20253" t="str">
            <v>HPE 1Y PW PC NBD wDMR VC 16Gb 24-Pt SVC</v>
          </cell>
        </row>
        <row r="20254">
          <cell r="B20254" t="str">
            <v>H9HP5PE</v>
          </cell>
          <cell r="C20254" t="str">
            <v>HPE 1 Year Post Warranty Proactive Care 24x7 with DMR VC 16Gb 24-Port Service</v>
          </cell>
          <cell r="D20254" t="str">
            <v>HPE 1Y PW PC 24x7 wDMR VC 16Gb 24-Pt SVC</v>
          </cell>
        </row>
        <row r="20255">
          <cell r="B20255" t="str">
            <v>H9HP8PE</v>
          </cell>
          <cell r="C20255" t="str">
            <v>HPE 1 Year Post Warranty Proactive Care Call to Repair with DMR VC 16Gb 24-Port Service</v>
          </cell>
          <cell r="D20255" t="str">
            <v>HPE 1Y PW PC CTR wDMR VC 16Gb 24-Pt SVC</v>
          </cell>
        </row>
        <row r="20256">
          <cell r="B20256" t="str">
            <v>H9JY8E</v>
          </cell>
          <cell r="C20256" t="str">
            <v>HPE 3 Year Cloudline Parts plus Remote Technical wDMR CL4100 Gen10 Supp</v>
          </cell>
          <cell r="D20256" t="str">
            <v>HPE 3Y CL P+RT wDMR CL4100 Gen10 Supp</v>
          </cell>
        </row>
        <row r="20257">
          <cell r="B20257" t="str">
            <v>H9JY9E</v>
          </cell>
          <cell r="C20257" t="str">
            <v>HPE 3 Year Cloudline Parts plus Labor plus Remote Technical CL4100 Gen10 Supp</v>
          </cell>
          <cell r="D20257" t="str">
            <v>HPE 3Y CL P+L+RT CL4100 Gen10 Supp</v>
          </cell>
        </row>
        <row r="20258">
          <cell r="B20258" t="str">
            <v>H9JZ0E</v>
          </cell>
          <cell r="C20258" t="str">
            <v>HPE 3 Year Cloudline Parts plus Labor plus Remote Technical wDMR CL4100 Gen10 Supp</v>
          </cell>
          <cell r="D20258" t="str">
            <v>HPE 3Y CL P+L+RT wDMR CL4100 Gen10 Supp</v>
          </cell>
        </row>
        <row r="20259">
          <cell r="B20259" t="str">
            <v>H9JZ1E</v>
          </cell>
          <cell r="C20259" t="str">
            <v>HPE 3 Year Cloudline Parts plus Remote Technical wDMR CL5800 Gen9 Supp</v>
          </cell>
          <cell r="D20259" t="str">
            <v>HPE 3Y CL P+RT wDMR CL5800 Gen9 Supp</v>
          </cell>
        </row>
        <row r="20260">
          <cell r="B20260" t="str">
            <v>H9JZ2E</v>
          </cell>
          <cell r="C20260" t="str">
            <v>HPE 3 Year Cloudline Parts plus Labor plus Remote Technical CL5800 Gen9 Supp</v>
          </cell>
          <cell r="D20260" t="str">
            <v>HPE 3Y CL P+L+RT CL5800 Gen9 Supp</v>
          </cell>
        </row>
        <row r="20261">
          <cell r="B20261" t="str">
            <v>H9JZ3E</v>
          </cell>
          <cell r="C20261" t="str">
            <v>HPE 3 Year Cloudline Parts plus Labor plus Remote Technical wDMR CL5800 Gen9 Supp</v>
          </cell>
          <cell r="D20261" t="str">
            <v>HPE 3Y CL P+L+RT wDMR CL5800 Gen9 Supp</v>
          </cell>
        </row>
        <row r="20262">
          <cell r="B20262" t="str">
            <v>H9KB9PE</v>
          </cell>
          <cell r="C20262" t="str">
            <v>HPE 1Y Post Warranty Parts Exchange DMR CUSTOM Server Service</v>
          </cell>
          <cell r="D20262" t="str">
            <v>HPE 1Y PW PrtsEXCH DMR CUSTOM Server SVC</v>
          </cell>
        </row>
        <row r="20263">
          <cell r="B20263" t="str">
            <v>H9LF8E</v>
          </cell>
          <cell r="C20263" t="str">
            <v>Aruba 1 Year Foundation Care Next Business Day Exchange MM-HW-1K-F1 Service</v>
          </cell>
          <cell r="D20263" t="str">
            <v>Aruba 1Y FC NBD Exch MM-HW-1K-F1 SVC</v>
          </cell>
        </row>
        <row r="20264">
          <cell r="B20264" t="str">
            <v>H9LF9E</v>
          </cell>
          <cell r="C20264" t="str">
            <v>Aruba 1 Year Foundation Care 4-Hour Exchange MM-HW-1K-F1 Service</v>
          </cell>
          <cell r="D20264" t="str">
            <v>Aruba 1Y FC 4H Exch MM-HW-1K-F1 SVC</v>
          </cell>
        </row>
        <row r="20265">
          <cell r="B20265" t="str">
            <v>H9LG0E</v>
          </cell>
          <cell r="C20265" t="str">
            <v>Aruba 1 Year Foundation Care Next Business Day Onsite MM-HW-1K-F1 Service</v>
          </cell>
          <cell r="D20265" t="str">
            <v>Aruba 1Y FC NBD OS MM-HW-1K-F1 SVC</v>
          </cell>
        </row>
        <row r="20266">
          <cell r="B20266" t="str">
            <v>H9LG1E</v>
          </cell>
          <cell r="C20266" t="str">
            <v>Aruba 1 Year Foundation Care Next Business Day Onsite with CDMR MM-HW-1K-F1 Service</v>
          </cell>
          <cell r="D20266" t="str">
            <v>Aruba 1Y FC NBD OS wCDMR MM-HW-1K-F1 SVC</v>
          </cell>
        </row>
        <row r="20267">
          <cell r="B20267" t="str">
            <v>H9LG2E</v>
          </cell>
          <cell r="C20267" t="str">
            <v>Aruba 1 Year Foundation Care 4-Hour Onsite MM-HW-1K-F1 Service</v>
          </cell>
          <cell r="D20267" t="str">
            <v>Aruba 1Y FC 4H OS MM-HW-1K-F1 SVC</v>
          </cell>
        </row>
        <row r="20268">
          <cell r="B20268" t="str">
            <v>H9LG3E</v>
          </cell>
          <cell r="C20268" t="str">
            <v>Aruba 1 Year Foundation Care 4-Hour Onsite With CDMR MM-HW-1K-F1 Service</v>
          </cell>
          <cell r="D20268" t="str">
            <v>Aruba 1Y FC 4H OS wCDMR MM-HW-1K-F1 SVC</v>
          </cell>
        </row>
        <row r="20269">
          <cell r="B20269" t="str">
            <v>H9LG4E</v>
          </cell>
          <cell r="C20269" t="str">
            <v>Aruba 1 Year Foundation Care Call-To-Repair 6-Hour MM-HW-1K-F1 Service</v>
          </cell>
          <cell r="D20269" t="str">
            <v>Aruba 1Y FC CTR 6H MM-HW-1K-F1 SVC</v>
          </cell>
        </row>
        <row r="20270">
          <cell r="B20270" t="str">
            <v>H9LG5E</v>
          </cell>
          <cell r="C20270" t="str">
            <v>Aruba 1 Year Foundation Care Call-To-Repair 6-Hour with CDMR MM-HW-1K-F1 Service</v>
          </cell>
          <cell r="D20270" t="str">
            <v>Aruba 1Y FC CTR 6H wCDMR MM-HW-1K-F1 SVC</v>
          </cell>
        </row>
        <row r="20271">
          <cell r="B20271" t="str">
            <v>H9LG6E</v>
          </cell>
          <cell r="C20271" t="str">
            <v>Aruba 3 Year Foundation Care Next Business Day Exchange MM-HW-1K-F1 Service</v>
          </cell>
          <cell r="D20271" t="str">
            <v>Aruba 3Y FC NBD Exch MM-HW-1K-F1 SVC</v>
          </cell>
        </row>
        <row r="20272">
          <cell r="B20272" t="str">
            <v>H9LG7E</v>
          </cell>
          <cell r="C20272" t="str">
            <v>Aruba 3 Year Foundation Care 4-Hour Exchange MM-HW-1K-F1 Service</v>
          </cell>
          <cell r="D20272" t="str">
            <v>Aruba 3Y FC 4H Exch MM-HW-1K-F1 SVC</v>
          </cell>
        </row>
        <row r="20273">
          <cell r="B20273" t="str">
            <v>H9LH0E</v>
          </cell>
          <cell r="C20273" t="str">
            <v>Aruba 3 Year Foundation Care Next Business Day Onsite MM-HW-1K-F1 Service</v>
          </cell>
          <cell r="D20273" t="str">
            <v>Aruba 3Y FC NBD OS MM-HW-1K-F1 SVC</v>
          </cell>
        </row>
        <row r="20274">
          <cell r="B20274" t="str">
            <v>H9LH1E</v>
          </cell>
          <cell r="C20274" t="str">
            <v>Aruba 3 Year Foundation Care Next Business Day Onsite with CDMR MM-HW-1K-F1 Service</v>
          </cell>
          <cell r="D20274" t="str">
            <v>Aruba 3Y FC NBD OS wCDMR MM-HW-1K-F1 SVC</v>
          </cell>
        </row>
        <row r="20275">
          <cell r="B20275" t="str">
            <v>H9LH7E</v>
          </cell>
          <cell r="C20275" t="str">
            <v>Aruba 3 Year Foundation Care 4-Hour Onsite MM-HW-1K-F1 Service</v>
          </cell>
          <cell r="D20275" t="str">
            <v>Aruba 3Y FC 4H OS MM-HW-1K-F1 SVC</v>
          </cell>
        </row>
        <row r="20276">
          <cell r="B20276" t="str">
            <v>H9LH8E</v>
          </cell>
          <cell r="C20276" t="str">
            <v>Aruba 3 Year Foundation Care 4-Hour Onsite With CDMR MM-HW-1K-F1 Service</v>
          </cell>
          <cell r="D20276" t="str">
            <v>Aruba 3Y FC 4H OS wCDMR MM-HW-1K-F1 SVC</v>
          </cell>
        </row>
        <row r="20277">
          <cell r="B20277" t="str">
            <v>H9LJ3E</v>
          </cell>
          <cell r="C20277" t="str">
            <v>Aruba 3 Year Foundation Care Call-To-Repair 6-Hour MM-HW-1K-F1 Service</v>
          </cell>
          <cell r="D20277" t="str">
            <v>Aruba 3Y FC CTR 6H MM-HW-1K-F1 SVC</v>
          </cell>
        </row>
        <row r="20278">
          <cell r="B20278" t="str">
            <v>H9LJ4E</v>
          </cell>
          <cell r="C20278" t="str">
            <v>Aruba 3 Year Foundation Care Call-To-Repair 6-Hour with CDMR MM-HW-1K-F1 Service</v>
          </cell>
          <cell r="D20278" t="str">
            <v>Aruba 3Y FC CTR 6H wCDMR MM-HW-1K-F1 SVC</v>
          </cell>
        </row>
        <row r="20279">
          <cell r="B20279" t="str">
            <v>H9LJ9E</v>
          </cell>
          <cell r="C20279" t="str">
            <v>Aruba 4 Year Foundation Care Next Business Day Exchange MM-HW-1K-F1 Service</v>
          </cell>
          <cell r="D20279" t="str">
            <v>Aruba 4Y FC NBD Exch MM-HW-1K-F1 SVC</v>
          </cell>
        </row>
        <row r="20280">
          <cell r="B20280" t="str">
            <v>H9LK0E</v>
          </cell>
          <cell r="C20280" t="str">
            <v>Aruba 4 Year Foundation Care 4-Hour Exchange MM-HW-1K-F1 Service</v>
          </cell>
          <cell r="D20280" t="str">
            <v>Aruba 4Y FC 4H Exch MM-HW-1K-F1 SVC</v>
          </cell>
        </row>
        <row r="20281">
          <cell r="B20281" t="str">
            <v>H9LK3E</v>
          </cell>
          <cell r="C20281" t="str">
            <v>Aruba 4 Year Foundation Care Next Business Day Onsite MM-HW-1K-F1 Service</v>
          </cell>
          <cell r="D20281" t="str">
            <v>Aruba 4Y FC NBD OS MM-HW-1K-F1 SVC</v>
          </cell>
        </row>
        <row r="20282">
          <cell r="B20282" t="str">
            <v>H9LK4E</v>
          </cell>
          <cell r="C20282" t="str">
            <v>Aruba 4 Year Foundation Care Next Business Day Onsite with CDMR MM-HW-1K-F1 Service</v>
          </cell>
          <cell r="D20282" t="str">
            <v>Aruba 4Y FC NBD OS wCDMR MM-HW-1K-F1 SVC</v>
          </cell>
        </row>
        <row r="20283">
          <cell r="B20283" t="str">
            <v>H9LL0E</v>
          </cell>
          <cell r="C20283" t="str">
            <v>Aruba 4 Year Foundation Care 4-Hour Onsite MM-HW-1K-F1 Service</v>
          </cell>
          <cell r="D20283" t="str">
            <v>Aruba 4Y FC 4H OS MM-HW-1K-F1 SVC</v>
          </cell>
        </row>
        <row r="20284">
          <cell r="B20284" t="str">
            <v>H9LL1E</v>
          </cell>
          <cell r="C20284" t="str">
            <v>Aruba 4 Year Foundation Care 4-Hour Onsite With CDMR MM-HW-1K-F1 Service</v>
          </cell>
          <cell r="D20284" t="str">
            <v>Aruba 4Y FC 4H OS wCDMR MM-HW-1K-F1 SVC</v>
          </cell>
        </row>
        <row r="20285">
          <cell r="B20285" t="str">
            <v>H9LL6E</v>
          </cell>
          <cell r="C20285" t="str">
            <v>Aruba 4 Year Foundation Care Call-To-Repair 6-Hour MM-HW-1K-F1 Service</v>
          </cell>
          <cell r="D20285" t="str">
            <v>Aruba 4Y FC CTR 6H MM-HW-1K-F1 SVC</v>
          </cell>
        </row>
        <row r="20286">
          <cell r="B20286" t="str">
            <v>H9LL7E</v>
          </cell>
          <cell r="C20286" t="str">
            <v>Aruba 4 Year Foundation Care Call-To-Repair 6-Hour with CDMR MM-HW-1K-F1 Service</v>
          </cell>
          <cell r="D20286" t="str">
            <v>Aruba 4Y FC CTR 6H wCDMR MM-HW-1K-F1 SVC</v>
          </cell>
        </row>
        <row r="20287">
          <cell r="B20287" t="str">
            <v>H9LM2E</v>
          </cell>
          <cell r="C20287" t="str">
            <v>Aruba 5 Year Foundation Care Next Business Day Exchange MM-HW-1K-F1 Service</v>
          </cell>
          <cell r="D20287" t="str">
            <v>Aruba 5Y FC NBD Exch MM-HW-1K-F1 SVC</v>
          </cell>
        </row>
        <row r="20288">
          <cell r="B20288" t="str">
            <v>H9LM3E</v>
          </cell>
          <cell r="C20288" t="str">
            <v>Aruba 5 Year Foundation Care 4-Hour Exchange MM-HW-1K-F1 Service</v>
          </cell>
          <cell r="D20288" t="str">
            <v>Aruba 5Y FC 4H Exch MM-HW-1K-F1 SVC</v>
          </cell>
        </row>
        <row r="20289">
          <cell r="B20289" t="str">
            <v>H9LM6E</v>
          </cell>
          <cell r="C20289" t="str">
            <v>Aruba 5 Year Foundation Care Next Business Day Onsite MM-HW-1K-F1 Service</v>
          </cell>
          <cell r="D20289" t="str">
            <v>Aruba 5Y FC NBD OS MM-HW-1K-F1 SVC</v>
          </cell>
        </row>
        <row r="20290">
          <cell r="B20290" t="str">
            <v>H9LM7E</v>
          </cell>
          <cell r="C20290" t="str">
            <v>Aruba 5 Year Foundation Care Next Business Day Onsite with CDMR MM-HW-1K-F1 Service</v>
          </cell>
          <cell r="D20290" t="str">
            <v>Aruba 5Y FC NBD OS wCDMR MM-HW-1K-F1 SVC</v>
          </cell>
        </row>
        <row r="20291">
          <cell r="B20291" t="str">
            <v>H9LN3E</v>
          </cell>
          <cell r="C20291" t="str">
            <v>Aruba 5 Year Foundation Care 4-Hour Onsite MM-HW-1K-F1 Service</v>
          </cell>
          <cell r="D20291" t="str">
            <v>Aruba 5Y FC 4H OS MM-HW-1K-F1 SVC</v>
          </cell>
        </row>
        <row r="20292">
          <cell r="B20292" t="str">
            <v>H9LN4E</v>
          </cell>
          <cell r="C20292" t="str">
            <v>Aruba 5 Year Foundation Care 4-Hour Onsite With CDMR MM-HW-1K-F1 Service</v>
          </cell>
          <cell r="D20292" t="str">
            <v>Aruba 5Y FC 4H OS wCDMR MM-HW-1K-F1 SVC</v>
          </cell>
        </row>
        <row r="20293">
          <cell r="B20293" t="str">
            <v>H9LN9E</v>
          </cell>
          <cell r="C20293" t="str">
            <v>Aruba 5 Year Foundation Care Call-To-Repair 6-Hour MM-HW-1K-F1 Service</v>
          </cell>
          <cell r="D20293" t="str">
            <v>Aruba 5Y FC CTR 6H MM-HW-1K-F1 SVC</v>
          </cell>
        </row>
        <row r="20294">
          <cell r="B20294" t="str">
            <v>H9LP0E</v>
          </cell>
          <cell r="C20294" t="str">
            <v>Aruba 5 Year Foundation Care Call-To-Repair 6-Hour with CDMR MM-HW-1K-F1 Service</v>
          </cell>
          <cell r="D20294" t="str">
            <v>Aruba 5Y FC CTR 6H wCDMR MM-HW-1K-F1 SVC</v>
          </cell>
        </row>
        <row r="20295">
          <cell r="B20295" t="str">
            <v>H9LR2E</v>
          </cell>
          <cell r="C20295" t="str">
            <v/>
          </cell>
          <cell r="D20295" t="str">
            <v>Aruba 1Y FC NBD Exch E/R MM-HW-1K-F1 SVC</v>
          </cell>
        </row>
        <row r="20296">
          <cell r="B20296" t="str">
            <v>H9LR3E</v>
          </cell>
          <cell r="C20296" t="str">
            <v/>
          </cell>
          <cell r="D20296" t="str">
            <v>Aruba 1Y FC 4H Exch E/R MM-HW-1K-F1 SVC</v>
          </cell>
        </row>
        <row r="20297">
          <cell r="B20297" t="str">
            <v>H9LR4E</v>
          </cell>
          <cell r="C20297" t="str">
            <v>Aruba 1 Year Foundation Care Next Business Day Onsite Education/Retail MM-HW-1K-F1 Service</v>
          </cell>
          <cell r="D20297" t="str">
            <v>Aruba 1Y FC NBD OS E/R MM-HW-1K-F1 SVC</v>
          </cell>
        </row>
        <row r="20298">
          <cell r="B20298" t="str">
            <v>H9LR5E</v>
          </cell>
          <cell r="C20298" t="str">
            <v>Aruba 1 Year Foundation Care 4-Hour Onsite Education/Retail MM-HW-1K-F1 Service</v>
          </cell>
          <cell r="D20298" t="str">
            <v>Aruba 1Y FC 4H OS E/R MM-HW-1K-F1 SVC</v>
          </cell>
        </row>
        <row r="20299">
          <cell r="B20299" t="str">
            <v>H9LR6E</v>
          </cell>
          <cell r="C20299" t="str">
            <v>Aruba 1 Year Software+Technical Support Education/Retail MM-HW-1K-F1 Service</v>
          </cell>
          <cell r="D20299" t="str">
            <v>Aruba 1Y SW+TechSuppE/R MM-HW-1K-F1 SVC</v>
          </cell>
        </row>
        <row r="20300">
          <cell r="B20300" t="str">
            <v>H9LR7E</v>
          </cell>
          <cell r="C20300" t="str">
            <v>Aruba 1 Year Foundation Care Call-To-Repair 6-Hour Education/Retail MM-HW-1K-F1 Service</v>
          </cell>
          <cell r="D20300" t="str">
            <v>Aruba 1Y FC CTR 6H E/R MM-HW-1K-F1 SVC</v>
          </cell>
        </row>
        <row r="20301">
          <cell r="B20301" t="str">
            <v>H9LR8E</v>
          </cell>
          <cell r="C20301" t="str">
            <v/>
          </cell>
          <cell r="D20301" t="str">
            <v>Aruba 3Y FC NBD Exch E/R MM-HW-1K-F1 SVC</v>
          </cell>
        </row>
        <row r="20302">
          <cell r="B20302" t="str">
            <v>H9LR9E</v>
          </cell>
          <cell r="C20302" t="str">
            <v/>
          </cell>
          <cell r="D20302" t="str">
            <v>Aruba 3Y FC 4H Exch E/R MM-HW-1K-F1 SVC</v>
          </cell>
        </row>
        <row r="20303">
          <cell r="B20303" t="str">
            <v>H9LS2E</v>
          </cell>
          <cell r="C20303" t="str">
            <v>Aruba 3 Year Foundation Care Next Business Day Onsite Education/Retail MM-HW-1K-F1 Service</v>
          </cell>
          <cell r="D20303" t="str">
            <v>Aruba 3Y FC NBD OS E/R MM-HW-1K-F1 SVC</v>
          </cell>
        </row>
        <row r="20304">
          <cell r="B20304" t="str">
            <v>H9LS6E</v>
          </cell>
          <cell r="C20304" t="str">
            <v>Aruba 3 Year Foundation Care 4-Hour Onsite Education/Retail MM-HW-1K-F1 Service</v>
          </cell>
          <cell r="D20304" t="str">
            <v>Aruba 3Y FC 4H OS E/R MM-HW-1K-F1 SVC</v>
          </cell>
        </row>
        <row r="20305">
          <cell r="B20305" t="str">
            <v>H9LS7E</v>
          </cell>
          <cell r="C20305" t="str">
            <v>Aruba 3 Year Software+Technical Support Education/Retail MM-HW-1K-F1 Service</v>
          </cell>
          <cell r="D20305" t="str">
            <v>Aruba 3Y SW+TechSuppE/R MM-HW-1K-F1 SVC</v>
          </cell>
        </row>
        <row r="20306">
          <cell r="B20306" t="str">
            <v>H9LT0E</v>
          </cell>
          <cell r="C20306" t="str">
            <v>Aruba 3 Year Foundation Care Call-To-Repair 6-Hour Education/Retail MM-HW-1K-F1 Service</v>
          </cell>
          <cell r="D20306" t="str">
            <v>Aruba 3Y FC CTR 6H E/R MM-HW-1K-F1 SVC</v>
          </cell>
        </row>
        <row r="20307">
          <cell r="B20307" t="str">
            <v>H9LT3E</v>
          </cell>
          <cell r="C20307" t="str">
            <v/>
          </cell>
          <cell r="D20307" t="str">
            <v>Aruba 4Y FC NBD Exch E/R MM-HW-1K-F1 SVC</v>
          </cell>
        </row>
        <row r="20308">
          <cell r="B20308" t="str">
            <v>H9LT4E</v>
          </cell>
          <cell r="C20308" t="str">
            <v/>
          </cell>
          <cell r="D20308" t="str">
            <v>Aruba 4Y FC 4H Exch E/R MM-HW-1K-F1 SVC</v>
          </cell>
        </row>
        <row r="20309">
          <cell r="B20309" t="str">
            <v>H9LT7E</v>
          </cell>
          <cell r="C20309" t="str">
            <v>Aruba 4 Year Foundation Care Next Business Day Onsite Education/Retail MM-HW-1K-F1 Service</v>
          </cell>
          <cell r="D20309" t="str">
            <v>Aruba 4Y FC NBD OS E/R MM-HW-1K-F1 SVC</v>
          </cell>
        </row>
        <row r="20310">
          <cell r="B20310" t="str">
            <v>H9LU1E</v>
          </cell>
          <cell r="C20310" t="str">
            <v>Aruba 4 Year Foundation Care 4-Hour Onsite Education/Retail MM-HW-1K-F1 Service</v>
          </cell>
          <cell r="D20310" t="str">
            <v>Aruba 4Y FC 4H OS E/R MM-HW-1K-F1 SVC</v>
          </cell>
        </row>
        <row r="20311">
          <cell r="B20311" t="str">
            <v>H9LU2E</v>
          </cell>
          <cell r="C20311" t="str">
            <v>Aruba 4 Year Software+Technical Support Education/Retail MM-HW-1K-F1 Service</v>
          </cell>
          <cell r="D20311" t="str">
            <v>Aruba 4Y SW+TechSuppE/R MM-HW-1K-F1 SVC</v>
          </cell>
        </row>
        <row r="20312">
          <cell r="B20312" t="str">
            <v>H9LU5E</v>
          </cell>
          <cell r="C20312" t="str">
            <v>Aruba 4 Year Foundation Care Call-To-Repair 6-Hour Education/Retail MM-HW-1K-F1 Service</v>
          </cell>
          <cell r="D20312" t="str">
            <v>Aruba 4Y FC CTR 6H E/R MM-HW-1K-F1 SVC</v>
          </cell>
        </row>
        <row r="20313">
          <cell r="B20313" t="str">
            <v>H9LU8E</v>
          </cell>
          <cell r="C20313" t="str">
            <v/>
          </cell>
          <cell r="D20313" t="str">
            <v>Aruba 5Y FC NBD Exch E/R MM-HW-1K-F1 SVC</v>
          </cell>
        </row>
        <row r="20314">
          <cell r="B20314" t="str">
            <v>H9LU9E</v>
          </cell>
          <cell r="C20314" t="str">
            <v/>
          </cell>
          <cell r="D20314" t="str">
            <v>Aruba 5Y FC 4H Exch E/R MM-HW-1K-F1 SVC</v>
          </cell>
        </row>
        <row r="20315">
          <cell r="B20315" t="str">
            <v>H9LV2E</v>
          </cell>
          <cell r="C20315" t="str">
            <v>Aruba 5 Year Foundation Care Next Business Day Onsite Education/Retail MM-HW-1K-F1 Service</v>
          </cell>
          <cell r="D20315" t="str">
            <v>Aruba 5Y FC NBD OS E/R MM-HW-1K-F1 SVC</v>
          </cell>
        </row>
        <row r="20316">
          <cell r="B20316" t="str">
            <v>H9LV6E</v>
          </cell>
          <cell r="C20316" t="str">
            <v>Aruba 5 Year Foundation Care 4-Hour Onsite Education/Retail MM-HW-1K-F1 Service</v>
          </cell>
          <cell r="D20316" t="str">
            <v>Aruba 5Y FC 4H OS E/R MM-HW-1K-F1 SVC</v>
          </cell>
        </row>
        <row r="20317">
          <cell r="B20317" t="str">
            <v>H9LV7E</v>
          </cell>
          <cell r="C20317" t="str">
            <v>Aruba 5 Year Software+Technical Support Education/Retail MM-HW-1K-F1 Service</v>
          </cell>
          <cell r="D20317" t="str">
            <v>Aruba 5Y SW+TechSuppE/R MM-HW-1K-F1 SVC</v>
          </cell>
        </row>
        <row r="20318">
          <cell r="B20318" t="str">
            <v>H9LW0E</v>
          </cell>
          <cell r="C20318" t="str">
            <v>Aruba 5 Year Foundation Care Call-To-Repair 6-Hour Education/Retail MM-HW-1K-F1 Service</v>
          </cell>
          <cell r="D20318" t="str">
            <v>Aruba 5Y FC CTR 6H E/R MM-HW-1K-F1 SVC</v>
          </cell>
        </row>
        <row r="20319">
          <cell r="B20319" t="str">
            <v>H9LX3E</v>
          </cell>
          <cell r="C20319" t="str">
            <v>Aruba 1 Year Foundation Care Next Business Day Exchange MM-HW-5K-F1 Service</v>
          </cell>
          <cell r="D20319" t="str">
            <v>Aruba 1Y FC NBD Exch MM-HW-5K-F1 SVC</v>
          </cell>
        </row>
        <row r="20320">
          <cell r="B20320" t="str">
            <v>H9LX4E</v>
          </cell>
          <cell r="C20320" t="str">
            <v>Aruba 1 Year Foundation Care 4-Hour Exchange MM-HW-5K-F1 Service</v>
          </cell>
          <cell r="D20320" t="str">
            <v>Aruba 1Y FC 4H Exch MM-HW-5K-F1 SVC</v>
          </cell>
        </row>
        <row r="20321">
          <cell r="B20321" t="str">
            <v>H9LX5E</v>
          </cell>
          <cell r="C20321" t="str">
            <v>Aruba 1 Year Foundation Care Next Business Day Onsite MM-HW-5K-F1 Service</v>
          </cell>
          <cell r="D20321" t="str">
            <v>Aruba 1Y FC NBD OS MM-HW-5K-F1 SVC</v>
          </cell>
        </row>
        <row r="20322">
          <cell r="B20322" t="str">
            <v>H9LX6E</v>
          </cell>
          <cell r="C20322" t="str">
            <v>Aruba 1 Year Foundation Care Next Business Day Onsite with CDMR MM-HW-5K-F1 Service</v>
          </cell>
          <cell r="D20322" t="str">
            <v>Aruba 1Y FC NBD OS wCDMR MM-HW-5K-F1 SVC</v>
          </cell>
        </row>
        <row r="20323">
          <cell r="B20323" t="str">
            <v>H9LX7E</v>
          </cell>
          <cell r="C20323" t="str">
            <v>Aruba 1 Year Foundation Care 4-Hour Onsite MM-HW-5K-F1 Service</v>
          </cell>
          <cell r="D20323" t="str">
            <v>Aruba 1Y FC 4H OS MM-HW-5K-F1 SVC</v>
          </cell>
        </row>
        <row r="20324">
          <cell r="B20324" t="str">
            <v>H9LX8E</v>
          </cell>
          <cell r="C20324" t="str">
            <v>Aruba 1 Year Foundation Care 4-Hour Onsite With CDMR MM-HW-5K-F1 Service</v>
          </cell>
          <cell r="D20324" t="str">
            <v>Aruba 1Y FC 4H OS wCDMR MM-HW-5K-F1 SVC</v>
          </cell>
        </row>
        <row r="20325">
          <cell r="B20325" t="str">
            <v>H9LX9E</v>
          </cell>
          <cell r="C20325" t="str">
            <v>Aruba 1 Year Foundation Care Call-To-Repair 6-Hour MM-HW-5K-F1 Service</v>
          </cell>
          <cell r="D20325" t="str">
            <v>Aruba 1Y FC CTR 6H MM-HW-5K-F1 SVC</v>
          </cell>
        </row>
        <row r="20326">
          <cell r="B20326" t="str">
            <v>H9LY0E</v>
          </cell>
          <cell r="C20326" t="str">
            <v>Aruba 1 Year Foundation Care Call-To-Repair 6-Hour with CDMR MM-HW-5K-F1 Service</v>
          </cell>
          <cell r="D20326" t="str">
            <v>Aruba 1Y FC CTR 6H wCDMR MM-HW-5K-F1 SVC</v>
          </cell>
        </row>
        <row r="20327">
          <cell r="B20327" t="str">
            <v>H9LY1E</v>
          </cell>
          <cell r="C20327" t="str">
            <v>Aruba 3 Year Foundation Care Next Business Day Exchange MM-HW-5K-F1 Service</v>
          </cell>
          <cell r="D20327" t="str">
            <v>Aruba 3Y FC NBD Exch MM-HW-5K-F1 SVC</v>
          </cell>
        </row>
        <row r="20328">
          <cell r="B20328" t="str">
            <v>H9LY2E</v>
          </cell>
          <cell r="C20328" t="str">
            <v>Aruba 3 Year Foundation Care 4-Hour Exchange MM-HW-5K-F1 Service</v>
          </cell>
          <cell r="D20328" t="str">
            <v>Aruba 3Y FC 4H Exch MM-HW-5K-F1 SVC</v>
          </cell>
        </row>
        <row r="20329">
          <cell r="B20329" t="str">
            <v>H9LY5E</v>
          </cell>
          <cell r="C20329" t="str">
            <v>Aruba 3 Year Foundation Care Next Business Day Onsite MM-HW-5K-F1 Service</v>
          </cell>
          <cell r="D20329" t="str">
            <v>Aruba 3Y FC NBD OS MM-HW-5K-F1 SVC</v>
          </cell>
        </row>
        <row r="20330">
          <cell r="B20330" t="str">
            <v>H9LY6E</v>
          </cell>
          <cell r="C20330" t="str">
            <v>Aruba 3 Year Foundation Care Next Business Day Onsite with CDMR MM-HW-5K-F1 Service</v>
          </cell>
          <cell r="D20330" t="str">
            <v>Aruba 3Y FC NBD OS wCDMR MM-HW-5K-F1 SVC</v>
          </cell>
        </row>
        <row r="20331">
          <cell r="B20331" t="str">
            <v>H9LZ2E</v>
          </cell>
          <cell r="C20331" t="str">
            <v>Aruba 3 Year Foundation Care 4-Hour Onsite MM-HW-5K-F1 Service</v>
          </cell>
          <cell r="D20331" t="str">
            <v>Aruba 3Y FC 4H OS MM-HW-5K-F1 SVC</v>
          </cell>
        </row>
        <row r="20332">
          <cell r="B20332" t="str">
            <v>H9LZ3E</v>
          </cell>
          <cell r="C20332" t="str">
            <v>Aruba 3 Year Foundation Care 4-Hour Onsite With CDMR MM-HW-5K-F1 Service</v>
          </cell>
          <cell r="D20332" t="str">
            <v>Aruba 3Y FC 4H OS wCDMR MM-HW-5K-F1 SVC</v>
          </cell>
        </row>
        <row r="20333">
          <cell r="B20333" t="str">
            <v>H9LZ8E</v>
          </cell>
          <cell r="C20333" t="str">
            <v>Aruba 3 Year Foundation Care Call-To-Repair 6-Hour MM-HW-5K-F1 Service</v>
          </cell>
          <cell r="D20333" t="str">
            <v>Aruba 3Y FC CTR 6H MM-HW-5K-F1 SVC</v>
          </cell>
        </row>
        <row r="20334">
          <cell r="B20334" t="str">
            <v>H9LZ9E</v>
          </cell>
          <cell r="C20334" t="str">
            <v>Aruba 3 Year Foundation Care Call-To-Repair 6-Hour with CDMR MM-HW-5K-F1 Service</v>
          </cell>
          <cell r="D20334" t="str">
            <v>Aruba 3Y FC CTR 6H wCDMR MM-HW-5K-F1 SVC</v>
          </cell>
        </row>
        <row r="20335">
          <cell r="B20335" t="str">
            <v>H9MA4E</v>
          </cell>
          <cell r="C20335" t="str">
            <v>Aruba 4 Year Foundation Care Next Business Day Exchange MM-HW-5K-F1 Service</v>
          </cell>
          <cell r="D20335" t="str">
            <v>Aruba 4Y FC NBD Exch MM-HW-5K-F1 SVC</v>
          </cell>
        </row>
        <row r="20336">
          <cell r="B20336" t="str">
            <v>H9MA5E</v>
          </cell>
          <cell r="C20336" t="str">
            <v>Aruba 4 Year Foundation Care 4-Hour Exchange MM-HW-5K-F1 Service</v>
          </cell>
          <cell r="D20336" t="str">
            <v>Aruba 4Y FC 4H Exch MM-HW-5K-F1 SVC</v>
          </cell>
        </row>
        <row r="20337">
          <cell r="B20337" t="str">
            <v>H9MA8E</v>
          </cell>
          <cell r="C20337" t="str">
            <v>Aruba 4 Year Foundation Care Next Business Day Onsite MM-HW-5K-F1 Service</v>
          </cell>
          <cell r="D20337" t="str">
            <v>Aruba 4Y FC NBD OS MM-HW-5K-F1 SVC</v>
          </cell>
        </row>
        <row r="20338">
          <cell r="B20338" t="str">
            <v>H9MA9E</v>
          </cell>
          <cell r="C20338" t="str">
            <v>Aruba 4 Year Foundation Care Next Business Day Onsite with CDMR MM-HW-5K-F1 Service</v>
          </cell>
          <cell r="D20338" t="str">
            <v>Aruba 4Y FC NBD OS wCDMR MM-HW-5K-F1 SVC</v>
          </cell>
        </row>
        <row r="20339">
          <cell r="B20339" t="str">
            <v>H9MB5E</v>
          </cell>
          <cell r="C20339" t="str">
            <v>Aruba 4 Year Foundation Care 4-Hour Onsite MM-HW-5K-F1 Service</v>
          </cell>
          <cell r="D20339" t="str">
            <v>Aruba 4Y FC 4H OS MM-HW-5K-F1 SVC</v>
          </cell>
        </row>
        <row r="20340">
          <cell r="B20340" t="str">
            <v>H9MB6E</v>
          </cell>
          <cell r="C20340" t="str">
            <v>Aruba 4 Year Foundation Care 4-Hour Onsite With CDMR MM-HW-5K-F1 Service</v>
          </cell>
          <cell r="D20340" t="str">
            <v>Aruba 4Y FC 4H OS wCDMR MM-HW-5K-F1 SVC</v>
          </cell>
        </row>
        <row r="20341">
          <cell r="B20341" t="str">
            <v>H9MC1E</v>
          </cell>
          <cell r="C20341" t="str">
            <v>Aruba 4 Year Foundation Care Call-To-Repair 6-Hour MM-HW-5K-F1 Service</v>
          </cell>
          <cell r="D20341" t="str">
            <v>Aruba 4Y FC CTR 6H MM-HW-5K-F1 SVC</v>
          </cell>
        </row>
        <row r="20342">
          <cell r="B20342" t="str">
            <v>H9MC2E</v>
          </cell>
          <cell r="C20342" t="str">
            <v>Aruba 4 Year Foundation Care Call-To-Repair 6-Hour with CDMR MM-HW-5K-F1 Service</v>
          </cell>
          <cell r="D20342" t="str">
            <v>Aruba 4Y FC CTR 6H wCDMR MM-HW-5K-F1 SVC</v>
          </cell>
        </row>
        <row r="20343">
          <cell r="B20343" t="str">
            <v>H9MC7E</v>
          </cell>
          <cell r="C20343" t="str">
            <v>Aruba 5 Year Foundation Care Next Business Day Exchange MM-HW-5K-F1 Service</v>
          </cell>
          <cell r="D20343" t="str">
            <v>Aruba 5Y FC NBD Exch MM-HW-5K-F1 SVC</v>
          </cell>
        </row>
        <row r="20344">
          <cell r="B20344" t="str">
            <v>H9MC8E</v>
          </cell>
          <cell r="C20344" t="str">
            <v>Aruba 5 Year Foundation Care 4-Hour Exchange MM-HW-5K-F1 Service</v>
          </cell>
          <cell r="D20344" t="str">
            <v>Aruba 5Y FC 4H Exch MM-HW-5K-F1 SVC</v>
          </cell>
        </row>
        <row r="20345">
          <cell r="B20345" t="str">
            <v>H9MD1E</v>
          </cell>
          <cell r="C20345" t="str">
            <v>Aruba 5 Year Foundation Care Next Business Day Onsite MM-HW-5K-F1 Service</v>
          </cell>
          <cell r="D20345" t="str">
            <v>Aruba 5Y FC NBD OS MM-HW-5K-F1 SVC</v>
          </cell>
        </row>
        <row r="20346">
          <cell r="B20346" t="str">
            <v>H9MD2E</v>
          </cell>
          <cell r="C20346" t="str">
            <v>Aruba 5 Year Foundation Care Next Business Day Onsite with CDMR MM-HW-5K-F1 Service</v>
          </cell>
          <cell r="D20346" t="str">
            <v>Aruba 5Y FC NBD OS wCDMR MM-HW-5K-F1 SVC</v>
          </cell>
        </row>
        <row r="20347">
          <cell r="B20347" t="str">
            <v>H9MD8E</v>
          </cell>
          <cell r="C20347" t="str">
            <v>Aruba 5 Year Foundation Care 4-Hour Onsite MM-HW-5K-F1 Service</v>
          </cell>
          <cell r="D20347" t="str">
            <v>Aruba 5Y FC 4H OS MM-HW-5K-F1 SVC</v>
          </cell>
        </row>
        <row r="20348">
          <cell r="B20348" t="str">
            <v>H9MD9E</v>
          </cell>
          <cell r="C20348" t="str">
            <v>Aruba 5 Year Foundation Care 4-Hour Onsite With CDMR MM-HW-5K-F1 Service</v>
          </cell>
          <cell r="D20348" t="str">
            <v>Aruba 5Y FC 4H OS wCDMR MM-HW-5K-F1 SVC</v>
          </cell>
        </row>
        <row r="20349">
          <cell r="B20349" t="str">
            <v>H9ME4E</v>
          </cell>
          <cell r="C20349" t="str">
            <v>Aruba 5 Year Foundation Care Call-To-Repair 6-Hour MM-HW-5K-F1 Service</v>
          </cell>
          <cell r="D20349" t="str">
            <v>Aruba 5Y FC CTR 6H MM-HW-5K-F1 SVC</v>
          </cell>
        </row>
        <row r="20350">
          <cell r="B20350" t="str">
            <v>H9ME5E</v>
          </cell>
          <cell r="C20350" t="str">
            <v>Aruba 5 Year Foundation Care Call-To-Repair 6-Hour with CDMR MM-HW-5K-F1 Service</v>
          </cell>
          <cell r="D20350" t="str">
            <v>Aruba 5Y FC CTR 6H wCDMR MM-HW-5K-F1 SVC</v>
          </cell>
        </row>
        <row r="20351">
          <cell r="B20351" t="str">
            <v>H9MG7E</v>
          </cell>
          <cell r="C20351" t="str">
            <v>Aruba 1 Year Foundation Care Next Business Day Exchange Education/Retail MM-HW-5K-F1 Service</v>
          </cell>
          <cell r="D20351" t="str">
            <v>Aruba 1Y FC NBD Exch E/R MM-HW-5K-F1 SVC</v>
          </cell>
        </row>
        <row r="20352">
          <cell r="B20352" t="str">
            <v>H9MG8E</v>
          </cell>
          <cell r="C20352" t="str">
            <v>Aruba 1 Year Foundation Care 4-Hour Exchange Education/Retail MM-HW-5K-F1 Service</v>
          </cell>
          <cell r="D20352" t="str">
            <v>Aruba 1Y FC 4H Exch E/R MM-HW-5K-F1 SVC</v>
          </cell>
        </row>
        <row r="20353">
          <cell r="B20353" t="str">
            <v>H9MG9E</v>
          </cell>
          <cell r="C20353" t="str">
            <v>Aruba 1 Year Foundation Care Next Business Day Onsite Education/Retail MM-HW-5K-F1 Service</v>
          </cell>
          <cell r="D20353" t="str">
            <v>Aruba 1Y FC NBD OS E/R MM-HW-5K-F1 SVC</v>
          </cell>
        </row>
        <row r="20354">
          <cell r="B20354" t="str">
            <v>H9MH0E</v>
          </cell>
          <cell r="C20354" t="str">
            <v>Aruba 1 Year Foundation Care 4-Hour Onsite Education/Retail MM-HW-5K-F1 Service</v>
          </cell>
          <cell r="D20354" t="str">
            <v>Aruba 1Y FC 4H OS E/R MM-HW-5K-F1 SVC</v>
          </cell>
        </row>
        <row r="20355">
          <cell r="B20355" t="str">
            <v>H9MH1E</v>
          </cell>
          <cell r="C20355" t="str">
            <v>Aruba 1 Year Software+Technical Support Education/Retail MM-HW-5K-F1 Service</v>
          </cell>
          <cell r="D20355" t="str">
            <v>Aruba 1Y SW+TechSuppE/R MM-HW-5K-F1 SVC</v>
          </cell>
        </row>
        <row r="20356">
          <cell r="B20356" t="str">
            <v>H9MH2E</v>
          </cell>
          <cell r="C20356" t="str">
            <v>Aruba 1 Year Foundation Care Call-To-Repair 6-Hour Education/Retail MM-HW-5K-F1 Service</v>
          </cell>
          <cell r="D20356" t="str">
            <v>Aruba 1Y FC CTR 6H E/R MM-HW-5K-F1 SVC</v>
          </cell>
        </row>
        <row r="20357">
          <cell r="B20357" t="str">
            <v>H9MH3E</v>
          </cell>
          <cell r="C20357" t="str">
            <v>Aruba 3 Year Foundation Care Next Business Day Exchange Education/Retail MM-HW-5K-F1 Service</v>
          </cell>
          <cell r="D20357" t="str">
            <v>Aruba 3Y FC NBD Exch E/R MM-HW-5K-F1 SVC</v>
          </cell>
        </row>
        <row r="20358">
          <cell r="B20358" t="str">
            <v>H9MH4E</v>
          </cell>
          <cell r="C20358" t="str">
            <v>Aruba 3 Year Foundation Care 4-Hour Exchange Education/Retail MM-HW-5K-F1 Service</v>
          </cell>
          <cell r="D20358" t="str">
            <v>Aruba 3Y FC 4H Exch E/R MM-HW-5K-F1 SVC</v>
          </cell>
        </row>
        <row r="20359">
          <cell r="B20359" t="str">
            <v>H9MH7E</v>
          </cell>
          <cell r="C20359" t="str">
            <v>Aruba 3 Year Foundation Care Next Business Day Onsite Education/Retail MM-HW-5K-F1 Service</v>
          </cell>
          <cell r="D20359" t="str">
            <v>Aruba 3Y FC NBD OS E/R MM-HW-5K-F1 SVC</v>
          </cell>
        </row>
        <row r="20360">
          <cell r="B20360" t="str">
            <v>H9MJ1E</v>
          </cell>
          <cell r="C20360" t="str">
            <v>Aruba 3 Year Foundation Care 4-Hour Onsite Education/Retail MM-HW-5K-F1 Service</v>
          </cell>
          <cell r="D20360" t="str">
            <v>Aruba 3Y FC 4H OS E/R MM-HW-5K-F1 SVC</v>
          </cell>
        </row>
        <row r="20361">
          <cell r="B20361" t="str">
            <v>H9MJ2E</v>
          </cell>
          <cell r="C20361" t="str">
            <v>Aruba 3 Year Software+Technical Support Education/Retail MM-HW-5K-F1 Service</v>
          </cell>
          <cell r="D20361" t="str">
            <v>Aruba 3Y SW+TechSuppE/R MM-HW-5K-F1 SVC</v>
          </cell>
        </row>
        <row r="20362">
          <cell r="B20362" t="str">
            <v>H9MJ5E</v>
          </cell>
          <cell r="C20362" t="str">
            <v>Aruba 3 Year Foundation Care Call-To-Repair 6-Hour Education/Retail MM-HW-5K-F1 Service</v>
          </cell>
          <cell r="D20362" t="str">
            <v>Aruba 3Y FC CTR 6H E/R MM-HW-5K-F1 SVC</v>
          </cell>
        </row>
        <row r="20363">
          <cell r="B20363" t="str">
            <v>H9MJ8E</v>
          </cell>
          <cell r="C20363" t="str">
            <v>Aruba 4 Year Foundation Care Next Business Day Exchange Education/Retail MM-HW-5K-F1 Service</v>
          </cell>
          <cell r="D20363" t="str">
            <v>Aruba 4Y FC NBD Exch E/R MM-HW-5K-F1 SVC</v>
          </cell>
        </row>
        <row r="20364">
          <cell r="B20364" t="str">
            <v>H9MJ9E</v>
          </cell>
          <cell r="C20364" t="str">
            <v>Aruba 4 Year Foundation Care 4-Hour Exchange Education/Retail MM-HW-5K-F1 Service</v>
          </cell>
          <cell r="D20364" t="str">
            <v>Aruba 4Y FC 4H Exch E/R MM-HW-5K-F1 SVC</v>
          </cell>
        </row>
        <row r="20365">
          <cell r="B20365" t="str">
            <v>H9MK2E</v>
          </cell>
          <cell r="C20365" t="str">
            <v>Aruba 4 Year Foundation Care Next Business Day Onsite Education/Retail MM-HW-5K-F1 Service</v>
          </cell>
          <cell r="D20365" t="str">
            <v>Aruba 4Y FC NBD OS E/R MM-HW-5K-F1 SVC</v>
          </cell>
        </row>
        <row r="20366">
          <cell r="B20366" t="str">
            <v>H9MK6E</v>
          </cell>
          <cell r="C20366" t="str">
            <v>Aruba 4 Year Foundation Care 4-Hour Onsite Education/Retail MM-HW-5K-F1 Service</v>
          </cell>
          <cell r="D20366" t="str">
            <v>Aruba 4Y FC 4H OS E/R MM-HW-5K-F1 SVC</v>
          </cell>
        </row>
        <row r="20367">
          <cell r="B20367" t="str">
            <v>H9MK7E</v>
          </cell>
          <cell r="C20367" t="str">
            <v>Aruba 4 Year Software+Technical Support Education/Retail MM-HW-5K-F1 Service</v>
          </cell>
          <cell r="D20367" t="str">
            <v>Aruba 4Y SW+TechSuppE/R MM-HW-5K-F1 SVC</v>
          </cell>
        </row>
        <row r="20368">
          <cell r="B20368" t="str">
            <v>H9ML0E</v>
          </cell>
          <cell r="C20368" t="str">
            <v>Aruba 4 Year Foundation Care Call-To-Repair 6-Hour Education/Retail MM-HW-5K-F1 Service</v>
          </cell>
          <cell r="D20368" t="str">
            <v>Aruba 4Y FC CTR 6H E/R MM-HW-5K-F1 SVC</v>
          </cell>
        </row>
        <row r="20369">
          <cell r="B20369" t="str">
            <v>H9ML3E</v>
          </cell>
          <cell r="C20369" t="str">
            <v>Aruba 5 Year Foundation Care Next Business Day Exchange Education/Retail MM-HW-5K-F1 Service</v>
          </cell>
          <cell r="D20369" t="str">
            <v>Aruba 5Y FC NBD Exch E/R MM-HW-5K-F1 SVC</v>
          </cell>
        </row>
        <row r="20370">
          <cell r="B20370" t="str">
            <v>H9ML4E</v>
          </cell>
          <cell r="C20370" t="str">
            <v>Aruba 5 Year Foundation Care 4-Hour Exchange Education/Retail MM-HW-5K-F1 Service</v>
          </cell>
          <cell r="D20370" t="str">
            <v>Aruba 5Y FC 4H Exch E/R MM-HW-5K-F1 SVC</v>
          </cell>
        </row>
        <row r="20371">
          <cell r="B20371" t="str">
            <v>H9ML7E</v>
          </cell>
          <cell r="C20371" t="str">
            <v>Aruba 5 Year Foundation Care Next Business Day Onsite Education/Retail MM-HW-5K-F1 Service</v>
          </cell>
          <cell r="D20371" t="str">
            <v>Aruba 5Y FC NBD OS E/R MM-HW-5K-F1 SVC</v>
          </cell>
        </row>
        <row r="20372">
          <cell r="B20372" t="str">
            <v>H9MM1E</v>
          </cell>
          <cell r="C20372" t="str">
            <v>Aruba 5 Year Foundation Care 4-Hour Onsite Education/Retail MM-HW-5K-F1 Service</v>
          </cell>
          <cell r="D20372" t="str">
            <v>Aruba 5Y FC 4H OS E/R MM-HW-5K-F1 SVC</v>
          </cell>
        </row>
        <row r="20373">
          <cell r="B20373" t="str">
            <v>H9MM2E</v>
          </cell>
          <cell r="C20373" t="str">
            <v>Aruba 5 Year Software+Technical Support Education/Retail MM-HW-5K-F1 Service</v>
          </cell>
          <cell r="D20373" t="str">
            <v>Aruba 5Y SW+TechSuppE/R MM-HW-5K-F1 SVC</v>
          </cell>
        </row>
        <row r="20374">
          <cell r="B20374" t="str">
            <v>H9MM5E</v>
          </cell>
          <cell r="C20374" t="str">
            <v>Aruba 5 Year Foundation Care Call-To-Repair 6-Hour Education/Retail MM-HW-5K-F1 Service</v>
          </cell>
          <cell r="D20374" t="str">
            <v>Aruba 5Y FC CTR 6H E/R MM-HW-5K-F1 SVC</v>
          </cell>
        </row>
        <row r="20375">
          <cell r="B20375" t="str">
            <v>H9MN8E</v>
          </cell>
          <cell r="C20375" t="str">
            <v>Aruba 1 Year Foundation Care Next Business Day Exchange MM-HW-10K-F1 Service</v>
          </cell>
          <cell r="D20375" t="str">
            <v>Aruba 1Y FC NBD Exch MM-HW-10K-F1 SVC</v>
          </cell>
        </row>
        <row r="20376">
          <cell r="B20376" t="str">
            <v>H9MN9E</v>
          </cell>
          <cell r="C20376" t="str">
            <v>Aruba 1 Year Foundation Care 4-Hour Exchange MM-HW-10K-F1 Service</v>
          </cell>
          <cell r="D20376" t="str">
            <v>Aruba 1Y FC 4H Exch MM-HW-10K-F1 SVC</v>
          </cell>
        </row>
        <row r="20377">
          <cell r="B20377" t="str">
            <v>H9MP0E</v>
          </cell>
          <cell r="C20377" t="str">
            <v>Aruba 1 Year Foundation Care Next Business Day Onsite MM-HW-10K-F1 Service</v>
          </cell>
          <cell r="D20377" t="str">
            <v>Aruba 1Y FC NBD OS MM-HW-10K-F1 SVC</v>
          </cell>
        </row>
        <row r="20378">
          <cell r="B20378" t="str">
            <v>H9MP1E</v>
          </cell>
          <cell r="C20378" t="str">
            <v>Aruba 1 Year Foundation Care Next Business Day Onsite with CDMR MM-HW-10K-F1 Service</v>
          </cell>
          <cell r="D20378" t="str">
            <v>Aruba 1Y FC NBD OSwCDMR MM-HW-10K-F1 SVC</v>
          </cell>
        </row>
        <row r="20379">
          <cell r="B20379" t="str">
            <v>H9MP2E</v>
          </cell>
          <cell r="C20379" t="str">
            <v>Aruba 1 Year Foundation Care 4-Hour Onsite MM-HW-10K-F1 Service</v>
          </cell>
          <cell r="D20379" t="str">
            <v>Aruba 1Y FC 4H OS MM-HW-10K-F1 SVC</v>
          </cell>
        </row>
        <row r="20380">
          <cell r="B20380" t="str">
            <v>H9MP3E</v>
          </cell>
          <cell r="C20380" t="str">
            <v>Aruba 1 Year Foundation Care 4-Hour Onsite With CDMR MM-HW-10K-F1 Service</v>
          </cell>
          <cell r="D20380" t="str">
            <v>Aruba 1Y FC 4H OS wCDMR MM-HW-10K-F1 SVC</v>
          </cell>
        </row>
        <row r="20381">
          <cell r="B20381" t="str">
            <v>H9MP4E</v>
          </cell>
          <cell r="C20381" t="str">
            <v>Aruba 1 Year Foundation Care Call-To-Repair 6-Hour MM-HW-10K-F1 Service</v>
          </cell>
          <cell r="D20381" t="str">
            <v>Aruba 1Y FC CTR 6H MM-HW-10K-F1 SVC</v>
          </cell>
        </row>
        <row r="20382">
          <cell r="B20382" t="str">
            <v>H9MP5E</v>
          </cell>
          <cell r="C20382" t="str">
            <v>Aruba 1 Year Foundation Care Call-To-Repair 6-Hour with CDMR MM-HW-10K-F1 Service</v>
          </cell>
          <cell r="D20382" t="str">
            <v>Aruba 1Y FC CTR 6HwCDMR MM-HW-10K-F1 SVC</v>
          </cell>
        </row>
        <row r="20383">
          <cell r="B20383" t="str">
            <v>H9MP6E</v>
          </cell>
          <cell r="C20383" t="str">
            <v>Aruba 3 Year Foundation Care Next Business Day Exchange MM-HW-10K-F1 Service</v>
          </cell>
          <cell r="D20383" t="str">
            <v>Aruba 3Y FC NBD Exch MM-HW-10K-F1 SVC</v>
          </cell>
        </row>
        <row r="20384">
          <cell r="B20384" t="str">
            <v>H9MP7E</v>
          </cell>
          <cell r="C20384" t="str">
            <v>Aruba 3 Year Foundation Care 4-Hour Exchange MM-HW-10K-F1 Service</v>
          </cell>
          <cell r="D20384" t="str">
            <v>Aruba 3Y FC 4H Exch MM-HW-10K-F1 SVC</v>
          </cell>
        </row>
        <row r="20385">
          <cell r="B20385" t="str">
            <v>H9MQ0E</v>
          </cell>
          <cell r="C20385" t="str">
            <v>Aruba 3 Year Foundation Care Next Business Day Onsite MM-HW-10K-F1 Service</v>
          </cell>
          <cell r="D20385" t="str">
            <v>Aruba 3Y FC NBD OS MM-HW-10K-F1 SVC</v>
          </cell>
        </row>
        <row r="20386">
          <cell r="B20386" t="str">
            <v>H9MQ1E</v>
          </cell>
          <cell r="C20386" t="str">
            <v>Aruba 3 Year Foundation Care Next Business Day Onsite with CDMR MM-HW-10K-F1 Service</v>
          </cell>
          <cell r="D20386" t="str">
            <v>Aruba 3Y FC NBD OSwCDMR MM-HW-10K-F1 SVC</v>
          </cell>
        </row>
        <row r="20387">
          <cell r="B20387" t="str">
            <v>H9MQ7E</v>
          </cell>
          <cell r="C20387" t="str">
            <v>Aruba 3 Year Foundation Care 4-Hour Onsite MM-HW-10K-F1 Service</v>
          </cell>
          <cell r="D20387" t="str">
            <v>Aruba 3Y FC 4H OS MM-HW-10K-F1 SVC</v>
          </cell>
        </row>
        <row r="20388">
          <cell r="B20388" t="str">
            <v>H9MQ8E</v>
          </cell>
          <cell r="C20388" t="str">
            <v>Aruba 3 Year Foundation Care 4-Hour Onsite With CDMR MM-HW-10K-F1 Service</v>
          </cell>
          <cell r="D20388" t="str">
            <v>Aruba 3Y FC 4H OS wCDMR MM-HW-10K-F1 SVC</v>
          </cell>
        </row>
        <row r="20389">
          <cell r="B20389" t="str">
            <v>H9MR3E</v>
          </cell>
          <cell r="C20389" t="str">
            <v>Aruba 3 Year Foundation Care Call-To-Repair 6-Hour MM-HW-10K-F1 Service</v>
          </cell>
          <cell r="D20389" t="str">
            <v>Aruba 3Y FC CTR 6H MM-HW-10K-F1 SVC</v>
          </cell>
        </row>
        <row r="20390">
          <cell r="B20390" t="str">
            <v>H9MR4E</v>
          </cell>
          <cell r="C20390" t="str">
            <v>Aruba 3 Year Foundation Care Call-To-Repair 6-Hour with CDMR MM-HW-10K-F1 Service</v>
          </cell>
          <cell r="D20390" t="str">
            <v>Aruba 3Y FC CTR 6HwCDMR MM-HW-10K-F1 SVC</v>
          </cell>
        </row>
        <row r="20391">
          <cell r="B20391" t="str">
            <v>H9MR9E</v>
          </cell>
          <cell r="C20391" t="str">
            <v>Aruba 4 Year Foundation Care Next Business Day Exchange MM-HW-10K-F1 Service</v>
          </cell>
          <cell r="D20391" t="str">
            <v>Aruba 4Y FC NBD Exch MM-HW-10K-F1 SVC</v>
          </cell>
        </row>
        <row r="20392">
          <cell r="B20392" t="str">
            <v>H9MS0E</v>
          </cell>
          <cell r="C20392" t="str">
            <v>Aruba 4 Year Foundation Care 4-Hour Exchange MM-HW-10K-F1 Service</v>
          </cell>
          <cell r="D20392" t="str">
            <v>Aruba 4Y FC 4H Exch MM-HW-10K-F1 SVC</v>
          </cell>
        </row>
        <row r="20393">
          <cell r="B20393" t="str">
            <v>H9MS3E</v>
          </cell>
          <cell r="C20393" t="str">
            <v>Aruba 4 Year Foundation Care Next Business Day Onsite MM-HW-10K-F1 Service</v>
          </cell>
          <cell r="D20393" t="str">
            <v>Aruba 4Y FC NBD OS MM-HW-10K-F1 SVC</v>
          </cell>
        </row>
        <row r="20394">
          <cell r="B20394" t="str">
            <v>H9MS4E</v>
          </cell>
          <cell r="C20394" t="str">
            <v>Aruba 4 Year Foundation Care Next Business Day Onsite with CDMR MM-HW-10K-F1 Service</v>
          </cell>
          <cell r="D20394" t="str">
            <v>Aruba 4Y FC NBD OSwCDMR MM-HW-10K-F1 SVC</v>
          </cell>
        </row>
        <row r="20395">
          <cell r="B20395" t="str">
            <v>H9MT0E</v>
          </cell>
          <cell r="C20395" t="str">
            <v>Aruba 4 Year Foundation Care 4-Hour Onsite MM-HW-10K-F1 Service</v>
          </cell>
          <cell r="D20395" t="str">
            <v>Aruba 4Y FC 4H OS MM-HW-10K-F1 SVC</v>
          </cell>
        </row>
        <row r="20396">
          <cell r="B20396" t="str">
            <v>H9MT1E</v>
          </cell>
          <cell r="C20396" t="str">
            <v>Aruba 4 Year Foundation Care 4-Hour Onsite With CDMR MM-HW-10K-F1 Service</v>
          </cell>
          <cell r="D20396" t="str">
            <v>Aruba 4Y FC 4H OS wCDMR MM-HW-10K-F1 SVC</v>
          </cell>
        </row>
        <row r="20397">
          <cell r="B20397" t="str">
            <v>H9MT6E</v>
          </cell>
          <cell r="C20397" t="str">
            <v>Aruba 4 Year Foundation Care Call-To-Repair 6-Hour MM-HW-10K-F1 Service</v>
          </cell>
          <cell r="D20397" t="str">
            <v>Aruba 4Y FC CTR 6H MM-HW-10K-F1 SVC</v>
          </cell>
        </row>
        <row r="20398">
          <cell r="B20398" t="str">
            <v>H9MT7E</v>
          </cell>
          <cell r="C20398" t="str">
            <v>Aruba 4 Year Foundation Care Call-To-Repair 6-Hour with CDMR MM-HW-10K-F1 Service</v>
          </cell>
          <cell r="D20398" t="str">
            <v>Aruba 4Y FC CTR 6HwCDMR MM-HW-10K-F1 SVC</v>
          </cell>
        </row>
        <row r="20399">
          <cell r="B20399" t="str">
            <v>H9MU2E</v>
          </cell>
          <cell r="C20399" t="str">
            <v>Aruba 5 Year Foundation Care Next Business Day Exchange MM-HW-10K-F1 Service</v>
          </cell>
          <cell r="D20399" t="str">
            <v>Aruba 5Y FC NBD Exch MM-HW-10K-F1 SVC</v>
          </cell>
        </row>
        <row r="20400">
          <cell r="B20400" t="str">
            <v>H9MU3E</v>
          </cell>
          <cell r="C20400" t="str">
            <v>Aruba 5 Year Foundation Care 4-Hour Exchange MM-HW-10K-F1 Service</v>
          </cell>
          <cell r="D20400" t="str">
            <v>Aruba 5Y FC 4H Exch MM-HW-10K-F1 SVC</v>
          </cell>
        </row>
        <row r="20401">
          <cell r="B20401" t="str">
            <v>H9MU6E</v>
          </cell>
          <cell r="C20401" t="str">
            <v>Aruba 5 Year Foundation Care Next Business Day Onsite MM-HW-10K-F1 Service</v>
          </cell>
          <cell r="D20401" t="str">
            <v>Aruba 5Y FC NBD OS MM-HW-10K-F1 SVC</v>
          </cell>
        </row>
        <row r="20402">
          <cell r="B20402" t="str">
            <v>H9MU7E</v>
          </cell>
          <cell r="C20402" t="str">
            <v>Aruba 5 Year Foundation Care Next Business Day Onsite with CDMR MM-HW-10K-F1 Service</v>
          </cell>
          <cell r="D20402" t="str">
            <v>Aruba 5Y FC NBD OSwCDMR MM-HW-10K-F1 SVC</v>
          </cell>
        </row>
        <row r="20403">
          <cell r="B20403" t="str">
            <v>H9MV3E</v>
          </cell>
          <cell r="C20403" t="str">
            <v>Aruba 5 Year Foundation Care 4-Hour Onsite MM-HW-10K-F1 Service</v>
          </cell>
          <cell r="D20403" t="str">
            <v>Aruba 5Y FC 4H OS MM-HW-10K-F1 SVC</v>
          </cell>
        </row>
        <row r="20404">
          <cell r="B20404" t="str">
            <v>H9MV4E</v>
          </cell>
          <cell r="C20404" t="str">
            <v>Aruba 5 Year Foundation Care 4-Hour Onsite With CDMR MM-HW-10K-F1 Service</v>
          </cell>
          <cell r="D20404" t="str">
            <v>Aruba 5Y FC 4H OS wCDMR MM-HW-10K-F1 SVC</v>
          </cell>
        </row>
        <row r="20405">
          <cell r="B20405" t="str">
            <v>H9MV9E</v>
          </cell>
          <cell r="C20405" t="str">
            <v>Aruba 5 Year Foundation Care Call-To-Repair 6-Hour MM-HW-10K-F1 Service</v>
          </cell>
          <cell r="D20405" t="str">
            <v>Aruba 5Y FC CTR 6H MM-HW-10K-F1 SVC</v>
          </cell>
        </row>
        <row r="20406">
          <cell r="B20406" t="str">
            <v>H9MW0E</v>
          </cell>
          <cell r="C20406" t="str">
            <v>Aruba 5 Year Foundation Care Call-To-Repair 6-Hour with CDMR MM-HW-10K-F1 Service</v>
          </cell>
          <cell r="D20406" t="str">
            <v>Aruba 5Y FC CTR 6HwCDMR MM-HW-10K-F1 SVC</v>
          </cell>
        </row>
        <row r="20407">
          <cell r="B20407" t="str">
            <v>H9MY2E</v>
          </cell>
          <cell r="C20407" t="str">
            <v>Aruba 1 Year Foundation Care Next Business Day Exchange Education/Retail MM-HW-10K-F1 Service</v>
          </cell>
          <cell r="D20407" t="str">
            <v>Aruba 1Y FC NBD Exch E/R MM-HW-10K-F1SVC</v>
          </cell>
        </row>
        <row r="20408">
          <cell r="B20408" t="str">
            <v>H9MY3E</v>
          </cell>
          <cell r="C20408" t="str">
            <v>Aruba 1 Year Foundation Care 4-Hour Exchange Education/Retail MM-HW-10K-F1 Service</v>
          </cell>
          <cell r="D20408" t="str">
            <v>Aruba 1Y FC 4H Exch E/R MM-HW-10K-F1 SVC</v>
          </cell>
        </row>
        <row r="20409">
          <cell r="B20409" t="str">
            <v>H9MY4E</v>
          </cell>
          <cell r="C20409" t="str">
            <v>Aruba 1 Year Foundation Care Next Business Day Onsite Education/Retail MM-HW-10K-F1 Service</v>
          </cell>
          <cell r="D20409" t="str">
            <v>Aruba 1Y FC NBD OS E/R MM-HW-10K-F1 SVC</v>
          </cell>
        </row>
        <row r="20410">
          <cell r="B20410" t="str">
            <v>H9MY5E</v>
          </cell>
          <cell r="C20410" t="str">
            <v>Aruba 1 Year Foundation Care 4-Hour Onsite Education/Retail MM-HW-10K-F1 Service</v>
          </cell>
          <cell r="D20410" t="str">
            <v>Aruba 1Y FC 4H OS E/R MM-HW-10K-F1 SVC</v>
          </cell>
        </row>
        <row r="20411">
          <cell r="B20411" t="str">
            <v>H9MY6E</v>
          </cell>
          <cell r="C20411" t="str">
            <v>Aruba 1 Year Software+Technical Support Education/Retail MM-HW-10K-F1 Service</v>
          </cell>
          <cell r="D20411" t="str">
            <v>Aruba 1Y SW+TechSuppE/R MM-HW-10K-F1 SVC</v>
          </cell>
        </row>
        <row r="20412">
          <cell r="B20412" t="str">
            <v>H9MY7E</v>
          </cell>
          <cell r="C20412" t="str">
            <v>Aruba 1 Year Foundation Care Call-To-Repair 6-Hour Education/Retail MM-HW-10K-F1 Service</v>
          </cell>
          <cell r="D20412" t="str">
            <v>Aruba 1Y FC CTR 6H E/R MM-HW-10K-F1 SVC</v>
          </cell>
        </row>
        <row r="20413">
          <cell r="B20413" t="str">
            <v>H9MY8E</v>
          </cell>
          <cell r="C20413" t="str">
            <v>Aruba 3 Year Foundation Care Next Business Day Exchange Education/Retail MM-HW-10K-F1 Service</v>
          </cell>
          <cell r="D20413" t="str">
            <v>Aruba 3Y FC NBD Exch E/R MM-HW-10K-F1SVC</v>
          </cell>
        </row>
        <row r="20414">
          <cell r="B20414" t="str">
            <v>H9MY9E</v>
          </cell>
          <cell r="C20414" t="str">
            <v>Aruba 3 Year Foundation Care 4-Hour Exchange Education/Retail MM-HW-10K-F1 Service</v>
          </cell>
          <cell r="D20414" t="str">
            <v>Aruba 3Y FC 4H Exch E/R MM-HW-10K-F1 SVC</v>
          </cell>
        </row>
        <row r="20415">
          <cell r="B20415" t="str">
            <v>H9MZ2E</v>
          </cell>
          <cell r="C20415" t="str">
            <v>Aruba 3 Year Foundation Care Next Business Day Onsite Education/Retail MM-HW-10K-F1 Service</v>
          </cell>
          <cell r="D20415" t="str">
            <v>Aruba 3Y FC NBD OS E/R MM-HW-10K-F1 SVC</v>
          </cell>
        </row>
        <row r="20416">
          <cell r="B20416" t="str">
            <v>H9MZ6E</v>
          </cell>
          <cell r="C20416" t="str">
            <v>Aruba 3 Year Foundation Care 4-Hour Onsite Education/Retail MM-HW-10K-F1 Service</v>
          </cell>
          <cell r="D20416" t="str">
            <v>Aruba 3Y FC 4H OS E/R MM-HW-10K-F1 SVC</v>
          </cell>
        </row>
        <row r="20417">
          <cell r="B20417" t="str">
            <v>H9MZ7E</v>
          </cell>
          <cell r="C20417" t="str">
            <v>Aruba 3 Year Software+Technical Support Education/Retail MM-HW-10K-F1 Service</v>
          </cell>
          <cell r="D20417" t="str">
            <v>Aruba 3Y SW+TechSuppE/R MM-HW-10K-F1 SVC</v>
          </cell>
        </row>
        <row r="20418">
          <cell r="B20418" t="str">
            <v>H9NA0E</v>
          </cell>
          <cell r="C20418" t="str">
            <v>Aruba 3 Year Foundation Care Call-To-Repair 6-Hour Education/Retail MM-HW-10K-F1 Service</v>
          </cell>
          <cell r="D20418" t="str">
            <v>Aruba 3Y FC CTR 6H E/R MM-HW-10K-F1 SVC</v>
          </cell>
        </row>
        <row r="20419">
          <cell r="B20419" t="str">
            <v>H9NA3E</v>
          </cell>
          <cell r="C20419" t="str">
            <v>Aruba 4 Year Foundation Care Next Business Day Exchange Education/Retail MM-HW-10K-F1 Service</v>
          </cell>
          <cell r="D20419" t="str">
            <v>Aruba 4Y FC NBD Exch E/R MM-HW-10K-F1SVC</v>
          </cell>
        </row>
        <row r="20420">
          <cell r="B20420" t="str">
            <v>H9NA4E</v>
          </cell>
          <cell r="C20420" t="str">
            <v>Aruba 4 Year Foundation Care 4-Hour Exchange Education/Retail MM-HW-10K-F1 Service</v>
          </cell>
          <cell r="D20420" t="str">
            <v>Aruba 4Y FC 4H Exch E/R MM-HW-10K-F1 SVC</v>
          </cell>
        </row>
        <row r="20421">
          <cell r="B20421" t="str">
            <v>H9NA7E</v>
          </cell>
          <cell r="C20421" t="str">
            <v>Aruba 4 Year Foundation Care Next Business Day Onsite Education/Retail MM-HW-10K-F1 Service</v>
          </cell>
          <cell r="D20421" t="str">
            <v>Aruba 4Y FC NBD OS E/R MM-HW-10K-F1 SVC</v>
          </cell>
        </row>
        <row r="20422">
          <cell r="B20422" t="str">
            <v>H9NB1E</v>
          </cell>
          <cell r="C20422" t="str">
            <v>Aruba 4 Year Foundation Care 4-Hour Onsite Education/Retail MM-HW-10K-F1 Service</v>
          </cell>
          <cell r="D20422" t="str">
            <v>Aruba 4Y FC 4H OS E/R MM-HW-10K-F1 SVC</v>
          </cell>
        </row>
        <row r="20423">
          <cell r="B20423" t="str">
            <v>H9NB2E</v>
          </cell>
          <cell r="C20423" t="str">
            <v>Aruba 4 Year Software+Technical Support Education/Retail MM-HW-10K-F1 Service</v>
          </cell>
          <cell r="D20423" t="str">
            <v>Aruba 4Y SW+TechSuppE/R MM-HW-10K-F1 SVC</v>
          </cell>
        </row>
        <row r="20424">
          <cell r="B20424" t="str">
            <v>H9NB5E</v>
          </cell>
          <cell r="C20424" t="str">
            <v>Aruba 4 Year Foundation Care Call-To-Repair 6-Hour Education/Retail MM-HW-10K-F1 Service</v>
          </cell>
          <cell r="D20424" t="str">
            <v>Aruba 4Y FC CTR 6H E/R MM-HW-10K-F1 SVC</v>
          </cell>
        </row>
        <row r="20425">
          <cell r="B20425" t="str">
            <v>H9NB8E</v>
          </cell>
          <cell r="C20425" t="str">
            <v>Aruba 5 Year Foundation Care Next Business Day Exchange Education/Retail MM-HW-10K-F1 Service</v>
          </cell>
          <cell r="D20425" t="str">
            <v>Aruba 5Y FC NBD Exch E/R MM-HW-10K-F1SVC</v>
          </cell>
        </row>
        <row r="20426">
          <cell r="B20426" t="str">
            <v>H9NB9E</v>
          </cell>
          <cell r="C20426" t="str">
            <v>Aruba 5 Year Foundation Care 4-Hour Exchange Education/Retail MM-HW-10K-F1 Service</v>
          </cell>
          <cell r="D20426" t="str">
            <v>Aruba 5Y FC 4H Exch E/R MM-HW-10K-F1 SVC</v>
          </cell>
        </row>
        <row r="20427">
          <cell r="B20427" t="str">
            <v>H9NC2E</v>
          </cell>
          <cell r="C20427" t="str">
            <v>Aruba 5 Year Foundation Care Next Business Day Onsite Education/Retail MM-HW-10K-F1 Service</v>
          </cell>
          <cell r="D20427" t="str">
            <v>Aruba 5Y FC NBD OS E/R MM-HW-10K-F1 SVC</v>
          </cell>
        </row>
        <row r="20428">
          <cell r="B20428" t="str">
            <v>H9NC6E</v>
          </cell>
          <cell r="C20428" t="str">
            <v>Aruba 5 Year Foundation Care 4-Hour Onsite Education/Retail MM-HW-10K-F1 Service</v>
          </cell>
          <cell r="D20428" t="str">
            <v>Aruba 5Y FC 4H OS E/R MM-HW-10K-F1 SVC</v>
          </cell>
        </row>
        <row r="20429">
          <cell r="B20429" t="str">
            <v>H9NC7E</v>
          </cell>
          <cell r="C20429" t="str">
            <v>Aruba 5 Year Software+Technical Support Education/Retail MM-HW-10K-F1 Service</v>
          </cell>
          <cell r="D20429" t="str">
            <v>Aruba 5Y SW+TechSuppE/R MM-HW-10K-F1 SVC</v>
          </cell>
        </row>
        <row r="20430">
          <cell r="B20430" t="str">
            <v>H9ND0E</v>
          </cell>
          <cell r="C20430" t="str">
            <v>Aruba 5 Year Foundation Care Call-To-Repair 6-Hour Education/Retail MM-HW-10K-F1 Service</v>
          </cell>
          <cell r="D20430" t="str">
            <v>Aruba 5Y FC CTR 6H E/R MM-HW-10K-F1 SVC</v>
          </cell>
        </row>
        <row r="20431">
          <cell r="B20431" t="str">
            <v>H9NE3E</v>
          </cell>
          <cell r="C20431" t="str">
            <v>Aruba 1 Year Foundation Care Software Only MM VA500 FIPS/TAA LTU Service</v>
          </cell>
          <cell r="D20431" t="str">
            <v>Aruba 1Y FC SW MMVA500 FIPS/TAA LTU SVC</v>
          </cell>
        </row>
        <row r="20432">
          <cell r="B20432" t="str">
            <v>H9NE4E</v>
          </cell>
          <cell r="C20432" t="str">
            <v>Aruba 3 Year Foundation Care Software Only MM VA500 FIPS/TAA LTU Service</v>
          </cell>
          <cell r="D20432" t="str">
            <v>Aruba 3Y FC SW MMVA500 FIPS/TAA LTU SVC</v>
          </cell>
        </row>
        <row r="20433">
          <cell r="B20433" t="str">
            <v>H9NE7E</v>
          </cell>
          <cell r="C20433" t="str">
            <v>Aruba 4 Year Foundation Care Software Only MM VA500 FIPS/TAA LTU Service</v>
          </cell>
          <cell r="D20433" t="str">
            <v>Aruba 4Y FC SW MMVA500 FIPS/TAA LTU SVC</v>
          </cell>
        </row>
        <row r="20434">
          <cell r="B20434" t="str">
            <v>H9NF0E</v>
          </cell>
          <cell r="C20434" t="str">
            <v>Aruba 5 Year Foundation Care Software Only MM VA500 FIPS/TAA LTU Service</v>
          </cell>
          <cell r="D20434" t="str">
            <v>Aruba 5Y FC SW MMVA500 FIPS/TAA LTU SVC</v>
          </cell>
        </row>
        <row r="20435">
          <cell r="B20435" t="str">
            <v>H9NF3E</v>
          </cell>
          <cell r="C20435" t="str">
            <v>Aruba 1 Year Foundation Care Software Only Education/Retail MM VA500 FIPS/TAA LTU Service</v>
          </cell>
          <cell r="D20435" t="str">
            <v>Aruba 1Y FC SW E/R MMVA500FIPS/TAALTUSVC</v>
          </cell>
        </row>
        <row r="20436">
          <cell r="B20436" t="str">
            <v>H9NF4E</v>
          </cell>
          <cell r="C20436" t="str">
            <v>Aruba 3 Year Foundation Care Software Only Education/Retail MM VA500 FIPS/TAA LTU Service</v>
          </cell>
          <cell r="D20436" t="str">
            <v>Aruba 3Y FC SW E/R MMVA500FIPS/TAALTUSVC</v>
          </cell>
        </row>
        <row r="20437">
          <cell r="B20437" t="str">
            <v>H9NF7E</v>
          </cell>
          <cell r="C20437" t="str">
            <v>Aruba 4 Year Foundation Care Software Only Education/Retail MM VA500 FIPS/TAA LTU Service</v>
          </cell>
          <cell r="D20437" t="str">
            <v>Aruba 4Y FC SW E/R MMVA500FIPS/TAALTUSVC</v>
          </cell>
        </row>
        <row r="20438">
          <cell r="B20438" t="str">
            <v>H9NG0E</v>
          </cell>
          <cell r="C20438" t="str">
            <v>Aruba 5 Year Foundation Care Software Only Education/Retail MM VA500 FIPS/TAA LTU Service</v>
          </cell>
          <cell r="D20438" t="str">
            <v>Aruba 5Y FC SW E/R MMVA500FIPS/TAALTUSVC</v>
          </cell>
        </row>
        <row r="20439">
          <cell r="B20439" t="str">
            <v>H9NG3E</v>
          </cell>
          <cell r="C20439" t="str">
            <v>Aruba 1 Year Foundation Care Software Only MM VA50 FIPS/TAA LTU Service</v>
          </cell>
          <cell r="D20439" t="str">
            <v>Aruba 1Y FC SW MMVA50 FIPS/TAA LTU SVC</v>
          </cell>
        </row>
        <row r="20440">
          <cell r="B20440" t="str">
            <v>H9NG4E</v>
          </cell>
          <cell r="C20440" t="str">
            <v>Aruba 3 Year Foundation Care Software Only MM VA50 FIPS/TAA LTU Service</v>
          </cell>
          <cell r="D20440" t="str">
            <v>Aruba 3Y FC SW MMVA50 FIPS/TAA LTU SVC</v>
          </cell>
        </row>
        <row r="20441">
          <cell r="B20441" t="str">
            <v>H9NG7E</v>
          </cell>
          <cell r="C20441" t="str">
            <v>Aruba 4 Year Foundation Care Software Only MM VA50 FIPS/TAA LTU Service</v>
          </cell>
          <cell r="D20441" t="str">
            <v>Aruba 4Y FC SW MMVA50 FIPS/TAA LTU SVC</v>
          </cell>
        </row>
        <row r="20442">
          <cell r="B20442" t="str">
            <v>H9NH0E</v>
          </cell>
          <cell r="C20442" t="str">
            <v>Aruba 5 Year Foundation Care Software Only MM VA50 FIPS/TAA LTU Service</v>
          </cell>
          <cell r="D20442" t="str">
            <v>Aruba 5Y FC SW MMVA50 FIPS/TAA LTU SVC</v>
          </cell>
        </row>
        <row r="20443">
          <cell r="B20443" t="str">
            <v>H9NH3E</v>
          </cell>
          <cell r="C20443" t="str">
            <v>Aruba 1 Year Foundation Care Software Only Education/Retail MM VA50 FIPS/TAA LTU Service</v>
          </cell>
          <cell r="D20443" t="str">
            <v>Aruba 1Y FC SW E/R MMVA50 FIPS/TAALTUSVC</v>
          </cell>
        </row>
        <row r="20444">
          <cell r="B20444" t="str">
            <v>H9NH4E</v>
          </cell>
          <cell r="C20444" t="str">
            <v>Aruba 3 Year Foundation Care Software Only Education/Retail MM VA50 FIPS/TAA LTU Service</v>
          </cell>
          <cell r="D20444" t="str">
            <v>Aruba 3Y FC SW E/R MMVA50 FIPS/TAALTUSVC</v>
          </cell>
        </row>
        <row r="20445">
          <cell r="B20445" t="str">
            <v>H9NH7E</v>
          </cell>
          <cell r="C20445" t="str">
            <v>Aruba 4 Year Foundation Care Software Only Education/Retail MM VA50 FIPS/TAA LTU Service</v>
          </cell>
          <cell r="D20445" t="str">
            <v>Aruba 4Y FC SW E/R MMVA50 FIPS/TAALTUSVC</v>
          </cell>
        </row>
        <row r="20446">
          <cell r="B20446" t="str">
            <v>H9NJ0E</v>
          </cell>
          <cell r="C20446" t="str">
            <v>Aruba 5 Year Foundation Care Software Only Education/Retail MM VA50 FIPS/TAA LTU Service</v>
          </cell>
          <cell r="D20446" t="str">
            <v>Aruba 5Y FC SW E/R MMVA50 FIPS/TAALTUSVC</v>
          </cell>
        </row>
        <row r="20447">
          <cell r="B20447" t="str">
            <v>H9NJ3E</v>
          </cell>
          <cell r="C20447" t="str">
            <v>Aruba 1 Year Foundation Care Software Only MC-VA-50 Controller E-LTU Service</v>
          </cell>
          <cell r="D20447" t="str">
            <v>Aruba 1Y FC SW MC-VA-50 Cntlr E-L SVC</v>
          </cell>
        </row>
        <row r="20448">
          <cell r="B20448" t="str">
            <v>H9NJ4E</v>
          </cell>
          <cell r="C20448" t="str">
            <v>Aruba 3 Year Foundation Care Software Only MC-VA-50 Controller E-LTU Service</v>
          </cell>
          <cell r="D20448" t="str">
            <v>Aruba 3Y FC SW MC-VA-50 Cntlr E-L SVC</v>
          </cell>
        </row>
        <row r="20449">
          <cell r="B20449" t="str">
            <v>H9NJ7E</v>
          </cell>
          <cell r="C20449" t="str">
            <v>Aruba 4 Year Foundation Care Software Only MC-VA-50 Controller E-LTU Service</v>
          </cell>
          <cell r="D20449" t="str">
            <v>Aruba 4Y FC SW MC-VA-50 Cntlr E-L SVC</v>
          </cell>
        </row>
        <row r="20450">
          <cell r="B20450" t="str">
            <v>H9NK0E</v>
          </cell>
          <cell r="C20450" t="str">
            <v>Aruba 5 Year Foundation Care Software Only MC-VA-50 Controller E-LTU Service</v>
          </cell>
          <cell r="D20450" t="str">
            <v>Aruba 5Y FC SW MC-VA-50 Cntlr E-L SVC</v>
          </cell>
        </row>
        <row r="20451">
          <cell r="B20451" t="str">
            <v>H9NK3E</v>
          </cell>
          <cell r="C20451" t="str">
            <v>Aruba 1 Year Foundation Care Software Only Education/Retail MC-VA-50 Controller E-LTU Service</v>
          </cell>
          <cell r="D20451" t="str">
            <v>Aruba 1Y FC SW E/R MC-VA-50 Cntlr E-LSVC</v>
          </cell>
        </row>
        <row r="20452">
          <cell r="B20452" t="str">
            <v>H9NK4E</v>
          </cell>
          <cell r="C20452" t="str">
            <v>Aruba 3 Year Foundation Care Software Only Education/Retail MC-VA-50 Controller E-LTU Service</v>
          </cell>
          <cell r="D20452" t="str">
            <v>Aruba 3Y FC SW E/R MC-VA-50 Cntlr E-LSVC</v>
          </cell>
        </row>
        <row r="20453">
          <cell r="B20453" t="str">
            <v>H9NK7E</v>
          </cell>
          <cell r="C20453" t="str">
            <v>Aruba 4 Year Foundation Care Software Only Education/Retail MC-VA-50 Controller E-LTU Service</v>
          </cell>
          <cell r="D20453" t="str">
            <v>Aruba 4Y FC SW E/R MC-VA-50 Cntlr E-LSVC</v>
          </cell>
        </row>
        <row r="20454">
          <cell r="B20454" t="str">
            <v>H9NL0E</v>
          </cell>
          <cell r="C20454" t="str">
            <v>Aruba 5 Year Foundation Care Software Only Education/Retail MC-VA-50 Controller E-LTU Service</v>
          </cell>
          <cell r="D20454" t="str">
            <v>Aruba 5Y FC SW E/R MC-VA-50 Cntlr E-LSVC</v>
          </cell>
        </row>
        <row r="20455">
          <cell r="B20455" t="str">
            <v>H9NL3E</v>
          </cell>
          <cell r="C20455" t="str">
            <v>Aruba 1 Year Foundation Care Software Only MC-VA-250 Controller E-LTU Service</v>
          </cell>
          <cell r="D20455" t="str">
            <v>Aruba 1Y FC SW MC-VA-250 Cntlr E-L SVC</v>
          </cell>
        </row>
        <row r="20456">
          <cell r="B20456" t="str">
            <v>H9NL4E</v>
          </cell>
          <cell r="C20456" t="str">
            <v>Aruba 3 Year Foundation Care Software Only MC-VA-250 Controller E-LTU Service</v>
          </cell>
          <cell r="D20456" t="str">
            <v>Aruba 3Y FC SW MC-VA-250 Cntlr E-L SVC</v>
          </cell>
        </row>
        <row r="20457">
          <cell r="B20457" t="str">
            <v>H9NL7E</v>
          </cell>
          <cell r="C20457" t="str">
            <v>Aruba 4 Year Foundation Care Software Only MC-VA-250 Controller E-LTU Service</v>
          </cell>
          <cell r="D20457" t="str">
            <v>Aruba 4Y FC SW MC-VA-250 Cntlr E-L SVC</v>
          </cell>
        </row>
        <row r="20458">
          <cell r="B20458" t="str">
            <v>H9NM0E</v>
          </cell>
          <cell r="C20458" t="str">
            <v>Aruba 5 Year Foundation Care Software Only MC-VA-250 Controller E-LTU Service</v>
          </cell>
          <cell r="D20458" t="str">
            <v>Aruba 5Y FC SW MC-VA-250 Cntlr E-L SVC</v>
          </cell>
        </row>
        <row r="20459">
          <cell r="B20459" t="str">
            <v>H9NM3E</v>
          </cell>
          <cell r="C20459" t="str">
            <v>Aruba 1 Year Foundation Care Software Only Education/Retail MC-VA-250 Controller E-LTU Service</v>
          </cell>
          <cell r="D20459" t="str">
            <v>Aruba 1Y FC SW E/R MC-VA-250 CntlrE-LSVC</v>
          </cell>
        </row>
        <row r="20460">
          <cell r="B20460" t="str">
            <v>H9NM4E</v>
          </cell>
          <cell r="C20460" t="str">
            <v>Aruba 3 Year Foundation Care Software Only Education/Retail MC-VA-250 Controller E-LTU Service</v>
          </cell>
          <cell r="D20460" t="str">
            <v>Aruba 3Y FC SW E/R MC-VA-250 CntlrE-LSVC</v>
          </cell>
        </row>
        <row r="20461">
          <cell r="B20461" t="str">
            <v>H9NM7E</v>
          </cell>
          <cell r="C20461" t="str">
            <v>Aruba 4 Year Foundation Care Software Only Education/Retail MC-VA-250 Controller E-LTU Service</v>
          </cell>
          <cell r="D20461" t="str">
            <v>Aruba 4Y FC SW E/R MC-VA-250 CntlrE-LSVC</v>
          </cell>
        </row>
        <row r="20462">
          <cell r="B20462" t="str">
            <v>H9NN0E</v>
          </cell>
          <cell r="C20462" t="str">
            <v>Aruba 5 Year Foundation Care Software Only Education/Retail MC-VA-250 Controller E-LTU Service</v>
          </cell>
          <cell r="D20462" t="str">
            <v>Aruba 5Y FC SW E/R MC-VA-250 CntlrE-LSVC</v>
          </cell>
        </row>
        <row r="20463">
          <cell r="B20463" t="str">
            <v>H9NN3E</v>
          </cell>
          <cell r="C20463" t="str">
            <v>Aruba 1 Year Foundation Care Software Only MM VA1K FIPS/TAA LTU Service</v>
          </cell>
          <cell r="D20463" t="str">
            <v>Aruba 1Y FC SW MMVA1K FIPS/TAA LTU SVC</v>
          </cell>
        </row>
        <row r="20464">
          <cell r="B20464" t="str">
            <v>H9NN4E</v>
          </cell>
          <cell r="C20464" t="str">
            <v>Aruba 3 Year Foundation Care Software Only MM VA1K FIPS/TAA LTU Service</v>
          </cell>
          <cell r="D20464" t="str">
            <v>Aruba 3Y FC SW MMVA1K FIPS/TAA LTU SVC</v>
          </cell>
        </row>
        <row r="20465">
          <cell r="B20465" t="str">
            <v>H9NN7E</v>
          </cell>
          <cell r="C20465" t="str">
            <v>Aruba 4 Year Foundation Care Software Only MM VA1K FIPS/TAA LTU Service</v>
          </cell>
          <cell r="D20465" t="str">
            <v>Aruba 4Y FC SW MMVA1K FIPS/TAA LTU SVC</v>
          </cell>
        </row>
        <row r="20466">
          <cell r="B20466" t="str">
            <v>H9NP0E</v>
          </cell>
          <cell r="C20466" t="str">
            <v>Aruba 5 Year Foundation Care Software Only MM VA1K FIPS/TAA LTU Service</v>
          </cell>
          <cell r="D20466" t="str">
            <v>Aruba 5Y FC SW MMVA1K FIPS/TAA LTU SVC</v>
          </cell>
        </row>
        <row r="20467">
          <cell r="B20467" t="str">
            <v>H9NP3E</v>
          </cell>
          <cell r="C20467" t="str">
            <v>Aruba 1 Year Foundation Care Software Only Education/Retail MM VA1K FIPS/TAA LTU Service</v>
          </cell>
          <cell r="D20467" t="str">
            <v>Aruba 1Y FC SW E/R MMVA1K FIPS/TAALTUSVC</v>
          </cell>
        </row>
        <row r="20468">
          <cell r="B20468" t="str">
            <v>H9NP4E</v>
          </cell>
          <cell r="C20468" t="str">
            <v>Aruba 3 Year Foundation Care Software Only Education/Retail MM VA1K FIPS/TAA LTU Service</v>
          </cell>
          <cell r="D20468" t="str">
            <v>Aruba 3Y FC SW E/R MMVA1K FIPS/TAALTUSVC</v>
          </cell>
        </row>
        <row r="20469">
          <cell r="B20469" t="str">
            <v>H9NP7E</v>
          </cell>
          <cell r="C20469" t="str">
            <v>Aruba 4 Year Foundation Care Software Only Education/Retail MM VA1K FIPS/TAA LTU Service</v>
          </cell>
          <cell r="D20469" t="str">
            <v>Aruba 4Y FC SW E/R MMVA1K FIPS/TAALTUSVC</v>
          </cell>
        </row>
        <row r="20470">
          <cell r="B20470" t="str">
            <v>H9NQ0E</v>
          </cell>
          <cell r="C20470" t="str">
            <v>Aruba 5 Year Foundation Care Software Only Education/Retail MM VA1K FIPS/TAA LTU Service</v>
          </cell>
          <cell r="D20470" t="str">
            <v>Aruba 5Y FC SW E/R MMVA1K FIPS/TAALTUSVC</v>
          </cell>
        </row>
        <row r="20471">
          <cell r="B20471" t="str">
            <v>H9NQ3E</v>
          </cell>
          <cell r="C20471" t="str">
            <v>Aruba 1 Year Foundation Care Software Only MC-VA-1K Controller E-LTU Service</v>
          </cell>
          <cell r="D20471" t="str">
            <v>Aruba 1Y FC SW MC-VA-1K Cntlr E-L SVC</v>
          </cell>
        </row>
        <row r="20472">
          <cell r="B20472" t="str">
            <v>H9NQ4E</v>
          </cell>
          <cell r="C20472" t="str">
            <v>Aruba 3 Year Foundation Care Software Only MC-VA-1K Controller E-LTU Service</v>
          </cell>
          <cell r="D20472" t="str">
            <v>Aruba 3Y FC SW MC-VA-1K Cntlr E-L SVC</v>
          </cell>
        </row>
        <row r="20473">
          <cell r="B20473" t="str">
            <v>H9NQ7E</v>
          </cell>
          <cell r="C20473" t="str">
            <v>Aruba 4 Year Foundation Care Software Only MC-VA-1K Controller E-LTU Service</v>
          </cell>
          <cell r="D20473" t="str">
            <v>Aruba 4Y FC SW MC-VA-1K Cntlr E-L SVC</v>
          </cell>
        </row>
        <row r="20474">
          <cell r="B20474" t="str">
            <v>H9NR0E</v>
          </cell>
          <cell r="C20474" t="str">
            <v>Aruba 5 Year Foundation Care Software Only MC-VA-1K Controller E-LTU Service</v>
          </cell>
          <cell r="D20474" t="str">
            <v>Aruba 5Y FC SW MC-VA-1K Cntlr E-L SVC</v>
          </cell>
        </row>
        <row r="20475">
          <cell r="B20475" t="str">
            <v>H9NR3E</v>
          </cell>
          <cell r="C20475" t="str">
            <v>Aruba 1 Year Foundation Care Software Only Education/Retail MC-VA-1K Controller E-LTU Service</v>
          </cell>
          <cell r="D20475" t="str">
            <v>Aruba 1Y FC SW E/R MC-VA-1K Cntlr E-LSVC</v>
          </cell>
        </row>
        <row r="20476">
          <cell r="B20476" t="str">
            <v>H9NR4E</v>
          </cell>
          <cell r="C20476" t="str">
            <v>Aruba 3 Year Foundation Care Software Only Education/Retail MC-VA-1K Controller E-LTU Service</v>
          </cell>
          <cell r="D20476" t="str">
            <v>Aruba 3Y FC SW E/R MC-VA-1K Cntlr E-LSVC</v>
          </cell>
        </row>
        <row r="20477">
          <cell r="B20477" t="str">
            <v>H9NR7E</v>
          </cell>
          <cell r="C20477" t="str">
            <v>Aruba 4 Year Foundation Care Software Only Education/Retail MC-VA-1K Controller E-LTU Service</v>
          </cell>
          <cell r="D20477" t="str">
            <v>Aruba 4Y FC SW E/R MC-VA-1K Cntlr E-LSVC</v>
          </cell>
        </row>
        <row r="20478">
          <cell r="B20478" t="str">
            <v>H9NS0E</v>
          </cell>
          <cell r="C20478" t="str">
            <v>Aruba 5 Year Foundation Care Software Only Education/Retail MC-VA-1K Controller E-LTU Service</v>
          </cell>
          <cell r="D20478" t="str">
            <v>Aruba 5Y FC SW E/R MC-VA-1K Cntlr E-LSVC</v>
          </cell>
        </row>
        <row r="20479">
          <cell r="B20479" t="str">
            <v>H9NS3E</v>
          </cell>
          <cell r="C20479" t="str">
            <v>Aruba 1 Year Foundation Care Software Only MM VA5K FIPS/TAA LTU Service</v>
          </cell>
          <cell r="D20479" t="str">
            <v>Aruba 1Y FC SW MMVA5K FIPS/TAA LTU SVC</v>
          </cell>
        </row>
        <row r="20480">
          <cell r="B20480" t="str">
            <v>H9NS4E</v>
          </cell>
          <cell r="C20480" t="str">
            <v>Aruba 3 Year Foundation Care Software Only MM VA5K FIPS/TAA LTU Service</v>
          </cell>
          <cell r="D20480" t="str">
            <v>Aruba 3Y FC SW MMVA5K FIPS/TAA LTU SVC</v>
          </cell>
        </row>
        <row r="20481">
          <cell r="B20481" t="str">
            <v>H9NS7E</v>
          </cell>
          <cell r="C20481" t="str">
            <v>Aruba 4 Year Foundation Care Software Only MM VA5K FIPS/TAA LTU Service</v>
          </cell>
          <cell r="D20481" t="str">
            <v>Aruba 4Y FC SW MMVA5K FIPS/TAA LTU SVC</v>
          </cell>
        </row>
        <row r="20482">
          <cell r="B20482" t="str">
            <v>H9NT0E</v>
          </cell>
          <cell r="C20482" t="str">
            <v>Aruba 5 Year Foundation Care Software Only MM VA5K FIPS/TAA LTU Service</v>
          </cell>
          <cell r="D20482" t="str">
            <v>Aruba 5Y FC SW MMVA5K FIPS/TAA LTU SVC</v>
          </cell>
        </row>
        <row r="20483">
          <cell r="B20483" t="str">
            <v>H9NT3E</v>
          </cell>
          <cell r="C20483" t="str">
            <v>Aruba 1 Year Foundation Care Software Only Education/Retail MM VA5K FIPS/TAA LTU Service</v>
          </cell>
          <cell r="D20483" t="str">
            <v>Aruba 1Y FC SW E/R MMVA5K FIPS/TAALTUSVC</v>
          </cell>
        </row>
        <row r="20484">
          <cell r="B20484" t="str">
            <v>H9NT4E</v>
          </cell>
          <cell r="C20484" t="str">
            <v>Aruba 3 Year Foundation Care Software Only Education/Retail MM VA5K FIPS/TAA LTU Service</v>
          </cell>
          <cell r="D20484" t="str">
            <v>Aruba 3Y FC SW E/R MMVA5K FIPS/TAALTUSVC</v>
          </cell>
        </row>
        <row r="20485">
          <cell r="B20485" t="str">
            <v>H9NT7E</v>
          </cell>
          <cell r="C20485" t="str">
            <v>Aruba 4 Year Foundation Care Software Only Education/Retail MM VA5K FIPS/TAA LTU Service</v>
          </cell>
          <cell r="D20485" t="str">
            <v>Aruba 4Y FC SW E/R MMVA5K FIPS/TAALTUSVC</v>
          </cell>
        </row>
        <row r="20486">
          <cell r="B20486" t="str">
            <v>H9NU0E</v>
          </cell>
          <cell r="C20486" t="str">
            <v>Aruba 5 Year Foundation Care Software Only Education/Retail MM VA5K FIPS/TAA LTU Service</v>
          </cell>
          <cell r="D20486" t="str">
            <v>Aruba 5Y FC SW E/R MMVA5K FIPS/TAALTUSVC</v>
          </cell>
        </row>
        <row r="20487">
          <cell r="B20487" t="str">
            <v>H9NU3E</v>
          </cell>
          <cell r="C20487" t="str">
            <v>Aruba 1 Year Foundation Care Software Only MM VA10K FIPS/TAA LTU Service</v>
          </cell>
          <cell r="D20487" t="str">
            <v>Aruba 1Y FC SW MMVA10K FIPS/TAA LTU SVC</v>
          </cell>
        </row>
        <row r="20488">
          <cell r="B20488" t="str">
            <v>H9NU4E</v>
          </cell>
          <cell r="C20488" t="str">
            <v>Aruba 3 Year Foundation Care Software Only MM VA10K FIPS/TAA LTU Service</v>
          </cell>
          <cell r="D20488" t="str">
            <v>Aruba 3Y FC SW MMVA10K FIPS/TAA LTU SVC</v>
          </cell>
        </row>
        <row r="20489">
          <cell r="B20489" t="str">
            <v>H9NU7E</v>
          </cell>
          <cell r="C20489" t="str">
            <v>Aruba 4 Year Foundation Care Software Only MM VA10K FIPS/TAA LTU Service</v>
          </cell>
          <cell r="D20489" t="str">
            <v>Aruba 4Y FC SW MMVA10K FIPS/TAA LTU SVC</v>
          </cell>
        </row>
        <row r="20490">
          <cell r="B20490" t="str">
            <v>H9NV0E</v>
          </cell>
          <cell r="C20490" t="str">
            <v>Aruba 5 Year Foundation Care Software Only MM VA10K FIPS/TAA LTU Service</v>
          </cell>
          <cell r="D20490" t="str">
            <v>Aruba 5Y FC SW MMVA10K FIPS/TAA LTU SVC</v>
          </cell>
        </row>
        <row r="20491">
          <cell r="B20491" t="str">
            <v>H9NV3E</v>
          </cell>
          <cell r="C20491" t="str">
            <v>Aruba 1 Year Foundation Care Software Only Education/Retail MM VA10K FIPS/TAA LTU Service</v>
          </cell>
          <cell r="D20491" t="str">
            <v>Aruba 1Y FC SW E/R MMVA10KFIPS/TAALTUSVC</v>
          </cell>
        </row>
        <row r="20492">
          <cell r="B20492" t="str">
            <v>H9NV4E</v>
          </cell>
          <cell r="C20492" t="str">
            <v>Aruba 3 Year Foundation Care Software Only Education/Retail MM VA10K FIPS/TAA LTU Service</v>
          </cell>
          <cell r="D20492" t="str">
            <v>Aruba 3Y FC SW E/R MMVA10KFIPS/TAALTUSVC</v>
          </cell>
        </row>
        <row r="20493">
          <cell r="B20493" t="str">
            <v>H9NV7E</v>
          </cell>
          <cell r="C20493" t="str">
            <v>Aruba 4 Year Foundation Care Software Only Education/Retail MM VA10K FIPS/TAA LTU Service</v>
          </cell>
          <cell r="D20493" t="str">
            <v>Aruba 4Y FC SW E/R MMVA10KFIPS/TAALTUSVC</v>
          </cell>
        </row>
        <row r="20494">
          <cell r="B20494" t="str">
            <v>H9NW0E</v>
          </cell>
          <cell r="C20494" t="str">
            <v>Aruba 5 Year Foundation Care Software Only Education/Retail MM VA10K FIPS/TAA LTU Service</v>
          </cell>
          <cell r="D20494" t="str">
            <v>Aruba 5Y FC SW E/R MMVA10KFIPS/TAALTUSVC</v>
          </cell>
        </row>
        <row r="20495">
          <cell r="B20495" t="str">
            <v>H9NW3E</v>
          </cell>
          <cell r="C20495" t="str">
            <v>Aruba 1 Year Foundation Care Next Business Day Exchange 2930F 48G PoE+4SFP Switch Service</v>
          </cell>
          <cell r="D20495" t="str">
            <v>Aruba 1Y FC NBD Exch 2930F48GPOE+4SFPSVC</v>
          </cell>
        </row>
        <row r="20496">
          <cell r="B20496" t="str">
            <v>H9NW4E</v>
          </cell>
          <cell r="C20496" t="str">
            <v>Aruba 1 Year Foundation Care 4-Hour Exchange 2930F 48G PoE+4SFP Switch Service</v>
          </cell>
          <cell r="D20496" t="str">
            <v>Aruba 1Y FC 4H Exch 2930F 48GPOE+4SFPSVC</v>
          </cell>
        </row>
        <row r="20497">
          <cell r="B20497" t="str">
            <v>H9NW5E</v>
          </cell>
          <cell r="C20497" t="str">
            <v>Aruba 1 Year Foundation Care Next Business Day Onsite 2930F 48G PoE+4SFP Switch Service</v>
          </cell>
          <cell r="D20497" t="str">
            <v>Aruba 1Y FC NBD OS 2930F 48G PoE+4SFPSVC</v>
          </cell>
        </row>
        <row r="20498">
          <cell r="B20498" t="str">
            <v>H9NW6E</v>
          </cell>
          <cell r="C20498" t="str">
            <v>Aruba 1 Year Foundation Care Next Business Day Onsite with CDMR 2930F 48G PoE+4SFP Switch Service</v>
          </cell>
          <cell r="D20498" t="str">
            <v>Aruba 1Y FCNBDOSwCDMR2930F48GPOE+4SFPSVC</v>
          </cell>
        </row>
        <row r="20499">
          <cell r="B20499" t="str">
            <v>H9NW7E</v>
          </cell>
          <cell r="C20499" t="str">
            <v>Aruba 1 Year Foundation Care 4-Hour Onsite 2930F 48G PoE+4SFP Switch Service</v>
          </cell>
          <cell r="D20499" t="str">
            <v>Aruba 1Y FC 4H OS 2930F 48G PoE+4SFP SVC</v>
          </cell>
        </row>
        <row r="20500">
          <cell r="B20500" t="str">
            <v>H9NW8E</v>
          </cell>
          <cell r="C20500" t="str">
            <v>Aruba 1 Year Foundation Care 4-Hour Onsite With CDMR 2930F 48G PoE+4SFP Switch Service</v>
          </cell>
          <cell r="D20500" t="str">
            <v>Aruba 1Y FC4HOSwCDMR 2930F48GPOE+4SFPSVC</v>
          </cell>
        </row>
        <row r="20501">
          <cell r="B20501" t="str">
            <v>H9NW9E</v>
          </cell>
          <cell r="C20501" t="str">
            <v>Aruba 1 Year Foundation Care Call-To-Repair 6-Hour 2930F 48G PoE+4SFP Switch Service</v>
          </cell>
          <cell r="D20501" t="str">
            <v>Aruba 1Y FC CTR 6H 2930F 48G PoE+4SFPSVC</v>
          </cell>
        </row>
        <row r="20502">
          <cell r="B20502" t="str">
            <v>H9NX0E</v>
          </cell>
          <cell r="C20502" t="str">
            <v>Aruba 1 Year Foundation Care Call-To-Repair 6-Hour with CDMR 2930F 48G PoE+4SFP Switch Service</v>
          </cell>
          <cell r="D20502" t="str">
            <v>Aruba 1Y FCCTR6HwCDMR2930F48GPOE+4SFPSVC</v>
          </cell>
        </row>
        <row r="20503">
          <cell r="B20503" t="str">
            <v>H9NX1E</v>
          </cell>
          <cell r="C20503" t="str">
            <v>Aruba 3 Year Foundation Care Next Business Day Exchange 2930F 48G PoE+4SFP Switch Service</v>
          </cell>
          <cell r="D20503" t="str">
            <v>Aruba 3Y FC NBD Exch 2930F48GPOE+4SFPSVC</v>
          </cell>
        </row>
        <row r="20504">
          <cell r="B20504" t="str">
            <v>H9NX2E</v>
          </cell>
          <cell r="C20504" t="str">
            <v>Aruba 3 Year Foundation Care 4-Hour Exchange 2930F 48G PoE+4SFP Switch Service</v>
          </cell>
          <cell r="D20504" t="str">
            <v>Aruba 3Y FC 4H Exch 2930F 48GPOE+4SFPSVC</v>
          </cell>
        </row>
        <row r="20505">
          <cell r="B20505" t="str">
            <v>H9NX5E</v>
          </cell>
          <cell r="C20505" t="str">
            <v>Aruba 3 Year Foundation Care Next Business Day Onsite 2930F 48G PoE+4SFP Switch Service</v>
          </cell>
          <cell r="D20505" t="str">
            <v>Aruba 3Y FC NBD OS 2930F 48G PoE+4SFPSVC</v>
          </cell>
        </row>
        <row r="20506">
          <cell r="B20506" t="str">
            <v>H9NX6E</v>
          </cell>
          <cell r="C20506" t="str">
            <v>Aruba 3 Year Foundation Care Next Business Day Onsite with CDMR 2930F 48G PoE+4SFP Switch Service</v>
          </cell>
          <cell r="D20506" t="str">
            <v>Aruba 3Y FCNBDOSwCDMR2930F48GPOE+4SFPSVC</v>
          </cell>
        </row>
        <row r="20507">
          <cell r="B20507" t="str">
            <v>H9NY2E</v>
          </cell>
          <cell r="C20507" t="str">
            <v>Aruba 3 Year Foundation Care 4-Hour Onsite 2930F 48G PoE+4SFP Switch Service</v>
          </cell>
          <cell r="D20507" t="str">
            <v>Aruba 3Y FC 4H OS 2930F 48G PoE+4SFP SVC</v>
          </cell>
        </row>
        <row r="20508">
          <cell r="B20508" t="str">
            <v>H9NY3E</v>
          </cell>
          <cell r="C20508" t="str">
            <v>Aruba 3 Year Foundation Care 4-Hour Onsite With CDMR 2930F 48G PoE+4SFP Switch Service</v>
          </cell>
          <cell r="D20508" t="str">
            <v>Aruba 3Y FC4HOSwCDMR 2930F48GPOE+4SFPSVC</v>
          </cell>
        </row>
        <row r="20509">
          <cell r="B20509" t="str">
            <v>H9NY8E</v>
          </cell>
          <cell r="C20509" t="str">
            <v>Aruba 3 Year Foundation Care Call-To-Repair 6-Hour 2930F 48G PoE+4SFP Switch Service</v>
          </cell>
          <cell r="D20509" t="str">
            <v>Aruba 3Y FC CTR 6H 2930F 48G PoE+4SFPSVC</v>
          </cell>
        </row>
        <row r="20510">
          <cell r="B20510" t="str">
            <v>H9NY9E</v>
          </cell>
          <cell r="C20510" t="str">
            <v>Aruba 3 Year Foundation Care Call-To-Repair 6-Hour with CDMR 2930F 48G PoE+4SFP Switch Service</v>
          </cell>
          <cell r="D20510" t="str">
            <v>Aruba 3Y FCCTR6HwCDMR2930F48GPOE+4SFPSVC</v>
          </cell>
        </row>
        <row r="20511">
          <cell r="B20511" t="str">
            <v>H9NZ4E</v>
          </cell>
          <cell r="C20511" t="str">
            <v>Aruba 4 Year Foundation Care Next Business Day Exchange 2930F 48G PoE+4SFP Switch Service</v>
          </cell>
          <cell r="D20511" t="str">
            <v>Aruba 4Y FC NBD Exch 2930F48GPOE+4SFPSVC</v>
          </cell>
        </row>
        <row r="20512">
          <cell r="B20512" t="str">
            <v>H9NZ5E</v>
          </cell>
          <cell r="C20512" t="str">
            <v>Aruba 4 Year Foundation Care 4-Hour Exchange 2930F 48G PoE+4SFP Switch Service</v>
          </cell>
          <cell r="D20512" t="str">
            <v>Aruba 4Y FC 4H Exch 2930F 48GPOE+4SFPSVC</v>
          </cell>
        </row>
        <row r="20513">
          <cell r="B20513" t="str">
            <v>H9NZ8E</v>
          </cell>
          <cell r="C20513" t="str">
            <v>Aruba 4 Year Foundation Care Next Business Day Onsite 2930F 48G PoE+4SFP Switch Service</v>
          </cell>
          <cell r="D20513" t="str">
            <v>Aruba 4Y FC NBD OS 2930F 48G PoE+4SFPSVC</v>
          </cell>
        </row>
        <row r="20514">
          <cell r="B20514" t="str">
            <v>H9NZ9E</v>
          </cell>
          <cell r="C20514" t="str">
            <v>Aruba 4 Year Foundation Care Next Business Day Onsite with CDMR 2930F 48G PoE+4SFP Switch Service</v>
          </cell>
          <cell r="D20514" t="str">
            <v>Aruba 4Y FCNBDOSwCDMR2930F48GPOE+4SFPSVC</v>
          </cell>
        </row>
        <row r="20515">
          <cell r="B20515" t="str">
            <v>H9P06AAE</v>
          </cell>
          <cell r="C20515" t="str">
            <v>HPE GreenLake VMaaS eLearning Trng</v>
          </cell>
          <cell r="D20515" t="str">
            <v>HPE GreenLake VMaaS eLearning Trng</v>
          </cell>
        </row>
        <row r="20516">
          <cell r="B20516" t="str">
            <v>H9P12E</v>
          </cell>
          <cell r="C20516" t="str">
            <v>HPE Training Credits for Security Service</v>
          </cell>
          <cell r="D20516" t="str">
            <v>HPE Training Credits for Security SVC</v>
          </cell>
        </row>
        <row r="20517">
          <cell r="B20517" t="str">
            <v>H9P13E</v>
          </cell>
          <cell r="C20517" t="str">
            <v>HPE Training Credit Data Analytics Service</v>
          </cell>
          <cell r="D20517" t="str">
            <v>HPE Training Credit Data Analytics SVC</v>
          </cell>
        </row>
        <row r="20518">
          <cell r="B20518" t="str">
            <v>H9P14E</v>
          </cell>
          <cell r="C20518" t="str">
            <v>HPE Enablement Software Tools Credit SVC</v>
          </cell>
          <cell r="D20518" t="str">
            <v>HPE Enablement Software Tools Credit SVC</v>
          </cell>
        </row>
        <row r="20519">
          <cell r="B20519" t="str">
            <v>H9P68M</v>
          </cell>
          <cell r="C20519" t="str">
            <v>HPE Ed ITIL Practitioner Trng</v>
          </cell>
          <cell r="D20519" t="str">
            <v>HPE Ed ITIL Practitioner Trng</v>
          </cell>
        </row>
        <row r="20520">
          <cell r="B20520" t="str">
            <v>H9P80S</v>
          </cell>
          <cell r="C20520" t="str">
            <v>HPE Ed Skills for Operators V6.0 Trng</v>
          </cell>
          <cell r="D20520" t="str">
            <v>HPE Ed Skills for Operators V6.0 Trng</v>
          </cell>
        </row>
        <row r="20521">
          <cell r="B20521" t="str">
            <v>H9P80X</v>
          </cell>
          <cell r="C20521" t="str">
            <v>HPE Ed Skills for Operators V6.0 Trng</v>
          </cell>
          <cell r="D20521" t="str">
            <v>HPE Ed Skills for Operators V6.0 Trng</v>
          </cell>
        </row>
        <row r="20522">
          <cell r="B20522" t="str">
            <v>H9P99AAE</v>
          </cell>
          <cell r="C20522" t="str">
            <v>HPE Ed Recovery Mngr Central eLearn Trng</v>
          </cell>
          <cell r="D20522" t="str">
            <v>HPE Ed Recovery Mngr Central eLearn Trng</v>
          </cell>
        </row>
        <row r="20523">
          <cell r="B20523" t="str">
            <v>H9PA5E</v>
          </cell>
          <cell r="C20523" t="str">
            <v>Aruba 4 Year Foundation Care 4-Hour Onsite 2930F 48G PoE+4SFP Switch Service</v>
          </cell>
          <cell r="D20523" t="str">
            <v>Aruba 4Y FC 4H OS 2930F 48G PoE+4SFP SVC</v>
          </cell>
        </row>
        <row r="20524">
          <cell r="B20524" t="str">
            <v>H9PA6E</v>
          </cell>
          <cell r="C20524" t="str">
            <v>Aruba 4 Year Foundation Care 4-Hour Onsite With CDMR 2930F 48G PoE+4SFP Switch Service</v>
          </cell>
          <cell r="D20524" t="str">
            <v>Aruba 4Y FC4HOSwCDMR 2930F48GPOE+4SFPSVC</v>
          </cell>
        </row>
        <row r="20525">
          <cell r="B20525" t="str">
            <v>H9PB1E</v>
          </cell>
          <cell r="C20525" t="str">
            <v>Aruba 4 Year Foundation Care Call-To-Repair 6-Hour 2930F 48G PoE+4SFP Switch Service</v>
          </cell>
          <cell r="D20525" t="str">
            <v>Aruba 4Y FC CTR 6H 2930F 48G PoE+4SFPSVC</v>
          </cell>
        </row>
        <row r="20526">
          <cell r="B20526" t="str">
            <v>H9PB2E</v>
          </cell>
          <cell r="C20526" t="str">
            <v>Aruba 4 Year Foundation Care Call-To-Repair 6-Hour with CDMR 2930F 48G PoE+4SFP Switch Service</v>
          </cell>
          <cell r="D20526" t="str">
            <v>Aruba 4Y FCCTR6HwCDMR2930F48GPOE+4SFPSVC</v>
          </cell>
        </row>
        <row r="20527">
          <cell r="B20527" t="str">
            <v>H9PB7E</v>
          </cell>
          <cell r="C20527" t="str">
            <v>Aruba 5 Year Foundation Care Next Business Day Exchange 2930F 48G PoE+4SFP Switch Service</v>
          </cell>
          <cell r="D20527" t="str">
            <v>Aruba 5Y FC NBD Exch 2930F48GPOE+4SFPSVC</v>
          </cell>
        </row>
        <row r="20528">
          <cell r="B20528" t="str">
            <v>H9PB8E</v>
          </cell>
          <cell r="C20528" t="str">
            <v>Aruba 5 Year Foundation Care 4-Hour Exchange 2930F 48G PoE+4SFP Switch Service</v>
          </cell>
          <cell r="D20528" t="str">
            <v>Aruba 5Y FC 4H Exch 2930F 48GPOE+4SFPSVC</v>
          </cell>
        </row>
        <row r="20529">
          <cell r="B20529" t="str">
            <v>H9PC1E</v>
          </cell>
          <cell r="C20529" t="str">
            <v>Aruba 5 Year Foundation Care Next Business Day Onsite 2930F 48G PoE+4SFP Switch Service</v>
          </cell>
          <cell r="D20529" t="str">
            <v>Aruba 5Y FC NBD OS 2930F 48G PoE+4SFPSVC</v>
          </cell>
        </row>
        <row r="20530">
          <cell r="B20530" t="str">
            <v>H9PC2E</v>
          </cell>
          <cell r="C20530" t="str">
            <v>Aruba 5 Year Foundation Care Next Business Day Onsite with CDMR 2930F 48G PoE+4SFP Switch Service</v>
          </cell>
          <cell r="D20530" t="str">
            <v>Aruba 5Y FCNBDOSwCDMR2930F48GPOE+4SFPSVC</v>
          </cell>
        </row>
        <row r="20531">
          <cell r="B20531" t="str">
            <v>H9PC8E</v>
          </cell>
          <cell r="C20531" t="str">
            <v>Aruba 5 Year Foundation Care 4-Hour Onsite 2930F 48G PoE+4SFP Switch Service</v>
          </cell>
          <cell r="D20531" t="str">
            <v>Aruba 5Y FC 4H OS 2930F 48G PoE+4SFP SVC</v>
          </cell>
        </row>
        <row r="20532">
          <cell r="B20532" t="str">
            <v>H9PC9E</v>
          </cell>
          <cell r="C20532" t="str">
            <v>Aruba 5 Year Foundation Care 4-Hour Onsite With CDMR 2930F 48G PoE+4SFP Switch Service</v>
          </cell>
          <cell r="D20532" t="str">
            <v>Aruba 5Y FC4HOSwCDMR 2930F48GPOE+4SFPSVC</v>
          </cell>
        </row>
        <row r="20533">
          <cell r="B20533" t="str">
            <v>H9PD4E</v>
          </cell>
          <cell r="C20533" t="str">
            <v>Aruba 5 Year Foundation Care Call-To-Repair 6-Hour 2930F 48G PoE+4SFP Switch Service</v>
          </cell>
          <cell r="D20533" t="str">
            <v>Aruba 5Y FC CTR 6H 2930F 48G PoE+4SFPSVC</v>
          </cell>
        </row>
        <row r="20534">
          <cell r="B20534" t="str">
            <v>H9PD5E</v>
          </cell>
          <cell r="C20534" t="str">
            <v>Aruba 5 Year Foundation Care Call-To-Repair 6-Hour with CDMR 2930F 48G PoE+4SFP Switch Service</v>
          </cell>
          <cell r="D20534" t="str">
            <v>Aruba 5Y FCCTR6HwCDMR2930F48GPOE+4SFPSVC</v>
          </cell>
        </row>
        <row r="20535">
          <cell r="B20535" t="str">
            <v>H9PE0PE</v>
          </cell>
          <cell r="C20535" t="str">
            <v>Aruba 1 Year Renewal Foundation Care Next Business Day Exchange 2930F 48G PoE+4SFP Switch Service</v>
          </cell>
          <cell r="D20535" t="str">
            <v>Aruba 1Y RenFCNBDExch2930F48GPOE+4SFPSVC</v>
          </cell>
        </row>
        <row r="20536">
          <cell r="B20536" t="str">
            <v>H9PE3PE</v>
          </cell>
          <cell r="C20536" t="str">
            <v>Aruba 1 Year Renewal Foundation Care 4-Hour Exchange 2930F 48G PoE+4SFP Switch Service</v>
          </cell>
          <cell r="D20536" t="str">
            <v>Aruba 1Y Ren FC4HExch2930F48GPOE+4SFPSVC</v>
          </cell>
        </row>
        <row r="20537">
          <cell r="B20537" t="str">
            <v>H9PE4PE</v>
          </cell>
          <cell r="C20537" t="str">
            <v>Aruba 1 Year Renewal Foundation Care Next Business Day Onsite 2930F 48G PoE+4SFP Switch Service</v>
          </cell>
          <cell r="D20537" t="str">
            <v>Aruba 1Y Ren FCNBDOS 2930F48GPOE+4SFPSVC</v>
          </cell>
        </row>
        <row r="20538">
          <cell r="B20538" t="str">
            <v>H9PE5PE</v>
          </cell>
          <cell r="C20538" t="str">
            <v>Aruba 1 Year Renewal Foundation Care Next Business DayOnsitewithCDMR 2930F 48G PoE+4SFPSwitchService</v>
          </cell>
          <cell r="D20538" t="str">
            <v>Aruba 1YRenFCNBDOSwCDMR293F48GPE+4SFPSVC</v>
          </cell>
        </row>
        <row r="20539">
          <cell r="B20539" t="str">
            <v>H9PE8PE</v>
          </cell>
          <cell r="C20539" t="str">
            <v>Aruba 1 Year Renewal Foundation Care 4-Hour Onsite 2930F 48G PoE+4SFP Switch Service</v>
          </cell>
          <cell r="D20539" t="str">
            <v>Aruba 1Y Ren FC 4HOS 2930F48GPOE+4SFPSVC</v>
          </cell>
        </row>
        <row r="20540">
          <cell r="B20540" t="str">
            <v>H9PE9PE</v>
          </cell>
          <cell r="C20540" t="str">
            <v>Aruba 1 Year Renewal Foundation Care 4-Hour Onsite With CDMR 2930F 48G PoE+4SFP Switch Service</v>
          </cell>
          <cell r="D20540" t="str">
            <v>Aruba 1YRenFC4HOSwCDMR2930F48GPE+4SFPSVC</v>
          </cell>
        </row>
        <row r="20541">
          <cell r="B20541" t="str">
            <v>H9PF1PE</v>
          </cell>
          <cell r="C20541" t="str">
            <v>Aruba 1 Year Renewal Foundation Care Call-To-Repair 6-Hour 2930F 48G PoE+4SFP Switch Service</v>
          </cell>
          <cell r="D20541" t="str">
            <v>Aruba 1Y Ren FCCTR6H 2930F48GPOE+4SFPSVC</v>
          </cell>
        </row>
        <row r="20542">
          <cell r="B20542" t="str">
            <v>H9PF2PE</v>
          </cell>
          <cell r="C20542" t="str">
            <v>Aruba 1 Year Renewal Foundation Care Call-To-Repair 6-Hour with CDMR 2930F 48G PoE+4SFPSwitchService</v>
          </cell>
          <cell r="D20542" t="str">
            <v>Aruba 1YRenFCCTR6HwCDMR293F48GPE+4SFPSVC</v>
          </cell>
        </row>
        <row r="20543">
          <cell r="B20543" t="str">
            <v>H9PF4E</v>
          </cell>
          <cell r="C20543" t="str">
            <v>Aruba 1 Year Foundation Care Next Business Day Exchange 2930F 48G PoE+4SFP+ Switch Service</v>
          </cell>
          <cell r="D20543" t="str">
            <v>Aruba 1Y FC NBDExch 2930F48GPOE+4SFP+SVC</v>
          </cell>
        </row>
        <row r="20544">
          <cell r="B20544" t="str">
            <v>H9PF5E</v>
          </cell>
          <cell r="C20544" t="str">
            <v>Aruba 1 Year Foundation Care 4-Hour Exchange 2930F 48G PoE+4SFP+ Switch Service</v>
          </cell>
          <cell r="D20544" t="str">
            <v>Aruba 1Y FC 4H Exch 2930F48GPOE+4SFP+SVC</v>
          </cell>
        </row>
        <row r="20545">
          <cell r="B20545" t="str">
            <v>H9PF6E</v>
          </cell>
          <cell r="C20545" t="str">
            <v>Aruba 1 Year Foundation Care Next Business Day Onsite 2930F 48G PoE+4SFP+ Switch Service</v>
          </cell>
          <cell r="D20545" t="str">
            <v>Aruba 1Y FC NBD OS 2930F 48GPOE+4SFP+SVC</v>
          </cell>
        </row>
        <row r="20546">
          <cell r="B20546" t="str">
            <v>H9PF7E</v>
          </cell>
          <cell r="C20546" t="str">
            <v>Aruba 1 Year Foundation Care Next Business Day Onsite with CDMR 2930F 48G PoE+4SFP+ Switch Service</v>
          </cell>
          <cell r="D20546" t="str">
            <v>Aruba 1YFCNBDOSwCDMR2930F48GPOE+4SFP+SVC</v>
          </cell>
        </row>
        <row r="20547">
          <cell r="B20547" t="str">
            <v>H9PF8E</v>
          </cell>
          <cell r="C20547" t="str">
            <v>Aruba 1 Year Foundation Care 4-Hour Onsite 2930F 48G PoE+4SFP+ Switch Service</v>
          </cell>
          <cell r="D20547" t="str">
            <v>Aruba 1Y FC 4H OS 2930F 48G PoE+4SFP+SVC</v>
          </cell>
        </row>
        <row r="20548">
          <cell r="B20548" t="str">
            <v>H9PF9E</v>
          </cell>
          <cell r="C20548" t="str">
            <v>Aruba 1 Year Foundation Care 4-Hour Onsite With CDMR 2930F 48G PoE+4SFP+ Switch Service</v>
          </cell>
          <cell r="D20548" t="str">
            <v>Aruba 1Y FC4HOSwCDMR2930F48GPOE+4SFP+SVC</v>
          </cell>
        </row>
        <row r="20549">
          <cell r="B20549" t="str">
            <v>H9PG0E</v>
          </cell>
          <cell r="C20549" t="str">
            <v>Aruba 1 Year Foundation Care Call-To-Repair 6-Hour 2930F 48G PoE+4SFP+ Switch Service</v>
          </cell>
          <cell r="D20549" t="str">
            <v>Aruba 1Y FC CTR 6H 2930F 48GPOE+4SFP+SVC</v>
          </cell>
        </row>
        <row r="20550">
          <cell r="B20550" t="str">
            <v>H9PG1E</v>
          </cell>
          <cell r="C20550" t="str">
            <v>Aruba 1 Year Foundation Care Call-To-Repair 6-Hour with CDMR 2930F 48G PoE+4SFP+ Switch Service</v>
          </cell>
          <cell r="D20550" t="str">
            <v>Aruba 1YFCCTR6HwCDMR2930F48GPOE+4SFP+SVC</v>
          </cell>
        </row>
        <row r="20551">
          <cell r="B20551" t="str">
            <v>H9PG2E</v>
          </cell>
          <cell r="C20551" t="str">
            <v>Aruba 3 Year Foundation Care Next Business Day Exchange 2930F 48G PoE+4SFP+ Switch Service</v>
          </cell>
          <cell r="D20551" t="str">
            <v>Aruba 3Y FC NBDExch 2930F48GPOE+4SFP+SVC</v>
          </cell>
        </row>
        <row r="20552">
          <cell r="B20552" t="str">
            <v>H9PG3E</v>
          </cell>
          <cell r="C20552" t="str">
            <v>Aruba 3 Year Foundation Care 4-Hour Exchange 2930F 48G PoE+4SFP+ Switch Service</v>
          </cell>
          <cell r="D20552" t="str">
            <v>Aruba 3Y FC 4H Exch 2930F48GPOE+4SFP+SVC</v>
          </cell>
        </row>
        <row r="20553">
          <cell r="B20553" t="str">
            <v>H9PG6E</v>
          </cell>
          <cell r="C20553" t="str">
            <v>Aruba 3 Year Foundation Care Next Business Day Onsite 2930F 48G PoE+4SFP+ Switch Service</v>
          </cell>
          <cell r="D20553" t="str">
            <v>Aruba 3Y FC NBD OS 2930F 48GPOE+4SFP+SVC</v>
          </cell>
        </row>
        <row r="20554">
          <cell r="B20554" t="str">
            <v>H9PG7E</v>
          </cell>
          <cell r="C20554" t="str">
            <v>Aruba 3 Year Foundation Care Next Business Day Onsite with CDMR 2930F 48G PoE+4SFP+ Switch Service</v>
          </cell>
          <cell r="D20554" t="str">
            <v>Aruba 3YFCNBDOSwCDMR2930F48GPOE+4SFP+SVC</v>
          </cell>
        </row>
        <row r="20555">
          <cell r="B20555" t="str">
            <v>H9PH3E</v>
          </cell>
          <cell r="C20555" t="str">
            <v>Aruba 3 Year Foundation Care 4-Hour Onsite 2930F 48G PoE+4SFP+ Switch Service</v>
          </cell>
          <cell r="D20555" t="str">
            <v>Aruba 3Y FC 4H OS 2930F 48G PoE+4SFP+SVC</v>
          </cell>
        </row>
        <row r="20556">
          <cell r="B20556" t="str">
            <v>H9PH4E</v>
          </cell>
          <cell r="C20556" t="str">
            <v>Aruba 3 Year Foundation Care 4-Hour Onsite With CDMR 2930F 48G PoE+4SFP+ Switch Service</v>
          </cell>
          <cell r="D20556" t="str">
            <v>Aruba 3Y FC4HOSwCDMR2930F48GPOE+4SFP+SVC</v>
          </cell>
        </row>
        <row r="20557">
          <cell r="B20557" t="str">
            <v>H9PH9E</v>
          </cell>
          <cell r="C20557" t="str">
            <v>Aruba 3 Year Foundation Care Call-To-Repair 6-Hour 2930F 48G PoE+4SFP+ Switch Service</v>
          </cell>
          <cell r="D20557" t="str">
            <v>Aruba 3Y FC CTR 6H 2930F 48GPOE+4SFP+SVC</v>
          </cell>
        </row>
        <row r="20558">
          <cell r="B20558" t="str">
            <v>H9PJ0E</v>
          </cell>
          <cell r="C20558" t="str">
            <v>Aruba 3 Year Foundation Care Call-To-Repair 6-Hour with CDMR 2930F 48G PoE+4SFP+ Switch Service</v>
          </cell>
          <cell r="D20558" t="str">
            <v>Aruba 3YFCCTR6HwCDMR2930F48GPOE+4SFP+SVC</v>
          </cell>
        </row>
        <row r="20559">
          <cell r="B20559" t="str">
            <v>H9PJ5E</v>
          </cell>
          <cell r="C20559" t="str">
            <v>Aruba 4 Year Foundation Care Next Business Day Exchange 2930F 48G PoE+4SFP+ Switch Service</v>
          </cell>
          <cell r="D20559" t="str">
            <v>Aruba 4Y FC NBDExch 2930F48GPOE+4SFP+SVC</v>
          </cell>
        </row>
        <row r="20560">
          <cell r="B20560" t="str">
            <v>H9PJ6E</v>
          </cell>
          <cell r="C20560" t="str">
            <v>Aruba 4 Year Foundation Care 4-Hour Exchange 2930F 48G PoE+4SFP+ Switch Service</v>
          </cell>
          <cell r="D20560" t="str">
            <v>Aruba 4Y FC 4H Exch 2930F48GPOE+4SFP+SVC</v>
          </cell>
        </row>
        <row r="20561">
          <cell r="B20561" t="str">
            <v>H9PJ9E</v>
          </cell>
          <cell r="C20561" t="str">
            <v>Aruba 4 Year Foundation Care Next Business Day Onsite 2930F 48G PoE+4SFP+ Switch Service</v>
          </cell>
          <cell r="D20561" t="str">
            <v>Aruba 4Y FC NBD OS 2930F 48GPOE+4SFP+SVC</v>
          </cell>
        </row>
        <row r="20562">
          <cell r="B20562" t="str">
            <v>H9PK0E</v>
          </cell>
          <cell r="C20562" t="str">
            <v>Aruba 4 Year Foundation Care Next Business Day Onsite with CDMR 2930F 48G PoE+4SFP+ Switch Service</v>
          </cell>
          <cell r="D20562" t="str">
            <v>Aruba 4YFCNBDOSwCDMR2930F48GPOE+4SFP+SVC</v>
          </cell>
        </row>
        <row r="20563">
          <cell r="B20563" t="str">
            <v>H9PK6E</v>
          </cell>
          <cell r="C20563" t="str">
            <v>Aruba 4 Year Foundation Care 4-Hour Onsite 2930F 48G PoE+4SFP+ Switch Service</v>
          </cell>
          <cell r="D20563" t="str">
            <v>Aruba 4Y FC 4H OS 2930F 48G PoE+4SFP+SVC</v>
          </cell>
        </row>
        <row r="20564">
          <cell r="B20564" t="str">
            <v>H9PK7E</v>
          </cell>
          <cell r="C20564" t="str">
            <v>Aruba 4 Year Foundation Care 4-Hour Onsite With CDMR 2930F 48G PoE+4SFP+ Switch Service</v>
          </cell>
          <cell r="D20564" t="str">
            <v>Aruba 4Y FC4HOSwCDMR2930F48GPOE+4SFP+SVC</v>
          </cell>
        </row>
        <row r="20565">
          <cell r="B20565" t="str">
            <v>H9PL2E</v>
          </cell>
          <cell r="C20565" t="str">
            <v>Aruba 4 Year Foundation Care Call-To-Repair 6-Hour 2930F 48G PoE+4SFP+ Switch Service</v>
          </cell>
          <cell r="D20565" t="str">
            <v>Aruba 4Y FC CTR 6H 2930F 48GPOE+4SFP+SVC</v>
          </cell>
        </row>
        <row r="20566">
          <cell r="B20566" t="str">
            <v>H9PL3E</v>
          </cell>
          <cell r="C20566" t="str">
            <v>Aruba 4 Year Foundation Care Call-To-Repair 6-Hour with CDMR 2930F 48G PoE+4SFP+ Switch Service</v>
          </cell>
          <cell r="D20566" t="str">
            <v>Aruba 4YFCCTR6HwCDMR2930F48GPOE+4SFP+SVC</v>
          </cell>
        </row>
        <row r="20567">
          <cell r="B20567" t="str">
            <v>H9PL8E</v>
          </cell>
          <cell r="C20567" t="str">
            <v>Aruba 5 Year Foundation Care Next Business Day Exchange 2930F 48G PoE+4SFP+ Switch Service</v>
          </cell>
          <cell r="D20567" t="str">
            <v>Aruba 5Y FC NBDExch 2930F48GPOE+4SFP+SVC</v>
          </cell>
        </row>
        <row r="20568">
          <cell r="B20568" t="str">
            <v>H9PL9E</v>
          </cell>
          <cell r="C20568" t="str">
            <v>Aruba 5 Year Foundation Care 4-Hour Exchange 2930F 48G PoE+4SFP+ Switch Service</v>
          </cell>
          <cell r="D20568" t="str">
            <v>Aruba 5Y FC 4H Exch 2930F48GPOE+4SFP+SVC</v>
          </cell>
        </row>
        <row r="20569">
          <cell r="B20569" t="str">
            <v>H9PM2E</v>
          </cell>
          <cell r="C20569" t="str">
            <v>Aruba 5 Year Foundation Care Next Business Day Onsite 2930F 48G PoE+4SFP+ Switch Service</v>
          </cell>
          <cell r="D20569" t="str">
            <v>Aruba 5Y FC NBD OS 2930F 48GPOE+4SFP+SVC</v>
          </cell>
        </row>
        <row r="20570">
          <cell r="B20570" t="str">
            <v>H9PM3E</v>
          </cell>
          <cell r="C20570" t="str">
            <v>Aruba 5 Year Foundation Care Next Business Day Onsite with CDMR 2930F 48G PoE+4SFP+ Switch Service</v>
          </cell>
          <cell r="D20570" t="str">
            <v>Aruba 5YFCNBDOSwCDMR2930F48GPOE+4SFP+SVC</v>
          </cell>
        </row>
        <row r="20571">
          <cell r="B20571" t="str">
            <v>H9PM9E</v>
          </cell>
          <cell r="C20571" t="str">
            <v>Aruba 5 Year Foundation Care 4-Hour Onsite 2930F 48G PoE+4SFP+ Switch Service</v>
          </cell>
          <cell r="D20571" t="str">
            <v>Aruba 5Y FC 4H OS 2930F 48G PoE+4SFP+SVC</v>
          </cell>
        </row>
        <row r="20572">
          <cell r="B20572" t="str">
            <v>H9PN0E</v>
          </cell>
          <cell r="C20572" t="str">
            <v>Aruba 5 Year Foundation Care 4-Hour Onsite With CDMR 2930F 48G PoE+4SFP+ Switch Service</v>
          </cell>
          <cell r="D20572" t="str">
            <v>Aruba 5Y FC4HOSwCDMR2930F48GPOE+4SFP+SVC</v>
          </cell>
        </row>
        <row r="20573">
          <cell r="B20573" t="str">
            <v>H9PN5E</v>
          </cell>
          <cell r="C20573" t="str">
            <v>Aruba 5 Year Foundation Care Call-To-Repair 6-Hour 2930F 48G PoE+4SFP+ Switch Service</v>
          </cell>
          <cell r="D20573" t="str">
            <v>Aruba 5Y FC CTR 6H 2930F 48GPOE+4SFP+SVC</v>
          </cell>
        </row>
        <row r="20574">
          <cell r="B20574" t="str">
            <v>H9PN6E</v>
          </cell>
          <cell r="C20574" t="str">
            <v>Aruba 5 Year Foundation Care Call-To-Repair 6-Hour with CDMR 2930F 48G PoE+4SFP+ Switch Service</v>
          </cell>
          <cell r="D20574" t="str">
            <v>Aruba 5YFCCTR6HwCDMR2930F48GPOE+4SFP+SVC</v>
          </cell>
        </row>
        <row r="20575">
          <cell r="B20575" t="str">
            <v>H9PP1PE</v>
          </cell>
          <cell r="C20575" t="str">
            <v>Aruba 1 Year Renewal Foundation Care Next Business Day Exchange 2930F 48G PoE+4SFP+ Switch Service</v>
          </cell>
          <cell r="D20575" t="str">
            <v>Aruba 1YRenFCNBDExch2930F48GPOE+4SFP+SVC</v>
          </cell>
        </row>
        <row r="20576">
          <cell r="B20576" t="str">
            <v>H9PP4PE</v>
          </cell>
          <cell r="C20576" t="str">
            <v>Aruba 1 Year Renewal Foundation Care 4-Hour Exchange 2930F 48G PoE+4SFP+ Switch Service</v>
          </cell>
          <cell r="D20576" t="str">
            <v>Aruba 1Y RenFC4HExch2930F48GPOE+4SFP+SVC</v>
          </cell>
        </row>
        <row r="20577">
          <cell r="B20577" t="str">
            <v>H9PP5PE</v>
          </cell>
          <cell r="C20577" t="str">
            <v>Aruba 1 Year Renewal Foundation Care Next Business Day Onsite 2930F 48G PoE+4SFP+ Switch Service</v>
          </cell>
          <cell r="D20577" t="str">
            <v>Aruba 1Y Ren FCNBDOS2930F48GPOE+4SFP+SVC</v>
          </cell>
        </row>
        <row r="20578">
          <cell r="B20578" t="str">
            <v>H9PP6PE</v>
          </cell>
          <cell r="C20578" t="str">
            <v>Aruba 1 Year Renewal FoundationCare Next Business DayOnsitewithCDMR 2930F 48G PoE+4SFP+SwitchService</v>
          </cell>
          <cell r="D20578" t="str">
            <v>Aruba 1YRenFCNBDOSwCDMR293F48GPE+4SF+SVC</v>
          </cell>
        </row>
        <row r="20579">
          <cell r="B20579" t="str">
            <v>H9PP9PE</v>
          </cell>
          <cell r="C20579" t="str">
            <v>Aruba 1 Year Renewal Foundation Care 4-Hour Onsite 2930F 48G PoE+4SFP+ Switch Service</v>
          </cell>
          <cell r="D20579" t="str">
            <v>Aruba 1Y Ren FC4HOS 2930F48GPOE+4SFP+SVC</v>
          </cell>
        </row>
        <row r="20580">
          <cell r="B20580" t="str">
            <v>H9PQ0PE</v>
          </cell>
          <cell r="C20580" t="str">
            <v>Aruba 1 Year Renewal Foundation Care 4-Hour Onsite With CDMR 2930F 48G PoE+4SFP+ Switch Service</v>
          </cell>
          <cell r="D20580" t="str">
            <v>Aruba 1YRenFC4HOSwCDMR293F48GPE+4SFP+SVC</v>
          </cell>
        </row>
        <row r="20581">
          <cell r="B20581" t="str">
            <v>H9PQ2PE</v>
          </cell>
          <cell r="C20581" t="str">
            <v>Aruba 1 Year Renewal Foundation Care Call-To-Repair 6-Hour 2930F 48G PoE+4SFP+ Switch Service</v>
          </cell>
          <cell r="D20581" t="str">
            <v>Aruba 1Y Ren FCCTR6H2930F48GPOE+4SFP+SVC</v>
          </cell>
        </row>
        <row r="20582">
          <cell r="B20582" t="str">
            <v>H9PQ3PE</v>
          </cell>
          <cell r="C20582" t="str">
            <v>Aruba 1 Year Renewal Foundation Care Call-To-Repair 6-Hourwith CDMR 2930F 48G PoE+4SFP+SwitchService</v>
          </cell>
          <cell r="D20582" t="str">
            <v>Aruba 1YRenFCCTR6HwCDMR293F48GPE+4SF+SVC</v>
          </cell>
        </row>
        <row r="20583">
          <cell r="B20583" t="str">
            <v>H9PQ5E</v>
          </cell>
          <cell r="C20583" t="str">
            <v>Aruba 1 Year Foundation Care Next Business Day Exchange 2930F 48G PoE+4SFP+TAA Switch Service</v>
          </cell>
          <cell r="D20583" t="str">
            <v>Aruba 1YFCNBDExch2930F48GPOE+4SFP+TAASVC</v>
          </cell>
        </row>
        <row r="20584">
          <cell r="B20584" t="str">
            <v>H9PQ6E</v>
          </cell>
          <cell r="C20584" t="str">
            <v>Aruba 1 Year Foundation Care 4-Hour Exchange 2930F 48G PoE+4SFP+TAA Switch Service</v>
          </cell>
          <cell r="D20584" t="str">
            <v>Aruba 1Y FC4HExch2930F48GPOE+4SFP+TAASVC</v>
          </cell>
        </row>
        <row r="20585">
          <cell r="B20585" t="str">
            <v>H9PQ7E</v>
          </cell>
          <cell r="C20585" t="str">
            <v>Aruba 1 Year Foundation Care Next Business Day Onsite 2930F 48G PoE+4SFP+TAA Switch Service</v>
          </cell>
          <cell r="D20585" t="str">
            <v>Aruba 1Y FCNBDOS 2930F48GPOE+4SFP+TAASVC</v>
          </cell>
        </row>
        <row r="20586">
          <cell r="B20586" t="str">
            <v>H9PQ8E</v>
          </cell>
          <cell r="C20586" t="str">
            <v>Aruba 1 Year Foundation Care Next Business Day Onsite with CDMR 2930F 48G PoE+4SFP+TAA SwitchService</v>
          </cell>
          <cell r="D20586" t="str">
            <v>Aruba 1YFCNBDOSwCDMR293F48GPE+4SFP+TASVC</v>
          </cell>
        </row>
        <row r="20587">
          <cell r="B20587" t="str">
            <v>H9PQ9E</v>
          </cell>
          <cell r="C20587" t="str">
            <v>Aruba 1 Year Foundation Care 4-Hour Onsite 2930F 48G PoE+4SFP+TAA Switch Service</v>
          </cell>
          <cell r="D20587" t="str">
            <v>Aruba 1Y FC 4HOS 2930F48GPOE+4SFP+TAASVC</v>
          </cell>
        </row>
        <row r="20588">
          <cell r="B20588" t="str">
            <v>H9PR0E</v>
          </cell>
          <cell r="C20588" t="str">
            <v>Aruba 1 Year Foundation Care 4-Hour Onsite With CDMR 2930F 48G PoE+4SFP+TAA Switch Service</v>
          </cell>
          <cell r="D20588" t="str">
            <v>Aruba 1YFC4HOSwCDMR293F48GPE+4SFP+TAASVC</v>
          </cell>
        </row>
        <row r="20589">
          <cell r="B20589" t="str">
            <v>H9PR1E</v>
          </cell>
          <cell r="C20589" t="str">
            <v>Aruba 1 Year Foundation Care Call-To-Repair 6-Hour 2930F 48G PoE+4SFP+TAA Switch Service</v>
          </cell>
          <cell r="D20589" t="str">
            <v>Aruba 1Y FCCTR6H 2930F48GPOE+4SFP+TAASVC</v>
          </cell>
        </row>
        <row r="20590">
          <cell r="B20590" t="str">
            <v>H9PR2E</v>
          </cell>
          <cell r="C20590" t="str">
            <v>Aruba 1 Year Foundation Care Call-To-Repair 6-Hour with CDMR 2930F 48G PoE+4SFP+TAA Switch Service</v>
          </cell>
          <cell r="D20590" t="str">
            <v>Aruba 1YFCCTR6HwCDMR293F48GPE+4SFP+TASVC</v>
          </cell>
        </row>
        <row r="20591">
          <cell r="B20591" t="str">
            <v>H9PR3E</v>
          </cell>
          <cell r="C20591" t="str">
            <v>Aruba 3 Year Foundation Care Next Business Day Exchange 2930F 48G PoE+4SFP+TAA Switch Service</v>
          </cell>
          <cell r="D20591" t="str">
            <v>Aruba 3YFCNBDExch2930F48GPOE+4SFP+TAASVC</v>
          </cell>
        </row>
        <row r="20592">
          <cell r="B20592" t="str">
            <v>H9PR4E</v>
          </cell>
          <cell r="C20592" t="str">
            <v>Aruba 3 Year Foundation Care 4-Hour Exchange 2930F 48G PoE+4SFP+TAA Switch Service</v>
          </cell>
          <cell r="D20592" t="str">
            <v>Aruba 3Y FC4HExch2930F48GPOE+4SFP+TAASVC</v>
          </cell>
        </row>
        <row r="20593">
          <cell r="B20593" t="str">
            <v>H9PR7E</v>
          </cell>
          <cell r="C20593" t="str">
            <v>Aruba 3 Year Foundation Care Next Business Day Onsite 2930F 48G PoE+4SFP+TAA Switch Service</v>
          </cell>
          <cell r="D20593" t="str">
            <v>Aruba 3Y FCNBDOS 2930F48GPOE+4SFP+TAASVC</v>
          </cell>
        </row>
        <row r="20594">
          <cell r="B20594" t="str">
            <v>H9PR8E</v>
          </cell>
          <cell r="C20594" t="str">
            <v>Aruba 3 Year Foundation Care Next Business Day Onsite with CDMR 2930F 48G PoE+4SFP+TAA SwitchService</v>
          </cell>
          <cell r="D20594" t="str">
            <v>Aruba 3YFCNBDOSwCDMR293F48GPE+4SFP+TASVC</v>
          </cell>
        </row>
        <row r="20595">
          <cell r="B20595" t="str">
            <v>H9PS4E</v>
          </cell>
          <cell r="C20595" t="str">
            <v>Aruba 3 Year Foundation Care 4-Hour Onsite 2930F 48G PoE+4SFP+TAA Switch Service</v>
          </cell>
          <cell r="D20595" t="str">
            <v>Aruba 3Y FC 4HOS 2930F48GPOE+4SFP+TAASVC</v>
          </cell>
        </row>
        <row r="20596">
          <cell r="B20596" t="str">
            <v>H9PS5E</v>
          </cell>
          <cell r="C20596" t="str">
            <v>Aruba 3 Year Foundation Care 4-Hour Onsite With CDMR 2930F 48G PoE+4SFP+TAA Switch Service</v>
          </cell>
          <cell r="D20596" t="str">
            <v>Aruba 3YFC4HOSwCDMR293F48GPE+4SFP+TAASVC</v>
          </cell>
        </row>
        <row r="20597">
          <cell r="B20597" t="str">
            <v>H9PT0E</v>
          </cell>
          <cell r="C20597" t="str">
            <v>Aruba 3 Year Foundation Care Call-To-Repair 6-Hour 2930F 48G PoE+4SFP+TAA Switch Service</v>
          </cell>
          <cell r="D20597" t="str">
            <v>Aruba 3Y FCCTR6H 2930F48GPOE+4SFP+TAASVC</v>
          </cell>
        </row>
        <row r="20598">
          <cell r="B20598" t="str">
            <v>H9PT1E</v>
          </cell>
          <cell r="C20598" t="str">
            <v>Aruba 3 Year Foundation Care Call-To-Repair 6-Hour with CDMR 2930F 48G PoE+4SFP+TAA Switch Service</v>
          </cell>
          <cell r="D20598" t="str">
            <v>Aruba 3YFCCTR6HwCDMR293F48GPE+4SFP+TASVC</v>
          </cell>
        </row>
        <row r="20599">
          <cell r="B20599" t="str">
            <v>H9PT6E</v>
          </cell>
          <cell r="C20599" t="str">
            <v>Aruba 4 Year Foundation Care Next Business Day Exchange 2930F 48G PoE+4SFP+TAA Switch Service</v>
          </cell>
          <cell r="D20599" t="str">
            <v>Aruba 4YFCNBDExch2930F48GPOE+4SFP+TAASVC</v>
          </cell>
        </row>
        <row r="20600">
          <cell r="B20600" t="str">
            <v>H9PT7E</v>
          </cell>
          <cell r="C20600" t="str">
            <v>Aruba 4 Year Foundation Care 4-Hour Exchange 2930F 48G PoE+4SFP+TAA Switch Service</v>
          </cell>
          <cell r="D20600" t="str">
            <v>Aruba 4Y FC4HExch2930F48GPOE+4SFP+TAASVC</v>
          </cell>
        </row>
        <row r="20601">
          <cell r="B20601" t="str">
            <v>H9PU0E</v>
          </cell>
          <cell r="C20601" t="str">
            <v>Aruba 4 Year Foundation Care Next Business Day Onsite 2930F 48G PoE+4SFP+TAA Switch Service</v>
          </cell>
          <cell r="D20601" t="str">
            <v>Aruba 4Y FCNBDOS 2930F48GPOE+4SFP+TAASVC</v>
          </cell>
        </row>
        <row r="20602">
          <cell r="B20602" t="str">
            <v>H9PU1E</v>
          </cell>
          <cell r="C20602" t="str">
            <v>Aruba 4 Year Foundation Care Next Business Day Onsite with CDMR 2930F 48G PoE+4SFP+TAA SwitchService</v>
          </cell>
          <cell r="D20602" t="str">
            <v>Aruba 4YFCNBDOSwCDMR293F48GPE+4SFP+TASVC</v>
          </cell>
        </row>
        <row r="20603">
          <cell r="B20603" t="str">
            <v>H9PU7E</v>
          </cell>
          <cell r="C20603" t="str">
            <v>Aruba 4 Year Foundation Care 4-Hour Onsite 2930F 48G PoE+4SFP+TAA Switch Service</v>
          </cell>
          <cell r="D20603" t="str">
            <v>Aruba 4Y FC 4HOS 2930F48GPOE+4SFP+TAASVC</v>
          </cell>
        </row>
        <row r="20604">
          <cell r="B20604" t="str">
            <v>H9PU8E</v>
          </cell>
          <cell r="C20604" t="str">
            <v>Aruba 4 Year Foundation Care 4-Hour Onsite With CDMR 2930F 48G PoE+4SFP+TAA Switch Service</v>
          </cell>
          <cell r="D20604" t="str">
            <v>Aruba 4YFC4HOSwCDMR293F48GPE+4SFP+TAASVC</v>
          </cell>
        </row>
        <row r="20605">
          <cell r="B20605" t="str">
            <v>H9PV3E</v>
          </cell>
          <cell r="C20605" t="str">
            <v>Aruba 4 Year Foundation Care Call-To-Repair 6-Hour 2930F 48G PoE+4SFP+TAA Switch Service</v>
          </cell>
          <cell r="D20605" t="str">
            <v>Aruba 4Y FCCTR6H 2930F48GPOE+4SFP+TAASVC</v>
          </cell>
        </row>
        <row r="20606">
          <cell r="B20606" t="str">
            <v>H9PV4E</v>
          </cell>
          <cell r="C20606" t="str">
            <v>Aruba 4 Year Foundation Care Call-To-Repair 6-Hour with CDMR 2930F 48G PoE+4SFP+TAA Switch Service</v>
          </cell>
          <cell r="D20606" t="str">
            <v>Aruba 4YFCCTR6HwCDMR293F48GPE+4SFP+TASVC</v>
          </cell>
        </row>
        <row r="20607">
          <cell r="B20607" t="str">
            <v>H9PV9E</v>
          </cell>
          <cell r="C20607" t="str">
            <v>Aruba 5 Year Foundation Care Next Business Day Exchange 2930F 48G PoE+4SFP+TAA Switch Service</v>
          </cell>
          <cell r="D20607" t="str">
            <v>Aruba 5YFCNBDExch2930F48GPOE+4SFP+TAASVC</v>
          </cell>
        </row>
        <row r="20608">
          <cell r="B20608" t="str">
            <v>H9PW0E</v>
          </cell>
          <cell r="C20608" t="str">
            <v>Aruba 5 Year Foundation Care 4-Hour Exchange 2930F 48G PoE+4SFP+TAA Switch Service</v>
          </cell>
          <cell r="D20608" t="str">
            <v>Aruba 5Y FC4HExch2930F48GPOE+4SFP+TAASVC</v>
          </cell>
        </row>
        <row r="20609">
          <cell r="B20609" t="str">
            <v>H9PW3E</v>
          </cell>
          <cell r="C20609" t="str">
            <v>Aruba 5 Year Foundation Care Next Business Day Onsite 2930F 48G PoE+4SFP+TAA Switch Service</v>
          </cell>
          <cell r="D20609" t="str">
            <v>Aruba 5Y FCNBDOS 2930F48GPOE+4SFP+TAASVC</v>
          </cell>
        </row>
        <row r="20610">
          <cell r="B20610" t="str">
            <v>H9PW4E</v>
          </cell>
          <cell r="C20610" t="str">
            <v>Aruba 5 Year Foundation Care Next Business Day Onsite with CDMR 2930F 48G PoE+4SFP+TAA SwitchService</v>
          </cell>
          <cell r="D20610" t="str">
            <v>Aruba 5YFCNBDOSwCDMR293F48GPE+4SFP+TASVC</v>
          </cell>
        </row>
        <row r="20611">
          <cell r="B20611" t="str">
            <v>H9PZ1E</v>
          </cell>
          <cell r="C20611" t="str">
            <v>Aruba 4 Year Software+Technical Support Education/Retail AP-375 Service</v>
          </cell>
          <cell r="D20611" t="str">
            <v>Aruba 4Y SW+TechSuppE/R AP-375 SVC</v>
          </cell>
        </row>
        <row r="20612">
          <cell r="B20612" t="str">
            <v>H9PZ2E</v>
          </cell>
          <cell r="C20612" t="str">
            <v>Aruba 4 Year Software+Technical Support Education/Retail Volume T2 AP-375 Service</v>
          </cell>
          <cell r="D20612" t="str">
            <v>Aruba 4Y SW+TechSuppE/RVT2 AP-375 SVC</v>
          </cell>
        </row>
        <row r="20613">
          <cell r="B20613" t="str">
            <v>H9PZ3E</v>
          </cell>
          <cell r="C20613" t="str">
            <v>Aruba 5 Year Foundation Care Next Business Day Exchange Education/Retail AP-375 Service</v>
          </cell>
          <cell r="D20613" t="str">
            <v>Aruba 5Y FC NBD Exch E/R AP-375 SVC</v>
          </cell>
        </row>
        <row r="20614">
          <cell r="B20614" t="str">
            <v>H9PZ4E</v>
          </cell>
          <cell r="C20614" t="str">
            <v>Aruba 5 Year Foundation Care Next Business Day Exchange Volume T1 AP-375 Service</v>
          </cell>
          <cell r="D20614" t="str">
            <v>Aruba 5Y FC NBD Exch VT1 AP-375 SVC</v>
          </cell>
        </row>
        <row r="20615">
          <cell r="B20615" t="str">
            <v>H9PZ5E</v>
          </cell>
          <cell r="C20615" t="str">
            <v>Aruba 5 Year Foundation Care Next Business Day Exchange Volume T2 AP-375 Service</v>
          </cell>
          <cell r="D20615" t="str">
            <v>Aruba 5Y FC NBD Exch VT2 AP-375 SVC</v>
          </cell>
        </row>
        <row r="20616">
          <cell r="B20616" t="str">
            <v>H9PZ6E</v>
          </cell>
          <cell r="C20616" t="str">
            <v>Aruba 5 Year Foundation Care Next Business Day Exchange Education/Retail Volume T2 AP-375 Service</v>
          </cell>
          <cell r="D20616" t="str">
            <v>Aruba 5Y FC NBD Exch E/R VT2 AP-375 SVC</v>
          </cell>
        </row>
        <row r="20617">
          <cell r="B20617" t="str">
            <v>H9PZ7E</v>
          </cell>
          <cell r="C20617" t="str">
            <v>Aruba 5 Year Foundation Care 4-Hour Exchange Education/Retail AP-375 Service</v>
          </cell>
          <cell r="D20617" t="str">
            <v>Aruba 5Y FC 4H Exch E/R AP-375 SVC</v>
          </cell>
        </row>
        <row r="20618">
          <cell r="B20618" t="str">
            <v>H9PZ8E</v>
          </cell>
          <cell r="C20618" t="str">
            <v>Aruba 5 Year Foundation Care 4-Hour Exchange Volume T1 AP-375 Service</v>
          </cell>
          <cell r="D20618" t="str">
            <v>Aruba 5Y FC 4H Exch VT1 AP-375 SVC</v>
          </cell>
        </row>
        <row r="20619">
          <cell r="B20619" t="str">
            <v>H9PZ9E</v>
          </cell>
          <cell r="C20619" t="str">
            <v>Aruba 5 Year Foundation Care 4-Hour Exchange Volume T2 AP-375 Service</v>
          </cell>
          <cell r="D20619" t="str">
            <v>Aruba 5Y FC 4H Exch VT2 AP-375 SVC</v>
          </cell>
        </row>
        <row r="20620">
          <cell r="B20620" t="str">
            <v>H9Q53A1</v>
          </cell>
          <cell r="C20620" t="str">
            <v>HPE 3PAR Perform Capacity Trending SVC</v>
          </cell>
          <cell r="D20620" t="str">
            <v>HPE 3PAR Perform Capacity Trending SVC</v>
          </cell>
        </row>
        <row r="20621">
          <cell r="B20621" t="str">
            <v>H9Q54A1</v>
          </cell>
          <cell r="C20621" t="str">
            <v>HPE 3PAR Perform Capacit Trendng Add SVC</v>
          </cell>
          <cell r="D20621" t="str">
            <v>HPE 3PAR Perform Capacit Trending Ad SVC</v>
          </cell>
        </row>
        <row r="20622">
          <cell r="B20622" t="str">
            <v>H9Q56A1</v>
          </cell>
          <cell r="C20622" t="str">
            <v>HPE Software Defined Storage Integr Svc</v>
          </cell>
          <cell r="D20622" t="str">
            <v>HPE Software Defined Storage Integr SVC</v>
          </cell>
        </row>
        <row r="20623">
          <cell r="B20623" t="str">
            <v>H9Q60A1</v>
          </cell>
          <cell r="C20623" t="str">
            <v>HPE Storage Recertification Custom SVC</v>
          </cell>
          <cell r="D20623" t="str">
            <v>HPE Storage Recertification Custom SVC</v>
          </cell>
        </row>
        <row r="20624">
          <cell r="B20624" t="str">
            <v>H9Q61A1</v>
          </cell>
          <cell r="C20624" t="str">
            <v>HPE Storage Recertification UOS SVC</v>
          </cell>
          <cell r="D20624" t="str">
            <v>HPE Storage Recertification UOS SVC</v>
          </cell>
        </row>
        <row r="20625">
          <cell r="B20625" t="str">
            <v>H9QA0E</v>
          </cell>
          <cell r="C20625" t="str">
            <v>Aruba 5 Year Foundation Care 4-Hour Exchange Education/Retail Volume T2 AP-375 Service</v>
          </cell>
          <cell r="D20625" t="str">
            <v>Aruba 5Y FC 4H Exch E/R VT2 AP-375 SVC</v>
          </cell>
        </row>
        <row r="20626">
          <cell r="B20626" t="str">
            <v>H9QA3E</v>
          </cell>
          <cell r="C20626" t="str">
            <v>Aruba 5 Year Software+Technical Support Education/Retail AP-375 Service</v>
          </cell>
          <cell r="D20626" t="str">
            <v>Aruba 5Y SW+TechSuppE/R AP-375 SVC</v>
          </cell>
        </row>
        <row r="20627">
          <cell r="B20627" t="str">
            <v>H9QA4E</v>
          </cell>
          <cell r="C20627" t="str">
            <v>Aruba 5 Year Software+Technical Support Education/Retail Volume T2 AP-375 Service</v>
          </cell>
          <cell r="D20627" t="str">
            <v>Aruba 5Y SW+TechSuppE/RVT2 AP-375 SVC</v>
          </cell>
        </row>
        <row r="20628">
          <cell r="B20628" t="str">
            <v>H9QB5E</v>
          </cell>
          <cell r="C20628" t="str">
            <v>Aruba 1 Year Foundation Care Next Business Day Exchange AP-375 TAA Service</v>
          </cell>
          <cell r="D20628" t="str">
            <v>Aruba 1Y FC NBD Exch AP-375 TAA SVC</v>
          </cell>
        </row>
        <row r="20629">
          <cell r="B20629" t="str">
            <v>H9QB6E</v>
          </cell>
          <cell r="C20629" t="str">
            <v>Aruba 1 Year Foundation Care 4-Hour Exchange AP-375 TAA Service</v>
          </cell>
          <cell r="D20629" t="str">
            <v>Aruba 1Y FC 4H Exch AP-375 TAA SVC</v>
          </cell>
        </row>
        <row r="20630">
          <cell r="B20630" t="str">
            <v>H9QB7E</v>
          </cell>
          <cell r="C20630" t="str">
            <v>Aruba 3 Year Foundation Care Next Business Day Exchange AP-375 TAA Service</v>
          </cell>
          <cell r="D20630" t="str">
            <v>Aruba 3Y FC NBD Exch AP-375 TAA SVC</v>
          </cell>
        </row>
        <row r="20631">
          <cell r="B20631" t="str">
            <v>H9QB8E</v>
          </cell>
          <cell r="C20631" t="str">
            <v>Aruba 3 Year Foundation Care 4-Hour Exchange AP-375 TAA Service</v>
          </cell>
          <cell r="D20631" t="str">
            <v>Aruba 3Y FC 4H Exch AP-375 TAA SVC</v>
          </cell>
        </row>
        <row r="20632">
          <cell r="B20632" t="str">
            <v>H9QC1E</v>
          </cell>
          <cell r="C20632" t="str">
            <v>Aruba 4 Year Foundation Care Next Business Day Exchange AP-375 TAA Service</v>
          </cell>
          <cell r="D20632" t="str">
            <v>Aruba 4Y FC NBD Exch AP-375 TAA SVC</v>
          </cell>
        </row>
        <row r="20633">
          <cell r="B20633" t="str">
            <v>H9QC2E</v>
          </cell>
          <cell r="C20633" t="str">
            <v>Aruba 4 Year Foundation Care 4-Hour Exchange AP-375 TAA Service</v>
          </cell>
          <cell r="D20633" t="str">
            <v>Aruba 4Y FC 4H Exch AP-375 TAA SVC</v>
          </cell>
        </row>
        <row r="20634">
          <cell r="B20634" t="str">
            <v>H9QC5E</v>
          </cell>
          <cell r="C20634" t="str">
            <v>Aruba 5 Year Foundation Care Next Business Day Exchange AP-375 TAA Service</v>
          </cell>
          <cell r="D20634" t="str">
            <v>Aruba 5Y FC NBD Exch AP-375 TAA SVC</v>
          </cell>
        </row>
        <row r="20635">
          <cell r="B20635" t="str">
            <v>H9QC6E</v>
          </cell>
          <cell r="C20635" t="str">
            <v>Aruba 5 Year Foundation Care 4-Hour Exchange AP-375 TAA Service</v>
          </cell>
          <cell r="D20635" t="str">
            <v>Aruba 5Y FC 4H Exch AP-375 TAA SVC</v>
          </cell>
        </row>
        <row r="20636">
          <cell r="B20636" t="str">
            <v>H9QD3E</v>
          </cell>
          <cell r="C20636" t="str">
            <v>Aruba 1 Year Foundation Care Next Business Day Exchange Education/Retail AP-375 TAA Service</v>
          </cell>
          <cell r="D20636" t="str">
            <v>Aruba 1Y FC NBD Exch E/R AP-375 TAA SVC</v>
          </cell>
        </row>
        <row r="20637">
          <cell r="B20637" t="str">
            <v>H9QD4E</v>
          </cell>
          <cell r="C20637" t="str">
            <v>Aruba 1 Year Foundation Care Next Business Day Exchange Volume T1 AP-375 TAA Service</v>
          </cell>
          <cell r="D20637" t="str">
            <v>Aruba 1Y FC NBD Exch VT1 AP-375 TAA SVC</v>
          </cell>
        </row>
        <row r="20638">
          <cell r="B20638" t="str">
            <v>H9QD5E</v>
          </cell>
          <cell r="C20638" t="str">
            <v>Aruba 1 Year Foundation Care Next Business Day Exchange Volume T2 AP-375 TAA Service</v>
          </cell>
          <cell r="D20638" t="str">
            <v>Aruba 1Y FC NBD Exch VT2 AP-375 TAA SVC</v>
          </cell>
        </row>
        <row r="20639">
          <cell r="B20639" t="str">
            <v>H9QD6E</v>
          </cell>
          <cell r="C20639" t="str">
            <v>Aruba 1 Year Foundation Care Next Business Day Exchange Education/Retail VolumeT2 AP-375 TAA Service</v>
          </cell>
          <cell r="D20639" t="str">
            <v>Aruba 1Y FC NBD Exch E/RVT2 AP-375TAASVC</v>
          </cell>
        </row>
        <row r="20640">
          <cell r="B20640" t="str">
            <v>H9QD7E</v>
          </cell>
          <cell r="C20640" t="str">
            <v>Aruba 1 Year Foundation Care 4-Hour Exchange Education/Retail AP-375 TAA Service</v>
          </cell>
          <cell r="D20640" t="str">
            <v>Aruba 1Y FC 4H Exch E/R AP-375 TAA SVC</v>
          </cell>
        </row>
        <row r="20641">
          <cell r="B20641" t="str">
            <v>H9QD8E</v>
          </cell>
          <cell r="C20641" t="str">
            <v>Aruba 1 Year Foundation Care 4-Hour Exchange Volume T1 AP-375 TAA Service</v>
          </cell>
          <cell r="D20641" t="str">
            <v>Aruba 1Y FC 4H Exch VT1 AP-375 TAA SVC</v>
          </cell>
        </row>
        <row r="20642">
          <cell r="B20642" t="str">
            <v>H9QD9E</v>
          </cell>
          <cell r="C20642" t="str">
            <v>Aruba 1 Year Foundation Care 4-Hour Exchange Volume T2 AP-375 TAA Service</v>
          </cell>
          <cell r="D20642" t="str">
            <v>Aruba 1Y FC 4H Exch VT2 AP-375 TAA SVC</v>
          </cell>
        </row>
        <row r="20643">
          <cell r="B20643" t="str">
            <v>H9QE0E</v>
          </cell>
          <cell r="C20643" t="str">
            <v>Aruba 1 Year Foundation Care 4-Hour Exchange Education/Retail Volume T2 AP-375 TAA Service</v>
          </cell>
          <cell r="D20643" t="str">
            <v>Aruba 1Y FC 4H Exch E/R VT2 AP-375TAASVC</v>
          </cell>
        </row>
        <row r="20644">
          <cell r="B20644" t="str">
            <v>H9QE1E</v>
          </cell>
          <cell r="C20644" t="str">
            <v>Aruba 1 Year Software+Technical Support Education/Retail AP-375 TAA Service</v>
          </cell>
          <cell r="D20644" t="str">
            <v>Aruba 1Y SW+TechSuppE/R AP-375 TAA SVC</v>
          </cell>
        </row>
        <row r="20645">
          <cell r="B20645" t="str">
            <v>H9QE2E</v>
          </cell>
          <cell r="C20645" t="str">
            <v>Aruba 1 Year Software+Technical Support Education/Retail Volume T2 AP-375 TAA Service</v>
          </cell>
          <cell r="D20645" t="str">
            <v>Aruba 1Y SW+TechSuppE/RVT2 AP-375 TAASVC</v>
          </cell>
        </row>
        <row r="20646">
          <cell r="B20646" t="str">
            <v>H9QE3E</v>
          </cell>
          <cell r="C20646" t="str">
            <v>Aruba 3 Year Foundation Care Next Business Day Exchange Education/Retail AP-375 TAA Service</v>
          </cell>
          <cell r="D20646" t="str">
            <v>Aruba 3Y FC NBD Exch E/R AP-375 TAA SVC</v>
          </cell>
        </row>
        <row r="20647">
          <cell r="B20647" t="str">
            <v>H9QE4E</v>
          </cell>
          <cell r="C20647" t="str">
            <v>Aruba 3 Year Foundation Care Next Business Day Exchange Volume T1 AP-375 TAA Service</v>
          </cell>
          <cell r="D20647" t="str">
            <v>Aruba 3Y FC NBD Exch VT1 AP-375 TAA SVC</v>
          </cell>
        </row>
        <row r="20648">
          <cell r="B20648" t="str">
            <v>H9QE5E</v>
          </cell>
          <cell r="C20648" t="str">
            <v>Aruba 3 Year Foundation Care Next Business Day Exchange Volume T2 AP-375 TAA Service</v>
          </cell>
          <cell r="D20648" t="str">
            <v>Aruba 3Y FC NBD Exch VT2 AP-375 TAA SVC</v>
          </cell>
        </row>
        <row r="20649">
          <cell r="B20649" t="str">
            <v>H9QE6E</v>
          </cell>
          <cell r="C20649" t="str">
            <v>Aruba 3 Year Foundation Care Next Business Day Exchange Education/Retail VolumeT2 AP-375 TAA Service</v>
          </cell>
          <cell r="D20649" t="str">
            <v>Aruba 3Y FC NBD Exch E/RVT2 AP-375TAASVC</v>
          </cell>
        </row>
        <row r="20650">
          <cell r="B20650" t="str">
            <v>H9QE7E</v>
          </cell>
          <cell r="C20650" t="str">
            <v>Aruba 3 Year Foundation Care 4-Hour Exchange Education/Retail AP-375 TAA Service</v>
          </cell>
          <cell r="D20650" t="str">
            <v>Aruba 3Y FC 4H Exch E/R AP-375 TAA SVC</v>
          </cell>
        </row>
        <row r="20651">
          <cell r="B20651" t="str">
            <v>H9QE8E</v>
          </cell>
          <cell r="C20651" t="str">
            <v>Aruba 3 Year Foundation Care 4-Hour Exchange Volume T1 AP-375 TAA Service</v>
          </cell>
          <cell r="D20651" t="str">
            <v>Aruba 3Y FC 4H Exch VT1 AP-375 TAA SVC</v>
          </cell>
        </row>
        <row r="20652">
          <cell r="B20652" t="str">
            <v>H9QE9E</v>
          </cell>
          <cell r="C20652" t="str">
            <v>Aruba 3 Year Foundation Care 4-Hour Exchange Volume T2 AP-375 TAA Service</v>
          </cell>
          <cell r="D20652" t="str">
            <v>Aruba 3Y FC 4H Exch VT2 AP-375 TAA SVC</v>
          </cell>
        </row>
        <row r="20653">
          <cell r="B20653" t="str">
            <v>H9QF0E</v>
          </cell>
          <cell r="C20653" t="str">
            <v>Aruba 3 Year Foundation Care 4-Hour Exchange Education/Retail Volume T2 AP-375 TAA Service</v>
          </cell>
          <cell r="D20653" t="str">
            <v>Aruba 3Y FC 4H Exch E/R VT2 AP-375TAASVC</v>
          </cell>
        </row>
        <row r="20654">
          <cell r="B20654" t="str">
            <v>H9QF3E</v>
          </cell>
          <cell r="C20654" t="str">
            <v>Aruba 3 Year Software+Technical Support Education/Retail AP-375 TAA Service</v>
          </cell>
          <cell r="D20654" t="str">
            <v>Aruba 3Y SW+TechSuppE/R AP-375 TAA SVC</v>
          </cell>
        </row>
        <row r="20655">
          <cell r="B20655" t="str">
            <v>H9QF4E</v>
          </cell>
          <cell r="C20655" t="str">
            <v>Aruba 3 Year Software+Technical Support Education/Retail Volume T2 AP-375 TAA Service</v>
          </cell>
          <cell r="D20655" t="str">
            <v>Aruba 3Y SW+TechSuppE/RVT2 AP-375 TAASVC</v>
          </cell>
        </row>
        <row r="20656">
          <cell r="B20656" t="str">
            <v>H9QF5E</v>
          </cell>
          <cell r="C20656" t="str">
            <v>Aruba 4 Year Foundation Care Next Business Day Exchange Education/Retail AP-375 TAA Service</v>
          </cell>
          <cell r="D20656" t="str">
            <v>Aruba 4Y FC NBD Exch E/R AP-375 TAA SVC</v>
          </cell>
        </row>
        <row r="20657">
          <cell r="B20657" t="str">
            <v>H9QF6E</v>
          </cell>
          <cell r="C20657" t="str">
            <v>Aruba 4 Year Foundation Care Next Business Day Exchange Volume T1 AP-375 TAA Service</v>
          </cell>
          <cell r="D20657" t="str">
            <v>Aruba 4Y FC NBD Exch VT1 AP-375 TAA SVC</v>
          </cell>
        </row>
        <row r="20658">
          <cell r="B20658" t="str">
            <v>H9QF7E</v>
          </cell>
          <cell r="C20658" t="str">
            <v>Aruba 4 Year Foundation Care Next Business Day Exchange Volume T2 AP-375 TAA Service</v>
          </cell>
          <cell r="D20658" t="str">
            <v>Aruba 4Y FC NBD Exch VT2 AP-375 TAA SVC</v>
          </cell>
        </row>
        <row r="20659">
          <cell r="B20659" t="str">
            <v>H9QF8E</v>
          </cell>
          <cell r="C20659" t="str">
            <v>Aruba 4 Year Foundation Care Next Business Day Exchange Education/Retail VolumeT2 AP-375 TAA Service</v>
          </cell>
          <cell r="D20659" t="str">
            <v>Aruba 4Y FC NBD Exch E/RVT2 AP-375TAASVC</v>
          </cell>
        </row>
        <row r="20660">
          <cell r="B20660" t="str">
            <v>H9QF9E</v>
          </cell>
          <cell r="C20660" t="str">
            <v>Aruba 4 Year Foundation Care 4-Hour Exchange Education/Retail AP-375 TAA Service</v>
          </cell>
          <cell r="D20660" t="str">
            <v>Aruba 4Y FC 4H Exch E/R AP-375 TAA SVC</v>
          </cell>
        </row>
        <row r="20661">
          <cell r="B20661" t="str">
            <v>H9QG0E</v>
          </cell>
          <cell r="C20661" t="str">
            <v>Aruba 4 Year Foundation Care 4-Hour Exchange Volume T1 AP-375 TAA Service</v>
          </cell>
          <cell r="D20661" t="str">
            <v>Aruba 4Y FC 4H Exch VT1 AP-375 TAA SVC</v>
          </cell>
        </row>
        <row r="20662">
          <cell r="B20662" t="str">
            <v>H9QG1E</v>
          </cell>
          <cell r="C20662" t="str">
            <v>Aruba 4 Year Foundation Care 4-Hour Exchange Volume T2 AP-375 TAA Service</v>
          </cell>
          <cell r="D20662" t="str">
            <v>Aruba 4Y FC 4H Exch VT2 AP-375 TAA SVC</v>
          </cell>
        </row>
        <row r="20663">
          <cell r="B20663" t="str">
            <v>H9QG2E</v>
          </cell>
          <cell r="C20663" t="str">
            <v>Aruba 4 Year Foundation Care 4-Hour Exchange Education/Retail Volume T2 AP-375 TAA Service</v>
          </cell>
          <cell r="D20663" t="str">
            <v>Aruba 4Y FC 4H Exch E/R VT2 AP-375TAASVC</v>
          </cell>
        </row>
        <row r="20664">
          <cell r="B20664" t="str">
            <v>H9QG5E</v>
          </cell>
          <cell r="C20664" t="str">
            <v>Aruba 4 Year Software+Technical Support Education/Retail AP-375 TAA Service</v>
          </cell>
          <cell r="D20664" t="str">
            <v>Aruba 4Y SW+TechSuppE/R AP-375 TAA SVC</v>
          </cell>
        </row>
        <row r="20665">
          <cell r="B20665" t="str">
            <v>H9QG6E</v>
          </cell>
          <cell r="C20665" t="str">
            <v>Aruba 4 Year Software+Technical Support Education/Retail Volume T2 AP-375 TAA Service</v>
          </cell>
          <cell r="D20665" t="str">
            <v>Aruba 4Y SW+TechSuppE/RVT2 AP-375 TAASVC</v>
          </cell>
        </row>
        <row r="20666">
          <cell r="B20666" t="str">
            <v>H9QG7E</v>
          </cell>
          <cell r="C20666" t="str">
            <v>Aruba 5 Year Foundation Care Next Business Day Exchange Education/Retail AP-375 TAA Service</v>
          </cell>
          <cell r="D20666" t="str">
            <v>Aruba 5Y FC NBD Exch E/R AP-375 TAA SVC</v>
          </cell>
        </row>
        <row r="20667">
          <cell r="B20667" t="str">
            <v>H9QG8E</v>
          </cell>
          <cell r="C20667" t="str">
            <v>Aruba 5 Year Foundation Care Next Business Day Exchange Volume T1 AP-375 TAA Service</v>
          </cell>
          <cell r="D20667" t="str">
            <v>Aruba 5Y FC NBD Exch VT1 AP-375 TAA SVC</v>
          </cell>
        </row>
        <row r="20668">
          <cell r="B20668" t="str">
            <v>H9QG9E</v>
          </cell>
          <cell r="C20668" t="str">
            <v>Aruba 5 Year Foundation Care Next Business Day Exchange Volume T2 AP-375 TAA Service</v>
          </cell>
          <cell r="D20668" t="str">
            <v>Aruba 5Y FC NBD Exch VT2 AP-375 TAA SVC</v>
          </cell>
        </row>
        <row r="20669">
          <cell r="B20669" t="str">
            <v>H9QH0E</v>
          </cell>
          <cell r="C20669" t="str">
            <v>Aruba 5 Year Foundation Care Next Business Day Exchange Education/Retail VolumeT2 AP-375 TAA Service</v>
          </cell>
          <cell r="D20669" t="str">
            <v>Aruba 5Y FC NBD Exch E/RVT2 AP-375TAASVC</v>
          </cell>
        </row>
        <row r="20670">
          <cell r="B20670" t="str">
            <v>H9QH1E</v>
          </cell>
          <cell r="C20670" t="str">
            <v>Aruba 5 Year Foundation Care 4-Hour Exchange Education/Retail AP-375 TAA Service</v>
          </cell>
          <cell r="D20670" t="str">
            <v>Aruba 5Y FC 4H Exch E/R AP-375 TAA SVC</v>
          </cell>
        </row>
        <row r="20671">
          <cell r="B20671" t="str">
            <v>H9QH2E</v>
          </cell>
          <cell r="C20671" t="str">
            <v>Aruba 5 Year Foundation Care 4-Hour Exchange Volume T1 AP-375 TAA Service</v>
          </cell>
          <cell r="D20671" t="str">
            <v>Aruba 5Y FC 4H Exch VT1 AP-375 TAA SVC</v>
          </cell>
        </row>
        <row r="20672">
          <cell r="B20672" t="str">
            <v>H9QH3E</v>
          </cell>
          <cell r="C20672" t="str">
            <v>Aruba 5 Year Foundation Care 4-Hour Exchange Volume T2 AP-375 TAA Service</v>
          </cell>
          <cell r="D20672" t="str">
            <v>Aruba 5Y FC 4H Exch VT2 AP-375 TAA SVC</v>
          </cell>
        </row>
        <row r="20673">
          <cell r="B20673" t="str">
            <v>H9QH4E</v>
          </cell>
          <cell r="C20673" t="str">
            <v>Aruba 5 Year Foundation Care 4-Hour Exchange Education/Retail Volume T2 AP-375 TAA Service</v>
          </cell>
          <cell r="D20673" t="str">
            <v>Aruba 5Y FC 4H Exch E/R VT2 AP-375TAASVC</v>
          </cell>
        </row>
        <row r="20674">
          <cell r="B20674" t="str">
            <v>H9QH7E</v>
          </cell>
          <cell r="C20674" t="str">
            <v>Aruba 5 Year Software+Technical Support Education/Retail AP-375 TAA Service</v>
          </cell>
          <cell r="D20674" t="str">
            <v>Aruba 5Y SW+TechSuppE/R AP-375 TAA SVC</v>
          </cell>
        </row>
        <row r="20675">
          <cell r="B20675" t="str">
            <v>H9QH8E</v>
          </cell>
          <cell r="C20675" t="str">
            <v>Aruba 5 Year Software+Technical Support Education/Retail Volume T2 AP-375 TAA Service</v>
          </cell>
          <cell r="D20675" t="str">
            <v>Aruba 5Y SW+TechSuppE/RVT2 AP-375 TAASVC</v>
          </cell>
        </row>
        <row r="20676">
          <cell r="B20676" t="str">
            <v>H9QJ9E</v>
          </cell>
          <cell r="C20676" t="str">
            <v>Aruba 1 Year Foundation Care Next Business Day Exchange AP-377 Service</v>
          </cell>
          <cell r="D20676" t="str">
            <v>Aruba 1Y FC NBD Exch AP-377 SVC</v>
          </cell>
        </row>
        <row r="20677">
          <cell r="B20677" t="str">
            <v>H9QK0E</v>
          </cell>
          <cell r="C20677" t="str">
            <v>Aruba 1 Year Foundation Care 4-Hour Exchange AP-377 Service</v>
          </cell>
          <cell r="D20677" t="str">
            <v>Aruba 1Y FC 4H Exch AP-377 SVC</v>
          </cell>
        </row>
        <row r="20678">
          <cell r="B20678" t="str">
            <v>H9QK1E</v>
          </cell>
          <cell r="C20678" t="str">
            <v>Aruba 3 Year Foundation Care Next Business Day Exchange AP-377 Service</v>
          </cell>
          <cell r="D20678" t="str">
            <v>Aruba 3Y FC NBD Exch AP-377 SVC</v>
          </cell>
        </row>
        <row r="20679">
          <cell r="B20679" t="str">
            <v>H9QK2E</v>
          </cell>
          <cell r="C20679" t="str">
            <v>Aruba 3 Year Foundation Care 4-Hour Exchange AP-377 Service</v>
          </cell>
          <cell r="D20679" t="str">
            <v>Aruba 3Y FC 4H Exch AP-377 SVC</v>
          </cell>
        </row>
        <row r="20680">
          <cell r="B20680" t="str">
            <v>H9QK5E</v>
          </cell>
          <cell r="C20680" t="str">
            <v>Aruba 4 Year Foundation Care Next Business Day Exchange AP-377 Service</v>
          </cell>
          <cell r="D20680" t="str">
            <v>Aruba 4Y FC NBD Exch AP-377 SVC</v>
          </cell>
        </row>
        <row r="20681">
          <cell r="B20681" t="str">
            <v>H9QK6E</v>
          </cell>
          <cell r="C20681" t="str">
            <v>Aruba 4 Year Foundation Care 4-Hour Exchange AP-377 Service</v>
          </cell>
          <cell r="D20681" t="str">
            <v>Aruba 4Y FC 4H Exch AP-377 SVC</v>
          </cell>
        </row>
        <row r="20682">
          <cell r="B20682" t="str">
            <v>H9QK9E</v>
          </cell>
          <cell r="C20682" t="str">
            <v>Aruba 5 Year Foundation Care Next Business Day Exchange AP-377 Service</v>
          </cell>
          <cell r="D20682" t="str">
            <v>Aruba 5Y FC NBD Exch AP-377 SVC</v>
          </cell>
        </row>
        <row r="20683">
          <cell r="B20683" t="str">
            <v>H9QL0E</v>
          </cell>
          <cell r="C20683" t="str">
            <v>Aruba 5 Year Foundation Care 4-Hour Exchange AP-377 Service</v>
          </cell>
          <cell r="D20683" t="str">
            <v>Aruba 5Y FC 4H Exch AP-377 SVC</v>
          </cell>
        </row>
        <row r="20684">
          <cell r="B20684" t="str">
            <v>H9QL7E</v>
          </cell>
          <cell r="C20684" t="str">
            <v>Aruba 1 Year Foundation Care Next Business Day Exchange Education/Retail AP-377 Service</v>
          </cell>
          <cell r="D20684" t="str">
            <v>Aruba 1Y FC NBD Exch E/R AP-377 SVC</v>
          </cell>
        </row>
        <row r="20685">
          <cell r="B20685" t="str">
            <v>H9QL8E</v>
          </cell>
          <cell r="C20685" t="str">
            <v>Aruba 1 Year Foundation Care Next Business Day Exchange Volume T1 AP-377 Service</v>
          </cell>
          <cell r="D20685" t="str">
            <v>Aruba 1Y FC NBD Exch VT1 AP-377 SVC</v>
          </cell>
        </row>
        <row r="20686">
          <cell r="B20686" t="str">
            <v>H9QL9E</v>
          </cell>
          <cell r="C20686" t="str">
            <v>Aruba 1 Year Foundation Care Next Business Day Exchange Volume T2 AP-377 Service</v>
          </cell>
          <cell r="D20686" t="str">
            <v>Aruba 1Y FC NBD Exch VT2 AP-377 SVC</v>
          </cell>
        </row>
        <row r="20687">
          <cell r="B20687" t="str">
            <v>H9QM0E</v>
          </cell>
          <cell r="C20687" t="str">
            <v>Aruba 1 Year Foundation Care Next Business Day Exchange Education/Retail Volume T2 AP-377 Service</v>
          </cell>
          <cell r="D20687" t="str">
            <v>Aruba 1Y FC NBD Exch E/R VT2 AP-377 SVC</v>
          </cell>
        </row>
        <row r="20688">
          <cell r="B20688" t="str">
            <v>H9QM1E</v>
          </cell>
          <cell r="C20688" t="str">
            <v>Aruba 1 Year Foundation Care 4-Hour Exchange Education/Retail AP-377 Service</v>
          </cell>
          <cell r="D20688" t="str">
            <v>Aruba 1Y FC 4H Exch E/R AP-377 SVC</v>
          </cell>
        </row>
        <row r="20689">
          <cell r="B20689" t="str">
            <v>H9QM2E</v>
          </cell>
          <cell r="C20689" t="str">
            <v>Aruba 1 Year Foundation Care 4-Hour Exchange Volume T1 AP-377 Service</v>
          </cell>
          <cell r="D20689" t="str">
            <v>Aruba 1Y FC 4H Exch VT1 AP-377 SVC</v>
          </cell>
        </row>
        <row r="20690">
          <cell r="B20690" t="str">
            <v>H9QM3E</v>
          </cell>
          <cell r="C20690" t="str">
            <v>Aruba 1 Year Foundation Care 4-Hour Exchange Volume T2 AP-377 Service</v>
          </cell>
          <cell r="D20690" t="str">
            <v>Aruba 1Y FC 4H Exch VT2 AP-377 SVC</v>
          </cell>
        </row>
        <row r="20691">
          <cell r="B20691" t="str">
            <v>H9QM4E</v>
          </cell>
          <cell r="C20691" t="str">
            <v>Aruba 1 Year Foundation Care 4-Hour Exchange Education/Retail Volume T2 AP-377 Service</v>
          </cell>
          <cell r="D20691" t="str">
            <v>Aruba 1Y FC 4H Exch E/R VT2 AP-377 SVC</v>
          </cell>
        </row>
        <row r="20692">
          <cell r="B20692" t="str">
            <v>H9QM5E</v>
          </cell>
          <cell r="C20692" t="str">
            <v>Aruba 1 Year Software+Technical Support Education/Retail AP-377 Service</v>
          </cell>
          <cell r="D20692" t="str">
            <v>Aruba 1Y SW+TechSuppE/R AP-377 SVC</v>
          </cell>
        </row>
        <row r="20693">
          <cell r="B20693" t="str">
            <v>H9QM6E</v>
          </cell>
          <cell r="C20693" t="str">
            <v>Aruba 1 Year Software+Technical Support Education/Retail Volume T2 AP-377 Service</v>
          </cell>
          <cell r="D20693" t="str">
            <v>Aruba 1Y SW+TechSuppE/RVT2 AP-377 SVC</v>
          </cell>
        </row>
        <row r="20694">
          <cell r="B20694" t="str">
            <v>H9QM7E</v>
          </cell>
          <cell r="C20694" t="str">
            <v>Aruba 3 Year Foundation Care Next Business Day Exchange Education/Retail AP-377 Service</v>
          </cell>
          <cell r="D20694" t="str">
            <v>Aruba 3Y FC NBD Exch E/R AP-377 SVC</v>
          </cell>
        </row>
        <row r="20695">
          <cell r="B20695" t="str">
            <v>H9QM8E</v>
          </cell>
          <cell r="C20695" t="str">
            <v>Aruba 3 Year Foundation Care Next Business Day Exchange Volume T1 AP-377 Service</v>
          </cell>
          <cell r="D20695" t="str">
            <v>Aruba 3Y FC NBD Exch VT1 AP-377 SVC</v>
          </cell>
        </row>
        <row r="20696">
          <cell r="B20696" t="str">
            <v>H9QM9E</v>
          </cell>
          <cell r="C20696" t="str">
            <v>Aruba 3 Year Foundation Care Next Business Day Exchange Volume T2 AP-377 Service</v>
          </cell>
          <cell r="D20696" t="str">
            <v>Aruba 3Y FC NBD Exch VT2 AP-377 SVC</v>
          </cell>
        </row>
        <row r="20697">
          <cell r="B20697" t="str">
            <v>H9QN0E</v>
          </cell>
          <cell r="C20697" t="str">
            <v>Aruba 3 Year Foundation Care Next Business Day Exchange Education/Retail Volume T2 AP-377 Service</v>
          </cell>
          <cell r="D20697" t="str">
            <v>Aruba 3Y FC NBD Exch E/R VT2 AP-377 SVC</v>
          </cell>
        </row>
        <row r="20698">
          <cell r="B20698" t="str">
            <v>H9QN1E</v>
          </cell>
          <cell r="C20698" t="str">
            <v>Aruba 3 Year Foundation Care 4-Hour Exchange Education/Retail AP-377 Service</v>
          </cell>
          <cell r="D20698" t="str">
            <v>Aruba 3Y FC 4H Exch E/R AP-377 SVC</v>
          </cell>
        </row>
        <row r="20699">
          <cell r="B20699" t="str">
            <v>H9QN2E</v>
          </cell>
          <cell r="C20699" t="str">
            <v>Aruba 3 Year Foundation Care 4-Hour Exchange Volume T1 AP-377 Service</v>
          </cell>
          <cell r="D20699" t="str">
            <v>Aruba 3Y FC 4H Exch VT1 AP-377 SVC</v>
          </cell>
        </row>
        <row r="20700">
          <cell r="B20700" t="str">
            <v>H9QN3E</v>
          </cell>
          <cell r="C20700" t="str">
            <v>Aruba 3 Year Foundation Care 4-Hour Exchange Volume T2 AP-377 Service</v>
          </cell>
          <cell r="D20700" t="str">
            <v>Aruba 3Y FC 4H Exch VT2 AP-377 SVC</v>
          </cell>
        </row>
        <row r="20701">
          <cell r="B20701" t="str">
            <v>H9QN4E</v>
          </cell>
          <cell r="C20701" t="str">
            <v>Aruba 3 Year Foundation Care 4-Hour Exchange Education/Retail Volume T2 AP-377 Service</v>
          </cell>
          <cell r="D20701" t="str">
            <v>Aruba 3Y FC 4H Exch E/R VT2 AP-377 SVC</v>
          </cell>
        </row>
        <row r="20702">
          <cell r="B20702" t="str">
            <v>H9QN7E</v>
          </cell>
          <cell r="C20702" t="str">
            <v>Aruba 3 Year Software+Technical Support Education/Retail AP-377 Service</v>
          </cell>
          <cell r="D20702" t="str">
            <v>Aruba 3Y SW+TechSuppE/R AP-377 SVC</v>
          </cell>
        </row>
        <row r="20703">
          <cell r="B20703" t="str">
            <v>H9QN8E</v>
          </cell>
          <cell r="C20703" t="str">
            <v>Aruba 3 Year Software+Technical Support Education/Retail Volume T2 AP-377 Service</v>
          </cell>
          <cell r="D20703" t="str">
            <v>Aruba 3Y SW+TechSuppE/RVT2 AP-377 SVC</v>
          </cell>
        </row>
        <row r="20704">
          <cell r="B20704" t="str">
            <v>H9QN9E</v>
          </cell>
          <cell r="C20704" t="str">
            <v>Aruba 4 Year Foundation Care Next Business Day Exchange Education/Retail AP-377 Service</v>
          </cell>
          <cell r="D20704" t="str">
            <v>Aruba 4Y FC NBD Exch E/R AP-377 SVC</v>
          </cell>
        </row>
        <row r="20705">
          <cell r="B20705" t="str">
            <v>H9QP0E</v>
          </cell>
          <cell r="C20705" t="str">
            <v>Aruba 4 Year Foundation Care Next Business Day Exchange Volume T1 AP-377 Service</v>
          </cell>
          <cell r="D20705" t="str">
            <v>Aruba 4Y FC NBD Exch VT1 AP-377 SVC</v>
          </cell>
        </row>
        <row r="20706">
          <cell r="B20706" t="str">
            <v>H9QP1E</v>
          </cell>
          <cell r="C20706" t="str">
            <v>Aruba 4 Year Foundation Care Next Business Day Exchange Volume T2 AP-377 Service</v>
          </cell>
          <cell r="D20706" t="str">
            <v>Aruba 4Y FC NBD Exch VT2 AP-377 SVC</v>
          </cell>
        </row>
        <row r="20707">
          <cell r="B20707" t="str">
            <v>H9QP2E</v>
          </cell>
          <cell r="C20707" t="str">
            <v>Aruba 4 Year Foundation Care Next Business Day Exchange Education/Retail Volume T2 AP-377 Service</v>
          </cell>
          <cell r="D20707" t="str">
            <v>Aruba 4Y FC NBD Exch E/R VT2 AP-377 SVC</v>
          </cell>
        </row>
        <row r="20708">
          <cell r="B20708" t="str">
            <v>H9QP3E</v>
          </cell>
          <cell r="C20708" t="str">
            <v>Aruba 4 Year Foundation Care 4-Hour Exchange Education/Retail AP-377 Service</v>
          </cell>
          <cell r="D20708" t="str">
            <v>Aruba 4Y FC 4H Exch E/R AP-377 SVC</v>
          </cell>
        </row>
        <row r="20709">
          <cell r="B20709" t="str">
            <v>H9QP4E</v>
          </cell>
          <cell r="C20709" t="str">
            <v>Aruba 4 Year Foundation Care 4-Hour Exchange Volume T1 AP-377 Service</v>
          </cell>
          <cell r="D20709" t="str">
            <v>Aruba 4Y FC 4H Exch VT1 AP-377 SVC</v>
          </cell>
        </row>
        <row r="20710">
          <cell r="B20710" t="str">
            <v>H9QP5E</v>
          </cell>
          <cell r="C20710" t="str">
            <v>Aruba 4 Year Foundation Care 4-Hour Exchange Volume T2 AP-377 Service</v>
          </cell>
          <cell r="D20710" t="str">
            <v>Aruba 4Y FC 4H Exch VT2 AP-377 SVC</v>
          </cell>
        </row>
        <row r="20711">
          <cell r="B20711" t="str">
            <v>H9QP6E</v>
          </cell>
          <cell r="C20711" t="str">
            <v>Aruba 4 Year Foundation Care 4-Hour Exchange Education/Retail Volume T2 AP-377 Service</v>
          </cell>
          <cell r="D20711" t="str">
            <v>Aruba 4Y FC 4H Exch E/R VT2 AP-377 SVC</v>
          </cell>
        </row>
        <row r="20712">
          <cell r="B20712" t="str">
            <v>H9QP9E</v>
          </cell>
          <cell r="C20712" t="str">
            <v>Aruba 4 Year Software+Technical Support Education/Retail AP-377 Service</v>
          </cell>
          <cell r="D20712" t="str">
            <v>Aruba 4Y SW+TechSuppE/R AP-377 SVC</v>
          </cell>
        </row>
        <row r="20713">
          <cell r="B20713" t="str">
            <v>H9QQ0E</v>
          </cell>
          <cell r="C20713" t="str">
            <v>Aruba 4 Year Software+Technical Support Education/Retail Volume T2 AP-377 Service</v>
          </cell>
          <cell r="D20713" t="str">
            <v>Aruba 4Y SW+TechSuppE/RVT2 AP-377 SVC</v>
          </cell>
        </row>
        <row r="20714">
          <cell r="B20714" t="str">
            <v>H9QQ1E</v>
          </cell>
          <cell r="C20714" t="str">
            <v>Aruba 5 Year Foundation Care Next Business Day Exchange Education/Retail AP-377 Service</v>
          </cell>
          <cell r="D20714" t="str">
            <v>Aruba 5Y FC NBD Exch E/R AP-377 SVC</v>
          </cell>
        </row>
        <row r="20715">
          <cell r="B20715" t="str">
            <v>H9QQ2E</v>
          </cell>
          <cell r="C20715" t="str">
            <v>Aruba 5 Year Foundation Care Next Business Day Exchange Volume T1 AP-377 Service</v>
          </cell>
          <cell r="D20715" t="str">
            <v>Aruba 5Y FC NBD Exch VT1 AP-377 SVC</v>
          </cell>
        </row>
        <row r="20716">
          <cell r="B20716" t="str">
            <v>H9QQ3E</v>
          </cell>
          <cell r="C20716" t="str">
            <v>Aruba 5 Year Foundation Care Next Business Day Exchange Volume T2 AP-377 Service</v>
          </cell>
          <cell r="D20716" t="str">
            <v>Aruba 5Y FC NBD Exch VT2 AP-377 SVC</v>
          </cell>
        </row>
        <row r="20717">
          <cell r="B20717" t="str">
            <v>H9QQ4E</v>
          </cell>
          <cell r="C20717" t="str">
            <v>Aruba 5 Year Foundation Care Next Business Day Exchange Education/Retail Volume T2 AP-377 Service</v>
          </cell>
          <cell r="D20717" t="str">
            <v>Aruba 5Y FC NBD Exch E/R VT2 AP-377 SVC</v>
          </cell>
        </row>
        <row r="20718">
          <cell r="B20718" t="str">
            <v>H9QQ5E</v>
          </cell>
          <cell r="C20718" t="str">
            <v>Aruba 5 Year Foundation Care 4-Hour Exchange Education/Retail AP-377 Service</v>
          </cell>
          <cell r="D20718" t="str">
            <v>Aruba 5Y FC 4H Exch E/R AP-377 SVC</v>
          </cell>
        </row>
        <row r="20719">
          <cell r="B20719" t="str">
            <v>H9QQ6E</v>
          </cell>
          <cell r="C20719" t="str">
            <v>Aruba 5 Year Foundation Care 4-Hour Exchange Volume T1 AP-377 Service</v>
          </cell>
          <cell r="D20719" t="str">
            <v>Aruba 5Y FC 4H Exch VT1 AP-377 SVC</v>
          </cell>
        </row>
        <row r="20720">
          <cell r="B20720" t="str">
            <v>H9QQ7E</v>
          </cell>
          <cell r="C20720" t="str">
            <v>Aruba 5 Year Foundation Care 4-Hour Exchange Volume T2 AP-377 Service</v>
          </cell>
          <cell r="D20720" t="str">
            <v>Aruba 5Y FC 4H Exch VT2 AP-377 SVC</v>
          </cell>
        </row>
        <row r="20721">
          <cell r="B20721" t="str">
            <v>H9QQ8E</v>
          </cell>
          <cell r="C20721" t="str">
            <v>Aruba 5 Year Foundation Care 4-Hour Exchange Education/Retail Volume T2 AP-377 Service</v>
          </cell>
          <cell r="D20721" t="str">
            <v>Aruba 5Y FC 4H Exch E/R VT2 AP-377 SVC</v>
          </cell>
        </row>
        <row r="20722">
          <cell r="B20722" t="str">
            <v>H9QR1E</v>
          </cell>
          <cell r="C20722" t="str">
            <v>Aruba 5 Year Software+Technical Support Education/Retail AP-377 Service</v>
          </cell>
          <cell r="D20722" t="str">
            <v>Aruba 5Y SW+TechSuppE/R AP-377 SVC</v>
          </cell>
        </row>
        <row r="20723">
          <cell r="B20723" t="str">
            <v>H9QR2E</v>
          </cell>
          <cell r="C20723" t="str">
            <v>Aruba 5 Year Software+Technical Support Education/Retail Volume T2 AP-377 Service</v>
          </cell>
          <cell r="D20723" t="str">
            <v>Aruba 5Y SW+TechSuppE/RVT2 AP-377 SVC</v>
          </cell>
        </row>
        <row r="20724">
          <cell r="B20724" t="str">
            <v>H9QS3E</v>
          </cell>
          <cell r="C20724" t="str">
            <v>Aruba 1 Year Foundation Care Next Business Day Exchange AP-377 TAA Service</v>
          </cell>
          <cell r="D20724" t="str">
            <v>Aruba 1Y FC NBD Exch AP-377 TAA SVC</v>
          </cell>
        </row>
        <row r="20725">
          <cell r="B20725" t="str">
            <v>H9QS4E</v>
          </cell>
          <cell r="C20725" t="str">
            <v>Aruba 1 Year Foundation Care 4-Hour Exchange AP-377 TAA Service</v>
          </cell>
          <cell r="D20725" t="str">
            <v>Aruba 1Y FC 4H Exch AP-377 TAA SVC</v>
          </cell>
        </row>
        <row r="20726">
          <cell r="B20726" t="str">
            <v>H9QS5E</v>
          </cell>
          <cell r="C20726" t="str">
            <v>Aruba 3 Year Foundation Care Next Business Day Exchange AP-377 TAA Service</v>
          </cell>
          <cell r="D20726" t="str">
            <v>Aruba 3Y FC NBD Exch AP-377 TAA SVC</v>
          </cell>
        </row>
        <row r="20727">
          <cell r="B20727" t="str">
            <v>H9QS6E</v>
          </cell>
          <cell r="C20727" t="str">
            <v>Aruba 3 Year Foundation Care 4-Hour Exchange AP-377 TAA Service</v>
          </cell>
          <cell r="D20727" t="str">
            <v>Aruba 3Y FC 4H Exch AP-377 TAA SVC</v>
          </cell>
        </row>
        <row r="20728">
          <cell r="B20728" t="str">
            <v>H9QS9E</v>
          </cell>
          <cell r="C20728" t="str">
            <v>Aruba 4 Year Foundation Care Next Business Day Exchange AP-377 TAA Service</v>
          </cell>
          <cell r="D20728" t="str">
            <v>Aruba 4Y FC NBD Exch AP-377 TAA SVC</v>
          </cell>
        </row>
        <row r="20729">
          <cell r="B20729" t="str">
            <v>H9QT0E</v>
          </cell>
          <cell r="C20729" t="str">
            <v>Aruba 4 Year Foundation Care 4-Hour Exchange AP-377 TAA Service</v>
          </cell>
          <cell r="D20729" t="str">
            <v>Aruba 4Y FC 4H Exch AP-377 TAA SVC</v>
          </cell>
        </row>
        <row r="20730">
          <cell r="B20730" t="str">
            <v>H9QT3E</v>
          </cell>
          <cell r="C20730" t="str">
            <v>Aruba 5 Year Foundation Care Next Business Day Exchange AP-377 TAA Service</v>
          </cell>
          <cell r="D20730" t="str">
            <v>Aruba 5Y FC NBD Exch AP-377 TAA SVC</v>
          </cell>
        </row>
        <row r="20731">
          <cell r="B20731" t="str">
            <v>H9QT4E</v>
          </cell>
          <cell r="C20731" t="str">
            <v>Aruba 5 Year Foundation Care 4-Hour Exchange AP-377 TAA Service</v>
          </cell>
          <cell r="D20731" t="str">
            <v>Aruba 5Y FC 4H Exch AP-377 TAA SVC</v>
          </cell>
        </row>
        <row r="20732">
          <cell r="B20732" t="str">
            <v>H9QU1E</v>
          </cell>
          <cell r="C20732" t="str">
            <v>Aruba 1 Year Foundation Care Next Business Day Exchange Education/Retail AP-377 TAA Service</v>
          </cell>
          <cell r="D20732" t="str">
            <v>Aruba 1Y FC NBD Exch E/R AP-377 TAA SVC</v>
          </cell>
        </row>
        <row r="20733">
          <cell r="B20733" t="str">
            <v>H9QU2E</v>
          </cell>
          <cell r="C20733" t="str">
            <v>Aruba 1 Year Foundation Care Next Business Day Exchange Volume T1 AP-377 TAA Service</v>
          </cell>
          <cell r="D20733" t="str">
            <v>Aruba 1Y FC NBD Exch VT1 AP-377 TAA SVC</v>
          </cell>
        </row>
        <row r="20734">
          <cell r="B20734" t="str">
            <v>H9QU3E</v>
          </cell>
          <cell r="C20734" t="str">
            <v>Aruba 1 Year Foundation Care Next Business Day Exchange Volume T2 AP-377 TAA Service</v>
          </cell>
          <cell r="D20734" t="str">
            <v>Aruba 1Y FC NBD Exch VT2 AP-377 TAA SVC</v>
          </cell>
        </row>
        <row r="20735">
          <cell r="B20735" t="str">
            <v>H9QU4E</v>
          </cell>
          <cell r="C20735" t="str">
            <v>Aruba 1 Year Foundation Care Next Business Day Exchange Education/Retail VolumeT2 AP-377 TAA Service</v>
          </cell>
          <cell r="D20735" t="str">
            <v>Aruba 1Y FC NBD Exch E/RVT2 AP-377TAASVC</v>
          </cell>
        </row>
        <row r="20736">
          <cell r="B20736" t="str">
            <v>H9QU5E</v>
          </cell>
          <cell r="C20736" t="str">
            <v>Aruba 1 Year Foundation Care 4-Hour Exchange Education/Retail AP-377 TAA Service</v>
          </cell>
          <cell r="D20736" t="str">
            <v>Aruba 1Y FC 4H Exch E/R AP-377 TAA SVC</v>
          </cell>
        </row>
        <row r="20737">
          <cell r="B20737" t="str">
            <v>H9QU6E</v>
          </cell>
          <cell r="C20737" t="str">
            <v>Aruba 1 Year Foundation Care 4-Hour Exchange Volume T1 AP-377 TAA Service</v>
          </cell>
          <cell r="D20737" t="str">
            <v>Aruba 1Y FC 4H Exch VT1 AP-377 TAA SVC</v>
          </cell>
        </row>
        <row r="20738">
          <cell r="B20738" t="str">
            <v>H9QU7E</v>
          </cell>
          <cell r="C20738" t="str">
            <v>Aruba 1 Year Foundation Care 4-Hour Exchange Volume T2 AP-377 TAA Service</v>
          </cell>
          <cell r="D20738" t="str">
            <v>Aruba 1Y FC 4H Exch VT2 AP-377 TAA SVC</v>
          </cell>
        </row>
        <row r="20739">
          <cell r="B20739" t="str">
            <v>H9QU8E</v>
          </cell>
          <cell r="C20739" t="str">
            <v>Aruba 1 Year Foundation Care 4-Hour Exchange Education/Retail Volume T2 AP-377 TAA Service</v>
          </cell>
          <cell r="D20739" t="str">
            <v>Aruba 1Y FC 4H Exch E/R VT2 AP-377TAASVC</v>
          </cell>
        </row>
        <row r="20740">
          <cell r="B20740" t="str">
            <v>H9QU9E</v>
          </cell>
          <cell r="C20740" t="str">
            <v>Aruba 1 Year Software+Technical Support Education/Retail AP-377 TAA Service</v>
          </cell>
          <cell r="D20740" t="str">
            <v>Aruba 1Y SW+TechSuppE/R AP-377 TAA SVC</v>
          </cell>
        </row>
        <row r="20741">
          <cell r="B20741" t="str">
            <v>H9QV0E</v>
          </cell>
          <cell r="C20741" t="str">
            <v>Aruba 1 Year Software+Technical Support Education/Retail Volume T2 AP-377 TAA Service</v>
          </cell>
          <cell r="D20741" t="str">
            <v>Aruba 1Y SW+TechSuppE/RVT2 AP-377 TAASVC</v>
          </cell>
        </row>
        <row r="20742">
          <cell r="B20742" t="str">
            <v>H9QV1E</v>
          </cell>
          <cell r="C20742" t="str">
            <v>Aruba 3 Year Foundation Care Next Business Day Exchange Education/Retail AP-377 TAA Service</v>
          </cell>
          <cell r="D20742" t="str">
            <v>Aruba 3Y FC NBD Exch E/R AP-377 TAA SVC</v>
          </cell>
        </row>
        <row r="20743">
          <cell r="B20743" t="str">
            <v>H9QV2E</v>
          </cell>
          <cell r="C20743" t="str">
            <v>Aruba 3 Year Foundation Care Next Business Day Exchange Volume T1 AP-377 TAA Service</v>
          </cell>
          <cell r="D20743" t="str">
            <v>Aruba 3Y FC NBD Exch VT1 AP-377 TAA SVC</v>
          </cell>
        </row>
        <row r="20744">
          <cell r="B20744" t="str">
            <v>H9QV3E</v>
          </cell>
          <cell r="C20744" t="str">
            <v>Aruba 3 Year Foundation Care Next Business Day Exchange Volume T2 AP-377 TAA Service</v>
          </cell>
          <cell r="D20744" t="str">
            <v>Aruba 3Y FC NBD Exch VT2 AP-377 TAA SVC</v>
          </cell>
        </row>
        <row r="20745">
          <cell r="B20745" t="str">
            <v>H9QV4E</v>
          </cell>
          <cell r="C20745" t="str">
            <v>Aruba 3 Year Foundation Care Next Business Day Exchange Education/Retail VolumeT2 AP-377 TAA Service</v>
          </cell>
          <cell r="D20745" t="str">
            <v>Aruba 3Y FC NBD Exch E/RVT2 AP-377TAASVC</v>
          </cell>
        </row>
        <row r="20746">
          <cell r="B20746" t="str">
            <v>H9QV5E</v>
          </cell>
          <cell r="C20746" t="str">
            <v>Aruba 3 Year Foundation Care 4-Hour Exchange Education/Retail AP-377 TAA Service</v>
          </cell>
          <cell r="D20746" t="str">
            <v>Aruba 3Y FC 4H Exch E/R AP-377 TAA SVC</v>
          </cell>
        </row>
        <row r="20747">
          <cell r="B20747" t="str">
            <v>H9QV6E</v>
          </cell>
          <cell r="C20747" t="str">
            <v>Aruba 3 Year Foundation Care 4-Hour Exchange Volume T1 AP-377 TAA Service</v>
          </cell>
          <cell r="D20747" t="str">
            <v>Aruba 3Y FC 4H Exch VT1 AP-377 TAA SVC</v>
          </cell>
        </row>
        <row r="20748">
          <cell r="B20748" t="str">
            <v>H9QV7E</v>
          </cell>
          <cell r="C20748" t="str">
            <v>Aruba 3 Year Foundation Care 4-Hour Exchange Volume T2 AP-377 TAA Service</v>
          </cell>
          <cell r="D20748" t="str">
            <v>Aruba 3Y FC 4H Exch VT2 AP-377 TAA SVC</v>
          </cell>
        </row>
        <row r="20749">
          <cell r="B20749" t="str">
            <v>H9QV8E</v>
          </cell>
          <cell r="C20749" t="str">
            <v>Aruba 3 Year Foundation Care 4-Hour Exchange Education/Retail Volume T2 AP-377 TAA Service</v>
          </cell>
          <cell r="D20749" t="str">
            <v>Aruba 3Y FC 4H Exch E/R VT2 AP-377TAASVC</v>
          </cell>
        </row>
        <row r="20750">
          <cell r="B20750" t="str">
            <v>H9QW1E</v>
          </cell>
          <cell r="C20750" t="str">
            <v>Aruba 3 Year Software+Technical Support Education/Retail AP-377 TAA Service</v>
          </cell>
          <cell r="D20750" t="str">
            <v>Aruba 3Y SW+TechSuppE/R AP-377 TAA SVC</v>
          </cell>
        </row>
        <row r="20751">
          <cell r="B20751" t="str">
            <v>H9QW2E</v>
          </cell>
          <cell r="C20751" t="str">
            <v>Aruba 3 Year Software+Technical Support Education/Retail Volume T2 AP-377 TAA Service</v>
          </cell>
          <cell r="D20751" t="str">
            <v>Aruba 3Y SW+TechSuppE/RVT2 AP-377 TAASVC</v>
          </cell>
        </row>
        <row r="20752">
          <cell r="B20752" t="str">
            <v>H9QW3E</v>
          </cell>
          <cell r="C20752" t="str">
            <v>Aruba 4 Year Foundation Care Next Business Day Exchange Education/Retail AP-377 TAA Service</v>
          </cell>
          <cell r="D20752" t="str">
            <v>Aruba 4Y FC NBD Exch E/R AP-377 TAA SVC</v>
          </cell>
        </row>
        <row r="20753">
          <cell r="B20753" t="str">
            <v>H9QW4E</v>
          </cell>
          <cell r="C20753" t="str">
            <v>Aruba 4 Year Foundation Care Next Business Day Exchange Volume T1 AP-377 TAA Service</v>
          </cell>
          <cell r="D20753" t="str">
            <v>Aruba 4Y FC NBD Exch VT1 AP-377 TAA SVC</v>
          </cell>
        </row>
        <row r="20754">
          <cell r="B20754" t="str">
            <v>H9QW5E</v>
          </cell>
          <cell r="C20754" t="str">
            <v>Aruba 4 Year Foundation Care Next Business Day Exchange Volume T2 AP-377 TAA Service</v>
          </cell>
          <cell r="D20754" t="str">
            <v>Aruba 4Y FC NBD Exch VT2 AP-377 TAA SVC</v>
          </cell>
        </row>
        <row r="20755">
          <cell r="B20755" t="str">
            <v>H9QW6E</v>
          </cell>
          <cell r="C20755" t="str">
            <v>Aruba 4 Year Foundation Care Next Business Day Exchange Education/Retail VolumeT2 AP-377 TAA Service</v>
          </cell>
          <cell r="D20755" t="str">
            <v>Aruba 4Y FC NBD Exch E/RVT2 AP-377TAASVC</v>
          </cell>
        </row>
        <row r="20756">
          <cell r="B20756" t="str">
            <v>H9QW7E</v>
          </cell>
          <cell r="C20756" t="str">
            <v>Aruba 4 Year Foundation Care 4-Hour Exchange Education/Retail AP-377 TAA Service</v>
          </cell>
          <cell r="D20756" t="str">
            <v>Aruba 4Y FC 4H Exch E/R AP-377 TAA SVC</v>
          </cell>
        </row>
        <row r="20757">
          <cell r="B20757" t="str">
            <v>H9QW8E</v>
          </cell>
          <cell r="C20757" t="str">
            <v>Aruba 4 Year Foundation Care 4-Hour Exchange Volume T1 AP-377 TAA Service</v>
          </cell>
          <cell r="D20757" t="str">
            <v>Aruba 4Y FC 4H Exch VT1 AP-377 TAA SVC</v>
          </cell>
        </row>
        <row r="20758">
          <cell r="B20758" t="str">
            <v>H9QW9E</v>
          </cell>
          <cell r="C20758" t="str">
            <v>Aruba 4 Year Foundation Care 4-Hour Exchange Volume T2 AP-377 TAA Service</v>
          </cell>
          <cell r="D20758" t="str">
            <v>Aruba 4Y FC 4H Exch VT2 AP-377 TAA SVC</v>
          </cell>
        </row>
        <row r="20759">
          <cell r="B20759" t="str">
            <v>H9QX0E</v>
          </cell>
          <cell r="C20759" t="str">
            <v>Aruba 4 Year Foundation Care 4-Hour Exchange Education/Retail Volume T2 AP-377 TAA Service</v>
          </cell>
          <cell r="D20759" t="str">
            <v>Aruba 4Y FC 4H Exch E/R VT2 AP-377TAASVC</v>
          </cell>
        </row>
        <row r="20760">
          <cell r="B20760" t="str">
            <v>H9QX3E</v>
          </cell>
          <cell r="C20760" t="str">
            <v>Aruba 4 Year Software+Technical Support Education/Retail AP-377 TAA Service</v>
          </cell>
          <cell r="D20760" t="str">
            <v>Aruba 4Y SW+TechSuppE/R AP-377 TAA SVC</v>
          </cell>
        </row>
        <row r="20761">
          <cell r="B20761" t="str">
            <v>H9QX4E</v>
          </cell>
          <cell r="C20761" t="str">
            <v>Aruba 4 Year Software+Technical Support Education/Retail Volume T2 AP-377 TAA Service</v>
          </cell>
          <cell r="D20761" t="str">
            <v>Aruba 4Y SW+TechSuppE/RVT2 AP-377 TAASVC</v>
          </cell>
        </row>
        <row r="20762">
          <cell r="B20762" t="str">
            <v>H9QX5E</v>
          </cell>
          <cell r="C20762" t="str">
            <v>Aruba 5 Year Foundation Care Next Business Day Exchange Education/Retail AP-377 TAA Service</v>
          </cell>
          <cell r="D20762" t="str">
            <v>Aruba 5Y FC NBD Exch E/R AP-377 TAA SVC</v>
          </cell>
        </row>
        <row r="20763">
          <cell r="B20763" t="str">
            <v>H9QX6E</v>
          </cell>
          <cell r="C20763" t="str">
            <v>Aruba 5 Year Foundation Care Next Business Day Exchange Volume T1 AP-377 TAA Service</v>
          </cell>
          <cell r="D20763" t="str">
            <v>Aruba 5Y FC NBD Exch VT1 AP-377 TAA SVC</v>
          </cell>
        </row>
        <row r="20764">
          <cell r="B20764" t="str">
            <v>H9QX7E</v>
          </cell>
          <cell r="C20764" t="str">
            <v>Aruba 5 Year Foundation Care Next Business Day Exchange Volume T2 AP-377 TAA Service</v>
          </cell>
          <cell r="D20764" t="str">
            <v>Aruba 5Y FC NBD Exch VT2 AP-377 TAA SVC</v>
          </cell>
        </row>
        <row r="20765">
          <cell r="B20765" t="str">
            <v>H9QX8E</v>
          </cell>
          <cell r="C20765" t="str">
            <v>Aruba 5 Year Foundation Care Next Business Day Exchange Education/Retail VolumeT2 AP-377 TAA Service</v>
          </cell>
          <cell r="D20765" t="str">
            <v>Aruba 5Y FC NBD Exch E/RVT2 AP-377TAASVC</v>
          </cell>
        </row>
        <row r="20766">
          <cell r="B20766" t="str">
            <v>H9QX9E</v>
          </cell>
          <cell r="C20766" t="str">
            <v>Aruba 5 Year Foundation Care 4-Hour Exchange Education/Retail AP-377 TAA Service</v>
          </cell>
          <cell r="D20766" t="str">
            <v>Aruba 5Y FC 4H Exch E/R AP-377 TAA SVC</v>
          </cell>
        </row>
        <row r="20767">
          <cell r="B20767" t="str">
            <v>H9QY0E</v>
          </cell>
          <cell r="C20767" t="str">
            <v>Aruba 5 Year Foundation Care 4-Hour Exchange Volume T1 AP-377 TAA Service</v>
          </cell>
          <cell r="D20767" t="str">
            <v>Aruba 5Y FC 4H Exch VT1 AP-377 TAA SVC</v>
          </cell>
        </row>
        <row r="20768">
          <cell r="B20768" t="str">
            <v>H9QY1E</v>
          </cell>
          <cell r="C20768" t="str">
            <v>Aruba 5 Year Foundation Care 4-Hour Exchange Volume T2 AP-377 TAA Service</v>
          </cell>
          <cell r="D20768" t="str">
            <v>Aruba 5Y FC 4H Exch VT2 AP-377 TAA SVC</v>
          </cell>
        </row>
        <row r="20769">
          <cell r="B20769" t="str">
            <v>H9QY2E</v>
          </cell>
          <cell r="C20769" t="str">
            <v>Aruba 5 Year Foundation Care 4-Hour Exchange Education/Retail Volume T2 AP-377 TAA Service</v>
          </cell>
          <cell r="D20769" t="str">
            <v>Aruba 5Y FC 4H Exch E/R VT2 AP-377TAASVC</v>
          </cell>
        </row>
        <row r="20770">
          <cell r="B20770" t="str">
            <v>H9QY5E</v>
          </cell>
          <cell r="C20770" t="str">
            <v>Aruba 5 Year Software+Technical Support Education/Retail AP-377 TAA Service</v>
          </cell>
          <cell r="D20770" t="str">
            <v>Aruba 5Y SW+TechSuppE/R AP-377 TAA SVC</v>
          </cell>
        </row>
        <row r="20771">
          <cell r="B20771" t="str">
            <v>H9QY6E</v>
          </cell>
          <cell r="C20771" t="str">
            <v>Aruba 5 Year Software+Technical Support Education/Retail Volume T2 AP-377 TAA Service</v>
          </cell>
          <cell r="D20771" t="str">
            <v>Aruba 5Y SW+TechSuppE/RVT2 AP-377 TAASVC</v>
          </cell>
        </row>
        <row r="20772">
          <cell r="B20772" t="str">
            <v>H9QZ7E</v>
          </cell>
          <cell r="C20772" t="str">
            <v>Aruba 1 Year Foundation Care Next Business Day Exchange AP-344 Service</v>
          </cell>
          <cell r="D20772" t="str">
            <v>Aruba 1Y FC NBD Exch AP-344 SVC</v>
          </cell>
        </row>
        <row r="20773">
          <cell r="B20773" t="str">
            <v>H9QZ8E</v>
          </cell>
          <cell r="C20773" t="str">
            <v>Aruba 1 Year Foundation Care 4-Hour Exchange AP-344 Service</v>
          </cell>
          <cell r="D20773" t="str">
            <v>Aruba 1Y FC 4H Exch AP-344 SVC</v>
          </cell>
        </row>
        <row r="20774">
          <cell r="B20774" t="str">
            <v>H9QZ9E</v>
          </cell>
          <cell r="C20774" t="str">
            <v>Aruba 3 Year Foundation Care Next Business Day Exchange AP-344 Service</v>
          </cell>
          <cell r="D20774" t="str">
            <v>Aruba 3Y FC NBD Exch AP-344 SVC</v>
          </cell>
        </row>
        <row r="20775">
          <cell r="B20775" t="str">
            <v>H9RA0E</v>
          </cell>
          <cell r="C20775" t="str">
            <v>Aruba 3 Year Foundation Care 4-Hour Exchange AP-344 Service</v>
          </cell>
          <cell r="D20775" t="str">
            <v>Aruba 3Y FC 4H Exch AP-344 SVC</v>
          </cell>
        </row>
        <row r="20776">
          <cell r="B20776" t="str">
            <v>H9RA3E</v>
          </cell>
          <cell r="C20776" t="str">
            <v>Aruba 4 Year Foundation Care Next Business Day Exchange AP-344 Service</v>
          </cell>
          <cell r="D20776" t="str">
            <v>Aruba 4Y FC NBD Exch AP-344 SVC</v>
          </cell>
        </row>
        <row r="20777">
          <cell r="B20777" t="str">
            <v>H9RA4E</v>
          </cell>
          <cell r="C20777" t="str">
            <v>Aruba 4 Year Foundation Care 4-Hour Exchange AP-344 Service</v>
          </cell>
          <cell r="D20777" t="str">
            <v>Aruba 4Y FC 4H Exch AP-344 SVC</v>
          </cell>
        </row>
        <row r="20778">
          <cell r="B20778" t="str">
            <v>H9RA7E</v>
          </cell>
          <cell r="C20778" t="str">
            <v>Aruba 5 Year Foundation Care Next Business Day Exchange AP-344 Service</v>
          </cell>
          <cell r="D20778" t="str">
            <v>Aruba 5Y FC NBD Exch AP-344 SVC</v>
          </cell>
        </row>
        <row r="20779">
          <cell r="B20779" t="str">
            <v>H9RA8E</v>
          </cell>
          <cell r="C20779" t="str">
            <v>Aruba 5 Year Foundation Care 4-Hour Exchange AP-344 Service</v>
          </cell>
          <cell r="D20779" t="str">
            <v>Aruba 5Y FC 4H Exch AP-344 SVC</v>
          </cell>
        </row>
        <row r="20780">
          <cell r="B20780" t="str">
            <v>H9RB5E</v>
          </cell>
          <cell r="C20780" t="str">
            <v>Aruba 1 Year Foundation Care Next Business Day Exchange Education/Retail AP-344 Service</v>
          </cell>
          <cell r="D20780" t="str">
            <v>Aruba 1Y FC NBD Exch E/R AP-344 SVC</v>
          </cell>
        </row>
        <row r="20781">
          <cell r="B20781" t="str">
            <v>H9RB6E</v>
          </cell>
          <cell r="C20781" t="str">
            <v>Aruba 1 Year Foundation Care Next Business Day Exchange Volume T1 AP-344 Service</v>
          </cell>
          <cell r="D20781" t="str">
            <v>Aruba 1Y FC NBD Exch VT1 AP-344 SVC</v>
          </cell>
        </row>
        <row r="20782">
          <cell r="B20782" t="str">
            <v>H9RB7E</v>
          </cell>
          <cell r="C20782" t="str">
            <v>Aruba 1 Year Foundation Care Next Business Day Exchange Volume T2 AP-344 Service</v>
          </cell>
          <cell r="D20782" t="str">
            <v>Aruba 1Y FC NBD Exch VT2 AP-344 SVC</v>
          </cell>
        </row>
        <row r="20783">
          <cell r="B20783" t="str">
            <v>H9RB8E</v>
          </cell>
          <cell r="C20783" t="str">
            <v>Aruba 1 Year Foundation Care Next Business Day Exchange Education/Retail Volume T2 AP-344 Service</v>
          </cell>
          <cell r="D20783" t="str">
            <v>Aruba 1Y FC NBD Exch E/R VT2 AP-344 SVC</v>
          </cell>
        </row>
        <row r="20784">
          <cell r="B20784" t="str">
            <v>H9RB9E</v>
          </cell>
          <cell r="C20784" t="str">
            <v>Aruba 1 Year Foundation Care 4-Hour Exchange Education/Retail AP-344 Service</v>
          </cell>
          <cell r="D20784" t="str">
            <v>Aruba 1Y FC 4H Exch E/R AP-344 SVC</v>
          </cell>
        </row>
        <row r="20785">
          <cell r="B20785" t="str">
            <v>H9RC0E</v>
          </cell>
          <cell r="C20785" t="str">
            <v>Aruba 1 Year Foundation Care 4-Hour Exchange Volume T1 AP-344 Service</v>
          </cell>
          <cell r="D20785" t="str">
            <v>Aruba 1Y FC 4H Exch VT1 AP-344 SVC</v>
          </cell>
        </row>
        <row r="20786">
          <cell r="B20786" t="str">
            <v>H9RC1E</v>
          </cell>
          <cell r="C20786" t="str">
            <v>Aruba 1 Year Foundation Care 4-Hour Exchange Volume T2 AP-344 Service</v>
          </cell>
          <cell r="D20786" t="str">
            <v>Aruba 1Y FC 4H Exch VT2 AP-344 SVC</v>
          </cell>
        </row>
        <row r="20787">
          <cell r="B20787" t="str">
            <v>H9RC2E</v>
          </cell>
          <cell r="C20787" t="str">
            <v>Aruba 1 Year Foundation Care 4-Hour Exchange Education/Retail Volume T2 AP-344 Service</v>
          </cell>
          <cell r="D20787" t="str">
            <v>Aruba 1Y FC 4H Exch E/R VT2 AP-344 SVC</v>
          </cell>
        </row>
        <row r="20788">
          <cell r="B20788" t="str">
            <v>H9RC3E</v>
          </cell>
          <cell r="C20788" t="str">
            <v>Aruba 1 Year Software+Technical Support Education/Retail AP-344 Service</v>
          </cell>
          <cell r="D20788" t="str">
            <v>Aruba 1Y SW+TechSuppE/R AP-344 SVC</v>
          </cell>
        </row>
        <row r="20789">
          <cell r="B20789" t="str">
            <v>H9RC4E</v>
          </cell>
          <cell r="C20789" t="str">
            <v>Aruba 1 Year Software+Technical Support Education/Retail Volume T2 AP-344 Service</v>
          </cell>
          <cell r="D20789" t="str">
            <v>Aruba 1Y SW+TechSuppE/RVT2 AP-344 SVC</v>
          </cell>
        </row>
        <row r="20790">
          <cell r="B20790" t="str">
            <v>H9RC5E</v>
          </cell>
          <cell r="C20790" t="str">
            <v>Aruba 3 Year Foundation Care Next Business Day Exchange Education/Retail AP-344 Service</v>
          </cell>
          <cell r="D20790" t="str">
            <v>Aruba 3Y FC NBD Exch E/R AP-344 SVC</v>
          </cell>
        </row>
        <row r="20791">
          <cell r="B20791" t="str">
            <v>H9RC6E</v>
          </cell>
          <cell r="C20791" t="str">
            <v>Aruba 3 Year Foundation Care Next Business Day Exchange Volume T1 AP-344 Service</v>
          </cell>
          <cell r="D20791" t="str">
            <v>Aruba 3Y FC NBD Exch VT1 AP-344 SVC</v>
          </cell>
        </row>
        <row r="20792">
          <cell r="B20792" t="str">
            <v>H9RC7E</v>
          </cell>
          <cell r="C20792" t="str">
            <v>Aruba 3 Year Foundation Care Next Business Day Exchange Volume T2 AP-344 Service</v>
          </cell>
          <cell r="D20792" t="str">
            <v>Aruba 3Y FC NBD Exch VT2 AP-344 SVC</v>
          </cell>
        </row>
        <row r="20793">
          <cell r="B20793" t="str">
            <v>H9RC8E</v>
          </cell>
          <cell r="C20793" t="str">
            <v>Aruba 3 Year Foundation Care Next Business Day Exchange Education/Retail Volume T2 AP-344 Service</v>
          </cell>
          <cell r="D20793" t="str">
            <v>Aruba 3Y FC NBD Exch E/R VT2 AP-344 SVC</v>
          </cell>
        </row>
        <row r="20794">
          <cell r="B20794" t="str">
            <v>H9RC9E</v>
          </cell>
          <cell r="C20794" t="str">
            <v>Aruba 3 Year Foundation Care 4-Hour Exchange Education/Retail AP-344 Service</v>
          </cell>
          <cell r="D20794" t="str">
            <v>Aruba 3Y FC 4H Exch E/R AP-344 SVC</v>
          </cell>
        </row>
        <row r="20795">
          <cell r="B20795" t="str">
            <v>H9RD0E</v>
          </cell>
          <cell r="C20795" t="str">
            <v>Aruba 3 Year Foundation Care 4-Hour Exchange Volume T1 AP-344 Service</v>
          </cell>
          <cell r="D20795" t="str">
            <v>Aruba 3Y FC 4H Exch VT1 AP-344 SVC</v>
          </cell>
        </row>
        <row r="20796">
          <cell r="B20796" t="str">
            <v>H9RD1E</v>
          </cell>
          <cell r="C20796" t="str">
            <v>Aruba 3 Year Foundation Care 4-Hour Exchange Volume T2 AP-344 Service</v>
          </cell>
          <cell r="D20796" t="str">
            <v>Aruba 3Y FC 4H Exch VT2 AP-344 SVC</v>
          </cell>
        </row>
        <row r="20797">
          <cell r="B20797" t="str">
            <v>H9RD2E</v>
          </cell>
          <cell r="C20797" t="str">
            <v>Aruba 3 Year Foundation Care 4-Hour Exchange Education/Retail Volume T2 AP-344 Service</v>
          </cell>
          <cell r="D20797" t="str">
            <v>Aruba 3Y FC 4H Exch E/R VT2 AP-344 SVC</v>
          </cell>
        </row>
        <row r="20798">
          <cell r="B20798" t="str">
            <v>H9RD5E</v>
          </cell>
          <cell r="C20798" t="str">
            <v>Aruba 3 Year Software+Technical Support Education/Retail AP-344 Service</v>
          </cell>
          <cell r="D20798" t="str">
            <v>Aruba 3Y SW+TechSuppE/R AP-344 SVC</v>
          </cell>
        </row>
        <row r="20799">
          <cell r="B20799" t="str">
            <v>H9RD6E</v>
          </cell>
          <cell r="C20799" t="str">
            <v>Aruba 3 Year Software+Technical Support Education/Retail Volume T2 AP-344 Service</v>
          </cell>
          <cell r="D20799" t="str">
            <v>Aruba 3Y SW+TechSuppE/RVT2 AP-344 SVC</v>
          </cell>
        </row>
        <row r="20800">
          <cell r="B20800" t="str">
            <v>H9RD7E</v>
          </cell>
          <cell r="C20800" t="str">
            <v>Aruba 4 Year Foundation Care Next Business Day Exchange Education/Retail AP-344 Service</v>
          </cell>
          <cell r="D20800" t="str">
            <v>Aruba 4Y FC NBD Exch E/R AP-344 SVC</v>
          </cell>
        </row>
        <row r="20801">
          <cell r="B20801" t="str">
            <v>H9RD8E</v>
          </cell>
          <cell r="C20801" t="str">
            <v>Aruba 4 Year Foundation Care Next Business Day Exchange Volume T1 AP-344 Service</v>
          </cell>
          <cell r="D20801" t="str">
            <v>Aruba 4Y FC NBD Exch VT1 AP-344 SVC</v>
          </cell>
        </row>
        <row r="20802">
          <cell r="B20802" t="str">
            <v>H9RD9E</v>
          </cell>
          <cell r="C20802" t="str">
            <v>Aruba 4 Year Foundation Care Next Business Day Exchange Volume T2 AP-344 Service</v>
          </cell>
          <cell r="D20802" t="str">
            <v>Aruba 4Y FC NBD Exch VT2 AP-344 SVC</v>
          </cell>
        </row>
        <row r="20803">
          <cell r="B20803" t="str">
            <v>H9RE0E</v>
          </cell>
          <cell r="C20803" t="str">
            <v>Aruba 4 Year Foundation Care Next Business Day Exchange Education/Retail Volume T2 AP-344 Service</v>
          </cell>
          <cell r="D20803" t="str">
            <v>Aruba 4Y FC NBD Exch E/R VT2 AP-344 SVC</v>
          </cell>
        </row>
        <row r="20804">
          <cell r="B20804" t="str">
            <v>H9RE1E</v>
          </cell>
          <cell r="C20804" t="str">
            <v>Aruba 4 Year Foundation Care 4-Hour Exchange Education/Retail AP-344 Service</v>
          </cell>
          <cell r="D20804" t="str">
            <v>Aruba 4Y FC 4H Exch E/R AP-344 SVC</v>
          </cell>
        </row>
        <row r="20805">
          <cell r="B20805" t="str">
            <v>H9RE2E</v>
          </cell>
          <cell r="C20805" t="str">
            <v>Aruba 4 Year Foundation Care 4-Hour Exchange Volume T1 AP-344 Service</v>
          </cell>
          <cell r="D20805" t="str">
            <v>Aruba 4Y FC 4H Exch VT1 AP-344 SVC</v>
          </cell>
        </row>
        <row r="20806">
          <cell r="B20806" t="str">
            <v>H9RE3E</v>
          </cell>
          <cell r="C20806" t="str">
            <v>Aruba 4 Year Foundation Care 4-Hour Exchange Volume T2 AP-344 Service</v>
          </cell>
          <cell r="D20806" t="str">
            <v>Aruba 4Y FC 4H Exch VT2 AP-344 SVC</v>
          </cell>
        </row>
        <row r="20807">
          <cell r="B20807" t="str">
            <v>H9RE4E</v>
          </cell>
          <cell r="C20807" t="str">
            <v>Aruba 4 Year Foundation Care 4-Hour Exchange Education/Retail Volume T2 AP-344 Service</v>
          </cell>
          <cell r="D20807" t="str">
            <v>Aruba 4Y FC 4H Exch E/R VT2 AP-344 SVC</v>
          </cell>
        </row>
        <row r="20808">
          <cell r="B20808" t="str">
            <v>H9RE7E</v>
          </cell>
          <cell r="C20808" t="str">
            <v>Aruba 4 Year Software+Technical Support Education/Retail AP-344 Service</v>
          </cell>
          <cell r="D20808" t="str">
            <v>Aruba 4Y SW+TechSuppE/R AP-344 SVC</v>
          </cell>
        </row>
        <row r="20809">
          <cell r="B20809" t="str">
            <v>H9RE8E</v>
          </cell>
          <cell r="C20809" t="str">
            <v>Aruba 4 Year Software+Technical Support Education/Retail Volume T2 AP-344 Service</v>
          </cell>
          <cell r="D20809" t="str">
            <v>Aruba 4Y SW+TechSuppE/RVT2 AP-344 SVC</v>
          </cell>
        </row>
        <row r="20810">
          <cell r="B20810" t="str">
            <v>H9RE9E</v>
          </cell>
          <cell r="C20810" t="str">
            <v>Aruba 5 Year Foundation Care Next Business Day Exchange Education/Retail AP-344 Service</v>
          </cell>
          <cell r="D20810" t="str">
            <v>Aruba 5Y FC NBD Exch E/R AP-344 SVC</v>
          </cell>
        </row>
        <row r="20811">
          <cell r="B20811" t="str">
            <v>H9RF0E</v>
          </cell>
          <cell r="C20811" t="str">
            <v>Aruba 5 Year Foundation Care Next Business Day Exchange Volume T1 AP-344 Service</v>
          </cell>
          <cell r="D20811" t="str">
            <v>Aruba 5Y FC NBD Exch VT1 AP-344 SVC</v>
          </cell>
        </row>
        <row r="20812">
          <cell r="B20812" t="str">
            <v>H9RF1E</v>
          </cell>
          <cell r="C20812" t="str">
            <v>Aruba 5 Year Foundation Care Next Business Day Exchange Volume T2 AP-344 Service</v>
          </cell>
          <cell r="D20812" t="str">
            <v>Aruba 5Y FC NBD Exch VT2 AP-344 SVC</v>
          </cell>
        </row>
        <row r="20813">
          <cell r="B20813" t="str">
            <v>H9RF2E</v>
          </cell>
          <cell r="C20813" t="str">
            <v>Aruba 5 Year Foundation Care Next Business Day Exchange Education/Retail Volume T2 AP-344 Service</v>
          </cell>
          <cell r="D20813" t="str">
            <v>Aruba 5Y FC NBD Exch E/R VT2 AP-344 SVC</v>
          </cell>
        </row>
        <row r="20814">
          <cell r="B20814" t="str">
            <v>H9RF3E</v>
          </cell>
          <cell r="C20814" t="str">
            <v>Aruba 5 Year Foundation Care 4-Hour Exchange Education/Retail AP-344 Service</v>
          </cell>
          <cell r="D20814" t="str">
            <v>Aruba 5Y FC 4H Exch E/R AP-344 SVC</v>
          </cell>
        </row>
        <row r="20815">
          <cell r="B20815" t="str">
            <v>H9RF4E</v>
          </cell>
          <cell r="C20815" t="str">
            <v>Aruba 5 Year Foundation Care 4-Hour Exchange Volume T1 AP-344 Service</v>
          </cell>
          <cell r="D20815" t="str">
            <v>Aruba 5Y FC 4H Exch VT1 AP-344 SVC</v>
          </cell>
        </row>
        <row r="20816">
          <cell r="B20816" t="str">
            <v>H9RF5E</v>
          </cell>
          <cell r="C20816" t="str">
            <v>Aruba 5 Year Foundation Care 4-Hour Exchange Volume T2 AP-344 Service</v>
          </cell>
          <cell r="D20816" t="str">
            <v>Aruba 5Y FC 4H Exch VT2 AP-344 SVC</v>
          </cell>
        </row>
        <row r="20817">
          <cell r="B20817" t="str">
            <v>H9RF6E</v>
          </cell>
          <cell r="C20817" t="str">
            <v>Aruba 5 Year Foundation Care 4-Hour Exchange Education/Retail Volume T2 AP-344 Service</v>
          </cell>
          <cell r="D20817" t="str">
            <v>Aruba 5Y FC 4H Exch E/R VT2 AP-344 SVC</v>
          </cell>
        </row>
        <row r="20818">
          <cell r="B20818" t="str">
            <v>H9RF9E</v>
          </cell>
          <cell r="C20818" t="str">
            <v>Aruba 5 Year Software+Technical Support Education/Retail AP-344 Service</v>
          </cell>
          <cell r="D20818" t="str">
            <v>Aruba 5Y SW+TechSuppE/R AP-344 SVC</v>
          </cell>
        </row>
        <row r="20819">
          <cell r="B20819" t="str">
            <v>H9RG0E</v>
          </cell>
          <cell r="C20819" t="str">
            <v>Aruba 5 Year Software+Technical Support Education/Retail Volume T2 AP-344 Service</v>
          </cell>
          <cell r="D20819" t="str">
            <v>Aruba 5Y SW+TechSuppE/RVT2 AP-344 SVC</v>
          </cell>
        </row>
        <row r="20820">
          <cell r="B20820" t="str">
            <v>H9RH1E</v>
          </cell>
          <cell r="C20820" t="str">
            <v>Aruba 1 Year Foundation Care Next Business Day Exchange AP-344 TAA Service</v>
          </cell>
          <cell r="D20820" t="str">
            <v>Aruba 1Y FC NBD Exch AP-344 TAA SVC</v>
          </cell>
        </row>
        <row r="20821">
          <cell r="B20821" t="str">
            <v>H9RH2E</v>
          </cell>
          <cell r="C20821" t="str">
            <v>Aruba 1 Year Foundation Care 4-Hour Exchange AP-344 TAA Service</v>
          </cell>
          <cell r="D20821" t="str">
            <v>Aruba 1Y FC 4H Exch AP-344 TAA SVC</v>
          </cell>
        </row>
        <row r="20822">
          <cell r="B20822" t="str">
            <v>H9RH3E</v>
          </cell>
          <cell r="C20822" t="str">
            <v>Aruba 3 Year Foundation Care Next Business Day Exchange AP-344 TAA Service</v>
          </cell>
          <cell r="D20822" t="str">
            <v>Aruba 3Y FC NBD Exch AP-344 TAA SVC</v>
          </cell>
        </row>
        <row r="20823">
          <cell r="B20823" t="str">
            <v>H9RH4E</v>
          </cell>
          <cell r="C20823" t="str">
            <v>Aruba 3 Year Foundation Care 4-Hour Exchange AP-344 TAA Service</v>
          </cell>
          <cell r="D20823" t="str">
            <v>Aruba 3Y FC 4H Exch AP-344 TAA SVC</v>
          </cell>
        </row>
        <row r="20824">
          <cell r="B20824" t="str">
            <v>H9RH7E</v>
          </cell>
          <cell r="C20824" t="str">
            <v>Aruba 4 Year Foundation Care Next Business Day Exchange AP-344 TAA Service</v>
          </cell>
          <cell r="D20824" t="str">
            <v>Aruba 4Y FC NBD Exch AP-344 TAA SVC</v>
          </cell>
        </row>
        <row r="20825">
          <cell r="B20825" t="str">
            <v>H9RH8E</v>
          </cell>
          <cell r="C20825" t="str">
            <v>Aruba 4 Year Foundation Care 4-Hour Exchange AP-344 TAA Service</v>
          </cell>
          <cell r="D20825" t="str">
            <v>Aruba 4Y FC 4H Exch AP-344 TAA SVC</v>
          </cell>
        </row>
        <row r="20826">
          <cell r="B20826" t="str">
            <v>H9RJ1E</v>
          </cell>
          <cell r="C20826" t="str">
            <v>Aruba 5 Year Foundation Care Next Business Day Exchange AP-344 TAA Service</v>
          </cell>
          <cell r="D20826" t="str">
            <v>Aruba 5Y FC NBD Exch AP-344 TAA SVC</v>
          </cell>
        </row>
        <row r="20827">
          <cell r="B20827" t="str">
            <v>H9RJ2E</v>
          </cell>
          <cell r="C20827" t="str">
            <v>Aruba 5 Year Foundation Care 4-Hour Exchange AP-344 TAA Service</v>
          </cell>
          <cell r="D20827" t="str">
            <v>Aruba 5Y FC 4H Exch AP-344 TAA SVC</v>
          </cell>
        </row>
        <row r="20828">
          <cell r="B20828" t="str">
            <v>H9RJ9E</v>
          </cell>
          <cell r="C20828" t="str">
            <v>Aruba 1 Year Foundation Care Next Business Day Exchange Education/Retail AP-344 TAA Service</v>
          </cell>
          <cell r="D20828" t="str">
            <v>Aruba 1Y FC NBD Exch E/R AP-344 TAA SVC</v>
          </cell>
        </row>
        <row r="20829">
          <cell r="B20829" t="str">
            <v>H9RK0E</v>
          </cell>
          <cell r="C20829" t="str">
            <v>Aruba 1 Year Foundation Care Next Business Day Exchange Volume T1 AP-344 TAA Service</v>
          </cell>
          <cell r="D20829" t="str">
            <v>Aruba 1Y FC NBD Exch VT1 AP-344 TAA SVC</v>
          </cell>
        </row>
        <row r="20830">
          <cell r="B20830" t="str">
            <v>H9RK1E</v>
          </cell>
          <cell r="C20830" t="str">
            <v>Aruba 1 Year Foundation Care Next Business Day Exchange Volume T2 AP-344 TAA Service</v>
          </cell>
          <cell r="D20830" t="str">
            <v>Aruba 1Y FC NBD Exch VT2 AP-344 TAA SVC</v>
          </cell>
        </row>
        <row r="20831">
          <cell r="B20831" t="str">
            <v>H9RK2E</v>
          </cell>
          <cell r="C20831" t="str">
            <v>Aruba 1 Year Foundation Care Next Business Day Exchange Education/Retail VolumeT2 AP-344 TAA Service</v>
          </cell>
          <cell r="D20831" t="str">
            <v>Aruba 1Y FC NBD Exch E/RVT2 AP-344TAASVC</v>
          </cell>
        </row>
        <row r="20832">
          <cell r="B20832" t="str">
            <v>H9RK3E</v>
          </cell>
          <cell r="C20832" t="str">
            <v>Aruba 1 Year Foundation Care 4-Hour Exchange Education/Retail AP-344 TAA Service</v>
          </cell>
          <cell r="D20832" t="str">
            <v>Aruba 1Y FC 4H Exch E/R AP-344 TAA SVC</v>
          </cell>
        </row>
        <row r="20833">
          <cell r="B20833" t="str">
            <v>H9RK4E</v>
          </cell>
          <cell r="C20833" t="str">
            <v>Aruba 1 Year Foundation Care 4-Hour Exchange Volume T1 AP-344 TAA Service</v>
          </cell>
          <cell r="D20833" t="str">
            <v>Aruba 1Y FC 4H Exch VT1 AP-344 TAA SVC</v>
          </cell>
        </row>
        <row r="20834">
          <cell r="B20834" t="str">
            <v>H9RK5E</v>
          </cell>
          <cell r="C20834" t="str">
            <v>Aruba 1 Year Foundation Care 4-Hour Exchange Volume T2 AP-344 TAA Service</v>
          </cell>
          <cell r="D20834" t="str">
            <v>Aruba 1Y FC 4H Exch VT2 AP-344 TAA SVC</v>
          </cell>
        </row>
        <row r="20835">
          <cell r="B20835" t="str">
            <v>H9RK6E</v>
          </cell>
          <cell r="C20835" t="str">
            <v>Aruba 1 Year Foundation Care 4-Hour Exchange Education/Retail Volume T2 AP-344 TAA Service</v>
          </cell>
          <cell r="D20835" t="str">
            <v>Aruba 1Y FC 4H Exch E/R VT2 AP-344TAASVC</v>
          </cell>
        </row>
        <row r="20836">
          <cell r="B20836" t="str">
            <v>H9RK7E</v>
          </cell>
          <cell r="C20836" t="str">
            <v>Aruba 1 Year Software+Technical Support Education/Retail AP-344 TAA Service</v>
          </cell>
          <cell r="D20836" t="str">
            <v>Aruba 1Y SW+TechSuppE/R AP-344 TAA SVC</v>
          </cell>
        </row>
        <row r="20837">
          <cell r="B20837" t="str">
            <v>H9RK8E</v>
          </cell>
          <cell r="C20837" t="str">
            <v>Aruba 1 Year Software+Technical Support Education/Retail Volume T2 AP-344 TAA Service</v>
          </cell>
          <cell r="D20837" t="str">
            <v>Aruba 1Y SW+TechSuppE/RVT2 AP-344 TAASVC</v>
          </cell>
        </row>
        <row r="20838">
          <cell r="B20838" t="str">
            <v>H9RK9E</v>
          </cell>
          <cell r="C20838" t="str">
            <v>Aruba 3 Year Foundation Care Next Business Day Exchange Education/Retail AP-344 TAA Service</v>
          </cell>
          <cell r="D20838" t="str">
            <v>Aruba 3Y FC NBD Exch E/R AP-344 TAA SVC</v>
          </cell>
        </row>
        <row r="20839">
          <cell r="B20839" t="str">
            <v>H9RL0E</v>
          </cell>
          <cell r="C20839" t="str">
            <v>Aruba 3 Year Foundation Care Next Business Day Exchange Volume T1 AP-344 TAA Service</v>
          </cell>
          <cell r="D20839" t="str">
            <v>Aruba 3Y FC NBD Exch VT1 AP-344 TAA SVC</v>
          </cell>
        </row>
        <row r="20840">
          <cell r="B20840" t="str">
            <v>H9RL1E</v>
          </cell>
          <cell r="C20840" t="str">
            <v>Aruba 3 Year Foundation Care Next Business Day Exchange Volume T2 AP-344 TAA Service</v>
          </cell>
          <cell r="D20840" t="str">
            <v>Aruba 3Y FC NBD Exch VT2 AP-344 TAA SVC</v>
          </cell>
        </row>
        <row r="20841">
          <cell r="B20841" t="str">
            <v>H9RL2E</v>
          </cell>
          <cell r="C20841" t="str">
            <v>Aruba 3 Year Foundation Care Next Business Day Exchange Education/Retail VolumeT2 AP-344 TAA Service</v>
          </cell>
          <cell r="D20841" t="str">
            <v>Aruba 3Y FC NBD Exch E/RVT2 AP-344TAASVC</v>
          </cell>
        </row>
        <row r="20842">
          <cell r="B20842" t="str">
            <v>H9RL3E</v>
          </cell>
          <cell r="C20842" t="str">
            <v>Aruba 3 Year Foundation Care 4-Hour Exchange Education/Retail AP-344 TAA Service</v>
          </cell>
          <cell r="D20842" t="str">
            <v>Aruba 3Y FC 4H Exch E/R AP-344 TAA SVC</v>
          </cell>
        </row>
        <row r="20843">
          <cell r="B20843" t="str">
            <v>H9RL4E</v>
          </cell>
          <cell r="C20843" t="str">
            <v>Aruba 3 Year Foundation Care 4-Hour Exchange Volume T1 AP-344 TAA Service</v>
          </cell>
          <cell r="D20843" t="str">
            <v>Aruba 3Y FC 4H Exch VT1 AP-344 TAA SVC</v>
          </cell>
        </row>
        <row r="20844">
          <cell r="B20844" t="str">
            <v>H9RL5E</v>
          </cell>
          <cell r="C20844" t="str">
            <v>Aruba 3 Year Foundation Care 4-Hour Exchange Volume T2 AP-344 TAA Service</v>
          </cell>
          <cell r="D20844" t="str">
            <v>Aruba 3Y FC 4H Exch VT2 AP-344 TAA SVC</v>
          </cell>
        </row>
        <row r="20845">
          <cell r="B20845" t="str">
            <v>H9RL6E</v>
          </cell>
          <cell r="C20845" t="str">
            <v>Aruba 3 Year Foundation Care 4-Hour Exchange Education/Retail Volume T2 AP-344 TAA Service</v>
          </cell>
          <cell r="D20845" t="str">
            <v>Aruba 3Y FC 4H Exch E/R VT2 AP-344TAASVC</v>
          </cell>
        </row>
        <row r="20846">
          <cell r="B20846" t="str">
            <v>H9RL9E</v>
          </cell>
          <cell r="C20846" t="str">
            <v>Aruba 3 Year Software+Technical Support Education/Retail AP-344 TAA Service</v>
          </cell>
          <cell r="D20846" t="str">
            <v>Aruba 3Y SW+TechSuppE/R AP-344 TAA SVC</v>
          </cell>
        </row>
        <row r="20847">
          <cell r="B20847" t="str">
            <v>H9RM0E</v>
          </cell>
          <cell r="C20847" t="str">
            <v>Aruba 3 Year Software+Technical Support Education/Retail Volume T2 AP-344 TAA Service</v>
          </cell>
          <cell r="D20847" t="str">
            <v>Aruba 3Y SW+TechSuppE/RVT2 AP-344 TAASVC</v>
          </cell>
        </row>
        <row r="20848">
          <cell r="B20848" t="str">
            <v>H9RM1E</v>
          </cell>
          <cell r="C20848" t="str">
            <v>Aruba 4 Year Foundation Care Next Business Day Exchange Education/Retail AP-344 TAA Service</v>
          </cell>
          <cell r="D20848" t="str">
            <v>Aruba 4Y FC NBD Exch E/R AP-344 TAA SVC</v>
          </cell>
        </row>
        <row r="20849">
          <cell r="B20849" t="str">
            <v>H9RM2E</v>
          </cell>
          <cell r="C20849" t="str">
            <v>Aruba 4 Year Foundation Care Next Business Day Exchange Volume T1 AP-344 TAA Service</v>
          </cell>
          <cell r="D20849" t="str">
            <v>Aruba 4Y FC NBD Exch VT1 AP-344 TAA SVC</v>
          </cell>
        </row>
        <row r="20850">
          <cell r="B20850" t="str">
            <v>H9RM3E</v>
          </cell>
          <cell r="C20850" t="str">
            <v>Aruba 4 Year Foundation Care Next Business Day Exchange Volume T2 AP-344 TAA Service</v>
          </cell>
          <cell r="D20850" t="str">
            <v>Aruba 4Y FC NBD Exch VT2 AP-344 TAA SVC</v>
          </cell>
        </row>
        <row r="20851">
          <cell r="B20851" t="str">
            <v>H9RM4E</v>
          </cell>
          <cell r="C20851" t="str">
            <v>Aruba 4 Year Foundation Care Next Business Day Exchange Education/Retail VolumeT2 AP-344 TAA Service</v>
          </cell>
          <cell r="D20851" t="str">
            <v>Aruba 4Y FC NBD Exch E/RVT2 AP-344TAASVC</v>
          </cell>
        </row>
        <row r="20852">
          <cell r="B20852" t="str">
            <v>H9RM5E</v>
          </cell>
          <cell r="C20852" t="str">
            <v>Aruba 4 Year Foundation Care 4-Hour Exchange Education/Retail AP-344 TAA Service</v>
          </cell>
          <cell r="D20852" t="str">
            <v>Aruba 4Y FC 4H Exch E/R AP-344 TAA SVC</v>
          </cell>
        </row>
        <row r="20853">
          <cell r="B20853" t="str">
            <v>H9RM6E</v>
          </cell>
          <cell r="C20853" t="str">
            <v>Aruba 4 Year Foundation Care 4-Hour Exchange Volume T1 AP-344 TAA Service</v>
          </cell>
          <cell r="D20853" t="str">
            <v>Aruba 4Y FC 4H Exch VT1 AP-344 TAA SVC</v>
          </cell>
        </row>
        <row r="20854">
          <cell r="B20854" t="str">
            <v>H9RM7E</v>
          </cell>
          <cell r="C20854" t="str">
            <v>Aruba 4 Year Foundation Care 4-Hour Exchange Volume T2 AP-344 TAA Service</v>
          </cell>
          <cell r="D20854" t="str">
            <v>Aruba 4Y FC 4H Exch VT2 AP-344 TAA SVC</v>
          </cell>
        </row>
        <row r="20855">
          <cell r="B20855" t="str">
            <v>H9RM8E</v>
          </cell>
          <cell r="C20855" t="str">
            <v>Aruba 4 Year Foundation Care 4-Hour Exchange Education/Retail Volume T2 AP-344 TAA Service</v>
          </cell>
          <cell r="D20855" t="str">
            <v>Aruba 4Y FC 4H Exch E/R VT2 AP-344TAASVC</v>
          </cell>
        </row>
        <row r="20856">
          <cell r="B20856" t="str">
            <v>H9RN1E</v>
          </cell>
          <cell r="C20856" t="str">
            <v>Aruba 4 Year Software+Technical Support Education/Retail AP-344 TAA Service</v>
          </cell>
          <cell r="D20856" t="str">
            <v>Aruba 4Y SW+TechSuppE/R AP-344 TAA SVC</v>
          </cell>
        </row>
        <row r="20857">
          <cell r="B20857" t="str">
            <v>H9RN2E</v>
          </cell>
          <cell r="C20857" t="str">
            <v>Aruba 4 Year Software+Technical Support Education/Retail Volume T2 AP-344 TAA Service</v>
          </cell>
          <cell r="D20857" t="str">
            <v>Aruba 4Y SW+TechSuppE/RVT2 AP-344 TAASVC</v>
          </cell>
        </row>
        <row r="20858">
          <cell r="B20858" t="str">
            <v>H9RN3E</v>
          </cell>
          <cell r="C20858" t="str">
            <v>Aruba 5 Year Foundation Care Next Business Day Exchange Education/Retail AP-344 TAA Service</v>
          </cell>
          <cell r="D20858" t="str">
            <v>Aruba 5Y FC NBD Exch E/R AP-344 TAA SVC</v>
          </cell>
        </row>
        <row r="20859">
          <cell r="B20859" t="str">
            <v>H9RN4E</v>
          </cell>
          <cell r="C20859" t="str">
            <v>Aruba 5 Year Foundation Care Next Business Day Exchange Volume T1 AP-344 TAA Service</v>
          </cell>
          <cell r="D20859" t="str">
            <v>Aruba 5Y FC NBD Exch VT1 AP-344 TAA SVC</v>
          </cell>
        </row>
        <row r="20860">
          <cell r="B20860" t="str">
            <v>H9RN5E</v>
          </cell>
          <cell r="C20860" t="str">
            <v>Aruba 5 Year Foundation Care Next Business Day Exchange Volume T2 AP-344 TAA Service</v>
          </cell>
          <cell r="D20860" t="str">
            <v>Aruba 5Y FC NBD Exch VT2 AP-344 TAA SVC</v>
          </cell>
        </row>
        <row r="20861">
          <cell r="B20861" t="str">
            <v>H9RN6E</v>
          </cell>
          <cell r="C20861" t="str">
            <v>Aruba 5 Year Foundation Care Next Business Day Exchange Education/Retail VolumeT2 AP-344 TAA Service</v>
          </cell>
          <cell r="D20861" t="str">
            <v>Aruba 5Y FC NBD Exch E/RVT2 AP-344TAASVC</v>
          </cell>
        </row>
        <row r="20862">
          <cell r="B20862" t="str">
            <v>H9RN7E</v>
          </cell>
          <cell r="C20862" t="str">
            <v>Aruba 5 Year Foundation Care 4-Hour Exchange Education/Retail AP-344 TAA Service</v>
          </cell>
          <cell r="D20862" t="str">
            <v>Aruba 5Y FC 4H Exch E/R AP-344 TAA SVC</v>
          </cell>
        </row>
        <row r="20863">
          <cell r="B20863" t="str">
            <v>H9RN8E</v>
          </cell>
          <cell r="C20863" t="str">
            <v>Aruba 5 Year Foundation Care 4-Hour Exchange Volume T1 AP-344 TAA Service</v>
          </cell>
          <cell r="D20863" t="str">
            <v>Aruba 5Y FC 4H Exch VT1 AP-344 TAA SVC</v>
          </cell>
        </row>
        <row r="20864">
          <cell r="B20864" t="str">
            <v>H9RN9E</v>
          </cell>
          <cell r="C20864" t="str">
            <v>Aruba 5 Year Foundation Care 4-Hour Exchange Volume T2 AP-344 TAA Service</v>
          </cell>
          <cell r="D20864" t="str">
            <v>Aruba 5Y FC 4H Exch VT2 AP-344 TAA SVC</v>
          </cell>
        </row>
        <row r="20865">
          <cell r="B20865" t="str">
            <v>H9RP0E</v>
          </cell>
          <cell r="C20865" t="str">
            <v>Aruba 5 Year Foundation Care 4-Hour Exchange Education/Retail Volume T2 AP-344 TAA Service</v>
          </cell>
          <cell r="D20865" t="str">
            <v>Aruba 5Y FC 4H Exch E/R VT2 AP-344TAASVC</v>
          </cell>
        </row>
        <row r="20866">
          <cell r="B20866" t="str">
            <v>H9RP3E</v>
          </cell>
          <cell r="C20866" t="str">
            <v>Aruba 5 Year Software+Technical Support Education/Retail AP-344 TAA Service</v>
          </cell>
          <cell r="D20866" t="str">
            <v>Aruba 5Y SW+TechSuppE/R AP-344 TAA SVC</v>
          </cell>
        </row>
        <row r="20867">
          <cell r="B20867" t="str">
            <v>H9RP4E</v>
          </cell>
          <cell r="C20867" t="str">
            <v>Aruba 5 Year Software+Technical Support Education/Retail Volume T2 AP-344 TAA Service</v>
          </cell>
          <cell r="D20867" t="str">
            <v>Aruba 5Y SW+TechSuppE/RVT2 AP-344 TAASVC</v>
          </cell>
        </row>
        <row r="20868">
          <cell r="B20868" t="str">
            <v>H9RQ5E</v>
          </cell>
          <cell r="C20868" t="str">
            <v>Aruba 1 Year Foundation Care Next Business Day Exchange AP-345 Service</v>
          </cell>
          <cell r="D20868" t="str">
            <v>Aruba 1Y FC NBD Exch AP-345 SVC</v>
          </cell>
        </row>
        <row r="20869">
          <cell r="B20869" t="str">
            <v>H9RQ6E</v>
          </cell>
          <cell r="C20869" t="str">
            <v>Aruba 1 Year Foundation Care 4-Hour Exchange AP-345 Service</v>
          </cell>
          <cell r="D20869" t="str">
            <v>Aruba 1Y FC 4H Exch AP-345 SVC</v>
          </cell>
        </row>
        <row r="20870">
          <cell r="B20870" t="str">
            <v>H9RQ7E</v>
          </cell>
          <cell r="C20870" t="str">
            <v>Aruba 3 Year Foundation Care Next Business Day Exchange AP-345 Service</v>
          </cell>
          <cell r="D20870" t="str">
            <v>Aruba 3Y FC NBD Exch AP-345 SVC</v>
          </cell>
        </row>
        <row r="20871">
          <cell r="B20871" t="str">
            <v>H9RQ8E</v>
          </cell>
          <cell r="C20871" t="str">
            <v>Aruba 3 Year Foundation Care 4-Hour Exchange AP-345 Service</v>
          </cell>
          <cell r="D20871" t="str">
            <v>Aruba 3Y FC 4H Exch AP-345 SVC</v>
          </cell>
        </row>
        <row r="20872">
          <cell r="B20872" t="str">
            <v>H9RR1E</v>
          </cell>
          <cell r="C20872" t="str">
            <v>Aruba 4 Year Foundation Care Next Business Day Exchange AP-345 Service</v>
          </cell>
          <cell r="D20872" t="str">
            <v>Aruba 4Y FC NBD Exch AP-345 SVC</v>
          </cell>
        </row>
        <row r="20873">
          <cell r="B20873" t="str">
            <v>H9RR2E</v>
          </cell>
          <cell r="C20873" t="str">
            <v>Aruba 4 Year Foundation Care 4-Hour Exchange AP-345 Service</v>
          </cell>
          <cell r="D20873" t="str">
            <v>Aruba 4Y FC 4H Exch AP-345 SVC</v>
          </cell>
        </row>
        <row r="20874">
          <cell r="B20874" t="str">
            <v>H9RR5E</v>
          </cell>
          <cell r="C20874" t="str">
            <v>Aruba 5 Year Foundation Care Next Business Day Exchange AP-345 Service</v>
          </cell>
          <cell r="D20874" t="str">
            <v>Aruba 5Y FC NBD Exch AP-345 SVC</v>
          </cell>
        </row>
        <row r="20875">
          <cell r="B20875" t="str">
            <v>H9RR6E</v>
          </cell>
          <cell r="C20875" t="str">
            <v>Aruba 5 Year Foundation Care 4-Hour Exchange AP-345 Service</v>
          </cell>
          <cell r="D20875" t="str">
            <v>Aruba 5Y FC 4H Exch AP-345 SVC</v>
          </cell>
        </row>
        <row r="20876">
          <cell r="B20876" t="str">
            <v>H9RS3E</v>
          </cell>
          <cell r="C20876" t="str">
            <v>Aruba 1 Year Foundation Care Next Business Day Exchange Education/Retail AP-345 Service</v>
          </cell>
          <cell r="D20876" t="str">
            <v>Aruba 1Y FC NBD Exch E/R AP-345 SVC</v>
          </cell>
        </row>
        <row r="20877">
          <cell r="B20877" t="str">
            <v>H9RS4E</v>
          </cell>
          <cell r="C20877" t="str">
            <v>Aruba 1 Year Foundation Care Next Business Day Exchange Volume T1 AP-345 Service</v>
          </cell>
          <cell r="D20877" t="str">
            <v>Aruba 1Y FC NBD Exch VT1 AP-345 SVC</v>
          </cell>
        </row>
        <row r="20878">
          <cell r="B20878" t="str">
            <v>H9RS5E</v>
          </cell>
          <cell r="C20878" t="str">
            <v>Aruba 1 Year Foundation Care Next Business Day Exchange Volume T2 AP-345 Service</v>
          </cell>
          <cell r="D20878" t="str">
            <v>Aruba 1Y FC NBD Exch VT2 AP-345 SVC</v>
          </cell>
        </row>
        <row r="20879">
          <cell r="B20879" t="str">
            <v>H9RS6E</v>
          </cell>
          <cell r="C20879" t="str">
            <v>Aruba 1 Year Foundation Care Next Business Day Exchange Education/Retail Volume T2 AP-345 Service</v>
          </cell>
          <cell r="D20879" t="str">
            <v>Aruba 1Y FC NBD Exch E/R VT2 AP-345 SVC</v>
          </cell>
        </row>
        <row r="20880">
          <cell r="B20880" t="str">
            <v>H9RS7E</v>
          </cell>
          <cell r="C20880" t="str">
            <v>Aruba 1 Year Foundation Care 4-Hour Exchange Education/Retail AP-345 Service</v>
          </cell>
          <cell r="D20880" t="str">
            <v>Aruba 1Y FC 4H Exch E/R AP-345 SVC</v>
          </cell>
        </row>
        <row r="20881">
          <cell r="B20881" t="str">
            <v>H9RS8E</v>
          </cell>
          <cell r="C20881" t="str">
            <v>Aruba 1 Year Foundation Care 4-Hour Exchange Volume T1 AP-345 Service</v>
          </cell>
          <cell r="D20881" t="str">
            <v>Aruba 1Y FC 4H Exch VT1 AP-345 SVC</v>
          </cell>
        </row>
        <row r="20882">
          <cell r="B20882" t="str">
            <v>H9RS9E</v>
          </cell>
          <cell r="C20882" t="str">
            <v>Aruba 1 Year Foundation Care 4-Hour Exchange Volume T2 AP-345 Service</v>
          </cell>
          <cell r="D20882" t="str">
            <v>Aruba 1Y FC 4H Exch VT2 AP-345 SVC</v>
          </cell>
        </row>
        <row r="20883">
          <cell r="B20883" t="str">
            <v>H9RT0E</v>
          </cell>
          <cell r="C20883" t="str">
            <v>Aruba 1 Year Foundation Care 4-Hour Exchange Education/Retail Volume T2 AP-345 Service</v>
          </cell>
          <cell r="D20883" t="str">
            <v>Aruba 1Y FC 4H Exch E/R VT2 AP-345 SVC</v>
          </cell>
        </row>
        <row r="20884">
          <cell r="B20884" t="str">
            <v>H9RT1E</v>
          </cell>
          <cell r="C20884" t="str">
            <v>Aruba 1 Year Software+Technical Support Education/Retail AP-345 Service</v>
          </cell>
          <cell r="D20884" t="str">
            <v>Aruba 1Y SW+TechSuppE/R AP-345 SVC</v>
          </cell>
        </row>
        <row r="20885">
          <cell r="B20885" t="str">
            <v>H9RT2E</v>
          </cell>
          <cell r="C20885" t="str">
            <v>Aruba 1 Year Software+Technical Support Education/Retail Volume T2 AP-345 Service</v>
          </cell>
          <cell r="D20885" t="str">
            <v>Aruba 1Y SW+TechSuppE/RVT2 AP-345 SVC</v>
          </cell>
        </row>
        <row r="20886">
          <cell r="B20886" t="str">
            <v>H9RT3E</v>
          </cell>
          <cell r="C20886" t="str">
            <v>Aruba 3 Year Foundation Care Next Business Day Exchange Education/Retail AP-345 Service</v>
          </cell>
          <cell r="D20886" t="str">
            <v>Aruba 3Y FC NBD Exch E/R AP-345 SVC</v>
          </cell>
        </row>
        <row r="20887">
          <cell r="B20887" t="str">
            <v>H9RT4E</v>
          </cell>
          <cell r="C20887" t="str">
            <v>Aruba 3 Year Foundation Care Next Business Day Exchange Volume T1 AP-345 Service</v>
          </cell>
          <cell r="D20887" t="str">
            <v>Aruba 3Y FC NBD Exch VT1 AP-345 SVC</v>
          </cell>
        </row>
        <row r="20888">
          <cell r="B20888" t="str">
            <v>H9RT5E</v>
          </cell>
          <cell r="C20888" t="str">
            <v>Aruba 3 Year Foundation Care Next Business Day Exchange Volume T2 AP-345 Service</v>
          </cell>
          <cell r="D20888" t="str">
            <v>Aruba 3Y FC NBD Exch VT2 AP-345 SVC</v>
          </cell>
        </row>
        <row r="20889">
          <cell r="B20889" t="str">
            <v>H9RT6E</v>
          </cell>
          <cell r="C20889" t="str">
            <v>Aruba 3 Year Foundation Care Next Business Day Exchange Education/Retail Volume T2 AP-345 Service</v>
          </cell>
          <cell r="D20889" t="str">
            <v>Aruba 3Y FC NBD Exch E/R VT2 AP-345 SVC</v>
          </cell>
        </row>
        <row r="20890">
          <cell r="B20890" t="str">
            <v>H9RT7E</v>
          </cell>
          <cell r="C20890" t="str">
            <v>Aruba 3 Year Foundation Care 4-Hour Exchange Education/Retail AP-345 Service</v>
          </cell>
          <cell r="D20890" t="str">
            <v>Aruba 3Y FC 4H Exch E/R AP-345 SVC</v>
          </cell>
        </row>
        <row r="20891">
          <cell r="B20891" t="str">
            <v>H9RT8E</v>
          </cell>
          <cell r="C20891" t="str">
            <v>Aruba 3 Year Foundation Care 4-Hour Exchange Volume T1 AP-345 Service</v>
          </cell>
          <cell r="D20891" t="str">
            <v>Aruba 3Y FC 4H Exch VT1 AP-345 SVC</v>
          </cell>
        </row>
        <row r="20892">
          <cell r="B20892" t="str">
            <v>H9RT9E</v>
          </cell>
          <cell r="C20892" t="str">
            <v>Aruba 3 Year Foundation Care 4-Hour Exchange Volume T2 AP-345 Service</v>
          </cell>
          <cell r="D20892" t="str">
            <v>Aruba 3Y FC 4H Exch VT2 AP-345 SVC</v>
          </cell>
        </row>
        <row r="20893">
          <cell r="B20893" t="str">
            <v>H9RU0E</v>
          </cell>
          <cell r="C20893" t="str">
            <v>Aruba 3 Year Foundation Care 4-Hour Exchange Education/Retail Volume T2 AP-345 Service</v>
          </cell>
          <cell r="D20893" t="str">
            <v>Aruba 3Y FC 4H Exch E/R VT2 AP-345 SVC</v>
          </cell>
        </row>
        <row r="20894">
          <cell r="B20894" t="str">
            <v>H9RU3E</v>
          </cell>
          <cell r="C20894" t="str">
            <v>Aruba 3 Year Software+Technical Support Education/Retail AP-345 Service</v>
          </cell>
          <cell r="D20894" t="str">
            <v>Aruba 3Y SW+TechSuppE/R AP-345 SVC</v>
          </cell>
        </row>
        <row r="20895">
          <cell r="B20895" t="str">
            <v>H9RU4E</v>
          </cell>
          <cell r="C20895" t="str">
            <v>Aruba 3 Year Software+Technical Support Education/Retail Volume T2 AP-345 Service</v>
          </cell>
          <cell r="D20895" t="str">
            <v>Aruba 3Y SW+TechSuppE/RVT2 AP-345 SVC</v>
          </cell>
        </row>
        <row r="20896">
          <cell r="B20896" t="str">
            <v>H9RU5E</v>
          </cell>
          <cell r="C20896" t="str">
            <v>Aruba 4 Year Foundation Care Next Business Day Exchange Education/Retail AP-345 Service</v>
          </cell>
          <cell r="D20896" t="str">
            <v>Aruba 4Y FC NBD Exch E/R AP-345 SVC</v>
          </cell>
        </row>
        <row r="20897">
          <cell r="B20897" t="str">
            <v>H9RU6E</v>
          </cell>
          <cell r="C20897" t="str">
            <v>Aruba 4 Year Foundation Care Next Business Day Exchange Volume T1 AP-345 Service</v>
          </cell>
          <cell r="D20897" t="str">
            <v>Aruba 4Y FC NBD Exch VT1 AP-345 SVC</v>
          </cell>
        </row>
        <row r="20898">
          <cell r="B20898" t="str">
            <v>H9RU7E</v>
          </cell>
          <cell r="C20898" t="str">
            <v>Aruba 4 Year Foundation Care Next Business Day Exchange Volume T2 AP-345 Service</v>
          </cell>
          <cell r="D20898" t="str">
            <v>Aruba 4Y FC NBD Exch VT2 AP-345 SVC</v>
          </cell>
        </row>
        <row r="20899">
          <cell r="B20899" t="str">
            <v>H9RU8E</v>
          </cell>
          <cell r="C20899" t="str">
            <v>Aruba 4 Year Foundation Care Next Business Day Exchange Education/Retail Volume T2 AP-345 Service</v>
          </cell>
          <cell r="D20899" t="str">
            <v>Aruba 4Y FC NBD Exch E/R VT2 AP-345 SVC</v>
          </cell>
        </row>
        <row r="20900">
          <cell r="B20900" t="str">
            <v>H9RU9E</v>
          </cell>
          <cell r="C20900" t="str">
            <v>Aruba 4 Year Foundation Care 4-Hour Exchange Education/Retail AP-345 Service</v>
          </cell>
          <cell r="D20900" t="str">
            <v>Aruba 4Y FC 4H Exch E/R AP-345 SVC</v>
          </cell>
        </row>
        <row r="20901">
          <cell r="B20901" t="str">
            <v>H9RV0E</v>
          </cell>
          <cell r="C20901" t="str">
            <v>Aruba 4 Year Foundation Care 4-Hour Exchange Volume T1 AP-345 Service</v>
          </cell>
          <cell r="D20901" t="str">
            <v>Aruba 4Y FC 4H Exch VT1 AP-345 SVC</v>
          </cell>
        </row>
        <row r="20902">
          <cell r="B20902" t="str">
            <v>H9RV1E</v>
          </cell>
          <cell r="C20902" t="str">
            <v>Aruba 4 Year Foundation Care 4-Hour Exchange Volume T2 AP-345 Service</v>
          </cell>
          <cell r="D20902" t="str">
            <v>Aruba 4Y FC 4H Exch VT2 AP-345 SVC</v>
          </cell>
        </row>
        <row r="20903">
          <cell r="B20903" t="str">
            <v>H9RV2E</v>
          </cell>
          <cell r="C20903" t="str">
            <v>Aruba 4 Year Foundation Care 4-Hour Exchange Education/Retail Volume T2 AP-345 Service</v>
          </cell>
          <cell r="D20903" t="str">
            <v>Aruba 4Y FC 4H Exch E/R VT2 AP-345 SVC</v>
          </cell>
        </row>
        <row r="20904">
          <cell r="B20904" t="str">
            <v>H9RV5E</v>
          </cell>
          <cell r="C20904" t="str">
            <v>Aruba 4 Year Software+Technical Support Education/Retail AP-345 Service</v>
          </cell>
          <cell r="D20904" t="str">
            <v>Aruba 4Y SW+TechSuppE/R AP-345 SVC</v>
          </cell>
        </row>
        <row r="20905">
          <cell r="B20905" t="str">
            <v>H9RV6E</v>
          </cell>
          <cell r="C20905" t="str">
            <v>Aruba 4 Year Software+Technical Support Education/Retail Volume T2 AP-345 Service</v>
          </cell>
          <cell r="D20905" t="str">
            <v>Aruba 4Y SW+TechSuppE/RVT2 AP-345 SVC</v>
          </cell>
        </row>
        <row r="20906">
          <cell r="B20906" t="str">
            <v>H9RV7E</v>
          </cell>
          <cell r="C20906" t="str">
            <v>Aruba 5 Year Foundation Care Next Business Day Exchange Education/Retail AP-345 Service</v>
          </cell>
          <cell r="D20906" t="str">
            <v>Aruba 5Y FC NBD Exch E/R AP-345 SVC</v>
          </cell>
        </row>
        <row r="20907">
          <cell r="B20907" t="str">
            <v>H9RV8E</v>
          </cell>
          <cell r="C20907" t="str">
            <v>Aruba 5 Year Foundation Care Next Business Day Exchange Volume T1 AP-345 Service</v>
          </cell>
          <cell r="D20907" t="str">
            <v>Aruba 5Y FC NBD Exch VT1 AP-345 SVC</v>
          </cell>
        </row>
        <row r="20908">
          <cell r="B20908" t="str">
            <v>H9RV9E</v>
          </cell>
          <cell r="C20908" t="str">
            <v>Aruba 5 Year Foundation Care Next Business Day Exchange Volume T2 AP-345 Service</v>
          </cell>
          <cell r="D20908" t="str">
            <v>Aruba 5Y FC NBD Exch VT2 AP-345 SVC</v>
          </cell>
        </row>
        <row r="20909">
          <cell r="B20909" t="str">
            <v>H9RW0E</v>
          </cell>
          <cell r="C20909" t="str">
            <v>Aruba 5 Year Foundation Care Next Business Day Exchange Education/Retail Volume T2 AP-345 Service</v>
          </cell>
          <cell r="D20909" t="str">
            <v>Aruba 5Y FC NBD Exch E/R VT2 AP-345 SVC</v>
          </cell>
        </row>
        <row r="20910">
          <cell r="B20910" t="str">
            <v>H9RW1E</v>
          </cell>
          <cell r="C20910" t="str">
            <v>Aruba 5 Year Foundation Care 4-Hour Exchange Education/Retail AP-345 Service</v>
          </cell>
          <cell r="D20910" t="str">
            <v>Aruba 5Y FC 4H Exch E/R AP-345 SVC</v>
          </cell>
        </row>
        <row r="20911">
          <cell r="B20911" t="str">
            <v>H9RW2E</v>
          </cell>
          <cell r="C20911" t="str">
            <v>Aruba 5 Year Foundation Care 4-Hour Exchange Volume T1 AP-345 Service</v>
          </cell>
          <cell r="D20911" t="str">
            <v>Aruba 5Y FC 4H Exch VT1 AP-345 SVC</v>
          </cell>
        </row>
        <row r="20912">
          <cell r="B20912" t="str">
            <v>H9RW3E</v>
          </cell>
          <cell r="C20912" t="str">
            <v>Aruba 5 Year Foundation Care 4-Hour Exchange Volume T2 AP-345 Service</v>
          </cell>
          <cell r="D20912" t="str">
            <v>Aruba 5Y FC 4H Exch VT2 AP-345 SVC</v>
          </cell>
        </row>
        <row r="20913">
          <cell r="B20913" t="str">
            <v>H9RW4E</v>
          </cell>
          <cell r="C20913" t="str">
            <v>Aruba 5 Year Foundation Care 4-Hour Exchange Education/Retail Volume T2 AP-345 Service</v>
          </cell>
          <cell r="D20913" t="str">
            <v>Aruba 5Y FC 4H Exch E/R VT2 AP-345 SVC</v>
          </cell>
        </row>
        <row r="20914">
          <cell r="B20914" t="str">
            <v>H9RW7E</v>
          </cell>
          <cell r="C20914" t="str">
            <v>Aruba 5 Year Software+Technical Support Education/Retail AP-345 Service</v>
          </cell>
          <cell r="D20914" t="str">
            <v>Aruba 5Y SW+TechSuppE/R AP-345 SVC</v>
          </cell>
        </row>
        <row r="20915">
          <cell r="B20915" t="str">
            <v>H9RW8E</v>
          </cell>
          <cell r="C20915" t="str">
            <v>Aruba 5 Year Software+Technical Support Education/Retail Volume T2 AP-345 Service</v>
          </cell>
          <cell r="D20915" t="str">
            <v>Aruba 5Y SW+TechSuppE/RVT2 AP-345 SVC</v>
          </cell>
        </row>
        <row r="20916">
          <cell r="B20916" t="str">
            <v>H9RX9E</v>
          </cell>
          <cell r="C20916" t="str">
            <v>Aruba 1 Year Foundation Care Next Business Day Exchange AP-345 TAA Service</v>
          </cell>
          <cell r="D20916" t="str">
            <v>Aruba 1Y FC NBD Exch AP-345 TAA SVC</v>
          </cell>
        </row>
        <row r="20917">
          <cell r="B20917" t="str">
            <v>H9RY0E</v>
          </cell>
          <cell r="C20917" t="str">
            <v>Aruba 1 Year Foundation Care 4-Hour Exchange AP-345 TAA Service</v>
          </cell>
          <cell r="D20917" t="str">
            <v>Aruba 1Y FC 4H Exch AP-345 TAA SVC</v>
          </cell>
        </row>
        <row r="20918">
          <cell r="B20918" t="str">
            <v>H9RY1E</v>
          </cell>
          <cell r="C20918" t="str">
            <v>Aruba 3 Year Foundation Care Next Business Day Exchange AP-345 TAA Service</v>
          </cell>
          <cell r="D20918" t="str">
            <v>Aruba 3Y FC NBD Exch AP-345 TAA SVC</v>
          </cell>
        </row>
        <row r="20919">
          <cell r="B20919" t="str">
            <v>H9RY2E</v>
          </cell>
          <cell r="C20919" t="str">
            <v>Aruba 3 Year Foundation Care 4-Hour Exchange AP-345 TAA Service</v>
          </cell>
          <cell r="D20919" t="str">
            <v>Aruba 3Y FC 4H Exch AP-345 TAA SVC</v>
          </cell>
        </row>
        <row r="20920">
          <cell r="B20920" t="str">
            <v>H9RY5E</v>
          </cell>
          <cell r="C20920" t="str">
            <v>Aruba 4 Year Foundation Care Next Business Day Exchange AP-345 TAA Service</v>
          </cell>
          <cell r="D20920" t="str">
            <v>Aruba 4Y FC NBD Exch AP-345 TAA SVC</v>
          </cell>
        </row>
        <row r="20921">
          <cell r="B20921" t="str">
            <v>H9RY6E</v>
          </cell>
          <cell r="C20921" t="str">
            <v>Aruba 4 Year Foundation Care 4-Hour Exchange AP-345 TAA Service</v>
          </cell>
          <cell r="D20921" t="str">
            <v>Aruba 4Y FC 4H Exch AP-345 TAA SVC</v>
          </cell>
        </row>
        <row r="20922">
          <cell r="B20922" t="str">
            <v>H9RY9E</v>
          </cell>
          <cell r="C20922" t="str">
            <v>Aruba 5 Year Foundation Care Next Business Day Exchange AP-345 TAA Service</v>
          </cell>
          <cell r="D20922" t="str">
            <v>Aruba 5Y FC NBD Exch AP-345 TAA SVC</v>
          </cell>
        </row>
        <row r="20923">
          <cell r="B20923" t="str">
            <v>H9RZ0E</v>
          </cell>
          <cell r="C20923" t="str">
            <v>Aruba 5 Year Foundation Care 4-Hour Exchange AP-345 TAA Service</v>
          </cell>
          <cell r="D20923" t="str">
            <v>Aruba 5Y FC 4H Exch AP-345 TAA SVC</v>
          </cell>
        </row>
        <row r="20924">
          <cell r="B20924" t="str">
            <v>H9RZ7E</v>
          </cell>
          <cell r="C20924" t="str">
            <v>Aruba 1 Year Foundation Care Next Business Day Exchange Education/Retail AP-345 TAA Service</v>
          </cell>
          <cell r="D20924" t="str">
            <v>Aruba 1Y FC NBD Exch E/R AP-345 TAA SVC</v>
          </cell>
        </row>
        <row r="20925">
          <cell r="B20925" t="str">
            <v>H9RZ8E</v>
          </cell>
          <cell r="C20925" t="str">
            <v>Aruba 1 Year Foundation Care Next Business Day Exchange Volume T1 AP-345 TAA Service</v>
          </cell>
          <cell r="D20925" t="str">
            <v>Aruba 1Y FC NBD Exch VT1 AP-345 TAA SVC</v>
          </cell>
        </row>
        <row r="20926">
          <cell r="B20926" t="str">
            <v>H9RZ9E</v>
          </cell>
          <cell r="C20926" t="str">
            <v>Aruba 1 Year Foundation Care Next Business Day Exchange Volume T2 AP-345 TAA Service</v>
          </cell>
          <cell r="D20926" t="str">
            <v>Aruba 1Y FC NBD Exch VT2 AP-345 TAA SVC</v>
          </cell>
        </row>
        <row r="20927">
          <cell r="B20927" t="str">
            <v>H9SA0E</v>
          </cell>
          <cell r="C20927" t="str">
            <v>Aruba 1 Year Foundation Care Next Business Day Exchange Education/Retail VolumeT2 AP-345 TAA Service</v>
          </cell>
          <cell r="D20927" t="str">
            <v>Aruba 1Y FC NBD Exch E/RVT2 AP-345TAASVC</v>
          </cell>
        </row>
        <row r="20928">
          <cell r="B20928" t="str">
            <v>H9SA1E</v>
          </cell>
          <cell r="C20928" t="str">
            <v>Aruba 1 Year Foundation Care 4-Hour Exchange Education/Retail AP-345 TAA Service</v>
          </cell>
          <cell r="D20928" t="str">
            <v>Aruba 1Y FC 4H Exch E/R AP-345 TAA SVC</v>
          </cell>
        </row>
        <row r="20929">
          <cell r="B20929" t="str">
            <v>H9SA2E</v>
          </cell>
          <cell r="C20929" t="str">
            <v>Aruba 1 Year Foundation Care 4-Hour Exchange Volume T1 AP-345 TAA Service</v>
          </cell>
          <cell r="D20929" t="str">
            <v>Aruba 1Y FC 4H Exch VT1 AP-345 TAA SVC</v>
          </cell>
        </row>
        <row r="20930">
          <cell r="B20930" t="str">
            <v>H9SA3E</v>
          </cell>
          <cell r="C20930" t="str">
            <v>Aruba 1 Year Foundation Care 4-Hour Exchange Volume T2 AP-345 TAA Service</v>
          </cell>
          <cell r="D20930" t="str">
            <v>Aruba 1Y FC 4H Exch VT2 AP-345 TAA SVC</v>
          </cell>
        </row>
        <row r="20931">
          <cell r="B20931" t="str">
            <v>H9SA4E</v>
          </cell>
          <cell r="C20931" t="str">
            <v>Aruba 1 Year Foundation Care 4-Hour Exchange Education/Retail Volume T2 AP-345 TAA Service</v>
          </cell>
          <cell r="D20931" t="str">
            <v>Aruba 1Y FC 4H Exch E/R VT2 AP-345TAASVC</v>
          </cell>
        </row>
        <row r="20932">
          <cell r="B20932" t="str">
            <v>H9SA5E</v>
          </cell>
          <cell r="C20932" t="str">
            <v>Aruba 1 Year Software+Technical Support Education/Retail AP-345 TAA Service</v>
          </cell>
          <cell r="D20932" t="str">
            <v>Aruba 1Y SW+TechSuppE/R AP-345 TAA SVC</v>
          </cell>
        </row>
        <row r="20933">
          <cell r="B20933" t="str">
            <v>H9SA6E</v>
          </cell>
          <cell r="C20933" t="str">
            <v>Aruba 1 Year Software+Technical Support Education/Retail Volume T2 AP-345 TAA Service</v>
          </cell>
          <cell r="D20933" t="str">
            <v>Aruba 1Y SW+TechSuppE/RVT2 AP-345 TAASVC</v>
          </cell>
        </row>
        <row r="20934">
          <cell r="B20934" t="str">
            <v>H9SA7E</v>
          </cell>
          <cell r="C20934" t="str">
            <v>Aruba 3 Year Foundation Care Next Business Day Exchange Education/Retail AP-345 TAA Service</v>
          </cell>
          <cell r="D20934" t="str">
            <v>Aruba 3Y FC NBD Exch E/R AP-345 TAA SVC</v>
          </cell>
        </row>
        <row r="20935">
          <cell r="B20935" t="str">
            <v>H9SA8E</v>
          </cell>
          <cell r="C20935" t="str">
            <v>Aruba 3 Year Foundation Care Next Business Day Exchange Volume T1 AP-345 TAA Service</v>
          </cell>
          <cell r="D20935" t="str">
            <v>Aruba 3Y FC NBD Exch VT1 AP-345 TAA SVC</v>
          </cell>
        </row>
        <row r="20936">
          <cell r="B20936" t="str">
            <v>H9SA9E</v>
          </cell>
          <cell r="C20936" t="str">
            <v>Aruba 3 Year Foundation Care Next Business Day Exchange Volume T2 AP-345 TAA Service</v>
          </cell>
          <cell r="D20936" t="str">
            <v>Aruba 3Y FC NBD Exch VT2 AP-345 TAA SVC</v>
          </cell>
        </row>
        <row r="20937">
          <cell r="B20937" t="str">
            <v>H9SB0E</v>
          </cell>
          <cell r="C20937" t="str">
            <v>Aruba 3 Year Foundation Care Next Business Day Exchange Education/Retail VolumeT2 AP-345 TAA Service</v>
          </cell>
          <cell r="D20937" t="str">
            <v>Aruba 3Y FC NBD Exch E/RVT2 AP-345TAASVC</v>
          </cell>
        </row>
        <row r="20938">
          <cell r="B20938" t="str">
            <v>H9SB1E</v>
          </cell>
          <cell r="C20938" t="str">
            <v>Aruba 3 Year Foundation Care 4-Hour Exchange Education/Retail AP-345 TAA Service</v>
          </cell>
          <cell r="D20938" t="str">
            <v>Aruba 3Y FC 4H Exch E/R AP-345 TAA SVC</v>
          </cell>
        </row>
        <row r="20939">
          <cell r="B20939" t="str">
            <v>H9SB2E</v>
          </cell>
          <cell r="C20939" t="str">
            <v>Aruba 3 Year Foundation Care 4-Hour Exchange Volume T1 AP-345 TAA Service</v>
          </cell>
          <cell r="D20939" t="str">
            <v>Aruba 3Y FC 4H Exch VT1 AP-345 TAA SVC</v>
          </cell>
        </row>
        <row r="20940">
          <cell r="B20940" t="str">
            <v>H9SB3E</v>
          </cell>
          <cell r="C20940" t="str">
            <v>Aruba 3 Year Foundation Care 4-Hour Exchange Volume T2 AP-345 TAA Service</v>
          </cell>
          <cell r="D20940" t="str">
            <v>Aruba 3Y FC 4H Exch VT2 AP-345 TAA SVC</v>
          </cell>
        </row>
        <row r="20941">
          <cell r="B20941" t="str">
            <v>H9SB4E</v>
          </cell>
          <cell r="C20941" t="str">
            <v>Aruba 3 Year Foundation Care 4-Hour Exchange Education/Retail Volume T2 AP-345 TAA Service</v>
          </cell>
          <cell r="D20941" t="str">
            <v>Aruba 3Y FC 4H Exch E/R VT2 AP-345TAASVC</v>
          </cell>
        </row>
        <row r="20942">
          <cell r="B20942" t="str">
            <v>H9SB7E</v>
          </cell>
          <cell r="C20942" t="str">
            <v>Aruba 3 Year Software+Technical Support Education/Retail AP-345 TAA Service</v>
          </cell>
          <cell r="D20942" t="str">
            <v>Aruba 3Y SW+TechSuppE/R AP-345 TAA SVC</v>
          </cell>
        </row>
        <row r="20943">
          <cell r="B20943" t="str">
            <v>H9SB8E</v>
          </cell>
          <cell r="C20943" t="str">
            <v>Aruba 3 Year Software+Technical Support Education/Retail Volume T2 AP-345 TAA Service</v>
          </cell>
          <cell r="D20943" t="str">
            <v>Aruba 3Y SW+TechSuppE/RVT2 AP-345 TAASVC</v>
          </cell>
        </row>
        <row r="20944">
          <cell r="B20944" t="str">
            <v>H9SB9E</v>
          </cell>
          <cell r="C20944" t="str">
            <v>Aruba 4 Year Foundation Care Next Business Day Exchange Education/Retail AP-345 TAA Service</v>
          </cell>
          <cell r="D20944" t="str">
            <v>Aruba 4Y FC NBD Exch E/R AP-345 TAA SVC</v>
          </cell>
        </row>
        <row r="20945">
          <cell r="B20945" t="str">
            <v>H9SC0E</v>
          </cell>
          <cell r="C20945" t="str">
            <v>Aruba 4 Year Foundation Care Next Business Day Exchange Volume T1 AP-345 TAA Service</v>
          </cell>
          <cell r="D20945" t="str">
            <v>Aruba 4Y FC NBD Exch VT1 AP-345 TAA SVC</v>
          </cell>
        </row>
        <row r="20946">
          <cell r="B20946" t="str">
            <v>H9SC1E</v>
          </cell>
          <cell r="C20946" t="str">
            <v>Aruba 4 Year Foundation Care Next Business Day Exchange Volume T2 AP-345 TAA Service</v>
          </cell>
          <cell r="D20946" t="str">
            <v>Aruba 4Y FC NBD Exch VT2 AP-345 TAA SVC</v>
          </cell>
        </row>
        <row r="20947">
          <cell r="B20947" t="str">
            <v>H9SC2E</v>
          </cell>
          <cell r="C20947" t="str">
            <v>Aruba 4 Year Foundation Care Next Business Day Exchange Education/Retail VolumeT2 AP-345 TAA Service</v>
          </cell>
          <cell r="D20947" t="str">
            <v>Aruba 4Y FC NBD Exch E/RVT2 AP-345TAASVC</v>
          </cell>
        </row>
        <row r="20948">
          <cell r="B20948" t="str">
            <v>H9SC3E</v>
          </cell>
          <cell r="C20948" t="str">
            <v>Aruba 4 Year Foundation Care 4-Hour Exchange Education/Retail AP-345 TAA Service</v>
          </cell>
          <cell r="D20948" t="str">
            <v>Aruba 4Y FC 4H Exch E/R AP-345 TAA SVC</v>
          </cell>
        </row>
        <row r="20949">
          <cell r="B20949" t="str">
            <v>H9SC4E</v>
          </cell>
          <cell r="C20949" t="str">
            <v>Aruba 4 Year Foundation Care 4-Hour Exchange Volume T1 AP-345 TAA Service</v>
          </cell>
          <cell r="D20949" t="str">
            <v>Aruba 4Y FC 4H Exch VT1 AP-345 TAA SVC</v>
          </cell>
        </row>
        <row r="20950">
          <cell r="B20950" t="str">
            <v>H9SC5E</v>
          </cell>
          <cell r="C20950" t="str">
            <v>Aruba 4 Year Foundation Care 4-Hour Exchange Volume T2 AP-345 TAA Service</v>
          </cell>
          <cell r="D20950" t="str">
            <v>Aruba 4Y FC 4H Exch VT2 AP-345 TAA SVC</v>
          </cell>
        </row>
        <row r="20951">
          <cell r="B20951" t="str">
            <v>H9SC6E</v>
          </cell>
          <cell r="C20951" t="str">
            <v>Aruba 4 Year Foundation Care 4-Hour Exchange Education/Retail Volume T2 AP-345 TAA Service</v>
          </cell>
          <cell r="D20951" t="str">
            <v>Aruba 4Y FC 4H Exch E/R VT2 AP-345TAASVC</v>
          </cell>
        </row>
        <row r="20952">
          <cell r="B20952" t="str">
            <v>H9SC9E</v>
          </cell>
          <cell r="C20952" t="str">
            <v>Aruba 4 Year Software+Technical Support Education/Retail AP-345 TAA Service</v>
          </cell>
          <cell r="D20952" t="str">
            <v>Aruba 4Y SW+TechSuppE/R AP-345 TAA SVC</v>
          </cell>
        </row>
        <row r="20953">
          <cell r="B20953" t="str">
            <v>H9SD0E</v>
          </cell>
          <cell r="C20953" t="str">
            <v>Aruba 4 Year Software+Technical Support Education/Retail Volume T2 AP-345 TAA Service</v>
          </cell>
          <cell r="D20953" t="str">
            <v>Aruba 4Y SW+TechSuppE/RVT2 AP-345 TAASVC</v>
          </cell>
        </row>
        <row r="20954">
          <cell r="B20954" t="str">
            <v>H9SD1E</v>
          </cell>
          <cell r="C20954" t="str">
            <v>Aruba 5 Year Foundation Care Next Business Day Exchange Education/Retail AP-345 TAA Service</v>
          </cell>
          <cell r="D20954" t="str">
            <v>Aruba 5Y FC NBD Exch E/R AP-345 TAA SVC</v>
          </cell>
        </row>
        <row r="20955">
          <cell r="B20955" t="str">
            <v>H9SD2E</v>
          </cell>
          <cell r="C20955" t="str">
            <v>Aruba 5 Year Foundation Care Next Business Day Exchange Volume T1 AP-345 TAA Service</v>
          </cell>
          <cell r="D20955" t="str">
            <v>Aruba 5Y FC NBD Exch VT1 AP-345 TAA SVC</v>
          </cell>
        </row>
        <row r="20956">
          <cell r="B20956" t="str">
            <v>H9SD3E</v>
          </cell>
          <cell r="C20956" t="str">
            <v>Aruba 5 Year Foundation Care Next Business Day Exchange Volume T2 AP-345 TAA Service</v>
          </cell>
          <cell r="D20956" t="str">
            <v>Aruba 5Y FC NBD Exch VT2 AP-345 TAA SVC</v>
          </cell>
        </row>
        <row r="20957">
          <cell r="B20957" t="str">
            <v>H9SD4E</v>
          </cell>
          <cell r="C20957" t="str">
            <v>Aruba 5 Year Foundation Care Next Business Day Exchange Education/Retail VolumeT2 AP-345 TAA Service</v>
          </cell>
          <cell r="D20957" t="str">
            <v>Aruba 5Y FC NBD Exch E/RVT2 AP-345TAASVC</v>
          </cell>
        </row>
        <row r="20958">
          <cell r="B20958" t="str">
            <v>H9SD5E</v>
          </cell>
          <cell r="C20958" t="str">
            <v>Aruba 5 Year Foundation Care 4-Hour Exchange Education/Retail AP-345 TAA Service</v>
          </cell>
          <cell r="D20958" t="str">
            <v>Aruba 5Y FC 4H Exch E/R AP-345 TAA SVC</v>
          </cell>
        </row>
        <row r="20959">
          <cell r="B20959" t="str">
            <v>H9SD6E</v>
          </cell>
          <cell r="C20959" t="str">
            <v>Aruba 5 Year Foundation Care 4-Hour Exchange Volume T1 AP-345 TAA Service</v>
          </cell>
          <cell r="D20959" t="str">
            <v>Aruba 5Y FC 4H Exch VT1 AP-345 TAA SVC</v>
          </cell>
        </row>
        <row r="20960">
          <cell r="B20960" t="str">
            <v>H9SD7E</v>
          </cell>
          <cell r="C20960" t="str">
            <v>Aruba 5 Year Foundation Care 4-Hour Exchange Volume T2 AP-345 TAA Service</v>
          </cell>
          <cell r="D20960" t="str">
            <v>Aruba 5Y FC 4H Exch VT2 AP-345 TAA SVC</v>
          </cell>
        </row>
        <row r="20961">
          <cell r="B20961" t="str">
            <v>H9SD8E</v>
          </cell>
          <cell r="C20961" t="str">
            <v>Aruba 5 Year Foundation Care 4-Hour Exchange Education/Retail Volume T2 AP-345 TAA Service</v>
          </cell>
          <cell r="D20961" t="str">
            <v>Aruba 5Y FC 4H Exch E/R VT2 AP-345TAASVC</v>
          </cell>
        </row>
        <row r="20962">
          <cell r="B20962" t="str">
            <v>H9SE1E</v>
          </cell>
          <cell r="C20962" t="str">
            <v>Aruba 5 Year Software+Technical Support Education/Retail AP-345 TAA Service</v>
          </cell>
          <cell r="D20962" t="str">
            <v>Aruba 5Y SW+TechSuppE/R AP-345 TAA SVC</v>
          </cell>
        </row>
        <row r="20963">
          <cell r="B20963" t="str">
            <v>H9SE2E</v>
          </cell>
          <cell r="C20963" t="str">
            <v>Aruba 5 Year Software+Technical Support Education/Retail Volume T2 AP-345 TAA Service</v>
          </cell>
          <cell r="D20963" t="str">
            <v>Aruba 5Y SW+TechSuppE/RVT2 AP-345 TAASVC</v>
          </cell>
        </row>
        <row r="20964">
          <cell r="B20964" t="str">
            <v>H9SW7A1</v>
          </cell>
          <cell r="C20964" t="str">
            <v>HPE VA CS Essential SVC</v>
          </cell>
          <cell r="D20964" t="str">
            <v>HPE VA CS Essential SVC</v>
          </cell>
        </row>
        <row r="20965">
          <cell r="B20965" t="str">
            <v>H9SW9A1</v>
          </cell>
          <cell r="C20965" t="str">
            <v>HPE VA CS Advanced SVC</v>
          </cell>
          <cell r="D20965" t="str">
            <v>HPE VA CS Advanced SVC</v>
          </cell>
        </row>
        <row r="20966">
          <cell r="B20966" t="str">
            <v>H9SX1A1</v>
          </cell>
          <cell r="C20966" t="str">
            <v>HPE VA CS Premium SVC</v>
          </cell>
          <cell r="D20966" t="str">
            <v>HPE VA CS Premium SVC</v>
          </cell>
        </row>
        <row r="20967">
          <cell r="B20967" t="str">
            <v>H9SX2A1</v>
          </cell>
          <cell r="C20967" t="str">
            <v>HPE Big Data Analytics SOW Consultng SVC</v>
          </cell>
          <cell r="D20967" t="str">
            <v>HPE Big Data Analytics SOW Consultng SVC</v>
          </cell>
        </row>
        <row r="20968">
          <cell r="B20968" t="str">
            <v>H9TA9AAE</v>
          </cell>
          <cell r="C20968" t="str">
            <v>HPE Ed CnfgArubaInstantAPeLrnSlfLab Trng</v>
          </cell>
          <cell r="D20968" t="str">
            <v>HPE Ed CnfgArubaInstantAPeLrnSlfLab Trng</v>
          </cell>
        </row>
        <row r="20969">
          <cell r="B20969" t="str">
            <v>H9TB5AAE</v>
          </cell>
          <cell r="C20969" t="str">
            <v>HPE Ed AOSCXSwitchFundWBT Trng</v>
          </cell>
          <cell r="D20969" t="str">
            <v>HPE Ed AOSCXSwitchFundWBT Trng</v>
          </cell>
        </row>
        <row r="20970">
          <cell r="B20970" t="str">
            <v>H9TB8AAE</v>
          </cell>
          <cell r="C20970" t="str">
            <v>HPE Ed CnfgArubaSDBranchELrnSelfLab Trng</v>
          </cell>
          <cell r="D20970" t="str">
            <v>HPE Ed CnfgArubaSDBranchELrnSelfLab Trng</v>
          </cell>
        </row>
        <row r="20971">
          <cell r="B20971" t="str">
            <v>H9TD1AAE</v>
          </cell>
          <cell r="C20971" t="str">
            <v>HPE Ed Aruba MobFundsELearnSelfLabs Trng</v>
          </cell>
          <cell r="D20971" t="str">
            <v>HPE Ed Aruba MobFundsELearnSelfLabs Trng</v>
          </cell>
        </row>
        <row r="20972">
          <cell r="B20972" t="str">
            <v>H9TD2AAE</v>
          </cell>
          <cell r="C20972" t="str">
            <v>HPE Ed ImpltgArubaMobELearnSelfLabs Trng</v>
          </cell>
          <cell r="D20972" t="str">
            <v>HPE Ed ImpltgArubaMobELearnSelfLabs Trng</v>
          </cell>
        </row>
        <row r="20973">
          <cell r="B20973" t="str">
            <v>H9TD3AAE</v>
          </cell>
          <cell r="C20973" t="str">
            <v>HPE Ed ArubaAdMobTShotELearnSelfLab Trng</v>
          </cell>
          <cell r="D20973" t="str">
            <v>HPE Ed ArubaAdMobTShotELearnSelfLab Trng</v>
          </cell>
        </row>
        <row r="20974">
          <cell r="B20974" t="str">
            <v>H9TD4AAE</v>
          </cell>
          <cell r="C20974" t="str">
            <v>HPE Ed ArubaDesgnFundELearnSelfLbs Trng</v>
          </cell>
          <cell r="D20974" t="str">
            <v>HPE Ed ArubaDesgnFundELearnSelfLbs Trng</v>
          </cell>
        </row>
        <row r="20975">
          <cell r="B20975" t="str">
            <v>H9TD5AAE</v>
          </cell>
          <cell r="C20975" t="str">
            <v>HPE Ed DesigArubaSoltELearnSelfLbs Trng</v>
          </cell>
          <cell r="D20975" t="str">
            <v>HPE Ed DesigArubaSoltELearnSelfLbs Trng</v>
          </cell>
        </row>
        <row r="20976">
          <cell r="B20976" t="str">
            <v>H9TD6AAE</v>
          </cell>
          <cell r="C20976" t="str">
            <v>HPE Ed ArubaAdvNtkDgnSltELrnSlfLbs Trng</v>
          </cell>
          <cell r="D20976" t="str">
            <v>HPE Ed ArubaAdvNtkDgnSltELrnSlfLbs Trng</v>
          </cell>
        </row>
        <row r="20977">
          <cell r="B20977" t="str">
            <v>H9TD7AAE</v>
          </cell>
          <cell r="C20977" t="str">
            <v>HPE Ed ArubaClrPasFundELearnSelfLab Trng</v>
          </cell>
          <cell r="D20977" t="str">
            <v>HPE Ed ArubaClrPasFundELearnSelfLab Trng</v>
          </cell>
        </row>
        <row r="20978">
          <cell r="B20978" t="str">
            <v>H9TD8AAE</v>
          </cell>
          <cell r="C20978" t="str">
            <v>HPE Ed ArubaCPEeLearnSelfLbs Trng</v>
          </cell>
          <cell r="D20978" t="str">
            <v>HPE Ed ArubaCPEeLearnSelfLbs Trng</v>
          </cell>
        </row>
        <row r="20979">
          <cell r="B20979" t="str">
            <v>H9TH1M</v>
          </cell>
          <cell r="C20979" t="str">
            <v>HPE Ed Desg Nimb Soluts Exam Trng</v>
          </cell>
          <cell r="D20979" t="str">
            <v>HPE Ed Desg Nimb Soluts Exam Trng</v>
          </cell>
        </row>
        <row r="20980">
          <cell r="B20980" t="str">
            <v>H9TH3M</v>
          </cell>
          <cell r="C20980" t="str">
            <v>HPE Ed Desg Strg Solts Exam Trng</v>
          </cell>
          <cell r="D20980" t="str">
            <v>HPE Ed Desg Strg Solts Exam Trng</v>
          </cell>
        </row>
        <row r="20981">
          <cell r="B20981" t="str">
            <v>H9TH6AAE</v>
          </cell>
          <cell r="C20981" t="str">
            <v>HPE Ed DLF Intro Nimble Trng</v>
          </cell>
          <cell r="D20981" t="str">
            <v>HPE Ed DLF Intro Nimble Trng</v>
          </cell>
        </row>
        <row r="20982">
          <cell r="B20982" t="str">
            <v>H9TH9AAE</v>
          </cell>
          <cell r="C20982" t="str">
            <v>HPE Ed Mseries Switches WBT Trng</v>
          </cell>
          <cell r="D20982" t="str">
            <v>HPE Ed Mseries Switches WBT Trng</v>
          </cell>
        </row>
        <row r="20983">
          <cell r="B20983" t="str">
            <v>H9TJ1M</v>
          </cell>
          <cell r="C20983" t="str">
            <v>HPE Ed Storage MASE V3 Exam Trng</v>
          </cell>
          <cell r="D20983" t="str">
            <v>HPE Ed Storage MASE V3 Exam Trng</v>
          </cell>
        </row>
        <row r="20984">
          <cell r="B20984" t="str">
            <v>H9TJ4AAE</v>
          </cell>
          <cell r="C20984" t="str">
            <v>HPE Ed Hybrid IT WBT Trng</v>
          </cell>
          <cell r="D20984" t="str">
            <v>HPE Ed Hybrid IT WBT Trng</v>
          </cell>
        </row>
        <row r="20985">
          <cell r="B20985" t="str">
            <v>H9TJ5AAE</v>
          </cell>
          <cell r="C20985" t="str">
            <v/>
          </cell>
          <cell r="D20985" t="str">
            <v>HPE Ed ASE Hybrid IT Self Paced Trng</v>
          </cell>
        </row>
        <row r="20986">
          <cell r="B20986" t="str">
            <v>H9TJ5M</v>
          </cell>
          <cell r="C20986" t="str">
            <v>HPE Ed ASE Hybrid IT Exam Trng</v>
          </cell>
          <cell r="D20986" t="str">
            <v>HPE Ed ASE Hybrid IT Exam Trng</v>
          </cell>
        </row>
        <row r="20987">
          <cell r="B20987" t="str">
            <v>H9TJ6AAE</v>
          </cell>
          <cell r="C20987" t="str">
            <v>HPE Ed Int Veeam with HPE Slf-Pcd Trng</v>
          </cell>
          <cell r="D20987" t="str">
            <v>HPE Ed Int Veeam with HPE Slf-Pcd Trng</v>
          </cell>
        </row>
        <row r="20988">
          <cell r="B20988" t="str">
            <v>H9TP2M</v>
          </cell>
          <cell r="C20988" t="str">
            <v>HPE Ed DevOps professional with ex Trng</v>
          </cell>
          <cell r="D20988" t="str">
            <v>HPE Ed DevOps professional with ex Trng</v>
          </cell>
        </row>
        <row r="20989">
          <cell r="B20989" t="str">
            <v>H9TP8AAE</v>
          </cell>
          <cell r="C20989" t="str">
            <v>HPE Ed AI for Business Users Trng</v>
          </cell>
          <cell r="D20989" t="str">
            <v>HPE Ed AI for Business Users Trng</v>
          </cell>
        </row>
        <row r="20990">
          <cell r="B20990" t="str">
            <v>H9TP9AAE</v>
          </cell>
          <cell r="C20990" t="str">
            <v>HPE Ed VMware Fast Start Badge Trng</v>
          </cell>
          <cell r="D20990" t="str">
            <v>HPE Ed VMware Fast Start Badge Trng</v>
          </cell>
        </row>
        <row r="20991">
          <cell r="B20991" t="str">
            <v>H9TR9AAE</v>
          </cell>
          <cell r="C20991" t="str">
            <v>HPE Ed OneView DLML Servers WBT Trng</v>
          </cell>
          <cell r="D20991" t="str">
            <v>HPE Ed OneView DLML Servers WBT Trng</v>
          </cell>
        </row>
        <row r="20992">
          <cell r="B20992" t="str">
            <v>H9TS0AAE</v>
          </cell>
          <cell r="C20992" t="str">
            <v>HPE Ed SimpliVity Overview Trng</v>
          </cell>
          <cell r="D20992" t="str">
            <v>HPE Ed SimpliVity Overview Trng</v>
          </cell>
        </row>
        <row r="20993">
          <cell r="B20993" t="str">
            <v>H9TS1AAE</v>
          </cell>
          <cell r="C20993" t="str">
            <v>HPE Ed SimpliVity Theory of Op Trng</v>
          </cell>
          <cell r="D20993" t="str">
            <v>HPE Ed SimpliVity Theory of Op Trng</v>
          </cell>
        </row>
        <row r="20994">
          <cell r="B20994" t="str">
            <v>H9TS2AAE</v>
          </cell>
          <cell r="C20994" t="str">
            <v>HPE Ed SimpliVity Sys Ad vS Trng</v>
          </cell>
          <cell r="D20994" t="str">
            <v>HPE Ed SimpliVity Sys Ad vS Trng</v>
          </cell>
        </row>
        <row r="20995">
          <cell r="B20995" t="str">
            <v>H9TS4AAE</v>
          </cell>
          <cell r="C20995" t="str">
            <v>HPE Ed SimpliVity CLI Automation Trng</v>
          </cell>
          <cell r="D20995" t="str">
            <v>HPE Ed SimpliVity CLI Automation Trng</v>
          </cell>
        </row>
        <row r="20996">
          <cell r="B20996" t="str">
            <v>H9TS5AAE</v>
          </cell>
          <cell r="C20996" t="str">
            <v>HPE Ed Using RESTAPI with OV WBT Trng</v>
          </cell>
          <cell r="D20996" t="str">
            <v>HPE Ed Using RESTAPI with OV WBT Trng</v>
          </cell>
        </row>
        <row r="20997">
          <cell r="B20997" t="str">
            <v>H9TS6AAE</v>
          </cell>
          <cell r="C20997" t="str">
            <v>HPE Ed OneView Install WBT Trng</v>
          </cell>
          <cell r="D20997" t="str">
            <v>HPE Ed OneView Install WBT Trng</v>
          </cell>
        </row>
        <row r="20998">
          <cell r="B20998" t="str">
            <v>H9TS7AAE</v>
          </cell>
          <cell r="C20998" t="str">
            <v>HPE Ed OneView Global Dashboard Trng</v>
          </cell>
          <cell r="D20998" t="str">
            <v>HPE Ed OneView Global Dashboard Trng</v>
          </cell>
        </row>
        <row r="20999">
          <cell r="B20999" t="str">
            <v>H9TS8AAE</v>
          </cell>
          <cell r="C20999" t="str">
            <v>HPE Ed OneView for vCenter Trng</v>
          </cell>
          <cell r="D20999" t="str">
            <v>HPE Ed OneView for vCenter Trng</v>
          </cell>
        </row>
        <row r="21000">
          <cell r="B21000" t="str">
            <v>H9TT0AAE</v>
          </cell>
          <cell r="C21000" t="str">
            <v>HPE Ed OV MS Azure Log Analytics Trng</v>
          </cell>
          <cell r="D21000" t="str">
            <v>HPE Ed OV MS Azure Log Analytics Trng</v>
          </cell>
        </row>
        <row r="21001">
          <cell r="B21001" t="str">
            <v>H9TT1AAE</v>
          </cell>
          <cell r="C21001" t="str">
            <v>HPE Ed HPCM Foundations Self-paced Trng</v>
          </cell>
          <cell r="D21001" t="str">
            <v>HPE Ed HPCM Foundations Self-paced Trng</v>
          </cell>
        </row>
        <row r="21002">
          <cell r="B21002" t="str">
            <v>H9TT3E</v>
          </cell>
          <cell r="C21002" t="str">
            <v>Aruba 1 Year Foundation Care Next Business Day Exchange ClearPass C1KS 1200 HW Appliance Service</v>
          </cell>
          <cell r="D21002" t="str">
            <v>Aruba 1Y FC NBDExch CPC1KS1200HWAppl SVC</v>
          </cell>
        </row>
        <row r="21003">
          <cell r="B21003" t="str">
            <v>H9TT4E</v>
          </cell>
          <cell r="C21003" t="str">
            <v>Aruba 1 Year Foundation Care 4-Hour Exchange ClearPass C1KS 1200 HW Appliance Service</v>
          </cell>
          <cell r="D21003" t="str">
            <v>Aruba 1Y FC 4H Exch CPC1KS1200HWAppl SVC</v>
          </cell>
        </row>
        <row r="21004">
          <cell r="B21004" t="str">
            <v>H9TT5E</v>
          </cell>
          <cell r="C21004" t="str">
            <v>Aruba 1 Year Foundation Care Next Business Day Onsite ClearPass C1KS 1200 HW Appliance Service</v>
          </cell>
          <cell r="D21004" t="str">
            <v>Aruba 1Y FC NBD OS CPC1KS1200HWAppl SVC</v>
          </cell>
        </row>
        <row r="21005">
          <cell r="B21005" t="str">
            <v>H9TT6E</v>
          </cell>
          <cell r="C21005" t="str">
            <v>Aruba 1 Year Foundation Care Next Business Day Onsite with CDMR ClearPass C1KS 1200 HW Appl Service</v>
          </cell>
          <cell r="D21005" t="str">
            <v>Aruba 1YFCNBDOSwCDMRCPC1KS1200HWAppl SVC</v>
          </cell>
        </row>
        <row r="21006">
          <cell r="B21006" t="str">
            <v>H9TT7E</v>
          </cell>
          <cell r="C21006" t="str">
            <v>Aruba 1 Year Foundation Care 4-Hour Onsite ClearPass C1KS 1200 HW Appliance Service</v>
          </cell>
          <cell r="D21006" t="str">
            <v>Aruba 1Y FC 4H OS CPC1KS1200HWAppl SVC</v>
          </cell>
        </row>
        <row r="21007">
          <cell r="B21007" t="str">
            <v>H9TT8E</v>
          </cell>
          <cell r="C21007" t="str">
            <v>Aruba 1 Year Foundation Care 4-Hour Onsite With CDMR ClearPass C1KS 1200 HW Appliance Service</v>
          </cell>
          <cell r="D21007" t="str">
            <v>Aruba 1Y FC4HOSwCDMRCPC1KS1200HWAppl SVC</v>
          </cell>
        </row>
        <row r="21008">
          <cell r="B21008" t="str">
            <v>H9TT9E</v>
          </cell>
          <cell r="C21008" t="str">
            <v>Aruba 1 Year Foundation Care Call-To-Repair 6-Hour ClearPass C1KS 1200 HW Appliance Service</v>
          </cell>
          <cell r="D21008" t="str">
            <v>Aruba 1Y FC CTR 6H CPC1KS1200HWAppl SVC</v>
          </cell>
        </row>
        <row r="21009">
          <cell r="B21009" t="str">
            <v>H9TU0E</v>
          </cell>
          <cell r="C21009" t="str">
            <v>Aruba 1 Year Foundation Care Call-To-Repair 6-Hour with CDMR ClearPass C1KS 1200 HW ApplianceService</v>
          </cell>
          <cell r="D21009" t="str">
            <v>Aruba 1YFCCTR6HwCDMRCPC1KS1200HWAppl SVC</v>
          </cell>
        </row>
        <row r="21010">
          <cell r="B21010" t="str">
            <v>H9TU1E</v>
          </cell>
          <cell r="C21010" t="str">
            <v>Aruba 3 Year Foundation Care Next Business Day Exchange ClearPass C1KS 1200 HW Appliance Service</v>
          </cell>
          <cell r="D21010" t="str">
            <v>Aruba 3Y FC NBDExch CPC1KS1200HWAppl SVC</v>
          </cell>
        </row>
        <row r="21011">
          <cell r="B21011" t="str">
            <v>H9TU2E</v>
          </cell>
          <cell r="C21011" t="str">
            <v>Aruba 3 Year Foundation Care 4-Hour Exchange ClearPass C1KS 1200 HW Appliance Service</v>
          </cell>
          <cell r="D21011" t="str">
            <v>Aruba 3Y FC 4H Exch CPC1KS1200HWAppl SVC</v>
          </cell>
        </row>
        <row r="21012">
          <cell r="B21012" t="str">
            <v>H9TU5E</v>
          </cell>
          <cell r="C21012" t="str">
            <v>Aruba 3 Year Foundation Care Next Business Day Onsite ClearPass C1KS 1200 HW Appliance Service</v>
          </cell>
          <cell r="D21012" t="str">
            <v>Aruba 3Y FC NBD OS CPC1KS1200HWAppl SVC</v>
          </cell>
        </row>
        <row r="21013">
          <cell r="B21013" t="str">
            <v>H9TU6E</v>
          </cell>
          <cell r="C21013" t="str">
            <v>Aruba 3 Year Foundation Care Next Business DayOnsite withCDMR ClearPassC1KS 1200 HW ApplianceService</v>
          </cell>
          <cell r="D21013" t="str">
            <v>Aruba 3YFCNBDOSwCDMRCPC1KS1200HWAppl SVC</v>
          </cell>
        </row>
        <row r="21014">
          <cell r="B21014" t="str">
            <v>H9TV2E</v>
          </cell>
          <cell r="C21014" t="str">
            <v>Aruba 3 Year Foundation Care 4-Hour Onsite ClearPass C1KS 1200 HW Appliance Service</v>
          </cell>
          <cell r="D21014" t="str">
            <v>Aruba 3Y FC 4H OS CPC1KS1200HWAppl SVC</v>
          </cell>
        </row>
        <row r="21015">
          <cell r="B21015" t="str">
            <v>H9TV3E</v>
          </cell>
          <cell r="C21015" t="str">
            <v>Aruba 3 Year Foundation Care 4-Hour Onsite With CDMR ClearPass C1KS 1200 HW Appliance Service</v>
          </cell>
          <cell r="D21015" t="str">
            <v>Aruba 3Y FC4HOSwCDMRCPC1KS1200HWAppl SVC</v>
          </cell>
        </row>
        <row r="21016">
          <cell r="B21016" t="str">
            <v>H9TV8E</v>
          </cell>
          <cell r="C21016" t="str">
            <v>Aruba 3 Year Foundation Care Call-To-Repair 6-Hour ClearPass C1KS 1200 HW Appliance Service</v>
          </cell>
          <cell r="D21016" t="str">
            <v>Aruba 3Y FC CTR 6H CPC1KS1200HWAppl SVC</v>
          </cell>
        </row>
        <row r="21017">
          <cell r="B21017" t="str">
            <v>H9TV9E</v>
          </cell>
          <cell r="C21017" t="str">
            <v>Aruba 3 Year Foundation Care Call-To-Repair 6-Hour with CDMR ClearPass C1KS 1200 HW ApplianceService</v>
          </cell>
          <cell r="D21017" t="str">
            <v>Aruba 3YFCCTR6HwCDMRCPC1KS1200HWAppl SVC</v>
          </cell>
        </row>
        <row r="21018">
          <cell r="B21018" t="str">
            <v>H9TW4E</v>
          </cell>
          <cell r="C21018" t="str">
            <v>Aruba 4 Year Foundation Care Next Business Day Exchange ClearPass C1KS 1200 HW Appliance Service</v>
          </cell>
          <cell r="D21018" t="str">
            <v>Aruba 4Y FC NBDExch CPC1KS1200HWAppl SVC</v>
          </cell>
        </row>
        <row r="21019">
          <cell r="B21019" t="str">
            <v>H9TW5E</v>
          </cell>
          <cell r="C21019" t="str">
            <v>Aruba 4 Year Foundation Care 4-Hour Exchange ClearPass C1KS 1200 HW Appliance Service</v>
          </cell>
          <cell r="D21019" t="str">
            <v>Aruba 4Y FC 4H Exch CPC1KS1200HWAppl SVC</v>
          </cell>
        </row>
        <row r="21020">
          <cell r="B21020" t="str">
            <v>H9TW8E</v>
          </cell>
          <cell r="C21020" t="str">
            <v>Aruba 4 Year Foundation Care Next Business Day Onsite ClearPass C1KS 1200 HW Appliance Service</v>
          </cell>
          <cell r="D21020" t="str">
            <v>Aruba 4Y FC NBD OS CPC1KS1200HWAppl SVC</v>
          </cell>
        </row>
        <row r="21021">
          <cell r="B21021" t="str">
            <v>H9TW9E</v>
          </cell>
          <cell r="C21021" t="str">
            <v>Aruba 4 Year Foundation Care Next Business DayOnsite withCDMR ClearPassC1KS 1200 HW ApplianceService</v>
          </cell>
          <cell r="D21021" t="str">
            <v>Aruba 4YFCNBDOSwCDMRCPC1KS1200HWAppl SVC</v>
          </cell>
        </row>
        <row r="21022">
          <cell r="B21022" t="str">
            <v>H9TX5E</v>
          </cell>
          <cell r="C21022" t="str">
            <v>Aruba 4 Year Foundation Care 4-Hour Onsite ClearPass C1KS 1200 HW Appliance Service</v>
          </cell>
          <cell r="D21022" t="str">
            <v>Aruba 4Y FC 4H OS CPC1KS1200HWAppl SVC</v>
          </cell>
        </row>
        <row r="21023">
          <cell r="B21023" t="str">
            <v>H9TX6E</v>
          </cell>
          <cell r="C21023" t="str">
            <v>Aruba 4 Year Foundation Care 4-Hour Onsite With CDMR ClearPass C1KS 1200 HW Appliance Service</v>
          </cell>
          <cell r="D21023" t="str">
            <v>Aruba 4Y FC4HOSwCDMRCPC1KS1200HWAppl SVC</v>
          </cell>
        </row>
        <row r="21024">
          <cell r="B21024" t="str">
            <v>H9TY1E</v>
          </cell>
          <cell r="C21024" t="str">
            <v>Aruba 4 Year Foundation Care Call-To-Repair 6-Hour ClearPass C1KS 1200 HW Appliance Service</v>
          </cell>
          <cell r="D21024" t="str">
            <v>Aruba 4Y FC CTR 6H CPC1KS1200HWAppl SVC</v>
          </cell>
        </row>
        <row r="21025">
          <cell r="B21025" t="str">
            <v>H9TY2E</v>
          </cell>
          <cell r="C21025" t="str">
            <v>Aruba 4 Year Foundation Care Call-To-Repair 6-Hour with CDMR ClearPass C1KS 1200 HW ApplianceService</v>
          </cell>
          <cell r="D21025" t="str">
            <v>Aruba 4YFCCTR6HwCDMRCPC1KS1200HWAppl SVC</v>
          </cell>
        </row>
        <row r="21026">
          <cell r="B21026" t="str">
            <v>H9TY7E</v>
          </cell>
          <cell r="C21026" t="str">
            <v>Aruba 5 Year Foundation Care Next Business Day Exchange ClearPass C1KS 1200 HW Appliance Service</v>
          </cell>
          <cell r="D21026" t="str">
            <v>Aruba 5Y FC NBDExch CPC1KS1200HWAppl SVC</v>
          </cell>
        </row>
        <row r="21027">
          <cell r="B21027" t="str">
            <v>H9TY8E</v>
          </cell>
          <cell r="C21027" t="str">
            <v>Aruba 5 Year Foundation Care 4-Hour Exchange ClearPass C1KS 1200 HW Appliance Service</v>
          </cell>
          <cell r="D21027" t="str">
            <v>Aruba 5Y FC 4H Exch CPC1KS1200HWAppl SVC</v>
          </cell>
        </row>
        <row r="21028">
          <cell r="B21028" t="str">
            <v>H9TZ1E</v>
          </cell>
          <cell r="C21028" t="str">
            <v>Aruba 5 Year Foundation Care Next Business Day Onsite ClearPass C1KS 1200 HW Appliance Service</v>
          </cell>
          <cell r="D21028" t="str">
            <v>Aruba 5Y FC NBD OS CPC1KS1200HWAppl SVC</v>
          </cell>
        </row>
        <row r="21029">
          <cell r="B21029" t="str">
            <v>H9TZ2E</v>
          </cell>
          <cell r="C21029" t="str">
            <v>Aruba 5 Year Foundation Care Next Business DayOnsite withCDMR ClearPassC1KS 1200 HW ApplianceService</v>
          </cell>
          <cell r="D21029" t="str">
            <v>Aruba 5YFCNBDOSwCDMRCPC1KS1200HWAppl SVC</v>
          </cell>
        </row>
        <row r="21030">
          <cell r="B21030" t="str">
            <v>H9TZ8E</v>
          </cell>
          <cell r="C21030" t="str">
            <v>Aruba 5 Year Foundation Care 4-Hour Onsite ClearPass C1KS 1200 HW Appliance Service</v>
          </cell>
          <cell r="D21030" t="str">
            <v>Aruba 5Y FC 4H OS CPC1KS1200HWAppl SVC</v>
          </cell>
        </row>
        <row r="21031">
          <cell r="B21031" t="str">
            <v>H9TZ9E</v>
          </cell>
          <cell r="C21031" t="str">
            <v>Aruba 5 Year Foundation Care 4-Hour Onsite With CDMR ClearPass C1KS 1200 HW Appliance Service</v>
          </cell>
          <cell r="D21031" t="str">
            <v>Aruba 5Y FC4HOSwCDMRCPC1KS1200HWAppl SVC</v>
          </cell>
        </row>
        <row r="21032">
          <cell r="B21032" t="str">
            <v>H9UA4E</v>
          </cell>
          <cell r="C21032" t="str">
            <v>Aruba 5 Year Foundation Care Call-To-Repair 6-Hour ClearPass C1KS 1200 HW Appliance Service</v>
          </cell>
          <cell r="D21032" t="str">
            <v>Aruba 5Y FC CTR 6H CPC1KS1200HWAppl SVC</v>
          </cell>
        </row>
        <row r="21033">
          <cell r="B21033" t="str">
            <v>H9UA5E</v>
          </cell>
          <cell r="C21033" t="str">
            <v>Aruba 5 Year Foundation Care Call-To-Repair 6-Hour with CDMR ClearPass C1KS 1200 HW ApplianceService</v>
          </cell>
          <cell r="D21033" t="str">
            <v>Aruba 5YFCCTR6HwCDMRCPC1KS1200HWAppl SVC</v>
          </cell>
        </row>
        <row r="21034">
          <cell r="B21034" t="str">
            <v>H9UB0PE</v>
          </cell>
          <cell r="C21034" t="str">
            <v>Aruba 1Year PostWarranty FoundationCare NextBusinessDay Exchange ClearPassC1KS1200HWApplianceService</v>
          </cell>
          <cell r="D21034" t="str">
            <v>Aruba 1Y PWFCNBDExchCPC1KS1200HWAppl SVC</v>
          </cell>
        </row>
        <row r="21035">
          <cell r="B21035" t="str">
            <v>H9UB3PE</v>
          </cell>
          <cell r="C21035" t="str">
            <v>Aruba 1 Year Post Warranty Foundation Care 4-Hour Exchange ClearPass C1KS 1200 HW Appliance Service</v>
          </cell>
          <cell r="D21035" t="str">
            <v>Aruba 1Y PW FC4HExchCPC1KS1200HWAppl SVC</v>
          </cell>
        </row>
        <row r="21036">
          <cell r="B21036" t="str">
            <v>H9UB4PE</v>
          </cell>
          <cell r="C21036" t="str">
            <v>Aruba 1Year PostWarranty FoundationCare Next Business DayOnsite ClearPassC1KS 1200HWApplianceService</v>
          </cell>
          <cell r="D21036" t="str">
            <v>Aruba 1Y PW FC NBDOSCPC1KS1200HWAppl SVC</v>
          </cell>
        </row>
        <row r="21037">
          <cell r="B21037" t="str">
            <v>H9UB5PE</v>
          </cell>
          <cell r="C21037" t="str">
            <v>Aruba 1Year PostWarranty FoundationCare NextBusinessDayOnsitewithCDMR ClearPassC1KS1200HWApplService</v>
          </cell>
          <cell r="D21037" t="str">
            <v>Aruba 1YPWFCNBDOSwCDMRCPC1KS1200HWAplSVC</v>
          </cell>
        </row>
        <row r="21038">
          <cell r="B21038" t="str">
            <v>H9UB9PE</v>
          </cell>
          <cell r="C21038" t="str">
            <v>Aruba 1 Year Post Warranty Foundation Care 4-Hour Onsite ClearPass C1KS 1200 HW Appliance Service</v>
          </cell>
          <cell r="D21038" t="str">
            <v>Aruba 1Y PW FC 4HOS CPC1KS1200HWAppl SVC</v>
          </cell>
        </row>
        <row r="21039">
          <cell r="B21039" t="str">
            <v>H9UC0PE</v>
          </cell>
          <cell r="C21039" t="str">
            <v>Aruba 1 Year PostWarranty Foundation Care 4-HourOnsite withCDMR ClearPassC1KS 1200HWApplianceService</v>
          </cell>
          <cell r="D21039" t="str">
            <v>Aruba 1Y PWFC4HOSwCDMRCPC1KS1200HWAplSVC</v>
          </cell>
        </row>
        <row r="21040">
          <cell r="B21040" t="str">
            <v>H9UC3PE</v>
          </cell>
          <cell r="C21040" t="str">
            <v>Aruba 1 Year PostWarranty Foundation Care Call-To-Repair 6-Hour ClearPassC1KS 1200HWApplianceService</v>
          </cell>
          <cell r="D21040" t="str">
            <v>Aruba 1Y PW FC CTR6HCPC1KS1200HWAppl SVC</v>
          </cell>
        </row>
        <row r="21041">
          <cell r="B21041" t="str">
            <v>H9UC4PE</v>
          </cell>
          <cell r="C21041" t="str">
            <v>Aruba 1Year PostWarranty FoundationCare Call-To-Repair6-HourwithCDMR ClearPassC1KS 1200HWApplService</v>
          </cell>
          <cell r="D21041" t="str">
            <v>Aruba 1YPWFCCTR6HwCDMRCPC1KS1200HWAplSVC</v>
          </cell>
        </row>
        <row r="21042">
          <cell r="B21042" t="str">
            <v>H9UC7E</v>
          </cell>
          <cell r="C21042" t="str">
            <v>Aruba 1 Year FoundationCare NextBusinessDay Exchange Education/Retail ClearPassC1KS1200HWApplService</v>
          </cell>
          <cell r="D21042" t="str">
            <v>Aruba 1YFCNBDExchE/RCPC1KS1200HWAppl SVC</v>
          </cell>
        </row>
        <row r="21043">
          <cell r="B21043" t="str">
            <v>H9UC8E</v>
          </cell>
          <cell r="C21043" t="str">
            <v>Aruba 1 Year Foundation Care 4-Hour Exchange Education/Retail ClearPass C1KS 1200 HWApplianceService</v>
          </cell>
          <cell r="D21043" t="str">
            <v>Aruba 1Y FC4HExchE/RCPC1KS1200HWAppl SVC</v>
          </cell>
        </row>
        <row r="21044">
          <cell r="B21044" t="str">
            <v>H9UC9E</v>
          </cell>
          <cell r="C21044" t="str">
            <v>Aruba 1 Year Foundation Care NextBusinessDay Onsite Education/Retail ClearPassC1KS 1200HWApplService</v>
          </cell>
          <cell r="D21044" t="str">
            <v>Aruba 1Y FC NBDOSE/RCPC1KS1200HWAppl SVC</v>
          </cell>
        </row>
        <row r="21045">
          <cell r="B21045" t="str">
            <v>H9UD0E</v>
          </cell>
          <cell r="C21045" t="str">
            <v>Aruba 1 Year Foundation Care 4-Hour Onsite Education/Retail ClearPass C1KS 1200 HW Appliance Service</v>
          </cell>
          <cell r="D21045" t="str">
            <v>Aruba 1Y FC 4HOSE/R CPC1KS1200HWAppl SVC</v>
          </cell>
        </row>
        <row r="21046">
          <cell r="B21046" t="str">
            <v>H9UD1E</v>
          </cell>
          <cell r="C21046" t="str">
            <v>Aruba 1 Year Software+Technical Support Education/Retail ClearPass C1KS 1200 HW Appliance Service</v>
          </cell>
          <cell r="D21046" t="str">
            <v>Aruba 1Y SW+TechSE/RCPC1KS1200HWAppl SVC</v>
          </cell>
        </row>
        <row r="21047">
          <cell r="B21047" t="str">
            <v>H9UD2E</v>
          </cell>
          <cell r="C21047" t="str">
            <v>Aruba 1 Year Foundation Care Call-To-Repair 6-Hour Education/Retail ClearPass C1KS 1200HWApplService</v>
          </cell>
          <cell r="D21047" t="str">
            <v>Aruba 1Y FC CTR6HE/RCPC1KS1200HWAppl SVC</v>
          </cell>
        </row>
        <row r="21048">
          <cell r="B21048" t="str">
            <v>H9UD3E</v>
          </cell>
          <cell r="C21048" t="str">
            <v>Aruba 3YearFoundationCareNextBusinessDayExchangeEducation/Retail ClearPassC1KS1200HWApplianceService</v>
          </cell>
          <cell r="D21048" t="str">
            <v>Aruba 3YFCNBDExchE/RCPC1KS1200HWAppl SVC</v>
          </cell>
        </row>
        <row r="21049">
          <cell r="B21049" t="str">
            <v>H9UD4E</v>
          </cell>
          <cell r="C21049" t="str">
            <v>Aruba 3 Year Foundation Care 4-Hour Exchange Education/Retail ClearPass C1KS 1200 HWApplianceService</v>
          </cell>
          <cell r="D21049" t="str">
            <v>Aruba 3Y FC4HExchE/RCPC1KS1200HWAppl SVC</v>
          </cell>
        </row>
        <row r="21050">
          <cell r="B21050" t="str">
            <v>H9UD7E</v>
          </cell>
          <cell r="C21050" t="str">
            <v>Aruba 3Year FoundationCare NextBusinessDayOnsiteEducation/Retail ClearPassC1KS1200HWApplianceService</v>
          </cell>
          <cell r="D21050" t="str">
            <v>Aruba 3Y FC NBDOSE/RCPC1KS1200HWAppl SVC</v>
          </cell>
        </row>
        <row r="21051">
          <cell r="B21051" t="str">
            <v>H9UE1E</v>
          </cell>
          <cell r="C21051" t="str">
            <v>Aruba 3 Year Foundation Care 4-Hour Onsite Education/Retail ClearPass C1KS 1200 HW Appliance Service</v>
          </cell>
          <cell r="D21051" t="str">
            <v>Aruba 3Y FC 4HOSE/R CPC1KS1200HWAppl SVC</v>
          </cell>
        </row>
        <row r="21052">
          <cell r="B21052" t="str">
            <v>H9UE2E</v>
          </cell>
          <cell r="C21052" t="str">
            <v>Aruba 3 Year Software+Technical Support Education/Retail ClearPass C1KS 1200 HW Appliance Service</v>
          </cell>
          <cell r="D21052" t="str">
            <v>Aruba 3Y SW+TechSE/RCPC1KS1200HWAppl SVC</v>
          </cell>
        </row>
        <row r="21053">
          <cell r="B21053" t="str">
            <v>H9UE5E</v>
          </cell>
          <cell r="C21053" t="str">
            <v>Aruba 3Year FoundationCare Call-To-Repair6-HourEducation/Retail ClearPassC1KS 1200HWApplianceService</v>
          </cell>
          <cell r="D21053" t="str">
            <v>Aruba 3Y FC CTR6HE/RCPC1KS1200HWAppl SVC</v>
          </cell>
        </row>
        <row r="21054">
          <cell r="B21054" t="str">
            <v>H9UE8E</v>
          </cell>
          <cell r="C21054" t="str">
            <v>Aruba 4YearFoundationCareNextBusinessDayExchangeEducation/Retail ClearPassC1KS1200HWApplianceService</v>
          </cell>
          <cell r="D21054" t="str">
            <v>Aruba 4YFCNBDExchE/RCPC1KS1200HWAppl SVC</v>
          </cell>
        </row>
        <row r="21055">
          <cell r="B21055" t="str">
            <v>H9UE9E</v>
          </cell>
          <cell r="C21055" t="str">
            <v>Aruba 4 Year Foundation Care 4-Hour Exchange Education/Retail ClearPass C1KS 1200 HWApplianceService</v>
          </cell>
          <cell r="D21055" t="str">
            <v>Aruba 4Y FC4HExchE/RCPC1KS1200HWAppl SVC</v>
          </cell>
        </row>
        <row r="21056">
          <cell r="B21056" t="str">
            <v>H9UF2E</v>
          </cell>
          <cell r="C21056" t="str">
            <v>Aruba 4Year FoundationCare NextBusinessDayOnsiteEducation/Retail ClearPassC1KS1200HWApplianceService</v>
          </cell>
          <cell r="D21056" t="str">
            <v>Aruba 4Y FC NBDOSE/RCPC1KS1200HWAppl SVC</v>
          </cell>
        </row>
        <row r="21057">
          <cell r="B21057" t="str">
            <v>H9UF6E</v>
          </cell>
          <cell r="C21057" t="str">
            <v>Aruba 4 Year Foundation Care 4-Hour Onsite Education/Retail ClearPass C1KS 1200 HW Appliance Service</v>
          </cell>
          <cell r="D21057" t="str">
            <v>Aruba 4Y FC 4HOSE/R CPC1KS1200HWAppl SVC</v>
          </cell>
        </row>
        <row r="21058">
          <cell r="B21058" t="str">
            <v>H9UF7E</v>
          </cell>
          <cell r="C21058" t="str">
            <v>Aruba 4 Year Software+Technical Support Education/Retail ClearPass C1KS 1200 HW Appliance Service</v>
          </cell>
          <cell r="D21058" t="str">
            <v>Aruba 4Y SW+TechSE/RCPC1KS1200HWAppl SVC</v>
          </cell>
        </row>
        <row r="21059">
          <cell r="B21059" t="str">
            <v>H9UG0E</v>
          </cell>
          <cell r="C21059" t="str">
            <v>Aruba 4Year FoundationCare Call-To-Repair6-HourEducation/Retail ClearPassC1KS 1200HWApplianceService</v>
          </cell>
          <cell r="D21059" t="str">
            <v>Aruba 4Y FC CTR6HE/RCPC1KS1200HWAppl SVC</v>
          </cell>
        </row>
        <row r="21060">
          <cell r="B21060" t="str">
            <v>H9UG3E</v>
          </cell>
          <cell r="C21060" t="str">
            <v>Aruba 5YearFoundationCareNextBusinessDayExchangeEducation/Retail ClearPassC1KS1200HWApplianceService</v>
          </cell>
          <cell r="D21060" t="str">
            <v>Aruba 5YFCNBDExchE/RCPC1KS1200HWAppl SVC</v>
          </cell>
        </row>
        <row r="21061">
          <cell r="B21061" t="str">
            <v>H9UG4E</v>
          </cell>
          <cell r="C21061" t="str">
            <v>Aruba 5 Year Foundation Care 4-Hour Exchange Education/Retail ClearPass C1KS 1200 HWApplianceService</v>
          </cell>
          <cell r="D21061" t="str">
            <v>Aruba 5Y FC4HExchE/RCPC1KS1200HWAppl SVC</v>
          </cell>
        </row>
        <row r="21062">
          <cell r="B21062" t="str">
            <v>H9UG7E</v>
          </cell>
          <cell r="C21062" t="str">
            <v>Aruba 5Year FoundationCare NextBusinessDayOnsiteEducation/Retail ClearPassC1KS1200HWApplianceService</v>
          </cell>
          <cell r="D21062" t="str">
            <v>Aruba 5Y FC NBDOSE/RCPC1KS1200HWAppl SVC</v>
          </cell>
        </row>
        <row r="21063">
          <cell r="B21063" t="str">
            <v>H9UH1E</v>
          </cell>
          <cell r="C21063" t="str">
            <v>Aruba 5 Year Foundation Care 4-Hour Onsite Education/Retail ClearPass C1KS 1200 HW Appliance Service</v>
          </cell>
          <cell r="D21063" t="str">
            <v>Aruba 5Y FC 4HOSE/R CPC1KS1200HWAppl SVC</v>
          </cell>
        </row>
        <row r="21064">
          <cell r="B21064" t="str">
            <v>H9UH2E</v>
          </cell>
          <cell r="C21064" t="str">
            <v>Aruba 5 Year Software+Technical Support Education/Retail ClearPass C1KS 1200 HW Appliance Service</v>
          </cell>
          <cell r="D21064" t="str">
            <v>Aruba 5Y SW+TechSE/RCPC1KS1200HWAppl SVC</v>
          </cell>
        </row>
        <row r="21065">
          <cell r="B21065" t="str">
            <v>H9UH5E</v>
          </cell>
          <cell r="C21065" t="str">
            <v>Aruba 5Year FoundationCare Call-To-Repair6-HourEducation/Retail ClearPassC1KS 1200HWApplianceService</v>
          </cell>
          <cell r="D21065" t="str">
            <v>Aruba 5Y FC CTR6HE/RCPC1KS1200HWAppl SVC</v>
          </cell>
        </row>
        <row r="21066">
          <cell r="B21066" t="str">
            <v>H9UH8PE</v>
          </cell>
          <cell r="C21066" t="str">
            <v>Aruba 1Year PostWarranty FoundationCare NextBusinessDay Exchange E/R ClearPassC1KS 1200HWApplService</v>
          </cell>
          <cell r="D21066" t="str">
            <v>Aruba 1YPWFCNBDExchE/RCPC1KS1200HWAplSVC</v>
          </cell>
        </row>
        <row r="21067">
          <cell r="B21067" t="str">
            <v>H9UJ1PE</v>
          </cell>
          <cell r="C21067" t="str">
            <v>Aruba 1Year PostWarranty FoundationCare4-HourExchangeEducation/Retail ClearPassC1KS1200HWApplService</v>
          </cell>
          <cell r="D21067" t="str">
            <v>Aruba 1Y PWFC4HExchE/RCPC1KS1200HWAplSVC</v>
          </cell>
        </row>
        <row r="21068">
          <cell r="B21068" t="str">
            <v>H9UJ2PE</v>
          </cell>
          <cell r="C21068" t="str">
            <v>Aruba 1Year PostWarranty Foundation Care NextBusinessDayOnsite Edu/R ClearPassC1KS 1200HWApplService</v>
          </cell>
          <cell r="D21068" t="str">
            <v>Aruba 1Y PWFCNBDOSE/RCPC1KS1200HWApplSVC</v>
          </cell>
        </row>
        <row r="21069">
          <cell r="B21069" t="str">
            <v>H9UJ4PE</v>
          </cell>
          <cell r="C21069" t="str">
            <v>Aruba 1Year PostWarranty FoundationCare 4-HourOnsiteEducation/Retail ClearPassC1KS 1200HWApplService</v>
          </cell>
          <cell r="D21069" t="str">
            <v>Aruba 1Y PWFC4HOSE/RCPC1KS1200HWAppl SVC</v>
          </cell>
        </row>
        <row r="21070">
          <cell r="B21070" t="str">
            <v>H9UJ6PE</v>
          </cell>
          <cell r="C21070" t="str">
            <v>Aruba 1Year PostWarranty Foundation Care Call-To-Repair 6-Hour Edu/R ClearPassC1KS 1200HWApplService</v>
          </cell>
          <cell r="D21070" t="str">
            <v>Aruba 1Y PWFCCTR6HE/RCPC1KS1200HWApplSVC</v>
          </cell>
        </row>
        <row r="21071">
          <cell r="B21071" t="str">
            <v>H9UJ8E</v>
          </cell>
          <cell r="C21071" t="str">
            <v>Aruba 1 Year Foundation Care Next Business Day Exchange ClearPass C2K DL20G9 HW Appliance Service</v>
          </cell>
          <cell r="D21071" t="str">
            <v>Aruba 1Y FC NBDExch CPC2kDL20G9HWApplSVC</v>
          </cell>
        </row>
        <row r="21072">
          <cell r="B21072" t="str">
            <v>H9UJ9E</v>
          </cell>
          <cell r="C21072" t="str">
            <v>Aruba 1 Year Foundation Care 4-Hour Exchange ClearPass C2K DL20G9 HW Appliance Service</v>
          </cell>
          <cell r="D21072" t="str">
            <v>Aruba 1Y FC 4H Exch CPC2kDL20G9HWApplSVC</v>
          </cell>
        </row>
        <row r="21073">
          <cell r="B21073" t="str">
            <v>H9UK0E</v>
          </cell>
          <cell r="C21073" t="str">
            <v>Aruba 1 Year Foundation Care Next Business Day Onsite ClearPass C2K DL20G9 HW Appliance Service</v>
          </cell>
          <cell r="D21073" t="str">
            <v>Aruba 1Y FC NBD OS CPC2kDL20G9HWAppl SVC</v>
          </cell>
        </row>
        <row r="21074">
          <cell r="B21074" t="str">
            <v>H9UK1E</v>
          </cell>
          <cell r="C21074" t="str">
            <v>Aruba 1 Year Foundation Care Next Business Day Onsite with CDMR ClearPass C2K DL20G9 HW Appl Service</v>
          </cell>
          <cell r="D21074" t="str">
            <v>Aruba 1YFCNBDOSwCDMRCPC2kDL20G9HWApplSVC</v>
          </cell>
        </row>
        <row r="21075">
          <cell r="B21075" t="str">
            <v>H9UK2E</v>
          </cell>
          <cell r="C21075" t="str">
            <v>Aruba 1 Year Foundation Care 4-Hour Onsite ClearPass C2K DL20G9 HW Appliance Service</v>
          </cell>
          <cell r="D21075" t="str">
            <v>Aruba 1Y FC 4H OS CPC2kDL20G9HWAppl SVC</v>
          </cell>
        </row>
        <row r="21076">
          <cell r="B21076" t="str">
            <v>H9UK3E</v>
          </cell>
          <cell r="C21076" t="str">
            <v>Aruba 1 Year Foundation Care 4-Hour Onsite With CDMR ClearPass C2K DL20G9 HW Appliance Service</v>
          </cell>
          <cell r="D21076" t="str">
            <v>Aruba 1Y FC4HOSwCDMRCPC2kDL20G9HWApplSVC</v>
          </cell>
        </row>
        <row r="21077">
          <cell r="B21077" t="str">
            <v>H9UK4E</v>
          </cell>
          <cell r="C21077" t="str">
            <v>Aruba 1 Year Foundation Care Call-To-Repair 6-Hour ClearPass C2K DL20G9 HW Appliance Service</v>
          </cell>
          <cell r="D21077" t="str">
            <v>Aruba 1Y FC CTR 6H CPC2kDL20G9HWAppl SVC</v>
          </cell>
        </row>
        <row r="21078">
          <cell r="B21078" t="str">
            <v>H9UK5E</v>
          </cell>
          <cell r="C21078" t="str">
            <v>Aruba 1 Year Foundation Care Call-To-Repair 6-Hour with CDMR ClearPass C2K DL20G9 HWApplianceService</v>
          </cell>
          <cell r="D21078" t="str">
            <v>Aruba 1YFCCTR6HwCDMRCPC2kDL20G9HWApplSVC</v>
          </cell>
        </row>
        <row r="21079">
          <cell r="B21079" t="str">
            <v>H9UK6E</v>
          </cell>
          <cell r="C21079" t="str">
            <v>Aruba 3 Year Foundation Care Next Business Day Exchange ClearPass C2K DL20G9 HW Appliance Service</v>
          </cell>
          <cell r="D21079" t="str">
            <v>Aruba 3Y FC NBDExch CPC2kDL20G9HWApplSVC</v>
          </cell>
        </row>
        <row r="21080">
          <cell r="B21080" t="str">
            <v>H9UK7E</v>
          </cell>
          <cell r="C21080" t="str">
            <v>Aruba 3 Year Foundation Care 4-Hour Exchange ClearPass C2K DL20G9 HW Appliance Service</v>
          </cell>
          <cell r="D21080" t="str">
            <v>Aruba 3Y FC 4H Exch CPC2kDL20G9HWApplSVC</v>
          </cell>
        </row>
        <row r="21081">
          <cell r="B21081" t="str">
            <v>H9UL0E</v>
          </cell>
          <cell r="C21081" t="str">
            <v>Aruba 3 Year Foundation Care Next Business Day Onsite ClearPass C2K DL20G9 HW Appliance Service</v>
          </cell>
          <cell r="D21081" t="str">
            <v>Aruba 3Y FC NBD OS CPC2kDL20G9HWAppl SVC</v>
          </cell>
        </row>
        <row r="21082">
          <cell r="B21082" t="str">
            <v>H9UL1E</v>
          </cell>
          <cell r="C21082" t="str">
            <v>Aruba 3 Year Foundation Care Next Business DayOnsite withCDMR ClearPassC2K DL20G9 HWApplianceService</v>
          </cell>
          <cell r="D21082" t="str">
            <v>Aruba 3YFCNBDOSwCDMRCPC2kDL20G9HWApplSVC</v>
          </cell>
        </row>
        <row r="21083">
          <cell r="B21083" t="str">
            <v>H9UL7E</v>
          </cell>
          <cell r="C21083" t="str">
            <v>Aruba 3 Year Foundation Care 4-Hour Onsite ClearPass C2K DL20G9 HW Appliance Service</v>
          </cell>
          <cell r="D21083" t="str">
            <v>Aruba 3Y FC 4H OS CPC2kDL20G9HWAppl SVC</v>
          </cell>
        </row>
        <row r="21084">
          <cell r="B21084" t="str">
            <v>H9UL8E</v>
          </cell>
          <cell r="C21084" t="str">
            <v>Aruba 3 Year Foundation Care 4-Hour Onsite With CDMR ClearPass C2K DL20G9 HW Appliance Service</v>
          </cell>
          <cell r="D21084" t="str">
            <v>Aruba 3Y FC4HOSwCDMRCPC2kDL20G9HWApplSVC</v>
          </cell>
        </row>
        <row r="21085">
          <cell r="B21085" t="str">
            <v>H9UM3E</v>
          </cell>
          <cell r="C21085" t="str">
            <v>Aruba 3 Year Foundation Care Call-To-Repair 6-Hour ClearPass C2K DL20G9 HW Appliance Service</v>
          </cell>
          <cell r="D21085" t="str">
            <v>Aruba 3Y FC CTR 6H CPC2kDL20G9HWAppl SVC</v>
          </cell>
        </row>
        <row r="21086">
          <cell r="B21086" t="str">
            <v>H9UM4E</v>
          </cell>
          <cell r="C21086" t="str">
            <v>Aruba 3 Year Foundation Care Call-To-Repair 6-Hour with CDMR ClearPass C2K DL20G9 HWApplianceService</v>
          </cell>
          <cell r="D21086" t="str">
            <v>Aruba 3YFCCTR6HwCDMRCPC2kDL20G9HWApplSVC</v>
          </cell>
        </row>
        <row r="21087">
          <cell r="B21087" t="str">
            <v>H9UM9E</v>
          </cell>
          <cell r="C21087" t="str">
            <v>Aruba 4 Year Foundation Care Next Business Day Exchange ClearPass C2K DL20G9 HW Appliance Service</v>
          </cell>
          <cell r="D21087" t="str">
            <v>Aruba 4Y FC NBDExch CPC2kDL20G9HWApplSVC</v>
          </cell>
        </row>
        <row r="21088">
          <cell r="B21088" t="str">
            <v>H9UN0E</v>
          </cell>
          <cell r="C21088" t="str">
            <v>Aruba 4 Year Foundation Care 4-Hour Exchange ClearPass C2K DL20G9 HW Appliance Service</v>
          </cell>
          <cell r="D21088" t="str">
            <v>Aruba 4Y FC 4H Exch CPC2kDL20G9HWApplSVC</v>
          </cell>
        </row>
        <row r="21089">
          <cell r="B21089" t="str">
            <v>H9UN3E</v>
          </cell>
          <cell r="C21089" t="str">
            <v>Aruba 4 Year Foundation Care Next Business Day Onsite ClearPass C2K DL20G9 HW Appliance Service</v>
          </cell>
          <cell r="D21089" t="str">
            <v>Aruba 4Y FC NBD OS CPC2kDL20G9HWAppl SVC</v>
          </cell>
        </row>
        <row r="21090">
          <cell r="B21090" t="str">
            <v>H9UN4E</v>
          </cell>
          <cell r="C21090" t="str">
            <v>Aruba 4 Year Foundation Care Next Business DayOnsite withCDMR ClearPassC2K DL20G9 HWApplianceService</v>
          </cell>
          <cell r="D21090" t="str">
            <v>Aruba 4YFCNBDOSwCDMRCPC2kDL20G9HWApplSVC</v>
          </cell>
        </row>
        <row r="21091">
          <cell r="B21091" t="str">
            <v>H9UP0E</v>
          </cell>
          <cell r="C21091" t="str">
            <v>Aruba 4 Year Foundation Care 4-Hour Onsite ClearPass C2K DL20G9 HW Appliance Service</v>
          </cell>
          <cell r="D21091" t="str">
            <v>Aruba 4Y FC 4H OS CPC2kDL20G9HWAppl SVC</v>
          </cell>
        </row>
        <row r="21092">
          <cell r="B21092" t="str">
            <v>H9UP1E</v>
          </cell>
          <cell r="C21092" t="str">
            <v>Aruba 4 Year Foundation Care 4-Hour Onsite With CDMR ClearPass C2K DL20G9 HW Appliance Service</v>
          </cell>
          <cell r="D21092" t="str">
            <v>Aruba 4Y FC4HOSwCDMRCPC2kDL20G9HWApplSVC</v>
          </cell>
        </row>
        <row r="21093">
          <cell r="B21093" t="str">
            <v>H9UP6E</v>
          </cell>
          <cell r="C21093" t="str">
            <v>Aruba 4 Year Foundation Care Call-To-Repair 6-Hour ClearPass C2K DL20G9 HW Appliance Service</v>
          </cell>
          <cell r="D21093" t="str">
            <v>Aruba 4Y FC CTR 6H CPC2kDL20G9HWAppl SVC</v>
          </cell>
        </row>
        <row r="21094">
          <cell r="B21094" t="str">
            <v>H9UP7E</v>
          </cell>
          <cell r="C21094" t="str">
            <v>Aruba 4 Year Foundation Care Call-To-Repair 6-Hour with CDMR ClearPass C2K DL20G9 HWApplianceService</v>
          </cell>
          <cell r="D21094" t="str">
            <v>Aruba 4YFCCTR6HwCDMRCPC2kDL20G9HWApplSVC</v>
          </cell>
        </row>
        <row r="21095">
          <cell r="B21095" t="str">
            <v>H9UQ2E</v>
          </cell>
          <cell r="C21095" t="str">
            <v>Aruba 5 Year Foundation Care Next Business Day Exchange ClearPass C2K DL20G9 HW Appliance Service</v>
          </cell>
          <cell r="D21095" t="str">
            <v>Aruba 5Y FC NBDExch CPC2kDL20G9HWApplSVC</v>
          </cell>
        </row>
        <row r="21096">
          <cell r="B21096" t="str">
            <v>H9UQ3E</v>
          </cell>
          <cell r="C21096" t="str">
            <v>Aruba 5 Year Foundation Care 4-Hour Exchange ClearPass C2K DL20G9 HW Appliance Service</v>
          </cell>
          <cell r="D21096" t="str">
            <v>Aruba 5Y FC 4H Exch CPC2kDL20G9HWApplSVC</v>
          </cell>
        </row>
        <row r="21097">
          <cell r="B21097" t="str">
            <v>H9UQ6E</v>
          </cell>
          <cell r="C21097" t="str">
            <v>Aruba 5 Year Foundation Care Next Business Day Onsite ClearPass C2K DL20G9 HW Appliance Service</v>
          </cell>
          <cell r="D21097" t="str">
            <v>Aruba 5Y FC NBD OS CPC2kDL20G9HWAppl SVC</v>
          </cell>
        </row>
        <row r="21098">
          <cell r="B21098" t="str">
            <v>H9UQ7E</v>
          </cell>
          <cell r="C21098" t="str">
            <v>Aruba 5 Year Foundation Care Next Business DayOnsite withCDMR ClearPassC2K DL20G9 HWApplianceService</v>
          </cell>
          <cell r="D21098" t="str">
            <v>Aruba 5YFCNBDOSwCDMRCPC2kDL20G9HWApplSVC</v>
          </cell>
        </row>
        <row r="21099">
          <cell r="B21099" t="str">
            <v>H9UR3E</v>
          </cell>
          <cell r="C21099" t="str">
            <v>Aruba 5 Year Foundation Care 4-Hour Onsite ClearPass C2K DL20G9 HW Appliance Service</v>
          </cell>
          <cell r="D21099" t="str">
            <v>Aruba 5Y FC 4H OS CPC2kDL20G9HWAppl SVC</v>
          </cell>
        </row>
        <row r="21100">
          <cell r="B21100" t="str">
            <v>H9UR4E</v>
          </cell>
          <cell r="C21100" t="str">
            <v>Aruba 5 Year Foundation Care 4-Hour Onsite With CDMR ClearPass C2K DL20G9 HW Appliance Service</v>
          </cell>
          <cell r="D21100" t="str">
            <v>Aruba 5Y FC4HOSwCDMRCPC2kDL20G9HWApplSVC</v>
          </cell>
        </row>
        <row r="21101">
          <cell r="B21101" t="str">
            <v>H9UR9E</v>
          </cell>
          <cell r="C21101" t="str">
            <v>Aruba 5 Year Foundation Care Call-To-Repair 6-Hour ClearPass C2K DL20G9 HW Appliance Service</v>
          </cell>
          <cell r="D21101" t="str">
            <v>Aruba 5Y FC CTR 6H CPC2kDL20G9HWAppl SVC</v>
          </cell>
        </row>
        <row r="21102">
          <cell r="B21102" t="str">
            <v>H9US0E</v>
          </cell>
          <cell r="C21102" t="str">
            <v>Aruba 5 Year Foundation Care Call-To-Repair 6-Hour with CDMR ClearPass C2K DL20G9 HWApplianceService</v>
          </cell>
          <cell r="D21102" t="str">
            <v>Aruba 5YFCCTR6HwCDMRCPC2kDL20G9HWApplSVC</v>
          </cell>
        </row>
        <row r="21103">
          <cell r="B21103" t="str">
            <v>H9US5PE</v>
          </cell>
          <cell r="C21103" t="str">
            <v>Aruba 1Year PostWarranty FoundationCare NextBusinessDayExchange ClearPassC2KDL20G9HWApplianceService</v>
          </cell>
          <cell r="D21103" t="str">
            <v>Aruba 1Y PWFCNBDExchCPC2kDL20G9HWApplSVC</v>
          </cell>
        </row>
        <row r="21104">
          <cell r="B21104" t="str">
            <v>H9US8PE</v>
          </cell>
          <cell r="C21104" t="str">
            <v>Aruba 1 Year Post Warranty Foundation Care 4-Hour Exchange ClearPass C2K DL20G9 HW Appliance Service</v>
          </cell>
          <cell r="D21104" t="str">
            <v>Aruba 1Y PW FC4HExchCPC2kDL20G9HWApplSVC</v>
          </cell>
        </row>
        <row r="21105">
          <cell r="B21105" t="str">
            <v>H9US9PE</v>
          </cell>
          <cell r="C21105" t="str">
            <v>Aruba 1Year PostWarranty Foundation Care NextBusinessDayOnsite ClearPassC2K DL20G9HWApplianceService</v>
          </cell>
          <cell r="D21105" t="str">
            <v>Aruba 1Y PW FCNBDOS CPC2kDL20G9HWApplSVC</v>
          </cell>
        </row>
        <row r="21106">
          <cell r="B21106" t="str">
            <v>H9UT0PE</v>
          </cell>
          <cell r="C21106" t="str">
            <v>Aruba 1Year PostWarranty FoundationCareNextBusinessDayOnsitewithCDMR ClearPassC2KDL20G9HWApplService</v>
          </cell>
          <cell r="D21106" t="str">
            <v>Aruba 1YPWFCNBDOSwCDMRCPC2kDL20G9HWApSVC</v>
          </cell>
        </row>
        <row r="21107">
          <cell r="B21107" t="str">
            <v>H9UT4PE</v>
          </cell>
          <cell r="C21107" t="str">
            <v>Aruba 1 Year Post Warranty Foundation Care 4-Hour Onsite ClearPass C2K DL20G9 HW Appliance Service</v>
          </cell>
          <cell r="D21107" t="str">
            <v>Aruba 1Y PW FC 4HOS CPC2kDL20G9HWApplSVC</v>
          </cell>
        </row>
        <row r="21108">
          <cell r="B21108" t="str">
            <v>H9UT5PE</v>
          </cell>
          <cell r="C21108" t="str">
            <v>Aruba 1 Year PostWarranty Foundation Care 4-HourOnsitewithCDMR ClearPassC2K DL20G9HWApplianceService</v>
          </cell>
          <cell r="D21108" t="str">
            <v>Aruba 1YPWFC4HOSwCDMRCPC2kDL20G9HWAplSVC</v>
          </cell>
        </row>
        <row r="21109">
          <cell r="B21109" t="str">
            <v>H9UT8PE</v>
          </cell>
          <cell r="C21109" t="str">
            <v>Aruba 1 Year PostWarranty FoundationCare Call-To-Repair 6-Hour ClearPassC2K DL20G9HWApplianceService</v>
          </cell>
          <cell r="D21109" t="str">
            <v>Aruba 1Y PW FCCTR6H CPC2kDL20G9HWApplSVC</v>
          </cell>
        </row>
        <row r="21110">
          <cell r="B21110" t="str">
            <v>H9UT9PE</v>
          </cell>
          <cell r="C21110" t="str">
            <v>Aruba 1Year PostWarranty FoundationCare Call-To-Repair6-HourwithCDMR ClearPassC2KDL20G9HWApplService</v>
          </cell>
          <cell r="D21110" t="str">
            <v>Aruba 1YPWFCCTR6HwCDMRCPC2kDL20G9HWApSVC</v>
          </cell>
        </row>
        <row r="21111">
          <cell r="B21111" t="str">
            <v>H9UU2E</v>
          </cell>
          <cell r="C21111" t="str">
            <v>Aruba 1 Year FoundationCare NextBusinessDay ExchangeEducation/Retail ClearPassC2KDL20G9HWApplService</v>
          </cell>
          <cell r="D21111" t="str">
            <v>Aruba 1YFCNBDExchE/RCPC2kDL20G9HWApplSVC</v>
          </cell>
        </row>
        <row r="21112">
          <cell r="B21112" t="str">
            <v>H9UU3E</v>
          </cell>
          <cell r="C21112" t="str">
            <v>Aruba 1 Year Foundation Care 4-Hour Exchange Education/Retail ClearPass C2K DL20G9 HW Appl Service</v>
          </cell>
          <cell r="D21112" t="str">
            <v>Aruba 1Y FC4HExchE/RCPC2kDL20G9HWApplSVC</v>
          </cell>
        </row>
        <row r="21113">
          <cell r="B21113" t="str">
            <v>H9UU4E</v>
          </cell>
          <cell r="C21113" t="str">
            <v>Aruba 1 Year FoundationCare NextBusinessDay Onsite Education/Retail ClearPassC2K DL20G9HWApplService</v>
          </cell>
          <cell r="D21113" t="str">
            <v>Aruba 1Y FCNBDOSE/R CPC2kDL20G9HWApplSVC</v>
          </cell>
        </row>
        <row r="21114">
          <cell r="B21114" t="str">
            <v>H9UU5E</v>
          </cell>
          <cell r="C21114" t="str">
            <v>Aruba 1 Year Foundation Care 4-Hour Onsite Education/Retail ClearPass C2K DL20G9 HW ApplianceService</v>
          </cell>
          <cell r="D21114" t="str">
            <v>Aruba 1Y FC 4HOSE/R CPC2kDL20G9HWApplSVC</v>
          </cell>
        </row>
        <row r="21115">
          <cell r="B21115" t="str">
            <v>H9UU6E</v>
          </cell>
          <cell r="C21115" t="str">
            <v>Aruba 1 Year Software+Technical Support Education/Retail ClearPass C2K DL20G9 HW Appliance Service</v>
          </cell>
          <cell r="D21115" t="str">
            <v>Aruba 1Y SW+TechSpE/RCPC2kDL20G9HWAplSVC</v>
          </cell>
        </row>
        <row r="21116">
          <cell r="B21116" t="str">
            <v>H9UU7E</v>
          </cell>
          <cell r="C21116" t="str">
            <v>Aruba 1 Year Foundation Care Call-To-Repair 6-Hour Education/Retail ClearPass C2KDL20G9HWApplService</v>
          </cell>
          <cell r="D21116" t="str">
            <v>Aruba 1Y FCCTR6HE/R CPC2kDL20G9HWApplSVC</v>
          </cell>
        </row>
        <row r="21117">
          <cell r="B21117" t="str">
            <v>H9UU8E</v>
          </cell>
          <cell r="C21117" t="str">
            <v>Aruba 3Year FoundationCare NextBusinessDay ExchangeEducation/Retail ClearPassC2K DL20G9HWApplService</v>
          </cell>
          <cell r="D21117" t="str">
            <v>Aruba 3YFCNBDExchE/RCPC2kDL20G9HWApplSVC</v>
          </cell>
        </row>
        <row r="21118">
          <cell r="B21118" t="str">
            <v>H9UU9E</v>
          </cell>
          <cell r="C21118" t="str">
            <v>Aruba 3 Year Foundation Care 4-Hour Exchange Education/Retail ClearPass C2K DL20G9HWApplianceService</v>
          </cell>
          <cell r="D21118" t="str">
            <v>Aruba 3Y FC4HExchE/RCPC2kDL20G9HWApplSVC</v>
          </cell>
        </row>
        <row r="21119">
          <cell r="B21119" t="str">
            <v>H9UV2E</v>
          </cell>
          <cell r="C21119" t="str">
            <v>Aruba 3Year FoundationCareNextBusinessDayOnsiteEducation/Retail ClearPassC2KDL20G9HWApplianceService</v>
          </cell>
          <cell r="D21119" t="str">
            <v>Aruba 3Y FCNBDOSE/R CPC2kDL20G9HWApplSVC</v>
          </cell>
        </row>
        <row r="21120">
          <cell r="B21120" t="str">
            <v>H9UV6E</v>
          </cell>
          <cell r="C21120" t="str">
            <v>Aruba 3 Year Foundation Care 4-Hour Onsite Education/Retail ClearPass C2K DL20G9 HW ApplianceService</v>
          </cell>
          <cell r="D21120" t="str">
            <v>Aruba 3Y FC 4HOSE/R CPC2kDL20G9HWApplSVC</v>
          </cell>
        </row>
        <row r="21121">
          <cell r="B21121" t="str">
            <v>H9UV7E</v>
          </cell>
          <cell r="C21121" t="str">
            <v>Aruba 3 Year Software+Technical Support Education/Retail ClearPass C2K DL20G9 HW Appliance Service</v>
          </cell>
          <cell r="D21121" t="str">
            <v>Aruba 3Y SW+TechSpE/RCPC2kDL20G9HWAplSVC</v>
          </cell>
        </row>
        <row r="21122">
          <cell r="B21122" t="str">
            <v>H9UW0E</v>
          </cell>
          <cell r="C21122" t="str">
            <v>Aruba 3Year FoundationCare Call-To-Repair6-HourEducation/Retail ClearPassC2KDL20G9HWApplianceService</v>
          </cell>
          <cell r="D21122" t="str">
            <v>Aruba 3Y FCCTR6HE/R CPC2kDL20G9HWApplSVC</v>
          </cell>
        </row>
        <row r="21123">
          <cell r="B21123" t="str">
            <v>H9UW3E</v>
          </cell>
          <cell r="C21123" t="str">
            <v>Aruba 4Year FoundationCare NextBusinessDay ExchangeEducation/Retail ClearPassC2K DL20G9HWApplService</v>
          </cell>
          <cell r="D21123" t="str">
            <v>Aruba 4YFCNBDExchE/RCPC2kDL20G9HWApplSVC</v>
          </cell>
        </row>
        <row r="21124">
          <cell r="B21124" t="str">
            <v>H9UW4E</v>
          </cell>
          <cell r="C21124" t="str">
            <v>Aruba 4 Year Foundation Care 4-Hour Exchange Education/Retail ClearPass C2K DL20G9HWApplianceService</v>
          </cell>
          <cell r="D21124" t="str">
            <v>Aruba 4Y FC4HExchE/RCPC2kDL20G9HWApplSVC</v>
          </cell>
        </row>
        <row r="21125">
          <cell r="B21125" t="str">
            <v>H9UW7E</v>
          </cell>
          <cell r="C21125" t="str">
            <v>Aruba 4Year FoundationCareNextBusinessDayOnsiteEducation/Retail ClearPassC2KDL20G9HWApplianceService</v>
          </cell>
          <cell r="D21125" t="str">
            <v>Aruba 4Y FCNBDOSE/R CPC2kDL20G9HWApplSVC</v>
          </cell>
        </row>
        <row r="21126">
          <cell r="B21126" t="str">
            <v>H9UX1E</v>
          </cell>
          <cell r="C21126" t="str">
            <v>Aruba 4 Year Foundation Care 4-Hour Onsite Education/Retail ClearPass C2K DL20G9 HW ApplianceService</v>
          </cell>
          <cell r="D21126" t="str">
            <v>Aruba 4Y FC 4HOSE/R CPC2kDL20G9HWApplSVC</v>
          </cell>
        </row>
        <row r="21127">
          <cell r="B21127" t="str">
            <v>H9UX2E</v>
          </cell>
          <cell r="C21127" t="str">
            <v>Aruba 4 Year Software+Technical Support Education/Retail ClearPass C2K DL20G9 HW Appliance Service</v>
          </cell>
          <cell r="D21127" t="str">
            <v>Aruba 4Y SW+TechSpE/RCPC2kDL20G9HWAplSVC</v>
          </cell>
        </row>
        <row r="21128">
          <cell r="B21128" t="str">
            <v>H9UX5E</v>
          </cell>
          <cell r="C21128" t="str">
            <v>Aruba 4Year FoundationCare Call-To-Repair6-HourEducation/Retail ClearPassC2KDL20G9HWApplianceService</v>
          </cell>
          <cell r="D21128" t="str">
            <v>Aruba 4Y FCCTR6HE/R CPC2kDL20G9HWApplSVC</v>
          </cell>
        </row>
        <row r="21129">
          <cell r="B21129" t="str">
            <v>H9UX8E</v>
          </cell>
          <cell r="C21129" t="str">
            <v>Aruba 5Year FoundationCare NextBusinessDay ExchangeEducation/Retail ClearPassC2K DL20G9HWApplService</v>
          </cell>
          <cell r="D21129" t="str">
            <v>Aruba 5YFCNBDExchE/RCPC2kDL20G9HWApplSVC</v>
          </cell>
        </row>
        <row r="21130">
          <cell r="B21130" t="str">
            <v>H9UX9E</v>
          </cell>
          <cell r="C21130" t="str">
            <v>Aruba 5 Year Foundation Care 4-Hour Exchange Education/Retail ClearPass C2K DL20G9HWApplianceService</v>
          </cell>
          <cell r="D21130" t="str">
            <v>Aruba 5Y FC4HExchE/RCPC2kDL20G9HWApplSVC</v>
          </cell>
        </row>
        <row r="21131">
          <cell r="B21131" t="str">
            <v>H9UY2E</v>
          </cell>
          <cell r="C21131" t="str">
            <v>Aruba 5Year FoundationCareNextBusinessDayOnsiteEducation/Retail ClearPassC2KDL20G9HWApplianceService</v>
          </cell>
          <cell r="D21131" t="str">
            <v>Aruba 5Y FCNBDOSE/R CPC2kDL20G9HWApplSVC</v>
          </cell>
        </row>
        <row r="21132">
          <cell r="B21132" t="str">
            <v>H9UY6E</v>
          </cell>
          <cell r="C21132" t="str">
            <v>Aruba 5 Year Foundation Care 4-Hour Onsite Education/Retail ClearPass C2K DL20G9 HW ApplianceService</v>
          </cell>
          <cell r="D21132" t="str">
            <v>Aruba 5Y FC 4HOSE/R CPC2kDL20G9HWApplSVC</v>
          </cell>
        </row>
        <row r="21133">
          <cell r="B21133" t="str">
            <v>H9UY7E</v>
          </cell>
          <cell r="C21133" t="str">
            <v>Aruba 5 Year Software+Technical Support Education/Retail ClearPass C2K DL20G9 HW Appliance Service</v>
          </cell>
          <cell r="D21133" t="str">
            <v>Aruba 5Y SW+TechSpE/RCPC2kDL20G9HWAplSVC</v>
          </cell>
        </row>
        <row r="21134">
          <cell r="B21134" t="str">
            <v>H9UZ0E</v>
          </cell>
          <cell r="C21134" t="str">
            <v>Aruba 5Year FoundationCare Call-To-Repair6-HourEducation/Retail ClearPassC2KDL20G9HWApplianceService</v>
          </cell>
          <cell r="D21134" t="str">
            <v>Aruba 5Y FCCTR6HE/R CPC2kDL20G9HWApplSVC</v>
          </cell>
        </row>
        <row r="21135">
          <cell r="B21135" t="str">
            <v>H9UZ3PE</v>
          </cell>
          <cell r="C21135" t="str">
            <v>Aruba 1Year PostWarranty FoundationCare Next Business Day Exch Edu/R ClearPassC2KDL20G9HWApplService</v>
          </cell>
          <cell r="D21135" t="str">
            <v>Aruba 1YPWFCNBDExchE/RCPC2kDL20G9HWApSVC</v>
          </cell>
        </row>
        <row r="21136">
          <cell r="B21136" t="str">
            <v>H9UZ6PE</v>
          </cell>
          <cell r="C21136" t="str">
            <v>Aruba 1YearPostWarranty FoundationCare4-HourExchangeEducation/Retail ClearPassC2KDL20G9HWApplService</v>
          </cell>
          <cell r="D21136" t="str">
            <v>Aruba 1YPWFC4HExchE/RCPC2kDL20G9HWAplSVC</v>
          </cell>
        </row>
        <row r="21137">
          <cell r="B21137" t="str">
            <v>H9UZ7PE</v>
          </cell>
          <cell r="C21137" t="str">
            <v>Aruba 1Year PostWarranty FoundationCare NextBusinessDayOnsite Edu/R ClearPassC2K DL20G9HWApplService</v>
          </cell>
          <cell r="D21137" t="str">
            <v>Aruba 1Y PWFCNBDOSE/RCPC2kDL20G9HWAplSVC</v>
          </cell>
        </row>
        <row r="21138">
          <cell r="B21138" t="str">
            <v>H9UZ9PE</v>
          </cell>
          <cell r="C21138" t="str">
            <v>Aruba 1Year PostWarranty FoundationCare 4-HourOnsiteEducation/Retail ClearPassC2KDL20G9HWApplService</v>
          </cell>
          <cell r="D21138" t="str">
            <v>Aruba 1Y PWFC4HOSE/RCPC2kDL20G9HWApplSVC</v>
          </cell>
        </row>
        <row r="21139">
          <cell r="B21139" t="str">
            <v>H9VA1PE</v>
          </cell>
          <cell r="C21139" t="str">
            <v>Aruba 1Year PostWarranty Foundation Care Call-To-Repair6-Hour Edu/R ClearPassC2K DL20G9HWApplService</v>
          </cell>
          <cell r="D21139" t="str">
            <v>Aruba 1Y PWFCCTR6HE/RCPC2kDL20G9HWAplSVC</v>
          </cell>
        </row>
        <row r="21140">
          <cell r="B21140" t="str">
            <v>H9VA3E</v>
          </cell>
          <cell r="C21140" t="str">
            <v>Aruba 1 Year Foundation Care Next Business Day Exchange ClearPass C3K DL360G9 HW Appliance Service</v>
          </cell>
          <cell r="D21140" t="str">
            <v>Aruba 1Y FCNBDExch CPC3kDL360G9HWApplSVC</v>
          </cell>
        </row>
        <row r="21141">
          <cell r="B21141" t="str">
            <v>H9VA4E</v>
          </cell>
          <cell r="C21141" t="str">
            <v>Aruba 1 Year Foundation Care 4-Hour Exchange ClearPass C3K DL360G9 HW Appliance Service</v>
          </cell>
          <cell r="D21141" t="str">
            <v>Aruba 1Y FC 4HExch CPC3kDL360G9HWApplSVC</v>
          </cell>
        </row>
        <row r="21142">
          <cell r="B21142" t="str">
            <v>H9VA5E</v>
          </cell>
          <cell r="C21142" t="str">
            <v>Aruba 1 Year Foundation Care Next Business Day Onsite ClearPass C3K DL360G9 HW Appliance Service</v>
          </cell>
          <cell r="D21142" t="str">
            <v>Aruba 1Y FC NBD OS CPC3kDL360G9HWApplSVC</v>
          </cell>
        </row>
        <row r="21143">
          <cell r="B21143" t="str">
            <v>H9VA6E</v>
          </cell>
          <cell r="C21143" t="str">
            <v>Aruba 1 Year Foundation Care Next Business Day Onsite with CDMR ClearPass C3K DL360G9 HWAppl Service</v>
          </cell>
          <cell r="D21143" t="str">
            <v>Aruba 1YFCNBDOSwCDMRCPC3kDL360G9HWAplSVC</v>
          </cell>
        </row>
        <row r="21144">
          <cell r="B21144" t="str">
            <v>H9VA7E</v>
          </cell>
          <cell r="C21144" t="str">
            <v>Aruba 1 Year Foundation Care 4-Hour Onsite ClearPass C3K DL360G9 HW Appliance Service</v>
          </cell>
          <cell r="D21144" t="str">
            <v>Aruba 1Y FC 4H OS CPC3kDL360G9HWAppl SVC</v>
          </cell>
        </row>
        <row r="21145">
          <cell r="B21145" t="str">
            <v>H9VA8E</v>
          </cell>
          <cell r="C21145" t="str">
            <v>Aruba 1 Year Foundation Care 4-Hour Onsite With CDMR ClearPass C3K DL360G9 HW Appliance Service</v>
          </cell>
          <cell r="D21145" t="str">
            <v>Aruba 1YFC4HOSwCDMRCPC3kDL360G9HWApplSVC</v>
          </cell>
        </row>
        <row r="21146">
          <cell r="B21146" t="str">
            <v>H9VA9E</v>
          </cell>
          <cell r="C21146" t="str">
            <v>Aruba 1 Year Foundation Care Call-To-Repair 6-Hour ClearPass C3K DL360G9 HW Appliance Service</v>
          </cell>
          <cell r="D21146" t="str">
            <v>Aruba 1Y FC CTR 6H CPC3kDL360G9HWApplSVC</v>
          </cell>
        </row>
        <row r="21147">
          <cell r="B21147" t="str">
            <v>H9VB0E</v>
          </cell>
          <cell r="C21147" t="str">
            <v>Aruba 1 Year Foundation Care Call-To-Repair 6-Hour with CDMR ClearPass C3K DL360G9 HW Appl Service</v>
          </cell>
          <cell r="D21147" t="str">
            <v>Aruba 1YFCCTR6HwCDMRCPC3kDL360G9HWAplSVC</v>
          </cell>
        </row>
        <row r="21148">
          <cell r="B21148" t="str">
            <v>H9VB1E</v>
          </cell>
          <cell r="C21148" t="str">
            <v>Aruba 3 Year Foundation Care Next Business Day Exchange ClearPass C3K DL360G9 HW Appliance Service</v>
          </cell>
          <cell r="D21148" t="str">
            <v>Aruba 3Y FCNBDExch CPC3kDL360G9HWApplSVC</v>
          </cell>
        </row>
        <row r="21149">
          <cell r="B21149" t="str">
            <v>H9VB2E</v>
          </cell>
          <cell r="C21149" t="str">
            <v>Aruba 3 Year Foundation Care 4-Hour Exchange ClearPass C3K DL360G9 HW Appliance Service</v>
          </cell>
          <cell r="D21149" t="str">
            <v>Aruba 3Y FC 4HExch CPC3kDL360G9HWApplSVC</v>
          </cell>
        </row>
        <row r="21150">
          <cell r="B21150" t="str">
            <v>H9VB5E</v>
          </cell>
          <cell r="C21150" t="str">
            <v>Aruba 3 Year Foundation Care Next Business Day Onsite ClearPass C3K DL360G9 HW Appliance Service</v>
          </cell>
          <cell r="D21150" t="str">
            <v>Aruba 3Y FC NBD OS CPC3kDL360G9HWApplSVC</v>
          </cell>
        </row>
        <row r="21151">
          <cell r="B21151" t="str">
            <v>H9VB6E</v>
          </cell>
          <cell r="C21151" t="str">
            <v>Aruba 3 Year Foundation Care Next Business DayOnsite withCDMR ClearPassC3K DL360G9HWApplianceService</v>
          </cell>
          <cell r="D21151" t="str">
            <v>Aruba 3YFCNBDOSwCDMRCPC3kDL360G9HWAplSVC</v>
          </cell>
        </row>
        <row r="21152">
          <cell r="B21152" t="str">
            <v>H9VC2E</v>
          </cell>
          <cell r="C21152" t="str">
            <v>Aruba 3 Year Foundation Care 4-Hour Onsite ClearPass C3K DL360G9 HW Appliance Service</v>
          </cell>
          <cell r="D21152" t="str">
            <v>Aruba 3Y FC 4H OS CPC3kDL360G9HWAppl SVC</v>
          </cell>
        </row>
        <row r="21153">
          <cell r="B21153" t="str">
            <v>H9VC3E</v>
          </cell>
          <cell r="C21153" t="str">
            <v>Aruba 3 Year Foundation Care 4-Hour Onsite With CDMR ClearPass C3K DL360G9 HW Appliance Service</v>
          </cell>
          <cell r="D21153" t="str">
            <v>Aruba 3YFC4HOSwCDMRCPC3kDL360G9HWApplSVC</v>
          </cell>
        </row>
        <row r="21154">
          <cell r="B21154" t="str">
            <v>H9VC8E</v>
          </cell>
          <cell r="C21154" t="str">
            <v>Aruba 3 Year Foundation Care Call-To-Repair 6-Hour ClearPass C3K DL360G9 HW Appliance Service</v>
          </cell>
          <cell r="D21154" t="str">
            <v>Aruba 3Y FC CTR 6H CPC3kDL360G9HWApplSVC</v>
          </cell>
        </row>
        <row r="21155">
          <cell r="B21155" t="str">
            <v>H9VC9E</v>
          </cell>
          <cell r="C21155" t="str">
            <v>Aruba 3 Year Foundation Care Call-To-Repair 6-Hour with CDMR ClearPass C3K DL360G9HWApplianceService</v>
          </cell>
          <cell r="D21155" t="str">
            <v>Aruba 3YFCCTR6HwCDMRCPC3kDL360G9HWAplSVC</v>
          </cell>
        </row>
        <row r="21156">
          <cell r="B21156" t="str">
            <v>H9VD4E</v>
          </cell>
          <cell r="C21156" t="str">
            <v>Aruba 4 Year Foundation Care Next Business Day Exchange ClearPass C3K DL360G9 HW Appliance Service</v>
          </cell>
          <cell r="D21156" t="str">
            <v>Aruba 4Y FCNBDExch CPC3kDL360G9HWApplSVC</v>
          </cell>
        </row>
        <row r="21157">
          <cell r="B21157" t="str">
            <v>H9VD5E</v>
          </cell>
          <cell r="C21157" t="str">
            <v>Aruba 4 Year Foundation Care 4-Hour Exchange ClearPass C3K DL360G9 HW Appliance Service</v>
          </cell>
          <cell r="D21157" t="str">
            <v>Aruba 4Y FC 4HExch CPC3kDL360G9HWApplSVC</v>
          </cell>
        </row>
        <row r="21158">
          <cell r="B21158" t="str">
            <v>H9VD8E</v>
          </cell>
          <cell r="C21158" t="str">
            <v>Aruba 4 Year Foundation Care Next Business Day Onsite ClearPass C3K DL360G9 HW Appliance Service</v>
          </cell>
          <cell r="D21158" t="str">
            <v>Aruba 4Y FC NBD OS CPC3kDL360G9HWApplSVC</v>
          </cell>
        </row>
        <row r="21159">
          <cell r="B21159" t="str">
            <v>H9VD9E</v>
          </cell>
          <cell r="C21159" t="str">
            <v>Aruba 4 Year Foundation Care Next Business DayOnsite withCDMR ClearPassC3K DL360G9HWApplianceService</v>
          </cell>
          <cell r="D21159" t="str">
            <v>Aruba 4YFCNBDOSwCDMRCPC3kDL360G9HWAplSVC</v>
          </cell>
        </row>
        <row r="21160">
          <cell r="B21160" t="str">
            <v>H9VE5E</v>
          </cell>
          <cell r="C21160" t="str">
            <v>Aruba 4 Year Foundation Care 4-Hour Onsite ClearPass C3K DL360G9 HW Appliance Service</v>
          </cell>
          <cell r="D21160" t="str">
            <v>Aruba 4Y FC 4H OS CPC3kDL360G9HWAppl SVC</v>
          </cell>
        </row>
        <row r="21161">
          <cell r="B21161" t="str">
            <v>H9VE6E</v>
          </cell>
          <cell r="C21161" t="str">
            <v>Aruba 4 Year Foundation Care 4-Hour Onsite With CDMR ClearPass C3K DL360G9 HW Appliance Service</v>
          </cell>
          <cell r="D21161" t="str">
            <v>Aruba 4YFC4HOSwCDMRCPC3kDL360G9HWApplSVC</v>
          </cell>
        </row>
        <row r="21162">
          <cell r="B21162" t="str">
            <v>H9VF1E</v>
          </cell>
          <cell r="C21162" t="str">
            <v>Aruba 4 Year Foundation Care Call-To-Repair 6-Hour ClearPass C3K DL360G9 HW Appliance Service</v>
          </cell>
          <cell r="D21162" t="str">
            <v>Aruba 4Y FC CTR 6H CPC3kDL360G9HWApplSVC</v>
          </cell>
        </row>
        <row r="21163">
          <cell r="B21163" t="str">
            <v>H9VF2E</v>
          </cell>
          <cell r="C21163" t="str">
            <v>Aruba 4 Year Foundation Care Call-To-Repair 6-Hour with CDMR ClearPass C3K DL360G9HWApplianceService</v>
          </cell>
          <cell r="D21163" t="str">
            <v>Aruba 4YFCCTR6HwCDMRCPC3kDL360G9HWAplSVC</v>
          </cell>
        </row>
        <row r="21164">
          <cell r="B21164" t="str">
            <v>H9VF7E</v>
          </cell>
          <cell r="C21164" t="str">
            <v>Aruba 5 Year Foundation Care Next Business Day Exchange ClearPass C3K DL360G9 HW Appliance Service</v>
          </cell>
          <cell r="D21164" t="str">
            <v>Aruba 5Y FCNBDExch CPC3kDL360G9HWApplSVC</v>
          </cell>
        </row>
        <row r="21165">
          <cell r="B21165" t="str">
            <v>H9VF8E</v>
          </cell>
          <cell r="C21165" t="str">
            <v>Aruba 5 Year Foundation Care 4-Hour Exchange ClearPass C3K DL360G9 HW Appliance Service</v>
          </cell>
          <cell r="D21165" t="str">
            <v>Aruba 5Y FC 4HExch CPC3kDL360G9HWApplSVC</v>
          </cell>
        </row>
        <row r="21166">
          <cell r="B21166" t="str">
            <v>H9VG1E</v>
          </cell>
          <cell r="C21166" t="str">
            <v>Aruba 5 Year Foundation Care Next Business Day Onsite ClearPass C3K DL360G9 HW Appliance Service</v>
          </cell>
          <cell r="D21166" t="str">
            <v>Aruba 5Y FC NBD OS CPC3kDL360G9HWApplSVC</v>
          </cell>
        </row>
        <row r="21167">
          <cell r="B21167" t="str">
            <v>H9VG2E</v>
          </cell>
          <cell r="C21167" t="str">
            <v>Aruba 5 Year Foundation Care Next Business DayOnsite withCDMR ClearPassC3K DL360G9HWApplianceService</v>
          </cell>
          <cell r="D21167" t="str">
            <v>Aruba 5YFCNBDOSwCDMRCPC3kDL360G9HWAplSVC</v>
          </cell>
        </row>
        <row r="21168">
          <cell r="B21168" t="str">
            <v>H9VG8E</v>
          </cell>
          <cell r="C21168" t="str">
            <v>Aruba 5 Year Foundation Care 4-Hour Onsite ClearPass C3K DL360G9 HW Appliance Service</v>
          </cell>
          <cell r="D21168" t="str">
            <v>Aruba 5Y FC 4H OS CPC3kDL360G9HWAppl SVC</v>
          </cell>
        </row>
        <row r="21169">
          <cell r="B21169" t="str">
            <v>H9VG9E</v>
          </cell>
          <cell r="C21169" t="str">
            <v>Aruba 5 Year Foundation Care 4-Hour Onsite With CDMR ClearPass C3K DL360G9 HW Appliance Service</v>
          </cell>
          <cell r="D21169" t="str">
            <v>Aruba 5YFC4HOSwCDMRCPC3kDL360G9HWApplSVC</v>
          </cell>
        </row>
        <row r="21170">
          <cell r="B21170" t="str">
            <v>H9VH4E</v>
          </cell>
          <cell r="C21170" t="str">
            <v>Aruba 5 Year Foundation Care Call-To-Repair 6-Hour ClearPass C3K DL360G9 HW Appliance Service</v>
          </cell>
          <cell r="D21170" t="str">
            <v>Aruba 5Y FC CTR 6H CPC3kDL360G9HWApplSVC</v>
          </cell>
        </row>
        <row r="21171">
          <cell r="B21171" t="str">
            <v>H9VH5E</v>
          </cell>
          <cell r="C21171" t="str">
            <v>Aruba 5 Year Foundation Care Call-To-Repair 6-Hour with CDMR ClearPass C3K DL360G9HWApplianceService</v>
          </cell>
          <cell r="D21171" t="str">
            <v>Aruba 5YFCCTR6HwCDMRCPC3kDL360G9HWAplSVC</v>
          </cell>
        </row>
        <row r="21172">
          <cell r="B21172" t="str">
            <v>H9VJ0PE</v>
          </cell>
          <cell r="C21172" t="str">
            <v>Aruba 1Year PostWarranty FoundationCareNextBusinessDayExchange ClearPassC3KDL360G9HWApplianceService</v>
          </cell>
          <cell r="D21172" t="str">
            <v>Aruba 1Y PWFCNBDExchCPC3kDL360G9HWAplSVC</v>
          </cell>
        </row>
        <row r="21173">
          <cell r="B21173" t="str">
            <v>H9VJ3PE</v>
          </cell>
          <cell r="C21173" t="str">
            <v>Aruba 1 Year Post Warranty Foundation Care 4-Hour Exchange ClearPass C3K DL360G9 HW ApplianceService</v>
          </cell>
          <cell r="D21173" t="str">
            <v>Aruba 1Y PWFC4HExchCPC3kDL360G9HWApplSVC</v>
          </cell>
        </row>
        <row r="21174">
          <cell r="B21174" t="str">
            <v>H9VJ4PE</v>
          </cell>
          <cell r="C21174" t="str">
            <v>Aruba 1Year PostWarranty FoundationCare NextBusinessDayOnsite ClearPassC3K DL360G9HWApplianceService</v>
          </cell>
          <cell r="D21174" t="str">
            <v>Aruba 1Y PW FCNBDOSCPC3kDL360G9HWApplSVC</v>
          </cell>
        </row>
        <row r="21175">
          <cell r="B21175" t="str">
            <v>H9VJ5PE</v>
          </cell>
          <cell r="C21175" t="str">
            <v>Aruba 1YearPostWarranty FoundationCareNextBusinessDayOnsitewithCDMR ClearPassC3KDL360G9HWApplService</v>
          </cell>
          <cell r="D21175" t="str">
            <v>Aruba1YPWFCNBDOSwCDMRCPC3kDL360G9HWApSVC</v>
          </cell>
        </row>
        <row r="21176">
          <cell r="B21176" t="str">
            <v>H9VJ9PE</v>
          </cell>
          <cell r="C21176" t="str">
            <v>Aruba 1 Year Post Warranty Foundation Care 4-Hour Onsite ClearPass C3K DL360G9 HW Appliance Service</v>
          </cell>
          <cell r="D21176" t="str">
            <v>Aruba 1Y PW FC4HOS CPC3kDL360G9HWApplSVC</v>
          </cell>
        </row>
        <row r="21177">
          <cell r="B21177" t="str">
            <v>H9VK0PE</v>
          </cell>
          <cell r="C21177" t="str">
            <v>Aruba 1 Year PostWarranty FoundationCare 4-HourOnsitewithCDMR ClearPassC3K DL360G9HWApplianceService</v>
          </cell>
          <cell r="D21177" t="str">
            <v>Aruba 1YPWFC4HOSwCDMRCPC3kDL360G9HWApSVC</v>
          </cell>
        </row>
        <row r="21178">
          <cell r="B21178" t="str">
            <v>H9VK3PE</v>
          </cell>
          <cell r="C21178" t="str">
            <v>Aruba 1 Year PostWarranty FoundationCare Call-To-Repair6-Hour ClearPassC3K DL360G9HWApplianceService</v>
          </cell>
          <cell r="D21178" t="str">
            <v>Aruba 1Y PW FCCTR6HCPC3kDL360G9HWApplSVC</v>
          </cell>
        </row>
        <row r="21179">
          <cell r="B21179" t="str">
            <v>H9VK4PE</v>
          </cell>
          <cell r="C21179" t="str">
            <v>Aruba 1Year PostWarranty FoundationCareCall-To-Repair6-HourwithCDMR ClearPassC3KDL360G9HWApplService</v>
          </cell>
          <cell r="D21179" t="str">
            <v>Aruba1YPWFCCTR6HwCDMRCPC3kDL360G9HWApSVC</v>
          </cell>
        </row>
        <row r="21180">
          <cell r="B21180" t="str">
            <v>H9VK7E</v>
          </cell>
          <cell r="C21180" t="str">
            <v>Aruba 1 Year FoundationCare NextBusinessDay ExchangeEducation/Retail ClearPassC3KDL360G9HWAppService</v>
          </cell>
          <cell r="D21180" t="str">
            <v>Aruba 1YFCNBDExchE/RCPC3kDL360G9HWAplSVC</v>
          </cell>
        </row>
        <row r="21181">
          <cell r="B21181" t="str">
            <v>H9VK8E</v>
          </cell>
          <cell r="C21181" t="str">
            <v>Aruba 1 Year Foundation Care 4-Hour Exchange Education/Retail ClearPass C3K DL360G9 HW Appl Service</v>
          </cell>
          <cell r="D21181" t="str">
            <v>Aruba 1YFC4HExchE/RCPC3kDL360G9HWApplSVC</v>
          </cell>
        </row>
        <row r="21182">
          <cell r="B21182" t="str">
            <v>H9VK9E</v>
          </cell>
          <cell r="C21182" t="str">
            <v>Aruba 1 Year FoundationCare NextBusinessDay Onsite Education/Retail ClearPassC3KDL360G9HWApplService</v>
          </cell>
          <cell r="D21182" t="str">
            <v>Aruba 1Y FCNBDOSE/RCPC3kDL360G9HWApplSVC</v>
          </cell>
        </row>
        <row r="21183">
          <cell r="B21183" t="str">
            <v>H9VL0E</v>
          </cell>
          <cell r="C21183" t="str">
            <v>Aruba 1 Year Foundation Care 4-Hour Onsite Education/Retail ClearPass C3K DL360G9 HWApplianceService</v>
          </cell>
          <cell r="D21183" t="str">
            <v>Aruba 1Y FC4HOSE/R CPC3kDL360G9HWApplSVC</v>
          </cell>
        </row>
        <row r="21184">
          <cell r="B21184" t="str">
            <v>H9VL1E</v>
          </cell>
          <cell r="C21184" t="str">
            <v>Aruba 1 Year Software+Technical Support Education/Retail ClearPass C3K DL360G9 HW Appliance Service</v>
          </cell>
          <cell r="D21184" t="str">
            <v>Aruba 1Y SW+TechSE/RCPC3kDL360G9HWAplSVC</v>
          </cell>
        </row>
        <row r="21185">
          <cell r="B21185" t="str">
            <v>H9VL2E</v>
          </cell>
          <cell r="C21185" t="str">
            <v>Aruba 1 Year FoundationCare Call-To-Repair 6-Hour Education/Retail ClearPass C3KDL360G9HWApplService</v>
          </cell>
          <cell r="D21185" t="str">
            <v>Aruba 1Y FCCTR6HE/RCPC3kDL360G9HWApplSVC</v>
          </cell>
        </row>
        <row r="21186">
          <cell r="B21186" t="str">
            <v>H9VL3E</v>
          </cell>
          <cell r="C21186" t="str">
            <v>Aruba 3Year FoundationCare NextBusinessDay ExchangeEducation/Retail ClearPassC3KDL360G9HWApplService</v>
          </cell>
          <cell r="D21186" t="str">
            <v>Aruba 3YFCNBDExchE/RCPC3kDL360G9HWAplSVC</v>
          </cell>
        </row>
        <row r="21187">
          <cell r="B21187" t="str">
            <v>H9VL4E</v>
          </cell>
          <cell r="C21187" t="str">
            <v>Aruba 3 Year Foundation Care 4-Hour Exchange Education/Retail ClearPassC3K DL360G9HWApplianceService</v>
          </cell>
          <cell r="D21187" t="str">
            <v>Aruba 3YFC4HExchE/RCPC3kDL360G9HWApplSVC</v>
          </cell>
        </row>
        <row r="21188">
          <cell r="B21188" t="str">
            <v>H9VL7E</v>
          </cell>
          <cell r="C21188" t="str">
            <v>Aruba 3YearFoundationCareNextBusinessDayOnsiteEducation/Retail ClearPassC3KDL360G9HWApplianceService</v>
          </cell>
          <cell r="D21188" t="str">
            <v>Aruba 3Y FCNBDOSE/RCPC3kDL360G9HWApplSVC</v>
          </cell>
        </row>
        <row r="21189">
          <cell r="B21189" t="str">
            <v>H9VM1E</v>
          </cell>
          <cell r="C21189" t="str">
            <v>Aruba 3 Year Foundation Care 4-Hour Onsite Education/Retail ClearPass C3K DL360G9 HWApplianceService</v>
          </cell>
          <cell r="D21189" t="str">
            <v>Aruba 3Y FC4HOSE/R CPC3kDL360G9HWApplSVC</v>
          </cell>
        </row>
        <row r="21190">
          <cell r="B21190" t="str">
            <v>H9VM2E</v>
          </cell>
          <cell r="C21190" t="str">
            <v>Aruba 3 Year Software+Technical Support Education/Retail ClearPass C3K DL360G9 HW Appliance Service</v>
          </cell>
          <cell r="D21190" t="str">
            <v>Aruba 3Y SW+TechSE/RCPC3kDL360G9HWAplSVC</v>
          </cell>
        </row>
        <row r="21191">
          <cell r="B21191" t="str">
            <v>H9VM5E</v>
          </cell>
          <cell r="C21191" t="str">
            <v>Aruba 3Year FoundationCareCall-To-Repair6-HourEducation/Retail ClearPassC3KDL360G9HWApplianceService</v>
          </cell>
          <cell r="D21191" t="str">
            <v>Aruba 3Y FCCTR6HE/RCPC3kDL360G9HWApplSVC</v>
          </cell>
        </row>
        <row r="21192">
          <cell r="B21192" t="str">
            <v>H9VM8E</v>
          </cell>
          <cell r="C21192" t="str">
            <v>Aruba 4Year FoundationCare NextBusinessDay ExchangeEducation/Retail ClearPassC3KDL360G9HWApplService</v>
          </cell>
          <cell r="D21192" t="str">
            <v>Aruba 4YFCNBDExchE/RCPC3kDL360G9HWAplSVC</v>
          </cell>
        </row>
        <row r="21193">
          <cell r="B21193" t="str">
            <v>H9VM9E</v>
          </cell>
          <cell r="C21193" t="str">
            <v>Aruba 4 Year Foundation Care 4-Hour Exchange Education/Retail ClearPassC3K DL360G9HWApplianceService</v>
          </cell>
          <cell r="D21193" t="str">
            <v>Aruba 4YFC4HExchE/RCPC3kDL360G9HWApplSVC</v>
          </cell>
        </row>
        <row r="21194">
          <cell r="B21194" t="str">
            <v>H9VN2E</v>
          </cell>
          <cell r="C21194" t="str">
            <v>Aruba 4YearFoundationCareNextBusinessDayOnsiteEducation/Retail ClearPassC3KDL360G9HWApplianceService</v>
          </cell>
          <cell r="D21194" t="str">
            <v>Aruba 4Y FCNBDOSE/RCPC3kDL360G9HWApplSVC</v>
          </cell>
        </row>
        <row r="21195">
          <cell r="B21195" t="str">
            <v>H9VN6E</v>
          </cell>
          <cell r="C21195" t="str">
            <v>Aruba 4 Year Foundation Care 4-Hour Onsite Education/Retail ClearPass C3K DL360G9 HWApplianceService</v>
          </cell>
          <cell r="D21195" t="str">
            <v>Aruba 4Y FC4HOSE/R CPC3kDL360G9HWApplSVC</v>
          </cell>
        </row>
        <row r="21196">
          <cell r="B21196" t="str">
            <v>H9VN7E</v>
          </cell>
          <cell r="C21196" t="str">
            <v>Aruba 4 Year Software+Technical Support Education/Retail ClearPass C3K DL360G9 HW Appliance Service</v>
          </cell>
          <cell r="D21196" t="str">
            <v>Aruba 4Y SW+TechSE/RCPC3kDL360G9HWAplSVC</v>
          </cell>
        </row>
        <row r="21197">
          <cell r="B21197" t="str">
            <v>H9VP0E</v>
          </cell>
          <cell r="C21197" t="str">
            <v>Aruba 4Year FoundationCareCall-To-Repair6-HourEducation/Retail ClearPassC3KDL360G9HWApplianceService</v>
          </cell>
          <cell r="D21197" t="str">
            <v>Aruba 4Y FCCTR6HE/RCPC3kDL360G9HWApplSVC</v>
          </cell>
        </row>
        <row r="21198">
          <cell r="B21198" t="str">
            <v>H9VP3E</v>
          </cell>
          <cell r="C21198" t="str">
            <v>Aruba 5Year FoundationCare NextBusinessDay ExchangeEducation/Retail ClearPassC3KDL360G9HWApplService</v>
          </cell>
          <cell r="D21198" t="str">
            <v>Aruba 5YFCNBDExchE/RCPC3kDL360G9HWAplSVC</v>
          </cell>
        </row>
        <row r="21199">
          <cell r="B21199" t="str">
            <v>H9VP4E</v>
          </cell>
          <cell r="C21199" t="str">
            <v>Aruba 5 Year Foundation Care 4-Hour Exchange Education/Retail ClearPassC3K DL360G9HWApplianceService</v>
          </cell>
          <cell r="D21199" t="str">
            <v>Aruba 5YFC4HExchE/RCPC3kDL360G9HWApplSVC</v>
          </cell>
        </row>
        <row r="21200">
          <cell r="B21200" t="str">
            <v>H9VP7E</v>
          </cell>
          <cell r="C21200" t="str">
            <v>Aruba 5YearFoundationCareNextBusinessDayOnsiteEducation/Retail ClearPassC3KDL360G9HWApplianceService</v>
          </cell>
          <cell r="D21200" t="str">
            <v>Aruba 5Y FCNBDOSE/RCPC3kDL360G9HWApplSVC</v>
          </cell>
        </row>
        <row r="21201">
          <cell r="B21201" t="str">
            <v>H9VQ1E</v>
          </cell>
          <cell r="C21201" t="str">
            <v>Aruba 5 Year Foundation Care 4-Hour Onsite Education/Retail ClearPass C3K DL360G9 HWApplianceService</v>
          </cell>
          <cell r="D21201" t="str">
            <v>Aruba 5Y FC4HOSE/R CPC3kDL360G9HWApplSVC</v>
          </cell>
        </row>
        <row r="21202">
          <cell r="B21202" t="str">
            <v>H9VQ2E</v>
          </cell>
          <cell r="C21202" t="str">
            <v>Aruba 5 Year Software+Technical Support Education/Retail ClearPass C3K DL360G9 HW Appliance Service</v>
          </cell>
          <cell r="D21202" t="str">
            <v>Aruba 5Y SW+TechSE/RCPC3kDL360G9HWAplSVC</v>
          </cell>
        </row>
        <row r="21203">
          <cell r="B21203" t="str">
            <v>H9VQ5E</v>
          </cell>
          <cell r="C21203" t="str">
            <v>Aruba 5Year FoundationCareCall-To-Repair6-HourEducation/Retail ClearPassC3KDL360G9HWApplianceService</v>
          </cell>
          <cell r="D21203" t="str">
            <v>Aruba 5Y FCCTR6HE/RCPC3kDL360G9HWApplSVC</v>
          </cell>
        </row>
        <row r="21204">
          <cell r="B21204" t="str">
            <v>H9VQ8PE</v>
          </cell>
          <cell r="C21204" t="str">
            <v>Aruba 1Year PostWarranty FoundationCare Next Business Day ExchE/R ClearPassC3K DL360G9HWAppl Service</v>
          </cell>
          <cell r="D21204" t="str">
            <v>Aruba1YPWFCNBDExchE/RCPC3kDL360G9HWApSVC</v>
          </cell>
        </row>
        <row r="21205">
          <cell r="B21205" t="str">
            <v>H9VR1PE</v>
          </cell>
          <cell r="C21205" t="str">
            <v>Aruba 1Year PostWarranty Foundation Care 4-Hour Exchange Education/Retail CPC3K DL360G9HWApplService</v>
          </cell>
          <cell r="D21205" t="str">
            <v>Aruba 1YPWFC4HExchE/RCPC3kDL360G9HWApSVC</v>
          </cell>
        </row>
        <row r="21206">
          <cell r="B21206" t="str">
            <v>H9VR2PE</v>
          </cell>
          <cell r="C21206" t="str">
            <v>Aruba 1Year PostWarranty FoundationCare NextBusinessDayOnsiteEdu/R ClearPassC3K DL360G9HWApplService</v>
          </cell>
          <cell r="D21206" t="str">
            <v>Aruba 1YPWFCNBDOSE/RCPC3kDL360G9HWAplSVC</v>
          </cell>
        </row>
        <row r="21207">
          <cell r="B21207" t="str">
            <v>H9VR4PE</v>
          </cell>
          <cell r="C21207" t="str">
            <v>Aruba 1Year PostWarranty FoundationCare4-HourOnsiteEducation/Retail ClearPassC3KDL360G9HWApplService</v>
          </cell>
          <cell r="D21207" t="str">
            <v>Aruba 1Y PWFC4HOSE/RCPC3kDL360G9HWAplSVC</v>
          </cell>
        </row>
        <row r="21208">
          <cell r="B21208" t="str">
            <v>H9VR6PE</v>
          </cell>
          <cell r="C21208" t="str">
            <v>Aruba 1Year PostWarranty FoundationCare Call-To-Repair6-Hour Edu/R ClearPassC3K DL360G9HWApplService</v>
          </cell>
          <cell r="D21208" t="str">
            <v>Aruba 1YPWFCCTR6HE/RCPC3kDL360G9HWAplSVC</v>
          </cell>
        </row>
        <row r="21209">
          <cell r="B21209" t="str">
            <v>H9VR8E</v>
          </cell>
          <cell r="C21209" t="str">
            <v>Aruba 1 Year Foundation Care Next Business Day Exchange AP-303 Service</v>
          </cell>
          <cell r="D21209" t="str">
            <v>Aruba 1Y FC NBD Exch AP-303 SVC</v>
          </cell>
        </row>
        <row r="21210">
          <cell r="B21210" t="str">
            <v>H9VR9E</v>
          </cell>
          <cell r="C21210" t="str">
            <v>Aruba 1 Year Foundation Care 4-Hour Exchange AP-303 Service</v>
          </cell>
          <cell r="D21210" t="str">
            <v>Aruba 1Y FC 4H Exch AP-303 SVC</v>
          </cell>
        </row>
        <row r="21211">
          <cell r="B21211" t="str">
            <v>H9VS0E</v>
          </cell>
          <cell r="C21211" t="str">
            <v>Aruba 3 Year Foundation Care Next Business Day Exchange AP-303 Service</v>
          </cell>
          <cell r="D21211" t="str">
            <v>Aruba 3Y FC NBD Exch AP-303 SVC</v>
          </cell>
        </row>
        <row r="21212">
          <cell r="B21212" t="str">
            <v>H9VS1E</v>
          </cell>
          <cell r="C21212" t="str">
            <v>Aruba 3 Year Foundation Care 4-Hour Exchange AP-303 Service</v>
          </cell>
          <cell r="D21212" t="str">
            <v>Aruba 3Y FC 4H Exch AP-303 SVC</v>
          </cell>
        </row>
        <row r="21213">
          <cell r="B21213" t="str">
            <v>H9VS4E</v>
          </cell>
          <cell r="C21213" t="str">
            <v>Aruba 4 Year Foundation Care Next Business Day Exchange AP-303 Service</v>
          </cell>
          <cell r="D21213" t="str">
            <v>Aruba 4Y FC NBD Exch AP-303 SVC</v>
          </cell>
        </row>
        <row r="21214">
          <cell r="B21214" t="str">
            <v>H9VS5E</v>
          </cell>
          <cell r="C21214" t="str">
            <v>Aruba 4 Year Foundation Care 4-Hour Exchange AP-303 Service</v>
          </cell>
          <cell r="D21214" t="str">
            <v>Aruba 4Y FC 4H Exch AP-303 SVC</v>
          </cell>
        </row>
        <row r="21215">
          <cell r="B21215" t="str">
            <v>H9VS8E</v>
          </cell>
          <cell r="C21215" t="str">
            <v>Aruba 5 Year Foundation Care Next Business Day Exchange AP-303 Service</v>
          </cell>
          <cell r="D21215" t="str">
            <v>Aruba 5Y FC NBD Exch AP-303 SVC</v>
          </cell>
        </row>
        <row r="21216">
          <cell r="B21216" t="str">
            <v>H9VS9E</v>
          </cell>
          <cell r="C21216" t="str">
            <v>Aruba 5 Year Foundation Care 4-Hour Exchange AP-303 Service</v>
          </cell>
          <cell r="D21216" t="str">
            <v>Aruba 5Y FC 4H Exch AP-303 SVC</v>
          </cell>
        </row>
        <row r="21217">
          <cell r="B21217" t="str">
            <v>H9VT2PE</v>
          </cell>
          <cell r="C21217" t="str">
            <v>Aruba 1 Year Renewal Foundation Care Next Business Day Exchange AP-303 Service</v>
          </cell>
          <cell r="D21217" t="str">
            <v>Aruba 1Y Ren FC NBD Exch AP-303 SVC</v>
          </cell>
        </row>
        <row r="21218">
          <cell r="B21218" t="str">
            <v>H9VT5PE</v>
          </cell>
          <cell r="C21218" t="str">
            <v>Aruba 1 Year Renewal Foundation Care 4-Hour Exchange AP-303 Service</v>
          </cell>
          <cell r="D21218" t="str">
            <v>Aruba 1Y Ren FC 4H Exch AP-303 SVC</v>
          </cell>
        </row>
        <row r="21219">
          <cell r="B21219" t="str">
            <v>H9VT6E</v>
          </cell>
          <cell r="C21219" t="str">
            <v>Aruba 1 Year Foundation Care Next Business Day Exchange Education/Retail AP-303 Service</v>
          </cell>
          <cell r="D21219" t="str">
            <v>Aruba 1Y FC NBD Exch E/R AP-303 SVC</v>
          </cell>
        </row>
        <row r="21220">
          <cell r="B21220" t="str">
            <v>H9VT7E</v>
          </cell>
          <cell r="C21220" t="str">
            <v>Aruba 1 Year Foundation Care Next Business Day Exchange Volume T1 AP-303 Service</v>
          </cell>
          <cell r="D21220" t="str">
            <v>Aruba 1Y FC NBD Exch VT1 AP-303 SVC</v>
          </cell>
        </row>
        <row r="21221">
          <cell r="B21221" t="str">
            <v>H9VT8E</v>
          </cell>
          <cell r="C21221" t="str">
            <v>Aruba 1 Year Foundation Care Next Business Day Exchange Volume T2 AP-303 Service</v>
          </cell>
          <cell r="D21221" t="str">
            <v>Aruba 1Y FC NBD Exch VT2 AP-303 SVC</v>
          </cell>
        </row>
        <row r="21222">
          <cell r="B21222" t="str">
            <v>H9VT9E</v>
          </cell>
          <cell r="C21222" t="str">
            <v>Aruba 1 Year Foundation Care Next Business Day Exchange Education/Retail Volume T2 AP-303 Service</v>
          </cell>
          <cell r="D21222" t="str">
            <v>Aruba 1Y FC NBD Exch E/R VT2 AP-303 SVC</v>
          </cell>
        </row>
        <row r="21223">
          <cell r="B21223" t="str">
            <v>H9VU0E</v>
          </cell>
          <cell r="C21223" t="str">
            <v>Aruba 1 Year Foundation Care 4-Hour Exchange Education/Retail AP-303 Service</v>
          </cell>
          <cell r="D21223" t="str">
            <v>Aruba 1Y FC 4H Exch E/R AP-303 SVC</v>
          </cell>
        </row>
        <row r="21224">
          <cell r="B21224" t="str">
            <v>H9VU1E</v>
          </cell>
          <cell r="C21224" t="str">
            <v>Aruba 1 Year Foundation Care 4-Hour Exchange Volume T1 AP-303 Service</v>
          </cell>
          <cell r="D21224" t="str">
            <v>Aruba 1Y FC 4H Exch VT1 AP-303 SVC</v>
          </cell>
        </row>
        <row r="21225">
          <cell r="B21225" t="str">
            <v>H9VU2E</v>
          </cell>
          <cell r="C21225" t="str">
            <v>Aruba 1 Year Foundation Care 4-Hour Exchange Volume T2 AP-303 Service</v>
          </cell>
          <cell r="D21225" t="str">
            <v>Aruba 1Y FC 4H Exch VT2 AP-303 SVC</v>
          </cell>
        </row>
        <row r="21226">
          <cell r="B21226" t="str">
            <v>H9VU3E</v>
          </cell>
          <cell r="C21226" t="str">
            <v>Aruba 1 Year Foundation Care 4-Hour Exchange Education/Retail Volume T2 AP-303 Service</v>
          </cell>
          <cell r="D21226" t="str">
            <v>Aruba 1Y FC 4H Exch E/R VT2 AP-303 SVC</v>
          </cell>
        </row>
        <row r="21227">
          <cell r="B21227" t="str">
            <v>H9VU4E</v>
          </cell>
          <cell r="C21227" t="str">
            <v>Aruba 1 Year Software+Technical Support Education/Retail AP-303 Service</v>
          </cell>
          <cell r="D21227" t="str">
            <v>Aruba 1Y SW+TechSuppE/R AP-303 SVC</v>
          </cell>
        </row>
        <row r="21228">
          <cell r="B21228" t="str">
            <v>H9VU5E</v>
          </cell>
          <cell r="C21228" t="str">
            <v>Aruba 1 Year Software+Technical Support Education/Retail Volume T2 AP-303 Service</v>
          </cell>
          <cell r="D21228" t="str">
            <v>Aruba 1Y SW+TechSuppE/RVT2 AP-303 SVC</v>
          </cell>
        </row>
        <row r="21229">
          <cell r="B21229" t="str">
            <v>H9VU6E</v>
          </cell>
          <cell r="C21229" t="str">
            <v>Aruba 3 Year Foundation Care Next Business Day Exchange Education/Retail AP-303 Service</v>
          </cell>
          <cell r="D21229" t="str">
            <v>Aruba 3Y FC NBD Exch E/R AP-303 SVC</v>
          </cell>
        </row>
        <row r="21230">
          <cell r="B21230" t="str">
            <v>H9VU7E</v>
          </cell>
          <cell r="C21230" t="str">
            <v>Aruba 3 Year Foundation Care Next Business Day Exchange Volume T1 AP-303 Service</v>
          </cell>
          <cell r="D21230" t="str">
            <v>Aruba 3Y FC NBD Exch VT1 AP-303 SVC</v>
          </cell>
        </row>
        <row r="21231">
          <cell r="B21231" t="str">
            <v>H9VU8E</v>
          </cell>
          <cell r="C21231" t="str">
            <v>Aruba 3 Year Foundation Care Next Business Day Exchange Volume T2 AP-303 Service</v>
          </cell>
          <cell r="D21231" t="str">
            <v>Aruba 3Y FC NBD Exch VT2 AP-303 SVC</v>
          </cell>
        </row>
        <row r="21232">
          <cell r="B21232" t="str">
            <v>H9VU9E</v>
          </cell>
          <cell r="C21232" t="str">
            <v>Aruba 3 Year Foundation Care Next Business Day Exchange Education/Retail Volume T2 AP-303 Service</v>
          </cell>
          <cell r="D21232" t="str">
            <v>Aruba 3Y FC NBD Exch E/R VT2 AP-303 SVC</v>
          </cell>
        </row>
        <row r="21233">
          <cell r="B21233" t="str">
            <v>H9VV0E</v>
          </cell>
          <cell r="C21233" t="str">
            <v>Aruba 3 Year Foundation Care 4-Hour Exchange Education/Retail AP-303 Service</v>
          </cell>
          <cell r="D21233" t="str">
            <v>Aruba 3Y FC 4H Exch E/R AP-303 SVC</v>
          </cell>
        </row>
        <row r="21234">
          <cell r="B21234" t="str">
            <v>H9VV1E</v>
          </cell>
          <cell r="C21234" t="str">
            <v>Aruba 3 Year Foundation Care 4-Hour Exchange Volume T1 AP-303 Service</v>
          </cell>
          <cell r="D21234" t="str">
            <v>Aruba 3Y FC 4H Exch VT1 AP-303 SVC</v>
          </cell>
        </row>
        <row r="21235">
          <cell r="B21235" t="str">
            <v>H9VV2E</v>
          </cell>
          <cell r="C21235" t="str">
            <v>Aruba 3 Year Foundation Care 4-Hour Exchange Volume T2 AP-303 Service</v>
          </cell>
          <cell r="D21235" t="str">
            <v>Aruba 3Y FC 4H Exch VT2 AP-303 SVC</v>
          </cell>
        </row>
        <row r="21236">
          <cell r="B21236" t="str">
            <v>H9VV3E</v>
          </cell>
          <cell r="C21236" t="str">
            <v>Aruba 3 Year Foundation Care 4-Hour Exchange Education/Retail Volume T2 AP-303 Service</v>
          </cell>
          <cell r="D21236" t="str">
            <v>Aruba 3Y FC 4H Exch E/R VT2 AP-303 SVC</v>
          </cell>
        </row>
        <row r="21237">
          <cell r="B21237" t="str">
            <v>H9VV6E</v>
          </cell>
          <cell r="C21237" t="str">
            <v>Aruba 3 Year Software+Technical Support Education/Retail AP-303 Service</v>
          </cell>
          <cell r="D21237" t="str">
            <v>Aruba 3Y SW+TechSuppE/R AP-303 SVC</v>
          </cell>
        </row>
        <row r="21238">
          <cell r="B21238" t="str">
            <v>H9VV7E</v>
          </cell>
          <cell r="C21238" t="str">
            <v>Aruba 3 Year Software+Technical Support Education/Retail Volume T2 AP-303 Service</v>
          </cell>
          <cell r="D21238" t="str">
            <v>Aruba 3Y SW+TechSuppE/RVT2 AP-303 SVC</v>
          </cell>
        </row>
        <row r="21239">
          <cell r="B21239" t="str">
            <v>H9VV8E</v>
          </cell>
          <cell r="C21239" t="str">
            <v>Aruba 4 Year Foundation Care Next Business Day Exchange Education/Retail AP-303 Service</v>
          </cell>
          <cell r="D21239" t="str">
            <v>Aruba 4Y FC NBD Exch E/R AP-303 SVC</v>
          </cell>
        </row>
        <row r="21240">
          <cell r="B21240" t="str">
            <v>H9VV9E</v>
          </cell>
          <cell r="C21240" t="str">
            <v>Aruba 4 Year Foundation Care Next Business Day Exchange Volume T1 AP-303 Service</v>
          </cell>
          <cell r="D21240" t="str">
            <v>Aruba 4Y FC NBD Exch VT1 AP-303 SVC</v>
          </cell>
        </row>
        <row r="21241">
          <cell r="B21241" t="str">
            <v>H9VW0E</v>
          </cell>
          <cell r="C21241" t="str">
            <v>Aruba 4 Year Foundation Care Next Business Day Exchange Volume T2 AP-303 Service</v>
          </cell>
          <cell r="D21241" t="str">
            <v>Aruba 4Y FC NBD Exch VT2 AP-303 SVC</v>
          </cell>
        </row>
        <row r="21242">
          <cell r="B21242" t="str">
            <v>H9VW1E</v>
          </cell>
          <cell r="C21242" t="str">
            <v>Aruba 4 Year Foundation Care Next Business Day Exchange Education/Retail Volume T2 AP-303 Service</v>
          </cell>
          <cell r="D21242" t="str">
            <v>Aruba 4Y FC NBD Exch E/R VT2 AP-303 SVC</v>
          </cell>
        </row>
        <row r="21243">
          <cell r="B21243" t="str">
            <v>H9VW2E</v>
          </cell>
          <cell r="C21243" t="str">
            <v>Aruba 4 Year Foundation Care 4-Hour Exchange Education/Retail AP-303 Service</v>
          </cell>
          <cell r="D21243" t="str">
            <v>Aruba 4Y FC 4H Exch E/R AP-303 SVC</v>
          </cell>
        </row>
        <row r="21244">
          <cell r="B21244" t="str">
            <v>H9VW3E</v>
          </cell>
          <cell r="C21244" t="str">
            <v>Aruba 4 Year Foundation Care 4-Hour Exchange Volume T1 AP-303 Service</v>
          </cell>
          <cell r="D21244" t="str">
            <v>Aruba 4Y FC 4H Exch VT1 AP-303 SVC</v>
          </cell>
        </row>
        <row r="21245">
          <cell r="B21245" t="str">
            <v>H9VW4E</v>
          </cell>
          <cell r="C21245" t="str">
            <v>Aruba 4 Year Foundation Care 4-Hour Exchange Volume T2 AP-303 Service</v>
          </cell>
          <cell r="D21245" t="str">
            <v>Aruba 4Y FC 4H Exch VT2 AP-303 SVC</v>
          </cell>
        </row>
        <row r="21246">
          <cell r="B21246" t="str">
            <v>H9VW5E</v>
          </cell>
          <cell r="C21246" t="str">
            <v>Aruba 4 Year Foundation Care 4-Hour Exchange Education/Retail Volume T2 AP-303 Service</v>
          </cell>
          <cell r="D21246" t="str">
            <v>Aruba 4Y FC 4H Exch E/R VT2 AP-303 SVC</v>
          </cell>
        </row>
        <row r="21247">
          <cell r="B21247" t="str">
            <v>H9VW8E</v>
          </cell>
          <cell r="C21247" t="str">
            <v>Aruba 4 Year Software+Technical Support Education/Retail AP-303 Service</v>
          </cell>
          <cell r="D21247" t="str">
            <v>Aruba 4Y SW+TechSuppE/R AP-303 SVC</v>
          </cell>
        </row>
        <row r="21248">
          <cell r="B21248" t="str">
            <v>H9VW9E</v>
          </cell>
          <cell r="C21248" t="str">
            <v>Aruba 4 Year Software+Technical Support Education/Retail Volume T2 AP-303 Service</v>
          </cell>
          <cell r="D21248" t="str">
            <v>Aruba 4Y SW+TechSuppE/RVT2 AP-303 SVC</v>
          </cell>
        </row>
        <row r="21249">
          <cell r="B21249" t="str">
            <v>H9VX0E</v>
          </cell>
          <cell r="C21249" t="str">
            <v>Aruba 5 Year Foundation Care Next Business Day Exchange Education/Retail AP-303 Service</v>
          </cell>
          <cell r="D21249" t="str">
            <v>Aruba 5Y FC NBD Exch E/R AP-303 SVC</v>
          </cell>
        </row>
        <row r="21250">
          <cell r="B21250" t="str">
            <v>H9VX1E</v>
          </cell>
          <cell r="C21250" t="str">
            <v>Aruba 5 Year Foundation Care Next Business Day Exchange Volume T1 AP-303 Service</v>
          </cell>
          <cell r="D21250" t="str">
            <v>Aruba 5Y FC NBD Exch VT1 AP-303 SVC</v>
          </cell>
        </row>
        <row r="21251">
          <cell r="B21251" t="str">
            <v>H9VX2E</v>
          </cell>
          <cell r="C21251" t="str">
            <v>Aruba 5 Year Foundation Care Next Business Day Exchange Volume T2 AP-303 Service</v>
          </cell>
          <cell r="D21251" t="str">
            <v>Aruba 5Y FC NBD Exch VT2 AP-303 SVC</v>
          </cell>
        </row>
        <row r="21252">
          <cell r="B21252" t="str">
            <v>H9VX3E</v>
          </cell>
          <cell r="C21252" t="str">
            <v>Aruba 5 Year Foundation Care Next Business Day Exchange Education/Retail Volume T2 AP-303 Service</v>
          </cell>
          <cell r="D21252" t="str">
            <v>Aruba 5Y FC NBD Exch E/R VT2 AP-303 SVC</v>
          </cell>
        </row>
        <row r="21253">
          <cell r="B21253" t="str">
            <v>H9VX4E</v>
          </cell>
          <cell r="C21253" t="str">
            <v>Aruba 5 Year Foundation Care 4-Hour Exchange Education/Retail AP-303 Service</v>
          </cell>
          <cell r="D21253" t="str">
            <v>Aruba 5Y FC 4H Exch E/R AP-303 SVC</v>
          </cell>
        </row>
        <row r="21254">
          <cell r="B21254" t="str">
            <v>H9VX5E</v>
          </cell>
          <cell r="C21254" t="str">
            <v>Aruba 5 Year Foundation Care 4-Hour Exchange Volume T1 AP-303 Service</v>
          </cell>
          <cell r="D21254" t="str">
            <v>Aruba 5Y FC 4H Exch VT1 AP-303 SVC</v>
          </cell>
        </row>
        <row r="21255">
          <cell r="B21255" t="str">
            <v>H9VX6E</v>
          </cell>
          <cell r="C21255" t="str">
            <v>Aruba 5 Year Foundation Care 4-Hour Exchange Volume T2 AP-303 Service</v>
          </cell>
          <cell r="D21255" t="str">
            <v>Aruba 5Y FC 4H Exch VT2 AP-303 SVC</v>
          </cell>
        </row>
        <row r="21256">
          <cell r="B21256" t="str">
            <v>H9VX7E</v>
          </cell>
          <cell r="C21256" t="str">
            <v>Aruba 5 Year Foundation Care 4-Hour Exchange Education/Retail Volume T2 AP-303 Service</v>
          </cell>
          <cell r="D21256" t="str">
            <v>Aruba 5Y FC 4H Exch E/R VT2 AP-303 SVC</v>
          </cell>
        </row>
        <row r="21257">
          <cell r="B21257" t="str">
            <v>H9VY0E</v>
          </cell>
          <cell r="C21257" t="str">
            <v>Aruba 5 Year Software+Technical Support Education/Retail AP-303 Service</v>
          </cell>
          <cell r="D21257" t="str">
            <v>Aruba 5Y SW+TechSuppE/R AP-303 SVC</v>
          </cell>
        </row>
        <row r="21258">
          <cell r="B21258" t="str">
            <v>H9VY1E</v>
          </cell>
          <cell r="C21258" t="str">
            <v>Aruba 5 Year Software+Technical Support Education/Retail Volume T2 AP-303 Service</v>
          </cell>
          <cell r="D21258" t="str">
            <v>Aruba 5Y SW+TechSuppE/RVT2 AP-303 SVC</v>
          </cell>
        </row>
        <row r="21259">
          <cell r="B21259" t="str">
            <v>H9VY2PE</v>
          </cell>
          <cell r="C21259" t="str">
            <v>Aruba 1 Year Renewal Foundation Care Next Business Day Exchange Education/Retail AP-303 Service</v>
          </cell>
          <cell r="D21259" t="str">
            <v>Aruba 1Y Ren FC NBD Exch E/R AP-303 SVC</v>
          </cell>
        </row>
        <row r="21260">
          <cell r="B21260" t="str">
            <v>H9VY3PE</v>
          </cell>
          <cell r="C21260" t="str">
            <v>Aruba 1 Year Renewal Foundation Care Next Business Day Exchange Vol T1 AP-303 Service</v>
          </cell>
          <cell r="D21260" t="str">
            <v>Aruba 1Y Ren FC NBD Exch VT1 AP-303 SVC</v>
          </cell>
        </row>
        <row r="21261">
          <cell r="B21261" t="str">
            <v>H9VY4PE</v>
          </cell>
          <cell r="C21261" t="str">
            <v>Aruba 1 Year Renewal Foundation Care Next Business Day Exchange Vol T2 AP-303 Service</v>
          </cell>
          <cell r="D21261" t="str">
            <v>Aruba 1Y Ren FC NBD Exch VT2 AP-303 SVC</v>
          </cell>
        </row>
        <row r="21262">
          <cell r="B21262" t="str">
            <v>H9VY5PE</v>
          </cell>
          <cell r="C21262" t="str">
            <v>Aruba 1 Year Renewal FoundationCare Next Business Day ExchangeEducation/RetailVolumeT2 AP-303Service</v>
          </cell>
          <cell r="D21262" t="str">
            <v>Aruba 1Y Ren FC NBD ExchE/RVT2 AP-303SVC</v>
          </cell>
        </row>
        <row r="21263">
          <cell r="B21263" t="str">
            <v>H9VY8PE</v>
          </cell>
          <cell r="C21263" t="str">
            <v>Aruba 1 Year Renewal Foundation Care 4-Hour Exchange Education/Retail AP-303 Service</v>
          </cell>
          <cell r="D21263" t="str">
            <v>Aruba 1Y Ren FC 4H Exch E/R AP-303 SVC</v>
          </cell>
        </row>
        <row r="21264">
          <cell r="B21264" t="str">
            <v>H9VY9PE</v>
          </cell>
          <cell r="C21264" t="str">
            <v>Aruba 1 Year Renewal Foundation Care 4-Hour Exchange Volume T1 AP-303 Service</v>
          </cell>
          <cell r="D21264" t="str">
            <v>Aruba 1Y Ren FC 4H Exch VT1 AP-303 SVC</v>
          </cell>
        </row>
        <row r="21265">
          <cell r="B21265" t="str">
            <v>H9VZ0PE</v>
          </cell>
          <cell r="C21265" t="str">
            <v>Aruba 1 Year Renewal Foundation Care 4-Hour Exchange Volume T2 AP-303 Service</v>
          </cell>
          <cell r="D21265" t="str">
            <v>Aruba 1Y Ren FC 4H Exch VT2 AP-303 SVC</v>
          </cell>
        </row>
        <row r="21266">
          <cell r="B21266" t="str">
            <v>H9VZ1PE</v>
          </cell>
          <cell r="C21266" t="str">
            <v>Aruba 1 Year Renewal Foundation Care 4-Hour Exchange Education/Retail Volume T2 AP-303 Service</v>
          </cell>
          <cell r="D21266" t="str">
            <v>Aruba 1Y Ren FC 4H Exch E/RVT2 AP-303SVC</v>
          </cell>
        </row>
        <row r="21267">
          <cell r="B21267" t="str">
            <v>H9VZ2E</v>
          </cell>
          <cell r="C21267" t="str">
            <v>Aruba 1 Year Foundation Care Software Only ClearPass NL OG 25K EP E-LTU Service</v>
          </cell>
          <cell r="D21267" t="str">
            <v>Aruba 1Y FC SW CP NL OG 25K EP E-L SVC</v>
          </cell>
        </row>
        <row r="21268">
          <cell r="B21268" t="str">
            <v>H9VZ3E</v>
          </cell>
          <cell r="C21268" t="str">
            <v>Aruba 3 Year Foundation Care Software Only ClearPass NL OG 25K EP E-LTU Service</v>
          </cell>
          <cell r="D21268" t="str">
            <v>Aruba 3Y FC SW CP NL OG 25K EP E-L SVC</v>
          </cell>
        </row>
        <row r="21269">
          <cell r="B21269" t="str">
            <v>H9VZ6E</v>
          </cell>
          <cell r="C21269" t="str">
            <v>Aruba 4 Year Foundation Care Software Only ClearPass NL OG 25K EP E-LTU Service</v>
          </cell>
          <cell r="D21269" t="str">
            <v>Aruba 4Y FC SW CP NL OG 25K EP E-L SVC</v>
          </cell>
        </row>
        <row r="21270">
          <cell r="B21270" t="str">
            <v>H9VZ9E</v>
          </cell>
          <cell r="C21270" t="str">
            <v>Aruba 5 Year Foundation Care Software Only ClearPass NL OG 25K EP E-LTU Service</v>
          </cell>
          <cell r="D21270" t="str">
            <v>Aruba 5Y FC SW CP NL OG 25K EP E-L SVC</v>
          </cell>
        </row>
        <row r="21271">
          <cell r="B21271" t="str">
            <v>H9WA2E</v>
          </cell>
          <cell r="C21271" t="str">
            <v>Aruba 1 Year Foundation Care Software Only Education/Retail ClearPass NL OG 25K EP E-LTU Service</v>
          </cell>
          <cell r="D21271" t="str">
            <v>Aruba 1Y FC SW E/R CP NLOG25K EP E-L SVC</v>
          </cell>
        </row>
        <row r="21272">
          <cell r="B21272" t="str">
            <v>H9WA3E</v>
          </cell>
          <cell r="C21272" t="str">
            <v>Aruba 3 Year Foundation Care Software Only Education/Retail ClearPass NL OG 25K EP E-LTU Service</v>
          </cell>
          <cell r="D21272" t="str">
            <v>Aruba 3Y FC SW E/R CP NLOG25K EP E-L SVC</v>
          </cell>
        </row>
        <row r="21273">
          <cell r="B21273" t="str">
            <v>H9WA6E</v>
          </cell>
          <cell r="C21273" t="str">
            <v>Aruba 4 Year Foundation Care Software Only Education/Retail ClearPass NL OG 25K EP E-LTU Service</v>
          </cell>
          <cell r="D21273" t="str">
            <v>Aruba 4Y FC SW E/R CP NLOG25K EP E-L SVC</v>
          </cell>
        </row>
        <row r="21274">
          <cell r="B21274" t="str">
            <v>H9WA9E</v>
          </cell>
          <cell r="C21274" t="str">
            <v>Aruba 5 Year Foundation Care Software Only Education/Retail ClearPass NL OG 25K EP E-LTU Service</v>
          </cell>
          <cell r="D21274" t="str">
            <v>Aruba 5Y FC SW E/R CP NLOG25K EP E-L SVC</v>
          </cell>
        </row>
        <row r="21275">
          <cell r="B21275" t="str">
            <v>H9WB2E</v>
          </cell>
          <cell r="C21275" t="str">
            <v>Aruba 1 Year Foundation Care Software Only ClearPass NL OB 25K USR E-LTU Service</v>
          </cell>
          <cell r="D21275" t="str">
            <v>Aruba 1Y FC SW CP NLOB25K USR E-L SVC</v>
          </cell>
        </row>
        <row r="21276">
          <cell r="B21276" t="str">
            <v>H9WB3E</v>
          </cell>
          <cell r="C21276" t="str">
            <v>Aruba 3 Year Foundation Care Software Only ClearPass NL OB 25K USR E-LTU Service</v>
          </cell>
          <cell r="D21276" t="str">
            <v>Aruba 3Y FC SW CP NLOB25K USR E-L SVC</v>
          </cell>
        </row>
        <row r="21277">
          <cell r="B21277" t="str">
            <v>H9WB6E</v>
          </cell>
          <cell r="C21277" t="str">
            <v>Aruba 4 Year Foundation Care Software Only ClearPass NL OB 25K USR E-LTU Service</v>
          </cell>
          <cell r="D21277" t="str">
            <v>Aruba 4Y FC SW CP NLOB25K USR E-L SVC</v>
          </cell>
        </row>
        <row r="21278">
          <cell r="B21278" t="str">
            <v>H9WB9E</v>
          </cell>
          <cell r="C21278" t="str">
            <v>Aruba 5 Year Foundation Care Software Only ClearPass NL OB 25K USR E-LTU Service</v>
          </cell>
          <cell r="D21278" t="str">
            <v>Aruba 5Y FC SW CP NLOB25K USR E-L SVC</v>
          </cell>
        </row>
        <row r="21279">
          <cell r="B21279" t="str">
            <v>H9WC2E</v>
          </cell>
          <cell r="C21279" t="str">
            <v>Aruba 1 Year Foundation Care Software Only Education/Retail ClearPass NL OB 25K USR E-LTU Service</v>
          </cell>
          <cell r="D21279" t="str">
            <v>Aruba 1Y FC SW E/R CPNLOB25K USR E-L SVC</v>
          </cell>
        </row>
        <row r="21280">
          <cell r="B21280" t="str">
            <v>H9WC3E</v>
          </cell>
          <cell r="C21280" t="str">
            <v>Aruba 3 Year Foundation Care Software Only Education/Retail ClearPass NL OB 25K USR E-LTU Service</v>
          </cell>
          <cell r="D21280" t="str">
            <v>Aruba 3Y FC SW E/R CPNLOB25K USR E-L SVC</v>
          </cell>
        </row>
        <row r="21281">
          <cell r="B21281" t="str">
            <v>H9WC6E</v>
          </cell>
          <cell r="C21281" t="str">
            <v>Aruba 4 Year Foundation Care Software Only Education/Retail ClearPass NL OB 25K USR E-LTU Service</v>
          </cell>
          <cell r="D21281" t="str">
            <v>Aruba 4Y FC SW E/R CPNLOB25K USR E-L SVC</v>
          </cell>
        </row>
        <row r="21282">
          <cell r="B21282" t="str">
            <v>H9WC9E</v>
          </cell>
          <cell r="C21282" t="str">
            <v>Aruba 5 Year Foundation Care Software Only Education/Retail ClearPass NL OB 25K USR E-LTU Service</v>
          </cell>
          <cell r="D21282" t="str">
            <v>Aruba 5Y FC SW E/R CPNLOB25K USR E-L SVC</v>
          </cell>
        </row>
        <row r="21283">
          <cell r="B21283" t="str">
            <v>H9WD2E</v>
          </cell>
          <cell r="C21283" t="str">
            <v>Aruba 1 Year Foundation Care Software Only ClearPass NL AC 50K CE E-LTU Service</v>
          </cell>
          <cell r="D21283" t="str">
            <v>Aruba 1Y FC SW CP NL AC 50K CE E-L SVC</v>
          </cell>
        </row>
        <row r="21284">
          <cell r="B21284" t="str">
            <v>H9WD3E</v>
          </cell>
          <cell r="C21284" t="str">
            <v>Aruba 3 Year Foundation Care Software Only ClearPass NL AC 50K CE E-LTU Service</v>
          </cell>
          <cell r="D21284" t="str">
            <v>Aruba 3Y FC SW CP NL AC 50K CE E-L SVC</v>
          </cell>
        </row>
        <row r="21285">
          <cell r="B21285" t="str">
            <v>H9WD6E</v>
          </cell>
          <cell r="C21285" t="str">
            <v>Aruba 4 Year Foundation Care Software Only ClearPass NL AC 50K CE E-LTU Service</v>
          </cell>
          <cell r="D21285" t="str">
            <v>Aruba 4Y FC SW CP NL AC 50K CE E-L SVC</v>
          </cell>
        </row>
        <row r="21286">
          <cell r="B21286" t="str">
            <v>H9WD9E</v>
          </cell>
          <cell r="C21286" t="str">
            <v>Aruba 5 Year Foundation Care Software Only ClearPass NL AC 50K CE E-LTU Service</v>
          </cell>
          <cell r="D21286" t="str">
            <v>Aruba 5Y FC SW CP NL AC 50K CE E-L SVC</v>
          </cell>
        </row>
        <row r="21287">
          <cell r="B21287" t="str">
            <v>H9WE2E</v>
          </cell>
          <cell r="C21287" t="str">
            <v>Aruba 1 Year Foundation Care Software Only Education/Retail ClearPass NL AC 50K CE E-LTU Service</v>
          </cell>
          <cell r="D21287" t="str">
            <v>Aruba 1Y FC SW E/R CP NLAC50K CE E-L SVC</v>
          </cell>
        </row>
        <row r="21288">
          <cell r="B21288" t="str">
            <v>H9WE3E</v>
          </cell>
          <cell r="C21288" t="str">
            <v>Aruba 3 Year Foundation Care Software Only Education/Retail ClearPass NL AC 50K CE E-LTU Service</v>
          </cell>
          <cell r="D21288" t="str">
            <v>Aruba 3Y FC SW E/R CP NLAC50K CE E-L SVC</v>
          </cell>
        </row>
        <row r="21289">
          <cell r="B21289" t="str">
            <v>H9WE6E</v>
          </cell>
          <cell r="C21289" t="str">
            <v>Aruba 4 Year Foundation Care Software Only Education/Retail ClearPass NL AC 50K CE E-LTU Service</v>
          </cell>
          <cell r="D21289" t="str">
            <v>Aruba 4Y FC SW E/R CP NLAC50K CE E-L SVC</v>
          </cell>
        </row>
        <row r="21290">
          <cell r="B21290" t="str">
            <v>H9WE9E</v>
          </cell>
          <cell r="C21290" t="str">
            <v>Aruba 5 Year Foundation Care Software Only Education/Retail ClearPass NL AC 50K CE E-LTU Service</v>
          </cell>
          <cell r="D21290" t="str">
            <v>Aruba 5Y FC SW E/R CP NLAC50K CE E-L SVC</v>
          </cell>
        </row>
        <row r="21291">
          <cell r="B21291" t="str">
            <v>H9WF2E</v>
          </cell>
          <cell r="C21291" t="str">
            <v>Aruba 1 Year Foundation Care Software Only ClearPass NL OG 50K EP E-LTU Service</v>
          </cell>
          <cell r="D21291" t="str">
            <v>Aruba 1Y FC SW CP NL OG 50K EP E-L SVC</v>
          </cell>
        </row>
        <row r="21292">
          <cell r="B21292" t="str">
            <v>H9WF3E</v>
          </cell>
          <cell r="C21292" t="str">
            <v>Aruba 3 Year Foundation Care Software Only ClearPass NL OG 50K EP E-LTU Service</v>
          </cell>
          <cell r="D21292" t="str">
            <v>Aruba 3Y FC SW CP NL OG 50K EP E-L SVC</v>
          </cell>
        </row>
        <row r="21293">
          <cell r="B21293" t="str">
            <v>H9WF6E</v>
          </cell>
          <cell r="C21293" t="str">
            <v>Aruba 4 Year Foundation Care Software Only ClearPass NL OG 50K EP E-LTU Service</v>
          </cell>
          <cell r="D21293" t="str">
            <v>Aruba 4Y FC SW CP NL OG 50K EP E-L SVC</v>
          </cell>
        </row>
        <row r="21294">
          <cell r="B21294" t="str">
            <v>H9WF9E</v>
          </cell>
          <cell r="C21294" t="str">
            <v>Aruba 5 Year Foundation Care Software Only ClearPass NL OG 50K EP E-LTU Service</v>
          </cell>
          <cell r="D21294" t="str">
            <v>Aruba 5Y FC SW CP NL OG 50K EP E-L SVC</v>
          </cell>
        </row>
        <row r="21295">
          <cell r="B21295" t="str">
            <v>H9WG2E</v>
          </cell>
          <cell r="C21295" t="str">
            <v>Aruba 1 Year Foundation Care Software Only Education/Retail ClearPass NL OG 50K EP E-LTU Service</v>
          </cell>
          <cell r="D21295" t="str">
            <v>Aruba 1Y FC SW E/R CP NLOG50K EP E-L SVC</v>
          </cell>
        </row>
        <row r="21296">
          <cell r="B21296" t="str">
            <v>H9WG3E</v>
          </cell>
          <cell r="C21296" t="str">
            <v>Aruba 3 Year Foundation Care Software Only Education/Retail ClearPass NL OG 50K EP E-LTU Service</v>
          </cell>
          <cell r="D21296" t="str">
            <v>Aruba 3Y FC SW E/R CP NLOG50K EP E-L SVC</v>
          </cell>
        </row>
        <row r="21297">
          <cell r="B21297" t="str">
            <v>H9WG6E</v>
          </cell>
          <cell r="C21297" t="str">
            <v>Aruba 4 Year Foundation Care Software Only Education/Retail ClearPass NL OG 50K EP E-LTU Service</v>
          </cell>
          <cell r="D21297" t="str">
            <v>Aruba 4Y FC SW E/R CP NLOG50K EP E-L SVC</v>
          </cell>
        </row>
        <row r="21298">
          <cell r="B21298" t="str">
            <v>H9WG9E</v>
          </cell>
          <cell r="C21298" t="str">
            <v>Aruba 5 Year Foundation Care Software Only Education/Retail ClearPass NL OG 50K EP E-LTU Service</v>
          </cell>
          <cell r="D21298" t="str">
            <v>Aruba 5Y FC SW E/R CP NLOG50K EP E-L SVC</v>
          </cell>
        </row>
        <row r="21299">
          <cell r="B21299" t="str">
            <v>H9WH2E</v>
          </cell>
          <cell r="C21299" t="str">
            <v>Aruba 1 Year Foundation Care Software Only ClearPass NL OB 50K USR E-LTU Service</v>
          </cell>
          <cell r="D21299" t="str">
            <v>Aruba 1Y FC SW CP NLOB50K USR E-L SVC</v>
          </cell>
        </row>
        <row r="21300">
          <cell r="B21300" t="str">
            <v>H9WH3E</v>
          </cell>
          <cell r="C21300" t="str">
            <v>Aruba 3 Year Foundation Care Software Only ClearPass NL OB 50K USR E-LTU Service</v>
          </cell>
          <cell r="D21300" t="str">
            <v>Aruba 3Y FC SW CP NLOB50K USR E-L SVC</v>
          </cell>
        </row>
        <row r="21301">
          <cell r="B21301" t="str">
            <v>H9WH6E</v>
          </cell>
          <cell r="C21301" t="str">
            <v>Aruba 4 Year Foundation Care Software Only ClearPass NL OB 50K USR E-LTU Service</v>
          </cell>
          <cell r="D21301" t="str">
            <v>Aruba 4Y FC SW CP NLOB50K USR E-L SVC</v>
          </cell>
        </row>
        <row r="21302">
          <cell r="B21302" t="str">
            <v>H9WH9E</v>
          </cell>
          <cell r="C21302" t="str">
            <v>Aruba 5 Year Foundation Care Software Only ClearPass NL OB 50K USR E-LTU Service</v>
          </cell>
          <cell r="D21302" t="str">
            <v>Aruba 5Y FC SW CP NLOB50K USR E-L SVC</v>
          </cell>
        </row>
        <row r="21303">
          <cell r="B21303" t="str">
            <v>H9WJ2E</v>
          </cell>
          <cell r="C21303" t="str">
            <v>Aruba 1 Year Foundation Care Software Only Education/Retail ClearPass NL OB 50K USR E-LTU Service</v>
          </cell>
          <cell r="D21303" t="str">
            <v>Aruba 1Y FC SW E/R CPNLOB50K USR E-L SVC</v>
          </cell>
        </row>
        <row r="21304">
          <cell r="B21304" t="str">
            <v>H9WJ3E</v>
          </cell>
          <cell r="C21304" t="str">
            <v>Aruba 3 Year Foundation Care Software Only Education/Retail ClearPass NL OB 50K USR E-LTU Service</v>
          </cell>
          <cell r="D21304" t="str">
            <v>Aruba 3Y FC SW E/R CPNLOB50K USR E-L SVC</v>
          </cell>
        </row>
        <row r="21305">
          <cell r="B21305" t="str">
            <v>H9WJ6E</v>
          </cell>
          <cell r="C21305" t="str">
            <v>Aruba 4 Year Foundation Care Software Only Education/Retail ClearPass NL OB 50K USR E-LTU Service</v>
          </cell>
          <cell r="D21305" t="str">
            <v>Aruba 4Y FC SW E/R CPNLOB50K USR E-L SVC</v>
          </cell>
        </row>
        <row r="21306">
          <cell r="B21306" t="str">
            <v>H9WJ9E</v>
          </cell>
          <cell r="C21306" t="str">
            <v>Aruba 5 Year Foundation Care Software Only Education/Retail ClearPass NL OB 50K USR E-LTU Service</v>
          </cell>
          <cell r="D21306" t="str">
            <v>Aruba 5Y FC SW E/R CPNLOB50K USR E-L SVC</v>
          </cell>
        </row>
        <row r="21307">
          <cell r="B21307" t="str">
            <v>H9WK2E</v>
          </cell>
          <cell r="C21307" t="str">
            <v>Aruba 1 Year Foundation Care Software Only ClearPass NL AC 100K CE E-LTU Service</v>
          </cell>
          <cell r="D21307" t="str">
            <v>Aruba 1Y FC SW CP NLAC100K CE E-L SVC</v>
          </cell>
        </row>
        <row r="21308">
          <cell r="B21308" t="str">
            <v>H9WK3E</v>
          </cell>
          <cell r="C21308" t="str">
            <v>Aruba 3 Year Foundation Care Software Only ClearPass NL AC 100K CE E-LTU Service</v>
          </cell>
          <cell r="D21308" t="str">
            <v>Aruba 3Y FC SW CP NLAC100K CE E-L SVC</v>
          </cell>
        </row>
        <row r="21309">
          <cell r="B21309" t="str">
            <v>H9WK6E</v>
          </cell>
          <cell r="C21309" t="str">
            <v>Aruba 4 Year Foundation Care Software Only ClearPass NL AC 100K CE E-LTU Service</v>
          </cell>
          <cell r="D21309" t="str">
            <v>Aruba 4Y FC SW CP NLAC100K CE E-L SVC</v>
          </cell>
        </row>
        <row r="21310">
          <cell r="B21310" t="str">
            <v>H9WK9E</v>
          </cell>
          <cell r="C21310" t="str">
            <v>Aruba 5 Year Foundation Care Software Only ClearPass NL AC 100K CE E-LTU Service</v>
          </cell>
          <cell r="D21310" t="str">
            <v>Aruba 5Y FC SW CP NLAC100K CE E-L SVC</v>
          </cell>
        </row>
        <row r="21311">
          <cell r="B21311" t="str">
            <v>H9WL2E</v>
          </cell>
          <cell r="C21311" t="str">
            <v>Aruba 1 Year Foundation Care Software Only Education/Retail ClearPass NL AC 100K CE E-LTU Service</v>
          </cell>
          <cell r="D21311" t="str">
            <v>Aruba 1Y FC SW E/R CPNLAC100K CE E-L SVC</v>
          </cell>
        </row>
        <row r="21312">
          <cell r="B21312" t="str">
            <v>H9WL3E</v>
          </cell>
          <cell r="C21312" t="str">
            <v>Aruba 3 Year Foundation Care Software Only Education/Retail ClearPass NL AC 100K CE E-LTU Service</v>
          </cell>
          <cell r="D21312" t="str">
            <v>Aruba 3Y FC SW E/R CPNLAC100K CE E-L SVC</v>
          </cell>
        </row>
        <row r="21313">
          <cell r="B21313" t="str">
            <v>H9WL6E</v>
          </cell>
          <cell r="C21313" t="str">
            <v>Aruba 4 Year Foundation Care Software Only Education/Retail ClearPass NL AC 100K CE E-LTU Service</v>
          </cell>
          <cell r="D21313" t="str">
            <v>Aruba 4Y FC SW E/R CPNLAC100K CE E-L SVC</v>
          </cell>
        </row>
        <row r="21314">
          <cell r="B21314" t="str">
            <v>H9WL9E</v>
          </cell>
          <cell r="C21314" t="str">
            <v>Aruba 5 Year Foundation Care Software Only Education/Retail ClearPass NL AC 100K CE E-LTU Service</v>
          </cell>
          <cell r="D21314" t="str">
            <v>Aruba 5Y FC SW E/R CPNLAC100K CE E-L SVC</v>
          </cell>
        </row>
        <row r="21315">
          <cell r="B21315" t="str">
            <v>H9WM2E</v>
          </cell>
          <cell r="C21315" t="str">
            <v>Aruba 1 Year Foundation Care Software Only ClearPass NL OG 100K EP E-LTU Service</v>
          </cell>
          <cell r="D21315" t="str">
            <v>Aruba 1Y FC SW CP NLOG100K EP E-L SVC</v>
          </cell>
        </row>
        <row r="21316">
          <cell r="B21316" t="str">
            <v>H9WM3E</v>
          </cell>
          <cell r="C21316" t="str">
            <v>Aruba 3 Year Foundation Care Software Only ClearPass NL OG 100K EP E-LTU Service</v>
          </cell>
          <cell r="D21316" t="str">
            <v>Aruba 3Y FC SW CP NLOG100K EP E-L SVC</v>
          </cell>
        </row>
        <row r="21317">
          <cell r="B21317" t="str">
            <v>H9WM6E</v>
          </cell>
          <cell r="C21317" t="str">
            <v>Aruba 4 Year Foundation Care Software Only ClearPass NL OG 100K EP E-LTU Service</v>
          </cell>
          <cell r="D21317" t="str">
            <v>Aruba 4Y FC SW CP NLOG100K EP E-L SVC</v>
          </cell>
        </row>
        <row r="21318">
          <cell r="B21318" t="str">
            <v>H9WM9E</v>
          </cell>
          <cell r="C21318" t="str">
            <v>Aruba 5 Year Foundation Care Software Only ClearPass NL OG 100K EP E-LTU Service</v>
          </cell>
          <cell r="D21318" t="str">
            <v>Aruba 5Y FC SW CP NLOG100K EP E-L SVC</v>
          </cell>
        </row>
        <row r="21319">
          <cell r="B21319" t="str">
            <v>H9WN2E</v>
          </cell>
          <cell r="C21319" t="str">
            <v>Aruba 1 Year Foundation Care Software Only Education/Retail ClearPass NL OG 100K EP E-LTU Service</v>
          </cell>
          <cell r="D21319" t="str">
            <v>Aruba 1Y FC SW E/R CPNLOG100K EP E-L SVC</v>
          </cell>
        </row>
        <row r="21320">
          <cell r="B21320" t="str">
            <v>H9WN3E</v>
          </cell>
          <cell r="C21320" t="str">
            <v>Aruba 3 Year Foundation Care Software Only Education/Retail ClearPass NL OG 100K EP E-LTU Service</v>
          </cell>
          <cell r="D21320" t="str">
            <v>Aruba 3Y FC SW E/R CPNLOG100K EP E-L SVC</v>
          </cell>
        </row>
        <row r="21321">
          <cell r="B21321" t="str">
            <v>H9WN6E</v>
          </cell>
          <cell r="C21321" t="str">
            <v>Aruba 4 Year Foundation Care Software Only Education/Retail ClearPass NL OG 100K EP E-LTU Service</v>
          </cell>
          <cell r="D21321" t="str">
            <v>Aruba 4Y FC SW E/R CPNLOG100K EP E-L SVC</v>
          </cell>
        </row>
        <row r="21322">
          <cell r="B21322" t="str">
            <v>H9WN9E</v>
          </cell>
          <cell r="C21322" t="str">
            <v>Aruba 5 Year Foundation Care Software Only Education/Retail ClearPass NL OG 100K EP E-LTU Service</v>
          </cell>
          <cell r="D21322" t="str">
            <v>Aruba 5Y FC SW E/R CPNLOG100K EP E-L SVC</v>
          </cell>
        </row>
        <row r="21323">
          <cell r="B21323" t="str">
            <v>H9WP2E</v>
          </cell>
          <cell r="C21323" t="str">
            <v>Aruba 1 Year Foundation Care Software Only ClearPass NL OB 100K USR E-LTU Service</v>
          </cell>
          <cell r="D21323" t="str">
            <v>Aruba 1Y FC SW CP NLOB100K USR E-L SVC</v>
          </cell>
        </row>
        <row r="21324">
          <cell r="B21324" t="str">
            <v>H9WP3E</v>
          </cell>
          <cell r="C21324" t="str">
            <v>Aruba 3 Year Foundation Care Software Only ClearPass NL OB 100K USR E-LTU Service</v>
          </cell>
          <cell r="D21324" t="str">
            <v>Aruba 3Y FC SW CP NLOB100K USR E-L SVC</v>
          </cell>
        </row>
        <row r="21325">
          <cell r="B21325" t="str">
            <v>H9WP6E</v>
          </cell>
          <cell r="C21325" t="str">
            <v>Aruba 4 Year Foundation Care Software Only ClearPass NL OB 100K USR E-LTU Service</v>
          </cell>
          <cell r="D21325" t="str">
            <v>Aruba 4Y FC SW CP NLOB100K USR E-L SVC</v>
          </cell>
        </row>
        <row r="21326">
          <cell r="B21326" t="str">
            <v>H9WP9E</v>
          </cell>
          <cell r="C21326" t="str">
            <v>Aruba 5 Year Foundation Care Software Only ClearPass NL OB 100K USR E-LTU Service</v>
          </cell>
          <cell r="D21326" t="str">
            <v>Aruba 5Y FC SW CP NLOB100K USR E-L SVC</v>
          </cell>
        </row>
        <row r="21327">
          <cell r="B21327" t="str">
            <v>H9WQ2E</v>
          </cell>
          <cell r="C21327" t="str">
            <v>Aruba 1 Year Foundation Care Software Only Education/Retail ClearPass NL OB 100K USR E-LTU Service</v>
          </cell>
          <cell r="D21327" t="str">
            <v>Aruba 1Y FC SW E/R CPNLOB100KUSR E-L SVC</v>
          </cell>
        </row>
        <row r="21328">
          <cell r="B21328" t="str">
            <v>H9WQ3E</v>
          </cell>
          <cell r="C21328" t="str">
            <v>Aruba 3 Year Foundation Care Software Only Education/Retail ClearPass NL OB 100K USR E-LTU Service</v>
          </cell>
          <cell r="D21328" t="str">
            <v>Aruba 3Y FC SW E/R CPNLOB100KUSR E-L SVC</v>
          </cell>
        </row>
        <row r="21329">
          <cell r="B21329" t="str">
            <v>H9WQ6E</v>
          </cell>
          <cell r="C21329" t="str">
            <v>Aruba 4 Year Foundation Care Software Only Education/Retail ClearPass NL OB 100K USR E-LTU Service</v>
          </cell>
          <cell r="D21329" t="str">
            <v>Aruba 4Y FC SW E/R CPNLOB100KUSR E-L SVC</v>
          </cell>
        </row>
        <row r="21330">
          <cell r="B21330" t="str">
            <v>H9WQ9E</v>
          </cell>
          <cell r="C21330" t="str">
            <v>Aruba 5 Year Foundation Care Software Only Education/Retail ClearPass NL OB 100K USR E-LTU Service</v>
          </cell>
          <cell r="D21330" t="str">
            <v>Aruba 5Y FC SW E/R CPNLOB100KUSR E-L SVC</v>
          </cell>
        </row>
        <row r="21331">
          <cell r="B21331" t="str">
            <v>H9WR2E</v>
          </cell>
          <cell r="C21331" t="str">
            <v>Aruba 1 Year Foundation Care Software Only ClearPass NL OG 100 EP E-LTU Service</v>
          </cell>
          <cell r="D21331" t="str">
            <v>Aruba 1Y FC SW CP NL OG 100 EP E-L SVC</v>
          </cell>
        </row>
        <row r="21332">
          <cell r="B21332" t="str">
            <v>H9WR3E</v>
          </cell>
          <cell r="C21332" t="str">
            <v>Aruba 3 Year Foundation Care Software Only ClearPass NL OG 100 EP E-LTU Service</v>
          </cell>
          <cell r="D21332" t="str">
            <v>Aruba 3Y FC SW CP NL OG 100 EP E-L SVC</v>
          </cell>
        </row>
        <row r="21333">
          <cell r="B21333" t="str">
            <v>H9WR6E</v>
          </cell>
          <cell r="C21333" t="str">
            <v>Aruba 4 Year Foundation Care Software Only ClearPass NL OG 100 EP E-LTU Service</v>
          </cell>
          <cell r="D21333" t="str">
            <v>Aruba 4Y FC SW CP NL OG 100 EP E-L SVC</v>
          </cell>
        </row>
        <row r="21334">
          <cell r="B21334" t="str">
            <v>H9WR9E</v>
          </cell>
          <cell r="C21334" t="str">
            <v>Aruba 5 Year Foundation Care Software Only ClearPass NL OG 100 EP E-LTU Service</v>
          </cell>
          <cell r="D21334" t="str">
            <v>Aruba 5Y FC SW CP NL OG 100 EP E-L SVC</v>
          </cell>
        </row>
        <row r="21335">
          <cell r="B21335" t="str">
            <v>H9WS2E</v>
          </cell>
          <cell r="C21335" t="str">
            <v>Aruba 1 Year Foundation Care Software Only Education/Retail ClearPass NL OG 100 EP E-LTU Service</v>
          </cell>
          <cell r="D21335" t="str">
            <v>Aruba 1Y FC SW E/R CP NLOG100 EP E-L SVC</v>
          </cell>
        </row>
        <row r="21336">
          <cell r="B21336" t="str">
            <v>H9WS3E</v>
          </cell>
          <cell r="C21336" t="str">
            <v>Aruba 3 Year Foundation Care Software Only Education/Retail ClearPass NL OG 100 EP E-LTU Service</v>
          </cell>
          <cell r="D21336" t="str">
            <v>Aruba 3Y FC SW E/R CP NLOG100 EP E-L SVC</v>
          </cell>
        </row>
        <row r="21337">
          <cell r="B21337" t="str">
            <v>H9WS6E</v>
          </cell>
          <cell r="C21337" t="str">
            <v>Aruba 4 Year Foundation Care Software Only Education/Retail ClearPass NL OG 100 EP E-LTU Service</v>
          </cell>
          <cell r="D21337" t="str">
            <v>Aruba 4Y FC SW E/R CP NLOG100 EP E-L SVC</v>
          </cell>
        </row>
        <row r="21338">
          <cell r="B21338" t="str">
            <v>H9WS9E</v>
          </cell>
          <cell r="C21338" t="str">
            <v>Aruba 5 Year Foundation Care Software Only Education/Retail ClearPass NL OG 100 EP E-LTU Service</v>
          </cell>
          <cell r="D21338" t="str">
            <v>Aruba 5Y FC SW E/R CP NLOG100 EP E-L SVC</v>
          </cell>
        </row>
        <row r="21339">
          <cell r="B21339" t="str">
            <v>H9WT2E</v>
          </cell>
          <cell r="C21339" t="str">
            <v>Aruba 1 Year Foundation Care Software Only ClearPass NL AC 100 CE E-LTU Service</v>
          </cell>
          <cell r="D21339" t="str">
            <v>Aruba 1Y FC SW CP NL AC 100 CE E-L SVC</v>
          </cell>
        </row>
        <row r="21340">
          <cell r="B21340" t="str">
            <v>H9WT3E</v>
          </cell>
          <cell r="C21340" t="str">
            <v>Aruba 3 Year Foundation Care Software Only ClearPass NL AC 100 CE E-LTU Service</v>
          </cell>
          <cell r="D21340" t="str">
            <v>Aruba 3Y FC SW CP NL AC 100 CE E-L SVC</v>
          </cell>
        </row>
        <row r="21341">
          <cell r="B21341" t="str">
            <v>H9WT6E</v>
          </cell>
          <cell r="C21341" t="str">
            <v>Aruba 4 Year Foundation Care Software Only ClearPass NL AC 100 CE E-LTU Service</v>
          </cell>
          <cell r="D21341" t="str">
            <v>Aruba 4Y FC SW CP NL AC 100 CE E-L SVC</v>
          </cell>
        </row>
        <row r="21342">
          <cell r="B21342" t="str">
            <v>H9WT9E</v>
          </cell>
          <cell r="C21342" t="str">
            <v>Aruba 5 Year Foundation Care Software Only ClearPass NL AC 100 CE E-LTU Service</v>
          </cell>
          <cell r="D21342" t="str">
            <v>Aruba 5Y FC SW CP NL AC 100 CE E-L SVC</v>
          </cell>
        </row>
        <row r="21343">
          <cell r="B21343" t="str">
            <v>H9WU2E</v>
          </cell>
          <cell r="C21343" t="str">
            <v>Aruba 1 Year Foundation Care Software Only Education/Retail ClearPass NL AC 100 CE E-LTU Service</v>
          </cell>
          <cell r="D21343" t="str">
            <v>Aruba 1Y FC SW E/R CP NLAC100 CE E-L SVC</v>
          </cell>
        </row>
        <row r="21344">
          <cell r="B21344" t="str">
            <v>H9WU3E</v>
          </cell>
          <cell r="C21344" t="str">
            <v>Aruba 3 Year Foundation Care Software Only Education/Retail ClearPass NL AC 100 CE E-LTU Service</v>
          </cell>
          <cell r="D21344" t="str">
            <v>Aruba 3Y FC SW E/R CP NLAC100 CE E-L SVC</v>
          </cell>
        </row>
        <row r="21345">
          <cell r="B21345" t="str">
            <v>H9WU6E</v>
          </cell>
          <cell r="C21345" t="str">
            <v>Aruba 4 Year Foundation Care Software Only Education/Retail ClearPass NL AC 100 CE E-LTU Service</v>
          </cell>
          <cell r="D21345" t="str">
            <v>Aruba 4Y FC SW E/R CP NLAC100 CE E-L SVC</v>
          </cell>
        </row>
        <row r="21346">
          <cell r="B21346" t="str">
            <v>H9WU9E</v>
          </cell>
          <cell r="C21346" t="str">
            <v>Aruba 5 Year Foundation Care Software Only Education/Retail ClearPass NL AC 100 CE E-LTU Service</v>
          </cell>
          <cell r="D21346" t="str">
            <v>Aruba 5Y FC SW E/R CP NLAC100 CE E-L SVC</v>
          </cell>
        </row>
        <row r="21347">
          <cell r="B21347" t="str">
            <v>H9WV2E</v>
          </cell>
          <cell r="C21347" t="str">
            <v>Aruba 1 Year Foundation Care Software Only ClearPass NL OB 100 USR E-LTU Service</v>
          </cell>
          <cell r="D21347" t="str">
            <v>Aruba 1Y FC SW CP NLOB100 USR E-L SVC</v>
          </cell>
        </row>
        <row r="21348">
          <cell r="B21348" t="str">
            <v>H9WV3E</v>
          </cell>
          <cell r="C21348" t="str">
            <v>Aruba 3 Year Foundation Care Software Only ClearPass NL OB 100 USR E-LTU Service</v>
          </cell>
          <cell r="D21348" t="str">
            <v>Aruba 3Y FC SW CP NLOB100 USR E-L SVC</v>
          </cell>
        </row>
        <row r="21349">
          <cell r="B21349" t="str">
            <v>H9WV6E</v>
          </cell>
          <cell r="C21349" t="str">
            <v>Aruba 4 Year Foundation Care Software Only ClearPass NL OB 100 USR E-LTU Service</v>
          </cell>
          <cell r="D21349" t="str">
            <v>Aruba 4Y FC SW CP NLOB100 USR E-L SVC</v>
          </cell>
        </row>
        <row r="21350">
          <cell r="B21350" t="str">
            <v>H9WV9E</v>
          </cell>
          <cell r="C21350" t="str">
            <v>Aruba 5 Year Foundation Care Software Only ClearPass NL OB 100 USR E-LTU Service</v>
          </cell>
          <cell r="D21350" t="str">
            <v>Aruba 5Y FC SW CP NLOB100 USR E-L SVC</v>
          </cell>
        </row>
        <row r="21351">
          <cell r="B21351" t="str">
            <v>H9WW2E</v>
          </cell>
          <cell r="C21351" t="str">
            <v>Aruba 1 Year Foundation Care Software Only Education/Retail ClearPass NL OB 100 USR E-LTU Service</v>
          </cell>
          <cell r="D21351" t="str">
            <v>Aruba 1Y FC SW E/R CPNLOB100 USR E-L SVC</v>
          </cell>
        </row>
        <row r="21352">
          <cell r="B21352" t="str">
            <v>H9WW3E</v>
          </cell>
          <cell r="C21352" t="str">
            <v>Aruba 3 Year Foundation Care Software Only Education/Retail ClearPass NL OB 100 USR E-LTU Service</v>
          </cell>
          <cell r="D21352" t="str">
            <v>Aruba 3Y FC SW E/R CPNLOB100 USR E-L SVC</v>
          </cell>
        </row>
        <row r="21353">
          <cell r="B21353" t="str">
            <v>H9WW6E</v>
          </cell>
          <cell r="C21353" t="str">
            <v>Aruba 4 Year Foundation Care Software Only Education/Retail ClearPass NL OB 100 USR E-LTU Service</v>
          </cell>
          <cell r="D21353" t="str">
            <v>Aruba 4Y FC SW E/R CPNLOB100 USR E-L SVC</v>
          </cell>
        </row>
        <row r="21354">
          <cell r="B21354" t="str">
            <v>H9WW9E</v>
          </cell>
          <cell r="C21354" t="str">
            <v>Aruba 5 Year Foundation Care Software Only Education/Retail ClearPass NL OB 100 USR E-LTU Service</v>
          </cell>
          <cell r="D21354" t="str">
            <v>Aruba 5Y FC SW E/R CPNLOB100 USR E-L SVC</v>
          </cell>
        </row>
        <row r="21355">
          <cell r="B21355" t="str">
            <v>H9WX2E</v>
          </cell>
          <cell r="C21355" t="str">
            <v>Aruba 1 Year Foundation Care Software Only ClearPass Cx000V VM Appliance E-LTU Service</v>
          </cell>
          <cell r="D21355" t="str">
            <v>Aruba 1Y FC SW CP Cx000V VMAppl E-L SVC</v>
          </cell>
        </row>
        <row r="21356">
          <cell r="B21356" t="str">
            <v>H9WX3E</v>
          </cell>
          <cell r="C21356" t="str">
            <v>Aruba 3 Year Foundation Care Software Only ClearPass Cx000V VM Appliance E-LTU Service</v>
          </cell>
          <cell r="D21356" t="str">
            <v>Aruba 3Y FC SW CP Cx000V VMAppl E-L SVC</v>
          </cell>
        </row>
        <row r="21357">
          <cell r="B21357" t="str">
            <v>H9WX6E</v>
          </cell>
          <cell r="C21357" t="str">
            <v>Aruba 4 Year Foundation Care Software Only ClearPass Cx000V VM Appliance E-LTU Service</v>
          </cell>
          <cell r="D21357" t="str">
            <v>Aruba 4Y FC SW CP Cx000V VMAppl E-L SVC</v>
          </cell>
        </row>
        <row r="21358">
          <cell r="B21358" t="str">
            <v>H9WX9E</v>
          </cell>
          <cell r="C21358" t="str">
            <v>Aruba 5 Year Foundation Care Software Only ClearPass Cx000V VM Appliance E-LTU Service</v>
          </cell>
          <cell r="D21358" t="str">
            <v>Aruba 5Y FC SW CP Cx000V VMAppl E-L SVC</v>
          </cell>
        </row>
        <row r="21359">
          <cell r="B21359" t="str">
            <v>H9WY2E</v>
          </cell>
          <cell r="C21359" t="str">
            <v>Aruba 1 Year Foundation Care Software Only Education/Retail ClearPass Cx000V VMApplianceE-LTUService</v>
          </cell>
          <cell r="D21359" t="str">
            <v>Aruba 1Y FC SW E/R CPCx000VVMAppl E-LSVC</v>
          </cell>
        </row>
        <row r="21360">
          <cell r="B21360" t="str">
            <v>H9WY3E</v>
          </cell>
          <cell r="C21360" t="str">
            <v>Aruba 3 Year Foundation Care Software Only Education/Retail ClearPassCx000V VMAppliance E-LTUService</v>
          </cell>
          <cell r="D21360" t="str">
            <v>Aruba 3Y FC SW E/R CPCx000VVMAppl E-LSVC</v>
          </cell>
        </row>
        <row r="21361">
          <cell r="B21361" t="str">
            <v>H9WY6E</v>
          </cell>
          <cell r="C21361" t="str">
            <v>Aruba 4 Year Foundation Care Software Only Education/Retail ClearPassCx000V VMAppliance E-LTUService</v>
          </cell>
          <cell r="D21361" t="str">
            <v>Aruba 4Y FC SW E/R CPCx000VVMAppl E-LSVC</v>
          </cell>
        </row>
        <row r="21362">
          <cell r="B21362" t="str">
            <v>H9WY9E</v>
          </cell>
          <cell r="C21362" t="str">
            <v>Aruba 5 Year Foundation Care Software Only Education/Retail ClearPassCx000V VMAppliance E-LTUService</v>
          </cell>
          <cell r="D21362" t="str">
            <v>Aruba 5Y FC SW E/R CPCx000VVMAppl E-LSVC</v>
          </cell>
        </row>
        <row r="21363">
          <cell r="B21363" t="str">
            <v>H9WZ2E</v>
          </cell>
          <cell r="C21363" t="str">
            <v>Aruba 1 Year Foundation Care Software Only ClearPass NL OG 500 EP E-LTU Service</v>
          </cell>
          <cell r="D21363" t="str">
            <v>Aruba 1Y FC SW CP NL OG 500 EP E-L SVC</v>
          </cell>
        </row>
        <row r="21364">
          <cell r="B21364" t="str">
            <v>H9WZ3E</v>
          </cell>
          <cell r="C21364" t="str">
            <v>Aruba 3 Year Foundation Care Software Only ClearPass NL OG 500 EP E-LTU Service</v>
          </cell>
          <cell r="D21364" t="str">
            <v>Aruba 3Y FC SW CP NL OG 500 EP E-L SVC</v>
          </cell>
        </row>
        <row r="21365">
          <cell r="B21365" t="str">
            <v>H9WZ6E</v>
          </cell>
          <cell r="C21365" t="str">
            <v>Aruba 4 Year Foundation Care Software Only ClearPass NL OG 500 EP E-LTU Service</v>
          </cell>
          <cell r="D21365" t="str">
            <v>Aruba 4Y FC SW CP NL OG 500 EP E-L SVC</v>
          </cell>
        </row>
        <row r="21366">
          <cell r="B21366" t="str">
            <v>H9WZ9E</v>
          </cell>
          <cell r="C21366" t="str">
            <v>Aruba 5 Year Foundation Care Software Only ClearPass NL OG 500 EP E-LTU Service</v>
          </cell>
          <cell r="D21366" t="str">
            <v>Aruba 5Y FC SW CP NL OG 500 EP E-L SVC</v>
          </cell>
        </row>
        <row r="21367">
          <cell r="B21367" t="str">
            <v>H9XA2E</v>
          </cell>
          <cell r="C21367" t="str">
            <v>Aruba 1 Year Foundation Care Software Only Education/Retail ClearPass NL OG 500 EP E-LTU Service</v>
          </cell>
          <cell r="D21367" t="str">
            <v>Aruba 1Y FC SW E/R CP NLOG500 EP E-L SVC</v>
          </cell>
        </row>
        <row r="21368">
          <cell r="B21368" t="str">
            <v>H9XA3E</v>
          </cell>
          <cell r="C21368" t="str">
            <v>Aruba 3 Year Foundation Care Software Only Education/Retail ClearPass NL OG 500 EP E-LTU Service</v>
          </cell>
          <cell r="D21368" t="str">
            <v>Aruba 3Y FC SW E/R CP NLOG500 EP E-L SVC</v>
          </cell>
        </row>
        <row r="21369">
          <cell r="B21369" t="str">
            <v>H9XA6E</v>
          </cell>
          <cell r="C21369" t="str">
            <v>Aruba 4 Year Foundation Care Software Only Education/Retail ClearPass NL OG 500 EP E-LTU Service</v>
          </cell>
          <cell r="D21369" t="str">
            <v>Aruba 4Y FC SW E/R CP NLOG500 EP E-L SVC</v>
          </cell>
        </row>
        <row r="21370">
          <cell r="B21370" t="str">
            <v>H9XA9E</v>
          </cell>
          <cell r="C21370" t="str">
            <v>Aruba 5 Year Foundation Care Software Only Education/Retail ClearPass NL OG 500 EP E-LTU Service</v>
          </cell>
          <cell r="D21370" t="str">
            <v>Aruba 5Y FC SW E/R CP NLOG500 EP E-L SVC</v>
          </cell>
        </row>
        <row r="21371">
          <cell r="B21371" t="str">
            <v>H9XB2E</v>
          </cell>
          <cell r="C21371" t="str">
            <v>Aruba 1 Year Foundation Care Software Only ClearPass NL AC 500 CE E-LTU Service</v>
          </cell>
          <cell r="D21371" t="str">
            <v>Aruba 1Y FC SW CP NL AC 500 CE E-L SVC</v>
          </cell>
        </row>
        <row r="21372">
          <cell r="B21372" t="str">
            <v>H9XB3E</v>
          </cell>
          <cell r="C21372" t="str">
            <v>Aruba 3 Year Foundation Care Software Only ClearPass NL AC 500 CE E-LTU Service</v>
          </cell>
          <cell r="D21372" t="str">
            <v>Aruba 3Y FC SW CP NL AC 500 CE E-L SVC</v>
          </cell>
        </row>
        <row r="21373">
          <cell r="B21373" t="str">
            <v>H9XB6E</v>
          </cell>
          <cell r="C21373" t="str">
            <v>Aruba 4 Year Foundation Care Software Only ClearPass NL AC 500 CE E-LTU Service</v>
          </cell>
          <cell r="D21373" t="str">
            <v>Aruba 4Y FC SW CP NL AC 500 CE E-L SVC</v>
          </cell>
        </row>
        <row r="21374">
          <cell r="B21374" t="str">
            <v>H9XB9E</v>
          </cell>
          <cell r="C21374" t="str">
            <v>Aruba 5 Year Foundation Care Software Only ClearPass NL AC 500 CE E-LTU Service</v>
          </cell>
          <cell r="D21374" t="str">
            <v>Aruba 5Y FC SW CP NL AC 500 CE E-L SVC</v>
          </cell>
        </row>
        <row r="21375">
          <cell r="B21375" t="str">
            <v>H9XC2E</v>
          </cell>
          <cell r="C21375" t="str">
            <v>Aruba 1 Year Foundation Care Software Only Education/Retail ClearPass NL AC 500 CE E-LTU Service</v>
          </cell>
          <cell r="D21375" t="str">
            <v>Aruba 1Y FC SW E/R CP NLAC500 CE E-L SVC</v>
          </cell>
        </row>
        <row r="21376">
          <cell r="B21376" t="str">
            <v>H9XC3E</v>
          </cell>
          <cell r="C21376" t="str">
            <v>Aruba 3 Year Foundation Care Software Only Education/Retail ClearPass NL AC 500 CE E-LTU Service</v>
          </cell>
          <cell r="D21376" t="str">
            <v>Aruba 3Y FC SW E/R CP NLAC500 CE E-L SVC</v>
          </cell>
        </row>
        <row r="21377">
          <cell r="B21377" t="str">
            <v>H9XC6E</v>
          </cell>
          <cell r="C21377" t="str">
            <v>Aruba 4 Year Foundation Care Software Only Education/Retail ClearPass NL AC 500 CE E-LTU Service</v>
          </cell>
          <cell r="D21377" t="str">
            <v>Aruba 4Y FC SW E/R CP NLAC500 CE E-L SVC</v>
          </cell>
        </row>
        <row r="21378">
          <cell r="B21378" t="str">
            <v>H9XC9E</v>
          </cell>
          <cell r="C21378" t="str">
            <v>Aruba 5 Year Foundation Care Software Only Education/Retail ClearPass NL AC 500 CE E-LTU Service</v>
          </cell>
          <cell r="D21378" t="str">
            <v>Aruba 5Y FC SW E/R CP NLAC500 CE E-L SVC</v>
          </cell>
        </row>
        <row r="21379">
          <cell r="B21379" t="str">
            <v>H9XD2E</v>
          </cell>
          <cell r="C21379" t="str">
            <v>Aruba 1 Year Foundation Care Software Only ClearPass NL OB 500 USR E-LTU Service</v>
          </cell>
          <cell r="D21379" t="str">
            <v>Aruba 1Y FC SW CP NLOB 500 USR E-L SVC</v>
          </cell>
        </row>
        <row r="21380">
          <cell r="B21380" t="str">
            <v>H9XD3E</v>
          </cell>
          <cell r="C21380" t="str">
            <v>Aruba 3 Year Foundation Care Software Only ClearPass NL OB 500 USR E-LTU Service</v>
          </cell>
          <cell r="D21380" t="str">
            <v>Aruba 3Y FC SW CP NLOB 500 USR E-L SVC</v>
          </cell>
        </row>
        <row r="21381">
          <cell r="B21381" t="str">
            <v>H9XD6E</v>
          </cell>
          <cell r="C21381" t="str">
            <v>Aruba 4 Year Foundation Care Software Only ClearPass NL OB 500 USR E-LTU Service</v>
          </cell>
          <cell r="D21381" t="str">
            <v>Aruba 4Y FC SW CP NLOB 500 USR E-L SVC</v>
          </cell>
        </row>
        <row r="21382">
          <cell r="B21382" t="str">
            <v>H9XD9E</v>
          </cell>
          <cell r="C21382" t="str">
            <v>Aruba 5 Year Foundation Care Software Only ClearPass NL OB 500 USR E-LTU Service</v>
          </cell>
          <cell r="D21382" t="str">
            <v>Aruba 5Y FC SW CP NLOB 500 USR E-L SVC</v>
          </cell>
        </row>
        <row r="21383">
          <cell r="B21383" t="str">
            <v>H9XE2E</v>
          </cell>
          <cell r="C21383" t="str">
            <v>Aruba 1 Year Foundation Care Software Only Education/Retail ClearPass NL OB 500 USR E-LTU Service</v>
          </cell>
          <cell r="D21383" t="str">
            <v>Aruba 1Y FC SW E/R CP NLOB500USR E-L SVC</v>
          </cell>
        </row>
        <row r="21384">
          <cell r="B21384" t="str">
            <v>H9XE3E</v>
          </cell>
          <cell r="C21384" t="str">
            <v>Aruba 3 Year Foundation Care Software Only Education/Retail ClearPass NL OB 500 USR E-LTU Service</v>
          </cell>
          <cell r="D21384" t="str">
            <v>Aruba 3Y FC SW E/R CP NLOB500USR E-L SVC</v>
          </cell>
        </row>
        <row r="21385">
          <cell r="B21385" t="str">
            <v>H9XE6E</v>
          </cell>
          <cell r="C21385" t="str">
            <v>Aruba 4 Year Foundation Care Software Only Education/Retail ClearPass NL OB 500 USR E-LTU Service</v>
          </cell>
          <cell r="D21385" t="str">
            <v>Aruba 4Y FC SW E/R CP NLOB500USR E-L SVC</v>
          </cell>
        </row>
        <row r="21386">
          <cell r="B21386" t="str">
            <v>H9XE9E</v>
          </cell>
          <cell r="C21386" t="str">
            <v>Aruba 5 Year Foundation Care Software Only Education/Retail ClearPass NL OB 500 USR E-LTU Service</v>
          </cell>
          <cell r="D21386" t="str">
            <v>Aruba 5Y FC SW E/R CP NLOB500USR E-L SVC</v>
          </cell>
        </row>
        <row r="21387">
          <cell r="B21387" t="str">
            <v>H9XF2E</v>
          </cell>
          <cell r="C21387" t="str">
            <v>Aruba 1 Year Foundation Care Software Only ClearPass NL OG 1K EP E-LTU Service</v>
          </cell>
          <cell r="D21387" t="str">
            <v>Aruba 1Y FC SW CP NL OG 1K EP E-L SVC</v>
          </cell>
        </row>
        <row r="21388">
          <cell r="B21388" t="str">
            <v>H9XF3E</v>
          </cell>
          <cell r="C21388" t="str">
            <v>Aruba 3 Year Foundation Care Software Only ClearPass NL OG 1K EP E-LTU Service</v>
          </cell>
          <cell r="D21388" t="str">
            <v>Aruba 3Y FC SW CP NL OG 1K EP E-L SVC</v>
          </cell>
        </row>
        <row r="21389">
          <cell r="B21389" t="str">
            <v>H9XF6E</v>
          </cell>
          <cell r="C21389" t="str">
            <v>Aruba 4 Year Foundation Care Software Only ClearPass NL OG 1K EP E-LTU Service</v>
          </cell>
          <cell r="D21389" t="str">
            <v>Aruba 4Y FC SW CP NL OG 1K EP E-L SVC</v>
          </cell>
        </row>
        <row r="21390">
          <cell r="B21390" t="str">
            <v>H9XF9E</v>
          </cell>
          <cell r="C21390" t="str">
            <v>Aruba 5 Year Foundation Care Software Only ClearPass NL OG 1K EP E-LTU Service</v>
          </cell>
          <cell r="D21390" t="str">
            <v>Aruba 5Y FC SW CP NL OG 1K EP E-L SVC</v>
          </cell>
        </row>
        <row r="21391">
          <cell r="B21391" t="str">
            <v>H9XG2E</v>
          </cell>
          <cell r="C21391" t="str">
            <v>Aruba 1 Year Foundation Care Software Only Education/Retail ClearPass NL OG 1K EP E-LTU Service</v>
          </cell>
          <cell r="D21391" t="str">
            <v>Aruba 1Y FC SW E/R CP NLOG 1K EP E-L SVC</v>
          </cell>
        </row>
        <row r="21392">
          <cell r="B21392" t="str">
            <v>H9XG3E</v>
          </cell>
          <cell r="C21392" t="str">
            <v>Aruba 3 Year Foundation Care Software Only Education/Retail ClearPass NL OG 1K EP E-LTU Service</v>
          </cell>
          <cell r="D21392" t="str">
            <v>Aruba 3Y FC SW E/R CP NLOG 1K EP E-L SVC</v>
          </cell>
        </row>
        <row r="21393">
          <cell r="B21393" t="str">
            <v>H9XG6E</v>
          </cell>
          <cell r="C21393" t="str">
            <v>Aruba 4 Year Foundation Care Software Only Education/Retail ClearPass NL OG 1K EP E-LTU Service</v>
          </cell>
          <cell r="D21393" t="str">
            <v>Aruba 4Y FC SW E/R CP NLOG 1K EP E-L SVC</v>
          </cell>
        </row>
        <row r="21394">
          <cell r="B21394" t="str">
            <v>H9XG9E</v>
          </cell>
          <cell r="C21394" t="str">
            <v>Aruba 5 Year Foundation Care Software Only Education/Retail ClearPass NL OG 1K EP E-LTU Service</v>
          </cell>
          <cell r="D21394" t="str">
            <v>Aruba 5Y FC SW E/R CP NLOG 1K EP E-L SVC</v>
          </cell>
        </row>
        <row r="21395">
          <cell r="B21395" t="str">
            <v>H9XH2E</v>
          </cell>
          <cell r="C21395" t="str">
            <v>Aruba 1 Year Foundation Care Software Only ClearPass NL AC 1K CE E-LTU Service</v>
          </cell>
          <cell r="D21395" t="str">
            <v>Aruba 1Y FC SW CP NL AC 1K CE E-L SVC</v>
          </cell>
        </row>
        <row r="21396">
          <cell r="B21396" t="str">
            <v>H9XH3E</v>
          </cell>
          <cell r="C21396" t="str">
            <v>Aruba 3 Year Foundation Care Software Only ClearPass NL AC 1K CE E-LTU Service</v>
          </cell>
          <cell r="D21396" t="str">
            <v>Aruba 3Y FC SW CP NL AC 1K CE E-L SVC</v>
          </cell>
        </row>
        <row r="21397">
          <cell r="B21397" t="str">
            <v>H9XH6E</v>
          </cell>
          <cell r="C21397" t="str">
            <v>Aruba 4 Year Foundation Care Software Only ClearPass NL AC 1K CE E-LTU Service</v>
          </cell>
          <cell r="D21397" t="str">
            <v>Aruba 4Y FC SW CP NL AC 1K CE E-L SVC</v>
          </cell>
        </row>
        <row r="21398">
          <cell r="B21398" t="str">
            <v>H9XH9E</v>
          </cell>
          <cell r="C21398" t="str">
            <v>Aruba 5 Year Foundation Care Software Only ClearPass NL AC 1K CE E-LTU Service</v>
          </cell>
          <cell r="D21398" t="str">
            <v>Aruba 5Y FC SW CP NL AC 1K CE E-L SVC</v>
          </cell>
        </row>
        <row r="21399">
          <cell r="B21399" t="str">
            <v>H9XJ2E</v>
          </cell>
          <cell r="C21399" t="str">
            <v>Aruba 1 Year Foundation Care Software Only Education/Retail ClearPass NL AC 1K CE E-LTU Service</v>
          </cell>
          <cell r="D21399" t="str">
            <v>Aruba 1Y FC SW E/R CP NLAC 1K CE E-L SVC</v>
          </cell>
        </row>
        <row r="21400">
          <cell r="B21400" t="str">
            <v>H9XJ3E</v>
          </cell>
          <cell r="C21400" t="str">
            <v>Aruba 3 Year Foundation Care Software Only Education/Retail ClearPass NL AC 1K CE E-LTU Service</v>
          </cell>
          <cell r="D21400" t="str">
            <v>Aruba 3Y FC SW E/R CP NLAC 1K CE E-L SVC</v>
          </cell>
        </row>
        <row r="21401">
          <cell r="B21401" t="str">
            <v>H9XJ6E</v>
          </cell>
          <cell r="C21401" t="str">
            <v>Aruba 4 Year Foundation Care Software Only Education/Retail ClearPass NL AC 1K CE E-LTU Service</v>
          </cell>
          <cell r="D21401" t="str">
            <v>Aruba 4Y FC SW E/R CP NLAC 1K CE E-L SVC</v>
          </cell>
        </row>
        <row r="21402">
          <cell r="B21402" t="str">
            <v>H9XJ9E</v>
          </cell>
          <cell r="C21402" t="str">
            <v>Aruba 5 Year Foundation Care Software Only Education/Retail ClearPass NL AC 1K CE E-LTU Service</v>
          </cell>
          <cell r="D21402" t="str">
            <v>Aruba 5Y FC SW E/R CP NLAC 1K CE E-L SVC</v>
          </cell>
        </row>
        <row r="21403">
          <cell r="B21403" t="str">
            <v>H9XK2E</v>
          </cell>
          <cell r="C21403" t="str">
            <v>Aruba 1 Year Foundation Care Software Only ClearPass NL OB 1K USR E-LTU Service</v>
          </cell>
          <cell r="D21403" t="str">
            <v>Aruba 1Y FC SW CP NL OB 1K USR E-L SVC</v>
          </cell>
        </row>
        <row r="21404">
          <cell r="B21404" t="str">
            <v>H9XK3E</v>
          </cell>
          <cell r="C21404" t="str">
            <v>Aruba 3 Year Foundation Care Software Only ClearPass NL OB 1K USR E-LTU Service</v>
          </cell>
          <cell r="D21404" t="str">
            <v>Aruba 3Y FC SW CP NL OB 1K USR E-L SVC</v>
          </cell>
        </row>
        <row r="21405">
          <cell r="B21405" t="str">
            <v>H9XK6E</v>
          </cell>
          <cell r="C21405" t="str">
            <v>Aruba 4 Year Foundation Care Software Only ClearPass NL OB 1K USR E-LTU Service</v>
          </cell>
          <cell r="D21405" t="str">
            <v>Aruba 4Y FC SW CP NL OB 1K USR E-L SVC</v>
          </cell>
        </row>
        <row r="21406">
          <cell r="B21406" t="str">
            <v>H9XK9E</v>
          </cell>
          <cell r="C21406" t="str">
            <v>Aruba 5 Year Foundation Care Software Only ClearPass NL OB 1K USR E-LTU Service</v>
          </cell>
          <cell r="D21406" t="str">
            <v>Aruba 5Y FC SW CP NL OB 1K USR E-L SVC</v>
          </cell>
        </row>
        <row r="21407">
          <cell r="B21407" t="str">
            <v>H9XL2E</v>
          </cell>
          <cell r="C21407" t="str">
            <v>Aruba 1 Year Foundation Care Software Only Education/Retail ClearPass NL OB 1K USR E-LTU Service</v>
          </cell>
          <cell r="D21407" t="str">
            <v>Aruba 1Y FC SW E/R CP NLOB 1KUSR E-L SVC</v>
          </cell>
        </row>
        <row r="21408">
          <cell r="B21408" t="str">
            <v>H9XL3E</v>
          </cell>
          <cell r="C21408" t="str">
            <v>Aruba 5 Year Foundation Care Software Only Education/Retail ClearPass NL OG 2500 EP E-LTU Service</v>
          </cell>
          <cell r="D21408" t="str">
            <v>Aruba 5Y FC SW E/R CP NLOG2500EP E-L SVC</v>
          </cell>
        </row>
        <row r="21409">
          <cell r="B21409" t="str">
            <v>H9XL6E</v>
          </cell>
          <cell r="C21409" t="str">
            <v>Aruba 1 Year Foundation Care Software Only ClearPass NL OB 2500 USR E-LTU Service</v>
          </cell>
          <cell r="D21409" t="str">
            <v>Aruba 1Y FC SW CP NLOB 2500 USR E-L SVC</v>
          </cell>
        </row>
        <row r="21410">
          <cell r="B21410" t="str">
            <v>H9XL7E</v>
          </cell>
          <cell r="C21410" t="str">
            <v>Aruba 3 Year Foundation Care Software Only ClearPass NL OB 2500 USR E-LTU Service</v>
          </cell>
          <cell r="D21410" t="str">
            <v>Aruba 3Y FC SW CP NLOB 2500 USR E-L SVC</v>
          </cell>
        </row>
        <row r="21411">
          <cell r="B21411" t="str">
            <v>H9XM0E</v>
          </cell>
          <cell r="C21411" t="str">
            <v>Aruba 4 Year Foundation Care Software Only ClearPass NL OB 2500 USR E-LTU Service</v>
          </cell>
          <cell r="D21411" t="str">
            <v>Aruba 4Y FC SW CP NLOB 2500 USR E-L SVC</v>
          </cell>
        </row>
        <row r="21412">
          <cell r="B21412" t="str">
            <v>H9XM3E</v>
          </cell>
          <cell r="C21412" t="str">
            <v>Aruba 5 Year Foundation Care Software Only ClearPass NL OB 2500 USR E-LTU Service</v>
          </cell>
          <cell r="D21412" t="str">
            <v>Aruba 5Y FC SW CP NLOB 2500 USR E-L SVC</v>
          </cell>
        </row>
        <row r="21413">
          <cell r="B21413" t="str">
            <v>H9XM6E</v>
          </cell>
          <cell r="C21413" t="str">
            <v>Aruba 1 Year Foundation Care Software Only Education/Retail ClearPass NL OB 2500 USR E-LTU Service</v>
          </cell>
          <cell r="D21413" t="str">
            <v>Aruba 1Y FC SW E/R CP NLOB2500USRE-L SVC</v>
          </cell>
        </row>
        <row r="21414">
          <cell r="B21414" t="str">
            <v>H9XM7E</v>
          </cell>
          <cell r="C21414" t="str">
            <v>Aruba 3 Year Foundation Care Software Only Education/Retail ClearPass NL OB 2500 USR E-LTU Service</v>
          </cell>
          <cell r="D21414" t="str">
            <v>Aruba 3Y FC SW E/R CP NLOB2500USRE-L SVC</v>
          </cell>
        </row>
        <row r="21415">
          <cell r="B21415" t="str">
            <v>H9XN0E</v>
          </cell>
          <cell r="C21415" t="str">
            <v>Aruba 4 Year Foundation Care Software Only Education/Retail ClearPass NL OB 2500 USR E-LTU Service</v>
          </cell>
          <cell r="D21415" t="str">
            <v>Aruba 4Y FC SW E/R CP NLOB2500USRE-L SVC</v>
          </cell>
        </row>
        <row r="21416">
          <cell r="B21416" t="str">
            <v>H9XN3E</v>
          </cell>
          <cell r="C21416" t="str">
            <v>Aruba 5 Year Foundation Care Software Only Education/Retail ClearPass NL OB 2500 USR E-LTU Service</v>
          </cell>
          <cell r="D21416" t="str">
            <v>Aruba 5Y FC SW E/R CP NLOB2500USRE-L SVC</v>
          </cell>
        </row>
        <row r="21417">
          <cell r="B21417" t="str">
            <v>H9XN6E</v>
          </cell>
          <cell r="C21417" t="str">
            <v>Aruba 1 Year Foundation Care Software Only ClearPass NL OG 5K EP E-LTU Service</v>
          </cell>
          <cell r="D21417" t="str">
            <v>Aruba 1Y FC SW CP NL OG 5K EP E-L SVC</v>
          </cell>
        </row>
        <row r="21418">
          <cell r="B21418" t="str">
            <v>H9XN7E</v>
          </cell>
          <cell r="C21418" t="str">
            <v>Aruba 3 Year Foundation Care Software Only ClearPass NL OG 5K EP E-LTU Service</v>
          </cell>
          <cell r="D21418" t="str">
            <v>Aruba 3Y FC SW CP NL OG 5K EP E-L SVC</v>
          </cell>
        </row>
        <row r="21419">
          <cell r="B21419" t="str">
            <v>H9XP0E</v>
          </cell>
          <cell r="C21419" t="str">
            <v>Aruba 4 Year Foundation Care Software Only ClearPass NL OG 5K EP E-LTU Service</v>
          </cell>
          <cell r="D21419" t="str">
            <v>Aruba 4Y FC SW CP NL OG 5K EP E-L SVC</v>
          </cell>
        </row>
        <row r="21420">
          <cell r="B21420" t="str">
            <v>H9XP3E</v>
          </cell>
          <cell r="C21420" t="str">
            <v>Aruba 5 Year Foundation Care Software Only ClearPass NL OG 5K EP E-LTU Service</v>
          </cell>
          <cell r="D21420" t="str">
            <v>Aruba 5Y FC SW CP NL OG 5K EP E-L SVC</v>
          </cell>
        </row>
        <row r="21421">
          <cell r="B21421" t="str">
            <v>H9XP6E</v>
          </cell>
          <cell r="C21421" t="str">
            <v>Aruba 1 Year Foundation Care Software Only Education/Retail ClearPass NL OG 5K EP E-LTU Service</v>
          </cell>
          <cell r="D21421" t="str">
            <v>Aruba 1Y FC SW E/R CP NLOG 5K EP E-L SVC</v>
          </cell>
        </row>
        <row r="21422">
          <cell r="B21422" t="str">
            <v>H9XP7E</v>
          </cell>
          <cell r="C21422" t="str">
            <v>Aruba 3 Year Foundation Care Software Only Education/Retail ClearPass NL OG 5K EP E-LTU Service</v>
          </cell>
          <cell r="D21422" t="str">
            <v>Aruba 3Y FC SW E/R CP NLOG 5K EP E-L SVC</v>
          </cell>
        </row>
        <row r="21423">
          <cell r="B21423" t="str">
            <v>H9XQ0E</v>
          </cell>
          <cell r="C21423" t="str">
            <v>Aruba 4 Year Foundation Care Software Only Education/Retail ClearPass NL OG 5K EP E-LTU Service</v>
          </cell>
          <cell r="D21423" t="str">
            <v>Aruba 4Y FC SW E/R CP NLOG 5K EP E-L SVC</v>
          </cell>
        </row>
        <row r="21424">
          <cell r="B21424" t="str">
            <v>H9XQ3E</v>
          </cell>
          <cell r="C21424" t="str">
            <v>Aruba 5 Year Foundation Care Software Only Education/Retail ClearPass NL OG 5K EP E-LTU Service</v>
          </cell>
          <cell r="D21424" t="str">
            <v>Aruba 5Y FC SW E/R CP NLOG 5K EP E-L SVC</v>
          </cell>
        </row>
        <row r="21425">
          <cell r="B21425" t="str">
            <v>H9XQ6E</v>
          </cell>
          <cell r="C21425" t="str">
            <v>Aruba 1 Year Foundation Care Software Only ClearPass NL AC 5K CE E-LTU Service</v>
          </cell>
          <cell r="D21425" t="str">
            <v>Aruba 1Y FC SW CP NL AC 5K CE E-L SVC</v>
          </cell>
        </row>
        <row r="21426">
          <cell r="B21426" t="str">
            <v>H9XQ7E</v>
          </cell>
          <cell r="C21426" t="str">
            <v>Aruba 3 Year Foundation Care Software Only ClearPass NL AC 5K CE E-LTU Service</v>
          </cell>
          <cell r="D21426" t="str">
            <v>Aruba 3Y FC SW CP NL AC 5K CE E-L SVC</v>
          </cell>
        </row>
        <row r="21427">
          <cell r="B21427" t="str">
            <v>H9XQ9E</v>
          </cell>
          <cell r="C21427" t="str">
            <v>Aruba 3 Year Foundation Care Next Business Day Onsite with CDMR FF 5980 48SFP Switch Service</v>
          </cell>
          <cell r="D21427" t="str">
            <v>Aruba 3Y FC NBD OSwCDMR FF5980 48 SFPSVC</v>
          </cell>
        </row>
        <row r="21428">
          <cell r="B21428" t="str">
            <v>H9XR1E</v>
          </cell>
          <cell r="C21428" t="str">
            <v>Aruba 3 Year Proactive Care Next Business Day Onsite FF 5980 48SFP Switch Service</v>
          </cell>
          <cell r="D21428" t="str">
            <v>Aruba 3Y PC NBD OS FF5980 48 SFP SVC</v>
          </cell>
        </row>
        <row r="21429">
          <cell r="B21429" t="str">
            <v>H9XR2E</v>
          </cell>
          <cell r="C21429" t="str">
            <v>Aruba 3 Year Proactive Care Next Business Day Onsite with CDMR FF 5980 48SFP Switch Service</v>
          </cell>
          <cell r="D21429" t="str">
            <v>Aruba 3Y PC NBD OSwCDMR FF5980 48 SFPSVC</v>
          </cell>
        </row>
        <row r="21430">
          <cell r="B21430" t="str">
            <v>H9XR5E</v>
          </cell>
          <cell r="C21430" t="str">
            <v>Aruba 3 Year Foundation Care 4-Hour Onsite FF 5980 48SFP Switch Service</v>
          </cell>
          <cell r="D21430" t="str">
            <v>Aruba 3Y FC 4H OS FF5980 48 SFP SVC</v>
          </cell>
        </row>
        <row r="21431">
          <cell r="B21431" t="str">
            <v>H9XR6E</v>
          </cell>
          <cell r="C21431" t="str">
            <v>Aruba 3 Year Foundation Care 4-Hour Onsite With CDMR FF 5980 48SFP Switch Service</v>
          </cell>
          <cell r="D21431" t="str">
            <v>Aruba 3Y FC 4H OS wCDMR FF5980 48SFP SVC</v>
          </cell>
        </row>
        <row r="21432">
          <cell r="B21432" t="str">
            <v>H9XR7E</v>
          </cell>
          <cell r="C21432" t="str">
            <v>Aruba 3 Year Proactive Care 4-Hour Onsite FF 5980 48SFP Switch Service</v>
          </cell>
          <cell r="D21432" t="str">
            <v>Aruba 3Y PC 4H OS FF5980 48 SFP SVC</v>
          </cell>
        </row>
        <row r="21433">
          <cell r="B21433" t="str">
            <v>H9XR8E</v>
          </cell>
          <cell r="C21433" t="str">
            <v>Aruba 3 Year Proactive Care 4-Hour Onsite with CDMR FF 5980 48SFP Switch Service</v>
          </cell>
          <cell r="D21433" t="str">
            <v>Aruba 3Y PC 4H OS wCDMR FF5980 48SFP SVC</v>
          </cell>
        </row>
        <row r="21434">
          <cell r="B21434" t="str">
            <v>H9XS1E</v>
          </cell>
          <cell r="C21434" t="str">
            <v>Aruba 3 Year Foundation Care Call-To-Repair 6-Hour FF 5980 48SFP Switch Service</v>
          </cell>
          <cell r="D21434" t="str">
            <v>Aruba 3Y FC CTR 6H FF5980 48 SFP SVC</v>
          </cell>
        </row>
        <row r="21435">
          <cell r="B21435" t="str">
            <v>H9XS2E</v>
          </cell>
          <cell r="C21435" t="str">
            <v>Aruba 3 Year Foundation Care Call-To-Repair 6-Hour with CDMR FF 5980 48SFP Switch Service</v>
          </cell>
          <cell r="D21435" t="str">
            <v>Aruba 3Y FC CTR 6HwCDMR FF5980 48 SFPSVC</v>
          </cell>
        </row>
        <row r="21436">
          <cell r="B21436" t="str">
            <v>H9XS3E</v>
          </cell>
          <cell r="C21436" t="str">
            <v>Aruba 3 Year Proactive Care Call-To-Repair 6-Hour FF 5980 48SFP Switch Service</v>
          </cell>
          <cell r="D21436" t="str">
            <v>Aruba 3Y PC CTR 6H FF5980 48 SFP SVC</v>
          </cell>
        </row>
        <row r="21437">
          <cell r="B21437" t="str">
            <v>H9XS4E</v>
          </cell>
          <cell r="C21437" t="str">
            <v>Aruba 3 Year Proactive Care Call-To-Repair 6-Hour with CDMR FF 5980 48SFP Switch Service</v>
          </cell>
          <cell r="D21437" t="str">
            <v>Aruba 3Y PC CTR 6HwCDMR FF5980 48 SFPSVC</v>
          </cell>
        </row>
        <row r="21438">
          <cell r="B21438" t="str">
            <v>H9XS7E</v>
          </cell>
          <cell r="C21438" t="str">
            <v>Aruba 4 Year Foundation Care Next Business Day Exchange FF 5980 48SFP Switch Service</v>
          </cell>
          <cell r="D21438" t="str">
            <v>Aruba 4Y FC NBD Exch FF5980 48 SFP SVC</v>
          </cell>
        </row>
        <row r="21439">
          <cell r="B21439" t="str">
            <v>H9XS8E</v>
          </cell>
          <cell r="C21439" t="str">
            <v>Aruba 4 Year Foundation Care 4-Hour Exchange FF 5980 48SFP Switch Service</v>
          </cell>
          <cell r="D21439" t="str">
            <v>Aruba 4Y FC 4H Exch FF5980 48 SFP SVC</v>
          </cell>
        </row>
        <row r="21440">
          <cell r="B21440" t="str">
            <v>H9XS9E</v>
          </cell>
          <cell r="C21440" t="str">
            <v>Aruba 4 Year Proactive Care Next Business Day Exchange FF 5980 48SFP Switch Service</v>
          </cell>
          <cell r="D21440" t="str">
            <v>Aruba 4Y PC NBD Exch FF5980 48 SFP SVC</v>
          </cell>
        </row>
        <row r="21441">
          <cell r="B21441" t="str">
            <v>H9XT0E</v>
          </cell>
          <cell r="C21441" t="str">
            <v>Aruba 4 Year Proactive Care 4-Hour Exchange FF 5980 48SFP Switch Service</v>
          </cell>
          <cell r="D21441" t="str">
            <v>Aruba 4Y PC 4H Exch FF5980 48 SFP SVC</v>
          </cell>
        </row>
        <row r="21442">
          <cell r="B21442" t="str">
            <v>H9XT1E</v>
          </cell>
          <cell r="C21442" t="str">
            <v>Aruba 4 Year Foundation Care Next Business Day Onsite FF 5980 48SFP Switch Service</v>
          </cell>
          <cell r="D21442" t="str">
            <v>Aruba 4Y FC NBD OS FF5980 48 SFP SVC</v>
          </cell>
        </row>
        <row r="21443">
          <cell r="B21443" t="str">
            <v>H9XT2E</v>
          </cell>
          <cell r="C21443" t="str">
            <v>Aruba 4 Year Foundation Care Next Business Day Onsite with CDMR FF 5980 48SFP Switch Service</v>
          </cell>
          <cell r="D21443" t="str">
            <v>Aruba 4Y FC NBD OSwCDMR FF5980 48 SFPSVC</v>
          </cell>
        </row>
        <row r="21444">
          <cell r="B21444" t="str">
            <v>H9XT4E</v>
          </cell>
          <cell r="C21444" t="str">
            <v>Aruba 4 Year Proactive Care Next Business Day Onsite FF 5980 48SFP Switch Service</v>
          </cell>
          <cell r="D21444" t="str">
            <v>Aruba 4Y PC NBD OS FF5980 48 SFP SVC</v>
          </cell>
        </row>
        <row r="21445">
          <cell r="B21445" t="str">
            <v>H9XT5E</v>
          </cell>
          <cell r="C21445" t="str">
            <v>Aruba 4 Year Proactive Care Next Business Day Onsite with CDMR FF 5980 48SFP Switch Service</v>
          </cell>
          <cell r="D21445" t="str">
            <v>Aruba 4Y PC NBD OSwCDMR FF5980 48 SFPSVC</v>
          </cell>
        </row>
        <row r="21446">
          <cell r="B21446" t="str">
            <v>H9XT8E</v>
          </cell>
          <cell r="C21446" t="str">
            <v>Aruba 4 Year Foundation Care 4-Hour Onsite FF 5980 48SFP Switch Service</v>
          </cell>
          <cell r="D21446" t="str">
            <v>Aruba 4Y FC 4H OS FF5980 48 SFP SVC</v>
          </cell>
        </row>
        <row r="21447">
          <cell r="B21447" t="str">
            <v>H9XT9E</v>
          </cell>
          <cell r="C21447" t="str">
            <v>Aruba 4 Year Foundation Care 4-Hour Onsite With CDMR FF 5980 48SFP Switch Service</v>
          </cell>
          <cell r="D21447" t="str">
            <v>Aruba 4Y FC 4H OS wCDMR FF5980 48SFP SVC</v>
          </cell>
        </row>
        <row r="21448">
          <cell r="B21448" t="str">
            <v>H9XU1E</v>
          </cell>
          <cell r="C21448" t="str">
            <v>Aruba 4 Year Proactive Care 4-Hour Onsite FF 5980 48SFP Switch Service</v>
          </cell>
          <cell r="D21448" t="str">
            <v>Aruba 4Y PC 4H OS FF5980 48 SFP SVC</v>
          </cell>
        </row>
        <row r="21449">
          <cell r="B21449" t="str">
            <v>H9XU2E</v>
          </cell>
          <cell r="C21449" t="str">
            <v>Aruba 4 Year Proactive Care 4-Hour Onsite With CDMR FF 5980 48SFP Switch Service</v>
          </cell>
          <cell r="D21449" t="str">
            <v>Aruba 4Y PC 4H OS wCDMR FF5980 48SFP SVC</v>
          </cell>
        </row>
        <row r="21450">
          <cell r="B21450" t="str">
            <v>H9XU5E</v>
          </cell>
          <cell r="C21450" t="str">
            <v>Aruba 4 Year Foundation Care Call-To-Repair 6-Hour FF 5980 48SFP Switch Service</v>
          </cell>
          <cell r="D21450" t="str">
            <v>Aruba 4Y FC CTR 6H FF5980 48 SFP SVC</v>
          </cell>
        </row>
        <row r="21451">
          <cell r="B21451" t="str">
            <v>H9XU6E</v>
          </cell>
          <cell r="C21451" t="str">
            <v>Aruba 4 Year Foundation Care Call-To-Repair 6-Hour with CDMR FF 5980 48SFP Switch Service</v>
          </cell>
          <cell r="D21451" t="str">
            <v>Aruba 4Y FC CTR 6HwCDMR FF5980 48 SFPSVC</v>
          </cell>
        </row>
        <row r="21452">
          <cell r="B21452" t="str">
            <v>H9XU7E</v>
          </cell>
          <cell r="C21452" t="str">
            <v>Aruba 4 Year Proactive Care Call-To-Repair 6-Hour FF 5980 48SFP Switch Service</v>
          </cell>
          <cell r="D21452" t="str">
            <v>Aruba 4Y PC CTR 6H FF5980 48 SFP SVC</v>
          </cell>
        </row>
        <row r="21453">
          <cell r="B21453" t="str">
            <v>H9XU8E</v>
          </cell>
          <cell r="C21453" t="str">
            <v>Aruba 4 Year Proactive Care Call-To-Repair 6-Hour with CDMR FF 5980 48SFP Switch Service</v>
          </cell>
          <cell r="D21453" t="str">
            <v>Aruba 4Y PC CTR 6HwCDMR FF5980 48 SFPSVC</v>
          </cell>
        </row>
        <row r="21454">
          <cell r="B21454" t="str">
            <v>H9XV1E</v>
          </cell>
          <cell r="C21454" t="str">
            <v>Aruba 5 Year Foundation Care Next Business Day Exchange FF 5980 48SFP Switch Service</v>
          </cell>
          <cell r="D21454" t="str">
            <v>Aruba 5Y FC NBD Exch FF5980 48 SFP SVC</v>
          </cell>
        </row>
        <row r="21455">
          <cell r="B21455" t="str">
            <v>H9XV2E</v>
          </cell>
          <cell r="C21455" t="str">
            <v>Aruba 5 Year Foundation Care 4-Hour Exchange FF 5980 48SFP Switch Service</v>
          </cell>
          <cell r="D21455" t="str">
            <v>Aruba 5Y FC 4H Exch FF5980 48 SFP SVC</v>
          </cell>
        </row>
        <row r="21456">
          <cell r="B21456" t="str">
            <v>H9XV3E</v>
          </cell>
          <cell r="C21456" t="str">
            <v>Aruba 5 Year Proactive Care Next Business Day Exchange FF 5980 48SFP Switch Service</v>
          </cell>
          <cell r="D21456" t="str">
            <v>Aruba 5Y PC NBD Exch FF5980 48 SFP SVC</v>
          </cell>
        </row>
        <row r="21457">
          <cell r="B21457" t="str">
            <v>H9XV4E</v>
          </cell>
          <cell r="C21457" t="str">
            <v>Aruba 5 Year Proactive Care 4-Hour Exchange FF 5980 48SFP Switch Service</v>
          </cell>
          <cell r="D21457" t="str">
            <v>Aruba 5Y PC 4H Exch FF5980 48 SFP SVC</v>
          </cell>
        </row>
        <row r="21458">
          <cell r="B21458" t="str">
            <v>H9XV5E</v>
          </cell>
          <cell r="C21458" t="str">
            <v>Aruba 3 Year Foundation Care Software Only Education/Retail Volume T2 LIC-ACR-32 Service</v>
          </cell>
          <cell r="D21458" t="str">
            <v>Aruba 3Y FC SW E/R VT2 LIC-ACR-32 SVC</v>
          </cell>
        </row>
        <row r="21459">
          <cell r="B21459" t="str">
            <v>H9XV8E</v>
          </cell>
          <cell r="C21459" t="str">
            <v>Aruba 4 Year Foundation Care Software Only Education/Retail LIC-ACR-32 Service</v>
          </cell>
          <cell r="D21459" t="str">
            <v>Aruba 4Y FC SW E/R LIC-ACR-32 SVC</v>
          </cell>
        </row>
        <row r="21460">
          <cell r="B21460" t="str">
            <v>H9XV9E</v>
          </cell>
          <cell r="C21460" t="str">
            <v>Aruba 4 Year Foundation Care Software Only Volume T1 LIC-ACR-32 Service</v>
          </cell>
          <cell r="D21460" t="str">
            <v>Aruba 4Y FC SW VT1 LIC-ACR-32 SVC</v>
          </cell>
        </row>
        <row r="21461">
          <cell r="B21461" t="str">
            <v>H9XW0E</v>
          </cell>
          <cell r="C21461" t="str">
            <v>Aruba 4 Year Foundation Care Software Only Education/Retail Volume T2 LIC-ACR-32 Service</v>
          </cell>
          <cell r="D21461" t="str">
            <v>Aruba 4Y FC SW E/R VT2 LIC-ACR-32 SVC</v>
          </cell>
        </row>
        <row r="21462">
          <cell r="B21462" t="str">
            <v>H9XW3E</v>
          </cell>
          <cell r="C21462" t="str">
            <v>Aruba 5 Year Foundation Care Software Only Education/Retail LIC-ACR-32 Service</v>
          </cell>
          <cell r="D21462" t="str">
            <v>Aruba 5Y FC SW E/R LIC-ACR-32 SVC</v>
          </cell>
        </row>
        <row r="21463">
          <cell r="B21463" t="str">
            <v>H9XW4E</v>
          </cell>
          <cell r="C21463" t="str">
            <v>Aruba 5 Year Foundation Care Software Only Volume T1 LIC-ACR-32 Service</v>
          </cell>
          <cell r="D21463" t="str">
            <v>Aruba 5Y FC SW VT1 LIC-ACR-32 SVC</v>
          </cell>
        </row>
        <row r="21464">
          <cell r="B21464" t="str">
            <v>H9XW5E</v>
          </cell>
          <cell r="C21464" t="str">
            <v>Aruba 5 Year Foundation Care Software Only Education/Retail Volume T2 LIC-ACR-32 Service</v>
          </cell>
          <cell r="D21464" t="str">
            <v>Aruba 5Y FC SW E/R VT2 LIC-ACR-32 SVC</v>
          </cell>
        </row>
        <row r="21465">
          <cell r="B21465" t="str">
            <v>H9XX3E</v>
          </cell>
          <cell r="C21465" t="str">
            <v>HPE 3 Year Proactive Care Advanced Next Business Day MSL 3040 Base Module Service</v>
          </cell>
          <cell r="D21465" t="str">
            <v>HPE 3Y PCA NBD MSL 3040 Base Module SVC</v>
          </cell>
        </row>
        <row r="21466">
          <cell r="B21466" t="str">
            <v>H9XX4E</v>
          </cell>
          <cell r="C21466" t="str">
            <v>HPE 3 Year Proactive Care Advanced Next Business Day with CDMR MSL 3040 Base Module Service</v>
          </cell>
          <cell r="D21466" t="str">
            <v>HPE 3Y PCA NBD wCDMR MSL3040 Base SVC</v>
          </cell>
        </row>
        <row r="21467">
          <cell r="B21467" t="str">
            <v>H9XX9E</v>
          </cell>
          <cell r="C21467" t="str">
            <v>HPE 3 Year Proactive Care Advanced 24x7 MSL 3040 Base Module Service</v>
          </cell>
          <cell r="D21467" t="str">
            <v>HPE 3Y PCA 24x7 MSL 3040 Base Module SVC</v>
          </cell>
        </row>
        <row r="21468">
          <cell r="B21468" t="str">
            <v>H9XY0E</v>
          </cell>
          <cell r="C21468" t="str">
            <v>HPE 3 Year Proactive Care Advanced 24x7 with CDMR MSL 3040 Base Module Service</v>
          </cell>
          <cell r="D21468" t="str">
            <v>HPE 3Y PCA 24x7 wCDMR MSL3040 Base SVC</v>
          </cell>
        </row>
        <row r="21469">
          <cell r="B21469" t="str">
            <v>H9XY5E</v>
          </cell>
          <cell r="C21469" t="str">
            <v>HPE 3 Year Proactive Care Advanced Call-To-Repair MSL 3040 Base Module Service</v>
          </cell>
          <cell r="D21469" t="str">
            <v>HPE 3Y PCA CTR MSL 3040 Base Module SVC</v>
          </cell>
        </row>
        <row r="21470">
          <cell r="B21470" t="str">
            <v>H9XY6E</v>
          </cell>
          <cell r="C21470" t="str">
            <v>HPE 3 Year Proactive Care Advanced Call-To-Repair with CDMR MSL 3040 Base Module Service</v>
          </cell>
          <cell r="D21470" t="str">
            <v>HPE 3Y PCA CTR wCDMR MSL3040 Base SVC</v>
          </cell>
        </row>
        <row r="21471">
          <cell r="B21471" t="str">
            <v>H9XZ2E</v>
          </cell>
          <cell r="C21471" t="str">
            <v>HPE 4 Year Proactive Care Advanced Next Business Day MSL 3040 Base Module Service</v>
          </cell>
          <cell r="D21471" t="str">
            <v>HPE 4Y PCA NBD MSL 3040 Base Module SVC</v>
          </cell>
        </row>
        <row r="21472">
          <cell r="B21472" t="str">
            <v>H9XZ3E</v>
          </cell>
          <cell r="C21472" t="str">
            <v>HPE 4 Year Proactive Care Advanced Next Business Day with CDMR MSL 3040 Base Module Service</v>
          </cell>
          <cell r="D21472" t="str">
            <v>HPE 4Y PCA NBD wCDMR MSL3040 Base SVC</v>
          </cell>
        </row>
        <row r="21473">
          <cell r="B21473" t="str">
            <v>H9XZ8E</v>
          </cell>
          <cell r="C21473" t="str">
            <v>HPE 4 Year Proactive Care Advanced 24x7 MSL 3040 Base Module Service</v>
          </cell>
          <cell r="D21473" t="str">
            <v>HPE 4Y PCA 24x7 MSL 3040 Base Module SVC</v>
          </cell>
        </row>
        <row r="21474">
          <cell r="B21474" t="str">
            <v>H9XZ9E</v>
          </cell>
          <cell r="C21474" t="str">
            <v>HPE 4 Year Proactive Care Advanced 24x7 with CDMR MSL 3040 Base Module Service</v>
          </cell>
          <cell r="D21474" t="str">
            <v>HPE 4Y PCA 24x7 wCDMR MSL3040 Base SVC</v>
          </cell>
        </row>
        <row r="21475">
          <cell r="B21475" t="str">
            <v>H9YA3E</v>
          </cell>
          <cell r="C21475" t="str">
            <v>HPE 3 Year Proactive Care Advanced 24x7 MSL 3040 Expansion Module Service</v>
          </cell>
          <cell r="D21475" t="str">
            <v>HPE 3Y PCA 24x7 MSL3040 Exp SVC</v>
          </cell>
        </row>
        <row r="21476">
          <cell r="B21476" t="str">
            <v>H9YA4E</v>
          </cell>
          <cell r="C21476" t="str">
            <v>HPE 3 Year Proactive Care Advanced 24x7 with CDMR MSL 3040 Expansion Module Service</v>
          </cell>
          <cell r="D21476" t="str">
            <v>HPE 3Y PCA 24x7 wCDMR MSL3040 Exp SVC</v>
          </cell>
        </row>
        <row r="21477">
          <cell r="B21477" t="str">
            <v>H9YA9E</v>
          </cell>
          <cell r="C21477" t="str">
            <v>HPE 3 Year Proactive Care Advanced Call-To-Repair MSL 3040 Expansion Module Service</v>
          </cell>
          <cell r="D21477" t="str">
            <v>HPE 3Y PCA CTR MSL3040 Exp SVC</v>
          </cell>
        </row>
        <row r="21478">
          <cell r="B21478" t="str">
            <v>H9YB0E</v>
          </cell>
          <cell r="C21478" t="str">
            <v>HPE 3 Year Proactive Care Advanced Call-To-Repair with CDMR MSL 3040 Expansion Module Service</v>
          </cell>
          <cell r="D21478" t="str">
            <v>HPE 3Y PCA CTR wCDMR MSL3040 Exp SVC</v>
          </cell>
        </row>
        <row r="21479">
          <cell r="B21479" t="str">
            <v>H9YB6E</v>
          </cell>
          <cell r="C21479" t="str">
            <v>HPE 4 Year Proactive Care Advanced Next Business Day MSL 3040 Expansion Module Service</v>
          </cell>
          <cell r="D21479" t="str">
            <v>HPE 4Y PCA NBD MSL3040 Exp SVC</v>
          </cell>
        </row>
        <row r="21480">
          <cell r="B21480" t="str">
            <v>H9YB7E</v>
          </cell>
          <cell r="C21480" t="str">
            <v>HPE 4 Year Proactive Care Advanced Next Business Day with CDMR MSL 3040 Expansion Module Service</v>
          </cell>
          <cell r="D21480" t="str">
            <v>HPE 4Y PCA NBD wCDMR MSL3040 Exp SVC</v>
          </cell>
        </row>
        <row r="21481">
          <cell r="B21481" t="str">
            <v>H9YC2E</v>
          </cell>
          <cell r="C21481" t="str">
            <v>HPE 4 Year Proactive Care Advanced 24x7 MSL 3040 Expansion Module Service</v>
          </cell>
          <cell r="D21481" t="str">
            <v>HPE 4Y PCA 24x7 MSL3040 Exp SVC</v>
          </cell>
        </row>
        <row r="21482">
          <cell r="B21482" t="str">
            <v>H9YC3E</v>
          </cell>
          <cell r="C21482" t="str">
            <v>HPE 4 Year Proactive Care Advanced 24x7 with CDMR MSL 3040 Expansion Module Service</v>
          </cell>
          <cell r="D21482" t="str">
            <v>HPE 4Y PCA 24x7 wCDMR MSL3040 Exp SVC</v>
          </cell>
        </row>
        <row r="21483">
          <cell r="B21483" t="str">
            <v>H9YC8E</v>
          </cell>
          <cell r="C21483" t="str">
            <v>HPE 4 Year Proactive Care Advanced Call-To-Repair MSL 3040 Expansion Module Service</v>
          </cell>
          <cell r="D21483" t="str">
            <v>HPE 4Y PCA CTR MSL3040 Exp SVC</v>
          </cell>
        </row>
        <row r="21484">
          <cell r="B21484" t="str">
            <v>H9YC9E</v>
          </cell>
          <cell r="C21484" t="str">
            <v>HPE 4 Year Proactive Care Advanced Call-To-Repair with CDMR MSL 3040 Expansion Module Service</v>
          </cell>
          <cell r="D21484" t="str">
            <v>HPE 4Y PCA CTR wCDMR MSL3040 Exp SVC</v>
          </cell>
        </row>
        <row r="21485">
          <cell r="B21485" t="str">
            <v>H9YD5E</v>
          </cell>
          <cell r="C21485" t="str">
            <v>HPE 5 Year Proactive Care Advanced Next Business Day MSL 3040 Expansion Module Service</v>
          </cell>
          <cell r="D21485" t="str">
            <v>HPE 5Y PCA NBD MSL3040 Exp SVC</v>
          </cell>
        </row>
        <row r="21486">
          <cell r="B21486" t="str">
            <v>H9YD6E</v>
          </cell>
          <cell r="C21486" t="str">
            <v>HPE 5 Year Proactive Care Advanced Next Business Day with CDMR MSL 3040 Expansion Module Service</v>
          </cell>
          <cell r="D21486" t="str">
            <v>HPE 5Y PCA NBD wCDMR MSL3040 Exp SVC</v>
          </cell>
        </row>
        <row r="21487">
          <cell r="B21487" t="str">
            <v>H9YE1E</v>
          </cell>
          <cell r="C21487" t="str">
            <v>HPE 5 Year Proactive Care Advanced 24x7 MSL 3040 Expansion Module Service</v>
          </cell>
          <cell r="D21487" t="str">
            <v>HPE 5Y PCA 24x7 MSL3040 Exp SVC</v>
          </cell>
        </row>
        <row r="21488">
          <cell r="B21488" t="str">
            <v>H9YE2E</v>
          </cell>
          <cell r="C21488" t="str">
            <v>HPE 5 Year Proactive Care Advanced 24x7 with CDMR MSL 3040 Expansion Module Service</v>
          </cell>
          <cell r="D21488" t="str">
            <v>HPE 5Y PCA 24x7 wCDMR MSL3040 Exp SVC</v>
          </cell>
        </row>
        <row r="21489">
          <cell r="B21489" t="str">
            <v>H9YJ0A1</v>
          </cell>
          <cell r="C21489" t="str">
            <v>HPE Data and Analytics SVC</v>
          </cell>
          <cell r="D21489" t="str">
            <v>HPE Data and Analytics SVC</v>
          </cell>
        </row>
        <row r="21490">
          <cell r="B21490" t="str">
            <v>H9YJ4A1</v>
          </cell>
          <cell r="C21490" t="str">
            <v>HPE Network Integration Service</v>
          </cell>
          <cell r="D21490" t="str">
            <v>HPE Network Integration Service</v>
          </cell>
        </row>
        <row r="21491">
          <cell r="B21491" t="str">
            <v>H9YJ4A1#001</v>
          </cell>
          <cell r="C21491" t="str">
            <v>HPE Network Integration Azure St SVC</v>
          </cell>
          <cell r="D21491" t="str">
            <v>HPE Network Integration Service HPE Network Integration Azure St SVC</v>
          </cell>
        </row>
        <row r="21492">
          <cell r="B21492" t="str">
            <v>H9YJ6A1</v>
          </cell>
          <cell r="C21492" t="str">
            <v>HPE Digital Wrkpl 5 Day Onsite SVC</v>
          </cell>
          <cell r="D21492" t="str">
            <v>HPE Digital Wrkpl 5 Day Onsite SVC</v>
          </cell>
        </row>
        <row r="21493">
          <cell r="B21493" t="str">
            <v>H9YJ7A1</v>
          </cell>
          <cell r="C21493" t="str">
            <v>HPE Digital Wrkpl 1 Day Remote SVC</v>
          </cell>
          <cell r="D21493" t="str">
            <v>HPE Digital Wrkpl 1 Day Remote SVC</v>
          </cell>
        </row>
        <row r="21494">
          <cell r="B21494" t="str">
            <v>H9YJ8A1</v>
          </cell>
          <cell r="C21494" t="str">
            <v>HPE Digital Wkpl Consulting SOW SVC</v>
          </cell>
          <cell r="D21494" t="str">
            <v>HPE Digital Wkpl Consulting SOW SVC</v>
          </cell>
        </row>
        <row r="21495">
          <cell r="B21495" t="str">
            <v>H9YK5E</v>
          </cell>
          <cell r="C21495" t="str">
            <v>Aruba 4 Year Foundation Care 4-Hour Onsite 8320 48 T40 Switch Service</v>
          </cell>
          <cell r="D21495" t="str">
            <v>Aruba 4Y FC 4H OS 8320 48 T40 SVC</v>
          </cell>
        </row>
        <row r="21496">
          <cell r="B21496" t="str">
            <v>H9YK6E</v>
          </cell>
          <cell r="C21496" t="str">
            <v>Aruba 4 Year Foundation Care 4-Hour Onsite With CDMR 8320 48 T40 Switch Service</v>
          </cell>
          <cell r="D21496" t="str">
            <v>Aruba 4Y FC 4H OS wCDMR 8320 48 T40 SVC</v>
          </cell>
        </row>
        <row r="21497">
          <cell r="B21497" t="str">
            <v>H9YL2E</v>
          </cell>
          <cell r="C21497" t="str">
            <v>Aruba 4 Year Foundation Care Call-To-Repair 6-Hour 8320 48 T40 Switch Service</v>
          </cell>
          <cell r="D21497" t="str">
            <v>Aruba 4Y FC CTR 6H 8320 48 T40 SVC</v>
          </cell>
        </row>
        <row r="21498">
          <cell r="B21498" t="str">
            <v>H9YL3E</v>
          </cell>
          <cell r="C21498" t="str">
            <v>Aruba 4 Year Foundation Care Call-To-Repair 6-Hour with CDMR 8320 48 T40 Switch Service</v>
          </cell>
          <cell r="D21498" t="str">
            <v>Aruba 4Y FC CTR 6H wCDMR 8320 48 T40 SVC</v>
          </cell>
        </row>
        <row r="21499">
          <cell r="B21499" t="str">
            <v>H9YL8E</v>
          </cell>
          <cell r="C21499" t="str">
            <v>Aruba 5 Year Foundation Care Next Business Day Exchange 8320 48 T40 Switch Service</v>
          </cell>
          <cell r="D21499" t="str">
            <v>Aruba 5Y FC NBD Exch 8320 48 T40 SVC</v>
          </cell>
        </row>
        <row r="21500">
          <cell r="B21500" t="str">
            <v>H9YL9E</v>
          </cell>
          <cell r="C21500" t="str">
            <v>Aruba 5 Year Foundation Care 4-Hour Exchange 8320 48 T40 Switch Service</v>
          </cell>
          <cell r="D21500" t="str">
            <v>Aruba 5Y FC 4H Exch 8320 48 T40 SVC</v>
          </cell>
        </row>
        <row r="21501">
          <cell r="B21501" t="str">
            <v>H9YM2E</v>
          </cell>
          <cell r="C21501" t="str">
            <v>Aruba 5 Year Foundation Care Next Business Day Onsite 8320 48 T40 Switch Service</v>
          </cell>
          <cell r="D21501" t="str">
            <v>Aruba 5Y FC NBD OS 8320 48 T40 SVC</v>
          </cell>
        </row>
        <row r="21502">
          <cell r="B21502" t="str">
            <v>H9YM3E</v>
          </cell>
          <cell r="C21502" t="str">
            <v>Aruba 5 Year Foundation Care Next Business Day Onsite with CDMR 8320 48 T40 Switch Service</v>
          </cell>
          <cell r="D21502" t="str">
            <v>Aruba 5Y FC NBD OS wCDMR 8320 48 T40 SVC</v>
          </cell>
        </row>
        <row r="21503">
          <cell r="B21503" t="str">
            <v>H9YM9E</v>
          </cell>
          <cell r="C21503" t="str">
            <v>Aruba 5 Year Foundation Care 4-Hour Onsite 8320 48 T40 Switch Service</v>
          </cell>
          <cell r="D21503" t="str">
            <v>Aruba 5Y FC 4H OS 8320 48 T40 SVC</v>
          </cell>
        </row>
        <row r="21504">
          <cell r="B21504" t="str">
            <v>H9YN0E</v>
          </cell>
          <cell r="C21504" t="str">
            <v>Aruba 5 Year Foundation Care 4-Hour Onsite With CDMR 8320 48 T40 Switch Service</v>
          </cell>
          <cell r="D21504" t="str">
            <v>Aruba 5Y FC 4H OS wCDMR 8320 48 T40 SVC</v>
          </cell>
        </row>
        <row r="21505">
          <cell r="B21505" t="str">
            <v>H9YN5E</v>
          </cell>
          <cell r="C21505" t="str">
            <v>Aruba 5 Year Foundation Care Call-To-Repair 6-Hour 8320 48 T40 Switch Service</v>
          </cell>
          <cell r="D21505" t="str">
            <v>Aruba 5Y FC CTR 6H 8320 48 T40 SVC</v>
          </cell>
        </row>
        <row r="21506">
          <cell r="B21506" t="str">
            <v>H9YN6E</v>
          </cell>
          <cell r="C21506" t="str">
            <v>Aruba 5 Year Foundation Care Call-To-Repair 6-Hour with CDMR 8320 48 T40 Switch Service</v>
          </cell>
          <cell r="D21506" t="str">
            <v>Aruba 5Y FC CTR 6H wCDMR 8320 48 T40 SVC</v>
          </cell>
        </row>
        <row r="21507">
          <cell r="B21507" t="str">
            <v>H9YP1PE</v>
          </cell>
          <cell r="C21507" t="str">
            <v>Aruba 1 Year Post Warranty Foundation Care Next Business Day Exchange 8320 48 T40 Switch Service</v>
          </cell>
          <cell r="D21507" t="str">
            <v>Aruba 1Y PW FC NBD Exch 8320 48 T40 SVC</v>
          </cell>
        </row>
        <row r="21508">
          <cell r="B21508" t="str">
            <v>H9YP4PE</v>
          </cell>
          <cell r="C21508" t="str">
            <v>Aruba 1 Year Post Warranty Foundation Care 4-Hour Exchange 8320 48 T40 Switch Service</v>
          </cell>
          <cell r="D21508" t="str">
            <v>Aruba 1Y PW FC 4H Exch 8320 48 T40 SVC</v>
          </cell>
        </row>
        <row r="21509">
          <cell r="B21509" t="str">
            <v>H9YP5PE</v>
          </cell>
          <cell r="C21509" t="str">
            <v>Aruba 1 Year Post Warranty Foundation Care Next Business Day Onsite 8320 48 T40 Switch Service</v>
          </cell>
          <cell r="D21509" t="str">
            <v>Aruba 1Y PW FC NBD OS 8320 48 T40 SVC</v>
          </cell>
        </row>
        <row r="21510">
          <cell r="B21510" t="str">
            <v>H9YP6PE</v>
          </cell>
          <cell r="C21510" t="str">
            <v>Aruba 1 Year PostWarranty Foundation Care Next Business DayOnsite withCDMR 8320 48 T40 SwitchService</v>
          </cell>
          <cell r="D21510" t="str">
            <v>Aruba 1Y PW FC NBD OSwCDMR 8320 48T40SVC</v>
          </cell>
        </row>
        <row r="21511">
          <cell r="B21511" t="str">
            <v>H9YP9E</v>
          </cell>
          <cell r="C21511" t="str">
            <v>Aruba 4 Year Foundation Care Next Business Day Onsite with CDMR 8320 32p 40G Switch Service</v>
          </cell>
          <cell r="D21511" t="str">
            <v>Aruba 4Y FC NBD OS wCDMR 8320 32p 40GSVC</v>
          </cell>
        </row>
        <row r="21512">
          <cell r="B21512" t="str">
            <v>H9YQ5E</v>
          </cell>
          <cell r="C21512" t="str">
            <v>Aruba 4 Year Foundation Care 4-Hour Onsite 8320 32p 40G Switch Service</v>
          </cell>
          <cell r="D21512" t="str">
            <v>Aruba 4Y FC 4H OS 8320 32p 40G SVC</v>
          </cell>
        </row>
        <row r="21513">
          <cell r="B21513" t="str">
            <v>H9YQ6E</v>
          </cell>
          <cell r="C21513" t="str">
            <v>Aruba 4 Year Foundation Care 4-Hour Onsite With CDMR 8320 32p 40G Switch Service</v>
          </cell>
          <cell r="D21513" t="str">
            <v>Aruba 4Y FC 4H OS wCDMR 8320 32p 40G SVC</v>
          </cell>
        </row>
        <row r="21514">
          <cell r="B21514" t="str">
            <v>H9YR2E</v>
          </cell>
          <cell r="C21514" t="str">
            <v>Aruba 4 Year Foundation Care Call-To-Repair 6-Hour 8320 32p 40G Switch Service</v>
          </cell>
          <cell r="D21514" t="str">
            <v>Aruba 4Y FC CTR 6H 8320 32p 40G SVC</v>
          </cell>
        </row>
        <row r="21515">
          <cell r="B21515" t="str">
            <v>H9YR3E</v>
          </cell>
          <cell r="C21515" t="str">
            <v>Aruba 4 Year Foundation Care Call-To-Repair 6-Hour with CDMR 8320 32p 40G Switch Service</v>
          </cell>
          <cell r="D21515" t="str">
            <v>Aruba 4Y FC CTR 6H wCDMR 8320 32p 40GSVC</v>
          </cell>
        </row>
        <row r="21516">
          <cell r="B21516" t="str">
            <v>H9YR8E</v>
          </cell>
          <cell r="C21516" t="str">
            <v>Aruba 5 Year Foundation Care Next Business Day Exchange 8320 32p 40G Switch Service</v>
          </cell>
          <cell r="D21516" t="str">
            <v>Aruba 5Y FC NBD Exch 8320 32p 40G SVC</v>
          </cell>
        </row>
        <row r="21517">
          <cell r="B21517" t="str">
            <v>H9YR9E</v>
          </cell>
          <cell r="C21517" t="str">
            <v>Aruba 5 Year Foundation Care 4-Hour Exchange 8320 32p 40G Switch Service</v>
          </cell>
          <cell r="D21517" t="str">
            <v>Aruba 5Y FC 4H Exch 8320 32p 40G SVC</v>
          </cell>
        </row>
        <row r="21518">
          <cell r="B21518" t="str">
            <v>H9YS2E</v>
          </cell>
          <cell r="C21518" t="str">
            <v>Aruba 5 Year Foundation Care Next Business Day Onsite 8320 32p 40G Switch Service</v>
          </cell>
          <cell r="D21518" t="str">
            <v>Aruba 5Y FC NBD OS 8320 32p 40G SVC</v>
          </cell>
        </row>
        <row r="21519">
          <cell r="B21519" t="str">
            <v>H9YS3E</v>
          </cell>
          <cell r="C21519" t="str">
            <v>Aruba 5 Year Foundation Care Next Business Day Onsite with CDMR 8320 32p 40G Switch Service</v>
          </cell>
          <cell r="D21519" t="str">
            <v>Aruba 5Y FC NBD OS wCDMR 8320 32p 40GSVC</v>
          </cell>
        </row>
        <row r="21520">
          <cell r="B21520" t="str">
            <v>H9YS9E</v>
          </cell>
          <cell r="C21520" t="str">
            <v>Aruba 5 Year Foundation Care 4-Hour Onsite 8320 32p 40G Switch Service</v>
          </cell>
          <cell r="D21520" t="str">
            <v>Aruba 5Y FC 4H OS 8320 32p 40G SVC</v>
          </cell>
        </row>
        <row r="21521">
          <cell r="B21521" t="str">
            <v>H9YT0E</v>
          </cell>
          <cell r="C21521" t="str">
            <v>Aruba 5 Year Foundation Care 4-Hour Onsite With CDMR 8320 32p 40G Switch Service</v>
          </cell>
          <cell r="D21521" t="str">
            <v>Aruba 5Y FC 4H OS wCDMR 8320 32p 40G SVC</v>
          </cell>
        </row>
        <row r="21522">
          <cell r="B21522" t="str">
            <v>H9YT5E</v>
          </cell>
          <cell r="C21522" t="str">
            <v>Aruba 5 Year Foundation Care Call-To-Repair 6-Hour 8320 32p 40G Switch Service</v>
          </cell>
          <cell r="D21522" t="str">
            <v>Aruba 5Y FC CTR 6H 8320 32p 40G SVC</v>
          </cell>
        </row>
        <row r="21523">
          <cell r="B21523" t="str">
            <v>H9YT6E</v>
          </cell>
          <cell r="C21523" t="str">
            <v>Aruba 5 Year Foundation Care Call-To-Repair 6-Hour with CDMR 8320 32p 40G Switch Service</v>
          </cell>
          <cell r="D21523" t="str">
            <v>Aruba 5Y FC CTR 6H wCDMR 8320 32p 40GSVC</v>
          </cell>
        </row>
        <row r="21524">
          <cell r="B21524" t="str">
            <v>H9YU1PE</v>
          </cell>
          <cell r="C21524" t="str">
            <v>Aruba 1 Year Post Warranty Foundation Care Next Business Day Exchange 8320 32p 40G Switch Service</v>
          </cell>
          <cell r="D21524" t="str">
            <v>Aruba 1Y PW FC NBD Exch 8320 32p 40G SVC</v>
          </cell>
        </row>
        <row r="21525">
          <cell r="B21525" t="str">
            <v>H9YU4PE</v>
          </cell>
          <cell r="C21525" t="str">
            <v>Aruba 1 Year Post Warranty Foundation Care 4-Hour Exchange 8320 32p 40G Switch Service</v>
          </cell>
          <cell r="D21525" t="str">
            <v>Aruba 1Y PW FC 4H Exch 8320 32p 40G SVC</v>
          </cell>
        </row>
        <row r="21526">
          <cell r="B21526" t="str">
            <v>H9YU5E</v>
          </cell>
          <cell r="C21526" t="str">
            <v>Aruba 3 Year Foundation Care 4-Hour Exchange Education/Retail AP-303HR Service</v>
          </cell>
          <cell r="D21526" t="str">
            <v>Aruba 3Y FC 4H Exch E/R AP-303HR SVC</v>
          </cell>
        </row>
        <row r="21527">
          <cell r="B21527" t="str">
            <v>H9YU6E</v>
          </cell>
          <cell r="C21527" t="str">
            <v>Aruba 3 Year Foundation Care 4-Hour Exchange Volume T1 AP-303HR Service</v>
          </cell>
          <cell r="D21527" t="str">
            <v>Aruba 3Y FC 4H Exch VT1 AP-303HR SVC</v>
          </cell>
        </row>
        <row r="21528">
          <cell r="B21528" t="str">
            <v>H9YU7E</v>
          </cell>
          <cell r="C21528" t="str">
            <v>Aruba 3 Year Foundation Care 4-Hour Exchange Volume T2 AP-303HR Service</v>
          </cell>
          <cell r="D21528" t="str">
            <v>Aruba 3Y FC 4H Exch VT2 AP-303HR SVC</v>
          </cell>
        </row>
        <row r="21529">
          <cell r="B21529" t="str">
            <v>H9YU8E</v>
          </cell>
          <cell r="C21529" t="str">
            <v>Aruba 3 Year Foundation Care 4-Hour Exchange Education/Retail Volume T2 AP-303HR Service</v>
          </cell>
          <cell r="D21529" t="str">
            <v>Aruba 3Y FC 4H Exch E/R VT2 AP-303HR SVC</v>
          </cell>
        </row>
        <row r="21530">
          <cell r="B21530" t="str">
            <v>H9YV1E</v>
          </cell>
          <cell r="C21530" t="str">
            <v>Aruba 3 Year Software+Technical Support Education/Retail AP-303HR Service</v>
          </cell>
          <cell r="D21530" t="str">
            <v>Aruba 3Y SW+TechSuppE/R AP-303HR SVC</v>
          </cell>
        </row>
        <row r="21531">
          <cell r="B21531" t="str">
            <v>H9YV2E</v>
          </cell>
          <cell r="C21531" t="str">
            <v>Aruba 3 Year Software+Technical Support Education/Retail Volume T2 AP-303HR Service</v>
          </cell>
          <cell r="D21531" t="str">
            <v>Aruba 3Y SW+TechSuppE/RVT2 AP-303HR SVC</v>
          </cell>
        </row>
        <row r="21532">
          <cell r="B21532" t="str">
            <v>H9YV3E</v>
          </cell>
          <cell r="C21532" t="str">
            <v>Aruba 4 Year Foundation Care Next Business Day Exchange Education/Retail AP-303HR Service</v>
          </cell>
          <cell r="D21532" t="str">
            <v>Aruba 4Y FC NBD Exch E/R AP-303HR SVC</v>
          </cell>
        </row>
        <row r="21533">
          <cell r="B21533" t="str">
            <v>H9YV4E</v>
          </cell>
          <cell r="C21533" t="str">
            <v>Aruba 4 Year Foundation Care Next Business Day Exchange Volume T1 AP-303HR Service</v>
          </cell>
          <cell r="D21533" t="str">
            <v>Aruba 4Y FC NBD Exch VT1 AP-303HR SVC</v>
          </cell>
        </row>
        <row r="21534">
          <cell r="B21534" t="str">
            <v>H9YV5E</v>
          </cell>
          <cell r="C21534" t="str">
            <v>Aruba 4 Year Foundation Care Next Business Day Exchange Volume T2 AP-303HR Service</v>
          </cell>
          <cell r="D21534" t="str">
            <v>Aruba 4Y FC NBD Exch VT2 AP-303HR SVC</v>
          </cell>
        </row>
        <row r="21535">
          <cell r="B21535" t="str">
            <v>H9YV6E</v>
          </cell>
          <cell r="C21535" t="str">
            <v>Aruba 4 Year Foundation Care Next Business Day Exchange Education/Retail Volume T2 AP-303HR Service</v>
          </cell>
          <cell r="D21535" t="str">
            <v>Aruba 4Y FC NBD Exch E/RVT2 AP-303HR SVC</v>
          </cell>
        </row>
        <row r="21536">
          <cell r="B21536" t="str">
            <v>H9YV7E</v>
          </cell>
          <cell r="C21536" t="str">
            <v>Aruba 4 Year Foundation Care 4-Hour Exchange Education/Retail AP-303HR Service</v>
          </cell>
          <cell r="D21536" t="str">
            <v>Aruba 4Y FC 4H Exch E/R AP-303HR SVC</v>
          </cell>
        </row>
        <row r="21537">
          <cell r="B21537" t="str">
            <v>H9YV8E</v>
          </cell>
          <cell r="C21537" t="str">
            <v>Aruba 4 Year Foundation Care 4-Hour Exchange Volume T1 AP-303HR Service</v>
          </cell>
          <cell r="D21537" t="str">
            <v>Aruba 4Y FC 4H Exch VT1 AP-303HR SVC</v>
          </cell>
        </row>
        <row r="21538">
          <cell r="B21538" t="str">
            <v>H9YV9E</v>
          </cell>
          <cell r="C21538" t="str">
            <v>Aruba 4 Year Foundation Care 4-Hour Exchange Volume T2 AP-303HR Service</v>
          </cell>
          <cell r="D21538" t="str">
            <v>Aruba 4Y FC 4H Exch VT2 AP-303HR SVC</v>
          </cell>
        </row>
        <row r="21539">
          <cell r="B21539" t="str">
            <v>H9YW0E</v>
          </cell>
          <cell r="C21539" t="str">
            <v>Aruba 4 Year Foundation Care 4-Hour Exchange Education/Retail Volume T2 AP-303HR Service</v>
          </cell>
          <cell r="D21539" t="str">
            <v>Aruba 4Y FC 4H Exch E/R VT2 AP-303HR SVC</v>
          </cell>
        </row>
        <row r="21540">
          <cell r="B21540" t="str">
            <v>H9YW3E</v>
          </cell>
          <cell r="C21540" t="str">
            <v>Aruba 4 Year Software+Technical Support Education/Retail AP-303HR Service</v>
          </cell>
          <cell r="D21540" t="str">
            <v>Aruba 4Y SW+TechSuppE/R AP-303HR SVC</v>
          </cell>
        </row>
        <row r="21541">
          <cell r="B21541" t="str">
            <v>H9YW4E</v>
          </cell>
          <cell r="C21541" t="str">
            <v>Aruba 4 Year Software+Technical Support Education/Retail Volume T2 AP-303HR Service</v>
          </cell>
          <cell r="D21541" t="str">
            <v>Aruba 4Y SW+TechSuppE/RVT2 AP-303HR SVC</v>
          </cell>
        </row>
        <row r="21542">
          <cell r="B21542" t="str">
            <v>H9YW5E</v>
          </cell>
          <cell r="C21542" t="str">
            <v>Aruba 5 Year Foundation Care Next Business Day Exchange Education/Retail AP-303HR Service</v>
          </cell>
          <cell r="D21542" t="str">
            <v>Aruba 5Y FC NBD Exch E/R AP-303HR SVC</v>
          </cell>
        </row>
        <row r="21543">
          <cell r="B21543" t="str">
            <v>H9YW6E</v>
          </cell>
          <cell r="C21543" t="str">
            <v>Aruba 5 Year Foundation Care Next Business Day Exchange Volume T1 AP-303HR Service</v>
          </cell>
          <cell r="D21543" t="str">
            <v>Aruba 5Y FC NBD Exch VT1 AP-303HR SVC</v>
          </cell>
        </row>
        <row r="21544">
          <cell r="B21544" t="str">
            <v>H9YW7E</v>
          </cell>
          <cell r="C21544" t="str">
            <v>Aruba 5 Year Foundation Care Next Business Day Exchange Volume T2 AP-303HR Service</v>
          </cell>
          <cell r="D21544" t="str">
            <v>Aruba 5Y FC NBD Exch VT2 AP-303HR SVC</v>
          </cell>
        </row>
        <row r="21545">
          <cell r="B21545" t="str">
            <v>H9YW8E</v>
          </cell>
          <cell r="C21545" t="str">
            <v>Aruba 5 Year Foundation Care Next Business Day Exchange Education/Retail Volume T2 AP-303HR Service</v>
          </cell>
          <cell r="D21545" t="str">
            <v>Aruba 5Y FC NBD Exch E/RVT2 AP-303HR SVC</v>
          </cell>
        </row>
        <row r="21546">
          <cell r="B21546" t="str">
            <v>H9YW9E</v>
          </cell>
          <cell r="C21546" t="str">
            <v>Aruba 5 Year Foundation Care 4-Hour Exchange Education/Retail AP-303HR Service</v>
          </cell>
          <cell r="D21546" t="str">
            <v>Aruba 5Y FC 4H Exch E/R AP-303HR SVC</v>
          </cell>
        </row>
        <row r="21547">
          <cell r="B21547" t="str">
            <v>H9YX0E</v>
          </cell>
          <cell r="C21547" t="str">
            <v>Aruba 5 Year Foundation Care 4-Hour Exchange Volume T1 AP-303HR Service</v>
          </cell>
          <cell r="D21547" t="str">
            <v>Aruba 5Y FC 4H Exch VT1 AP-303HR SVC</v>
          </cell>
        </row>
        <row r="21548">
          <cell r="B21548" t="str">
            <v>H9YX1E</v>
          </cell>
          <cell r="C21548" t="str">
            <v>Aruba 5 Year Foundation Care 4-Hour Exchange Volume T2 AP-303HR Service</v>
          </cell>
          <cell r="D21548" t="str">
            <v>Aruba 5Y FC 4H Exch VT2 AP-303HR SVC</v>
          </cell>
        </row>
        <row r="21549">
          <cell r="B21549" t="str">
            <v>H9YX2E</v>
          </cell>
          <cell r="C21549" t="str">
            <v>Aruba 5 Year Foundation Care 4-Hour Exchange Education/Retail Volume T2 AP-303HR Service</v>
          </cell>
          <cell r="D21549" t="str">
            <v>Aruba 5Y FC 4H Exch E/R VT2 AP-303HR SVC</v>
          </cell>
        </row>
        <row r="21550">
          <cell r="B21550" t="str">
            <v>H9YX5E</v>
          </cell>
          <cell r="C21550" t="str">
            <v>Aruba 5 Year Software+Technical Support Education/Retail AP-303HR Service</v>
          </cell>
          <cell r="D21550" t="str">
            <v>Aruba 5Y SW+TechSuppE/R AP-303HR SVC</v>
          </cell>
        </row>
        <row r="21551">
          <cell r="B21551" t="str">
            <v>H9YX6E</v>
          </cell>
          <cell r="C21551" t="str">
            <v>Aruba 5 Year Software+Technical Support Education/Retail Volume T2 AP-303HR Service</v>
          </cell>
          <cell r="D21551" t="str">
            <v>Aruba 5Y SW+TechSuppE/RVT2 AP-303HR SVC</v>
          </cell>
        </row>
        <row r="21552">
          <cell r="B21552" t="str">
            <v>H9YX7PE</v>
          </cell>
          <cell r="C21552" t="str">
            <v>Aruba 1 Year Renewal Foundation Care Next Business Day Exchange Education/Retail AP-303HR Service</v>
          </cell>
          <cell r="D21552" t="str">
            <v>Aruba 1Y Ren FC NBD ExchE/R AP-303HR SVC</v>
          </cell>
        </row>
        <row r="21553">
          <cell r="B21553" t="str">
            <v>H9YX8PE</v>
          </cell>
          <cell r="C21553" t="str">
            <v>Aruba 1 Year Renewal Foundation Care Next Business Day Exchange Vol T1 AP-303HR Service</v>
          </cell>
          <cell r="D21553" t="str">
            <v>Aruba 1Y Ren FC NBD ExchVT1 AP-303HR SVC</v>
          </cell>
        </row>
        <row r="21554">
          <cell r="B21554" t="str">
            <v>H9YX9PE</v>
          </cell>
          <cell r="C21554" t="str">
            <v>Aruba 1 Year Renewal Foundation Care Next Business Day Exchange Vol T2 AP-303HR Service</v>
          </cell>
          <cell r="D21554" t="str">
            <v>Aruba 1Y Ren FC NBD ExchVT2 AP-303HR SVC</v>
          </cell>
        </row>
        <row r="21555">
          <cell r="B21555" t="str">
            <v>H9YY0PE</v>
          </cell>
          <cell r="C21555" t="str">
            <v>Aruba 1Year Renewal Foundation Care NextBusinessDay ExchangeEducation/RetailVolumeT2 AP-303HRService</v>
          </cell>
          <cell r="D21555" t="str">
            <v>Aruba 1Y Ren FCNBDExchE/RVT2 AP-303HRSVC</v>
          </cell>
        </row>
        <row r="21556">
          <cell r="B21556" t="str">
            <v>H9YY3PE</v>
          </cell>
          <cell r="C21556" t="str">
            <v>Aruba 1 Year Renewal Foundation Care 4-Hour Exchange Education/Retail AP-303HR Service</v>
          </cell>
          <cell r="D21556" t="str">
            <v>Aruba 1Y Ren FC 4H Exch E/R AP-303HR SVC</v>
          </cell>
        </row>
        <row r="21557">
          <cell r="B21557" t="str">
            <v>H9YY4PE</v>
          </cell>
          <cell r="C21557" t="str">
            <v>Aruba 1 Year Renewal Foundation Care 4-Hour Exchange Volume T1 AP-303HR Service</v>
          </cell>
          <cell r="D21557" t="str">
            <v>Aruba 1Y Ren FC 4H Exch VT1 AP-303HR SVC</v>
          </cell>
        </row>
        <row r="21558">
          <cell r="B21558" t="str">
            <v>H9YY5PE</v>
          </cell>
          <cell r="C21558" t="str">
            <v>Aruba 1 Year Renewal Foundation Care 4-Hour Exchange Volume T2 AP-303HR Service</v>
          </cell>
          <cell r="D21558" t="str">
            <v>Aruba 1Y Ren FC 4H Exch VT2 AP-303HR SVC</v>
          </cell>
        </row>
        <row r="21559">
          <cell r="B21559" t="str">
            <v>H9YY6PE</v>
          </cell>
          <cell r="C21559" t="str">
            <v>Aruba 1 Year Renewal Foundation Care 4-Hour Exchange Education/Retail Volume T2 AP-303HR Service</v>
          </cell>
          <cell r="D21559" t="str">
            <v>Aruba 1Y Ren FC 4HExchE/RVT2 AP-303HRSVC</v>
          </cell>
        </row>
        <row r="21560">
          <cell r="B21560" t="str">
            <v>H9YZ1E</v>
          </cell>
          <cell r="C21560" t="str">
            <v>Aruba 4 Year Foundation Care 4-Hour Exchange Education/Retail AP 334 TAA Service</v>
          </cell>
          <cell r="D21560" t="str">
            <v>Aruba 4Y FC 4H Exch E/R AP 334 TAA SVC</v>
          </cell>
        </row>
        <row r="21561">
          <cell r="B21561" t="str">
            <v>H9YZ2E</v>
          </cell>
          <cell r="C21561" t="str">
            <v>Aruba 5 Year Foundation Care 4-Hour Exchange Education/Retail AP 334 TAA Service</v>
          </cell>
          <cell r="D21561" t="str">
            <v>Aruba 5Y FC 4H Exch E/R AP 334 TAA SVC</v>
          </cell>
        </row>
        <row r="21562">
          <cell r="B21562" t="str">
            <v>H9YZ3E</v>
          </cell>
          <cell r="C21562" t="str">
            <v>Aruba 1 Year Foundation Care Next Business Day Exchange Education/Retail AP 334 TAA Service</v>
          </cell>
          <cell r="D21562" t="str">
            <v>Aruba 1Y FC NBD Exch E/R AP 334 TAA SVC</v>
          </cell>
        </row>
        <row r="21563">
          <cell r="B21563" t="str">
            <v>H9YZ4E</v>
          </cell>
          <cell r="C21563" t="str">
            <v>Aruba 3 Year Foundation Care Next Business Day Exchange Education/Retail AP 334 TAA Service</v>
          </cell>
          <cell r="D21563" t="str">
            <v>Aruba 3Y FC NBD Exch E/R AP 334 TAA SVC</v>
          </cell>
        </row>
        <row r="21564">
          <cell r="B21564" t="str">
            <v>H9YZ5E</v>
          </cell>
          <cell r="C21564" t="str">
            <v>Aruba 4 Year Foundation Care Next Business Day Exchange Education/Retail AP 334 TAA Service</v>
          </cell>
          <cell r="D21564" t="str">
            <v>Aruba 4Y FC NBD Exch E/R AP 334 TAA SVC</v>
          </cell>
        </row>
        <row r="21565">
          <cell r="B21565" t="str">
            <v>H9YZ6E</v>
          </cell>
          <cell r="C21565" t="str">
            <v>Aruba 5 Year Foundation Care Next Business Day Exchange Education/Retail AP 334 TAA Service</v>
          </cell>
          <cell r="D21565" t="str">
            <v>Aruba 5Y FC NBD Exch E/R AP 334 TAA SVC</v>
          </cell>
        </row>
        <row r="21566">
          <cell r="B21566" t="str">
            <v>H9ZA0PE</v>
          </cell>
          <cell r="C21566" t="str">
            <v>Aruba 1 Year Renewal Foundation Care 4-Hour Exchange Education/Retail AP 334 TAA Service</v>
          </cell>
          <cell r="D21566" t="str">
            <v>Aruba 1Y Ren FC 4H Exch E/R AP 334TAASVC</v>
          </cell>
        </row>
        <row r="21567">
          <cell r="B21567" t="str">
            <v>H9ZA1PE</v>
          </cell>
          <cell r="C21567" t="str">
            <v>Aruba 1 Year Renewal Foundation Care Next Business Day Exchange Education/Retail AP 334 TAA Service</v>
          </cell>
          <cell r="D21567" t="str">
            <v>Aruba 1Y Ren FC NBD ExchE/R AP 334TAASVC</v>
          </cell>
        </row>
        <row r="21568">
          <cell r="B21568" t="str">
            <v>H9ZA4E</v>
          </cell>
          <cell r="C21568" t="str">
            <v>Aruba 1 Year Software+Technical Support Education/Retail Volume T2 AP 334 TAA Service</v>
          </cell>
          <cell r="D21568" t="str">
            <v>Aruba 1Y SW+TechSuppE/RVT2 AP 334 TAASVC</v>
          </cell>
        </row>
        <row r="21569">
          <cell r="B21569" t="str">
            <v>H9ZA5E</v>
          </cell>
          <cell r="C21569" t="str">
            <v>Aruba 3 Year Software+Technical Support Education/Retail Volume T2 AP 334 TAA Service</v>
          </cell>
          <cell r="D21569" t="str">
            <v>Aruba 3Y SW+TechSuppE/RVT2 AP 334 TAASVC</v>
          </cell>
        </row>
        <row r="21570">
          <cell r="B21570" t="str">
            <v>H9ZA6E</v>
          </cell>
          <cell r="C21570" t="str">
            <v>Aruba 4 Year Software+Technical Support Education/Retail Volume T2 AP 334 TAA Service</v>
          </cell>
          <cell r="D21570" t="str">
            <v>Aruba 4Y SW+TechSuppE/RVT2 AP 334 TAASVC</v>
          </cell>
        </row>
        <row r="21571">
          <cell r="B21571" t="str">
            <v>H9ZA7E</v>
          </cell>
          <cell r="C21571" t="str">
            <v>Aruba 5 Year Software+Technical Support Education/Retail Volume T2 AP 334 TAA Service</v>
          </cell>
          <cell r="D21571" t="str">
            <v>Aruba 5Y SW+TechSuppE/RVT2 AP 334 TAASVC</v>
          </cell>
        </row>
        <row r="21572">
          <cell r="B21572" t="str">
            <v>H9ZA8E</v>
          </cell>
          <cell r="C21572" t="str">
            <v>Aruba 1 Year Foundation Care Next Business Day Exchange Volume T1 AP 334 TAA Service</v>
          </cell>
          <cell r="D21572" t="str">
            <v>Aruba 1Y FC NBD Exch VT1 AP 334 TAA SVC</v>
          </cell>
        </row>
        <row r="21573">
          <cell r="B21573" t="str">
            <v>H9ZA9E</v>
          </cell>
          <cell r="C21573" t="str">
            <v>Aruba 3 Year Foundation Care Next Business Day Exchange Volume T1 AP 334 TAA Service</v>
          </cell>
          <cell r="D21573" t="str">
            <v>Aruba 3Y FC NBD Exch VT1 AP 334 TAA SVC</v>
          </cell>
        </row>
        <row r="21574">
          <cell r="B21574" t="str">
            <v>H9ZB0E</v>
          </cell>
          <cell r="C21574" t="str">
            <v>Aruba 4 Year Foundation Care Next Business Day Exchange Volume T1 AP 334 TAA Service</v>
          </cell>
          <cell r="D21574" t="str">
            <v>Aruba 4Y FC NBD Exch VT1 AP 334 TAA SVC</v>
          </cell>
        </row>
        <row r="21575">
          <cell r="B21575" t="str">
            <v>H9ZB1E</v>
          </cell>
          <cell r="C21575" t="str">
            <v>Aruba 5 Year Foundation Care Next Business Day Exchange Volume T1 AP 334 TAA Service</v>
          </cell>
          <cell r="D21575" t="str">
            <v>Aruba 5Y FC NBD Exch VT1 AP 334 TAA SVC</v>
          </cell>
        </row>
        <row r="21576">
          <cell r="B21576" t="str">
            <v>H9ZB2PE</v>
          </cell>
          <cell r="C21576" t="str">
            <v>Aruba 1 Year Renewal Foundation Care Next Business Day Exchange Vol T1 AP 334 TAA Service</v>
          </cell>
          <cell r="D21576" t="str">
            <v>Aruba 1Y Ren FC NBD ExchVT1 AP 334TAASVC</v>
          </cell>
        </row>
        <row r="21577">
          <cell r="B21577" t="str">
            <v>H9ZB3E</v>
          </cell>
          <cell r="C21577" t="str">
            <v>Aruba 1 Year Foundation Care Next Business Day Exchange Volume T2 AP 334 TAA Service</v>
          </cell>
          <cell r="D21577" t="str">
            <v>Aruba 1Y FC NBD Exch VT2 AP 334 TAA SVC</v>
          </cell>
        </row>
        <row r="21578">
          <cell r="B21578" t="str">
            <v>H9ZB4E</v>
          </cell>
          <cell r="C21578" t="str">
            <v>Aruba 3 Year Foundation Care Next Business Day Exchange Volume T2 AP 334 TAA Service</v>
          </cell>
          <cell r="D21578" t="str">
            <v>Aruba 3Y FC NBD Exch VT2 AP 334 TAA SVC</v>
          </cell>
        </row>
        <row r="21579">
          <cell r="B21579" t="str">
            <v>H9ZB5E</v>
          </cell>
          <cell r="C21579" t="str">
            <v>Aruba 4 Year Foundation Care Next Business Day Exchange Volume T2 AP 334 TAA Service</v>
          </cell>
          <cell r="D21579" t="str">
            <v>Aruba 4Y FC NBD Exch VT2 AP 334 TAA SVC</v>
          </cell>
        </row>
        <row r="21580">
          <cell r="B21580" t="str">
            <v>H9ZB6E</v>
          </cell>
          <cell r="C21580" t="str">
            <v>Aruba 5 Year Foundation Care Next Business Day Exchange Volume T2 AP 334 TAA Service</v>
          </cell>
          <cell r="D21580" t="str">
            <v>Aruba 5Y FC NBD Exch VT2 AP 334 TAA SVC</v>
          </cell>
        </row>
        <row r="21581">
          <cell r="B21581" t="str">
            <v>H9ZB7PE</v>
          </cell>
          <cell r="C21581" t="str">
            <v>Aruba 1 Year Renewal Foundation Care Next Business Day Exchange Vol T2 AP 334 TAA Service</v>
          </cell>
          <cell r="D21581" t="str">
            <v>Aruba 1Y Ren FC NBD ExchVT2 AP 334TAASVC</v>
          </cell>
        </row>
        <row r="21582">
          <cell r="B21582" t="str">
            <v>H9ZB8E</v>
          </cell>
          <cell r="C21582" t="str">
            <v>Aruba 1 Year Foundation Care 4-Hour Exchange Volume T1 AP 334 TAA Service</v>
          </cell>
          <cell r="D21582" t="str">
            <v>Aruba 1Y FC 4H Exch VT1 AP 334 TAA SVC</v>
          </cell>
        </row>
        <row r="21583">
          <cell r="B21583" t="str">
            <v>H9ZB9E</v>
          </cell>
          <cell r="C21583" t="str">
            <v>Aruba 3 Year Foundation Care 4-Hour Exchange Volume T1 AP 334 TAA Service</v>
          </cell>
          <cell r="D21583" t="str">
            <v>Aruba 3Y FC 4H Exch VT1 AP 334 TAA SVC</v>
          </cell>
        </row>
        <row r="21584">
          <cell r="B21584" t="str">
            <v>H9ZC0E</v>
          </cell>
          <cell r="C21584" t="str">
            <v>Aruba 4 Year Foundation Care 4-Hour Exchange Volume T1 AP 334 TAA Service</v>
          </cell>
          <cell r="D21584" t="str">
            <v>Aruba 4Y FC 4H Exch VT1 AP 334 TAA SVC</v>
          </cell>
        </row>
        <row r="21585">
          <cell r="B21585" t="str">
            <v>H9ZC1E</v>
          </cell>
          <cell r="C21585" t="str">
            <v>Aruba 5 Year Foundation Care 4-Hour Exchange Volume T1 AP 334 TAA Service</v>
          </cell>
          <cell r="D21585" t="str">
            <v>Aruba 5Y FC 4H Exch VT1 AP 334 TAA SVC</v>
          </cell>
        </row>
        <row r="21586">
          <cell r="B21586" t="str">
            <v>H9ZC2PE</v>
          </cell>
          <cell r="C21586" t="str">
            <v>Aruba 1 Year Renewal Foundation Care 4-Hour Exchange Volume T1 AP 334 TAA Service</v>
          </cell>
          <cell r="D21586" t="str">
            <v>Aruba 1Y Ren FC 4H Exch VT1 AP 334TAASVC</v>
          </cell>
        </row>
        <row r="21587">
          <cell r="B21587" t="str">
            <v>H9ZC3E</v>
          </cell>
          <cell r="C21587" t="str">
            <v>Aruba 1 Year Foundation Care 4-Hour Exchange Volume T2 AP 334 TAA Service</v>
          </cell>
          <cell r="D21587" t="str">
            <v>Aruba 1Y FC 4H Exch VT2 AP 334 TAA SVC</v>
          </cell>
        </row>
        <row r="21588">
          <cell r="B21588" t="str">
            <v>H9ZC4E</v>
          </cell>
          <cell r="C21588" t="str">
            <v>Aruba 3 Year Foundation Care 4-Hour Exchange Volume T2 AP 334 TAA Service</v>
          </cell>
          <cell r="D21588" t="str">
            <v>Aruba 3Y FC 4H Exch VT2 AP 334 TAA SVC</v>
          </cell>
        </row>
        <row r="21589">
          <cell r="B21589" t="str">
            <v>H9ZC5E</v>
          </cell>
          <cell r="C21589" t="str">
            <v>Aruba 4 Year Foundation Care 4-Hour Exchange Volume T2 AP 334 TAA Service</v>
          </cell>
          <cell r="D21589" t="str">
            <v>Aruba 4Y FC 4H Exch VT2 AP 334 TAA SVC</v>
          </cell>
        </row>
        <row r="21590">
          <cell r="B21590" t="str">
            <v>H9ZC6E</v>
          </cell>
          <cell r="C21590" t="str">
            <v>Aruba 5 Year Foundation Care 4-Hour Exchange Volume T2 AP 334 TAA Service</v>
          </cell>
          <cell r="D21590" t="str">
            <v>Aruba 5Y FC 4H Exch VT2 AP 334 TAA SVC</v>
          </cell>
        </row>
        <row r="21591">
          <cell r="B21591" t="str">
            <v>H9ZC7PE</v>
          </cell>
          <cell r="C21591" t="str">
            <v>Aruba 1 Year Renewal Foundation Care 4-Hour Exchange Volume T2 AP 334 TAA Service</v>
          </cell>
          <cell r="D21591" t="str">
            <v>Aruba 1Y Ren FC 4H Exch VT2 AP 334TAASVC</v>
          </cell>
        </row>
        <row r="21592">
          <cell r="B21592" t="str">
            <v>H9ZD1E</v>
          </cell>
          <cell r="C21592" t="str">
            <v>Aruba 1 Year Foundation Care 4-Hour Exchange Education/Retail AP 335 Service</v>
          </cell>
          <cell r="D21592" t="str">
            <v>Aruba 1Y FC 4H Exch E/R AP 335 SVC</v>
          </cell>
        </row>
        <row r="21593">
          <cell r="B21593" t="str">
            <v>H9ZD2E</v>
          </cell>
          <cell r="C21593" t="str">
            <v>Aruba 3 Year Foundation Care 4-Hour Exchange Education/Retail AP 335 Service</v>
          </cell>
          <cell r="D21593" t="str">
            <v>Aruba 3Y FC 4H Exch E/R AP 335 SVC</v>
          </cell>
        </row>
        <row r="21594">
          <cell r="B21594" t="str">
            <v>H9ZD3E</v>
          </cell>
          <cell r="C21594" t="str">
            <v>Aruba 4 Year Foundation Care 4-Hour Exchange Education/Retail AP 335 Service</v>
          </cell>
          <cell r="D21594" t="str">
            <v>Aruba 4Y FC 4H Exch E/R AP 335 SVC</v>
          </cell>
        </row>
        <row r="21595">
          <cell r="B21595" t="str">
            <v>H9ZD4E</v>
          </cell>
          <cell r="C21595" t="str">
            <v>Aruba 5 Year Foundation Care 4-Hour Exchange Education/Retail AP 335 Service</v>
          </cell>
          <cell r="D21595" t="str">
            <v>Aruba 5Y FC 4H Exch E/R AP 335 SVC</v>
          </cell>
        </row>
        <row r="21596">
          <cell r="B21596" t="str">
            <v>H9ZD5E</v>
          </cell>
          <cell r="C21596" t="str">
            <v>Aruba 1 Year Foundation Care Next Business Day Exchange Education/Retail AP 335 Service</v>
          </cell>
          <cell r="D21596" t="str">
            <v>Aruba 1Y FC NBD Exch E/R AP 335 SVC</v>
          </cell>
        </row>
        <row r="21597">
          <cell r="B21597" t="str">
            <v>H9ZD6E</v>
          </cell>
          <cell r="C21597" t="str">
            <v>Aruba 3 Year Foundation Care Next Business Day Exchange Education/Retail AP 335 Service</v>
          </cell>
          <cell r="D21597" t="str">
            <v>Aruba 3Y FC NBD Exch E/R AP 335 SVC</v>
          </cell>
        </row>
        <row r="21598">
          <cell r="B21598" t="str">
            <v>H9ZD8PE</v>
          </cell>
          <cell r="C21598" t="str">
            <v>Aruba 1 Year Renewal Foundation Care 4-Hour Exchange Education/Retail AP 335 TAA Service</v>
          </cell>
          <cell r="D21598" t="str">
            <v>Aruba 1Y Ren FC 4H Exch E/R AP 335TAASVC</v>
          </cell>
        </row>
        <row r="21599">
          <cell r="B21599" t="str">
            <v>H9ZD9PE</v>
          </cell>
          <cell r="C21599" t="str">
            <v>Aruba 1 Year Renewal Foundation Care Next Business Day Exchange Education/Retail AP 335 TAA Service</v>
          </cell>
          <cell r="D21599" t="str">
            <v>Aruba 1Y Ren FC NBD ExchE/R AP 335TAASVC</v>
          </cell>
        </row>
        <row r="21600">
          <cell r="B21600" t="str">
            <v>H9ZE2E</v>
          </cell>
          <cell r="C21600" t="str">
            <v>Aruba 1 Year Software+Technical Support Education/Retail Volume T2 AP 335 TAA Service</v>
          </cell>
          <cell r="D21600" t="str">
            <v>Aruba 1Y SW+TechSuppE/RVT2 AP 335 TAASVC</v>
          </cell>
        </row>
        <row r="21601">
          <cell r="B21601" t="str">
            <v>H9ZE3E</v>
          </cell>
          <cell r="C21601" t="str">
            <v>Aruba 3 Year Software+Technical Support Education/Retail Volume T2 AP 335 TAA Service</v>
          </cell>
          <cell r="D21601" t="str">
            <v>Aruba 3Y SW+TechSuppE/RVT2 AP 335 TAASVC</v>
          </cell>
        </row>
        <row r="21602">
          <cell r="B21602" t="str">
            <v>H9ZE4E</v>
          </cell>
          <cell r="C21602" t="str">
            <v>Aruba 4 Year Software+Technical Support Education/Retail Volume T2 AP 335 TAA Service</v>
          </cell>
          <cell r="D21602" t="str">
            <v>Aruba 4Y SW+TechSuppE/RVT2 AP 335 TAASVC</v>
          </cell>
        </row>
        <row r="21603">
          <cell r="B21603" t="str">
            <v>H9ZE5E</v>
          </cell>
          <cell r="C21603" t="str">
            <v>Aruba 5 Year Software+Technical Support Education/Retail Volume T2 AP 335 TAA Service</v>
          </cell>
          <cell r="D21603" t="str">
            <v>Aruba 5Y SW+TechSuppE/RVT2 AP 335 TAASVC</v>
          </cell>
        </row>
        <row r="21604">
          <cell r="B21604" t="str">
            <v>H9ZE6E</v>
          </cell>
          <cell r="C21604" t="str">
            <v>Aruba 1 Year Foundation Care Next Business Day Exchange Volume T1 AP 335 TAA Service</v>
          </cell>
          <cell r="D21604" t="str">
            <v>Aruba 1Y FC NBD Exch VT1 AP 335 TAA SVC</v>
          </cell>
        </row>
        <row r="21605">
          <cell r="B21605" t="str">
            <v>H9ZE7E</v>
          </cell>
          <cell r="C21605" t="str">
            <v>Aruba 3 Year Foundation Care Next Business Day Exchange Volume T1 AP 335 TAA Service</v>
          </cell>
          <cell r="D21605" t="str">
            <v>Aruba 3Y FC NBD Exch VT1 AP 335 TAA SVC</v>
          </cell>
        </row>
        <row r="21606">
          <cell r="B21606" t="str">
            <v>H9ZE8E</v>
          </cell>
          <cell r="C21606" t="str">
            <v>Aruba 4 Year Foundation Care Next Business Day Exchange Volume T1 AP 335 TAA Service</v>
          </cell>
          <cell r="D21606" t="str">
            <v>Aruba 4Y FC NBD Exch VT1 AP 335 TAA SVC</v>
          </cell>
        </row>
        <row r="21607">
          <cell r="B21607" t="str">
            <v>H9ZE9E</v>
          </cell>
          <cell r="C21607" t="str">
            <v>Aruba 5 Year Foundation Care Next Business Day Exchange Volume T1 AP 335 TAA Service</v>
          </cell>
          <cell r="D21607" t="str">
            <v>Aruba 5Y FC NBD Exch VT1 AP 335 TAA SVC</v>
          </cell>
        </row>
        <row r="21608">
          <cell r="B21608" t="str">
            <v>H9ZF0PE</v>
          </cell>
          <cell r="C21608" t="str">
            <v>Aruba 1 Year Renewal Foundation Care Next Business Day Exchange Vol T1 AP 335 TAA Service</v>
          </cell>
          <cell r="D21608" t="str">
            <v>Aruba 1Y Ren FC NBD ExchVT1 AP 335TAASVC</v>
          </cell>
        </row>
        <row r="21609">
          <cell r="B21609" t="str">
            <v>H9ZF1E</v>
          </cell>
          <cell r="C21609" t="str">
            <v>Aruba 1 Year Foundation Care Next Business Day Exchange Volume T2 AP 335 TAA Service</v>
          </cell>
          <cell r="D21609" t="str">
            <v>Aruba 1Y FC NBD Exch VT2 AP 335 TAA SVC</v>
          </cell>
        </row>
        <row r="21610">
          <cell r="B21610" t="str">
            <v>H9ZF2E</v>
          </cell>
          <cell r="C21610" t="str">
            <v>Aruba 3 Year Foundation Care Next Business Day Exchange Volume T2 AP 335 TAA Service</v>
          </cell>
          <cell r="D21610" t="str">
            <v>Aruba 3Y FC NBD Exch VT2 AP 335 TAA SVC</v>
          </cell>
        </row>
        <row r="21611">
          <cell r="B21611" t="str">
            <v>H9ZF3E</v>
          </cell>
          <cell r="C21611" t="str">
            <v>Aruba 4 Year Foundation Care Next Business Day Exchange Volume T2 AP 335 TAA Service</v>
          </cell>
          <cell r="D21611" t="str">
            <v>Aruba 4Y FC NBD Exch VT2 AP 335 TAA SVC</v>
          </cell>
        </row>
        <row r="21612">
          <cell r="B21612" t="str">
            <v>H9ZF4E</v>
          </cell>
          <cell r="C21612" t="str">
            <v>Aruba 5 Year Foundation Care Next Business Day Exchange Volume T2 AP 335 TAA Service</v>
          </cell>
          <cell r="D21612" t="str">
            <v>Aruba 5Y FC NBD Exch VT2 AP 335 TAA SVC</v>
          </cell>
        </row>
        <row r="21613">
          <cell r="B21613" t="str">
            <v>H9ZF5PE</v>
          </cell>
          <cell r="C21613" t="str">
            <v>Aruba 1 Year Renewal Foundation Care Next Business Day Exchange Vol T2 AP 335 TAA Service</v>
          </cell>
          <cell r="D21613" t="str">
            <v>Aruba 1Y Ren FC NBD ExchVT2 AP 335TAASVC</v>
          </cell>
        </row>
        <row r="21614">
          <cell r="B21614" t="str">
            <v>H9ZF6E</v>
          </cell>
          <cell r="C21614" t="str">
            <v>Aruba 1 Year Foundation Care 4-Hour Exchange Volume T1 AP 335 TAA Service</v>
          </cell>
          <cell r="D21614" t="str">
            <v>Aruba 1Y FC 4H Exch VT1 AP 335 TAA SVC</v>
          </cell>
        </row>
        <row r="21615">
          <cell r="B21615" t="str">
            <v>H9ZF7E</v>
          </cell>
          <cell r="C21615" t="str">
            <v>Aruba 3 Year Foundation Care 4-Hour Exchange Volume T1 AP 335 TAA Service</v>
          </cell>
          <cell r="D21615" t="str">
            <v>Aruba 3Y FC 4H Exch VT1 AP 335 TAA SVC</v>
          </cell>
        </row>
        <row r="21616">
          <cell r="B21616" t="str">
            <v>H9ZF8E</v>
          </cell>
          <cell r="C21616" t="str">
            <v>Aruba 4 Year Foundation Care 4-Hour Exchange Volume T1 AP 335 TAA Service</v>
          </cell>
          <cell r="D21616" t="str">
            <v>Aruba 4Y FC 4H Exch VT1 AP 335 TAA SVC</v>
          </cell>
        </row>
        <row r="21617">
          <cell r="B21617" t="str">
            <v>H9ZF9E</v>
          </cell>
          <cell r="C21617" t="str">
            <v>Aruba 5 Year Foundation Care 4-Hour Exchange Volume T1 AP 335 TAA Service</v>
          </cell>
          <cell r="D21617" t="str">
            <v>Aruba 5Y FC 4H Exch VT1 AP 335 TAA SVC</v>
          </cell>
        </row>
        <row r="21618">
          <cell r="B21618" t="str">
            <v>H9ZG0PE</v>
          </cell>
          <cell r="C21618" t="str">
            <v>Aruba 1 Year Renewal Foundation Care 4-Hour Exchange Volume T1 AP 335 TAA Service</v>
          </cell>
          <cell r="D21618" t="str">
            <v>Aruba 1Y Ren FC 4H Exch VT1 AP 335TAASVC</v>
          </cell>
        </row>
        <row r="21619">
          <cell r="B21619" t="str">
            <v>H9ZG1E</v>
          </cell>
          <cell r="C21619" t="str">
            <v>Aruba 1 Year Foundation Care 4-Hour Exchange Volume T2 AP 335 TAA Service</v>
          </cell>
          <cell r="D21619" t="str">
            <v>Aruba 1Y FC 4H Exch VT2 AP 335 TAA SVC</v>
          </cell>
        </row>
        <row r="21620">
          <cell r="B21620" t="str">
            <v>H9ZG2E</v>
          </cell>
          <cell r="C21620" t="str">
            <v>Aruba 3 Year Foundation Care 4-Hour Exchange Volume T2 AP 335 TAA Service</v>
          </cell>
          <cell r="D21620" t="str">
            <v>Aruba 3Y FC 4H Exch VT2 AP 335 TAA SVC</v>
          </cell>
        </row>
        <row r="21621">
          <cell r="B21621" t="str">
            <v>H9ZG3E</v>
          </cell>
          <cell r="C21621" t="str">
            <v>Aruba 4 Year Foundation Care 4-Hour Exchange Volume T2 AP 335 TAA Service</v>
          </cell>
          <cell r="D21621" t="str">
            <v>Aruba 4Y FC 4H Exch VT2 AP 335 TAA SVC</v>
          </cell>
        </row>
        <row r="21622">
          <cell r="B21622" t="str">
            <v>H9ZG4E</v>
          </cell>
          <cell r="C21622" t="str">
            <v>Aruba 5 Year Foundation Care 4-Hour Exchange Volume T2 AP 335 TAA Service</v>
          </cell>
          <cell r="D21622" t="str">
            <v>Aruba 5Y FC 4H Exch VT2 AP 335 TAA SVC</v>
          </cell>
        </row>
        <row r="21623">
          <cell r="B21623" t="str">
            <v>H9ZG5PE</v>
          </cell>
          <cell r="C21623" t="str">
            <v>Aruba 1 Year Renewal Foundation Care 4-Hour Exchange Volume T2 AP 335 TAA Service</v>
          </cell>
          <cell r="D21623" t="str">
            <v>Aruba 1Y Ren FC 4H Exch VT2 AP 335TAASVC</v>
          </cell>
        </row>
        <row r="21624">
          <cell r="B21624" t="str">
            <v>H9ZG9E</v>
          </cell>
          <cell r="C21624" t="str">
            <v>Aruba 1 Year Foundation Care 4-Hour Exchange Education/Retail AP-365 Service</v>
          </cell>
          <cell r="D21624" t="str">
            <v>Aruba 1Y FC 4H Exch E/R AP-365 SVC</v>
          </cell>
        </row>
        <row r="21625">
          <cell r="B21625" t="str">
            <v>H9ZH0E</v>
          </cell>
          <cell r="C21625" t="str">
            <v>Aruba 3 Year Foundation Care 4-Hour Exchange Education/Retail AP-365 Service</v>
          </cell>
          <cell r="D21625" t="str">
            <v>Aruba 3Y FC 4H Exch E/R AP-365 SVC</v>
          </cell>
        </row>
        <row r="21626">
          <cell r="B21626" t="str">
            <v>H9ZH1E</v>
          </cell>
          <cell r="C21626" t="str">
            <v>Aruba 4 Year Foundation Care 4-Hour Exchange Education/Retail AP-365 Service</v>
          </cell>
          <cell r="D21626" t="str">
            <v>Aruba 4Y FC 4H Exch E/R AP-365 SVC</v>
          </cell>
        </row>
        <row r="21627">
          <cell r="B21627" t="str">
            <v>H9ZH2E</v>
          </cell>
          <cell r="C21627" t="str">
            <v>Aruba 5 Year Foundation Care 4-Hour Exchange Education/Retail AP-365 Service</v>
          </cell>
          <cell r="D21627" t="str">
            <v>Aruba 5Y FC 4H Exch E/R AP-365 SVC</v>
          </cell>
        </row>
        <row r="21628">
          <cell r="B21628" t="str">
            <v>H9ZH3E</v>
          </cell>
          <cell r="C21628" t="str">
            <v>Aruba 1 Year Foundation Care Next Business Day Exchange Education/Retail AP-365 Service</v>
          </cell>
          <cell r="D21628" t="str">
            <v>Aruba 1Y FC NBD Exch E/R AP-365 SVC</v>
          </cell>
        </row>
        <row r="21629">
          <cell r="B21629" t="str">
            <v>H9ZH4E</v>
          </cell>
          <cell r="C21629" t="str">
            <v>Aruba 3 Year Foundation Care Next Business Day Exchange Education/Retail AP-365 Service</v>
          </cell>
          <cell r="D21629" t="str">
            <v>Aruba 3Y FC NBD Exch E/R AP-365 SVC</v>
          </cell>
        </row>
        <row r="21630">
          <cell r="B21630" t="str">
            <v>H9ZH5E</v>
          </cell>
          <cell r="C21630" t="str">
            <v>Aruba 4 Year Foundation Care Next Business Day Exchange Education/Retail AP-365 Service</v>
          </cell>
          <cell r="D21630" t="str">
            <v>Aruba 4Y FC NBD Exch E/R AP-365 SVC</v>
          </cell>
        </row>
        <row r="21631">
          <cell r="B21631" t="str">
            <v>H9ZH6E</v>
          </cell>
          <cell r="C21631" t="str">
            <v>Aruba 5 Year Foundation Care Next Business Day Exchange Education/Retail AP-365 Service</v>
          </cell>
          <cell r="D21631" t="str">
            <v>Aruba 5Y FC NBD Exch E/R AP-365 SVC</v>
          </cell>
        </row>
        <row r="21632">
          <cell r="B21632" t="str">
            <v>H9ZJ0PE</v>
          </cell>
          <cell r="C21632" t="str">
            <v>Aruba 1 Year Renewal Foundation Care 4-Hour Exchange Education/Retail AP-365 Service</v>
          </cell>
          <cell r="D21632" t="str">
            <v>Aruba 1Y Ren FC 4H Exch E/R AP-365 SVC</v>
          </cell>
        </row>
        <row r="21633">
          <cell r="B21633" t="str">
            <v>H9ZJ1PE</v>
          </cell>
          <cell r="C21633" t="str">
            <v>Aruba 1 Year Renewal Foundation Care Next Business Day Exchange Education/Retail AP-365 Service</v>
          </cell>
          <cell r="D21633" t="str">
            <v>Aruba 1Y Ren FC NBD Exch E/R AP-365 SVC</v>
          </cell>
        </row>
        <row r="21634">
          <cell r="B21634" t="str">
            <v>H9ZJ3E</v>
          </cell>
          <cell r="C21634" t="str">
            <v>Aruba 5 Year Software+Technical Support Education/Retail Volume T2 AP-367 Service</v>
          </cell>
          <cell r="D21634" t="str">
            <v>Aruba 5Y SW+TechSuppE/RVT2 AP-367 SVC</v>
          </cell>
        </row>
        <row r="21635">
          <cell r="B21635" t="str">
            <v>H9ZJ4E</v>
          </cell>
          <cell r="C21635" t="str">
            <v>Aruba 1 Year Foundation Care Next Business Day Exchange Volume T1 AP-367 Service</v>
          </cell>
          <cell r="D21635" t="str">
            <v>Aruba 1Y FC NBD Exch VT1 AP-367 SVC</v>
          </cell>
        </row>
        <row r="21636">
          <cell r="B21636" t="str">
            <v>H9ZJ5E</v>
          </cell>
          <cell r="C21636" t="str">
            <v>Aruba 3 Year Foundation Care Next Business Day Exchange Volume T1 AP-367 Service</v>
          </cell>
          <cell r="D21636" t="str">
            <v>Aruba 3Y FC NBD Exch VT1 AP-367 SVC</v>
          </cell>
        </row>
        <row r="21637">
          <cell r="B21637" t="str">
            <v>H9ZJ6E</v>
          </cell>
          <cell r="C21637" t="str">
            <v>Aruba 4 Year Foundation Care Next Business Day Exchange Volume T1 AP-367 Service</v>
          </cell>
          <cell r="D21637" t="str">
            <v>Aruba 4Y FC NBD Exch VT1 AP-367 SVC</v>
          </cell>
        </row>
        <row r="21638">
          <cell r="B21638" t="str">
            <v>H9ZJ7E</v>
          </cell>
          <cell r="C21638" t="str">
            <v>Aruba 5 Year Foundation Care Next Business Day Exchange Volume T1 AP-367 Service</v>
          </cell>
          <cell r="D21638" t="str">
            <v>Aruba 5Y FC NBD Exch VT1 AP-367 SVC</v>
          </cell>
        </row>
        <row r="21639">
          <cell r="B21639" t="str">
            <v>H9ZJ8PE</v>
          </cell>
          <cell r="C21639" t="str">
            <v>Aruba 1 Year Renewal Foundation Care Next Business Day Exchange Vol T1 AP-367 Service</v>
          </cell>
          <cell r="D21639" t="str">
            <v>Aruba 1Y Ren FC NBD Exch VT1 AP-367 SVC</v>
          </cell>
        </row>
        <row r="21640">
          <cell r="B21640" t="str">
            <v>H9ZJ9E</v>
          </cell>
          <cell r="C21640" t="str">
            <v>Aruba 1 Year Foundation Care Next Business Day Exchange Volume T2 AP-367 Service</v>
          </cell>
          <cell r="D21640" t="str">
            <v>Aruba 1Y FC NBD Exch VT2 AP-367 SVC</v>
          </cell>
        </row>
        <row r="21641">
          <cell r="B21641" t="str">
            <v>H9ZK0E</v>
          </cell>
          <cell r="C21641" t="str">
            <v>Aruba 3 Year Foundation Care Next Business Day Exchange Volume T2 AP-367 Service</v>
          </cell>
          <cell r="D21641" t="str">
            <v>Aruba 3Y FC NBD Exch VT2 AP-367 SVC</v>
          </cell>
        </row>
        <row r="21642">
          <cell r="B21642" t="str">
            <v>H9ZK1E</v>
          </cell>
          <cell r="C21642" t="str">
            <v>Aruba 4 Year Foundation Care Next Business Day Exchange Volume T2 AP-367 Service</v>
          </cell>
          <cell r="D21642" t="str">
            <v>Aruba 4Y FC NBD Exch VT2 AP-367 SVC</v>
          </cell>
        </row>
        <row r="21643">
          <cell r="B21643" t="str">
            <v>H9ZK2E</v>
          </cell>
          <cell r="C21643" t="str">
            <v>Aruba 5 Year Foundation Care Next Business Day Exchange Volume T2 AP-367 Service</v>
          </cell>
          <cell r="D21643" t="str">
            <v>Aruba 5Y FC NBD Exch VT2 AP-367 SVC</v>
          </cell>
        </row>
        <row r="21644">
          <cell r="B21644" t="str">
            <v>H9ZK3PE</v>
          </cell>
          <cell r="C21644" t="str">
            <v>Aruba 1 Year Renewal Foundation Care Next Business Day Exchange Vol T2 AP-367 Service</v>
          </cell>
          <cell r="D21644" t="str">
            <v>Aruba 1Y Ren FC NBD Exch VT2 AP-367 SVC</v>
          </cell>
        </row>
        <row r="21645">
          <cell r="B21645" t="str">
            <v>H9ZK4E</v>
          </cell>
          <cell r="C21645" t="str">
            <v>Aruba 1 Year Foundation Care 4-Hour Exchange Volume T1 AP-367 Service</v>
          </cell>
          <cell r="D21645" t="str">
            <v>Aruba 1Y FC 4H Exch VT1 AP-367 SVC</v>
          </cell>
        </row>
        <row r="21646">
          <cell r="B21646" t="str">
            <v>H9ZK5E</v>
          </cell>
          <cell r="C21646" t="str">
            <v>Aruba 3 Year Foundation Care 4-Hour Exchange Volume T1 AP-367 Service</v>
          </cell>
          <cell r="D21646" t="str">
            <v>Aruba 3Y FC 4H Exch VT1 AP-367 SVC</v>
          </cell>
        </row>
        <row r="21647">
          <cell r="B21647" t="str">
            <v>H9ZK6E</v>
          </cell>
          <cell r="C21647" t="str">
            <v>Aruba 4 Year Foundation Care 4-Hour Exchange Volume T1 AP-367 Service</v>
          </cell>
          <cell r="D21647" t="str">
            <v>Aruba 4Y FC 4H Exch VT1 AP-367 SVC</v>
          </cell>
        </row>
        <row r="21648">
          <cell r="B21648" t="str">
            <v>H9ZK7E</v>
          </cell>
          <cell r="C21648" t="str">
            <v>Aruba 5 Year Foundation Care 4-Hour Exchange Volume T1 AP-367 Service</v>
          </cell>
          <cell r="D21648" t="str">
            <v>Aruba 5Y FC 4H Exch VT1 AP-367 SVC</v>
          </cell>
        </row>
        <row r="21649">
          <cell r="B21649" t="str">
            <v>H9ZK8PE</v>
          </cell>
          <cell r="C21649" t="str">
            <v>Aruba 1 Year Renewal Foundation Care 4-Hour Exchange Volume T1 AP-367 Service</v>
          </cell>
          <cell r="D21649" t="str">
            <v>Aruba 1Y Ren FC 4H Exch VT1 AP-367 SVC</v>
          </cell>
        </row>
        <row r="21650">
          <cell r="B21650" t="str">
            <v>H9ZK9E</v>
          </cell>
          <cell r="C21650" t="str">
            <v>Aruba 1 Year Foundation Care 4-Hour Exchange Volume T2 AP-367 Service</v>
          </cell>
          <cell r="D21650" t="str">
            <v>Aruba 1Y FC 4H Exch VT2 AP-367 SVC</v>
          </cell>
        </row>
        <row r="21651">
          <cell r="B21651" t="str">
            <v>H9ZL0E</v>
          </cell>
          <cell r="C21651" t="str">
            <v>Aruba 3 Year Foundation Care 4-Hour Exchange Volume T2 AP-367 Service</v>
          </cell>
          <cell r="D21651" t="str">
            <v>Aruba 3Y FC 4H Exch VT2 AP-367 SVC</v>
          </cell>
        </row>
        <row r="21652">
          <cell r="B21652" t="str">
            <v>H9ZL1E</v>
          </cell>
          <cell r="C21652" t="str">
            <v>Aruba 4 Year Foundation Care 4-Hour Exchange Volume T2 AP-367 Service</v>
          </cell>
          <cell r="D21652" t="str">
            <v>Aruba 4Y FC 4H Exch VT2 AP-367 SVC</v>
          </cell>
        </row>
        <row r="21653">
          <cell r="B21653" t="str">
            <v>H9ZL2E</v>
          </cell>
          <cell r="C21653" t="str">
            <v>Aruba 5 Year Foundation Care 4-Hour Exchange Volume T2 AP-367 Service</v>
          </cell>
          <cell r="D21653" t="str">
            <v>Aruba 5Y FC 4H Exch VT2 AP-367 SVC</v>
          </cell>
        </row>
        <row r="21654">
          <cell r="B21654" t="str">
            <v>H9ZL3PE</v>
          </cell>
          <cell r="C21654" t="str">
            <v>Aruba 1 Year Renewal Foundation Care 4-Hour Exchange Volume T2 AP-367 Service</v>
          </cell>
          <cell r="D21654" t="str">
            <v>Aruba 1Y Ren FC 4H Exch VT2 AP-367 SVC</v>
          </cell>
        </row>
        <row r="21655">
          <cell r="B21655" t="str">
            <v>H9ZL7E</v>
          </cell>
          <cell r="C21655" t="str">
            <v>Aruba 1 Year Foundation Care 4-Hour Exchange Education/Retail AP-367 TAA Service</v>
          </cell>
          <cell r="D21655" t="str">
            <v>Aruba 1Y FC 4H Exch E/R AP-367 TAA SVC</v>
          </cell>
        </row>
        <row r="21656">
          <cell r="B21656" t="str">
            <v>H9ZL8E</v>
          </cell>
          <cell r="C21656" t="str">
            <v>Aruba 3 Year Foundation Care 4-Hour Exchange Education/Retail AP-367 TAA Service</v>
          </cell>
          <cell r="D21656" t="str">
            <v>Aruba 3Y FC 4H Exch E/R AP-367 TAA SVC</v>
          </cell>
        </row>
        <row r="21657">
          <cell r="B21657" t="str">
            <v>H9ZL9E</v>
          </cell>
          <cell r="C21657" t="str">
            <v>Aruba 4 Year Foundation Care 4-Hour Exchange Education/Retail AP-367 TAA Service</v>
          </cell>
          <cell r="D21657" t="str">
            <v>Aruba 4Y FC 4H Exch E/R AP-367 TAA SVC</v>
          </cell>
        </row>
        <row r="21658">
          <cell r="B21658" t="str">
            <v>H9ZM0E</v>
          </cell>
          <cell r="C21658" t="str">
            <v>Aruba 5 Year Foundation Care 4-Hour Exchange Education/Retail AP-367 TAA Service</v>
          </cell>
          <cell r="D21658" t="str">
            <v>Aruba 5Y FC 4H Exch E/R AP-367 TAA SVC</v>
          </cell>
        </row>
        <row r="21659">
          <cell r="B21659" t="str">
            <v>H9ZM1E</v>
          </cell>
          <cell r="C21659" t="str">
            <v>Aruba 1 Year Foundation Care Next Business Day Exchange Education/Retail AP-367 TAA Service</v>
          </cell>
          <cell r="D21659" t="str">
            <v>Aruba 1Y FC NBD Exch E/R AP-367 TAA SVC</v>
          </cell>
        </row>
        <row r="21660">
          <cell r="B21660" t="str">
            <v>H9ZM2E</v>
          </cell>
          <cell r="C21660" t="str">
            <v>Aruba 3 Year Foundation Care Next Business Day Exchange Education/Retail AP-367 TAA Service</v>
          </cell>
          <cell r="D21660" t="str">
            <v>Aruba 3Y FC NBD Exch E/R AP-367 TAA SVC</v>
          </cell>
        </row>
        <row r="21661">
          <cell r="B21661" t="str">
            <v>H9ZM3E</v>
          </cell>
          <cell r="C21661" t="str">
            <v>Aruba 4 Year Foundation Care Next Business Day Exchange Education/Retail AP-367 TAA Service</v>
          </cell>
          <cell r="D21661" t="str">
            <v>Aruba 4Y FC NBD Exch E/R AP-367 TAA SVC</v>
          </cell>
        </row>
        <row r="21662">
          <cell r="B21662" t="str">
            <v>H9ZM4E</v>
          </cell>
          <cell r="C21662" t="str">
            <v>Aruba 5 Year Foundation Care Next Business Day Exchange Education/Retail AP-367 TAA Service</v>
          </cell>
          <cell r="D21662" t="str">
            <v>Aruba 5Y FC NBD Exch E/R AP-367 TAA SVC</v>
          </cell>
        </row>
        <row r="21663">
          <cell r="B21663" t="str">
            <v>H9ZM8PE</v>
          </cell>
          <cell r="C21663" t="str">
            <v>Aruba 1 Year Renewal Foundation Care 4-Hour Exchange Education/Retail AP-367 TAA Service</v>
          </cell>
          <cell r="D21663" t="str">
            <v>Aruba 1Y Ren FC 4H Exch E/R AP-367TAASVC</v>
          </cell>
        </row>
        <row r="21664">
          <cell r="B21664" t="str">
            <v>H9ZM9PE</v>
          </cell>
          <cell r="C21664" t="str">
            <v>Aruba 1 Year Renewal Foundation Care Next Business Day Exchange Education/Retail AP-367 TAA Service</v>
          </cell>
          <cell r="D21664" t="str">
            <v>Aruba 1Y Ren FC NBD ExchE/R AP-367TAASVC</v>
          </cell>
        </row>
        <row r="21665">
          <cell r="B21665" t="str">
            <v>H9ZN2E</v>
          </cell>
          <cell r="C21665" t="str">
            <v>Aruba 1 Year Software+Technical Support Education/Retail Volume T2 AP-367 TAA Service</v>
          </cell>
          <cell r="D21665" t="str">
            <v>Aruba 1Y SW+TechSuppE/RVT2 AP-367 TAASVC</v>
          </cell>
        </row>
        <row r="21666">
          <cell r="B21666" t="str">
            <v>H9ZN3E</v>
          </cell>
          <cell r="C21666" t="str">
            <v>Aruba 3 Year Software+Technical Support Education/Retail Volume T2 AP-367 TAA Service</v>
          </cell>
          <cell r="D21666" t="str">
            <v>Aruba 3Y SW+TechSuppE/RVT2 AP-367 TAASVC</v>
          </cell>
        </row>
        <row r="21667">
          <cell r="B21667" t="str">
            <v>H9ZN4E</v>
          </cell>
          <cell r="C21667" t="str">
            <v>Aruba 4 Year Software+Technical Support Education/Retail Volume T2 AP-367 TAA Service</v>
          </cell>
          <cell r="D21667" t="str">
            <v>Aruba 4Y SW+TechSuppE/RVT2 AP-367 TAASVC</v>
          </cell>
        </row>
        <row r="21668">
          <cell r="B21668" t="str">
            <v>H9ZN5E</v>
          </cell>
          <cell r="C21668" t="str">
            <v>Aruba 5 Year Software+Technical Support Education/Retail Volume T2 AP-367 TAA Service</v>
          </cell>
          <cell r="D21668" t="str">
            <v>Aruba 5Y SW+TechSuppE/RVT2 AP-367 TAASVC</v>
          </cell>
        </row>
        <row r="21669">
          <cell r="B21669" t="str">
            <v>H9ZN6E</v>
          </cell>
          <cell r="C21669" t="str">
            <v>Aruba 1 Year Foundation Care Next Business Day Exchange Volume T1 AP-367 TAA Service</v>
          </cell>
          <cell r="D21669" t="str">
            <v>Aruba 1Y FC NBD Exch VT1 AP-367 TAA SVC</v>
          </cell>
        </row>
        <row r="21670">
          <cell r="B21670" t="str">
            <v>H9ZN7E</v>
          </cell>
          <cell r="C21670" t="str">
            <v>Aruba 3 Year Foundation Care Next Business Day Exchange Volume T1 AP-367 TAA Service</v>
          </cell>
          <cell r="D21670" t="str">
            <v>Aruba 3Y FC NBD Exch VT1 AP-367 TAA SVC</v>
          </cell>
        </row>
        <row r="21671">
          <cell r="B21671" t="str">
            <v>H9ZN8E</v>
          </cell>
          <cell r="C21671" t="str">
            <v>Aruba 4 Year Foundation Care Next Business Day Exchange Volume T1 AP-367 TAA Service</v>
          </cell>
          <cell r="D21671" t="str">
            <v>Aruba 4Y FC NBD Exch VT1 AP-367 TAA SVC</v>
          </cell>
        </row>
        <row r="21672">
          <cell r="B21672" t="str">
            <v>H9ZN9E</v>
          </cell>
          <cell r="C21672" t="str">
            <v>Aruba 4 Year Foundation Care Next Business Day Exchange Volume T2 AP-365 TAA Service</v>
          </cell>
          <cell r="D21672" t="str">
            <v>Aruba 4Y FC NBD Exch VT2 AP-365 TAA SVC</v>
          </cell>
        </row>
        <row r="21673">
          <cell r="B21673" t="str">
            <v>H9ZP0E</v>
          </cell>
          <cell r="C21673" t="str">
            <v>Aruba 5 Year Foundation Care Next Business Day Exchange Volume T2 AP-365 TAA Service</v>
          </cell>
          <cell r="D21673" t="str">
            <v>Aruba 5Y FC NBD Exch VT2 AP-365 TAA SVC</v>
          </cell>
        </row>
        <row r="21674">
          <cell r="B21674" t="str">
            <v>H9ZP1PE</v>
          </cell>
          <cell r="C21674" t="str">
            <v>Aruba 1 Year Renewal Foundation Care Next Business Day Exchange Vol T2 AP-365 TAA Service</v>
          </cell>
          <cell r="D21674" t="str">
            <v>Aruba 1Y Ren FC NBD ExchVT2 AP-365TAASVC</v>
          </cell>
        </row>
        <row r="21675">
          <cell r="B21675" t="str">
            <v>H9ZP2E</v>
          </cell>
          <cell r="C21675" t="str">
            <v>Aruba 1 Year Foundation Care 4-Hour Exchange Volume T1 AP-365 TAA Service</v>
          </cell>
          <cell r="D21675" t="str">
            <v>Aruba 1Y FC 4H Exch VT1 AP-365 TAA SVC</v>
          </cell>
        </row>
        <row r="21676">
          <cell r="B21676" t="str">
            <v>H9ZP3E</v>
          </cell>
          <cell r="C21676" t="str">
            <v>Aruba 3 Year Foundation Care 4-Hour Exchange Volume T1 AP-365 TAA Service</v>
          </cell>
          <cell r="D21676" t="str">
            <v>Aruba 3Y FC 4H Exch VT1 AP-365 TAA SVC</v>
          </cell>
        </row>
        <row r="21677">
          <cell r="B21677" t="str">
            <v>H9ZP4E</v>
          </cell>
          <cell r="C21677" t="str">
            <v>Aruba 4 Year Foundation Care 4-Hour Exchange Volume T1 AP-365 TAA Service</v>
          </cell>
          <cell r="D21677" t="str">
            <v>Aruba 4Y FC 4H Exch VT1 AP-365 TAA SVC</v>
          </cell>
        </row>
        <row r="21678">
          <cell r="B21678" t="str">
            <v>H9ZP5E</v>
          </cell>
          <cell r="C21678" t="str">
            <v>Aruba 5 Year Foundation Care 4-Hour Exchange Volume T1 AP-365 TAA Service</v>
          </cell>
          <cell r="D21678" t="str">
            <v>Aruba 5Y FC 4H Exch VT1 AP-365 TAA SVC</v>
          </cell>
        </row>
        <row r="21679">
          <cell r="B21679" t="str">
            <v>H9ZP6PE</v>
          </cell>
          <cell r="C21679" t="str">
            <v>Aruba 1 Year Renewal Foundation Care 4-Hour Exchange Volume T1 AP-365 TAA Service</v>
          </cell>
          <cell r="D21679" t="str">
            <v>Aruba 1Y Ren FC 4H Exch VT1 AP-365TAASVC</v>
          </cell>
        </row>
        <row r="21680">
          <cell r="B21680" t="str">
            <v>H9ZP7E</v>
          </cell>
          <cell r="C21680" t="str">
            <v>Aruba 1 Year Foundation Care 4-Hour Exchange Volume T2 AP-365 TAA Service</v>
          </cell>
          <cell r="D21680" t="str">
            <v>Aruba 1Y FC 4H Exch VT2 AP-365 TAA SVC</v>
          </cell>
        </row>
        <row r="21681">
          <cell r="B21681" t="str">
            <v>H9ZP8E</v>
          </cell>
          <cell r="C21681" t="str">
            <v>Aruba 3 Year Foundation Care 4-Hour Exchange Volume T2 AP-365 TAA Service</v>
          </cell>
          <cell r="D21681" t="str">
            <v>Aruba 3Y FC 4H Exch VT2 AP-365 TAA SVC</v>
          </cell>
        </row>
        <row r="21682">
          <cell r="B21682" t="str">
            <v>H9ZP9E</v>
          </cell>
          <cell r="C21682" t="str">
            <v>Aruba 4 Year Foundation Care 4-Hour Exchange Volume T2 AP-365 TAA Service</v>
          </cell>
          <cell r="D21682" t="str">
            <v>Aruba 4Y FC 4H Exch VT2 AP-365 TAA SVC</v>
          </cell>
        </row>
        <row r="21683">
          <cell r="B21683" t="str">
            <v>H9ZQ0E</v>
          </cell>
          <cell r="C21683" t="str">
            <v>Aruba 5 Year Foundation Care 4-Hour Exchange Volume T2 AP-365 TAA Service</v>
          </cell>
          <cell r="D21683" t="str">
            <v>Aruba 5Y FC 4H Exch VT2 AP-365 TAA SVC</v>
          </cell>
        </row>
        <row r="21684">
          <cell r="B21684" t="str">
            <v>H9ZQ1PE</v>
          </cell>
          <cell r="C21684" t="str">
            <v>Aruba 1 Year Renewal Foundation Care 4-Hour Exchange Volume T2 AP-365 TAA Service</v>
          </cell>
          <cell r="D21684" t="str">
            <v>Aruba 1Y Ren FC 4H Exch VT2 AP-365TAASVC</v>
          </cell>
        </row>
        <row r="21685">
          <cell r="B21685" t="str">
            <v>H9ZQ5E</v>
          </cell>
          <cell r="C21685" t="str">
            <v>Aruba 1 Year Foundation Care 4-Hour Exchange Education/Retail AP-303H Service</v>
          </cell>
          <cell r="D21685" t="str">
            <v>Aruba 1Y FC 4H Exch E/R AP-303H SVC</v>
          </cell>
        </row>
        <row r="21686">
          <cell r="B21686" t="str">
            <v>H9ZQ6E</v>
          </cell>
          <cell r="C21686" t="str">
            <v>Aruba 3 Year Foundation Care 4-Hour Exchange Education/Retail AP-303H Service</v>
          </cell>
          <cell r="D21686" t="str">
            <v>Aruba 3Y FC 4H Exch E/R AP-303H SVC</v>
          </cell>
        </row>
        <row r="21687">
          <cell r="B21687" t="str">
            <v>H9ZQ7E</v>
          </cell>
          <cell r="C21687" t="str">
            <v>Aruba 4 Year Foundation Care 4-Hour Exchange Education/Retail AP-303H Service</v>
          </cell>
          <cell r="D21687" t="str">
            <v>Aruba 4Y FC 4H Exch E/R AP-303H SVC</v>
          </cell>
        </row>
        <row r="21688">
          <cell r="B21688" t="str">
            <v>H9ZQ8E</v>
          </cell>
          <cell r="C21688" t="str">
            <v>Aruba 5 Year Foundation Care 4-Hour Exchange Education/Retail AP-303H Service</v>
          </cell>
          <cell r="D21688" t="str">
            <v>Aruba 5Y FC 4H Exch E/R AP-303H SVC</v>
          </cell>
        </row>
        <row r="21689">
          <cell r="B21689" t="str">
            <v>H9ZQ9E</v>
          </cell>
          <cell r="C21689" t="str">
            <v>Aruba 1 Year Foundation Care Next Business Day Exchange Education/Retail AP-303H Service</v>
          </cell>
          <cell r="D21689" t="str">
            <v>Aruba 1Y FC NBD Exch E/R AP-303H SVC</v>
          </cell>
        </row>
        <row r="21690">
          <cell r="B21690" t="str">
            <v>H9ZR0E</v>
          </cell>
          <cell r="C21690" t="str">
            <v>Aruba 3 Year Foundation Care Next Business Day Exchange Education/Retail AP-303H Service</v>
          </cell>
          <cell r="D21690" t="str">
            <v>Aruba 3Y FC NBD Exch E/R AP-303H SVC</v>
          </cell>
        </row>
        <row r="21691">
          <cell r="B21691" t="str">
            <v>H9ZR1E</v>
          </cell>
          <cell r="C21691" t="str">
            <v>Aruba 4 Year Foundation Care Next Business Day Exchange Education/Retail AP-303H Service</v>
          </cell>
          <cell r="D21691" t="str">
            <v>Aruba 4Y FC NBD Exch E/R AP-303H SVC</v>
          </cell>
        </row>
        <row r="21692">
          <cell r="B21692" t="str">
            <v>H9ZR2E</v>
          </cell>
          <cell r="C21692" t="str">
            <v>Aruba 5 Year Foundation Care Next Business Day Exchange Education/Retail AP-303H Service</v>
          </cell>
          <cell r="D21692" t="str">
            <v>Aruba 5Y FC NBD Exch E/R AP-303H SVC</v>
          </cell>
        </row>
        <row r="21693">
          <cell r="B21693" t="str">
            <v>H9ZR6PE</v>
          </cell>
          <cell r="C21693" t="str">
            <v>Aruba 1 Year Renewal Foundation Care 4-Hour Exchange Education/Retail AP-303H Service</v>
          </cell>
          <cell r="D21693" t="str">
            <v>Aruba 1Y Ren FC 4H Exch E/R AP-303H SVC</v>
          </cell>
        </row>
        <row r="21694">
          <cell r="B21694" t="str">
            <v>H9ZR7PE</v>
          </cell>
          <cell r="C21694" t="str">
            <v>Aruba 1 Year Renewal Foundation Care Next Business Day Exchange Education/Retail AP-303H Service</v>
          </cell>
          <cell r="D21694" t="str">
            <v>Aruba 1Y Ren FC NBD Exch E/R AP-303H SVC</v>
          </cell>
        </row>
        <row r="21695">
          <cell r="B21695" t="str">
            <v>H9ZS0E</v>
          </cell>
          <cell r="C21695" t="str">
            <v>Aruba 1 Year Software+Technical Support Education/Retail Volume T2 AP-303H Service</v>
          </cell>
          <cell r="D21695" t="str">
            <v>Aruba 1Y SW+TechSuppE/RVT2 AP-303H SVC</v>
          </cell>
        </row>
        <row r="21696">
          <cell r="B21696" t="str">
            <v>H9ZS1E</v>
          </cell>
          <cell r="C21696" t="str">
            <v>Aruba 3 Year Software+Technical Support Education/Retail Volume T2 AP-303H Service</v>
          </cell>
          <cell r="D21696" t="str">
            <v>Aruba 3Y SW+TechSuppE/RVT2 AP-303H SVC</v>
          </cell>
        </row>
        <row r="21697">
          <cell r="B21697" t="str">
            <v>H9ZS2E</v>
          </cell>
          <cell r="C21697" t="str">
            <v>Aruba 4 Year Software+Technical Support Education/Retail Volume T2 AP-303H Service</v>
          </cell>
          <cell r="D21697" t="str">
            <v>Aruba 4Y SW+TechSuppE/RVT2 AP-303H SVC</v>
          </cell>
        </row>
        <row r="21698">
          <cell r="B21698" t="str">
            <v>H9ZS3E</v>
          </cell>
          <cell r="C21698" t="str">
            <v>Aruba 5 Year Software+Technical Support Education/Retail Volume T2 AP-303H Service</v>
          </cell>
          <cell r="D21698" t="str">
            <v>Aruba 5Y SW+TechSuppE/RVT2 AP-303H SVC</v>
          </cell>
        </row>
        <row r="21699">
          <cell r="B21699" t="str">
            <v>H9ZS4E</v>
          </cell>
          <cell r="C21699" t="str">
            <v>Aruba 1 Year Foundation Care Next Business Day Exchange Volume T1 AP-303H Service</v>
          </cell>
          <cell r="D21699" t="str">
            <v>Aruba 1Y FC NBD Exch VT1 AP-303H SVC</v>
          </cell>
        </row>
        <row r="21700">
          <cell r="B21700" t="str">
            <v>H9ZS5E</v>
          </cell>
          <cell r="C21700" t="str">
            <v>Aruba 3 Year Foundation Care Next Business Day Exchange Volume T1 AP-303H Service</v>
          </cell>
          <cell r="D21700" t="str">
            <v>Aruba 3Y FC NBD Exch VT1 AP-303H SVC</v>
          </cell>
        </row>
        <row r="21701">
          <cell r="B21701" t="str">
            <v>H9ZS6E</v>
          </cell>
          <cell r="C21701" t="str">
            <v>Aruba 4 Year Foundation Care Next Business Day Exchange Volume T1 AP-303H Service</v>
          </cell>
          <cell r="D21701" t="str">
            <v>Aruba 4Y FC NBD Exch VT1 AP-303H SVC</v>
          </cell>
        </row>
        <row r="21702">
          <cell r="B21702" t="str">
            <v>H9ZS7E</v>
          </cell>
          <cell r="C21702" t="str">
            <v>Aruba 5 Year Foundation Care Next Business Day Exchange Volume T1 AP-303H Service</v>
          </cell>
          <cell r="D21702" t="str">
            <v>Aruba 5Y FC NBD Exch VT1 AP-303H SVC</v>
          </cell>
        </row>
        <row r="21703">
          <cell r="B21703" t="str">
            <v>H9ZS8PE</v>
          </cell>
          <cell r="C21703" t="str">
            <v>Aruba 1 Year Renewal Foundation Care Next Business Day Exchange Vol T1 AP-303H Service</v>
          </cell>
          <cell r="D21703" t="str">
            <v>Aruba 1Y Ren FC NBD Exch VT1 AP-303H SVC</v>
          </cell>
        </row>
        <row r="21704">
          <cell r="B21704" t="str">
            <v>H9ZS9E</v>
          </cell>
          <cell r="C21704" t="str">
            <v>Aruba 1 Year Foundation Care Next Business Day Exchange Volume T2 AP-303H Service</v>
          </cell>
          <cell r="D21704" t="str">
            <v>Aruba 1Y FC NBD Exch VT2 AP-303H SVC</v>
          </cell>
        </row>
        <row r="21705">
          <cell r="B21705" t="str">
            <v>H9ZT0E</v>
          </cell>
          <cell r="C21705" t="str">
            <v>Aruba 3 Year Foundation Care Next Business Day Exchange Volume T2 AP-303H Service</v>
          </cell>
          <cell r="D21705" t="str">
            <v>Aruba 3Y FC NBD Exch VT2 AP-303H SVC</v>
          </cell>
        </row>
        <row r="21706">
          <cell r="B21706" t="str">
            <v>H9ZT1E</v>
          </cell>
          <cell r="C21706" t="str">
            <v>Aruba 4 Year Foundation Care Next Business Day Exchange Volume T2 AP-303H Service</v>
          </cell>
          <cell r="D21706" t="str">
            <v>Aruba 4Y FC NBD Exch VT2 AP-303H SVC</v>
          </cell>
        </row>
        <row r="21707">
          <cell r="B21707" t="str">
            <v>H9ZT2E</v>
          </cell>
          <cell r="C21707" t="str">
            <v>Aruba 5 Year Foundation Care Next Business Day Exchange Volume T2 AP-303H Service</v>
          </cell>
          <cell r="D21707" t="str">
            <v>Aruba 5Y FC NBD Exch VT2 AP-303H SVC</v>
          </cell>
        </row>
        <row r="21708">
          <cell r="B21708" t="str">
            <v>H9ZT3PE</v>
          </cell>
          <cell r="C21708" t="str">
            <v>Aruba 1 Year Renewal Foundation Care Next Business Day Exchange Vol T2 AP-303H Service</v>
          </cell>
          <cell r="D21708" t="str">
            <v>Aruba 1Y Ren FC NBD Exch VT2 AP-303H SVC</v>
          </cell>
        </row>
        <row r="21709">
          <cell r="B21709" t="str">
            <v>H9ZT4E</v>
          </cell>
          <cell r="C21709" t="str">
            <v>Aruba 1 Year Foundation Care 4-Hour Exchange Volume T1 AP-303H Service</v>
          </cell>
          <cell r="D21709" t="str">
            <v>Aruba 1Y FC 4H Exch VT1 AP-303H SVC</v>
          </cell>
        </row>
        <row r="21710">
          <cell r="B21710" t="str">
            <v>H9ZT5E</v>
          </cell>
          <cell r="C21710" t="str">
            <v>Aruba 1 Year Foundation Care 4-Hour Exchange Volume T2 AP-303H TAA Service</v>
          </cell>
          <cell r="D21710" t="str">
            <v>Aruba 1Y FC 4H Exch VT2 AP-303H TAA SVC</v>
          </cell>
        </row>
        <row r="21711">
          <cell r="B21711" t="str">
            <v>H9ZT6E</v>
          </cell>
          <cell r="C21711" t="str">
            <v>Aruba 3 Year Foundation Care 4-Hour Exchange Volume T2 AP-303H TAA Service</v>
          </cell>
          <cell r="D21711" t="str">
            <v>Aruba 3Y FC 4H Exch VT2 AP-303H TAA SVC</v>
          </cell>
        </row>
        <row r="21712">
          <cell r="B21712" t="str">
            <v>H9ZT7E</v>
          </cell>
          <cell r="C21712" t="str">
            <v>Aruba 4 Year Foundation Care 4-Hour Exchange Volume T2 AP-303H TAA Service</v>
          </cell>
          <cell r="D21712" t="str">
            <v>Aruba 4Y FC 4H Exch VT2 AP-303H TAA SVC</v>
          </cell>
        </row>
        <row r="21713">
          <cell r="B21713" t="str">
            <v>H9ZT8E</v>
          </cell>
          <cell r="C21713" t="str">
            <v>Aruba 5 Year Foundation Care 4-Hour Exchange Volume T2 AP-303H TAA Service</v>
          </cell>
          <cell r="D21713" t="str">
            <v>Aruba 5Y FC 4H Exch VT2 AP-303H TAA SVC</v>
          </cell>
        </row>
        <row r="21714">
          <cell r="B21714" t="str">
            <v>H9ZT9PE</v>
          </cell>
          <cell r="C21714" t="str">
            <v>Aruba 1 Year Renewal Foundation Care 4-Hour Exchange Volume T2 AP-303H TAA Service</v>
          </cell>
          <cell r="D21714" t="str">
            <v>Aruba 1Y Ren FC 4H ExchVT2 AP-303HTAASVC</v>
          </cell>
        </row>
        <row r="21715">
          <cell r="B21715" t="str">
            <v>H9ZU3E</v>
          </cell>
          <cell r="C21715" t="str">
            <v>Aruba 1 Year Foundation Care 4-Hour Exchange Education/Retail AP-203H Service</v>
          </cell>
          <cell r="D21715" t="str">
            <v>Aruba 1Y FC 4H Exch E/R AP-203H SVC</v>
          </cell>
        </row>
        <row r="21716">
          <cell r="B21716" t="str">
            <v>H9ZU4E</v>
          </cell>
          <cell r="C21716" t="str">
            <v>Aruba 3 Year Foundation Care 4-Hour Exchange Education/Retail AP-203H Service</v>
          </cell>
          <cell r="D21716" t="str">
            <v>Aruba 3Y FC 4H Exch E/R AP-203H SVC</v>
          </cell>
        </row>
        <row r="21717">
          <cell r="B21717" t="str">
            <v>H9ZU5E</v>
          </cell>
          <cell r="C21717" t="str">
            <v>Aruba 4 Year Foundation Care 4-Hour Exchange Education/Retail AP-203H Service</v>
          </cell>
          <cell r="D21717" t="str">
            <v>Aruba 4Y FC 4H Exch E/R AP-203H SVC</v>
          </cell>
        </row>
        <row r="21718">
          <cell r="B21718" t="str">
            <v>H9ZU6E</v>
          </cell>
          <cell r="C21718" t="str">
            <v>Aruba 5 Year Foundation Care 4-Hour Exchange Education/Retail AP-203H Service</v>
          </cell>
          <cell r="D21718" t="str">
            <v>Aruba 5Y FC 4H Exch E/R AP-203H SVC</v>
          </cell>
        </row>
        <row r="21719">
          <cell r="B21719" t="str">
            <v>H9ZU7E</v>
          </cell>
          <cell r="C21719" t="str">
            <v>Aruba 1 Year Foundation Care Next Business Day Exchange Education/Retail AP-203H Service</v>
          </cell>
          <cell r="D21719" t="str">
            <v>Aruba 1Y FC NBD Exch E/R AP-203H SVC</v>
          </cell>
        </row>
        <row r="21720">
          <cell r="B21720" t="str">
            <v>H9ZU8E</v>
          </cell>
          <cell r="C21720" t="str">
            <v>Aruba 3 Year Foundation Care Next Business Day Exchange Education/Retail AP-203H Service</v>
          </cell>
          <cell r="D21720" t="str">
            <v>Aruba 3Y FC NBD Exch E/R AP-203H SVC</v>
          </cell>
        </row>
        <row r="21721">
          <cell r="B21721" t="str">
            <v>H9ZU9E</v>
          </cell>
          <cell r="C21721" t="str">
            <v>Aruba 4 Year Foundation Care Next Business Day Exchange Education/Retail AP-203H Service</v>
          </cell>
          <cell r="D21721" t="str">
            <v>Aruba 4Y FC NBD Exch E/R AP-203H SVC</v>
          </cell>
        </row>
        <row r="21722">
          <cell r="B21722" t="str">
            <v>H9ZV0E</v>
          </cell>
          <cell r="C21722" t="str">
            <v>Aruba 5 Year Foundation Care Next Business Day Exchange Education/Retail AP-203H Service</v>
          </cell>
          <cell r="D21722" t="str">
            <v>Aruba 5Y FC NBD Exch E/R AP-203H SVC</v>
          </cell>
        </row>
        <row r="21723">
          <cell r="B21723" t="str">
            <v>H9ZV4PE</v>
          </cell>
          <cell r="C21723" t="str">
            <v>Aruba 1 Year Renewal Foundation Care 4-Hour Exchange Education/Retail AP-203H Service</v>
          </cell>
          <cell r="D21723" t="str">
            <v>Aruba 1Y Ren FC 4H Exch E/R AP-203H SVC</v>
          </cell>
        </row>
        <row r="21724">
          <cell r="B21724" t="str">
            <v>H9ZV5PE</v>
          </cell>
          <cell r="C21724" t="str">
            <v>Aruba 1 Year Renewal Foundation Care Next Business Day Exchange Education/Retail AP-203H Service</v>
          </cell>
          <cell r="D21724" t="str">
            <v>Aruba 1Y Ren FC NBD Exch E/R AP-203H SVC</v>
          </cell>
        </row>
        <row r="21725">
          <cell r="B21725" t="str">
            <v>H9ZV8E</v>
          </cell>
          <cell r="C21725" t="str">
            <v>Aruba 1 Year Software+Technical Support Education/Retail Volume T2 AP-203H Service</v>
          </cell>
          <cell r="D21725" t="str">
            <v>Aruba 1Y SW+TechSuppE/RVT2 AP-203H SVC</v>
          </cell>
        </row>
        <row r="21726">
          <cell r="B21726" t="str">
            <v>H9ZV9E</v>
          </cell>
          <cell r="C21726" t="str">
            <v>Aruba 3 Year Software+Technical Support Education/Retail Volume T2 AP-203H Service</v>
          </cell>
          <cell r="D21726" t="str">
            <v>Aruba 3Y SW+TechSuppE/RVT2 AP-203H SVC</v>
          </cell>
        </row>
        <row r="21727">
          <cell r="B21727" t="str">
            <v>H9ZW0E</v>
          </cell>
          <cell r="C21727" t="str">
            <v>Aruba 4 Year Software+Technical Support Education/Retail Volume T2 AP-203H Service</v>
          </cell>
          <cell r="D21727" t="str">
            <v>Aruba 4Y SW+TechSuppE/RVT2 AP-203H SVC</v>
          </cell>
        </row>
        <row r="21728">
          <cell r="B21728" t="str">
            <v>H9ZW1E</v>
          </cell>
          <cell r="C21728" t="str">
            <v>Aruba 5 Year Software+Technical Support Education/Retail Volume T2 AP-203H Service</v>
          </cell>
          <cell r="D21728" t="str">
            <v>Aruba 5Y SW+TechSuppE/RVT2 AP-203H SVC</v>
          </cell>
        </row>
        <row r="21729">
          <cell r="B21729" t="str">
            <v>H9ZW2E</v>
          </cell>
          <cell r="C21729" t="str">
            <v>Aruba 1 Year Foundation Care Next Business Day Exchange Volume T1 AP-203H Service</v>
          </cell>
          <cell r="D21729" t="str">
            <v>Aruba 1Y FC NBD Exch VT1 AP-203H SVC</v>
          </cell>
        </row>
        <row r="21730">
          <cell r="B21730" t="str">
            <v>H9ZW3E</v>
          </cell>
          <cell r="C21730" t="str">
            <v>Aruba 3 Year Foundation Care Next Business Day Exchange Volume T1 AP-203H Service</v>
          </cell>
          <cell r="D21730" t="str">
            <v>Aruba 3Y FC NBD Exch VT1 AP-203H SVC</v>
          </cell>
        </row>
        <row r="21731">
          <cell r="B21731" t="str">
            <v>H9ZW4E</v>
          </cell>
          <cell r="C21731" t="str">
            <v>Aruba 4 Year Foundation Care Next Business Day Exchange Volume T1 AP-203H Service</v>
          </cell>
          <cell r="D21731" t="str">
            <v>Aruba 4Y FC NBD Exch VT1 AP-203H SVC</v>
          </cell>
        </row>
        <row r="21732">
          <cell r="B21732" t="str">
            <v>H9ZW5E</v>
          </cell>
          <cell r="C21732" t="str">
            <v>Aruba 5 Year Foundation Care Next Business Day Exchange Volume T1 AP-203H Service</v>
          </cell>
          <cell r="D21732" t="str">
            <v>Aruba 5Y FC NBD Exch VT1 AP-203H SVC</v>
          </cell>
        </row>
        <row r="21733">
          <cell r="B21733" t="str">
            <v>H9ZW6PE</v>
          </cell>
          <cell r="C21733" t="str">
            <v>Aruba 1 Year Renewal Foundation Care Next Business Day Exchange Vol T1 AP-203H Service</v>
          </cell>
          <cell r="D21733" t="str">
            <v>Aruba 1Y Ren FC NBD Exch VT1 AP-203H SVC</v>
          </cell>
        </row>
        <row r="21734">
          <cell r="B21734" t="str">
            <v>H9ZW7E</v>
          </cell>
          <cell r="C21734" t="str">
            <v>Aruba 1 Year Foundation Care Next Business Day Exchange Volume T2 AP-203H Service</v>
          </cell>
          <cell r="D21734" t="str">
            <v>Aruba 1Y FC NBD Exch VT2 AP-203H SVC</v>
          </cell>
        </row>
        <row r="21735">
          <cell r="B21735" t="str">
            <v>H9ZW8E</v>
          </cell>
          <cell r="C21735" t="str">
            <v>Aruba 3 Year Foundation Care Next Business Day Exchange Volume T2 AP-203H Service</v>
          </cell>
          <cell r="D21735" t="str">
            <v>Aruba 3Y FC NBD Exch VT2 AP-203H SVC</v>
          </cell>
        </row>
        <row r="21736">
          <cell r="B21736" t="str">
            <v>H9ZW9E</v>
          </cell>
          <cell r="C21736" t="str">
            <v>Aruba 4 Year Foundation Care Next Business Day Exchange Volume T2 AP-203H Service</v>
          </cell>
          <cell r="D21736" t="str">
            <v>Aruba 4Y FC NBD Exch VT2 AP-203H SVC</v>
          </cell>
        </row>
        <row r="21737">
          <cell r="B21737" t="str">
            <v>H9ZX0E</v>
          </cell>
          <cell r="C21737" t="str">
            <v>Aruba 5 Year Foundation Care Next Business Day Exchange Volume T2 AP-203H Service</v>
          </cell>
          <cell r="D21737" t="str">
            <v>Aruba 5Y FC NBD Exch VT2 AP-203H SVC</v>
          </cell>
        </row>
        <row r="21738">
          <cell r="B21738" t="str">
            <v>H9ZX1PE</v>
          </cell>
          <cell r="C21738" t="str">
            <v>Aruba 1 Year Renewal Foundation Care Next Business Day Exchange Vol T2 AP-203H Service</v>
          </cell>
          <cell r="D21738" t="str">
            <v>Aruba 1Y Ren FC NBD Exch VT2 AP-203H SVC</v>
          </cell>
        </row>
        <row r="21739">
          <cell r="B21739" t="str">
            <v>H9ZX2E</v>
          </cell>
          <cell r="C21739" t="str">
            <v>Aruba 1 Year Foundation Care 4-Hour Exchange Volume T1 AP-203H Service</v>
          </cell>
          <cell r="D21739" t="str">
            <v>Aruba 1Y FC 4H Exch VT1 AP-203H SVC</v>
          </cell>
        </row>
        <row r="21740">
          <cell r="B21740" t="str">
            <v>H9ZX3E</v>
          </cell>
          <cell r="C21740" t="str">
            <v>Aruba 3 Year Foundation Care 4-Hour Exchange Volume T1 AP-203H Service</v>
          </cell>
          <cell r="D21740" t="str">
            <v>Aruba 3Y FC 4H Exch VT1 AP-203H SVC</v>
          </cell>
        </row>
        <row r="21741">
          <cell r="B21741" t="str">
            <v>H9ZX4E</v>
          </cell>
          <cell r="C21741" t="str">
            <v>Aruba 4 Year Foundation Care 4-Hour Exchange Volume T1 AP-203H Service</v>
          </cell>
          <cell r="D21741" t="str">
            <v>Aruba 4Y FC 4H Exch VT1 AP-203H SVC</v>
          </cell>
        </row>
        <row r="21742">
          <cell r="B21742" t="str">
            <v>H9ZX5E</v>
          </cell>
          <cell r="C21742" t="str">
            <v>Aruba 5 Year Foundation Care 4-Hour Exchange Volume T1 AP-203H Service</v>
          </cell>
          <cell r="D21742" t="str">
            <v>Aruba 5Y FC 4H Exch VT1 AP-203H SVC</v>
          </cell>
        </row>
        <row r="21743">
          <cell r="B21743" t="str">
            <v>H9ZX6PE</v>
          </cell>
          <cell r="C21743" t="str">
            <v>Aruba 1 Year Renewal Foundation Care 4-Hour Exchange Volume T1 AP-203H Service</v>
          </cell>
          <cell r="D21743" t="str">
            <v>Aruba 1Y Ren FC 4H Exch VT1 AP-203H SVC</v>
          </cell>
        </row>
        <row r="21744">
          <cell r="B21744" t="str">
            <v>H9ZX7E</v>
          </cell>
          <cell r="C21744" t="str">
            <v>Aruba 1 Year Foundation Care 4-Hour Exchange Volume T2 AP-203H Service</v>
          </cell>
          <cell r="D21744" t="str">
            <v>Aruba 1Y FC 4H Exch VT2 AP-203H SVC</v>
          </cell>
        </row>
        <row r="21745">
          <cell r="B21745" t="str">
            <v>H9ZX8E</v>
          </cell>
          <cell r="C21745" t="str">
            <v>Aruba 3 Year Foundation Care 4-Hour Exchange Volume T2 AP-203H Service</v>
          </cell>
          <cell r="D21745" t="str">
            <v>Aruba 3Y FC 4H Exch VT2 AP-203H SVC</v>
          </cell>
        </row>
        <row r="21746">
          <cell r="B21746" t="str">
            <v>H9ZX9E</v>
          </cell>
          <cell r="C21746" t="str">
            <v>Aruba 4 Year Foundation Care 4-Hour Exchange Volume T2 AP-203H Service</v>
          </cell>
          <cell r="D21746" t="str">
            <v>Aruba 4Y FC 4H Exch VT2 AP-203H SVC</v>
          </cell>
        </row>
        <row r="21747">
          <cell r="B21747" t="str">
            <v>H9ZY0E</v>
          </cell>
          <cell r="C21747" t="str">
            <v>Aruba 5 Year Foundation Care 4-Hour Exchange Volume T2 AP-203H Service</v>
          </cell>
          <cell r="D21747" t="str">
            <v>Aruba 5Y FC 4H Exch VT2 AP-203H SVC</v>
          </cell>
        </row>
        <row r="21748">
          <cell r="B21748" t="str">
            <v>HA0A0E</v>
          </cell>
          <cell r="C21748" t="str">
            <v>Aruba 3 Year Foundation Care Software Only Education/Retail ClearPass NL OB 1K USR E-LTU Service</v>
          </cell>
          <cell r="D21748" t="str">
            <v>Aruba 3Y FC SW E/R CP NLOB 1KUSR E-L SVC</v>
          </cell>
        </row>
        <row r="21749">
          <cell r="B21749" t="str">
            <v>HA0A3E</v>
          </cell>
          <cell r="C21749" t="str">
            <v>Aruba 4 Year Foundation Care Software Only Education/Retail ClearPass NL OB 1K USR E-LTU Service</v>
          </cell>
          <cell r="D21749" t="str">
            <v>Aruba 4Y FC SW E/R CP NLOB 1KUSR E-L SVC</v>
          </cell>
        </row>
        <row r="21750">
          <cell r="B21750" t="str">
            <v>HA0A6E</v>
          </cell>
          <cell r="C21750" t="str">
            <v>Aruba 5 Year Foundation Care Software Only Education/Retail ClearPass NL OB 1K USR E-LTU Service</v>
          </cell>
          <cell r="D21750" t="str">
            <v>Aruba 5Y FC SW E/R CP NLOB 1KUSR E-L SVC</v>
          </cell>
        </row>
        <row r="21751">
          <cell r="B21751" t="str">
            <v>HA0A9E</v>
          </cell>
          <cell r="C21751" t="str">
            <v>Aruba 1 Year Foundation Care Software Only ClearPass NL AC 2500 CE E-LTU Service</v>
          </cell>
          <cell r="D21751" t="str">
            <v>Aruba 1Y FC SW CP NLAC 2500 CE E-L SVC</v>
          </cell>
        </row>
        <row r="21752">
          <cell r="B21752" t="str">
            <v>HA0B0E</v>
          </cell>
          <cell r="C21752" t="str">
            <v>Aruba 3 Year Foundation Care Software Only ClearPass NL AC 2500 CE E-LTU Service</v>
          </cell>
          <cell r="D21752" t="str">
            <v>Aruba 3Y FC SW CP NLAC 2500 CE E-L SVC</v>
          </cell>
        </row>
        <row r="21753">
          <cell r="B21753" t="str">
            <v>HA0B3E</v>
          </cell>
          <cell r="C21753" t="str">
            <v>Aruba 4 Year Foundation Care Software Only ClearPass NL AC 2500 CE E-LTU Service</v>
          </cell>
          <cell r="D21753" t="str">
            <v>Aruba 4Y FC SW CP NLAC 2500 CE E-L SVC</v>
          </cell>
        </row>
        <row r="21754">
          <cell r="B21754" t="str">
            <v>HA0B6E</v>
          </cell>
          <cell r="C21754" t="str">
            <v>Aruba 5 Year Foundation Care Software Only ClearPass NL AC 2500 CE E-LTU Service</v>
          </cell>
          <cell r="D21754" t="str">
            <v>Aruba 5Y FC SW CP NLAC 2500 CE E-L SVC</v>
          </cell>
        </row>
        <row r="21755">
          <cell r="B21755" t="str">
            <v>HA0B9E</v>
          </cell>
          <cell r="C21755" t="str">
            <v>Aruba 1 Year Foundation Care Software Only Education/Retail ClearPass NL AC 2500 CE E-LTU Service</v>
          </cell>
          <cell r="D21755" t="str">
            <v>Aruba 1Y FC SW E/R CP NLAC2500CE E-L SVC</v>
          </cell>
        </row>
        <row r="21756">
          <cell r="B21756" t="str">
            <v>HA0C0E</v>
          </cell>
          <cell r="C21756" t="str">
            <v>Aruba 3 Year Foundation Care Software Only Education/Retail ClearPass NL AC 2500 CE E-LTU Service</v>
          </cell>
          <cell r="D21756" t="str">
            <v>Aruba 3Y FC SW E/R CP NLAC2500CE E-L SVC</v>
          </cell>
        </row>
        <row r="21757">
          <cell r="B21757" t="str">
            <v>HA0C3E</v>
          </cell>
          <cell r="C21757" t="str">
            <v>Aruba 4 Year Foundation Care Software Only Education/Retail ClearPass NL AC 2500 CE E-LTU Service</v>
          </cell>
          <cell r="D21757" t="str">
            <v>Aruba 4Y FC SW E/R CP NLAC2500CE E-L SVC</v>
          </cell>
        </row>
        <row r="21758">
          <cell r="B21758" t="str">
            <v>HA0C6E</v>
          </cell>
          <cell r="C21758" t="str">
            <v>Aruba 5 Year Foundation Care Software Only Education/Retail ClearPass NL AC 2500 CE E-LTU Service</v>
          </cell>
          <cell r="D21758" t="str">
            <v>Aruba 5Y FC SW E/R CP NLAC2500CE E-L SVC</v>
          </cell>
        </row>
        <row r="21759">
          <cell r="B21759" t="str">
            <v>HA0C9E</v>
          </cell>
          <cell r="C21759" t="str">
            <v>Aruba 1 Year Foundation Care Software Only ClearPass NL OG 2500 EP E-LTU Service</v>
          </cell>
          <cell r="D21759" t="str">
            <v>Aruba 1Y FC SW CP NLOG 2500 EP E-L SVC</v>
          </cell>
        </row>
        <row r="21760">
          <cell r="B21760" t="str">
            <v>HA0D0E</v>
          </cell>
          <cell r="C21760" t="str">
            <v>Aruba 3 Year Foundation Care Software Only ClearPass NL OG 2500 EP E-LTU Service</v>
          </cell>
          <cell r="D21760" t="str">
            <v>Aruba 3Y FC SW CP NLOG 2500 EP E-L SVC</v>
          </cell>
        </row>
        <row r="21761">
          <cell r="B21761" t="str">
            <v>HA0D3E</v>
          </cell>
          <cell r="C21761" t="str">
            <v>Aruba 4 Year Foundation Care Software Only ClearPass NL OG 2500 EP E-LTU Service</v>
          </cell>
          <cell r="D21761" t="str">
            <v>Aruba 4Y FC SW CP NLOG 2500 EP E-L SVC</v>
          </cell>
        </row>
        <row r="21762">
          <cell r="B21762" t="str">
            <v>HA0D6E</v>
          </cell>
          <cell r="C21762" t="str">
            <v>Aruba 5 Year Foundation Care Software Only ClearPass NL OG 2500 EP E-LTU Service</v>
          </cell>
          <cell r="D21762" t="str">
            <v>Aruba 5Y FC SW CP NLOG 2500 EP E-L SVC</v>
          </cell>
        </row>
        <row r="21763">
          <cell r="B21763" t="str">
            <v>HA0D9E</v>
          </cell>
          <cell r="C21763" t="str">
            <v>Aruba 1 Year Foundation Care Software Only Education/Retail ClearPass NL OG 2500 EP E-LTU Service</v>
          </cell>
          <cell r="D21763" t="str">
            <v>Aruba 1Y FC SW E/R CP NLOG2500EP E-L SVC</v>
          </cell>
        </row>
        <row r="21764">
          <cell r="B21764" t="str">
            <v>HA0E0E</v>
          </cell>
          <cell r="C21764" t="str">
            <v>Aruba 3 Year Foundation Care Software Only Education/Retail ClearPass NL OG 2500 EP E-LTU Service</v>
          </cell>
          <cell r="D21764" t="str">
            <v>Aruba 3Y FC SW E/R CP NLOG2500EP E-L SVC</v>
          </cell>
        </row>
        <row r="21765">
          <cell r="B21765" t="str">
            <v>HA0E3E</v>
          </cell>
          <cell r="C21765" t="str">
            <v>Aruba 4 Year Foundation Care Software Only Education/Retail ClearPass NL OG 2500 EP E-LTU Service</v>
          </cell>
          <cell r="D21765" t="str">
            <v>Aruba 4Y FC SW E/R CP NLOG2500EP E-L SVC</v>
          </cell>
        </row>
        <row r="21766">
          <cell r="B21766" t="str">
            <v>HA0E7E</v>
          </cell>
          <cell r="C21766" t="str">
            <v>Aruba 4 Year Foundation Care Software Only ClearPass NL AC 5K CE E-LTU Service</v>
          </cell>
          <cell r="D21766" t="str">
            <v>Aruba 4Y FC SW CP NL AC 5K CE E-L SVC</v>
          </cell>
        </row>
        <row r="21767">
          <cell r="B21767" t="str">
            <v>HA0F0E</v>
          </cell>
          <cell r="C21767" t="str">
            <v>Aruba 5 Year Foundation Care Software Only ClearPass NL AC 5K CE E-LTU Service</v>
          </cell>
          <cell r="D21767" t="str">
            <v>Aruba 5Y FC SW CP NL AC 5K CE E-L SVC</v>
          </cell>
        </row>
        <row r="21768">
          <cell r="B21768" t="str">
            <v>HA0F3E</v>
          </cell>
          <cell r="C21768" t="str">
            <v>Aruba 1 Year Foundation Care Software Only Education/Retail ClearPass NL AC 5K CE E-LTU Service</v>
          </cell>
          <cell r="D21768" t="str">
            <v>Aruba 1Y FC SW E/R CP NLAC 5K CE E-L SVC</v>
          </cell>
        </row>
        <row r="21769">
          <cell r="B21769" t="str">
            <v>HA0F4E</v>
          </cell>
          <cell r="C21769" t="str">
            <v>Aruba 3 Year Foundation Care Software Only Education/Retail ClearPass NL AC 5K CE E-LTU Service</v>
          </cell>
          <cell r="D21769" t="str">
            <v>Aruba 3Y FC SW E/R CP NLAC 5K CE E-L SVC</v>
          </cell>
        </row>
        <row r="21770">
          <cell r="B21770" t="str">
            <v>HA0F7E</v>
          </cell>
          <cell r="C21770" t="str">
            <v>Aruba 4 Year Foundation Care Software Only Education/Retail ClearPass NL AC 5K CE E-LTU Service</v>
          </cell>
          <cell r="D21770" t="str">
            <v>Aruba 4Y FC SW E/R CP NLAC 5K CE E-L SVC</v>
          </cell>
        </row>
        <row r="21771">
          <cell r="B21771" t="str">
            <v>HA0G0E</v>
          </cell>
          <cell r="C21771" t="str">
            <v>Aruba 5 Year Foundation Care Software Only Education/Retail ClearPass NL AC 5K CE E-LTU Service</v>
          </cell>
          <cell r="D21771" t="str">
            <v>Aruba 5Y FC SW E/R CP NLAC 5K CE E-L SVC</v>
          </cell>
        </row>
        <row r="21772">
          <cell r="B21772" t="str">
            <v>HA0G3E</v>
          </cell>
          <cell r="C21772" t="str">
            <v>Aruba 1 Year Foundation Care Software Only ClearPass NL OB 5K USR E-LTU Service</v>
          </cell>
          <cell r="D21772" t="str">
            <v>Aruba 1Y FC SW CP NL OB 5K USR E-L SVC</v>
          </cell>
        </row>
        <row r="21773">
          <cell r="B21773" t="str">
            <v>HA0H9E</v>
          </cell>
          <cell r="C21773" t="str">
            <v>Aruba 1 Year Foundation Care Next Business Day Exchange FF 5980 48SFP Switch Service</v>
          </cell>
          <cell r="D21773" t="str">
            <v>Aruba 1Y FC NBD Exch FF5980 48 SFP SVC</v>
          </cell>
        </row>
        <row r="21774">
          <cell r="B21774" t="str">
            <v>HA0J0E</v>
          </cell>
          <cell r="C21774" t="str">
            <v>Aruba 1 Year Foundation Care 4-Hour Exchange FF 5980 48SFP Switch Service</v>
          </cell>
          <cell r="D21774" t="str">
            <v>Aruba 1Y FC 4H Exch FF5980 48 SFP SVC</v>
          </cell>
        </row>
        <row r="21775">
          <cell r="B21775" t="str">
            <v>HA0J1E</v>
          </cell>
          <cell r="C21775" t="str">
            <v>Aruba 1 Year Foundation Care Next Business Day Onsite FF 5980 48SFP Switch Service</v>
          </cell>
          <cell r="D21775" t="str">
            <v>Aruba 1Y FC NBD OS FF5980 48 SFP SVC</v>
          </cell>
        </row>
        <row r="21776">
          <cell r="B21776" t="str">
            <v>HA0J2E</v>
          </cell>
          <cell r="C21776" t="str">
            <v>Aruba 1 Year Foundation Care Next Business Day Onsite with CDMR FF 5980 48SFP Switch Service</v>
          </cell>
          <cell r="D21776" t="str">
            <v>Aruba 1Y FC NBD OSwCDMR FF5980 48 SFPSVC</v>
          </cell>
        </row>
        <row r="21777">
          <cell r="B21777" t="str">
            <v>HA0J3E</v>
          </cell>
          <cell r="C21777" t="str">
            <v>Aruba 1 Year Foundation Care 4-Hour Onsite FF 5980 48SFP Switch Service</v>
          </cell>
          <cell r="D21777" t="str">
            <v>Aruba 1Y FC 4H OS FF5980 48 SFP SVC</v>
          </cell>
        </row>
        <row r="21778">
          <cell r="B21778" t="str">
            <v>HA0J4E</v>
          </cell>
          <cell r="C21778" t="str">
            <v>Aruba 1 Year Foundation Care 4-Hour Onsite With CDMR FF 5980 48SFP Switch Service</v>
          </cell>
          <cell r="D21778" t="str">
            <v>Aruba 1Y FC 4H OS wCDMR FF5980 48SFP SVC</v>
          </cell>
        </row>
        <row r="21779">
          <cell r="B21779" t="str">
            <v>HA0J5E</v>
          </cell>
          <cell r="C21779" t="str">
            <v>Aruba 1 Year Foundation Care Call-To-Repair 6-Hour FF 5980 48SFP Switch Service</v>
          </cell>
          <cell r="D21779" t="str">
            <v>Aruba 1Y FC CTR 6H FF5980 48 SFP SVC</v>
          </cell>
        </row>
        <row r="21780">
          <cell r="B21780" t="str">
            <v>HA0J6E</v>
          </cell>
          <cell r="C21780" t="str">
            <v>Aruba 1 Year Foundation Care Call-To-Repair 6-Hour with CDMR FF 5980 48SFP Switch Service</v>
          </cell>
          <cell r="D21780" t="str">
            <v>Aruba 1Y FC CTR 6HwCDMR FF5980 48 SFPSVC</v>
          </cell>
        </row>
        <row r="21781">
          <cell r="B21781" t="str">
            <v>HA0J7E</v>
          </cell>
          <cell r="C21781" t="str">
            <v>Aruba 3 Year Foundation Care Next Business Day Exchange FF 5980 48SFP Switch Service</v>
          </cell>
          <cell r="D21781" t="str">
            <v>Aruba 3Y FC NBD Exch FF5980 48 SFP SVC</v>
          </cell>
        </row>
        <row r="21782">
          <cell r="B21782" t="str">
            <v>HA0J8E</v>
          </cell>
          <cell r="C21782" t="str">
            <v>Aruba 3 Year Foundation Care 4-Hour Exchange FF 5980 48SFP Switch Service</v>
          </cell>
          <cell r="D21782" t="str">
            <v>Aruba 3Y FC 4H Exch FF5980 48 SFP SVC</v>
          </cell>
        </row>
        <row r="21783">
          <cell r="B21783" t="str">
            <v>HA0J9E</v>
          </cell>
          <cell r="C21783" t="str">
            <v>Aruba 3 Year Proactive Care Next Business Day Exchange FF 5980 48SFP Switch Service</v>
          </cell>
          <cell r="D21783" t="str">
            <v>Aruba 3Y PC NBD Exch FF5980 48 SFP SVC</v>
          </cell>
        </row>
        <row r="21784">
          <cell r="B21784" t="str">
            <v>HA0K0E</v>
          </cell>
          <cell r="C21784" t="str">
            <v>Aruba 3 Year Proactive Care 4-Hour Exchange FF 5980 48SFP Switch Service</v>
          </cell>
          <cell r="D21784" t="str">
            <v>Aruba 3Y PC 4H Exch FF5980 48 SFP SVC</v>
          </cell>
        </row>
        <row r="21785">
          <cell r="B21785" t="str">
            <v>HA0K1E</v>
          </cell>
          <cell r="C21785" t="str">
            <v>Aruba 3 Year Foundation Care Next Business Day Onsite FF 5980 48SFP Switch Service</v>
          </cell>
          <cell r="D21785" t="str">
            <v>Aruba 3Y FC NBD OS FF5980 48 SFP SVC</v>
          </cell>
        </row>
        <row r="21786">
          <cell r="B21786" t="str">
            <v>HA0K2E</v>
          </cell>
          <cell r="C21786" t="str">
            <v>Aruba 5 Year Foundation Care Next Business Day Onsite FF 5980 48SFP Switch Service</v>
          </cell>
          <cell r="D21786" t="str">
            <v>Aruba 5Y FC NBD OS FF5980 48 SFP SVC</v>
          </cell>
        </row>
        <row r="21787">
          <cell r="B21787" t="str">
            <v>HA0K3E</v>
          </cell>
          <cell r="C21787" t="str">
            <v>Aruba 5 Year Foundation Care Next Business Day Onsite with CDMR FF 5980 48SFP Switch Service</v>
          </cell>
          <cell r="D21787" t="str">
            <v>Aruba 5Y FC NBD OSwCDMR FF5980 48 SFPSVC</v>
          </cell>
        </row>
        <row r="21788">
          <cell r="B21788" t="str">
            <v>HA0K5E</v>
          </cell>
          <cell r="C21788" t="str">
            <v>Aruba 5 Year Proactive Care Next Business Day Onsite FF 5980 48SFP Switch Service</v>
          </cell>
          <cell r="D21788" t="str">
            <v>Aruba 5Y PC NBD OS FF5980 48 SFP SVC</v>
          </cell>
        </row>
        <row r="21789">
          <cell r="B21789" t="str">
            <v>HA0K6E</v>
          </cell>
          <cell r="C21789" t="str">
            <v>Aruba 5 Year Proactive Care Next Business Day Onsite with CDMR FF 5980 48SFP Switch Service</v>
          </cell>
          <cell r="D21789" t="str">
            <v>Aruba 5Y PC NBD OSwCDMR FF5980 48 SFPSVC</v>
          </cell>
        </row>
        <row r="21790">
          <cell r="B21790" t="str">
            <v>HA0K9E</v>
          </cell>
          <cell r="C21790" t="str">
            <v>Aruba 5 Year Foundation Care 4-Hour Onsite FF 5980 48SFP Switch Service</v>
          </cell>
          <cell r="D21790" t="str">
            <v>Aruba 5Y FC 4H OS FF5980 48 SFP SVC</v>
          </cell>
        </row>
        <row r="21791">
          <cell r="B21791" t="str">
            <v>HA0L0E</v>
          </cell>
          <cell r="C21791" t="str">
            <v>Aruba 5 Year Foundation Care 4-Hour Onsite With CDMR FF 5980 48SFP Switch Service</v>
          </cell>
          <cell r="D21791" t="str">
            <v>Aruba 5Y FC 4H OS wCDMR FF5980 48SFP SVC</v>
          </cell>
        </row>
        <row r="21792">
          <cell r="B21792" t="str">
            <v>HA0L1E</v>
          </cell>
          <cell r="C21792" t="str">
            <v>Aruba 5 Year Proactive Care 4-Hour Onsite FF 5980 48SFP Switch Service</v>
          </cell>
          <cell r="D21792" t="str">
            <v>Aruba 5Y PC 4H OS FF5980 48 SFP SVC</v>
          </cell>
        </row>
        <row r="21793">
          <cell r="B21793" t="str">
            <v>HA0L2E</v>
          </cell>
          <cell r="C21793" t="str">
            <v>Aruba 5 Year Proactive Care 4-Hour Onsite With CDMR FF 5980 48SFP Switch Service</v>
          </cell>
          <cell r="D21793" t="str">
            <v>Aruba 5Y PC 4H OS wCDMR FF5980 48SFP SVC</v>
          </cell>
        </row>
        <row r="21794">
          <cell r="B21794" t="str">
            <v>HA0L5E</v>
          </cell>
          <cell r="C21794" t="str">
            <v>Aruba 5 Year Foundation Care Call-To-Repair 6-Hour FF 5980 48SFP Switch Service</v>
          </cell>
          <cell r="D21794" t="str">
            <v>Aruba 5Y FC CTR 6H FF5980 48 SFP SVC</v>
          </cell>
        </row>
        <row r="21795">
          <cell r="B21795" t="str">
            <v>HA0L6E</v>
          </cell>
          <cell r="C21795" t="str">
            <v>Aruba 5 Year Foundation Care Call-To-Repair 6-Hour with CDMR FF 5980 48SFP Switch Service</v>
          </cell>
          <cell r="D21795" t="str">
            <v>Aruba 5Y FC CTR 6HwCDMR FF5980 48 SFPSVC</v>
          </cell>
        </row>
        <row r="21796">
          <cell r="B21796" t="str">
            <v>HA0L7E</v>
          </cell>
          <cell r="C21796" t="str">
            <v>Aruba 5 Year Proactive Care Call-To-Repair 6-Hour FF 5980 48SFP Switch Service</v>
          </cell>
          <cell r="D21796" t="str">
            <v>Aruba 5Y PC CTR 6H FF5980 48 SFP SVC</v>
          </cell>
        </row>
        <row r="21797">
          <cell r="B21797" t="str">
            <v>HA0L8E</v>
          </cell>
          <cell r="C21797" t="str">
            <v>Aruba 5 Year Proactive Care Call-To-Repair 6-Hour with CDMR FF 5980 48SFP Switch Service</v>
          </cell>
          <cell r="D21797" t="str">
            <v>Aruba 5Y PC CTR 6HwCDMR FF5980 48 SFPSVC</v>
          </cell>
        </row>
        <row r="21798">
          <cell r="B21798" t="str">
            <v>HA0P0E</v>
          </cell>
          <cell r="C21798" t="str">
            <v>Aruba 5 Year Foundation Care Software Only LIC-ACR-32 Service</v>
          </cell>
          <cell r="D21798" t="str">
            <v>Aruba 5Y FC SW LIC-ACR-32 SVC</v>
          </cell>
        </row>
        <row r="21799">
          <cell r="B21799" t="str">
            <v>HA0P3E</v>
          </cell>
          <cell r="C21799" t="str">
            <v>Aruba 1 Year Foundation Care Software Only Education/Retail LIC-ACR-32 Service</v>
          </cell>
          <cell r="D21799" t="str">
            <v>Aruba 1Y FC SW E/R LIC-ACR-32 SVC</v>
          </cell>
        </row>
        <row r="21800">
          <cell r="B21800" t="str">
            <v>HA0P4E</v>
          </cell>
          <cell r="C21800" t="str">
            <v>Aruba 1 Year Foundation Care Software Only Volume T1 LIC-ACR-32 Service</v>
          </cell>
          <cell r="D21800" t="str">
            <v>Aruba 1Y FC SW VT1 LIC-ACR-32 SVC</v>
          </cell>
        </row>
        <row r="21801">
          <cell r="B21801" t="str">
            <v>HA0P5E</v>
          </cell>
          <cell r="C21801" t="str">
            <v>Aruba 1 Year Foundation Care Software Only Education/Retail Volume T2 LIC-ACR-32 Service</v>
          </cell>
          <cell r="D21801" t="str">
            <v>Aruba 1Y FC SW E/R VT2 LIC-ACR-32 SVC</v>
          </cell>
        </row>
        <row r="21802">
          <cell r="B21802" t="str">
            <v>HA0P6E</v>
          </cell>
          <cell r="C21802" t="str">
            <v>Aruba 3 Year Foundation Care Software Only Education/Retail LIC-ACR-32 Service</v>
          </cell>
          <cell r="D21802" t="str">
            <v>Aruba 3Y FC SW E/R LIC-ACR-32 SVC</v>
          </cell>
        </row>
        <row r="21803">
          <cell r="B21803" t="str">
            <v>HA0P7E</v>
          </cell>
          <cell r="C21803" t="str">
            <v>Aruba 3 Year Foundation Care Software Only Volume T1 LIC-ACR-32 Service</v>
          </cell>
          <cell r="D21803" t="str">
            <v>Aruba 3Y FC SW VT1 LIC-ACR-32 SVC</v>
          </cell>
        </row>
        <row r="21804">
          <cell r="B21804" t="str">
            <v>HA0Q1E</v>
          </cell>
          <cell r="C21804" t="str">
            <v>HPE 4 Year Proactive Care Advanced Call-To-Repair MSL 3040 Base Module Service</v>
          </cell>
          <cell r="D21804" t="str">
            <v>HPE 4Y PCA CTR MSL 3040 Base Module SVC</v>
          </cell>
        </row>
        <row r="21805">
          <cell r="B21805" t="str">
            <v>HA0Q2E</v>
          </cell>
          <cell r="C21805" t="str">
            <v>HPE 4 Year Proactive Care Advanced Call-To-Repair with CDMR MSL 3040 Base Module Service</v>
          </cell>
          <cell r="D21805" t="str">
            <v>HPE 4Y PCA CTR wCDMR MSL3040 Base SVC</v>
          </cell>
        </row>
        <row r="21806">
          <cell r="B21806" t="str">
            <v>HA0Q8E</v>
          </cell>
          <cell r="C21806" t="str">
            <v>HPE 5 Year Proactive Care Advanced Next Business Day MSL 3040 Base Module Service</v>
          </cell>
          <cell r="D21806" t="str">
            <v>HPE 5Y PCA NBD MSL 3040 Base Module SVC</v>
          </cell>
        </row>
        <row r="21807">
          <cell r="B21807" t="str">
            <v>HA0Q9E</v>
          </cell>
          <cell r="C21807" t="str">
            <v>HPE 5 Year Proactive Care Advanced Next Business Day with CDMR MSL 3040 Base Module Service</v>
          </cell>
          <cell r="D21807" t="str">
            <v>HPE 5Y PCA NBD wCDMR MSL3040 Base SVC</v>
          </cell>
        </row>
        <row r="21808">
          <cell r="B21808" t="str">
            <v>HA0R4E</v>
          </cell>
          <cell r="C21808" t="str">
            <v>HPE 5 Year Proactive Care Advanced 24x7 MSL 3040 Base Module Service</v>
          </cell>
          <cell r="D21808" t="str">
            <v>HPE 5Y PCA 24x7 MSL 3040 Base Module SVC</v>
          </cell>
        </row>
        <row r="21809">
          <cell r="B21809" t="str">
            <v>HA0R5E</v>
          </cell>
          <cell r="C21809" t="str">
            <v>HPE 5 Year Proactive Care Advanced 24x7 with CDMR MSL 3040 Base Module Service</v>
          </cell>
          <cell r="D21809" t="str">
            <v>HPE 5Y PCA 24x7 wCDMR MSL3040 Base SVC</v>
          </cell>
        </row>
        <row r="21810">
          <cell r="B21810" t="str">
            <v>HA0S0E</v>
          </cell>
          <cell r="C21810" t="str">
            <v>HPE 5 Year Proactive Care Advanced Call-To-Repair MSL 3040 Base Module Service</v>
          </cell>
          <cell r="D21810" t="str">
            <v>HPE 5Y PCA CTR MSL 3040 Base Module SVC</v>
          </cell>
        </row>
        <row r="21811">
          <cell r="B21811" t="str">
            <v>HA0S1E</v>
          </cell>
          <cell r="C21811" t="str">
            <v>HPE 5 Year Proactive Care Advanced Call-To-Repair with CDMR MSL 3040 Base Module Service</v>
          </cell>
          <cell r="D21811" t="str">
            <v>HPE 5Y PCA CTR wCDMR MSL3040 Base SVC</v>
          </cell>
        </row>
        <row r="21812">
          <cell r="B21812" t="str">
            <v>HA0U0E</v>
          </cell>
          <cell r="C21812" t="str">
            <v>HPE 3 Year Proactive Care Advanced Next Business Day MSL 3040 Expansion Module Service</v>
          </cell>
          <cell r="D21812" t="str">
            <v>HPE 3Y PCA NBD MSL3040 Exp SVC</v>
          </cell>
        </row>
        <row r="21813">
          <cell r="B21813" t="str">
            <v>HA0U1E</v>
          </cell>
          <cell r="C21813" t="str">
            <v>HPE 3 Year Proactive Care Advanced Next Business Day with CDMR MSL 3040 Expansion Module Service</v>
          </cell>
          <cell r="D21813" t="str">
            <v>HPE 3Y PCA NBD wCDMR MSL3040 Exp SVC</v>
          </cell>
        </row>
        <row r="21814">
          <cell r="B21814" t="str">
            <v>HA0U4E</v>
          </cell>
          <cell r="C21814" t="str">
            <v>HPE 5 Year Proactive Care Advanced Call-To-Repair MSL 3040 Expansion Module Service</v>
          </cell>
          <cell r="D21814" t="str">
            <v>HPE 5Y PCA CTR MSL3040 Exp SVC</v>
          </cell>
        </row>
        <row r="21815">
          <cell r="B21815" t="str">
            <v>HA0U5E</v>
          </cell>
          <cell r="C21815" t="str">
            <v>HPE 5 Year Proactive Care Advanced Call-To-Repair with CDMR MSL 3040 Expansion Module Service</v>
          </cell>
          <cell r="D21815" t="str">
            <v>HPE 5Y PCA CTR wCDMR MSL3040 Exp SVC</v>
          </cell>
        </row>
        <row r="21816">
          <cell r="B21816" t="str">
            <v>HA0Z0AAE</v>
          </cell>
          <cell r="C21816" t="str">
            <v>HPE DL 1Yr Other 1GB Content Hosted SVC</v>
          </cell>
          <cell r="D21816" t="str">
            <v>HPE DL 1Yr Other 1GB Content Hosted SVC</v>
          </cell>
        </row>
        <row r="21817">
          <cell r="B21817" t="str">
            <v>HA0Z0E</v>
          </cell>
          <cell r="C21817" t="str">
            <v>HPE Digital Learner Other Annual Customer Provided Content Stored or Hosted - 1 GB Service</v>
          </cell>
          <cell r="D21817" t="str">
            <v>HPE DL 1Yr Other 1GB Content Hosted SVC</v>
          </cell>
        </row>
        <row r="21818">
          <cell r="B21818" t="str">
            <v>HA0Z6E</v>
          </cell>
          <cell r="C21818" t="str">
            <v>Aruba 1 Year Foundation Care Next Business Day Exchange 8320 48 T40 Switch Service</v>
          </cell>
          <cell r="D21818" t="str">
            <v>Aruba 1Y FC NBD Exch 8320 48 T40 SVC</v>
          </cell>
        </row>
        <row r="21819">
          <cell r="B21819" t="str">
            <v>HA0Z7E</v>
          </cell>
          <cell r="C21819" t="str">
            <v>Aruba 1 Year Foundation Care 4-Hour Exchange 8320 48 T40 Switch Service</v>
          </cell>
          <cell r="D21819" t="str">
            <v>Aruba 1Y FC 4H Exch 8320 48 T40 SVC</v>
          </cell>
        </row>
        <row r="21820">
          <cell r="B21820" t="str">
            <v>HA0Z8E</v>
          </cell>
          <cell r="C21820" t="str">
            <v>Aruba 1 Year Foundation Care Next Business Day Onsite 8320 48 T40 Switch Service</v>
          </cell>
          <cell r="D21820" t="str">
            <v>Aruba 1Y FC NBD OS 8320 48 T40 SVC</v>
          </cell>
        </row>
        <row r="21821">
          <cell r="B21821" t="str">
            <v>HA0Z9E</v>
          </cell>
          <cell r="C21821" t="str">
            <v>Aruba 1 Year Foundation Care Next Business Day Onsite with CDMR 8320 48 T40 Switch Service</v>
          </cell>
          <cell r="D21821" t="str">
            <v>Aruba 1Y FC NBD OS wCDMR 8320 48 T40 SVC</v>
          </cell>
        </row>
        <row r="21822">
          <cell r="B21822" t="str">
            <v>HA113A1</v>
          </cell>
          <cell r="C21822" t="str">
            <v>HPE Installation SVC</v>
          </cell>
          <cell r="D21822" t="str">
            <v>HPE Installation Service</v>
          </cell>
        </row>
        <row r="21823">
          <cell r="B21823" t="str">
            <v>HA113A1#502</v>
          </cell>
          <cell r="C21823" t="str">
            <v>HPE Startup PA-RISC 2-socket Server SVC</v>
          </cell>
          <cell r="D21823" t="str">
            <v>HP CP Installation HPE Startup PA-RISC 2-socket Server SVC</v>
          </cell>
        </row>
        <row r="21824">
          <cell r="B21824" t="str">
            <v>HA113A1#507</v>
          </cell>
          <cell r="C21824" t="str">
            <v>HPE Startup PA-RISC 4-socket Server SVC</v>
          </cell>
          <cell r="D21824" t="str">
            <v>HP CP Installation HPE Startup PA-RISC 4-socket Server SVC</v>
          </cell>
        </row>
        <row r="21825">
          <cell r="B21825" t="str">
            <v>HA113A1#516</v>
          </cell>
          <cell r="C21825" t="str">
            <v>HPE Internal Disk Drives Install SVC</v>
          </cell>
          <cell r="D21825" t="str">
            <v>HP CP Installation HPE Internal Disk Drives Install SVC</v>
          </cell>
        </row>
        <row r="21826">
          <cell r="B21826" t="str">
            <v>HA113A1#517</v>
          </cell>
          <cell r="C21826" t="str">
            <v>HPE Internal Tape Drives Install SVC</v>
          </cell>
          <cell r="D21826" t="str">
            <v>HP CP Installation HPE Internal Tape Drives Install SVC</v>
          </cell>
        </row>
        <row r="21827">
          <cell r="B21827" t="str">
            <v>HA113A1#522</v>
          </cell>
          <cell r="C21827" t="str">
            <v>Installation - Gigabit Ethernet Card</v>
          </cell>
          <cell r="D21827" t="str">
            <v>HP CP Installation Gigabit Ethernet Card Installation</v>
          </cell>
        </row>
        <row r="21828">
          <cell r="B21828" t="str">
            <v>HA113A1#527</v>
          </cell>
          <cell r="C21828" t="str">
            <v>HPE Install HBA Service</v>
          </cell>
          <cell r="D21828" t="str">
            <v>HP CP Installation HPE Install HBA Service</v>
          </cell>
        </row>
        <row r="21829">
          <cell r="B21829" t="str">
            <v>HA113A1#537</v>
          </cell>
          <cell r="C21829" t="str">
            <v>Installation - Server CD-ROM</v>
          </cell>
          <cell r="D21829" t="str">
            <v>HP CP Installation Server DVD/CD drive Installation</v>
          </cell>
        </row>
        <row r="21830">
          <cell r="B21830" t="str">
            <v>HA113A1#538</v>
          </cell>
          <cell r="C21830" t="str">
            <v>Installation - Power Supply</v>
          </cell>
          <cell r="D21830" t="str">
            <v>HP CP Installation Power Supply Installation</v>
          </cell>
        </row>
        <row r="21831">
          <cell r="B21831" t="str">
            <v>HA113A1#542</v>
          </cell>
          <cell r="C21831" t="str">
            <v>Installation - rp54xx Slider Rail/DS Kit</v>
          </cell>
          <cell r="D21831" t="str">
            <v>HP CP Installation rp54xx Slider Rail/DS Kit Installation</v>
          </cell>
        </row>
        <row r="21832">
          <cell r="B21832" t="str">
            <v>HA113A1#545</v>
          </cell>
          <cell r="C21832" t="str">
            <v>Installation - Core I/O</v>
          </cell>
          <cell r="D21832" t="str">
            <v>HP CP Installation Core I/O Installation</v>
          </cell>
        </row>
        <row r="21833">
          <cell r="B21833" t="str">
            <v>HA113A1#546</v>
          </cell>
          <cell r="C21833" t="str">
            <v>Installation - Token Ring LAN Adapter</v>
          </cell>
          <cell r="D21833" t="str">
            <v>HP CP Installation Token Ring LAN Adapter Installation</v>
          </cell>
        </row>
        <row r="21834">
          <cell r="B21834" t="str">
            <v>HA113A1#547</v>
          </cell>
          <cell r="C21834" t="str">
            <v>Installation - PCI 2 Port Adapter</v>
          </cell>
          <cell r="D21834" t="str">
            <v>HP CP Installation PCI 2 Port Adapter Installation</v>
          </cell>
        </row>
        <row r="21835">
          <cell r="B21835" t="str">
            <v>HA113A1#548</v>
          </cell>
          <cell r="C21835" t="str">
            <v>Installation - HP FDDI/9000 for Servers</v>
          </cell>
          <cell r="D21835" t="str">
            <v>HP CP Installation HPE FDDI/9000 for Servers Installation</v>
          </cell>
        </row>
        <row r="21836">
          <cell r="B21836" t="str">
            <v>HA113A1#559</v>
          </cell>
          <cell r="C21836" t="str">
            <v>HPE Adapter or SA or Raid Install SVC</v>
          </cell>
          <cell r="D21836" t="str">
            <v>HP CP Installation HPE Adapter or SA or Raid Install SVC</v>
          </cell>
        </row>
        <row r="21837">
          <cell r="B21837" t="str">
            <v>HA113A1#55F</v>
          </cell>
          <cell r="C21837" t="str">
            <v>HPE Crossbar Fabric 2 Module Install SVC</v>
          </cell>
          <cell r="D21837" t="str">
            <v>HP CP Installation HPE Crossbar Fabric 2 Module Install SVC</v>
          </cell>
        </row>
        <row r="21838">
          <cell r="B21838" t="str">
            <v>HA113A1#560</v>
          </cell>
          <cell r="C21838" t="str">
            <v>Installation - Disk Module Upgrade Kits</v>
          </cell>
          <cell r="D21838" t="str">
            <v>HP CP Installation Disk Module Upgrade Kits Installation</v>
          </cell>
        </row>
        <row r="21839">
          <cell r="B21839" t="str">
            <v>HA113A1#562</v>
          </cell>
          <cell r="C21839" t="str">
            <v>HPE Add-On Storage Component Install Svc</v>
          </cell>
          <cell r="D21839" t="str">
            <v>HP CP Installation HPE Add-On Storage Component Install Svc</v>
          </cell>
        </row>
        <row r="21840">
          <cell r="B21840" t="str">
            <v>HA113A1#564</v>
          </cell>
          <cell r="C21840" t="str">
            <v>HPE Install MSA D3000 DriveEncl Service</v>
          </cell>
          <cell r="D21840" t="str">
            <v>HP CP Installation HPE Install MSA D3000 DriveEncl Service</v>
          </cell>
        </row>
        <row r="21841">
          <cell r="B21841" t="str">
            <v>HA113A1#565</v>
          </cell>
          <cell r="C21841" t="str">
            <v>HPE Integrity 2socket Server Install SVC</v>
          </cell>
          <cell r="D21841" t="str">
            <v>HP CP Installation HPE Integrity 2socket Server Install SVC</v>
          </cell>
        </row>
        <row r="21842">
          <cell r="B21842" t="str">
            <v>HA113A1#566</v>
          </cell>
          <cell r="C21842" t="str">
            <v>HPE Itanium CPU Installation SVC</v>
          </cell>
          <cell r="D21842" t="str">
            <v>HP CP Installation HPE Itanium CPU Installation SVC</v>
          </cell>
        </row>
        <row r="21843">
          <cell r="B21843" t="str">
            <v>HA113A1#567</v>
          </cell>
          <cell r="C21843" t="str">
            <v>HPE Itanium Server Memory Install Svc</v>
          </cell>
          <cell r="D21843" t="str">
            <v>HP CP Installation HPE Itanium Server Memory Install Svc</v>
          </cell>
        </row>
        <row r="21844">
          <cell r="B21844" t="str">
            <v>HA113A1#56S</v>
          </cell>
          <cell r="C21844" t="str">
            <v>HPE Moonshot Install SVC</v>
          </cell>
          <cell r="D21844" t="str">
            <v>HP CP Installation HPE Moonshot Install SVC</v>
          </cell>
        </row>
        <row r="21845">
          <cell r="B21845" t="str">
            <v>HA113A1#56Z</v>
          </cell>
          <cell r="C21845" t="str">
            <v>HPE Integrity Server Blade Install SVC</v>
          </cell>
          <cell r="D21845" t="str">
            <v>HP CP Installation HPE Integrity Server Blade Install SVC</v>
          </cell>
        </row>
        <row r="21846">
          <cell r="B21846" t="str">
            <v>HA113A1#573</v>
          </cell>
          <cell r="C21846" t="str">
            <v>Installation - Server Rack Kit</v>
          </cell>
          <cell r="D21846" t="str">
            <v>HP CP Installation Server Rack Kit Installation</v>
          </cell>
        </row>
        <row r="21847">
          <cell r="B21847" t="str">
            <v>HA113A1#57A</v>
          </cell>
          <cell r="C21847" t="str">
            <v>HPE MCS C7000 Enclosure Install SVC</v>
          </cell>
          <cell r="D21847" t="str">
            <v>HP CP Installation HPE MCS C7000 Enclosure Install SVC</v>
          </cell>
        </row>
        <row r="21848">
          <cell r="B21848" t="str">
            <v>HA113A1#57B</v>
          </cell>
          <cell r="C21848" t="str">
            <v>HPE Utility Meter SW Installation SVC</v>
          </cell>
          <cell r="D21848" t="str">
            <v>HP CP Installation HPE Utility Meter SW Installation SVC</v>
          </cell>
        </row>
        <row r="21849">
          <cell r="B21849" t="str">
            <v>HA113A1#57C</v>
          </cell>
          <cell r="C21849" t="str">
            <v>HPE Integrity 4socket Server Install SVC</v>
          </cell>
          <cell r="D21849" t="str">
            <v>HP CP Installation HPE Integrity 4socket Server Install SVC</v>
          </cell>
        </row>
        <row r="21850">
          <cell r="B21850" t="str">
            <v>HA113A1#57D</v>
          </cell>
          <cell r="C21850" t="str">
            <v>HPE HBA/SPI Board/Router Install Service</v>
          </cell>
          <cell r="D21850" t="str">
            <v>HP CP Installation HPE HBA/SPI Board/Router Install Service</v>
          </cell>
        </row>
        <row r="21851">
          <cell r="B21851" t="str">
            <v>HA113A1#57F</v>
          </cell>
          <cell r="C21851" t="str">
            <v>HPE s6500/a45xx Install Service</v>
          </cell>
          <cell r="D21851" t="str">
            <v>HP CP Installation HPE s6500/a45xx Install Service</v>
          </cell>
        </row>
        <row r="21852">
          <cell r="B21852" t="str">
            <v>HA113A1#57G</v>
          </cell>
          <cell r="C21852" t="str">
            <v>HPE WS460c Installation Service</v>
          </cell>
          <cell r="D21852" t="str">
            <v>HP CP Installation HPE WS460c Installation Service</v>
          </cell>
        </row>
        <row r="21853">
          <cell r="B21853" t="str">
            <v>HA113A1#586</v>
          </cell>
          <cell r="C21853" t="str">
            <v>Installation - SD Cell Board</v>
          </cell>
          <cell r="D21853" t="str">
            <v>HP CP Installation Cell Board Installation</v>
          </cell>
        </row>
        <row r="21854">
          <cell r="B21854" t="str">
            <v>HA113A1#587</v>
          </cell>
          <cell r="C21854" t="str">
            <v>HPE Midrange/SD Memory Installation SVC</v>
          </cell>
          <cell r="D21854" t="str">
            <v>HP CP Installation HPE Midrange/SD Memory Installation SVC</v>
          </cell>
        </row>
        <row r="21855">
          <cell r="B21855" t="str">
            <v>HA113A1#588</v>
          </cell>
          <cell r="C21855" t="str">
            <v>Installation - PCI Slot Card Cage</v>
          </cell>
          <cell r="D21855" t="str">
            <v>HP CP Installation PCI Slot Card Cage Installation</v>
          </cell>
        </row>
        <row r="21856">
          <cell r="B21856" t="str">
            <v>HA113A1#58D</v>
          </cell>
          <cell r="C21856" t="str">
            <v>HPE Install EVA 4400 and P6300 SVC</v>
          </cell>
          <cell r="D21856" t="str">
            <v>HP CP Installation HPE Install EVA 4400 and P6300 SVC</v>
          </cell>
        </row>
        <row r="21857">
          <cell r="B21857" t="str">
            <v>HA113A1#58Y</v>
          </cell>
          <cell r="C21857" t="str">
            <v>HPE Apollo 2000/4200 Install Service</v>
          </cell>
          <cell r="D21857" t="str">
            <v>HP CP Installation HPE Apollo 2000/4200 Install Service</v>
          </cell>
        </row>
        <row r="21858">
          <cell r="B21858" t="str">
            <v>HA113A1#58Z</v>
          </cell>
          <cell r="C21858" t="str">
            <v>HPE Startup BladeSys c3000 + OS SVC</v>
          </cell>
          <cell r="D21858" t="str">
            <v>HP CP Installation HPE Startup BladeSys c3000 + OS SVC</v>
          </cell>
        </row>
        <row r="21859">
          <cell r="B21859" t="str">
            <v>HA113A1#591</v>
          </cell>
          <cell r="C21859" t="str">
            <v>HPE Autoloader AIT Library Install SVC</v>
          </cell>
          <cell r="D21859" t="str">
            <v>HP CP Installation HPE Autoloader AIT Library Install SVC</v>
          </cell>
        </row>
        <row r="21860">
          <cell r="B21860" t="str">
            <v>HA113A1#594</v>
          </cell>
          <cell r="C21860" t="str">
            <v>HPE Tape Enclosure Installation SVC</v>
          </cell>
          <cell r="D21860" t="str">
            <v>HP CP Installation HPE Tape Enclosure Installation SVC</v>
          </cell>
        </row>
        <row r="21861">
          <cell r="B21861" t="str">
            <v>HA113A1#596</v>
          </cell>
          <cell r="C21861" t="str">
            <v>HPE Tape Drive Installation SVC</v>
          </cell>
          <cell r="D21861" t="str">
            <v>HP CP Installation HPE Tape Drive Installation SVC</v>
          </cell>
        </row>
        <row r="21862">
          <cell r="B21862" t="str">
            <v>HA113A1#59P</v>
          </cell>
          <cell r="C21862" t="str">
            <v>HPE ESL G3 Expansion Module Install SVC</v>
          </cell>
          <cell r="D21862" t="str">
            <v>HP CP Installation HPE ESL G3 Expansion Module Install SVC</v>
          </cell>
        </row>
        <row r="21863">
          <cell r="B21863" t="str">
            <v>HA113A1#59S</v>
          </cell>
          <cell r="C21863" t="str">
            <v>HPE SE 1650 Exp Sto Install and Stup SVC</v>
          </cell>
          <cell r="D21863" t="str">
            <v>HP CP Installation HPE SE 1650 Exp Sto Install and Stup SVC</v>
          </cell>
        </row>
        <row r="21864">
          <cell r="B21864" t="str">
            <v>HA113A1#5A0</v>
          </cell>
          <cell r="C21864" t="str">
            <v>HPE Entry 300 Series Install Service</v>
          </cell>
          <cell r="D21864" t="str">
            <v>HP CP Installation HPE Entry 300 Series Install Service</v>
          </cell>
        </row>
        <row r="21865">
          <cell r="B21865" t="str">
            <v>HA113A1#5A1</v>
          </cell>
          <cell r="C21865" t="str">
            <v>HPE 500 Series Installation Service</v>
          </cell>
          <cell r="D21865" t="str">
            <v>HP CP Installation HPE 500 Series Installation Service</v>
          </cell>
        </row>
        <row r="21866">
          <cell r="B21866" t="str">
            <v>HA113A1#5A5</v>
          </cell>
          <cell r="C21866" t="str">
            <v>HPE 100 Series Installation Service</v>
          </cell>
          <cell r="D21866" t="str">
            <v>HPE Installation Service HPE 100 Series Installation Service</v>
          </cell>
        </row>
        <row r="21867">
          <cell r="B21867" t="str">
            <v>HA113A1#5A6</v>
          </cell>
          <cell r="C21867" t="str">
            <v>HPE 300 Series Installation Service</v>
          </cell>
          <cell r="D21867" t="str">
            <v>HP CP Installation HPE 300 Series Installation Service</v>
          </cell>
        </row>
        <row r="21868">
          <cell r="B21868" t="str">
            <v>HA113A1#5AM</v>
          </cell>
          <cell r="C21868" t="str">
            <v>HPE StoreEasy 1000/3000 Install Service</v>
          </cell>
          <cell r="D21868" t="str">
            <v>HP CP Installation HPE StoreEasy 1000/3000 Install Service</v>
          </cell>
        </row>
        <row r="21869">
          <cell r="B21869" t="str">
            <v>HA113A1#5BR</v>
          </cell>
          <cell r="C21869" t="str">
            <v>HPE Install Edgeline EL1000 SVC</v>
          </cell>
          <cell r="D21869" t="str">
            <v>HP CP Installation HPE Install Edgeline EL1000 SVC</v>
          </cell>
        </row>
        <row r="21870">
          <cell r="B21870" t="str">
            <v>HA113A1#5BT</v>
          </cell>
          <cell r="C21870" t="str">
            <v>HPE D6000/D8000 Install Service</v>
          </cell>
          <cell r="D21870" t="str">
            <v>HP CP Installation HPE D6000/D8000 Install Service</v>
          </cell>
        </row>
        <row r="21871">
          <cell r="B21871" t="str">
            <v>HA113A1#5BU</v>
          </cell>
          <cell r="C21871" t="str">
            <v>HPE Install Edgeline EL4000 SVC</v>
          </cell>
          <cell r="D21871" t="str">
            <v>HP CP Installation HPE Install Edgeline EL4000 SVC</v>
          </cell>
        </row>
        <row r="21872">
          <cell r="B21872" t="str">
            <v>HA113A1#5BV</v>
          </cell>
          <cell r="C21872" t="str">
            <v>HPE StoreVirtual 3K File Ctrl Instal SVC</v>
          </cell>
          <cell r="D21872" t="str">
            <v>HP CP Installation HPE StoreVirtual 3K File Ctrl Instal SVC</v>
          </cell>
        </row>
        <row r="21873">
          <cell r="B21873" t="str">
            <v>HA113A1#5BW</v>
          </cell>
          <cell r="C21873" t="str">
            <v>HPE ProLiant Add On Options Install SVC</v>
          </cell>
          <cell r="D21873" t="str">
            <v>HP CP Installation HPE Add On Options Install SVC</v>
          </cell>
        </row>
        <row r="21874">
          <cell r="B21874" t="str">
            <v>HA113A1#5BY</v>
          </cell>
          <cell r="C21874" t="str">
            <v>HPE Rack and Rack Options Install SVC</v>
          </cell>
          <cell r="D21874" t="str">
            <v>HP CP Installation HPE Rack and Rack Options Install SVC</v>
          </cell>
        </row>
        <row r="21875">
          <cell r="B21875" t="str">
            <v>HA113A1#5BZ</v>
          </cell>
          <cell r="C21875" t="str">
            <v>HPE InfiniBand Switch Installation SVC</v>
          </cell>
          <cell r="D21875" t="str">
            <v>HP CP Installation HPE InfiniBand Switch Installation SVC</v>
          </cell>
        </row>
        <row r="21876">
          <cell r="B21876" t="str">
            <v>HA113A1#5CW</v>
          </cell>
          <cell r="C21876" t="str">
            <v>HPE Adaptive Rack Cooling Install SVC</v>
          </cell>
          <cell r="D21876" t="str">
            <v>HP CP Installation HPE Adaptive Rack Cooling Install SVC</v>
          </cell>
        </row>
        <row r="21877">
          <cell r="B21877" t="str">
            <v>HA113A1#5CY</v>
          </cell>
          <cell r="C21877" t="str">
            <v>HPE ProLiant Blade Server Install SVC</v>
          </cell>
          <cell r="D21877" t="str">
            <v>HP CP Installation HPE ProLiant Blade Server Install SVC</v>
          </cell>
        </row>
        <row r="21878">
          <cell r="B21878" t="str">
            <v>HA113A1#5CZ</v>
          </cell>
          <cell r="C21878" t="str">
            <v>HPE MDS FabMgr or EnterprisePKG Inst SVC</v>
          </cell>
          <cell r="D21878" t="str">
            <v>HP CP Installation HPE MDS FabMgr or EnterprisePKG Inst SVC</v>
          </cell>
        </row>
        <row r="21879">
          <cell r="B21879" t="str">
            <v>HA113A1#5D1</v>
          </cell>
          <cell r="C21879" t="str">
            <v>HPE MDS 9506/9509/SN8500C Install SVC</v>
          </cell>
          <cell r="D21879" t="str">
            <v>HP CP Installation HPE MDS 9506/9509/SN8500C Install SVC</v>
          </cell>
        </row>
        <row r="21880">
          <cell r="B21880" t="str">
            <v>HA113A1#5D2</v>
          </cell>
          <cell r="C21880" t="str">
            <v>HPE Install Cisco MDS Director opt SVC</v>
          </cell>
          <cell r="D21880" t="str">
            <v>HP CP Installation HPE Install Cisco MDS Director opt SVC</v>
          </cell>
        </row>
        <row r="21881">
          <cell r="B21881" t="str">
            <v>HA113A1#5DQ</v>
          </cell>
          <cell r="C21881" t="str">
            <v>HPE StoreEver ESL G3 Install SVC</v>
          </cell>
          <cell r="D21881" t="str">
            <v>HP CP Installation HPE StoreEver ESL G3 Install SVC</v>
          </cell>
        </row>
        <row r="21882">
          <cell r="B21882" t="str">
            <v>HA113A1#5DS</v>
          </cell>
          <cell r="C21882" t="str">
            <v>HPE StoreEver MSL 2024/4048 Install SVC</v>
          </cell>
          <cell r="D21882" t="str">
            <v>HP CP Installation HPE StoreEver MSL 2024/4048 Install SVC</v>
          </cell>
        </row>
        <row r="21883">
          <cell r="B21883" t="str">
            <v>HA113A1#5DU</v>
          </cell>
          <cell r="C21883" t="str">
            <v>HPE StoreEver Tape Drive Install Service</v>
          </cell>
          <cell r="D21883" t="str">
            <v>HP CP Installation HPE StoreEver Tape Drive Install Service</v>
          </cell>
        </row>
        <row r="21884">
          <cell r="B21884" t="str">
            <v>HA113A1#5ER</v>
          </cell>
          <cell r="C21884" t="str">
            <v>HP Startup - BC for VA SVC</v>
          </cell>
          <cell r="D21884" t="str">
            <v>HP CP Installation Installation - HW Telecom unbundled</v>
          </cell>
        </row>
        <row r="21885">
          <cell r="B21885" t="str">
            <v>HA113A1#5FE</v>
          </cell>
          <cell r="C21885" t="str">
            <v>HPE 2/16 FC switch Installation Service</v>
          </cell>
          <cell r="D21885" t="str">
            <v>HP CP Installation HPE 2/16 FC switch Installation Service</v>
          </cell>
        </row>
        <row r="21886">
          <cell r="B21886" t="str">
            <v>HA113A1#5FL</v>
          </cell>
          <cell r="C21886" t="str">
            <v>HPE EVA Disk Drive Installation SVC</v>
          </cell>
          <cell r="D21886" t="str">
            <v>HP CP Installation HPE EVA Disk Drive Installation SVC</v>
          </cell>
        </row>
        <row r="21887">
          <cell r="B21887" t="str">
            <v>HA113A1#5FY</v>
          </cell>
          <cell r="C21887" t="str">
            <v>HPE Startup BladeSystem c7000 Infra SVC</v>
          </cell>
          <cell r="D21887" t="str">
            <v>HP CP Installation HPE Startup BladeSystem c7000 Infra SVC</v>
          </cell>
        </row>
        <row r="21888">
          <cell r="B21888" t="str">
            <v>HA113A1#5GA</v>
          </cell>
          <cell r="C21888" t="str">
            <v>HPE LowEnd SAN/Edge Switch/HAFM Inst SVC</v>
          </cell>
          <cell r="D21888" t="str">
            <v>HP CP Installation HPE LowEnd SAN/Edge Switch/HAFM Inst SVC</v>
          </cell>
        </row>
        <row r="21889">
          <cell r="B21889" t="str">
            <v>HA113A1#5GB</v>
          </cell>
          <cell r="C21889" t="str">
            <v>HPE High-End Dir/Core Class Swtch SVC</v>
          </cell>
          <cell r="D21889" t="str">
            <v>HP CP Installation HPE High-End Dir/Core Class Swtch SVC</v>
          </cell>
        </row>
        <row r="21890">
          <cell r="B21890" t="str">
            <v>HA113A1#5GC</v>
          </cell>
          <cell r="C21890" t="str">
            <v>HPE Director FC Blade Installation SVC</v>
          </cell>
          <cell r="D21890" t="str">
            <v>HP CP Installation HPE Director FC Blade Installation SVC</v>
          </cell>
        </row>
        <row r="21891">
          <cell r="B21891" t="str">
            <v>HA113A1#5GN</v>
          </cell>
          <cell r="C21891" t="str">
            <v>HPE Networks StackableLegacy Install SVC</v>
          </cell>
          <cell r="D21891" t="str">
            <v>HP CP Installation HPE Networks StackableLegacy Install SVC</v>
          </cell>
        </row>
        <row r="21892">
          <cell r="B21892" t="str">
            <v>HA113A1#5H7</v>
          </cell>
          <cell r="C21892" t="str">
            <v>HPE UPS less than 3KVA Installtation SVC</v>
          </cell>
          <cell r="D21892" t="str">
            <v>HP CP Installation HPE UPS less than 3KVA Installtation SVC</v>
          </cell>
        </row>
        <row r="21893">
          <cell r="B21893" t="str">
            <v>HA113A1#5H8</v>
          </cell>
          <cell r="C21893" t="str">
            <v>HPE UPS less than 6KVA Installtation SVC</v>
          </cell>
          <cell r="D21893" t="str">
            <v>HP CP Installation HPE UPS less than 6KVA Installtation SVC</v>
          </cell>
        </row>
        <row r="21894">
          <cell r="B21894" t="str">
            <v>HA113A1#5H9</v>
          </cell>
          <cell r="C21894" t="str">
            <v>HPE UPS 6KV Installation Service</v>
          </cell>
          <cell r="D21894" t="str">
            <v>HP CP Installation HPE UPS 6KV Installation Service</v>
          </cell>
        </row>
        <row r="21895">
          <cell r="B21895" t="str">
            <v>HA113A1#5J0</v>
          </cell>
          <cell r="C21895" t="str">
            <v>HPE P2000 MSA System Installation SVC</v>
          </cell>
          <cell r="D21895" t="str">
            <v>HP CP Installation HPE P2000 MSA System Installation SVC</v>
          </cell>
        </row>
        <row r="21896">
          <cell r="B21896" t="str">
            <v>HA113A1#5JQ</v>
          </cell>
          <cell r="C21896" t="str">
            <v>HPE EVA iSCSI HW Installation Service</v>
          </cell>
          <cell r="D21896" t="str">
            <v>HP CP Installation HPE EVA iSCSI HW Installation Service</v>
          </cell>
        </row>
        <row r="21897">
          <cell r="B21897" t="str">
            <v>HA113A1#5KF</v>
          </cell>
          <cell r="C21897" t="str">
            <v>HPE EML Tape Library Install SVC</v>
          </cell>
          <cell r="D21897" t="str">
            <v>HP CP Installation HPE EML Tape Library Install SVC</v>
          </cell>
        </row>
        <row r="21898">
          <cell r="B21898" t="str">
            <v>HA113A1#5KK</v>
          </cell>
          <cell r="C21898" t="str">
            <v>HPE StoreOnce Basic Installation SVC</v>
          </cell>
          <cell r="D21898" t="str">
            <v>HP CP Installation HPE StoreOnce Basic Installation SVC</v>
          </cell>
        </row>
        <row r="21899">
          <cell r="B21899" t="str">
            <v>HA113A1#5LQ</v>
          </cell>
          <cell r="C21899" t="str">
            <v>HPE Install Storage Blade Service</v>
          </cell>
          <cell r="D21899" t="str">
            <v>HP CP Installation HPE Install Storage Blade Service</v>
          </cell>
        </row>
        <row r="21900">
          <cell r="B21900" t="str">
            <v>HA113A1#5LX</v>
          </cell>
          <cell r="C21900" t="str">
            <v>HPE Apollo 6000 Gen10 Install SVC</v>
          </cell>
          <cell r="D21900" t="str">
            <v>HP CP Installation HPE Apollo 6000 Gen10 Install SVC</v>
          </cell>
        </row>
        <row r="21901">
          <cell r="B21901" t="str">
            <v>HA113A1#5MA</v>
          </cell>
          <cell r="C21901" t="str">
            <v>HPE Riverbed SteelheadAppliance Inst SVC</v>
          </cell>
          <cell r="D21901" t="str">
            <v>HPE Installation Service HPE Riverbed SteelheadAppliance Inst SVC</v>
          </cell>
        </row>
        <row r="21902">
          <cell r="B21902" t="str">
            <v>HA113A1#5MG</v>
          </cell>
          <cell r="C21902" t="str">
            <v>HPE SD 2 -8s to 16s upgrade kit inst SVC</v>
          </cell>
          <cell r="D21902" t="str">
            <v>HP CP Installation HPE SD 2 -8s to 16s upgrade kit inst SVC</v>
          </cell>
        </row>
        <row r="21903">
          <cell r="B21903" t="str">
            <v>HA113A1#5MN</v>
          </cell>
          <cell r="C21903" t="str">
            <v>HPE Apollo kl20 / 35 / 40 Install SVC</v>
          </cell>
          <cell r="D21903" t="str">
            <v>HP CP Installation HPE Apollo kl20 / 35 / 40 Install SVC</v>
          </cell>
        </row>
        <row r="21904">
          <cell r="B21904" t="str">
            <v>HA113A1#5MR</v>
          </cell>
          <cell r="C21904" t="str">
            <v>HPE Tier 1 Storage Array HW Install SVC</v>
          </cell>
          <cell r="D21904" t="str">
            <v>HP CP Installation HPE Tier 1 Storage Array HW Install SVC</v>
          </cell>
        </row>
        <row r="21905">
          <cell r="B21905" t="str">
            <v>HA113A1#5MW</v>
          </cell>
          <cell r="C21905" t="str">
            <v>HPE Aruba 6xxxN8xxx Install Swt SVC</v>
          </cell>
          <cell r="D21905" t="str">
            <v>HP CP Installation HPE Aruba 6xxxN8xxx Install Swt SVC</v>
          </cell>
        </row>
        <row r="21906">
          <cell r="B21906" t="str">
            <v>HA113A1#5N9</v>
          </cell>
          <cell r="C21906" t="str">
            <v>HPE Startup BladeSystem c3000 Infra SVC</v>
          </cell>
          <cell r="D21906" t="str">
            <v>HP CP Installation HPE Startup BladeSystem c3000 Infra SVC</v>
          </cell>
        </row>
        <row r="21907">
          <cell r="B21907" t="str">
            <v>HA113A1#5NA</v>
          </cell>
          <cell r="C21907" t="str">
            <v/>
          </cell>
          <cell r="D21907" t="str">
            <v>HP CP Installation HPE SD Flex 4s Base Chassis Install SVC</v>
          </cell>
        </row>
        <row r="21908">
          <cell r="B21908" t="str">
            <v>HA113A1#5NB</v>
          </cell>
          <cell r="C21908" t="str">
            <v/>
          </cell>
          <cell r="D21908" t="str">
            <v>HP CP Installation HPE SD Flex 4s Exp Chassis Install SVC</v>
          </cell>
        </row>
        <row r="21909">
          <cell r="B21909" t="str">
            <v>HA113A1#5NC</v>
          </cell>
          <cell r="C21909" t="str">
            <v>HPE MC990 Expansion Chassis Install SVC</v>
          </cell>
          <cell r="D21909" t="str">
            <v>HP CP Installation HPE MC990 Expansion Chassis Install SVC</v>
          </cell>
        </row>
        <row r="21910">
          <cell r="B21910" t="str">
            <v>HA113A1#5NE</v>
          </cell>
          <cell r="C21910" t="str">
            <v>HPE EVA Enclosure HW Installation SVC</v>
          </cell>
          <cell r="D21910" t="str">
            <v>HP CP Installation HPE EVA Enclosure HW Installation SVC</v>
          </cell>
        </row>
        <row r="21911">
          <cell r="B21911" t="str">
            <v>HA113A1#5NJ</v>
          </cell>
          <cell r="C21911" t="str">
            <v>HPE ProLiantDL785 Svr add-onsInstall SVC</v>
          </cell>
          <cell r="D21911" t="str">
            <v>HP CP Installation HPE ProLiantDL785 Svr add-onsInstall SVC</v>
          </cell>
        </row>
        <row r="21912">
          <cell r="B21912" t="str">
            <v>HA113A1#5NK</v>
          </cell>
          <cell r="C21912" t="str">
            <v>HPE DL785/980 ProLiant Svr Install SVC</v>
          </cell>
          <cell r="D21912" t="str">
            <v>HP CP Installation HPE DL785/980 ProLiant Svr Install SVC</v>
          </cell>
        </row>
        <row r="21913">
          <cell r="B21913" t="str">
            <v>HA113A1#5NM</v>
          </cell>
          <cell r="C21913" t="str">
            <v>HPE c7000 Matrix Enclosure Install SVC</v>
          </cell>
          <cell r="D21913" t="str">
            <v>HP CP Installation HPE c7000 Matrix Enclosure Install SVC</v>
          </cell>
        </row>
        <row r="21914">
          <cell r="B21914" t="str">
            <v>HA113A1#5NX</v>
          </cell>
          <cell r="C21914" t="str">
            <v>HPE Integrity Svr Card Cage Install SVC</v>
          </cell>
          <cell r="D21914" t="str">
            <v>HP CP Installation HPE Integrity Svr Card Cage Install SVC</v>
          </cell>
        </row>
        <row r="21915">
          <cell r="B21915" t="str">
            <v>HA113A1#5NY</v>
          </cell>
          <cell r="C21915" t="str">
            <v>HPE Integrity Ser Graphics Card Ins SVC</v>
          </cell>
          <cell r="D21915" t="str">
            <v>HP CP Installation HPE Integrity Svr Graphics Card Ins SVC</v>
          </cell>
        </row>
        <row r="21916">
          <cell r="B21916" t="str">
            <v>HA113A1#5P0</v>
          </cell>
          <cell r="C21916" t="str">
            <v>HPE Integrity Svr Blade CPU Install SVC</v>
          </cell>
          <cell r="D21916" t="str">
            <v>HP CP Installation HPE Integrity Svr Blade CPU Install SVC</v>
          </cell>
        </row>
        <row r="21917">
          <cell r="B21917" t="str">
            <v>HA113A1#5P1</v>
          </cell>
          <cell r="C21917" t="str">
            <v>HPE Integrity Svr Blade MemryInstall SVC</v>
          </cell>
          <cell r="D21917" t="str">
            <v>HP CP Installation HPE Integrity Svr Blade MemryInstall SVC</v>
          </cell>
        </row>
        <row r="21918">
          <cell r="B21918" t="str">
            <v>HA113A1#5P2</v>
          </cell>
          <cell r="C21918" t="str">
            <v>HPE Install MSA2000 Service</v>
          </cell>
          <cell r="D21918" t="str">
            <v>HP CP Installation HPE Install MSA2000 Service</v>
          </cell>
        </row>
        <row r="21919">
          <cell r="B21919" t="str">
            <v>HA113A1#5P5</v>
          </cell>
          <cell r="C21919" t="str">
            <v>HPE Install XP Storage Software Service</v>
          </cell>
          <cell r="D21919" t="str">
            <v>HP CP Installation HPE Install XP Storage Software Service</v>
          </cell>
        </row>
        <row r="21920">
          <cell r="B21920" t="str">
            <v>HA113A1#5PW</v>
          </cell>
          <cell r="C21920" t="str">
            <v>HPE Networks 75xx Switch Install Service</v>
          </cell>
          <cell r="D21920" t="str">
            <v>HP CP Installation HPE Networks 75xx Switch Install Service</v>
          </cell>
        </row>
        <row r="21921">
          <cell r="B21921" t="str">
            <v>HA113A1#5PX</v>
          </cell>
          <cell r="C21921" t="str">
            <v>HPE Networks 105xx/95xxSwitch Inst SVC</v>
          </cell>
          <cell r="D21921" t="str">
            <v>HP CP Installation HPE Networks 105xx/95xxSwitch Inst SVC</v>
          </cell>
        </row>
        <row r="21922">
          <cell r="B21922" t="str">
            <v>HA113A1#5PY</v>
          </cell>
          <cell r="C21922" t="str">
            <v>HPE Networks 125xx Switch Install SVC</v>
          </cell>
          <cell r="D21922" t="str">
            <v>HP CP Installation HPE Networks 125xx Switch Install SVC</v>
          </cell>
        </row>
        <row r="21923">
          <cell r="B21923" t="str">
            <v>HA113A1#5PZ</v>
          </cell>
          <cell r="C21923" t="str">
            <v>HPE Networks 19xx/14xx Install SVC</v>
          </cell>
          <cell r="D21923" t="str">
            <v>HP CP Installation HPE Networks 19xx/14xx Install SVC</v>
          </cell>
        </row>
        <row r="21924">
          <cell r="B21924" t="str">
            <v>HA113A1#5Q2</v>
          </cell>
          <cell r="C21924" t="str">
            <v>HPE Superdome2 IO Chassis install SVC</v>
          </cell>
          <cell r="D21924" t="str">
            <v>HP CP Installation HPE Superdome2 IO Chassis install SVC</v>
          </cell>
        </row>
        <row r="21925">
          <cell r="B21925" t="str">
            <v>HA113A1#5Q5</v>
          </cell>
          <cell r="C21925" t="str">
            <v>HPE Networks 3100 Series Install SVC</v>
          </cell>
          <cell r="D21925" t="str">
            <v>HP CP Installation HPE Networks 3100 Series Install SVC</v>
          </cell>
        </row>
        <row r="21926">
          <cell r="B21926" t="str">
            <v>HA113A1#5Q6</v>
          </cell>
          <cell r="C21926" t="str">
            <v>HPE Networks 36xx 51xx Install SVC</v>
          </cell>
          <cell r="D21926" t="str">
            <v>HP CP Installation HPE Networks 36xx 51xx Install SVC</v>
          </cell>
        </row>
        <row r="21927">
          <cell r="B21927" t="str">
            <v>HA113A1#5Q7</v>
          </cell>
          <cell r="C21927" t="str">
            <v>HPE Networks 55xx Startup SVC</v>
          </cell>
          <cell r="D21927" t="str">
            <v>HP CP Installation HPE Networks 55xx Startup SVC</v>
          </cell>
        </row>
        <row r="21928">
          <cell r="B21928" t="str">
            <v>HA113A1#5Q8</v>
          </cell>
          <cell r="C21928" t="str">
            <v>HPE Networks 5810/5800 Install SVC</v>
          </cell>
          <cell r="D21928" t="str">
            <v>HP CP Installation HPE Networks 5810/5800 Install SVC</v>
          </cell>
        </row>
        <row r="21929">
          <cell r="B21929" t="str">
            <v>HA113A1#5QF</v>
          </cell>
          <cell r="C21929" t="str">
            <v>HPE ProLiant MicroServer Install Service</v>
          </cell>
          <cell r="D21929" t="str">
            <v>HP CP Installation HPE ProLiant MicroServer Install Service</v>
          </cell>
        </row>
        <row r="21930">
          <cell r="B21930" t="str">
            <v>HA113A1#5R7</v>
          </cell>
          <cell r="C21930" t="str">
            <v>HPE Internal Entitlement for Startup SVC</v>
          </cell>
          <cell r="D21930" t="str">
            <v>HP CP Installation HPE Internal Entitlement for Startup SVC</v>
          </cell>
        </row>
        <row r="21931">
          <cell r="B21931" t="str">
            <v>HA113A1#5RN</v>
          </cell>
          <cell r="C21931" t="str">
            <v>HPE Top of Rack Install SVC</v>
          </cell>
          <cell r="D21931" t="str">
            <v>HP CP Installation HPE Top of Rack Install SVC</v>
          </cell>
        </row>
        <row r="21932">
          <cell r="B21932" t="str">
            <v>HA113A1#5SA</v>
          </cell>
          <cell r="C21932" t="str">
            <v>HPE DL980 G7 Intel Xeon ProcessorUpg SVC</v>
          </cell>
          <cell r="D21932" t="str">
            <v>HP CP Installation HPE DL980 G7 Intel Xeon ProcessorUpg SVC</v>
          </cell>
        </row>
        <row r="21933">
          <cell r="B21933" t="str">
            <v>HA113A1#5T3</v>
          </cell>
          <cell r="C21933" t="str">
            <v>HPE SD Server Rail Kit Installation SVC</v>
          </cell>
          <cell r="D21933" t="str">
            <v>HP CP Installation HPE SD Server Rail Kit Installation SVC</v>
          </cell>
        </row>
        <row r="21934">
          <cell r="B21934" t="str">
            <v>HA113A1#5T5</v>
          </cell>
          <cell r="C21934" t="str">
            <v>HPE 300 eSeries Install Service</v>
          </cell>
          <cell r="D21934" t="str">
            <v>HP CP Installation HPE 300 eSeries Install Service</v>
          </cell>
        </row>
        <row r="21935">
          <cell r="B21935" t="str">
            <v>HA113A1#5T6</v>
          </cell>
          <cell r="C21935" t="str">
            <v>HPE Installation DL160/DL360e Service</v>
          </cell>
          <cell r="D21935" t="str">
            <v>HP CP Installation HPE Installation DL160/DL360e Service</v>
          </cell>
        </row>
        <row r="21936">
          <cell r="B21936" t="str">
            <v>HA113A1#5VW</v>
          </cell>
          <cell r="C21936" t="str">
            <v>HPE Apollo a6000 Install Service</v>
          </cell>
          <cell r="D21936" t="str">
            <v>HP CP Installation HPE Apollo a6000 Install Service</v>
          </cell>
        </row>
        <row r="21937">
          <cell r="B21937" t="str">
            <v>HA113A1#5WT</v>
          </cell>
          <cell r="C21937" t="str">
            <v>HPE Superdome X Blade Install SVC</v>
          </cell>
          <cell r="D21937" t="str">
            <v>HP CP Installation HPE Superdome X Blade Install SVC</v>
          </cell>
        </row>
        <row r="21938">
          <cell r="B21938" t="str">
            <v>HA113A1#5WU</v>
          </cell>
          <cell r="C21938" t="str">
            <v>HPE Superdome X Memory Install SVC</v>
          </cell>
          <cell r="D21938" t="str">
            <v>HP CP Installation HPE Superdome X Memory Install SVC</v>
          </cell>
        </row>
        <row r="21939">
          <cell r="B21939" t="str">
            <v>HA113A1#5ZP</v>
          </cell>
          <cell r="C21939" t="str">
            <v>HPE Aruba Mobility Contr Install SVC</v>
          </cell>
          <cell r="D21939" t="str">
            <v>HP CP Installation HPE Aruba Mobility Contr Install SVC</v>
          </cell>
        </row>
        <row r="21940">
          <cell r="B21940" t="str">
            <v>HA113A1#5ZS</v>
          </cell>
          <cell r="C21940" t="str">
            <v>HPE MC990 8S E7-88xx v3 Ser Install SVC</v>
          </cell>
          <cell r="D21940" t="str">
            <v>HP CP Installation HPE MC990 8S E7-88xx v3 Ser Install SVC</v>
          </cell>
        </row>
        <row r="21941">
          <cell r="B21941" t="str">
            <v>HA113A1#5ZT</v>
          </cell>
          <cell r="C21941" t="str">
            <v>HPE Install UIS R3xx/Bxxx SVC</v>
          </cell>
          <cell r="D21941" t="str">
            <v>HP CP Installation HPE Install UIS R3xx/Bxxx SVC</v>
          </cell>
        </row>
        <row r="21942">
          <cell r="B21942" t="str">
            <v>HA113A1#5ZU</v>
          </cell>
          <cell r="C21942" t="str">
            <v>HPE Install UIS R5xx/R6xx SVC</v>
          </cell>
          <cell r="D21942" t="str">
            <v>HP CP Installation HPE Install UIS R5xx/R6xx SVC</v>
          </cell>
        </row>
        <row r="21943">
          <cell r="B21943" t="str">
            <v>HA113A1#5ZZ</v>
          </cell>
          <cell r="C21943" t="str">
            <v>HPE Synergy Node Installation Service</v>
          </cell>
          <cell r="D21943" t="str">
            <v>HP CP Installation HPE Synergy Node Installation Service</v>
          </cell>
        </row>
        <row r="21944">
          <cell r="B21944" t="str">
            <v>HA114A1</v>
          </cell>
          <cell r="C21944" t="str">
            <v>HPE Installation and Startup Service</v>
          </cell>
          <cell r="D21944" t="str">
            <v>HPE Installation and Startup Service</v>
          </cell>
        </row>
        <row r="21945">
          <cell r="B21945" t="str">
            <v>HA114A1#502</v>
          </cell>
          <cell r="C21945" t="str">
            <v>HPE Startup PA-RISC 2-socket Server SVC</v>
          </cell>
          <cell r="D21945" t="str">
            <v>HPE Installation and Startup Service HPE Startup PA-RISC 2-socket Server SVC</v>
          </cell>
        </row>
        <row r="21946">
          <cell r="B21946" t="str">
            <v>HA114A1#507</v>
          </cell>
          <cell r="C21946" t="str">
            <v>HPE Startup PA-RISC 4-socket Server SVC</v>
          </cell>
          <cell r="D21946" t="str">
            <v>HPE Installation and Startup Service HPE Startup PA-RISC 4-socket Server SVC</v>
          </cell>
        </row>
        <row r="21947">
          <cell r="B21947" t="str">
            <v>HA114A1#546</v>
          </cell>
          <cell r="C21947" t="str">
            <v>Installation - Token Ring LAN Adapter</v>
          </cell>
          <cell r="D21947" t="str">
            <v>HPE Installation and Startup Service Token Ring LAN Adapter Installation</v>
          </cell>
        </row>
        <row r="21948">
          <cell r="B21948" t="str">
            <v>HA114A1#548</v>
          </cell>
          <cell r="C21948" t="str">
            <v>Installation - HP FDDI/9000 for Servers</v>
          </cell>
          <cell r="D21948" t="str">
            <v>HPE Installation and Startup Service HPE FDDI/9000 for Servers Installation</v>
          </cell>
        </row>
        <row r="21949">
          <cell r="B21949" t="str">
            <v>HA114A1#551</v>
          </cell>
          <cell r="C21949" t="str">
            <v>HPE Startup iCAP w/code enablement SVC</v>
          </cell>
          <cell r="D21949" t="str">
            <v>HPE Installation and Startup Service HPE Startup iCAP w/code enablement SVC</v>
          </cell>
        </row>
        <row r="21950">
          <cell r="B21950" t="str">
            <v>HA114A1#55U</v>
          </cell>
          <cell r="C21950" t="str">
            <v>HPE Startup XP7 P9500 Array DKC Mod0 SVC</v>
          </cell>
          <cell r="D21950" t="str">
            <v>HPE Installation and Startup Service HPE Startup XP7 P9500 Array DKC Mod0 SVC</v>
          </cell>
        </row>
        <row r="21951">
          <cell r="B21951" t="str">
            <v>HA114A1#55V</v>
          </cell>
          <cell r="C21951" t="str">
            <v>HPE Startup XP7 P9500 Array DKC DKU SVC</v>
          </cell>
          <cell r="D21951" t="str">
            <v>HPE Installation and Startup Service HPE Startup XP7 P9500 Array DKC DKU SVC</v>
          </cell>
        </row>
        <row r="21952">
          <cell r="B21952" t="str">
            <v>HA114A1#55W</v>
          </cell>
          <cell r="C21952" t="str">
            <v>HPE Startup XP7 P9500 Array Exp SVC</v>
          </cell>
          <cell r="D21952" t="str">
            <v>HPE Installation and Startup Service HPE Startup XP7 P9500 Array Exp SVC</v>
          </cell>
        </row>
        <row r="21953">
          <cell r="B21953" t="str">
            <v>HA114A1#565</v>
          </cell>
          <cell r="C21953" t="str">
            <v>HPE Startup Integrity 2socket Server SVC</v>
          </cell>
          <cell r="D21953" t="str">
            <v>HPE Installation and Startup Service HPE Startup Integrity 2socket Server SVC</v>
          </cell>
        </row>
        <row r="21954">
          <cell r="B21954" t="str">
            <v>HA114A1#56S</v>
          </cell>
          <cell r="C21954" t="str">
            <v>HPE Moonshot Install and Startup SVC</v>
          </cell>
          <cell r="D21954" t="str">
            <v>HPE Installation and Startup Service HPE Moonshot Install and Startup SVC</v>
          </cell>
        </row>
        <row r="21955">
          <cell r="B21955" t="str">
            <v>HA114A1#56V</v>
          </cell>
          <cell r="C21955" t="str">
            <v>HPE Top of Rack Startup for Arista SVC</v>
          </cell>
          <cell r="D21955" t="str">
            <v>HPE Installation and Startup Service HPE Top of Rack Startup for Arista SVC</v>
          </cell>
        </row>
        <row r="21956">
          <cell r="B21956" t="str">
            <v>HA114A1#57A</v>
          </cell>
          <cell r="C21956" t="str">
            <v>HPE MCS C7000 Enclosure Startup SVC</v>
          </cell>
          <cell r="D21956" t="str">
            <v>HPE Installation and Startup Service HPE MCS C7000 Enclosure Startup SVC</v>
          </cell>
        </row>
        <row r="21957">
          <cell r="B21957" t="str">
            <v>HA114A1#57F</v>
          </cell>
          <cell r="C21957" t="str">
            <v>HPE Startup ProLiant SL Series OS SVC</v>
          </cell>
          <cell r="D21957" t="str">
            <v>HPE Installation and Startup Service HPE Startup ProLiant SL Series OS SVC</v>
          </cell>
        </row>
        <row r="21958">
          <cell r="B21958" t="str">
            <v>HA114A1#57G</v>
          </cell>
          <cell r="C21958" t="str">
            <v>HPE WS460c Installation Service</v>
          </cell>
          <cell r="D21958" t="str">
            <v>HPE Installation and Startup Service HPE WS460c Installation Service</v>
          </cell>
        </row>
        <row r="21959">
          <cell r="B21959" t="str">
            <v>HA114A1#58D</v>
          </cell>
          <cell r="C21959" t="str">
            <v>HPE Startup EVA 4400 and P6300 SVC</v>
          </cell>
          <cell r="D21959" t="str">
            <v>HPE Installation and Startup Service HPE Startup EVA 4400 and P6300 SVC</v>
          </cell>
        </row>
        <row r="21960">
          <cell r="B21960" t="str">
            <v>HA114A1#58Y</v>
          </cell>
          <cell r="C21960" t="str">
            <v>HPE Startup Apollo 2000/4200 SVC</v>
          </cell>
          <cell r="D21960" t="str">
            <v>HPE Installation and Startup Service HPE Startup Apollo 2000/4200 SVC</v>
          </cell>
        </row>
        <row r="21961">
          <cell r="B21961" t="str">
            <v>HA114A1#58Z</v>
          </cell>
          <cell r="C21961" t="str">
            <v>HPE Startup BladeSys c3000 + OS SVC</v>
          </cell>
          <cell r="D21961" t="str">
            <v>HPE Installation and Startup Service HPE Startup BladeSys c3000 + OS SVC</v>
          </cell>
        </row>
        <row r="21962">
          <cell r="B21962" t="str">
            <v>HA114A1#59S</v>
          </cell>
          <cell r="C21962" t="str">
            <v>HPE StoreEasy 1650 Exp Storage Stup SVC</v>
          </cell>
          <cell r="D21962" t="str">
            <v>HPE Installation and Startup Service HPE StoreEasy 1650 Exp Storage Stup SVC</v>
          </cell>
        </row>
        <row r="21963">
          <cell r="B21963" t="str">
            <v>HA114A1#5A0</v>
          </cell>
          <cell r="C21963" t="str">
            <v>HPE Startup Entry 300 Series OS SVC</v>
          </cell>
          <cell r="D21963" t="str">
            <v>HPE Installation and Startup Service HPE Startup Entry 300 Series OS SVC</v>
          </cell>
        </row>
        <row r="21964">
          <cell r="B21964" t="str">
            <v>HA114A1#5A1</v>
          </cell>
          <cell r="C21964" t="str">
            <v>HPE Startup 500 Series OS SVC</v>
          </cell>
          <cell r="D21964" t="str">
            <v>HPE Installation and Startup Service HPE Startup 500 Series OS SVC</v>
          </cell>
        </row>
        <row r="21965">
          <cell r="B21965" t="str">
            <v>HA114A1#5A6</v>
          </cell>
          <cell r="C21965" t="str">
            <v>HPE Startup 300 Series OS SVC</v>
          </cell>
          <cell r="D21965" t="str">
            <v>HPE Installation and Startup Service HPE Startup 300 Series OS SVC</v>
          </cell>
        </row>
        <row r="21966">
          <cell r="B21966" t="str">
            <v>HA114A1#5AM</v>
          </cell>
          <cell r="C21966" t="str">
            <v>HPE StoreEasy 1000/3000 Startup SVC</v>
          </cell>
          <cell r="D21966" t="str">
            <v>HPE Installation and Startup Service HPE StoreEasy 1000/3000 Startup SVC</v>
          </cell>
        </row>
        <row r="21967">
          <cell r="B21967" t="str">
            <v>HA114A1#5BR</v>
          </cell>
          <cell r="C21967" t="str">
            <v>HPE Startup Edgeline EL1000 SVC</v>
          </cell>
          <cell r="D21967" t="str">
            <v>HPE Installation and Startup Service HPE Startup Edgeline EL1000 SVC</v>
          </cell>
        </row>
        <row r="21968">
          <cell r="B21968" t="str">
            <v>HA114A1#5BU</v>
          </cell>
          <cell r="C21968" t="str">
            <v>HPE Startup Edgeline EL4000 SVC</v>
          </cell>
          <cell r="D21968" t="str">
            <v>HPE Installation and Startup Service HPE Startup Edgeline EL4000 SVC</v>
          </cell>
        </row>
        <row r="21969">
          <cell r="B21969" t="str">
            <v>HA114A1#5BV</v>
          </cell>
          <cell r="C21969" t="str">
            <v>HPE StoreVirtual 3K File Control SU SVC</v>
          </cell>
          <cell r="D21969" t="str">
            <v>HPE Installation and Startup Service HPE StoreVirtual 3K File Control SU SVC</v>
          </cell>
        </row>
        <row r="21970">
          <cell r="B21970" t="str">
            <v>HA114A1#5CA</v>
          </cell>
          <cell r="C21970" t="str">
            <v>Installation - VA Enclosure</v>
          </cell>
          <cell r="D21970" t="str">
            <v>HPE Installation and Startup Service VA Enclosure Installation</v>
          </cell>
        </row>
        <row r="21971">
          <cell r="B21971" t="str">
            <v>HA114A1#5CH</v>
          </cell>
          <cell r="C21971" t="str">
            <v>Installation - VA 36GB HDD</v>
          </cell>
          <cell r="D21971" t="str">
            <v>HPE Installation and Startup Service VA 36GB HDD Installation</v>
          </cell>
        </row>
        <row r="21972">
          <cell r="B21972" t="str">
            <v>HA114A1#5CJ</v>
          </cell>
          <cell r="C21972" t="str">
            <v>Installation - VA 73GB,146GB, HDD</v>
          </cell>
          <cell r="D21972" t="str">
            <v>HPE Installation and Startup Service VA 73GB,146GB, HDD Installation</v>
          </cell>
        </row>
        <row r="21973">
          <cell r="B21973" t="str">
            <v>HA114A1#5DQ</v>
          </cell>
          <cell r="C21973" t="str">
            <v>HPE StoreEver ESL G3 Startup SVC</v>
          </cell>
          <cell r="D21973" t="str">
            <v>HPE Installation and Startup Service HPE StoreEver ESL G3 Startup SVC</v>
          </cell>
        </row>
        <row r="21974">
          <cell r="B21974" t="str">
            <v>HA114A1#5DS</v>
          </cell>
          <cell r="C21974" t="str">
            <v>HPE StoreEver MSL2024/Autoloadr Stup SVC</v>
          </cell>
          <cell r="D21974" t="str">
            <v>HPE Installation and Startup Service HPE StoreEver MSL2024/Autoloadr Stup SVC</v>
          </cell>
        </row>
        <row r="21975">
          <cell r="B21975" t="str">
            <v>HA114A1#5FS</v>
          </cell>
          <cell r="C21975" t="str">
            <v>HP Startup Bladesystem InfrastructureSVC</v>
          </cell>
          <cell r="D21975" t="str">
            <v>HPE Installation and Startup Service HP Startup BladeSys p-Class Infrastr SVC</v>
          </cell>
        </row>
        <row r="21976">
          <cell r="B21976" t="str">
            <v>HA114A1#5FY</v>
          </cell>
          <cell r="C21976" t="str">
            <v>HPE Startup BladeSystem c7000 Infra SVC</v>
          </cell>
          <cell r="D21976" t="str">
            <v>HPE Installation and Startup Service HPE Startup BladeSystem c7000 Infra SVC</v>
          </cell>
        </row>
        <row r="21977">
          <cell r="B21977" t="str">
            <v>HA114A1#5GN</v>
          </cell>
          <cell r="C21977" t="str">
            <v>HPE Ntwrks Stckbl Lgcy Inst Startup SVC</v>
          </cell>
          <cell r="D21977" t="str">
            <v>HPE Installation and Startup Service HPE Ntwrks Stckbl Lgcy Inst Startup SVC</v>
          </cell>
        </row>
        <row r="21978">
          <cell r="B21978" t="str">
            <v>HA114A1#5H4</v>
          </cell>
          <cell r="C21978" t="str">
            <v>HPE Linux Server OS Startup SVC</v>
          </cell>
          <cell r="D21978" t="str">
            <v>HPE Installation and Startup Service HPE Linux Server OS Startup SVC</v>
          </cell>
        </row>
        <row r="21979">
          <cell r="B21979" t="str">
            <v>HA114A1#5J0</v>
          </cell>
          <cell r="C21979" t="str">
            <v>HPE MSA Family Startup SVC</v>
          </cell>
          <cell r="D21979" t="str">
            <v>HPE Installation and Startup Service HPE MSA Family Startup SVC</v>
          </cell>
        </row>
        <row r="21980">
          <cell r="B21980" t="str">
            <v>HA114A1#5KF</v>
          </cell>
          <cell r="C21980" t="str">
            <v>HPE EML Tape Library Startup SVC</v>
          </cell>
          <cell r="D21980" t="str">
            <v>HPE Installation and Startup Service HPE EML Tape Library Startup SVC</v>
          </cell>
        </row>
        <row r="21981">
          <cell r="B21981" t="str">
            <v>HA114A1#5LX</v>
          </cell>
          <cell r="C21981" t="str">
            <v>HPE Apollo 6000 Gen10 Startup SVC</v>
          </cell>
          <cell r="D21981" t="str">
            <v>HPE Installation and Startup Service HPE Apollo 6000 Gen10 Startup SVC</v>
          </cell>
        </row>
        <row r="21982">
          <cell r="B21982" t="str">
            <v>HA114A1#5LY</v>
          </cell>
          <cell r="C21982" t="str">
            <v>HPE Simplivity 380 HW Startup SVC</v>
          </cell>
          <cell r="D21982" t="str">
            <v>HPE Installation and Startup Service HPE Simplivity 380 HW Startup SVC</v>
          </cell>
        </row>
        <row r="21983">
          <cell r="B21983" t="str">
            <v>HA114A1#5ME</v>
          </cell>
          <cell r="C21983" t="str">
            <v>HPE Srvcgrd CFS for RAC Startup SVC</v>
          </cell>
          <cell r="D21983" t="str">
            <v>HPE Installation and Startup Service HPE Srvcgrd CFS for RAC Startup SVC</v>
          </cell>
        </row>
        <row r="21984">
          <cell r="B21984" t="str">
            <v>HA114A1#5ML</v>
          </cell>
          <cell r="C21984" t="str">
            <v>HPE SGI 8600 System CDU Startup SVC</v>
          </cell>
          <cell r="D21984" t="str">
            <v>HPE Installation and Startup Service HPE SGI 8600 System CDU Startup SVC</v>
          </cell>
        </row>
        <row r="21985">
          <cell r="B21985" t="str">
            <v>HA114A1#5MM</v>
          </cell>
          <cell r="C21985" t="str">
            <v>HPE SGI 8600 System ERack Startup SVC</v>
          </cell>
          <cell r="D21985" t="str">
            <v>HPE Installation and Startup Service HPE SGI 8600 System ERack Startup SVC</v>
          </cell>
        </row>
        <row r="21986">
          <cell r="B21986" t="str">
            <v>HA114A1#5MN</v>
          </cell>
          <cell r="C21986" t="str">
            <v>HPE Apollo kl20 / 35 / 40 Startup SVC</v>
          </cell>
          <cell r="D21986" t="str">
            <v>HPE Installation and Startup Service HPE Apollo kl20 / 35 / 40 Startup SVC</v>
          </cell>
        </row>
        <row r="21987">
          <cell r="B21987" t="str">
            <v>HA114A1#5MR</v>
          </cell>
          <cell r="C21987" t="str">
            <v>HPE Tier 1 Storage Array Startup SVC</v>
          </cell>
          <cell r="D21987" t="str">
            <v>HPE Installation and Startup Service HPE Tier 1 Storage Array Startup SVC</v>
          </cell>
        </row>
        <row r="21988">
          <cell r="B21988" t="str">
            <v>HA114A1#5MT</v>
          </cell>
          <cell r="C21988" t="str">
            <v/>
          </cell>
          <cell r="D21988" t="str">
            <v>HPE Installation and Startup Service HPE Apollo 480 Inf Dat Clust Startup SVC</v>
          </cell>
        </row>
        <row r="21989">
          <cell r="B21989" t="str">
            <v>HA114A1#5N9</v>
          </cell>
          <cell r="C21989" t="str">
            <v>HPE Startup BladeSystem c3000 Infra SVC</v>
          </cell>
          <cell r="D21989" t="str">
            <v>HPE Installation and Startup Service HPE Startup BladeSystem c3000 Infra SVC</v>
          </cell>
        </row>
        <row r="21990">
          <cell r="B21990" t="str">
            <v>HA114A1#5NA</v>
          </cell>
          <cell r="C21990" t="str">
            <v>HPE SD Flex Base Chassis Startup SVC</v>
          </cell>
          <cell r="D21990" t="str">
            <v>HPE Installation and Startup Service HPE SD Flex Base Chassis Startup SVC</v>
          </cell>
        </row>
        <row r="21991">
          <cell r="B21991" t="str">
            <v>HA114A1#5PK</v>
          </cell>
          <cell r="C21991" t="str">
            <v>HPE Startup XP Storage SW Type 1 SVC</v>
          </cell>
          <cell r="D21991" t="str">
            <v>HPE Installation and Startup Service HPE Startup XP Storage SW Type 1 SVC</v>
          </cell>
        </row>
        <row r="21992">
          <cell r="B21992" t="str">
            <v>HA114A1#5PL</v>
          </cell>
          <cell r="C21992" t="str">
            <v>HPE Startup XP Storage SW Type 2 SVC</v>
          </cell>
          <cell r="D21992" t="str">
            <v>HPE Installation and Startup Service HPE Startup XP Storage SW Type 2 SVC</v>
          </cell>
        </row>
        <row r="21993">
          <cell r="B21993" t="str">
            <v>HA114A1#5PM</v>
          </cell>
          <cell r="C21993" t="str">
            <v>HPE Startup XP Storage SW Type 3 SVC</v>
          </cell>
          <cell r="D21993" t="str">
            <v>HPE Installation and Startup Service HPE Startup XP Storage SW Type 3 SVC</v>
          </cell>
        </row>
        <row r="21994">
          <cell r="B21994" t="str">
            <v>HA114A1#5PP</v>
          </cell>
          <cell r="C21994" t="str">
            <v>HPE Startup XP Storage SW Type 5 SVC</v>
          </cell>
          <cell r="D21994" t="str">
            <v>HPE Installation and Startup Service HPE Startup XP Storage SW Type 5 SVC</v>
          </cell>
        </row>
        <row r="21995">
          <cell r="B21995" t="str">
            <v>HA114A1#5PZ</v>
          </cell>
          <cell r="C21995" t="str">
            <v>HPE Networks 19xx/14xx Instl Startup SVC</v>
          </cell>
          <cell r="D21995" t="str">
            <v>HPE Installation and Startup Service HPE Networks 19xx/14xx Instl Startup SVC</v>
          </cell>
        </row>
        <row r="21996">
          <cell r="B21996" t="str">
            <v>HA114A1#5Q5</v>
          </cell>
          <cell r="C21996" t="str">
            <v>HPE Networks 3100 Series Inst Strtp SVC</v>
          </cell>
          <cell r="D21996" t="str">
            <v>HPE Installation and Startup Service HPE Networks 3100 Series Inst Strtp SVC</v>
          </cell>
        </row>
        <row r="21997">
          <cell r="B21997" t="str">
            <v>HA114A1#5Q6</v>
          </cell>
          <cell r="C21997" t="str">
            <v>HPE Networks 36/51 Install Startup SVC</v>
          </cell>
          <cell r="D21997" t="str">
            <v>HPE Installation and Startup Service HPE Networks 36/51 Install Startup SVC</v>
          </cell>
        </row>
        <row r="21998">
          <cell r="B21998" t="str">
            <v>HA114A1#5Q7</v>
          </cell>
          <cell r="C21998" t="str">
            <v>HPE Networks 55xx Install Startup SVC</v>
          </cell>
          <cell r="D21998" t="str">
            <v>HPE Installation and Startup Service HPE Networks 55xx Install Startup SVC</v>
          </cell>
        </row>
        <row r="21999">
          <cell r="B21999" t="str">
            <v>HA114A1#5Q8</v>
          </cell>
          <cell r="C21999" t="str">
            <v>HPE Networks 5810/5800 Inst Startup SVC</v>
          </cell>
          <cell r="D21999" t="str">
            <v>HPE Installation and Startup Service HPE Networks 5810/5800 Inst Startup SVC</v>
          </cell>
        </row>
        <row r="22000">
          <cell r="B22000" t="str">
            <v>HA114A1#5R7</v>
          </cell>
          <cell r="C22000" t="str">
            <v>HPE Internal Entitlement for Startup SVC</v>
          </cell>
          <cell r="D22000" t="str">
            <v>HPE Installation and Startup Service HPE Internal Entitlement for Startup SVC</v>
          </cell>
        </row>
        <row r="22001">
          <cell r="B22001" t="str">
            <v>HA114A1#5RD</v>
          </cell>
          <cell r="C22001" t="str">
            <v>HPE SD2 32s Starter Pkg Upgd Startup SVC</v>
          </cell>
          <cell r="D22001" t="str">
            <v>HPE Installation and Startup Service HPE SD2 32s Starter Pkg Upgd Startup SVC</v>
          </cell>
        </row>
        <row r="22002">
          <cell r="B22002" t="str">
            <v>HA114A1#5RE</v>
          </cell>
          <cell r="C22002" t="str">
            <v>HPE SD2 16s to 32s Upgd Startup SVC</v>
          </cell>
          <cell r="D22002" t="str">
            <v>HPE Installation and Startup Service HPE SD2 16s to 32s Upgd Startup SVC</v>
          </cell>
        </row>
        <row r="22003">
          <cell r="B22003" t="str">
            <v>HA114A1#5RN</v>
          </cell>
          <cell r="C22003" t="str">
            <v>HPE Aruba Installation and Startup SVC</v>
          </cell>
          <cell r="D22003" t="str">
            <v>HPE Installation and Startup Service HPE Aruba Installation and Startup SVC</v>
          </cell>
        </row>
        <row r="22004">
          <cell r="B22004" t="str">
            <v>HA114A1#5SE</v>
          </cell>
          <cell r="C22004" t="str">
            <v>HPE M-series Ethernet Switch Startup SVC</v>
          </cell>
          <cell r="D22004" t="str">
            <v>HPE Installation and Startup Service HPE M-series Ethernet Switch Startup SVC</v>
          </cell>
        </row>
        <row r="22005">
          <cell r="B22005" t="str">
            <v>HA114A1#5SF</v>
          </cell>
          <cell r="C22005" t="str">
            <v>HPE Storage File Controller Startup SVC</v>
          </cell>
          <cell r="D22005" t="str">
            <v>HPE Installation and Startup Service HPE Storage File Controller Startup SVC</v>
          </cell>
        </row>
        <row r="22006">
          <cell r="B22006" t="str">
            <v>HA114A1#5SM</v>
          </cell>
          <cell r="C22006" t="str">
            <v>HPE Active Blade Startup Enablement SVC</v>
          </cell>
          <cell r="D22006" t="str">
            <v>HPE Installation and Startup Service HPE Active Blade Startup Enablement SVC</v>
          </cell>
        </row>
        <row r="22007">
          <cell r="B22007" t="str">
            <v>HA114A1#5T5</v>
          </cell>
          <cell r="C22007" t="str">
            <v>HPE Startup DL180 DL380e SVC</v>
          </cell>
          <cell r="D22007" t="str">
            <v>HPE Installation and Startup Service HPE Startup DL180 DL380e SVC</v>
          </cell>
        </row>
        <row r="22008">
          <cell r="B22008" t="str">
            <v>HA114A1#5T6</v>
          </cell>
          <cell r="C22008" t="str">
            <v>HPE Startup Entry ML DL Svr SVC</v>
          </cell>
          <cell r="D22008" t="str">
            <v>HPE Installation and Startup Service HPE Startup Entry ML DL Svr SVC</v>
          </cell>
        </row>
        <row r="22009">
          <cell r="B22009" t="str">
            <v>HA114A1#5T8</v>
          </cell>
          <cell r="C22009" t="str">
            <v>HPE Startup XP7 P9500 SW Type 6 SVC</v>
          </cell>
          <cell r="D22009" t="str">
            <v>HPE Installation and Startup Service HPE Startup XP7 P9500 SW Type 6 SVC</v>
          </cell>
        </row>
        <row r="22010">
          <cell r="B22010" t="str">
            <v>HA114A1#5TP</v>
          </cell>
          <cell r="C22010" t="str">
            <v>HPE Startup 3PAR 7200 2-Nd Strg Base SVC</v>
          </cell>
          <cell r="D22010" t="str">
            <v>HPE Installation and Startup Service HPE Startup 3PAR 7200 2-Nd Strg Base SVC</v>
          </cell>
        </row>
        <row r="22011">
          <cell r="B22011" t="str">
            <v>HA114A1#5TQ</v>
          </cell>
          <cell r="C22011" t="str">
            <v>HPE Startup 3PAR 7400 2Nd Strg Base SVC</v>
          </cell>
          <cell r="D22011" t="str">
            <v>HPE Installation and Startup Service HPE Startup 3PAR 7400 2Nd Strg Base SVC</v>
          </cell>
        </row>
        <row r="22012">
          <cell r="B22012" t="str">
            <v>HA114A1#5TR</v>
          </cell>
          <cell r="C22012" t="str">
            <v>HPE Startup 3PAR 7400 Upgrd Nd Pair SVC</v>
          </cell>
          <cell r="D22012" t="str">
            <v>HPE Installation and Startup Service HPE Startup 3PAR 7400 Upgrd Nd Pair SVC</v>
          </cell>
        </row>
        <row r="22013">
          <cell r="B22013" t="str">
            <v>HA114A1#5TS</v>
          </cell>
          <cell r="C22013" t="str">
            <v>HPE Startup 3PAR 7400 4Nd Strg Base SVC</v>
          </cell>
          <cell r="D22013" t="str">
            <v>HPE Installation and Startup Service HPE Startup 3PAR 7400 4Nd Strg Base SVC</v>
          </cell>
        </row>
        <row r="22014">
          <cell r="B22014" t="str">
            <v>HA114A1#5TT</v>
          </cell>
          <cell r="C22014" t="str">
            <v>HPE Startup 3PAR 7000 FC Adapter SVC</v>
          </cell>
          <cell r="D22014" t="str">
            <v>HPE Installation and Startup Service HPE Startup 3PAR 7000 FC Adapter SVC</v>
          </cell>
        </row>
        <row r="22015">
          <cell r="B22015" t="str">
            <v>HA114A1#5TU</v>
          </cell>
          <cell r="C22015" t="str">
            <v>HPE Startup 3PAR 7000 iSCSI-FCoE Adp SVC</v>
          </cell>
          <cell r="D22015" t="str">
            <v>HPE Installation and Startup Service HPE Startup 3PAR 7000 iSCSI-FCoE Adp SVC</v>
          </cell>
        </row>
        <row r="22016">
          <cell r="B22016" t="str">
            <v>HA114A1#5TV</v>
          </cell>
          <cell r="C22016" t="str">
            <v>HPE Startup 3PAR 7000 2U SAS Enclosr SVC</v>
          </cell>
          <cell r="D22016" t="str">
            <v>HPE Installation and Startup Service HPE Startup 3PAR 7000 2U SAS Enclosr SVC</v>
          </cell>
        </row>
        <row r="22017">
          <cell r="B22017" t="str">
            <v>HA114A1#5TW</v>
          </cell>
          <cell r="C22017" t="str">
            <v>HPE Startup 3PAR 7000 4U SAS Enclosr SVC</v>
          </cell>
          <cell r="D22017" t="str">
            <v>HPE Installation and Startup Service HPE Startup 3PAR 7000 4U SAS Enclosr SVC</v>
          </cell>
        </row>
        <row r="22018">
          <cell r="B22018" t="str">
            <v>HA114A1#5U4</v>
          </cell>
          <cell r="C22018" t="str">
            <v>HPE StoreVirtual 4000 Storag Startup SVC</v>
          </cell>
          <cell r="D22018" t="str">
            <v>HPE Installation and Startup Service HPE StoreVirtual 4000 Storag Startup SVC</v>
          </cell>
        </row>
        <row r="22019">
          <cell r="B22019" t="str">
            <v>HA114A1#5U6</v>
          </cell>
          <cell r="C22019" t="str">
            <v>HPE StoreVirtual 4600 Startup SVC</v>
          </cell>
          <cell r="D22019" t="str">
            <v>HPE Installation and Startup Service HPE StoreVirtual 4600 Startup SVC</v>
          </cell>
        </row>
        <row r="22020">
          <cell r="B22020" t="str">
            <v>HA114A1#5U7</v>
          </cell>
          <cell r="C22020" t="str">
            <v>HPE StoreEver ESL G3 CtrlBrd Startup SVC</v>
          </cell>
          <cell r="D22020" t="str">
            <v>HPE Installation and Startup Service HPE StoreEver ESL G3 CtrlBrd Startup SVC</v>
          </cell>
        </row>
        <row r="22021">
          <cell r="B22021" t="str">
            <v>HA114A1#5U8</v>
          </cell>
          <cell r="C22021" t="str">
            <v>HPE StoreEver ESL G3 Path Fail Startup SVC</v>
          </cell>
          <cell r="D22021" t="str">
            <v>HPE Installation and Startup Service HPE StoreEver ESL G3 Path Fail Startup SVC</v>
          </cell>
        </row>
        <row r="22022">
          <cell r="B22022" t="str">
            <v>HA114A1#5UE</v>
          </cell>
          <cell r="C22022" t="str">
            <v>HPE StoreEver MSL3040/6480 BM Stup SVC</v>
          </cell>
          <cell r="D22022" t="str">
            <v>HPE Installation and Startup Service HPE StoreEver MSL3040/6480 BM Stup SVC</v>
          </cell>
        </row>
        <row r="22023">
          <cell r="B22023" t="str">
            <v>HA114A1#5UF</v>
          </cell>
          <cell r="C22023" t="str">
            <v>HPE StoreEver MSL3040/6480 EM Stup SVC</v>
          </cell>
          <cell r="D22023" t="str">
            <v>HPE Installation and Startup Service HPE StoreEver MSL3040/6480 EM Stup SVC</v>
          </cell>
        </row>
        <row r="22024">
          <cell r="B22024" t="str">
            <v>HA114A1#5UJ</v>
          </cell>
          <cell r="C22024" t="str">
            <v>HPE Startup BladeSys c7000 and OS SVC</v>
          </cell>
          <cell r="D22024" t="str">
            <v>HPE Installation and Startup Service HPE Startup BladeSys c7000 and OS SVC</v>
          </cell>
        </row>
        <row r="22025">
          <cell r="B22025" t="str">
            <v>HA114A1#5V5</v>
          </cell>
          <cell r="C22025" t="str">
            <v>HPE Apollo 8000 iCDU Rack Startup SVC</v>
          </cell>
          <cell r="D22025" t="str">
            <v>HPE Installation and Startup Service HPE Apollo 8000 iCDU Rack Startup SVC</v>
          </cell>
        </row>
        <row r="22026">
          <cell r="B22026" t="str">
            <v>HA114A1#5VQ</v>
          </cell>
          <cell r="C22026" t="str">
            <v>HPE Apollo f8000 Rack Startup SVC</v>
          </cell>
          <cell r="D22026" t="str">
            <v>HPE Installation and Startup Service HPE Apollo f8000 Rack Startup SVC</v>
          </cell>
        </row>
        <row r="22027">
          <cell r="B22027" t="str">
            <v>HA114A1#5VR</v>
          </cell>
          <cell r="C22027" t="str">
            <v>HPE Startup 3PAR 7000 Eth Adapter SVC</v>
          </cell>
          <cell r="D22027" t="str">
            <v>HPE Installation and Startup Service HPE Startup 3PAR 7000 Eth Adapter SVC</v>
          </cell>
        </row>
        <row r="22028">
          <cell r="B22028" t="str">
            <v>HA114A1#5VS</v>
          </cell>
          <cell r="C22028" t="str">
            <v>HPE 3PAR 2N Controller Conversion SVC</v>
          </cell>
          <cell r="D22028" t="str">
            <v>HPE Installation and Startup Service HPE 3PAR 2N Controller Conversion SVC</v>
          </cell>
        </row>
        <row r="22029">
          <cell r="B22029" t="str">
            <v>HA114A1#5VT</v>
          </cell>
          <cell r="C22029" t="str">
            <v>HPE 3PAR 4N Controller Conversion SVC</v>
          </cell>
          <cell r="D22029" t="str">
            <v>HPE Installation and Startup Service HPE 3PAR 4N Controller Conversion SVC</v>
          </cell>
        </row>
        <row r="22030">
          <cell r="B22030" t="str">
            <v>HA114A1#5VW</v>
          </cell>
          <cell r="C22030" t="str">
            <v>HPE Startup Apollo a6000 SVC</v>
          </cell>
          <cell r="D22030" t="str">
            <v>HPE Installation and Startup Service HPE Startup Apollo a6000 SVC</v>
          </cell>
        </row>
        <row r="22031">
          <cell r="B22031" t="str">
            <v>HA114A1#5WG</v>
          </cell>
          <cell r="C22031" t="str">
            <v>HPE 200 s HC StoreVirtual Startup SVC</v>
          </cell>
          <cell r="D22031" t="str">
            <v>HPE Installation and Startup Service HPE 200 s HC StoreVirtual Startup SVC</v>
          </cell>
        </row>
        <row r="22032">
          <cell r="B22032" t="str">
            <v>HA114A1#5WM</v>
          </cell>
          <cell r="C22032" t="str">
            <v>HPE StoreEver ESL G3 Barcode Startup SVC</v>
          </cell>
          <cell r="D22032" t="str">
            <v>HPE Installation and Startup Service HPE StoreEver ESL G3 Barcode Startup SVC</v>
          </cell>
        </row>
        <row r="22033">
          <cell r="B22033" t="str">
            <v>HA114A1#5WR</v>
          </cell>
          <cell r="C22033" t="str">
            <v>HPE HC 250 for Microsoft Startup SVC</v>
          </cell>
          <cell r="D22033" t="str">
            <v>HPE Installation and Startup Service HPE HC 250 for Microsoft Startup SVC</v>
          </cell>
        </row>
        <row r="22034">
          <cell r="B22034" t="str">
            <v>HA114A1#5XN</v>
          </cell>
          <cell r="C22034" t="str">
            <v>HPE Startup 3PAR 8200 2N StorCnt Bas SVC</v>
          </cell>
          <cell r="D22034" t="str">
            <v>HPE Installation and Startup Service HPE Startup 3PAR 8200 2N StorCnt Bas SVC</v>
          </cell>
        </row>
        <row r="22035">
          <cell r="B22035" t="str">
            <v>HA114A1#5XP</v>
          </cell>
          <cell r="C22035" t="str">
            <v>HPE Startup 3PAR 8200 2N Storage Bas SVC</v>
          </cell>
          <cell r="D22035" t="str">
            <v>HPE Installation and Startup Service HPE Startup 3PAR 8200 2N Storage Bas SVC</v>
          </cell>
        </row>
        <row r="22036">
          <cell r="B22036" t="str">
            <v>HA114A1#5XQ</v>
          </cell>
          <cell r="C22036" t="str">
            <v>HPE Startup 3PAR 84XX 2N StorCnt Bas SVC</v>
          </cell>
          <cell r="D22036" t="str">
            <v>HPE Installation and Startup Service HPE Startup 3PAR 84XX 2N StorCnt Bas SVC</v>
          </cell>
        </row>
        <row r="22037">
          <cell r="B22037" t="str">
            <v>HA114A1#5XR</v>
          </cell>
          <cell r="C22037" t="str">
            <v>HPE Startup 3PAR 84XX 2N Storage Bas SVC</v>
          </cell>
          <cell r="D22037" t="str">
            <v>HPE Installation and Startup Service HPE Startup 3PAR 84XX 2N Storage Bas SVC</v>
          </cell>
        </row>
        <row r="22038">
          <cell r="B22038" t="str">
            <v>HA114A1#5XS</v>
          </cell>
          <cell r="C22038" t="str">
            <v>HPE Startup 3PAR 84XX 4N StorCnt Bas SVC</v>
          </cell>
          <cell r="D22038" t="str">
            <v>HPE Installation and Startup Service HPE Startup 3PAR 84XX 4N StorCnt Bas SVC</v>
          </cell>
        </row>
        <row r="22039">
          <cell r="B22039" t="str">
            <v>HA114A1#5XT</v>
          </cell>
          <cell r="C22039" t="str">
            <v>HPE Startup 3PAR 84XX 4N Storage Bas SVC</v>
          </cell>
          <cell r="D22039" t="str">
            <v>HPE Installation and Startup Service HPE Startup 3PAR 84XX 4N Storage Bas SVC</v>
          </cell>
        </row>
        <row r="22040">
          <cell r="B22040" t="str">
            <v>HA114A1#5XU</v>
          </cell>
          <cell r="C22040" t="str">
            <v>HPE Startup 3PAR 8200 2N Fld Int Bas SVC</v>
          </cell>
          <cell r="D22040" t="str">
            <v>HPE Installation and Startup Service HPE Startup 3PAR 8200 2N Fld Int Bas SVC</v>
          </cell>
        </row>
        <row r="22041">
          <cell r="B22041" t="str">
            <v>HA114A1#5XV</v>
          </cell>
          <cell r="C22041" t="str">
            <v>HPE Startup 3PAR 84XX 2N Fld Int Bas SVC</v>
          </cell>
          <cell r="D22041" t="str">
            <v>HPE Installation and Startup Service HPE Startup 3PAR 84XX 2N Fld Int Bas SVC</v>
          </cell>
        </row>
        <row r="22042">
          <cell r="B22042" t="str">
            <v>HA114A1#5XW</v>
          </cell>
          <cell r="C22042" t="str">
            <v>HPE Startup 3PAR 84XX 4N Fld Int Bas SVC</v>
          </cell>
          <cell r="D22042" t="str">
            <v>HPE Installation and Startup Service HPE Startup 3PAR 84XX 4N Fld Int Bas SVC</v>
          </cell>
        </row>
        <row r="22043">
          <cell r="B22043" t="str">
            <v>HA114A1#5XX</v>
          </cell>
          <cell r="C22043" t="str">
            <v>HPE Startup 3PAR 84XX Upg Node Pair SVC</v>
          </cell>
          <cell r="D22043" t="str">
            <v>HPE Installation and Startup Service HPE Startup 3PAR 84XX Upg Node Pair SVC</v>
          </cell>
        </row>
        <row r="22044">
          <cell r="B22044" t="str">
            <v>HA114A1#5XZ</v>
          </cell>
          <cell r="C22044" t="str">
            <v>HPE Startup 3PAR 8000 Fld Int Dr Enc SVC</v>
          </cell>
          <cell r="D22044" t="str">
            <v>HPE Installation and Startup Service HPE Startup 3PAR 8000 Fld Int Dr Enc SVC</v>
          </cell>
        </row>
        <row r="22045">
          <cell r="B22045" t="str">
            <v>HA114A1#5Z4</v>
          </cell>
          <cell r="C22045" t="str">
            <v>HPE IMC Standard Startup SVC</v>
          </cell>
          <cell r="D22045" t="str">
            <v>HPE Installation and Startup Service HPE IMC Standard Startup SVC</v>
          </cell>
        </row>
        <row r="22046">
          <cell r="B22046" t="str">
            <v>HA114A1#5ZK</v>
          </cell>
          <cell r="C22046" t="str">
            <v>HPE StoreVirtual 3000 Startup SVC</v>
          </cell>
          <cell r="D22046" t="str">
            <v>HPE Installation and Startup Service HPE StoreVirtual 3000 Startup SVC</v>
          </cell>
        </row>
        <row r="22047">
          <cell r="B22047" t="str">
            <v>HA114A1#5ZL</v>
          </cell>
          <cell r="C22047" t="str">
            <v>HPE StoreVirtual 3000 Startup Add SVC</v>
          </cell>
          <cell r="D22047" t="str">
            <v>HPE Installation and Startup Service HPE StoreVirtual 3000 Startup Add SVC</v>
          </cell>
        </row>
        <row r="22048">
          <cell r="B22048" t="str">
            <v>HA114A1#5ZN</v>
          </cell>
          <cell r="C22048" t="str">
            <v>HPE Aruba AirWave Startup SVC</v>
          </cell>
          <cell r="D22048" t="str">
            <v>HPE Installation and Startup Service HPE Aruba AirWave Startup SVC</v>
          </cell>
        </row>
        <row r="22049">
          <cell r="B22049" t="str">
            <v>HA114A1#5ZP</v>
          </cell>
          <cell r="C22049" t="str">
            <v>HPE Aruba Mobility Contr Startup SVC</v>
          </cell>
          <cell r="D22049" t="str">
            <v>HPE Installation and Startup Service HPE Aruba Mobility Contr Startup SVC</v>
          </cell>
        </row>
        <row r="22050">
          <cell r="B22050" t="str">
            <v>HA114A1#5ZS</v>
          </cell>
          <cell r="C22050" t="str">
            <v>HPE MC990 X Installation and Startup SVC</v>
          </cell>
          <cell r="D22050" t="str">
            <v>HPE Installation and Startup Service HPE MC990 X Installation and Startup SVC</v>
          </cell>
        </row>
        <row r="22051">
          <cell r="B22051" t="str">
            <v>HA115A1</v>
          </cell>
          <cell r="C22051" t="str">
            <v>HPE Implementation Service</v>
          </cell>
          <cell r="D22051" t="str">
            <v>HPE Implementation Service</v>
          </cell>
        </row>
        <row r="22052">
          <cell r="B22052" t="str">
            <v>HA115A1#5P9</v>
          </cell>
          <cell r="C22052" t="str">
            <v>HPE CloudSystem Matrix Exp Kit Impl SVC</v>
          </cell>
          <cell r="D22052" t="str">
            <v>HPE Implementation Service HPE CloudSystem Matrix Exp Kit Impl SVC</v>
          </cell>
        </row>
        <row r="22053">
          <cell r="B22053" t="str">
            <v>HA115A1#5W0</v>
          </cell>
          <cell r="C22053" t="str">
            <v>HPE SAN Level 2 Tier 2 Impl SVC</v>
          </cell>
          <cell r="D22053" t="str">
            <v>HPE Implementation Service HPE SAN Level 2 Tier 2 Impl SVC</v>
          </cell>
        </row>
        <row r="22054">
          <cell r="B22054" t="str">
            <v>HA124A1</v>
          </cell>
          <cell r="C22054" t="str">
            <v>HPE Technical Installation Startup SVC</v>
          </cell>
          <cell r="D22054" t="str">
            <v>HPE Technical Installation Startup SVC</v>
          </cell>
        </row>
        <row r="22055">
          <cell r="B22055" t="str">
            <v>HA124A1#54L</v>
          </cell>
          <cell r="C22055" t="str">
            <v>HPE Startup SAN C-Class Blades Only Svc</v>
          </cell>
          <cell r="D22055" t="str">
            <v>HPE Technical Installation Startup SVC HPE Startup SAN C-Class Blades Only Svc</v>
          </cell>
        </row>
        <row r="22056">
          <cell r="B22056" t="str">
            <v>HA124A1#55Q</v>
          </cell>
          <cell r="C22056" t="str">
            <v>HPE StoreOnce System startup SVC</v>
          </cell>
          <cell r="D22056" t="str">
            <v>HPE Technical Installation Startup SVC HPE StoreOnce System startup SVC</v>
          </cell>
        </row>
        <row r="22057">
          <cell r="B22057" t="str">
            <v>HA124A1#55R</v>
          </cell>
          <cell r="C22057" t="str">
            <v>HPE StoreOnce Additional startup SVC</v>
          </cell>
          <cell r="D22057" t="str">
            <v>HPE Technical Installation Startup SVC HPE StoreOnce Additional startup SVC</v>
          </cell>
        </row>
        <row r="22058">
          <cell r="B22058" t="str">
            <v>HA124A1#56H</v>
          </cell>
          <cell r="C22058" t="str">
            <v>HPE Blad Sys c7000 Encd Ntwk Startup SVC</v>
          </cell>
          <cell r="D22058" t="str">
            <v>HPE Technical Installation Startup SVC HPE Blad Sys c7000 Encd Ntwk Startup SVC</v>
          </cell>
        </row>
        <row r="22059">
          <cell r="B22059" t="str">
            <v>HA124A1#56P</v>
          </cell>
          <cell r="C22059" t="str">
            <v>HPE After Hours HW Startup Basic SVC</v>
          </cell>
          <cell r="D22059" t="str">
            <v>HPE Technical Installation Startup SVC HPE After Hours HW Startup Basic SVC</v>
          </cell>
        </row>
        <row r="22060">
          <cell r="B22060" t="str">
            <v>HA124A1#56Q</v>
          </cell>
          <cell r="C22060" t="str">
            <v>HPE After Hours HW Startup 24x7 CTR SVC</v>
          </cell>
          <cell r="D22060" t="str">
            <v>HPE Technical Installation Startup SVC HPE After Hours HW Startup 24x7 CTR SVC</v>
          </cell>
        </row>
        <row r="22061">
          <cell r="B22061" t="str">
            <v>HA124A1#56R</v>
          </cell>
          <cell r="C22061" t="str">
            <v>HPE After Hours HW Startup MC SVC</v>
          </cell>
          <cell r="D22061" t="str">
            <v>HPE Technical Installation Startup SVC HPE After Hours HW Startup MC SVC</v>
          </cell>
        </row>
        <row r="22062">
          <cell r="B22062" t="str">
            <v>HA124A1#56W</v>
          </cell>
          <cell r="C22062" t="str">
            <v>HPE Startup 3PAR 8K All Inc Sngl Sys SVC</v>
          </cell>
          <cell r="D22062" t="str">
            <v>HPE Technical Installation Startup SVC HPE Startup 3PAR 8K All Inc Sngl Sys SVC</v>
          </cell>
        </row>
        <row r="22063">
          <cell r="B22063" t="str">
            <v>HA124A1#56X</v>
          </cell>
          <cell r="C22063" t="str">
            <v>HPE Startup 3PAR 8K Mlt Sys PM PP RC SVC</v>
          </cell>
          <cell r="D22063" t="str">
            <v>HPE Technical Installation Startup SVC HPE Startup 3PAR 8K Mlt Sys PM PP RC SVC</v>
          </cell>
        </row>
        <row r="22064">
          <cell r="B22064" t="str">
            <v>HA124A1#56Y</v>
          </cell>
          <cell r="C22064" t="str">
            <v>HPE Startup 3PAR 20K All Inc Sng Sys SVC</v>
          </cell>
          <cell r="D22064" t="str">
            <v>HPE Technical Installation Startup SVC HPE Startup 3PAR 20K All Inc Sng Sys SVC</v>
          </cell>
        </row>
        <row r="22065">
          <cell r="B22065" t="str">
            <v>HA124A1#57J</v>
          </cell>
          <cell r="C22065" t="str">
            <v>HPE Startup 3PAR 20K Mlt Sy PM PP RC SVC</v>
          </cell>
          <cell r="D22065" t="str">
            <v>HPE Technical Installation Startup SVC HPE Startup 3PAR 20K Mlt Sy PM PP RC SVC</v>
          </cell>
        </row>
        <row r="22066">
          <cell r="B22066" t="str">
            <v>HA124A1#58B</v>
          </cell>
          <cell r="C22066" t="str">
            <v>HPE SKM Add Tech Startup SVC</v>
          </cell>
          <cell r="D22066" t="str">
            <v>HPE Technical Installation Startup SVC HPE SKM Add Tech Startup SVC</v>
          </cell>
        </row>
        <row r="22067">
          <cell r="B22067" t="str">
            <v>HA124A1#58C</v>
          </cell>
          <cell r="C22067" t="str">
            <v>HPE SKM Ext Tech Startup SVC</v>
          </cell>
          <cell r="D22067" t="str">
            <v>HPE Technical Installation Startup SVC HPE SKM Ext Tech Startup SVC</v>
          </cell>
        </row>
        <row r="22068">
          <cell r="B22068" t="str">
            <v>HA124A1#58T</v>
          </cell>
          <cell r="C22068" t="str">
            <v>HPE vPAR or Virtual Machine Startup SVC</v>
          </cell>
          <cell r="D22068" t="str">
            <v>HPE Technical Installation Startup SVC HPE vPAR or Virtual Machine Startup SVC</v>
          </cell>
        </row>
        <row r="22069">
          <cell r="B22069" t="str">
            <v>HA124A1#59F</v>
          </cell>
          <cell r="C22069" t="str">
            <v>HPE Startup VMware Virtl Infra Entpr SVC</v>
          </cell>
          <cell r="D22069" t="str">
            <v>HPE Technical Installation Startup SVC HPE Startup VMware Virtl Infra Entpr SVC</v>
          </cell>
        </row>
        <row r="22070">
          <cell r="B22070" t="str">
            <v>HA124A1#5AS</v>
          </cell>
          <cell r="C22070" t="str">
            <v>HPE Startup Command View CV EVA SVC</v>
          </cell>
          <cell r="D22070" t="str">
            <v>HPE Technical Installation Startup SVC HPE Startup Command View CV EVA SVC</v>
          </cell>
        </row>
        <row r="22071">
          <cell r="B22071" t="str">
            <v>HA124A1#5B1</v>
          </cell>
          <cell r="C22071" t="str">
            <v>HPE Startup Storage Addl One Day SVC</v>
          </cell>
          <cell r="D22071" t="str">
            <v>HPE Technical Installation Startup SVC HPE Startup Storage Addl One Day SVC</v>
          </cell>
        </row>
        <row r="22072">
          <cell r="B22072" t="str">
            <v>HA124A1#5B2</v>
          </cell>
          <cell r="C22072" t="str">
            <v>HPE Startup Storage Addl 1/2 Day SVC</v>
          </cell>
          <cell r="D22072" t="str">
            <v>HPE Technical Installation Startup SVC HPE Startup Storage Addl 1/2 Day SVC</v>
          </cell>
        </row>
        <row r="22073">
          <cell r="B22073" t="str">
            <v>HA124A1#5BK</v>
          </cell>
          <cell r="C22073" t="str">
            <v>HPE Startup 3PAR 9K All-Inc Sng-Sys SVC</v>
          </cell>
          <cell r="D22073" t="str">
            <v>HPE Technical Installation Startup SVC HPE Startup 3PAR 9K All-Inc Sng-Sys SVC</v>
          </cell>
        </row>
        <row r="22074">
          <cell r="B22074" t="str">
            <v>HA124A1#5BM</v>
          </cell>
          <cell r="C22074" t="str">
            <v>HPE Startup 3PAR 9K Mlt-Sy PM-PP-RC SVC</v>
          </cell>
          <cell r="D22074" t="str">
            <v>HPE Technical Installation Startup SVC HPE Startup 3PAR 9K Mlt-Sy PM-PP-RC SVC</v>
          </cell>
        </row>
        <row r="22075">
          <cell r="B22075" t="str">
            <v>HA124A1#5G1</v>
          </cell>
          <cell r="C22075" t="str">
            <v>HPE Startup CA P6000 EVA Lvl 1 Tier1 SVC</v>
          </cell>
          <cell r="D22075" t="str">
            <v>HPE Technical Installation Startup SVC HPE Startup CA P6000 EVA Lvl 1 Tier1 SVC</v>
          </cell>
        </row>
        <row r="22076">
          <cell r="B22076" t="str">
            <v>HA124A1#5G2</v>
          </cell>
          <cell r="C22076" t="str">
            <v>HPE Startup BC P6000 EVA Lvl1 Tier1 SVC</v>
          </cell>
          <cell r="D22076" t="str">
            <v>HPE Technical Installation Startup SVC HPE Startup BC P6000 EVA Lvl1 Tier1 SVC</v>
          </cell>
        </row>
        <row r="22077">
          <cell r="B22077" t="str">
            <v>HA124A1#5K1</v>
          </cell>
          <cell r="C22077" t="str">
            <v>HPE Startup CA HA XP Strg Lvl1 Tier1 SVC</v>
          </cell>
          <cell r="D22077" t="str">
            <v>HPE Technical Installation Startup SVC HPE Startup CA HA XP Strg Lvl1 Tier1 SVC</v>
          </cell>
        </row>
        <row r="22078">
          <cell r="B22078" t="str">
            <v>HA124A1#5KB</v>
          </cell>
          <cell r="C22078" t="str">
            <v>HPE Startup Stg Vrt Vol 3PAR P6K EVA SVC</v>
          </cell>
          <cell r="D22078" t="str">
            <v>HPE Technical Installation Startup SVC HPE Startup Stg Vrt Vol 3PAR P6K EVA SVC</v>
          </cell>
        </row>
        <row r="22079">
          <cell r="B22079" t="str">
            <v>HA124A1#5KT</v>
          </cell>
          <cell r="C22079" t="str">
            <v>HPE Startup 3PAR 9K Base Fld Int SVC</v>
          </cell>
          <cell r="D22079" t="str">
            <v>HPE Technical Installation Startup SVC HPE Startup 3PAR 9K Base Fld Int SVC</v>
          </cell>
        </row>
        <row r="22080">
          <cell r="B22080" t="str">
            <v>HA124A1#5KZ</v>
          </cell>
          <cell r="C22080" t="str">
            <v>HPE Startup 3PAR 9K Drv Encl Fld Int SVC</v>
          </cell>
          <cell r="D22080" t="str">
            <v>HPE Technical Installation Startup SVC HPE Startup 3PAR 9K Drv Encl Fld Int SVC</v>
          </cell>
        </row>
        <row r="22081">
          <cell r="B22081" t="str">
            <v>HA124A1#5LM</v>
          </cell>
          <cell r="C22081" t="str">
            <v>HPE Startup P9000 XP Array Add on SVC</v>
          </cell>
          <cell r="D22081" t="str">
            <v>HPE Technical Installation Startup SVC HPE Startup P9000 XP Array Add on SVC</v>
          </cell>
        </row>
        <row r="22082">
          <cell r="B22082" t="str">
            <v>HA124A1#5LN</v>
          </cell>
          <cell r="C22082" t="str">
            <v>HPE Startup P9000 XP ArrayAdd on Ext SVC</v>
          </cell>
          <cell r="D22082" t="str">
            <v>HPE Technical Installation Startup SVC HPE Startup P9000 XP ArrayAdd on Ext SVC</v>
          </cell>
        </row>
        <row r="22083">
          <cell r="B22083" t="str">
            <v>HA124A1#5LW</v>
          </cell>
          <cell r="C22083" t="str">
            <v>HPE SGI 8600 Sys Pr Facility Startup SVC</v>
          </cell>
          <cell r="D22083" t="str">
            <v>HPE Technical Installation Startup SVC HPE SGI 8600 Sys Pr Facility Startup SVC</v>
          </cell>
        </row>
        <row r="22084">
          <cell r="B22084" t="str">
            <v>HA124A1#5LZ</v>
          </cell>
          <cell r="C22084" t="str">
            <v>HPE SVT for VMware Remote SW St SVC</v>
          </cell>
          <cell r="D22084" t="str">
            <v>HPE Technical Installation Startup SVC HPE SVT for VMware Remote SW St SVC</v>
          </cell>
        </row>
        <row r="22085">
          <cell r="B22085" t="str">
            <v>HA124A1#5MF</v>
          </cell>
          <cell r="C22085" t="str">
            <v>HPE SVT for VMware Onsite SW St SVC</v>
          </cell>
          <cell r="D22085" t="str">
            <v>HPE Technical Installation Startup SVC HPE SVT for VMware Onsite SW St SVC</v>
          </cell>
        </row>
        <row r="22086">
          <cell r="B22086" t="str">
            <v>HA124A1#5MK</v>
          </cell>
          <cell r="C22086" t="str">
            <v>HPE SVT Remote SW and FW Update SVC</v>
          </cell>
          <cell r="D22086" t="str">
            <v>HPE Technical Installation Startup SVC HPE SVT Remote SW and FW Update SVC</v>
          </cell>
        </row>
        <row r="22087">
          <cell r="B22087" t="str">
            <v>HA124A1#5MQ</v>
          </cell>
          <cell r="C22087" t="str">
            <v>HPE Startup 3PAR 8K Exp Rck Fact Int SVC</v>
          </cell>
          <cell r="D22087" t="str">
            <v>HPE Technical Installation Startup SVC HPE Startup 3PAR 8K Exp Rck Fact Int SVC</v>
          </cell>
        </row>
        <row r="22088">
          <cell r="B22088" t="str">
            <v>HA124A1#5N6</v>
          </cell>
          <cell r="C22088" t="str">
            <v>HPE Blad Sys c3000 Encd Ntwk Startup SVC</v>
          </cell>
          <cell r="D22088" t="str">
            <v>HPE Technical Installation Startup SVC HPE Blad Sys c3000 Encd Ntwk Startup SVC</v>
          </cell>
        </row>
        <row r="22089">
          <cell r="B22089" t="str">
            <v>HA124A1#5NQ</v>
          </cell>
          <cell r="C22089" t="str">
            <v>HPE Startup VMware VSphere Essl-Std SVC</v>
          </cell>
          <cell r="D22089" t="str">
            <v>HPE Technical Installation Startup SVC HPE Startup VMware VSphere Essl-Std SVC</v>
          </cell>
        </row>
        <row r="22090">
          <cell r="B22090" t="str">
            <v>HA124A1#5Q3</v>
          </cell>
          <cell r="C22090" t="str">
            <v>HPE Strge System Startup Drv Enc Fld SVC</v>
          </cell>
          <cell r="D22090" t="str">
            <v>HPE Technical Installation Startup SVC HPE Strge System Startup Drv Enc Fld SVC</v>
          </cell>
        </row>
        <row r="22091">
          <cell r="B22091" t="str">
            <v>HA124A1#5QJ</v>
          </cell>
          <cell r="C22091" t="str">
            <v>HPE Startup 3PAR T/V-Class 4 Node SVC</v>
          </cell>
          <cell r="D22091" t="str">
            <v>HPE Technical Installation Startup SVC HPE Startup 3PAR T/V-Class 4 Node SVC</v>
          </cell>
        </row>
        <row r="22092">
          <cell r="B22092" t="str">
            <v>HA124A1#5QM</v>
          </cell>
          <cell r="C22092" t="str">
            <v>HPE Startup 3PAR Upgrade Deployment SVC</v>
          </cell>
          <cell r="D22092" t="str">
            <v>HPE Technical Installation Startup SVC HPE Startup 3PAR Upgrade Deployment SVC</v>
          </cell>
        </row>
        <row r="22093">
          <cell r="B22093" t="str">
            <v>HA124A1#5QN</v>
          </cell>
          <cell r="C22093" t="str">
            <v>HPE Startup Strge System Cust Deploy SVC</v>
          </cell>
          <cell r="D22093" t="str">
            <v>HPE Technical Installation Startup SVC HPE Startup Strge System Cust Deploy SVC</v>
          </cell>
        </row>
        <row r="22094">
          <cell r="B22094" t="str">
            <v>HA124A1#5QV</v>
          </cell>
          <cell r="C22094" t="str">
            <v>HPE Startup Remote Copy Lvl 1 Tier 1 SVC</v>
          </cell>
          <cell r="D22094" t="str">
            <v>HPE Technical Installation Startup SVC HPE Startup Remote Copy Lvl 1 Tier 1 SVC</v>
          </cell>
        </row>
        <row r="22095">
          <cell r="B22095" t="str">
            <v>HA124A1#5R8</v>
          </cell>
          <cell r="C22095" t="str">
            <v>HPE SVT for MS HyperV Onsite SW St SVC</v>
          </cell>
          <cell r="D22095" t="str">
            <v>HPE Technical Installation Startup SVC HPE SVT for MS HyperV Onsite SW St SVC</v>
          </cell>
        </row>
        <row r="22096">
          <cell r="B22096" t="str">
            <v>HA124A1#5R9</v>
          </cell>
          <cell r="C22096" t="str">
            <v>HPE SVT for MS HyperV Remote SW St SVC</v>
          </cell>
          <cell r="D22096" t="str">
            <v>HPE Technical Installation Startup SVC HPE SVT for MS HyperV Remote SW St SVC</v>
          </cell>
        </row>
        <row r="22097">
          <cell r="B22097" t="str">
            <v>HA124A1#5RA</v>
          </cell>
          <cell r="C22097" t="str">
            <v>HPE Proliant for MAS add Node SVC</v>
          </cell>
          <cell r="D22097" t="str">
            <v>HPE Technical Installation Startup SVC HPE Proliant for MAS add Node SVC</v>
          </cell>
        </row>
        <row r="22098">
          <cell r="B22098" t="str">
            <v>HA124A1#5RY</v>
          </cell>
          <cell r="C22098" t="str">
            <v>HPE Startup 3PAR VCls Sys Reporter SVC</v>
          </cell>
          <cell r="D22098" t="str">
            <v>HPE Technical Installation Startup SVC HPE Startup 3PAR VCls Sys Reporter SVC</v>
          </cell>
        </row>
        <row r="22099">
          <cell r="B22099" t="str">
            <v>HA124A1#5SH</v>
          </cell>
          <cell r="C22099" t="str">
            <v>HPE Strge System Startup 2N Base Fld SVC</v>
          </cell>
          <cell r="D22099" t="str">
            <v>HPE Technical Installation Startup SVC HPE Strge System Startup 2N Base Fld SVC</v>
          </cell>
        </row>
        <row r="22100">
          <cell r="B22100" t="str">
            <v>HA124A1#5SV</v>
          </cell>
          <cell r="C22100" t="str">
            <v>HPE Startup Strg Rebalance Custom SVC</v>
          </cell>
          <cell r="D22100" t="str">
            <v>HPE Technical Installation Startup SVC HPE Startup Strg Rebalance Custom SVC</v>
          </cell>
        </row>
        <row r="22101">
          <cell r="B22101" t="str">
            <v>HA124A1#5T7</v>
          </cell>
          <cell r="C22101" t="str">
            <v>HPE StoreOnce Sing N Catalys Startup SVC</v>
          </cell>
          <cell r="D22101" t="str">
            <v>HPE Technical Installation Startup SVC HPE StoreOnce Sing N Catalys Startup SVC</v>
          </cell>
        </row>
        <row r="22102">
          <cell r="B22102" t="str">
            <v>HA124A1#5TA</v>
          </cell>
          <cell r="C22102" t="str">
            <v>HPE Startup 3PAR 7000 Data Opt Ste SVC</v>
          </cell>
          <cell r="D22102" t="str">
            <v>HPE Technical Installation Startup SVC HPE Startup 3PAR 7000 Data Opt Ste SVC</v>
          </cell>
        </row>
        <row r="22103">
          <cell r="B22103" t="str">
            <v>HA124A1#5TB</v>
          </cell>
          <cell r="C22103" t="str">
            <v>HPE Startup 3PAR 7000 Dynamic Opt SVC</v>
          </cell>
          <cell r="D22103" t="str">
            <v>HPE Technical Installation Startup SVC HPE Startup 3PAR 7000 Dynamic Opt SVC</v>
          </cell>
        </row>
        <row r="22104">
          <cell r="B22104" t="str">
            <v>HA124A1#5TC</v>
          </cell>
          <cell r="C22104" t="str">
            <v>HPE Startup 3PAR 7000 Adaptive Opt SVC</v>
          </cell>
          <cell r="D22104" t="str">
            <v>HPE Technical Installation Startup SVC HPE Startup 3PAR 7000 Adaptive Opt SVC</v>
          </cell>
        </row>
        <row r="22105">
          <cell r="B22105" t="str">
            <v>HA124A1#5TD</v>
          </cell>
          <cell r="C22105" t="str">
            <v>HPE Startup 3PAR 7000 Peer Motion SVC</v>
          </cell>
          <cell r="D22105" t="str">
            <v>HPE Technical Installation Startup SVC HPE Startup 3PAR 7000 Peer Motion SVC</v>
          </cell>
        </row>
        <row r="22106">
          <cell r="B22106" t="str">
            <v>HA124A1#5TH</v>
          </cell>
          <cell r="C22106" t="str">
            <v>HPE Startup 3PAR 7000 App Ste VMware SVC</v>
          </cell>
          <cell r="D22106" t="str">
            <v>HPE Technical Installation Startup SVC HPE Startup 3PAR 7000 App Ste VMware SVC</v>
          </cell>
        </row>
        <row r="22107">
          <cell r="B22107" t="str">
            <v>HA124A1#5TJ</v>
          </cell>
          <cell r="C22107" t="str">
            <v>HPE Startup 3PAR 7000 App Ste Exchng SVC</v>
          </cell>
          <cell r="D22107" t="str">
            <v>HPE Technical Installation Startup SVC HPE Startup 3PAR 7000 App Ste Exchng SVC</v>
          </cell>
        </row>
        <row r="22108">
          <cell r="B22108" t="str">
            <v>HA124A1#5TK</v>
          </cell>
          <cell r="C22108" t="str">
            <v>HPE Startup 3PAR 7000 App Ste Oracle SVC</v>
          </cell>
          <cell r="D22108" t="str">
            <v>HPE Technical Installation Startup SVC HPE Startup 3PAR 7000 App Ste Oracle SVC</v>
          </cell>
        </row>
        <row r="22109">
          <cell r="B22109" t="str">
            <v>HA124A1#5TL</v>
          </cell>
          <cell r="C22109" t="str">
            <v>HPE Startup 3PAR 7000 App Ste SQL SVC</v>
          </cell>
          <cell r="D22109" t="str">
            <v>HPE Technical Installation Startup SVC HPE Startup 3PAR 7000 App Ste SQL SVC</v>
          </cell>
        </row>
        <row r="22110">
          <cell r="B22110" t="str">
            <v>HA124A1#5TM</v>
          </cell>
          <cell r="C22110" t="str">
            <v>HPE Startup 3PAR 7000 Reporting Ste SVC</v>
          </cell>
          <cell r="D22110" t="str">
            <v>HPE Technical Installation Startup SVC HPE Startup 3PAR 7000 Reporting Ste SVC</v>
          </cell>
        </row>
        <row r="22111">
          <cell r="B22111" t="str">
            <v>HA124A1#5TN</v>
          </cell>
          <cell r="C22111" t="str">
            <v>HPE Startup 3PAR 7000 Replicatn Ste SVC</v>
          </cell>
          <cell r="D22111" t="str">
            <v>HPE Technical Installation Startup SVC HPE Startup 3PAR 7000 Replicatn Ste SVC</v>
          </cell>
        </row>
        <row r="22112">
          <cell r="B22112" t="str">
            <v>HA124A1#5TX</v>
          </cell>
          <cell r="C22112" t="str">
            <v>HPE Startup 3PAR 7000 HDD-SSD Drive SVC</v>
          </cell>
          <cell r="D22112" t="str">
            <v>HPE Technical Installation Startup SVC HPE Startup 3PAR 7000 HDD-SSD Drive SVC</v>
          </cell>
        </row>
        <row r="22113">
          <cell r="B22113" t="str">
            <v>HA124A1#5TY</v>
          </cell>
          <cell r="C22113" t="str">
            <v>HPE StoreOnce Catalyst lvl1 Solution SVC</v>
          </cell>
          <cell r="D22113" t="str">
            <v>HPE Technical Installation Startup SVC HPE StoreOnce Catalyst lvl1 Solution SVC</v>
          </cell>
        </row>
        <row r="22114">
          <cell r="B22114" t="str">
            <v>HA124A1#5U1</v>
          </cell>
          <cell r="C22114" t="str">
            <v>HPE Stup Storage System Peer Persist SVC</v>
          </cell>
          <cell r="D22114" t="str">
            <v>HPE Technical Installation Startup SVC HPE Stup Storage System Peer Persist SVC</v>
          </cell>
        </row>
        <row r="22115">
          <cell r="B22115" t="str">
            <v>HA124A1#5UB</v>
          </cell>
          <cell r="C22115" t="str">
            <v>HPE Startup 3PAR 7000 App Ste HyperV SVC</v>
          </cell>
          <cell r="D22115" t="str">
            <v>HPE Technical Installation Startup SVC HPE Startup 3PAR 7000 App Ste HyperV SVC</v>
          </cell>
        </row>
        <row r="22116">
          <cell r="B22116" t="str">
            <v>HA124A1#5UD</v>
          </cell>
          <cell r="C22116" t="str">
            <v>HPE Startup 3PAR Replication Suite SVC</v>
          </cell>
          <cell r="D22116" t="str">
            <v>HPE Technical Installation Startup SVC HPE Startup 3PAR Replication Suite SVC</v>
          </cell>
        </row>
        <row r="22117">
          <cell r="B22117" t="str">
            <v>HA124A1#5UG</v>
          </cell>
          <cell r="C22117" t="str">
            <v>HPE Startup 3PAR 7000 Data Opt St v2 SVC</v>
          </cell>
          <cell r="D22117" t="str">
            <v>HPE Technical Installation Startup SVC HPE Startup 3PAR 7000 Data Opt St v2 SVC</v>
          </cell>
        </row>
        <row r="22118">
          <cell r="B22118" t="str">
            <v>HA124A1#5UH</v>
          </cell>
          <cell r="C22118" t="str">
            <v>HPE Startup 3PAR Data Opt Suite v2 SVC</v>
          </cell>
          <cell r="D22118" t="str">
            <v>HPE Technical Installation Startup SVC HPE Startup 3PAR Data Opt Suite v2 SVC</v>
          </cell>
        </row>
        <row r="22119">
          <cell r="B22119" t="str">
            <v>HA124A1#5UM</v>
          </cell>
          <cell r="C22119" t="str">
            <v>HPE StoreEver ESL G3 Drive Startup SVC</v>
          </cell>
          <cell r="D22119" t="str">
            <v>HPE Technical Installation Startup SVC HPE StoreEver ESL G3 Drive Startup SVC</v>
          </cell>
        </row>
        <row r="22120">
          <cell r="B22120" t="str">
            <v>HA124A1#5UZ</v>
          </cell>
          <cell r="C22120" t="str">
            <v>HPE StoreOnce Cap Kit Startup SVC</v>
          </cell>
          <cell r="D22120" t="str">
            <v>HPE Technical Installation Startup SVC HPE StoreOnce Cap Kit Startup SVC</v>
          </cell>
        </row>
        <row r="22121">
          <cell r="B22121" t="str">
            <v>HA124A1#5V0</v>
          </cell>
          <cell r="C22121" t="str">
            <v>HPE StoreOnce Addl 1 Day Startup SVC</v>
          </cell>
          <cell r="D22121" t="str">
            <v>HPE Technical Installation Startup SVC HPE StoreOnce Addl 1 day Startup SVC</v>
          </cell>
        </row>
        <row r="22122">
          <cell r="B22122" t="str">
            <v>HA124A1#5V1</v>
          </cell>
          <cell r="C22122" t="str">
            <v>HPE StoreOnce Addl half Day Startup SVC</v>
          </cell>
          <cell r="D22122" t="str">
            <v>HPE Technical Installation Startup SVC HPE StoreOnce Addl half day Startup SVC</v>
          </cell>
        </row>
        <row r="22123">
          <cell r="B22123" t="str">
            <v>HA124A1#5VF</v>
          </cell>
          <cell r="C22123" t="str">
            <v>HPE StoreOnce 36xx Stup SVC</v>
          </cell>
          <cell r="D22123" t="str">
            <v>HPE Technical Installation Startup SVC HPE StoreOnce 36xx Stup SVC</v>
          </cell>
        </row>
        <row r="22124">
          <cell r="B22124" t="str">
            <v>HA124A1#5VG</v>
          </cell>
          <cell r="C22124" t="str">
            <v>HPE StoreOnce 36xx Cap Upg Stup SVC</v>
          </cell>
          <cell r="D22124" t="str">
            <v>HPE Technical Installation Startup SVC HPE StoreOnce 36xx Cap Upg Stup SVC</v>
          </cell>
        </row>
        <row r="22125">
          <cell r="B22125" t="str">
            <v>HA124A1#5VL</v>
          </cell>
          <cell r="C22125" t="str">
            <v>HPE StoreOnce 5200 Stup SVC</v>
          </cell>
          <cell r="D22125" t="str">
            <v>HPE Technical Installation Startup SVC HPE StoreOnce 5200 Stup SVC</v>
          </cell>
        </row>
        <row r="22126">
          <cell r="B22126" t="str">
            <v>HA124A1#5VX</v>
          </cell>
          <cell r="C22126" t="str">
            <v>HPE SAN Startup 24 Ports Limited SVC</v>
          </cell>
          <cell r="D22126" t="str">
            <v>HPE Technical Installation Startup SVC HPE SAN Startup 24 Ports Limited SVC</v>
          </cell>
        </row>
        <row r="22127">
          <cell r="B22127" t="str">
            <v>HA124A1#5VZ</v>
          </cell>
          <cell r="C22127" t="str">
            <v>HPE SAN Level 1 Tier 1 Startup SVC</v>
          </cell>
          <cell r="D22127" t="str">
            <v>HPE Technical Installation Startup SVC HPE SAN Level 1 Tier 1 Startup SVC</v>
          </cell>
        </row>
        <row r="22128">
          <cell r="B22128" t="str">
            <v>HA124A1#5WC</v>
          </cell>
          <cell r="C22128" t="str">
            <v>HPE Startup Strg Rebalance Limited SVC</v>
          </cell>
          <cell r="D22128" t="str">
            <v>HPE Technical Installation Startup SVC HPE Startup Strg Rebalance Limited SVC</v>
          </cell>
        </row>
        <row r="22129">
          <cell r="B22129" t="str">
            <v>HA124A1#5WE</v>
          </cell>
          <cell r="C22129" t="str">
            <v>HPE RMC VMw for 3PAR Startup SVC</v>
          </cell>
          <cell r="D22129" t="str">
            <v>HPE Technical Installation Startup SVC HPE RMC VMw for 3PAR Startup SVC</v>
          </cell>
        </row>
        <row r="22130">
          <cell r="B22130" t="str">
            <v>HA124A1#5WQ</v>
          </cell>
          <cell r="C22130" t="str">
            <v>HPE StoreOnce 52/5650 Stup SVC</v>
          </cell>
          <cell r="D22130" t="str">
            <v>HPE Technical Installation Startup SVC HPE StoreOnce 52/5650 Stup SVC</v>
          </cell>
        </row>
        <row r="22131">
          <cell r="B22131" t="str">
            <v>HA124A1#5WS</v>
          </cell>
          <cell r="C22131" t="str">
            <v>HPE StoreOnce 52/5650 Drwr Upg Stup SVC</v>
          </cell>
          <cell r="D22131" t="str">
            <v>HPE Technical Installation Startup SVC HPE StoreOnce 52/5650 Drwr Upg Stup SVC</v>
          </cell>
        </row>
        <row r="22132">
          <cell r="B22132" t="str">
            <v>HA124A1#5WZ</v>
          </cell>
          <cell r="C22132" t="str">
            <v>HPE Startup 3PAR 20K 8N Bas Fact Int SVC</v>
          </cell>
          <cell r="D22132" t="str">
            <v>HPE Technical Installation Startup SVC HPE Startup 3PAR 20K 8N Bas Fact Int SVC</v>
          </cell>
        </row>
        <row r="22133">
          <cell r="B22133" t="str">
            <v>HA124A1#5X1</v>
          </cell>
          <cell r="C22133" t="str">
            <v>HPE Startup 3PAR 20K Ex Rck Fact Int SVC</v>
          </cell>
          <cell r="D22133" t="str">
            <v>HPE Technical Installation Startup SVC HPE Startup 3PAR 20K Ex Rck Fact Int SVC</v>
          </cell>
        </row>
        <row r="22134">
          <cell r="B22134" t="str">
            <v>HA124A1#5X3</v>
          </cell>
          <cell r="C22134" t="str">
            <v>HPE Startup 3PAR 20K 8N Base Fld Int SVC</v>
          </cell>
          <cell r="D22134" t="str">
            <v>HPE Technical Installation Startup SVC HPE Startup 3PAR 20K 8N Base Fld Int SVC</v>
          </cell>
        </row>
        <row r="22135">
          <cell r="B22135" t="str">
            <v>HA124A1#5X5</v>
          </cell>
          <cell r="C22135" t="str">
            <v>HPE Startup 3PAR 20K Dr Encl Fld Int SVC</v>
          </cell>
          <cell r="D22135" t="str">
            <v>HPE Technical Installation Startup SVC HPE Startup 3PAR 20K Dr Encl Fld Int SVC</v>
          </cell>
        </row>
        <row r="22136">
          <cell r="B22136" t="str">
            <v>HA124A1#5XY</v>
          </cell>
          <cell r="C22136" t="str">
            <v>HPE Startup 3PAR 8000 Adapter SVC</v>
          </cell>
          <cell r="D22136" t="str">
            <v>HPE Technical Installation Startup SVC HPE Startup 3PAR 8000 Adapter SVC</v>
          </cell>
        </row>
        <row r="22137">
          <cell r="B22137" t="str">
            <v>HA124A1#5Y0</v>
          </cell>
          <cell r="C22137" t="str">
            <v>HPE Startup 3PAR 8K Fld Drv-Drv Enc SVC</v>
          </cell>
          <cell r="D22137" t="str">
            <v>HPE Technical Installation Startup SVC HPE Startup 3PAR 8K Fld Drv-Drv Enc SVC</v>
          </cell>
        </row>
        <row r="22138">
          <cell r="B22138" t="str">
            <v>HA124A1#5Y1</v>
          </cell>
          <cell r="C22138" t="str">
            <v>HPE Stup Strge System Adaptive Opt SVC</v>
          </cell>
          <cell r="D22138" t="str">
            <v>HPE Technical Installation Startup SVC HPE Stup Strge System Adaptive Opt SVC</v>
          </cell>
        </row>
        <row r="22139">
          <cell r="B22139" t="str">
            <v>HA124A1#5Y3</v>
          </cell>
          <cell r="C22139" t="str">
            <v>HPE Startup 3PAR 8000 Data Opt St v2 SVC</v>
          </cell>
          <cell r="D22139" t="str">
            <v>HPE Technical Installation Startup SVC HPE Startup 3PAR 8000 Data Opt St v2 SVC</v>
          </cell>
        </row>
        <row r="22140">
          <cell r="B22140" t="str">
            <v>HA124A1#5Y4</v>
          </cell>
          <cell r="C22140" t="str">
            <v>HPE Startup Strge System Dynamic Opt SVC</v>
          </cell>
          <cell r="D22140" t="str">
            <v>HPE Technical Installation Startup SVC HPE Startup Strge System Dynamic Opt SVC</v>
          </cell>
        </row>
        <row r="22141">
          <cell r="B22141" t="str">
            <v>HA124A1#5Y5</v>
          </cell>
          <cell r="C22141" t="str">
            <v>HPE Startup Storage System Reporter SVC</v>
          </cell>
          <cell r="D22141" t="str">
            <v>HPE Technical Installation Startup SVC HPE Startup Storage System Reporter SVC</v>
          </cell>
        </row>
        <row r="22142">
          <cell r="B22142" t="str">
            <v>HA124A1#5Y8</v>
          </cell>
          <cell r="C22142" t="str">
            <v>HPE Startup 3PAR 8K Rpl Ste VC-RC-PP SVC</v>
          </cell>
          <cell r="D22142" t="str">
            <v>HPE Technical Installation Startup SVC HPE Startup 3PAR 8K Rpl Ste VC-RC-PP SVC</v>
          </cell>
        </row>
        <row r="22143">
          <cell r="B22143" t="str">
            <v>HA124A1#5Y9</v>
          </cell>
          <cell r="C22143" t="str">
            <v>HPE Startup Strg System File Persona SVC</v>
          </cell>
          <cell r="D22143" t="str">
            <v>HPE Technical Installation Startup SVC HPE Startup Strg System File Persona SVC</v>
          </cell>
        </row>
        <row r="22144">
          <cell r="B22144" t="str">
            <v>HA124A1#5YA</v>
          </cell>
          <cell r="C22144" t="str">
            <v>HPE Stup Strge System App St Exchng SVC</v>
          </cell>
          <cell r="D22144" t="str">
            <v>HPE Technical Installation Startup SVC HPE Stup Strge System App St Exchng SVC</v>
          </cell>
        </row>
        <row r="22145">
          <cell r="B22145" t="str">
            <v>HA124A1#5YB</v>
          </cell>
          <cell r="C22145" t="str">
            <v>HPE Stup Strge System App St Hypr-V SVC</v>
          </cell>
          <cell r="D22145" t="str">
            <v>HPE Technical Installation Startup SVC HPE Stup Strge System App St Hypr-V SVC</v>
          </cell>
        </row>
        <row r="22146">
          <cell r="B22146" t="str">
            <v>HA124A1#5Z0</v>
          </cell>
          <cell r="C22146" t="str">
            <v>HPE HyperConverged 380 Startup SVC</v>
          </cell>
          <cell r="D22146" t="str">
            <v>HPE Technical Installation Startup SVC HPE HyperConverged 380 Startup SVC</v>
          </cell>
        </row>
        <row r="22147">
          <cell r="B22147" t="str">
            <v>HA124A1#5ZB</v>
          </cell>
          <cell r="C22147" t="str">
            <v>HPE RMC SQL Startup SVC</v>
          </cell>
          <cell r="D22147" t="str">
            <v>HPE Technical Installation Startup SVC HPE RMC SQL Startup SVC</v>
          </cell>
        </row>
        <row r="22148">
          <cell r="B22148" t="str">
            <v>HA124A1#5ZD</v>
          </cell>
          <cell r="C22148" t="str">
            <v>HPE SimpliVity Expansion SVC</v>
          </cell>
          <cell r="D22148" t="str">
            <v>HPE Technical Installation Startup SVC HPE SimpliVity Expansion SVC</v>
          </cell>
        </row>
        <row r="22149">
          <cell r="B22149" t="str">
            <v>HA124A1#5ZM</v>
          </cell>
          <cell r="C22149" t="str">
            <v>HPE Synergy First Frame Startup SVC</v>
          </cell>
          <cell r="D22149" t="str">
            <v>HPE Technical Installation Startup SVC HPE Synergy First Frame Startup SVC</v>
          </cell>
        </row>
        <row r="22150">
          <cell r="B22150" t="str">
            <v>HA124A1#5ZQ</v>
          </cell>
          <cell r="C22150" t="str">
            <v>HPE Synergy Additional Frame Startup SVC</v>
          </cell>
          <cell r="D22150" t="str">
            <v>HPE Technical Installation Startup SVC HPE Synergy Additional Frame Startup SVC</v>
          </cell>
        </row>
        <row r="22151">
          <cell r="B22151" t="str">
            <v>HA133A1#100</v>
          </cell>
          <cell r="C22151" t="str">
            <v>HPE HP-UX Onsite Partitioning SVC</v>
          </cell>
          <cell r="D22151" t="str">
            <v>HPE HP-UX Onsite Partitioning SVC HPE HP-UX Onsite Partitioning SVC</v>
          </cell>
        </row>
        <row r="22152">
          <cell r="B22152" t="str">
            <v>HA134A1</v>
          </cell>
          <cell r="C22152" t="str">
            <v>HPE OS Platform Implementation SVC</v>
          </cell>
          <cell r="D22152" t="str">
            <v>HPE OS Platform Implementation SVC</v>
          </cell>
        </row>
        <row r="22153">
          <cell r="B22153" t="str">
            <v>HA134A1#001</v>
          </cell>
          <cell r="C22153" t="str">
            <v>HPE HP-UX OE Install SVC</v>
          </cell>
          <cell r="D22153" t="str">
            <v>HPE OS Platform Implementation SVC HPE HP-UX OE Install SVC</v>
          </cell>
        </row>
        <row r="22154">
          <cell r="B22154" t="str">
            <v>HA1A0E</v>
          </cell>
          <cell r="C22154" t="str">
            <v>Aruba 1 Year Foundation Care 4-Hour Onsite 8320 48 T40 Switch Service</v>
          </cell>
          <cell r="D22154" t="str">
            <v>Aruba 1Y FC 4H OS 8320 48 T40 SVC</v>
          </cell>
        </row>
        <row r="22155">
          <cell r="B22155" t="str">
            <v>HA1A1E</v>
          </cell>
          <cell r="C22155" t="str">
            <v>Aruba 1 Year Foundation Care 4-Hour Onsite With CDMR 8320 48 T40 Switch Service</v>
          </cell>
          <cell r="D22155" t="str">
            <v>Aruba 1Y FC 4H OS wCDMR 8320 48 T40 SVC</v>
          </cell>
        </row>
        <row r="22156">
          <cell r="B22156" t="str">
            <v>HA1A2E</v>
          </cell>
          <cell r="C22156" t="str">
            <v>Aruba 1 Year Foundation Care Call-To-Repair 6-Hour 8320 48 T40 Switch Service</v>
          </cell>
          <cell r="D22156" t="str">
            <v>Aruba 1Y FC CTR 6H 8320 48 T40 SVC</v>
          </cell>
        </row>
        <row r="22157">
          <cell r="B22157" t="str">
            <v>HA1A3E</v>
          </cell>
          <cell r="C22157" t="str">
            <v>Aruba 1 Year Foundation Care Call-To-Repair 6-Hour with CDMR 8320 48 T40 Switch Service</v>
          </cell>
          <cell r="D22157" t="str">
            <v>Aruba 1Y FC CTR 6H wCDMR 8320 48 T40 SVC</v>
          </cell>
        </row>
        <row r="22158">
          <cell r="B22158" t="str">
            <v>HA1A4E</v>
          </cell>
          <cell r="C22158" t="str">
            <v>Aruba 3 Year Foundation Care Next Business Day Exchange 8320 48 T40 Switch Service</v>
          </cell>
          <cell r="D22158" t="str">
            <v>Aruba 3Y FC NBD Exch 8320 48 T40 SVC</v>
          </cell>
        </row>
        <row r="22159">
          <cell r="B22159" t="str">
            <v>HA1A5E</v>
          </cell>
          <cell r="C22159" t="str">
            <v>Aruba 3 Year Foundation Care 4-Hour Exchange 8320 48 T40 Switch Service</v>
          </cell>
          <cell r="D22159" t="str">
            <v>Aruba 3Y FC 4H Exch 8320 48 T40 SVC</v>
          </cell>
        </row>
        <row r="22160">
          <cell r="B22160" t="str">
            <v>HA1A8E</v>
          </cell>
          <cell r="C22160" t="str">
            <v>Aruba 3 Year Foundation Care Next Business Day Onsite 8320 48 T40 Switch Service</v>
          </cell>
          <cell r="D22160" t="str">
            <v>Aruba 3Y FC NBD OS 8320 48 T40 SVC</v>
          </cell>
        </row>
        <row r="22161">
          <cell r="B22161" t="str">
            <v>HA1A9E</v>
          </cell>
          <cell r="C22161" t="str">
            <v>Aruba 3 Year Foundation Care Next Business Day Onsite with CDMR 8320 48 T40 Switch Service</v>
          </cell>
          <cell r="D22161" t="str">
            <v>Aruba 3Y FC NBD OS wCDMR 8320 48 T40 SVC</v>
          </cell>
        </row>
        <row r="22162">
          <cell r="B22162" t="str">
            <v>HA1B5E</v>
          </cell>
          <cell r="C22162" t="str">
            <v>Aruba 3 Year Foundation Care 4-Hour Onsite 8320 48 T40 Switch Service</v>
          </cell>
          <cell r="D22162" t="str">
            <v>Aruba 3Y FC 4H OS 8320 48 T40 SVC</v>
          </cell>
        </row>
        <row r="22163">
          <cell r="B22163" t="str">
            <v>HA1B6E</v>
          </cell>
          <cell r="C22163" t="str">
            <v>Aruba 3 Year Foundation Care 4-Hour Onsite With CDMR 8320 48 T40 Switch Service</v>
          </cell>
          <cell r="D22163" t="str">
            <v>Aruba 3Y FC 4H OS wCDMR 8320 48 T40 SVC</v>
          </cell>
        </row>
        <row r="22164">
          <cell r="B22164" t="str">
            <v>HA1C1E</v>
          </cell>
          <cell r="C22164" t="str">
            <v>Aruba 3 Year Foundation Care Call-To-Repair 6-Hour 8320 48 T40 Switch Service</v>
          </cell>
          <cell r="D22164" t="str">
            <v>Aruba 3Y FC CTR 6H 8320 48 T40 SVC</v>
          </cell>
        </row>
        <row r="22165">
          <cell r="B22165" t="str">
            <v>HA1C2E</v>
          </cell>
          <cell r="C22165" t="str">
            <v>Aruba 3 Year Foundation Care Call-To-Repair 6-Hour with CDMR 8320 48 T40 Switch Service</v>
          </cell>
          <cell r="D22165" t="str">
            <v>Aruba 3Y FC CTR 6H wCDMR 8320 48 T40 SVC</v>
          </cell>
        </row>
        <row r="22166">
          <cell r="B22166" t="str">
            <v>HA1C7E</v>
          </cell>
          <cell r="C22166" t="str">
            <v>Aruba 4 Year Foundation Care Next Business Day Exchange 8320 48 T40 Switch Service</v>
          </cell>
          <cell r="D22166" t="str">
            <v>Aruba 4Y FC NBD Exch 8320 48 T40 SVC</v>
          </cell>
        </row>
        <row r="22167">
          <cell r="B22167" t="str">
            <v>HA1C8E</v>
          </cell>
          <cell r="C22167" t="str">
            <v>Aruba 4 Year Foundation Care 4-Hour Exchange 8320 48 T40 Switch Service</v>
          </cell>
          <cell r="D22167" t="str">
            <v>Aruba 4Y FC 4H Exch 8320 48 T40 SVC</v>
          </cell>
        </row>
        <row r="22168">
          <cell r="B22168" t="str">
            <v>HA1D1E</v>
          </cell>
          <cell r="C22168" t="str">
            <v>Aruba 4 Year Foundation Care Next Business Day Onsite 8320 48 T40 Switch Service</v>
          </cell>
          <cell r="D22168" t="str">
            <v>Aruba 4Y FC NBD OS 8320 48 T40 SVC</v>
          </cell>
        </row>
        <row r="22169">
          <cell r="B22169" t="str">
            <v>HA1D2E</v>
          </cell>
          <cell r="C22169" t="str">
            <v>Aruba 4 Year Foundation Care Next Business Day Onsite with CDMR 8320 48 T40 Switch Service</v>
          </cell>
          <cell r="D22169" t="str">
            <v>Aruba 4Y FC NBD OS wCDMR 8320 48 T40 SVC</v>
          </cell>
        </row>
        <row r="22170">
          <cell r="B22170" t="str">
            <v>HA1D7PE</v>
          </cell>
          <cell r="C22170" t="str">
            <v>Aruba 1 Year Post Warranty Foundation Care 4-Hour Onsite 8320 48 T40 Switch Service</v>
          </cell>
          <cell r="D22170" t="str">
            <v>Aruba 1Y PW FC 4H OS 8320 48 T40 SVC</v>
          </cell>
        </row>
        <row r="22171">
          <cell r="B22171" t="str">
            <v>HA1D8PE</v>
          </cell>
          <cell r="C22171" t="str">
            <v>Aruba 1 Year Post Warranty Foundation Care 4-Hour Onsite With CDMR 8320 48 T40 Switch Service</v>
          </cell>
          <cell r="D22171" t="str">
            <v>Aruba 1Y PW FC 4H OSwCDMR 8320 48 T40SVC</v>
          </cell>
        </row>
        <row r="22172">
          <cell r="B22172" t="str">
            <v>HA1E1PE</v>
          </cell>
          <cell r="C22172" t="str">
            <v>Aruba 1 Year Post Warranty Foundation Care Call-To-Repair 6-Hour 8320 48 T40 Switch Service</v>
          </cell>
          <cell r="D22172" t="str">
            <v>Aruba 1Y PW FC CTR 6H 8320 48 T40 SVC</v>
          </cell>
        </row>
        <row r="22173">
          <cell r="B22173" t="str">
            <v>HA1E2PE</v>
          </cell>
          <cell r="C22173" t="str">
            <v>Aruba 1 Year Post Warranty Foundation Care Call-To-Repair 6-Hour with CDMR 8320 48 T40 SwitchService</v>
          </cell>
          <cell r="D22173" t="str">
            <v>Aruba 1Y PW FC CTR 6HwCDMR 8320 48T40SVC</v>
          </cell>
        </row>
        <row r="22174">
          <cell r="B22174" t="str">
            <v>HA1E6E</v>
          </cell>
          <cell r="C22174" t="str">
            <v>Aruba 1 Year Foundation Care Next Business Day Exchange 8320 32p 40G Switch Service</v>
          </cell>
          <cell r="D22174" t="str">
            <v>Aruba 1Y FC NBD Exch 8320 32p 40G SVC</v>
          </cell>
        </row>
        <row r="22175">
          <cell r="B22175" t="str">
            <v>HA1E7E</v>
          </cell>
          <cell r="C22175" t="str">
            <v>Aruba 1 Year Foundation Care 4-Hour Exchange 8320 32p 40G Switch Service</v>
          </cell>
          <cell r="D22175" t="str">
            <v>Aruba 1Y FC 4H Exch 8320 32p 40G SVC</v>
          </cell>
        </row>
        <row r="22176">
          <cell r="B22176" t="str">
            <v>HA1E8E</v>
          </cell>
          <cell r="C22176" t="str">
            <v>Aruba 1 Year Foundation Care Next Business Day Onsite 8320 32p 40G Switch Service</v>
          </cell>
          <cell r="D22176" t="str">
            <v>Aruba 1Y FC NBD OS 8320 32p 40G SVC</v>
          </cell>
        </row>
        <row r="22177">
          <cell r="B22177" t="str">
            <v>HA1E9E</v>
          </cell>
          <cell r="C22177" t="str">
            <v>Aruba 1 Year Foundation Care Next Business Day Onsite with CDMR 8320 32p 40G Switch Service</v>
          </cell>
          <cell r="D22177" t="str">
            <v>Aruba 1Y FC NBD OS wCDMR 8320 32p 40GSVC</v>
          </cell>
        </row>
        <row r="22178">
          <cell r="B22178" t="str">
            <v>HA1F0E</v>
          </cell>
          <cell r="C22178" t="str">
            <v>Aruba 1 Year Foundation Care 4-Hour Onsite 8320 32p 40G Switch Service</v>
          </cell>
          <cell r="D22178" t="str">
            <v>Aruba 1Y FC 4H OS 8320 32p 40G SVC</v>
          </cell>
        </row>
        <row r="22179">
          <cell r="B22179" t="str">
            <v>HA1F1E</v>
          </cell>
          <cell r="C22179" t="str">
            <v>Aruba 1 Year Foundation Care 4-Hour Onsite With CDMR 8320 32p 40G Switch Service</v>
          </cell>
          <cell r="D22179" t="str">
            <v>Aruba 1Y FC 4H OS wCDMR 8320 32p 40G SVC</v>
          </cell>
        </row>
        <row r="22180">
          <cell r="B22180" t="str">
            <v>HA1F2E</v>
          </cell>
          <cell r="C22180" t="str">
            <v>Aruba 1 Year Foundation Care Call-To-Repair 6-Hour 8320 32p 40G Switch Service</v>
          </cell>
          <cell r="D22180" t="str">
            <v>Aruba 1Y FC CTR 6H 8320 32p 40G SVC</v>
          </cell>
        </row>
        <row r="22181">
          <cell r="B22181" t="str">
            <v>HA1F3E</v>
          </cell>
          <cell r="C22181" t="str">
            <v>Aruba 1 Year Foundation Care Call-To-Repair 6-Hour with CDMR 8320 32p 40G Switch Service</v>
          </cell>
          <cell r="D22181" t="str">
            <v>Aruba 1Y FC CTR 6H wCDMR 8320 32p 40GSVC</v>
          </cell>
        </row>
        <row r="22182">
          <cell r="B22182" t="str">
            <v>HA1F4E</v>
          </cell>
          <cell r="C22182" t="str">
            <v>Aruba 3 Year Foundation Care Next Business Day Exchange 8320 32p 40G Switch Service</v>
          </cell>
          <cell r="D22182" t="str">
            <v>Aruba 3Y FC NBD Exch 8320 32p 40G SVC</v>
          </cell>
        </row>
        <row r="22183">
          <cell r="B22183" t="str">
            <v>HA1F5E</v>
          </cell>
          <cell r="C22183" t="str">
            <v>Aruba 3 Year Foundation Care 4-Hour Exchange 8320 32p 40G Switch Service</v>
          </cell>
          <cell r="D22183" t="str">
            <v>Aruba 3Y FC 4H Exch 8320 32p 40G SVC</v>
          </cell>
        </row>
        <row r="22184">
          <cell r="B22184" t="str">
            <v>HA1F8E</v>
          </cell>
          <cell r="C22184" t="str">
            <v>Aruba 3 Year Foundation Care Next Business Day Onsite 8320 32p 40G Switch Service</v>
          </cell>
          <cell r="D22184" t="str">
            <v>Aruba 3Y FC NBD OS 8320 32p 40G SVC</v>
          </cell>
        </row>
        <row r="22185">
          <cell r="B22185" t="str">
            <v>HA1F9E</v>
          </cell>
          <cell r="C22185" t="str">
            <v>Aruba 3 Year Foundation Care Next Business Day Onsite with CDMR 8320 32p 40G Switch Service</v>
          </cell>
          <cell r="D22185" t="str">
            <v>Aruba 3Y FC NBD OS wCDMR 8320 32p 40GSVC</v>
          </cell>
        </row>
        <row r="22186">
          <cell r="B22186" t="str">
            <v>HA1G5E</v>
          </cell>
          <cell r="C22186" t="str">
            <v>Aruba 3 Year Foundation Care 4-Hour Onsite 8320 32p 40G Switch Service</v>
          </cell>
          <cell r="D22186" t="str">
            <v>Aruba 3Y FC 4H OS 8320 32p 40G SVC</v>
          </cell>
        </row>
        <row r="22187">
          <cell r="B22187" t="str">
            <v>HA1G6E</v>
          </cell>
          <cell r="C22187" t="str">
            <v>Aruba 3 Year Foundation Care 4-Hour Onsite With CDMR 8320 32p 40G Switch Service</v>
          </cell>
          <cell r="D22187" t="str">
            <v>Aruba 3Y FC 4H OS wCDMR 8320 32p 40G SVC</v>
          </cell>
        </row>
        <row r="22188">
          <cell r="B22188" t="str">
            <v>HA1H1E</v>
          </cell>
          <cell r="C22188" t="str">
            <v>Aruba 3 Year Foundation Care Call-To-Repair 6-Hour 8320 32p 40G Switch Service</v>
          </cell>
          <cell r="D22188" t="str">
            <v>Aruba 3Y FC CTR 6H 8320 32p 40G SVC</v>
          </cell>
        </row>
        <row r="22189">
          <cell r="B22189" t="str">
            <v>HA1H2E</v>
          </cell>
          <cell r="C22189" t="str">
            <v>Aruba 3 Year Foundation Care Call-To-Repair 6-Hour with CDMR 8320 32p 40G Switch Service</v>
          </cell>
          <cell r="D22189" t="str">
            <v>Aruba 3Y FC CTR 6H wCDMR 8320 32p 40GSVC</v>
          </cell>
        </row>
        <row r="22190">
          <cell r="B22190" t="str">
            <v>HA1H7E</v>
          </cell>
          <cell r="C22190" t="str">
            <v>Aruba 4 Year Foundation Care Next Business Day Exchange 8320 32p 40G Switch Service</v>
          </cell>
          <cell r="D22190" t="str">
            <v>Aruba 4Y FC NBD Exch 8320 32p 40G SVC</v>
          </cell>
        </row>
        <row r="22191">
          <cell r="B22191" t="str">
            <v>HA1H8E</v>
          </cell>
          <cell r="C22191" t="str">
            <v>Aruba 4 Year Foundation Care 4-Hour Exchange 8320 32p 40G Switch Service</v>
          </cell>
          <cell r="D22191" t="str">
            <v>Aruba 4Y FC 4H Exch 8320 32p 40G SVC</v>
          </cell>
        </row>
        <row r="22192">
          <cell r="B22192" t="str">
            <v>HA1J1E</v>
          </cell>
          <cell r="C22192" t="str">
            <v>Aruba 4 Year Foundation Care Next Business Day Onsite 8320 32p 40G Switch Service</v>
          </cell>
          <cell r="D22192" t="str">
            <v>Aruba 4Y FC NBD OS 8320 32p 40G SVC</v>
          </cell>
        </row>
        <row r="22193">
          <cell r="B22193" t="str">
            <v>HA1J2PE</v>
          </cell>
          <cell r="C22193" t="str">
            <v>Aruba 1 Year Post Warranty Foundation Care Next Business Day Onsite 8320 32p 40G Switch Service</v>
          </cell>
          <cell r="D22193" t="str">
            <v>Aruba 1Y PW FC NBD OS 8320 32p 40G SVC</v>
          </cell>
        </row>
        <row r="22194">
          <cell r="B22194" t="str">
            <v>HA1J3PE</v>
          </cell>
          <cell r="C22194" t="str">
            <v>Aruba 1 Year PostWarranty Foundation Care Next Business DayOnsite withCDMR 8320 32p 40GSwitchService</v>
          </cell>
          <cell r="D22194" t="str">
            <v>Aruba 1Y PW FC NBD OSwCDMR 832032p40GSVC</v>
          </cell>
        </row>
        <row r="22195">
          <cell r="B22195" t="str">
            <v>HA1J7PE</v>
          </cell>
          <cell r="C22195" t="str">
            <v>Aruba 1 Year Post Warranty Foundation Care 4-Hour Onsite 8320 32p 40G Switch Service</v>
          </cell>
          <cell r="D22195" t="str">
            <v>Aruba 1Y PW FC 4H OS 8320 32p 40G SVC</v>
          </cell>
        </row>
        <row r="22196">
          <cell r="B22196" t="str">
            <v>HA1J8PE</v>
          </cell>
          <cell r="C22196" t="str">
            <v>Aruba 1 Year Post Warranty Foundation Care 4-Hour Onsite With CDMR 8320 32p 40G Switch Service</v>
          </cell>
          <cell r="D22196" t="str">
            <v>Aruba 1Y PW FC 4H OSwCDMR 8320 32p40GSVC</v>
          </cell>
        </row>
        <row r="22197">
          <cell r="B22197" t="str">
            <v>HA1K1PE</v>
          </cell>
          <cell r="C22197" t="str">
            <v>Aruba 1 Year Post Warranty Foundation Care Call-To-Repair 6-Hour 8320 32p 40G Switch Service</v>
          </cell>
          <cell r="D22197" t="str">
            <v>Aruba 1Y PW FC CTR 6H 8320 32p 40G SVC</v>
          </cell>
        </row>
        <row r="22198">
          <cell r="B22198" t="str">
            <v>HA1K2PE</v>
          </cell>
          <cell r="C22198" t="str">
            <v>Aruba 1 Year Post Warranty Foundation Care Call-To-Repair 6-Hour with CDMR 8320 32p 40GSwitchService</v>
          </cell>
          <cell r="D22198" t="str">
            <v>Aruba 1Y PW FC CTR 6HwCDMR 832032p40GSVC</v>
          </cell>
        </row>
        <row r="22199">
          <cell r="B22199" t="str">
            <v>HA1K6E</v>
          </cell>
          <cell r="C22199" t="str">
            <v>Aruba 1 Year Foundation Care Next Business Day Exchange AP-303HR Service</v>
          </cell>
          <cell r="D22199" t="str">
            <v>Aruba 1Y FC NBD Exch AP-303HR SVC</v>
          </cell>
        </row>
        <row r="22200">
          <cell r="B22200" t="str">
            <v>HA1K7E</v>
          </cell>
          <cell r="C22200" t="str">
            <v>Aruba 1 Year Foundation Care 4-Hour Exchange AP-303HR Service</v>
          </cell>
          <cell r="D22200" t="str">
            <v>Aruba 1Y FC 4H Exch AP-303HR SVC</v>
          </cell>
        </row>
        <row r="22201">
          <cell r="B22201" t="str">
            <v>HA1K8E</v>
          </cell>
          <cell r="C22201" t="str">
            <v>Aruba 3 Year Foundation Care Next Business Day Exchange AP-303HR Service</v>
          </cell>
          <cell r="D22201" t="str">
            <v>Aruba 3Y FC NBD Exch AP-303HR SVC</v>
          </cell>
        </row>
        <row r="22202">
          <cell r="B22202" t="str">
            <v>HA1K9E</v>
          </cell>
          <cell r="C22202" t="str">
            <v>Aruba 3 Year Foundation Care 4-Hour Exchange AP-303HR Service</v>
          </cell>
          <cell r="D22202" t="str">
            <v>Aruba 3Y FC 4H Exch AP-303HR SVC</v>
          </cell>
        </row>
        <row r="22203">
          <cell r="B22203" t="str">
            <v>HA1L2E</v>
          </cell>
          <cell r="C22203" t="str">
            <v>Aruba 4 Year Foundation Care Next Business Day Exchange AP-303HR Service</v>
          </cell>
          <cell r="D22203" t="str">
            <v>Aruba 4Y FC NBD Exch AP-303HR SVC</v>
          </cell>
        </row>
        <row r="22204">
          <cell r="B22204" t="str">
            <v>HA1L3E</v>
          </cell>
          <cell r="C22204" t="str">
            <v>Aruba 4 Year Foundation Care 4-Hour Exchange AP-303HR Service</v>
          </cell>
          <cell r="D22204" t="str">
            <v>Aruba 4Y FC 4H Exch AP-303HR SVC</v>
          </cell>
        </row>
        <row r="22205">
          <cell r="B22205" t="str">
            <v>HA1L6E</v>
          </cell>
          <cell r="C22205" t="str">
            <v>Aruba 5 Year Foundation Care Next Business Day Exchange AP-303HR Service</v>
          </cell>
          <cell r="D22205" t="str">
            <v>Aruba 5Y FC NBD Exch AP-303HR SVC</v>
          </cell>
        </row>
        <row r="22206">
          <cell r="B22206" t="str">
            <v>HA1L7E</v>
          </cell>
          <cell r="C22206" t="str">
            <v>Aruba 5 Year Foundation Care 4-Hour Exchange AP-303HR Service</v>
          </cell>
          <cell r="D22206" t="str">
            <v>Aruba 5Y FC 4H Exch AP-303HR SVC</v>
          </cell>
        </row>
        <row r="22207">
          <cell r="B22207" t="str">
            <v>HA1M0PE</v>
          </cell>
          <cell r="C22207" t="str">
            <v>Aruba 1 Year Renewal Foundation Care Next Business Day Exchange AP-303HR Service</v>
          </cell>
          <cell r="D22207" t="str">
            <v>Aruba 1Y Ren FC NBD Exch AP-303HR SVC</v>
          </cell>
        </row>
        <row r="22208">
          <cell r="B22208" t="str">
            <v>HA1M3PE</v>
          </cell>
          <cell r="C22208" t="str">
            <v>Aruba 1 Year Renewal Foundation Care 4-Hour Exchange AP-303HR Service</v>
          </cell>
          <cell r="D22208" t="str">
            <v>Aruba 1Y Ren FC 4H Exch AP-303HR SVC</v>
          </cell>
        </row>
        <row r="22209">
          <cell r="B22209" t="str">
            <v>HA1M4E</v>
          </cell>
          <cell r="C22209" t="str">
            <v>Aruba 1 Year Foundation Care Next Business Day Exchange Education/Retail AP-303HR Service</v>
          </cell>
          <cell r="D22209" t="str">
            <v>Aruba 1Y FC NBD Exch E/R AP-303HR SVC</v>
          </cell>
        </row>
        <row r="22210">
          <cell r="B22210" t="str">
            <v>HA1M5E</v>
          </cell>
          <cell r="C22210" t="str">
            <v>Aruba 1 Year Foundation Care Next Business Day Exchange Volume T1 AP-303HR Service</v>
          </cell>
          <cell r="D22210" t="str">
            <v>Aruba 1Y FC NBD Exch VT1 AP-303HR SVC</v>
          </cell>
        </row>
        <row r="22211">
          <cell r="B22211" t="str">
            <v>HA1M6E</v>
          </cell>
          <cell r="C22211" t="str">
            <v>Aruba 1 Year Foundation Care Next Business Day Exchange Volume T2 AP-303HR Service</v>
          </cell>
          <cell r="D22211" t="str">
            <v>Aruba 1Y FC NBD Exch VT2 AP-303HR SVC</v>
          </cell>
        </row>
        <row r="22212">
          <cell r="B22212" t="str">
            <v>HA1M7E</v>
          </cell>
          <cell r="C22212" t="str">
            <v>Aruba 1 Year Foundation Care Next Business Day Exchange Education/Retail Volume T2 AP-303HR Service</v>
          </cell>
          <cell r="D22212" t="str">
            <v>Aruba 1Y FC NBD Exch E/RVT2 AP-303HR SVC</v>
          </cell>
        </row>
        <row r="22213">
          <cell r="B22213" t="str">
            <v>HA1M8E</v>
          </cell>
          <cell r="C22213" t="str">
            <v>Aruba 1 Year Foundation Care 4-Hour Exchange Education/Retail AP-303HR Service</v>
          </cell>
          <cell r="D22213" t="str">
            <v>Aruba 1Y FC 4H Exch E/R AP-303HR SVC</v>
          </cell>
        </row>
        <row r="22214">
          <cell r="B22214" t="str">
            <v>HA1M9E</v>
          </cell>
          <cell r="C22214" t="str">
            <v>Aruba 1 Year Foundation Care 4-Hour Exchange Volume T1 AP-303HR Service</v>
          </cell>
          <cell r="D22214" t="str">
            <v>Aruba 1Y FC 4H Exch VT1 AP-303HR SVC</v>
          </cell>
        </row>
        <row r="22215">
          <cell r="B22215" t="str">
            <v>HA1N0E</v>
          </cell>
          <cell r="C22215" t="str">
            <v>Aruba 1 Year Foundation Care 4-Hour Exchange Volume T2 AP-303HR Service</v>
          </cell>
          <cell r="D22215" t="str">
            <v>Aruba 1Y FC 4H Exch VT2 AP-303HR SVC</v>
          </cell>
        </row>
        <row r="22216">
          <cell r="B22216" t="str">
            <v>HA1N1E</v>
          </cell>
          <cell r="C22216" t="str">
            <v>Aruba 1 Year Foundation Care 4-Hour Exchange Education/Retail Volume T2 AP-303HR Service</v>
          </cell>
          <cell r="D22216" t="str">
            <v>Aruba 1Y FC 4H Exch E/R VT2 AP-303HR SVC</v>
          </cell>
        </row>
        <row r="22217">
          <cell r="B22217" t="str">
            <v>HA1N2E</v>
          </cell>
          <cell r="C22217" t="str">
            <v>Aruba 1 Year Software+Technical Support Education/Retail AP-303HR Service</v>
          </cell>
          <cell r="D22217" t="str">
            <v>Aruba 1Y SW+TechSuppE/R AP-303HR SVC</v>
          </cell>
        </row>
        <row r="22218">
          <cell r="B22218" t="str">
            <v>HA1N3E</v>
          </cell>
          <cell r="C22218" t="str">
            <v>Aruba 1 Year Software+Technical Support Education/Retail Volume T2 AP-303HR Service</v>
          </cell>
          <cell r="D22218" t="str">
            <v>Aruba 1Y SW+TechSuppE/RVT2 AP-303HR SVC</v>
          </cell>
        </row>
        <row r="22219">
          <cell r="B22219" t="str">
            <v>HA1N4E</v>
          </cell>
          <cell r="C22219" t="str">
            <v>Aruba 3 Year Foundation Care Next Business Day Exchange Education/Retail AP-303HR Service</v>
          </cell>
          <cell r="D22219" t="str">
            <v>Aruba 3Y FC NBD Exch E/R AP-303HR SVC</v>
          </cell>
        </row>
        <row r="22220">
          <cell r="B22220" t="str">
            <v>HA1N5E</v>
          </cell>
          <cell r="C22220" t="str">
            <v>Aruba 3 Year Foundation Care Next Business Day Exchange Volume T1 AP-303HR Service</v>
          </cell>
          <cell r="D22220" t="str">
            <v>Aruba 3Y FC NBD Exch VT1 AP-303HR SVC</v>
          </cell>
        </row>
        <row r="22221">
          <cell r="B22221" t="str">
            <v>HA1N6E</v>
          </cell>
          <cell r="C22221" t="str">
            <v>Aruba 3 Year Foundation Care Next Business Day Exchange Volume T2 AP-303HR Service</v>
          </cell>
          <cell r="D22221" t="str">
            <v>Aruba 3Y FC NBD Exch VT2 AP-303HR SVC</v>
          </cell>
        </row>
        <row r="22222">
          <cell r="B22222" t="str">
            <v>HA1N7E</v>
          </cell>
          <cell r="C22222" t="str">
            <v>Aruba 3 Year Foundation Care Next Business Day Exchange Education/Retail Volume T2 AP-303HR Service</v>
          </cell>
          <cell r="D22222" t="str">
            <v>Aruba 3Y FC NBD Exch E/RVT2 AP-303HR SVC</v>
          </cell>
        </row>
        <row r="22223">
          <cell r="B22223" t="str">
            <v>HA1P0E</v>
          </cell>
          <cell r="C22223" t="str">
            <v>Aruba 1 Year Foundation Care 4-Hour Exchange Education/Retail AP 334 Service</v>
          </cell>
          <cell r="D22223" t="str">
            <v>Aruba 1Y FC 4H Exch E/R AP 334 SVC</v>
          </cell>
        </row>
        <row r="22224">
          <cell r="B22224" t="str">
            <v>HA1P1E</v>
          </cell>
          <cell r="C22224" t="str">
            <v>Aruba 3 Year Foundation Care 4-Hour Exchange Education/Retail AP 334 Service</v>
          </cell>
          <cell r="D22224" t="str">
            <v>Aruba 3Y FC 4H Exch E/R AP 334 SVC</v>
          </cell>
        </row>
        <row r="22225">
          <cell r="B22225" t="str">
            <v>HA1P2E</v>
          </cell>
          <cell r="C22225" t="str">
            <v>Aruba 4 Year Foundation Care 4-Hour Exchange Education/Retail AP 334 Service</v>
          </cell>
          <cell r="D22225" t="str">
            <v>Aruba 4Y FC 4H Exch E/R AP 334 SVC</v>
          </cell>
        </row>
        <row r="22226">
          <cell r="B22226" t="str">
            <v>HA1P3E</v>
          </cell>
          <cell r="C22226" t="str">
            <v>Aruba 5 Year Foundation Care 4-Hour Exchange Education/Retail AP 334 Service</v>
          </cell>
          <cell r="D22226" t="str">
            <v>Aruba 5Y FC 4H Exch E/R AP 334 SVC</v>
          </cell>
        </row>
        <row r="22227">
          <cell r="B22227" t="str">
            <v>HA1P4E</v>
          </cell>
          <cell r="C22227" t="str">
            <v>Aruba 1 Year Foundation Care Next Business Day Exchange Education/Retail AP 334 Service</v>
          </cell>
          <cell r="D22227" t="str">
            <v>Aruba 1Y FC NBD Exch E/R AP 334 SVC</v>
          </cell>
        </row>
        <row r="22228">
          <cell r="B22228" t="str">
            <v>HA1P5E</v>
          </cell>
          <cell r="C22228" t="str">
            <v>Aruba 3 Year Foundation Care Next Business Day Exchange Education/Retail AP 334 Service</v>
          </cell>
          <cell r="D22228" t="str">
            <v>Aruba 3Y FC NBD Exch E/R AP 334 SVC</v>
          </cell>
        </row>
        <row r="22229">
          <cell r="B22229" t="str">
            <v>HA1P6E</v>
          </cell>
          <cell r="C22229" t="str">
            <v>Aruba 4 Year Foundation Care Next Business Day Exchange Education/Retail AP 334 Service</v>
          </cell>
          <cell r="D22229" t="str">
            <v>Aruba 4Y FC NBD Exch E/R AP 334 SVC</v>
          </cell>
        </row>
        <row r="22230">
          <cell r="B22230" t="str">
            <v>HA1P7E</v>
          </cell>
          <cell r="C22230" t="str">
            <v>Aruba 5 Year Foundation Care Next Business Day Exchange Education/Retail AP 334 Service</v>
          </cell>
          <cell r="D22230" t="str">
            <v>Aruba 5Y FC NBD Exch E/R AP 334 SVC</v>
          </cell>
        </row>
        <row r="22231">
          <cell r="B22231" t="str">
            <v>HA1Q1PE</v>
          </cell>
          <cell r="C22231" t="str">
            <v>Aruba 1 Year Renewal Foundation Care 4-Hour Exchange Education/Retail AP 334 Service</v>
          </cell>
          <cell r="D22231" t="str">
            <v>Aruba 1Y Ren FC 4H Exch E/R AP 334 SVC</v>
          </cell>
        </row>
        <row r="22232">
          <cell r="B22232" t="str">
            <v>HA1Q2PE</v>
          </cell>
          <cell r="C22232" t="str">
            <v>Aruba 1 Year Renewal Foundation Care Next Business Day Exchange Education/Retail AP 334 Service</v>
          </cell>
          <cell r="D22232" t="str">
            <v>Aruba 1Y Ren FC NBD Exch E/R AP 334 SVC</v>
          </cell>
        </row>
        <row r="22233">
          <cell r="B22233" t="str">
            <v>HA1Q5E</v>
          </cell>
          <cell r="C22233" t="str">
            <v>Aruba 1 Year Software+Technical Support Education/Retail Volume T2 AP 334 Service</v>
          </cell>
          <cell r="D22233" t="str">
            <v>Aruba 1Y SW+TechSuppE/RVT2 AP 334 SVC</v>
          </cell>
        </row>
        <row r="22234">
          <cell r="B22234" t="str">
            <v>HA1Q6E</v>
          </cell>
          <cell r="C22234" t="str">
            <v>Aruba 3 Year Software+Technical Support Education/Retail Volume T2 AP 334 Service</v>
          </cell>
          <cell r="D22234" t="str">
            <v>Aruba 3Y SW+TechSuppE/RVT2 AP 334 SVC</v>
          </cell>
        </row>
        <row r="22235">
          <cell r="B22235" t="str">
            <v>HA1Q7E</v>
          </cell>
          <cell r="C22235" t="str">
            <v>Aruba 4 Year Software+Technical Support Education/Retail Volume T2 AP 334 Service</v>
          </cell>
          <cell r="D22235" t="str">
            <v>Aruba 4Y SW+TechSuppE/RVT2 AP 334 SVC</v>
          </cell>
        </row>
        <row r="22236">
          <cell r="B22236" t="str">
            <v>HA1Q8E</v>
          </cell>
          <cell r="C22236" t="str">
            <v>Aruba 5 Year Software+Technical Support Education/Retail Volume T2 AP 334 Service</v>
          </cell>
          <cell r="D22236" t="str">
            <v>Aruba 5Y SW+TechSuppE/RVT2 AP 334 SVC</v>
          </cell>
        </row>
        <row r="22237">
          <cell r="B22237" t="str">
            <v>HA1Q9E</v>
          </cell>
          <cell r="C22237" t="str">
            <v>Aruba 1 Year Foundation Care Next Business Day Exchange Volume T1 AP 334 Service</v>
          </cell>
          <cell r="D22237" t="str">
            <v>Aruba 1Y FC NBD Exch VT1 AP 334 SVC</v>
          </cell>
        </row>
        <row r="22238">
          <cell r="B22238" t="str">
            <v>HA1R0E</v>
          </cell>
          <cell r="C22238" t="str">
            <v>Aruba 3 Year Foundation Care Next Business Day Exchange Volume T1 AP 334 Service</v>
          </cell>
          <cell r="D22238" t="str">
            <v>Aruba 3Y FC NBD Exch VT1 AP 334 SVC</v>
          </cell>
        </row>
        <row r="22239">
          <cell r="B22239" t="str">
            <v>HA1R1E</v>
          </cell>
          <cell r="C22239" t="str">
            <v>Aruba 4 Year Foundation Care Next Business Day Exchange Volume T1 AP 334 Service</v>
          </cell>
          <cell r="D22239" t="str">
            <v>Aruba 4Y FC NBD Exch VT1 AP 334 SVC</v>
          </cell>
        </row>
        <row r="22240">
          <cell r="B22240" t="str">
            <v>HA1R2E</v>
          </cell>
          <cell r="C22240" t="str">
            <v>Aruba 5 Year Foundation Care Next Business Day Exchange Volume T1 AP 334 Service</v>
          </cell>
          <cell r="D22240" t="str">
            <v>Aruba 5Y FC NBD Exch VT1 AP 334 SVC</v>
          </cell>
        </row>
        <row r="22241">
          <cell r="B22241" t="str">
            <v>HA1R3PE</v>
          </cell>
          <cell r="C22241" t="str">
            <v>Aruba 1 Year Renewal Foundation Care Next Business Day Exchange Vol T1 AP 334 Service</v>
          </cell>
          <cell r="D22241" t="str">
            <v>Aruba 1Y Ren FC NBD Exch VT1 AP 334 SVC</v>
          </cell>
        </row>
        <row r="22242">
          <cell r="B22242" t="str">
            <v>HA1R4E</v>
          </cell>
          <cell r="C22242" t="str">
            <v>Aruba 1 Year Foundation Care Next Business Day Exchange Volume T2 AP 334 Service</v>
          </cell>
          <cell r="D22242" t="str">
            <v>Aruba 1Y FC NBD Exch VT2 AP 334 SVC</v>
          </cell>
        </row>
        <row r="22243">
          <cell r="B22243" t="str">
            <v>HA1R5E</v>
          </cell>
          <cell r="C22243" t="str">
            <v>Aruba 3 Year Foundation Care Next Business Day Exchange Volume T2 AP 334 Service</v>
          </cell>
          <cell r="D22243" t="str">
            <v>Aruba 3Y FC NBD Exch VT2 AP 334 SVC</v>
          </cell>
        </row>
        <row r="22244">
          <cell r="B22244" t="str">
            <v>HA1R6E</v>
          </cell>
          <cell r="C22244" t="str">
            <v>Aruba 4 Year Foundation Care Next Business Day Exchange Volume T2 AP 334 Service</v>
          </cell>
          <cell r="D22244" t="str">
            <v>Aruba 4Y FC NBD Exch VT2 AP 334 SVC</v>
          </cell>
        </row>
        <row r="22245">
          <cell r="B22245" t="str">
            <v>HA1R7E</v>
          </cell>
          <cell r="C22245" t="str">
            <v>Aruba 5 Year Foundation Care Next Business Day Exchange Volume T2 AP 334 Service</v>
          </cell>
          <cell r="D22245" t="str">
            <v>Aruba 5Y FC NBD Exch VT2 AP 334 SVC</v>
          </cell>
        </row>
        <row r="22246">
          <cell r="B22246" t="str">
            <v>HA1R8PE</v>
          </cell>
          <cell r="C22246" t="str">
            <v>Aruba 1 Year Renewal Foundation Care Next Business Day Exchange Vol T2 AP 334 Service</v>
          </cell>
          <cell r="D22246" t="str">
            <v>Aruba 1Y Ren FC NBD Exch VT2 AP 334 SVC</v>
          </cell>
        </row>
        <row r="22247">
          <cell r="B22247" t="str">
            <v>HA1R9E</v>
          </cell>
          <cell r="C22247" t="str">
            <v>Aruba 1 Year Foundation Care 4-Hour Exchange Volume T1 AP 334 Service</v>
          </cell>
          <cell r="D22247" t="str">
            <v>Aruba 1Y FC 4H Exch VT1 AP 334 SVC</v>
          </cell>
        </row>
        <row r="22248">
          <cell r="B22248" t="str">
            <v>HA1S0E</v>
          </cell>
          <cell r="C22248" t="str">
            <v>Aruba 3 Year Foundation Care 4-Hour Exchange Volume T1 AP 334 Service</v>
          </cell>
          <cell r="D22248" t="str">
            <v>Aruba 3Y FC 4H Exch VT1 AP 334 SVC</v>
          </cell>
        </row>
        <row r="22249">
          <cell r="B22249" t="str">
            <v>HA1S1E</v>
          </cell>
          <cell r="C22249" t="str">
            <v>Aruba 4 Year Foundation Care 4-Hour Exchange Volume T1 AP 334 Service</v>
          </cell>
          <cell r="D22249" t="str">
            <v>Aruba 4Y FC 4H Exch VT1 AP 334 SVC</v>
          </cell>
        </row>
        <row r="22250">
          <cell r="B22250" t="str">
            <v>HA1S2E</v>
          </cell>
          <cell r="C22250" t="str">
            <v>Aruba 5 Year Foundation Care 4-Hour Exchange Volume T1 AP 334 Service</v>
          </cell>
          <cell r="D22250" t="str">
            <v>Aruba 5Y FC 4H Exch VT1 AP 334 SVC</v>
          </cell>
        </row>
        <row r="22251">
          <cell r="B22251" t="str">
            <v>HA1S3PE</v>
          </cell>
          <cell r="C22251" t="str">
            <v>Aruba 1 Year Renewal Foundation Care 4-Hour Exchange Volume T1 AP 334 Service</v>
          </cell>
          <cell r="D22251" t="str">
            <v>Aruba 1Y Ren FC 4H Exch VT1 AP 334 SVC</v>
          </cell>
        </row>
        <row r="22252">
          <cell r="B22252" t="str">
            <v>HA1S4E</v>
          </cell>
          <cell r="C22252" t="str">
            <v>Aruba 1 Year Foundation Care 4-Hour Exchange Volume T2 AP 334 Service</v>
          </cell>
          <cell r="D22252" t="str">
            <v>Aruba 1Y FC 4H Exch VT2 AP 334 SVC</v>
          </cell>
        </row>
        <row r="22253">
          <cell r="B22253" t="str">
            <v>HA1S5E</v>
          </cell>
          <cell r="C22253" t="str">
            <v>Aruba 3 Year Foundation Care 4-Hour Exchange Volume T2 AP 334 Service</v>
          </cell>
          <cell r="D22253" t="str">
            <v>Aruba 3Y FC 4H Exch VT2 AP 334 SVC</v>
          </cell>
        </row>
        <row r="22254">
          <cell r="B22254" t="str">
            <v>HA1S6E</v>
          </cell>
          <cell r="C22254" t="str">
            <v>Aruba 4 Year Foundation Care 4-Hour Exchange Volume T2 AP 334 Service</v>
          </cell>
          <cell r="D22254" t="str">
            <v>Aruba 4Y FC 4H Exch VT2 AP 334 SVC</v>
          </cell>
        </row>
        <row r="22255">
          <cell r="B22255" t="str">
            <v>HA1S7E</v>
          </cell>
          <cell r="C22255" t="str">
            <v>Aruba 5 Year Foundation Care 4-Hour Exchange Volume T2 AP 334 Service</v>
          </cell>
          <cell r="D22255" t="str">
            <v>Aruba 5Y FC 4H Exch VT2 AP 334 SVC</v>
          </cell>
        </row>
        <row r="22256">
          <cell r="B22256" t="str">
            <v>HA1S8PE</v>
          </cell>
          <cell r="C22256" t="str">
            <v>Aruba 1 Year Renewal Foundation Care 4-Hour Exchange Volume T2 AP 334 Service</v>
          </cell>
          <cell r="D22256" t="str">
            <v>Aruba 1Y Ren FC 4H Exch VT2 AP 334 SVC</v>
          </cell>
        </row>
        <row r="22257">
          <cell r="B22257" t="str">
            <v>HA1T2E</v>
          </cell>
          <cell r="C22257" t="str">
            <v>Aruba 1 Year Foundation Care 4-Hour Exchange Education/Retail AP 334 TAA Service</v>
          </cell>
          <cell r="D22257" t="str">
            <v>Aruba 1Y FC 4H Exch E/R AP 334 TAA SVC</v>
          </cell>
        </row>
        <row r="22258">
          <cell r="B22258" t="str">
            <v>HA1T3E</v>
          </cell>
          <cell r="C22258" t="str">
            <v>Aruba 3 Year Foundation Care 4-Hour Exchange Education/Retail AP 334 TAA Service</v>
          </cell>
          <cell r="D22258" t="str">
            <v>Aruba 3Y FC 4H Exch E/R AP 334 TAA SVC</v>
          </cell>
        </row>
        <row r="22259">
          <cell r="B22259" t="str">
            <v>HA1T4E</v>
          </cell>
          <cell r="C22259" t="str">
            <v>Aruba 4 Year Foundation Care Next Business Day Exchange Education/Retail AP 335 Service</v>
          </cell>
          <cell r="D22259" t="str">
            <v>Aruba 4Y FC NBD Exch E/R AP 335 SVC</v>
          </cell>
        </row>
        <row r="22260">
          <cell r="B22260" t="str">
            <v>HA1T5E</v>
          </cell>
          <cell r="C22260" t="str">
            <v>Aruba 5 Year Foundation Care Next Business Day Exchange Education/Retail AP 335 Service</v>
          </cell>
          <cell r="D22260" t="str">
            <v>Aruba 5Y FC NBD Exch E/R AP 335 SVC</v>
          </cell>
        </row>
        <row r="22261">
          <cell r="B22261" t="str">
            <v>HA1T9PE</v>
          </cell>
          <cell r="C22261" t="str">
            <v>Aruba 1 Year Renewal Foundation Care 4-Hour Exchange Education/Retail AP 335 Service</v>
          </cell>
          <cell r="D22261" t="str">
            <v>Aruba 1Y Ren FC 4H Exch E/R AP 335 SVC</v>
          </cell>
        </row>
        <row r="22262">
          <cell r="B22262" t="str">
            <v>HA1U0PE</v>
          </cell>
          <cell r="C22262" t="str">
            <v>Aruba 1 Year Renewal Foundation Care Next Business Day Exchange Education/Retail AP 335 Service</v>
          </cell>
          <cell r="D22262" t="str">
            <v>Aruba 1Y Ren FC NBD Exch E/R AP 335 SVC</v>
          </cell>
        </row>
        <row r="22263">
          <cell r="B22263" t="str">
            <v>HA1U3E</v>
          </cell>
          <cell r="C22263" t="str">
            <v>Aruba 1 Year Software+Technical Support Education/Retail Volume T2 AP 335 Service</v>
          </cell>
          <cell r="D22263" t="str">
            <v>Aruba 1Y SW+TechSuppE/RVT2 AP 335 SVC</v>
          </cell>
        </row>
        <row r="22264">
          <cell r="B22264" t="str">
            <v>HA1U4E</v>
          </cell>
          <cell r="C22264" t="str">
            <v>Aruba 3 Year Software+Technical Support Education/Retail Volume T2 AP 335 Service</v>
          </cell>
          <cell r="D22264" t="str">
            <v>Aruba 3Y SW+TechSuppE/RVT2 AP 335 SVC</v>
          </cell>
        </row>
        <row r="22265">
          <cell r="B22265" t="str">
            <v>HA1U5E</v>
          </cell>
          <cell r="C22265" t="str">
            <v>Aruba 4 Year Software+Technical Support Education/Retail Volume T2 AP 335 Service</v>
          </cell>
          <cell r="D22265" t="str">
            <v>Aruba 4Y SW+TechSuppE/RVT2 AP 335 SVC</v>
          </cell>
        </row>
        <row r="22266">
          <cell r="B22266" t="str">
            <v>HA1U6E</v>
          </cell>
          <cell r="C22266" t="str">
            <v>Aruba 5 Year Software+Technical Support Education/Retail Volume T2 AP 335 Service</v>
          </cell>
          <cell r="D22266" t="str">
            <v>Aruba 5Y SW+TechSuppE/RVT2 AP 335 SVC</v>
          </cell>
        </row>
        <row r="22267">
          <cell r="B22267" t="str">
            <v>HA1U7E</v>
          </cell>
          <cell r="C22267" t="str">
            <v>Aruba 1 Year Foundation Care Next Business Day Exchange Volume T1 AP 335 Service</v>
          </cell>
          <cell r="D22267" t="str">
            <v>Aruba 1Y FC NBD Exch VT1 AP 335 SVC</v>
          </cell>
        </row>
        <row r="22268">
          <cell r="B22268" t="str">
            <v>HA1U8E</v>
          </cell>
          <cell r="C22268" t="str">
            <v>Aruba 3 Year Foundation Care Next Business Day Exchange Volume T1 AP 335 Service</v>
          </cell>
          <cell r="D22268" t="str">
            <v>Aruba 3Y FC NBD Exch VT1 AP 335 SVC</v>
          </cell>
        </row>
        <row r="22269">
          <cell r="B22269" t="str">
            <v>HA1U9E</v>
          </cell>
          <cell r="C22269" t="str">
            <v>Aruba 4 Year Foundation Care Next Business Day Exchange Volume T1 AP 335 Service</v>
          </cell>
          <cell r="D22269" t="str">
            <v>Aruba 4Y FC NBD Exch VT1 AP 335 SVC</v>
          </cell>
        </row>
        <row r="22270">
          <cell r="B22270" t="str">
            <v>HA1V0E</v>
          </cell>
          <cell r="C22270" t="str">
            <v>Aruba 5 Year Foundation Care Next Business Day Exchange Volume T1 AP 335 Service</v>
          </cell>
          <cell r="D22270" t="str">
            <v>Aruba 5Y FC NBD Exch VT1 AP 335 SVC</v>
          </cell>
        </row>
        <row r="22271">
          <cell r="B22271" t="str">
            <v>HA1V1PE</v>
          </cell>
          <cell r="C22271" t="str">
            <v>Aruba 1 Year Renewal Foundation Care Next Business Day Exchange Vol T1 AP 335 Service</v>
          </cell>
          <cell r="D22271" t="str">
            <v>Aruba 1Y Ren FC NBD Exch VT1 AP 335 SVC</v>
          </cell>
        </row>
        <row r="22272">
          <cell r="B22272" t="str">
            <v>HA1V2E</v>
          </cell>
          <cell r="C22272" t="str">
            <v>Aruba 1 Year Foundation Care Next Business Day Exchange Volume T2 AP 335 Service</v>
          </cell>
          <cell r="D22272" t="str">
            <v>Aruba 1Y FC NBD Exch VT2 AP 335 SVC</v>
          </cell>
        </row>
        <row r="22273">
          <cell r="B22273" t="str">
            <v>HA1V3E</v>
          </cell>
          <cell r="C22273" t="str">
            <v>Aruba 3 Year Foundation Care Next Business Day Exchange Volume T2 AP 335 Service</v>
          </cell>
          <cell r="D22273" t="str">
            <v>Aruba 3Y FC NBD Exch VT2 AP 335 SVC</v>
          </cell>
        </row>
        <row r="22274">
          <cell r="B22274" t="str">
            <v>HA1V4E</v>
          </cell>
          <cell r="C22274" t="str">
            <v>Aruba 4 Year Foundation Care Next Business Day Exchange Volume T2 AP 335 Service</v>
          </cell>
          <cell r="D22274" t="str">
            <v>Aruba 4Y FC NBD Exch VT2 AP 335 SVC</v>
          </cell>
        </row>
        <row r="22275">
          <cell r="B22275" t="str">
            <v>HA1V5E</v>
          </cell>
          <cell r="C22275" t="str">
            <v>Aruba 5 Year Foundation Care Next Business Day Exchange Volume T2 AP 335 Service</v>
          </cell>
          <cell r="D22275" t="str">
            <v>Aruba 5Y FC NBD Exch VT2 AP 335 SVC</v>
          </cell>
        </row>
        <row r="22276">
          <cell r="B22276" t="str">
            <v>HA1V6PE</v>
          </cell>
          <cell r="C22276" t="str">
            <v>Aruba 1 Year Renewal Foundation Care Next Business Day Exchange Vol T2 AP 335 Service</v>
          </cell>
          <cell r="D22276" t="str">
            <v>Aruba 1Y Ren FC NBD Exch VT2 AP 335 SVC</v>
          </cell>
        </row>
        <row r="22277">
          <cell r="B22277" t="str">
            <v>HA1V7E</v>
          </cell>
          <cell r="C22277" t="str">
            <v>Aruba 1 Year Foundation Care 4-Hour Exchange Volume T1 AP 335 Service</v>
          </cell>
          <cell r="D22277" t="str">
            <v>Aruba 1Y FC 4H Exch VT1 AP 335 SVC</v>
          </cell>
        </row>
        <row r="22278">
          <cell r="B22278" t="str">
            <v>HA1V8E</v>
          </cell>
          <cell r="C22278" t="str">
            <v>Aruba 3 Year Foundation Care 4-Hour Exchange Volume T1 AP 335 Service</v>
          </cell>
          <cell r="D22278" t="str">
            <v>Aruba 3Y FC 4H Exch VT1 AP 335 SVC</v>
          </cell>
        </row>
        <row r="22279">
          <cell r="B22279" t="str">
            <v>HA1V9E</v>
          </cell>
          <cell r="C22279" t="str">
            <v>Aruba 4 Year Foundation Care 4-Hour Exchange Volume T1 AP 335 Service</v>
          </cell>
          <cell r="D22279" t="str">
            <v>Aruba 4Y FC 4H Exch VT1 AP 335 SVC</v>
          </cell>
        </row>
        <row r="22280">
          <cell r="B22280" t="str">
            <v>HA1W0E</v>
          </cell>
          <cell r="C22280" t="str">
            <v>Aruba 5 Year Foundation Care 4-Hour Exchange Volume T1 AP 335 Service</v>
          </cell>
          <cell r="D22280" t="str">
            <v>Aruba 5Y FC 4H Exch VT1 AP 335 SVC</v>
          </cell>
        </row>
        <row r="22281">
          <cell r="B22281" t="str">
            <v>HA1W1PE</v>
          </cell>
          <cell r="C22281" t="str">
            <v>Aruba 1 Year Renewal Foundation Care 4-Hour Exchange Volume T1 AP 335 Service</v>
          </cell>
          <cell r="D22281" t="str">
            <v>Aruba 1Y Ren FC 4H Exch VT1 AP 335 SVC</v>
          </cell>
        </row>
        <row r="22282">
          <cell r="B22282" t="str">
            <v>HA1W2E</v>
          </cell>
          <cell r="C22282" t="str">
            <v>Aruba 1 Year Foundation Care 4-Hour Exchange Volume T2 AP 335 Service</v>
          </cell>
          <cell r="D22282" t="str">
            <v>Aruba 1Y FC 4H Exch VT2 AP 335 SVC</v>
          </cell>
        </row>
        <row r="22283">
          <cell r="B22283" t="str">
            <v>HA1W3E</v>
          </cell>
          <cell r="C22283" t="str">
            <v>Aruba 3 Year Foundation Care 4-Hour Exchange Volume T2 AP 335 Service</v>
          </cell>
          <cell r="D22283" t="str">
            <v>Aruba 3Y FC 4H Exch VT2 AP 335 SVC</v>
          </cell>
        </row>
        <row r="22284">
          <cell r="B22284" t="str">
            <v>HA1W4E</v>
          </cell>
          <cell r="C22284" t="str">
            <v>Aruba 4 Year Foundation Care 4-Hour Exchange Volume T2 AP 335 Service</v>
          </cell>
          <cell r="D22284" t="str">
            <v>Aruba 4Y FC 4H Exch VT2 AP 335 SVC</v>
          </cell>
        </row>
        <row r="22285">
          <cell r="B22285" t="str">
            <v>HA1W5E</v>
          </cell>
          <cell r="C22285" t="str">
            <v>Aruba 5 Year Foundation Care 4-Hour Exchange Volume T2 AP 335 Service</v>
          </cell>
          <cell r="D22285" t="str">
            <v>Aruba 5Y FC 4H Exch VT2 AP 335 SVC</v>
          </cell>
        </row>
        <row r="22286">
          <cell r="B22286" t="str">
            <v>HA1W6PE</v>
          </cell>
          <cell r="C22286" t="str">
            <v>Aruba 1 Year Renewal Foundation Care 4-Hour Exchange Volume T2 AP 335 Service</v>
          </cell>
          <cell r="D22286" t="str">
            <v>Aruba 1Y Ren FC 4H Exch VT2 AP 335 SVC</v>
          </cell>
        </row>
        <row r="22287">
          <cell r="B22287" t="str">
            <v>HA1X0E</v>
          </cell>
          <cell r="C22287" t="str">
            <v>Aruba 1 Year Foundation Care 4-Hour Exchange Education/Retail AP 335 TAA Service</v>
          </cell>
          <cell r="D22287" t="str">
            <v>Aruba 1Y FC 4H Exch E/R AP 335 TAA SVC</v>
          </cell>
        </row>
        <row r="22288">
          <cell r="B22288" t="str">
            <v>HA1X1E</v>
          </cell>
          <cell r="C22288" t="str">
            <v>Aruba 3 Year Foundation Care 4-Hour Exchange Education/Retail AP 335 TAA Service</v>
          </cell>
          <cell r="D22288" t="str">
            <v>Aruba 3Y FC 4H Exch E/R AP 335 TAA SVC</v>
          </cell>
        </row>
        <row r="22289">
          <cell r="B22289" t="str">
            <v>HA1X2E</v>
          </cell>
          <cell r="C22289" t="str">
            <v>Aruba 4 Year Foundation Care 4-Hour Exchange Education/Retail AP 335 TAA Service</v>
          </cell>
          <cell r="D22289" t="str">
            <v>Aruba 4Y FC 4H Exch E/R AP 335 TAA SVC</v>
          </cell>
        </row>
        <row r="22290">
          <cell r="B22290" t="str">
            <v>HA1X3E</v>
          </cell>
          <cell r="C22290" t="str">
            <v>Aruba 5 Year Foundation Care 4-Hour Exchange Education/Retail AP 335 TAA Service</v>
          </cell>
          <cell r="D22290" t="str">
            <v>Aruba 5Y FC 4H Exch E/R AP 335 TAA SVC</v>
          </cell>
        </row>
        <row r="22291">
          <cell r="B22291" t="str">
            <v>HA1X4E</v>
          </cell>
          <cell r="C22291" t="str">
            <v>Aruba 1 Year Foundation Care Next Business Day Exchange Education/Retail AP 335 TAA Service</v>
          </cell>
          <cell r="D22291" t="str">
            <v>Aruba 1Y FC NBD Exch E/R AP 335 TAA SVC</v>
          </cell>
        </row>
        <row r="22292">
          <cell r="B22292" t="str">
            <v>HA1X5E</v>
          </cell>
          <cell r="C22292" t="str">
            <v>Aruba 3 Year Foundation Care Next Business Day Exchange Education/Retail AP 335 TAA Service</v>
          </cell>
          <cell r="D22292" t="str">
            <v>Aruba 3Y FC NBD Exch E/R AP 335 TAA SVC</v>
          </cell>
        </row>
        <row r="22293">
          <cell r="B22293" t="str">
            <v>HA1X6E</v>
          </cell>
          <cell r="C22293" t="str">
            <v>Aruba 4 Year Foundation Care Next Business Day Exchange Education/Retail AP 335 TAA Service</v>
          </cell>
          <cell r="D22293" t="str">
            <v>Aruba 4Y FC NBD Exch E/R AP 335 TAA SVC</v>
          </cell>
        </row>
        <row r="22294">
          <cell r="B22294" t="str">
            <v>HA1X7E</v>
          </cell>
          <cell r="C22294" t="str">
            <v>Aruba 5 Year Foundation Care Next Business Day Exchange Education/Retail AP 335 TAA Service</v>
          </cell>
          <cell r="D22294" t="str">
            <v>Aruba 5Y FC NBD Exch E/R AP 335 TAA SVC</v>
          </cell>
        </row>
        <row r="22295">
          <cell r="B22295" t="str">
            <v>HA1Y1E</v>
          </cell>
          <cell r="C22295" t="str">
            <v>Aruba 1 Year Software+Technical Support Education/Retail Volume T2 AP-365 Service</v>
          </cell>
          <cell r="D22295" t="str">
            <v>Aruba 1Y SW+TechSuppE/RVT2 AP-365 SVC</v>
          </cell>
        </row>
        <row r="22296">
          <cell r="B22296" t="str">
            <v>HA1Y2E</v>
          </cell>
          <cell r="C22296" t="str">
            <v>Aruba 3 Year Software+Technical Support Education/Retail Volume T2 AP-365 Service</v>
          </cell>
          <cell r="D22296" t="str">
            <v>Aruba 3Y SW+TechSuppE/RVT2 AP-365 SVC</v>
          </cell>
        </row>
        <row r="22297">
          <cell r="B22297" t="str">
            <v>HA1Y3E</v>
          </cell>
          <cell r="C22297" t="str">
            <v>Aruba 4 Year Software+Technical Support Education/Retail Volume T2 AP-365 Service</v>
          </cell>
          <cell r="D22297" t="str">
            <v>Aruba 4Y SW+TechSuppE/RVT2 AP-365 SVC</v>
          </cell>
        </row>
        <row r="22298">
          <cell r="B22298" t="str">
            <v>HA1Y4E</v>
          </cell>
          <cell r="C22298" t="str">
            <v>Aruba 5 Year Software+Technical Support Education/Retail Volume T2 AP-365 Service</v>
          </cell>
          <cell r="D22298" t="str">
            <v>Aruba 5Y SW+TechSuppE/RVT2 AP-365 SVC</v>
          </cell>
        </row>
        <row r="22299">
          <cell r="B22299" t="str">
            <v>HA1Y5E</v>
          </cell>
          <cell r="C22299" t="str">
            <v>Aruba 1 Year Foundation Care Next Business Day Exchange Volume T1 AP-365 Service</v>
          </cell>
          <cell r="D22299" t="str">
            <v>Aruba 1Y FC NBD Exch VT1 AP-365 SVC</v>
          </cell>
        </row>
        <row r="22300">
          <cell r="B22300" t="str">
            <v>HA1Y6E</v>
          </cell>
          <cell r="C22300" t="str">
            <v>Aruba 3 Year Foundation Care Next Business Day Exchange Volume T1 AP-365 Service</v>
          </cell>
          <cell r="D22300" t="str">
            <v>Aruba 3Y FC NBD Exch VT1 AP-365 SVC</v>
          </cell>
        </row>
        <row r="22301">
          <cell r="B22301" t="str">
            <v>HA1Y7E</v>
          </cell>
          <cell r="C22301" t="str">
            <v>Aruba 4 Year Foundation Care Next Business Day Exchange Volume T1 AP-365 Service</v>
          </cell>
          <cell r="D22301" t="str">
            <v>Aruba 4Y FC NBD Exch VT1 AP-365 SVC</v>
          </cell>
        </row>
        <row r="22302">
          <cell r="B22302" t="str">
            <v>HA1Y8E</v>
          </cell>
          <cell r="C22302" t="str">
            <v>Aruba 5 Year Foundation Care Next Business Day Exchange Volume T1 AP-365 Service</v>
          </cell>
          <cell r="D22302" t="str">
            <v>Aruba 5Y FC NBD Exch VT1 AP-365 SVC</v>
          </cell>
        </row>
        <row r="22303">
          <cell r="B22303" t="str">
            <v>HA1Y9PE</v>
          </cell>
          <cell r="C22303" t="str">
            <v>Aruba 1 Year Renewal Foundation Care Next Business Day Exchange Vol T1 AP-365 Service</v>
          </cell>
          <cell r="D22303" t="str">
            <v>Aruba 1Y Ren FC NBD Exch VT1 AP-365 SVC</v>
          </cell>
        </row>
        <row r="22304">
          <cell r="B22304" t="str">
            <v>HA1Z0E</v>
          </cell>
          <cell r="C22304" t="str">
            <v>Aruba 1 Year Foundation Care Next Business Day Exchange Volume T2 AP-365 Service</v>
          </cell>
          <cell r="D22304" t="str">
            <v>Aruba 1Y FC NBD Exch VT2 AP-365 SVC</v>
          </cell>
        </row>
        <row r="22305">
          <cell r="B22305" t="str">
            <v>HA1Z1E</v>
          </cell>
          <cell r="C22305" t="str">
            <v>Aruba 3 Year Foundation Care Next Business Day Exchange Volume T2 AP-365 Service</v>
          </cell>
          <cell r="D22305" t="str">
            <v>Aruba 3Y FC NBD Exch VT2 AP-365 SVC</v>
          </cell>
        </row>
        <row r="22306">
          <cell r="B22306" t="str">
            <v>HA1Z2E</v>
          </cell>
          <cell r="C22306" t="str">
            <v>Aruba 4 Year Foundation Care Next Business Day Exchange Volume T2 AP-365 Service</v>
          </cell>
          <cell r="D22306" t="str">
            <v>Aruba 4Y FC NBD Exch VT2 AP-365 SVC</v>
          </cell>
        </row>
        <row r="22307">
          <cell r="B22307" t="str">
            <v>HA1Z3E</v>
          </cell>
          <cell r="C22307" t="str">
            <v>Aruba 5 Year Foundation Care Next Business Day Exchange Volume T2 AP-365 Service</v>
          </cell>
          <cell r="D22307" t="str">
            <v>Aruba 5Y FC NBD Exch VT2 AP-365 SVC</v>
          </cell>
        </row>
        <row r="22308">
          <cell r="B22308" t="str">
            <v>HA1Z4PE</v>
          </cell>
          <cell r="C22308" t="str">
            <v>Aruba 1 Year Renewal Foundation Care Next Business Day Exchange Vol T2 AP-365 Service</v>
          </cell>
          <cell r="D22308" t="str">
            <v>Aruba 1Y Ren FC NBD Exch VT2 AP-365 SVC</v>
          </cell>
        </row>
        <row r="22309">
          <cell r="B22309" t="str">
            <v>HA1Z5E</v>
          </cell>
          <cell r="C22309" t="str">
            <v>Aruba 1 Year Foundation Care 4-Hour Exchange Volume T1 AP-365 Service</v>
          </cell>
          <cell r="D22309" t="str">
            <v>Aruba 1Y FC 4H Exch VT1 AP-365 SVC</v>
          </cell>
        </row>
        <row r="22310">
          <cell r="B22310" t="str">
            <v>HA1Z6E</v>
          </cell>
          <cell r="C22310" t="str">
            <v>Aruba 3 Year Foundation Care 4-Hour Exchange Volume T1 AP-365 Service</v>
          </cell>
          <cell r="D22310" t="str">
            <v>Aruba 3Y FC 4H Exch VT1 AP-365 SVC</v>
          </cell>
        </row>
        <row r="22311">
          <cell r="B22311" t="str">
            <v>HA1Z7E</v>
          </cell>
          <cell r="C22311" t="str">
            <v>Aruba 4 Year Foundation Care 4-Hour Exchange Volume T1 AP-365 Service</v>
          </cell>
          <cell r="D22311" t="str">
            <v>Aruba 4Y FC 4H Exch VT1 AP-365 SVC</v>
          </cell>
        </row>
        <row r="22312">
          <cell r="B22312" t="str">
            <v>HA1Z8E</v>
          </cell>
          <cell r="C22312" t="str">
            <v>Aruba 5 Year Foundation Care 4-Hour Exchange Volume T1 AP-365 Service</v>
          </cell>
          <cell r="D22312" t="str">
            <v>Aruba 5Y FC 4H Exch VT1 AP-365 SVC</v>
          </cell>
        </row>
        <row r="22313">
          <cell r="B22313" t="str">
            <v>HA1Z9PE</v>
          </cell>
          <cell r="C22313" t="str">
            <v>Aruba 1 Year Renewal Foundation Care 4-Hour Exchange Volume T1 AP-365 Service</v>
          </cell>
          <cell r="D22313" t="str">
            <v>Aruba 1Y Ren FC 4H Exch VT1 AP-365 SVC</v>
          </cell>
        </row>
        <row r="22314">
          <cell r="B22314" t="str">
            <v>HA2A0E</v>
          </cell>
          <cell r="C22314" t="str">
            <v>Aruba 1 Year Foundation Care 4-Hour Exchange Volume T2 AP-365 Service</v>
          </cell>
          <cell r="D22314" t="str">
            <v>Aruba 1Y FC 4H Exch VT2 AP-365 SVC</v>
          </cell>
        </row>
        <row r="22315">
          <cell r="B22315" t="str">
            <v>HA2A1E</v>
          </cell>
          <cell r="C22315" t="str">
            <v>Aruba 3 Year Foundation Care 4-Hour Exchange Volume T2 AP-365 Service</v>
          </cell>
          <cell r="D22315" t="str">
            <v>Aruba 3Y FC 4H Exch VT2 AP-365 SVC</v>
          </cell>
        </row>
        <row r="22316">
          <cell r="B22316" t="str">
            <v>HA2A2E</v>
          </cell>
          <cell r="C22316" t="str">
            <v>Aruba 4 Year Foundation Care 4-Hour Exchange Volume T2 AP-365 Service</v>
          </cell>
          <cell r="D22316" t="str">
            <v>Aruba 4Y FC 4H Exch VT2 AP-365 SVC</v>
          </cell>
        </row>
        <row r="22317">
          <cell r="B22317" t="str">
            <v>HA2A3E</v>
          </cell>
          <cell r="C22317" t="str">
            <v>Aruba 5 Year Foundation Care 4-Hour Exchange Volume T2 AP-365 Service</v>
          </cell>
          <cell r="D22317" t="str">
            <v>Aruba 5Y FC 4H Exch VT2 AP-365 SVC</v>
          </cell>
        </row>
        <row r="22318">
          <cell r="B22318" t="str">
            <v>HA2A4PE</v>
          </cell>
          <cell r="C22318" t="str">
            <v>Aruba 1 Year Renewal Foundation Care 4-Hour Exchange Volume T2 AP-365 Service</v>
          </cell>
          <cell r="D22318" t="str">
            <v>Aruba 1Y Ren FC 4H Exch VT2 AP-365 SVC</v>
          </cell>
        </row>
        <row r="22319">
          <cell r="B22319" t="str">
            <v>HA2A8E</v>
          </cell>
          <cell r="C22319" t="str">
            <v>Aruba 1 Year Foundation Care 4-Hour Exchange Education/Retail AP-367 Service</v>
          </cell>
          <cell r="D22319" t="str">
            <v>Aruba 1Y FC 4H Exch E/R AP-367 SVC</v>
          </cell>
        </row>
        <row r="22320">
          <cell r="B22320" t="str">
            <v>HA2A9E</v>
          </cell>
          <cell r="C22320" t="str">
            <v>Aruba 3 Year Foundation Care 4-Hour Exchange Education/Retail AP-367 Service</v>
          </cell>
          <cell r="D22320" t="str">
            <v>Aruba 3Y FC 4H Exch E/R AP-367 SVC</v>
          </cell>
        </row>
        <row r="22321">
          <cell r="B22321" t="str">
            <v>HA2B0E</v>
          </cell>
          <cell r="C22321" t="str">
            <v>Aruba 4 Year Foundation Care 4-Hour Exchange Education/Retail AP-367 Service</v>
          </cell>
          <cell r="D22321" t="str">
            <v>Aruba 4Y FC 4H Exch E/R AP-367 SVC</v>
          </cell>
        </row>
        <row r="22322">
          <cell r="B22322" t="str">
            <v>HA2B1E</v>
          </cell>
          <cell r="C22322" t="str">
            <v>Aruba 5 Year Foundation Care 4-Hour Exchange Education/Retail AP-367 Service</v>
          </cell>
          <cell r="D22322" t="str">
            <v>Aruba 5Y FC 4H Exch E/R AP-367 SVC</v>
          </cell>
        </row>
        <row r="22323">
          <cell r="B22323" t="str">
            <v>HA2B2E</v>
          </cell>
          <cell r="C22323" t="str">
            <v>Aruba 1 Year Foundation Care Next Business Day Exchange Education/Retail AP-367 Service</v>
          </cell>
          <cell r="D22323" t="str">
            <v>Aruba 1Y FC NBD Exch E/R AP-367 SVC</v>
          </cell>
        </row>
        <row r="22324">
          <cell r="B22324" t="str">
            <v>HA2B3E</v>
          </cell>
          <cell r="C22324" t="str">
            <v>Aruba 3 Year Foundation Care Next Business Day Exchange Education/Retail AP-367 Service</v>
          </cell>
          <cell r="D22324" t="str">
            <v>Aruba 3Y FC NBD Exch E/R AP-367 SVC</v>
          </cell>
        </row>
        <row r="22325">
          <cell r="B22325" t="str">
            <v>HA2B4E</v>
          </cell>
          <cell r="C22325" t="str">
            <v>Aruba 4 Year Foundation Care Next Business Day Exchange Education/Retail AP-367 Service</v>
          </cell>
          <cell r="D22325" t="str">
            <v>Aruba 4Y FC NBD Exch E/R AP-367 SVC</v>
          </cell>
        </row>
        <row r="22326">
          <cell r="B22326" t="str">
            <v>HA2B5E</v>
          </cell>
          <cell r="C22326" t="str">
            <v>Aruba 5 Year Foundation Care Next Business Day Exchange Education/Retail AP-367 Service</v>
          </cell>
          <cell r="D22326" t="str">
            <v>Aruba 5Y FC NBD Exch E/R AP-367 SVC</v>
          </cell>
        </row>
        <row r="22327">
          <cell r="B22327" t="str">
            <v>HA2B9PE</v>
          </cell>
          <cell r="C22327" t="str">
            <v>Aruba 1 Year Renewal Foundation Care 4-Hour Exchange Education/Retail AP-367 Service</v>
          </cell>
          <cell r="D22327" t="str">
            <v>Aruba 1Y Ren FC 4H Exch E/R AP-367 SVC</v>
          </cell>
        </row>
        <row r="22328">
          <cell r="B22328" t="str">
            <v>HA2C0PE</v>
          </cell>
          <cell r="C22328" t="str">
            <v>Aruba 1 Year Renewal Foundation Care Next Business Day Exchange Education/Retail AP-367 Service</v>
          </cell>
          <cell r="D22328" t="str">
            <v>Aruba 1Y Ren FC NBD Exch E/R AP-367 SVC</v>
          </cell>
        </row>
        <row r="22329">
          <cell r="B22329" t="str">
            <v>HA2C3E</v>
          </cell>
          <cell r="C22329" t="str">
            <v>Aruba 1 Year Software+Technical Support Education/Retail Volume T2 AP-367 Service</v>
          </cell>
          <cell r="D22329" t="str">
            <v>Aruba 1Y SW+TechSuppE/RVT2 AP-367 SVC</v>
          </cell>
        </row>
        <row r="22330">
          <cell r="B22330" t="str">
            <v>HA2C4E</v>
          </cell>
          <cell r="C22330" t="str">
            <v>Aruba 3 Year Software+Technical Support Education/Retail Volume T2 AP-367 Service</v>
          </cell>
          <cell r="D22330" t="str">
            <v>Aruba 3Y SW+TechSuppE/RVT2 AP-367 SVC</v>
          </cell>
        </row>
        <row r="22331">
          <cell r="B22331" t="str">
            <v>HA2C5E</v>
          </cell>
          <cell r="C22331" t="str">
            <v>Aruba 4 Year Software+Technical Support Education/Retail Volume T2 AP-367 Service</v>
          </cell>
          <cell r="D22331" t="str">
            <v>Aruba 4Y SW+TechSuppE/RVT2 AP-367 SVC</v>
          </cell>
        </row>
        <row r="22332">
          <cell r="B22332" t="str">
            <v>HA2C6E</v>
          </cell>
          <cell r="C22332" t="str">
            <v>Aruba 5 Year Foundation Care Next Business Day Exchange Volume T1 AP-367 TAA Service</v>
          </cell>
          <cell r="D22332" t="str">
            <v>Aruba 5Y FC NBD Exch VT1 AP-367 TAA SVC</v>
          </cell>
        </row>
        <row r="22333">
          <cell r="B22333" t="str">
            <v>HA2C7PE</v>
          </cell>
          <cell r="C22333" t="str">
            <v>Aruba 1 Year Renewal Foundation Care Next Business Day Exchange Vol T1 AP-367 TAA Service</v>
          </cell>
          <cell r="D22333" t="str">
            <v>Aruba 1Y Ren FC NBD ExchVT1 AP-367TAASVC</v>
          </cell>
        </row>
        <row r="22334">
          <cell r="B22334" t="str">
            <v>HA2C8E</v>
          </cell>
          <cell r="C22334" t="str">
            <v>Aruba 1 Year Foundation Care Next Business Day Exchange Volume T2 AP-367 TAA Service</v>
          </cell>
          <cell r="D22334" t="str">
            <v>Aruba 1Y FC NBD Exch VT2 AP-367 TAA SVC</v>
          </cell>
        </row>
        <row r="22335">
          <cell r="B22335" t="str">
            <v>HA2C9E</v>
          </cell>
          <cell r="C22335" t="str">
            <v>Aruba 3 Year Foundation Care Next Business Day Exchange Volume T2 AP-367 TAA Service</v>
          </cell>
          <cell r="D22335" t="str">
            <v>Aruba 3Y FC NBD Exch VT2 AP-367 TAA SVC</v>
          </cell>
        </row>
        <row r="22336">
          <cell r="B22336" t="str">
            <v>HA2D0E</v>
          </cell>
          <cell r="C22336" t="str">
            <v>Aruba 4 Year Foundation Care Next Business Day Exchange Volume T2 AP-367 TAA Service</v>
          </cell>
          <cell r="D22336" t="str">
            <v>Aruba 4Y FC NBD Exch VT2 AP-367 TAA SVC</v>
          </cell>
        </row>
        <row r="22337">
          <cell r="B22337" t="str">
            <v>HA2D1E</v>
          </cell>
          <cell r="C22337" t="str">
            <v>Aruba 5 Year Foundation Care Next Business Day Exchange Volume T2 AP-367 TAA Service</v>
          </cell>
          <cell r="D22337" t="str">
            <v>Aruba 5Y FC NBD Exch VT2 AP-367 TAA SVC</v>
          </cell>
        </row>
        <row r="22338">
          <cell r="B22338" t="str">
            <v>HA2D2PE</v>
          </cell>
          <cell r="C22338" t="str">
            <v>Aruba 1 Year Renewal Foundation Care Next Business Day Exchange Vol T2 AP-367 TAA Service</v>
          </cell>
          <cell r="D22338" t="str">
            <v>Aruba 1Y Ren FC NBD ExchVT2 AP-367TAASVC</v>
          </cell>
        </row>
        <row r="22339">
          <cell r="B22339" t="str">
            <v>HA2D3E</v>
          </cell>
          <cell r="C22339" t="str">
            <v>Aruba 1 Year Foundation Care 4-Hour Exchange Volume T1 AP-367 TAA Service</v>
          </cell>
          <cell r="D22339" t="str">
            <v>Aruba 1Y FC 4H Exch VT1 AP-367 TAA SVC</v>
          </cell>
        </row>
        <row r="22340">
          <cell r="B22340" t="str">
            <v>HA2D4E</v>
          </cell>
          <cell r="C22340" t="str">
            <v>Aruba 3 Year Foundation Care 4-Hour Exchange Volume T1 AP-367 TAA Service</v>
          </cell>
          <cell r="D22340" t="str">
            <v>Aruba 3Y FC 4H Exch VT1 AP-367 TAA SVC</v>
          </cell>
        </row>
        <row r="22341">
          <cell r="B22341" t="str">
            <v>HA2D5E</v>
          </cell>
          <cell r="C22341" t="str">
            <v>Aruba 4 Year Foundation Care 4-Hour Exchange Volume T1 AP-367 TAA Service</v>
          </cell>
          <cell r="D22341" t="str">
            <v>Aruba 4Y FC 4H Exch VT1 AP-367 TAA SVC</v>
          </cell>
        </row>
        <row r="22342">
          <cell r="B22342" t="str">
            <v>HA2D6E</v>
          </cell>
          <cell r="C22342" t="str">
            <v>Aruba 5 Year Foundation Care 4-Hour Exchange Volume T1 AP-367 TAA Service</v>
          </cell>
          <cell r="D22342" t="str">
            <v>Aruba 5Y FC 4H Exch VT1 AP-367 TAA SVC</v>
          </cell>
        </row>
        <row r="22343">
          <cell r="B22343" t="str">
            <v>HA2D7PE</v>
          </cell>
          <cell r="C22343" t="str">
            <v>Aruba 1 Year Renewal Foundation Care 4-Hour Exchange Volume T1 AP-367 TAA Service</v>
          </cell>
          <cell r="D22343" t="str">
            <v>Aruba 1Y Ren FC 4H Exch VT1 AP-367TAASVC</v>
          </cell>
        </row>
        <row r="22344">
          <cell r="B22344" t="str">
            <v>HA2D8E</v>
          </cell>
          <cell r="C22344" t="str">
            <v>Aruba 1 Year Foundation Care 4-Hour Exchange Volume T2 AP-367 TAA Service</v>
          </cell>
          <cell r="D22344" t="str">
            <v>Aruba 1Y FC 4H Exch VT2 AP-367 TAA SVC</v>
          </cell>
        </row>
        <row r="22345">
          <cell r="B22345" t="str">
            <v>HA2D9E</v>
          </cell>
          <cell r="C22345" t="str">
            <v>Aruba 3 Year Foundation Care 4-Hour Exchange Volume T2 AP-367 TAA Service</v>
          </cell>
          <cell r="D22345" t="str">
            <v>Aruba 3Y FC 4H Exch VT2 AP-367 TAA SVC</v>
          </cell>
        </row>
        <row r="22346">
          <cell r="B22346" t="str">
            <v>HA2E0E</v>
          </cell>
          <cell r="C22346" t="str">
            <v>Aruba 4 Year Foundation Care 4-Hour Exchange Volume T2 AP-367 TAA Service</v>
          </cell>
          <cell r="D22346" t="str">
            <v>Aruba 4Y FC 4H Exch VT2 AP-367 TAA SVC</v>
          </cell>
        </row>
        <row r="22347">
          <cell r="B22347" t="str">
            <v>HA2E1E</v>
          </cell>
          <cell r="C22347" t="str">
            <v>Aruba 5 Year Foundation Care 4-Hour Exchange Volume T2 AP-367 TAA Service</v>
          </cell>
          <cell r="D22347" t="str">
            <v>Aruba 5Y FC 4H Exch VT2 AP-367 TAA SVC</v>
          </cell>
        </row>
        <row r="22348">
          <cell r="B22348" t="str">
            <v>HA2E2PE</v>
          </cell>
          <cell r="C22348" t="str">
            <v>Aruba 1 Year Renewal Foundation Care 4-Hour Exchange Volume T2 AP-367 TAA Service</v>
          </cell>
          <cell r="D22348" t="str">
            <v>Aruba 1Y Ren FC 4H Exch VT2 AP-367TAASVC</v>
          </cell>
        </row>
        <row r="22349">
          <cell r="B22349" t="str">
            <v>HA2E6E</v>
          </cell>
          <cell r="C22349" t="str">
            <v>Aruba 1 Year Foundation Care 4-Hour Exchange Education/Retail AP-365 TAA Service</v>
          </cell>
          <cell r="D22349" t="str">
            <v>Aruba 1Y FC 4H Exch E/R AP-365 TAA SVC</v>
          </cell>
        </row>
        <row r="22350">
          <cell r="B22350" t="str">
            <v>HA2E7E</v>
          </cell>
          <cell r="C22350" t="str">
            <v>Aruba 3 Year Foundation Care 4-Hour Exchange Education/Retail AP-365 TAA Service</v>
          </cell>
          <cell r="D22350" t="str">
            <v>Aruba 3Y FC 4H Exch E/R AP-365 TAA SVC</v>
          </cell>
        </row>
        <row r="22351">
          <cell r="B22351" t="str">
            <v>HA2E8E</v>
          </cell>
          <cell r="C22351" t="str">
            <v>Aruba 4 Year Foundation Care 4-Hour Exchange Education/Retail AP-365 TAA Service</v>
          </cell>
          <cell r="D22351" t="str">
            <v>Aruba 4Y FC 4H Exch E/R AP-365 TAA SVC</v>
          </cell>
        </row>
        <row r="22352">
          <cell r="B22352" t="str">
            <v>HA2E9E</v>
          </cell>
          <cell r="C22352" t="str">
            <v>Aruba 5 Year Foundation Care 4-Hour Exchange Education/Retail AP-365 TAA Service</v>
          </cell>
          <cell r="D22352" t="str">
            <v>Aruba 5Y FC 4H Exch E/R AP-365 TAA SVC</v>
          </cell>
        </row>
        <row r="22353">
          <cell r="B22353" t="str">
            <v>HA2F0E</v>
          </cell>
          <cell r="C22353" t="str">
            <v>Aruba 1 Year Foundation Care Next Business Day Exchange Education/Retail AP-365 TAA Service</v>
          </cell>
          <cell r="D22353" t="str">
            <v>Aruba 1Y FC NBD Exch E/R AP-365 TAA SVC</v>
          </cell>
        </row>
        <row r="22354">
          <cell r="B22354" t="str">
            <v>HA2F1E</v>
          </cell>
          <cell r="C22354" t="str">
            <v>Aruba 3 Year Foundation Care Next Business Day Exchange Education/Retail AP-365 TAA Service</v>
          </cell>
          <cell r="D22354" t="str">
            <v>Aruba 3Y FC NBD Exch E/R AP-365 TAA SVC</v>
          </cell>
        </row>
        <row r="22355">
          <cell r="B22355" t="str">
            <v>HA2F2E</v>
          </cell>
          <cell r="C22355" t="str">
            <v>Aruba 4 Year Foundation Care Next Business Day Exchange Education/Retail AP-365 TAA Service</v>
          </cell>
          <cell r="D22355" t="str">
            <v>Aruba 4Y FC NBD Exch E/R AP-365 TAA SVC</v>
          </cell>
        </row>
        <row r="22356">
          <cell r="B22356" t="str">
            <v>HA2F3E</v>
          </cell>
          <cell r="C22356" t="str">
            <v>Aruba 5 Year Foundation Care Next Business Day Exchange Education/Retail AP-365 TAA Service</v>
          </cell>
          <cell r="D22356" t="str">
            <v>Aruba 5Y FC NBD Exch E/R AP-365 TAA SVC</v>
          </cell>
        </row>
        <row r="22357">
          <cell r="B22357" t="str">
            <v>HA2F7PE</v>
          </cell>
          <cell r="C22357" t="str">
            <v>Aruba 1 Year Renewal Foundation Care 4-Hour Exchange Education/Retail AP-365 TAA Service</v>
          </cell>
          <cell r="D22357" t="str">
            <v>Aruba 1Y Ren FC 4H Exch E/R AP-365TAASVC</v>
          </cell>
        </row>
        <row r="22358">
          <cell r="B22358" t="str">
            <v>HA2F8PE</v>
          </cell>
          <cell r="C22358" t="str">
            <v>Aruba 1 Year Renewal Foundation Care Next Business Day Exchange Education/Retail AP-365 TAA Service</v>
          </cell>
          <cell r="D22358" t="str">
            <v>Aruba 1Y Ren FC NBD ExchE/R AP-365TAASVC</v>
          </cell>
        </row>
        <row r="22359">
          <cell r="B22359" t="str">
            <v>HA2G1E</v>
          </cell>
          <cell r="C22359" t="str">
            <v>Aruba 1 Year Software+Technical Support Education/Retail Volume T2 AP-365 TAA Service</v>
          </cell>
          <cell r="D22359" t="str">
            <v>Aruba 1Y SW+TechSuppE/RVT2 AP-365 TAASVC</v>
          </cell>
        </row>
        <row r="22360">
          <cell r="B22360" t="str">
            <v>HA2G2E</v>
          </cell>
          <cell r="C22360" t="str">
            <v>Aruba 3 Year Software+Technical Support Education/Retail Volume T2 AP-365 TAA Service</v>
          </cell>
          <cell r="D22360" t="str">
            <v>Aruba 3Y SW+TechSuppE/RVT2 AP-365 TAASVC</v>
          </cell>
        </row>
        <row r="22361">
          <cell r="B22361" t="str">
            <v>HA2G3E</v>
          </cell>
          <cell r="C22361" t="str">
            <v>Aruba 4 Year Software+Technical Support Education/Retail Volume T2 AP-365 TAA Service</v>
          </cell>
          <cell r="D22361" t="str">
            <v>Aruba 4Y SW+TechSuppE/RVT2 AP-365 TAASVC</v>
          </cell>
        </row>
        <row r="22362">
          <cell r="B22362" t="str">
            <v>HA2G4E</v>
          </cell>
          <cell r="C22362" t="str">
            <v>Aruba 5 Year Software+Technical Support Education/Retail Volume T2 AP-365 TAA Service</v>
          </cell>
          <cell r="D22362" t="str">
            <v>Aruba 5Y SW+TechSuppE/RVT2 AP-365 TAASVC</v>
          </cell>
        </row>
        <row r="22363">
          <cell r="B22363" t="str">
            <v>HA2G5E</v>
          </cell>
          <cell r="C22363" t="str">
            <v>Aruba 1 Year Foundation Care Next Business Day Exchange Volume T1 AP-365 TAA Service</v>
          </cell>
          <cell r="D22363" t="str">
            <v>Aruba 1Y FC NBD Exch VT1 AP-365 TAA SVC</v>
          </cell>
        </row>
        <row r="22364">
          <cell r="B22364" t="str">
            <v>HA2G6E</v>
          </cell>
          <cell r="C22364" t="str">
            <v>Aruba 3 Year Foundation Care Next Business Day Exchange Volume T1 AP-365 TAA Service</v>
          </cell>
          <cell r="D22364" t="str">
            <v>Aruba 3Y FC NBD Exch VT1 AP-365 TAA SVC</v>
          </cell>
        </row>
        <row r="22365">
          <cell r="B22365" t="str">
            <v>HA2G7E</v>
          </cell>
          <cell r="C22365" t="str">
            <v>Aruba 4 Year Foundation Care Next Business Day Exchange Volume T1 AP-365 TAA Service</v>
          </cell>
          <cell r="D22365" t="str">
            <v>Aruba 4Y FC NBD Exch VT1 AP-365 TAA SVC</v>
          </cell>
        </row>
        <row r="22366">
          <cell r="B22366" t="str">
            <v>HA2G8E</v>
          </cell>
          <cell r="C22366" t="str">
            <v>Aruba 5 Year Foundation Care Next Business Day Exchange Volume T1 AP-365 TAA Service</v>
          </cell>
          <cell r="D22366" t="str">
            <v>Aruba 5Y FC NBD Exch VT1 AP-365 TAA SVC</v>
          </cell>
        </row>
        <row r="22367">
          <cell r="B22367" t="str">
            <v>HA2G9PE</v>
          </cell>
          <cell r="C22367" t="str">
            <v>Aruba 1 Year Renewal Foundation Care Next Business Day Exchange Vol T1 AP-365 TAA Service</v>
          </cell>
          <cell r="D22367" t="str">
            <v>Aruba 1Y Ren FC NBD ExchVT1 AP-365TAASVC</v>
          </cell>
        </row>
        <row r="22368">
          <cell r="B22368" t="str">
            <v>HA2H0E</v>
          </cell>
          <cell r="C22368" t="str">
            <v>Aruba 1 Year Foundation Care Next Business Day Exchange Volume T2 AP-365 TAA Service</v>
          </cell>
          <cell r="D22368" t="str">
            <v>Aruba 1Y FC NBD Exch VT2 AP-365 TAA SVC</v>
          </cell>
        </row>
        <row r="22369">
          <cell r="B22369" t="str">
            <v>HA2H1E</v>
          </cell>
          <cell r="C22369" t="str">
            <v>Aruba 3 Year Foundation Care Next Business Day Exchange Volume T2 AP-365 TAA Service</v>
          </cell>
          <cell r="D22369" t="str">
            <v>Aruba 3Y FC NBD Exch VT2 AP-365 TAA SVC</v>
          </cell>
        </row>
        <row r="22370">
          <cell r="B22370" t="str">
            <v>HA2H2E</v>
          </cell>
          <cell r="C22370" t="str">
            <v>Aruba 3 Year Foundation Care 4-Hour Exchange Volume T1 AP-303H Service</v>
          </cell>
          <cell r="D22370" t="str">
            <v>Aruba 3Y FC 4H Exch VT1 AP-303H SVC</v>
          </cell>
        </row>
        <row r="22371">
          <cell r="B22371" t="str">
            <v>HA2H3E</v>
          </cell>
          <cell r="C22371" t="str">
            <v>Aruba 4 Year Foundation Care 4-Hour Exchange Volume T1 AP-303H Service</v>
          </cell>
          <cell r="D22371" t="str">
            <v>Aruba 4Y FC 4H Exch VT1 AP-303H SVC</v>
          </cell>
        </row>
        <row r="22372">
          <cell r="B22372" t="str">
            <v>HA2H4E</v>
          </cell>
          <cell r="C22372" t="str">
            <v>Aruba 5 Year Foundation Care 4-Hour Exchange Volume T1 AP-303H Service</v>
          </cell>
          <cell r="D22372" t="str">
            <v>Aruba 5Y FC 4H Exch VT1 AP-303H SVC</v>
          </cell>
        </row>
        <row r="22373">
          <cell r="B22373" t="str">
            <v>HA2H5PE</v>
          </cell>
          <cell r="C22373" t="str">
            <v>Aruba 1 Year Renewal Foundation Care 4-Hour Exchange Volume T1 AP-303H Service</v>
          </cell>
          <cell r="D22373" t="str">
            <v>Aruba 1Y Ren FC 4H Exch VT1 AP-303H SVC</v>
          </cell>
        </row>
        <row r="22374">
          <cell r="B22374" t="str">
            <v>HA2H6E</v>
          </cell>
          <cell r="C22374" t="str">
            <v>Aruba 1 Year Foundation Care 4-Hour Exchange Volume T2 AP-303H Service</v>
          </cell>
          <cell r="D22374" t="str">
            <v>Aruba 1Y FC 4H Exch VT2 AP-303H SVC</v>
          </cell>
        </row>
        <row r="22375">
          <cell r="B22375" t="str">
            <v>HA2H7E</v>
          </cell>
          <cell r="C22375" t="str">
            <v>Aruba 3 Year Foundation Care 4-Hour Exchange Volume T2 AP-303H Service</v>
          </cell>
          <cell r="D22375" t="str">
            <v>Aruba 3Y FC 4H Exch VT2 AP-303H SVC</v>
          </cell>
        </row>
        <row r="22376">
          <cell r="B22376" t="str">
            <v>HA2H8E</v>
          </cell>
          <cell r="C22376" t="str">
            <v>Aruba 4 Year Foundation Care 4-Hour Exchange Volume T2 AP-303H Service</v>
          </cell>
          <cell r="D22376" t="str">
            <v>Aruba 4Y FC 4H Exch VT2 AP-303H SVC</v>
          </cell>
        </row>
        <row r="22377">
          <cell r="B22377" t="str">
            <v>HA2H9E</v>
          </cell>
          <cell r="C22377" t="str">
            <v>Aruba 5 Year Foundation Care 4-Hour Exchange Volume T2 AP-303H Service</v>
          </cell>
          <cell r="D22377" t="str">
            <v>Aruba 5Y FC 4H Exch VT2 AP-303H SVC</v>
          </cell>
        </row>
        <row r="22378">
          <cell r="B22378" t="str">
            <v>HA2J0PE</v>
          </cell>
          <cell r="C22378" t="str">
            <v>Aruba 1 Year Renewal Foundation Care 4-Hour Exchange Volume T2 AP-303H Service</v>
          </cell>
          <cell r="D22378" t="str">
            <v>Aruba 1Y Ren FC 4H Exch VT2 AP-303H SVC</v>
          </cell>
        </row>
        <row r="22379">
          <cell r="B22379" t="str">
            <v>HA2J4E</v>
          </cell>
          <cell r="C22379" t="str">
            <v>Aruba 1 Year Foundation Care 4-Hour Exchange Education/Retail AP-303H TAA Service</v>
          </cell>
          <cell r="D22379" t="str">
            <v>Aruba 1Y FC 4H Exch E/R AP-303H TAA SVC</v>
          </cell>
        </row>
        <row r="22380">
          <cell r="B22380" t="str">
            <v>HA2J5E</v>
          </cell>
          <cell r="C22380" t="str">
            <v>Aruba 3 Year Foundation Care 4-Hour Exchange Education/Retail AP-303H TAA Service</v>
          </cell>
          <cell r="D22380" t="str">
            <v>Aruba 3Y FC 4H Exch E/R AP-303H TAA SVC</v>
          </cell>
        </row>
        <row r="22381">
          <cell r="B22381" t="str">
            <v>HA2J6E</v>
          </cell>
          <cell r="C22381" t="str">
            <v>Aruba 4 Year Foundation Care 4-Hour Exchange Education/Retail AP-303H TAA Service</v>
          </cell>
          <cell r="D22381" t="str">
            <v>Aruba 4Y FC 4H Exch E/R AP-303H TAA SVC</v>
          </cell>
        </row>
        <row r="22382">
          <cell r="B22382" t="str">
            <v>HA2J7E</v>
          </cell>
          <cell r="C22382" t="str">
            <v>Aruba 5 Year Foundation Care 4-Hour Exchange Education/Retail AP-303H TAA Service</v>
          </cell>
          <cell r="D22382" t="str">
            <v>Aruba 5Y FC 4H Exch E/R AP-303H TAA SVC</v>
          </cell>
        </row>
        <row r="22383">
          <cell r="B22383" t="str">
            <v>HA2J8E</v>
          </cell>
          <cell r="C22383" t="str">
            <v>Aruba 1 Year Foundation Care Next Business Day Exchange Education/Retail AP-303H TAA Service</v>
          </cell>
          <cell r="D22383" t="str">
            <v>Aruba 1Y FC NBD Exch E/R AP-303H TAA SVC</v>
          </cell>
        </row>
        <row r="22384">
          <cell r="B22384" t="str">
            <v>HA2J9E</v>
          </cell>
          <cell r="C22384" t="str">
            <v>Aruba 3 Year Foundation Care Next Business Day Exchange Education/Retail AP-303H TAA Service</v>
          </cell>
          <cell r="D22384" t="str">
            <v>Aruba 3Y FC NBD Exch E/R AP-303H TAA SVC</v>
          </cell>
        </row>
        <row r="22385">
          <cell r="B22385" t="str">
            <v>HA2K0E</v>
          </cell>
          <cell r="C22385" t="str">
            <v>Aruba 4 Year Foundation Care Next Business Day Exchange Education/Retail AP-303H TAA Service</v>
          </cell>
          <cell r="D22385" t="str">
            <v>Aruba 4Y FC NBD Exch E/R AP-303H TAA SVC</v>
          </cell>
        </row>
        <row r="22386">
          <cell r="B22386" t="str">
            <v>HA2K1E</v>
          </cell>
          <cell r="C22386" t="str">
            <v>Aruba 5 Year Foundation Care Next Business Day Exchange Education/Retail AP-303H TAA Service</v>
          </cell>
          <cell r="D22386" t="str">
            <v>Aruba 5Y FC NBD Exch E/R AP-303H TAA SVC</v>
          </cell>
        </row>
        <row r="22387">
          <cell r="B22387" t="str">
            <v>HA2K5PE</v>
          </cell>
          <cell r="C22387" t="str">
            <v>Aruba 1 Year Renewal Foundation Care 4-Hour Exchange Education/Retail AP-303H TAA Service</v>
          </cell>
          <cell r="D22387" t="str">
            <v>Aruba 1Y Ren FC 4H ExchE/R AP-303HTAASVC</v>
          </cell>
        </row>
        <row r="22388">
          <cell r="B22388" t="str">
            <v>HA2K6PE</v>
          </cell>
          <cell r="C22388" t="str">
            <v>Aruba 1 Year Renewal Foundation Care Next Business Day Exchange Education/Retail AP-303H TAA Service</v>
          </cell>
          <cell r="D22388" t="str">
            <v>Aruba 1Y Ren FC NBDExchE/R AP-303HTAASVC</v>
          </cell>
        </row>
        <row r="22389">
          <cell r="B22389" t="str">
            <v>HA2K9E</v>
          </cell>
          <cell r="C22389" t="str">
            <v>Aruba 1 Year Software+Technical Support Education/Retail Volume T2 AP-303H TAA Service</v>
          </cell>
          <cell r="D22389" t="str">
            <v>Aruba 1Y SW+TechSuppE/RVT2 AP-303HTAASVC</v>
          </cell>
        </row>
        <row r="22390">
          <cell r="B22390" t="str">
            <v>HA2L0E</v>
          </cell>
          <cell r="C22390" t="str">
            <v>Aruba 3 Year Software+Technical Support Education/Retail Volume T2 AP-303H TAA Service</v>
          </cell>
          <cell r="D22390" t="str">
            <v>Aruba 3Y SW+TechSuppE/RVT2 AP-303HTAASVC</v>
          </cell>
        </row>
        <row r="22391">
          <cell r="B22391" t="str">
            <v>HA2L1E</v>
          </cell>
          <cell r="C22391" t="str">
            <v>Aruba 4 Year Software+Technical Support Education/Retail Volume T2 AP-303H TAA Service</v>
          </cell>
          <cell r="D22391" t="str">
            <v>Aruba 4Y SW+TechSuppE/RVT2 AP-303HTAASVC</v>
          </cell>
        </row>
        <row r="22392">
          <cell r="B22392" t="str">
            <v>HA2L2E</v>
          </cell>
          <cell r="C22392" t="str">
            <v>Aruba 5 Year Software+Technical Support Education/Retail Volume T2 AP-303H TAA Service</v>
          </cell>
          <cell r="D22392" t="str">
            <v>Aruba 5Y SW+TechSuppE/RVT2 AP-303HTAASVC</v>
          </cell>
        </row>
        <row r="22393">
          <cell r="B22393" t="str">
            <v>HA2L3E</v>
          </cell>
          <cell r="C22393" t="str">
            <v>Aruba 1 Year Foundation Care Next Business Day Exchange Volume T1 AP-303H TAA Service</v>
          </cell>
          <cell r="D22393" t="str">
            <v>Aruba 1Y FC NBD Exch VT1 AP-303H TAA SVC</v>
          </cell>
        </row>
        <row r="22394">
          <cell r="B22394" t="str">
            <v>HA2L4E</v>
          </cell>
          <cell r="C22394" t="str">
            <v>Aruba 3 Year Foundation Care Next Business Day Exchange Volume T1 AP-303H TAA Service</v>
          </cell>
          <cell r="D22394" t="str">
            <v>Aruba 3Y FC NBD Exch VT1 AP-303H TAA SVC</v>
          </cell>
        </row>
        <row r="22395">
          <cell r="B22395" t="str">
            <v>HA2L5E</v>
          </cell>
          <cell r="C22395" t="str">
            <v>Aruba 4 Year Foundation Care Next Business Day Exchange Volume T1 AP-303H TAA Service</v>
          </cell>
          <cell r="D22395" t="str">
            <v>Aruba 4Y FC NBD Exch VT1 AP-303H TAA SVC</v>
          </cell>
        </row>
        <row r="22396">
          <cell r="B22396" t="str">
            <v>HA2L6E</v>
          </cell>
          <cell r="C22396" t="str">
            <v>Aruba 5 Year Foundation Care Next Business Day Exchange Volume T1 AP-303H TAA Service</v>
          </cell>
          <cell r="D22396" t="str">
            <v>Aruba 5Y FC NBD Exch VT1 AP-303H TAA SVC</v>
          </cell>
        </row>
        <row r="22397">
          <cell r="B22397" t="str">
            <v>HA2L7PE</v>
          </cell>
          <cell r="C22397" t="str">
            <v>Aruba 1 Year Renewal Foundation Care Next Business Day Exchange Vol T1 AP-303H TAA Service</v>
          </cell>
          <cell r="D22397" t="str">
            <v>Aruba 1Y Ren FC NBDExchVT1 AP-303HTAASVC</v>
          </cell>
        </row>
        <row r="22398">
          <cell r="B22398" t="str">
            <v>HA2L8E</v>
          </cell>
          <cell r="C22398" t="str">
            <v>Aruba 1 Year Foundation Care Next Business Day Exchange Volume T2 AP-303H TAA Service</v>
          </cell>
          <cell r="D22398" t="str">
            <v>Aruba 1Y FC NBD Exch VT2 AP-303H TAA SVC</v>
          </cell>
        </row>
        <row r="22399">
          <cell r="B22399" t="str">
            <v>HA2L9E</v>
          </cell>
          <cell r="C22399" t="str">
            <v>Aruba 3 Year Foundation Care Next Business Day Exchange Volume T2 AP-303H TAA Service</v>
          </cell>
          <cell r="D22399" t="str">
            <v>Aruba 3Y FC NBD Exch VT2 AP-303H TAA SVC</v>
          </cell>
        </row>
        <row r="22400">
          <cell r="B22400" t="str">
            <v>HA2M0E</v>
          </cell>
          <cell r="C22400" t="str">
            <v>Aruba 4 Year Foundation Care Next Business Day Exchange Volume T2 AP-303H TAA Service</v>
          </cell>
          <cell r="D22400" t="str">
            <v>Aruba 4Y FC NBD Exch VT2 AP-303H TAA SVC</v>
          </cell>
        </row>
        <row r="22401">
          <cell r="B22401" t="str">
            <v>HA2M1E</v>
          </cell>
          <cell r="C22401" t="str">
            <v>Aruba 5 Year Foundation Care Next Business Day Exchange Volume T2 AP-303H TAA Service</v>
          </cell>
          <cell r="D22401" t="str">
            <v>Aruba 5Y FC NBD Exch VT2 AP-303H TAA SVC</v>
          </cell>
        </row>
        <row r="22402">
          <cell r="B22402" t="str">
            <v>HA2M2PE</v>
          </cell>
          <cell r="C22402" t="str">
            <v>Aruba 1 Year Renewal Foundation Care Next Business Day Exchange Vol T2 AP-303H TAA Service</v>
          </cell>
          <cell r="D22402" t="str">
            <v>Aruba 1Y Ren FC NBDExchVT2 AP-303HTAASVC</v>
          </cell>
        </row>
        <row r="22403">
          <cell r="B22403" t="str">
            <v>HA2M3E</v>
          </cell>
          <cell r="C22403" t="str">
            <v>Aruba 1 Year Foundation Care 4-Hour Exchange Volume T1 AP-303H TAA Service</v>
          </cell>
          <cell r="D22403" t="str">
            <v>Aruba 1Y FC 4H Exch VT1 AP-303H TAA SVC</v>
          </cell>
        </row>
        <row r="22404">
          <cell r="B22404" t="str">
            <v>HA2M4E</v>
          </cell>
          <cell r="C22404" t="str">
            <v>Aruba 3 Year Foundation Care 4-Hour Exchange Volume T1 AP-303H TAA Service</v>
          </cell>
          <cell r="D22404" t="str">
            <v>Aruba 3Y FC 4H Exch VT1 AP-303H TAA SVC</v>
          </cell>
        </row>
        <row r="22405">
          <cell r="B22405" t="str">
            <v>HA2M5E</v>
          </cell>
          <cell r="C22405" t="str">
            <v>Aruba 4 Year Foundation Care 4-Hour Exchange Volume T1 AP-303H TAA Service</v>
          </cell>
          <cell r="D22405" t="str">
            <v>Aruba 4Y FC 4H Exch VT1 AP-303H TAA SVC</v>
          </cell>
        </row>
        <row r="22406">
          <cell r="B22406" t="str">
            <v>HA2M6E</v>
          </cell>
          <cell r="C22406" t="str">
            <v>Aruba 5 Year Foundation Care 4-Hour Exchange Volume T1 AP-303H TAA Service</v>
          </cell>
          <cell r="D22406" t="str">
            <v>Aruba 5Y FC 4H Exch VT1 AP-303H TAA SVC</v>
          </cell>
        </row>
        <row r="22407">
          <cell r="B22407" t="str">
            <v>HA2M7PE</v>
          </cell>
          <cell r="C22407" t="str">
            <v>Aruba 1 Year Renewal Foundation Care 4-Hour Exchange Volume T1 AP-303H TAA Service</v>
          </cell>
          <cell r="D22407" t="str">
            <v>Aruba 1Y Ren FC 4H ExchVT1 AP-303HTAASVC</v>
          </cell>
        </row>
        <row r="22408">
          <cell r="B22408" t="str">
            <v>HA2M8PE</v>
          </cell>
          <cell r="C22408" t="str">
            <v>Aruba 1 Year Renewal Foundation Care 4-Hour Exchange Volume T2 AP-203H Service</v>
          </cell>
          <cell r="D22408" t="str">
            <v>Aruba 1Y Ren FC 4H Exch VT2 AP-203H SVC</v>
          </cell>
        </row>
        <row r="22409">
          <cell r="B22409" t="str">
            <v>HA2N2E</v>
          </cell>
          <cell r="C22409" t="str">
            <v>Aruba 1 Year Foundation Care 4-Hour Exchange Education/Retail AP-203H APP Service</v>
          </cell>
          <cell r="D22409" t="str">
            <v>Aruba 1Y FC 4H Exch E/R AP-203H APP SVC</v>
          </cell>
        </row>
        <row r="22410">
          <cell r="B22410" t="str">
            <v>HA2N3E</v>
          </cell>
          <cell r="C22410" t="str">
            <v>Aruba 3 Year Foundation Care 4-Hour Exchange Education/Retail AP-203H APP Service</v>
          </cell>
          <cell r="D22410" t="str">
            <v>Aruba 3Y FC 4H Exch E/R AP-203H APP SVC</v>
          </cell>
        </row>
        <row r="22411">
          <cell r="B22411" t="str">
            <v>HA2N4E</v>
          </cell>
          <cell r="C22411" t="str">
            <v>Aruba 4 Year Foundation Care 4-Hour Exchange Education/Retail AP-203H APP Service</v>
          </cell>
          <cell r="D22411" t="str">
            <v>Aruba 4Y FC 4H Exch E/R AP-203H APP SVC</v>
          </cell>
        </row>
        <row r="22412">
          <cell r="B22412" t="str">
            <v>HA2N5E</v>
          </cell>
          <cell r="C22412" t="str">
            <v>Aruba 5 Year Foundation Care 4-Hour Exchange Education/Retail AP-203H APP Service</v>
          </cell>
          <cell r="D22412" t="str">
            <v>Aruba 5Y FC 4H Exch E/R AP-203H APP SVC</v>
          </cell>
        </row>
        <row r="22413">
          <cell r="B22413" t="str">
            <v>HA2N6E</v>
          </cell>
          <cell r="C22413" t="str">
            <v>Aruba 1 Year Foundation Care Next Business Day Exchange Education/Retail AP-203H APP Service</v>
          </cell>
          <cell r="D22413" t="str">
            <v>Aruba 1Y FC NBD Exch E/R AP-203H APP SVC</v>
          </cell>
        </row>
        <row r="22414">
          <cell r="B22414" t="str">
            <v>HA2N7E</v>
          </cell>
          <cell r="C22414" t="str">
            <v>Aruba 3 Year Foundation Care Next Business Day Exchange Education/Retail AP-203H APP Service</v>
          </cell>
          <cell r="D22414" t="str">
            <v>Aruba 3Y FC NBD Exch E/R AP-203H APP SVC</v>
          </cell>
        </row>
        <row r="22415">
          <cell r="B22415" t="str">
            <v>HA2N8E</v>
          </cell>
          <cell r="C22415" t="str">
            <v>Aruba 4 Year Foundation Care Next Business Day Exchange Education/Retail AP-203H APP Service</v>
          </cell>
          <cell r="D22415" t="str">
            <v>Aruba 4Y FC NBD Exch E/R AP-203H APP SVC</v>
          </cell>
        </row>
        <row r="22416">
          <cell r="B22416" t="str">
            <v>HA2N9E</v>
          </cell>
          <cell r="C22416" t="str">
            <v>Aruba 5 Year Foundation Care Next Business Day Exchange Education/Retail AP-203H APP Service</v>
          </cell>
          <cell r="D22416" t="str">
            <v>Aruba 5Y FC NBD Exch E/R AP-203H APP SVC</v>
          </cell>
        </row>
        <row r="22417">
          <cell r="B22417" t="str">
            <v>HA2P3PE</v>
          </cell>
          <cell r="C22417" t="str">
            <v>Aruba 1 Year Renewal Foundation Care 4-Hour Exchange Education/Retail AP-203H APP Service</v>
          </cell>
          <cell r="D22417" t="str">
            <v>Aruba 1Y Ren FC 4HExchE/R AP-203H APPSVC</v>
          </cell>
        </row>
        <row r="22418">
          <cell r="B22418" t="str">
            <v>HA2P4PE</v>
          </cell>
          <cell r="C22418" t="str">
            <v>Aruba 1 Year Renewal Foundation Care Next Business Day Exchange Education/Retail AP-203H APP Service</v>
          </cell>
          <cell r="D22418" t="str">
            <v>Aruba 1Y Ren FCNBDExchE/R AP-203H APPSVC</v>
          </cell>
        </row>
        <row r="22419">
          <cell r="B22419" t="str">
            <v>HA2P7E</v>
          </cell>
          <cell r="C22419" t="str">
            <v>Aruba 1 Year Software+Technical Support Education/Retail Volume T2 AP-203H APP Service</v>
          </cell>
          <cell r="D22419" t="str">
            <v>Aruba 1Y SW+TechSuppE/RVT2AP-203HAPPSVC</v>
          </cell>
        </row>
        <row r="22420">
          <cell r="B22420" t="str">
            <v>HA2P8E</v>
          </cell>
          <cell r="C22420" t="str">
            <v>Aruba 3 Year Software+Technical Support Education/Retail Volume T2 AP-203H APP Service</v>
          </cell>
          <cell r="D22420" t="str">
            <v>Aruba 3Y SW+TechSuppE/RVT2AP-203HAPPSVC</v>
          </cell>
        </row>
        <row r="22421">
          <cell r="B22421" t="str">
            <v>HA2P9E</v>
          </cell>
          <cell r="C22421" t="str">
            <v>Aruba 4 Year Software+Technical Support Education/Retail Volume T2 AP-203H APP Service</v>
          </cell>
          <cell r="D22421" t="str">
            <v>Aruba 4Y SW+TechSuppE/RVT2AP-203HAPPSVC</v>
          </cell>
        </row>
        <row r="22422">
          <cell r="B22422" t="str">
            <v>HA2Q0E</v>
          </cell>
          <cell r="C22422" t="str">
            <v>Aruba 5 Year Software+Technical Support Education/Retail Volume T2 AP-203H APP Service</v>
          </cell>
          <cell r="D22422" t="str">
            <v>Aruba 5Y SW+TechSuppE/RVT2AP-203HAPPSVC</v>
          </cell>
        </row>
        <row r="22423">
          <cell r="B22423" t="str">
            <v>HA2Q1E</v>
          </cell>
          <cell r="C22423" t="str">
            <v>Aruba 1 Year Foundation Care Next Business Day Exchange Volume T1 AP-203H APP Service</v>
          </cell>
          <cell r="D22423" t="str">
            <v>Aruba 1Y FC NBD Exch VT1 AP-203H APP SVC</v>
          </cell>
        </row>
        <row r="22424">
          <cell r="B22424" t="str">
            <v>HA2Q2E</v>
          </cell>
          <cell r="C22424" t="str">
            <v>Aruba 3 Year Foundation Care Next Business Day Exchange Volume T1 AP-203H APP Service</v>
          </cell>
          <cell r="D22424" t="str">
            <v>Aruba 3Y FC NBD Exch VT1 AP-203H APP SVC</v>
          </cell>
        </row>
        <row r="22425">
          <cell r="B22425" t="str">
            <v>HA2Q3E</v>
          </cell>
          <cell r="C22425" t="str">
            <v>Aruba 4 Year Foundation Care Next Business Day Exchange Volume T1 AP-203H APP Service</v>
          </cell>
          <cell r="D22425" t="str">
            <v>Aruba 4Y FC NBD Exch VT1 AP-203H APP SVC</v>
          </cell>
        </row>
        <row r="22426">
          <cell r="B22426" t="str">
            <v>HA2Q4E</v>
          </cell>
          <cell r="C22426" t="str">
            <v>Aruba 5 Year Foundation Care Next Business Day Exchange Volume T1 AP-203H APP Service</v>
          </cell>
          <cell r="D22426" t="str">
            <v>Aruba 5Y FC NBD Exch VT1 AP-203H APP SVC</v>
          </cell>
        </row>
        <row r="22427">
          <cell r="B22427" t="str">
            <v>HA2Q5PE</v>
          </cell>
          <cell r="C22427" t="str">
            <v>Aruba 1 Year Renewal Foundation Care Next Business Day Exchange Vol T1 AP-203H APP Service</v>
          </cell>
          <cell r="D22427" t="str">
            <v>Aruba 1Y Ren FCNBDExchVT1 AP-203H APPSVC</v>
          </cell>
        </row>
        <row r="22428">
          <cell r="B22428" t="str">
            <v>HA2Q6E</v>
          </cell>
          <cell r="C22428" t="str">
            <v>Aruba 1 Year Foundation Care Next Business Day Exchange Volume T2 AP-203H APP Service</v>
          </cell>
          <cell r="D22428" t="str">
            <v>Aruba 1Y FC NBD Exch VT2 AP-203H APP SVC</v>
          </cell>
        </row>
        <row r="22429">
          <cell r="B22429" t="str">
            <v>HA2Q7E</v>
          </cell>
          <cell r="C22429" t="str">
            <v>Aruba 3 Year Foundation Care Next Business Day Exchange Volume T2 AP-203H APP Service</v>
          </cell>
          <cell r="D22429" t="str">
            <v>Aruba 3Y FC NBD Exch VT2 AP-203H APP SVC</v>
          </cell>
        </row>
        <row r="22430">
          <cell r="B22430" t="str">
            <v>HA2Q8E</v>
          </cell>
          <cell r="C22430" t="str">
            <v>Aruba 4 Year Foundation Care Next Business Day Exchange Volume T2 AP-203H APP Service</v>
          </cell>
          <cell r="D22430" t="str">
            <v>Aruba 4Y FC NBD Exch VT2 AP-203H APP SVC</v>
          </cell>
        </row>
        <row r="22431">
          <cell r="B22431" t="str">
            <v>HA2Q9E</v>
          </cell>
          <cell r="C22431" t="str">
            <v>Aruba 5 Year Foundation Care Next Business Day Exchange Volume T2 AP-203H APP Service</v>
          </cell>
          <cell r="D22431" t="str">
            <v>Aruba 5Y FC NBD Exch VT2 AP-203H APP SVC</v>
          </cell>
        </row>
        <row r="22432">
          <cell r="B22432" t="str">
            <v>HA2R0PE</v>
          </cell>
          <cell r="C22432" t="str">
            <v>Aruba 1 Year Renewal Foundation Care Next Business Day Exchange Vol T2 AP-203H APP Service</v>
          </cell>
          <cell r="D22432" t="str">
            <v>Aruba 1Y Ren FCNBDExchVT2 AP-203H APPSVC</v>
          </cell>
        </row>
        <row r="22433">
          <cell r="B22433" t="str">
            <v>HA2R1E</v>
          </cell>
          <cell r="C22433" t="str">
            <v>Aruba 1 Year Foundation Care 4-Hour Exchange Volume T1 AP-203H APP Service</v>
          </cell>
          <cell r="D22433" t="str">
            <v>Aruba 1Y FC 4H Exch VT1 AP-203H APP SVC</v>
          </cell>
        </row>
        <row r="22434">
          <cell r="B22434" t="str">
            <v>HA2R2E</v>
          </cell>
          <cell r="C22434" t="str">
            <v>Aruba 3 Year Foundation Care 4-Hour Exchange Volume T1 AP-203H APP Service</v>
          </cell>
          <cell r="D22434" t="str">
            <v>Aruba 3Y FC 4H Exch VT1 AP-203H APP SVC</v>
          </cell>
        </row>
        <row r="22435">
          <cell r="B22435" t="str">
            <v>HA2R3E</v>
          </cell>
          <cell r="C22435" t="str">
            <v>Aruba 4 Year Foundation Care 4-Hour Exchange Volume T1 AP-203H APP Service</v>
          </cell>
          <cell r="D22435" t="str">
            <v>Aruba 4Y FC 4H Exch VT1 AP-203H APP SVC</v>
          </cell>
        </row>
        <row r="22436">
          <cell r="B22436" t="str">
            <v>HA2R4E</v>
          </cell>
          <cell r="C22436" t="str">
            <v>Aruba 5 Year Foundation Care 4-Hour Exchange Volume T1 AP-203H APP Service</v>
          </cell>
          <cell r="D22436" t="str">
            <v>Aruba 5Y FC 4H Exch VT1 AP-203H APP SVC</v>
          </cell>
        </row>
        <row r="22437">
          <cell r="B22437" t="str">
            <v>HA2R5PE</v>
          </cell>
          <cell r="C22437" t="str">
            <v>Aruba 1 Year Renewal Foundation Care 4-Hour Exchange Volume T1 AP-203H APP Service</v>
          </cell>
          <cell r="D22437" t="str">
            <v>Aruba 1Y Ren FC 4HExchVT1 AP-203H APPSVC</v>
          </cell>
        </row>
        <row r="22438">
          <cell r="B22438" t="str">
            <v>HA2R6E</v>
          </cell>
          <cell r="C22438" t="str">
            <v>Aruba 1 Year Foundation Care 4-Hour Exchange Volume T2 AP-203H APP Service</v>
          </cell>
          <cell r="D22438" t="str">
            <v>Aruba 1Y FC 4H Exch VT2 AP-203H APP SVC</v>
          </cell>
        </row>
        <row r="22439">
          <cell r="B22439" t="str">
            <v>HA2R7E</v>
          </cell>
          <cell r="C22439" t="str">
            <v>Aruba 3 Year Foundation Care 4-Hour Exchange Volume T2 AP-203H APP Service</v>
          </cell>
          <cell r="D22439" t="str">
            <v>Aruba 3Y FC 4H Exch VT2 AP-203H APP SVC</v>
          </cell>
        </row>
        <row r="22440">
          <cell r="B22440" t="str">
            <v>HA2R8E</v>
          </cell>
          <cell r="C22440" t="str">
            <v>Aruba 4 Year Foundation Care 4-Hour Exchange Volume T2 AP-203H APP Service</v>
          </cell>
          <cell r="D22440" t="str">
            <v>Aruba 4Y FC 4H Exch VT2 AP-203H APP SVC</v>
          </cell>
        </row>
        <row r="22441">
          <cell r="B22441" t="str">
            <v>HA2R9E</v>
          </cell>
          <cell r="C22441" t="str">
            <v>Aruba 5 Year Foundation Care 4-Hour Exchange Volume T2 AP-203H APP Service</v>
          </cell>
          <cell r="D22441" t="str">
            <v>Aruba 5Y FC 4H Exch VT2 AP-203H APP SVC</v>
          </cell>
        </row>
        <row r="22442">
          <cell r="B22442" t="str">
            <v>HA2S0PE</v>
          </cell>
          <cell r="C22442" t="str">
            <v>Aruba 1 Year Renewal Foundation Care 4-Hour Exchange Volume T2 AP-203H APP Service</v>
          </cell>
          <cell r="D22442" t="str">
            <v>Aruba 1Y Ren FC 4HExchVT2 AP-203H APPSVC</v>
          </cell>
        </row>
        <row r="22443">
          <cell r="B22443" t="str">
            <v>HA2S4E</v>
          </cell>
          <cell r="C22443" t="str">
            <v>Aruba 1 Year Foundation Care 4-Hour Exchange Education/Retail AP-203R Service</v>
          </cell>
          <cell r="D22443" t="str">
            <v>Aruba 1Y FC 4H Exch E/R AP-203R SVC</v>
          </cell>
        </row>
        <row r="22444">
          <cell r="B22444" t="str">
            <v>HA2S5E</v>
          </cell>
          <cell r="C22444" t="str">
            <v>Aruba 3 Year Foundation Care 4-Hour Exchange Education/Retail AP-203R Service</v>
          </cell>
          <cell r="D22444" t="str">
            <v>Aruba 3Y FC 4H Exch E/R AP-203R SVC</v>
          </cell>
        </row>
        <row r="22445">
          <cell r="B22445" t="str">
            <v>HA2S6E</v>
          </cell>
          <cell r="C22445" t="str">
            <v>Aruba 4 Year Foundation Care 4-Hour Exchange Education/Retail AP-203R Service</v>
          </cell>
          <cell r="D22445" t="str">
            <v>Aruba 4Y FC 4H Exch E/R AP-203R SVC</v>
          </cell>
        </row>
        <row r="22446">
          <cell r="B22446" t="str">
            <v>HA2S7E</v>
          </cell>
          <cell r="C22446" t="str">
            <v>Aruba 5 Year Foundation Care 4-Hour Exchange Education/Retail AP-203R Service</v>
          </cell>
          <cell r="D22446" t="str">
            <v>Aruba 5Y FC 4H Exch E/R AP-203R SVC</v>
          </cell>
        </row>
        <row r="22447">
          <cell r="B22447" t="str">
            <v>HA2S8E</v>
          </cell>
          <cell r="C22447" t="str">
            <v>Aruba 1 Year Foundation Care Next Business Day Exchange Education/Retail AP-203R Service</v>
          </cell>
          <cell r="D22447" t="str">
            <v>Aruba 1Y FC NBD Exch E/R AP-203R SVC</v>
          </cell>
        </row>
        <row r="22448">
          <cell r="B22448" t="str">
            <v>HA2S9E</v>
          </cell>
          <cell r="C22448" t="str">
            <v>Aruba 3 Year Foundation Care Next Business Day Exchange Education/Retail AP-203R Service</v>
          </cell>
          <cell r="D22448" t="str">
            <v>Aruba 3Y FC NBD Exch E/R AP-203R SVC</v>
          </cell>
        </row>
        <row r="22449">
          <cell r="B22449" t="str">
            <v>HA2T0E</v>
          </cell>
          <cell r="C22449" t="str">
            <v>Aruba 4 Year Foundation Care Next Business Day Exchange Education/Retail AP-203R Service</v>
          </cell>
          <cell r="D22449" t="str">
            <v>Aruba 4Y FC NBD Exch E/R AP-203R SVC</v>
          </cell>
        </row>
        <row r="22450">
          <cell r="B22450" t="str">
            <v>HA2T1E</v>
          </cell>
          <cell r="C22450" t="str">
            <v>Aruba 5 Year Foundation Care Next Business Day Exchange Education/Retail AP-203R Service</v>
          </cell>
          <cell r="D22450" t="str">
            <v>Aruba 5Y FC NBD Exch E/R AP-203R SVC</v>
          </cell>
        </row>
        <row r="22451">
          <cell r="B22451" t="str">
            <v>HA2T5PE</v>
          </cell>
          <cell r="C22451" t="str">
            <v>Aruba 1 Year Renewal Foundation Care 4-Hour Exchange Education/Retail AP-203R Service</v>
          </cell>
          <cell r="D22451" t="str">
            <v>Aruba 1Y Ren FC 4H Exch E/R AP-203R SVC</v>
          </cell>
        </row>
        <row r="22452">
          <cell r="B22452" t="str">
            <v>HA2T6PE</v>
          </cell>
          <cell r="C22452" t="str">
            <v>Aruba 1 Year Renewal Foundation Care Next Business Day Exchange Education/Retail AP-203R Service</v>
          </cell>
          <cell r="D22452" t="str">
            <v>Aruba 1Y Ren FC NBD Exch E/R AP-203R SVC</v>
          </cell>
        </row>
        <row r="22453">
          <cell r="B22453" t="str">
            <v>HA2T9E</v>
          </cell>
          <cell r="C22453" t="str">
            <v>Aruba 1 Year Software+Technical Support Education/Retail Volume T2 AP-203R Service</v>
          </cell>
          <cell r="D22453" t="str">
            <v>Aruba 1Y SW+TechSuppE/RVT2 AP-203R SVC</v>
          </cell>
        </row>
        <row r="22454">
          <cell r="B22454" t="str">
            <v>HA2U0E</v>
          </cell>
          <cell r="C22454" t="str">
            <v>Aruba 3 Year Software+Technical Support Education/Retail Volume T2 AP-203R Service</v>
          </cell>
          <cell r="D22454" t="str">
            <v>Aruba 3Y SW+TechSuppE/RVT2 AP-203R SVC</v>
          </cell>
        </row>
        <row r="22455">
          <cell r="B22455" t="str">
            <v>HA2U1E</v>
          </cell>
          <cell r="C22455" t="str">
            <v>Aruba 4 Year Software+Technical Support Education/Retail Volume T2 AP-203R Service</v>
          </cell>
          <cell r="D22455" t="str">
            <v>Aruba 4Y SW+TechSuppE/RVT2 AP-203R SVC</v>
          </cell>
        </row>
        <row r="22456">
          <cell r="B22456" t="str">
            <v>HA2U2E</v>
          </cell>
          <cell r="C22456" t="str">
            <v>Aruba 5 Year Software+Technical Support Education/Retail Volume T2 AP-203R Service</v>
          </cell>
          <cell r="D22456" t="str">
            <v>Aruba 5Y SW+TechSuppE/RVT2 AP-203R SVC</v>
          </cell>
        </row>
        <row r="22457">
          <cell r="B22457" t="str">
            <v>HA2U3E</v>
          </cell>
          <cell r="C22457" t="str">
            <v>Aruba 1 Year Foundation Care Next Business Day Exchange Volume T1 AP-203R Service</v>
          </cell>
          <cell r="D22457" t="str">
            <v>Aruba 1Y FC NBD Exch VT1 AP-203R SVC</v>
          </cell>
        </row>
        <row r="22458">
          <cell r="B22458" t="str">
            <v>HA2U4E</v>
          </cell>
          <cell r="C22458" t="str">
            <v>Aruba 3 Year Foundation Care Next Business Day Exchange Volume T1 AP-203R Service</v>
          </cell>
          <cell r="D22458" t="str">
            <v>Aruba 3Y FC NBD Exch VT1 AP-203R SVC</v>
          </cell>
        </row>
        <row r="22459">
          <cell r="B22459" t="str">
            <v>HA2U5E</v>
          </cell>
          <cell r="C22459" t="str">
            <v>Aruba 4 Year Foundation Care Next Business Day Exchange Volume T1 AP-203R Service</v>
          </cell>
          <cell r="D22459" t="str">
            <v>Aruba 4Y FC NBD Exch VT1 AP-203R SVC</v>
          </cell>
        </row>
        <row r="22460">
          <cell r="B22460" t="str">
            <v>HA2U6E</v>
          </cell>
          <cell r="C22460" t="str">
            <v>Aruba 5 Year Foundation Care Next Business Day Exchange Volume T1 AP-203R Service</v>
          </cell>
          <cell r="D22460" t="str">
            <v>Aruba 5Y FC NBD Exch VT1 AP-203R SVC</v>
          </cell>
        </row>
        <row r="22461">
          <cell r="B22461" t="str">
            <v>HA2U7PE</v>
          </cell>
          <cell r="C22461" t="str">
            <v>Aruba 1 Year Renewal Foundation Care Next Business Day Exchange Vol T1 AP-203R Service</v>
          </cell>
          <cell r="D22461" t="str">
            <v>Aruba 1Y Ren FC NBD Exch VT1 AP-203R SVC</v>
          </cell>
        </row>
        <row r="22462">
          <cell r="B22462" t="str">
            <v>HA2U8E</v>
          </cell>
          <cell r="C22462" t="str">
            <v>Aruba 1 Year Foundation Care Next Business Day Exchange Volume T2 AP-203R Service</v>
          </cell>
          <cell r="D22462" t="str">
            <v>Aruba 1Y FC NBD Exch VT2 AP-203R SVC</v>
          </cell>
        </row>
        <row r="22463">
          <cell r="B22463" t="str">
            <v>HA2U9E</v>
          </cell>
          <cell r="C22463" t="str">
            <v>Aruba 3 Year Foundation Care Next Business Day Exchange Volume T2 AP-203R Service</v>
          </cell>
          <cell r="D22463" t="str">
            <v>Aruba 3Y FC NBD Exch VT2 AP-203R SVC</v>
          </cell>
        </row>
        <row r="22464">
          <cell r="B22464" t="str">
            <v>HA2V0E</v>
          </cell>
          <cell r="C22464" t="str">
            <v>Aruba 4 Year Foundation Care Next Business Day Exchange Volume T2 AP-203R Service</v>
          </cell>
          <cell r="D22464" t="str">
            <v>Aruba 4Y FC NBD Exch VT2 AP-203R SVC</v>
          </cell>
        </row>
        <row r="22465">
          <cell r="B22465" t="str">
            <v>HA2V1E</v>
          </cell>
          <cell r="C22465" t="str">
            <v>Aruba 5 Year Foundation Care Next Business Day Exchange Volume T2 AP-203R Service</v>
          </cell>
          <cell r="D22465" t="str">
            <v>Aruba 5Y FC NBD Exch VT2 AP-203R SVC</v>
          </cell>
        </row>
        <row r="22466">
          <cell r="B22466" t="str">
            <v>HA2V2PE</v>
          </cell>
          <cell r="C22466" t="str">
            <v>Aruba 1 Year Renewal Foundation Care Next Business Day Exchange Vol T2 AP-203R Service</v>
          </cell>
          <cell r="D22466" t="str">
            <v>Aruba 1Y Ren FC NBD Exch VT2 AP-203R SVC</v>
          </cell>
        </row>
        <row r="22467">
          <cell r="B22467" t="str">
            <v>HA2V3E</v>
          </cell>
          <cell r="C22467" t="str">
            <v>Aruba 1 Year Foundation Care 4-Hour Exchange Volume T1 AP-203R Service</v>
          </cell>
          <cell r="D22467" t="str">
            <v>Aruba 1Y FC 4H Exch VT1 AP-203R SVC</v>
          </cell>
        </row>
        <row r="22468">
          <cell r="B22468" t="str">
            <v>HA2V4E</v>
          </cell>
          <cell r="C22468" t="str">
            <v>Aruba 3 Year Foundation Care 4-Hour Exchange Volume T1 AP-203R Service</v>
          </cell>
          <cell r="D22468" t="str">
            <v>Aruba 3Y FC 4H Exch VT1 AP-203R SVC</v>
          </cell>
        </row>
        <row r="22469">
          <cell r="B22469" t="str">
            <v>HA2V5E</v>
          </cell>
          <cell r="C22469" t="str">
            <v>Aruba 4 Year Foundation Care 4-Hour Exchange Volume T1 AP-203R Service</v>
          </cell>
          <cell r="D22469" t="str">
            <v>Aruba 4Y FC 4H Exch VT1 AP-203R SVC</v>
          </cell>
        </row>
        <row r="22470">
          <cell r="B22470" t="str">
            <v>HA2V6E</v>
          </cell>
          <cell r="C22470" t="str">
            <v>Aruba 5 Year Foundation Care 4-Hour Exchange Volume T1 AP-203R Service</v>
          </cell>
          <cell r="D22470" t="str">
            <v>Aruba 5Y FC 4H Exch VT1 AP-203R SVC</v>
          </cell>
        </row>
        <row r="22471">
          <cell r="B22471" t="str">
            <v>HA2V7PE</v>
          </cell>
          <cell r="C22471" t="str">
            <v>Aruba 1 Year Renewal Foundation Care 4-Hour Exchange Volume T1 AP-203R Service</v>
          </cell>
          <cell r="D22471" t="str">
            <v>Aruba 1Y Ren FC 4H Exch VT1 AP-203R SVC</v>
          </cell>
        </row>
        <row r="22472">
          <cell r="B22472" t="str">
            <v>HA2V8E</v>
          </cell>
          <cell r="C22472" t="str">
            <v>Aruba 1 Year Foundation Care 4-Hour Exchange Volume T2 AP-203R Service</v>
          </cell>
          <cell r="D22472" t="str">
            <v>Aruba 1Y FC 4H Exch VT2 AP-203R SVC</v>
          </cell>
        </row>
        <row r="22473">
          <cell r="B22473" t="str">
            <v>HA2V9E</v>
          </cell>
          <cell r="C22473" t="str">
            <v>Aruba 3 Year Foundation Care 4-Hour Exchange Volume T2 AP-203R Service</v>
          </cell>
          <cell r="D22473" t="str">
            <v>Aruba 3Y FC 4H Exch VT2 AP-203R SVC</v>
          </cell>
        </row>
        <row r="22474">
          <cell r="B22474" t="str">
            <v>HA2W0E</v>
          </cell>
          <cell r="C22474" t="str">
            <v>Aruba 4 Year Foundation Care 4-Hour Exchange Volume T2 AP-203R Service</v>
          </cell>
          <cell r="D22474" t="str">
            <v>Aruba 4Y FC 4H Exch VT2 AP-203R SVC</v>
          </cell>
        </row>
        <row r="22475">
          <cell r="B22475" t="str">
            <v>HA2W1E</v>
          </cell>
          <cell r="C22475" t="str">
            <v>Aruba 5 Year Foundation Care 4-Hour Exchange Volume T2 AP-203R Service</v>
          </cell>
          <cell r="D22475" t="str">
            <v>Aruba 5Y FC 4H Exch VT2 AP-203R SVC</v>
          </cell>
        </row>
        <row r="22476">
          <cell r="B22476" t="str">
            <v>HA2W2PE</v>
          </cell>
          <cell r="C22476" t="str">
            <v>Aruba 1 Year Renewal Foundation Care 4-Hour Exchange Volume T2 AP-203R Service</v>
          </cell>
          <cell r="D22476" t="str">
            <v>Aruba 1Y Ren FC 4H Exch VT2 AP-203R SVC</v>
          </cell>
        </row>
        <row r="22477">
          <cell r="B22477" t="str">
            <v>HA2W6E</v>
          </cell>
          <cell r="C22477" t="str">
            <v>Aruba 1 Year Foundation Care 4-Hour Exchange Education/Retail AP-203R POE Service</v>
          </cell>
          <cell r="D22477" t="str">
            <v>Aruba 1Y FC 4H Exch E/R AP-203R POE SVC</v>
          </cell>
        </row>
        <row r="22478">
          <cell r="B22478" t="str">
            <v>HA2W7E</v>
          </cell>
          <cell r="C22478" t="str">
            <v>Aruba 3 Year Foundation Care 4-Hour Exchange Education/Retail AP-203R POE Service</v>
          </cell>
          <cell r="D22478" t="str">
            <v>Aruba 3Y FC 4H Exch E/R AP-203R POE SVC</v>
          </cell>
        </row>
        <row r="22479">
          <cell r="B22479" t="str">
            <v>HA2W8E</v>
          </cell>
          <cell r="C22479" t="str">
            <v>Aruba 4 Year Foundation Care 4-Hour Exchange Education/Retail AP-203R POE Service</v>
          </cell>
          <cell r="D22479" t="str">
            <v>Aruba 4Y FC 4H Exch E/R AP-203R POE SVC</v>
          </cell>
        </row>
        <row r="22480">
          <cell r="B22480" t="str">
            <v>HA2W9E</v>
          </cell>
          <cell r="C22480" t="str">
            <v>Aruba 5 Year Foundation Care 4-Hour Exchange Education/Retail AP-203R POE Service</v>
          </cell>
          <cell r="D22480" t="str">
            <v>Aruba 5Y FC 4H Exch E/R AP-203R POE SVC</v>
          </cell>
        </row>
        <row r="22481">
          <cell r="B22481" t="str">
            <v>HA2X0E</v>
          </cell>
          <cell r="C22481" t="str">
            <v>Aruba 1 Year Foundation Care Next Business Day Exchange Education/Retail AP-203R POE Service</v>
          </cell>
          <cell r="D22481" t="str">
            <v>Aruba 1Y FC NBD Exch E/R AP-203R POE SVC</v>
          </cell>
        </row>
        <row r="22482">
          <cell r="B22482" t="str">
            <v>HA2X1E</v>
          </cell>
          <cell r="C22482" t="str">
            <v>Aruba 3 Year Foundation Care Next Business Day Exchange Education/Retail AP-203R POE Service</v>
          </cell>
          <cell r="D22482" t="str">
            <v>Aruba 3Y FC NBD Exch E/R AP-203R POE SVC</v>
          </cell>
        </row>
        <row r="22483">
          <cell r="B22483" t="str">
            <v>HA2X2E</v>
          </cell>
          <cell r="C22483" t="str">
            <v>Aruba 4 Year Foundation Care Next Business Day Exchange Education/Retail AP-203R POE Service</v>
          </cell>
          <cell r="D22483" t="str">
            <v>Aruba 4Y FC NBD Exch E/R AP-203R POE SVC</v>
          </cell>
        </row>
        <row r="22484">
          <cell r="B22484" t="str">
            <v>HA2X3E</v>
          </cell>
          <cell r="C22484" t="str">
            <v>Aruba 5 Year Foundation Care Next Business Day Exchange Education/Retail AP-203R POE Service</v>
          </cell>
          <cell r="D22484" t="str">
            <v>Aruba 5Y FC NBD Exch E/R AP-203R POE SVC</v>
          </cell>
        </row>
        <row r="22485">
          <cell r="B22485" t="str">
            <v>HA2X7PE</v>
          </cell>
          <cell r="C22485" t="str">
            <v>Aruba 1 Year Renewal Foundation Care 4-Hour Exchange Education/Retail AP-203R POE Service</v>
          </cell>
          <cell r="D22485" t="str">
            <v>Aruba 1Y Ren FC 4H ExchE/R AP-203RPOESVC</v>
          </cell>
        </row>
        <row r="22486">
          <cell r="B22486" t="str">
            <v>HA2X8PE</v>
          </cell>
          <cell r="C22486" t="str">
            <v>Aruba 1 Year Renewal Foundation Care Next Business Day Exchange Education/Retail AP-203R POE Service</v>
          </cell>
          <cell r="D22486" t="str">
            <v>Aruba 1Y Ren FC NBDExchE/R AP-203RPOESVC</v>
          </cell>
        </row>
        <row r="22487">
          <cell r="B22487" t="str">
            <v>HA2Y1E</v>
          </cell>
          <cell r="C22487" t="str">
            <v>Aruba 1 Year Software+Technical Support Education/Retail Volume T2 AP-203R POE Service</v>
          </cell>
          <cell r="D22487" t="str">
            <v>Aruba 1Y SW+TechSuppE/RVT2 AP-203RPOESVC</v>
          </cell>
        </row>
        <row r="22488">
          <cell r="B22488" t="str">
            <v>HA2Y2E</v>
          </cell>
          <cell r="C22488" t="str">
            <v>Aruba 3 Year Software+Technical Support Education/Retail Volume T2 AP-203R POE Service</v>
          </cell>
          <cell r="D22488" t="str">
            <v>Aruba 3Y SW+TechSuppE/RVT2 AP-203RPOESVC</v>
          </cell>
        </row>
        <row r="22489">
          <cell r="B22489" t="str">
            <v>HA2Y3E</v>
          </cell>
          <cell r="C22489" t="str">
            <v>Aruba 4 Year Software+Technical Support Education/Retail Volume T2 AP-203R POE Service</v>
          </cell>
          <cell r="D22489" t="str">
            <v>Aruba 4Y SW+TechSuppE/RVT2 AP-203RPOESVC</v>
          </cell>
        </row>
        <row r="22490">
          <cell r="B22490" t="str">
            <v>HA2Y4E</v>
          </cell>
          <cell r="C22490" t="str">
            <v>Aruba 5 Year Software+Technical Support Education/Retail Volume T2 AP-203R POE Service</v>
          </cell>
          <cell r="D22490" t="str">
            <v>Aruba 5Y SW+TechSuppE/RVT2 AP-203RPOESVC</v>
          </cell>
        </row>
        <row r="22491">
          <cell r="B22491" t="str">
            <v>HA2Y5E</v>
          </cell>
          <cell r="C22491" t="str">
            <v>Aruba 1 Year Foundation Care Next Business Day Exchange Volume T1 AP-203R POE Service</v>
          </cell>
          <cell r="D22491" t="str">
            <v>Aruba 1Y FC NBD Exch VT1 AP-203R POE SVC</v>
          </cell>
        </row>
        <row r="22492">
          <cell r="B22492" t="str">
            <v>HA2Y6E</v>
          </cell>
          <cell r="C22492" t="str">
            <v>Aruba 3 Year Foundation Care Next Business Day Exchange Volume T1 AP-203R POE Service</v>
          </cell>
          <cell r="D22492" t="str">
            <v>Aruba 3Y FC NBD Exch VT1 AP-203R POE SVC</v>
          </cell>
        </row>
        <row r="22493">
          <cell r="B22493" t="str">
            <v>HA2Y7E</v>
          </cell>
          <cell r="C22493" t="str">
            <v>Aruba 4 Year Foundation Care Next Business Day Exchange Volume T1 AP-203R POE Service</v>
          </cell>
          <cell r="D22493" t="str">
            <v>Aruba 4Y FC NBD Exch VT1 AP-203R POE SVC</v>
          </cell>
        </row>
        <row r="22494">
          <cell r="B22494" t="str">
            <v>HA2Y8E</v>
          </cell>
          <cell r="C22494" t="str">
            <v>Aruba 5 Year Foundation Care Next Business Day Exchange Volume T1 AP-203R POE Service</v>
          </cell>
          <cell r="D22494" t="str">
            <v>Aruba 5Y FC NBD Exch VT1 AP-203R POE SVC</v>
          </cell>
        </row>
        <row r="22495">
          <cell r="B22495" t="str">
            <v>HA2Y9PE</v>
          </cell>
          <cell r="C22495" t="str">
            <v>Aruba 1 Year Renewal Foundation Care Next Business Day Exchange Vol T1 AP-203R POE Service</v>
          </cell>
          <cell r="D22495" t="str">
            <v>Aruba 1Y Ren FC NBDExchVT1 AP-203RPOESVC</v>
          </cell>
        </row>
        <row r="22496">
          <cell r="B22496" t="str">
            <v>HA2Z0E</v>
          </cell>
          <cell r="C22496" t="str">
            <v>Aruba 1 Year Foundation Care Next Business Day Exchange Volume T2 AP-203R POE Service</v>
          </cell>
          <cell r="D22496" t="str">
            <v>Aruba 1Y FC NBD Exch VT2 AP-203R POE SVC</v>
          </cell>
        </row>
        <row r="22497">
          <cell r="B22497" t="str">
            <v>HA2Z1E</v>
          </cell>
          <cell r="C22497" t="str">
            <v>Aruba 3 Year Foundation Care Next Business Day Exchange Volume T2 AP-203R POE Service</v>
          </cell>
          <cell r="D22497" t="str">
            <v>Aruba 3Y FC NBD Exch VT2 AP-203R POE SVC</v>
          </cell>
        </row>
        <row r="22498">
          <cell r="B22498" t="str">
            <v>HA2Z2E</v>
          </cell>
          <cell r="C22498" t="str">
            <v>Aruba 4 Year Foundation Care Next Business Day Exchange Volume T2 AP-203R POE Service</v>
          </cell>
          <cell r="D22498" t="str">
            <v>Aruba 4Y FC NBD Exch VT2 AP-203R POE SVC</v>
          </cell>
        </row>
        <row r="22499">
          <cell r="B22499" t="str">
            <v>HA2Z3E</v>
          </cell>
          <cell r="C22499" t="str">
            <v>Aruba 5 Year Foundation Care Next Business Day Exchange Volume T2 AP-203R POE Service</v>
          </cell>
          <cell r="D22499" t="str">
            <v>Aruba 5Y FC NBD Exch VT2 AP-203R POE SVC</v>
          </cell>
        </row>
        <row r="22500">
          <cell r="B22500" t="str">
            <v>HA2Z4PE</v>
          </cell>
          <cell r="C22500" t="str">
            <v>Aruba 1 Year Renewal Foundation Care Next Business Day Exchange Vol T2 AP-203R POE Service</v>
          </cell>
          <cell r="D22500" t="str">
            <v>Aruba 1Y Ren FC NBDExchVT2 AP-203RPOESVC</v>
          </cell>
        </row>
        <row r="22501">
          <cell r="B22501" t="str">
            <v>HA2Z5E</v>
          </cell>
          <cell r="C22501" t="str">
            <v>Aruba 1 Year Foundation Care 4-Hour Exchange Volume T1 AP-203R POE Service</v>
          </cell>
          <cell r="D22501" t="str">
            <v>Aruba 1Y FC 4H Exch VT1 AP-203R POE SVC</v>
          </cell>
        </row>
        <row r="22502">
          <cell r="B22502" t="str">
            <v>HA2Z6E</v>
          </cell>
          <cell r="C22502" t="str">
            <v>Aruba 3 Year Foundation Care 4-Hour Exchange Volume T1 AP-203R POE Service</v>
          </cell>
          <cell r="D22502" t="str">
            <v>Aruba 3Y FC 4H Exch VT1 AP-203R POE SVC</v>
          </cell>
        </row>
        <row r="22503">
          <cell r="B22503" t="str">
            <v>HA2Z7E</v>
          </cell>
          <cell r="C22503" t="str">
            <v>Aruba 4 Year Foundation Care 4-Hour Exchange Volume T1 AP-203R POE Service</v>
          </cell>
          <cell r="D22503" t="str">
            <v>Aruba 4Y FC 4H Exch VT1 AP-203R POE SVC</v>
          </cell>
        </row>
        <row r="22504">
          <cell r="B22504" t="str">
            <v>HA2Z8E</v>
          </cell>
          <cell r="C22504" t="str">
            <v>Aruba 5 Year Foundation Care 4-Hour Exchange Volume T1 AP-203R POE Service</v>
          </cell>
          <cell r="D22504" t="str">
            <v>Aruba 5Y FC 4H Exch VT1 AP-203R POE SVC</v>
          </cell>
        </row>
        <row r="22505">
          <cell r="B22505" t="str">
            <v>HA2Z9PE</v>
          </cell>
          <cell r="C22505" t="str">
            <v>Aruba 1 Year Renewal Foundation Care 4-Hour Exchange Volume T1 AP-203R POE Service</v>
          </cell>
          <cell r="D22505" t="str">
            <v>Aruba 1Y Ren FC 4H ExchVT1 AP-203RPOESVC</v>
          </cell>
        </row>
        <row r="22506">
          <cell r="B22506" t="str">
            <v>HA329A1</v>
          </cell>
          <cell r="C22506" t="str">
            <v>HPE Custom Deployment SVC</v>
          </cell>
          <cell r="D22506" t="str">
            <v>HPE Custom Deployment SVC</v>
          </cell>
        </row>
        <row r="22507">
          <cell r="B22507" t="str">
            <v>HA3A0E</v>
          </cell>
          <cell r="C22507" t="str">
            <v>Aruba 1 Year Foundation Care 4-Hour Exchange Volume T2 AP-203R POE Service</v>
          </cell>
          <cell r="D22507" t="str">
            <v>Aruba 1Y FC 4H Exch VT2 AP-203R POE SVC</v>
          </cell>
        </row>
        <row r="22508">
          <cell r="B22508" t="str">
            <v>HA3A1E</v>
          </cell>
          <cell r="C22508" t="str">
            <v>Aruba 3 Year Foundation Care 4-Hour Exchange Volume T2 AP-203R POE Service</v>
          </cell>
          <cell r="D22508" t="str">
            <v>Aruba 3Y FC 4H Exch VT2 AP-203R POE SVC</v>
          </cell>
        </row>
        <row r="22509">
          <cell r="B22509" t="str">
            <v>HA3A2E</v>
          </cell>
          <cell r="C22509" t="str">
            <v>Aruba 4 Year Foundation Care 4-Hour Exchange Volume T2 AP-203R POE Service</v>
          </cell>
          <cell r="D22509" t="str">
            <v>Aruba 4Y FC 4H Exch VT2 AP-203R POE SVC</v>
          </cell>
        </row>
        <row r="22510">
          <cell r="B22510" t="str">
            <v>HA3A3E</v>
          </cell>
          <cell r="C22510" t="str">
            <v>Aruba 5 Year Foundation Care 4-Hour Exchange Volume T2 AP-203R POE Service</v>
          </cell>
          <cell r="D22510" t="str">
            <v>Aruba 5Y FC 4H Exch VT2 AP-203R POE SVC</v>
          </cell>
        </row>
        <row r="22511">
          <cell r="B22511" t="str">
            <v>HA3A4PE</v>
          </cell>
          <cell r="C22511" t="str">
            <v>Aruba 1 Year Renewal Foundation Care 4-Hour Exchange Volume T2 AP-203R POE Service</v>
          </cell>
          <cell r="D22511" t="str">
            <v>Aruba 1Y Ren FC 4H ExchVT2 AP-203RPOESVC</v>
          </cell>
        </row>
        <row r="22512">
          <cell r="B22512" t="str">
            <v>HA3A8E</v>
          </cell>
          <cell r="C22512" t="str">
            <v>Aruba 1 Year Foundation Care 4-Hour Exchange Education/Retail AP-203R TAA Service</v>
          </cell>
          <cell r="D22512" t="str">
            <v>Aruba 1Y FC 4H Exch E/R AP-203R TAA SVC</v>
          </cell>
        </row>
        <row r="22513">
          <cell r="B22513" t="str">
            <v>HA3A9E</v>
          </cell>
          <cell r="C22513" t="str">
            <v>Aruba 3 Year Foundation Care 4-Hour Exchange Education/Retail AP-203R TAA Service</v>
          </cell>
          <cell r="D22513" t="str">
            <v>Aruba 3Y FC 4H Exch E/R AP-203R TAA SVC</v>
          </cell>
        </row>
        <row r="22514">
          <cell r="B22514" t="str">
            <v>HA3B0E</v>
          </cell>
          <cell r="C22514" t="str">
            <v>Aruba 4 Year Foundation Care 4-Hour Exchange Education/Retail AP-203R TAA Service</v>
          </cell>
          <cell r="D22514" t="str">
            <v>Aruba 4Y FC 4H Exch E/R AP-203R TAA SVC</v>
          </cell>
        </row>
        <row r="22515">
          <cell r="B22515" t="str">
            <v>HA3B1E</v>
          </cell>
          <cell r="C22515" t="str">
            <v>Aruba 5 Year Foundation Care 4-Hour Exchange Education/Retail AP-203R TAA Service</v>
          </cell>
          <cell r="D22515" t="str">
            <v>Aruba 5Y FC 4H Exch E/R AP-203R TAA SVC</v>
          </cell>
        </row>
        <row r="22516">
          <cell r="B22516" t="str">
            <v>HA3B2E</v>
          </cell>
          <cell r="C22516" t="str">
            <v>Aruba 1 Year Foundation Care Next Business Day Exchange Education/Retail AP-203R TAA Service</v>
          </cell>
          <cell r="D22516" t="str">
            <v>Aruba 1Y FC NBD Exch E/R AP-203R TAA SVC</v>
          </cell>
        </row>
        <row r="22517">
          <cell r="B22517" t="str">
            <v>HA3B3E</v>
          </cell>
          <cell r="C22517" t="str">
            <v>Aruba 3 Year Foundation Care Next Business Day Exchange Education/Retail AP-203R TAA Service</v>
          </cell>
          <cell r="D22517" t="str">
            <v>Aruba 3Y FC NBD Exch E/R AP-203R TAA SVC</v>
          </cell>
        </row>
        <row r="22518">
          <cell r="B22518" t="str">
            <v>HA3B4E</v>
          </cell>
          <cell r="C22518" t="str">
            <v>Aruba 4 Year Foundation Care Next Business Day Exchange Education/Retail AP-203R TAA Service</v>
          </cell>
          <cell r="D22518" t="str">
            <v>Aruba 4Y FC NBD Exch E/R AP-203R TAA SVC</v>
          </cell>
        </row>
        <row r="22519">
          <cell r="B22519" t="str">
            <v>HA3B5E</v>
          </cell>
          <cell r="C22519" t="str">
            <v>Aruba 5 Year Foundation Care Next Business Day Exchange Education/Retail AP-203R TAA Service</v>
          </cell>
          <cell r="D22519" t="str">
            <v>Aruba 5Y FC NBD Exch E/R AP-203R TAA SVC</v>
          </cell>
        </row>
        <row r="22520">
          <cell r="B22520" t="str">
            <v>HA3B9PE</v>
          </cell>
          <cell r="C22520" t="str">
            <v>Aruba 1 Year Renewal Foundation Care 4-Hour Exchange Education/Retail AP-203R TAA Service</v>
          </cell>
          <cell r="D22520" t="str">
            <v>Aruba 1Y Ren FC 4H ExchE/R AP-203RTAASVC</v>
          </cell>
        </row>
        <row r="22521">
          <cell r="B22521" t="str">
            <v>HA3C0PE</v>
          </cell>
          <cell r="C22521" t="str">
            <v>Aruba 1 Year Renewal Foundation Care Next Business Day Exchange Education/Retail AP-203R TAA Service</v>
          </cell>
          <cell r="D22521" t="str">
            <v>Aruba 1Y Ren FC NBDExchE/R AP-203RTAASVC</v>
          </cell>
        </row>
        <row r="22522">
          <cell r="B22522" t="str">
            <v>HA3C3E</v>
          </cell>
          <cell r="C22522" t="str">
            <v>Aruba 1 Year Software+Technical Support Education/Retail Volume T2 AP-203R TAA Service</v>
          </cell>
          <cell r="D22522" t="str">
            <v>Aruba 1Y SW+TechSuppE/RVT2 AP-203RTAASVC</v>
          </cell>
        </row>
        <row r="22523">
          <cell r="B22523" t="str">
            <v>HA3C4E</v>
          </cell>
          <cell r="C22523" t="str">
            <v>Aruba 3 Year Software+Technical Support Education/Retail Volume T2 AP-203R TAA Service</v>
          </cell>
          <cell r="D22523" t="str">
            <v>Aruba 3Y SW+TechSuppE/RVT2 AP-203RTAASVC</v>
          </cell>
        </row>
        <row r="22524">
          <cell r="B22524" t="str">
            <v>HA3C5E</v>
          </cell>
          <cell r="C22524" t="str">
            <v>Aruba 4 Year Software+Technical Support Education/Retail Volume T2 AP-203R TAA Service</v>
          </cell>
          <cell r="D22524" t="str">
            <v>Aruba 4Y SW+TechSuppE/RVT2 AP-203RTAASVC</v>
          </cell>
        </row>
        <row r="22525">
          <cell r="B22525" t="str">
            <v>HA3C6E</v>
          </cell>
          <cell r="C22525" t="str">
            <v>Aruba 5 Year Software+Technical Support Education/Retail Volume T2 AP-203R TAA Service</v>
          </cell>
          <cell r="D22525" t="str">
            <v>Aruba 5Y SW+TechSuppE/RVT2 AP-203RTAASVC</v>
          </cell>
        </row>
        <row r="22526">
          <cell r="B22526" t="str">
            <v>HA3C7E</v>
          </cell>
          <cell r="C22526" t="str">
            <v>Aruba 1 Year Foundation Care Next Business Day Exchange Volume T1 AP-203R TAA Service</v>
          </cell>
          <cell r="D22526" t="str">
            <v>Aruba 1Y FC NBD Exch VT1 AP-203R TAA SVC</v>
          </cell>
        </row>
        <row r="22527">
          <cell r="B22527" t="str">
            <v>HA3C8E</v>
          </cell>
          <cell r="C22527" t="str">
            <v>Aruba 3 Year Foundation Care Next Business Day Exchange Volume T1 AP-203R TAA Service</v>
          </cell>
          <cell r="D22527" t="str">
            <v>Aruba 3Y FC NBD Exch VT1 AP-203R TAA SVC</v>
          </cell>
        </row>
        <row r="22528">
          <cell r="B22528" t="str">
            <v>HA3C9E</v>
          </cell>
          <cell r="C22528" t="str">
            <v>Aruba 4 Year Foundation Care Next Business Day Exchange Volume T1 AP-203R TAA Service</v>
          </cell>
          <cell r="D22528" t="str">
            <v>Aruba 4Y FC NBD Exch VT1 AP-203R TAA SVC</v>
          </cell>
        </row>
        <row r="22529">
          <cell r="B22529" t="str">
            <v>HA3D0E</v>
          </cell>
          <cell r="C22529" t="str">
            <v>Aruba 5 Year Foundation Care Next Business Day Exchange Volume T1 AP-203R TAA Service</v>
          </cell>
          <cell r="D22529" t="str">
            <v>Aruba 5Y FC NBD Exch VT1 AP-203R TAA SVC</v>
          </cell>
        </row>
        <row r="22530">
          <cell r="B22530" t="str">
            <v>HA3D1PE</v>
          </cell>
          <cell r="C22530" t="str">
            <v>Aruba 1 Year Renewal Foundation Care Next Business Day Exchange Vol T1 AP-203R TAA Service</v>
          </cell>
          <cell r="D22530" t="str">
            <v>Aruba 1Y Ren FC NBDExchVT1 AP-203RTAASVC</v>
          </cell>
        </row>
        <row r="22531">
          <cell r="B22531" t="str">
            <v>HA3D2E</v>
          </cell>
          <cell r="C22531" t="str">
            <v>Aruba 1 Year Foundation Care Next Business Day Exchange Volume T2 AP-203R TAA Service</v>
          </cell>
          <cell r="D22531" t="str">
            <v>Aruba 1Y FC NBD Exch VT2 AP-203R TAA SVC</v>
          </cell>
        </row>
        <row r="22532">
          <cell r="B22532" t="str">
            <v>HA3D3E</v>
          </cell>
          <cell r="C22532" t="str">
            <v>Aruba 3 Year Foundation Care Next Business Day Exchange Volume T2 AP-203R TAA Service</v>
          </cell>
          <cell r="D22532" t="str">
            <v>Aruba 3Y FC NBD Exch VT2 AP-203R TAA SVC</v>
          </cell>
        </row>
        <row r="22533">
          <cell r="B22533" t="str">
            <v>HA3D4E</v>
          </cell>
          <cell r="C22533" t="str">
            <v>Aruba 4 Year Foundation Care Next Business Day Exchange Volume T2 AP-203R TAA Service</v>
          </cell>
          <cell r="D22533" t="str">
            <v>Aruba 4Y FC NBD Exch VT2 AP-203R TAA SVC</v>
          </cell>
        </row>
        <row r="22534">
          <cell r="B22534" t="str">
            <v>HA3D5E</v>
          </cell>
          <cell r="C22534" t="str">
            <v>Aruba 5 Year Foundation Care Next Business Day Exchange Volume T2 AP-203R TAA Service</v>
          </cell>
          <cell r="D22534" t="str">
            <v>Aruba 5Y FC NBD Exch VT2 AP-203R TAA SVC</v>
          </cell>
        </row>
        <row r="22535">
          <cell r="B22535" t="str">
            <v>HA3D6PE</v>
          </cell>
          <cell r="C22535" t="str">
            <v>Aruba 1 Year Renewal Foundation Care Next Business Day Exchange Vol T2 AP-203R TAA Service</v>
          </cell>
          <cell r="D22535" t="str">
            <v>Aruba 1Y Ren FC NBDExchVT2 AP-203RTAASVC</v>
          </cell>
        </row>
        <row r="22536">
          <cell r="B22536" t="str">
            <v>HA3D7E</v>
          </cell>
          <cell r="C22536" t="str">
            <v>Aruba 1 Year Foundation Care 4-Hour Exchange Volume T1 AP-203R TAA Service</v>
          </cell>
          <cell r="D22536" t="str">
            <v>Aruba 1Y FC 4H Exch VT1 AP-203R TAA SVC</v>
          </cell>
        </row>
        <row r="22537">
          <cell r="B22537" t="str">
            <v>HA3D8E</v>
          </cell>
          <cell r="C22537" t="str">
            <v>Aruba 3 Year Foundation Care 4-Hour Exchange Volume T1 AP-203R TAA Service</v>
          </cell>
          <cell r="D22537" t="str">
            <v>Aruba 3Y FC 4H Exch VT1 AP-203R TAA SVC</v>
          </cell>
        </row>
        <row r="22538">
          <cell r="B22538" t="str">
            <v>HA3D9E</v>
          </cell>
          <cell r="C22538" t="str">
            <v>Aruba 4 Year Foundation Care 4-Hour Exchange Volume T1 AP-203R TAA Service</v>
          </cell>
          <cell r="D22538" t="str">
            <v>Aruba 4Y FC 4H Exch VT1 AP-203R TAA SVC</v>
          </cell>
        </row>
        <row r="22539">
          <cell r="B22539" t="str">
            <v>HA3E0E</v>
          </cell>
          <cell r="C22539" t="str">
            <v>Aruba 5 Year Foundation Care 4-Hour Exchange Volume T1 AP-203R TAA Service</v>
          </cell>
          <cell r="D22539" t="str">
            <v>Aruba 5Y FC 4H Exch VT1 AP-203R TAA SVC</v>
          </cell>
        </row>
        <row r="22540">
          <cell r="B22540" t="str">
            <v>HA3E1PE</v>
          </cell>
          <cell r="C22540" t="str">
            <v>Aruba 1 Year Renewal Foundation Care 4-Hour Exchange Volume T1 AP-203R TAA Service</v>
          </cell>
          <cell r="D22540" t="str">
            <v>Aruba 1Y Ren FC 4H ExchVT1 AP-203RTAASVC</v>
          </cell>
        </row>
        <row r="22541">
          <cell r="B22541" t="str">
            <v>HA3E2E</v>
          </cell>
          <cell r="C22541" t="str">
            <v>Aruba 1 Year Foundation Care 4-Hour Exchange Volume T2 AP-203R TAA Service</v>
          </cell>
          <cell r="D22541" t="str">
            <v>Aruba 1Y FC 4H Exch VT2 AP-203R TAA SVC</v>
          </cell>
        </row>
        <row r="22542">
          <cell r="B22542" t="str">
            <v>HA3E3E</v>
          </cell>
          <cell r="C22542" t="str">
            <v>Aruba 3 Year Foundation Care 4-Hour Exchange Volume T2 AP-203R TAA Service</v>
          </cell>
          <cell r="D22542" t="str">
            <v>Aruba 3Y FC 4H Exch VT2 AP-203R TAA SVC</v>
          </cell>
        </row>
        <row r="22543">
          <cell r="B22543" t="str">
            <v>HA3E4E</v>
          </cell>
          <cell r="C22543" t="str">
            <v>Aruba 4 Year Foundation Care 4-Hour Exchange Volume T2 AP-203R TAA Service</v>
          </cell>
          <cell r="D22543" t="str">
            <v>Aruba 4Y FC 4H Exch VT2 AP-203R TAA SVC</v>
          </cell>
        </row>
        <row r="22544">
          <cell r="B22544" t="str">
            <v>HA3E5E</v>
          </cell>
          <cell r="C22544" t="str">
            <v>Aruba 5 Year Foundation Care 4-Hour Exchange Volume T2 AP-203R TAA Service</v>
          </cell>
          <cell r="D22544" t="str">
            <v>Aruba 5Y FC 4H Exch VT2 AP-203R TAA SVC</v>
          </cell>
        </row>
        <row r="22545">
          <cell r="B22545" t="str">
            <v>HA3E6PE</v>
          </cell>
          <cell r="C22545" t="str">
            <v>Aruba 1 Year Renewal Foundation Care 4-Hour Exchange Volume T2 AP-203R TAA Service</v>
          </cell>
          <cell r="D22545" t="str">
            <v>Aruba 1Y Ren FC 4H ExchVT2 AP-203RTAASVC</v>
          </cell>
        </row>
        <row r="22546">
          <cell r="B22546" t="str">
            <v>HA3F0E</v>
          </cell>
          <cell r="C22546" t="str">
            <v>Aruba 1 Year Foundation Care 4-Hour Exchange Education/Retail AP-203R POE TAA Service</v>
          </cell>
          <cell r="D22546" t="str">
            <v>Aruba 1Y FC 4H Exch E/R AP-203RPOETAASVC</v>
          </cell>
        </row>
        <row r="22547">
          <cell r="B22547" t="str">
            <v>HA3F1E</v>
          </cell>
          <cell r="C22547" t="str">
            <v>Aruba 3 Year Foundation Care 4-Hour Exchange Education/Retail AP-203R POE TAA Service</v>
          </cell>
          <cell r="D22547" t="str">
            <v>Aruba 3Y FC 4H Exch E/R AP-203RPOETAASVC</v>
          </cell>
        </row>
        <row r="22548">
          <cell r="B22548" t="str">
            <v>HA3F2E</v>
          </cell>
          <cell r="C22548" t="str">
            <v>Aruba 4 Year Foundation Care 4-Hour Exchange Education/Retail AP-203R POE TAA Service</v>
          </cell>
          <cell r="D22548" t="str">
            <v>Aruba 4Y FC 4H Exch E/R AP-203RPOETAASVC</v>
          </cell>
        </row>
        <row r="22549">
          <cell r="B22549" t="str">
            <v>HA3F3E</v>
          </cell>
          <cell r="C22549" t="str">
            <v>Aruba 5 Year Foundation Care 4-Hour Exchange Education/Retail AP-203R POE TAA Service</v>
          </cell>
          <cell r="D22549" t="str">
            <v>Aruba 5Y FC 4H Exch E/R AP-203RPOETAASVC</v>
          </cell>
        </row>
        <row r="22550">
          <cell r="B22550" t="str">
            <v>HA3F4E</v>
          </cell>
          <cell r="C22550" t="str">
            <v>Aruba 1 Year Foundation Care Next Business Day Exchange Education/Retail AP-203R POE TAA Service</v>
          </cell>
          <cell r="D22550" t="str">
            <v>Aruba 1Y FC NBD ExchE/R AP-203RPOETAASVC</v>
          </cell>
        </row>
        <row r="22551">
          <cell r="B22551" t="str">
            <v>HA3F5E</v>
          </cell>
          <cell r="C22551" t="str">
            <v>Aruba 3 Year Foundation Care Next Business Day Exchange Education/Retail AP-203R POE TAA Service</v>
          </cell>
          <cell r="D22551" t="str">
            <v>Aruba 3Y FC NBD ExchE/R AP-203RPOETAASVC</v>
          </cell>
        </row>
        <row r="22552">
          <cell r="B22552" t="str">
            <v>HA3F6E</v>
          </cell>
          <cell r="C22552" t="str">
            <v>Aruba 4 Year Foundation Care Next Business Day Exchange Education/Retail AP-203R POE TAA Service</v>
          </cell>
          <cell r="D22552" t="str">
            <v>Aruba 4Y FC NBD ExchE/R AP-203RPOETAASVC</v>
          </cell>
        </row>
        <row r="22553">
          <cell r="B22553" t="str">
            <v>HA3F7E</v>
          </cell>
          <cell r="C22553" t="str">
            <v>Aruba 5 Year Foundation Care Next Business Day Exchange Education/Retail AP-203R POE TAA Service</v>
          </cell>
          <cell r="D22553" t="str">
            <v>Aruba 5Y FC NBD ExchE/R AP-203RPOETAASVC</v>
          </cell>
        </row>
        <row r="22554">
          <cell r="B22554" t="str">
            <v>HA3G1PE</v>
          </cell>
          <cell r="C22554" t="str">
            <v>Aruba 1 Year Renewal Foundation Care 4-Hour Exchange Education/Retail AP-203R POE TAA Service</v>
          </cell>
          <cell r="D22554" t="str">
            <v>Aruba 1Y Ren FC4HExchE/RAP-203RPOETAASVC</v>
          </cell>
        </row>
        <row r="22555">
          <cell r="B22555" t="str">
            <v>HA3G2PE</v>
          </cell>
          <cell r="C22555" t="str">
            <v>Aruba 1 Year Renewal FoundationCare Next Business Day ExchangeEducation/Retail AP-203R POETAAService</v>
          </cell>
          <cell r="D22555" t="str">
            <v>Aruba 1Y RenFCNBDExchE/RAP-203RPOETAASVC</v>
          </cell>
        </row>
        <row r="22556">
          <cell r="B22556" t="str">
            <v>HA3G5E</v>
          </cell>
          <cell r="C22556" t="str">
            <v>Aruba 1 Year Software+Technical Support Education/Retail Volume T2 AP-203R POE TAA Service</v>
          </cell>
          <cell r="D22556" t="str">
            <v>Aruba 1Y SW+TechSpE/RVT2AP-203RPOETAASVC</v>
          </cell>
        </row>
        <row r="22557">
          <cell r="B22557" t="str">
            <v>HA3G6E</v>
          </cell>
          <cell r="C22557" t="str">
            <v>Aruba 3 Year Software+Technical Support Education/Retail Volume T2 AP-203R POE TAA Service</v>
          </cell>
          <cell r="D22557" t="str">
            <v>Aruba 3Y SW+TechSpE/RVT2AP-203RPOETAASVC</v>
          </cell>
        </row>
        <row r="22558">
          <cell r="B22558" t="str">
            <v>HA3G7E</v>
          </cell>
          <cell r="C22558" t="str">
            <v>Aruba 4 Year Software+Technical Support Education/Retail Volume T2 AP-203R POE TAA Service</v>
          </cell>
          <cell r="D22558" t="str">
            <v>Aruba 4Y SW+TechSpE/RVT2AP-203RPOETAASVC</v>
          </cell>
        </row>
        <row r="22559">
          <cell r="B22559" t="str">
            <v>HA3G8E</v>
          </cell>
          <cell r="C22559" t="str">
            <v>Aruba 5 Year Software+Technical Support Education/Retail Volume T2 AP-203R POE TAA Service</v>
          </cell>
          <cell r="D22559" t="str">
            <v>Aruba 5Y SW+TechSpE/RVT2AP-203RPOETAASVC</v>
          </cell>
        </row>
        <row r="22560">
          <cell r="B22560" t="str">
            <v>HA3G9E</v>
          </cell>
          <cell r="C22560" t="str">
            <v>Aruba 1 Year Foundation Care Next Business Day Exchange Volume T1 AP-203R POE TAA Service</v>
          </cell>
          <cell r="D22560" t="str">
            <v>Aruba 1Y FC NBD ExchVT1 AP-203RPOETAASVC</v>
          </cell>
        </row>
        <row r="22561">
          <cell r="B22561" t="str">
            <v>HA3H0E</v>
          </cell>
          <cell r="C22561" t="str">
            <v>Aruba 3 Year Foundation Care Next Business Day Exchange Volume T1 AP-203R POE TAA Service</v>
          </cell>
          <cell r="D22561" t="str">
            <v>Aruba 3Y FC NBD ExchVT1 AP-203RPOETAASVC</v>
          </cell>
        </row>
        <row r="22562">
          <cell r="B22562" t="str">
            <v>HA3H1E</v>
          </cell>
          <cell r="C22562" t="str">
            <v>Aruba 4 Year Foundation Care Next Business Day Exchange Volume T1 AP-203R POE TAA Service</v>
          </cell>
          <cell r="D22562" t="str">
            <v>Aruba 4Y FC NBD ExchVT1 AP-203RPOETAASVC</v>
          </cell>
        </row>
        <row r="22563">
          <cell r="B22563" t="str">
            <v>HA3H2E</v>
          </cell>
          <cell r="C22563" t="str">
            <v>Aruba 5 Year Foundation Care Next Business Day Exchange Volume T1 AP-203R POE TAA Service</v>
          </cell>
          <cell r="D22563" t="str">
            <v>Aruba 5Y FC NBD ExchVT1 AP-203RPOETAASVC</v>
          </cell>
        </row>
        <row r="22564">
          <cell r="B22564" t="str">
            <v>HA3H3PE</v>
          </cell>
          <cell r="C22564" t="str">
            <v>Aruba 1 Year Renewal Foundation Care Next Business Day Exchange Vol T1 AP-203R POE TAA Service</v>
          </cell>
          <cell r="D22564" t="str">
            <v>Aruba 1Y RenFCNBDExchVT1AP-203RPOETAASVC</v>
          </cell>
        </row>
        <row r="22565">
          <cell r="B22565" t="str">
            <v>HA3H4E</v>
          </cell>
          <cell r="C22565" t="str">
            <v>Aruba 1 Year Foundation Care Next Business Day Exchange Volume T2 AP-203R POE TAA Service</v>
          </cell>
          <cell r="D22565" t="str">
            <v>Aruba 1Y FC NBD ExchVT2 AP-203RPOETAASVC</v>
          </cell>
        </row>
        <row r="22566">
          <cell r="B22566" t="str">
            <v>HA3H5E</v>
          </cell>
          <cell r="C22566" t="str">
            <v>Aruba 3 Year Foundation Care Next Business Day Exchange Volume T2 AP-203R POE TAA Service</v>
          </cell>
          <cell r="D22566" t="str">
            <v>Aruba 3Y FC NBD ExchVT2 AP-203RPOETAASVC</v>
          </cell>
        </row>
        <row r="22567">
          <cell r="B22567" t="str">
            <v>HA3H6E</v>
          </cell>
          <cell r="C22567" t="str">
            <v>Aruba 4 Year Foundation Care Next Business Day Exchange Volume T2 AP-203R POE TAA Service</v>
          </cell>
          <cell r="D22567" t="str">
            <v>Aruba 4Y FC NBD ExchVT2 AP-203RPOETAASVC</v>
          </cell>
        </row>
        <row r="22568">
          <cell r="B22568" t="str">
            <v>HA3H7E</v>
          </cell>
          <cell r="C22568" t="str">
            <v>Aruba 5 Year Foundation Care Next Business Day Exchange Volume T2 AP-203R POE TAA Service</v>
          </cell>
          <cell r="D22568" t="str">
            <v>Aruba 5Y FC NBD ExchVT2 AP-203RPOETAASVC</v>
          </cell>
        </row>
        <row r="22569">
          <cell r="B22569" t="str">
            <v>HA3H8PE</v>
          </cell>
          <cell r="C22569" t="str">
            <v>Aruba 1 Year Renewal Foundation Care Next Business Day Exchange Vol T2 AP-203R POE TAA Service</v>
          </cell>
          <cell r="D22569" t="str">
            <v>Aruba 1Y RenFCNBDExchVT2AP-203RPOETAASVC</v>
          </cell>
        </row>
        <row r="22570">
          <cell r="B22570" t="str">
            <v>HA3H9E</v>
          </cell>
          <cell r="C22570" t="str">
            <v>Aruba 1 Year Foundation Care 4-Hour Exchange Volume T1 AP-203R POE TAA Service</v>
          </cell>
          <cell r="D22570" t="str">
            <v>Aruba 1Y FC 4H Exch VT1 AP-203RPOETAASVC</v>
          </cell>
        </row>
        <row r="22571">
          <cell r="B22571" t="str">
            <v>HA3J0E</v>
          </cell>
          <cell r="C22571" t="str">
            <v>Aruba 3 Year Foundation Care 4-Hour Exchange Volume T1 AP-203R POE TAA Service</v>
          </cell>
          <cell r="D22571" t="str">
            <v>Aruba 3Y FC 4H Exch VT1 AP-203RPOETAASVC</v>
          </cell>
        </row>
        <row r="22572">
          <cell r="B22572" t="str">
            <v>HA3J1E</v>
          </cell>
          <cell r="C22572" t="str">
            <v>Aruba 4 Year Foundation Care 4-Hour Exchange Volume T1 AP-203R POE TAA Service</v>
          </cell>
          <cell r="D22572" t="str">
            <v>Aruba 4Y FC 4H Exch VT1 AP-203RPOETAASVC</v>
          </cell>
        </row>
        <row r="22573">
          <cell r="B22573" t="str">
            <v>HA3J2E</v>
          </cell>
          <cell r="C22573" t="str">
            <v>Aruba 5 Year Foundation Care 4-Hour Exchange Volume T1 AP-203R POE TAA Service</v>
          </cell>
          <cell r="D22573" t="str">
            <v>Aruba 5Y FC 4H Exch VT1 AP-203RPOETAASVC</v>
          </cell>
        </row>
        <row r="22574">
          <cell r="B22574" t="str">
            <v>HA3J3PE</v>
          </cell>
          <cell r="C22574" t="str">
            <v>Aruba 1 Year Renewal Foundation Care 4-Hour Exchange Volume T1 AP-203R POE TAA Service</v>
          </cell>
          <cell r="D22574" t="str">
            <v>Aruba 1Y Ren FC4HExchVT1AP-203RPOETAASVC</v>
          </cell>
        </row>
        <row r="22575">
          <cell r="B22575" t="str">
            <v>HA3J4E</v>
          </cell>
          <cell r="C22575" t="str">
            <v>Aruba 1 Year Foundation Care 4-Hour Exchange Volume T2 AP-203R POE TAA Service</v>
          </cell>
          <cell r="D22575" t="str">
            <v>Aruba 1Y FC 4H Exch VT2 AP-203RPOETAASVC</v>
          </cell>
        </row>
        <row r="22576">
          <cell r="B22576" t="str">
            <v>HA3J5E</v>
          </cell>
          <cell r="C22576" t="str">
            <v>Aruba 3 Year Foundation Care 4-Hour Exchange Volume T2 AP-203R POE TAA Service</v>
          </cell>
          <cell r="D22576" t="str">
            <v>Aruba 3Y FC 4H Exch VT2 AP-203RPOETAASVC</v>
          </cell>
        </row>
        <row r="22577">
          <cell r="B22577" t="str">
            <v>HA3J6E</v>
          </cell>
          <cell r="C22577" t="str">
            <v>Aruba 4 Year Foundation Care 4-Hour Exchange Volume T2 AP-203R POE TAA Service</v>
          </cell>
          <cell r="D22577" t="str">
            <v>Aruba 4Y FC 4H Exch VT2 AP-203RPOETAASVC</v>
          </cell>
        </row>
        <row r="22578">
          <cell r="B22578" t="str">
            <v>HA3J7E</v>
          </cell>
          <cell r="C22578" t="str">
            <v>Aruba 5 Year Foundation Care 4-Hour Exchange Volume T2 AP-203R POE TAA Service</v>
          </cell>
          <cell r="D22578" t="str">
            <v>Aruba 5Y FC 4H Exch VT2 AP-203RPOETAASVC</v>
          </cell>
        </row>
        <row r="22579">
          <cell r="B22579" t="str">
            <v>HA3J8PE</v>
          </cell>
          <cell r="C22579" t="str">
            <v>Aruba 1 Year Renewal Foundation Care 4-Hour Exchange Volume T2 AP-203R POE TAA Service</v>
          </cell>
          <cell r="D22579" t="str">
            <v>Aruba 1Y Ren FC4HExchVT2AP-203RPOETAASVC</v>
          </cell>
        </row>
        <row r="22580">
          <cell r="B22580" t="str">
            <v>HA3J9E</v>
          </cell>
          <cell r="C22580" t="str">
            <v>Aruba 1 Year Foundation Care Software Only MC-VA-10 VMC E-LTU Service</v>
          </cell>
          <cell r="D22580" t="str">
            <v>Aruba 1Y FC SW MC-VA-10 VMC E-L SVC</v>
          </cell>
        </row>
        <row r="22581">
          <cell r="B22581" t="str">
            <v>HA3K0E</v>
          </cell>
          <cell r="C22581" t="str">
            <v>Aruba 3 Year Foundation Care Software Only MC-VA-10 VMC E-LTU Service</v>
          </cell>
          <cell r="D22581" t="str">
            <v>Aruba 3Y FC SW MC-VA-10 VMC E-L SVC</v>
          </cell>
        </row>
        <row r="22582">
          <cell r="B22582" t="str">
            <v>HA3K3E</v>
          </cell>
          <cell r="C22582" t="str">
            <v>Aruba 4 Year Foundation Care Software Only MC-VA-10 VMC E-LTU Service</v>
          </cell>
          <cell r="D22582" t="str">
            <v>Aruba 4Y FC SW MC-VA-10 VMC E-L SVC</v>
          </cell>
        </row>
        <row r="22583">
          <cell r="B22583" t="str">
            <v>HA3K6E</v>
          </cell>
          <cell r="C22583" t="str">
            <v>Aruba 5 Year Foundation Care Software Only MC-VA-10 VMC E-LTU Service</v>
          </cell>
          <cell r="D22583" t="str">
            <v>Aruba 5Y FC SW MC-VA-10 VMC E-L SVC</v>
          </cell>
        </row>
        <row r="22584">
          <cell r="B22584" t="str">
            <v>HA3K9E</v>
          </cell>
          <cell r="C22584" t="str">
            <v>Aruba 1 Year Foundation Care Software Only Education/Retail MC-VA-10 VMC E-LTU Service</v>
          </cell>
          <cell r="D22584" t="str">
            <v>Aruba 1Y FC SW E/R MC-VA-10 VMC E-L SVC</v>
          </cell>
        </row>
        <row r="22585">
          <cell r="B22585" t="str">
            <v>HA3L0E</v>
          </cell>
          <cell r="C22585" t="str">
            <v>Aruba 3 Year Foundation Care Software Only Education/Retail MC-VA-10 VMC E-LTU Service</v>
          </cell>
          <cell r="D22585" t="str">
            <v>Aruba 3Y FC SW E/R MC-VA-10 VMC E-L SVC</v>
          </cell>
        </row>
        <row r="22586">
          <cell r="B22586" t="str">
            <v>HA3L3E</v>
          </cell>
          <cell r="C22586" t="str">
            <v>Aruba 4 Year Foundation Care Software Only Education/Retail MC-VA-10 VMC E-LTU Service</v>
          </cell>
          <cell r="D22586" t="str">
            <v>Aruba 4Y FC SW E/R MC-VA-10 VMC E-L SVC</v>
          </cell>
        </row>
        <row r="22587">
          <cell r="B22587" t="str">
            <v>HA3L6E</v>
          </cell>
          <cell r="C22587" t="str">
            <v>Aruba 5 Year Foundation Care Software Only Education/Retail MC-VA-10 VMC E-LTU Service</v>
          </cell>
          <cell r="D22587" t="str">
            <v>Aruba 5Y FC SW E/R MC-VA-10 VMC E-L SVC</v>
          </cell>
        </row>
        <row r="22588">
          <cell r="B22588" t="str">
            <v>HA3L9E</v>
          </cell>
          <cell r="C22588" t="str">
            <v>Aruba 1 Year Foundation Care Software Only MC-VA-10 VMC FIPS/TAA E-LTU Service</v>
          </cell>
          <cell r="D22588" t="str">
            <v>Aruba 1Y FC SW MC-VA-10VMCFIPS/TAAE-LSVC</v>
          </cell>
        </row>
        <row r="22589">
          <cell r="B22589" t="str">
            <v>HA3M0E</v>
          </cell>
          <cell r="C22589" t="str">
            <v>Aruba 3 Year Foundation Care Software Only MC-VA-10 VMC FIPS/TAA E-LTU Service</v>
          </cell>
          <cell r="D22589" t="str">
            <v>Aruba 3Y FC SW MC-VA-10VMCFIPS/TAAE-LSVC</v>
          </cell>
        </row>
        <row r="22590">
          <cell r="B22590" t="str">
            <v>HA3M3E</v>
          </cell>
          <cell r="C22590" t="str">
            <v>Aruba 4 Year Foundation Care Software Only MC-VA-10 VMC FIPS/TAA E-LTU Service</v>
          </cell>
          <cell r="D22590" t="str">
            <v>Aruba 4Y FC SW MC-VA-10VMCFIPS/TAAE-LSVC</v>
          </cell>
        </row>
        <row r="22591">
          <cell r="B22591" t="str">
            <v>HA3M6E</v>
          </cell>
          <cell r="C22591" t="str">
            <v>Aruba 5 Year Foundation Care Software Only MC-VA-10 VMC FIPS/TAA E-LTU Service</v>
          </cell>
          <cell r="D22591" t="str">
            <v>Aruba 5Y FC SW MC-VA-10VMCFIPS/TAAE-LSVC</v>
          </cell>
        </row>
        <row r="22592">
          <cell r="B22592" t="str">
            <v>HA3M9E</v>
          </cell>
          <cell r="C22592" t="str">
            <v>Aruba 1 Year Foundation Care Software Only Education/Retail MC-VA-10 VMC FIPS/TAA E-LTU Service</v>
          </cell>
          <cell r="D22592" t="str">
            <v>Aruba 1Y FCSWE/R MC-VA-10VMCFIPSTAE-LSVC</v>
          </cell>
        </row>
        <row r="22593">
          <cell r="B22593" t="str">
            <v>HA3N0E</v>
          </cell>
          <cell r="C22593" t="str">
            <v>Aruba 3 Year Foundation Care Software Only Education/Retail MC-VA-10 VMC FIPS/TAA E-LTU Service</v>
          </cell>
          <cell r="D22593" t="str">
            <v>Aruba 3Y FCSWE/R MC-VA-10VMCFIPSTAE-LSVC</v>
          </cell>
        </row>
        <row r="22594">
          <cell r="B22594" t="str">
            <v>HA3N3E</v>
          </cell>
          <cell r="C22594" t="str">
            <v>Aruba 4 Year Foundation Care Software Only Education/Retail MC-VA-10 VMC FIPS/TAA E-LTU Service</v>
          </cell>
          <cell r="D22594" t="str">
            <v>Aruba 4Y FCSWE/R MC-VA-10VMCFIPSTAE-LSVC</v>
          </cell>
        </row>
        <row r="22595">
          <cell r="B22595" t="str">
            <v>HA3N6E</v>
          </cell>
          <cell r="C22595" t="str">
            <v>Aruba 5 Year Foundation Care Software Only Education/Retail MC-VA-10 VMC FIPS/TAA E-LTU Service</v>
          </cell>
          <cell r="D22595" t="str">
            <v>Aruba 5Y FCSWE/R MC-VA-10VMCFIPSTAE-LSVC</v>
          </cell>
        </row>
        <row r="22596">
          <cell r="B22596" t="str">
            <v>HA3N9E</v>
          </cell>
          <cell r="C22596" t="str">
            <v>Aruba 1 Year Foundation Care Software Only MC-VA -10 ControllerAP E-LTU Service</v>
          </cell>
          <cell r="D22596" t="str">
            <v>Aruba 1Y FC SW MCVA10CntlrAP E-L SVC</v>
          </cell>
        </row>
        <row r="22597">
          <cell r="B22597" t="str">
            <v>HA3P0E</v>
          </cell>
          <cell r="C22597" t="str">
            <v>Aruba 3 Year Foundation Care Software Only MC-VA -10 ControllerAP E-LTU Service</v>
          </cell>
          <cell r="D22597" t="str">
            <v>Aruba 3Y FC SW MCVA10CntlrAP E-L SVC</v>
          </cell>
        </row>
        <row r="22598">
          <cell r="B22598" t="str">
            <v>HA3P3E</v>
          </cell>
          <cell r="C22598" t="str">
            <v>Aruba 4 Year Foundation Care Software Only MC-VA -10 ControllerAP E-LTU Service</v>
          </cell>
          <cell r="D22598" t="str">
            <v>Aruba 4Y FC SW MCVA10CntlrAP E-L SVC</v>
          </cell>
        </row>
        <row r="22599">
          <cell r="B22599" t="str">
            <v>HA3P6E</v>
          </cell>
          <cell r="C22599" t="str">
            <v>Aruba 5 Year Foundation Care Software Only MC-VA -10 ControllerAP E-LTU Service</v>
          </cell>
          <cell r="D22599" t="str">
            <v>Aruba 5Y FC SW MCVA10CntlrAP E-L SVC</v>
          </cell>
        </row>
        <row r="22600">
          <cell r="B22600" t="str">
            <v>HA3P9E</v>
          </cell>
          <cell r="C22600" t="str">
            <v>Aruba 1 Year Foundation Care Software Only Education/Retail MC-VA -10 ControllerAP E-LTU Service</v>
          </cell>
          <cell r="D22600" t="str">
            <v>Aruba 1Y FC SW E/R MCVA10CntlrAP E-L SVC</v>
          </cell>
        </row>
        <row r="22601">
          <cell r="B22601" t="str">
            <v>HA3Q0E</v>
          </cell>
          <cell r="C22601" t="str">
            <v>Aruba 3 Year Foundation Care Software Only Education/Retail MC-VA -10 ControllerAP E-LTU Service</v>
          </cell>
          <cell r="D22601" t="str">
            <v>Aruba 3Y FC SW E/R MCVA10CntlrAP E-L SVC</v>
          </cell>
        </row>
        <row r="22602">
          <cell r="B22602" t="str">
            <v>HA3Q3E</v>
          </cell>
          <cell r="C22602" t="str">
            <v>Aruba 4 Year Foundation Care Software Only Education/Retail MC-VA -10 ControllerAP E-LTU Service</v>
          </cell>
          <cell r="D22602" t="str">
            <v>Aruba 4Y FC SW E/R MCVA10CntlrAP E-L SVC</v>
          </cell>
        </row>
        <row r="22603">
          <cell r="B22603" t="str">
            <v>HA3Q6E</v>
          </cell>
          <cell r="C22603" t="str">
            <v>Aruba 5 Year Foundation Care Software Only Education/Retail MC-VA -10 ControllerAP E-LTU Service</v>
          </cell>
          <cell r="D22603" t="str">
            <v>Aruba 5Y FC SW E/R MCVA10CntlrAP E-L SVC</v>
          </cell>
        </row>
        <row r="22604">
          <cell r="B22604" t="str">
            <v>HA453A1-000</v>
          </cell>
          <cell r="C22604" t="str">
            <v>HPE FE Solution Package 3 SVC</v>
          </cell>
          <cell r="D22604" t="str">
            <v>HPE FE Solution Package 3 SVC</v>
          </cell>
        </row>
        <row r="22605">
          <cell r="B22605" t="str">
            <v>HA453A1-001</v>
          </cell>
          <cell r="C22605" t="str">
            <v>HPE FE Proliant Svr Pkg 3 SVC</v>
          </cell>
          <cell r="D22605" t="str">
            <v>HPE FE Proliant Svr Pkg 3 SVC</v>
          </cell>
        </row>
        <row r="22606">
          <cell r="B22606" t="str">
            <v>HA453A1-002</v>
          </cell>
          <cell r="C22606" t="str">
            <v>HPE FE HPC Rackable Pkg 3 SVC</v>
          </cell>
          <cell r="D22606" t="str">
            <v>HPE FE HPC Rackable Pkg 3 SVC</v>
          </cell>
        </row>
        <row r="22607">
          <cell r="B22607" t="str">
            <v>HA453A1-003</v>
          </cell>
          <cell r="C22607" t="str">
            <v>HPE FE Multi-node Svr Pkg 3 SVC</v>
          </cell>
          <cell r="D22607" t="str">
            <v>HPE FE Multi-node Svr Pkg 3 SVC</v>
          </cell>
        </row>
        <row r="22608">
          <cell r="B22608" t="str">
            <v>HA453A1-011</v>
          </cell>
          <cell r="C22608" t="str">
            <v>HPE FE BCS Entry Svr Pkg 3 SVC</v>
          </cell>
          <cell r="D22608" t="str">
            <v>HPE FE BCS Entry Svr Pkg 3 SVC</v>
          </cell>
        </row>
        <row r="22609">
          <cell r="B22609" t="str">
            <v>HA453A1-012</v>
          </cell>
          <cell r="C22609" t="str">
            <v>HPE FE SD FLEX AND MC990 EXPSN PKG 3 SVC</v>
          </cell>
          <cell r="D22609" t="str">
            <v>HPE FE SD Flex and MC990 Expsn Pkg 3 SVC</v>
          </cell>
        </row>
        <row r="22610">
          <cell r="B22610" t="str">
            <v>HA453A1-013</v>
          </cell>
          <cell r="C22610" t="str">
            <v>HPE FE SD Flex and MC990 Pkg 3 SVC</v>
          </cell>
          <cell r="D22610" t="str">
            <v>HPE FE SD Flex and MC990 Pkg 3 SVC</v>
          </cell>
        </row>
        <row r="22611">
          <cell r="B22611" t="str">
            <v>HA453A1-021</v>
          </cell>
          <cell r="C22611" t="str">
            <v>HPE FE Strg and Ntwking Pkg 3 SVC</v>
          </cell>
          <cell r="D22611" t="str">
            <v>HPE FE Strg and Ntwking Pkg 3 SVC</v>
          </cell>
        </row>
        <row r="22612">
          <cell r="B22612" t="str">
            <v>HA453A1-022</v>
          </cell>
          <cell r="C22612" t="str">
            <v>HPE FE Dsk Array San Sw Pkg 3 SVC</v>
          </cell>
          <cell r="D22612" t="str">
            <v>HPE FE Dsk Array San Sw Pkg 3 SVC</v>
          </cell>
        </row>
        <row r="22613">
          <cell r="B22613" t="str">
            <v>HA453A1-023</v>
          </cell>
          <cell r="C22613" t="str">
            <v>HPE FE High End Storage Pkg 3 SVC</v>
          </cell>
          <cell r="D22613" t="str">
            <v>HPE FE High End Storage Pkg 3 SVC</v>
          </cell>
        </row>
        <row r="22614">
          <cell r="B22614" t="str">
            <v>HA454A1-000</v>
          </cell>
          <cell r="C22614" t="str">
            <v>HPE FE Solution Package 4 SVC</v>
          </cell>
          <cell r="D22614" t="str">
            <v>HPE FE Solution Package 4 SVC</v>
          </cell>
        </row>
        <row r="22615">
          <cell r="B22615" t="str">
            <v>HA454A1-001</v>
          </cell>
          <cell r="C22615" t="str">
            <v>HPE FE Proliant Svr Pkg 4 SVC</v>
          </cell>
          <cell r="D22615" t="str">
            <v>HPE FE Proliant Svr Pkg 4 SVC</v>
          </cell>
        </row>
        <row r="22616">
          <cell r="B22616" t="str">
            <v>HA454A1-002</v>
          </cell>
          <cell r="C22616" t="str">
            <v>HPE FE HPC Rackable Pkg 4 SVC</v>
          </cell>
          <cell r="D22616" t="str">
            <v>HPE FE HPC Rackable Pkg 4 SVC</v>
          </cell>
        </row>
        <row r="22617">
          <cell r="B22617" t="str">
            <v>HA454A1-003</v>
          </cell>
          <cell r="C22617" t="str">
            <v>HPE FE Multi-node Svr Pkg 4 SVC</v>
          </cell>
          <cell r="D22617" t="str">
            <v>HPE FE Multi-node Svr Pkg 4 SVC</v>
          </cell>
        </row>
        <row r="22618">
          <cell r="B22618" t="str">
            <v>HA454A1-005</v>
          </cell>
          <cell r="C22618" t="str">
            <v>HPE ProLiant Msft Azure Stack FE SVC</v>
          </cell>
          <cell r="D22618" t="str">
            <v>HPE ProLiant Msft Azure Stack FE SVC</v>
          </cell>
        </row>
        <row r="22619">
          <cell r="B22619" t="str">
            <v>HA454A1-011</v>
          </cell>
          <cell r="C22619" t="str">
            <v>HPE FE BCS Entry Svr Pkg 4 SVC</v>
          </cell>
          <cell r="D22619" t="str">
            <v>HPE FE BCS Entry Svr Pkg 4 SVC</v>
          </cell>
        </row>
        <row r="22620">
          <cell r="B22620" t="str">
            <v>HA454A1-012</v>
          </cell>
          <cell r="C22620" t="str">
            <v>HPE FE SD FLEX AND MC990 EXPSN PKG 4 SVC</v>
          </cell>
          <cell r="D22620" t="str">
            <v>HPE FE SD Flex and MC990 Expsn Pkg 4 SVC</v>
          </cell>
        </row>
        <row r="22621">
          <cell r="B22621" t="str">
            <v>HA454A1-013</v>
          </cell>
          <cell r="C22621" t="str">
            <v>HPE FE SD Flex and MC990 Pkg 4 SVC</v>
          </cell>
          <cell r="D22621" t="str">
            <v>HPE FE SD Flex and MC990 Pkg 4 SVC</v>
          </cell>
        </row>
        <row r="22622">
          <cell r="B22622" t="str">
            <v>HA454A1-021</v>
          </cell>
          <cell r="C22622" t="str">
            <v>HPE FE Strg and Ntwking Pkg 4 SVC</v>
          </cell>
          <cell r="D22622" t="str">
            <v>HPE FE Strg and Ntwking Pkg 4 SVC</v>
          </cell>
        </row>
        <row r="22623">
          <cell r="B22623" t="str">
            <v>HA454A1-022</v>
          </cell>
          <cell r="C22623" t="str">
            <v>HPE FE Dsk Array SAN SW Pkg 4 SVC</v>
          </cell>
          <cell r="D22623" t="str">
            <v>HPE FE Dsk Array SAN SW Pkg 4 SVC</v>
          </cell>
        </row>
        <row r="22624">
          <cell r="B22624" t="str">
            <v>HA454A1-023</v>
          </cell>
          <cell r="C22624" t="str">
            <v>HPE FE High End Storage Pkg 4 SVC</v>
          </cell>
          <cell r="D22624" t="str">
            <v>HPE FE High End Storage Pkg 4 SVC</v>
          </cell>
        </row>
        <row r="22625">
          <cell r="B22625" t="str">
            <v>HA454A1-105</v>
          </cell>
          <cell r="C22625" t="str">
            <v>HPE PROLIANT MS AZURE STACK FE SVC</v>
          </cell>
          <cell r="D22625" t="str">
            <v>HPE ProLiant MS Azure Stack FE SVC</v>
          </cell>
        </row>
        <row r="22626">
          <cell r="B22626" t="str">
            <v>HA454A1-300</v>
          </cell>
          <cell r="C22626" t="str">
            <v>HPE FE SYNERGY INITIAL FRAME PKG 4 SVC</v>
          </cell>
          <cell r="D22626" t="str">
            <v>HPE FE Synergy Initial Frame Pkg 4 SVC</v>
          </cell>
        </row>
        <row r="22627">
          <cell r="B22627" t="str">
            <v>HA454A1-301</v>
          </cell>
          <cell r="C22627" t="str">
            <v>HPE FE SYNERGY ADD-ON FRAME PKG 4 SVC</v>
          </cell>
          <cell r="D22627" t="str">
            <v>HPE FE Synergy Add-on Frame Pkg 4 SVC</v>
          </cell>
        </row>
        <row r="22628">
          <cell r="B22628" t="str">
            <v>HA454A1-BAS</v>
          </cell>
          <cell r="C22628" t="str">
            <v>HPE FE Level 4 Solution SVC</v>
          </cell>
          <cell r="D22628" t="str">
            <v>HPE FE Level 4 Solution SVC</v>
          </cell>
        </row>
        <row r="22629">
          <cell r="B22629" t="str">
            <v>HA455A1-000</v>
          </cell>
          <cell r="C22629" t="str">
            <v>HPE FE Solution Pkg 5 SVC</v>
          </cell>
          <cell r="D22629" t="str">
            <v>HPE FE Solution Pkg 5 SVC</v>
          </cell>
        </row>
        <row r="22630">
          <cell r="B22630" t="str">
            <v>HA455A1-001</v>
          </cell>
          <cell r="C22630" t="str">
            <v>HPE FE Proliant Svr Pkg 5 SVC</v>
          </cell>
          <cell r="D22630" t="str">
            <v>HPE FE Proliant Svr Pkg 5 SVC</v>
          </cell>
        </row>
        <row r="22631">
          <cell r="B22631" t="str">
            <v>HA455A1-002</v>
          </cell>
          <cell r="C22631" t="str">
            <v>HPE FE HPC Rackable Pkg 5 SVC</v>
          </cell>
          <cell r="D22631" t="str">
            <v>HPE FE HPC Rackable Pkg 5 SVC</v>
          </cell>
        </row>
        <row r="22632">
          <cell r="B22632" t="str">
            <v>HA455A1-003</v>
          </cell>
          <cell r="C22632" t="str">
            <v>HPE FE Multi-node Svr Pkg 5 SVC</v>
          </cell>
          <cell r="D22632" t="str">
            <v>HPE FE Multi-node Svr Pkg 5 SVC</v>
          </cell>
        </row>
        <row r="22633">
          <cell r="B22633" t="str">
            <v>HA455A1-011</v>
          </cell>
          <cell r="C22633" t="str">
            <v>HPE FE BCS Entry Svr Pkg 5 SVC</v>
          </cell>
          <cell r="D22633" t="str">
            <v>HPE FE BCS Entry Svr Pkg 5 SVC</v>
          </cell>
        </row>
        <row r="22634">
          <cell r="B22634" t="str">
            <v>HA455A1-012</v>
          </cell>
          <cell r="C22634" t="str">
            <v>HPE FE SD FLEX AND MC990 EXPSN PKG 5 SVC</v>
          </cell>
          <cell r="D22634" t="str">
            <v>HPE FE SD Flex and MC990 Expsn Pkg 5 SVC</v>
          </cell>
        </row>
        <row r="22635">
          <cell r="B22635" t="str">
            <v>HA455A1-013</v>
          </cell>
          <cell r="C22635" t="str">
            <v>HPE FE SD Flex and MC990 Pkg 5 SVC</v>
          </cell>
          <cell r="D22635" t="str">
            <v>HPE FE SD Flex and MC990 Pkg 5 SVC</v>
          </cell>
        </row>
        <row r="22636">
          <cell r="B22636" t="str">
            <v>HA455A1-021</v>
          </cell>
          <cell r="C22636" t="str">
            <v>HPE FE Strg and Ntwking Pkg 5 SVC</v>
          </cell>
          <cell r="D22636" t="str">
            <v>HPE FE Strg and Ntwking Pkg 5 SVC</v>
          </cell>
        </row>
        <row r="22637">
          <cell r="B22637" t="str">
            <v>HA455A1-022</v>
          </cell>
          <cell r="C22637" t="str">
            <v>HPE FE Dsk Array SAN Sw Pkg 5 SVC</v>
          </cell>
          <cell r="D22637" t="str">
            <v>HPE FE Dsk Array SAN Sw Pkg 5 SVC</v>
          </cell>
        </row>
        <row r="22638">
          <cell r="B22638" t="str">
            <v>HA455A1-023</v>
          </cell>
          <cell r="C22638" t="str">
            <v>HPE FE High End Storage Pkg 5 SVC</v>
          </cell>
          <cell r="D22638" t="str">
            <v>HPE FE High End Storage Pkg 5 SVC</v>
          </cell>
        </row>
        <row r="22639">
          <cell r="B22639" t="str">
            <v>HA455A1-300</v>
          </cell>
          <cell r="C22639" t="str">
            <v>HPE FE SYNERGY INITIAL FRAME PKG 5 SVC</v>
          </cell>
          <cell r="D22639" t="str">
            <v>HPE FE Synergy Initial Frame Pkg 5 SVC</v>
          </cell>
        </row>
        <row r="22640">
          <cell r="B22640" t="str">
            <v>HA455A1-301</v>
          </cell>
          <cell r="C22640" t="str">
            <v>HPE FE SYNERGY ADD-ON FRAME PKG 5 SVC</v>
          </cell>
          <cell r="D22640" t="str">
            <v>HPE FE Synergy Add-on Frame Pkg 5 SVC</v>
          </cell>
        </row>
        <row r="22641">
          <cell r="B22641" t="str">
            <v>HA544A1</v>
          </cell>
          <cell r="C22641" t="str">
            <v>HPE Custom MCS/HPC Deployment SVC</v>
          </cell>
          <cell r="D22641" t="str">
            <v>HPE Custom MCS/HPC Deployment SVC</v>
          </cell>
        </row>
        <row r="22642">
          <cell r="B22642" t="str">
            <v>HA545A1</v>
          </cell>
          <cell r="C22642" t="str">
            <v>HPE Custom Compute Deployment SVC</v>
          </cell>
          <cell r="D22642" t="str">
            <v>HPE Custom Compute Deployment SVC</v>
          </cell>
        </row>
        <row r="22643">
          <cell r="B22643" t="str">
            <v>HA546A1</v>
          </cell>
          <cell r="C22643" t="str">
            <v>HPE Custom Storage Deployment SVC</v>
          </cell>
          <cell r="D22643" t="str">
            <v>HPE Custom Storage Deployment SVC</v>
          </cell>
        </row>
        <row r="22644">
          <cell r="B22644" t="str">
            <v>HA7P8PE</v>
          </cell>
          <cell r="C22644" t="str">
            <v>HPE 2 Year Post Warranty Foundation Care Next Business Day wDMR B6200 Base System Service</v>
          </cell>
          <cell r="D22644" t="str">
            <v>HPE 2Y PW FC NBD wDMR B6200 Base SVC</v>
          </cell>
        </row>
        <row r="22645">
          <cell r="B22645" t="str">
            <v>HA7P9PE</v>
          </cell>
          <cell r="C22645" t="str">
            <v>HPE 2 Year Post Warranty Foundation Care 24x7 wDMR Retention B6200 Base System Service</v>
          </cell>
          <cell r="D22645" t="str">
            <v>HPE 2Y PW FC 24x7 wDMR B6200 Base SVC</v>
          </cell>
        </row>
        <row r="22646">
          <cell r="B22646" t="str">
            <v>HA7Q0PE</v>
          </cell>
          <cell r="C22646" t="str">
            <v>HPE 2 Year Post Warranty Foundation Care Next Business Day B6200 Base System Service</v>
          </cell>
          <cell r="D22646" t="str">
            <v>HPE 2Y PW FC NBD B6200 Base SVC</v>
          </cell>
        </row>
        <row r="22647">
          <cell r="B22647" t="str">
            <v>HA7Q1PE</v>
          </cell>
          <cell r="C22647" t="str">
            <v>HPE 2 Year Post Warranty Foundation Care 24x7 B6200 Base System Service</v>
          </cell>
          <cell r="D22647" t="str">
            <v>HPE 2Y PW FC 24x7 B6200 Base SVC</v>
          </cell>
        </row>
        <row r="22648">
          <cell r="B22648" t="str">
            <v>HA7Q4PE</v>
          </cell>
          <cell r="C22648" t="str">
            <v>HPE 2 Year Post Warranty Foundation Care Next Business Day wDMR B6200 24TB UPG Kit Service</v>
          </cell>
          <cell r="D22648" t="str">
            <v>HPE 2Y PW FC NBD wDMR B62 24T UPKit SVC</v>
          </cell>
        </row>
        <row r="22649">
          <cell r="B22649" t="str">
            <v>HA7Q5PE</v>
          </cell>
          <cell r="C22649" t="str">
            <v>HPE 2 Year Post Warranty Foundation Care 24x7 wDMR Retention B6200 24TB UPG Kit Service</v>
          </cell>
          <cell r="D22649" t="str">
            <v>HPE 2Y PW FC 24x7 wDMR B62 24T UPKit SVC</v>
          </cell>
        </row>
        <row r="22650">
          <cell r="B22650" t="str">
            <v>HA7Q6PE</v>
          </cell>
          <cell r="C22650" t="str">
            <v>HPE 2 Year Post Warranty Foundation Care Next Business Day B6200 24TB UPG Kit Service</v>
          </cell>
          <cell r="D22650" t="str">
            <v>HPE 2Y PW FC NBD B6200 24TB UPG Kit SVC</v>
          </cell>
        </row>
        <row r="22651">
          <cell r="B22651" t="str">
            <v>HA7Q7PE</v>
          </cell>
          <cell r="C22651" t="str">
            <v>HPE 2 Year Post Warranty Foundation Care 24x7 B6200 24TB UPG Kit Service</v>
          </cell>
          <cell r="D22651" t="str">
            <v>HPE 2Y PW FC 24x7 B6200 24TB UP Kit SVC</v>
          </cell>
        </row>
        <row r="22652">
          <cell r="B22652" t="str">
            <v>HA7R0PE</v>
          </cell>
          <cell r="C22652" t="str">
            <v>HPE 2 Year Post Warranty Foundation Care Next Business Day wDMR B6200 48TB UPG Kit Service</v>
          </cell>
          <cell r="D22652" t="str">
            <v>HPE 2Y PW FC NBD wDMR B62 48T UPKit SVC</v>
          </cell>
        </row>
        <row r="22653">
          <cell r="B22653" t="str">
            <v>HA7R1PE</v>
          </cell>
          <cell r="C22653" t="str">
            <v>HPE 2 Year Post Warranty Foundation Care 24x7 wDMR Retention B6200 48TB UPG Kit Service</v>
          </cell>
          <cell r="D22653" t="str">
            <v>HPE 2Y PW FC 24x7 wDMR B62 48T UPKit SVC</v>
          </cell>
        </row>
        <row r="22654">
          <cell r="B22654" t="str">
            <v>HA7R2PE</v>
          </cell>
          <cell r="C22654" t="str">
            <v>HPE 2 Year Post Warranty Foundation Care Next Business Day B6200 48TB UPG Kit Service</v>
          </cell>
          <cell r="D22654" t="str">
            <v>HPE 2Y PW FC NBD B6200 48TB UPG Kit SVC</v>
          </cell>
        </row>
        <row r="22655">
          <cell r="B22655" t="str">
            <v>HA7R3PE</v>
          </cell>
          <cell r="C22655" t="str">
            <v>HPE 2 Year Post Warranty Foundation Care 24x7 B6200 48TB UPG Kit Service</v>
          </cell>
          <cell r="D22655" t="str">
            <v>HPE 2Y PW FC 24x7 B6200 48TB UP Kit SVC</v>
          </cell>
        </row>
        <row r="22656">
          <cell r="B22656" t="str">
            <v>HA7R6PE</v>
          </cell>
          <cell r="C22656" t="str">
            <v>HPE 2 Year Post Warranty Foundation Care Next Business Day wDMR B6000 Switch Assembly Service</v>
          </cell>
          <cell r="D22656" t="str">
            <v>HPE 2Y PW FC NBD wDMR B6000 Swit SVC</v>
          </cell>
        </row>
        <row r="22657">
          <cell r="B22657" t="str">
            <v>HA7R7PE</v>
          </cell>
          <cell r="C22657" t="str">
            <v>HPE 2 Year Post Warranty Foundation Care 24x7 wDMR B6000 Switch Assembly Service</v>
          </cell>
          <cell r="D22657" t="str">
            <v>HPE 2Y PW FC 24x7 wDMR B6000 Swit SVC</v>
          </cell>
        </row>
        <row r="22658">
          <cell r="B22658" t="str">
            <v>HA7R8PE</v>
          </cell>
          <cell r="C22658" t="str">
            <v>HPE 2 Year Post Warranty Foundation Care Next Business Day B6000 Switch Assembly Service</v>
          </cell>
          <cell r="D22658" t="str">
            <v>HPE 2Y PW FC NBD B6000 Swit SVC</v>
          </cell>
        </row>
        <row r="22659">
          <cell r="B22659" t="str">
            <v>HA7R9PE</v>
          </cell>
          <cell r="C22659" t="str">
            <v>HPE 2 Year Post Warranty Foundation Care 24x7 B6000 Switch Assembly Service</v>
          </cell>
          <cell r="D22659" t="str">
            <v>HPE 2Y PW FC 24x7 B6000 Swit SVC</v>
          </cell>
        </row>
        <row r="22660">
          <cell r="B22660" t="str">
            <v>HA7X0PE</v>
          </cell>
          <cell r="C22660" t="str">
            <v>HPE 2 Year Post Warranty Foundation Care Next Business Day StoreOnce 4900 44TB Upgrade Service</v>
          </cell>
          <cell r="D22660" t="str">
            <v>HPE 2Y PW FC NBD 4500 48TB Upgrade SVC</v>
          </cell>
        </row>
        <row r="22661">
          <cell r="B22661" t="str">
            <v>HA7X1PE</v>
          </cell>
          <cell r="C22661" t="str">
            <v>HPE 2 Year Post Warranty Foundation Care Next Business Day wDMR StoreOnce 4900 44TB Upgrade Service</v>
          </cell>
          <cell r="D22661" t="str">
            <v>HPE 2Y PW FC NBD wDMR 4500 48TB Upg SVC</v>
          </cell>
        </row>
        <row r="22662">
          <cell r="B22662" t="str">
            <v>HA7X4PE</v>
          </cell>
          <cell r="C22662" t="str">
            <v>HPE 2 Year Post Warranty Foundation Care 24x7 StoreOnce 4900 44TB Upgrade Service</v>
          </cell>
          <cell r="D22662" t="str">
            <v>HPE 2Y PW FC 24x7 4500 48TB Upgrade SVC</v>
          </cell>
        </row>
        <row r="22663">
          <cell r="B22663" t="str">
            <v>HA7X5PE</v>
          </cell>
          <cell r="C22663" t="str">
            <v>HPE 2 Year Post Warranty Foundation Care 24x7 wDMR StoreOnce 4900 44TB Upgrade Service</v>
          </cell>
          <cell r="D22663" t="str">
            <v>HPE 2Y PW FC 24x7 wDMR 4500 48TB Upg SVC</v>
          </cell>
        </row>
        <row r="22664">
          <cell r="B22664" t="str">
            <v>HA839A1#619</v>
          </cell>
          <cell r="C22664" t="str">
            <v/>
          </cell>
          <cell r="D22664" t="str">
            <v>HPE Fctry Express Svr Sys Custom SVC HSBC DL380 Gen 9 RBSU Jan 2016 Settings</v>
          </cell>
        </row>
        <row r="22665">
          <cell r="B22665" t="str">
            <v>HA842A1R</v>
          </cell>
          <cell r="C22665" t="str">
            <v>HP Custom Image Load Refurbished Service</v>
          </cell>
          <cell r="D22665" t="str">
            <v>HP Custom Image Load Reman Service</v>
          </cell>
        </row>
        <row r="22666">
          <cell r="B22666" t="str">
            <v>HA845A1R</v>
          </cell>
          <cell r="C22666" t="str">
            <v>HP 3rd Party Application Load Refurbished Service</v>
          </cell>
          <cell r="D22666" t="str">
            <v>HPE 3rd Party SW App ImageLoad Reman SVC</v>
          </cell>
        </row>
        <row r="22667">
          <cell r="B22667" t="str">
            <v>HA847A1</v>
          </cell>
          <cell r="C22667" t="str">
            <v>HPE FE VPAR Configuration SVC</v>
          </cell>
          <cell r="D22667" t="str">
            <v>HPE FE VPAR Configuration SVC</v>
          </cell>
        </row>
        <row r="22668">
          <cell r="B22668" t="str">
            <v>HA848A1</v>
          </cell>
          <cell r="C22668" t="str">
            <v>HPE Firmware Revision Service</v>
          </cell>
          <cell r="D22668" t="str">
            <v>HPE Firmware Revision Service</v>
          </cell>
        </row>
        <row r="22669">
          <cell r="B22669" t="str">
            <v>HA854A1</v>
          </cell>
          <cell r="C22669" t="str">
            <v>HPE Fctry Exp Virtualization Enable SVC</v>
          </cell>
          <cell r="D22669" t="str">
            <v>HPE FE Virtualization Enable SVC</v>
          </cell>
        </row>
        <row r="22670">
          <cell r="B22670" t="str">
            <v>HA856A1</v>
          </cell>
          <cell r="C22670" t="str">
            <v>HPE FE MC ServiceGuard or MS Cluster SVC</v>
          </cell>
          <cell r="D22670" t="str">
            <v>HPE FE MC ServiceGuard or MS Cluster SVC</v>
          </cell>
        </row>
        <row r="22671">
          <cell r="B22671" t="str">
            <v>HA867A1</v>
          </cell>
          <cell r="C22671" t="str">
            <v>HPE Standard Product Reporting Service</v>
          </cell>
          <cell r="D22671" t="str">
            <v>HPE Standard Product Reporting Service</v>
          </cell>
        </row>
        <row r="22672">
          <cell r="B22672" t="str">
            <v>HA868A1</v>
          </cell>
          <cell r="C22672" t="str">
            <v>HPE  Enhanced Product Reporting Service</v>
          </cell>
          <cell r="D22672" t="str">
            <v>HPE  Enhanced Product Reporting Service</v>
          </cell>
        </row>
        <row r="22673">
          <cell r="B22673" t="str">
            <v>HA869A1</v>
          </cell>
          <cell r="C22673" t="str">
            <v>HPE Rack/Enclosure Reporting Service</v>
          </cell>
          <cell r="D22673" t="str">
            <v>HPE Rack/Enclosure Reporting Service</v>
          </cell>
        </row>
        <row r="22674">
          <cell r="B22674" t="str">
            <v>HA8U7E</v>
          </cell>
          <cell r="C22674" t="str">
            <v>Aruba 5 Year Foundation Care 4-Hour Onsite 2930F 48G PoE+4SFP+TAA Switch Service</v>
          </cell>
          <cell r="D22674" t="str">
            <v>Aruba 5Y FC 4HOS 2930F48GPOE+4SFP+TAASVC</v>
          </cell>
        </row>
        <row r="22675">
          <cell r="B22675" t="str">
            <v>HA8U8E</v>
          </cell>
          <cell r="C22675" t="str">
            <v>Aruba 5 Year Foundation Care 4-Hour Onsite With CDMR 2930F 48G PoE+4SFP+TAA Switch Service</v>
          </cell>
          <cell r="D22675" t="str">
            <v>Aruba 5YFC4HOSwCDMR293F48GPE+4SFP+TAASVC</v>
          </cell>
        </row>
        <row r="22676">
          <cell r="B22676" t="str">
            <v>HA8V3E</v>
          </cell>
          <cell r="C22676" t="str">
            <v>Aruba 5 Year Foundation Care Call-To-Repair 6-Hour 2930F 48G PoE+4SFP+TAA Switch Service</v>
          </cell>
          <cell r="D22676" t="str">
            <v>Aruba 5Y FCCTR6H 2930F48GPOE+4SFP+TAASVC</v>
          </cell>
        </row>
        <row r="22677">
          <cell r="B22677" t="str">
            <v>HA8V4E</v>
          </cell>
          <cell r="C22677" t="str">
            <v>Aruba 5 Year Foundation Care Call-To-Repair 6-Hour with CDMR 2930F 48G PoE+4SFP+TAA Switch Service</v>
          </cell>
          <cell r="D22677" t="str">
            <v>Aruba 5YFCCTR6HwCDMR293F48GPE+4SFP+TASVC</v>
          </cell>
        </row>
        <row r="22678">
          <cell r="B22678" t="str">
            <v>HA8V9PE</v>
          </cell>
          <cell r="C22678" t="str">
            <v>Aruba 1 Year Renewal Foundation Care Next Business Day Exchange 2930F 48G PoE+4SFP+TAA SwitchService</v>
          </cell>
          <cell r="D22678" t="str">
            <v>Aruba 1YRenFCNBDEx2930F48GPE+4SFP+TAASVC</v>
          </cell>
        </row>
        <row r="22679">
          <cell r="B22679" t="str">
            <v>HA8W2PE</v>
          </cell>
          <cell r="C22679" t="str">
            <v>Aruba 1 Year Renewal Foundation Care 4-Hour Exchange 2930F 48G PoE+4SFP+TAA Switch Service</v>
          </cell>
          <cell r="D22679" t="str">
            <v>Aruba 1YRenFC4HEx2930F48GPOE+4SFP+TAASVC</v>
          </cell>
        </row>
        <row r="22680">
          <cell r="B22680" t="str">
            <v>HA8W3PE</v>
          </cell>
          <cell r="C22680" t="str">
            <v>Aruba 1 Year Renewal Foundation Care Next Business Day Onsite 2930F 48G PoE+4SFP+TAA Switch Service</v>
          </cell>
          <cell r="D22680" t="str">
            <v>Aruba 1YRenFCNBDOS2930F48GPE+4SFP+TAASVC</v>
          </cell>
        </row>
        <row r="22681">
          <cell r="B22681" t="str">
            <v>HA8W4PE</v>
          </cell>
          <cell r="C22681" t="str">
            <v>Aruba 1Year Renewal Foundation Care NextBusinessDayOnsitewithCDMR 2930F 48GPOE+4SFP+TAASwitchService</v>
          </cell>
          <cell r="D22681" t="str">
            <v>Aruba1YRenFCNBDOSwCDMR2930F48GPE+4S+TSVC</v>
          </cell>
        </row>
        <row r="22682">
          <cell r="B22682" t="str">
            <v>HA8W7PE</v>
          </cell>
          <cell r="C22682" t="str">
            <v>Aruba 1 Year Renewal Foundation Care 4-Hour Onsite 2930F 48G PoE+4SFP+TAA Switch Service</v>
          </cell>
          <cell r="D22682" t="str">
            <v>Aruba 1YRenFC4HOS2930F48GPOE+4SFP+TAASVC</v>
          </cell>
        </row>
        <row r="22683">
          <cell r="B22683" t="str">
            <v>HA8W8PE</v>
          </cell>
          <cell r="C22683" t="str">
            <v>Aruba 1 Year Renewal Foundation Care 4-Hour Onsite With CDMR 2930F 48G PoE+4SFP+TAA Switch Service</v>
          </cell>
          <cell r="D22683" t="str">
            <v>Aruba 1YRenFC4HOSwCDMR293F48GPE+4SF+TSVC</v>
          </cell>
        </row>
        <row r="22684">
          <cell r="B22684" t="str">
            <v>HA8X0PE</v>
          </cell>
          <cell r="C22684" t="str">
            <v>Aruba 1 Year Renewal Foundation Care Call-To-Repair 6-Hour 2930F 48G PoE+4SFP+TAA Switch Service</v>
          </cell>
          <cell r="D22684" t="str">
            <v>Aruba 1YRenFCCTR6H2930F48GPE+4SFP+TAASVC</v>
          </cell>
        </row>
        <row r="22685">
          <cell r="B22685" t="str">
            <v>HA8X1PE</v>
          </cell>
          <cell r="C22685" t="str">
            <v>Aruba 1 Year Renewal FoundationCare Call-To-Repair6-HourwithCDMR 2930F 48G PoE+4SFP+TAASwitchService</v>
          </cell>
          <cell r="D22685" t="str">
            <v>Aruba1YRenFCCTR6HwCDMR2930F48GPE+4S+TSVC</v>
          </cell>
        </row>
        <row r="22686">
          <cell r="B22686" t="str">
            <v>HA9H5E</v>
          </cell>
          <cell r="C22686" t="str">
            <v>HPE Firmware Update Analysis for Synergy Service</v>
          </cell>
          <cell r="D22686" t="str">
            <v>HPE FW Update Analysis for Synergy SVC</v>
          </cell>
        </row>
        <row r="22687">
          <cell r="B22687" t="str">
            <v>HA9H6E</v>
          </cell>
          <cell r="C22687" t="str">
            <v>HPE Firmware Update Implementation for Synergy SVC</v>
          </cell>
          <cell r="D22687" t="str">
            <v>HPE FW Update Implement for Synergy SVC</v>
          </cell>
        </row>
        <row r="22688">
          <cell r="B22688" t="str">
            <v>HA9J1E</v>
          </cell>
          <cell r="C22688" t="str">
            <v>HPE Synergy First Frame Remote Deployment Service</v>
          </cell>
          <cell r="D22688" t="str">
            <v>HPE Synergy First Frame Remote Depl SVC</v>
          </cell>
        </row>
        <row r="22689">
          <cell r="B22689" t="str">
            <v>HA9J2E</v>
          </cell>
          <cell r="C22689" t="str">
            <v>HPE Synergy Add Frame Remote Deployment Service</v>
          </cell>
          <cell r="D22689" t="str">
            <v>HPE Synergy Add Frame Remote Depl SVC</v>
          </cell>
        </row>
        <row r="22690">
          <cell r="B22690" t="str">
            <v>HA9J3E</v>
          </cell>
          <cell r="C22690" t="str">
            <v>HPE Synergy Management Ring Remote Configuration Service</v>
          </cell>
          <cell r="D22690" t="str">
            <v>HPE Synergy Mgmt Ring Remote Config SVC</v>
          </cell>
        </row>
        <row r="22691">
          <cell r="B22691" t="str">
            <v>HA9J5E</v>
          </cell>
          <cell r="C22691" t="str">
            <v>Aruba 1 Year Foundation Care Next Business Day Exchange AP-318 Service</v>
          </cell>
          <cell r="D22691" t="str">
            <v>Aruba 1Y FC NBD Exch AP-318 SVC</v>
          </cell>
        </row>
        <row r="22692">
          <cell r="B22692" t="str">
            <v>HA9J6E</v>
          </cell>
          <cell r="C22692" t="str">
            <v>Aruba 1 Year Foundation Care 4-Hour Exchange AP-318 Service</v>
          </cell>
          <cell r="D22692" t="str">
            <v>Aruba 1Y FC 4H Exch AP-318 SVC</v>
          </cell>
        </row>
        <row r="22693">
          <cell r="B22693" t="str">
            <v>HA9J7E</v>
          </cell>
          <cell r="C22693" t="str">
            <v>Aruba 3 Year Foundation Care Next Business Day Exchange AP-318 Service</v>
          </cell>
          <cell r="D22693" t="str">
            <v>Aruba 3Y FC NBD Exch AP-318 SVC</v>
          </cell>
        </row>
        <row r="22694">
          <cell r="B22694" t="str">
            <v>HA9J8E</v>
          </cell>
          <cell r="C22694" t="str">
            <v>Aruba 3 Year Foundation Care 4-Hour Exchange AP-318 Service</v>
          </cell>
          <cell r="D22694" t="str">
            <v>Aruba 3Y FC 4H Exch AP-318 SVC</v>
          </cell>
        </row>
        <row r="22695">
          <cell r="B22695" t="str">
            <v>HA9K1E</v>
          </cell>
          <cell r="C22695" t="str">
            <v>Aruba 4 Year Foundation Care Next Business Day Exchange AP-318 Service</v>
          </cell>
          <cell r="D22695" t="str">
            <v>Aruba 4Y FC NBD Exch AP-318 SVC</v>
          </cell>
        </row>
        <row r="22696">
          <cell r="B22696" t="str">
            <v>HA9K2E</v>
          </cell>
          <cell r="C22696" t="str">
            <v>Aruba 4 Year Foundation Care 4-Hour Exchange AP-318 Service</v>
          </cell>
          <cell r="D22696" t="str">
            <v>Aruba 4Y FC 4H Exch AP-318 SVC</v>
          </cell>
        </row>
        <row r="22697">
          <cell r="B22697" t="str">
            <v>HA9K5E</v>
          </cell>
          <cell r="C22697" t="str">
            <v>Aruba 5 Year Foundation Care Next Business Day Exchange AP-318 Service</v>
          </cell>
          <cell r="D22697" t="str">
            <v>Aruba 5Y FC NBD Exch AP-318 SVC</v>
          </cell>
        </row>
        <row r="22698">
          <cell r="B22698" t="str">
            <v>HA9K6E</v>
          </cell>
          <cell r="C22698" t="str">
            <v>Aruba 5 Year Foundation Care 4-Hour Exchange AP-318 Service</v>
          </cell>
          <cell r="D22698" t="str">
            <v>Aruba 5Y FC 4H Exch AP-318 SVC</v>
          </cell>
        </row>
        <row r="22699">
          <cell r="B22699" t="str">
            <v>HA9L3E</v>
          </cell>
          <cell r="C22699" t="str">
            <v>Aruba 1 Year Foundation Care Next Business Day Exchange Education/Retail AP-318 Service</v>
          </cell>
          <cell r="D22699" t="str">
            <v>Aruba 1Y FC NBD Exch E/R AP-318 SVC</v>
          </cell>
        </row>
        <row r="22700">
          <cell r="B22700" t="str">
            <v>HA9L4E</v>
          </cell>
          <cell r="C22700" t="str">
            <v>Aruba 1 Year Foundation Care Next Business Day Exchange Volume T1 AP-318 Service</v>
          </cell>
          <cell r="D22700" t="str">
            <v>Aruba 1Y FC NBD Exch VT1 AP-318 SVC</v>
          </cell>
        </row>
        <row r="22701">
          <cell r="B22701" t="str">
            <v>HA9L5E</v>
          </cell>
          <cell r="C22701" t="str">
            <v>Aruba 1 Year Foundation Care Next Business Day Exchange Volume T2 AP-318 Service</v>
          </cell>
          <cell r="D22701" t="str">
            <v>Aruba 1Y FC NBD Exch VT2 AP-318 SVC</v>
          </cell>
        </row>
        <row r="22702">
          <cell r="B22702" t="str">
            <v>HA9L6E</v>
          </cell>
          <cell r="C22702" t="str">
            <v>Aruba 1 Year Foundation Care Next Business Day Exchange Education/Retail Volume T2 AP-318 Service</v>
          </cell>
          <cell r="D22702" t="str">
            <v>Aruba 1Y FC NBD Exch E/R VT2 AP-318 SVC</v>
          </cell>
        </row>
        <row r="22703">
          <cell r="B22703" t="str">
            <v>HA9L7E</v>
          </cell>
          <cell r="C22703" t="str">
            <v>Aruba 1 Year Foundation Care 4-Hour Exchange Education/Retail AP-318 Service</v>
          </cell>
          <cell r="D22703" t="str">
            <v>Aruba 1Y FC 4H Exch E/R AP-318 SVC</v>
          </cell>
        </row>
        <row r="22704">
          <cell r="B22704" t="str">
            <v>HA9L8E</v>
          </cell>
          <cell r="C22704" t="str">
            <v>Aruba 1 Year Foundation Care 4-Hour Exchange Volume T1 AP-318 Service</v>
          </cell>
          <cell r="D22704" t="str">
            <v>Aruba 1Y FC 4H Exch VT1 AP-318 SVC</v>
          </cell>
        </row>
        <row r="22705">
          <cell r="B22705" t="str">
            <v>HA9L9E</v>
          </cell>
          <cell r="C22705" t="str">
            <v>Aruba 1 Year Foundation Care 4-Hour Exchange Volume T2 AP-318 Service</v>
          </cell>
          <cell r="D22705" t="str">
            <v>Aruba 1Y FC 4H Exch VT2 AP-318 SVC</v>
          </cell>
        </row>
        <row r="22706">
          <cell r="B22706" t="str">
            <v>HA9M0E</v>
          </cell>
          <cell r="C22706" t="str">
            <v>Aruba 1 Year Foundation Care 4-Hour Exchange Education/Retail Volume T2 AP-318 Service</v>
          </cell>
          <cell r="D22706" t="str">
            <v>Aruba 1Y FC 4H Exch E/R VT2 AP-318 SVC</v>
          </cell>
        </row>
        <row r="22707">
          <cell r="B22707" t="str">
            <v>HA9M1E</v>
          </cell>
          <cell r="C22707" t="str">
            <v>Aruba 1 Year Software+Technical Support Education/Retail AP-318 Service</v>
          </cell>
          <cell r="D22707" t="str">
            <v>Aruba 1Y SW+TechSuppE/R AP-318 SVC</v>
          </cell>
        </row>
        <row r="22708">
          <cell r="B22708" t="str">
            <v>HA9M2E</v>
          </cell>
          <cell r="C22708" t="str">
            <v>Aruba 1 Year Software+Technical Support Education/Retail Volume T2 AP-318 Service</v>
          </cell>
          <cell r="D22708" t="str">
            <v>Aruba 1Y SW+TechSuppE/RVT2 AP-318 SVC</v>
          </cell>
        </row>
        <row r="22709">
          <cell r="B22709" t="str">
            <v>HA9M3E</v>
          </cell>
          <cell r="C22709" t="str">
            <v>Aruba 3 Year Foundation Care Next Business Day Exchange Education/Retail AP-318 Service</v>
          </cell>
          <cell r="D22709" t="str">
            <v>Aruba 3Y FC NBD Exch E/R AP-318 SVC</v>
          </cell>
        </row>
        <row r="22710">
          <cell r="B22710" t="str">
            <v>HA9M4E</v>
          </cell>
          <cell r="C22710" t="str">
            <v>Aruba 3 Year Foundation Care Next Business Day Exchange Volume T1 AP-318 Service</v>
          </cell>
          <cell r="D22710" t="str">
            <v>Aruba 3Y FC NBD Exch VT1 AP-318 SVC</v>
          </cell>
        </row>
        <row r="22711">
          <cell r="B22711" t="str">
            <v>HA9M5E</v>
          </cell>
          <cell r="C22711" t="str">
            <v>Aruba 3 Year Foundation Care Next Business Day Exchange Volume T2 AP-318 Service</v>
          </cell>
          <cell r="D22711" t="str">
            <v>Aruba 3Y FC NBD Exch VT2 AP-318 SVC</v>
          </cell>
        </row>
        <row r="22712">
          <cell r="B22712" t="str">
            <v>HA9M6E</v>
          </cell>
          <cell r="C22712" t="str">
            <v>Aruba 3 Year Foundation Care Next Business Day Exchange Education/Retail Volume T2 AP-318 Service</v>
          </cell>
          <cell r="D22712" t="str">
            <v>Aruba 3Y FC NBD Exch E/R VT2 AP-318 SVC</v>
          </cell>
        </row>
        <row r="22713">
          <cell r="B22713" t="str">
            <v>HA9M7E</v>
          </cell>
          <cell r="C22713" t="str">
            <v>Aruba 3 Year Foundation Care 4-Hour Exchange Education/Retail AP-318 Service</v>
          </cell>
          <cell r="D22713" t="str">
            <v>Aruba 3Y FC 4H Exch E/R AP-318 SVC</v>
          </cell>
        </row>
        <row r="22714">
          <cell r="B22714" t="str">
            <v>HA9M8E</v>
          </cell>
          <cell r="C22714" t="str">
            <v>Aruba 3 Year Foundation Care 4-Hour Exchange Volume T1 AP-318 Service</v>
          </cell>
          <cell r="D22714" t="str">
            <v>Aruba 3Y FC 4H Exch VT1 AP-318 SVC</v>
          </cell>
        </row>
        <row r="22715">
          <cell r="B22715" t="str">
            <v>HA9M9E</v>
          </cell>
          <cell r="C22715" t="str">
            <v>Aruba 3 Year Foundation Care 4-Hour Exchange Volume T2 AP-318 Service</v>
          </cell>
          <cell r="D22715" t="str">
            <v>Aruba 3Y FC 4H Exch VT2 AP-318 SVC</v>
          </cell>
        </row>
        <row r="22716">
          <cell r="B22716" t="str">
            <v>HA9N0E</v>
          </cell>
          <cell r="C22716" t="str">
            <v>Aruba 3 Year Foundation Care 4-Hour Exchange Education/Retail Volume T2 AP-318 Service</v>
          </cell>
          <cell r="D22716" t="str">
            <v>Aruba 3Y FC 4H Exch E/R VT2 AP-318 SVC</v>
          </cell>
        </row>
        <row r="22717">
          <cell r="B22717" t="str">
            <v>HA9N3E</v>
          </cell>
          <cell r="C22717" t="str">
            <v>Aruba 3 Year Software+Technical Support Education/Retail AP-318 Service</v>
          </cell>
          <cell r="D22717" t="str">
            <v>Aruba 3Y SW+TechSuppE/R AP-318 SVC</v>
          </cell>
        </row>
        <row r="22718">
          <cell r="B22718" t="str">
            <v>HA9N4E</v>
          </cell>
          <cell r="C22718" t="str">
            <v>Aruba 3 Year Software+Technical Support Education/Retail Volume T2 AP-318 Service</v>
          </cell>
          <cell r="D22718" t="str">
            <v>Aruba 3Y SW+TechSuppE/RVT2 AP-318 SVC</v>
          </cell>
        </row>
        <row r="22719">
          <cell r="B22719" t="str">
            <v>HA9N5E</v>
          </cell>
          <cell r="C22719" t="str">
            <v>Aruba 4 Year Foundation Care Next Business Day Exchange Education/Retail AP-318 Service</v>
          </cell>
          <cell r="D22719" t="str">
            <v>Aruba 4Y FC NBD Exch E/R AP-318 SVC</v>
          </cell>
        </row>
        <row r="22720">
          <cell r="B22720" t="str">
            <v>HA9N6E</v>
          </cell>
          <cell r="C22720" t="str">
            <v>Aruba 4 Year Foundation Care Next Business Day Exchange Volume T1 AP-318 Service</v>
          </cell>
          <cell r="D22720" t="str">
            <v>Aruba 4Y FC NBD Exch VT1 AP-318 SVC</v>
          </cell>
        </row>
        <row r="22721">
          <cell r="B22721" t="str">
            <v>HA9N7E</v>
          </cell>
          <cell r="C22721" t="str">
            <v>Aruba 4 Year Foundation Care Next Business Day Exchange Volume T2 AP-318 Service</v>
          </cell>
          <cell r="D22721" t="str">
            <v>Aruba 4Y FC NBD Exch VT2 AP-318 SVC</v>
          </cell>
        </row>
        <row r="22722">
          <cell r="B22722" t="str">
            <v>HA9N8E</v>
          </cell>
          <cell r="C22722" t="str">
            <v>Aruba 4 Year Foundation Care Next Business Day Exchange Education/Retail Volume T2 AP-318 Service</v>
          </cell>
          <cell r="D22722" t="str">
            <v>Aruba 4Y FC NBD Exch E/R VT2 AP-318 SVC</v>
          </cell>
        </row>
        <row r="22723">
          <cell r="B22723" t="str">
            <v>HA9N9E</v>
          </cell>
          <cell r="C22723" t="str">
            <v>Aruba 4 Year Foundation Care 4-Hour Exchange Education/Retail AP-318 Service</v>
          </cell>
          <cell r="D22723" t="str">
            <v>Aruba 4Y FC 4H Exch E/R AP-318 SVC</v>
          </cell>
        </row>
        <row r="22724">
          <cell r="B22724" t="str">
            <v>HA9P0E</v>
          </cell>
          <cell r="C22724" t="str">
            <v>Aruba 4 Year Foundation Care 4-Hour Exchange Volume T1 AP-318 Service</v>
          </cell>
          <cell r="D22724" t="str">
            <v>Aruba 4Y FC 4H Exch VT1 AP-318 SVC</v>
          </cell>
        </row>
        <row r="22725">
          <cell r="B22725" t="str">
            <v>HA9P1E</v>
          </cell>
          <cell r="C22725" t="str">
            <v>Aruba 4 Year Foundation Care 4-Hour Exchange Volume T2 AP-318 Service</v>
          </cell>
          <cell r="D22725" t="str">
            <v>Aruba 4Y FC 4H Exch VT2 AP-318 SVC</v>
          </cell>
        </row>
        <row r="22726">
          <cell r="B22726" t="str">
            <v>HA9P2E</v>
          </cell>
          <cell r="C22726" t="str">
            <v>Aruba 4 Year Foundation Care 4-Hour Exchange Education/Retail Volume T2 AP-318 Service</v>
          </cell>
          <cell r="D22726" t="str">
            <v>Aruba 4Y FC 4H Exch E/R VT2 AP-318 SVC</v>
          </cell>
        </row>
        <row r="22727">
          <cell r="B22727" t="str">
            <v>HA9P5E</v>
          </cell>
          <cell r="C22727" t="str">
            <v>Aruba 4 Year Software+Technical Support Education/Retail AP-318 Service</v>
          </cell>
          <cell r="D22727" t="str">
            <v>Aruba 4Y SW+TechSuppE/R AP-318 SVC</v>
          </cell>
        </row>
        <row r="22728">
          <cell r="B22728" t="str">
            <v>HA9P6E</v>
          </cell>
          <cell r="C22728" t="str">
            <v>Aruba 4 Year Software+Technical Support Education/Retail Volume T2 AP-318 Service</v>
          </cell>
          <cell r="D22728" t="str">
            <v>Aruba 4Y SW+TechSuppE/RVT2 AP-318 SVC</v>
          </cell>
        </row>
        <row r="22729">
          <cell r="B22729" t="str">
            <v>HA9P7E</v>
          </cell>
          <cell r="C22729" t="str">
            <v>Aruba 5 Year Foundation Care Next Business Day Exchange Education/Retail AP-318 Service</v>
          </cell>
          <cell r="D22729" t="str">
            <v>Aruba 5Y FC NBD Exch E/R AP-318 SVC</v>
          </cell>
        </row>
        <row r="22730">
          <cell r="B22730" t="str">
            <v>HA9P8E</v>
          </cell>
          <cell r="C22730" t="str">
            <v>Aruba 5 Year Foundation Care Next Business Day Exchange Volume T1 AP-318 Service</v>
          </cell>
          <cell r="D22730" t="str">
            <v>Aruba 5Y FC NBD Exch VT1 AP-318 SVC</v>
          </cell>
        </row>
        <row r="22731">
          <cell r="B22731" t="str">
            <v>HA9P9E</v>
          </cell>
          <cell r="C22731" t="str">
            <v>Aruba 5 Year Foundation Care Next Business Day Exchange Volume T2 AP-318 Service</v>
          </cell>
          <cell r="D22731" t="str">
            <v>Aruba 5Y FC NBD Exch VT2 AP-318 SVC</v>
          </cell>
        </row>
        <row r="22732">
          <cell r="B22732" t="str">
            <v>HA9Q0E</v>
          </cell>
          <cell r="C22732" t="str">
            <v>Aruba 5 Year Foundation Care Next Business Day Exchange Education/Retail Volume T2 AP-318 Service</v>
          </cell>
          <cell r="D22732" t="str">
            <v>Aruba 5Y FC NBD Exch E/R VT2 AP-318 SVC</v>
          </cell>
        </row>
        <row r="22733">
          <cell r="B22733" t="str">
            <v>HA9Q1E</v>
          </cell>
          <cell r="C22733" t="str">
            <v>Aruba 5 Year Foundation Care 4-Hour Exchange Education/Retail AP-318 Service</v>
          </cell>
          <cell r="D22733" t="str">
            <v>Aruba 5Y FC 4H Exch E/R AP-318 SVC</v>
          </cell>
        </row>
        <row r="22734">
          <cell r="B22734" t="str">
            <v>HA9Q2E</v>
          </cell>
          <cell r="C22734" t="str">
            <v>Aruba 5 Year Foundation Care 4-Hour Exchange Volume T1 AP-318 Service</v>
          </cell>
          <cell r="D22734" t="str">
            <v>Aruba 5Y FC 4H Exch VT1 AP-318 SVC</v>
          </cell>
        </row>
        <row r="22735">
          <cell r="B22735" t="str">
            <v>HA9Q3E</v>
          </cell>
          <cell r="C22735" t="str">
            <v>Aruba 5 Year Foundation Care 4-Hour Exchange Volume T2 AP-318 Service</v>
          </cell>
          <cell r="D22735" t="str">
            <v>Aruba 5Y FC 4H Exch VT2 AP-318 SVC</v>
          </cell>
        </row>
        <row r="22736">
          <cell r="B22736" t="str">
            <v>HA9Q4E</v>
          </cell>
          <cell r="C22736" t="str">
            <v>Aruba 5 Year Foundation Care 4-Hour Exchange Education/Retail Volume T2 AP-318 Service</v>
          </cell>
          <cell r="D22736" t="str">
            <v>Aruba 5Y FC 4H Exch E/R VT2 AP-318 SVC</v>
          </cell>
        </row>
        <row r="22737">
          <cell r="B22737" t="str">
            <v>HA9Q7E</v>
          </cell>
          <cell r="C22737" t="str">
            <v>Aruba 5 Year Software+Technical Support Education/Retail AP-318 Service</v>
          </cell>
          <cell r="D22737" t="str">
            <v>Aruba 5Y SW+TechSuppE/R AP-318 SVC</v>
          </cell>
        </row>
        <row r="22738">
          <cell r="B22738" t="str">
            <v>HA9Q8E</v>
          </cell>
          <cell r="C22738" t="str">
            <v>Aruba 5 Year Software+Technical Support Education/Retail Volume T2 AP-318 Service</v>
          </cell>
          <cell r="D22738" t="str">
            <v>Aruba 5Y SW+TechSuppE/RVT2 AP-318 SVC</v>
          </cell>
        </row>
        <row r="22739">
          <cell r="B22739" t="str">
            <v>HA9R9E</v>
          </cell>
          <cell r="C22739" t="str">
            <v>Aruba 1 Year Foundation Care Next Business Day Exchange AP-318 TAA Service</v>
          </cell>
          <cell r="D22739" t="str">
            <v>Aruba 1Y FC NBD Exch AP-318 TAA SVC</v>
          </cell>
        </row>
        <row r="22740">
          <cell r="B22740" t="str">
            <v>HA9S0E</v>
          </cell>
          <cell r="C22740" t="str">
            <v>Aruba 1 Year Foundation Care 4-Hour Exchange AP-318 TAA Service</v>
          </cell>
          <cell r="D22740" t="str">
            <v>Aruba 1Y FC 4H Exch AP-318 TAA SVC</v>
          </cell>
        </row>
        <row r="22741">
          <cell r="B22741" t="str">
            <v>HA9S1E</v>
          </cell>
          <cell r="C22741" t="str">
            <v>Aruba 3 Year Foundation Care Next Business Day Exchange AP-318 TAA Service</v>
          </cell>
          <cell r="D22741" t="str">
            <v>Aruba 3Y FC NBD Exch AP-318 TAA SVC</v>
          </cell>
        </row>
        <row r="22742">
          <cell r="B22742" t="str">
            <v>HA9S2E</v>
          </cell>
          <cell r="C22742" t="str">
            <v>Aruba 3 Year Foundation Care 4-Hour Exchange AP-318 TAA Service</v>
          </cell>
          <cell r="D22742" t="str">
            <v>Aruba 3Y FC 4H Exch AP-318 TAA SVC</v>
          </cell>
        </row>
        <row r="22743">
          <cell r="B22743" t="str">
            <v>HA9S5E</v>
          </cell>
          <cell r="C22743" t="str">
            <v>Aruba 4 Year Foundation Care Next Business Day Exchange AP-318 TAA Service</v>
          </cell>
          <cell r="D22743" t="str">
            <v>Aruba 4Y FC NBD Exch AP-318 TAA SVC</v>
          </cell>
        </row>
        <row r="22744">
          <cell r="B22744" t="str">
            <v>HA9S6E</v>
          </cell>
          <cell r="C22744" t="str">
            <v>Aruba 4 Year Foundation Care 4-Hour Exchange AP-318 TAA Service</v>
          </cell>
          <cell r="D22744" t="str">
            <v>Aruba 4Y FC 4H Exch AP-318 TAA SVC</v>
          </cell>
        </row>
        <row r="22745">
          <cell r="B22745" t="str">
            <v>HA9S9E</v>
          </cell>
          <cell r="C22745" t="str">
            <v>Aruba 5 Year Foundation Care Next Business Day Exchange AP-318 TAA Service</v>
          </cell>
          <cell r="D22745" t="str">
            <v>Aruba 5Y FC NBD Exch AP-318 TAA SVC</v>
          </cell>
        </row>
        <row r="22746">
          <cell r="B22746" t="str">
            <v>HA9T0E</v>
          </cell>
          <cell r="C22746" t="str">
            <v>Aruba 5 Year Foundation Care 4-Hour Exchange AP-318 TAA Service</v>
          </cell>
          <cell r="D22746" t="str">
            <v>Aruba 5Y FC 4H Exch AP-318 TAA SVC</v>
          </cell>
        </row>
        <row r="22747">
          <cell r="B22747" t="str">
            <v>HA9T7E</v>
          </cell>
          <cell r="C22747" t="str">
            <v>Aruba 1 Year Foundation Care Next Business Day Exchange Education/Retail AP-318 TAA Service</v>
          </cell>
          <cell r="D22747" t="str">
            <v>Aruba 1Y FC NBD Exch E/R AP-318 TAA SVC</v>
          </cell>
        </row>
        <row r="22748">
          <cell r="B22748" t="str">
            <v>HA9T8E</v>
          </cell>
          <cell r="C22748" t="str">
            <v>Aruba 1 Year Foundation Care Next Business Day Exchange Volume T1 AP-318 TAA Service</v>
          </cell>
          <cell r="D22748" t="str">
            <v>Aruba 1Y FC NBD Exch VT1 AP-318 TAA SVC</v>
          </cell>
        </row>
        <row r="22749">
          <cell r="B22749" t="str">
            <v>HA9T9E</v>
          </cell>
          <cell r="C22749" t="str">
            <v>Aruba 1 Year Foundation Care Next Business Day Exchange Volume T2 AP-318 TAA Service</v>
          </cell>
          <cell r="D22749" t="str">
            <v>Aruba 1Y FC NBD Exch VT2 AP-318 TAA SVC</v>
          </cell>
        </row>
        <row r="22750">
          <cell r="B22750" t="str">
            <v>HA9U0E</v>
          </cell>
          <cell r="C22750" t="str">
            <v>Aruba 1 Year Foundation Care Next Business Day Exchange Education/Retail VolumeT2 AP-318 TAA Service</v>
          </cell>
          <cell r="D22750" t="str">
            <v>Aruba 1Y FC NBD Exch E/RVT2 AP-318TAASVC</v>
          </cell>
        </row>
        <row r="22751">
          <cell r="B22751" t="str">
            <v>HA9U1E</v>
          </cell>
          <cell r="C22751" t="str">
            <v>Aruba 1 Year Foundation Care 4-Hour Exchange Education/Retail AP-318 TAA Service</v>
          </cell>
          <cell r="D22751" t="str">
            <v>Aruba 1Y FC 4H Exch E/R AP-318 TAA SVC</v>
          </cell>
        </row>
        <row r="22752">
          <cell r="B22752" t="str">
            <v>HA9U2E</v>
          </cell>
          <cell r="C22752" t="str">
            <v>Aruba 1 Year Foundation Care 4-Hour Exchange Volume T1 AP-318 TAA Service</v>
          </cell>
          <cell r="D22752" t="str">
            <v>Aruba 1Y FC 4H Exch VT1 AP-318 TAA SVC</v>
          </cell>
        </row>
        <row r="22753">
          <cell r="B22753" t="str">
            <v>HA9U3E</v>
          </cell>
          <cell r="C22753" t="str">
            <v>Aruba 1 Year Foundation Care 4-Hour Exchange Volume T2 AP-318 TAA Service</v>
          </cell>
          <cell r="D22753" t="str">
            <v>Aruba 1Y FC 4H Exch VT2 AP-318 TAA SVC</v>
          </cell>
        </row>
        <row r="22754">
          <cell r="B22754" t="str">
            <v>HA9U4E</v>
          </cell>
          <cell r="C22754" t="str">
            <v>Aruba 1 Year Foundation Care 4-Hour Exchange Education/Retail Volume T2 AP-318 TAA Service</v>
          </cell>
          <cell r="D22754" t="str">
            <v>Aruba 1Y FC 4H Exch E/R VT2 AP-318TAASVC</v>
          </cell>
        </row>
        <row r="22755">
          <cell r="B22755" t="str">
            <v>HA9U5E</v>
          </cell>
          <cell r="C22755" t="str">
            <v>Aruba 1 Year Software+Technical Support Education/Retail AP-318 TAA Service</v>
          </cell>
          <cell r="D22755" t="str">
            <v>Aruba 1Y SW+TechSuppE/R AP-318 TAA SVC</v>
          </cell>
        </row>
        <row r="22756">
          <cell r="B22756" t="str">
            <v>HA9U6E</v>
          </cell>
          <cell r="C22756" t="str">
            <v>Aruba 1 Year Software+Technical Support Education/Retail Volume T2 AP-318 TAA Service</v>
          </cell>
          <cell r="D22756" t="str">
            <v>Aruba 1Y SW+TechSuppE/RVT2 AP-318 TAASVC</v>
          </cell>
        </row>
        <row r="22757">
          <cell r="B22757" t="str">
            <v>HA9U7E</v>
          </cell>
          <cell r="C22757" t="str">
            <v>Aruba 3 Year Foundation Care Next Business Day Exchange Education/Retail AP-318 TAA Service</v>
          </cell>
          <cell r="D22757" t="str">
            <v>Aruba 3Y FC NBD Exch E/R AP-318 TAA SVC</v>
          </cell>
        </row>
        <row r="22758">
          <cell r="B22758" t="str">
            <v>HA9U8E</v>
          </cell>
          <cell r="C22758" t="str">
            <v>Aruba 3 Year Foundation Care Next Business Day Exchange Volume T1 AP-318 TAA Service</v>
          </cell>
          <cell r="D22758" t="str">
            <v>Aruba 3Y FC NBD Exch VT1 AP-318 TAA SVC</v>
          </cell>
        </row>
        <row r="22759">
          <cell r="B22759" t="str">
            <v>HA9U9E</v>
          </cell>
          <cell r="C22759" t="str">
            <v>Aruba 3 Year Foundation Care Next Business Day Exchange Volume T2 AP-318 TAA Service</v>
          </cell>
          <cell r="D22759" t="str">
            <v>Aruba 3Y FC NBD Exch VT2 AP-318 TAA SVC</v>
          </cell>
        </row>
        <row r="22760">
          <cell r="B22760" t="str">
            <v>HA9V0E</v>
          </cell>
          <cell r="C22760" t="str">
            <v>Aruba 3 Year Foundation Care Next Business Day Exchange Education/Retail VolumeT2 AP-318 TAA Service</v>
          </cell>
          <cell r="D22760" t="str">
            <v>Aruba 3Y FC NBD Exch E/RVT2 AP-318TAASVC</v>
          </cell>
        </row>
        <row r="22761">
          <cell r="B22761" t="str">
            <v>HA9V1E</v>
          </cell>
          <cell r="C22761" t="str">
            <v>Aruba 3 Year Foundation Care 4-Hour Exchange Education/Retail AP-318 TAA Service</v>
          </cell>
          <cell r="D22761" t="str">
            <v>Aruba 3Y FC 4H Exch E/R AP-318 TAA SVC</v>
          </cell>
        </row>
        <row r="22762">
          <cell r="B22762" t="str">
            <v>HA9V2E</v>
          </cell>
          <cell r="C22762" t="str">
            <v>Aruba 3 Year Foundation Care 4-Hour Exchange Volume T1 AP-318 TAA Service</v>
          </cell>
          <cell r="D22762" t="str">
            <v>Aruba 3Y FC 4H Exch VT1 AP-318 TAA SVC</v>
          </cell>
        </row>
        <row r="22763">
          <cell r="B22763" t="str">
            <v>HA9V3E</v>
          </cell>
          <cell r="C22763" t="str">
            <v>Aruba 3 Year Foundation Care 4-Hour Exchange Volume T2 AP-318 TAA Service</v>
          </cell>
          <cell r="D22763" t="str">
            <v>Aruba 3Y FC 4H Exch VT2 AP-318 TAA SVC</v>
          </cell>
        </row>
        <row r="22764">
          <cell r="B22764" t="str">
            <v>HA9V4E</v>
          </cell>
          <cell r="C22764" t="str">
            <v>Aruba 3 Year Foundation Care 4-Hour Exchange Education/Retail Volume T2 AP-318 TAA Service</v>
          </cell>
          <cell r="D22764" t="str">
            <v>Aruba 3Y FC 4H Exch E/R VT2 AP-318TAASVC</v>
          </cell>
        </row>
        <row r="22765">
          <cell r="B22765" t="str">
            <v>HA9V7E</v>
          </cell>
          <cell r="C22765" t="str">
            <v>Aruba 3 Year Software+Technical Support Education/Retail AP-318 TAA Service</v>
          </cell>
          <cell r="D22765" t="str">
            <v>Aruba 3Y SW+TechSuppE/R AP-318 TAA SVC</v>
          </cell>
        </row>
        <row r="22766">
          <cell r="B22766" t="str">
            <v>HA9V8E</v>
          </cell>
          <cell r="C22766" t="str">
            <v>Aruba 3 Year Software+Technical Support Education/Retail Volume T2 AP-318 TAA Service</v>
          </cell>
          <cell r="D22766" t="str">
            <v>Aruba 3Y SW+TechSuppE/RVT2 AP-318 TAASVC</v>
          </cell>
        </row>
        <row r="22767">
          <cell r="B22767" t="str">
            <v>HA9V9E</v>
          </cell>
          <cell r="C22767" t="str">
            <v>Aruba 4 Year Foundation Care Next Business Day Exchange Education/Retail AP-318 TAA Service</v>
          </cell>
          <cell r="D22767" t="str">
            <v>Aruba 4Y FC NBD Exch E/R AP-318 TAA SVC</v>
          </cell>
        </row>
        <row r="22768">
          <cell r="B22768" t="str">
            <v>HA9W0E</v>
          </cell>
          <cell r="C22768" t="str">
            <v>Aruba 4 Year Foundation Care Next Business Day Exchange Volume T1 AP-318 TAA Service</v>
          </cell>
          <cell r="D22768" t="str">
            <v>Aruba 4Y FC NBD Exch VT1 AP-318 TAA SVC</v>
          </cell>
        </row>
        <row r="22769">
          <cell r="B22769" t="str">
            <v>HA9W1E</v>
          </cell>
          <cell r="C22769" t="str">
            <v>Aruba 4 Year Foundation Care Next Business Day Exchange Volume T2 AP-318 TAA Service</v>
          </cell>
          <cell r="D22769" t="str">
            <v>Aruba 4Y FC NBD Exch VT2 AP-318 TAA SVC</v>
          </cell>
        </row>
        <row r="22770">
          <cell r="B22770" t="str">
            <v>HA9W2E</v>
          </cell>
          <cell r="C22770" t="str">
            <v>Aruba 4 Year Foundation Care Next Business Day Exchange Education/Retail VolumeT2 AP-318 TAA Service</v>
          </cell>
          <cell r="D22770" t="str">
            <v>Aruba 4Y FC NBD Exch E/RVT2 AP-318TAASVC</v>
          </cell>
        </row>
        <row r="22771">
          <cell r="B22771" t="str">
            <v>HA9W3E</v>
          </cell>
          <cell r="C22771" t="str">
            <v>Aruba 4 Year Foundation Care 4-Hour Exchange Education/Retail AP-318 TAA Service</v>
          </cell>
          <cell r="D22771" t="str">
            <v>Aruba 4Y FC 4H Exch E/R AP-318 TAA SVC</v>
          </cell>
        </row>
        <row r="22772">
          <cell r="B22772" t="str">
            <v>HA9W4E</v>
          </cell>
          <cell r="C22772" t="str">
            <v>Aruba 4 Year Foundation Care 4-Hour Exchange Volume T1 AP-318 TAA Service</v>
          </cell>
          <cell r="D22772" t="str">
            <v>Aruba 4Y FC 4H Exch VT1 AP-318 TAA SVC</v>
          </cell>
        </row>
        <row r="22773">
          <cell r="B22773" t="str">
            <v>HA9W5E</v>
          </cell>
          <cell r="C22773" t="str">
            <v>Aruba 4 Year Foundation Care 4-Hour Exchange Volume T2 AP-318 TAA Service</v>
          </cell>
          <cell r="D22773" t="str">
            <v>Aruba 4Y FC 4H Exch VT2 AP-318 TAA SVC</v>
          </cell>
        </row>
        <row r="22774">
          <cell r="B22774" t="str">
            <v>HA9W6E</v>
          </cell>
          <cell r="C22774" t="str">
            <v>Aruba 4 Year Foundation Care 4-Hour Exchange Education/Retail Volume T2 AP-318 TAA Service</v>
          </cell>
          <cell r="D22774" t="str">
            <v>Aruba 4Y FC 4H Exch E/R VT2 AP-318TAASVC</v>
          </cell>
        </row>
        <row r="22775">
          <cell r="B22775" t="str">
            <v>HA9W9E</v>
          </cell>
          <cell r="C22775" t="str">
            <v>Aruba 4 Year Software+Technical Support Education/Retail AP-318 TAA Service</v>
          </cell>
          <cell r="D22775" t="str">
            <v>Aruba 4Y SW+TechSuppE/R AP-318 TAA SVC</v>
          </cell>
        </row>
        <row r="22776">
          <cell r="B22776" t="str">
            <v>HA9X0E</v>
          </cell>
          <cell r="C22776" t="str">
            <v>Aruba 4 Year Software+Technical Support Education/Retail Volume T2 AP-318 TAA Service</v>
          </cell>
          <cell r="D22776" t="str">
            <v>Aruba 4Y SW+TechSuppE/RVT2 AP-318 TAASVC</v>
          </cell>
        </row>
        <row r="22777">
          <cell r="B22777" t="str">
            <v>HA9X1E</v>
          </cell>
          <cell r="C22777" t="str">
            <v>Aruba 5 Year Foundation Care Next Business Day Exchange Education/Retail AP-318 TAA Service</v>
          </cell>
          <cell r="D22777" t="str">
            <v>Aruba 5Y FC NBD Exch E/R AP-318 TAA SVC</v>
          </cell>
        </row>
        <row r="22778">
          <cell r="B22778" t="str">
            <v>HA9X2E</v>
          </cell>
          <cell r="C22778" t="str">
            <v>Aruba 5 Year Foundation Care Next Business Day Exchange Volume T1 AP-318 TAA Service</v>
          </cell>
          <cell r="D22778" t="str">
            <v>Aruba 5Y FC NBD Exch VT1 AP-318 TAA SVC</v>
          </cell>
        </row>
        <row r="22779">
          <cell r="B22779" t="str">
            <v>HA9X3E</v>
          </cell>
          <cell r="C22779" t="str">
            <v>Aruba 5 Year Foundation Care Next Business Day Exchange Volume T2 AP-318 TAA Service</v>
          </cell>
          <cell r="D22779" t="str">
            <v>Aruba 5Y FC NBD Exch VT2 AP-318 TAA SVC</v>
          </cell>
        </row>
        <row r="22780">
          <cell r="B22780" t="str">
            <v>HA9X4E</v>
          </cell>
          <cell r="C22780" t="str">
            <v>Aruba 5 Year Foundation Care Next Business Day Exchange Education/Retail VolumeT2 AP-318 TAA Service</v>
          </cell>
          <cell r="D22780" t="str">
            <v>Aruba 5Y FC NBD Exch E/RVT2 AP-318TAASVC</v>
          </cell>
        </row>
        <row r="22781">
          <cell r="B22781" t="str">
            <v>HA9X5E</v>
          </cell>
          <cell r="C22781" t="str">
            <v>Aruba 5 Year Foundation Care 4-Hour Exchange Education/Retail AP-318 TAA Service</v>
          </cell>
          <cell r="D22781" t="str">
            <v>Aruba 5Y FC 4H Exch E/R AP-318 TAA SVC</v>
          </cell>
        </row>
        <row r="22782">
          <cell r="B22782" t="str">
            <v>HA9X6E</v>
          </cell>
          <cell r="C22782" t="str">
            <v>Aruba 5 Year Foundation Care 4-Hour Exchange Volume T1 AP-318 TAA Service</v>
          </cell>
          <cell r="D22782" t="str">
            <v>Aruba 5Y FC 4H Exch VT1 AP-318 TAA SVC</v>
          </cell>
        </row>
        <row r="22783">
          <cell r="B22783" t="str">
            <v>HA9X7E</v>
          </cell>
          <cell r="C22783" t="str">
            <v>Aruba 5 Year Foundation Care 4-Hour Exchange Volume T2 AP-318 TAA Service</v>
          </cell>
          <cell r="D22783" t="str">
            <v>Aruba 5Y FC 4H Exch VT2 AP-318 TAA SVC</v>
          </cell>
        </row>
        <row r="22784">
          <cell r="B22784" t="str">
            <v>HA9X8E</v>
          </cell>
          <cell r="C22784" t="str">
            <v>Aruba 5 Year Foundation Care 4-Hour Exchange Education/Retail Volume T2 AP-318 TAA Service</v>
          </cell>
          <cell r="D22784" t="str">
            <v>Aruba 5Y FC 4H Exch E/R VT2 AP-318TAASVC</v>
          </cell>
        </row>
        <row r="22785">
          <cell r="B22785" t="str">
            <v>HA9Y1E</v>
          </cell>
          <cell r="C22785" t="str">
            <v>Aruba 5 Year Software+Technical Support Education/Retail AP-318 TAA Service</v>
          </cell>
          <cell r="D22785" t="str">
            <v>Aruba 5Y SW+TechSuppE/R AP-318 TAA SVC</v>
          </cell>
        </row>
        <row r="22786">
          <cell r="B22786" t="str">
            <v>HA9Y2E</v>
          </cell>
          <cell r="C22786" t="str">
            <v>Aruba 5 Year Software+Technical Support Education/Retail Volume T2 AP-318 TAA Service</v>
          </cell>
          <cell r="D22786" t="str">
            <v>Aruba 5Y SW+TechSuppE/RVT2 AP-318 TAASVC</v>
          </cell>
        </row>
        <row r="22787">
          <cell r="B22787" t="str">
            <v>HA9Z3E</v>
          </cell>
          <cell r="C22787" t="str">
            <v>Aruba 1 Year Foundation Care Next Business Day Exchange AP-374 Service</v>
          </cell>
          <cell r="D22787" t="str">
            <v>Aruba 1Y FC NBD Exch AP-374 SVC</v>
          </cell>
        </row>
        <row r="22788">
          <cell r="B22788" t="str">
            <v>HA9Z4E</v>
          </cell>
          <cell r="C22788" t="str">
            <v>Aruba 1 Year Foundation Care 4-Hour Exchange AP-374 Service</v>
          </cell>
          <cell r="D22788" t="str">
            <v>Aruba 1Y FC 4H Exch AP-374 SVC</v>
          </cell>
        </row>
        <row r="22789">
          <cell r="B22789" t="str">
            <v>HA9Z5E</v>
          </cell>
          <cell r="C22789" t="str">
            <v>Aruba 3 Year Foundation Care Next Business Day Exchange AP-374 Service</v>
          </cell>
          <cell r="D22789" t="str">
            <v>Aruba 3Y FC NBD Exch AP-374 SVC</v>
          </cell>
        </row>
        <row r="22790">
          <cell r="B22790" t="str">
            <v>HA9Z6E</v>
          </cell>
          <cell r="C22790" t="str">
            <v>Aruba 3 Year Foundation Care 4-Hour Exchange AP-374 Service</v>
          </cell>
          <cell r="D22790" t="str">
            <v>Aruba 3Y FC 4H Exch AP-374 SVC</v>
          </cell>
        </row>
        <row r="22791">
          <cell r="B22791" t="str">
            <v>HA9Z9E</v>
          </cell>
          <cell r="C22791" t="str">
            <v>Aruba 4 Year Foundation Care Next Business Day Exchange AP-374 Service</v>
          </cell>
          <cell r="D22791" t="str">
            <v>Aruba 4Y FC NBD Exch AP-374 SVC</v>
          </cell>
        </row>
        <row r="22792">
          <cell r="B22792" t="str">
            <v>HB0A0E</v>
          </cell>
          <cell r="C22792" t="str">
            <v>Aruba 4 Year Foundation Care 4-Hour Exchange AP-374 Service</v>
          </cell>
          <cell r="D22792" t="str">
            <v>Aruba 4Y FC 4H Exch AP-374 SVC</v>
          </cell>
        </row>
        <row r="22793">
          <cell r="B22793" t="str">
            <v>HB0A3E</v>
          </cell>
          <cell r="C22793" t="str">
            <v>Aruba 5 Year Foundation Care Next Business Day Exchange AP-374 Service</v>
          </cell>
          <cell r="D22793" t="str">
            <v>Aruba 5Y FC NBD Exch AP-374 SVC</v>
          </cell>
        </row>
        <row r="22794">
          <cell r="B22794" t="str">
            <v>HB0A4E</v>
          </cell>
          <cell r="C22794" t="str">
            <v>Aruba 5 Year Foundation Care 4-Hour Exchange AP-374 Service</v>
          </cell>
          <cell r="D22794" t="str">
            <v>Aruba 5Y FC 4H Exch AP-374 SVC</v>
          </cell>
        </row>
        <row r="22795">
          <cell r="B22795" t="str">
            <v>HB0B1E</v>
          </cell>
          <cell r="C22795" t="str">
            <v>Aruba 1 Year Foundation Care Next Business Day Exchange Education/Retail AP-374 Service</v>
          </cell>
          <cell r="D22795" t="str">
            <v>Aruba 1Y FC NBD Exch E/R AP-374 SVC</v>
          </cell>
        </row>
        <row r="22796">
          <cell r="B22796" t="str">
            <v>HB0B2E</v>
          </cell>
          <cell r="C22796" t="str">
            <v>Aruba 1 Year Foundation Care Next Business Day Exchange Volume T1 AP-374 Service</v>
          </cell>
          <cell r="D22796" t="str">
            <v>Aruba 1Y FC NBD Exch VT1 AP-374 SVC</v>
          </cell>
        </row>
        <row r="22797">
          <cell r="B22797" t="str">
            <v>HB0B3E</v>
          </cell>
          <cell r="C22797" t="str">
            <v>Aruba 1 Year Foundation Care Next Business Day Exchange Volume T2 AP-374 Service</v>
          </cell>
          <cell r="D22797" t="str">
            <v>Aruba 1Y FC NBD Exch VT2 AP-374 SVC</v>
          </cell>
        </row>
        <row r="22798">
          <cell r="B22798" t="str">
            <v>HB0B4E</v>
          </cell>
          <cell r="C22798" t="str">
            <v>Aruba 1 Year Foundation Care Next Business Day Exchange Education/Retail Volume T2 AP-374 Service</v>
          </cell>
          <cell r="D22798" t="str">
            <v>Aruba 1Y FC NBD Exch E/R VT2 AP-374 SVC</v>
          </cell>
        </row>
        <row r="22799">
          <cell r="B22799" t="str">
            <v>HB0B5E</v>
          </cell>
          <cell r="C22799" t="str">
            <v>Aruba 1 Year Foundation Care 4-Hour Exchange Education/Retail AP-374 Service</v>
          </cell>
          <cell r="D22799" t="str">
            <v>Aruba 1Y FC 4H Exch E/R AP-374 SVC</v>
          </cell>
        </row>
        <row r="22800">
          <cell r="B22800" t="str">
            <v>HB0B6E</v>
          </cell>
          <cell r="C22800" t="str">
            <v>Aruba 1 Year Foundation Care 4-Hour Exchange Volume T1 AP-374 Service</v>
          </cell>
          <cell r="D22800" t="str">
            <v>Aruba 1Y FC 4H Exch VT1 AP-374 SVC</v>
          </cell>
        </row>
        <row r="22801">
          <cell r="B22801" t="str">
            <v>HB0B7E</v>
          </cell>
          <cell r="C22801" t="str">
            <v>Aruba 1 Year Foundation Care 4-Hour Exchange Volume T2 AP-374 Service</v>
          </cell>
          <cell r="D22801" t="str">
            <v>Aruba 1Y FC 4H Exch VT2 AP-374 SVC</v>
          </cell>
        </row>
        <row r="22802">
          <cell r="B22802" t="str">
            <v>HB0B8E</v>
          </cell>
          <cell r="C22802" t="str">
            <v>Aruba 1 Year Foundation Care 4-Hour Exchange Education/Retail Volume T2 AP-374 Service</v>
          </cell>
          <cell r="D22802" t="str">
            <v>Aruba 1Y FC 4H Exch E/R VT2 AP-374 SVC</v>
          </cell>
        </row>
        <row r="22803">
          <cell r="B22803" t="str">
            <v>HB0B9E</v>
          </cell>
          <cell r="C22803" t="str">
            <v>Aruba 1 Year Software+Technical Support Education/Retail AP-374 Service</v>
          </cell>
          <cell r="D22803" t="str">
            <v>Aruba 1Y SW+TechSuppE/R AP-374 SVC</v>
          </cell>
        </row>
        <row r="22804">
          <cell r="B22804" t="str">
            <v>HB0C0E</v>
          </cell>
          <cell r="C22804" t="str">
            <v>Aruba 1 Year Software+Technical Support Education/Retail Volume T2 AP-374 Service</v>
          </cell>
          <cell r="D22804" t="str">
            <v>Aruba 1Y SW+TechSuppE/RVT2 AP-374 SVC</v>
          </cell>
        </row>
        <row r="22805">
          <cell r="B22805" t="str">
            <v>HB0C1E</v>
          </cell>
          <cell r="C22805" t="str">
            <v>Aruba 3 Year Foundation Care Next Business Day Exchange Education/Retail AP-374 Service</v>
          </cell>
          <cell r="D22805" t="str">
            <v>Aruba 3Y FC NBD Exch E/R AP-374 SVC</v>
          </cell>
        </row>
        <row r="22806">
          <cell r="B22806" t="str">
            <v>HB0C2E</v>
          </cell>
          <cell r="C22806" t="str">
            <v>Aruba 3 Year Foundation Care Next Business Day Exchange Volume T1 AP-374 Service</v>
          </cell>
          <cell r="D22806" t="str">
            <v>Aruba 3Y FC NBD Exch VT1 AP-374 SVC</v>
          </cell>
        </row>
        <row r="22807">
          <cell r="B22807" t="str">
            <v>HB0C3E</v>
          </cell>
          <cell r="C22807" t="str">
            <v>Aruba 3 Year Foundation Care Next Business Day Exchange Volume T2 AP-374 Service</v>
          </cell>
          <cell r="D22807" t="str">
            <v>Aruba 3Y FC NBD Exch VT2 AP-374 SVC</v>
          </cell>
        </row>
        <row r="22808">
          <cell r="B22808" t="str">
            <v>HB0C4E</v>
          </cell>
          <cell r="C22808" t="str">
            <v>Aruba 3 Year Foundation Care Next Business Day Exchange Education/Retail Volume T2 AP-374 Service</v>
          </cell>
          <cell r="D22808" t="str">
            <v>Aruba 3Y FC NBD Exch E/R VT2 AP-374 SVC</v>
          </cell>
        </row>
        <row r="22809">
          <cell r="B22809" t="str">
            <v>HB0C5E</v>
          </cell>
          <cell r="C22809" t="str">
            <v>Aruba 3 Year Foundation Care 4-Hour Exchange Education/Retail AP-374 Service</v>
          </cell>
          <cell r="D22809" t="str">
            <v>Aruba 3Y FC 4H Exch E/R AP-374 SVC</v>
          </cell>
        </row>
        <row r="22810">
          <cell r="B22810" t="str">
            <v>HB0C6E</v>
          </cell>
          <cell r="C22810" t="str">
            <v>Aruba 3 Year Foundation Care 4-Hour Exchange Volume T1 AP-374 Service</v>
          </cell>
          <cell r="D22810" t="str">
            <v>Aruba 3Y FC 4H Exch VT1 AP-374 SVC</v>
          </cell>
        </row>
        <row r="22811">
          <cell r="B22811" t="str">
            <v>HB0C7E</v>
          </cell>
          <cell r="C22811" t="str">
            <v>Aruba 3 Year Foundation Care 4-Hour Exchange Volume T2 AP-374 Service</v>
          </cell>
          <cell r="D22811" t="str">
            <v>Aruba 3Y FC 4H Exch VT2 AP-374 SVC</v>
          </cell>
        </row>
        <row r="22812">
          <cell r="B22812" t="str">
            <v>HB0C8E</v>
          </cell>
          <cell r="C22812" t="str">
            <v>Aruba 3 Year Foundation Care 4-Hour Exchange Education/Retail Volume T2 AP-374 Service</v>
          </cell>
          <cell r="D22812" t="str">
            <v>Aruba 3Y FC 4H Exch E/R VT2 AP-374 SVC</v>
          </cell>
        </row>
        <row r="22813">
          <cell r="B22813" t="str">
            <v>HB0D1E</v>
          </cell>
          <cell r="C22813" t="str">
            <v>Aruba 3 Year Software+Technical Support Education/Retail AP-374 Service</v>
          </cell>
          <cell r="D22813" t="str">
            <v>Aruba 3Y SW+TechSuppE/R AP-374 SVC</v>
          </cell>
        </row>
        <row r="22814">
          <cell r="B22814" t="str">
            <v>HB0D2E</v>
          </cell>
          <cell r="C22814" t="str">
            <v>Aruba 3 Year Software+Technical Support Education/Retail Volume T2 AP-374 Service</v>
          </cell>
          <cell r="D22814" t="str">
            <v>Aruba 3Y SW+TechSuppE/RVT2 AP-374 SVC</v>
          </cell>
        </row>
        <row r="22815">
          <cell r="B22815" t="str">
            <v>HB0D3E</v>
          </cell>
          <cell r="C22815" t="str">
            <v>Aruba 4 Year Foundation Care Next Business Day Exchange Education/Retail AP-374 Service</v>
          </cell>
          <cell r="D22815" t="str">
            <v>Aruba 4Y FC NBD Exch E/R AP-374 SVC</v>
          </cell>
        </row>
        <row r="22816">
          <cell r="B22816" t="str">
            <v>HB0D4E</v>
          </cell>
          <cell r="C22816" t="str">
            <v>Aruba 4 Year Foundation Care Next Business Day Exchange Volume T1 AP-374 Service</v>
          </cell>
          <cell r="D22816" t="str">
            <v>Aruba 4Y FC NBD Exch VT1 AP-374 SVC</v>
          </cell>
        </row>
        <row r="22817">
          <cell r="B22817" t="str">
            <v>HB0D5E</v>
          </cell>
          <cell r="C22817" t="str">
            <v>Aruba 4 Year Foundation Care Next Business Day Exchange Volume T2 AP-374 Service</v>
          </cell>
          <cell r="D22817" t="str">
            <v>Aruba 4Y FC NBD Exch VT2 AP-374 SVC</v>
          </cell>
        </row>
        <row r="22818">
          <cell r="B22818" t="str">
            <v>HB0D6E</v>
          </cell>
          <cell r="C22818" t="str">
            <v>Aruba 4 Year Foundation Care Next Business Day Exchange Education/Retail Volume T2 AP-374 Service</v>
          </cell>
          <cell r="D22818" t="str">
            <v>Aruba 4Y FC NBD Exch E/R VT2 AP-374 SVC</v>
          </cell>
        </row>
        <row r="22819">
          <cell r="B22819" t="str">
            <v>HB0D7E</v>
          </cell>
          <cell r="C22819" t="str">
            <v>Aruba 4 Year Foundation Care 4-Hour Exchange Education/Retail AP-374 Service</v>
          </cell>
          <cell r="D22819" t="str">
            <v>Aruba 4Y FC 4H Exch E/R AP-374 SVC</v>
          </cell>
        </row>
        <row r="22820">
          <cell r="B22820" t="str">
            <v>HB0D8E</v>
          </cell>
          <cell r="C22820" t="str">
            <v>Aruba 4 Year Foundation Care 4-Hour Exchange Volume T1 AP-374 Service</v>
          </cell>
          <cell r="D22820" t="str">
            <v>Aruba 4Y FC 4H Exch VT1 AP-374 SVC</v>
          </cell>
        </row>
        <row r="22821">
          <cell r="B22821" t="str">
            <v>HB0D9E</v>
          </cell>
          <cell r="C22821" t="str">
            <v>Aruba 4 Year Foundation Care 4-Hour Exchange Volume T2 AP-374 Service</v>
          </cell>
          <cell r="D22821" t="str">
            <v>Aruba 4Y FC 4H Exch VT2 AP-374 SVC</v>
          </cell>
        </row>
        <row r="22822">
          <cell r="B22822" t="str">
            <v>HB0E0E</v>
          </cell>
          <cell r="C22822" t="str">
            <v>Aruba 4 Year Foundation Care 4-Hour Exchange Education/Retail Volume T2 AP-374 Service</v>
          </cell>
          <cell r="D22822" t="str">
            <v>Aruba 4Y FC 4H Exch E/R VT2 AP-374 SVC</v>
          </cell>
        </row>
        <row r="22823">
          <cell r="B22823" t="str">
            <v>HB0E3E</v>
          </cell>
          <cell r="C22823" t="str">
            <v>Aruba 4 Year Software+Technical Support Education/Retail AP-374 Service</v>
          </cell>
          <cell r="D22823" t="str">
            <v>Aruba 4Y SW+TechSuppE/R AP-374 SVC</v>
          </cell>
        </row>
        <row r="22824">
          <cell r="B22824" t="str">
            <v>HB0E4E</v>
          </cell>
          <cell r="C22824" t="str">
            <v>Aruba 4 Year Software+Technical Support Education/Retail Volume T2 AP-374 Service</v>
          </cell>
          <cell r="D22824" t="str">
            <v>Aruba 4Y SW+TechSuppE/RVT2 AP-374 SVC</v>
          </cell>
        </row>
        <row r="22825">
          <cell r="B22825" t="str">
            <v>HB0E5E</v>
          </cell>
          <cell r="C22825" t="str">
            <v>Aruba 5 Year Foundation Care Next Business Day Exchange Education/Retail AP-374 Service</v>
          </cell>
          <cell r="D22825" t="str">
            <v>Aruba 5Y FC NBD Exch E/R AP-374 SVC</v>
          </cell>
        </row>
        <row r="22826">
          <cell r="B22826" t="str">
            <v>HB0E6E</v>
          </cell>
          <cell r="C22826" t="str">
            <v>Aruba 5 Year Foundation Care Next Business Day Exchange Volume T1 AP-374 Service</v>
          </cell>
          <cell r="D22826" t="str">
            <v>Aruba 5Y FC NBD Exch VT1 AP-374 SVC</v>
          </cell>
        </row>
        <row r="22827">
          <cell r="B22827" t="str">
            <v>HB0E7E</v>
          </cell>
          <cell r="C22827" t="str">
            <v>Aruba 5 Year Foundation Care Next Business Day Exchange Volume T2 AP-374 Service</v>
          </cell>
          <cell r="D22827" t="str">
            <v>Aruba 5Y FC NBD Exch VT2 AP-374 SVC</v>
          </cell>
        </row>
        <row r="22828">
          <cell r="B22828" t="str">
            <v>HB0E8E</v>
          </cell>
          <cell r="C22828" t="str">
            <v>Aruba 5 Year Foundation Care Next Business Day Exchange Education/Retail Volume T2 AP-374 Service</v>
          </cell>
          <cell r="D22828" t="str">
            <v>Aruba 5Y FC NBD Exch E/R VT2 AP-374 SVC</v>
          </cell>
        </row>
        <row r="22829">
          <cell r="B22829" t="str">
            <v>HB0E9E</v>
          </cell>
          <cell r="C22829" t="str">
            <v>Aruba 5 Year Foundation Care 4-Hour Exchange Education/Retail AP-374 Service</v>
          </cell>
          <cell r="D22829" t="str">
            <v>Aruba 5Y FC 4H Exch E/R AP-374 SVC</v>
          </cell>
        </row>
        <row r="22830">
          <cell r="B22830" t="str">
            <v>HB0F0E</v>
          </cell>
          <cell r="C22830" t="str">
            <v>Aruba 5 Year Foundation Care 4-Hour Exchange Volume T1 AP-374 Service</v>
          </cell>
          <cell r="D22830" t="str">
            <v>Aruba 5Y FC 4H Exch VT1 AP-374 SVC</v>
          </cell>
        </row>
        <row r="22831">
          <cell r="B22831" t="str">
            <v>HB0F1E</v>
          </cell>
          <cell r="C22831" t="str">
            <v>Aruba 5 Year Foundation Care 4-Hour Exchange Volume T2 AP-374 Service</v>
          </cell>
          <cell r="D22831" t="str">
            <v>Aruba 5Y FC 4H Exch VT2 AP-374 SVC</v>
          </cell>
        </row>
        <row r="22832">
          <cell r="B22832" t="str">
            <v>HB0F2E</v>
          </cell>
          <cell r="C22832" t="str">
            <v>Aruba 5 Year Foundation Care 4-Hour Exchange Education/Retail Volume T2 AP-374 Service</v>
          </cell>
          <cell r="D22832" t="str">
            <v>Aruba 5Y FC 4H Exch E/R VT2 AP-374 SVC</v>
          </cell>
        </row>
        <row r="22833">
          <cell r="B22833" t="str">
            <v>HB0F5E</v>
          </cell>
          <cell r="C22833" t="str">
            <v>Aruba 5 Year Software+Technical Support Education/Retail AP-374 Service</v>
          </cell>
          <cell r="D22833" t="str">
            <v>Aruba 5Y SW+TechSuppE/R AP-374 SVC</v>
          </cell>
        </row>
        <row r="22834">
          <cell r="B22834" t="str">
            <v>HB0F6E</v>
          </cell>
          <cell r="C22834" t="str">
            <v>Aruba 5 Year Software+Technical Support Education/Retail Volume T2 AP-374 Service</v>
          </cell>
          <cell r="D22834" t="str">
            <v>Aruba 5Y SW+TechSuppE/RVT2 AP-374 SVC</v>
          </cell>
        </row>
        <row r="22835">
          <cell r="B22835" t="str">
            <v>HB0G7E</v>
          </cell>
          <cell r="C22835" t="str">
            <v>Aruba 1 Year Foundation Care Next Business Day Exchange AP-374 TAA Service</v>
          </cell>
          <cell r="D22835" t="str">
            <v>Aruba 1Y FC NBD Exch AP-374 TAA SVC</v>
          </cell>
        </row>
        <row r="22836">
          <cell r="B22836" t="str">
            <v>HB0G8E</v>
          </cell>
          <cell r="C22836" t="str">
            <v>Aruba 1 Year Foundation Care 4-Hour Exchange AP-374 TAA Service</v>
          </cell>
          <cell r="D22836" t="str">
            <v>Aruba 1Y FC 4H Exch AP-374 TAA SVC</v>
          </cell>
        </row>
        <row r="22837">
          <cell r="B22837" t="str">
            <v>HB0G9E</v>
          </cell>
          <cell r="C22837" t="str">
            <v>Aruba 3 Year Foundation Care Next Business Day Exchange AP-374 TAA Service</v>
          </cell>
          <cell r="D22837" t="str">
            <v>Aruba 3Y FC NBD Exch AP-374 TAA SVC</v>
          </cell>
        </row>
        <row r="22838">
          <cell r="B22838" t="str">
            <v>HB0H0E</v>
          </cell>
          <cell r="C22838" t="str">
            <v>Aruba 3 Year Foundation Care 4-Hour Exchange AP-374 TAA Service</v>
          </cell>
          <cell r="D22838" t="str">
            <v>Aruba 3Y FC 4H Exch AP-374 TAA SVC</v>
          </cell>
        </row>
        <row r="22839">
          <cell r="B22839" t="str">
            <v>HB0H3E</v>
          </cell>
          <cell r="C22839" t="str">
            <v>Aruba 4 Year Foundation Care Next Business Day Exchange AP-374 TAA Service</v>
          </cell>
          <cell r="D22839" t="str">
            <v>Aruba 4Y FC NBD Exch AP-374 TAA SVC</v>
          </cell>
        </row>
        <row r="22840">
          <cell r="B22840" t="str">
            <v>HB0H4E</v>
          </cell>
          <cell r="C22840" t="str">
            <v>Aruba 4 Year Foundation Care 4-Hour Exchange AP-374 TAA Service</v>
          </cell>
          <cell r="D22840" t="str">
            <v>Aruba 4Y FC 4H Exch AP-374 TAA SVC</v>
          </cell>
        </row>
        <row r="22841">
          <cell r="B22841" t="str">
            <v>HB0H7E</v>
          </cell>
          <cell r="C22841" t="str">
            <v>Aruba 5 Year Foundation Care Next Business Day Exchange AP-374 TAA Service</v>
          </cell>
          <cell r="D22841" t="str">
            <v>Aruba 5Y FC NBD Exch AP-374 TAA SVC</v>
          </cell>
        </row>
        <row r="22842">
          <cell r="B22842" t="str">
            <v>HB0H8E</v>
          </cell>
          <cell r="C22842" t="str">
            <v>Aruba 5 Year Foundation Care 4-Hour Exchange AP-374 TAA Service</v>
          </cell>
          <cell r="D22842" t="str">
            <v>Aruba 5Y FC 4H Exch AP-374 TAA SVC</v>
          </cell>
        </row>
        <row r="22843">
          <cell r="B22843" t="str">
            <v>HB0J5E</v>
          </cell>
          <cell r="C22843" t="str">
            <v>Aruba 1 Year Foundation Care Next Business Day Exchange Education/Retail AP-374 TAA Service</v>
          </cell>
          <cell r="D22843" t="str">
            <v>Aruba 1Y FC NBD Exch E/R AP-374 TAA SVC</v>
          </cell>
        </row>
        <row r="22844">
          <cell r="B22844" t="str">
            <v>HB0J6E</v>
          </cell>
          <cell r="C22844" t="str">
            <v>Aruba 1 Year Foundation Care Next Business Day Exchange Volume T1 AP-374 TAA Service</v>
          </cell>
          <cell r="D22844" t="str">
            <v>Aruba 1Y FC NBD Exch VT1 AP-374 TAA SVC</v>
          </cell>
        </row>
        <row r="22845">
          <cell r="B22845" t="str">
            <v>HB0J7E</v>
          </cell>
          <cell r="C22845" t="str">
            <v>Aruba 1 Year Foundation Care Next Business Day Exchange Volume T2 AP-374 TAA Service</v>
          </cell>
          <cell r="D22845" t="str">
            <v>Aruba 1Y FC NBD Exch VT2 AP-374 TAA SVC</v>
          </cell>
        </row>
        <row r="22846">
          <cell r="B22846" t="str">
            <v>HB0J8E</v>
          </cell>
          <cell r="C22846" t="str">
            <v>Aruba 1 Year Foundation Care Next Business Day Exchange Education/Retail VolumeT2 AP-374 TAA Service</v>
          </cell>
          <cell r="D22846" t="str">
            <v>Aruba 1Y FC NBD Exch E/RVT2 AP-374TAASVC</v>
          </cell>
        </row>
        <row r="22847">
          <cell r="B22847" t="str">
            <v>HB0J9E</v>
          </cell>
          <cell r="C22847" t="str">
            <v>Aruba 1 Year Foundation Care 4-Hour Exchange Education/Retail AP-374 TAA Service</v>
          </cell>
          <cell r="D22847" t="str">
            <v>Aruba 1Y FC 4H Exch E/R AP-374 TAA SVC</v>
          </cell>
        </row>
        <row r="22848">
          <cell r="B22848" t="str">
            <v>HB0K0E</v>
          </cell>
          <cell r="C22848" t="str">
            <v>Aruba 1 Year Foundation Care 4-Hour Exchange Volume T1 AP-374 TAA Service</v>
          </cell>
          <cell r="D22848" t="str">
            <v>Aruba 1Y FC 4H Exch VT1 AP-374 TAA SVC</v>
          </cell>
        </row>
        <row r="22849">
          <cell r="B22849" t="str">
            <v>HB0K1E</v>
          </cell>
          <cell r="C22849" t="str">
            <v>Aruba 1 Year Foundation Care 4-Hour Exchange Volume T2 AP-374 TAA Service</v>
          </cell>
          <cell r="D22849" t="str">
            <v>Aruba 1Y FC 4H Exch VT2 AP-374 TAA SVC</v>
          </cell>
        </row>
        <row r="22850">
          <cell r="B22850" t="str">
            <v>HB0K2E</v>
          </cell>
          <cell r="C22850" t="str">
            <v>Aruba 1 Year Foundation Care 4-Hour Exchange Education/Retail Volume T2 AP-374 TAA Service</v>
          </cell>
          <cell r="D22850" t="str">
            <v>Aruba 1Y FC 4H Exch E/R VT2 AP-374TAASVC</v>
          </cell>
        </row>
        <row r="22851">
          <cell r="B22851" t="str">
            <v>HB0K3E</v>
          </cell>
          <cell r="C22851" t="str">
            <v>Aruba 1 Year Software+Technical Support Education/Retail AP-374 TAA Service</v>
          </cell>
          <cell r="D22851" t="str">
            <v>Aruba 1Y SW+TechSuppE/R AP-374 TAA SVC</v>
          </cell>
        </row>
        <row r="22852">
          <cell r="B22852" t="str">
            <v>HB0K4E</v>
          </cell>
          <cell r="C22852" t="str">
            <v>Aruba 1 Year Software+Technical Support Education/Retail Volume T2 AP-374 TAA Service</v>
          </cell>
          <cell r="D22852" t="str">
            <v>Aruba 1Y SW+TechSuppE/RVT2 AP-374 TAASVC</v>
          </cell>
        </row>
        <row r="22853">
          <cell r="B22853" t="str">
            <v>HB0K5E</v>
          </cell>
          <cell r="C22853" t="str">
            <v>Aruba 3 Year Foundation Care Next Business Day Exchange Education/Retail AP-374 TAA Service</v>
          </cell>
          <cell r="D22853" t="str">
            <v>Aruba 3Y FC NBD Exch E/R AP-374 TAA SVC</v>
          </cell>
        </row>
        <row r="22854">
          <cell r="B22854" t="str">
            <v>HB0K6E</v>
          </cell>
          <cell r="C22854" t="str">
            <v>Aruba 3 Year Foundation Care Next Business Day Exchange Volume T1 AP-374 TAA Service</v>
          </cell>
          <cell r="D22854" t="str">
            <v>Aruba 3Y FC NBD Exch VT1 AP-374 TAA SVC</v>
          </cell>
        </row>
        <row r="22855">
          <cell r="B22855" t="str">
            <v>HB0K7E</v>
          </cell>
          <cell r="C22855" t="str">
            <v>Aruba 3 Year Foundation Care Next Business Day Exchange Volume T2 AP-374 TAA Service</v>
          </cell>
          <cell r="D22855" t="str">
            <v>Aruba 3Y FC NBD Exch VT2 AP-374 TAA SVC</v>
          </cell>
        </row>
        <row r="22856">
          <cell r="B22856" t="str">
            <v>HB0K8E</v>
          </cell>
          <cell r="C22856" t="str">
            <v>Aruba 3 Year Foundation Care Next Business Day Exchange Education/Retail VolumeT2 AP-374 TAA Service</v>
          </cell>
          <cell r="D22856" t="str">
            <v>Aruba 3Y FC NBD Exch E/RVT2 AP-374TAASVC</v>
          </cell>
        </row>
        <row r="22857">
          <cell r="B22857" t="str">
            <v>HB0K9E</v>
          </cell>
          <cell r="C22857" t="str">
            <v>Aruba 3 Year Foundation Care 4-Hour Exchange Education/Retail AP-374 TAA Service</v>
          </cell>
          <cell r="D22857" t="str">
            <v>Aruba 3Y FC 4H Exch E/R AP-374 TAA SVC</v>
          </cell>
        </row>
        <row r="22858">
          <cell r="B22858" t="str">
            <v>HB0L0E</v>
          </cell>
          <cell r="C22858" t="str">
            <v>Aruba 3 Year Foundation Care 4-Hour Exchange Volume T1 AP-374 TAA Service</v>
          </cell>
          <cell r="D22858" t="str">
            <v>Aruba 3Y FC 4H Exch VT1 AP-374 TAA SVC</v>
          </cell>
        </row>
        <row r="22859">
          <cell r="B22859" t="str">
            <v>HB0L1E</v>
          </cell>
          <cell r="C22859" t="str">
            <v>Aruba 3 Year Foundation Care 4-Hour Exchange Volume T2 AP-374 TAA Service</v>
          </cell>
          <cell r="D22859" t="str">
            <v>Aruba 3Y FC 4H Exch VT2 AP-374 TAA SVC</v>
          </cell>
        </row>
        <row r="22860">
          <cell r="B22860" t="str">
            <v>HB0L2E</v>
          </cell>
          <cell r="C22860" t="str">
            <v>Aruba 3 Year Foundation Care 4-Hour Exchange Education/Retail Volume T2 AP-374 TAA Service</v>
          </cell>
          <cell r="D22860" t="str">
            <v>Aruba 3Y FC 4H Exch E/R VT2 AP-374TAASVC</v>
          </cell>
        </row>
        <row r="22861">
          <cell r="B22861" t="str">
            <v>HB0L5E</v>
          </cell>
          <cell r="C22861" t="str">
            <v>Aruba 3 Year Software+Technical Support Education/Retail AP-374 TAA Service</v>
          </cell>
          <cell r="D22861" t="str">
            <v>Aruba 3Y SW+TechSuppE/R AP-374 TAA SVC</v>
          </cell>
        </row>
        <row r="22862">
          <cell r="B22862" t="str">
            <v>HB0L6E</v>
          </cell>
          <cell r="C22862" t="str">
            <v>Aruba 3 Year Software+Technical Support Education/Retail Volume T2 AP-374 TAA Service</v>
          </cell>
          <cell r="D22862" t="str">
            <v>Aruba 3Y SW+TechSuppE/RVT2 AP-374 TAASVC</v>
          </cell>
        </row>
        <row r="22863">
          <cell r="B22863" t="str">
            <v>HB0L7E</v>
          </cell>
          <cell r="C22863" t="str">
            <v>Aruba 4 Year Foundation Care Next Business Day Exchange Education/Retail AP-374 TAA Service</v>
          </cell>
          <cell r="D22863" t="str">
            <v>Aruba 4Y FC NBD Exch E/R AP-374 TAA SVC</v>
          </cell>
        </row>
        <row r="22864">
          <cell r="B22864" t="str">
            <v>HB0L8E</v>
          </cell>
          <cell r="C22864" t="str">
            <v>Aruba 4 Year Foundation Care Next Business Day Exchange Volume T1 AP-374 TAA Service</v>
          </cell>
          <cell r="D22864" t="str">
            <v>Aruba 4Y FC NBD Exch VT1 AP-374 TAA SVC</v>
          </cell>
        </row>
        <row r="22865">
          <cell r="B22865" t="str">
            <v>HB0L9E</v>
          </cell>
          <cell r="C22865" t="str">
            <v>Aruba 4 Year Foundation Care Next Business Day Exchange Volume T2 AP-374 TAA Service</v>
          </cell>
          <cell r="D22865" t="str">
            <v>Aruba 4Y FC NBD Exch VT2 AP-374 TAA SVC</v>
          </cell>
        </row>
        <row r="22866">
          <cell r="B22866" t="str">
            <v>HB0M0E</v>
          </cell>
          <cell r="C22866" t="str">
            <v>Aruba 4 Year Foundation Care Next Business Day Exchange Education/Retail VolumeT2 AP-374 TAA Service</v>
          </cell>
          <cell r="D22866" t="str">
            <v>Aruba 4Y FC NBD Exch E/RVT2 AP-374TAASVC</v>
          </cell>
        </row>
        <row r="22867">
          <cell r="B22867" t="str">
            <v>HB0M1E</v>
          </cell>
          <cell r="C22867" t="str">
            <v>Aruba 4 Year Foundation Care 4-Hour Exchange Education/Retail AP-374 TAA Service</v>
          </cell>
          <cell r="D22867" t="str">
            <v>Aruba 4Y FC 4H Exch E/R AP-374 TAA SVC</v>
          </cell>
        </row>
        <row r="22868">
          <cell r="B22868" t="str">
            <v>HB0M2E</v>
          </cell>
          <cell r="C22868" t="str">
            <v>Aruba 4 Year Foundation Care 4-Hour Exchange Volume T1 AP-374 TAA Service</v>
          </cell>
          <cell r="D22868" t="str">
            <v>Aruba 4Y FC 4H Exch VT1 AP-374 TAA SVC</v>
          </cell>
        </row>
        <row r="22869">
          <cell r="B22869" t="str">
            <v>HB0M3E</v>
          </cell>
          <cell r="C22869" t="str">
            <v>Aruba 4 Year Foundation Care 4-Hour Exchange Volume T2 AP-374 TAA Service</v>
          </cell>
          <cell r="D22869" t="str">
            <v>Aruba 4Y FC 4H Exch VT2 AP-374 TAA SVC</v>
          </cell>
        </row>
        <row r="22870">
          <cell r="B22870" t="str">
            <v>HB0M4E</v>
          </cell>
          <cell r="C22870" t="str">
            <v>Aruba 4 Year Foundation Care 4-Hour Exchange Education/Retail Volume T2 AP-374 TAA Service</v>
          </cell>
          <cell r="D22870" t="str">
            <v>Aruba 4Y FC 4H Exch E/R VT2 AP-374TAASVC</v>
          </cell>
        </row>
        <row r="22871">
          <cell r="B22871" t="str">
            <v>HB0M7E</v>
          </cell>
          <cell r="C22871" t="str">
            <v>Aruba 4 Year Software+Technical Support Education/Retail AP-374 TAA Service</v>
          </cell>
          <cell r="D22871" t="str">
            <v>Aruba 4Y SW+TechSuppE/R AP-374 TAA SVC</v>
          </cell>
        </row>
        <row r="22872">
          <cell r="B22872" t="str">
            <v>HB0M8E</v>
          </cell>
          <cell r="C22872" t="str">
            <v>Aruba 4 Year Software+Technical Support Education/Retail Volume T2 AP-374 TAA Service</v>
          </cell>
          <cell r="D22872" t="str">
            <v>Aruba 4Y SW+TechSuppE/RVT2 AP-374 TAASVC</v>
          </cell>
        </row>
        <row r="22873">
          <cell r="B22873" t="str">
            <v>HB0M9E</v>
          </cell>
          <cell r="C22873" t="str">
            <v>Aruba 5 Year Foundation Care Next Business Day Exchange Education/Retail AP-374 TAA Service</v>
          </cell>
          <cell r="D22873" t="str">
            <v>Aruba 5Y FC NBD Exch E/R AP-374 TAA SVC</v>
          </cell>
        </row>
        <row r="22874">
          <cell r="B22874" t="str">
            <v>HB0N0E</v>
          </cell>
          <cell r="C22874" t="str">
            <v>Aruba 5 Year Foundation Care Next Business Day Exchange Volume T1 AP-374 TAA Service</v>
          </cell>
          <cell r="D22874" t="str">
            <v>Aruba 5Y FC NBD Exch VT1 AP-374 TAA SVC</v>
          </cell>
        </row>
        <row r="22875">
          <cell r="B22875" t="str">
            <v>HB0N1E</v>
          </cell>
          <cell r="C22875" t="str">
            <v>Aruba 5 Year Foundation Care Next Business Day Exchange Volume T2 AP-374 TAA Service</v>
          </cell>
          <cell r="D22875" t="str">
            <v>Aruba 5Y FC NBD Exch VT2 AP-374 TAA SVC</v>
          </cell>
        </row>
        <row r="22876">
          <cell r="B22876" t="str">
            <v>HB0N2E</v>
          </cell>
          <cell r="C22876" t="str">
            <v>Aruba 5 Year Foundation Care Next Business Day Exchange Education/Retail VolumeT2 AP-374 TAA Service</v>
          </cell>
          <cell r="D22876" t="str">
            <v>Aruba 5Y FC NBD Exch E/RVT2 AP-374TAASVC</v>
          </cell>
        </row>
        <row r="22877">
          <cell r="B22877" t="str">
            <v>HB0N3E</v>
          </cell>
          <cell r="C22877" t="str">
            <v>Aruba 5 Year Foundation Care 4-Hour Exchange Education/Retail AP-374 TAA Service</v>
          </cell>
          <cell r="D22877" t="str">
            <v>Aruba 5Y FC 4H Exch E/R AP-374 TAA SVC</v>
          </cell>
        </row>
        <row r="22878">
          <cell r="B22878" t="str">
            <v>HB0N4E</v>
          </cell>
          <cell r="C22878" t="str">
            <v>Aruba 5 Year Foundation Care 4-Hour Exchange Volume T1 AP-374 TAA Service</v>
          </cell>
          <cell r="D22878" t="str">
            <v>Aruba 5Y FC 4H Exch VT1 AP-374 TAA SVC</v>
          </cell>
        </row>
        <row r="22879">
          <cell r="B22879" t="str">
            <v>HB0N5E</v>
          </cell>
          <cell r="C22879" t="str">
            <v>Aruba 5 Year Foundation Care 4-Hour Exchange Volume T2 AP-374 TAA Service</v>
          </cell>
          <cell r="D22879" t="str">
            <v>Aruba 5Y FC 4H Exch VT2 AP-374 TAA SVC</v>
          </cell>
        </row>
        <row r="22880">
          <cell r="B22880" t="str">
            <v>HB0N6E</v>
          </cell>
          <cell r="C22880" t="str">
            <v>Aruba 5 Year Foundation Care 4-Hour Exchange Education/Retail Volume T2 AP-374 TAA Service</v>
          </cell>
          <cell r="D22880" t="str">
            <v>Aruba 5Y FC 4H Exch E/R VT2 AP-374TAASVC</v>
          </cell>
        </row>
        <row r="22881">
          <cell r="B22881" t="str">
            <v>HB0N9E</v>
          </cell>
          <cell r="C22881" t="str">
            <v>Aruba 5 Year Software+Technical Support Education/Retail AP-374 TAA Service</v>
          </cell>
          <cell r="D22881" t="str">
            <v>Aruba 5Y SW+TechSuppE/R AP-374 TAA SVC</v>
          </cell>
        </row>
        <row r="22882">
          <cell r="B22882" t="str">
            <v>HB0P0E</v>
          </cell>
          <cell r="C22882" t="str">
            <v>Aruba 5 Year Software+Technical Support Education/Retail Volume T2 AP-374 TAA Service</v>
          </cell>
          <cell r="D22882" t="str">
            <v>Aruba 5Y SW+TechSuppE/RVT2 AP-374 TAASVC</v>
          </cell>
        </row>
        <row r="22883">
          <cell r="B22883" t="str">
            <v>HB0Q1E</v>
          </cell>
          <cell r="C22883" t="str">
            <v>Aruba 1 Year Foundation Care Next Business Day Exchange AP-375 Service</v>
          </cell>
          <cell r="D22883" t="str">
            <v>Aruba 1Y FC NBD Exch AP-375 SVC</v>
          </cell>
        </row>
        <row r="22884">
          <cell r="B22884" t="str">
            <v>HB0Q2E</v>
          </cell>
          <cell r="C22884" t="str">
            <v>Aruba 1 Year Foundation Care 4-Hour Exchange AP-375 Service</v>
          </cell>
          <cell r="D22884" t="str">
            <v>Aruba 1Y FC 4H Exch AP-375 SVC</v>
          </cell>
        </row>
        <row r="22885">
          <cell r="B22885" t="str">
            <v>HB0Q3E</v>
          </cell>
          <cell r="C22885" t="str">
            <v>Aruba 3 Year Foundation Care Next Business Day Exchange AP-375 Service</v>
          </cell>
          <cell r="D22885" t="str">
            <v>Aruba 3Y FC NBD Exch AP-375 SVC</v>
          </cell>
        </row>
        <row r="22886">
          <cell r="B22886" t="str">
            <v>HB0Q4E</v>
          </cell>
          <cell r="C22886" t="str">
            <v>Aruba 3 Year Foundation Care 4-Hour Exchange AP-375 Service</v>
          </cell>
          <cell r="D22886" t="str">
            <v>Aruba 3Y FC 4H Exch AP-375 SVC</v>
          </cell>
        </row>
        <row r="22887">
          <cell r="B22887" t="str">
            <v>HB0Q7E</v>
          </cell>
          <cell r="C22887" t="str">
            <v>Aruba 4 Year Foundation Care Next Business Day Exchange AP-375 Service</v>
          </cell>
          <cell r="D22887" t="str">
            <v>Aruba 4Y FC NBD Exch AP-375 SVC</v>
          </cell>
        </row>
        <row r="22888">
          <cell r="B22888" t="str">
            <v>HB0Q8E</v>
          </cell>
          <cell r="C22888" t="str">
            <v>Aruba 4 Year Foundation Care 4-Hour Exchange AP-375 Service</v>
          </cell>
          <cell r="D22888" t="str">
            <v>Aruba 4Y FC 4H Exch AP-375 SVC</v>
          </cell>
        </row>
        <row r="22889">
          <cell r="B22889" t="str">
            <v>HB0R1E</v>
          </cell>
          <cell r="C22889" t="str">
            <v>Aruba 5 Year Foundation Care Next Business Day Exchange AP-375 Service</v>
          </cell>
          <cell r="D22889" t="str">
            <v>Aruba 5Y FC NBD Exch AP-375 SVC</v>
          </cell>
        </row>
        <row r="22890">
          <cell r="B22890" t="str">
            <v>HB0R2E</v>
          </cell>
          <cell r="C22890" t="str">
            <v>Aruba 5 Year Foundation Care 4-Hour Exchange AP-375 Service</v>
          </cell>
          <cell r="D22890" t="str">
            <v>Aruba 5Y FC 4H Exch AP-375 SVC</v>
          </cell>
        </row>
        <row r="22891">
          <cell r="B22891" t="str">
            <v>HB0R9E</v>
          </cell>
          <cell r="C22891" t="str">
            <v>Aruba 1 Year Foundation Care Next Business Day Exchange Education/Retail AP-375 Service</v>
          </cell>
          <cell r="D22891" t="str">
            <v>Aruba 1Y FC NBD Exch E/R AP-375 SVC</v>
          </cell>
        </row>
        <row r="22892">
          <cell r="B22892" t="str">
            <v>HB0S0E</v>
          </cell>
          <cell r="C22892" t="str">
            <v>Aruba 1 Year Foundation Care Next Business Day Exchange Volume T1 AP-375 Service</v>
          </cell>
          <cell r="D22892" t="str">
            <v>Aruba 1Y FC NBD Exch VT1 AP-375 SVC</v>
          </cell>
        </row>
        <row r="22893">
          <cell r="B22893" t="str">
            <v>HB0S1E</v>
          </cell>
          <cell r="C22893" t="str">
            <v>Aruba 1 Year Foundation Care Next Business Day Exchange Volume T2 AP-375 Service</v>
          </cell>
          <cell r="D22893" t="str">
            <v>Aruba 1Y FC NBD Exch VT2 AP-375 SVC</v>
          </cell>
        </row>
        <row r="22894">
          <cell r="B22894" t="str">
            <v>HB0S2E</v>
          </cell>
          <cell r="C22894" t="str">
            <v>Aruba 1 Year Foundation Care Next Business Day Exchange Education/Retail Volume T2 AP-375 Service</v>
          </cell>
          <cell r="D22894" t="str">
            <v>Aruba 1Y FC NBD Exch E/R VT2 AP-375 SVC</v>
          </cell>
        </row>
        <row r="22895">
          <cell r="B22895" t="str">
            <v>HB0S3E</v>
          </cell>
          <cell r="C22895" t="str">
            <v>Aruba 1 Year Foundation Care 4-Hour Exchange Education/Retail AP-375 Service</v>
          </cell>
          <cell r="D22895" t="str">
            <v>Aruba 1Y FC 4H Exch E/R AP-375 SVC</v>
          </cell>
        </row>
        <row r="22896">
          <cell r="B22896" t="str">
            <v>HB0S4E</v>
          </cell>
          <cell r="C22896" t="str">
            <v>Aruba 1 Year Foundation Care 4-Hour Exchange Volume T1 AP-375 Service</v>
          </cell>
          <cell r="D22896" t="str">
            <v>Aruba 1Y FC 4H Exch VT1 AP-375 SVC</v>
          </cell>
        </row>
        <row r="22897">
          <cell r="B22897" t="str">
            <v>HB0S5E</v>
          </cell>
          <cell r="C22897" t="str">
            <v>Aruba 1 Year Foundation Care 4-Hour Exchange Volume T2 AP-375 Service</v>
          </cell>
          <cell r="D22897" t="str">
            <v>Aruba 1Y FC 4H Exch VT2 AP-375 SVC</v>
          </cell>
        </row>
        <row r="22898">
          <cell r="B22898" t="str">
            <v>HB0S6E</v>
          </cell>
          <cell r="C22898" t="str">
            <v>Aruba 1 Year Foundation Care 4-Hour Exchange Education/Retail Volume T2 AP-375 Service</v>
          </cell>
          <cell r="D22898" t="str">
            <v>Aruba 1Y FC 4H Exch E/R VT2 AP-375 SVC</v>
          </cell>
        </row>
        <row r="22899">
          <cell r="B22899" t="str">
            <v>HB0S7E</v>
          </cell>
          <cell r="C22899" t="str">
            <v>Aruba 1 Year Software+Technical Support Education/Retail AP-375 Service</v>
          </cell>
          <cell r="D22899" t="str">
            <v>Aruba 1Y SW+TechSuppE/R AP-375 SVC</v>
          </cell>
        </row>
        <row r="22900">
          <cell r="B22900" t="str">
            <v>HB0S8E</v>
          </cell>
          <cell r="C22900" t="str">
            <v>Aruba 1 Year Software+Technical Support Education/Retail Volume T2 AP-375 Service</v>
          </cell>
          <cell r="D22900" t="str">
            <v>Aruba 1Y SW+TechSuppE/RVT2 AP-375 SVC</v>
          </cell>
        </row>
        <row r="22901">
          <cell r="B22901" t="str">
            <v>HB0S9E</v>
          </cell>
          <cell r="C22901" t="str">
            <v>Aruba 3 Year Foundation Care Next Business Day Exchange Education/Retail AP-375 Service</v>
          </cell>
          <cell r="D22901" t="str">
            <v>Aruba 3Y FC NBD Exch E/R AP-375 SVC</v>
          </cell>
        </row>
        <row r="22902">
          <cell r="B22902" t="str">
            <v>HB0T0E</v>
          </cell>
          <cell r="C22902" t="str">
            <v>Aruba 3 Year Foundation Care Next Business Day Exchange Volume T1 AP-375 Service</v>
          </cell>
          <cell r="D22902" t="str">
            <v>Aruba 3Y FC NBD Exch VT1 AP-375 SVC</v>
          </cell>
        </row>
        <row r="22903">
          <cell r="B22903" t="str">
            <v>HB0T1E</v>
          </cell>
          <cell r="C22903" t="str">
            <v>Aruba 3 Year Foundation Care Next Business Day Exchange Volume T2 AP-375 Service</v>
          </cell>
          <cell r="D22903" t="str">
            <v>Aruba 3Y FC NBD Exch VT2 AP-375 SVC</v>
          </cell>
        </row>
        <row r="22904">
          <cell r="B22904" t="str">
            <v>HB0T2E</v>
          </cell>
          <cell r="C22904" t="str">
            <v>Aruba 3 Year Foundation Care Next Business Day Exchange Education/Retail Volume T2 AP-375 Service</v>
          </cell>
          <cell r="D22904" t="str">
            <v>Aruba 3Y FC NBD Exch E/R VT2 AP-375 SVC</v>
          </cell>
        </row>
        <row r="22905">
          <cell r="B22905" t="str">
            <v>HB0T3E</v>
          </cell>
          <cell r="C22905" t="str">
            <v>Aruba 3 Year Foundation Care 4-Hour Exchange Education/Retail AP-375 Service</v>
          </cell>
          <cell r="D22905" t="str">
            <v>Aruba 3Y FC 4H Exch E/R AP-375 SVC</v>
          </cell>
        </row>
        <row r="22906">
          <cell r="B22906" t="str">
            <v>HB0T4E</v>
          </cell>
          <cell r="C22906" t="str">
            <v>Aruba 3 Year Foundation Care 4-Hour Exchange Volume T1 AP-375 Service</v>
          </cell>
          <cell r="D22906" t="str">
            <v>Aruba 3Y FC 4H Exch VT1 AP-375 SVC</v>
          </cell>
        </row>
        <row r="22907">
          <cell r="B22907" t="str">
            <v>HB0T5E</v>
          </cell>
          <cell r="C22907" t="str">
            <v>Aruba 3 Year Foundation Care 4-Hour Exchange Volume T2 AP-375 Service</v>
          </cell>
          <cell r="D22907" t="str">
            <v>Aruba 3Y FC 4H Exch VT2 AP-375 SVC</v>
          </cell>
        </row>
        <row r="22908">
          <cell r="B22908" t="str">
            <v>HB0T6E</v>
          </cell>
          <cell r="C22908" t="str">
            <v>Aruba 3 Year Foundation Care 4-Hour Exchange Education/Retail Volume T2 AP-375 Service</v>
          </cell>
          <cell r="D22908" t="str">
            <v>Aruba 3Y FC 4H Exch E/R VT2 AP-375 SVC</v>
          </cell>
        </row>
        <row r="22909">
          <cell r="B22909" t="str">
            <v>HB0T9E</v>
          </cell>
          <cell r="C22909" t="str">
            <v>Aruba 3 Year Software+Technical Support Education/Retail AP-375 Service</v>
          </cell>
          <cell r="D22909" t="str">
            <v>Aruba 3Y SW+TechSuppE/R AP-375 SVC</v>
          </cell>
        </row>
        <row r="22910">
          <cell r="B22910" t="str">
            <v>HB0U0E</v>
          </cell>
          <cell r="C22910" t="str">
            <v>Aruba 3 Year Software+Technical Support Education/Retail Volume T2 AP-375 Service</v>
          </cell>
          <cell r="D22910" t="str">
            <v>Aruba 3Y SW+TechSuppE/RVT2 AP-375 SVC</v>
          </cell>
        </row>
        <row r="22911">
          <cell r="B22911" t="str">
            <v>HB0U1E</v>
          </cell>
          <cell r="C22911" t="str">
            <v>Aruba 4 Year Foundation Care Next Business Day Exchange Education/Retail AP-375 Service</v>
          </cell>
          <cell r="D22911" t="str">
            <v>Aruba 4Y FC NBD Exch E/R AP-375 SVC</v>
          </cell>
        </row>
        <row r="22912">
          <cell r="B22912" t="str">
            <v>HB0U2E</v>
          </cell>
          <cell r="C22912" t="str">
            <v>Aruba 4 Year Foundation Care Next Business Day Exchange Volume T1 AP-375 Service</v>
          </cell>
          <cell r="D22912" t="str">
            <v>Aruba 4Y FC NBD Exch VT1 AP-375 SVC</v>
          </cell>
        </row>
        <row r="22913">
          <cell r="B22913" t="str">
            <v>HB0U3E</v>
          </cell>
          <cell r="C22913" t="str">
            <v>Aruba 4 Year Foundation Care Next Business Day Exchange Volume T2 AP-375 Service</v>
          </cell>
          <cell r="D22913" t="str">
            <v>Aruba 4Y FC NBD Exch VT2 AP-375 SVC</v>
          </cell>
        </row>
        <row r="22914">
          <cell r="B22914" t="str">
            <v>HB0U4E</v>
          </cell>
          <cell r="C22914" t="str">
            <v>Aruba 4 Year Foundation Care Next Business Day Exchange Education/Retail Volume T2 AP-375 Service</v>
          </cell>
          <cell r="D22914" t="str">
            <v>Aruba 4Y FC NBD Exch E/R VT2 AP-375 SVC</v>
          </cell>
        </row>
        <row r="22915">
          <cell r="B22915" t="str">
            <v>HB0U5E</v>
          </cell>
          <cell r="C22915" t="str">
            <v>Aruba 4 Year Foundation Care 4-Hour Exchange Education/Retail AP-375 Service</v>
          </cell>
          <cell r="D22915" t="str">
            <v>Aruba 4Y FC 4H Exch E/R AP-375 SVC</v>
          </cell>
        </row>
        <row r="22916">
          <cell r="B22916" t="str">
            <v>HB0U6E</v>
          </cell>
          <cell r="C22916" t="str">
            <v>Aruba 4 Year Foundation Care 4-Hour Exchange Volume T1 AP-375 Service</v>
          </cell>
          <cell r="D22916" t="str">
            <v>Aruba 4Y FC 4H Exch VT1 AP-375 SVC</v>
          </cell>
        </row>
        <row r="22917">
          <cell r="B22917" t="str">
            <v>HB0U7E</v>
          </cell>
          <cell r="C22917" t="str">
            <v>Aruba 4 Year Foundation Care 4-Hour Exchange Volume T2 AP-375 Service</v>
          </cell>
          <cell r="D22917" t="str">
            <v>Aruba 4Y FC 4H Exch VT2 AP-375 SVC</v>
          </cell>
        </row>
        <row r="22918">
          <cell r="B22918" t="str">
            <v>HB0U8E</v>
          </cell>
          <cell r="C22918" t="str">
            <v>Aruba 4 Year Foundation Care 4-Hour Exchange Education/Retail Volume T2 AP-375 Service</v>
          </cell>
          <cell r="D22918" t="str">
            <v>Aruba 4Y FC 4H Exch E/R VT2 AP-375 SVC</v>
          </cell>
        </row>
        <row r="22919">
          <cell r="B22919" t="str">
            <v>HB1Q3E</v>
          </cell>
          <cell r="C22919" t="str">
            <v>Aruba 1 Year Foundation Care Next Business Day Exchange SA Sensor Service</v>
          </cell>
          <cell r="D22919" t="str">
            <v>Aruba 1Y FC NBD Exch SA Sensor SVC</v>
          </cell>
        </row>
        <row r="22920">
          <cell r="B22920" t="str">
            <v>HB1Q4E</v>
          </cell>
          <cell r="C22920" t="str">
            <v>Aruba 1 Year Foundation Care 4-Hour Exchange SA Sensor Service</v>
          </cell>
          <cell r="D22920" t="str">
            <v>Aruba 1Y FC 4H Exch SA Sensor SVC</v>
          </cell>
        </row>
        <row r="22921">
          <cell r="B22921" t="str">
            <v>HB1Q5E</v>
          </cell>
          <cell r="C22921" t="str">
            <v>Aruba 3 Year Foundation Care Next Business Day Exchange SA Sensor Service</v>
          </cell>
          <cell r="D22921" t="str">
            <v>Aruba 3Y FC NBD Exch SA Sensor SVC</v>
          </cell>
        </row>
        <row r="22922">
          <cell r="B22922" t="str">
            <v>HB1Q6E</v>
          </cell>
          <cell r="C22922" t="str">
            <v>Aruba 3 Year Foundation Care 4-Hour Exchange SA Sensor Service</v>
          </cell>
          <cell r="D22922" t="str">
            <v>Aruba 3Y FC 4H Exch SA Sensor SVC</v>
          </cell>
        </row>
        <row r="22923">
          <cell r="B22923" t="str">
            <v>HB1Q7E</v>
          </cell>
          <cell r="C22923" t="str">
            <v>Aruba 4 Year Foundation Care Next Business Day Exchange SA Sensor Service</v>
          </cell>
          <cell r="D22923" t="str">
            <v>Aruba 4Y FC NBD Exch SA Sensor SVC</v>
          </cell>
        </row>
        <row r="22924">
          <cell r="B22924" t="str">
            <v>HB1Q8E</v>
          </cell>
          <cell r="C22924" t="str">
            <v>Aruba 4 Year Foundation Care 4-Hour Exchange SA Sensor Service</v>
          </cell>
          <cell r="D22924" t="str">
            <v>Aruba 4Y FC 4H Exch SA Sensor SVC</v>
          </cell>
        </row>
        <row r="22925">
          <cell r="B22925" t="str">
            <v>HB1Q9E</v>
          </cell>
          <cell r="C22925" t="str">
            <v>Aruba 5 Year Foundation Care Next Business Day Exchange SA Sensor Service</v>
          </cell>
          <cell r="D22925" t="str">
            <v>Aruba 5Y FC NBD Exch SA Sensor SVC</v>
          </cell>
        </row>
        <row r="22926">
          <cell r="B22926" t="str">
            <v>HB1R0E</v>
          </cell>
          <cell r="C22926" t="str">
            <v>Aruba 5 Year Foundation Care 4-Hour Exchange SA Sensor Service</v>
          </cell>
          <cell r="D22926" t="str">
            <v>Aruba 5Y FC 4H Exch SA Sensor SVC</v>
          </cell>
        </row>
        <row r="22927">
          <cell r="B22927" t="str">
            <v>HB1R1PE</v>
          </cell>
          <cell r="C22927" t="str">
            <v>HPE 1 Year Renewal Foundation Care Next Business Day Exchange Cape Sensor Service</v>
          </cell>
          <cell r="D22927" t="str">
            <v>HPE 1Y Ren FC NBD Exch Cape Sensor SVC</v>
          </cell>
        </row>
        <row r="22928">
          <cell r="B22928" t="str">
            <v>HB1R2PE</v>
          </cell>
          <cell r="C22928" t="str">
            <v>HPE 1 Year Renewal Foundation Care 4-Hour Exchange Cape Sensor Service</v>
          </cell>
          <cell r="D22928" t="str">
            <v>HPE 1Y Ren FC 4H Exch Cape Sensor SVC</v>
          </cell>
        </row>
        <row r="22929">
          <cell r="B22929" t="str">
            <v>HB1R3E</v>
          </cell>
          <cell r="C22929" t="str">
            <v>Aruba 1 Year Foundation Care Next Business Day Exchange Education/Retail SA Sensor Service</v>
          </cell>
          <cell r="D22929" t="str">
            <v>Aruba 1Y FC NBD Exch E/R SA Sensor SVC</v>
          </cell>
        </row>
        <row r="22930">
          <cell r="B22930" t="str">
            <v>HB1R4E</v>
          </cell>
          <cell r="C22930" t="str">
            <v>Aruba 1 Year Foundation Care 4-Hour Exchange Education/Retail SA Sensor Service</v>
          </cell>
          <cell r="D22930" t="str">
            <v>Aruba 1Y FC 4H Exch E/R SA Sensor SVC</v>
          </cell>
        </row>
        <row r="22931">
          <cell r="B22931" t="str">
            <v>HB1R5E</v>
          </cell>
          <cell r="C22931" t="str">
            <v>Aruba 1 Year Software+Technical Support Education/Retail SA Sensor Service</v>
          </cell>
          <cell r="D22931" t="str">
            <v>Aruba 1Y SW+TechSuppE/R SA Sensor SVC</v>
          </cell>
        </row>
        <row r="22932">
          <cell r="B22932" t="str">
            <v>HB1R6E</v>
          </cell>
          <cell r="C22932" t="str">
            <v>Aruba 3 Year Foundation Care Next Business Day Exchange Education/Retail SA Sensor Service</v>
          </cell>
          <cell r="D22932" t="str">
            <v>Aruba 3Y FC NBD Exch E/R SA Sensor SVC</v>
          </cell>
        </row>
        <row r="22933">
          <cell r="B22933" t="str">
            <v>HB1R7E</v>
          </cell>
          <cell r="C22933" t="str">
            <v>Aruba 3 Year Foundation Care 4-Hour Exchange Education/Retail SA Sensor Service</v>
          </cell>
          <cell r="D22933" t="str">
            <v>Aruba 3Y FC 4H Exch E/R SA Sensor SVC</v>
          </cell>
        </row>
        <row r="22934">
          <cell r="B22934" t="str">
            <v>HB1R8E</v>
          </cell>
          <cell r="C22934" t="str">
            <v>Aruba 3 Year Software+Technical Support Education/Retail SA Sensor Service</v>
          </cell>
          <cell r="D22934" t="str">
            <v>Aruba 3Y SW+TechSuppE/R SA Sensor SVC</v>
          </cell>
        </row>
        <row r="22935">
          <cell r="B22935" t="str">
            <v>HB1R9E</v>
          </cell>
          <cell r="C22935" t="str">
            <v>Aruba 4 Year Foundation Care Next Business Day Exchange Education/Retail SA Sensor Service</v>
          </cell>
          <cell r="D22935" t="str">
            <v>Aruba 4Y FC NBD Exch E/R SA Sensor SVC</v>
          </cell>
        </row>
        <row r="22936">
          <cell r="B22936" t="str">
            <v>HB1S0E</v>
          </cell>
          <cell r="C22936" t="str">
            <v>Aruba 4 Year Foundation Care 4-Hour Exchange Education/Retail SA Sensor Service</v>
          </cell>
          <cell r="D22936" t="str">
            <v>Aruba 4Y FC 4H Exch E/R SA Sensor SVC</v>
          </cell>
        </row>
        <row r="22937">
          <cell r="B22937" t="str">
            <v>HB1S1E</v>
          </cell>
          <cell r="C22937" t="str">
            <v>Aruba 4 Year Software+Technical Support Education/Retail SA Sensor Service</v>
          </cell>
          <cell r="D22937" t="str">
            <v>Aruba 4Y SW+TechSuppE/R SA Sensor SVC</v>
          </cell>
        </row>
        <row r="22938">
          <cell r="B22938" t="str">
            <v>HB1S2E</v>
          </cell>
          <cell r="C22938" t="str">
            <v>Aruba 5 Year Foundation Care Next Business Day Exchange Education/Retail SA Sensor Service</v>
          </cell>
          <cell r="D22938" t="str">
            <v>Aruba 5Y FC NBD Exch E/R SA Sensor SVC</v>
          </cell>
        </row>
        <row r="22939">
          <cell r="B22939" t="str">
            <v>HB2C4E</v>
          </cell>
          <cell r="C22939" t="str">
            <v>Aruba 1 Year Foundation Care 4-Hour Exchange Education/Retail IntroSpect PP 2000 HW Appl Service</v>
          </cell>
          <cell r="D22939" t="str">
            <v>Aruba 1Y FC4HExchE/R InSpPP2000HWApplSVC</v>
          </cell>
        </row>
        <row r="22940">
          <cell r="B22940" t="str">
            <v>HB2C5E</v>
          </cell>
          <cell r="C22940" t="str">
            <v>Aruba 1 Year Foundation Care Next Business Day Onsite Education/Retail InSp PP 2000 HW Appl Service</v>
          </cell>
          <cell r="D22940" t="str">
            <v>Aruba 1Y FC NBDOSE/R InSpPP2000HWApplSVC</v>
          </cell>
        </row>
        <row r="22941">
          <cell r="B22941" t="str">
            <v>HB2C6E</v>
          </cell>
          <cell r="C22941" t="str">
            <v>Aruba 1 Year Foundation Care 4-Hour Onsite Education/Retail IntroSpect PP 2000 HW Appliance Service</v>
          </cell>
          <cell r="D22941" t="str">
            <v>Aruba 1Y FC 4HOS E/R InSpPP2000HWApplSVC</v>
          </cell>
        </row>
        <row r="22942">
          <cell r="B22942" t="str">
            <v>HB2C8E</v>
          </cell>
          <cell r="C22942" t="str">
            <v>Aruba 1 Year Foundation Care Call-To-Repair 6-Hour Education/Retail InSp PP 2000 HW Appl Service</v>
          </cell>
          <cell r="D22942" t="str">
            <v>Aruba 1Y FC CTR6HE/R InSpPP2000HWApplSVC</v>
          </cell>
        </row>
        <row r="22943">
          <cell r="B22943" t="str">
            <v>HB2C9E</v>
          </cell>
          <cell r="C22943" t="str">
            <v>Aruba 3 Year Foundation Care Next Business Day Exchange Education/Retail InSp PP 2000 HW ApplService</v>
          </cell>
          <cell r="D22943" t="str">
            <v>Aruba 3Y FC NBDExchE/RInSpPP2000HWAplSVC</v>
          </cell>
        </row>
        <row r="22944">
          <cell r="B22944" t="str">
            <v>HB2D0E</v>
          </cell>
          <cell r="C22944" t="str">
            <v>Aruba 3 Year Foundation Care 4-Hour Exchange Education/Retail IntroSpect PP 2000 HW Appl Service</v>
          </cell>
          <cell r="D22944" t="str">
            <v>Aruba 3Y FC4HExchE/R InSpPP2000HWApplSVC</v>
          </cell>
        </row>
        <row r="22945">
          <cell r="B22945" t="str">
            <v>HB2D1E</v>
          </cell>
          <cell r="C22945" t="str">
            <v>Aruba 3 Year Foundation Care Next Business Day Onsite Education/Retail InSp PP 2000 HW Appl Service</v>
          </cell>
          <cell r="D22945" t="str">
            <v>Aruba 3Y FC NBDOSE/R InSpPP2000HWApplSVC</v>
          </cell>
        </row>
        <row r="22946">
          <cell r="B22946" t="str">
            <v>HB2D3E</v>
          </cell>
          <cell r="C22946" t="str">
            <v>Aruba 3 Year Foundation Care 4-Hour Onsite Education/Retail IntroSpect PP 2000 HW Appliance Service</v>
          </cell>
          <cell r="D22946" t="str">
            <v>Aruba 3Y FC 4HOS E/R InSpPP2000HWApplSVC</v>
          </cell>
        </row>
        <row r="22947">
          <cell r="B22947" t="str">
            <v>HB2D5E</v>
          </cell>
          <cell r="C22947" t="str">
            <v>Aruba 3 Year Foundation Care Call-To-Repair 6-Hour Education/Retail InSp PP 2000 HW Appl Service</v>
          </cell>
          <cell r="D22947" t="str">
            <v>Aruba 3Y FC CTR6HE/R InSpPP2000HWApplSVC</v>
          </cell>
        </row>
        <row r="22948">
          <cell r="B22948" t="str">
            <v>HB2D6E</v>
          </cell>
          <cell r="C22948" t="str">
            <v>Aruba 4 Year Foundation Care Next Business Day Exchange Education/Retail InSp PP 2000 HW ApplService</v>
          </cell>
          <cell r="D22948" t="str">
            <v>Aruba 4Y FC NBDExchE/RInSpPP2000HWAplSVC</v>
          </cell>
        </row>
        <row r="22949">
          <cell r="B22949" t="str">
            <v>HB2D7E</v>
          </cell>
          <cell r="C22949" t="str">
            <v>Aruba 4 Year Foundation Care 4-Hour Exchange Education/Retail IntroSpect PP 2000 HW Appl Service</v>
          </cell>
          <cell r="D22949" t="str">
            <v>Aruba 4Y FC4HExchE/R InSpPP2000HWApplSVC</v>
          </cell>
        </row>
        <row r="22950">
          <cell r="B22950" t="str">
            <v>HB2D8E</v>
          </cell>
          <cell r="C22950" t="str">
            <v>Aruba 4 Year Foundation Care Next Business Day Onsite Education/Retail InSp PP 2000 HW Appl Service</v>
          </cell>
          <cell r="D22950" t="str">
            <v>Aruba 4Y FC NBDOSE/R InSpPP2000HWApplSVC</v>
          </cell>
        </row>
        <row r="22951">
          <cell r="B22951" t="str">
            <v>HB2E0E</v>
          </cell>
          <cell r="C22951" t="str">
            <v>Aruba 4 Year Foundation Care 4-Hour Onsite Education/Retail IntroSpect PP 2000 HW Appliance Service</v>
          </cell>
          <cell r="D22951" t="str">
            <v>Aruba 4Y FC 4HOS E/R InSpPP2000HWApplSVC</v>
          </cell>
        </row>
        <row r="22952">
          <cell r="B22952" t="str">
            <v>HB2E2E</v>
          </cell>
          <cell r="C22952" t="str">
            <v>Aruba 4 Year Foundation Care Call-To-Repair 6-Hour Education/Retail InSp PP 2000 HW Appl Service</v>
          </cell>
          <cell r="D22952" t="str">
            <v>Aruba 4Y FC CTR6HE/R InSpPP2000HWApplSVC</v>
          </cell>
        </row>
        <row r="22953">
          <cell r="B22953" t="str">
            <v>HB2E3E</v>
          </cell>
          <cell r="C22953" t="str">
            <v>Aruba 5 Year Foundation Care Next Business Day Exchange Education/Retail InSp PP 2000 HW ApplService</v>
          </cell>
          <cell r="D22953" t="str">
            <v>Aruba 5Y FC NBDExchE/RInSpPP2000HWAplSVC</v>
          </cell>
        </row>
        <row r="22954">
          <cell r="B22954" t="str">
            <v>HB2E4E</v>
          </cell>
          <cell r="C22954" t="str">
            <v>Aruba 5 Year Foundation Care 4-Hour Exchange Education/Retail IntroSpect PP 2000 HW Appl Service</v>
          </cell>
          <cell r="D22954" t="str">
            <v>Aruba 5Y FC4HExchE/R InSpPP2000HWApplSVC</v>
          </cell>
        </row>
        <row r="22955">
          <cell r="B22955" t="str">
            <v>HB2E5E</v>
          </cell>
          <cell r="C22955" t="str">
            <v>Aruba 5 Year Foundation Care Next Business Day Onsite Education/Retail InSp PP 2000 HW Appl Service</v>
          </cell>
          <cell r="D22955" t="str">
            <v>Aruba 5Y FC NBDOSE/R InSpPP2000HWApplSVC</v>
          </cell>
        </row>
        <row r="22956">
          <cell r="B22956" t="str">
            <v>HB2E7E</v>
          </cell>
          <cell r="C22956" t="str">
            <v>Aruba 5 Year Foundation Care 4-Hour Onsite Education/Retail IntroSpect PP 2000 HW Appliance Service</v>
          </cell>
          <cell r="D22956" t="str">
            <v>Aruba 5Y FC 4HOS E/R InSpPP2000HWApplSVC</v>
          </cell>
        </row>
        <row r="22957">
          <cell r="B22957" t="str">
            <v>HB2E9E</v>
          </cell>
          <cell r="C22957" t="str">
            <v>Aruba 5 Year Foundation Care Call-To-Repair 6-Hour Education/Retail InSp PP 2000 HW Appl Service</v>
          </cell>
          <cell r="D22957" t="str">
            <v>Aruba 5Y FC CTR6HE/R InSpPP2000HWApplSVC</v>
          </cell>
        </row>
        <row r="22958">
          <cell r="B22958" t="str">
            <v>HB2F1PE</v>
          </cell>
          <cell r="C22958" t="str">
            <v>Aruba 1 Year PostWarranty Foundation Care 4-Hour Exchange Education/Retail InSp PP 2000HWApplService</v>
          </cell>
          <cell r="D22958" t="str">
            <v>Aruba 1Y PW FC4HExchE/RInSpPP2KHWApplSVC</v>
          </cell>
        </row>
        <row r="22959">
          <cell r="B22959" t="str">
            <v>HB2F4PE</v>
          </cell>
          <cell r="C22959" t="str">
            <v>Aruba 1 Year Post Warranty Foundation Care 4-Hour Onsite Education/Retail InSp PP 2000 HWApplService</v>
          </cell>
          <cell r="D22959" t="str">
            <v>Aruba 1Y PWFC4HOSE/R InSpPP2000HWApplSVC</v>
          </cell>
        </row>
        <row r="22960">
          <cell r="B22960" t="str">
            <v>HB2F5PE</v>
          </cell>
          <cell r="C22960" t="str">
            <v>Aruba 1 Year Post Warranty Foundation Care Call-To-Repair 6-Hour Edu/Retail InSpPP2000HWAppl Service</v>
          </cell>
          <cell r="D22960" t="str">
            <v>Aruba 1Y PW FCCTR6HE/RInSpPP2000HWAplSVC</v>
          </cell>
        </row>
        <row r="22961">
          <cell r="B22961" t="str">
            <v>HB2F6E</v>
          </cell>
          <cell r="C22961" t="str">
            <v>Aruba 1 Year Foundation Care 4-Hour Exchange Education/Retail IntroSpect PP 1000 HW Appl Service</v>
          </cell>
          <cell r="D22961" t="str">
            <v>Aruba 1Y FC4HExchE/R InSpPP1000HWApplSVC</v>
          </cell>
        </row>
        <row r="22962">
          <cell r="B22962" t="str">
            <v>HB2F7E</v>
          </cell>
          <cell r="C22962" t="str">
            <v>Aruba 1 Year Foundation Care Next Business Day Onsite Education/Retail InSp PP 1000 HW Appl Service</v>
          </cell>
          <cell r="D22962" t="str">
            <v>Aruba 1Y FC NBDOSE/R InSpPP1000HWApplSVC</v>
          </cell>
        </row>
        <row r="22963">
          <cell r="B22963" t="str">
            <v>HB2F8E</v>
          </cell>
          <cell r="C22963" t="str">
            <v>Aruba 1 Year Foundation Care 4-Hour Onsite Education/Retail IntroSpect PP 1000 HW Appliance Service</v>
          </cell>
          <cell r="D22963" t="str">
            <v>Aruba 1Y FC 4HOS E/R InSpPP1000HWApplSVC</v>
          </cell>
        </row>
        <row r="22964">
          <cell r="B22964" t="str">
            <v>HB2G0E</v>
          </cell>
          <cell r="C22964" t="str">
            <v>Aruba 1 Year Foundation Care Call-To-Repair 6-Hour Education/Retail InSp PP 1000 HW Appl Service</v>
          </cell>
          <cell r="D22964" t="str">
            <v>Aruba 1Y FC CTR6HE/R InSpPP1000HWApplSVC</v>
          </cell>
        </row>
        <row r="22965">
          <cell r="B22965" t="str">
            <v>HB2G1E</v>
          </cell>
          <cell r="C22965" t="str">
            <v>Aruba 3 Year Foundation Care Next Business Day Exchange Education/Retail InSp PP 1000 HW ApplService</v>
          </cell>
          <cell r="D22965" t="str">
            <v>Aruba 3YFCNBDExchE/R InSpPP1000HWApplSVC</v>
          </cell>
        </row>
        <row r="22966">
          <cell r="B22966" t="str">
            <v>HB2G2E</v>
          </cell>
          <cell r="C22966" t="str">
            <v>Aruba 3 Year Foundation Care 4-Hour Exchange Education/Retail IntroSpect PP 1000 HW Appl Service</v>
          </cell>
          <cell r="D22966" t="str">
            <v>Aruba 3Y FC4HExchE/R InSpPP1000HWApplSVC</v>
          </cell>
        </row>
        <row r="22967">
          <cell r="B22967" t="str">
            <v>HB2G3E</v>
          </cell>
          <cell r="C22967" t="str">
            <v>Aruba 3 Year Foundation Care Next Business Day Onsite Education/Retail InSp PP 1000 HW Appl Service</v>
          </cell>
          <cell r="D22967" t="str">
            <v>Aruba 3Y FC NBDOSE/R InSpPP1000HWApplSVC</v>
          </cell>
        </row>
        <row r="22968">
          <cell r="B22968" t="str">
            <v>HB2G5E</v>
          </cell>
          <cell r="C22968" t="str">
            <v>Aruba 3 Year Foundation Care 4-Hour Onsite Education/Retail IntroSpect PP 1000 HW Appliance Service</v>
          </cell>
          <cell r="D22968" t="str">
            <v>Aruba 3Y FC 4HOS E/R InSpPP1000HWApplSVC</v>
          </cell>
        </row>
        <row r="22969">
          <cell r="B22969" t="str">
            <v>HB2G7E</v>
          </cell>
          <cell r="C22969" t="str">
            <v>Aruba 3 Year Foundation Care Call-To-Repair 6-Hour Education/Retail InSp PP 1000 HW Appl Service</v>
          </cell>
          <cell r="D22969" t="str">
            <v>Aruba 3Y FC CTR6HE/R InSpPP1000HWApplSVC</v>
          </cell>
        </row>
        <row r="22970">
          <cell r="B22970" t="str">
            <v>HB2G8E</v>
          </cell>
          <cell r="C22970" t="str">
            <v>Aruba 4 Year Foundation Care Next Business Day Exchange Education/Retail InSp PP 1000 HW ApplService</v>
          </cell>
          <cell r="D22970" t="str">
            <v>Aruba 4YFCNBDExchE/R InSpPP1000HWApplSVC</v>
          </cell>
        </row>
        <row r="22971">
          <cell r="B22971" t="str">
            <v>HB2G9E</v>
          </cell>
          <cell r="C22971" t="str">
            <v>Aruba 4 Year Foundation Care 4-Hour Exchange Education/Retail IntroSpect PP 1000 HW Appl Service</v>
          </cell>
          <cell r="D22971" t="str">
            <v>Aruba 4Y FC4HExchE/R InSpPP1000HWApplSVC</v>
          </cell>
        </row>
        <row r="22972">
          <cell r="B22972" t="str">
            <v>HB2H0E</v>
          </cell>
          <cell r="C22972" t="str">
            <v>Aruba 4 Year Foundation Care Next Business Day Onsite Education/Retail InSp PP 1000 HW Appl Service</v>
          </cell>
          <cell r="D22972" t="str">
            <v>Aruba 4Y FC NBDOSE/R InSpPP1000HWApplSVC</v>
          </cell>
        </row>
        <row r="22973">
          <cell r="B22973" t="str">
            <v>HB2H2E</v>
          </cell>
          <cell r="C22973" t="str">
            <v>Aruba 4 Year Foundation Care 4-Hour Onsite Education/Retail IntroSpect PP 1000 HW Appliance Service</v>
          </cell>
          <cell r="D22973" t="str">
            <v>Aruba 4Y FC 4HOS E/R InSpPP1000HWApplSVC</v>
          </cell>
        </row>
        <row r="22974">
          <cell r="B22974" t="str">
            <v>HB2H4E</v>
          </cell>
          <cell r="C22974" t="str">
            <v>Aruba 4 Year Foundation Care Call-To-Repair 6-Hour Education/Retail InSp PP 1000 HW Appl Service</v>
          </cell>
          <cell r="D22974" t="str">
            <v>Aruba 4Y FC CTR6HE/R InSpPP1000HWApplSVC</v>
          </cell>
        </row>
        <row r="22975">
          <cell r="B22975" t="str">
            <v>HB2H5E</v>
          </cell>
          <cell r="C22975" t="str">
            <v>Aruba 5 Year Foundation Care Next Business Day Exchange Education/Retail InSp PP 1000 HW ApplService</v>
          </cell>
          <cell r="D22975" t="str">
            <v>Aruba 5YFCNBDExchE/R InSpPP1000HWApplSVC</v>
          </cell>
        </row>
        <row r="22976">
          <cell r="B22976" t="str">
            <v>HB2H6E</v>
          </cell>
          <cell r="C22976" t="str">
            <v>Aruba 5 Year Foundation Care 4-Hour Exchange Education/Retail IntroSpect PP 1000 HW Appl Service</v>
          </cell>
          <cell r="D22976" t="str">
            <v>Aruba 5Y FC4HExchE/R InSpPP1000HWApplSVC</v>
          </cell>
        </row>
        <row r="22977">
          <cell r="B22977" t="str">
            <v>HB2H7E</v>
          </cell>
          <cell r="C22977" t="str">
            <v>Aruba 5 Year Foundation Care Next Business Day Onsite Education/Retail InSp PP 1000 HW Appl Service</v>
          </cell>
          <cell r="D22977" t="str">
            <v>Aruba 5Y FC NBDOSE/R InSpPP1000HWApplSVC</v>
          </cell>
        </row>
        <row r="22978">
          <cell r="B22978" t="str">
            <v>HB2H9E</v>
          </cell>
          <cell r="C22978" t="str">
            <v>Aruba 5 Year Foundation Care 4-Hour Onsite Education/Retail IntroSpect PP 1000 HW Appliance Service</v>
          </cell>
          <cell r="D22978" t="str">
            <v>Aruba 5Y FC 4HOS E/R InSpPP1000HWApplSVC</v>
          </cell>
        </row>
        <row r="22979">
          <cell r="B22979" t="str">
            <v>HB2J1E</v>
          </cell>
          <cell r="C22979" t="str">
            <v>Aruba 5 Year Foundation Care Call-To-Repair 6-Hour Education/Retail InSp PP 1000 HW Appl Service</v>
          </cell>
          <cell r="D22979" t="str">
            <v>Aruba 5Y FC CTR6HE/R InSpPP1000HWApplSVC</v>
          </cell>
        </row>
        <row r="22980">
          <cell r="B22980" t="str">
            <v>HB2J3PE</v>
          </cell>
          <cell r="C22980" t="str">
            <v>Aruba 1 Year PostWarranty Foundation Care 4-Hour Exchange Education/Retail InSp PP 1000HWApplService</v>
          </cell>
          <cell r="D22980" t="str">
            <v>Aruba 1Y PW FC4HExchE/RInSpPP1KHWApplSVC</v>
          </cell>
        </row>
        <row r="22981">
          <cell r="B22981" t="str">
            <v>HB2J4PE</v>
          </cell>
          <cell r="C22981" t="str">
            <v>Aruba 1 Year PostWarranty FoundationCare Next Business Day Onsite Edu/Retail InSpPP1000HWApplService</v>
          </cell>
          <cell r="D22981" t="str">
            <v>Aruba 1Y PW FCNBD OSE/RInSpPP1KHWApplSVC</v>
          </cell>
        </row>
        <row r="22982">
          <cell r="B22982" t="str">
            <v>HB2J6PE</v>
          </cell>
          <cell r="C22982" t="str">
            <v>Aruba 1 Year Post Warranty Foundation Care 4-Hour Onsite Education/Retail InSp PP 1000 HWApplService</v>
          </cell>
          <cell r="D22982" t="str">
            <v>Aruba 1Y PWFC4HOSE/R InSpPP1000HWApplSVC</v>
          </cell>
        </row>
        <row r="22983">
          <cell r="B22983" t="str">
            <v>HB2J7PE</v>
          </cell>
          <cell r="C22983" t="str">
            <v>Aruba 1 Year Post Warranty Foundation Care Call-To-Repair 6-Hour Edu/Retail InSpPP1000HWAppl Service</v>
          </cell>
          <cell r="D22983" t="str">
            <v>Aruba 1Y PW FCCTR6HE/RInSpPP1000HWAplSVC</v>
          </cell>
        </row>
        <row r="22984">
          <cell r="B22984" t="str">
            <v>HB2J8E</v>
          </cell>
          <cell r="C22984" t="str">
            <v>Aruba 1 Year Foundation Care 4-Hour Exchange Education/Retail IntroSpect Anlz 2000 HW Appl Service</v>
          </cell>
          <cell r="D22984" t="str">
            <v>Aruba 1YFC4HExchE/RInSpAnlz2000HWApplSVC</v>
          </cell>
        </row>
        <row r="22985">
          <cell r="B22985" t="str">
            <v>HB2J9E</v>
          </cell>
          <cell r="C22985" t="str">
            <v>Aruba 1 Year Foundation Care Next Business Day Onsite Education/Retail InSp Anlz 2000 HW ApplService</v>
          </cell>
          <cell r="D22985" t="str">
            <v>Aruba 1Y FCNBDOSE/RInSpAnlz2000HWApplSVC</v>
          </cell>
        </row>
        <row r="22986">
          <cell r="B22986" t="str">
            <v>HB2K0E</v>
          </cell>
          <cell r="C22986" t="str">
            <v>Aruba 1 Year Foundation Care 4-Hour Onsite Education/Retail IntroSpect Anlz 2000 HW Appl Service</v>
          </cell>
          <cell r="D22986" t="str">
            <v>Aruba 1Y FC4HOSE/R InSpAnlz2000HWApplSVC</v>
          </cell>
        </row>
        <row r="22987">
          <cell r="B22987" t="str">
            <v>HB2K2E</v>
          </cell>
          <cell r="C22987" t="str">
            <v>Aruba 1 Year Foundation Care Call-To-Repair 6-Hour Education/Retail InSp Anlz 2000 HW Appl Service</v>
          </cell>
          <cell r="D22987" t="str">
            <v>Aruba 1YFCCTR6HE/R InSpAnlz2000HWApplSVC</v>
          </cell>
        </row>
        <row r="22988">
          <cell r="B22988" t="str">
            <v>HB2K3E</v>
          </cell>
          <cell r="C22988" t="str">
            <v>Aruba 3 Year Foundation Care Next Business Day Exchange Education/Retail InSp Anlz 2000HWApplService</v>
          </cell>
          <cell r="D22988" t="str">
            <v>Aruba 3Y FCNBDExchE/RInSpAnlz2KHWApplSVC</v>
          </cell>
        </row>
        <row r="22989">
          <cell r="B22989" t="str">
            <v>HB2K4E</v>
          </cell>
          <cell r="C22989" t="str">
            <v>Aruba 3 Year Foundation Care 4-Hour Exchange Education/Retail IntroSpect Anlz 2000 HW Appl Service</v>
          </cell>
          <cell r="D22989" t="str">
            <v>Aruba 3YFC4HExchE/RInSpAnlz2000HWApplSVC</v>
          </cell>
        </row>
        <row r="22990">
          <cell r="B22990" t="str">
            <v>HB2K5E</v>
          </cell>
          <cell r="C22990" t="str">
            <v>Aruba 3 Year Foundation Care Next Business Day Onsite Education/Retail InSp Anlz 2000 HW ApplService</v>
          </cell>
          <cell r="D22990" t="str">
            <v>Aruba 3Y FCNBDOSE/RInSpAnlz2000HWApplSVC</v>
          </cell>
        </row>
        <row r="22991">
          <cell r="B22991" t="str">
            <v>HB2K7E</v>
          </cell>
          <cell r="C22991" t="str">
            <v>Aruba 3 Year Foundation Care 4-Hour Onsite Education/Retail IntroSpect Anlz 2000 HW Appl Service</v>
          </cell>
          <cell r="D22991" t="str">
            <v>Aruba 3Y FC4HOSE/R InSpAnlz2000HWApplSVC</v>
          </cell>
        </row>
        <row r="22992">
          <cell r="B22992" t="str">
            <v>HB2K9E</v>
          </cell>
          <cell r="C22992" t="str">
            <v>Aruba 3 Year Foundation Care Call-To-Repair 6-Hour Education/Retail InSp Anlz 2000 HW Appl Service</v>
          </cell>
          <cell r="D22992" t="str">
            <v>Aruba 3YFCCTR6HE/R InSpAnlz2000HWApplSVC</v>
          </cell>
        </row>
        <row r="22993">
          <cell r="B22993" t="str">
            <v>HB2L0E</v>
          </cell>
          <cell r="C22993" t="str">
            <v>Aruba 4 Year Foundation Care Next Business Day Exchange Education/Retail InSp Anlz 2000HWApplService</v>
          </cell>
          <cell r="D22993" t="str">
            <v>Aruba 4Y FCNBDExchE/RInSpAnlz2KHWApplSVC</v>
          </cell>
        </row>
        <row r="22994">
          <cell r="B22994" t="str">
            <v>HB2L1E</v>
          </cell>
          <cell r="C22994" t="str">
            <v>Aruba 4 Year Foundation Care 4-Hour Exchange Education/Retail IntroSpect Anlz 2000 HW Appl Service</v>
          </cell>
          <cell r="D22994" t="str">
            <v>Aruba 4YFC4HExchE/RInSpAnlz2000HWApplSVC</v>
          </cell>
        </row>
        <row r="22995">
          <cell r="B22995" t="str">
            <v>HB2L2E</v>
          </cell>
          <cell r="C22995" t="str">
            <v>Aruba 4 Year Foundation Care Next Business Day Onsite Education/Retail InSp Anlz 2000 HW ApplService</v>
          </cell>
          <cell r="D22995" t="str">
            <v>Aruba 4Y FCNBDOSE/RInSpAnlz2000HWApplSVC</v>
          </cell>
        </row>
        <row r="22996">
          <cell r="B22996" t="str">
            <v>HB2L4E</v>
          </cell>
          <cell r="C22996" t="str">
            <v>Aruba 4 Year Foundation Care 4-Hour Onsite Education/Retail IntroSpect Anlz 2000 HW Appl Service</v>
          </cell>
          <cell r="D22996" t="str">
            <v>Aruba 4Y FC4HOSE/R InSpAnlz2000HWApplSVC</v>
          </cell>
        </row>
        <row r="22997">
          <cell r="B22997" t="str">
            <v>HB2L6E</v>
          </cell>
          <cell r="C22997" t="str">
            <v>Aruba 4 Year Foundation Care Call-To-Repair 6-Hour Education/Retail InSp Anlz 2000 HW Appl Service</v>
          </cell>
          <cell r="D22997" t="str">
            <v>Aruba 4YFCCTR6HE/R InSpAnlz2000HWApplSVC</v>
          </cell>
        </row>
        <row r="22998">
          <cell r="B22998" t="str">
            <v>HB2L7E</v>
          </cell>
          <cell r="C22998" t="str">
            <v>Aruba 5 Year Foundation Care Next Business Day Exchange Education/Retail InSp Anlz 2000HWApplService</v>
          </cell>
          <cell r="D22998" t="str">
            <v>Aruba 5Y FCNBDExchE/RInSpAnlz2KHWApplSVC</v>
          </cell>
        </row>
        <row r="22999">
          <cell r="B22999" t="str">
            <v>HB2L8E</v>
          </cell>
          <cell r="C22999" t="str">
            <v>Aruba 5 Year Foundation Care 4-Hour Exchange Education/Retail IntroSpect Anlz 2000 HW Appl Service</v>
          </cell>
          <cell r="D22999" t="str">
            <v>Aruba 5YFC4HExchE/RInSpAnlz2000HWApplSVC</v>
          </cell>
        </row>
        <row r="23000">
          <cell r="B23000" t="str">
            <v>HB2L9E</v>
          </cell>
          <cell r="C23000" t="str">
            <v>Aruba 5 Year Foundation Care Next Business Day Onsite Education/Retail InSp Anlz 2000 HW ApplService</v>
          </cell>
          <cell r="D23000" t="str">
            <v>Aruba 5Y FCNBDOSE/RInSpAnlz2000HWApplSVC</v>
          </cell>
        </row>
        <row r="23001">
          <cell r="B23001" t="str">
            <v>HB2M1E</v>
          </cell>
          <cell r="C23001" t="str">
            <v>Aruba 5 Year Foundation Care 4-Hour Onsite Education/Retail IntroSpect Anlz 2000 HW Appl Service</v>
          </cell>
          <cell r="D23001" t="str">
            <v>Aruba 5Y FC4HOSE/R InSpAnlz2000HWApplSVC</v>
          </cell>
        </row>
        <row r="23002">
          <cell r="B23002" t="str">
            <v>HB2M3E</v>
          </cell>
          <cell r="C23002" t="str">
            <v>Aruba 5 Year Foundation Care Call-To-Repair 6-Hour Education/Retail InSp Anlz 2000 HW Appl Service</v>
          </cell>
          <cell r="D23002" t="str">
            <v>Aruba 5YFCCTR6HE/R InSpAnlz2000HWApplSVC</v>
          </cell>
        </row>
        <row r="23003">
          <cell r="B23003" t="str">
            <v>HB2M5PE</v>
          </cell>
          <cell r="C23003" t="str">
            <v>Aruba 1 Year PostWarranty Foundation Care 4-Hour ExchangeEducation/Retail InSpAnlz 2000HWApplService</v>
          </cell>
          <cell r="D23003" t="str">
            <v>Aruba 1Y PWFC4HExchE/RInSpAnlz2KHWAplSVC</v>
          </cell>
        </row>
        <row r="23004">
          <cell r="B23004" t="str">
            <v>HB2M8PE</v>
          </cell>
          <cell r="C23004" t="str">
            <v>Aruba 1 Year PostWarranty Foundation Care 4-Hour Onsite Education/Retail InSp Anlz 2000HWApplService</v>
          </cell>
          <cell r="D23004" t="str">
            <v>Aruba 1Y PWFC4HOSE/RInSpAnlz2000HWAplSVC</v>
          </cell>
        </row>
        <row r="23005">
          <cell r="B23005" t="str">
            <v>HB2M9PE</v>
          </cell>
          <cell r="C23005" t="str">
            <v>Aruba 1 Year PostWarranty Foundation Care Call-To-Repair 6-Hour Edu/Retail InSpAnlz2000HWApplService</v>
          </cell>
          <cell r="D23005" t="str">
            <v>Aruba 1Y PWFCCTR6HE/RInSpAnlz2KHWApplSVC</v>
          </cell>
        </row>
        <row r="23006">
          <cell r="B23006" t="str">
            <v>HB2N0E</v>
          </cell>
          <cell r="C23006" t="str">
            <v>Aruba 1 Year Foundation Care 4-Hour Exchange Education/Retail IntroSpect Anlz 2500 HW Appl Service</v>
          </cell>
          <cell r="D23006" t="str">
            <v>Aruba 1YFC4HExchE/RInSpAnlz2500HWApplSVC</v>
          </cell>
        </row>
        <row r="23007">
          <cell r="B23007" t="str">
            <v>HB2N1E</v>
          </cell>
          <cell r="C23007" t="str">
            <v>Aruba 1 Year Foundation Care Next Business Day Onsite Education/Retail InSp Anlz 2500 HW ApplService</v>
          </cell>
          <cell r="D23007" t="str">
            <v>Aruba 1Y FCNBDOSE/RInSpAnlz2500HWApplSVC</v>
          </cell>
        </row>
        <row r="23008">
          <cell r="B23008" t="str">
            <v>HB2N2E</v>
          </cell>
          <cell r="C23008" t="str">
            <v>Aruba 1 Year Foundation Care 4-Hour Onsite Education/Retail IntroSpect Anlz 2500 HW Appl Service</v>
          </cell>
          <cell r="D23008" t="str">
            <v>Aruba 1Y FC4HOSE/R InSpAnlz2500HWApplSVC</v>
          </cell>
        </row>
        <row r="23009">
          <cell r="B23009" t="str">
            <v>HB2N4E</v>
          </cell>
          <cell r="C23009" t="str">
            <v>Aruba 1 Year Foundation Care Call-To-Repair 6-Hour Education/Retail InSp Anlz 2500 HW Appl Service</v>
          </cell>
          <cell r="D23009" t="str">
            <v>Aruba 1Y FCCTR6HE/RInSpAnlz2500HWApplSVC</v>
          </cell>
        </row>
        <row r="23010">
          <cell r="B23010" t="str">
            <v>HB2N5E</v>
          </cell>
          <cell r="C23010" t="str">
            <v>Aruba 3 Year Foundation Care Next Business Day Exchange Education/Retail InSp Anlz 2500HWApplService</v>
          </cell>
          <cell r="D23010" t="str">
            <v>Aruba 3Y FCNBDExcE/RInSpAnlz2500HWAplSVC</v>
          </cell>
        </row>
        <row r="23011">
          <cell r="B23011" t="str">
            <v>HB2N6E</v>
          </cell>
          <cell r="C23011" t="str">
            <v>Aruba 3 Year Foundation Care 4-Hour Exchange Education/Retail IntroSpect Anlz 2500 HW Appl Service</v>
          </cell>
          <cell r="D23011" t="str">
            <v>Aruba 3YFC4HExchE/RInSpAnlz2500HWApplSVC</v>
          </cell>
        </row>
        <row r="23012">
          <cell r="B23012" t="str">
            <v>HB2N7E</v>
          </cell>
          <cell r="C23012" t="str">
            <v>Aruba 3 Year Foundation Care Next Business Day Onsite Education/Retail InSp Anlz 2500 HW ApplService</v>
          </cell>
          <cell r="D23012" t="str">
            <v>Aruba 3Y FCNBDOSE/RInSpAnlz2500HWApplSVC</v>
          </cell>
        </row>
        <row r="23013">
          <cell r="B23013" t="str">
            <v>HB2N9E</v>
          </cell>
          <cell r="C23013" t="str">
            <v>Aruba 3 Year Foundation Care 4-Hour Onsite Education/Retail IntroSpect Anlz 2500 HW Appl Service</v>
          </cell>
          <cell r="D23013" t="str">
            <v>Aruba 3Y FC4HOSE/R InSpAnlz2500HWApplSVC</v>
          </cell>
        </row>
        <row r="23014">
          <cell r="B23014" t="str">
            <v>HB2P1E</v>
          </cell>
          <cell r="C23014" t="str">
            <v>Aruba 3 Year Foundation Care Call-To-Repair 6-Hour Education/Retail InSp Anlz 2500 HW Appl Service</v>
          </cell>
          <cell r="D23014" t="str">
            <v>Aruba 3Y FCCTR6HE/RInSpAnlz2500HWApplSVC</v>
          </cell>
        </row>
        <row r="23015">
          <cell r="B23015" t="str">
            <v>HB2P2E</v>
          </cell>
          <cell r="C23015" t="str">
            <v>Aruba 4 Year Foundation Care Next Business Day Exchange Education/Retail InSp Anlz 2500HWApplService</v>
          </cell>
          <cell r="D23015" t="str">
            <v>Aruba 4Y FCNBDExcE/RInSpAnlz2500HWAplSVC</v>
          </cell>
        </row>
        <row r="23016">
          <cell r="B23016" t="str">
            <v>HB2P3E</v>
          </cell>
          <cell r="C23016" t="str">
            <v>Aruba 4 Year Foundation Care 4-Hour Exchange Education/Retail IntroSpect Anlz 2500 HW Appl Service</v>
          </cell>
          <cell r="D23016" t="str">
            <v>Aruba 4YFC4HExchE/RInSpAnlz2500HWApplSVC</v>
          </cell>
        </row>
        <row r="23017">
          <cell r="B23017" t="str">
            <v>HB2P4E</v>
          </cell>
          <cell r="C23017" t="str">
            <v>Aruba 4 Year Foundation Care Next Business Day Onsite Education/Retail InSp Anlz 2500 HW ApplService</v>
          </cell>
          <cell r="D23017" t="str">
            <v>Aruba 4Y FCNBDOSE/RInSpAnlz2500HWApplSVC</v>
          </cell>
        </row>
        <row r="23018">
          <cell r="B23018" t="str">
            <v>HB2P6E</v>
          </cell>
          <cell r="C23018" t="str">
            <v>Aruba 4 Year Foundation Care 4-Hour Onsite Education/Retail IntroSpect Anlz 2500 HW Appl Service</v>
          </cell>
          <cell r="D23018" t="str">
            <v>Aruba 4Y FC4HOSE/R InSpAnlz2500HWApplSVC</v>
          </cell>
        </row>
        <row r="23019">
          <cell r="B23019" t="str">
            <v>HB2P8E</v>
          </cell>
          <cell r="C23019" t="str">
            <v>Aruba 4 Year Foundation Care Call-To-Repair 6-Hour Education/Retail InSp Anlz 2500 HW Appl Service</v>
          </cell>
          <cell r="D23019" t="str">
            <v>Aruba 4Y FCCTR6HE/RInSpAnlz2500HWApplSVC</v>
          </cell>
        </row>
        <row r="23020">
          <cell r="B23020" t="str">
            <v>HB2P9E</v>
          </cell>
          <cell r="C23020" t="str">
            <v>Aruba 5 Year Foundation Care Next Business Day Exchange Education/Retail InSp Anlz 2500HWApplService</v>
          </cell>
          <cell r="D23020" t="str">
            <v>Aruba 5Y FCNBDExcE/RInSpAnlz2500HWAplSVC</v>
          </cell>
        </row>
        <row r="23021">
          <cell r="B23021" t="str">
            <v>HB2Q0E</v>
          </cell>
          <cell r="C23021" t="str">
            <v>Aruba 5 Year Foundation Care 4-Hour Exchange Education/Retail IntroSpect Anlz 2500 HW Appl Service</v>
          </cell>
          <cell r="D23021" t="str">
            <v>Aruba 5YFC4HExchE/RInSpAnlz2500HWApplSVC</v>
          </cell>
        </row>
        <row r="23022">
          <cell r="B23022" t="str">
            <v>HB2Q1E</v>
          </cell>
          <cell r="C23022" t="str">
            <v>Aruba 5 Year Foundation Care Next Business Day Onsite Education/Retail InSp Anlz 2500 HW ApplService</v>
          </cell>
          <cell r="D23022" t="str">
            <v>Aruba 5Y FCNBDOSE/RInSpAnlz2500HWApplSVC</v>
          </cell>
        </row>
        <row r="23023">
          <cell r="B23023" t="str">
            <v>HB2Q3E</v>
          </cell>
          <cell r="C23023" t="str">
            <v>Aruba 5 Year Foundation Care 4-Hour Onsite Education/Retail IntroSpect Anlz 2500 HW Appl Service</v>
          </cell>
          <cell r="D23023" t="str">
            <v>Aruba 5Y FC4HOSE/R InSpAnlz2500HWApplSVC</v>
          </cell>
        </row>
        <row r="23024">
          <cell r="B23024" t="str">
            <v>HB2Q5E</v>
          </cell>
          <cell r="C23024" t="str">
            <v>Aruba 5 Year Foundation Care Call-To-Repair 6-Hour Education/Retail InSp Anlz 2500 HW Appl Service</v>
          </cell>
          <cell r="D23024" t="str">
            <v>Aruba 5Y FCCTR6HE/RInSpAnlz2500HWApplSVC</v>
          </cell>
        </row>
        <row r="23025">
          <cell r="B23025" t="str">
            <v>HB2Q7PE</v>
          </cell>
          <cell r="C23025" t="str">
            <v>Aruba 1 Year PostWarranty Foundation Care 4-Hour ExchangeEducation/Retail InSpAnlz 2500HWApplService</v>
          </cell>
          <cell r="D23025" t="str">
            <v>Aruba 1Y PWFC4HExcE/RInSpAnlz2500HWApSVC</v>
          </cell>
        </row>
        <row r="23026">
          <cell r="B23026" t="str">
            <v>HB2R0PE</v>
          </cell>
          <cell r="C23026" t="str">
            <v>Aruba 1 Year PostWarranty Foundation Care 4-Hour Onsite Education/Retail InSp Anlz 2500HWApplService</v>
          </cell>
          <cell r="D23026" t="str">
            <v>Aruba 1YPWFC4HOSE/RInSpAnlz2500HWApplSVC</v>
          </cell>
        </row>
        <row r="23027">
          <cell r="B23027" t="str">
            <v>HB2R1PE</v>
          </cell>
          <cell r="C23027" t="str">
            <v>Aruba 1 Year PostWarranty Foundation Care Call-To-Repair 6-Hour Edu/Retail InSpAnlz2500HWApplService</v>
          </cell>
          <cell r="D23027" t="str">
            <v>Aruba 1Y PWFCCTR6HE/RInSpAnlz2500HWApSVC</v>
          </cell>
        </row>
        <row r="23028">
          <cell r="B23028" t="str">
            <v>HB2R2E</v>
          </cell>
          <cell r="C23028" t="str">
            <v>Aruba 1 Year Foundation Care 4-Hour Exchange Education/Retail IntroSpect 1000 HW Appliance Service</v>
          </cell>
          <cell r="D23028" t="str">
            <v>Aruba 1Y FC 4H ExchE/R InSp1000HWApplSVC</v>
          </cell>
        </row>
        <row r="23029">
          <cell r="B23029" t="str">
            <v>HB2R3E</v>
          </cell>
          <cell r="C23029" t="str">
            <v>Aruba 1 Year Foundation Care Next Business Day Onsite Education/Retail InSp 1000 HW Appl Service</v>
          </cell>
          <cell r="D23029" t="str">
            <v>Aruba 1Y FC NBD OS E/R InSp1000HWApplSVC</v>
          </cell>
        </row>
        <row r="23030">
          <cell r="B23030" t="str">
            <v>HB2R4E</v>
          </cell>
          <cell r="C23030" t="str">
            <v>Aruba 1 Year Foundation Care 4-Hour Onsite Education/Retail IntroSpect 1000 HW Appliance Service</v>
          </cell>
          <cell r="D23030" t="str">
            <v>Aruba 1Y FC 4H OS E/R InSp1000HWAppl SVC</v>
          </cell>
        </row>
        <row r="23031">
          <cell r="B23031" t="str">
            <v>HB2R6E</v>
          </cell>
          <cell r="C23031" t="str">
            <v>Aruba 1 Year Foundation Care Call-To-Repair 6-Hour Education/Retail IntroSpect 1000 HW Appl Service</v>
          </cell>
          <cell r="D23031" t="str">
            <v>Aruba 1Y FC CTR 6H E/R InSp1000HWApplSVC</v>
          </cell>
        </row>
        <row r="23032">
          <cell r="B23032" t="str">
            <v>HB2R7E</v>
          </cell>
          <cell r="C23032" t="str">
            <v>Aruba 3 Year Foundation Care Next Business Day Exchange Education/Retail InSp 1000 HW Appl Service</v>
          </cell>
          <cell r="D23032" t="str">
            <v>Aruba 3Y FC NBDExchE/R InSp1000HWApplSVC</v>
          </cell>
        </row>
        <row r="23033">
          <cell r="B23033" t="str">
            <v>HB2R8E</v>
          </cell>
          <cell r="C23033" t="str">
            <v>Aruba 3 Year Foundation Care 4-Hour Exchange Education/Retail IntroSpect 1000 HW Appliance Service</v>
          </cell>
          <cell r="D23033" t="str">
            <v>Aruba 3Y FC 4H ExchE/R InSp1000HWApplSVC</v>
          </cell>
        </row>
        <row r="23034">
          <cell r="B23034" t="str">
            <v>HB2R9E</v>
          </cell>
          <cell r="C23034" t="str">
            <v>Aruba 3 Year Foundation Care Next Business Day Onsite Education/Retail InSp 1000 HW Appl Service</v>
          </cell>
          <cell r="D23034" t="str">
            <v>Aruba 3Y FC NBD OS E/R InSp1000HWApplSVC</v>
          </cell>
        </row>
        <row r="23035">
          <cell r="B23035" t="str">
            <v>HB2S1E</v>
          </cell>
          <cell r="C23035" t="str">
            <v>Aruba 3 Year Foundation Care 4-Hour Onsite Education/Retail IntroSpect 1000 HW Appliance Service</v>
          </cell>
          <cell r="D23035" t="str">
            <v>Aruba 3Y FC 4H OS E/R InSp1000HWAppl SVC</v>
          </cell>
        </row>
        <row r="23036">
          <cell r="B23036" t="str">
            <v>HB2S3E</v>
          </cell>
          <cell r="C23036" t="str">
            <v>Aruba 3 Year Foundation Care Call-To-Repair 6-Hour Education/Retail IntroSpect 1000 HW Appl Service</v>
          </cell>
          <cell r="D23036" t="str">
            <v>Aruba 3Y FC CTR 6H E/R InSp1000HWApplSVC</v>
          </cell>
        </row>
        <row r="23037">
          <cell r="B23037" t="str">
            <v>HB2S4E</v>
          </cell>
          <cell r="C23037" t="str">
            <v>Aruba 4 Year Foundation Care Next Business Day Exchange Education/Retail InSp 1000 HW Appl Service</v>
          </cell>
          <cell r="D23037" t="str">
            <v>Aruba 4Y FC NBDExchE/R InSp1000HWApplSVC</v>
          </cell>
        </row>
        <row r="23038">
          <cell r="B23038" t="str">
            <v>HB2S5E</v>
          </cell>
          <cell r="C23038" t="str">
            <v>Aruba 4 Year Foundation Care 4-Hour Exchange Education/Retail IntroSpect 1000 HW Appliance Service</v>
          </cell>
          <cell r="D23038" t="str">
            <v>Aruba 4Y FC 4H ExchE/R InSp1000HWApplSVC</v>
          </cell>
        </row>
        <row r="23039">
          <cell r="B23039" t="str">
            <v>HB2S6E</v>
          </cell>
          <cell r="C23039" t="str">
            <v>Aruba 4 Year Foundation Care Next Business Day Onsite Education/Retail InSp 1000 HW Appl Service</v>
          </cell>
          <cell r="D23039" t="str">
            <v>Aruba 4Y FC NBD OS E/R InSp1000HWApplSVC</v>
          </cell>
        </row>
        <row r="23040">
          <cell r="B23040" t="str">
            <v>HB2S8E</v>
          </cell>
          <cell r="C23040" t="str">
            <v>Aruba 4 Year Foundation Care 4-Hour Onsite Education/Retail IntroSpect 1000 HW Appliance Service</v>
          </cell>
          <cell r="D23040" t="str">
            <v>Aruba 4Y FC 4H OS E/R InSp1000HWAppl SVC</v>
          </cell>
        </row>
        <row r="23041">
          <cell r="B23041" t="str">
            <v>HB2T0E</v>
          </cell>
          <cell r="C23041" t="str">
            <v>Aruba 4 Year Foundation Care Call-To-Repair 6-Hour Education/Retail IntroSpect 1000 HW Appl Service</v>
          </cell>
          <cell r="D23041" t="str">
            <v>Aruba 4Y FC CTR 6H E/R InSp1000HWApplSVC</v>
          </cell>
        </row>
        <row r="23042">
          <cell r="B23042" t="str">
            <v>HB2T1E</v>
          </cell>
          <cell r="C23042" t="str">
            <v>Aruba 5 Year Foundation Care Next Business Day Exchange Education/Retail InSp 1000 HW Appl Service</v>
          </cell>
          <cell r="D23042" t="str">
            <v>Aruba 5Y FC NBDExchE/R InSp1000HWApplSVC</v>
          </cell>
        </row>
        <row r="23043">
          <cell r="B23043" t="str">
            <v>HB2T2E</v>
          </cell>
          <cell r="C23043" t="str">
            <v>Aruba 5 Year Foundation Care 4-Hour Exchange Education/Retail IntroSpect 1000 HW Appliance Service</v>
          </cell>
          <cell r="D23043" t="str">
            <v>Aruba 5Y FC 4H ExchE/R InSp1000HWApplSVC</v>
          </cell>
        </row>
        <row r="23044">
          <cell r="B23044" t="str">
            <v>HB2T3E</v>
          </cell>
          <cell r="C23044" t="str">
            <v>Aruba 5 Year Foundation Care Next Business Day Onsite Education/Retail InSp 1000 HW Appl Service</v>
          </cell>
          <cell r="D23044" t="str">
            <v>Aruba 5Y FC NBD OS E/R InSp1000HWApplSVC</v>
          </cell>
        </row>
        <row r="23045">
          <cell r="B23045" t="str">
            <v>HB2T5E</v>
          </cell>
          <cell r="C23045" t="str">
            <v>Aruba 5 Year Foundation Care 4-Hour Onsite Education/Retail IntroSpect 1000 HW Appliance Service</v>
          </cell>
          <cell r="D23045" t="str">
            <v>Aruba 5Y FC 4H OS E/R InSp1000HWAppl SVC</v>
          </cell>
        </row>
        <row r="23046">
          <cell r="B23046" t="str">
            <v>HB2T7E</v>
          </cell>
          <cell r="C23046" t="str">
            <v>Aruba 5 Year Foundation Care Call-To-Repair 6-Hour Education/Retail IntroSpect 1000 HW Appl Service</v>
          </cell>
          <cell r="D23046" t="str">
            <v>Aruba 5Y FC CTR 6H E/R InSp1000HWApplSVC</v>
          </cell>
        </row>
        <row r="23047">
          <cell r="B23047" t="str">
            <v>HB2T9PE</v>
          </cell>
          <cell r="C23047" t="str">
            <v>Aruba 1 Year Post Warranty Foundation Care 4-Hour Exchange Education/Retail InSp 1000 HW ApplService</v>
          </cell>
          <cell r="D23047" t="str">
            <v>Aruba 1Y PWFC4HExchE/R InSp1000HWApplSVC</v>
          </cell>
        </row>
        <row r="23048">
          <cell r="B23048" t="str">
            <v>HB2U0PE</v>
          </cell>
          <cell r="C23048" t="str">
            <v>Aruba 1 Year PostWarranty FoundationCare NextBusinessDayOnsiteEducation/Retail InSp1000HWApplService</v>
          </cell>
          <cell r="D23048" t="str">
            <v>Aruba 1Y PW FC NBD OSE/RInSp1000HWAplSVC</v>
          </cell>
        </row>
        <row r="23049">
          <cell r="B23049" t="str">
            <v>HB2U2PE</v>
          </cell>
          <cell r="C23049" t="str">
            <v>Aruba 1 Year Post Warranty Foundation Care 4-Hour Onsite Education/Retail InSp 1000 HW Appl Service</v>
          </cell>
          <cell r="D23049" t="str">
            <v>Aruba 1Y PW FC 4HOSE/R InSp1000HWApplSVC</v>
          </cell>
        </row>
        <row r="23050">
          <cell r="B23050" t="str">
            <v>HB2U3PE</v>
          </cell>
          <cell r="C23050" t="str">
            <v>Aruba 1 Year PostWarranty FoundationCare Call-To-Repair 6-HourEducation/Retail InSp1000HWApplService</v>
          </cell>
          <cell r="D23050" t="str">
            <v>Aruba 1Y PW FCCTR6HE/R InSp1000HWApplSVC</v>
          </cell>
        </row>
        <row r="23051">
          <cell r="B23051" t="str">
            <v>HB2U4E</v>
          </cell>
          <cell r="C23051" t="str">
            <v>Aruba 1 Year Foundation Care 4-Hour Exchange Education/Retail IntroSpect 1050 HW Appliance Service</v>
          </cell>
          <cell r="D23051" t="str">
            <v>Aruba 1Y FC 4H ExchE/R InSp1050HWApplSVC</v>
          </cell>
        </row>
        <row r="23052">
          <cell r="B23052" t="str">
            <v>HB2U5E</v>
          </cell>
          <cell r="C23052" t="str">
            <v>Aruba 1 Year Foundation Care Next Business Day Onsite Education/Retail InSp 1050 HW Appl Service</v>
          </cell>
          <cell r="D23052" t="str">
            <v>Aruba 1Y FC NBD OS E/R InSp1050HWApplSVC</v>
          </cell>
        </row>
        <row r="23053">
          <cell r="B23053" t="str">
            <v>HB2U6E</v>
          </cell>
          <cell r="C23053" t="str">
            <v>Aruba 1 Year Foundation Care 4-Hour Onsite Education/Retail IntroSpect 1050 HW Appliance Service</v>
          </cell>
          <cell r="D23053" t="str">
            <v>Aruba 1Y FC 4H OS E/R InSp1050HWAppl SVC</v>
          </cell>
        </row>
        <row r="23054">
          <cell r="B23054" t="str">
            <v>HB2U8E</v>
          </cell>
          <cell r="C23054" t="str">
            <v>Aruba 1 Year Foundation Care Call-To-Repair 6-Hour Education/Retail IntroSpect 1050 HW Appl Service</v>
          </cell>
          <cell r="D23054" t="str">
            <v>Aruba 1Y FC CTR 6H E/R InSp1050HWApplSVC</v>
          </cell>
        </row>
        <row r="23055">
          <cell r="B23055" t="str">
            <v>HB2U9E</v>
          </cell>
          <cell r="C23055" t="str">
            <v>Aruba 3 Year Foundation Care Next Business Day Exchange Education/Retail InSp 1050 HW Appl Service</v>
          </cell>
          <cell r="D23055" t="str">
            <v>Aruba 3Y FC NBDExchE/R InSp1050HWApplSVC</v>
          </cell>
        </row>
        <row r="23056">
          <cell r="B23056" t="str">
            <v>HB2V0E</v>
          </cell>
          <cell r="C23056" t="str">
            <v>Aruba 3 Year Foundation Care 4-Hour Exchange Education/Retail IntroSpect 1050 HW Appliance Service</v>
          </cell>
          <cell r="D23056" t="str">
            <v>Aruba 3Y FC 4H ExchE/R InSp1050HWApplSVC</v>
          </cell>
        </row>
        <row r="23057">
          <cell r="B23057" t="str">
            <v>HB2V1E</v>
          </cell>
          <cell r="C23057" t="str">
            <v>Aruba 3 Year Foundation Care Next Business Day Onsite Education/Retail InSp 1050 HW Appl Service</v>
          </cell>
          <cell r="D23057" t="str">
            <v>Aruba 3Y FC NBD OS E/R InSp1050HWApplSVC</v>
          </cell>
        </row>
        <row r="23058">
          <cell r="B23058" t="str">
            <v>HB2V3E</v>
          </cell>
          <cell r="C23058" t="str">
            <v>Aruba 3 Year Foundation Care 4-Hour Onsite Education/Retail IntroSpect 1050 HW Appliance Service</v>
          </cell>
          <cell r="D23058" t="str">
            <v>Aruba 3Y FC 4H OS E/R InSp1050HWAppl SVC</v>
          </cell>
        </row>
        <row r="23059">
          <cell r="B23059" t="str">
            <v>HB2V5E</v>
          </cell>
          <cell r="C23059" t="str">
            <v>Aruba 3 Year Foundation Care Call-To-Repair 6-Hour Education/Retail IntroSpect 1050 HW Appl Service</v>
          </cell>
          <cell r="D23059" t="str">
            <v>Aruba 3Y FC CTR 6H E/R InSp1050HWApplSVC</v>
          </cell>
        </row>
        <row r="23060">
          <cell r="B23060" t="str">
            <v>HB2V6E</v>
          </cell>
          <cell r="C23060" t="str">
            <v>Aruba 4 Year Foundation Care Next Business Day Exchange Education/Retail InSp 1050 HW Appl Service</v>
          </cell>
          <cell r="D23060" t="str">
            <v>Aruba 4Y FC NBDExchE/R InSp1050HWApplSVC</v>
          </cell>
        </row>
        <row r="23061">
          <cell r="B23061" t="str">
            <v>HB2V7E</v>
          </cell>
          <cell r="C23061" t="str">
            <v>Aruba 4 Year Foundation Care 4-Hour Exchange Education/Retail IntroSpect 1050 HW Appliance Service</v>
          </cell>
          <cell r="D23061" t="str">
            <v>Aruba 4Y FC 4H ExchE/R InSp1050HWApplSVC</v>
          </cell>
        </row>
        <row r="23062">
          <cell r="B23062" t="str">
            <v>HB2V8E</v>
          </cell>
          <cell r="C23062" t="str">
            <v>Aruba 4 Year Foundation Care Next Business Day Onsite Education/Retail InSp 1050 HW Appl Service</v>
          </cell>
          <cell r="D23062" t="str">
            <v>Aruba 4Y FC NBD OS E/R InSp1050HWApplSVC</v>
          </cell>
        </row>
        <row r="23063">
          <cell r="B23063" t="str">
            <v>HB2W0E</v>
          </cell>
          <cell r="C23063" t="str">
            <v>Aruba 4 Year Foundation Care 4-Hour Onsite Education/Retail IntroSpect 1050 HW Appliance Service</v>
          </cell>
          <cell r="D23063" t="str">
            <v>Aruba 4Y FC 4H OS E/R InSp1050HWAppl SVC</v>
          </cell>
        </row>
        <row r="23064">
          <cell r="B23064" t="str">
            <v>HB2W2E</v>
          </cell>
          <cell r="C23064" t="str">
            <v>Aruba 4 Year Foundation Care Call-To-Repair 6-Hour Education/Retail IntroSpect 1050 HW Appl Service</v>
          </cell>
          <cell r="D23064" t="str">
            <v>Aruba 4Y FC CTR 6H E/R InSp1050HWApplSVC</v>
          </cell>
        </row>
        <row r="23065">
          <cell r="B23065" t="str">
            <v>HB2W3E</v>
          </cell>
          <cell r="C23065" t="str">
            <v>Aruba 5 Year Foundation Care Next Business Day Exchange Education/Retail InSp 1050 HW Appl Service</v>
          </cell>
          <cell r="D23065" t="str">
            <v>Aruba 5Y FC NBDExchE/R InSp1050HWApplSVC</v>
          </cell>
        </row>
        <row r="23066">
          <cell r="B23066" t="str">
            <v>HB2W4E</v>
          </cell>
          <cell r="C23066" t="str">
            <v>Aruba 5 Year Foundation Care 4-Hour Exchange Education/Retail IntroSpect 1050 HW Appliance Service</v>
          </cell>
          <cell r="D23066" t="str">
            <v>Aruba 5Y FC 4H ExchE/R InSp1050HWApplSVC</v>
          </cell>
        </row>
        <row r="23067">
          <cell r="B23067" t="str">
            <v>HB2W5E</v>
          </cell>
          <cell r="C23067" t="str">
            <v>Aruba 5 Year Foundation Care Next Business Day Onsite Education/Retail InSp 1050 HW Appl Service</v>
          </cell>
          <cell r="D23067" t="str">
            <v>Aruba 5Y FC NBD OS E/R InSp1050HWApplSVC</v>
          </cell>
        </row>
        <row r="23068">
          <cell r="B23068" t="str">
            <v>HB2W7E</v>
          </cell>
          <cell r="C23068" t="str">
            <v>Aruba 5 Year Foundation Care 4-Hour Onsite Education/Retail IntroSpect 1050 HW Appliance Service</v>
          </cell>
          <cell r="D23068" t="str">
            <v>Aruba 5Y FC 4H OS E/R InSp1050HWAppl SVC</v>
          </cell>
        </row>
        <row r="23069">
          <cell r="B23069" t="str">
            <v>HB2W9E</v>
          </cell>
          <cell r="C23069" t="str">
            <v>Aruba 5 Year Foundation Care Call-To-Repair 6-Hour Education/Retail IntroSpect 1050 HW Appl Service</v>
          </cell>
          <cell r="D23069" t="str">
            <v>Aruba 5Y FC CTR 6H E/R InSp1050HWApplSVC</v>
          </cell>
        </row>
        <row r="23070">
          <cell r="B23070" t="str">
            <v>HB2X1PE</v>
          </cell>
          <cell r="C23070" t="str">
            <v>Aruba 1 Year Post Warranty Foundation Care 4-Hour Exchange Education/Retail InSp 1050 HW ApplService</v>
          </cell>
          <cell r="D23070" t="str">
            <v>Aruba 1Y PWFC4HExchE/R InSp1050HWApplSVC</v>
          </cell>
        </row>
        <row r="23071">
          <cell r="B23071" t="str">
            <v>HB2X2PE</v>
          </cell>
          <cell r="C23071" t="str">
            <v>Aruba 1 Year PostWarranty FoundationCare NextBusinessDayOnsiteEducation/Retail InSp1050HWApplService</v>
          </cell>
          <cell r="D23071" t="str">
            <v>Aruba 1Y PW FC NBD OSE/RInSp1050HWAplSVC</v>
          </cell>
        </row>
        <row r="23072">
          <cell r="B23072" t="str">
            <v>HB2X4PE</v>
          </cell>
          <cell r="C23072" t="str">
            <v>Aruba 1 Year Post Warranty Foundation Care 4-Hour Onsite Education/Retail InSp 1050 HW Appl Service</v>
          </cell>
          <cell r="D23072" t="str">
            <v>Aruba 1Y PW FC 4HOSE/R InSp1050HWApplSVC</v>
          </cell>
        </row>
        <row r="23073">
          <cell r="B23073" t="str">
            <v>HB2X5PE</v>
          </cell>
          <cell r="C23073" t="str">
            <v>Aruba 1 Year PostWarranty FoundationCare Call-To-Repair 6-HourEducation/Retail InSp1050HWApplService</v>
          </cell>
          <cell r="D23073" t="str">
            <v>Aruba 1Y PW FCCTR6HE/R InSp1050HWApplSVC</v>
          </cell>
        </row>
        <row r="23074">
          <cell r="B23074" t="str">
            <v>HB2X6E</v>
          </cell>
          <cell r="C23074" t="str">
            <v>Aruba 1 Year Foundation Care 4-Hour Exchange Education/Retail IntroSpect 1500 HW Appliance Service</v>
          </cell>
          <cell r="D23074" t="str">
            <v>Aruba 1Y FC 4H ExchE/R InSp1500HWApplSVC</v>
          </cell>
        </row>
        <row r="23075">
          <cell r="B23075" t="str">
            <v>HB2X8E</v>
          </cell>
          <cell r="C23075" t="str">
            <v>Aruba 1 Year Foundation Care 4-Hour Onsite Education/Retail IntroSpect 1500 HW Appliance Service</v>
          </cell>
          <cell r="D23075" t="str">
            <v>Aruba 1Y FC 4H OS E/R InSp1500HWAppl SVC</v>
          </cell>
        </row>
        <row r="23076">
          <cell r="B23076" t="str">
            <v>HB2Y0E</v>
          </cell>
          <cell r="C23076" t="str">
            <v>Aruba 1 Year Foundation Care Call-To-Repair 6-Hour Education/Retail IntroSpect 1500 HW Appl Service</v>
          </cell>
          <cell r="D23076" t="str">
            <v>Aruba 1Y FC CTR 6H E/R InSp1500HWApplSVC</v>
          </cell>
        </row>
        <row r="23077">
          <cell r="B23077" t="str">
            <v>HB2Y2E</v>
          </cell>
          <cell r="C23077" t="str">
            <v>Aruba 3 Year Foundation Care 4-Hour Exchange Education/Retail IntroSpect 1500 HW Appliance Service</v>
          </cell>
          <cell r="D23077" t="str">
            <v>Aruba 3Y FC 4H ExchE/R InSp1500HWApplSVC</v>
          </cell>
        </row>
        <row r="23078">
          <cell r="B23078" t="str">
            <v>HB2Y5E</v>
          </cell>
          <cell r="C23078" t="str">
            <v>Aruba 3 Year Foundation Care 4-Hour Onsite Education/Retail IntroSpect 1500 HW Appliance Service</v>
          </cell>
          <cell r="D23078" t="str">
            <v>Aruba 3Y FC 4H OS E/R InSp1500HWAppl SVC</v>
          </cell>
        </row>
        <row r="23079">
          <cell r="B23079" t="str">
            <v>HB2Y7E</v>
          </cell>
          <cell r="C23079" t="str">
            <v>Aruba 3 Year Foundation Care Call-To-Repair 6-Hour Education/Retail IntroSpect 1500 HW Appl Service</v>
          </cell>
          <cell r="D23079" t="str">
            <v>Aruba 3Y FC CTR 6H E/R InSp1500HWApplSVC</v>
          </cell>
        </row>
        <row r="23080">
          <cell r="B23080" t="str">
            <v>HB2Y9E</v>
          </cell>
          <cell r="C23080" t="str">
            <v>Aruba 4 Year Foundation Care 4-Hour Exchange Education/Retail IntroSpect 1500 HW Appliance Service</v>
          </cell>
          <cell r="D23080" t="str">
            <v>Aruba 4Y FC 4H ExchE/R InSp1500HWApplSVC</v>
          </cell>
        </row>
        <row r="23081">
          <cell r="B23081" t="str">
            <v>HB2Z2E</v>
          </cell>
          <cell r="C23081" t="str">
            <v>Aruba 4 Year Foundation Care 4-Hour Onsite Education/Retail IntroSpect 1500 HW Appliance Service</v>
          </cell>
          <cell r="D23081" t="str">
            <v>Aruba 4Y FC 4H OS E/R InSp1500HWAppl SVC</v>
          </cell>
        </row>
        <row r="23082">
          <cell r="B23082" t="str">
            <v>HB2Z4E</v>
          </cell>
          <cell r="C23082" t="str">
            <v>Aruba 4 Year Foundation Care Call-To-Repair 6-Hour Education/Retail IntroSpect 1500 HW Appl Service</v>
          </cell>
          <cell r="D23082" t="str">
            <v>Aruba 4Y FC CTR 6H E/R InSp1500HWApplSVC</v>
          </cell>
        </row>
        <row r="23083">
          <cell r="B23083" t="str">
            <v>HB2Z6E</v>
          </cell>
          <cell r="C23083" t="str">
            <v>Aruba 5 Year Foundation Care 4-Hour Exchange Education/Retail IntroSpect 1500 HW Appliance Service</v>
          </cell>
          <cell r="D23083" t="str">
            <v>Aruba 5Y FC 4H ExchE/R InSp1500HWApplSVC</v>
          </cell>
        </row>
        <row r="23084">
          <cell r="B23084" t="str">
            <v>HB2Z9E</v>
          </cell>
          <cell r="C23084" t="str">
            <v>Aruba 5 Year Foundation Care 4-Hour Onsite Education/Retail IntroSpect 1500 HW Appliance Service</v>
          </cell>
          <cell r="D23084" t="str">
            <v>Aruba 5Y FC 4H OS E/R InSp1500HWAppl SVC</v>
          </cell>
        </row>
        <row r="23085">
          <cell r="B23085" t="str">
            <v>HB3A1E</v>
          </cell>
          <cell r="C23085" t="str">
            <v>Aruba 5 Year Foundation Care Call-To-Repair 6-Hour Education/Retail IntroSpect 1500 HW Appl Service</v>
          </cell>
          <cell r="D23085" t="str">
            <v>Aruba 5Y FC CTR 6H E/R InSp1500HWApplSVC</v>
          </cell>
        </row>
        <row r="23086">
          <cell r="B23086" t="str">
            <v>HB3A8E</v>
          </cell>
          <cell r="C23086" t="str">
            <v>Aruba 1 Year Foundation Care 4-Hour Exchange Education/Retail IntroSpect 1550 HW Appliance Service</v>
          </cell>
          <cell r="D23086" t="str">
            <v>Aruba 1Y FC 4H ExchE/R InSp1550HWApplSVC</v>
          </cell>
        </row>
        <row r="23087">
          <cell r="B23087" t="str">
            <v>HB3A9E</v>
          </cell>
          <cell r="C23087" t="str">
            <v>Aruba 1 Year Foundation Care Next Business Day Onsite Education/Retail InSp 1550 HW Appl Service</v>
          </cell>
          <cell r="D23087" t="str">
            <v>Aruba 1Y FC NBD OS E/R InSp1550HWApplSVC</v>
          </cell>
        </row>
        <row r="23088">
          <cell r="B23088" t="str">
            <v>HB3B0E</v>
          </cell>
          <cell r="C23088" t="str">
            <v>Aruba 1 Year Foundation Care 4-Hour Onsite Education/Retail IntroSpect 1550 HW Appliance Service</v>
          </cell>
          <cell r="D23088" t="str">
            <v>Aruba 1Y FC 4H OS E/R InSp1550HWAppl SVC</v>
          </cell>
        </row>
        <row r="23089">
          <cell r="B23089" t="str">
            <v>HB3B2E</v>
          </cell>
          <cell r="C23089" t="str">
            <v>Aruba 1 Year Foundation Care Call-To-Repair 6-Hour Education/Retail IntroSpect 1550 HW Appl Service</v>
          </cell>
          <cell r="D23089" t="str">
            <v>Aruba 1Y FC CTR 6H E/R InSp1550HWApplSVC</v>
          </cell>
        </row>
        <row r="23090">
          <cell r="B23090" t="str">
            <v>HB3B3E</v>
          </cell>
          <cell r="C23090" t="str">
            <v>Aruba 3 Year Foundation Care Next Business Day Exchange Education/Retail InSp 1550 HW Appl Service</v>
          </cell>
          <cell r="D23090" t="str">
            <v>Aruba 3Y FC NBDExchE/R InSp1550HWApplSVC</v>
          </cell>
        </row>
        <row r="23091">
          <cell r="B23091" t="str">
            <v>HB3B4E</v>
          </cell>
          <cell r="C23091" t="str">
            <v>Aruba 3 Year Foundation Care 4-Hour Exchange Education/Retail IntroSpect 1550 HW Appliance Service</v>
          </cell>
          <cell r="D23091" t="str">
            <v>Aruba 3Y FC 4H ExchE/R InSp1550HWApplSVC</v>
          </cell>
        </row>
        <row r="23092">
          <cell r="B23092" t="str">
            <v>HB3B5E</v>
          </cell>
          <cell r="C23092" t="str">
            <v>Aruba 3 Year Foundation Care Next Business Day Onsite Education/Retail InSp 1550 HW Appl Service</v>
          </cell>
          <cell r="D23092" t="str">
            <v>Aruba 3Y FC NBD OS E/R InSp1550HWApplSVC</v>
          </cell>
        </row>
        <row r="23093">
          <cell r="B23093" t="str">
            <v>HB3B7E</v>
          </cell>
          <cell r="C23093" t="str">
            <v>Aruba 3 Year Foundation Care 4-Hour Onsite Education/Retail IntroSpect 1550 HW Appliance Service</v>
          </cell>
          <cell r="D23093" t="str">
            <v>Aruba 3Y FC 4H OS E/R InSp1550HWAppl SVC</v>
          </cell>
        </row>
        <row r="23094">
          <cell r="B23094" t="str">
            <v>HB3B9E</v>
          </cell>
          <cell r="C23094" t="str">
            <v>Aruba 3 Year Foundation Care Call-To-Repair 6-Hour Education/Retail IntroSpect 1550 HW Appl Service</v>
          </cell>
          <cell r="D23094" t="str">
            <v>Aruba 3Y FC CTR 6H E/R InSp1550HWApplSVC</v>
          </cell>
        </row>
        <row r="23095">
          <cell r="B23095" t="str">
            <v>HB3C0E</v>
          </cell>
          <cell r="C23095" t="str">
            <v>Aruba 4 Year Foundation Care Next Business Day Exchange Education/Retail InSp 1550 HW Appl Service</v>
          </cell>
          <cell r="D23095" t="str">
            <v>Aruba 4Y FC NBDExchE/R InSp1550HWApplSVC</v>
          </cell>
        </row>
        <row r="23096">
          <cell r="B23096" t="str">
            <v>HB3C1E</v>
          </cell>
          <cell r="C23096" t="str">
            <v>Aruba 4 Year Foundation Care 4-Hour Exchange Education/Retail IntroSpect 1550 HW Appliance Service</v>
          </cell>
          <cell r="D23096" t="str">
            <v>Aruba 4Y FC 4H ExchE/R InSp1550HWApplSVC</v>
          </cell>
        </row>
        <row r="23097">
          <cell r="B23097" t="str">
            <v>HB3C2E</v>
          </cell>
          <cell r="C23097" t="str">
            <v>Aruba 4 Year Foundation Care Next Business Day Onsite Education/Retail InSp 1550 HW Appl Service</v>
          </cell>
          <cell r="D23097" t="str">
            <v>Aruba 4Y FC NBD OS E/R InSp1550HWApplSVC</v>
          </cell>
        </row>
        <row r="23098">
          <cell r="B23098" t="str">
            <v>HB3C4E</v>
          </cell>
          <cell r="C23098" t="str">
            <v>Aruba 4 Year Foundation Care 4-Hour Onsite Education/Retail IntroSpect 1550 HW Appliance Service</v>
          </cell>
          <cell r="D23098" t="str">
            <v>Aruba 4Y FC 4H OS E/R InSp1550HWAppl SVC</v>
          </cell>
        </row>
        <row r="23099">
          <cell r="B23099" t="str">
            <v>HB3C6E</v>
          </cell>
          <cell r="C23099" t="str">
            <v>Aruba 4 Year Foundation Care Call-To-Repair 6-Hour Education/Retail IntroSpect 1550 HW Appl Service</v>
          </cell>
          <cell r="D23099" t="str">
            <v>Aruba 4Y FC CTR 6H E/R InSp1550HWApplSVC</v>
          </cell>
        </row>
        <row r="23100">
          <cell r="B23100" t="str">
            <v>HB3C7E</v>
          </cell>
          <cell r="C23100" t="str">
            <v>Aruba 5 Year Foundation Care Next Business Day Exchange Education/Retail InSp 1550 HW Appl Service</v>
          </cell>
          <cell r="D23100" t="str">
            <v>Aruba 5Y FC NBDExchE/R InSp1550HWApplSVC</v>
          </cell>
        </row>
        <row r="23101">
          <cell r="B23101" t="str">
            <v>HB3C8E</v>
          </cell>
          <cell r="C23101" t="str">
            <v>Aruba 5 Year Foundation Care 4-Hour Exchange Education/Retail IntroSpect 1550 HW Appliance Service</v>
          </cell>
          <cell r="D23101" t="str">
            <v>Aruba 5Y FC 4H ExchE/R InSp1550HWApplSVC</v>
          </cell>
        </row>
        <row r="23102">
          <cell r="B23102" t="str">
            <v>HB3C9E</v>
          </cell>
          <cell r="C23102" t="str">
            <v>Aruba 5 Year Foundation Care Next Business Day Onsite Education/Retail InSp 1550 HW Appl Service</v>
          </cell>
          <cell r="D23102" t="str">
            <v>Aruba 5Y FC NBD OS E/R InSp1550HWApplSVC</v>
          </cell>
        </row>
        <row r="23103">
          <cell r="B23103" t="str">
            <v>HB3D1E</v>
          </cell>
          <cell r="C23103" t="str">
            <v>Aruba 5 Year Foundation Care 4-Hour Onsite Education/Retail IntroSpect 1550 HW Appliance Service</v>
          </cell>
          <cell r="D23103" t="str">
            <v>Aruba 5Y FC 4H OS E/R InSp1550HWAppl SVC</v>
          </cell>
        </row>
        <row r="23104">
          <cell r="B23104" t="str">
            <v>HB3D3E</v>
          </cell>
          <cell r="C23104" t="str">
            <v>Aruba 5 Year Foundation Care Call-To-Repair 6-Hour Education/Retail IntroSpect 1550 HW Appl Service</v>
          </cell>
          <cell r="D23104" t="str">
            <v>Aruba 5Y FC CTR 6H E/R InSp1550HWApplSVC</v>
          </cell>
        </row>
        <row r="23105">
          <cell r="B23105" t="str">
            <v>HB3D5PE</v>
          </cell>
          <cell r="C23105" t="str">
            <v>Aruba 1 Year Post Warranty Foundation Care 4-Hour Exchange Education/Retail InSp 1550 HW ApplService</v>
          </cell>
          <cell r="D23105" t="str">
            <v>Aruba 1Y PW FC4HExchE/RInSp1550HWApplSVC</v>
          </cell>
        </row>
        <row r="23106">
          <cell r="B23106" t="str">
            <v>HB3D6PE</v>
          </cell>
          <cell r="C23106" t="str">
            <v>Aruba 1 Year PostWarranty FoundationCare NextBusinessDayOnsiteEducation/Retail InSp1550HWApplService</v>
          </cell>
          <cell r="D23106" t="str">
            <v>Aruba 1Y PW FC NBD OSE/RInSp1550HWAplSVC</v>
          </cell>
        </row>
        <row r="23107">
          <cell r="B23107" t="str">
            <v>HB3D8PE</v>
          </cell>
          <cell r="C23107" t="str">
            <v>Aruba 1 Year Post Warranty Foundation Care 4-Hour Onsite Education/Retail InSp 1550 HW Appl Service</v>
          </cell>
          <cell r="D23107" t="str">
            <v>Aruba 1Y PW FC 4HOSE/R InSp1550HWApplSVC</v>
          </cell>
        </row>
        <row r="23108">
          <cell r="B23108" t="str">
            <v>HB3D9PE</v>
          </cell>
          <cell r="C23108" t="str">
            <v>Aruba 1 Year PostWarranty FoundationCare Call-To-Repair 6-HourEducation/Retail InSp1550HWApplService</v>
          </cell>
          <cell r="D23108" t="str">
            <v>Aruba 1Y PW FCCTR6HE/R InSp1550HWApplSVC</v>
          </cell>
        </row>
        <row r="23109">
          <cell r="B23109" t="str">
            <v>HB3E0E</v>
          </cell>
          <cell r="C23109" t="str">
            <v>Aruba 1 Year Foundation Care 4-Hour Exchange Education/Retail IntroSpect 10G Sw HW Appliance Service</v>
          </cell>
          <cell r="D23109" t="str">
            <v>Aruba 1Y FC 4H ExchE/RInSp10GSWHWApplSVC</v>
          </cell>
        </row>
        <row r="23110">
          <cell r="B23110" t="str">
            <v>HB3E1E</v>
          </cell>
          <cell r="C23110" t="str">
            <v>Aruba 1 Year Foundation Care Next Business Day Onsite Education/Retail InSp 10G Sw HW Appl Service</v>
          </cell>
          <cell r="D23110" t="str">
            <v>Aruba 1Y FC NBD OSE/R InSp10GSWHWApplSVC</v>
          </cell>
        </row>
        <row r="23111">
          <cell r="B23111" t="str">
            <v>HB3E2E</v>
          </cell>
          <cell r="C23111" t="str">
            <v>Aruba 1 Year Foundation Care 4-Hour Onsite Education/Retail IntroSpect 10G Sw HW Appliance Service</v>
          </cell>
          <cell r="D23111" t="str">
            <v>Aruba 1Y FC 4H OS E/R InSp10GSWHWApplSVC</v>
          </cell>
        </row>
        <row r="23112">
          <cell r="B23112" t="str">
            <v>HB3E4E</v>
          </cell>
          <cell r="C23112" t="str">
            <v>Aruba 1 Year Foundation Care Call-To-Repair 6-Hour Education/Retail InSp 10G Sw HW Appl Service</v>
          </cell>
          <cell r="D23112" t="str">
            <v>Aruba 1Y FC CTR 6HE/R InSp10GSWHWApplSVC</v>
          </cell>
        </row>
        <row r="23113">
          <cell r="B23113" t="str">
            <v>HB3E5E</v>
          </cell>
          <cell r="C23113" t="str">
            <v>Aruba 3 Year Foundation Care Next Business Day Exchange Education/Retail InSp 10G Sw HW Appl Service</v>
          </cell>
          <cell r="D23113" t="str">
            <v>Aruba 3Y FC NBD ExchE/RInSp10GSWHWAplSVC</v>
          </cell>
        </row>
        <row r="23114">
          <cell r="B23114" t="str">
            <v>HB3E6E</v>
          </cell>
          <cell r="C23114" t="str">
            <v>Aruba 3 Year Foundation Care 4-Hour Exchange Education/Retail IntroSpect 10G Sw HW Appliance Service</v>
          </cell>
          <cell r="D23114" t="str">
            <v>Aruba 3Y FC 4H ExchE/RInSp10GSWHWApplSVC</v>
          </cell>
        </row>
        <row r="23115">
          <cell r="B23115" t="str">
            <v>HB3E7E</v>
          </cell>
          <cell r="C23115" t="str">
            <v>Aruba 3 Year Foundation Care Next Business Day Onsite Education/Retail InSp 10G Sw HW Appl Service</v>
          </cell>
          <cell r="D23115" t="str">
            <v>Aruba 3Y FC NBD OSE/R InSp10GSWHWApplSVC</v>
          </cell>
        </row>
        <row r="23116">
          <cell r="B23116" t="str">
            <v>HB3E9E</v>
          </cell>
          <cell r="C23116" t="str">
            <v>Aruba 3 Year Foundation Care 4-Hour Onsite Education/Retail IntroSpect 10G Sw HW Appliance Service</v>
          </cell>
          <cell r="D23116" t="str">
            <v>Aruba 3Y FC 4H OS E/R InSp10GSWHWApplSVC</v>
          </cell>
        </row>
        <row r="23117">
          <cell r="B23117" t="str">
            <v>HB3F1E</v>
          </cell>
          <cell r="C23117" t="str">
            <v>Aruba 3 Year Foundation Care Call-To-Repair 6-Hour Education/Retail InSp 10G Sw HW Appl Service</v>
          </cell>
          <cell r="D23117" t="str">
            <v>Aruba 3Y FC CTR 6HE/R InSp10GSWHWApplSVC</v>
          </cell>
        </row>
        <row r="23118">
          <cell r="B23118" t="str">
            <v>HB3F2E</v>
          </cell>
          <cell r="C23118" t="str">
            <v>Aruba 4 Year Foundation Care Next Business Day Exchange Education/Retail InSp 10G Sw HW Appl Service</v>
          </cell>
          <cell r="D23118" t="str">
            <v>Aruba 4Y FC NBD ExchE/RInSp10GSWHWAplSVC</v>
          </cell>
        </row>
        <row r="23119">
          <cell r="B23119" t="str">
            <v>HB3F3E</v>
          </cell>
          <cell r="C23119" t="str">
            <v>Aruba 4 Year Foundation Care 4-Hour Exchange Education/Retail IntroSpect 10G Sw HW Appliance Service</v>
          </cell>
          <cell r="D23119" t="str">
            <v>Aruba 4Y FC 4H ExchE/RInSp10GSWHWApplSVC</v>
          </cell>
        </row>
        <row r="23120">
          <cell r="B23120" t="str">
            <v>HB3F4E</v>
          </cell>
          <cell r="C23120" t="str">
            <v>Aruba 4 Year Foundation Care Next Business Day Onsite Education/Retail InSp 10G Sw HW Appl Service</v>
          </cell>
          <cell r="D23120" t="str">
            <v>Aruba 4Y FC NBD OSE/R InSp10GSWHWApplSVC</v>
          </cell>
        </row>
        <row r="23121">
          <cell r="B23121" t="str">
            <v>HB3F6E</v>
          </cell>
          <cell r="C23121" t="str">
            <v>Aruba 4 Year Foundation Care 4-Hour Onsite Education/Retail IntroSpect 10G Sw HW Appliance Service</v>
          </cell>
          <cell r="D23121" t="str">
            <v>Aruba 4Y FC 4H OS E/R InSp10GSWHWApplSVC</v>
          </cell>
        </row>
        <row r="23122">
          <cell r="B23122" t="str">
            <v>HB3F8E</v>
          </cell>
          <cell r="C23122" t="str">
            <v>Aruba 4 Year Foundation Care Call-To-Repair 6-Hour Education/Retail InSp 10G Sw HW Appl Service</v>
          </cell>
          <cell r="D23122" t="str">
            <v>Aruba 4Y FC CTR 6HE/R InSp10GSWHWApplSVC</v>
          </cell>
        </row>
        <row r="23123">
          <cell r="B23123" t="str">
            <v>HB3F9E</v>
          </cell>
          <cell r="C23123" t="str">
            <v>Aruba 5 Year Foundation Care Next Business Day Exchange Education/Retail InSp 10G Sw HW Appl Service</v>
          </cell>
          <cell r="D23123" t="str">
            <v>Aruba 5Y FC NBD ExchE/RInSp10GSWHWAplSVC</v>
          </cell>
        </row>
        <row r="23124">
          <cell r="B23124" t="str">
            <v>HB3G0E</v>
          </cell>
          <cell r="C23124" t="str">
            <v>Aruba 5 Year Foundation Care 4-Hour Exchange Education/Retail IntroSpect 10G Sw HW Appliance Service</v>
          </cell>
          <cell r="D23124" t="str">
            <v>Aruba 5Y FC 4H ExchE/RInSp10GSWHWApplSVC</v>
          </cell>
        </row>
        <row r="23125">
          <cell r="B23125" t="str">
            <v>HB3G1E</v>
          </cell>
          <cell r="C23125" t="str">
            <v>Aruba 5 Year Foundation Care Next Business Day Onsite Education/Retail InSp 10G Sw HW Appl Service</v>
          </cell>
          <cell r="D23125" t="str">
            <v>Aruba 5Y FC NBD OSE/R InSp10GSWHWApplSVC</v>
          </cell>
        </row>
        <row r="23126">
          <cell r="B23126" t="str">
            <v>HB3G3E</v>
          </cell>
          <cell r="C23126" t="str">
            <v>Aruba 5 Year Foundation Care 4-Hour Onsite Education/Retail IntroSpect 10G Sw HW Appliance Service</v>
          </cell>
          <cell r="D23126" t="str">
            <v>Aruba 5Y FC 4H OS E/R InSp10GSWHWApplSVC</v>
          </cell>
        </row>
        <row r="23127">
          <cell r="B23127" t="str">
            <v>HB3G5E</v>
          </cell>
          <cell r="C23127" t="str">
            <v>Aruba 5 Year Foundation Care Call-To-Repair 6-Hour Education/Retail InSp 10G Sw HW Appl Service</v>
          </cell>
          <cell r="D23127" t="str">
            <v>Aruba 5Y FC CTR 6HE/R InSp10GSWHWApplSVC</v>
          </cell>
        </row>
        <row r="23128">
          <cell r="B23128" t="str">
            <v>HB3G7PE</v>
          </cell>
          <cell r="C23128" t="str">
            <v>Aruba 1 Year Post Warranty Foundation Care 4-Hour Exchange Education/Retail InSp 10G SwHWApplService</v>
          </cell>
          <cell r="D23128" t="str">
            <v>Aruba 1Y PW FC4HExchE/RInSp10GSWHWAplSVC</v>
          </cell>
        </row>
        <row r="23129">
          <cell r="B23129" t="str">
            <v>HB3G8PE</v>
          </cell>
          <cell r="C23129" t="str">
            <v>Aruba 1 Year PostWarrantyFoundationCare NextBusinessDayOnsiteEducation/Retail InSp10GSwHWApplService</v>
          </cell>
          <cell r="D23129" t="str">
            <v>Aruba 1Y PW FCNBD OSE/RInSp10GSWHWAplSVC</v>
          </cell>
        </row>
        <row r="23130">
          <cell r="B23130" t="str">
            <v>HB3H0PE</v>
          </cell>
          <cell r="C23130" t="str">
            <v>Aruba 1 Year Post Warranty Foundation Care 4-Hour Onsite Education/Retail InSp 10G Sw HW ApplService</v>
          </cell>
          <cell r="D23130" t="str">
            <v>Aruba 1Y PW FC 4H OSE/RInSp10GSWHWAplSVC</v>
          </cell>
        </row>
        <row r="23131">
          <cell r="B23131" t="str">
            <v>HB3H1PE</v>
          </cell>
          <cell r="C23131" t="str">
            <v>Aruba 1 Year PostWarranty FoundationCare Call-To-Repair6-HourEducation/Retail InSp10GSwHWApplService</v>
          </cell>
          <cell r="D23131" t="str">
            <v>Aruba 1Y PW FC CTR6HE/RInSp10GSWHWAplSVC</v>
          </cell>
        </row>
        <row r="23132">
          <cell r="B23132" t="str">
            <v>HB3J6E</v>
          </cell>
          <cell r="C23132" t="str">
            <v>Aruba 5 Year Foundation Care 4-Hour Exchange Education/Retail SA Sensor Service</v>
          </cell>
          <cell r="D23132" t="str">
            <v>Aruba 5Y FC 4H Exch E/R SA Sensor SVC</v>
          </cell>
        </row>
        <row r="23133">
          <cell r="B23133" t="str">
            <v>HB3J7E</v>
          </cell>
          <cell r="C23133" t="str">
            <v>Aruba 5 Year Software+Technical Support Education/Retail SA Sensor Service</v>
          </cell>
          <cell r="D23133" t="str">
            <v>Aruba 5Y SW+TechSuppE/R SA Sensor SVC</v>
          </cell>
        </row>
        <row r="23134">
          <cell r="B23134" t="str">
            <v>HB3J8PE</v>
          </cell>
          <cell r="C23134" t="str">
            <v>HPE 1 Year Renewal Foundation Care Next Business Day Exchange Education/Retail Cape Sensor Service</v>
          </cell>
          <cell r="D23134" t="str">
            <v>HPE 1Y Ren FC NBD Exch EDU/R SensorSVC</v>
          </cell>
        </row>
        <row r="23135">
          <cell r="B23135" t="str">
            <v>HB3J9PE</v>
          </cell>
          <cell r="C23135" t="str">
            <v>HPE 1 Year Renewal Foundation Care 4-Hour Exchange Education/Retail Cape Sensor Service</v>
          </cell>
          <cell r="D23135" t="str">
            <v>HPE 1Y Ren FC 4H Exch EDU/R Sensor SVC</v>
          </cell>
        </row>
        <row r="23136">
          <cell r="B23136" t="str">
            <v>HB3K0PE</v>
          </cell>
          <cell r="C23136" t="str">
            <v>Aruba 1 Year PostWarranty Foundation Care NextBusinessDayExchange Edu/Retail InSpPP2000HWApplService</v>
          </cell>
          <cell r="D23136" t="str">
            <v>Aruba 1Y PW FCNBDExchE/RInSpPP2KHWAplSVC</v>
          </cell>
        </row>
        <row r="23137">
          <cell r="B23137" t="str">
            <v>HB3K1PE</v>
          </cell>
          <cell r="C23137" t="str">
            <v>Aruba 1 Year PostWarranty FoundationCare Next Business Day Onsite Edu/Retail InSpPP2000HWApplService</v>
          </cell>
          <cell r="D23137" t="str">
            <v>Aruba 1Y PW FCNBD OSE/RInSpPP2KHWApplSVC</v>
          </cell>
        </row>
        <row r="23138">
          <cell r="B23138" t="str">
            <v>HB3K3PE</v>
          </cell>
          <cell r="C23138" t="str">
            <v>Aruba 1 Year PostWarranty Foundation Care NextBusinessDayExchange Edu/Retail InSpPP1000HWApplService</v>
          </cell>
          <cell r="D23138" t="str">
            <v>Aruba 1Y PW FCNBDExchE/RInSpPP1KHWAplSVC</v>
          </cell>
        </row>
        <row r="23139">
          <cell r="B23139" t="str">
            <v>HB3K4PE</v>
          </cell>
          <cell r="C23139" t="str">
            <v>Aruba 1 Year PostWarrantyFoundation CareNextBusinessDayExchange Edu/Retail InSpAnlz2000HWApplService</v>
          </cell>
          <cell r="D23139" t="str">
            <v>Aruba 1Y PWFCNBDExcE/RInSpAnlz2KHWAplSVC</v>
          </cell>
        </row>
        <row r="23140">
          <cell r="B23140" t="str">
            <v>HB3K5PE</v>
          </cell>
          <cell r="C23140" t="str">
            <v>Aruba 1 Year PostWarranty Foundation Care NextBusinessDayOnsite Edu/Retail InSpAnlz2000HWApplService</v>
          </cell>
          <cell r="D23140" t="str">
            <v>Aruba 1Y PW FCNBDOSE/RInSpAnlz2KHWAplSVC</v>
          </cell>
        </row>
        <row r="23141">
          <cell r="B23141" t="str">
            <v>HB3K7PE</v>
          </cell>
          <cell r="C23141" t="str">
            <v>Aruba 1 Year PostWarrantyFoundation CareNextBusinessDayExchange Edu/Retail InSpAnlz2500HWApplService</v>
          </cell>
          <cell r="D23141" t="str">
            <v>Aruba 1Y PWFCNBDExE/RInSpAnlz2500HWApSVC</v>
          </cell>
        </row>
        <row r="23142">
          <cell r="B23142" t="str">
            <v>HB3K8PE</v>
          </cell>
          <cell r="C23142" t="str">
            <v>Aruba 1 Year PostWarranty Foundation Care NextBusinessDayOnsite Edu/Retail InSpAnlz2500HWApplService</v>
          </cell>
          <cell r="D23142" t="str">
            <v>Aruba 1Y PWFCNBDOSE/RInSpAnlz2500HWApSVC</v>
          </cell>
        </row>
        <row r="23143">
          <cell r="B23143" t="str">
            <v>HB3L0PE</v>
          </cell>
          <cell r="C23143" t="str">
            <v>Aruba 1 Year PostWarrantyFoundationCareNextBusinessDayExchangeEducation/Retail InSp1000HWApplService</v>
          </cell>
          <cell r="D23143" t="str">
            <v>Aruba 1Y PW FCNBDExchE/RInSp1000HWAplSVC</v>
          </cell>
        </row>
        <row r="23144">
          <cell r="B23144" t="str">
            <v>HB3L1PE</v>
          </cell>
          <cell r="C23144" t="str">
            <v>Aruba 1 Year PostWarrantyFoundationCareNextBusinessDayExchangeEducation/Retail InSp1050HWApplService</v>
          </cell>
          <cell r="D23144" t="str">
            <v>Aruba 1Y PW FCNBDExchE/RInSp1050HWAplSVC</v>
          </cell>
        </row>
        <row r="23145">
          <cell r="B23145" t="str">
            <v>HB3L3PE</v>
          </cell>
          <cell r="C23145" t="str">
            <v>Aruba 1 Year PostWarrantyFoundationCareNextBusinessDayExchangeEducation/Retail InSp1550HWApplService</v>
          </cell>
          <cell r="D23145" t="str">
            <v>Aruba 1Y PW FCNBDExchE/RInSp1550HWAplSVC</v>
          </cell>
        </row>
        <row r="23146">
          <cell r="B23146" t="str">
            <v>HB3L4PE</v>
          </cell>
          <cell r="C23146" t="str">
            <v>Aruba 1 Year PostWarranty Foundation Care NextBusinessDayExchange Edu/Retail InSp10G SwHWApplService</v>
          </cell>
          <cell r="D23146" t="str">
            <v>Aruba 1Y PWFCNBDExchE/RInSp10GSWHWAplSVC</v>
          </cell>
        </row>
        <row r="23147">
          <cell r="B23147" t="str">
            <v>HB3L5E</v>
          </cell>
          <cell r="C23147" t="str">
            <v>Aruba 1 Year Foundation Care Next Business Day Exchange FF 5710 24 Switch Service</v>
          </cell>
          <cell r="D23147" t="str">
            <v>Aruba 1Y FC NBD Exch FF 5710 24 SVC</v>
          </cell>
        </row>
        <row r="23148">
          <cell r="B23148" t="str">
            <v>HB3L6E</v>
          </cell>
          <cell r="C23148" t="str">
            <v>Aruba 1 Year Foundation Care 4-Hour Exchange FF 5710 24 Switch Service</v>
          </cell>
          <cell r="D23148" t="str">
            <v>Aruba 1Y FC 4H Exch FF 5710 24 SVC</v>
          </cell>
        </row>
        <row r="23149">
          <cell r="B23149" t="str">
            <v>HB3L7E</v>
          </cell>
          <cell r="C23149" t="str">
            <v>Aruba 1 Year Foundation Care Next Business Day Onsite FF 5710 24 Switch Service</v>
          </cell>
          <cell r="D23149" t="str">
            <v>Aruba 1Y FC NBD OS FF 5710 24 SVC</v>
          </cell>
        </row>
        <row r="23150">
          <cell r="B23150" t="str">
            <v>HB3L8E</v>
          </cell>
          <cell r="C23150" t="str">
            <v>Aruba 1 Year Foundation Care Next Business Day Onsite with CDMR FF 5710 24 Switch Service</v>
          </cell>
          <cell r="D23150" t="str">
            <v>Aruba 1Y FC NBD OS wCDMR FF 5710 24 SVC</v>
          </cell>
        </row>
        <row r="23151">
          <cell r="B23151" t="str">
            <v>HB3L9E</v>
          </cell>
          <cell r="C23151" t="str">
            <v>Aruba 1 Year Foundation Care 4-Hour Onsite FF 5710 24 Switch Service</v>
          </cell>
          <cell r="D23151" t="str">
            <v>Aruba 1Y FC 4H OS FF 5710 24 SVC</v>
          </cell>
        </row>
        <row r="23152">
          <cell r="B23152" t="str">
            <v>HB3M0E</v>
          </cell>
          <cell r="C23152" t="str">
            <v>Aruba 1 Year Foundation Care 4-Hour Onsite With CDMR FF 5710 24 Switch Service</v>
          </cell>
          <cell r="D23152" t="str">
            <v>Aruba 1Y FC 4H OS wCDMR FF 5710 24 SVC</v>
          </cell>
        </row>
        <row r="23153">
          <cell r="B23153" t="str">
            <v>HB3M1E</v>
          </cell>
          <cell r="C23153" t="str">
            <v>Aruba 1 Year Foundation Care Call-To-Repair 6-Hour FF 5710 24 Switch Service</v>
          </cell>
          <cell r="D23153" t="str">
            <v>Aruba 1Y FC CTR 6H FF 5710 24 SVC</v>
          </cell>
        </row>
        <row r="23154">
          <cell r="B23154" t="str">
            <v>HB3M2E</v>
          </cell>
          <cell r="C23154" t="str">
            <v>Aruba 1 Year Foundation Care Call-To-Repair 6-Hour with CDMR FF 5710 24 Switch Service</v>
          </cell>
          <cell r="D23154" t="str">
            <v>Aruba 1Y FC CTR 6H wCDMR FF 5710 24 SVC</v>
          </cell>
        </row>
        <row r="23155">
          <cell r="B23155" t="str">
            <v>HB3M3E</v>
          </cell>
          <cell r="C23155" t="str">
            <v>Aruba 3 Year Foundation Care Next Business Day Exchange FF 5710 24 Switch Service</v>
          </cell>
          <cell r="D23155" t="str">
            <v>Aruba 3Y FC NBD Exch FF 5710 24 SVC</v>
          </cell>
        </row>
        <row r="23156">
          <cell r="B23156" t="str">
            <v>HB3M4E</v>
          </cell>
          <cell r="C23156" t="str">
            <v>Aruba 3 Year Foundation Care 4-Hour Exchange FF 5710 24 Switch Service</v>
          </cell>
          <cell r="D23156" t="str">
            <v>Aruba 3Y FC 4H Exch FF 5710 24 SVC</v>
          </cell>
        </row>
        <row r="23157">
          <cell r="B23157" t="str">
            <v>HB3M5E</v>
          </cell>
          <cell r="C23157" t="str">
            <v>Aruba 3 Year Proactive Care Next Business Day Exchange FF 5710 24 Switch Service</v>
          </cell>
          <cell r="D23157" t="str">
            <v>Aruba 3Y PC NBD Exch FF 5710 24 SVC</v>
          </cell>
        </row>
        <row r="23158">
          <cell r="B23158" t="str">
            <v>HB3M6E</v>
          </cell>
          <cell r="C23158" t="str">
            <v>Aruba 3 Year Proactive Care 4-Hour Exchange FF 5710 24 Switch Service</v>
          </cell>
          <cell r="D23158" t="str">
            <v>Aruba 3Y PC 4H Exch FF 5710 24 SVC</v>
          </cell>
        </row>
        <row r="23159">
          <cell r="B23159" t="str">
            <v>HB3M7E</v>
          </cell>
          <cell r="C23159" t="str">
            <v>Aruba 3 Year Foundation Care Next Business Day Onsite FF 5710 24 Switch Service</v>
          </cell>
          <cell r="D23159" t="str">
            <v>Aruba 3Y FC NBD OS FF 5710 24 SVC</v>
          </cell>
        </row>
        <row r="23160">
          <cell r="B23160" t="str">
            <v>HB3M8E</v>
          </cell>
          <cell r="C23160" t="str">
            <v>Aruba 3 Year Foundation Care Next Business Day Onsite with CDMR FF 5710 24 Switch Service</v>
          </cell>
          <cell r="D23160" t="str">
            <v>Aruba 3Y FC NBD OS wCDMR FF 5710 24 SVC</v>
          </cell>
        </row>
        <row r="23161">
          <cell r="B23161" t="str">
            <v>HB3N0E</v>
          </cell>
          <cell r="C23161" t="str">
            <v>Aruba 3 Year Proactive Care Next Business Day Onsite FF 5710 24 Switch Service</v>
          </cell>
          <cell r="D23161" t="str">
            <v>Aruba 3Y PC NBD OS FF 5710 24 SVC</v>
          </cell>
        </row>
        <row r="23162">
          <cell r="B23162" t="str">
            <v>HB3N1E</v>
          </cell>
          <cell r="C23162" t="str">
            <v>Aruba 3 Year Proactive Care Next Business Day Onsite with CDMR FF 5710 24 Switch Service</v>
          </cell>
          <cell r="D23162" t="str">
            <v>Aruba 3Y PC NBD OS wCDMR FF 5710 24 SVC</v>
          </cell>
        </row>
        <row r="23163">
          <cell r="B23163" t="str">
            <v>HB3N4E</v>
          </cell>
          <cell r="C23163" t="str">
            <v>Aruba 3 Year Foundation Care 4-Hour Onsite FF 5710 24 Switch Service</v>
          </cell>
          <cell r="D23163" t="str">
            <v>Aruba 3Y FC 4H OS FF 5710 24 SVC</v>
          </cell>
        </row>
        <row r="23164">
          <cell r="B23164" t="str">
            <v>HB3N5E</v>
          </cell>
          <cell r="C23164" t="str">
            <v>Aruba 3 Year Foundation Care 4-Hour Onsite With CDMR FF 5710 24 Switch Service</v>
          </cell>
          <cell r="D23164" t="str">
            <v>Aruba 3Y FC 4H OS wCDMR FF 5710 24 SVC</v>
          </cell>
        </row>
        <row r="23165">
          <cell r="B23165" t="str">
            <v>HB3N6E</v>
          </cell>
          <cell r="C23165" t="str">
            <v>Aruba 3 Year Proactive Care 4-Hour Onsite FF 5710 24 Switch Service</v>
          </cell>
          <cell r="D23165" t="str">
            <v>Aruba 3Y PC 4H OS FF 5710 24 SVC</v>
          </cell>
        </row>
        <row r="23166">
          <cell r="B23166" t="str">
            <v>HB3N7E</v>
          </cell>
          <cell r="C23166" t="str">
            <v>Aruba 3 Year Proactive Care 4-Hour Onsite with CDMR FF 5710 24 Switch Service</v>
          </cell>
          <cell r="D23166" t="str">
            <v>Aruba 3Y PC 4H OS wCDMR FF 5710 24 SVC</v>
          </cell>
        </row>
        <row r="23167">
          <cell r="B23167" t="str">
            <v>HB3P0E</v>
          </cell>
          <cell r="C23167" t="str">
            <v>Aruba 3 Year Foundation Care Call-To-Repair 6-Hour FF 5710 24 Switch Service</v>
          </cell>
          <cell r="D23167" t="str">
            <v>Aruba 3Y FC CTR 6H FF 5710 24 SVC</v>
          </cell>
        </row>
        <row r="23168">
          <cell r="B23168" t="str">
            <v>HB3P1E</v>
          </cell>
          <cell r="C23168" t="str">
            <v>Aruba 3 Year Foundation Care Call-To-Repair 6-Hour with CDMR FF 5710 24 Switch Service</v>
          </cell>
          <cell r="D23168" t="str">
            <v>Aruba 3Y FC CTR 6H wCDMR FF 5710 24 SVC</v>
          </cell>
        </row>
        <row r="23169">
          <cell r="B23169" t="str">
            <v>HB3P2E</v>
          </cell>
          <cell r="C23169" t="str">
            <v>Aruba 3 Year Proactive Care Call-To-Repair 6-Hour FF 5710 24 Switch Service</v>
          </cell>
          <cell r="D23169" t="str">
            <v>Aruba 3Y PC CTR 6H FF 5710 24 SVC</v>
          </cell>
        </row>
        <row r="23170">
          <cell r="B23170" t="str">
            <v>HB3P3E</v>
          </cell>
          <cell r="C23170" t="str">
            <v>Aruba 3 Year Proactive Care Call-To-Repair 6-Hour with CDMR FF 5710 24 Switch Service</v>
          </cell>
          <cell r="D23170" t="str">
            <v>Aruba 3Y PC CTR 6H wCDMR FF 5710 24 SVC</v>
          </cell>
        </row>
        <row r="23171">
          <cell r="B23171" t="str">
            <v>HB3P6E</v>
          </cell>
          <cell r="C23171" t="str">
            <v>Aruba 4 Year Foundation Care Next Business Day Exchange FF 5710 24 Switch Service</v>
          </cell>
          <cell r="D23171" t="str">
            <v>Aruba 4Y FC NBD Exch FF 5710 24 SVC</v>
          </cell>
        </row>
        <row r="23172">
          <cell r="B23172" t="str">
            <v>HB3P7E</v>
          </cell>
          <cell r="C23172" t="str">
            <v>Aruba 4 Year Foundation Care 4-Hour Exchange FF 5710 24 Switch Service</v>
          </cell>
          <cell r="D23172" t="str">
            <v>Aruba 4Y FC 4H Exch FF 5710 24 SVC</v>
          </cell>
        </row>
        <row r="23173">
          <cell r="B23173" t="str">
            <v>HB3P8E</v>
          </cell>
          <cell r="C23173" t="str">
            <v>Aruba 4 Year Proactive Care Next Business Day Exchange FF 5710 24 Switch Service</v>
          </cell>
          <cell r="D23173" t="str">
            <v>Aruba 4Y PC NBD Exch FF 5710 24 SVC</v>
          </cell>
        </row>
        <row r="23174">
          <cell r="B23174" t="str">
            <v>HB3P9E</v>
          </cell>
          <cell r="C23174" t="str">
            <v>Aruba 4 Year Proactive Care 4-Hour Exchange FF 5710 24 Switch Service</v>
          </cell>
          <cell r="D23174" t="str">
            <v>Aruba 4Y PC 4H Exch FF 5710 24 SVC</v>
          </cell>
        </row>
        <row r="23175">
          <cell r="B23175" t="str">
            <v>HB3Q0E</v>
          </cell>
          <cell r="C23175" t="str">
            <v>Aruba 4 Year Foundation Care Next Business Day Onsite FF 5710 24 Switch Service</v>
          </cell>
          <cell r="D23175" t="str">
            <v>Aruba 4Y FC NBD OS FF 5710 24 SVC</v>
          </cell>
        </row>
        <row r="23176">
          <cell r="B23176" t="str">
            <v>HB3Q1E</v>
          </cell>
          <cell r="C23176" t="str">
            <v>Aruba 4 Year Foundation Care Next Business Day Onsite with CDMR FF 5710 24 Switch Service</v>
          </cell>
          <cell r="D23176" t="str">
            <v>Aruba 4Y FC NBD OS wCDMR FF 5710 24 SVC</v>
          </cell>
        </row>
        <row r="23177">
          <cell r="B23177" t="str">
            <v>HB3Q3E</v>
          </cell>
          <cell r="C23177" t="str">
            <v>Aruba 4 Year Proactive Care Next Business Day Onsite FF 5710 24 Switch Service</v>
          </cell>
          <cell r="D23177" t="str">
            <v>Aruba 4Y PC NBD OS FF 5710 24 SVC</v>
          </cell>
        </row>
        <row r="23178">
          <cell r="B23178" t="str">
            <v>HB3Q4E</v>
          </cell>
          <cell r="C23178" t="str">
            <v>Aruba 4 Year Proactive Care Next Business Day Onsite with CDMR FF 5710 24 Switch Service</v>
          </cell>
          <cell r="D23178" t="str">
            <v>Aruba 4Y PC NBD OS wCDMR FF 5710 24 SVC</v>
          </cell>
        </row>
        <row r="23179">
          <cell r="B23179" t="str">
            <v>HB3Q7E</v>
          </cell>
          <cell r="C23179" t="str">
            <v>Aruba 4 Year Foundation Care 4-Hour Onsite FF 5710 24 Switch Service</v>
          </cell>
          <cell r="D23179" t="str">
            <v>Aruba 4Y FC 4H OS FF 5710 24 SVC</v>
          </cell>
        </row>
        <row r="23180">
          <cell r="B23180" t="str">
            <v>HB3Q8E</v>
          </cell>
          <cell r="C23180" t="str">
            <v>Aruba 4 Year Foundation Care 4-Hour Onsite With CDMR FF 5710 24 Switch Service</v>
          </cell>
          <cell r="D23180" t="str">
            <v>Aruba 4Y FC 4H OS wCDMR FF 5710 24 SVC</v>
          </cell>
        </row>
        <row r="23181">
          <cell r="B23181" t="str">
            <v>HB3R0E</v>
          </cell>
          <cell r="C23181" t="str">
            <v>Aruba 4 Year Proactive Care 4-Hour Onsite FF 5710 24 Switch Service</v>
          </cell>
          <cell r="D23181" t="str">
            <v>Aruba 4Y PC 4H OS FF 5710 24 SVC</v>
          </cell>
        </row>
        <row r="23182">
          <cell r="B23182" t="str">
            <v>HB3R1E</v>
          </cell>
          <cell r="C23182" t="str">
            <v>Aruba 4 Year Proactive Care 4-Hour Onsite With CDMR FF 5710 24 Switch Service</v>
          </cell>
          <cell r="D23182" t="str">
            <v>Aruba 4Y PC 4H OS wCDMR FF 5710 24 SVC</v>
          </cell>
        </row>
        <row r="23183">
          <cell r="B23183" t="str">
            <v>HB3R4E</v>
          </cell>
          <cell r="C23183" t="str">
            <v>Aruba 4 Year Foundation Care Call-To-Repair 6-Hour FF 5710 24 Switch Service</v>
          </cell>
          <cell r="D23183" t="str">
            <v>Aruba 4Y FC CTR 6H FF 5710 24 SVC</v>
          </cell>
        </row>
        <row r="23184">
          <cell r="B23184" t="str">
            <v>HB3R5E</v>
          </cell>
          <cell r="C23184" t="str">
            <v>Aruba 4 Year Foundation Care Call-To-Repair 6-Hour with CDMR FF 5710 24 Switch Service</v>
          </cell>
          <cell r="D23184" t="str">
            <v>Aruba 4Y FC CTR 6H wCDMR FF 5710 24 SVC</v>
          </cell>
        </row>
        <row r="23185">
          <cell r="B23185" t="str">
            <v>HB3R6E</v>
          </cell>
          <cell r="C23185" t="str">
            <v>Aruba 4 Year Proactive Care Call-To-Repair 6-Hour FF 5710 24 Switch Service</v>
          </cell>
          <cell r="D23185" t="str">
            <v>Aruba 4Y PC CTR 6H FF 5710 24 SVC</v>
          </cell>
        </row>
        <row r="23186">
          <cell r="B23186" t="str">
            <v>HB3R7E</v>
          </cell>
          <cell r="C23186" t="str">
            <v>Aruba 4 Year Proactive Care Call-To-Repair 6-Hour with CDMR FF 5710 24 Switch Service</v>
          </cell>
          <cell r="D23186" t="str">
            <v>Aruba 4Y PC CTR 6H wCDMR FF 5710 24 SVC</v>
          </cell>
        </row>
        <row r="23187">
          <cell r="B23187" t="str">
            <v>HB3S0E</v>
          </cell>
          <cell r="C23187" t="str">
            <v>Aruba 5 Year Foundation Care Next Business Day Exchange FF 5710 24 Switch Service</v>
          </cell>
          <cell r="D23187" t="str">
            <v>Aruba 5Y FC NBD Exch FF 5710 24 SVC</v>
          </cell>
        </row>
        <row r="23188">
          <cell r="B23188" t="str">
            <v>HB3S1E</v>
          </cell>
          <cell r="C23188" t="str">
            <v>Aruba 5 Year Foundation Care 4-Hour Exchange FF 5710 24 Switch Service</v>
          </cell>
          <cell r="D23188" t="str">
            <v>Aruba 5Y FC 4H Exch FF 5710 24 SVC</v>
          </cell>
        </row>
        <row r="23189">
          <cell r="B23189" t="str">
            <v>HB3S2E</v>
          </cell>
          <cell r="C23189" t="str">
            <v>Aruba 5 Year Proactive Care Next Business Day Exchange FF 5710 24 Switch Service</v>
          </cell>
          <cell r="D23189" t="str">
            <v>Aruba 5Y PC NBD Exch FF 5710 24 SVC</v>
          </cell>
        </row>
        <row r="23190">
          <cell r="B23190" t="str">
            <v>HB3S3E</v>
          </cell>
          <cell r="C23190" t="str">
            <v>Aruba 5 Year Proactive Care 4-Hour Exchange FF 5710 24 Switch Service</v>
          </cell>
          <cell r="D23190" t="str">
            <v>Aruba 5Y PC 4H Exch FF 5710 24 SVC</v>
          </cell>
        </row>
        <row r="23191">
          <cell r="B23191" t="str">
            <v>HB3S4E</v>
          </cell>
          <cell r="C23191" t="str">
            <v>Aruba 5 Year Foundation Care Next Business Day Onsite FF 5710 24 Switch Service</v>
          </cell>
          <cell r="D23191" t="str">
            <v>Aruba 5Y FC NBD OS FF 5710 24 SVC</v>
          </cell>
        </row>
        <row r="23192">
          <cell r="B23192" t="str">
            <v>HB3S5E</v>
          </cell>
          <cell r="C23192" t="str">
            <v>Aruba 5 Year Foundation Care Next Business Day Onsite with CDMR FF 5710 24 Switch Service</v>
          </cell>
          <cell r="D23192" t="str">
            <v>Aruba 5Y FC NBD OS wCDMR FF 5710 24 SVC</v>
          </cell>
        </row>
        <row r="23193">
          <cell r="B23193" t="str">
            <v>HB3S7E</v>
          </cell>
          <cell r="C23193" t="str">
            <v>Aruba 5 Year Proactive Care Next Business Day Onsite FF 5710 24 Switch Service</v>
          </cell>
          <cell r="D23193" t="str">
            <v>Aruba 5Y PC NBD OS FF 5710 24 SVC</v>
          </cell>
        </row>
        <row r="23194">
          <cell r="B23194" t="str">
            <v>HB3S8E</v>
          </cell>
          <cell r="C23194" t="str">
            <v>Aruba 5 Year Proactive Care Next Business Day Onsite with CDMR FF 5710 24 Switch Service</v>
          </cell>
          <cell r="D23194" t="str">
            <v>Aruba 5Y PC NBD OS wCDMR FF 5710 24 SVC</v>
          </cell>
        </row>
        <row r="23195">
          <cell r="B23195" t="str">
            <v>HB3T1E</v>
          </cell>
          <cell r="C23195" t="str">
            <v>Aruba 5 Year Foundation Care 4-Hour Onsite FF 5710 24 Switch Service</v>
          </cell>
          <cell r="D23195" t="str">
            <v>Aruba 5Y FC 4H OS FF 5710 24 SVC</v>
          </cell>
        </row>
        <row r="23196">
          <cell r="B23196" t="str">
            <v>HB3T2E</v>
          </cell>
          <cell r="C23196" t="str">
            <v>Aruba 5 Year Foundation Care 4-Hour Onsite With CDMR FF 5710 24 Switch Service</v>
          </cell>
          <cell r="D23196" t="str">
            <v>Aruba 5Y FC 4H OS wCDMR FF 5710 24 SVC</v>
          </cell>
        </row>
        <row r="23197">
          <cell r="B23197" t="str">
            <v>HB3T3E</v>
          </cell>
          <cell r="C23197" t="str">
            <v>Aruba 5 Year Proactive Care 4-Hour Onsite FF 5710 24 Switch Service</v>
          </cell>
          <cell r="D23197" t="str">
            <v>Aruba 5Y PC 4H OS FF 5710 24 SVC</v>
          </cell>
        </row>
        <row r="23198">
          <cell r="B23198" t="str">
            <v>HB3T4E</v>
          </cell>
          <cell r="C23198" t="str">
            <v>Aruba 5 Year Proactive Care 4-Hour Onsite With CDMR FF 5710 24 Switch Service</v>
          </cell>
          <cell r="D23198" t="str">
            <v>Aruba 5Y PC 4H OS wCDMR FF 5710 24 SVC</v>
          </cell>
        </row>
        <row r="23199">
          <cell r="B23199" t="str">
            <v>HB3T7E</v>
          </cell>
          <cell r="C23199" t="str">
            <v>Aruba 5 Year Foundation Care Call-To-Repair 6-Hour FF 5710 24 Switch Service</v>
          </cell>
          <cell r="D23199" t="str">
            <v>Aruba 5Y FC CTR 6H FF 5710 24 SVC</v>
          </cell>
        </row>
        <row r="23200">
          <cell r="B23200" t="str">
            <v>HB3T8E</v>
          </cell>
          <cell r="C23200" t="str">
            <v>Aruba 5 Year Foundation Care Call-To-Repair 6-Hour with CDMR FF 5710 24 Switch Service</v>
          </cell>
          <cell r="D23200" t="str">
            <v>Aruba 5Y FC CTR 6H wCDMR FF 5710 24 SVC</v>
          </cell>
        </row>
        <row r="23201">
          <cell r="B23201" t="str">
            <v>HB3T9E</v>
          </cell>
          <cell r="C23201" t="str">
            <v>Aruba 5 Year Proactive Care Call-To-Repair 6-Hour FF 5710 24 Switch Service</v>
          </cell>
          <cell r="D23201" t="str">
            <v>Aruba 5Y PC CTR 6H FF 5710 24 SVC</v>
          </cell>
        </row>
        <row r="23202">
          <cell r="B23202" t="str">
            <v>HB3U0E</v>
          </cell>
          <cell r="C23202" t="str">
            <v>Aruba 5 Year Proactive Care Call-To-Repair 6-Hour with CDMR FF 5710 24 Switch Service</v>
          </cell>
          <cell r="D23202" t="str">
            <v>Aruba 5Y PC CTR 6H wCDMR FF 5710 24 SVC</v>
          </cell>
        </row>
        <row r="23203">
          <cell r="B23203" t="str">
            <v>HB3W1E</v>
          </cell>
          <cell r="C23203" t="str">
            <v>Aruba 1 Year Foundation Care Next Business Day Exchange FF 5710 48 Switch Service</v>
          </cell>
          <cell r="D23203" t="str">
            <v>Aruba 1Y FC NBD Exch FF 5710 48 SVC</v>
          </cell>
        </row>
        <row r="23204">
          <cell r="B23204" t="str">
            <v>HB3W2E</v>
          </cell>
          <cell r="C23204" t="str">
            <v>Aruba 1 Year Foundation Care 4-Hour Exchange FF 5710 48 Switch Service</v>
          </cell>
          <cell r="D23204" t="str">
            <v>Aruba 1Y FC 4H Exch FF 5710 48 SVC</v>
          </cell>
        </row>
        <row r="23205">
          <cell r="B23205" t="str">
            <v>HB3W3E</v>
          </cell>
          <cell r="C23205" t="str">
            <v>Aruba 1 Year Foundation Care Next Business Day Onsite FF 5710 48 Switch Service</v>
          </cell>
          <cell r="D23205" t="str">
            <v>Aruba 1Y FC NBD OS FF 5710 48 SVC</v>
          </cell>
        </row>
        <row r="23206">
          <cell r="B23206" t="str">
            <v>HB3W4E</v>
          </cell>
          <cell r="C23206" t="str">
            <v>Aruba 1 Year Foundation Care Next Business Day Onsite with CDMR FF 5710 48 Switch Service</v>
          </cell>
          <cell r="D23206" t="str">
            <v>Aruba 1Y FC NBD OS wCDMR FF 5710 48 SVC</v>
          </cell>
        </row>
        <row r="23207">
          <cell r="B23207" t="str">
            <v>HB3W5E</v>
          </cell>
          <cell r="C23207" t="str">
            <v>Aruba 1 Year Foundation Care 4-Hour Onsite FF 5710 48 Switch Service</v>
          </cell>
          <cell r="D23207" t="str">
            <v>Aruba 1Y FC 4H OS FF 5710 48 SVC</v>
          </cell>
        </row>
        <row r="23208">
          <cell r="B23208" t="str">
            <v>HB3W6E</v>
          </cell>
          <cell r="C23208" t="str">
            <v>Aruba 1 Year Foundation Care 4-Hour Onsite With CDMR FF 5710 48 Switch Service</v>
          </cell>
          <cell r="D23208" t="str">
            <v>Aruba 1Y FC 4H OS wCDMR FF 5710 48 SVC</v>
          </cell>
        </row>
        <row r="23209">
          <cell r="B23209" t="str">
            <v>HB3W7E</v>
          </cell>
          <cell r="C23209" t="str">
            <v>Aruba 1 Year Foundation Care Call-To-Repair 6-Hour FF 5710 48 Switch Service</v>
          </cell>
          <cell r="D23209" t="str">
            <v>Aruba 1Y FC CTR 6H FF 5710 48 SVC</v>
          </cell>
        </row>
        <row r="23210">
          <cell r="B23210" t="str">
            <v>HB3W8E</v>
          </cell>
          <cell r="C23210" t="str">
            <v>Aruba 1 Year Foundation Care Call-To-Repair 6-Hour with CDMR FF 5710 48 Switch Service</v>
          </cell>
          <cell r="D23210" t="str">
            <v>Aruba 1Y FC CTR 6H wCDMR FF 5710 48 SVC</v>
          </cell>
        </row>
        <row r="23211">
          <cell r="B23211" t="str">
            <v>HB3W9E</v>
          </cell>
          <cell r="C23211" t="str">
            <v>Aruba 3 Year Foundation Care Next Business Day Exchange FF 5710 48 Switch Service</v>
          </cell>
          <cell r="D23211" t="str">
            <v>Aruba 3Y FC NBD Exch FF 5710 48 SVC</v>
          </cell>
        </row>
        <row r="23212">
          <cell r="B23212" t="str">
            <v>HB3X0E</v>
          </cell>
          <cell r="C23212" t="str">
            <v>Aruba 3 Year Foundation Care 4-Hour Exchange FF 5710 48 Switch Service</v>
          </cell>
          <cell r="D23212" t="str">
            <v>Aruba 3Y FC 4H Exch FF 5710 48 SVC</v>
          </cell>
        </row>
        <row r="23213">
          <cell r="B23213" t="str">
            <v>HB3X1E</v>
          </cell>
          <cell r="C23213" t="str">
            <v>Aruba 3 Year Proactive Care Next Business Day Exchange FF 5710 48 Switch Service</v>
          </cell>
          <cell r="D23213" t="str">
            <v>Aruba 3Y PC NBD Exch FF 5710 48 SVC</v>
          </cell>
        </row>
        <row r="23214">
          <cell r="B23214" t="str">
            <v>HB3X2E</v>
          </cell>
          <cell r="C23214" t="str">
            <v>Aruba 3 Year Proactive Care 4-Hour Exchange FF 5710 48 Switch Service</v>
          </cell>
          <cell r="D23214" t="str">
            <v>Aruba 3Y PC 4H Exch FF 5710 48 SVC</v>
          </cell>
        </row>
        <row r="23215">
          <cell r="B23215" t="str">
            <v>HB3X3E</v>
          </cell>
          <cell r="C23215" t="str">
            <v>Aruba 3 Year Foundation Care Next Business Day Onsite FF 5710 48 Switch Service</v>
          </cell>
          <cell r="D23215" t="str">
            <v>Aruba 3Y FC NBD OS FF 5710 48 SVC</v>
          </cell>
        </row>
        <row r="23216">
          <cell r="B23216" t="str">
            <v>HB3X4E</v>
          </cell>
          <cell r="C23216" t="str">
            <v>Aruba 3 Year Foundation Care Next Business Day Onsite with CDMR FF 5710 48 Switch Service</v>
          </cell>
          <cell r="D23216" t="str">
            <v>Aruba 3Y FC NBD OS wCDMR FF 5710 48 SVC</v>
          </cell>
        </row>
        <row r="23217">
          <cell r="B23217" t="str">
            <v>HB3X6E</v>
          </cell>
          <cell r="C23217" t="str">
            <v>Aruba 3 Year Proactive Care Next Business Day Onsite FF 5710 48 Switch Service</v>
          </cell>
          <cell r="D23217" t="str">
            <v>Aruba 3Y PC NBD OS FF 5710 48 SVC</v>
          </cell>
        </row>
        <row r="23218">
          <cell r="B23218" t="str">
            <v>HB3X7E</v>
          </cell>
          <cell r="C23218" t="str">
            <v>Aruba 3 Year Proactive Care Next Business Day Onsite with CDMR FF 5710 48 Switch Service</v>
          </cell>
          <cell r="D23218" t="str">
            <v>Aruba 3Y PC NBD OS wCDMR FF 5710 48 SVC</v>
          </cell>
        </row>
        <row r="23219">
          <cell r="B23219" t="str">
            <v>HB3Y0E</v>
          </cell>
          <cell r="C23219" t="str">
            <v>Aruba 3 Year Foundation Care 4-Hour Onsite FF 5710 48 Switch Service</v>
          </cell>
          <cell r="D23219" t="str">
            <v>Aruba 3Y FC 4H OS FF 5710 48 SVC</v>
          </cell>
        </row>
        <row r="23220">
          <cell r="B23220" t="str">
            <v>HB3Y1E</v>
          </cell>
          <cell r="C23220" t="str">
            <v>Aruba 3 Year Foundation Care 4-Hour Onsite With CDMR FF 5710 48 Switch Service</v>
          </cell>
          <cell r="D23220" t="str">
            <v>Aruba 3Y FC 4H OS wCDMR FF 5710 48 SVC</v>
          </cell>
        </row>
        <row r="23221">
          <cell r="B23221" t="str">
            <v>HB3Y2E</v>
          </cell>
          <cell r="C23221" t="str">
            <v>Aruba 3 Year Proactive Care 4-Hour Onsite FF 5710 48 Switch Service</v>
          </cell>
          <cell r="D23221" t="str">
            <v>Aruba 3Y PC 4H OS FF 5710 48 SVC</v>
          </cell>
        </row>
        <row r="23222">
          <cell r="B23222" t="str">
            <v>HB3Y3E</v>
          </cell>
          <cell r="C23222" t="str">
            <v>Aruba 3 Year Proactive Care 4-Hour Onsite with CDMR FF 5710 48 Switch Service</v>
          </cell>
          <cell r="D23222" t="str">
            <v>Aruba 3Y PC 4H OS wCDMR FF 5710 48 SVC</v>
          </cell>
        </row>
        <row r="23223">
          <cell r="B23223" t="str">
            <v>HB3Y6E</v>
          </cell>
          <cell r="C23223" t="str">
            <v>Aruba 3 Year Foundation Care Call-To-Repair 6-Hour FF 5710 48 Switch Service</v>
          </cell>
          <cell r="D23223" t="str">
            <v>Aruba 3Y FC CTR 6H FF 5710 48 SVC</v>
          </cell>
        </row>
        <row r="23224">
          <cell r="B23224" t="str">
            <v>HB3Y7E</v>
          </cell>
          <cell r="C23224" t="str">
            <v>Aruba 3 Year Foundation Care Call-To-Repair 6-Hour with CDMR FF 5710 48 Switch Service</v>
          </cell>
          <cell r="D23224" t="str">
            <v>Aruba 3Y FC CTR 6H wCDMR FF 5710 48 SVC</v>
          </cell>
        </row>
        <row r="23225">
          <cell r="B23225" t="str">
            <v>HB3Y8E</v>
          </cell>
          <cell r="C23225" t="str">
            <v>Aruba 3 Year Proactive Care Call-To-Repair 6-Hour FF 5710 48 Switch Service</v>
          </cell>
          <cell r="D23225" t="str">
            <v>Aruba 3Y PC CTR 6H FF 5710 48 SVC</v>
          </cell>
        </row>
        <row r="23226">
          <cell r="B23226" t="str">
            <v>HB3Y9E</v>
          </cell>
          <cell r="C23226" t="str">
            <v>Aruba 3 Year Proactive Care Call-To-Repair 6-Hour with CDMR FF 5710 48 Switch Service</v>
          </cell>
          <cell r="D23226" t="str">
            <v>Aruba 3Y PC CTR 6H wCDMR FF 5710 48 SVC</v>
          </cell>
        </row>
        <row r="23227">
          <cell r="B23227" t="str">
            <v>HB3Z2E</v>
          </cell>
          <cell r="C23227" t="str">
            <v>Aruba 4 Year Foundation Care Next Business Day Exchange FF 5710 48 Switch Service</v>
          </cell>
          <cell r="D23227" t="str">
            <v>Aruba 4Y FC NBD Exch FF 5710 48 SVC</v>
          </cell>
        </row>
        <row r="23228">
          <cell r="B23228" t="str">
            <v>HB3Z3E</v>
          </cell>
          <cell r="C23228" t="str">
            <v>Aruba 4 Year Foundation Care 4-Hour Exchange FF 5710 48 Switch Service</v>
          </cell>
          <cell r="D23228" t="str">
            <v>Aruba 4Y FC 4H Exch FF 5710 48 SVC</v>
          </cell>
        </row>
        <row r="23229">
          <cell r="B23229" t="str">
            <v>HB3Z4E</v>
          </cell>
          <cell r="C23229" t="str">
            <v>Aruba 4 Year Proactive Care Next Business Day Exchange FF 5710 48 Switch Service</v>
          </cell>
          <cell r="D23229" t="str">
            <v>Aruba 4Y PC NBD Exch FF 5710 48 SVC</v>
          </cell>
        </row>
        <row r="23230">
          <cell r="B23230" t="str">
            <v>HB3Z5E</v>
          </cell>
          <cell r="C23230" t="str">
            <v>Aruba 4 Year Proactive Care 4-Hour Exchange FF 5710 48 Switch Service</v>
          </cell>
          <cell r="D23230" t="str">
            <v>Aruba 4Y PC 4H Exch FF 5710 48 SVC</v>
          </cell>
        </row>
        <row r="23231">
          <cell r="B23231" t="str">
            <v>HB3Z6E</v>
          </cell>
          <cell r="C23231" t="str">
            <v>Aruba 4 Year Foundation Care Next Business Day Onsite FF 5710 48 Switch Service</v>
          </cell>
          <cell r="D23231" t="str">
            <v>Aruba 4Y FC NBD OS FF 5710 48 SVC</v>
          </cell>
        </row>
        <row r="23232">
          <cell r="B23232" t="str">
            <v>HB3Z7E</v>
          </cell>
          <cell r="C23232" t="str">
            <v>Aruba 4 Year Foundation Care Next Business Day Onsite with CDMR FF 5710 48 Switch Service</v>
          </cell>
          <cell r="D23232" t="str">
            <v>Aruba 4Y FC NBD OS wCDMR FF 5710 48 SVC</v>
          </cell>
        </row>
        <row r="23233">
          <cell r="B23233" t="str">
            <v>HB3Z9E</v>
          </cell>
          <cell r="C23233" t="str">
            <v>Aruba 4 Year Proactive Care Next Business Day Onsite FF 5710 48 Switch Service</v>
          </cell>
          <cell r="D23233" t="str">
            <v>Aruba 4Y PC NBD OS FF 5710 48 SVC</v>
          </cell>
        </row>
        <row r="23234">
          <cell r="B23234" t="str">
            <v>HB480A1</v>
          </cell>
          <cell r="C23234" t="str">
            <v>HPE ClusterPlatform 4-8 Factory SW SVC</v>
          </cell>
          <cell r="D23234" t="str">
            <v>HPE FE Cluster 4-8 Node SW SVC</v>
          </cell>
        </row>
        <row r="23235">
          <cell r="B23235" t="str">
            <v>HB481A1</v>
          </cell>
          <cell r="C23235" t="str">
            <v>HPE ClusterPlatform 9-17 Factory SW SVC</v>
          </cell>
          <cell r="D23235" t="str">
            <v>HPE FE Cluster 9-17 Node SW SVC</v>
          </cell>
        </row>
        <row r="23236">
          <cell r="B23236" t="str">
            <v>HB482A1</v>
          </cell>
          <cell r="C23236" t="str">
            <v>HPE ClusterPlatform 18-33 Factory SW SVC</v>
          </cell>
          <cell r="D23236" t="str">
            <v>HPE FE Cluster 18-33 Node SW SVC</v>
          </cell>
        </row>
        <row r="23237">
          <cell r="B23237" t="str">
            <v>HB483A1</v>
          </cell>
          <cell r="C23237" t="str">
            <v>HPE ClusterPlatform 34-65 Factory SW SVC</v>
          </cell>
          <cell r="D23237" t="str">
            <v>HPE FE Cluster 34-65 Node SW SVC</v>
          </cell>
        </row>
        <row r="23238">
          <cell r="B23238" t="str">
            <v>HB484A1</v>
          </cell>
          <cell r="C23238" t="str">
            <v>HPE ClustrPlatform 66-129 Factory SW SVC</v>
          </cell>
          <cell r="D23238" t="str">
            <v>HPE FE Cluster 66-129 Node SW SVC</v>
          </cell>
        </row>
        <row r="23239">
          <cell r="B23239" t="str">
            <v>HB485A1</v>
          </cell>
          <cell r="C23239" t="str">
            <v>HPE ClusterPlatform 130-257 Fact SW SVC</v>
          </cell>
          <cell r="D23239" t="str">
            <v>HPE FE Cluster 130-257 Node SW SVC</v>
          </cell>
        </row>
        <row r="23240">
          <cell r="B23240" t="str">
            <v>HB4A0E</v>
          </cell>
          <cell r="C23240" t="str">
            <v>Aruba 4 Year Proactive Care Next Business Day Onsite with CDMR FF 5710 48 Switch Service</v>
          </cell>
          <cell r="D23240" t="str">
            <v>Aruba 4Y PC NBD OS wCDMR FF 5710 48 SVC</v>
          </cell>
        </row>
        <row r="23241">
          <cell r="B23241" t="str">
            <v>HB4A3E</v>
          </cell>
          <cell r="C23241" t="str">
            <v>Aruba 4 Year Foundation Care 4-Hour Onsite FF 5710 48 Switch Service</v>
          </cell>
          <cell r="D23241" t="str">
            <v>Aruba 4Y FC 4H OS FF 5710 48 SVC</v>
          </cell>
        </row>
        <row r="23242">
          <cell r="B23242" t="str">
            <v>HB4A4E</v>
          </cell>
          <cell r="C23242" t="str">
            <v>Aruba 4 Year Foundation Care 4-Hour Onsite With CDMR FF 5710 48 Switch Service</v>
          </cell>
          <cell r="D23242" t="str">
            <v>Aruba 4Y FC 4H OS wCDMR FF 5710 48 SVC</v>
          </cell>
        </row>
        <row r="23243">
          <cell r="B23243" t="str">
            <v>HB4A6E</v>
          </cell>
          <cell r="C23243" t="str">
            <v>Aruba 4 Year Proactive Care 4-Hour Onsite FF 5710 48 Switch Service</v>
          </cell>
          <cell r="D23243" t="str">
            <v>Aruba 4Y PC 4H OS FF 5710 48 SVC</v>
          </cell>
        </row>
        <row r="23244">
          <cell r="B23244" t="str">
            <v>HB4A7E</v>
          </cell>
          <cell r="C23244" t="str">
            <v>Aruba 4 Year Proactive Care 4-Hour Onsite With CDMR FF 5710 48 Switch Service</v>
          </cell>
          <cell r="D23244" t="str">
            <v>Aruba 4Y PC 4H OS wCDMR FF 5710 48 SVC</v>
          </cell>
        </row>
        <row r="23245">
          <cell r="B23245" t="str">
            <v>HB4B0E</v>
          </cell>
          <cell r="C23245" t="str">
            <v>Aruba 4 Year Foundation Care Call-To-Repair 6-Hour FF 5710 48 Switch Service</v>
          </cell>
          <cell r="D23245" t="str">
            <v>Aruba 4Y FC CTR 6H FF 5710 48 SVC</v>
          </cell>
        </row>
        <row r="23246">
          <cell r="B23246" t="str">
            <v>HB4B1E</v>
          </cell>
          <cell r="C23246" t="str">
            <v>Aruba 4 Year Foundation Care Call-To-Repair 6-Hour with CDMR FF 5710 48 Switch Service</v>
          </cell>
          <cell r="D23246" t="str">
            <v>Aruba 4Y FC CTR 6H wCDMR FF 5710 48 SVC</v>
          </cell>
        </row>
        <row r="23247">
          <cell r="B23247" t="str">
            <v>HB4B2E</v>
          </cell>
          <cell r="C23247" t="str">
            <v>Aruba 4 Year Proactive Care Call-To-Repair 6-Hour FF 5710 48 Switch Service</v>
          </cell>
          <cell r="D23247" t="str">
            <v>Aruba 4Y PC CTR 6H FF 5710 48 SVC</v>
          </cell>
        </row>
        <row r="23248">
          <cell r="B23248" t="str">
            <v>HB4B3E</v>
          </cell>
          <cell r="C23248" t="str">
            <v>Aruba 4 Year Proactive Care Call-To-Repair 6-Hour with CDMR FF 5710 48 Switch Service</v>
          </cell>
          <cell r="D23248" t="str">
            <v>Aruba 4Y PC CTR 6H wCDMR FF 5710 48 SVC</v>
          </cell>
        </row>
        <row r="23249">
          <cell r="B23249" t="str">
            <v>HB4B6E</v>
          </cell>
          <cell r="C23249" t="str">
            <v>Aruba 5 Year Foundation Care Next Business Day Exchange FF 5710 48 Switch Service</v>
          </cell>
          <cell r="D23249" t="str">
            <v>Aruba 5Y FC NBD Exch FF 5710 48 SVC</v>
          </cell>
        </row>
        <row r="23250">
          <cell r="B23250" t="str">
            <v>HB4B7E</v>
          </cell>
          <cell r="C23250" t="str">
            <v>Aruba 5 Year Foundation Care 4-Hour Exchange FF 5710 48 Switch Service</v>
          </cell>
          <cell r="D23250" t="str">
            <v>Aruba 5Y FC 4H Exch FF 5710 48 SVC</v>
          </cell>
        </row>
        <row r="23251">
          <cell r="B23251" t="str">
            <v>HB4B8E</v>
          </cell>
          <cell r="C23251" t="str">
            <v>Aruba 5 Year Proactive Care Next Business Day Exchange FF 5710 48 Switch Service</v>
          </cell>
          <cell r="D23251" t="str">
            <v>Aruba 5Y PC NBD Exch FF 5710 48 SVC</v>
          </cell>
        </row>
        <row r="23252">
          <cell r="B23252" t="str">
            <v>HB4B9E</v>
          </cell>
          <cell r="C23252" t="str">
            <v>Aruba 5 Year Proactive Care 4-Hour Exchange FF 5710 48 Switch Service</v>
          </cell>
          <cell r="D23252" t="str">
            <v>Aruba 5Y PC 4H Exch FF 5710 48 SVC</v>
          </cell>
        </row>
        <row r="23253">
          <cell r="B23253" t="str">
            <v>HB4C0E</v>
          </cell>
          <cell r="C23253" t="str">
            <v>Aruba 5 Year Foundation Care Next Business Day Onsite FF 5710 48 Switch Service</v>
          </cell>
          <cell r="D23253" t="str">
            <v>Aruba 5Y FC NBD OS FF 5710 48 SVC</v>
          </cell>
        </row>
        <row r="23254">
          <cell r="B23254" t="str">
            <v>HB4C1E</v>
          </cell>
          <cell r="C23254" t="str">
            <v>Aruba 5 Year Foundation Care Next Business Day Onsite with CDMR FF 5710 48 Switch Service</v>
          </cell>
          <cell r="D23254" t="str">
            <v>Aruba 5Y FC NBD OS wCDMR FF 5710 48 SVC</v>
          </cell>
        </row>
        <row r="23255">
          <cell r="B23255" t="str">
            <v>HB4C3E</v>
          </cell>
          <cell r="C23255" t="str">
            <v>Aruba 5 Year Proactive Care Next Business Day Onsite FF 5710 48 Switch Service</v>
          </cell>
          <cell r="D23255" t="str">
            <v>Aruba 5Y PC NBD OS FF 5710 48 SVC</v>
          </cell>
        </row>
        <row r="23256">
          <cell r="B23256" t="str">
            <v>HB4C4E</v>
          </cell>
          <cell r="C23256" t="str">
            <v>Aruba 5 Year Proactive Care Next Business Day Onsite with CDMR FF 5710 48 Switch Service</v>
          </cell>
          <cell r="D23256" t="str">
            <v>Aruba 5Y PC NBD OS wCDMR FF 5710 48 SVC</v>
          </cell>
        </row>
        <row r="23257">
          <cell r="B23257" t="str">
            <v>HB4C7E</v>
          </cell>
          <cell r="C23257" t="str">
            <v>Aruba 5 Year Foundation Care 4-Hour Onsite FF 5710 48 Switch Service</v>
          </cell>
          <cell r="D23257" t="str">
            <v>Aruba 5Y FC 4H OS FF 5710 48 SVC</v>
          </cell>
        </row>
        <row r="23258">
          <cell r="B23258" t="str">
            <v>HB4C8E</v>
          </cell>
          <cell r="C23258" t="str">
            <v>Aruba 5 Year Foundation Care 4-Hour Onsite With CDMR FF 5710 48 Switch Service</v>
          </cell>
          <cell r="D23258" t="str">
            <v>Aruba 5Y FC 4H OS wCDMR FF 5710 48 SVC</v>
          </cell>
        </row>
        <row r="23259">
          <cell r="B23259" t="str">
            <v>HB4C9E</v>
          </cell>
          <cell r="C23259" t="str">
            <v>Aruba 5 Year Proactive Care 4-Hour Onsite FF 5710 48 Switch Service</v>
          </cell>
          <cell r="D23259" t="str">
            <v>Aruba 5Y PC 4H OS FF 5710 48 SVC</v>
          </cell>
        </row>
        <row r="23260">
          <cell r="B23260" t="str">
            <v>HB4D0E</v>
          </cell>
          <cell r="C23260" t="str">
            <v>Aruba 5 Year Proactive Care 4-Hour Onsite With CDMR FF 5710 48 Switch Service</v>
          </cell>
          <cell r="D23260" t="str">
            <v>Aruba 5Y PC 4H OS wCDMR FF 5710 48 SVC</v>
          </cell>
        </row>
        <row r="23261">
          <cell r="B23261" t="str">
            <v>HB4D3E</v>
          </cell>
          <cell r="C23261" t="str">
            <v>Aruba 5 Year Foundation Care Call-To-Repair 6-Hour FF 5710 48 Switch Service</v>
          </cell>
          <cell r="D23261" t="str">
            <v>Aruba 5Y FC CTR 6H FF 5710 48 SVC</v>
          </cell>
        </row>
        <row r="23262">
          <cell r="B23262" t="str">
            <v>HB4D4E</v>
          </cell>
          <cell r="C23262" t="str">
            <v>Aruba 5 Year Foundation Care Call-To-Repair 6-Hour with CDMR FF 5710 48 Switch Service</v>
          </cell>
          <cell r="D23262" t="str">
            <v>Aruba 5Y FC CTR 6H wCDMR FF 5710 48 SVC</v>
          </cell>
        </row>
        <row r="23263">
          <cell r="B23263" t="str">
            <v>HB4D5E</v>
          </cell>
          <cell r="C23263" t="str">
            <v>Aruba 5 Year Proactive Care Call-To-Repair 6-Hour FF 5710 48 Switch Service</v>
          </cell>
          <cell r="D23263" t="str">
            <v>Aruba 5Y PC CTR 6H FF 5710 48 SVC</v>
          </cell>
        </row>
        <row r="23264">
          <cell r="B23264" t="str">
            <v>HB4D6E</v>
          </cell>
          <cell r="C23264" t="str">
            <v>Aruba 5 Year Proactive Care Call-To-Repair 6-Hour with CDMR FF 5710 48 Switch Service</v>
          </cell>
          <cell r="D23264" t="str">
            <v>Aruba 5Y PC CTR 6H wCDMR FF 5710 48 SVC</v>
          </cell>
        </row>
        <row r="23265">
          <cell r="B23265" t="str">
            <v>HB4Q4E</v>
          </cell>
          <cell r="C23265" t="str">
            <v>Aruba 1 Year Foundation Care Next Business Day Exchange FF 594x Switch Service</v>
          </cell>
          <cell r="D23265" t="str">
            <v>Aruba 1Y FC NBD Exch FF 594x SVC</v>
          </cell>
        </row>
        <row r="23266">
          <cell r="B23266" t="str">
            <v>HB4Q5E</v>
          </cell>
          <cell r="C23266" t="str">
            <v>Aruba 1 Year Foundation Care 4-Hour Exchange FF 594x Switch Service</v>
          </cell>
          <cell r="D23266" t="str">
            <v>Aruba 1Y FC 4H Exch FF 594x SVC</v>
          </cell>
        </row>
        <row r="23267">
          <cell r="B23267" t="str">
            <v>HB4Q6E</v>
          </cell>
          <cell r="C23267" t="str">
            <v>Aruba 1 Year Foundation Care Next Business Day Onsite FF 594x Switch Service</v>
          </cell>
          <cell r="D23267" t="str">
            <v>Aruba 1Y FC NBD OS FF 594x SVC</v>
          </cell>
        </row>
        <row r="23268">
          <cell r="B23268" t="str">
            <v>HB4Q7E</v>
          </cell>
          <cell r="C23268" t="str">
            <v>Aruba 1 Year Foundation Care Next Business Day Onsite with CDMR FF 594x Switch Service</v>
          </cell>
          <cell r="D23268" t="str">
            <v>Aruba 1Y FC NBD OS wCDMR FF 594x SVC</v>
          </cell>
        </row>
        <row r="23269">
          <cell r="B23269" t="str">
            <v>HB4Q8E</v>
          </cell>
          <cell r="C23269" t="str">
            <v>Aruba 1 Year Foundation Care 4-Hour Onsite FF 594x Switch Service</v>
          </cell>
          <cell r="D23269" t="str">
            <v>Aruba 1Y FC 4H OS FF 594x SVC</v>
          </cell>
        </row>
        <row r="23270">
          <cell r="B23270" t="str">
            <v>HB4Q9E</v>
          </cell>
          <cell r="C23270" t="str">
            <v>Aruba 1 Year Foundation Care 4-Hour Onsite With CDMR FF 594x Switch Service</v>
          </cell>
          <cell r="D23270" t="str">
            <v>Aruba 1Y FC 4H OS wCDMR FF 594x SVC</v>
          </cell>
        </row>
        <row r="23271">
          <cell r="B23271" t="str">
            <v>HB4R0E</v>
          </cell>
          <cell r="C23271" t="str">
            <v>Aruba 1 Year Foundation Care Call-To-Repair 6-Hour FF 594x Switch Service</v>
          </cell>
          <cell r="D23271" t="str">
            <v>Aruba 1Y FC CTR 6H FF 594x SVC</v>
          </cell>
        </row>
        <row r="23272">
          <cell r="B23272" t="str">
            <v>HB4R1E</v>
          </cell>
          <cell r="C23272" t="str">
            <v>Aruba 1 Year Foundation Care Call-To-Repair 6-Hour with CDMR FF 594x Switch Service</v>
          </cell>
          <cell r="D23272" t="str">
            <v>Aruba 1Y FC CTR 6H wCDMR FF 594x SVC</v>
          </cell>
        </row>
        <row r="23273">
          <cell r="B23273" t="str">
            <v>HB4R2E</v>
          </cell>
          <cell r="C23273" t="str">
            <v>Aruba 3 Year Foundation Care Next Business Day Exchange FF 594x Switch Service</v>
          </cell>
          <cell r="D23273" t="str">
            <v>Aruba 3Y FC NBD Exch FF 594x SVC</v>
          </cell>
        </row>
        <row r="23274">
          <cell r="B23274" t="str">
            <v>HB4R3E</v>
          </cell>
          <cell r="C23274" t="str">
            <v>Aruba 3 Year Foundation Care 4-Hour Exchange FF 594x Switch Service</v>
          </cell>
          <cell r="D23274" t="str">
            <v>Aruba 3Y FC 4H Exch FF 594x SVC</v>
          </cell>
        </row>
        <row r="23275">
          <cell r="B23275" t="str">
            <v>HB4R4E</v>
          </cell>
          <cell r="C23275" t="str">
            <v>Aruba 3 Year Proactive Care Next Business Day Exchange FF 594x Switch Service</v>
          </cell>
          <cell r="D23275" t="str">
            <v>Aruba 3Y PC NBD Exch FF 594x SVC</v>
          </cell>
        </row>
        <row r="23276">
          <cell r="B23276" t="str">
            <v>HB4R5E</v>
          </cell>
          <cell r="C23276" t="str">
            <v>Aruba 3 Year Proactive Care 4-Hour Exchange FF 594x Switch Service</v>
          </cell>
          <cell r="D23276" t="str">
            <v>Aruba 3Y PC 4H Exch FF 594x SVC</v>
          </cell>
        </row>
        <row r="23277">
          <cell r="B23277" t="str">
            <v>HB4R6E</v>
          </cell>
          <cell r="C23277" t="str">
            <v>Aruba 3 Year Foundation Care Next Business Day Onsite FF 594x Switch Service</v>
          </cell>
          <cell r="D23277" t="str">
            <v>Aruba 3Y FC NBD OS FF 594x SVC</v>
          </cell>
        </row>
        <row r="23278">
          <cell r="B23278" t="str">
            <v>HB4R7E</v>
          </cell>
          <cell r="C23278" t="str">
            <v>Aruba 3 Year Foundation Care Next Business Day Onsite with CDMR FF 594x Switch Service</v>
          </cell>
          <cell r="D23278" t="str">
            <v>Aruba 3Y FC NBD OS wCDMR FF 594x SVC</v>
          </cell>
        </row>
        <row r="23279">
          <cell r="B23279" t="str">
            <v>HB4R9E</v>
          </cell>
          <cell r="C23279" t="str">
            <v>Aruba 3 Year Proactive Care Next Business Day Onsite FF 594x Switch Service</v>
          </cell>
          <cell r="D23279" t="str">
            <v>Aruba 3Y PC NBD OS FF 594x SVC</v>
          </cell>
        </row>
        <row r="23280">
          <cell r="B23280" t="str">
            <v>HB4S0E</v>
          </cell>
          <cell r="C23280" t="str">
            <v>Aruba 3 Year Proactive Care Next Business Day Onsite with CDMR FF 594x Switch Service</v>
          </cell>
          <cell r="D23280" t="str">
            <v>Aruba 3Y PC NBD OS wCDMR FF 594x SVC</v>
          </cell>
        </row>
        <row r="23281">
          <cell r="B23281" t="str">
            <v>HB4S3E</v>
          </cell>
          <cell r="C23281" t="str">
            <v>Aruba 3 Year Foundation Care 4-Hour Onsite FF 594x Switch Service</v>
          </cell>
          <cell r="D23281" t="str">
            <v>Aruba 3Y FC 4H OS FF 594x SVC</v>
          </cell>
        </row>
        <row r="23282">
          <cell r="B23282" t="str">
            <v>HB4S4E</v>
          </cell>
          <cell r="C23282" t="str">
            <v>Aruba 3 Year Foundation Care 4-Hour Onsite With CDMR FF 594x Switch Service</v>
          </cell>
          <cell r="D23282" t="str">
            <v>Aruba 3Y FC 4H OS wCDMR FF 594x SVC</v>
          </cell>
        </row>
        <row r="23283">
          <cell r="B23283" t="str">
            <v>HB4S5E</v>
          </cell>
          <cell r="C23283" t="str">
            <v>Aruba 3 Year Proactive Care 4-Hour Onsite FF 594x Switch Service</v>
          </cell>
          <cell r="D23283" t="str">
            <v>Aruba 3Y PC 4H OS FF 594x SVC</v>
          </cell>
        </row>
        <row r="23284">
          <cell r="B23284" t="str">
            <v>HB4S6E</v>
          </cell>
          <cell r="C23284" t="str">
            <v>Aruba 3 Year Proactive Care 4-Hour Onsite with CDMR FF 594x Switch Service</v>
          </cell>
          <cell r="D23284" t="str">
            <v>Aruba 3Y PC 4H OS wCDMR FF 594x SVC</v>
          </cell>
        </row>
        <row r="23285">
          <cell r="B23285" t="str">
            <v>HB4S9E</v>
          </cell>
          <cell r="C23285" t="str">
            <v>Aruba 3 Year Foundation Care Call-To-Repair 6-Hour FF 594x Switch Service</v>
          </cell>
          <cell r="D23285" t="str">
            <v>Aruba 3Y FC CTR 6H FF 594x SVC</v>
          </cell>
        </row>
        <row r="23286">
          <cell r="B23286" t="str">
            <v>HB4T0E</v>
          </cell>
          <cell r="C23286" t="str">
            <v>Aruba 3 Year Foundation Care Call-To-Repair 6-Hour with CDMR FF 594x Switch Service</v>
          </cell>
          <cell r="D23286" t="str">
            <v>Aruba 3Y FC CTR 6H wCDMR FF 594x SVC</v>
          </cell>
        </row>
        <row r="23287">
          <cell r="B23287" t="str">
            <v>HB4T1E</v>
          </cell>
          <cell r="C23287" t="str">
            <v>Aruba 3 Year Proactive Care Call-To-Repair 6-Hour FF 594x Switch Service</v>
          </cell>
          <cell r="D23287" t="str">
            <v>Aruba 3Y PC CTR 6H FF 594x SVC</v>
          </cell>
        </row>
        <row r="23288">
          <cell r="B23288" t="str">
            <v>HB4T2E</v>
          </cell>
          <cell r="C23288" t="str">
            <v>Aruba 3 Year Proactive Care Call-To-Repair 6-Hour with CDMR FF 594x Switch Service</v>
          </cell>
          <cell r="D23288" t="str">
            <v>Aruba 3Y PC CTR 6H wCDMR FF 594x SVC</v>
          </cell>
        </row>
        <row r="23289">
          <cell r="B23289" t="str">
            <v>HB4T5E</v>
          </cell>
          <cell r="C23289" t="str">
            <v>Aruba 4 Year Foundation Care Next Business Day Exchange FF 594x Switch Service</v>
          </cell>
          <cell r="D23289" t="str">
            <v>Aruba 4Y FC NBD Exch FF 594x SVC</v>
          </cell>
        </row>
        <row r="23290">
          <cell r="B23290" t="str">
            <v>HB4T6E</v>
          </cell>
          <cell r="C23290" t="str">
            <v>Aruba 4 Year Foundation Care 4-Hour Exchange FF 594x Switch Service</v>
          </cell>
          <cell r="D23290" t="str">
            <v>Aruba 4Y FC 4H Exch FF 594x SVC</v>
          </cell>
        </row>
        <row r="23291">
          <cell r="B23291" t="str">
            <v>HB4T7E</v>
          </cell>
          <cell r="C23291" t="str">
            <v>Aruba 4 Year Proactive Care Next Business Day Exchange FF 594x Switch Service</v>
          </cell>
          <cell r="D23291" t="str">
            <v>Aruba 4Y PC NBD Exch FF 594x SVC</v>
          </cell>
        </row>
        <row r="23292">
          <cell r="B23292" t="str">
            <v>HB4T8E</v>
          </cell>
          <cell r="C23292" t="str">
            <v>Aruba 4 Year Proactive Care 4-Hour Exchange FF 594x Switch Service</v>
          </cell>
          <cell r="D23292" t="str">
            <v>Aruba 4Y PC 4H Exch FF 594x SVC</v>
          </cell>
        </row>
        <row r="23293">
          <cell r="B23293" t="str">
            <v>HB4T9E</v>
          </cell>
          <cell r="C23293" t="str">
            <v>Aruba 4 Year Foundation Care Next Business Day Onsite FF 594x Switch Service</v>
          </cell>
          <cell r="D23293" t="str">
            <v>Aruba 4Y FC NBD OS FF 594x SVC</v>
          </cell>
        </row>
        <row r="23294">
          <cell r="B23294" t="str">
            <v>HB4U0E</v>
          </cell>
          <cell r="C23294" t="str">
            <v>Aruba 4 Year Foundation Care Next Business Day Onsite with CDMR FF 594x Switch Service</v>
          </cell>
          <cell r="D23294" t="str">
            <v>Aruba 4Y FC NBD OS wCDMR FF 594x SVC</v>
          </cell>
        </row>
        <row r="23295">
          <cell r="B23295" t="str">
            <v>HB4U2E</v>
          </cell>
          <cell r="C23295" t="str">
            <v>Aruba 4 Year Proactive Care Next Business Day Onsite FF 594x Switch Service</v>
          </cell>
          <cell r="D23295" t="str">
            <v>Aruba 4Y PC NBD OS FF 594x SVC</v>
          </cell>
        </row>
        <row r="23296">
          <cell r="B23296" t="str">
            <v>HB4U3E</v>
          </cell>
          <cell r="C23296" t="str">
            <v>Aruba 4 Year Proactive Care Next Business Day Onsite with CDMR FF 594x Switch Service</v>
          </cell>
          <cell r="D23296" t="str">
            <v>Aruba 4Y PC NBD OS wCDMR FF 594x SVC</v>
          </cell>
        </row>
        <row r="23297">
          <cell r="B23297" t="str">
            <v>HB4U6E</v>
          </cell>
          <cell r="C23297" t="str">
            <v>Aruba 4 Year Foundation Care 4-Hour Onsite FF 594x Switch Service</v>
          </cell>
          <cell r="D23297" t="str">
            <v>Aruba 4Y FC 4H OS FF 594x SVC</v>
          </cell>
        </row>
        <row r="23298">
          <cell r="B23298" t="str">
            <v>HB4U7E</v>
          </cell>
          <cell r="C23298" t="str">
            <v>Aruba 4 Year Foundation Care 4-Hour Onsite With CDMR FF 594x Switch Service</v>
          </cell>
          <cell r="D23298" t="str">
            <v>Aruba 4Y FC 4H OS wCDMR FF 594x SVC</v>
          </cell>
        </row>
        <row r="23299">
          <cell r="B23299" t="str">
            <v>HB4U8E</v>
          </cell>
          <cell r="C23299" t="str">
            <v>Aruba 4 Year Proactive Care 4-Hour Onsite FF 594x Switch Service</v>
          </cell>
          <cell r="D23299" t="str">
            <v>Aruba 4Y PC 4H OS FF 594x SVC</v>
          </cell>
        </row>
        <row r="23300">
          <cell r="B23300" t="str">
            <v>HB4U9E</v>
          </cell>
          <cell r="C23300" t="str">
            <v>Aruba 4 Year Proactive Care 4-Hour Onsite With CDMR FF 594x Switch Service</v>
          </cell>
          <cell r="D23300" t="str">
            <v>Aruba 4Y PC 4H OS wCDMR FF 594x SVC</v>
          </cell>
        </row>
        <row r="23301">
          <cell r="B23301" t="str">
            <v>HB4V2E</v>
          </cell>
          <cell r="C23301" t="str">
            <v>Aruba 4 Year Foundation Care Call-To-Repair 6-Hour FF 594x Switch Service</v>
          </cell>
          <cell r="D23301" t="str">
            <v>Aruba 4Y FC CTR 6H FF 594x SVC</v>
          </cell>
        </row>
        <row r="23302">
          <cell r="B23302" t="str">
            <v>HB4V3E</v>
          </cell>
          <cell r="C23302" t="str">
            <v>Aruba 4 Year Foundation Care Call-To-Repair 6-Hour with CDMR FF 594x Switch Service</v>
          </cell>
          <cell r="D23302" t="str">
            <v>Aruba 4Y FC CTR 6H wCDMR FF 594x SVC</v>
          </cell>
        </row>
        <row r="23303">
          <cell r="B23303" t="str">
            <v>HB4V4E</v>
          </cell>
          <cell r="C23303" t="str">
            <v>Aruba 4 Year Proactive Care Call-To-Repair 6-Hour FF 594x Switch Service</v>
          </cell>
          <cell r="D23303" t="str">
            <v>Aruba 4Y PC CTR 6H FF 594x SVC</v>
          </cell>
        </row>
        <row r="23304">
          <cell r="B23304" t="str">
            <v>HB4V5E</v>
          </cell>
          <cell r="C23304" t="str">
            <v>Aruba 4 Year Proactive Care Call-To-Repair 6-Hour with CDMR FF 594x Switch Service</v>
          </cell>
          <cell r="D23304" t="str">
            <v>Aruba 4Y PC CTR 6H wCDMR FF 594x SVC</v>
          </cell>
        </row>
        <row r="23305">
          <cell r="B23305" t="str">
            <v>HB4V8E</v>
          </cell>
          <cell r="C23305" t="str">
            <v>Aruba 5 Year Foundation Care Next Business Day Exchange FF 594x Switch Service</v>
          </cell>
          <cell r="D23305" t="str">
            <v>Aruba 5Y FC NBD Exch FF 594x SVC</v>
          </cell>
        </row>
        <row r="23306">
          <cell r="B23306" t="str">
            <v>HB4V9E</v>
          </cell>
          <cell r="C23306" t="str">
            <v>Aruba 5 Year Foundation Care 4-Hour Exchange FF 594x Switch Service</v>
          </cell>
          <cell r="D23306" t="str">
            <v>Aruba 5Y FC 4H Exch FF 594x SVC</v>
          </cell>
        </row>
        <row r="23307">
          <cell r="B23307" t="str">
            <v>HB4W0E</v>
          </cell>
          <cell r="C23307" t="str">
            <v>Aruba 5 Year Proactive Care Next Business Day Exchange FF 594x Switch Service</v>
          </cell>
          <cell r="D23307" t="str">
            <v>Aruba 5Y PC NBD Exch FF 594x SVC</v>
          </cell>
        </row>
        <row r="23308">
          <cell r="B23308" t="str">
            <v>HB4W1E</v>
          </cell>
          <cell r="C23308" t="str">
            <v>Aruba 5 Year Proactive Care 4-Hour Exchange FF 594x Switch Service</v>
          </cell>
          <cell r="D23308" t="str">
            <v>Aruba 5Y PC 4H Exch FF 594x SVC</v>
          </cell>
        </row>
        <row r="23309">
          <cell r="B23309" t="str">
            <v>HB4W2E</v>
          </cell>
          <cell r="C23309" t="str">
            <v>Aruba 5 Year Foundation Care Next Business Day Onsite FF 594x Switch Service</v>
          </cell>
          <cell r="D23309" t="str">
            <v>Aruba 5Y FC NBD OS FF 594x SVC</v>
          </cell>
        </row>
        <row r="23310">
          <cell r="B23310" t="str">
            <v>HB4W3E</v>
          </cell>
          <cell r="C23310" t="str">
            <v>Aruba 5 Year Foundation Care Next Business Day Onsite with CDMR FF 594x Switch Service</v>
          </cell>
          <cell r="D23310" t="str">
            <v>Aruba 5Y FC NBD OS wCDMR FF 594x SVC</v>
          </cell>
        </row>
        <row r="23311">
          <cell r="B23311" t="str">
            <v>HB4W5E</v>
          </cell>
          <cell r="C23311" t="str">
            <v>Aruba 5 Year Proactive Care Next Business Day Onsite FF 594x Switch Service</v>
          </cell>
          <cell r="D23311" t="str">
            <v>Aruba 5Y PC NBD OS FF 594x SVC</v>
          </cell>
        </row>
        <row r="23312">
          <cell r="B23312" t="str">
            <v>HB4W6E</v>
          </cell>
          <cell r="C23312" t="str">
            <v>Aruba 5 Year Proactive Care Next Business Day Onsite with CDMR FF 594x Switch Service</v>
          </cell>
          <cell r="D23312" t="str">
            <v>Aruba 5Y PC NBD OS wCDMR FF 594x SVC</v>
          </cell>
        </row>
        <row r="23313">
          <cell r="B23313" t="str">
            <v>HB4W9E</v>
          </cell>
          <cell r="C23313" t="str">
            <v>Aruba 5 Year Foundation Care 4-Hour Onsite FF 594x Switch Service</v>
          </cell>
          <cell r="D23313" t="str">
            <v>Aruba 5Y FC 4H OS FF 594x SVC</v>
          </cell>
        </row>
        <row r="23314">
          <cell r="B23314" t="str">
            <v>HB4X0E</v>
          </cell>
          <cell r="C23314" t="str">
            <v>Aruba 5 Year Foundation Care 4-Hour Onsite With CDMR FF 594x Switch Service</v>
          </cell>
          <cell r="D23314" t="str">
            <v>Aruba 5Y FC 4H OS wCDMR FF 594x SVC</v>
          </cell>
        </row>
        <row r="23315">
          <cell r="B23315" t="str">
            <v>HB4X1E</v>
          </cell>
          <cell r="C23315" t="str">
            <v>Aruba 5 Year Proactive Care 4-Hour Onsite FF 594x Switch Service</v>
          </cell>
          <cell r="D23315" t="str">
            <v>Aruba 5Y PC 4H OS FF 594x SVC</v>
          </cell>
        </row>
        <row r="23316">
          <cell r="B23316" t="str">
            <v>HB4X2E</v>
          </cell>
          <cell r="C23316" t="str">
            <v>Aruba 5 Year Proactive Care 4-Hour Onsite With CDMR FF 594x Switch Service</v>
          </cell>
          <cell r="D23316" t="str">
            <v>Aruba 5Y PC 4H OS wCDMR FF 594x SVC</v>
          </cell>
        </row>
        <row r="23317">
          <cell r="B23317" t="str">
            <v>HB4X5E</v>
          </cell>
          <cell r="C23317" t="str">
            <v>Aruba 5 Year Foundation Care Call-To-Repair 6-Hour FF 594x Switch Service</v>
          </cell>
          <cell r="D23317" t="str">
            <v>Aruba 5Y FC CTR 6H FF 594x SVC</v>
          </cell>
        </row>
        <row r="23318">
          <cell r="B23318" t="str">
            <v>HB4X6E</v>
          </cell>
          <cell r="C23318" t="str">
            <v>Aruba 5 Year Foundation Care Call-To-Repair 6-Hour with CDMR FF 594x Switch Service</v>
          </cell>
          <cell r="D23318" t="str">
            <v>Aruba 5Y FC CTR 6H wCDMR FF 594x SVC</v>
          </cell>
        </row>
        <row r="23319">
          <cell r="B23319" t="str">
            <v>HB4X7E</v>
          </cell>
          <cell r="C23319" t="str">
            <v>Aruba 5 Year Proactive Care Call-To-Repair 6-Hour FF 594x Switch Service</v>
          </cell>
          <cell r="D23319" t="str">
            <v>Aruba 5Y PC CTR 6H FF 594x SVC</v>
          </cell>
        </row>
        <row r="23320">
          <cell r="B23320" t="str">
            <v>HB4X8E</v>
          </cell>
          <cell r="C23320" t="str">
            <v>Aruba 5 Year Proactive Care Call-To-Repair 6-Hour with CDMR FF 594x Switch Service</v>
          </cell>
          <cell r="D23320" t="str">
            <v>Aruba 5Y PC CTR 6H wCDMR FF 594x SVC</v>
          </cell>
        </row>
        <row r="23321">
          <cell r="B23321" t="str">
            <v>HB7M4E</v>
          </cell>
          <cell r="C23321" t="str">
            <v>HPE 4 Year Proactive Care Advanced Next Business Day Brocade 16Gb FC PP + Module for Synergy Service</v>
          </cell>
          <cell r="D23321" t="str">
            <v>HPE 4Y PCA NBD Brcd 16G FCPP+ Mod SynSVC</v>
          </cell>
        </row>
        <row r="23322">
          <cell r="B23322" t="str">
            <v>HB7M5E</v>
          </cell>
          <cell r="C23322" t="str">
            <v>HPE 4 Year Proactive Care Advanced Next Business Day with CDMR Brcd 16Gb FCPP +ModforSynergy Service</v>
          </cell>
          <cell r="D23322" t="str">
            <v>HPE 4Y PCA NBD wCDMR Brcd16GPP+ModSynSVC</v>
          </cell>
        </row>
        <row r="23323">
          <cell r="B23323" t="str">
            <v>HB7N0E</v>
          </cell>
          <cell r="C23323" t="str">
            <v>HPE 4 Year Proactive Care Advanced 24x7 Brocade 16Gb FC Power Pack + Module for Synergy Service</v>
          </cell>
          <cell r="D23323" t="str">
            <v>HPE 4Y PCA 24x7 Brcd 16G FCPP+ ModSynSVC</v>
          </cell>
        </row>
        <row r="23324">
          <cell r="B23324" t="str">
            <v>HB7N1E</v>
          </cell>
          <cell r="C23324" t="str">
            <v>HPE 4 Year Proactive Care Advanced 24x7 with CDMR Brocade 16Gb FC PP + Module for Synergy Service</v>
          </cell>
          <cell r="D23324" t="str">
            <v>HPE 4Y PCA 24x7 WcdmRBrcd16GPP+ModSynSVC</v>
          </cell>
        </row>
        <row r="23325">
          <cell r="B23325" t="str">
            <v>HB7N6E</v>
          </cell>
          <cell r="C23325" t="str">
            <v>HPE 4 Year Proactive Care Advanced Call-To-Repair Brocade 16Gb FC PP + Module for Synergy Service</v>
          </cell>
          <cell r="D23325" t="str">
            <v>HPE 4Y PCA CTR Brcd 16G FCPP+ Mod SynSVC</v>
          </cell>
        </row>
        <row r="23326">
          <cell r="B23326" t="str">
            <v>HB7N7E</v>
          </cell>
          <cell r="C23326" t="str">
            <v>HPE 4 Year Proactive Care Advanced Call-To-Repair with CDMR Brocade 16Gb FC PP +ModforSynergyService</v>
          </cell>
          <cell r="D23326" t="str">
            <v>HPE 4Y PCA CTR wCDMR Brcd16GPP+ModSynSVC</v>
          </cell>
        </row>
        <row r="23327">
          <cell r="B23327" t="str">
            <v>HB7P3E</v>
          </cell>
          <cell r="C23327" t="str">
            <v>HPE 5 Year Proactive Care Advanced Next Business Day Brocade 16Gb FC PP + Module for Synergy Service</v>
          </cell>
          <cell r="D23327" t="str">
            <v>HPE 5Y PCA NBD Brcd 16G FCPP+ Mod SynSVC</v>
          </cell>
        </row>
        <row r="23328">
          <cell r="B23328" t="str">
            <v>HB7P4E</v>
          </cell>
          <cell r="C23328" t="str">
            <v>HPE 5 Year Proactive Care Advanced Next Business Day with CDMR Brcd 16Gb FCPP +ModforSynergy Service</v>
          </cell>
          <cell r="D23328" t="str">
            <v>HPE 5Y PCA NBD wCDMR Brcd16GPP+ModSynSVC</v>
          </cell>
        </row>
        <row r="23329">
          <cell r="B23329" t="str">
            <v>HB7P9E</v>
          </cell>
          <cell r="C23329" t="str">
            <v>HPE 5 Year Proactive Care Advanced 24x7 Brocade 16Gb FC Power Pack + Module for Synergy Service</v>
          </cell>
          <cell r="D23329" t="str">
            <v>HPE 5Y PCA 24x7 Brcd 16G FCPP+ ModSynSVC</v>
          </cell>
        </row>
        <row r="23330">
          <cell r="B23330" t="str">
            <v>HB7Q0E</v>
          </cell>
          <cell r="C23330" t="str">
            <v>HPE 5 Year Proactive Care Advanced 24x7 with CDMR Brocade 16Gb FC PP + Module for Synergy Service</v>
          </cell>
          <cell r="D23330" t="str">
            <v>HPE 5Y PCA 24x7 wCDMRBrcd16GPP+ModSynSVC</v>
          </cell>
        </row>
        <row r="23331">
          <cell r="B23331" t="str">
            <v>HB7Q5E</v>
          </cell>
          <cell r="C23331" t="str">
            <v>HPE 5 Year Proactive Care Advanced Call-To-Repair Brocade 16Gb FC PP + Module for Synergy Service</v>
          </cell>
          <cell r="D23331" t="str">
            <v>HPE 5Y PCA CTR Brcd 16G FCPP+ Mod SynSVC</v>
          </cell>
        </row>
        <row r="23332">
          <cell r="B23332" t="str">
            <v>HB7Q6E</v>
          </cell>
          <cell r="C23332" t="str">
            <v>HPE 5 Year Proactive Care Advanced Call-To-Repair with CDMR Brocade 16Gb FC PP +ModforSynergyService</v>
          </cell>
          <cell r="D23332" t="str">
            <v>HPE 5Y PCA CTR wCDMR Brcd16GPP+ModSynSVC</v>
          </cell>
        </row>
        <row r="23333">
          <cell r="B23333" t="str">
            <v>HB983A1</v>
          </cell>
          <cell r="C23333" t="str">
            <v>HPE Installation Comm Svrs Hourly SVC</v>
          </cell>
          <cell r="D23333" t="str">
            <v>HPE Installation Comm Svrs Hourly SVC</v>
          </cell>
        </row>
        <row r="23334">
          <cell r="B23334" t="str">
            <v>HB984A1</v>
          </cell>
          <cell r="C23334" t="str">
            <v>HPE Deinstallation Enterprise Hourly SVC</v>
          </cell>
          <cell r="D23334" t="str">
            <v>HPE De-install Enterprise Hourly SVC</v>
          </cell>
        </row>
        <row r="23335">
          <cell r="B23335" t="str">
            <v>HC191E</v>
          </cell>
          <cell r="C23335" t="str">
            <v>HP 3 year Next business day Universal Power Supply Below 3KVA Hardware Support</v>
          </cell>
          <cell r="D23335" t="str">
            <v>HP 3y Nbd UPS Below 3KVA HW Supp</v>
          </cell>
        </row>
        <row r="23336">
          <cell r="B23336" t="str">
            <v>HC196E</v>
          </cell>
          <cell r="C23336" t="str">
            <v>HP 5 year 24x7 Universal Power Supply Below 3KVA Hardware Support</v>
          </cell>
          <cell r="D23336" t="str">
            <v>HP 5y 24x7 UPS Below 3KVA HW Supp</v>
          </cell>
        </row>
        <row r="23337">
          <cell r="B23337" t="str">
            <v>HC1P4E</v>
          </cell>
          <cell r="C23337" t="str">
            <v>HPE 4 Year Proactive Care Advanced Next Business Day Brocade 16Gb FC Switch for Synergy Service</v>
          </cell>
          <cell r="D23337" t="str">
            <v>HPE 4Y PCA NBD Brcd 16GFCSch for Syn SVC</v>
          </cell>
        </row>
        <row r="23338">
          <cell r="B23338" t="str">
            <v>HC1P5E</v>
          </cell>
          <cell r="C23338" t="str">
            <v>HPE 4 Year Proactive Care Advanced Next Business Day with CDMR Brocade 16G FCSch for Synergy Service</v>
          </cell>
          <cell r="D23338" t="str">
            <v>HPE 4Y PCA NBD wCDMR Brcd 16G Sch SynSVC</v>
          </cell>
        </row>
        <row r="23339">
          <cell r="B23339" t="str">
            <v>HC1Q0E</v>
          </cell>
          <cell r="C23339" t="str">
            <v>HPE 4 Year Proactive Care Advanced 24x7 Brocade 16Gb FC Switch for Synergy Service</v>
          </cell>
          <cell r="D23339" t="str">
            <v>HPE 4Y PCA 24x7 Brcd 16GbFC SchforSynSVC</v>
          </cell>
        </row>
        <row r="23340">
          <cell r="B23340" t="str">
            <v>HC1Q1E</v>
          </cell>
          <cell r="C23340" t="str">
            <v>HPE 4 Year Proactive Care Advanced 24x7 with CDMR Brocade 16Gb FC Switch for Synergy Service</v>
          </cell>
          <cell r="D23340" t="str">
            <v>HPE 4Y PCA 24x7 wCDMR Brcd 16G SchSynSVC</v>
          </cell>
        </row>
        <row r="23341">
          <cell r="B23341" t="str">
            <v>HC1Q6E</v>
          </cell>
          <cell r="C23341" t="str">
            <v>HPE 4 Year Proactive Care Advanced Call-To-Repair Brocade 16Gb FC Switch for Synergy Service</v>
          </cell>
          <cell r="D23341" t="str">
            <v>HPE 4Y PCA CTR Brcd 16GFCSch for Syn SVC</v>
          </cell>
        </row>
        <row r="23342">
          <cell r="B23342" t="str">
            <v>HC1Q7E</v>
          </cell>
          <cell r="C23342" t="str">
            <v>HPE 4 Year Proactive Care Advanced Call-To-Repair with CDMR Brocade 16Gb FC Switch forSynergyService</v>
          </cell>
          <cell r="D23342" t="str">
            <v>HPE 4Y PCA CTR wCDMR Brcd 16G Sch SynSVC</v>
          </cell>
        </row>
        <row r="23343">
          <cell r="B23343" t="str">
            <v>HC1R3E</v>
          </cell>
          <cell r="C23343" t="str">
            <v>HPE 5 Year Proactive Care Advanced Next Business Day Brocade 16Gb FC Switch for Synergy Service</v>
          </cell>
          <cell r="D23343" t="str">
            <v>HPE 5Y PCA NBD Brcd 16GFCSch for Syn SVC</v>
          </cell>
        </row>
        <row r="23344">
          <cell r="B23344" t="str">
            <v>HC1R4E</v>
          </cell>
          <cell r="C23344" t="str">
            <v>HPE 5 Year Proactive Care Advanced Next Business Day with CDMR Brocade 16G FCSch for Synergy Service</v>
          </cell>
          <cell r="D23344" t="str">
            <v>HPE 5Y PCA NBD wCDMR Brcd 16G Sch SynSVC</v>
          </cell>
        </row>
        <row r="23345">
          <cell r="B23345" t="str">
            <v>HC1R9E</v>
          </cell>
          <cell r="C23345" t="str">
            <v>HPE 5 Year Proactive Care Advanced 24x7 Brocade 16Gb FC Switch for Synergy Service</v>
          </cell>
          <cell r="D23345" t="str">
            <v>HPE 5Y PCA 24x7 Brcd 16GbFC SchforSynSVC</v>
          </cell>
        </row>
        <row r="23346">
          <cell r="B23346" t="str">
            <v>HC1S0E</v>
          </cell>
          <cell r="C23346" t="str">
            <v>HPE 5 Year Proactive Care Advanced 24x7 with CDMR Brocade 16Gb FC Switch for Synergy Service</v>
          </cell>
          <cell r="D23346" t="str">
            <v>HPE 5Y PCA 24x7 wCDMR Brcd 16G SchSynSVC</v>
          </cell>
        </row>
        <row r="23347">
          <cell r="B23347" t="str">
            <v>HC1S5E</v>
          </cell>
          <cell r="C23347" t="str">
            <v>HPE 5 Year Proactive Care Advanced Call-To-Repair Brocade 16Gb FC Switch for Synergy Service</v>
          </cell>
          <cell r="D23347" t="str">
            <v>HPE 5Y PCA CTR Brcd 16GFCSch for Syn SVC</v>
          </cell>
        </row>
        <row r="23348">
          <cell r="B23348" t="str">
            <v>HC1S6E</v>
          </cell>
          <cell r="C23348" t="str">
            <v>HPE 5 Year Proactive Care Advanced Call-To-Repair with CDMR Brocade 16Gb FC Switch forSynergyService</v>
          </cell>
          <cell r="D23348" t="str">
            <v>HPE 5Y PCA CTR wCDMR Brcd 16G Sch SynSVC</v>
          </cell>
        </row>
        <row r="23349">
          <cell r="B23349" t="str">
            <v>HC2U5PE</v>
          </cell>
          <cell r="C23349" t="str">
            <v>HPE 2 Year Post Warranty Foundation Care Next business day TM200 Service</v>
          </cell>
          <cell r="D23349" t="str">
            <v>HPE 2Y PW FC NBD TM200 SVC</v>
          </cell>
        </row>
        <row r="23350">
          <cell r="B23350" t="str">
            <v>HC2U6PE</v>
          </cell>
          <cell r="C23350" t="str">
            <v>HPE 2 Year Post Warranty Foundation Care Next business day wDMR TM200 Service</v>
          </cell>
          <cell r="D23350" t="str">
            <v>HPE 2Y PW FC NBD wDMR TM200 SVC</v>
          </cell>
        </row>
        <row r="23351">
          <cell r="B23351" t="str">
            <v>HC2U7PE</v>
          </cell>
          <cell r="C23351" t="str">
            <v>HPE 2 Year Post Warranty Foundation Care 24x7 TM200 Service</v>
          </cell>
          <cell r="D23351" t="str">
            <v>HPE 2Y PW FC 24x7 TM200 SVC</v>
          </cell>
        </row>
        <row r="23352">
          <cell r="B23352" t="str">
            <v>HC2U8PE</v>
          </cell>
          <cell r="C23352" t="str">
            <v>HPE 2 Year Post Warranty Foundation Care 24x7 wDMR TM200 Service</v>
          </cell>
          <cell r="D23352" t="str">
            <v>HPE 2Y PW FC 24x7 wDMR TM200 SVC</v>
          </cell>
        </row>
        <row r="23353">
          <cell r="B23353" t="str">
            <v>HC2V1PE</v>
          </cell>
          <cell r="C23353" t="str">
            <v>HPE 1 Year Post Warranty Foundation Care Next Business Day EC200a Service</v>
          </cell>
          <cell r="D23353" t="str">
            <v>HPE 1Y PW FC NBD EC200a SVC</v>
          </cell>
        </row>
        <row r="23354">
          <cell r="B23354" t="str">
            <v>HC2V2PE</v>
          </cell>
          <cell r="C23354" t="str">
            <v>HPE 1 Year Post Warranty Foundation Care 24x7 EC200a Service</v>
          </cell>
          <cell r="D23354" t="str">
            <v>HPE 1Y PW FC 24x7 EC200a SVC</v>
          </cell>
        </row>
        <row r="23355">
          <cell r="B23355" t="str">
            <v>HC3D1E</v>
          </cell>
          <cell r="C23355" t="str">
            <v>Aruba 1 Year Foundation Care Next Business Day Exchange LTE Sensor Service</v>
          </cell>
          <cell r="D23355" t="str">
            <v>Aruba 1Y FC NBD Exch LTE Sensor SVC</v>
          </cell>
        </row>
        <row r="23356">
          <cell r="B23356" t="str">
            <v>HC3D2E</v>
          </cell>
          <cell r="C23356" t="str">
            <v>Aruba 1 Year Foundation Care Next Business Day Exchange Hardware Only LTE Sensor Service</v>
          </cell>
          <cell r="D23356" t="str">
            <v>Aruba 1Y FC NBD Exch HW LTE Sensor SVC</v>
          </cell>
        </row>
        <row r="23357">
          <cell r="B23357" t="str">
            <v>HC3D3E</v>
          </cell>
          <cell r="C23357" t="str">
            <v>Aruba 1 Year Foundation Care 4-Hour Exchange LTE Sensor Service</v>
          </cell>
          <cell r="D23357" t="str">
            <v>Aruba 1Y FC 4H Exch LTE Sensor SVC</v>
          </cell>
        </row>
        <row r="23358">
          <cell r="B23358" t="str">
            <v>HC3D4E</v>
          </cell>
          <cell r="C23358" t="str">
            <v>Aruba 3 Year Foundation Care Next Business Day Exchange Hardware Only LTE Sensor Service</v>
          </cell>
          <cell r="D23358" t="str">
            <v>Aruba 3Y FC NBD Exch HW LTE Sensor SVC</v>
          </cell>
        </row>
        <row r="23359">
          <cell r="B23359" t="str">
            <v>HC3D5E</v>
          </cell>
          <cell r="C23359" t="str">
            <v>Aruba 3 Year Foundation Care Next Business Day Exchange LTE Sensor Service</v>
          </cell>
          <cell r="D23359" t="str">
            <v>Aruba 3Y FC NBD Exch LTE Sensor SVC</v>
          </cell>
        </row>
        <row r="23360">
          <cell r="B23360" t="str">
            <v>HC3D6E</v>
          </cell>
          <cell r="C23360" t="str">
            <v>Aruba 3 Year Foundation Care 4-Hour Exchange LTE Sensor Service</v>
          </cell>
          <cell r="D23360" t="str">
            <v>Aruba 3Y FC 4H Exch LTE Sensor SVC</v>
          </cell>
        </row>
        <row r="23361">
          <cell r="B23361" t="str">
            <v>HC3D7E</v>
          </cell>
          <cell r="C23361" t="str">
            <v>Aruba 4 Year Foundation Care Next Business Day Exchange Hardware Only LTE Sensor Service</v>
          </cell>
          <cell r="D23361" t="str">
            <v>Aruba 4Y FC NBD Exch HW LTE Sensor SVC</v>
          </cell>
        </row>
        <row r="23362">
          <cell r="B23362" t="str">
            <v>HC3D8E</v>
          </cell>
          <cell r="C23362" t="str">
            <v>Aruba 4 Year Foundation Care Next Business Day Exchange LTE Sensor Service</v>
          </cell>
          <cell r="D23362" t="str">
            <v>Aruba 4Y FC NBD Exch LTE Sensor SVC</v>
          </cell>
        </row>
        <row r="23363">
          <cell r="B23363" t="str">
            <v>HC3D9E</v>
          </cell>
          <cell r="C23363" t="str">
            <v>Aruba 4 Year Foundation Care 4-Hour Exchange LTE Sensor Service</v>
          </cell>
          <cell r="D23363" t="str">
            <v>Aruba 4Y FC 4H Exch LTE Sensor SVC</v>
          </cell>
        </row>
        <row r="23364">
          <cell r="B23364" t="str">
            <v>HC3E0E</v>
          </cell>
          <cell r="C23364" t="str">
            <v>Aruba 5 Year Foundation Care Next Business Day Exchange Hardware Only LTE Sensor Service</v>
          </cell>
          <cell r="D23364" t="str">
            <v>Aruba 5Y FC NBD Exch HW LTE Sensor SVC</v>
          </cell>
        </row>
        <row r="23365">
          <cell r="B23365" t="str">
            <v>HC3E1E</v>
          </cell>
          <cell r="C23365" t="str">
            <v>Aruba 5 Year Foundation Care Next Business Day Exchange LTE Sensor Service</v>
          </cell>
          <cell r="D23365" t="str">
            <v>Aruba 5Y FC NBD Exch LTE Sensor SVC</v>
          </cell>
        </row>
        <row r="23366">
          <cell r="B23366" t="str">
            <v>HC3E2E</v>
          </cell>
          <cell r="C23366" t="str">
            <v>Aruba 5 Year Foundation Care 4-Hour Exchange LTE Sensor Service</v>
          </cell>
          <cell r="D23366" t="str">
            <v>Aruba 5Y FC 4H Exch LTE Sensor SVC</v>
          </cell>
        </row>
        <row r="23367">
          <cell r="B23367" t="str">
            <v>HC3E3PE</v>
          </cell>
          <cell r="C23367" t="str">
            <v>Aruba 1 Year Renewal Foundation Care Next Business Day Exchange LTE Sensor Service</v>
          </cell>
          <cell r="D23367" t="str">
            <v>Aruba 1Y Ren FC NBD Exch LTE Sensor SVC</v>
          </cell>
        </row>
        <row r="23368">
          <cell r="B23368" t="str">
            <v>HC3E4E</v>
          </cell>
          <cell r="C23368" t="str">
            <v>Aruba 1 Year Foundation Care Next Business Day Exchange Education/Retail LTE Sensor Service</v>
          </cell>
          <cell r="D23368" t="str">
            <v>Aruba 1Y FC NBD Exch E/R LTE Sensor SVC</v>
          </cell>
        </row>
        <row r="23369">
          <cell r="B23369" t="str">
            <v>HC3E5E</v>
          </cell>
          <cell r="C23369" t="str">
            <v>Aruba 1 Year Foundation Care Next Business Day Exchange Volume T1 LTE Sensor Service</v>
          </cell>
          <cell r="D23369" t="str">
            <v>Aruba 1Y FC NBD Exch VT1 LTE Sensor SVC</v>
          </cell>
        </row>
        <row r="23370">
          <cell r="B23370" t="str">
            <v>HC3E6E</v>
          </cell>
          <cell r="C23370" t="str">
            <v>Aruba 1 Year Foundation Care Next Business Day Exchange Volume T2 LTE Sensor Service</v>
          </cell>
          <cell r="D23370" t="str">
            <v>Aruba 1Y FC NBD Exch VT2 LTE Sensor SVC</v>
          </cell>
        </row>
        <row r="23371">
          <cell r="B23371" t="str">
            <v>HC3E7E</v>
          </cell>
          <cell r="C23371" t="str">
            <v>Aruba 1 Year Foundation Care Next Business Day Exchange Education/Retail VolumeT2 LTE Sensor Service</v>
          </cell>
          <cell r="D23371" t="str">
            <v>Aruba 1Y FC NBD Exch E/RVT2 LTESensorSVC</v>
          </cell>
        </row>
        <row r="23372">
          <cell r="B23372" t="str">
            <v>HC3E8E</v>
          </cell>
          <cell r="C23372" t="str">
            <v>Aruba 1 Year Foundation Care 4-Hour Exchange Education/Retail LTE Sensor Service</v>
          </cell>
          <cell r="D23372" t="str">
            <v>Aruba 1Y FC 4H Exch E/R LTE Sensor SVC</v>
          </cell>
        </row>
        <row r="23373">
          <cell r="B23373" t="str">
            <v>HC3E9E</v>
          </cell>
          <cell r="C23373" t="str">
            <v>Aruba 1 Year Foundation Care 4-Hour Exchange Volume T1 LTE Sensor Service</v>
          </cell>
          <cell r="D23373" t="str">
            <v>Aruba 1Y FC 4H Exch VT1 LTE Sensor SVC</v>
          </cell>
        </row>
        <row r="23374">
          <cell r="B23374" t="str">
            <v>HC3F0E</v>
          </cell>
          <cell r="C23374" t="str">
            <v>Aruba 1 Year Foundation Care 4-Hour Exchange Volume T2 LTE Sensor Service</v>
          </cell>
          <cell r="D23374" t="str">
            <v>Aruba 1Y FC 4H Exch VT2 LTE Sensor SVC</v>
          </cell>
        </row>
        <row r="23375">
          <cell r="B23375" t="str">
            <v>HC3F1E</v>
          </cell>
          <cell r="C23375" t="str">
            <v>Aruba 1 Year Foundation Care 4-Hour Exchange Education/Retail Volume T2 LTE Sensor Service</v>
          </cell>
          <cell r="D23375" t="str">
            <v>Aruba 1Y FC 4H Exch E/R VT2 LTESensorSVC</v>
          </cell>
        </row>
        <row r="23376">
          <cell r="B23376" t="str">
            <v>HC3F2E</v>
          </cell>
          <cell r="C23376" t="str">
            <v>Aruba 1 Year Software+Technical Support Education/Retail LTE Sensor Service</v>
          </cell>
          <cell r="D23376" t="str">
            <v>Aruba 1Y SW+TechSuppE/R LTE Sensor SVC</v>
          </cell>
        </row>
        <row r="23377">
          <cell r="B23377" t="str">
            <v>HC3F3E</v>
          </cell>
          <cell r="C23377" t="str">
            <v>Aruba 1 Year Software+Technical Support Education/Retail Volume T2 LTE Sensor Service</v>
          </cell>
          <cell r="D23377" t="str">
            <v>Aruba 1Y SW+TechSuppE/RVT2 LTE SensorSVC</v>
          </cell>
        </row>
        <row r="23378">
          <cell r="B23378" t="str">
            <v>HC3F4E</v>
          </cell>
          <cell r="C23378" t="str">
            <v>Aruba 3 Year Foundation Care Next Business Day Exchange Education/Retail LTE Sensor Service</v>
          </cell>
          <cell r="D23378" t="str">
            <v>Aruba 3Y FC NBD Exch E/R LTE Sensor SVC</v>
          </cell>
        </row>
        <row r="23379">
          <cell r="B23379" t="str">
            <v>HC3F5E</v>
          </cell>
          <cell r="C23379" t="str">
            <v>Aruba 3 Year Foundation Care Next Business Day Exchange Volume T1 LTE Sensor Service</v>
          </cell>
          <cell r="D23379" t="str">
            <v>Aruba 3Y FC NBD Exch VT1 LTE Sensor SVC</v>
          </cell>
        </row>
        <row r="23380">
          <cell r="B23380" t="str">
            <v>HC3F6E</v>
          </cell>
          <cell r="C23380" t="str">
            <v>Aruba 3 Year Foundation Care Next Business Day Exchange Volume T2 LTE Sensor Service</v>
          </cell>
          <cell r="D23380" t="str">
            <v>Aruba 3Y FC NBD Exch VT2 LTE Sensor SVC</v>
          </cell>
        </row>
        <row r="23381">
          <cell r="B23381" t="str">
            <v>HC3F7E</v>
          </cell>
          <cell r="C23381" t="str">
            <v>Aruba 3 Year Foundation Care Next Business Day Exchange Education/Retail VolumeT2 LTE Sensor Service</v>
          </cell>
          <cell r="D23381" t="str">
            <v>Aruba 3Y FC NBD Exch E/RVT2 LTESensorSVC</v>
          </cell>
        </row>
        <row r="23382">
          <cell r="B23382" t="str">
            <v>HC3F8E</v>
          </cell>
          <cell r="C23382" t="str">
            <v>Aruba 3 Year Foundation Care 4-Hour Exchange Education/Retail LTE Sensor Service</v>
          </cell>
          <cell r="D23382" t="str">
            <v>Aruba 3Y FC 4H Exch E/R LTE Sensor SVC</v>
          </cell>
        </row>
        <row r="23383">
          <cell r="B23383" t="str">
            <v>HC3F9E</v>
          </cell>
          <cell r="C23383" t="str">
            <v>Aruba 3 Year Foundation Care 4-Hour Exchange Volume T1 LTE Sensor Service</v>
          </cell>
          <cell r="D23383" t="str">
            <v>Aruba 3Y FC 4H Exch VT1 LTE Sensor SVC</v>
          </cell>
        </row>
        <row r="23384">
          <cell r="B23384" t="str">
            <v>HC3G0E</v>
          </cell>
          <cell r="C23384" t="str">
            <v>Aruba 3 Year Foundation Care 4-Hour Exchange Volume T2 LTE Sensor Service</v>
          </cell>
          <cell r="D23384" t="str">
            <v>Aruba 3Y FC 4H Exch VT2 LTE Sensor SVC</v>
          </cell>
        </row>
        <row r="23385">
          <cell r="B23385" t="str">
            <v>HC3G1E</v>
          </cell>
          <cell r="C23385" t="str">
            <v>Aruba 3 Year Foundation Care 4-Hour Exchange Education/Retail Volume T2 LTE Sensor Service</v>
          </cell>
          <cell r="D23385" t="str">
            <v>Aruba 3Y FC 4H Exch E/R VT2 LTESensorSVC</v>
          </cell>
        </row>
        <row r="23386">
          <cell r="B23386" t="str">
            <v>HC3G2E</v>
          </cell>
          <cell r="C23386" t="str">
            <v>Aruba 3 Year Software+Technical Support Education/Retail LTE Sensor Service</v>
          </cell>
          <cell r="D23386" t="str">
            <v>Aruba 3Y SW+TechSuppE/R LTE Sensor SVC</v>
          </cell>
        </row>
        <row r="23387">
          <cell r="B23387" t="str">
            <v>HC3G3E</v>
          </cell>
          <cell r="C23387" t="str">
            <v>Aruba 3 Year Software+Technical Support Education/Retail Volume T2 LTE Sensor Service</v>
          </cell>
          <cell r="D23387" t="str">
            <v>Aruba 3Y SW+TechSuppE/RVT2 LTE SensorSVC</v>
          </cell>
        </row>
        <row r="23388">
          <cell r="B23388" t="str">
            <v>HC3G4E</v>
          </cell>
          <cell r="C23388" t="str">
            <v>Aruba 4 Year Foundation Care Next Business Day Exchange Education/Retail LTE Sensor Service</v>
          </cell>
          <cell r="D23388" t="str">
            <v>Aruba 4Y FC NBD Exch E/R LTE Sensor SVC</v>
          </cell>
        </row>
        <row r="23389">
          <cell r="B23389" t="str">
            <v>HC3G5E</v>
          </cell>
          <cell r="C23389" t="str">
            <v>Aruba 4 Year Foundation Care Next Business Day Exchange Volume T1 LTE Sensor Service</v>
          </cell>
          <cell r="D23389" t="str">
            <v>Aruba 4Y FC NBD Exch VT1 LTE Sensor SVC</v>
          </cell>
        </row>
        <row r="23390">
          <cell r="B23390" t="str">
            <v>HC3G6E</v>
          </cell>
          <cell r="C23390" t="str">
            <v>Aruba 4 Year Foundation Care Next Business Day Exchange Volume T2 LTE Sensor Service</v>
          </cell>
          <cell r="D23390" t="str">
            <v>Aruba 4Y FC NBD Exch VT2 LTE Sensor SVC</v>
          </cell>
        </row>
        <row r="23391">
          <cell r="B23391" t="str">
            <v>HC3G7E</v>
          </cell>
          <cell r="C23391" t="str">
            <v>Aruba 4 Year Foundation Care Next Business Day Exchange Education/Retail VolumeT2 LTE Sensor Service</v>
          </cell>
          <cell r="D23391" t="str">
            <v>Aruba 4Y FC NBD Exch E/RVT2 LTESensorSVC</v>
          </cell>
        </row>
        <row r="23392">
          <cell r="B23392" t="str">
            <v>HC3G8E</v>
          </cell>
          <cell r="C23392" t="str">
            <v>Aruba 4 Year Foundation Care 4-Hour Exchange Education/Retail LTE Sensor Service</v>
          </cell>
          <cell r="D23392" t="str">
            <v>Aruba 4Y FC 4H Exch E/R LTE Sensor SVC</v>
          </cell>
        </row>
        <row r="23393">
          <cell r="B23393" t="str">
            <v>HC3G9E</v>
          </cell>
          <cell r="C23393" t="str">
            <v>Aruba 4 Year Foundation Care 4-Hour Exchange Volume T1 LTE Sensor Service</v>
          </cell>
          <cell r="D23393" t="str">
            <v>Aruba 4Y FC 4H Exch VT1 LTE Sensor SVC</v>
          </cell>
        </row>
        <row r="23394">
          <cell r="B23394" t="str">
            <v>HC3H0E</v>
          </cell>
          <cell r="C23394" t="str">
            <v>Aruba 4 Year Foundation Care 4-Hour Exchange Volume T2 LTE Sensor Service</v>
          </cell>
          <cell r="D23394" t="str">
            <v>Aruba 4Y FC 4H Exch VT2 LTE Sensor SVC</v>
          </cell>
        </row>
        <row r="23395">
          <cell r="B23395" t="str">
            <v>HC3H1E</v>
          </cell>
          <cell r="C23395" t="str">
            <v>Aruba 4 Year Foundation Care 4-Hour Exchange Education/Retail Volume T2 LTE Sensor Service</v>
          </cell>
          <cell r="D23395" t="str">
            <v>Aruba 4Y FC 4H Exch E/R VT2 LTESensorSVC</v>
          </cell>
        </row>
        <row r="23396">
          <cell r="B23396" t="str">
            <v>HC3H2E</v>
          </cell>
          <cell r="C23396" t="str">
            <v>Aruba 4 Year Software+Technical Support Education/Retail LTE Sensor Service</v>
          </cell>
          <cell r="D23396" t="str">
            <v>Aruba 4Y SW+TechSuppE/R LTE Sensor SVC</v>
          </cell>
        </row>
        <row r="23397">
          <cell r="B23397" t="str">
            <v>HC3H3E</v>
          </cell>
          <cell r="C23397" t="str">
            <v>Aruba 4 Year Software+Technical Support Education/Retail Volume T2 LTE Sensor Service</v>
          </cell>
          <cell r="D23397" t="str">
            <v>Aruba 4Y SW+TechSuppE/RVT2 LTE SensorSVC</v>
          </cell>
        </row>
        <row r="23398">
          <cell r="B23398" t="str">
            <v>HC3H4E</v>
          </cell>
          <cell r="C23398" t="str">
            <v>Aruba 5 Year Foundation Care Next Business Day Exchange Education/Retail LTE Sensor Service</v>
          </cell>
          <cell r="D23398" t="str">
            <v>Aruba 5Y FC NBD Exch E/R LTE Sensor SVC</v>
          </cell>
        </row>
        <row r="23399">
          <cell r="B23399" t="str">
            <v>HC3H5E</v>
          </cell>
          <cell r="C23399" t="str">
            <v>Aruba 5 Year Foundation Care Next Business Day Exchange Volume T1 LTE Sensor Service</v>
          </cell>
          <cell r="D23399" t="str">
            <v>Aruba 5Y FC NBD Exch VT1 LTE Sensor SVC</v>
          </cell>
        </row>
        <row r="23400">
          <cell r="B23400" t="str">
            <v>HC3H6E</v>
          </cell>
          <cell r="C23400" t="str">
            <v>Aruba 5 Year Foundation Care Next Business Day Exchange Volume T2 LTE Sensor Service</v>
          </cell>
          <cell r="D23400" t="str">
            <v>Aruba 5Y FC NBD Exch VT2 LTE Sensor SVC</v>
          </cell>
        </row>
        <row r="23401">
          <cell r="B23401" t="str">
            <v>HC3H7E</v>
          </cell>
          <cell r="C23401" t="str">
            <v>Aruba 5 Year Foundation Care Next Business Day Exchange Education/Retail VolumeT2 LTE Sensor Service</v>
          </cell>
          <cell r="D23401" t="str">
            <v>Aruba 5Y FC NBD Exch E/RVT2 LTESensorSVC</v>
          </cell>
        </row>
        <row r="23402">
          <cell r="B23402" t="str">
            <v>HC3H8E</v>
          </cell>
          <cell r="C23402" t="str">
            <v>Aruba 5 Year Foundation Care 4-Hour Exchange Education/Retail LTE Sensor Service</v>
          </cell>
          <cell r="D23402" t="str">
            <v>Aruba 5Y FC 4H Exch E/R LTE Sensor SVC</v>
          </cell>
        </row>
        <row r="23403">
          <cell r="B23403" t="str">
            <v>HC3H9E</v>
          </cell>
          <cell r="C23403" t="str">
            <v>Aruba 5 Year Foundation Care 4-Hour Exchange Volume T1 LTE Sensor Service</v>
          </cell>
          <cell r="D23403" t="str">
            <v>Aruba 5Y FC 4H Exch VT1 LTE Sensor SVC</v>
          </cell>
        </row>
        <row r="23404">
          <cell r="B23404" t="str">
            <v>HC3J0E</v>
          </cell>
          <cell r="C23404" t="str">
            <v>Aruba 5 Year Foundation Care 4-Hour Exchange Volume T2 LTE Sensor Service</v>
          </cell>
          <cell r="D23404" t="str">
            <v>Aruba 5Y FC 4H Exch VT2 LTE Sensor SVC</v>
          </cell>
        </row>
        <row r="23405">
          <cell r="B23405" t="str">
            <v>HC3J1E</v>
          </cell>
          <cell r="C23405" t="str">
            <v>Aruba 5 Year Foundation Care 4-Hour Exchange Education/Retail Volume T2 LTE Sensor Service</v>
          </cell>
          <cell r="D23405" t="str">
            <v>Aruba 5Y FC 4H Exch E/R VT2 LTESensorSVC</v>
          </cell>
        </row>
        <row r="23406">
          <cell r="B23406" t="str">
            <v>HC3J2E</v>
          </cell>
          <cell r="C23406" t="str">
            <v>Aruba 5 Year Software+Technical Support Education/Retail LTE Sensor Service</v>
          </cell>
          <cell r="D23406" t="str">
            <v>Aruba 5Y SW+TechSuppE/R LTE Sensor SVC</v>
          </cell>
        </row>
        <row r="23407">
          <cell r="B23407" t="str">
            <v>HC3J3E</v>
          </cell>
          <cell r="C23407" t="str">
            <v>Aruba 5 Year Software+Technical Support Education/Retail Volume T2 LTE Sensor Service</v>
          </cell>
          <cell r="D23407" t="str">
            <v>Aruba 5Y SW+TechSuppE/RVT2 LTE SensorSVC</v>
          </cell>
        </row>
        <row r="23408">
          <cell r="B23408" t="str">
            <v>HC3J4PE</v>
          </cell>
          <cell r="C23408" t="str">
            <v>Aruba 1 Year Renewal Foundation Care Next Business Day Exchange Education/Retail LTE Sensor Service</v>
          </cell>
          <cell r="D23408" t="str">
            <v>Aruba 1Y Ren FC NBD Exch EDU/R LTE SVC</v>
          </cell>
        </row>
        <row r="23409">
          <cell r="B23409" t="str">
            <v>HC3J5PE</v>
          </cell>
          <cell r="C23409" t="str">
            <v>Aruba 1 Year Renewal Foundation Care Next Business Day Exchange Vol T1 (200) LTE Sensor Service</v>
          </cell>
          <cell r="D23409" t="str">
            <v>Aruba 1Y Ren FC NBD Exch VolT1 LTE SVC</v>
          </cell>
        </row>
        <row r="23410">
          <cell r="B23410" t="str">
            <v>HC3J6PE</v>
          </cell>
          <cell r="C23410" t="str">
            <v>Aruba 1 Year Renewal Foundation Care Next Business Day Exchange Vol T2 (1000) LTE Sensor Service</v>
          </cell>
          <cell r="D23410" t="str">
            <v>Aruba 1Y Ren FC NBD Exch VolT2 LTE SVC</v>
          </cell>
        </row>
        <row r="23411">
          <cell r="B23411" t="str">
            <v>HC3J7PE</v>
          </cell>
          <cell r="C23411" t="str">
            <v>Aruba 1 Year Renewal Foundation Care Next Business Day Exchange EDU/R Vol T2 (1000) LTESensorService</v>
          </cell>
          <cell r="D23411" t="str">
            <v>Aruba 1Y Ren FC NBD Exch E/R VolT2LTESVC</v>
          </cell>
        </row>
        <row r="23412">
          <cell r="B23412" t="str">
            <v>HC3J8PE</v>
          </cell>
          <cell r="C23412" t="str">
            <v>Aruba 1 Year Renewal Proactive Care Next Business Day Exchange Education/Retail LTE Sensor Service</v>
          </cell>
          <cell r="D23412" t="str">
            <v>Aruba 1Y Ren PC NBD Exch EDU/R LTE SVC</v>
          </cell>
        </row>
        <row r="23413">
          <cell r="B23413" t="str">
            <v>HC3J9PE</v>
          </cell>
          <cell r="C23413" t="str">
            <v>Aruba 1 Year Renewal Proactive Care 4-Hour Exchange Education/Retail LTE Sensor Service</v>
          </cell>
          <cell r="D23413" t="str">
            <v>Aruba 1Y Ren PC 4H Exch EDU/R LTE SVC</v>
          </cell>
        </row>
        <row r="23414">
          <cell r="B23414" t="str">
            <v>HC3K0PE</v>
          </cell>
          <cell r="C23414" t="str">
            <v>Aruba 1 Year Renewal Foundation Care 4-Hour Exchange Education/Retail LTE Sensor Service</v>
          </cell>
          <cell r="D23414" t="str">
            <v>Aruba 1Y Ren FC 4H Exch EDU/R LTE SVC</v>
          </cell>
        </row>
        <row r="23415">
          <cell r="B23415" t="str">
            <v>HC3K1PE</v>
          </cell>
          <cell r="C23415" t="str">
            <v>Aruba 1 Year Renewal Foundation Care 4-Hour Exchange Volume T1 (200) LTE Sensor Service</v>
          </cell>
          <cell r="D23415" t="str">
            <v>Aruba 1Y Ren FC 4H Exch VolT1 LTE SVC</v>
          </cell>
        </row>
        <row r="23416">
          <cell r="B23416" t="str">
            <v>HC3K2PE</v>
          </cell>
          <cell r="C23416" t="str">
            <v>Aruba 1 Year Renewal Foundation Care 4-Hour Exchange Volume T2 (1000) LTE Sensor Service</v>
          </cell>
          <cell r="D23416" t="str">
            <v>Aruba 1Y Ren FC 4H Exch VolT2 LTE SVC</v>
          </cell>
        </row>
        <row r="23417">
          <cell r="B23417" t="str">
            <v>HC3K3PE</v>
          </cell>
          <cell r="C23417" t="str">
            <v>Aruba 1 Year Renewal Foundation Care 4-Hour Exchange EDU/R Vol T2 (1000) LTE Sensor Service</v>
          </cell>
          <cell r="D23417" t="str">
            <v>Aruba 1Y Ren FC 4H Exch E/R VolT2 LTESVC</v>
          </cell>
        </row>
        <row r="23418">
          <cell r="B23418" t="str">
            <v>HC3K4E</v>
          </cell>
          <cell r="C23418" t="str">
            <v>Aruba 1 Year Foundation Care Next Business Day Exchange AP-303P Service</v>
          </cell>
          <cell r="D23418" t="str">
            <v>Aruba 1Y FC NBD Exch AP-303P SVC</v>
          </cell>
        </row>
        <row r="23419">
          <cell r="B23419" t="str">
            <v>HC3K5E</v>
          </cell>
          <cell r="C23419" t="str">
            <v>Aruba 1 Year Foundation Care Next Business Day Exchange Hardware Only AP-303P Service</v>
          </cell>
          <cell r="D23419" t="str">
            <v>Aruba 1Y FC NBD Exch HW AP-303P SVC</v>
          </cell>
        </row>
        <row r="23420">
          <cell r="B23420" t="str">
            <v>HC3K6E</v>
          </cell>
          <cell r="C23420" t="str">
            <v>Aruba 1 Year Foundation Care 4-Hour Exchange AP-303P Service</v>
          </cell>
          <cell r="D23420" t="str">
            <v>Aruba 1Y FC 4H Exch AP-303P SVC</v>
          </cell>
        </row>
        <row r="23421">
          <cell r="B23421" t="str">
            <v>HC3K7E</v>
          </cell>
          <cell r="C23421" t="str">
            <v>Aruba 3 Year Foundation Care Next Business Day Exchange Hardware Only AP-303P Service</v>
          </cell>
          <cell r="D23421" t="str">
            <v>Aruba 3Y FC NBD Exch HW AP-303P SVC</v>
          </cell>
        </row>
        <row r="23422">
          <cell r="B23422" t="str">
            <v>HC3K8E</v>
          </cell>
          <cell r="C23422" t="str">
            <v>Aruba 3 Year Foundation Care Next Business Day Exchange AP-303P Service</v>
          </cell>
          <cell r="D23422" t="str">
            <v>Aruba 3Y FC NBD Exch AP-303P SVC</v>
          </cell>
        </row>
        <row r="23423">
          <cell r="B23423" t="str">
            <v>HC3K9E</v>
          </cell>
          <cell r="C23423" t="str">
            <v>Aruba 3 Year Foundation Care 4-Hour Exchange AP-303P Service</v>
          </cell>
          <cell r="D23423" t="str">
            <v>Aruba 3Y FC 4H Exch AP-303P SVC</v>
          </cell>
        </row>
        <row r="23424">
          <cell r="B23424" t="str">
            <v>HC3L0E</v>
          </cell>
          <cell r="C23424" t="str">
            <v>Aruba 4 Year Foundation Care Next Business Day Exchange Hardware Only AP-303P Service</v>
          </cell>
          <cell r="D23424" t="str">
            <v>Aruba 4Y FC NBD Exch HW AP-303P SVC</v>
          </cell>
        </row>
        <row r="23425">
          <cell r="B23425" t="str">
            <v>HC3L1E</v>
          </cell>
          <cell r="C23425" t="str">
            <v>Aruba 4 Year Foundation Care Next Business Day Exchange AP-303P Service</v>
          </cell>
          <cell r="D23425" t="str">
            <v>Aruba 4Y FC NBD Exch AP-303P SVC</v>
          </cell>
        </row>
        <row r="23426">
          <cell r="B23426" t="str">
            <v>HC3L2E</v>
          </cell>
          <cell r="C23426" t="str">
            <v>Aruba 4 Year Foundation Care 4-Hour Exchange AP-303P Service</v>
          </cell>
          <cell r="D23426" t="str">
            <v>Aruba 4Y FC 4H Exch AP-303P SVC</v>
          </cell>
        </row>
        <row r="23427">
          <cell r="B23427" t="str">
            <v>HC3L3E</v>
          </cell>
          <cell r="C23427" t="str">
            <v>Aruba 5 Year Foundation Care Next Business Day Exchange Hardware Only AP-303P Service</v>
          </cell>
          <cell r="D23427" t="str">
            <v>Aruba 5Y FC NBD Exch HW AP-303P SVC</v>
          </cell>
        </row>
        <row r="23428">
          <cell r="B23428" t="str">
            <v>HC3L4E</v>
          </cell>
          <cell r="C23428" t="str">
            <v>Aruba 5 Year Foundation Care Next Business Day Exchange AP-303P Service</v>
          </cell>
          <cell r="D23428" t="str">
            <v>Aruba 5Y FC NBD Exch AP-303P SVC</v>
          </cell>
        </row>
        <row r="23429">
          <cell r="B23429" t="str">
            <v>HC3L5E</v>
          </cell>
          <cell r="C23429" t="str">
            <v>Aruba 5 Year Foundation Care 4-Hour Exchange AP-303P Service</v>
          </cell>
          <cell r="D23429" t="str">
            <v>Aruba 5Y FC 4H Exch AP-303P SVC</v>
          </cell>
        </row>
        <row r="23430">
          <cell r="B23430" t="str">
            <v>HC3L6PE</v>
          </cell>
          <cell r="C23430" t="str">
            <v>Aruba 1 Year Renewal Foundation Care Next Business Day Exchange AP-303P Service</v>
          </cell>
          <cell r="D23430" t="str">
            <v>Aruba 1Y Ren FC NBD Exch AP-303P SVC</v>
          </cell>
        </row>
        <row r="23431">
          <cell r="B23431" t="str">
            <v>HC3L8E</v>
          </cell>
          <cell r="C23431" t="str">
            <v>Aruba 1 Year Foundation Care Next Business Day Exchange Education/Retail AP-303P Service</v>
          </cell>
          <cell r="D23431" t="str">
            <v>Aruba 1Y FC NBD Exch E/R AP-303P SVC</v>
          </cell>
        </row>
        <row r="23432">
          <cell r="B23432" t="str">
            <v>HC3L9E</v>
          </cell>
          <cell r="C23432" t="str">
            <v>Aruba 1 Year Foundation Care Next Business Day Exchange Volume T1 AP-303P Service</v>
          </cell>
          <cell r="D23432" t="str">
            <v>Aruba 1Y FC NBD Exch VT1 AP-303P SVC</v>
          </cell>
        </row>
        <row r="23433">
          <cell r="B23433" t="str">
            <v>HC3M0E</v>
          </cell>
          <cell r="C23433" t="str">
            <v>Aruba 1 Year Foundation Care Next Business Day Exchange Volume T2 AP-303P Service</v>
          </cell>
          <cell r="D23433" t="str">
            <v>Aruba 1Y FC NBD Exch VT2 AP-303P SVC</v>
          </cell>
        </row>
        <row r="23434">
          <cell r="B23434" t="str">
            <v>HC3M1E</v>
          </cell>
          <cell r="C23434" t="str">
            <v>Aruba 1 Year Foundation Care Next Business Day Exchange Education/Retail Volume T2 AP-303P Service</v>
          </cell>
          <cell r="D23434" t="str">
            <v>Aruba 1Y FC NBD Exch E/R VT2 AP-303P SVC</v>
          </cell>
        </row>
        <row r="23435">
          <cell r="B23435" t="str">
            <v>HC3M2E</v>
          </cell>
          <cell r="C23435" t="str">
            <v>Aruba 1 Year Foundation Care 4-Hour Exchange Education/Retail AP-303P Service</v>
          </cell>
          <cell r="D23435" t="str">
            <v>Aruba 1Y FC 4H Exch E/R AP-303P SVC</v>
          </cell>
        </row>
        <row r="23436">
          <cell r="B23436" t="str">
            <v>HC3M3E</v>
          </cell>
          <cell r="C23436" t="str">
            <v>Aruba 1 Year Foundation Care 4-Hour Exchange Volume T1 AP-303P Service</v>
          </cell>
          <cell r="D23436" t="str">
            <v>Aruba 1Y FC 4H Exch VT1 AP-303P SVC</v>
          </cell>
        </row>
        <row r="23437">
          <cell r="B23437" t="str">
            <v>HC3M4E</v>
          </cell>
          <cell r="C23437" t="str">
            <v>Aruba 1 Year Foundation Care 4-Hour Exchange Volume T2 AP-303P Service</v>
          </cell>
          <cell r="D23437" t="str">
            <v>Aruba 1Y FC 4H Exch VT2 AP-303P SVC</v>
          </cell>
        </row>
        <row r="23438">
          <cell r="B23438" t="str">
            <v>HC3M5E</v>
          </cell>
          <cell r="C23438" t="str">
            <v>Aruba 1 Year Foundation Care 4-Hour Exchange Education/Retail Volume T2 AP-303P Service</v>
          </cell>
          <cell r="D23438" t="str">
            <v>Aruba 1Y FC 4H Exch E/R VT2 AP-303P SVC</v>
          </cell>
        </row>
        <row r="23439">
          <cell r="B23439" t="str">
            <v>HC3M6E</v>
          </cell>
          <cell r="C23439" t="str">
            <v>Aruba 1 Year Software+Technical Support Education/Retail AP-303P Service</v>
          </cell>
          <cell r="D23439" t="str">
            <v>Aruba 1Y SW+TechSuppE/R AP-303P SVC</v>
          </cell>
        </row>
        <row r="23440">
          <cell r="B23440" t="str">
            <v>HC3M7E</v>
          </cell>
          <cell r="C23440" t="str">
            <v>Aruba 1 Year Software+Technical Support Education/Retail Volume T2 AP-303P Service</v>
          </cell>
          <cell r="D23440" t="str">
            <v>Aruba 1Y SW+TechSuppE/RVT2 AP-303P SVC</v>
          </cell>
        </row>
        <row r="23441">
          <cell r="B23441" t="str">
            <v>HC3M8E</v>
          </cell>
          <cell r="C23441" t="str">
            <v>Aruba 3 Year Foundation Care Next Business Day Exchange Education/Retail AP-303P Service</v>
          </cell>
          <cell r="D23441" t="str">
            <v>Aruba 3Y FC NBD Exch E/R AP-303P SVC</v>
          </cell>
        </row>
        <row r="23442">
          <cell r="B23442" t="str">
            <v>HC3M9E</v>
          </cell>
          <cell r="C23442" t="str">
            <v>Aruba 3 Year Foundation Care Next Business Day Exchange Volume T1 AP-303P Service</v>
          </cell>
          <cell r="D23442" t="str">
            <v>Aruba 3Y FC NBD Exch VT1 AP-303P SVC</v>
          </cell>
        </row>
        <row r="23443">
          <cell r="B23443" t="str">
            <v>HC3N0E</v>
          </cell>
          <cell r="C23443" t="str">
            <v>Aruba 3 Year Foundation Care Next Business Day Exchange Volume T2 AP-303P Service</v>
          </cell>
          <cell r="D23443" t="str">
            <v>Aruba 3Y FC NBD Exch VT2 AP-303P SVC</v>
          </cell>
        </row>
        <row r="23444">
          <cell r="B23444" t="str">
            <v>HC3N1E</v>
          </cell>
          <cell r="C23444" t="str">
            <v>Aruba 3 Year Foundation Care Next Business Day Exchange Education/Retail Volume T2 AP-303P Service</v>
          </cell>
          <cell r="D23444" t="str">
            <v>Aruba 3Y FC NBD Exch E/R VT2 AP-303P SVC</v>
          </cell>
        </row>
        <row r="23445">
          <cell r="B23445" t="str">
            <v>HC3N2E</v>
          </cell>
          <cell r="C23445" t="str">
            <v>Aruba 3 Year Foundation Care 4-Hour Exchange Education/Retail AP-303P Service</v>
          </cell>
          <cell r="D23445" t="str">
            <v>Aruba 3Y FC 4H Exch E/R AP-303P SVC</v>
          </cell>
        </row>
        <row r="23446">
          <cell r="B23446" t="str">
            <v>HC3N3E</v>
          </cell>
          <cell r="C23446" t="str">
            <v>Aruba 3 Year Foundation Care 4-Hour Exchange Volume T1 AP-303P Service</v>
          </cell>
          <cell r="D23446" t="str">
            <v>Aruba 3Y FC 4H Exch VT1 AP-303P SVC</v>
          </cell>
        </row>
        <row r="23447">
          <cell r="B23447" t="str">
            <v>HC3N4E</v>
          </cell>
          <cell r="C23447" t="str">
            <v>Aruba 3 Year Foundation Care 4-Hour Exchange Volume T2 AP-303P Service</v>
          </cell>
          <cell r="D23447" t="str">
            <v>Aruba 3Y FC 4H Exch VT2 AP-303P SVC</v>
          </cell>
        </row>
        <row r="23448">
          <cell r="B23448" t="str">
            <v>HC3N5E</v>
          </cell>
          <cell r="C23448" t="str">
            <v>Aruba 3 Year Foundation Care 4-Hour Exchange Education/Retail Volume T2 AP-303P Service</v>
          </cell>
          <cell r="D23448" t="str">
            <v>Aruba 3Y FC 4H Exch E/R VT2 AP-303P SVC</v>
          </cell>
        </row>
        <row r="23449">
          <cell r="B23449" t="str">
            <v>HC3N6E</v>
          </cell>
          <cell r="C23449" t="str">
            <v>Aruba 3 Year Software+Technical Support Education/Retail AP-303P Service</v>
          </cell>
          <cell r="D23449" t="str">
            <v>Aruba 3Y SW+TechSuppE/R AP-303P SVC</v>
          </cell>
        </row>
        <row r="23450">
          <cell r="B23450" t="str">
            <v>HC3N7E</v>
          </cell>
          <cell r="C23450" t="str">
            <v>Aruba 3 Year Software+Technical Support Education/Retail Volume T2 AP-303P Service</v>
          </cell>
          <cell r="D23450" t="str">
            <v>Aruba 3Y SW+TechSuppE/RVT2 AP-303P SVC</v>
          </cell>
        </row>
        <row r="23451">
          <cell r="B23451" t="str">
            <v>HC3N8E</v>
          </cell>
          <cell r="C23451" t="str">
            <v>Aruba 4 Year Foundation Care Next Business Day Exchange Education/Retail AP-303P Service</v>
          </cell>
          <cell r="D23451" t="str">
            <v>Aruba 4Y FC NBD Exch E/R AP-303P SVC</v>
          </cell>
        </row>
        <row r="23452">
          <cell r="B23452" t="str">
            <v>HC3N9E</v>
          </cell>
          <cell r="C23452" t="str">
            <v>Aruba 4 Year Foundation Care Next Business Day Exchange Volume T1 AP-303P Service</v>
          </cell>
          <cell r="D23452" t="str">
            <v>Aruba 4Y FC NBD Exch VT1 AP-303P SVC</v>
          </cell>
        </row>
        <row r="23453">
          <cell r="B23453" t="str">
            <v>HC3P0E</v>
          </cell>
          <cell r="C23453" t="str">
            <v>Aruba 4 Year Foundation Care Next Business Day Exchange Volume T2 AP-303P Service</v>
          </cell>
          <cell r="D23453" t="str">
            <v>Aruba 4Y FC NBD Exch VT2 AP-303P SVC</v>
          </cell>
        </row>
        <row r="23454">
          <cell r="B23454" t="str">
            <v>HC3P1E</v>
          </cell>
          <cell r="C23454" t="str">
            <v>Aruba 4 Year Foundation Care Next Business Day Exchange Education/Retail Volume T2 AP-303P Service</v>
          </cell>
          <cell r="D23454" t="str">
            <v>Aruba 4Y FC NBD Exch E/R VT2 AP-303P SVC</v>
          </cell>
        </row>
        <row r="23455">
          <cell r="B23455" t="str">
            <v>HC3P2E</v>
          </cell>
          <cell r="C23455" t="str">
            <v>Aruba 4 Year Foundation Care 4-Hour Exchange Education/Retail AP-303P Service</v>
          </cell>
          <cell r="D23455" t="str">
            <v>Aruba 4Y FC 4H Exch E/R AP-303P SVC</v>
          </cell>
        </row>
        <row r="23456">
          <cell r="B23456" t="str">
            <v>HC3P3E</v>
          </cell>
          <cell r="C23456" t="str">
            <v>Aruba 4 Year Foundation Care 4-Hour Exchange Volume T1 AP-303P Service</v>
          </cell>
          <cell r="D23456" t="str">
            <v>Aruba 4Y FC 4H Exch VT1 AP-303P SVC</v>
          </cell>
        </row>
        <row r="23457">
          <cell r="B23457" t="str">
            <v>HC3P4E</v>
          </cell>
          <cell r="C23457" t="str">
            <v>Aruba 4 Year Foundation Care 4-Hour Exchange Volume T2 AP-303P Service</v>
          </cell>
          <cell r="D23457" t="str">
            <v>Aruba 4Y FC 4H Exch VT2 AP-303P SVC</v>
          </cell>
        </row>
        <row r="23458">
          <cell r="B23458" t="str">
            <v>HC3P5E</v>
          </cell>
          <cell r="C23458" t="str">
            <v>Aruba 4 Year Foundation Care 4-Hour Exchange Education/Retail Volume T2 AP-303P Service</v>
          </cell>
          <cell r="D23458" t="str">
            <v>Aruba 4Y FC 4H Exch E/R VT2 AP-303P SVC</v>
          </cell>
        </row>
        <row r="23459">
          <cell r="B23459" t="str">
            <v>HC3P6E</v>
          </cell>
          <cell r="C23459" t="str">
            <v>Aruba 4 Year Software+Technical Support Education/Retail AP-303P Service</v>
          </cell>
          <cell r="D23459" t="str">
            <v>Aruba 4Y SW+TechSuppE/R AP-303P SVC</v>
          </cell>
        </row>
        <row r="23460">
          <cell r="B23460" t="str">
            <v>HC3P7E</v>
          </cell>
          <cell r="C23460" t="str">
            <v>Aruba 4 Year Software+Technical Support Education/Retail Volume T2 AP-303P Service</v>
          </cell>
          <cell r="D23460" t="str">
            <v>Aruba 4Y SW+TechSuppE/RVT2 AP-303P SVC</v>
          </cell>
        </row>
        <row r="23461">
          <cell r="B23461" t="str">
            <v>HC3P8E</v>
          </cell>
          <cell r="C23461" t="str">
            <v>Aruba 5 Year Foundation Care Next Business Day Exchange Education/Retail AP-303P Service</v>
          </cell>
          <cell r="D23461" t="str">
            <v>Aruba 5Y FC NBD Exch E/R AP-303P SVC</v>
          </cell>
        </row>
        <row r="23462">
          <cell r="B23462" t="str">
            <v>HC3P9E</v>
          </cell>
          <cell r="C23462" t="str">
            <v>Aruba 5 Year Foundation Care Next Business Day Exchange Volume T1 AP-303P Service</v>
          </cell>
          <cell r="D23462" t="str">
            <v>Aruba 5Y FC NBD Exch VT1 AP-303P SVC</v>
          </cell>
        </row>
        <row r="23463">
          <cell r="B23463" t="str">
            <v>HC3Q0E</v>
          </cell>
          <cell r="C23463" t="str">
            <v>Aruba 5 Year Foundation Care Next Business Day Exchange Volume T2 AP-303P Service</v>
          </cell>
          <cell r="D23463" t="str">
            <v>Aruba 5Y FC NBD Exch VT2 AP-303P SVC</v>
          </cell>
        </row>
        <row r="23464">
          <cell r="B23464" t="str">
            <v>HC3Q1E</v>
          </cell>
          <cell r="C23464" t="str">
            <v>Aruba 5 Year Foundation Care Next Business Day Exchange Education/Retail Volume T2 AP-303P Service</v>
          </cell>
          <cell r="D23464" t="str">
            <v>Aruba 5Y FC NBD Exch E/R VT2 AP-303P SVC</v>
          </cell>
        </row>
        <row r="23465">
          <cell r="B23465" t="str">
            <v>HC3Q2E</v>
          </cell>
          <cell r="C23465" t="str">
            <v>Aruba 5 Year Foundation Care 4-Hour Exchange Education/Retail AP-303P Service</v>
          </cell>
          <cell r="D23465" t="str">
            <v>Aruba 5Y FC 4H Exch E/R AP-303P SVC</v>
          </cell>
        </row>
        <row r="23466">
          <cell r="B23466" t="str">
            <v>HC3Q3E</v>
          </cell>
          <cell r="C23466" t="str">
            <v>Aruba 5 Year Foundation Care 4-Hour Exchange Volume T1 AP-303P Service</v>
          </cell>
          <cell r="D23466" t="str">
            <v>Aruba 5Y FC 4H Exch VT1 AP-303P SVC</v>
          </cell>
        </row>
        <row r="23467">
          <cell r="B23467" t="str">
            <v>HC3Q4E</v>
          </cell>
          <cell r="C23467" t="str">
            <v>Aruba 5 Year Foundation Care 4-Hour Exchange Volume T2 AP-303P Service</v>
          </cell>
          <cell r="D23467" t="str">
            <v>Aruba 5Y FC 4H Exch VT2 AP-303P SVC</v>
          </cell>
        </row>
        <row r="23468">
          <cell r="B23468" t="str">
            <v>HC3Q5E</v>
          </cell>
          <cell r="C23468" t="str">
            <v>Aruba 5 Year Foundation Care 4-Hour Exchange Education/Retail Volume T2 AP-303P Service</v>
          </cell>
          <cell r="D23468" t="str">
            <v>Aruba 5Y FC 4H Exch E/R VT2 AP-303P SVC</v>
          </cell>
        </row>
        <row r="23469">
          <cell r="B23469" t="str">
            <v>HC3Q6E</v>
          </cell>
          <cell r="C23469" t="str">
            <v>Aruba 5 Year Software+Technical Support Education/Retail AP-303P Service</v>
          </cell>
          <cell r="D23469" t="str">
            <v>Aruba 5Y SW+TechSuppE/R AP-303P SVC</v>
          </cell>
        </row>
        <row r="23470">
          <cell r="B23470" t="str">
            <v>HC3Q7E</v>
          </cell>
          <cell r="C23470" t="str">
            <v>Aruba 5 Year Software+Technical Support Education/Retail Volume T2 AP-303P Service</v>
          </cell>
          <cell r="D23470" t="str">
            <v>Aruba 5Y SW+TechSuppE/RVT2 AP-303P SVC</v>
          </cell>
        </row>
        <row r="23471">
          <cell r="B23471" t="str">
            <v>HC3Q8PE</v>
          </cell>
          <cell r="C23471" t="str">
            <v>Aruba 1 Year Renewal Foundation Care Next Business Day Exchange Education/Retail AP-303P Service</v>
          </cell>
          <cell r="D23471" t="str">
            <v>Aruba 1Y Ren FC NBD Exch E/R AP-303P SVC</v>
          </cell>
        </row>
        <row r="23472">
          <cell r="B23472" t="str">
            <v>HC3Q9PE</v>
          </cell>
          <cell r="C23472" t="str">
            <v>Aruba 1 Year Renewal Foundation Care Next Business Day Exchange Vol T1 AP-303P Service</v>
          </cell>
          <cell r="D23472" t="str">
            <v>Aruba 1Y Ren FC NBD Exch VT1 AP-303P SVC</v>
          </cell>
        </row>
        <row r="23473">
          <cell r="B23473" t="str">
            <v>HC3R0PE</v>
          </cell>
          <cell r="C23473" t="str">
            <v>Aruba 1 Year Renewal Foundation Care Next Business Day Exchange Vol T2 AP-303P Service</v>
          </cell>
          <cell r="D23473" t="str">
            <v>Aruba 1Y Ren FC NBD Exch VT2 AP-303P SVC</v>
          </cell>
        </row>
        <row r="23474">
          <cell r="B23474" t="str">
            <v>HC3R1PE</v>
          </cell>
          <cell r="C23474" t="str">
            <v>Aruba 1Year Renewal FoundationCare Next Business Day ExchangeEducation/RetailVolumeT2 AP-303PService</v>
          </cell>
          <cell r="D23474" t="str">
            <v>Aruba 1Y Ren FC NBDExchE/RVT2 AP-303PSVC</v>
          </cell>
        </row>
        <row r="23475">
          <cell r="B23475" t="str">
            <v>HC3R4PE</v>
          </cell>
          <cell r="C23475" t="str">
            <v>Aruba 1 Year Renewal Foundation Care 4-Hour Exchange Education/Retail AP-303P Service</v>
          </cell>
          <cell r="D23475" t="str">
            <v>Aruba 1Y Ren FC 4H Exch E/R AP-303P SVC</v>
          </cell>
        </row>
        <row r="23476">
          <cell r="B23476" t="str">
            <v>HC3R5PE</v>
          </cell>
          <cell r="C23476" t="str">
            <v>Aruba 1 Year Renewal Foundation Care 4-Hour Exchange Volume T1 AP-303P Service</v>
          </cell>
          <cell r="D23476" t="str">
            <v>Aruba 1Y Ren FC 4H Exch VT1 AP-303P SVC</v>
          </cell>
        </row>
        <row r="23477">
          <cell r="B23477" t="str">
            <v>HC3R6PE</v>
          </cell>
          <cell r="C23477" t="str">
            <v>Aruba 1 Year Renewal Foundation Care 4-Hour Exchange Volume T2 AP-303P Service</v>
          </cell>
          <cell r="D23477" t="str">
            <v>Aruba 1Y Ren FC 4H Exch VT2 AP-303P SVC</v>
          </cell>
        </row>
        <row r="23478">
          <cell r="B23478" t="str">
            <v>HC3R7PE</v>
          </cell>
          <cell r="C23478" t="str">
            <v>Aruba 1 Year Renewal Foundation Care 4-Hour Exchange Education/Retail Volume T2 AP-303P Service</v>
          </cell>
          <cell r="D23478" t="str">
            <v>Aruba 1Y Ren FC 4H ExchE/RVT2 AP-303PSVC</v>
          </cell>
        </row>
        <row r="23479">
          <cell r="B23479" t="str">
            <v>HC3U0E</v>
          </cell>
          <cell r="C23479" t="str">
            <v>Aruba 1 Year Foundation Care Next Business Day Exchange AP-514 Service</v>
          </cell>
          <cell r="D23479" t="str">
            <v>Aruba 1Y FC NBD Exch AP-514 SVC</v>
          </cell>
        </row>
        <row r="23480">
          <cell r="B23480" t="str">
            <v>HC3U1E</v>
          </cell>
          <cell r="C23480" t="str">
            <v>Aruba 1 Year Foundation Care 4-Hour Exchange AP-514 Service</v>
          </cell>
          <cell r="D23480" t="str">
            <v>Aruba 1Y FC 4H Exch AP-514 SVC</v>
          </cell>
        </row>
        <row r="23481">
          <cell r="B23481" t="str">
            <v>HC3U2E</v>
          </cell>
          <cell r="C23481" t="str">
            <v>Aruba 3 Year Foundation Care Next Business Day Exchange AP-514 Service</v>
          </cell>
          <cell r="D23481" t="str">
            <v>Aruba 3Y FC NBD Exch AP-514 SVC</v>
          </cell>
        </row>
        <row r="23482">
          <cell r="B23482" t="str">
            <v>HC3U3E</v>
          </cell>
          <cell r="C23482" t="str">
            <v>Aruba 3 Year Foundation Care 4-Hour Exchange AP-514 Service</v>
          </cell>
          <cell r="D23482" t="str">
            <v>Aruba 3Y FC 4H Exch AP-514 SVC</v>
          </cell>
        </row>
        <row r="23483">
          <cell r="B23483" t="str">
            <v>HC3U6E</v>
          </cell>
          <cell r="C23483" t="str">
            <v>Aruba 4 Year Foundation Care Next Business Day Exchange AP-514 Service</v>
          </cell>
          <cell r="D23483" t="str">
            <v>Aruba 4Y FC NBD Exch AP-514 SVC</v>
          </cell>
        </row>
        <row r="23484">
          <cell r="B23484" t="str">
            <v>HC3U7E</v>
          </cell>
          <cell r="C23484" t="str">
            <v>Aruba 4 Year Foundation Care 4-Hour Exchange AP-514 Service</v>
          </cell>
          <cell r="D23484" t="str">
            <v>Aruba 4Y FC 4H Exch AP-514 SVC</v>
          </cell>
        </row>
        <row r="23485">
          <cell r="B23485" t="str">
            <v>HC3V0E</v>
          </cell>
          <cell r="C23485" t="str">
            <v>Aruba 5 Year Foundation Care Next Business Day Exchange AP-514 Service</v>
          </cell>
          <cell r="D23485" t="str">
            <v>Aruba 5Y FC NBD Exch AP-514 SVC</v>
          </cell>
        </row>
        <row r="23486">
          <cell r="B23486" t="str">
            <v>HC3V1E</v>
          </cell>
          <cell r="C23486" t="str">
            <v>Aruba 5 Year Foundation Care 4-Hour Exchange AP-514 Service</v>
          </cell>
          <cell r="D23486" t="str">
            <v>Aruba 5Y FC 4H Exch AP-514 SVC</v>
          </cell>
        </row>
        <row r="23487">
          <cell r="B23487" t="str">
            <v>HC3V4PE</v>
          </cell>
          <cell r="C23487" t="str">
            <v>Aruba 1 Year Renewal Foundation Care Next Business Day Exchange AP-514 Service</v>
          </cell>
          <cell r="D23487" t="str">
            <v>Aruba 1Y Ren FC NBD Exch AP-514 SVC</v>
          </cell>
        </row>
        <row r="23488">
          <cell r="B23488" t="str">
            <v>HC3V7PE</v>
          </cell>
          <cell r="C23488" t="str">
            <v>Aruba 1 Year Renewal Foundation Care 4-Hour Exchange AP-514 Service</v>
          </cell>
          <cell r="D23488" t="str">
            <v>Aruba 1Y Ren FC 4H Exch AP-514 SVC</v>
          </cell>
        </row>
        <row r="23489">
          <cell r="B23489" t="str">
            <v>HC3V8E</v>
          </cell>
          <cell r="C23489" t="str">
            <v/>
          </cell>
          <cell r="D23489" t="str">
            <v>Aruba 1Y FC NBD Exch E/R AP-514 SVC</v>
          </cell>
        </row>
        <row r="23490">
          <cell r="B23490" t="str">
            <v>HC3V9E</v>
          </cell>
          <cell r="C23490" t="str">
            <v>Aruba 1 Year Foundation Care Next Business Day Exchange Volume T1 AP-514 Service</v>
          </cell>
          <cell r="D23490" t="str">
            <v>Aruba 1Y FC NBD Exch VT1 AP-514 SVC</v>
          </cell>
        </row>
        <row r="23491">
          <cell r="B23491" t="str">
            <v>HC3W0E</v>
          </cell>
          <cell r="C23491" t="str">
            <v>Aruba 1 Year Foundation Care Next Business Day Exchange Volume T2 AP-514 Service</v>
          </cell>
          <cell r="D23491" t="str">
            <v>Aruba 1Y FC NBD Exch VT2 AP-514 SVC</v>
          </cell>
        </row>
        <row r="23492">
          <cell r="B23492" t="str">
            <v>HC3W1E</v>
          </cell>
          <cell r="C23492" t="str">
            <v>Aruba 1 Year Foundation Care Next Business Day Exchange Education/Retail Volume T2 AP-514 Service</v>
          </cell>
          <cell r="D23492" t="str">
            <v>Aruba 1Y FC NBD Exch E/R VT2 AP-514 SVC</v>
          </cell>
        </row>
        <row r="23493">
          <cell r="B23493" t="str">
            <v>HC3W2E</v>
          </cell>
          <cell r="C23493" t="str">
            <v/>
          </cell>
          <cell r="D23493" t="str">
            <v>Aruba 1Y FC 4H Exch E/R AP-514 SVC</v>
          </cell>
        </row>
        <row r="23494">
          <cell r="B23494" t="str">
            <v>HC3W3E</v>
          </cell>
          <cell r="C23494" t="str">
            <v>Aruba 1 Year Foundation Care 4-Hour Exchange Volume T1 AP-514 Service</v>
          </cell>
          <cell r="D23494" t="str">
            <v>Aruba 1Y FC 4H Exch VT1 AP-514 SVC</v>
          </cell>
        </row>
        <row r="23495">
          <cell r="B23495" t="str">
            <v>HC3W4E</v>
          </cell>
          <cell r="C23495" t="str">
            <v>Aruba 1 Year Foundation Care 4-Hour Exchange Volume T2 AP-514 Service</v>
          </cell>
          <cell r="D23495" t="str">
            <v>Aruba 1Y FC 4H Exch VT2 AP-514 SVC</v>
          </cell>
        </row>
        <row r="23496">
          <cell r="B23496" t="str">
            <v>HC3W5E</v>
          </cell>
          <cell r="C23496" t="str">
            <v>Aruba 1 Year Foundation Care 4-Hour Exchange Education/Retail Volume T2 AP-514 Service</v>
          </cell>
          <cell r="D23496" t="str">
            <v>Aruba 1Y FC 4H Exch E/R VT2 AP-514 SVC</v>
          </cell>
        </row>
        <row r="23497">
          <cell r="B23497" t="str">
            <v>HC3W6E</v>
          </cell>
          <cell r="C23497" t="str">
            <v>Aruba 1 Year Software+Technical Support Education/Retail AP-514 Service</v>
          </cell>
          <cell r="D23497" t="str">
            <v>Aruba 1Y SW+TechSuppE/R AP-514 SVC</v>
          </cell>
        </row>
        <row r="23498">
          <cell r="B23498" t="str">
            <v>HC3W7E</v>
          </cell>
          <cell r="C23498" t="str">
            <v>Aruba 1 Year Software+Technical Support Education/Retail Volume T2 AP-514 Service</v>
          </cell>
          <cell r="D23498" t="str">
            <v>Aruba 1Y SW+TechSuppE/RVT2 AP-514 SVC</v>
          </cell>
        </row>
        <row r="23499">
          <cell r="B23499" t="str">
            <v>HC3W8E</v>
          </cell>
          <cell r="C23499" t="str">
            <v/>
          </cell>
          <cell r="D23499" t="str">
            <v>Aruba 3Y FC NBD Exch E/R AP-514 SVC</v>
          </cell>
        </row>
        <row r="23500">
          <cell r="B23500" t="str">
            <v>HC3W9E</v>
          </cell>
          <cell r="C23500" t="str">
            <v>Aruba 3 Year Foundation Care Next Business Day Exchange Volume T1 AP-514 Service</v>
          </cell>
          <cell r="D23500" t="str">
            <v>Aruba 3Y FC NBD Exch VT1 AP-514 SVC</v>
          </cell>
        </row>
        <row r="23501">
          <cell r="B23501" t="str">
            <v>HC3X0E</v>
          </cell>
          <cell r="C23501" t="str">
            <v>Aruba 3 Year Foundation Care Next Business Day Exchange Volume T2 AP-514 Service</v>
          </cell>
          <cell r="D23501" t="str">
            <v>Aruba 3Y FC NBD Exch VT2 AP-514 SVC</v>
          </cell>
        </row>
        <row r="23502">
          <cell r="B23502" t="str">
            <v>HC3X1E</v>
          </cell>
          <cell r="C23502" t="str">
            <v>Aruba 3 Year Foundation Care Next Business Day Exchange Education/Retail Volume T2 AP-514 Service</v>
          </cell>
          <cell r="D23502" t="str">
            <v>Aruba 3Y FC NBD Exch E/R VT2 AP-514 SVC</v>
          </cell>
        </row>
        <row r="23503">
          <cell r="B23503" t="str">
            <v>HC3X2E</v>
          </cell>
          <cell r="C23503" t="str">
            <v/>
          </cell>
          <cell r="D23503" t="str">
            <v>Aruba 3Y FC 4H Exch E/R AP-514 SVC</v>
          </cell>
        </row>
        <row r="23504">
          <cell r="B23504" t="str">
            <v>HC3X3E</v>
          </cell>
          <cell r="C23504" t="str">
            <v>Aruba 3 Year Foundation Care 4-Hour Exchange Volume T1 AP-514 Service</v>
          </cell>
          <cell r="D23504" t="str">
            <v>Aruba 3Y FC 4H Exch VT1 AP-514 SVC</v>
          </cell>
        </row>
        <row r="23505">
          <cell r="B23505" t="str">
            <v>HC3X4E</v>
          </cell>
          <cell r="C23505" t="str">
            <v>Aruba 3 Year Foundation Care 4-Hour Exchange Volume T2 AP-514 Service</v>
          </cell>
          <cell r="D23505" t="str">
            <v>Aruba 3Y FC 4H Exch VT2 AP-514 SVC</v>
          </cell>
        </row>
        <row r="23506">
          <cell r="B23506" t="str">
            <v>HC3X5E</v>
          </cell>
          <cell r="C23506" t="str">
            <v>Aruba 3 Year Foundation Care 4-Hour Exchange Education/Retail Volume T2 AP-514 Service</v>
          </cell>
          <cell r="D23506" t="str">
            <v>Aruba 3Y FC 4H Exch E/R VT2 AP-514 SVC</v>
          </cell>
        </row>
        <row r="23507">
          <cell r="B23507" t="str">
            <v>HC3X8E</v>
          </cell>
          <cell r="C23507" t="str">
            <v>Aruba 3 Year Software+Technical Support Education/Retail AP-514 Service</v>
          </cell>
          <cell r="D23507" t="str">
            <v>Aruba 3Y SW+TechSuppE/R AP-514 SVC</v>
          </cell>
        </row>
        <row r="23508">
          <cell r="B23508" t="str">
            <v>HC3X9E</v>
          </cell>
          <cell r="C23508" t="str">
            <v>Aruba 3 Year Software+Technical Support Education/Retail Volume T2 AP-514 Service</v>
          </cell>
          <cell r="D23508" t="str">
            <v>Aruba 3Y SW+TechSuppE/RVT2 AP-514 SVC</v>
          </cell>
        </row>
        <row r="23509">
          <cell r="B23509" t="str">
            <v>HC3Y0E</v>
          </cell>
          <cell r="C23509" t="str">
            <v/>
          </cell>
          <cell r="D23509" t="str">
            <v>Aruba 4Y FC NBD Exch E/R AP-514 SVC</v>
          </cell>
        </row>
        <row r="23510">
          <cell r="B23510" t="str">
            <v>HC3Y1E</v>
          </cell>
          <cell r="C23510" t="str">
            <v>Aruba 4 Year Foundation Care Next Business Day Exchange Volume T1 AP-514 Service</v>
          </cell>
          <cell r="D23510" t="str">
            <v>Aruba 4Y FC NBD Exch VT1 AP-514 SVC</v>
          </cell>
        </row>
        <row r="23511">
          <cell r="B23511" t="str">
            <v>HC3Y2E</v>
          </cell>
          <cell r="C23511" t="str">
            <v>Aruba 4 Year Foundation Care Next Business Day Exchange Volume T2 AP-514 Service</v>
          </cell>
          <cell r="D23511" t="str">
            <v>Aruba 4Y FC NBD Exch VT2 AP-514 SVC</v>
          </cell>
        </row>
        <row r="23512">
          <cell r="B23512" t="str">
            <v>HC3Y3E</v>
          </cell>
          <cell r="C23512" t="str">
            <v>Aruba 4 Year Foundation Care Next Business Day Exchange Education/Retail Volume T2 AP-514 Service</v>
          </cell>
          <cell r="D23512" t="str">
            <v>Aruba 4Y FC NBD Exch E/R VT2 AP-514 SVC</v>
          </cell>
        </row>
        <row r="23513">
          <cell r="B23513" t="str">
            <v>HC3Y4E</v>
          </cell>
          <cell r="C23513" t="str">
            <v/>
          </cell>
          <cell r="D23513" t="str">
            <v>Aruba 4Y FC 4H Exch E/R AP-514 SVC</v>
          </cell>
        </row>
        <row r="23514">
          <cell r="B23514" t="str">
            <v>HC3Y5E</v>
          </cell>
          <cell r="C23514" t="str">
            <v>Aruba 4 Year Foundation Care 4-Hour Exchange Volume T1 AP-514 Service</v>
          </cell>
          <cell r="D23514" t="str">
            <v>Aruba 4Y FC 4H Exch VT1 AP-514 SVC</v>
          </cell>
        </row>
        <row r="23515">
          <cell r="B23515" t="str">
            <v>HC3Y6E</v>
          </cell>
          <cell r="C23515" t="str">
            <v>Aruba 4 Year Foundation Care 4-Hour Exchange Volume T2 AP-514 Service</v>
          </cell>
          <cell r="D23515" t="str">
            <v>Aruba 4Y FC 4H Exch VT2 AP-514 SVC</v>
          </cell>
        </row>
        <row r="23516">
          <cell r="B23516" t="str">
            <v>HC3Y7E</v>
          </cell>
          <cell r="C23516" t="str">
            <v>Aruba 4 Year Foundation Care 4-Hour Exchange Education/Retail Volume T2 AP-514 Service</v>
          </cell>
          <cell r="D23516" t="str">
            <v>Aruba 4Y FC 4H Exch E/R VT2 AP-514 SVC</v>
          </cell>
        </row>
        <row r="23517">
          <cell r="B23517" t="str">
            <v>HC3Z0E</v>
          </cell>
          <cell r="C23517" t="str">
            <v>Aruba 4 Year Software+Technical Support Education/Retail AP-514 Service</v>
          </cell>
          <cell r="D23517" t="str">
            <v>Aruba 4Y SW+TechSuppE/R AP-514 SVC</v>
          </cell>
        </row>
        <row r="23518">
          <cell r="B23518" t="str">
            <v>HC3Z1E</v>
          </cell>
          <cell r="C23518" t="str">
            <v>Aruba 4 Year Software+Technical Support Education/Retail Volume T2 AP-514 Service</v>
          </cell>
          <cell r="D23518" t="str">
            <v>Aruba 4Y SW+TechSuppE/RVT2 AP-514 SVC</v>
          </cell>
        </row>
        <row r="23519">
          <cell r="B23519" t="str">
            <v>HC3Z2E</v>
          </cell>
          <cell r="C23519" t="str">
            <v/>
          </cell>
          <cell r="D23519" t="str">
            <v>Aruba 5Y FC NBD Exch E/R AP-514 SVC</v>
          </cell>
        </row>
        <row r="23520">
          <cell r="B23520" t="str">
            <v>HC3Z3E</v>
          </cell>
          <cell r="C23520" t="str">
            <v>Aruba 5 Year Foundation Care Next Business Day Exchange Volume T1 AP-514 Service</v>
          </cell>
          <cell r="D23520" t="str">
            <v>Aruba 5Y FC NBD Exch VT1 AP-514 SVC</v>
          </cell>
        </row>
        <row r="23521">
          <cell r="B23521" t="str">
            <v>HC3Z4E</v>
          </cell>
          <cell r="C23521" t="str">
            <v>Aruba 5 Year Foundation Care Next Business Day Exchange Volume T2 AP-514 Service</v>
          </cell>
          <cell r="D23521" t="str">
            <v>Aruba 5Y FC NBD Exch VT2 AP-514 SVC</v>
          </cell>
        </row>
        <row r="23522">
          <cell r="B23522" t="str">
            <v>HC3Z5E</v>
          </cell>
          <cell r="C23522" t="str">
            <v>Aruba 5 Year Foundation Care Next Business Day Exchange Education/Retail Volume T2 AP-514 Service</v>
          </cell>
          <cell r="D23522" t="str">
            <v>Aruba 5Y FC NBD Exch E/R VT2 AP-514 SVC</v>
          </cell>
        </row>
        <row r="23523">
          <cell r="B23523" t="str">
            <v>HC3Z6E</v>
          </cell>
          <cell r="C23523" t="str">
            <v/>
          </cell>
          <cell r="D23523" t="str">
            <v>Aruba 5Y FC 4H Exch E/R AP-514 SVC</v>
          </cell>
        </row>
        <row r="23524">
          <cell r="B23524" t="str">
            <v>HC3Z7E</v>
          </cell>
          <cell r="C23524" t="str">
            <v>Aruba 5 Year Foundation Care 4-Hour Exchange Volume T1 AP-514 Service</v>
          </cell>
          <cell r="D23524" t="str">
            <v>Aruba 5Y FC 4H Exch VT1 AP-514 SVC</v>
          </cell>
        </row>
        <row r="23525">
          <cell r="B23525" t="str">
            <v>HC3Z8E</v>
          </cell>
          <cell r="C23525" t="str">
            <v>Aruba 5 Year Foundation Care 4-Hour Exchange Volume T2 AP-514 Service</v>
          </cell>
          <cell r="D23525" t="str">
            <v>Aruba 5Y FC 4H Exch VT2 AP-514 SVC</v>
          </cell>
        </row>
        <row r="23526">
          <cell r="B23526" t="str">
            <v>HC3Z9E</v>
          </cell>
          <cell r="C23526" t="str">
            <v>Aruba 5 Year Foundation Care 4-Hour Exchange Education/Retail Volume T2 AP-514 Service</v>
          </cell>
          <cell r="D23526" t="str">
            <v>Aruba 5Y FC 4H Exch E/R VT2 AP-514 SVC</v>
          </cell>
        </row>
        <row r="23527">
          <cell r="B23527" t="str">
            <v>HC4A2E</v>
          </cell>
          <cell r="C23527" t="str">
            <v>Aruba 5 Year Software+Technical Support Education/Retail AP-514 Service</v>
          </cell>
          <cell r="D23527" t="str">
            <v>Aruba 5Y SW+TechSuppE/R AP-514 SVC</v>
          </cell>
        </row>
        <row r="23528">
          <cell r="B23528" t="str">
            <v>HC4A3E</v>
          </cell>
          <cell r="C23528" t="str">
            <v>Aruba 5 Year Software+Technical Support Education/Retail Volume T2 AP-514 Service</v>
          </cell>
          <cell r="D23528" t="str">
            <v>Aruba 5Y SW+TechSuppE/RVT2 AP-514 SVC</v>
          </cell>
        </row>
        <row r="23529">
          <cell r="B23529" t="str">
            <v>HC4A4PE</v>
          </cell>
          <cell r="C23529" t="str">
            <v/>
          </cell>
          <cell r="D23529" t="str">
            <v>Aruba 1Y Ren FC NBD Exch E/R AP-514 SVC</v>
          </cell>
        </row>
        <row r="23530">
          <cell r="B23530" t="str">
            <v>HC4A5PE</v>
          </cell>
          <cell r="C23530" t="str">
            <v>Aruba 1 Year Renewal Foundation Care Next Business Day Exchange Vol T1 AP-514 Service</v>
          </cell>
          <cell r="D23530" t="str">
            <v>Aruba 1Y Ren FC NBD Exch VT1 AP-514 SVC</v>
          </cell>
        </row>
        <row r="23531">
          <cell r="B23531" t="str">
            <v>HC4A6PE</v>
          </cell>
          <cell r="C23531" t="str">
            <v>Aruba 1 Year Renewal Foundation Care Next Business Day Exchange Vol T2 AP-514 Service</v>
          </cell>
          <cell r="D23531" t="str">
            <v>Aruba 1Y Ren FC NBD Exch VT2 AP-514 SVC</v>
          </cell>
        </row>
        <row r="23532">
          <cell r="B23532" t="str">
            <v>HC4A7PE</v>
          </cell>
          <cell r="C23532" t="str">
            <v>Aruba 1 Year Renewal FoundationCare Next Business Day ExchangeEducation/RetailVolumeT2 AP-514Service</v>
          </cell>
          <cell r="D23532" t="str">
            <v>Aruba 1Y Ren FC NBD ExchE/RVT2 AP-514SVC</v>
          </cell>
        </row>
        <row r="23533">
          <cell r="B23533" t="str">
            <v>HC4B0PE</v>
          </cell>
          <cell r="C23533" t="str">
            <v/>
          </cell>
          <cell r="D23533" t="str">
            <v>Aruba 1Y Ren FC 4H Exch E/R AP-514 SVC</v>
          </cell>
        </row>
        <row r="23534">
          <cell r="B23534" t="str">
            <v>HC4B1PE</v>
          </cell>
          <cell r="C23534" t="str">
            <v>Aruba 1 Year Renewal Foundation Care 4-Hour Exchange Volume T1 AP-514 Service</v>
          </cell>
          <cell r="D23534" t="str">
            <v>Aruba 1Y Ren FC 4H Exch VT1 AP-514 SVC</v>
          </cell>
        </row>
        <row r="23535">
          <cell r="B23535" t="str">
            <v>HC4B2PE</v>
          </cell>
          <cell r="C23535" t="str">
            <v>Aruba 1 Year Renewal Foundation Care 4-Hour Exchange Volume T2 AP-514 Service</v>
          </cell>
          <cell r="D23535" t="str">
            <v>Aruba 1Y Ren FC 4H Exch VT2 AP-514 SVC</v>
          </cell>
        </row>
        <row r="23536">
          <cell r="B23536" t="str">
            <v>HC4B3PE</v>
          </cell>
          <cell r="C23536" t="str">
            <v>Aruba 1 Year Renewal Foundation Care 4-Hour Exchange Education/Retail Volume T2 AP-514 Service</v>
          </cell>
          <cell r="D23536" t="str">
            <v>Aruba 1Y Ren FC 4H Exch E/RVT2 AP-514SVC</v>
          </cell>
        </row>
        <row r="23537">
          <cell r="B23537" t="str">
            <v>HC4B4E</v>
          </cell>
          <cell r="C23537" t="str">
            <v>Aruba 1 Year Foundation Care Next Business Day Exchange AP-514 TAA Service</v>
          </cell>
          <cell r="D23537" t="str">
            <v>Aruba 1Y FC NBD Exch AP-514 TAA SVC</v>
          </cell>
        </row>
        <row r="23538">
          <cell r="B23538" t="str">
            <v>HC4B5E</v>
          </cell>
          <cell r="C23538" t="str">
            <v>Aruba 1 Year Foundation Care 4-Hour Exchange AP-514 TAA Service</v>
          </cell>
          <cell r="D23538" t="str">
            <v>Aruba 1Y FC 4H Exch AP-514 TAA SVC</v>
          </cell>
        </row>
        <row r="23539">
          <cell r="B23539" t="str">
            <v>HC4B6E</v>
          </cell>
          <cell r="C23539" t="str">
            <v>Aruba 3 Year Foundation Care Next Business Day Exchange AP-514 TAA Service</v>
          </cell>
          <cell r="D23539" t="str">
            <v>Aruba 3Y FC NBD Exch AP-514 TAA SVC</v>
          </cell>
        </row>
        <row r="23540">
          <cell r="B23540" t="str">
            <v>HC4B7E</v>
          </cell>
          <cell r="C23540" t="str">
            <v>Aruba 3 Year Foundation Care 4-Hour Exchange AP-514 TAA Service</v>
          </cell>
          <cell r="D23540" t="str">
            <v>Aruba 3Y FC 4H Exch AP-514 TAA SVC</v>
          </cell>
        </row>
        <row r="23541">
          <cell r="B23541" t="str">
            <v>HC4C0E</v>
          </cell>
          <cell r="C23541" t="str">
            <v>Aruba 4 Year Foundation Care Next Business Day Exchange AP-514 TAA Service</v>
          </cell>
          <cell r="D23541" t="str">
            <v>Aruba 4Y FC NBD Exch AP-514 TAA SVC</v>
          </cell>
        </row>
        <row r="23542">
          <cell r="B23542" t="str">
            <v>HC4C1E</v>
          </cell>
          <cell r="C23542" t="str">
            <v>Aruba 4 Year Foundation Care 4-Hour Exchange AP-514 TAA Service</v>
          </cell>
          <cell r="D23542" t="str">
            <v>Aruba 4Y FC 4H Exch AP-514 TAA SVC</v>
          </cell>
        </row>
        <row r="23543">
          <cell r="B23543" t="str">
            <v>HC4C4E</v>
          </cell>
          <cell r="C23543" t="str">
            <v>Aruba 5 Year Foundation Care Next Business Day Exchange AP-514 TAA Service</v>
          </cell>
          <cell r="D23543" t="str">
            <v>Aruba 5Y FC NBD Exch AP-514 TAA SVC</v>
          </cell>
        </row>
        <row r="23544">
          <cell r="B23544" t="str">
            <v>HC4C5E</v>
          </cell>
          <cell r="C23544" t="str">
            <v>Aruba 5 Year Foundation Care 4-Hour Exchange AP-514 TAA Service</v>
          </cell>
          <cell r="D23544" t="str">
            <v>Aruba 5Y FC 4H Exch AP-514 TAA SVC</v>
          </cell>
        </row>
        <row r="23545">
          <cell r="B23545" t="str">
            <v>HC4C8PE</v>
          </cell>
          <cell r="C23545" t="str">
            <v>Aruba 1 Year Renewal Foundation Care Next Business Day Exchange AP-514 TAA Service</v>
          </cell>
          <cell r="D23545" t="str">
            <v>Aruba 1Y Ren FC NBD Exch AP-514 TAA SVC</v>
          </cell>
        </row>
        <row r="23546">
          <cell r="B23546" t="str">
            <v>HC4D1PE</v>
          </cell>
          <cell r="C23546" t="str">
            <v>Aruba 1 Year Renewal Foundation Care 4-Hour Exchange AP-514 TAA Service</v>
          </cell>
          <cell r="D23546" t="str">
            <v>Aruba 1Y Ren FC 4H Exch AP-514 TAA SVC</v>
          </cell>
        </row>
        <row r="23547">
          <cell r="B23547" t="str">
            <v>HC4D2E</v>
          </cell>
          <cell r="C23547" t="str">
            <v/>
          </cell>
          <cell r="D23547" t="str">
            <v>Aruba 1Y FC NBD Exch E/R AP-514 TAA SVC</v>
          </cell>
        </row>
        <row r="23548">
          <cell r="B23548" t="str">
            <v>HC4D3E</v>
          </cell>
          <cell r="C23548" t="str">
            <v>Aruba 1 Year Foundation Care Next Business Day Exchange Volume T1 AP-514 TAA Service</v>
          </cell>
          <cell r="D23548" t="str">
            <v>Aruba 1Y FC NBD Exch VT1 AP-514 TAA SVC</v>
          </cell>
        </row>
        <row r="23549">
          <cell r="B23549" t="str">
            <v>HC4D4E</v>
          </cell>
          <cell r="C23549" t="str">
            <v>Aruba 1 Year Foundation Care Next Business Day Exchange Volume T2 AP-514 TAA Service</v>
          </cell>
          <cell r="D23549" t="str">
            <v>Aruba 1Y FC NBD Exch VT2 AP-514 TAA SVC</v>
          </cell>
        </row>
        <row r="23550">
          <cell r="B23550" t="str">
            <v>HC4D5E</v>
          </cell>
          <cell r="C23550" t="str">
            <v>Aruba 1 Year Foundation Care Next Business Day Exchange Education/Retail VolumeT2 AP-514 TAA Service</v>
          </cell>
          <cell r="D23550" t="str">
            <v>Aruba 1Y FC NBD Exch E/RVT2 AP-514TAASVC</v>
          </cell>
        </row>
        <row r="23551">
          <cell r="B23551" t="str">
            <v>HC4D6E</v>
          </cell>
          <cell r="C23551" t="str">
            <v/>
          </cell>
          <cell r="D23551" t="str">
            <v>Aruba 1Y FC 4H Exch E/R AP-514 TAA SVC</v>
          </cell>
        </row>
        <row r="23552">
          <cell r="B23552" t="str">
            <v>HC4D7E</v>
          </cell>
          <cell r="C23552" t="str">
            <v>Aruba 1 Year Foundation Care 4-Hour Exchange Volume T1 AP-514 TAA Service</v>
          </cell>
          <cell r="D23552" t="str">
            <v>Aruba 1Y FC 4H Exch VT1 AP-514 TAA SVC</v>
          </cell>
        </row>
        <row r="23553">
          <cell r="B23553" t="str">
            <v>HC4D8E</v>
          </cell>
          <cell r="C23553" t="str">
            <v>Aruba 1 Year Foundation Care 4-Hour Exchange Volume T2 AP-514 TAA Service</v>
          </cell>
          <cell r="D23553" t="str">
            <v>Aruba 1Y FC 4H Exch VT2 AP-514 TAA SVC</v>
          </cell>
        </row>
        <row r="23554">
          <cell r="B23554" t="str">
            <v>HC4D9E</v>
          </cell>
          <cell r="C23554" t="str">
            <v>Aruba 1 Year Foundation Care 4-Hour Exchange Education/Retail Volume T2 AP-514 TAA Service</v>
          </cell>
          <cell r="D23554" t="str">
            <v>Aruba 1Y FC 4H Exch E/R VT2 AP-514TAASVC</v>
          </cell>
        </row>
        <row r="23555">
          <cell r="B23555" t="str">
            <v>HC4E0E</v>
          </cell>
          <cell r="C23555" t="str">
            <v>Aruba 1 Year Software+Technical Support Education/Retail AP-514 TAA Service</v>
          </cell>
          <cell r="D23555" t="str">
            <v>Aruba 1Y SW+TechSuppE/R AP-514 TAA SVC</v>
          </cell>
        </row>
        <row r="23556">
          <cell r="B23556" t="str">
            <v>HC4E1E</v>
          </cell>
          <cell r="C23556" t="str">
            <v>Aruba 1 Year Software+Technical Support Education/Retail Volume T2 AP-514 TAA Service</v>
          </cell>
          <cell r="D23556" t="str">
            <v>Aruba 1Y SW+TechSuppE/RVT2 AP-514 TAASVC</v>
          </cell>
        </row>
        <row r="23557">
          <cell r="B23557" t="str">
            <v>HC4E2E</v>
          </cell>
          <cell r="C23557" t="str">
            <v/>
          </cell>
          <cell r="D23557" t="str">
            <v>Aruba 3Y FC NBD Exch E/R AP-514 TAA SVC</v>
          </cell>
        </row>
        <row r="23558">
          <cell r="B23558" t="str">
            <v>HC4E3E</v>
          </cell>
          <cell r="C23558" t="str">
            <v>Aruba 3 Year Foundation Care Next Business Day Exchange Volume T1 AP-514 TAA Service</v>
          </cell>
          <cell r="D23558" t="str">
            <v>Aruba 3Y FC NBD Exch VT1 AP-514 TAA SVC</v>
          </cell>
        </row>
        <row r="23559">
          <cell r="B23559" t="str">
            <v>HC4E4E</v>
          </cell>
          <cell r="C23559" t="str">
            <v>Aruba 3 Year Foundation Care Next Business Day Exchange Volume T2 AP-514 TAA Service</v>
          </cell>
          <cell r="D23559" t="str">
            <v>Aruba 3Y FC NBD Exch VT2 AP-514 TAA SVC</v>
          </cell>
        </row>
        <row r="23560">
          <cell r="B23560" t="str">
            <v>HC4E5E</v>
          </cell>
          <cell r="C23560" t="str">
            <v>Aruba 3 Year Foundation Care Next Business Day Exchange Education/Retail VolumeT2 AP-514 TAA Service</v>
          </cell>
          <cell r="D23560" t="str">
            <v>Aruba 3Y FC NBD Exch E/RVT2 AP-514TAASVC</v>
          </cell>
        </row>
        <row r="23561">
          <cell r="B23561" t="str">
            <v>HC4E6E</v>
          </cell>
          <cell r="C23561" t="str">
            <v/>
          </cell>
          <cell r="D23561" t="str">
            <v>Aruba 3Y FC 4H Exch E/R AP-514 TAA SVC</v>
          </cell>
        </row>
        <row r="23562">
          <cell r="B23562" t="str">
            <v>HC4E7E</v>
          </cell>
          <cell r="C23562" t="str">
            <v>Aruba 3 Year Foundation Care 4-Hour Exchange Volume T1 AP-514 TAA Service</v>
          </cell>
          <cell r="D23562" t="str">
            <v>Aruba 3Y FC 4H Exch VT1 AP-514 TAA SVC</v>
          </cell>
        </row>
        <row r="23563">
          <cell r="B23563" t="str">
            <v>HC4E8E</v>
          </cell>
          <cell r="C23563" t="str">
            <v>Aruba 3 Year Foundation Care 4-Hour Exchange Volume T2 AP-514 TAA Service</v>
          </cell>
          <cell r="D23563" t="str">
            <v>Aruba 3Y FC 4H Exch VT2 AP-514 TAA SVC</v>
          </cell>
        </row>
        <row r="23564">
          <cell r="B23564" t="str">
            <v>HC4E9E</v>
          </cell>
          <cell r="C23564" t="str">
            <v>Aruba 3 Year Foundation Care 4-Hour Exchange Education/Retail Volume T2 AP-514 TAA Service</v>
          </cell>
          <cell r="D23564" t="str">
            <v>Aruba 3Y FC 4H Exch E/R VT2 AP-514TAASVC</v>
          </cell>
        </row>
        <row r="23565">
          <cell r="B23565" t="str">
            <v>HC4F2E</v>
          </cell>
          <cell r="C23565" t="str">
            <v>Aruba 3 Year Software+Technical Support Education/Retail AP-514 TAA Service</v>
          </cell>
          <cell r="D23565" t="str">
            <v>Aruba 3Y SW+TechSuppE/R AP-514 TAA SVC</v>
          </cell>
        </row>
        <row r="23566">
          <cell r="B23566" t="str">
            <v>HC4F3E</v>
          </cell>
          <cell r="C23566" t="str">
            <v>Aruba 3 Year Software+Technical Support Education/Retail Volume T2 AP-514 TAA Service</v>
          </cell>
          <cell r="D23566" t="str">
            <v>Aruba 3Y SW+TechSuppE/RVT2 AP-514 TAASVC</v>
          </cell>
        </row>
        <row r="23567">
          <cell r="B23567" t="str">
            <v>HC4F4E</v>
          </cell>
          <cell r="C23567" t="str">
            <v/>
          </cell>
          <cell r="D23567" t="str">
            <v>Aruba 4Y FC NBD Exch E/R AP-514 TAA SVC</v>
          </cell>
        </row>
        <row r="23568">
          <cell r="B23568" t="str">
            <v>HC4F5E</v>
          </cell>
          <cell r="C23568" t="str">
            <v>Aruba 4 Year Foundation Care Next Business Day Exchange Volume T1 AP-514 TAA Service</v>
          </cell>
          <cell r="D23568" t="str">
            <v>Aruba 4Y FC NBD Exch VT1 AP-514 TAA SVC</v>
          </cell>
        </row>
        <row r="23569">
          <cell r="B23569" t="str">
            <v>HC4F6E</v>
          </cell>
          <cell r="C23569" t="str">
            <v>Aruba 4 Year Foundation Care Next Business Day Exchange Volume T2 AP-514 TAA Service</v>
          </cell>
          <cell r="D23569" t="str">
            <v>Aruba 4Y FC NBD Exch VT2 AP-514 TAA SVC</v>
          </cell>
        </row>
        <row r="23570">
          <cell r="B23570" t="str">
            <v>HC4F7E</v>
          </cell>
          <cell r="C23570" t="str">
            <v>Aruba 4 Year Foundation Care Next Business Day Exchange Education/Retail VolumeT2 AP-514 TAA Service</v>
          </cell>
          <cell r="D23570" t="str">
            <v>Aruba 4Y FC NBD Exch E/RVT2 AP-514TAASVC</v>
          </cell>
        </row>
        <row r="23571">
          <cell r="B23571" t="str">
            <v>HC4F8E</v>
          </cell>
          <cell r="C23571" t="str">
            <v/>
          </cell>
          <cell r="D23571" t="str">
            <v>Aruba 4Y FC 4H Exch E/R AP-514 TAA SVC</v>
          </cell>
        </row>
        <row r="23572">
          <cell r="B23572" t="str">
            <v>HC4F9E</v>
          </cell>
          <cell r="C23572" t="str">
            <v>Aruba 4 Year Foundation Care 4-Hour Exchange Volume T1 AP-514 TAA Service</v>
          </cell>
          <cell r="D23572" t="str">
            <v>Aruba 4Y FC 4H Exch VT1 AP-514 TAA SVC</v>
          </cell>
        </row>
        <row r="23573">
          <cell r="B23573" t="str">
            <v>HC4G0E</v>
          </cell>
          <cell r="C23573" t="str">
            <v>Aruba 4 Year Foundation Care 4-Hour Exchange Volume T2 AP-514 TAA Service</v>
          </cell>
          <cell r="D23573" t="str">
            <v>Aruba 4Y FC 4H Exch VT2 AP-514 TAA SVC</v>
          </cell>
        </row>
        <row r="23574">
          <cell r="B23574" t="str">
            <v>HC4G1E</v>
          </cell>
          <cell r="C23574" t="str">
            <v>Aruba 4 Year Foundation Care 4-Hour Exchange Education/Retail Volume T2 AP-514 TAA Service</v>
          </cell>
          <cell r="D23574" t="str">
            <v>Aruba 4Y FC 4H Exch E/R VT2 AP-514TAASVC</v>
          </cell>
        </row>
        <row r="23575">
          <cell r="B23575" t="str">
            <v>HC4G4E</v>
          </cell>
          <cell r="C23575" t="str">
            <v>Aruba 4 Year Software+Technical Support Education/Retail AP-514 TAA Service</v>
          </cell>
          <cell r="D23575" t="str">
            <v>Aruba 4Y SW+TechSuppE/R AP-514 TAA SVC</v>
          </cell>
        </row>
        <row r="23576">
          <cell r="B23576" t="str">
            <v>HC4G5E</v>
          </cell>
          <cell r="C23576" t="str">
            <v>Aruba 4 Year Software+Technical Support Education/Retail Volume T2 AP-514 TAA Service</v>
          </cell>
          <cell r="D23576" t="str">
            <v>Aruba 4Y SW+TechSuppE/RVT2 AP-514 TAASVC</v>
          </cell>
        </row>
        <row r="23577">
          <cell r="B23577" t="str">
            <v>HC4G6E</v>
          </cell>
          <cell r="C23577" t="str">
            <v/>
          </cell>
          <cell r="D23577" t="str">
            <v>Aruba 5Y FC NBD Exch E/R AP-514 TAA SVC</v>
          </cell>
        </row>
        <row r="23578">
          <cell r="B23578" t="str">
            <v>HC4G7E</v>
          </cell>
          <cell r="C23578" t="str">
            <v>Aruba 5 Year Foundation Care Next Business Day Exchange Volume T1 AP-514 TAA Service</v>
          </cell>
          <cell r="D23578" t="str">
            <v>Aruba 5Y FC NBD Exch VT1 AP-514 TAA SVC</v>
          </cell>
        </row>
        <row r="23579">
          <cell r="B23579" t="str">
            <v>HC4G8E</v>
          </cell>
          <cell r="C23579" t="str">
            <v>Aruba 5 Year Foundation Care Next Business Day Exchange Volume T2 AP-514 TAA Service</v>
          </cell>
          <cell r="D23579" t="str">
            <v>Aruba 5Y FC NBD Exch VT2 AP-514 TAA SVC</v>
          </cell>
        </row>
        <row r="23580">
          <cell r="B23580" t="str">
            <v>HC4G9E</v>
          </cell>
          <cell r="C23580" t="str">
            <v>Aruba 5 Year Foundation Care Next Business Day Exchange Education/Retail VolumeT2 AP-514 TAA Service</v>
          </cell>
          <cell r="D23580" t="str">
            <v>Aruba 5Y FC NBD Exch E/RVT2 AP-514TAASVC</v>
          </cell>
        </row>
        <row r="23581">
          <cell r="B23581" t="str">
            <v>HC4H0E</v>
          </cell>
          <cell r="C23581" t="str">
            <v/>
          </cell>
          <cell r="D23581" t="str">
            <v>Aruba 5Y FC 4H Exch E/R AP-514 TAA SVC</v>
          </cell>
        </row>
        <row r="23582">
          <cell r="B23582" t="str">
            <v>HC4H1E</v>
          </cell>
          <cell r="C23582" t="str">
            <v>Aruba 5 Year Foundation Care 4-Hour Exchange Volume T1 AP-514 TAA Service</v>
          </cell>
          <cell r="D23582" t="str">
            <v>Aruba 5Y FC 4H Exch VT1 AP-514 TAA SVC</v>
          </cell>
        </row>
        <row r="23583">
          <cell r="B23583" t="str">
            <v>HC4H2E</v>
          </cell>
          <cell r="C23583" t="str">
            <v>Aruba 5 Year Foundation Care 4-Hour Exchange Volume T2 AP-514 TAA Service</v>
          </cell>
          <cell r="D23583" t="str">
            <v>Aruba 5Y FC 4H Exch VT2 AP-514 TAA SVC</v>
          </cell>
        </row>
        <row r="23584">
          <cell r="B23584" t="str">
            <v>HC4H3E</v>
          </cell>
          <cell r="C23584" t="str">
            <v>Aruba 5 Year Foundation Care 4-Hour Exchange Education/Retail Volume T2 AP-514 TAA Service</v>
          </cell>
          <cell r="D23584" t="str">
            <v>Aruba 5Y FC 4H Exch E/R VT2 AP-514TAASVC</v>
          </cell>
        </row>
        <row r="23585">
          <cell r="B23585" t="str">
            <v>HC4H6E</v>
          </cell>
          <cell r="C23585" t="str">
            <v>Aruba 5 Year Software+Technical Support Education/Retail AP-514 TAA Service</v>
          </cell>
          <cell r="D23585" t="str">
            <v>Aruba 5Y SW+TechSuppE/R AP-514 TAA SVC</v>
          </cell>
        </row>
        <row r="23586">
          <cell r="B23586" t="str">
            <v>HC4H7E</v>
          </cell>
          <cell r="C23586" t="str">
            <v>Aruba 5 Year Software+Technical Support Education/Retail Volume T2 AP-514 TAA Service</v>
          </cell>
          <cell r="D23586" t="str">
            <v>Aruba 5Y SW+TechSuppE/RVT2 AP-514 TAASVC</v>
          </cell>
        </row>
        <row r="23587">
          <cell r="B23587" t="str">
            <v>HC4H8PE</v>
          </cell>
          <cell r="C23587" t="str">
            <v/>
          </cell>
          <cell r="D23587" t="str">
            <v>Aruba 1Y Ren FC NBD ExchE/R AP-514TAASVC</v>
          </cell>
        </row>
        <row r="23588">
          <cell r="B23588" t="str">
            <v>HC4H9PE</v>
          </cell>
          <cell r="C23588" t="str">
            <v>Aruba 1 Year Renewal Foundation Care Next Business Day Exchange Vol T1 AP-514 TAA Service</v>
          </cell>
          <cell r="D23588" t="str">
            <v>Aruba 1Y Ren FC NBD ExchVT1 AP-514TAASVC</v>
          </cell>
        </row>
        <row r="23589">
          <cell r="B23589" t="str">
            <v>HC4J0PE</v>
          </cell>
          <cell r="C23589" t="str">
            <v>Aruba 1 Year Renewal Foundation Care Next Business Day Exchange Vol T2 AP-514 TAA Service</v>
          </cell>
          <cell r="D23589" t="str">
            <v>Aruba 1Y Ren FC NBD ExchVT2 AP-514TAASVC</v>
          </cell>
        </row>
        <row r="23590">
          <cell r="B23590" t="str">
            <v>HC4J1PE</v>
          </cell>
          <cell r="C23590" t="str">
            <v>Aruba 1Year Renewal FoundationCare NextBusinessDay ExchangeEducation/RetailVolumeT2 AP-514TAAService</v>
          </cell>
          <cell r="D23590" t="str">
            <v>Aruba 1Y Ren FCNBDExchE/RVT2AP-514TAASVC</v>
          </cell>
        </row>
        <row r="23591">
          <cell r="B23591" t="str">
            <v>HC4J4PE</v>
          </cell>
          <cell r="C23591" t="str">
            <v/>
          </cell>
          <cell r="D23591" t="str">
            <v>Aruba 1Y Ren FC 4H Exch E/R AP-514TAASVC</v>
          </cell>
        </row>
        <row r="23592">
          <cell r="B23592" t="str">
            <v>HC4J5PE</v>
          </cell>
          <cell r="C23592" t="str">
            <v>Aruba 1 Year Renewal Foundation Care 4-Hour Exchange Volume T1 AP-514 TAA Service</v>
          </cell>
          <cell r="D23592" t="str">
            <v>Aruba 1Y Ren FC 4H Exch VT1 AP-514TAASVC</v>
          </cell>
        </row>
        <row r="23593">
          <cell r="B23593" t="str">
            <v>HC4J6PE</v>
          </cell>
          <cell r="C23593" t="str">
            <v>Aruba 1 Year Renewal Foundation Care 4-Hour Exchange Volume T2 AP-514 TAA Service</v>
          </cell>
          <cell r="D23593" t="str">
            <v>Aruba 1Y Ren FC 4H Exch VT2 AP-514TAASVC</v>
          </cell>
        </row>
        <row r="23594">
          <cell r="B23594" t="str">
            <v>HC4J7PE</v>
          </cell>
          <cell r="C23594" t="str">
            <v>Aruba 1 Year Renewal Foundation Care 4-Hour Exchange Education/Retail Volume T2 AP-514 TAA Service</v>
          </cell>
          <cell r="D23594" t="str">
            <v>Aruba 1Y Ren FC 4HExchE/RVT2AP-514TAASVC</v>
          </cell>
        </row>
        <row r="23595">
          <cell r="B23595" t="str">
            <v>HC4J8E</v>
          </cell>
          <cell r="C23595" t="str">
            <v>Aruba 1 Year Foundation Care Next Business Day Exchange AP-515 Service</v>
          </cell>
          <cell r="D23595" t="str">
            <v>Aruba 1Y FC NBD Exch AP-515 SVC</v>
          </cell>
        </row>
        <row r="23596">
          <cell r="B23596" t="str">
            <v>HC4J9E</v>
          </cell>
          <cell r="C23596" t="str">
            <v>Aruba 1 Year Foundation Care 4-Hour Exchange AP-515 Service</v>
          </cell>
          <cell r="D23596" t="str">
            <v>Aruba 1Y FC 4H Exch AP-515 SVC</v>
          </cell>
        </row>
        <row r="23597">
          <cell r="B23597" t="str">
            <v>HC4K0E</v>
          </cell>
          <cell r="C23597" t="str">
            <v>Aruba 3 Year Foundation Care Next Business Day Exchange AP-515 Service</v>
          </cell>
          <cell r="D23597" t="str">
            <v>Aruba 3Y FC NBD Exch AP-515 SVC</v>
          </cell>
        </row>
        <row r="23598">
          <cell r="B23598" t="str">
            <v>HC4K1E</v>
          </cell>
          <cell r="C23598" t="str">
            <v>Aruba 3 Year Foundation Care 4-Hour Exchange AP-515 Service</v>
          </cell>
          <cell r="D23598" t="str">
            <v>Aruba 3Y FC 4H Exch AP-515 SVC</v>
          </cell>
        </row>
        <row r="23599">
          <cell r="B23599" t="str">
            <v>HC4K4E</v>
          </cell>
          <cell r="C23599" t="str">
            <v>Aruba 4 Year Foundation Care Next Business Day Exchange AP-515 Service</v>
          </cell>
          <cell r="D23599" t="str">
            <v>Aruba 4Y FC NBD Exch AP-515 SVC</v>
          </cell>
        </row>
        <row r="23600">
          <cell r="B23600" t="str">
            <v>HC4K5E</v>
          </cell>
          <cell r="C23600" t="str">
            <v>Aruba 4 Year Foundation Care 4-Hour Exchange AP-515 Service</v>
          </cell>
          <cell r="D23600" t="str">
            <v>Aruba 4Y FC 4H Exch AP-515 SVC</v>
          </cell>
        </row>
        <row r="23601">
          <cell r="B23601" t="str">
            <v>HC4K8E</v>
          </cell>
          <cell r="C23601" t="str">
            <v>Aruba 5 Year Foundation Care Next Business Day Exchange AP-515 Service</v>
          </cell>
          <cell r="D23601" t="str">
            <v>Aruba 5Y FC NBD Exch AP-515 SVC</v>
          </cell>
        </row>
        <row r="23602">
          <cell r="B23602" t="str">
            <v>HC4K9E</v>
          </cell>
          <cell r="C23602" t="str">
            <v>Aruba 5 Year Foundation Care 4-Hour Exchange AP-515 Service</v>
          </cell>
          <cell r="D23602" t="str">
            <v>Aruba 5Y FC 4H Exch AP-515 SVC</v>
          </cell>
        </row>
        <row r="23603">
          <cell r="B23603" t="str">
            <v>HC4L2PE</v>
          </cell>
          <cell r="C23603" t="str">
            <v>Aruba 1 Year Renewal Foundation Care Next Business Day Exchange AP-515 Service</v>
          </cell>
          <cell r="D23603" t="str">
            <v>Aruba 1Y Ren FC NBD Exch AP-515 SVC</v>
          </cell>
        </row>
        <row r="23604">
          <cell r="B23604" t="str">
            <v>HC4L5PE</v>
          </cell>
          <cell r="C23604" t="str">
            <v>Aruba 1 Year Renewal Foundation Care 4-Hour Exchange AP-515 Service</v>
          </cell>
          <cell r="D23604" t="str">
            <v>Aruba 1Y Ren FC 4H Exch AP-515 SVC</v>
          </cell>
        </row>
        <row r="23605">
          <cell r="B23605" t="str">
            <v>HC4L6E</v>
          </cell>
          <cell r="C23605" t="str">
            <v>Aruba 1 Year Foundation Care Next Business Day Exchange Education/Retail AP-515 Service</v>
          </cell>
          <cell r="D23605" t="str">
            <v>Aruba 1Y FC NBD Exch E/R AP-515 SVC</v>
          </cell>
        </row>
        <row r="23606">
          <cell r="B23606" t="str">
            <v>HC4L7E</v>
          </cell>
          <cell r="C23606" t="str">
            <v>Aruba 1 Year Foundation Care Next Business Day Exchange Volume T1 AP-515 Service</v>
          </cell>
          <cell r="D23606" t="str">
            <v>Aruba 1Y FC NBD Exch VT1 AP-515 SVC</v>
          </cell>
        </row>
        <row r="23607">
          <cell r="B23607" t="str">
            <v>HC4L8E</v>
          </cell>
          <cell r="C23607" t="str">
            <v>Aruba 1 Year Foundation Care Next Business Day Exchange Volume T2 AP-515 Service</v>
          </cell>
          <cell r="D23607" t="str">
            <v>Aruba 1Y FC NBD Exch VT2 AP-515 SVC</v>
          </cell>
        </row>
        <row r="23608">
          <cell r="B23608" t="str">
            <v>HC4L9E</v>
          </cell>
          <cell r="C23608" t="str">
            <v>Aruba 1 Year Foundation Care Next Business Day Exchange Education/Retail Volume T2 AP-515 Service</v>
          </cell>
          <cell r="D23608" t="str">
            <v>Aruba 1Y FC NBD Exch E/R VT2 AP-515 SVC</v>
          </cell>
        </row>
        <row r="23609">
          <cell r="B23609" t="str">
            <v>HC4M0E</v>
          </cell>
          <cell r="C23609" t="str">
            <v/>
          </cell>
          <cell r="D23609" t="str">
            <v>Aruba 1Y FC 4H Exch E/R AP-515 SVC</v>
          </cell>
        </row>
        <row r="23610">
          <cell r="B23610" t="str">
            <v>HC4M1E</v>
          </cell>
          <cell r="C23610" t="str">
            <v>Aruba 1 Year Foundation Care 4-Hour Exchange Volume T1 AP-515 Service</v>
          </cell>
          <cell r="D23610" t="str">
            <v>Aruba 1Y FC 4H Exch VT1 AP-515 SVC</v>
          </cell>
        </row>
        <row r="23611">
          <cell r="B23611" t="str">
            <v>HC4M2E</v>
          </cell>
          <cell r="C23611" t="str">
            <v>Aruba 1 Year Foundation Care 4-Hour Exchange Volume T2 AP-515 Service</v>
          </cell>
          <cell r="D23611" t="str">
            <v>Aruba 1Y FC 4H Exch VT2 AP-515 SVC</v>
          </cell>
        </row>
        <row r="23612">
          <cell r="B23612" t="str">
            <v>HC4M3E</v>
          </cell>
          <cell r="C23612" t="str">
            <v>Aruba 1 Year Foundation Care 4-Hour Exchange Education/Retail Volume T2 AP-515 Service</v>
          </cell>
          <cell r="D23612" t="str">
            <v>Aruba 1Y FC 4H Exch E/R VT2 AP-515 SVC</v>
          </cell>
        </row>
        <row r="23613">
          <cell r="B23613" t="str">
            <v>HC4M4E</v>
          </cell>
          <cell r="C23613" t="str">
            <v>Aruba 1 Year Software+Technical Support Education/Retail AP-515 Service</v>
          </cell>
          <cell r="D23613" t="str">
            <v>Aruba 1Y SW+TechSuppE/R AP-515 SVC</v>
          </cell>
        </row>
        <row r="23614">
          <cell r="B23614" t="str">
            <v>HC4M5E</v>
          </cell>
          <cell r="C23614" t="str">
            <v>Aruba 1 Year Software+Technical Support Education/Retail Volume T2 AP-515 Service</v>
          </cell>
          <cell r="D23614" t="str">
            <v>Aruba 1Y SW+TechSuppE/RVT2 AP-515 SVC</v>
          </cell>
        </row>
        <row r="23615">
          <cell r="B23615" t="str">
            <v>HC4M6E</v>
          </cell>
          <cell r="C23615" t="str">
            <v/>
          </cell>
          <cell r="D23615" t="str">
            <v>Aruba 3Y FC NBD Exch E/R AP-515 SVC</v>
          </cell>
        </row>
        <row r="23616">
          <cell r="B23616" t="str">
            <v>HC4M7E</v>
          </cell>
          <cell r="C23616" t="str">
            <v>Aruba 3 Year Foundation Care Next Business Day Exchange Volume T1 AP-515 Service</v>
          </cell>
          <cell r="D23616" t="str">
            <v>Aruba 3Y FC NBD Exch VT1 AP-515 SVC</v>
          </cell>
        </row>
        <row r="23617">
          <cell r="B23617" t="str">
            <v>HC4M8E</v>
          </cell>
          <cell r="C23617" t="str">
            <v>Aruba 3 Year Foundation Care Next Business Day Exchange Volume T2 AP-515 Service</v>
          </cell>
          <cell r="D23617" t="str">
            <v>Aruba 3Y FC NBD Exch VT2 AP-515 SVC</v>
          </cell>
        </row>
        <row r="23618">
          <cell r="B23618" t="str">
            <v>HC4M9E</v>
          </cell>
          <cell r="C23618" t="str">
            <v>Aruba 3 Year Foundation Care Next Business Day Exchange Education/Retail Volume T2 AP-515 Service</v>
          </cell>
          <cell r="D23618" t="str">
            <v>Aruba 3Y FC NBD Exch E/R VT2 AP-515 SVC</v>
          </cell>
        </row>
        <row r="23619">
          <cell r="B23619" t="str">
            <v>HC4N0E</v>
          </cell>
          <cell r="C23619" t="str">
            <v/>
          </cell>
          <cell r="D23619" t="str">
            <v>Aruba 3Y FC 4H Exch E/R AP-515 SVC</v>
          </cell>
        </row>
        <row r="23620">
          <cell r="B23620" t="str">
            <v>HC4N1E</v>
          </cell>
          <cell r="C23620" t="str">
            <v>Aruba 3 Year Foundation Care 4-Hour Exchange Volume T1 AP-515 Service</v>
          </cell>
          <cell r="D23620" t="str">
            <v>Aruba 3Y FC 4H Exch VT1 AP-515 SVC</v>
          </cell>
        </row>
        <row r="23621">
          <cell r="B23621" t="str">
            <v>HC4N2E</v>
          </cell>
          <cell r="C23621" t="str">
            <v>Aruba 3 Year Foundation Care 4-Hour Exchange Volume T2 AP-515 Service</v>
          </cell>
          <cell r="D23621" t="str">
            <v>Aruba 3Y FC 4H Exch VT2 AP-515 SVC</v>
          </cell>
        </row>
        <row r="23622">
          <cell r="B23622" t="str">
            <v>HC4N3E</v>
          </cell>
          <cell r="C23622" t="str">
            <v>Aruba 3 Year Foundation Care 4-Hour Exchange Education/Retail Volume T2 AP-515 Service</v>
          </cell>
          <cell r="D23622" t="str">
            <v>Aruba 3Y FC 4H Exch E/R VT2 AP-515 SVC</v>
          </cell>
        </row>
        <row r="23623">
          <cell r="B23623" t="str">
            <v>HC4N6E</v>
          </cell>
          <cell r="C23623" t="str">
            <v>Aruba 3 Year Software+Technical Support Education/Retail AP-515 Service</v>
          </cell>
          <cell r="D23623" t="str">
            <v>Aruba 3Y SW+TechSuppE/R AP-515 SVC</v>
          </cell>
        </row>
        <row r="23624">
          <cell r="B23624" t="str">
            <v>HC4N7E</v>
          </cell>
          <cell r="C23624" t="str">
            <v>Aruba 3 Year Software+Technical Support Education/Retail Volume T2 AP-515 Service</v>
          </cell>
          <cell r="D23624" t="str">
            <v>Aruba 3Y SW+TechSuppE/RVT2 AP-515 SVC</v>
          </cell>
        </row>
        <row r="23625">
          <cell r="B23625" t="str">
            <v>HC4N8E</v>
          </cell>
          <cell r="C23625" t="str">
            <v/>
          </cell>
          <cell r="D23625" t="str">
            <v>Aruba 4Y FC NBD Exch E/R AP-515 SVC</v>
          </cell>
        </row>
        <row r="23626">
          <cell r="B23626" t="str">
            <v>HC4N9E</v>
          </cell>
          <cell r="C23626" t="str">
            <v>Aruba 4 Year Foundation Care Next Business Day Exchange Volume T1 AP-515 Service</v>
          </cell>
          <cell r="D23626" t="str">
            <v>Aruba 4Y FC NBD Exch VT1 AP-515 SVC</v>
          </cell>
        </row>
        <row r="23627">
          <cell r="B23627" t="str">
            <v>HC4P0E</v>
          </cell>
          <cell r="C23627" t="str">
            <v>Aruba 4 Year Foundation Care Next Business Day Exchange Volume T2 AP-515 Service</v>
          </cell>
          <cell r="D23627" t="str">
            <v>Aruba 4Y FC NBD Exch VT2 AP-515 SVC</v>
          </cell>
        </row>
        <row r="23628">
          <cell r="B23628" t="str">
            <v>HC4P1E</v>
          </cell>
          <cell r="C23628" t="str">
            <v>Aruba 4 Year Foundation Care Next Business Day Exchange Education/Retail Volume T2 AP-515 Service</v>
          </cell>
          <cell r="D23628" t="str">
            <v>Aruba 4Y FC NBD Exch E/R VT2 AP-515 SVC</v>
          </cell>
        </row>
        <row r="23629">
          <cell r="B23629" t="str">
            <v>HC4P2E</v>
          </cell>
          <cell r="C23629" t="str">
            <v/>
          </cell>
          <cell r="D23629" t="str">
            <v>Aruba 4Y FC 4H Exch E/R AP-515 SVC</v>
          </cell>
        </row>
        <row r="23630">
          <cell r="B23630" t="str">
            <v>HC4P3E</v>
          </cell>
          <cell r="C23630" t="str">
            <v>Aruba 4 Year Foundation Care 4-Hour Exchange Volume T1 AP-515 Service</v>
          </cell>
          <cell r="D23630" t="str">
            <v>Aruba 4Y FC 4H Exch VT1 AP-515 SVC</v>
          </cell>
        </row>
        <row r="23631">
          <cell r="B23631" t="str">
            <v>HC4P4E</v>
          </cell>
          <cell r="C23631" t="str">
            <v>Aruba 4 Year Foundation Care 4-Hour Exchange Volume T2 AP-515 Service</v>
          </cell>
          <cell r="D23631" t="str">
            <v>Aruba 4Y FC 4H Exch VT2 AP-515 SVC</v>
          </cell>
        </row>
        <row r="23632">
          <cell r="B23632" t="str">
            <v>HC4P5E</v>
          </cell>
          <cell r="C23632" t="str">
            <v>Aruba 4 Year Foundation Care 4-Hour Exchange Education/Retail Volume T2 AP-515 Service</v>
          </cell>
          <cell r="D23632" t="str">
            <v>Aruba 4Y FC 4H Exch E/R VT2 AP-515 SVC</v>
          </cell>
        </row>
        <row r="23633">
          <cell r="B23633" t="str">
            <v>HC4P8E</v>
          </cell>
          <cell r="C23633" t="str">
            <v>Aruba 4 Year Software+Technical Support Education/Retail AP-515 Service</v>
          </cell>
          <cell r="D23633" t="str">
            <v>Aruba 4Y SW+TechSuppE/R AP-515 SVC</v>
          </cell>
        </row>
        <row r="23634">
          <cell r="B23634" t="str">
            <v>HC4P9E</v>
          </cell>
          <cell r="C23634" t="str">
            <v>Aruba 4 Year Software+Technical Support Education/Retail Volume T2 AP-515 Service</v>
          </cell>
          <cell r="D23634" t="str">
            <v>Aruba 4Y SW+TechSuppE/RVT2 AP-515 SVC</v>
          </cell>
        </row>
        <row r="23635">
          <cell r="B23635" t="str">
            <v>HC4Q0E</v>
          </cell>
          <cell r="C23635" t="str">
            <v/>
          </cell>
          <cell r="D23635" t="str">
            <v>Aruba 5Y FC NBD Exch E/R AP-515 SVC</v>
          </cell>
        </row>
        <row r="23636">
          <cell r="B23636" t="str">
            <v>HC4Q1E</v>
          </cell>
          <cell r="C23636" t="str">
            <v>Aruba 5 Year Foundation Care Next Business Day Exchange Volume T1 AP-515 Service</v>
          </cell>
          <cell r="D23636" t="str">
            <v>Aruba 5Y FC NBD Exch VT1 AP-515 SVC</v>
          </cell>
        </row>
        <row r="23637">
          <cell r="B23637" t="str">
            <v>HC4Q2E</v>
          </cell>
          <cell r="C23637" t="str">
            <v>Aruba 5 Year Foundation Care Next Business Day Exchange Volume T2 AP-515 Service</v>
          </cell>
          <cell r="D23637" t="str">
            <v>Aruba 5Y FC NBD Exch VT2 AP-515 SVC</v>
          </cell>
        </row>
        <row r="23638">
          <cell r="B23638" t="str">
            <v>HC4Q3E</v>
          </cell>
          <cell r="C23638" t="str">
            <v>Aruba 5 Year Foundation Care Next Business Day Exchange Education/Retail Volume T2 AP-515 Service</v>
          </cell>
          <cell r="D23638" t="str">
            <v>Aruba 5Y FC NBD Exch E/R VT2 AP-515 SVC</v>
          </cell>
        </row>
        <row r="23639">
          <cell r="B23639" t="str">
            <v>HC4Q4E</v>
          </cell>
          <cell r="C23639" t="str">
            <v/>
          </cell>
          <cell r="D23639" t="str">
            <v>Aruba 5Y FC 4H Exch E/R AP-515 SVC</v>
          </cell>
        </row>
        <row r="23640">
          <cell r="B23640" t="str">
            <v>HC4Q5E</v>
          </cell>
          <cell r="C23640" t="str">
            <v>Aruba 5 Year Foundation Care 4-Hour Exchange Volume T1 AP-515 Service</v>
          </cell>
          <cell r="D23640" t="str">
            <v>Aruba 5Y FC 4H Exch VT1 AP-515 SVC</v>
          </cell>
        </row>
        <row r="23641">
          <cell r="B23641" t="str">
            <v>HC4Q6E</v>
          </cell>
          <cell r="C23641" t="str">
            <v>Aruba 5 Year Foundation Care 4-Hour Exchange Volume T2 AP-515 Service</v>
          </cell>
          <cell r="D23641" t="str">
            <v>Aruba 5Y FC 4H Exch VT2 AP-515 SVC</v>
          </cell>
        </row>
        <row r="23642">
          <cell r="B23642" t="str">
            <v>HC4Q7E</v>
          </cell>
          <cell r="C23642" t="str">
            <v>Aruba 5 Year Foundation Care 4-Hour Exchange Education/Retail Volume T2 AP-515 Service</v>
          </cell>
          <cell r="D23642" t="str">
            <v>Aruba 5Y FC 4H Exch E/R VT2 AP-515 SVC</v>
          </cell>
        </row>
        <row r="23643">
          <cell r="B23643" t="str">
            <v>HC4R0E</v>
          </cell>
          <cell r="C23643" t="str">
            <v>Aruba 5 Year Software+Technical Support Education/Retail AP-515 Service</v>
          </cell>
          <cell r="D23643" t="str">
            <v>Aruba 5Y SW+TechSuppE/R AP-515 SVC</v>
          </cell>
        </row>
        <row r="23644">
          <cell r="B23644" t="str">
            <v>HC4R1E</v>
          </cell>
          <cell r="C23644" t="str">
            <v>Aruba 5 Year Software+Technical Support Education/Retail Volume T2 AP-515 Service</v>
          </cell>
          <cell r="D23644" t="str">
            <v>Aruba 5Y SW+TechSuppE/RVT2 AP-515 SVC</v>
          </cell>
        </row>
        <row r="23645">
          <cell r="B23645" t="str">
            <v>HC4R2PE</v>
          </cell>
          <cell r="C23645" t="str">
            <v/>
          </cell>
          <cell r="D23645" t="str">
            <v>Aruba 1Y Ren FC NBD Exch E/R AP-515 SVC</v>
          </cell>
        </row>
        <row r="23646">
          <cell r="B23646" t="str">
            <v>HC4R3PE</v>
          </cell>
          <cell r="C23646" t="str">
            <v>Aruba 1 Year Renewal Foundation Care Next Business Day Exchange Vol T1 AP-515 Service</v>
          </cell>
          <cell r="D23646" t="str">
            <v>Aruba 1Y Ren FC NBD Exch VT1 AP-515 SVC</v>
          </cell>
        </row>
        <row r="23647">
          <cell r="B23647" t="str">
            <v>HC4R4PE</v>
          </cell>
          <cell r="C23647" t="str">
            <v>Aruba 1 Year Renewal Foundation Care Next Business Day Exchange Vol T2 AP-515 Service</v>
          </cell>
          <cell r="D23647" t="str">
            <v>Aruba 1Y Ren FC NBD Exch VT2 AP-515 SVC</v>
          </cell>
        </row>
        <row r="23648">
          <cell r="B23648" t="str">
            <v>HC4R5PE</v>
          </cell>
          <cell r="C23648" t="str">
            <v>Aruba 1 Year Renewal FoundationCare Next Business Day ExchangeEducation/RetailVolumeT2 AP-515Service</v>
          </cell>
          <cell r="D23648" t="str">
            <v>Aruba 1Y Ren FC NBD ExchE/RVT2 AP-515SVC</v>
          </cell>
        </row>
        <row r="23649">
          <cell r="B23649" t="str">
            <v>HC4R8PE</v>
          </cell>
          <cell r="C23649" t="str">
            <v/>
          </cell>
          <cell r="D23649" t="str">
            <v>Aruba 1Y Ren FC 4H Exch E/R AP-515 SVC</v>
          </cell>
        </row>
        <row r="23650">
          <cell r="B23650" t="str">
            <v>HC4R9PE</v>
          </cell>
          <cell r="C23650" t="str">
            <v>Aruba 1 Year Renewal Foundation Care 4-Hour Exchange Volume T1 AP-515 Service</v>
          </cell>
          <cell r="D23650" t="str">
            <v>Aruba 1Y Ren FC 4H Exch VT1 AP-515 SVC</v>
          </cell>
        </row>
        <row r="23651">
          <cell r="B23651" t="str">
            <v>HC4S0PE</v>
          </cell>
          <cell r="C23651" t="str">
            <v>Aruba 1 Year Renewal Foundation Care 4-Hour Exchange Volume T2 AP-515 Service</v>
          </cell>
          <cell r="D23651" t="str">
            <v>Aruba 1Y Ren FC 4H Exch VT2 AP-515 SVC</v>
          </cell>
        </row>
        <row r="23652">
          <cell r="B23652" t="str">
            <v>HC4S1PE</v>
          </cell>
          <cell r="C23652" t="str">
            <v>Aruba 1 Year Renewal Foundation Care 4-Hour Exchange Education/Retail Volume T2 AP-515 Service</v>
          </cell>
          <cell r="D23652" t="str">
            <v>Aruba 1Y Ren FC 4H Exch E/RVT2 AP-515SVC</v>
          </cell>
        </row>
        <row r="23653">
          <cell r="B23653" t="str">
            <v>HC4S2E</v>
          </cell>
          <cell r="C23653" t="str">
            <v>Aruba 1 Year Foundation Care Next Business Day Exchange AP-515 TAA Service</v>
          </cell>
          <cell r="D23653" t="str">
            <v>Aruba 1Y FC NBD Exch AP-515 TAA SVC</v>
          </cell>
        </row>
        <row r="23654">
          <cell r="B23654" t="str">
            <v>HC4S3E</v>
          </cell>
          <cell r="C23654" t="str">
            <v>Aruba 1 Year Foundation Care 4-Hour Exchange AP-515 TAA Service</v>
          </cell>
          <cell r="D23654" t="str">
            <v>Aruba 1Y FC 4H Exch AP-515 TAA SVC</v>
          </cell>
        </row>
        <row r="23655">
          <cell r="B23655" t="str">
            <v>HC4S4E</v>
          </cell>
          <cell r="C23655" t="str">
            <v>Aruba 3 Year Foundation Care Next Business Day Exchange AP-515 TAA Service</v>
          </cell>
          <cell r="D23655" t="str">
            <v>Aruba 3Y FC NBD Exch AP-515 TAA SVC</v>
          </cell>
        </row>
        <row r="23656">
          <cell r="B23656" t="str">
            <v>HC4S5E</v>
          </cell>
          <cell r="C23656" t="str">
            <v>Aruba 3 Year Foundation Care 4-Hour Exchange AP-515 TAA Service</v>
          </cell>
          <cell r="D23656" t="str">
            <v>Aruba 3Y FC 4H Exch AP-515 TAA SVC</v>
          </cell>
        </row>
        <row r="23657">
          <cell r="B23657" t="str">
            <v>HC4S8E</v>
          </cell>
          <cell r="C23657" t="str">
            <v>Aruba 4 Year Foundation Care Next Business Day Exchange AP-515 TAA Service</v>
          </cell>
          <cell r="D23657" t="str">
            <v>Aruba 4Y FC NBD Exch AP-515 TAA SVC</v>
          </cell>
        </row>
        <row r="23658">
          <cell r="B23658" t="str">
            <v>HC4S9E</v>
          </cell>
          <cell r="C23658" t="str">
            <v>Aruba 4 Year Foundation Care 4-Hour Exchange AP-515 TAA Service</v>
          </cell>
          <cell r="D23658" t="str">
            <v>Aruba 4Y FC 4H Exch AP-515 TAA SVC</v>
          </cell>
        </row>
        <row r="23659">
          <cell r="B23659" t="str">
            <v>HC4T2E</v>
          </cell>
          <cell r="C23659" t="str">
            <v>Aruba 5 Year Foundation Care Next Business Day Exchange AP-515 TAA Service</v>
          </cell>
          <cell r="D23659" t="str">
            <v>Aruba 5Y FC NBD Exch AP-515 TAA SVC</v>
          </cell>
        </row>
        <row r="23660">
          <cell r="B23660" t="str">
            <v>HC4T3E</v>
          </cell>
          <cell r="C23660" t="str">
            <v>Aruba 5 Year Foundation Care 4-Hour Exchange AP-515 TAA Service</v>
          </cell>
          <cell r="D23660" t="str">
            <v>Aruba 5Y FC 4H Exch AP-515 TAA SVC</v>
          </cell>
        </row>
        <row r="23661">
          <cell r="B23661" t="str">
            <v>HC4T6PE</v>
          </cell>
          <cell r="C23661" t="str">
            <v>Aruba 1 Year Renewal Foundation Care Next Business Day Exchange AP-515 TAA Service</v>
          </cell>
          <cell r="D23661" t="str">
            <v>Aruba 1Y Ren FC NBD Exch AP-515 TAA SVC</v>
          </cell>
        </row>
        <row r="23662">
          <cell r="B23662" t="str">
            <v>HC4T9PE</v>
          </cell>
          <cell r="C23662" t="str">
            <v>Aruba 1 Year Renewal Foundation Care 4-Hour Exchange AP-515 TAA Service</v>
          </cell>
          <cell r="D23662" t="str">
            <v>Aruba 1Y Ren FC 4H Exch AP-515 TAA SVC</v>
          </cell>
        </row>
        <row r="23663">
          <cell r="B23663" t="str">
            <v>HC4U0E</v>
          </cell>
          <cell r="C23663" t="str">
            <v/>
          </cell>
          <cell r="D23663" t="str">
            <v>Aruba 1Y FC NBD Exch E/R AP-515 TAA SVC</v>
          </cell>
        </row>
        <row r="23664">
          <cell r="B23664" t="str">
            <v>HC4U1E</v>
          </cell>
          <cell r="C23664" t="str">
            <v>Aruba 1 Year Foundation Care Next Business Day Exchange Volume T1 AP-515 TAA Service</v>
          </cell>
          <cell r="D23664" t="str">
            <v>Aruba 1Y FC NBD Exch VT1 AP-515 TAA SVC</v>
          </cell>
        </row>
        <row r="23665">
          <cell r="B23665" t="str">
            <v>HC4U2E</v>
          </cell>
          <cell r="C23665" t="str">
            <v>Aruba 1 Year Foundation Care Next Business Day Exchange Volume T2 AP-515 TAA Service</v>
          </cell>
          <cell r="D23665" t="str">
            <v>Aruba 1Y FC NBD Exch VT2 AP-515 TAA SVC</v>
          </cell>
        </row>
        <row r="23666">
          <cell r="B23666" t="str">
            <v>HC4U3E</v>
          </cell>
          <cell r="C23666" t="str">
            <v>Aruba 1 Year Foundation Care Next Business Day Exchange Education/Retail VolumeT2 AP-515 TAA Service</v>
          </cell>
          <cell r="D23666" t="str">
            <v>Aruba 1Y FC NBD Exch E/RVT2 AP-515TAASVC</v>
          </cell>
        </row>
        <row r="23667">
          <cell r="B23667" t="str">
            <v>HC4U4E</v>
          </cell>
          <cell r="C23667" t="str">
            <v/>
          </cell>
          <cell r="D23667" t="str">
            <v>Aruba 1Y FC 4H Exch E/R AP-515 TAA SVC</v>
          </cell>
        </row>
        <row r="23668">
          <cell r="B23668" t="str">
            <v>HC4U5E</v>
          </cell>
          <cell r="C23668" t="str">
            <v>Aruba 1 Year Foundation Care 4-Hour Exchange Volume T1 AP-515 TAA Service</v>
          </cell>
          <cell r="D23668" t="str">
            <v>Aruba 1Y FC 4H Exch VT1 AP-515 TAA SVC</v>
          </cell>
        </row>
        <row r="23669">
          <cell r="B23669" t="str">
            <v>HC4U6E</v>
          </cell>
          <cell r="C23669" t="str">
            <v>Aruba 1 Year Foundation Care 4-Hour Exchange Volume T2 AP-515 TAA Service</v>
          </cell>
          <cell r="D23669" t="str">
            <v>Aruba 1Y FC 4H Exch VT2 AP-515 TAA SVC</v>
          </cell>
        </row>
        <row r="23670">
          <cell r="B23670" t="str">
            <v>HC4U7E</v>
          </cell>
          <cell r="C23670" t="str">
            <v>Aruba 1 Year Foundation Care 4-Hour Exchange Education/Retail Volume T2 AP-515 TAA Service</v>
          </cell>
          <cell r="D23670" t="str">
            <v>Aruba 1Y FC 4H Exch E/R VT2 AP-515TAASVC</v>
          </cell>
        </row>
        <row r="23671">
          <cell r="B23671" t="str">
            <v>HC4U8E</v>
          </cell>
          <cell r="C23671" t="str">
            <v>Aruba 1 Year Software+Technical Support Education/Retail AP-515 TAA Service</v>
          </cell>
          <cell r="D23671" t="str">
            <v>Aruba 1Y SW+TechSuppE/R AP-515 TAA SVC</v>
          </cell>
        </row>
        <row r="23672">
          <cell r="B23672" t="str">
            <v>HC4U9E</v>
          </cell>
          <cell r="C23672" t="str">
            <v>Aruba 1 Year Software+Technical Support Education/Retail Volume T2 AP-515 TAA Service</v>
          </cell>
          <cell r="D23672" t="str">
            <v>Aruba 1Y SW+TechSuppE/RVT2 AP-515 TAASVC</v>
          </cell>
        </row>
        <row r="23673">
          <cell r="B23673" t="str">
            <v>HC4V0E</v>
          </cell>
          <cell r="C23673" t="str">
            <v/>
          </cell>
          <cell r="D23673" t="str">
            <v>Aruba 3Y FC NBD Exch E/R AP-515 TAA SVC</v>
          </cell>
        </row>
        <row r="23674">
          <cell r="B23674" t="str">
            <v>HC4V1E</v>
          </cell>
          <cell r="C23674" t="str">
            <v>Aruba 3 Year Foundation Care Next Business Day Exchange Volume T1 AP-515 TAA Service</v>
          </cell>
          <cell r="D23674" t="str">
            <v>Aruba 3Y FC NBD Exch VT1 AP-515 TAA SVC</v>
          </cell>
        </row>
        <row r="23675">
          <cell r="B23675" t="str">
            <v>HC4V2E</v>
          </cell>
          <cell r="C23675" t="str">
            <v>Aruba 3 Year Foundation Care Next Business Day Exchange Volume T2 AP-515 TAA Service</v>
          </cell>
          <cell r="D23675" t="str">
            <v>Aruba 3Y FC NBD Exch VT2 AP-515 TAA SVC</v>
          </cell>
        </row>
        <row r="23676">
          <cell r="B23676" t="str">
            <v>HC4V3E</v>
          </cell>
          <cell r="C23676" t="str">
            <v>Aruba 3 Year Foundation Care Next Business Day Exchange Education/Retail VolumeT2 AP-515 TAA Service</v>
          </cell>
          <cell r="D23676" t="str">
            <v>Aruba 3Y FC NBD Exch E/RVT2 AP-515TAASVC</v>
          </cell>
        </row>
        <row r="23677">
          <cell r="B23677" t="str">
            <v>HC4V4E</v>
          </cell>
          <cell r="C23677" t="str">
            <v/>
          </cell>
          <cell r="D23677" t="str">
            <v>Aruba 3Y FC 4H Exch E/R AP-515 TAA SVC</v>
          </cell>
        </row>
        <row r="23678">
          <cell r="B23678" t="str">
            <v>HC4V5E</v>
          </cell>
          <cell r="C23678" t="str">
            <v>Aruba 3 Year Foundation Care 4-Hour Exchange Volume T1 AP-515 TAA Service</v>
          </cell>
          <cell r="D23678" t="str">
            <v>Aruba 3Y FC 4H Exch VT1 AP-515 TAA SVC</v>
          </cell>
        </row>
        <row r="23679">
          <cell r="B23679" t="str">
            <v>HC4V6E</v>
          </cell>
          <cell r="C23679" t="str">
            <v>Aruba 3 Year Foundation Care 4-Hour Exchange Volume T2 AP-515 TAA Service</v>
          </cell>
          <cell r="D23679" t="str">
            <v>Aruba 3Y FC 4H Exch VT2 AP-515 TAA SVC</v>
          </cell>
        </row>
        <row r="23680">
          <cell r="B23680" t="str">
            <v>HC4V7E</v>
          </cell>
          <cell r="C23680" t="str">
            <v>Aruba 3 Year Foundation Care 4-Hour Exchange Education/Retail Volume T2 AP-515 TAA Service</v>
          </cell>
          <cell r="D23680" t="str">
            <v>Aruba 3Y FC 4H Exch E/R VT2 AP-515TAASVC</v>
          </cell>
        </row>
        <row r="23681">
          <cell r="B23681" t="str">
            <v>HC4W0E</v>
          </cell>
          <cell r="C23681" t="str">
            <v>Aruba 3 Year Software+Technical Support Education/Retail AP-515 TAA Service</v>
          </cell>
          <cell r="D23681" t="str">
            <v>Aruba 3Y SW+TechSuppE/R AP-515 TAA SVC</v>
          </cell>
        </row>
        <row r="23682">
          <cell r="B23682" t="str">
            <v>HC4W1E</v>
          </cell>
          <cell r="C23682" t="str">
            <v>Aruba 3 Year Software+Technical Support Education/Retail Volume T2 AP-515 TAA Service</v>
          </cell>
          <cell r="D23682" t="str">
            <v>Aruba 3Y SW+TechSuppE/RVT2 AP-515 TAASVC</v>
          </cell>
        </row>
        <row r="23683">
          <cell r="B23683" t="str">
            <v>HC4W2E</v>
          </cell>
          <cell r="C23683" t="str">
            <v/>
          </cell>
          <cell r="D23683" t="str">
            <v>Aruba 4Y FC NBD Exch E/R AP-515 TAA SVC</v>
          </cell>
        </row>
        <row r="23684">
          <cell r="B23684" t="str">
            <v>HC4W3E</v>
          </cell>
          <cell r="C23684" t="str">
            <v>Aruba 4 Year Foundation Care Next Business Day Exchange Volume T1 AP-515 TAA Service</v>
          </cell>
          <cell r="D23684" t="str">
            <v>Aruba 4Y FC NBD Exch VT1 AP-515 TAA SVC</v>
          </cell>
        </row>
        <row r="23685">
          <cell r="B23685" t="str">
            <v>HC4W4E</v>
          </cell>
          <cell r="C23685" t="str">
            <v>Aruba 4 Year Foundation Care Next Business Day Exchange Volume T2 AP-515 TAA Service</v>
          </cell>
          <cell r="D23685" t="str">
            <v>Aruba 4Y FC NBD Exch VT2 AP-515 TAA SVC</v>
          </cell>
        </row>
        <row r="23686">
          <cell r="B23686" t="str">
            <v>HC4W5E</v>
          </cell>
          <cell r="C23686" t="str">
            <v>Aruba 4 Year Foundation Care Next Business Day Exchange Education/Retail VolumeT2 AP-515 TAA Service</v>
          </cell>
          <cell r="D23686" t="str">
            <v>Aruba 4Y FC NBD Exch E/RVT2 AP-515TAASVC</v>
          </cell>
        </row>
        <row r="23687">
          <cell r="B23687" t="str">
            <v>HC4W6E</v>
          </cell>
          <cell r="C23687" t="str">
            <v/>
          </cell>
          <cell r="D23687" t="str">
            <v>Aruba 4Y FC 4H Exch E/R AP-515 TAA SVC</v>
          </cell>
        </row>
        <row r="23688">
          <cell r="B23688" t="str">
            <v>HC4W7E</v>
          </cell>
          <cell r="C23688" t="str">
            <v>Aruba 4 Year Foundation Care 4-Hour Exchange Volume T1 AP-515 TAA Service</v>
          </cell>
          <cell r="D23688" t="str">
            <v>Aruba 4Y FC 4H Exch VT1 AP-515 TAA SVC</v>
          </cell>
        </row>
        <row r="23689">
          <cell r="B23689" t="str">
            <v>HC4W8E</v>
          </cell>
          <cell r="C23689" t="str">
            <v>Aruba 4 Year Foundation Care 4-Hour Exchange Volume T2 AP-515 TAA Service</v>
          </cell>
          <cell r="D23689" t="str">
            <v>Aruba 4Y FC 4H Exch VT2 AP-515 TAA SVC</v>
          </cell>
        </row>
        <row r="23690">
          <cell r="B23690" t="str">
            <v>HC4W9E</v>
          </cell>
          <cell r="C23690" t="str">
            <v>Aruba 4 Year Foundation Care 4-Hour Exchange Education/Retail Volume T2 AP-515 TAA Service</v>
          </cell>
          <cell r="D23690" t="str">
            <v>Aruba 4Y FC 4H Exch E/R VT2 AP-515TAASVC</v>
          </cell>
        </row>
        <row r="23691">
          <cell r="B23691" t="str">
            <v>HC4X2E</v>
          </cell>
          <cell r="C23691" t="str">
            <v>Aruba 4 Year Software+Technical Support Education/Retail AP-515 TAA Service</v>
          </cell>
          <cell r="D23691" t="str">
            <v>Aruba 4Y SW+TechSuppE/R AP-515 TAA SVC</v>
          </cell>
        </row>
        <row r="23692">
          <cell r="B23692" t="str">
            <v>HC4X3E</v>
          </cell>
          <cell r="C23692" t="str">
            <v>Aruba 4 Year Software+Technical Support Education/Retail Volume T2 AP-515 TAA Service</v>
          </cell>
          <cell r="D23692" t="str">
            <v>Aruba 4Y SW+TechSuppE/RVT2 AP-515 TAASVC</v>
          </cell>
        </row>
        <row r="23693">
          <cell r="B23693" t="str">
            <v>HC4X4E</v>
          </cell>
          <cell r="C23693" t="str">
            <v/>
          </cell>
          <cell r="D23693" t="str">
            <v>Aruba 5Y FC NBD Exch E/R AP-515 TAA SVC</v>
          </cell>
        </row>
        <row r="23694">
          <cell r="B23694" t="str">
            <v>HC4X5E</v>
          </cell>
          <cell r="C23694" t="str">
            <v>Aruba 5 Year Foundation Care Next Business Day Exchange Volume T1 AP-515 TAA Service</v>
          </cell>
          <cell r="D23694" t="str">
            <v>Aruba 5Y FC NBD Exch VT1 AP-515 TAA SVC</v>
          </cell>
        </row>
        <row r="23695">
          <cell r="B23695" t="str">
            <v>HC4X6E</v>
          </cell>
          <cell r="C23695" t="str">
            <v>Aruba 5 Year Foundation Care Next Business Day Exchange Volume T2 AP-515 TAA Service</v>
          </cell>
          <cell r="D23695" t="str">
            <v>Aruba 5Y FC NBD Exch VT2 AP-515 TAA SVC</v>
          </cell>
        </row>
        <row r="23696">
          <cell r="B23696" t="str">
            <v>HC4X7E</v>
          </cell>
          <cell r="C23696" t="str">
            <v>Aruba 5 Year Foundation Care Next Business Day Exchange Education/Retail VolumeT2 AP-515 TAA Service</v>
          </cell>
          <cell r="D23696" t="str">
            <v>Aruba 5Y FC NBD Exch E/RVT2 AP-515TAASVC</v>
          </cell>
        </row>
        <row r="23697">
          <cell r="B23697" t="str">
            <v>HC4X8E</v>
          </cell>
          <cell r="C23697" t="str">
            <v/>
          </cell>
          <cell r="D23697" t="str">
            <v>Aruba 5Y FC 4H Exch E/R AP-515 TAA SVC</v>
          </cell>
        </row>
        <row r="23698">
          <cell r="B23698" t="str">
            <v>HC4X9E</v>
          </cell>
          <cell r="C23698" t="str">
            <v>Aruba 5 Year Foundation Care 4-Hour Exchange Volume T1 AP-515 TAA Service</v>
          </cell>
          <cell r="D23698" t="str">
            <v>Aruba 5Y FC 4H Exch VT1 AP-515 TAA SVC</v>
          </cell>
        </row>
        <row r="23699">
          <cell r="B23699" t="str">
            <v>HC4Y0E</v>
          </cell>
          <cell r="C23699" t="str">
            <v>Aruba 5 Year Foundation Care 4-Hour Exchange Volume T2 AP-515 TAA Service</v>
          </cell>
          <cell r="D23699" t="str">
            <v>Aruba 5Y FC 4H Exch VT2 AP-515 TAA SVC</v>
          </cell>
        </row>
        <row r="23700">
          <cell r="B23700" t="str">
            <v>HC4Y1E</v>
          </cell>
          <cell r="C23700" t="str">
            <v>Aruba 5 Year Foundation Care 4-Hour Exchange Education/Retail Volume T2 AP-515 TAA Service</v>
          </cell>
          <cell r="D23700" t="str">
            <v>Aruba 5Y FC 4H Exch E/R VT2 AP-515TAASVC</v>
          </cell>
        </row>
        <row r="23701">
          <cell r="B23701" t="str">
            <v>HC4Y4E</v>
          </cell>
          <cell r="C23701" t="str">
            <v>Aruba 5 Year Software+Technical Support Education/Retail AP-515 TAA Service</v>
          </cell>
          <cell r="D23701" t="str">
            <v>Aruba 5Y SW+TechSuppE/R AP-515 TAA SVC</v>
          </cell>
        </row>
        <row r="23702">
          <cell r="B23702" t="str">
            <v>HC4Y5E</v>
          </cell>
          <cell r="C23702" t="str">
            <v>Aruba 5 Year Software+Technical Support Education/Retail Volume T2 AP-515 TAA Service</v>
          </cell>
          <cell r="D23702" t="str">
            <v>Aruba 5Y SW+TechSuppE/RVT2 AP-515 TAASVC</v>
          </cell>
        </row>
        <row r="23703">
          <cell r="B23703" t="str">
            <v>HC4Y6PE</v>
          </cell>
          <cell r="C23703" t="str">
            <v/>
          </cell>
          <cell r="D23703" t="str">
            <v>Aruba 1Y Ren FC NBD ExchE/R AP-515TAASVC</v>
          </cell>
        </row>
        <row r="23704">
          <cell r="B23704" t="str">
            <v>HC4Y7PE</v>
          </cell>
          <cell r="C23704" t="str">
            <v>Aruba 1 Year Renewal Foundation Care Next Business Day Exchange Vol T1 AP-515 TAA Service</v>
          </cell>
          <cell r="D23704" t="str">
            <v>Aruba 1Y Ren FC NBD ExchVT1 AP-515TAASVC</v>
          </cell>
        </row>
        <row r="23705">
          <cell r="B23705" t="str">
            <v>HC4Y8PE</v>
          </cell>
          <cell r="C23705" t="str">
            <v>Aruba 1 Year Renewal Foundation Care Next Business Day Exchange Vol T2 AP-515 TAA Service</v>
          </cell>
          <cell r="D23705" t="str">
            <v>Aruba 1Y Ren FC NBD ExchVT2 AP-515TAASVC</v>
          </cell>
        </row>
        <row r="23706">
          <cell r="B23706" t="str">
            <v>HC4Y9PE</v>
          </cell>
          <cell r="C23706" t="str">
            <v>Aruba 1Year Renewal FoundationCare NextBusinessDay ExchangeEducation/RetailVolumeT2 AP-515TAAService</v>
          </cell>
          <cell r="D23706" t="str">
            <v>Aruba 1Y Ren FCNBDExchE/RVT2AP-515TAASVC</v>
          </cell>
        </row>
        <row r="23707">
          <cell r="B23707" t="str">
            <v>HC4Z2PE</v>
          </cell>
          <cell r="C23707" t="str">
            <v/>
          </cell>
          <cell r="D23707" t="str">
            <v>Aruba 1Y Ren FC 4H Exch E/R AP-515TAASVC</v>
          </cell>
        </row>
        <row r="23708">
          <cell r="B23708" t="str">
            <v>HC4Z3PE</v>
          </cell>
          <cell r="C23708" t="str">
            <v>Aruba 1 Year Renewal Foundation Care 4-Hour Exchange Volume T1 AP-515 TAA Service</v>
          </cell>
          <cell r="D23708" t="str">
            <v>Aruba 1Y Ren FC 4H Exch VT1 AP-515TAASVC</v>
          </cell>
        </row>
        <row r="23709">
          <cell r="B23709" t="str">
            <v>HC4Z4PE</v>
          </cell>
          <cell r="C23709" t="str">
            <v>Aruba 1 Year Renewal Foundation Care 4-Hour Exchange Volume T2 AP-515 TAA Service</v>
          </cell>
          <cell r="D23709" t="str">
            <v>Aruba 1Y Ren FC 4H Exch VT2 AP-515TAASVC</v>
          </cell>
        </row>
        <row r="23710">
          <cell r="B23710" t="str">
            <v>HC4Z5PE</v>
          </cell>
          <cell r="C23710" t="str">
            <v>Aruba 1 Year Renewal Foundation Care 4-Hour Exchange Education/Retail Volume T2 AP-515 TAA Service</v>
          </cell>
          <cell r="D23710" t="str">
            <v>Aruba 1Y Ren FC 4HExchE/RVT2AP-515TAASVC</v>
          </cell>
        </row>
        <row r="23711">
          <cell r="B23711" t="str">
            <v>HC5F0PE</v>
          </cell>
          <cell r="C23711" t="str">
            <v/>
          </cell>
          <cell r="D23711" t="str">
            <v>HPE 1Y PW FC NBD Jp Spv 380 X-Sm Svr SVC</v>
          </cell>
        </row>
        <row r="23712">
          <cell r="B23712" t="str">
            <v>HC5F1PE</v>
          </cell>
          <cell r="C23712" t="str">
            <v/>
          </cell>
          <cell r="D23712" t="str">
            <v>HPE 1Y PW FC NBD wDMR Jp380 X-Sm Svr SVC</v>
          </cell>
        </row>
        <row r="23713">
          <cell r="B23713" t="str">
            <v>HC5F2PE</v>
          </cell>
          <cell r="C23713" t="str">
            <v/>
          </cell>
          <cell r="D23713" t="str">
            <v>HPE 1Y PW PC NBD Jp Spv 380 X-Sm Svr SVC</v>
          </cell>
        </row>
        <row r="23714">
          <cell r="B23714" t="str">
            <v>HC5F3PE</v>
          </cell>
          <cell r="C23714" t="str">
            <v/>
          </cell>
          <cell r="D23714" t="str">
            <v>HPE 1Y PW PC NBD wDMR Jp380 X-Sm Svr SVC</v>
          </cell>
        </row>
        <row r="23715">
          <cell r="B23715" t="str">
            <v>HC5F4PE</v>
          </cell>
          <cell r="C23715" t="str">
            <v/>
          </cell>
          <cell r="D23715" t="str">
            <v>HPE 1Y PW FC 24x7 JpSpv 380 X-Sm Svr SVC</v>
          </cell>
        </row>
        <row r="23716">
          <cell r="B23716" t="str">
            <v>HC5F5PE</v>
          </cell>
          <cell r="C23716" t="str">
            <v/>
          </cell>
          <cell r="D23716" t="str">
            <v>HPE 1Y PW FC 24x7 wDMR Jp380 X-Sm SvrSVC</v>
          </cell>
        </row>
        <row r="23717">
          <cell r="B23717" t="str">
            <v>HC5F6PE</v>
          </cell>
          <cell r="C23717" t="str">
            <v/>
          </cell>
          <cell r="D23717" t="str">
            <v>HPE 1Y PW PC 24x7 JpSpv 380 X-Sm Svr SVC</v>
          </cell>
        </row>
        <row r="23718">
          <cell r="B23718" t="str">
            <v>HC5F7PE</v>
          </cell>
          <cell r="C23718" t="str">
            <v/>
          </cell>
          <cell r="D23718" t="str">
            <v>HPE 1Y PW PC 24x7 wDMR Jp380 X-Sm SvrSVC</v>
          </cell>
        </row>
        <row r="23719">
          <cell r="B23719" t="str">
            <v>HC5F8PE</v>
          </cell>
          <cell r="C23719" t="str">
            <v/>
          </cell>
          <cell r="D23719" t="str">
            <v>HPE 1Y PW FC CTR Jp Spv 380 X-Sm Svr SVC</v>
          </cell>
        </row>
        <row r="23720">
          <cell r="B23720" t="str">
            <v>HC5F9PE</v>
          </cell>
          <cell r="C23720" t="str">
            <v/>
          </cell>
          <cell r="D23720" t="str">
            <v>HPE 1Y PW FC CTR wDMR Jp380 X-Sm Svr SVC</v>
          </cell>
        </row>
        <row r="23721">
          <cell r="B23721" t="str">
            <v>HC5G0PE</v>
          </cell>
          <cell r="C23721" t="str">
            <v/>
          </cell>
          <cell r="D23721" t="str">
            <v>HPE 1Y PW PC CTR Jp Spv 380 X-Sm Svr SVC</v>
          </cell>
        </row>
        <row r="23722">
          <cell r="B23722" t="str">
            <v>HC5G1PE</v>
          </cell>
          <cell r="C23722" t="str">
            <v/>
          </cell>
          <cell r="D23722" t="str">
            <v>HPE 1Y PW PC CTR wDMR Jp380 X-Sm Svr SVC</v>
          </cell>
        </row>
        <row r="23723">
          <cell r="B23723" t="str">
            <v>HC5M6PE</v>
          </cell>
          <cell r="C23723" t="str">
            <v/>
          </cell>
          <cell r="D23723" t="str">
            <v>HPE 1Y PW FC NBD Jp BTO Spv 380 SmSvrSVC</v>
          </cell>
        </row>
        <row r="23724">
          <cell r="B23724" t="str">
            <v>HC5M7PE</v>
          </cell>
          <cell r="C23724" t="str">
            <v/>
          </cell>
          <cell r="D23724" t="str">
            <v>HPE 1Y PW FC NBD wDMR Jp 380 Sm Svr SVC</v>
          </cell>
        </row>
        <row r="23725">
          <cell r="B23725" t="str">
            <v>HC5M8PE</v>
          </cell>
          <cell r="C23725" t="str">
            <v/>
          </cell>
          <cell r="D23725" t="str">
            <v>HPE 1Y PW PC NBD Jp BTO Spv 380 SmSvrSVC</v>
          </cell>
        </row>
        <row r="23726">
          <cell r="B23726" t="str">
            <v>HC5M9PE</v>
          </cell>
          <cell r="C23726" t="str">
            <v/>
          </cell>
          <cell r="D23726" t="str">
            <v>HPE 1Y PW PC NBD wDMR Jp 380 Sm Svr SVC</v>
          </cell>
        </row>
        <row r="23727">
          <cell r="B23727" t="str">
            <v>HC5N0PE</v>
          </cell>
          <cell r="C23727" t="str">
            <v/>
          </cell>
          <cell r="D23727" t="str">
            <v>HPE 1Y PW FC 24x7 Jp Spv 380 Sm Svr SVC</v>
          </cell>
        </row>
        <row r="23728">
          <cell r="B23728" t="str">
            <v>HC5N1PE</v>
          </cell>
          <cell r="C23728" t="str">
            <v/>
          </cell>
          <cell r="D23728" t="str">
            <v>HPE 1Y PW FC 24x7 wDMR Jp 380 Sm Svr SVC</v>
          </cell>
        </row>
        <row r="23729">
          <cell r="B23729" t="str">
            <v>HC5N2PE</v>
          </cell>
          <cell r="C23729" t="str">
            <v/>
          </cell>
          <cell r="D23729" t="str">
            <v>HPE 1Y PW PC 24x7 Jp Spv 380 Sm Svr SVC</v>
          </cell>
        </row>
        <row r="23730">
          <cell r="B23730" t="str">
            <v>HC5N3PE</v>
          </cell>
          <cell r="C23730" t="str">
            <v/>
          </cell>
          <cell r="D23730" t="str">
            <v>HPE 1Y PW PC 24x7 wDMR Jp 380 Sm Svr SVC</v>
          </cell>
        </row>
        <row r="23731">
          <cell r="B23731" t="str">
            <v>HC5N4PE</v>
          </cell>
          <cell r="C23731" t="str">
            <v/>
          </cell>
          <cell r="D23731" t="str">
            <v>HPE 1Y PW FC CTR Jp BTO Spv 380 SmSvrSVC</v>
          </cell>
        </row>
        <row r="23732">
          <cell r="B23732" t="str">
            <v>HC5N5PE</v>
          </cell>
          <cell r="C23732" t="str">
            <v/>
          </cell>
          <cell r="D23732" t="str">
            <v>HPE 1Y PW FC CTR wDMR Jp 380 Sm Svr SVC</v>
          </cell>
        </row>
        <row r="23733">
          <cell r="B23733" t="str">
            <v>HC5N6PE</v>
          </cell>
          <cell r="C23733" t="str">
            <v/>
          </cell>
          <cell r="D23733" t="str">
            <v>HPE 1Y PW PC CTR Jp BTO Spv 380 SmSvrSVC</v>
          </cell>
        </row>
        <row r="23734">
          <cell r="B23734" t="str">
            <v>HC5N7PE</v>
          </cell>
          <cell r="C23734" t="str">
            <v/>
          </cell>
          <cell r="D23734" t="str">
            <v>HPE 1Y PW PC CTR wDMR Jp 380 Sm Svr SVC</v>
          </cell>
        </row>
        <row r="23735">
          <cell r="B23735" t="str">
            <v>HC6G2E</v>
          </cell>
          <cell r="C23735" t="str">
            <v>Aruba 1 Year Foundation Care Software Only IntroSpect FPC 100Mbps Service</v>
          </cell>
          <cell r="D23735" t="str">
            <v>Aruba 1Y FC SW IntSp FPC 100M Perp SVC</v>
          </cell>
        </row>
        <row r="23736">
          <cell r="B23736" t="str">
            <v>HC6G3E</v>
          </cell>
          <cell r="C23736" t="str">
            <v>Aruba 3 Year Foundation Care Software Only IntroSpect FPC 100Mbps Service</v>
          </cell>
          <cell r="D23736" t="str">
            <v>Aruba 3Y FC SW IntSp FPC 100M Perp SVC</v>
          </cell>
        </row>
        <row r="23737">
          <cell r="B23737" t="str">
            <v>HC6G4E</v>
          </cell>
          <cell r="C23737" t="str">
            <v>Aruba 4 Year Foundation Care Software Only IntroSpect FPC 100Mbps Service</v>
          </cell>
          <cell r="D23737" t="str">
            <v>Aruba 4Y FC SW IntSp FPC 100M Perp SVC</v>
          </cell>
        </row>
        <row r="23738">
          <cell r="B23738" t="str">
            <v>HC6G5E</v>
          </cell>
          <cell r="C23738" t="str">
            <v>Aruba 5 Year Foundation Care Software Only IntroSpect FPC 100Mbps Service</v>
          </cell>
          <cell r="D23738" t="str">
            <v>Aruba 5Y FC SW IntSp FPC 100M Perp SVC</v>
          </cell>
        </row>
        <row r="23739">
          <cell r="B23739" t="str">
            <v>HC6K4E</v>
          </cell>
          <cell r="C23739" t="str">
            <v>Aruba 1 Year Foundation Care Next Business Day Exchange Hardware Only 2930M 48G PoE Switch Service</v>
          </cell>
          <cell r="D23739" t="str">
            <v>Aruba 1Y FC NBD Exch HW 2930M48G PoE SVC</v>
          </cell>
        </row>
        <row r="23740">
          <cell r="B23740" t="str">
            <v>HC6K5E</v>
          </cell>
          <cell r="C23740" t="str">
            <v>Aruba 1 Year Foundation Care 4-Hour Onsite Hardware Only 2930M 48G PoE Switch Service</v>
          </cell>
          <cell r="D23740" t="str">
            <v>Aruba 1Y FC 4H OS HW 2930M 48G PoE SVC</v>
          </cell>
        </row>
        <row r="23741">
          <cell r="B23741" t="str">
            <v>HC6K6E</v>
          </cell>
          <cell r="C23741" t="str">
            <v>Aruba 3 Year Foundation Care Next Business Day Exchange Hardware Only 2930M 48G PoE Switch Service</v>
          </cell>
          <cell r="D23741" t="str">
            <v>Aruba 3Y FC NBD Exch HW 2930M48G PoE SVC</v>
          </cell>
        </row>
        <row r="23742">
          <cell r="B23742" t="str">
            <v>HC6K8E</v>
          </cell>
          <cell r="C23742" t="str">
            <v>Aruba 3 Year Foundation Care 4-Hour Onsite Hardware Only 2930M 48G PoE Switch Service</v>
          </cell>
          <cell r="D23742" t="str">
            <v>Aruba 3Y FC 4H OS HW 2930M 48G PoE SVC</v>
          </cell>
        </row>
        <row r="23743">
          <cell r="B23743" t="str">
            <v>HC6K9E</v>
          </cell>
          <cell r="C23743" t="str">
            <v>Aruba 4 Year Foundation Care Next Business Day Exchange Hardware Only 2930M 48G PoE Switch Service</v>
          </cell>
          <cell r="D23743" t="str">
            <v>Aruba 4Y FC NBD Exch HW 2930M48G PoE SVC</v>
          </cell>
        </row>
        <row r="23744">
          <cell r="B23744" t="str">
            <v>HC6L1E</v>
          </cell>
          <cell r="C23744" t="str">
            <v>Aruba 4 Year Foundation Care 4-Hour Onsite Hardware Only 2930M 48G PoE Switch Service</v>
          </cell>
          <cell r="D23744" t="str">
            <v>Aruba 4Y FC 4H OS HW 2930M 48G PoE SVC</v>
          </cell>
        </row>
        <row r="23745">
          <cell r="B23745" t="str">
            <v>HC6L2E</v>
          </cell>
          <cell r="C23745" t="str">
            <v>Aruba 5 Year Foundation Care Next Business Day Exchange Hardware Only 2930M 48G PoE Switch Service</v>
          </cell>
          <cell r="D23745" t="str">
            <v>Aruba 5Y FC NBD Exch HW 2930M48G PoE SVC</v>
          </cell>
        </row>
        <row r="23746">
          <cell r="B23746" t="str">
            <v>HC6L4E</v>
          </cell>
          <cell r="C23746" t="str">
            <v>Aruba 5 Year Foundation Care 4-Hour Onsite Hardware Only 2930M 48G PoE Switch Service</v>
          </cell>
          <cell r="D23746" t="str">
            <v>Aruba 5Y FC 4H OS HW 2930M 48G PoE SVC</v>
          </cell>
        </row>
        <row r="23747">
          <cell r="B23747" t="str">
            <v>HC6L6PE</v>
          </cell>
          <cell r="C23747" t="str">
            <v>Aruba 1 Year Renewal Foundation Care 4-Hour Onsite Hardware Only 2930M 48G PoE Switch Service</v>
          </cell>
          <cell r="D23747" t="str">
            <v>Aruba 1Y Ren FC 4H OS HW 2930M48G PoESVC</v>
          </cell>
        </row>
        <row r="23748">
          <cell r="B23748" t="str">
            <v>HC790A</v>
          </cell>
          <cell r="C23748" t="str">
            <v>HPE Integration Center Routing Service</v>
          </cell>
          <cell r="D23748" t="str">
            <v>HPE Integration Center Routg Service FIO</v>
          </cell>
        </row>
        <row r="23749">
          <cell r="B23749" t="str">
            <v>HC7A9E</v>
          </cell>
          <cell r="C23749" t="str">
            <v>Aruba 3 Year Foundation Care Next Business Day Onsite 8325-32 Switch Service</v>
          </cell>
          <cell r="D23749" t="str">
            <v>Aruba 3Y FC NBD OS 8325-32 SVC</v>
          </cell>
        </row>
        <row r="23750">
          <cell r="B23750" t="str">
            <v>HC7B0E</v>
          </cell>
          <cell r="C23750" t="str">
            <v>Aruba 3 Year Foundation Care Next Business Day Onsite 8325-48 Switch Service</v>
          </cell>
          <cell r="D23750" t="str">
            <v>Aruba 3Y FC NBD OS 8325-48 SVC</v>
          </cell>
        </row>
        <row r="23751">
          <cell r="B23751" t="str">
            <v>HC7B1E</v>
          </cell>
          <cell r="C23751" t="str">
            <v>Aruba 4 Year Foundation Care Next Business Day Onsite 8325-32 Switch Service</v>
          </cell>
          <cell r="D23751" t="str">
            <v>Aruba 4Y FC NBD OS 8325-32 SVC</v>
          </cell>
        </row>
        <row r="23752">
          <cell r="B23752" t="str">
            <v>HC7B2E</v>
          </cell>
          <cell r="C23752" t="str">
            <v>Aruba 4 Year Foundation Care Next Business Day Onsite 8325-48 Switch Service</v>
          </cell>
          <cell r="D23752" t="str">
            <v>Aruba 4Y FC NBD OS 8325-48 SVC</v>
          </cell>
        </row>
        <row r="23753">
          <cell r="B23753" t="str">
            <v>HC7B3E</v>
          </cell>
          <cell r="C23753" t="str">
            <v>Aruba 5 Year Foundation Care Next Business Day Onsite 8325-32 Switch Service</v>
          </cell>
          <cell r="D23753" t="str">
            <v>Aruba 5Y FC NBD OS 8325-32 SVC</v>
          </cell>
        </row>
        <row r="23754">
          <cell r="B23754" t="str">
            <v>HC7B4E</v>
          </cell>
          <cell r="C23754" t="str">
            <v>Aruba 5 Year Foundation Care Next Business Day Onsite 8325-48 Switch Service</v>
          </cell>
          <cell r="D23754" t="str">
            <v>Aruba 5Y FC NBD OS 8325-48 SVC</v>
          </cell>
        </row>
        <row r="23755">
          <cell r="B23755" t="str">
            <v>HC7B5E</v>
          </cell>
          <cell r="C23755" t="str">
            <v>Aruba 3 Year Foundation Care Next Business Day Onsite with CDMR 8325-32 Switch Service</v>
          </cell>
          <cell r="D23755" t="str">
            <v>Aruba 3Y FC NBD OS wCDMR 8325-32 SVC</v>
          </cell>
        </row>
        <row r="23756">
          <cell r="B23756" t="str">
            <v>HC7B6E</v>
          </cell>
          <cell r="C23756" t="str">
            <v>Aruba 3 Year Foundation Care Next Business Day Onsite with CDMR 8325-48 Switch Service</v>
          </cell>
          <cell r="D23756" t="str">
            <v>Aruba 3Y FC NBD OS wCDMR 8325-48 SVC</v>
          </cell>
        </row>
        <row r="23757">
          <cell r="B23757" t="str">
            <v>HC7B7E</v>
          </cell>
          <cell r="C23757" t="str">
            <v>Aruba 4 Year Foundation Care Next Business Day Onsite with CDMR 8325-32 Switch Service</v>
          </cell>
          <cell r="D23757" t="str">
            <v>Aruba 4Y FC NBD OS wCDMR 8325-32 SVC</v>
          </cell>
        </row>
        <row r="23758">
          <cell r="B23758" t="str">
            <v>HC7B8E</v>
          </cell>
          <cell r="C23758" t="str">
            <v>Aruba 4 Year Foundation Care Next Business Day Onsite with CDMR 8325-48 Switch Service</v>
          </cell>
          <cell r="D23758" t="str">
            <v>Aruba 4Y FC NBD OS wCDMR 8325-48 SVC</v>
          </cell>
        </row>
        <row r="23759">
          <cell r="B23759" t="str">
            <v>HC7B9E</v>
          </cell>
          <cell r="C23759" t="str">
            <v>Aruba 5 Year Foundation Care Next Business Day Onsite with CDMR 8325-32 Switch Service</v>
          </cell>
          <cell r="D23759" t="str">
            <v>Aruba 5Y FC NBD OS wCDMR 8325-32 SVC</v>
          </cell>
        </row>
        <row r="23760">
          <cell r="B23760" t="str">
            <v>HC7C0E</v>
          </cell>
          <cell r="C23760" t="str">
            <v>Aruba 5 Year Foundation Care Next Business Day Onsite with CDMR 8325-48 Switch Service</v>
          </cell>
          <cell r="D23760" t="str">
            <v>Aruba 5Y FC NBD OS wCDMR 8325-48 SVC</v>
          </cell>
        </row>
        <row r="23761">
          <cell r="B23761" t="str">
            <v>HC7C1E</v>
          </cell>
          <cell r="C23761" t="str">
            <v>Aruba 3 Year Foundation Care 4-Hour Onsite 8325-32 Switch Service</v>
          </cell>
          <cell r="D23761" t="str">
            <v>Aruba 3Y FC 4H OS 8325-32 SVC</v>
          </cell>
        </row>
        <row r="23762">
          <cell r="B23762" t="str">
            <v>HC7C2E</v>
          </cell>
          <cell r="C23762" t="str">
            <v>Aruba 3 Year Foundation Care 4-Hour Onsite 8325-48 Switch Service</v>
          </cell>
          <cell r="D23762" t="str">
            <v>Aruba 3Y FC 4H OS 8325-48 SVC</v>
          </cell>
        </row>
        <row r="23763">
          <cell r="B23763" t="str">
            <v>HC7C3E</v>
          </cell>
          <cell r="C23763" t="str">
            <v>Aruba 4 Year Foundation Care 4-Hour Onsite 8325-32 Switch Service</v>
          </cell>
          <cell r="D23763" t="str">
            <v>Aruba 4Y FC 4H OS 8325-32 SVC</v>
          </cell>
        </row>
        <row r="23764">
          <cell r="B23764" t="str">
            <v>HC7C4E</v>
          </cell>
          <cell r="C23764" t="str">
            <v>Aruba 4 Year Foundation Care 4-Hour Onsite 8325-48 Switch Service</v>
          </cell>
          <cell r="D23764" t="str">
            <v>Aruba 4Y FC 4H OS 8325-48 SVC</v>
          </cell>
        </row>
        <row r="23765">
          <cell r="B23765" t="str">
            <v>HC7C5E</v>
          </cell>
          <cell r="C23765" t="str">
            <v>Aruba 5 Year Foundation Care 4-Hour Onsite 8325-32 Switch Service</v>
          </cell>
          <cell r="D23765" t="str">
            <v>Aruba 5Y FC 4H OS 8325-32 SVC</v>
          </cell>
        </row>
        <row r="23766">
          <cell r="B23766" t="str">
            <v>HC7C6E</v>
          </cell>
          <cell r="C23766" t="str">
            <v>Aruba 5 Year Foundation Care 4-Hour Onsite 8325-48 Switch Service</v>
          </cell>
          <cell r="D23766" t="str">
            <v>Aruba 5Y FC 4H OS 8325-48 SVC</v>
          </cell>
        </row>
        <row r="23767">
          <cell r="B23767" t="str">
            <v>HC7C7E</v>
          </cell>
          <cell r="C23767" t="str">
            <v>Aruba 3 Year Foundation Care 4-Hour Onsite With CDMR 8325-32 Switch Service</v>
          </cell>
          <cell r="D23767" t="str">
            <v>Aruba 3Y FC 4H OS wCDMR 8325-32 SVC</v>
          </cell>
        </row>
        <row r="23768">
          <cell r="B23768" t="str">
            <v>HC7C8E</v>
          </cell>
          <cell r="C23768" t="str">
            <v>Aruba 3 Year Foundation Care 4-Hour Onsite With CDMR 8325-48 Switch Service</v>
          </cell>
          <cell r="D23768" t="str">
            <v>Aruba 3Y FC 4H OS wCDMR 8325-48 SVC</v>
          </cell>
        </row>
        <row r="23769">
          <cell r="B23769" t="str">
            <v>HC7C9E</v>
          </cell>
          <cell r="C23769" t="str">
            <v>Aruba 4 Year Foundation Care 4-Hour Onsite With CDMR 8325-32 Switch Service</v>
          </cell>
          <cell r="D23769" t="str">
            <v>Aruba 4Y FC 4H OS wCDMR 8325-32 SVC</v>
          </cell>
        </row>
        <row r="23770">
          <cell r="B23770" t="str">
            <v>HC7D0E</v>
          </cell>
          <cell r="C23770" t="str">
            <v>Aruba 4 Year Foundation Care 4-Hour Onsite With CDMR 8325-48 Switch Service</v>
          </cell>
          <cell r="D23770" t="str">
            <v>Aruba 4Y FC 4H OS wCDMR 8325-48 SVC</v>
          </cell>
        </row>
        <row r="23771">
          <cell r="B23771" t="str">
            <v>HC7D1E</v>
          </cell>
          <cell r="C23771" t="str">
            <v>Aruba 5 Year Foundation Care 4-Hour Onsite With CDMR 8325-32 Switch Service</v>
          </cell>
          <cell r="D23771" t="str">
            <v>Aruba 5Y FC 4H OS wCDMR 8325-32 SVC</v>
          </cell>
        </row>
        <row r="23772">
          <cell r="B23772" t="str">
            <v>HC7D2E</v>
          </cell>
          <cell r="C23772" t="str">
            <v>Aruba 5 Year Foundation Care 4-Hour Onsite With CDMR 8325-48 Switch Service</v>
          </cell>
          <cell r="D23772" t="str">
            <v>Aruba 5Y FC 4H OS wCDMR 8325-48 SVC</v>
          </cell>
        </row>
        <row r="23773">
          <cell r="B23773" t="str">
            <v>HC7D3E</v>
          </cell>
          <cell r="C23773" t="str">
            <v>Aruba 3 Year Foundation Care Call-To-Repair 6-Hour 8325-32 Switch Service</v>
          </cell>
          <cell r="D23773" t="str">
            <v>Aruba 3Y FC CTR 6H 8325-32 SVC</v>
          </cell>
        </row>
        <row r="23774">
          <cell r="B23774" t="str">
            <v>HC7D4E</v>
          </cell>
          <cell r="C23774" t="str">
            <v>Aruba 3 Year Foundation Care Call-To-Repair 6-Hour 8325-48 Switch Service</v>
          </cell>
          <cell r="D23774" t="str">
            <v>Aruba 3Y FC CTR 6H 8325-48 SVC</v>
          </cell>
        </row>
        <row r="23775">
          <cell r="B23775" t="str">
            <v>HC7D5E</v>
          </cell>
          <cell r="C23775" t="str">
            <v>Aruba 4 Year Foundation Care Call-To-Repair 6-Hour 8325-32 Switch Service</v>
          </cell>
          <cell r="D23775" t="str">
            <v>Aruba 4Y FC CTR 6H 8325-32 SVC</v>
          </cell>
        </row>
        <row r="23776">
          <cell r="B23776" t="str">
            <v>HC7D6E</v>
          </cell>
          <cell r="C23776" t="str">
            <v>Aruba 4 Year Foundation Care Call-To-Repair 6-Hour 8325-48 Switch Service</v>
          </cell>
          <cell r="D23776" t="str">
            <v>Aruba 4Y FC CTR 6H 8325-48 SVC</v>
          </cell>
        </row>
        <row r="23777">
          <cell r="B23777" t="str">
            <v>HC7D7E</v>
          </cell>
          <cell r="C23777" t="str">
            <v>Aruba 5 Year Foundation Care Call-To-Repair 6-Hour 8325-32 Switch Service</v>
          </cell>
          <cell r="D23777" t="str">
            <v>Aruba 5Y FC CTR 6H 8325-32 SVC</v>
          </cell>
        </row>
        <row r="23778">
          <cell r="B23778" t="str">
            <v>HC7D8E</v>
          </cell>
          <cell r="C23778" t="str">
            <v>Aruba 5 Year Foundation Care Call-To-Repair 6-Hour 8325-48 Switch Service</v>
          </cell>
          <cell r="D23778" t="str">
            <v>Aruba 5Y FC CTR 6H 8325-48 SVC</v>
          </cell>
        </row>
        <row r="23779">
          <cell r="B23779" t="str">
            <v>HC7D9E</v>
          </cell>
          <cell r="C23779" t="str">
            <v>Aruba 3 Year Foundation Care Call-To-Repair 6-Hour with CDMR 8325-32 Switch Service</v>
          </cell>
          <cell r="D23779" t="str">
            <v>Aruba 3Y FC CTR 6H wCDMR 8325-32 SVC</v>
          </cell>
        </row>
        <row r="23780">
          <cell r="B23780" t="str">
            <v>HC7E0E</v>
          </cell>
          <cell r="C23780" t="str">
            <v>Aruba 3 Year Foundation Care Call-To-Repair 6-Hour with CDMR 8325-48 Switch Service</v>
          </cell>
          <cell r="D23780" t="str">
            <v>Aruba 3Y FC CTR 6H wCDMR 8325-48 SVC</v>
          </cell>
        </row>
        <row r="23781">
          <cell r="B23781" t="str">
            <v>HC7E1E</v>
          </cell>
          <cell r="C23781" t="str">
            <v>Aruba 4 Year Foundation Care Call-To-Repair 6-Hour with CDMR 8325-32 Switch Service</v>
          </cell>
          <cell r="D23781" t="str">
            <v>Aruba 4Y FC CTR 6H wCDMR 8325-32 SVC</v>
          </cell>
        </row>
        <row r="23782">
          <cell r="B23782" t="str">
            <v>HC7E2E</v>
          </cell>
          <cell r="C23782" t="str">
            <v>Aruba 4 Year Foundation Care Call-To-Repair 6-Hour with CDMR 8325-48 Switch Service</v>
          </cell>
          <cell r="D23782" t="str">
            <v>Aruba 4Y FC CTR 6H wCDMR 8325-48 SVC</v>
          </cell>
        </row>
        <row r="23783">
          <cell r="B23783" t="str">
            <v>HC7E3E</v>
          </cell>
          <cell r="C23783" t="str">
            <v>Aruba 5 Year Foundation Care Call-To-Repair 6-Hour with CDMR 8325-32 Switch Service</v>
          </cell>
          <cell r="D23783" t="str">
            <v>Aruba 5Y FC CTR 6H wCDMR 8325-32 SVC</v>
          </cell>
        </row>
        <row r="23784">
          <cell r="B23784" t="str">
            <v>HC7E4E</v>
          </cell>
          <cell r="C23784" t="str">
            <v>Aruba 5 Year Foundation Care Call-To-Repair 6-Hour with CDMR 8325-48 Switch Service</v>
          </cell>
          <cell r="D23784" t="str">
            <v>Aruba 5Y FC CTR 6H wCDMR 8325-48 SVC</v>
          </cell>
        </row>
        <row r="23785">
          <cell r="B23785" t="str">
            <v>HC7E5PE</v>
          </cell>
          <cell r="C23785" t="str">
            <v>Aruba 1 Year Post Warranty Foundation Care Next Business Day Onsite 8325-32 Switch Service</v>
          </cell>
          <cell r="D23785" t="str">
            <v>Aruba 1Y PW FC NBD OS 8325-32 SVC</v>
          </cell>
        </row>
        <row r="23786">
          <cell r="B23786" t="str">
            <v>HC7E6PE</v>
          </cell>
          <cell r="C23786" t="str">
            <v>Aruba 1 Year Post Warranty Foundation Care Next Business Day Onsite 8325-48 Switch Service</v>
          </cell>
          <cell r="D23786" t="str">
            <v>Aruba 1Y PW FC NBD OS 8325-48 SVC</v>
          </cell>
        </row>
        <row r="23787">
          <cell r="B23787" t="str">
            <v>HC7E7PE</v>
          </cell>
          <cell r="C23787" t="str">
            <v>Aruba 1 Year Post Warranty Foundation Care Next Business Day Onsite with CDMR 8325-32 Switch Service</v>
          </cell>
          <cell r="D23787" t="str">
            <v>Aruba 1Y PW FC NBD OS wCDMR 8325-32 SVC</v>
          </cell>
        </row>
        <row r="23788">
          <cell r="B23788" t="str">
            <v>HC7E8PE</v>
          </cell>
          <cell r="C23788" t="str">
            <v>Aruba 1 Year Post Warranty Foundation Care Next Business Day Onsite with CDMR 8325-48 Switch Service</v>
          </cell>
          <cell r="D23788" t="str">
            <v>Aruba 1Y PW FC NBD OS wCDMR 8325-48 SVC</v>
          </cell>
        </row>
        <row r="23789">
          <cell r="B23789" t="str">
            <v>HC7E9E</v>
          </cell>
          <cell r="C23789" t="str">
            <v>HPE 3 Year Foundation Care 24x7 Hardware Aruba 8325-32 Service</v>
          </cell>
          <cell r="D23789" t="str">
            <v>HPE 3Y FC 24x7 HW Aruba 8325-32 SVC</v>
          </cell>
        </row>
        <row r="23790">
          <cell r="B23790" t="str">
            <v>HC7F0E</v>
          </cell>
          <cell r="C23790" t="str">
            <v>HPE 3 Year Foundation Care 24x7 Hardware Aruba 8325-48 Service</v>
          </cell>
          <cell r="D23790" t="str">
            <v>HPE 3Y FC 24x7 HW Aruba 8325-48 SVC</v>
          </cell>
        </row>
        <row r="23791">
          <cell r="B23791" t="str">
            <v>HC7F1E</v>
          </cell>
          <cell r="C23791" t="str">
            <v>HPE 4 Year Foundation Care 24x7 Hardware Aruba 8325-32 Service</v>
          </cell>
          <cell r="D23791" t="str">
            <v>HPE 4Y FC 24x7 HW Aruba 8325-32 SVC</v>
          </cell>
        </row>
        <row r="23792">
          <cell r="B23792" t="str">
            <v>HC7F2E</v>
          </cell>
          <cell r="C23792" t="str">
            <v>HPE 4 Year Foundation Care 24x7 Hardware Aruba 8325-48 Service</v>
          </cell>
          <cell r="D23792" t="str">
            <v>HPE 4Y FC 24x7 HW Aruba 8325-48 SVC</v>
          </cell>
        </row>
        <row r="23793">
          <cell r="B23793" t="str">
            <v>HC7F3E</v>
          </cell>
          <cell r="C23793" t="str">
            <v>HPE 5 Year Foundation Care 24x7 Hardware Aruba 8325-32 Service</v>
          </cell>
          <cell r="D23793" t="str">
            <v>HPE 5Y FC 24x7 HW Aruba 8325-32 SVC</v>
          </cell>
        </row>
        <row r="23794">
          <cell r="B23794" t="str">
            <v>HC7F4E</v>
          </cell>
          <cell r="C23794" t="str">
            <v>HPE 5 Year Foundation Care 24x7 Hardware Aruba 8325-48 Service</v>
          </cell>
          <cell r="D23794" t="str">
            <v>HPE 5Y FC 24x7 HW Aruba 8325-48 SVC</v>
          </cell>
        </row>
        <row r="23795">
          <cell r="B23795" t="str">
            <v>HC7F5PE</v>
          </cell>
          <cell r="C23795" t="str">
            <v>HPE 1 Year Post Warranty Foundation Care 24x7 Hardware Aruba 8325-32 Service</v>
          </cell>
          <cell r="D23795" t="str">
            <v>HPE 1Y PW FC HW 24x7 Aruba 8325-32 SVC</v>
          </cell>
        </row>
        <row r="23796">
          <cell r="B23796" t="str">
            <v>HC7F6PE</v>
          </cell>
          <cell r="C23796" t="str">
            <v>HPE 1 Year Post Warranty Foundation Care 24x7 Hardware Aruba 8325-48 Service</v>
          </cell>
          <cell r="D23796" t="str">
            <v>HPE 1Y PW FC HW 24x7 Aruba 8325-48 SVC</v>
          </cell>
        </row>
        <row r="23797">
          <cell r="B23797" t="str">
            <v>HC7F7PE</v>
          </cell>
          <cell r="C23797" t="str">
            <v>Aruba 1 Year Post Warranty Foundation Care 4-Hour Onsite 8325-32 Switch Service</v>
          </cell>
          <cell r="D23797" t="str">
            <v>Aruba 1Y PW FC 4H OS 8325-32 SVC</v>
          </cell>
        </row>
        <row r="23798">
          <cell r="B23798" t="str">
            <v>HC7F8PE</v>
          </cell>
          <cell r="C23798" t="str">
            <v>Aruba 1 Year Post Warranty Foundation Care 4-Hour Onsite 8325-48 Switch Service</v>
          </cell>
          <cell r="D23798" t="str">
            <v>Aruba 1Y PW FC 4H OS 8325-48 SVC</v>
          </cell>
        </row>
        <row r="23799">
          <cell r="B23799" t="str">
            <v>HC7F9PE</v>
          </cell>
          <cell r="C23799" t="str">
            <v>Aruba 1 Year Post Warranty Foundation Care 4-Hour Onsite With CDMR 8325-32 Switch Service</v>
          </cell>
          <cell r="D23799" t="str">
            <v>Aruba 1Y PW FC 4H OS wCDMR 8325-32 SVC</v>
          </cell>
        </row>
        <row r="23800">
          <cell r="B23800" t="str">
            <v>HC7G0PE</v>
          </cell>
          <cell r="C23800" t="str">
            <v>Aruba 1 Year Post Warranty Foundation Care 4-Hour Onsite With CDMR 8325-48 Switch Service</v>
          </cell>
          <cell r="D23800" t="str">
            <v>Aruba 1Y PW FC 4H OS wCDMR 8325-48 SVC</v>
          </cell>
        </row>
        <row r="23801">
          <cell r="B23801" t="str">
            <v>HC7G1PE</v>
          </cell>
          <cell r="C23801" t="str">
            <v>Aruba 1 Year Post Warranty Foundation Care Call-To-Repair 6-Hour 8325-32 Switch Service</v>
          </cell>
          <cell r="D23801" t="str">
            <v>Aruba 1Y PW FC CTR 6H 8325-32 SVC</v>
          </cell>
        </row>
        <row r="23802">
          <cell r="B23802" t="str">
            <v>HC7G2PE</v>
          </cell>
          <cell r="C23802" t="str">
            <v>Aruba 1 Year Post Warranty Foundation Care Call-To-Repair 6-Hour 8325-48 Switch Service</v>
          </cell>
          <cell r="D23802" t="str">
            <v>Aruba 1Y PW FC CTR 6H 8325-48 SVC</v>
          </cell>
        </row>
        <row r="23803">
          <cell r="B23803" t="str">
            <v>HC7G3PE</v>
          </cell>
          <cell r="C23803" t="str">
            <v>Aruba 1 Year Post Warranty Foundation Care Call-To-Repair 6-Hour with CDMR 8325-32 Switch Service</v>
          </cell>
          <cell r="D23803" t="str">
            <v>Aruba 1Y PW FC CTR 6H wCDMR 8325-32 SVC</v>
          </cell>
        </row>
        <row r="23804">
          <cell r="B23804" t="str">
            <v>HC7G4PE</v>
          </cell>
          <cell r="C23804" t="str">
            <v>Aruba 1 Year Post Warranty Foundation Care Call-To-Repair 6-Hour with CDMR 8325-48 Switch Service</v>
          </cell>
          <cell r="D23804" t="str">
            <v>Aruba 1Y PW FC CTR 6H wCDMR 8325-48 SVC</v>
          </cell>
        </row>
        <row r="23805">
          <cell r="B23805" t="str">
            <v>HC7G5E</v>
          </cell>
          <cell r="C23805" t="str">
            <v>Aruba 3 Year Foundation Care Next Business Day Exchange 8325-32 Switch Service</v>
          </cell>
          <cell r="D23805" t="str">
            <v>Aruba 3Y FC NBD Exch 8325-32 SVC</v>
          </cell>
        </row>
        <row r="23806">
          <cell r="B23806" t="str">
            <v>HC7G6E</v>
          </cell>
          <cell r="C23806" t="str">
            <v>Aruba 3 Year Foundation Care Next Business Day Exchange 8325-48 Switch Service</v>
          </cell>
          <cell r="D23806" t="str">
            <v>Aruba 3Y FC NBD Exch 8325-48 SVC</v>
          </cell>
        </row>
        <row r="23807">
          <cell r="B23807" t="str">
            <v>HC7G7E</v>
          </cell>
          <cell r="C23807" t="str">
            <v>Aruba 4 Year Foundation Care Next Business Day Exchange 8325-32 Switch Service</v>
          </cell>
          <cell r="D23807" t="str">
            <v>Aruba 4Y FC NBD Exch 8325-32 SVC</v>
          </cell>
        </row>
        <row r="23808">
          <cell r="B23808" t="str">
            <v>HC7G8E</v>
          </cell>
          <cell r="C23808" t="str">
            <v>Aruba 4 Year Foundation Care Next Business Day Exchange 8325-48 Switch Service</v>
          </cell>
          <cell r="D23808" t="str">
            <v>Aruba 4Y FC NBD Exch 8325-48 SVC</v>
          </cell>
        </row>
        <row r="23809">
          <cell r="B23809" t="str">
            <v>HC7G9E</v>
          </cell>
          <cell r="C23809" t="str">
            <v>Aruba 5 Year Foundation Care Next Business Day Exchange 8325-32 Switch Service</v>
          </cell>
          <cell r="D23809" t="str">
            <v>Aruba 5Y FC NBD Exch 8325-32 SVC</v>
          </cell>
        </row>
        <row r="23810">
          <cell r="B23810" t="str">
            <v>HC7H0E</v>
          </cell>
          <cell r="C23810" t="str">
            <v>Aruba 5 Year Foundation Care Next Business Day Exchange 8325-48 Switch Service</v>
          </cell>
          <cell r="D23810" t="str">
            <v>Aruba 5Y FC NBD Exch 8325-48 SVC</v>
          </cell>
        </row>
        <row r="23811">
          <cell r="B23811" t="str">
            <v>HC7H1PE</v>
          </cell>
          <cell r="C23811" t="str">
            <v>Aruba 1 Year Post Warranty Foundation Care Next Business Day Exchange 8325-32 Switch Service</v>
          </cell>
          <cell r="D23811" t="str">
            <v>Aruba 1Y PW FC NBD Exch 8325-32 SVC</v>
          </cell>
        </row>
        <row r="23812">
          <cell r="B23812" t="str">
            <v>HC7H2PE</v>
          </cell>
          <cell r="C23812" t="str">
            <v>Aruba 1 Year Post Warranty Foundation Care Next Business Day Exchange 8325-48 Switch Service</v>
          </cell>
          <cell r="D23812" t="str">
            <v>Aruba 1Y PW FC NBD Exch 8325-48 SVC</v>
          </cell>
        </row>
        <row r="23813">
          <cell r="B23813" t="str">
            <v>HC7H3E</v>
          </cell>
          <cell r="C23813" t="str">
            <v>Aruba 3 Year Foundation Care 4-Hour Exchange 8325-32 Switch Service</v>
          </cell>
          <cell r="D23813" t="str">
            <v>Aruba 3Y FC 4H Exch 8325-32 SVC</v>
          </cell>
        </row>
        <row r="23814">
          <cell r="B23814" t="str">
            <v>HC7H4E</v>
          </cell>
          <cell r="C23814" t="str">
            <v>Aruba 3 Year Foundation Care 4-Hour Exchange 8325-48 Switch Service</v>
          </cell>
          <cell r="D23814" t="str">
            <v>Aruba 3Y FC 4H Exch 8325-48 SVC</v>
          </cell>
        </row>
        <row r="23815">
          <cell r="B23815" t="str">
            <v>HC7H5E</v>
          </cell>
          <cell r="C23815" t="str">
            <v>Aruba 4 Year Foundation Care 4-Hour Exchange 8325-32 Switch Service</v>
          </cell>
          <cell r="D23815" t="str">
            <v>Aruba 4Y FC 4H Exch 8325-32 SVC</v>
          </cell>
        </row>
        <row r="23816">
          <cell r="B23816" t="str">
            <v>HC7H6E</v>
          </cell>
          <cell r="C23816" t="str">
            <v>Aruba 4 Year Foundation Care 4-Hour Exchange 8325-48 Switch Service</v>
          </cell>
          <cell r="D23816" t="str">
            <v>Aruba 4Y FC 4H Exch 8325-48 SVC</v>
          </cell>
        </row>
        <row r="23817">
          <cell r="B23817" t="str">
            <v>HC7H7E</v>
          </cell>
          <cell r="C23817" t="str">
            <v>Aruba 5 Year Foundation Care 4-Hour Exchange 8325-32 Switch Service</v>
          </cell>
          <cell r="D23817" t="str">
            <v>Aruba 5Y FC 4H Exch 8325-32 SVC</v>
          </cell>
        </row>
        <row r="23818">
          <cell r="B23818" t="str">
            <v>HC7H8E</v>
          </cell>
          <cell r="C23818" t="str">
            <v>Aruba 5 Year Foundation Care 4-Hour Exchange 8325-48 Switch Service</v>
          </cell>
          <cell r="D23818" t="str">
            <v>Aruba 5Y FC 4H Exch 8325-48 SVC</v>
          </cell>
        </row>
        <row r="23819">
          <cell r="B23819" t="str">
            <v>HC7H9E</v>
          </cell>
          <cell r="C23819" t="str">
            <v>Aruba 1 Year Foundation Care Next Business Day Onsite 8325-32 Switch Service</v>
          </cell>
          <cell r="D23819" t="str">
            <v>Aruba 1Y FC NBD OS 8325-32 SVC</v>
          </cell>
        </row>
        <row r="23820">
          <cell r="B23820" t="str">
            <v>HC7J0E</v>
          </cell>
          <cell r="C23820" t="str">
            <v>Aruba 1 Year Foundation Care Next Business Day Onsite 8325-48 Switch Service</v>
          </cell>
          <cell r="D23820" t="str">
            <v>Aruba 1Y FC NBD OS 8325-48 SVC</v>
          </cell>
        </row>
        <row r="23821">
          <cell r="B23821" t="str">
            <v>HC7J1E</v>
          </cell>
          <cell r="C23821" t="str">
            <v>Aruba 1 Year Foundation Care Next Business Day Onsite with CDMR 8325-32 Switch Service</v>
          </cell>
          <cell r="D23821" t="str">
            <v>Aruba 1Y FC NBD OS wCDMR 8325-32 SVC</v>
          </cell>
        </row>
        <row r="23822">
          <cell r="B23822" t="str">
            <v>HC7J2E</v>
          </cell>
          <cell r="C23822" t="str">
            <v>Aruba 1 Year Foundation Care Next Business Day Onsite with CDMR 8325-48 Switch Service</v>
          </cell>
          <cell r="D23822" t="str">
            <v>Aruba 1Y FC NBD OS wCDMR 8325-48 SVC</v>
          </cell>
        </row>
        <row r="23823">
          <cell r="B23823" t="str">
            <v>HC7J3E</v>
          </cell>
          <cell r="C23823" t="str">
            <v>HPE 1 Year Foundation Care 24x7 Hardware Aruba 8325-32 Service</v>
          </cell>
          <cell r="D23823" t="str">
            <v>HPE 1Y FC 24x7 HW Aruba 8325-32 SVC</v>
          </cell>
        </row>
        <row r="23824">
          <cell r="B23824" t="str">
            <v>HC7J5E</v>
          </cell>
          <cell r="C23824" t="str">
            <v>Aruba 1 Year Foundation Care 4-Hour Onsite 8325-32 Switch Service</v>
          </cell>
          <cell r="D23824" t="str">
            <v>Aruba 1Y FC 4H OS 8325-32 SVC</v>
          </cell>
        </row>
        <row r="23825">
          <cell r="B23825" t="str">
            <v>HC7J6E</v>
          </cell>
          <cell r="C23825" t="str">
            <v>Aruba 1 Year Foundation Care 4-Hour Onsite 8325-48 Switch Service</v>
          </cell>
          <cell r="D23825" t="str">
            <v>Aruba 1Y FC 4H OS 8325-48 SVC</v>
          </cell>
        </row>
        <row r="23826">
          <cell r="B23826" t="str">
            <v>HC7J7E</v>
          </cell>
          <cell r="C23826" t="str">
            <v>Aruba 1 Year Foundation Care 4-Hour Onsite With CDMR 8325-32 Switch Service</v>
          </cell>
          <cell r="D23826" t="str">
            <v>Aruba 1Y FC 4H OS wCDMR 8325-32 SVC</v>
          </cell>
        </row>
        <row r="23827">
          <cell r="B23827" t="str">
            <v>HC7J8E</v>
          </cell>
          <cell r="C23827" t="str">
            <v>Aruba 1 Year Foundation Care 4-Hour Onsite With CDMR 8325-48 Switch Service</v>
          </cell>
          <cell r="D23827" t="str">
            <v>Aruba 1Y FC 4H OS wCDMR 8325-48 SVC</v>
          </cell>
        </row>
        <row r="23828">
          <cell r="B23828" t="str">
            <v>HC7J9E</v>
          </cell>
          <cell r="C23828" t="str">
            <v>Aruba 1 Year Foundation Care Call-To-Repair 6-Hour 8325-32 Switch Service</v>
          </cell>
          <cell r="D23828" t="str">
            <v>Aruba 1Y FC CTR 6H 8325-32 SVC</v>
          </cell>
        </row>
        <row r="23829">
          <cell r="B23829" t="str">
            <v>HC7K0E</v>
          </cell>
          <cell r="C23829" t="str">
            <v>Aruba 1 Year Foundation Care Call-To-Repair 6-Hour 8325-48 Switch Service</v>
          </cell>
          <cell r="D23829" t="str">
            <v>Aruba 1Y FC CTR 6H 8325-48 SVC</v>
          </cell>
        </row>
        <row r="23830">
          <cell r="B23830" t="str">
            <v>HC7K1E</v>
          </cell>
          <cell r="C23830" t="str">
            <v>Aruba 1 Year Foundation Care Call-To-Repair 6-Hour with CDMR 8325-32 Switch Service</v>
          </cell>
          <cell r="D23830" t="str">
            <v>Aruba 1Y FC CTR 6H wCDMR 8325-32 SVC</v>
          </cell>
        </row>
        <row r="23831">
          <cell r="B23831" t="str">
            <v>HC7K2E</v>
          </cell>
          <cell r="C23831" t="str">
            <v>Aruba 1 Year Foundation Care Call-To-Repair 6-Hour with CDMR 8325-48 Switch Service</v>
          </cell>
          <cell r="D23831" t="str">
            <v>Aruba 1Y FC CTR 6H wCDMR 8325-48 SVC</v>
          </cell>
        </row>
        <row r="23832">
          <cell r="B23832" t="str">
            <v>HC7K3E</v>
          </cell>
          <cell r="C23832" t="str">
            <v>Aruba 1 Year Foundation Care Next Business Day Exchange 8325-32 Switch Service</v>
          </cell>
          <cell r="D23832" t="str">
            <v>Aruba 1Y FC NBD Exch 8325-32 SVC</v>
          </cell>
        </row>
        <row r="23833">
          <cell r="B23833" t="str">
            <v>HC7K4E</v>
          </cell>
          <cell r="C23833" t="str">
            <v>Aruba 1 Year Foundation Care Next Business Day Exchange 8325-48 Switch Service</v>
          </cell>
          <cell r="D23833" t="str">
            <v>Aruba 1Y FC NBD Exch 8325-48 SVC</v>
          </cell>
        </row>
        <row r="23834">
          <cell r="B23834" t="str">
            <v>HC7K5E</v>
          </cell>
          <cell r="C23834" t="str">
            <v>Aruba 1 Year Foundation Care 4-Hour Exchange 8325-32 Switch Service</v>
          </cell>
          <cell r="D23834" t="str">
            <v>Aruba 1Y FC 4H Exch 8325-32 SVC</v>
          </cell>
        </row>
        <row r="23835">
          <cell r="B23835" t="str">
            <v>HC7K6E</v>
          </cell>
          <cell r="C23835" t="str">
            <v>Aruba 1 Year Foundation Care 4-Hour Exchange 8325-48 Switch Service</v>
          </cell>
          <cell r="D23835" t="str">
            <v>Aruba 1Y FC 4H Exch 8325-48 SVC</v>
          </cell>
        </row>
        <row r="23836">
          <cell r="B23836" t="str">
            <v>HC7S1E</v>
          </cell>
          <cell r="C23836" t="str">
            <v>HPE 3 Year Foundation Care Next Business Day Exchange Hardware Aruba 8325-32 Service</v>
          </cell>
          <cell r="D23836" t="str">
            <v>HPE 3Y FC NBD Exch HW Aruba 8325-32 SVC</v>
          </cell>
        </row>
        <row r="23837">
          <cell r="B23837" t="str">
            <v>HC7S2E</v>
          </cell>
          <cell r="C23837" t="str">
            <v>HPE 3 Year Foundation Care Next Business Day Exchange Hardware Aruba 8325-48 Service</v>
          </cell>
          <cell r="D23837" t="str">
            <v>HPE 3Y FC NBD Exch HW Aruba 8325-48 SVC</v>
          </cell>
        </row>
        <row r="23838">
          <cell r="B23838" t="str">
            <v>HC7S3E</v>
          </cell>
          <cell r="C23838" t="str">
            <v>HPE 4 Year Foundation Care Next Business Day Exchange Hardware Aruba 8325-32 Service</v>
          </cell>
          <cell r="D23838" t="str">
            <v>HPE 4Y FC NBD Exch HW Aruba 8325-32 SVC</v>
          </cell>
        </row>
        <row r="23839">
          <cell r="B23839" t="str">
            <v>HC7S4E</v>
          </cell>
          <cell r="C23839" t="str">
            <v>HPE 4 Year Foundation Care Next Business Day Exchange Hardware Aruba 8325-48 Service</v>
          </cell>
          <cell r="D23839" t="str">
            <v>HPE 4Y FC NBD Exch HW Aruba 8325-48 SVC</v>
          </cell>
        </row>
        <row r="23840">
          <cell r="B23840" t="str">
            <v>HC7S5E</v>
          </cell>
          <cell r="C23840" t="str">
            <v>HPE 5 Year Foundation Care Next Business Day Exchange Hardware Aruba 8325-32 Service</v>
          </cell>
          <cell r="D23840" t="str">
            <v>HPE 5Y FC NBD Exch HW Aruba 8325-32 SVC</v>
          </cell>
        </row>
        <row r="23841">
          <cell r="B23841" t="str">
            <v>HC7S6E</v>
          </cell>
          <cell r="C23841" t="str">
            <v>HPE 5 Year Foundation Care Next Business Day Exchange Hardware Aruba 8325-48 Service</v>
          </cell>
          <cell r="D23841" t="str">
            <v>HPE 5Y FC NBD Exch HW Aruba 8325-48 SVC</v>
          </cell>
        </row>
        <row r="23842">
          <cell r="B23842" t="str">
            <v>HC7S7PE</v>
          </cell>
          <cell r="C23842" t="str">
            <v>HPE 1 Year Post Warranty Foundation Care Next Business Day Exchange Hardware Aruba 8325-32 Service</v>
          </cell>
          <cell r="D23842" t="str">
            <v>HPE 1Y PW FC NBD Exch HWAruba8325-32 SVC</v>
          </cell>
        </row>
        <row r="23843">
          <cell r="B23843" t="str">
            <v>HC7S8PE</v>
          </cell>
          <cell r="C23843" t="str">
            <v>HPE 1 Year Post Warranty Foundation Care Next Business Day Exchange Hardware Aruba 8325-48 Service</v>
          </cell>
          <cell r="D23843" t="str">
            <v>HPE 1Y PW FC NBD Exch HWAruba8325-48 SVC</v>
          </cell>
        </row>
        <row r="23844">
          <cell r="B23844" t="str">
            <v>HC7S9E</v>
          </cell>
          <cell r="C23844" t="str">
            <v>HPE 1 Year Foundation Care Next Business Day Exchange Hardware Aruba 8325-32 Service</v>
          </cell>
          <cell r="D23844" t="str">
            <v>HPE 1Y FC NBD Exch HW Aruba 8325-32 SVC</v>
          </cell>
        </row>
        <row r="23845">
          <cell r="B23845" t="str">
            <v>HC7T0E</v>
          </cell>
          <cell r="C23845" t="str">
            <v>HPE 1 Year Foundation Care Next Business Day Exchange Hardware Aruba 8325-48 Service</v>
          </cell>
          <cell r="D23845" t="str">
            <v>HPE 1Y FC NBD Exch HW Aruba 8325-48 SVC</v>
          </cell>
        </row>
        <row r="23846">
          <cell r="B23846" t="str">
            <v>HC7T1PE</v>
          </cell>
          <cell r="C23846" t="str">
            <v>HPE 2 Year Post Warranty Foundation Care Next Business Day Aruba 8325-32 Service</v>
          </cell>
          <cell r="D23846" t="str">
            <v>HPE 2Y PW FC NBD Aruba 8325-32 SVC</v>
          </cell>
        </row>
        <row r="23847">
          <cell r="B23847" t="str">
            <v>HC7T2PE</v>
          </cell>
          <cell r="C23847" t="str">
            <v>HPE 2 Year Post Warranty Foundation Care Next Business Day Aruba 8325-48 Service</v>
          </cell>
          <cell r="D23847" t="str">
            <v>HPE 2Y PW FC NBD Aruba 8325-48 SVC</v>
          </cell>
        </row>
        <row r="23848">
          <cell r="B23848" t="str">
            <v>HC7T3PE</v>
          </cell>
          <cell r="C23848" t="str">
            <v>HPE 2 Year Post Warranty Foundation Care 24x7 Aruba 8325-32 Service</v>
          </cell>
          <cell r="D23848" t="str">
            <v>HPE 2Y PW FC 24x7 Aruba 8325-32 SVC</v>
          </cell>
        </row>
        <row r="23849">
          <cell r="B23849" t="str">
            <v>HC7T4PE</v>
          </cell>
          <cell r="C23849" t="str">
            <v>HPE 2 Year Post Warranty Foundation Care 24x7 Aruba 8325-48 Service</v>
          </cell>
          <cell r="D23849" t="str">
            <v>HPE 2Y PW FC 24x7 Aruba 8325-48 SVC</v>
          </cell>
        </row>
        <row r="23850">
          <cell r="B23850" t="str">
            <v>HC7T5E</v>
          </cell>
          <cell r="C23850" t="str">
            <v>Aruba 1 Year Foundation Care Next Business Day Exchange AP-387 Service</v>
          </cell>
          <cell r="D23850" t="str">
            <v>Aruba 1Y FC NBD Exch AP-387 SVC</v>
          </cell>
        </row>
        <row r="23851">
          <cell r="B23851" t="str">
            <v>HC7T6E</v>
          </cell>
          <cell r="C23851" t="str">
            <v>Aruba 1 Year Foundation Care Next Business Day Exchange Hardware Only AP-387 Service</v>
          </cell>
          <cell r="D23851" t="str">
            <v>Aruba 1Y FC NBD Exch HW AP-387 SVC</v>
          </cell>
        </row>
        <row r="23852">
          <cell r="B23852" t="str">
            <v>HC7T7E</v>
          </cell>
          <cell r="C23852" t="str">
            <v>Aruba 1 Year Foundation Care 4-Hour Exchange AP-387 Service</v>
          </cell>
          <cell r="D23852" t="str">
            <v>Aruba 1Y FC 4H Exch AP-387 SVC</v>
          </cell>
        </row>
        <row r="23853">
          <cell r="B23853" t="str">
            <v>HC7T8E</v>
          </cell>
          <cell r="C23853" t="str">
            <v>Aruba 3 Year Foundation Care Next Business Day Exchange Hardware Only AP-387 Service</v>
          </cell>
          <cell r="D23853" t="str">
            <v>Aruba 3Y FC NBD Exch HW AP-387 SVC</v>
          </cell>
        </row>
        <row r="23854">
          <cell r="B23854" t="str">
            <v>HC7T9E</v>
          </cell>
          <cell r="C23854" t="str">
            <v>Aruba 3 Year Foundation Care Next Business Day Exchange AP-387 Service</v>
          </cell>
          <cell r="D23854" t="str">
            <v>Aruba 3Y FC NBD Exch AP-387 SVC</v>
          </cell>
        </row>
        <row r="23855">
          <cell r="B23855" t="str">
            <v>HC7U0E</v>
          </cell>
          <cell r="C23855" t="str">
            <v>Aruba 3 Year Foundation Care 4-Hour Exchange AP-387 Service</v>
          </cell>
          <cell r="D23855" t="str">
            <v>Aruba 3Y FC 4H Exch AP-387 SVC</v>
          </cell>
        </row>
        <row r="23856">
          <cell r="B23856" t="str">
            <v>HC7U3E</v>
          </cell>
          <cell r="C23856" t="str">
            <v>Aruba 4 Year Foundation Care Next Business Day Exchange Hardware Only AP-387 Service</v>
          </cell>
          <cell r="D23856" t="str">
            <v>Aruba 4Y FC NBD Exch HW AP-387 SVC</v>
          </cell>
        </row>
        <row r="23857">
          <cell r="B23857" t="str">
            <v>HC7U4E</v>
          </cell>
          <cell r="C23857" t="str">
            <v>Aruba 4 Year Foundation Care Next Business Day Exchange AP-387 Service</v>
          </cell>
          <cell r="D23857" t="str">
            <v>Aruba 4Y FC NBD Exch AP-387 SVC</v>
          </cell>
        </row>
        <row r="23858">
          <cell r="B23858" t="str">
            <v>HC7U5E</v>
          </cell>
          <cell r="C23858" t="str">
            <v>Aruba 4 Year Foundation Care 4-Hour Exchange AP-387 Service</v>
          </cell>
          <cell r="D23858" t="str">
            <v>Aruba 4Y FC 4H Exch AP-387 SVC</v>
          </cell>
        </row>
        <row r="23859">
          <cell r="B23859" t="str">
            <v>HC7U8E</v>
          </cell>
          <cell r="C23859" t="str">
            <v>Aruba 5 Year Foundation Care Next Business Day Exchange Hardware Only AP-387 Service</v>
          </cell>
          <cell r="D23859" t="str">
            <v>Aruba 5Y FC NBD Exch HW AP-387 SVC</v>
          </cell>
        </row>
        <row r="23860">
          <cell r="B23860" t="str">
            <v>HC7U9E</v>
          </cell>
          <cell r="C23860" t="str">
            <v>Aruba 5 Year Foundation Care Next Business Day Exchange AP-387 Service</v>
          </cell>
          <cell r="D23860" t="str">
            <v>Aruba 5Y FC NBD Exch AP-387 SVC</v>
          </cell>
        </row>
        <row r="23861">
          <cell r="B23861" t="str">
            <v>HC7V0E</v>
          </cell>
          <cell r="C23861" t="str">
            <v>Aruba 5 Year Foundation Care 4-Hour Exchange AP-387 Service</v>
          </cell>
          <cell r="D23861" t="str">
            <v>Aruba 5Y FC 4H Exch AP-387 SVC</v>
          </cell>
        </row>
        <row r="23862">
          <cell r="B23862" t="str">
            <v>HC7V7E</v>
          </cell>
          <cell r="C23862" t="str">
            <v>Aruba 1 Year Foundation Care Next Business Day Exchange Education/Retail AP-387 Service</v>
          </cell>
          <cell r="D23862" t="str">
            <v>Aruba 1Y FC NBD Exch E/R AP-387 SVC</v>
          </cell>
        </row>
        <row r="23863">
          <cell r="B23863" t="str">
            <v>HC7V8E</v>
          </cell>
          <cell r="C23863" t="str">
            <v>Aruba 1 Year Foundation Care Next Business Day Exchange Volume T1 AP-387 Service</v>
          </cell>
          <cell r="D23863" t="str">
            <v>Aruba 1Y FC NBD Exch VT1 AP-387 SVC</v>
          </cell>
        </row>
        <row r="23864">
          <cell r="B23864" t="str">
            <v>HC7V9E</v>
          </cell>
          <cell r="C23864" t="str">
            <v>Aruba 1 Year Foundation Care Next Business Day Exchange Volume T2 AP-387 Service</v>
          </cell>
          <cell r="D23864" t="str">
            <v>Aruba 1Y FC NBD Exch VT2 AP-387 SVC</v>
          </cell>
        </row>
        <row r="23865">
          <cell r="B23865" t="str">
            <v>HC7W0E</v>
          </cell>
          <cell r="C23865" t="str">
            <v>Aruba 1 Year Foundation Care Next Business Day Exchange Education/Retail Volume T2 AP-387 Service</v>
          </cell>
          <cell r="D23865" t="str">
            <v>Aruba 1Y FC NBD Exch E/R VT2 AP-387 SVC</v>
          </cell>
        </row>
        <row r="23866">
          <cell r="B23866" t="str">
            <v>HC7W1E</v>
          </cell>
          <cell r="C23866" t="str">
            <v>Aruba 1 Year Foundation Care 4-Hour Exchange Education/Retail AP-387 Service</v>
          </cell>
          <cell r="D23866" t="str">
            <v>Aruba 1Y FC 4H Exch E/R AP-387 SVC</v>
          </cell>
        </row>
        <row r="23867">
          <cell r="B23867" t="str">
            <v>HC7W2E</v>
          </cell>
          <cell r="C23867" t="str">
            <v>Aruba 1 Year Foundation Care 4-Hour Exchange Volume T1 AP-387 Service</v>
          </cell>
          <cell r="D23867" t="str">
            <v>Aruba 1Y FC 4H Exch VT1 AP-387 SVC</v>
          </cell>
        </row>
        <row r="23868">
          <cell r="B23868" t="str">
            <v>HC7W3E</v>
          </cell>
          <cell r="C23868" t="str">
            <v>Aruba 1 Year Foundation Care 4-Hour Exchange Volume T2 AP-387 Service</v>
          </cell>
          <cell r="D23868" t="str">
            <v>Aruba 1Y FC 4H Exch VT2 AP-387 SVC</v>
          </cell>
        </row>
        <row r="23869">
          <cell r="B23869" t="str">
            <v>HC7W4E</v>
          </cell>
          <cell r="C23869" t="str">
            <v>Aruba 1 Year Foundation Care 4-Hour Exchange Education/Retail Volume T2 AP-387 Service</v>
          </cell>
          <cell r="D23869" t="str">
            <v>Aruba 1Y FC 4H Exch E/R VT2 AP-387 SVC</v>
          </cell>
        </row>
        <row r="23870">
          <cell r="B23870" t="str">
            <v>HC7W5E</v>
          </cell>
          <cell r="C23870" t="str">
            <v>Aruba 1 Year Software+Technical Support Education/Retail AP-387 Service</v>
          </cell>
          <cell r="D23870" t="str">
            <v>Aruba 1Y SW+TechSuppE/R AP-387 SVC</v>
          </cell>
        </row>
        <row r="23871">
          <cell r="B23871" t="str">
            <v>HC7W6E</v>
          </cell>
          <cell r="C23871" t="str">
            <v>Aruba 1 Year Software+Technical Support Education/Retail Volume T2 AP-387 Service</v>
          </cell>
          <cell r="D23871" t="str">
            <v>Aruba 1Y SW+TechSuppE/RVT2 AP-387 SVC</v>
          </cell>
        </row>
        <row r="23872">
          <cell r="B23872" t="str">
            <v>HC7W7E</v>
          </cell>
          <cell r="C23872" t="str">
            <v>Aruba 3 Year Foundation Care Next Business Day Exchange Education/Retail AP-387 Service</v>
          </cell>
          <cell r="D23872" t="str">
            <v>Aruba 3Y FC NBD Exch E/R AP-387 SVC</v>
          </cell>
        </row>
        <row r="23873">
          <cell r="B23873" t="str">
            <v>HC7W8E</v>
          </cell>
          <cell r="C23873" t="str">
            <v>Aruba 3 Year Foundation Care Next Business Day Exchange Volume T1 AP-387 Service</v>
          </cell>
          <cell r="D23873" t="str">
            <v>Aruba 3Y FC NBD Exch VT1 AP-387 SVC</v>
          </cell>
        </row>
        <row r="23874">
          <cell r="B23874" t="str">
            <v>HC7W9E</v>
          </cell>
          <cell r="C23874" t="str">
            <v>Aruba 3 Year Foundation Care Next Business Day Exchange Volume T2 AP-387 Service</v>
          </cell>
          <cell r="D23874" t="str">
            <v>Aruba 3Y FC NBD Exch VT2 AP-387 SVC</v>
          </cell>
        </row>
        <row r="23875">
          <cell r="B23875" t="str">
            <v>HC7X0E</v>
          </cell>
          <cell r="C23875" t="str">
            <v>Aruba 3 Year Foundation Care Next Business Day Exchange Education/Retail Volume T2 AP-387 Service</v>
          </cell>
          <cell r="D23875" t="str">
            <v>Aruba 3Y FC NBD Exch E/R VT2 AP-387 SVC</v>
          </cell>
        </row>
        <row r="23876">
          <cell r="B23876" t="str">
            <v>HC7X1E</v>
          </cell>
          <cell r="C23876" t="str">
            <v>Aruba 3 Year Foundation Care 4-Hour Exchange Education/Retail AP-387 Service</v>
          </cell>
          <cell r="D23876" t="str">
            <v>Aruba 3Y FC 4H Exch E/R AP-387 SVC</v>
          </cell>
        </row>
        <row r="23877">
          <cell r="B23877" t="str">
            <v>HC7X2E</v>
          </cell>
          <cell r="C23877" t="str">
            <v>Aruba 3 Year Foundation Care 4-Hour Exchange Volume T1 AP-387 Service</v>
          </cell>
          <cell r="D23877" t="str">
            <v>Aruba 3Y FC 4H Exch VT1 AP-387 SVC</v>
          </cell>
        </row>
        <row r="23878">
          <cell r="B23878" t="str">
            <v>HC7X3E</v>
          </cell>
          <cell r="C23878" t="str">
            <v>Aruba 3 Year Foundation Care 4-Hour Exchange Volume T2 AP-387 Service</v>
          </cell>
          <cell r="D23878" t="str">
            <v>Aruba 3Y FC 4H Exch VT2 AP-387 SVC</v>
          </cell>
        </row>
        <row r="23879">
          <cell r="B23879" t="str">
            <v>HC7X4E</v>
          </cell>
          <cell r="C23879" t="str">
            <v>Aruba 3 Year Foundation Care 4-Hour Exchange Education/Retail Volume T2 AP-387 Service</v>
          </cell>
          <cell r="D23879" t="str">
            <v>Aruba 3Y FC 4H Exch E/R VT2 AP-387 SVC</v>
          </cell>
        </row>
        <row r="23880">
          <cell r="B23880" t="str">
            <v>HC7X7E</v>
          </cell>
          <cell r="C23880" t="str">
            <v>Aruba 3 Year Software+Technical Support Education/Retail AP-387 Service</v>
          </cell>
          <cell r="D23880" t="str">
            <v>Aruba 3Y SW+TechSuppE/R AP-387 SVC</v>
          </cell>
        </row>
        <row r="23881">
          <cell r="B23881" t="str">
            <v>HC7X8E</v>
          </cell>
          <cell r="C23881" t="str">
            <v>Aruba 3 Year Software+Technical Support Education/Retail Volume T2 AP-387 Service</v>
          </cell>
          <cell r="D23881" t="str">
            <v>Aruba 3Y SW+TechSuppE/RVT2 AP-387 SVC</v>
          </cell>
        </row>
        <row r="23882">
          <cell r="B23882" t="str">
            <v>HC7X9E</v>
          </cell>
          <cell r="C23882" t="str">
            <v>Aruba 4 Year Foundation Care Next Business Day Exchange Education/Retail AP-387 Service</v>
          </cell>
          <cell r="D23882" t="str">
            <v>Aruba 4Y FC NBD Exch E/R AP-387 SVC</v>
          </cell>
        </row>
        <row r="23883">
          <cell r="B23883" t="str">
            <v>HC7Y0E</v>
          </cell>
          <cell r="C23883" t="str">
            <v>Aruba 4 Year Foundation Care Next Business Day Exchange Volume T1 AP-387 Service</v>
          </cell>
          <cell r="D23883" t="str">
            <v>Aruba 4Y FC NBD Exch VT1 AP-387 SVC</v>
          </cell>
        </row>
        <row r="23884">
          <cell r="B23884" t="str">
            <v>HC7Y1E</v>
          </cell>
          <cell r="C23884" t="str">
            <v>Aruba 4 Year Foundation Care Next Business Day Exchange Volume T2 AP-387 Service</v>
          </cell>
          <cell r="D23884" t="str">
            <v>Aruba 4Y FC NBD Exch VT2 AP-387 SVC</v>
          </cell>
        </row>
        <row r="23885">
          <cell r="B23885" t="str">
            <v>HC7Y2E</v>
          </cell>
          <cell r="C23885" t="str">
            <v>Aruba 4 Year Foundation Care Next Business Day Exchange Education/Retail Volume T2 AP-387 Service</v>
          </cell>
          <cell r="D23885" t="str">
            <v>Aruba 4Y FC NBD Exch E/R VT2 AP-387 SVC</v>
          </cell>
        </row>
        <row r="23886">
          <cell r="B23886" t="str">
            <v>HC7Y3E</v>
          </cell>
          <cell r="C23886" t="str">
            <v>Aruba 4 Year Foundation Care 4-Hour Exchange Education/Retail AP-387 Service</v>
          </cell>
          <cell r="D23886" t="str">
            <v>Aruba 4Y FC 4H Exch E/R AP-387 SVC</v>
          </cell>
        </row>
        <row r="23887">
          <cell r="B23887" t="str">
            <v>HC7Y4E</v>
          </cell>
          <cell r="C23887" t="str">
            <v>Aruba 4 Year Foundation Care 4-Hour Exchange Volume T1 AP-387 Service</v>
          </cell>
          <cell r="D23887" t="str">
            <v>Aruba 4Y FC 4H Exch VT1 AP-387 SVC</v>
          </cell>
        </row>
        <row r="23888">
          <cell r="B23888" t="str">
            <v>HC7Y5E</v>
          </cell>
          <cell r="C23888" t="str">
            <v>Aruba 4 Year Foundation Care 4-Hour Exchange Volume T2 AP-387 Service</v>
          </cell>
          <cell r="D23888" t="str">
            <v>Aruba 4Y FC 4H Exch VT2 AP-387 SVC</v>
          </cell>
        </row>
        <row r="23889">
          <cell r="B23889" t="str">
            <v>HC7Y6E</v>
          </cell>
          <cell r="C23889" t="str">
            <v>Aruba 4 Year Foundation Care 4-Hour Exchange Education/Retail Volume T2 AP-387 Service</v>
          </cell>
          <cell r="D23889" t="str">
            <v>Aruba 4Y FC 4H Exch E/R VT2 AP-387 SVC</v>
          </cell>
        </row>
        <row r="23890">
          <cell r="B23890" t="str">
            <v>HC7Y9E</v>
          </cell>
          <cell r="C23890" t="str">
            <v>Aruba 4 Year Software+Technical Support Education/Retail AP-387 Service</v>
          </cell>
          <cell r="D23890" t="str">
            <v>Aruba 4Y SW+TechSuppE/R AP-387 SVC</v>
          </cell>
        </row>
        <row r="23891">
          <cell r="B23891" t="str">
            <v>HC7Z0E</v>
          </cell>
          <cell r="C23891" t="str">
            <v>Aruba 4 Year Software+Technical Support Education/Retail Volume T2 AP-387 Service</v>
          </cell>
          <cell r="D23891" t="str">
            <v>Aruba 4Y SW+TechSuppE/RVT2 AP-387 SVC</v>
          </cell>
        </row>
        <row r="23892">
          <cell r="B23892" t="str">
            <v>HC7Z1E</v>
          </cell>
          <cell r="C23892" t="str">
            <v>Aruba 5 Year Foundation Care Next Business Day Exchange Education/Retail AP-387 Service</v>
          </cell>
          <cell r="D23892" t="str">
            <v>Aruba 5Y FC NBD Exch E/R AP-387 SVC</v>
          </cell>
        </row>
        <row r="23893">
          <cell r="B23893" t="str">
            <v>HC7Z2E</v>
          </cell>
          <cell r="C23893" t="str">
            <v>Aruba 5 Year Foundation Care Next Business Day Exchange Volume T1 AP-387 Service</v>
          </cell>
          <cell r="D23893" t="str">
            <v>Aruba 5Y FC NBD Exch VT1 AP-387 SVC</v>
          </cell>
        </row>
        <row r="23894">
          <cell r="B23894" t="str">
            <v>HC7Z3E</v>
          </cell>
          <cell r="C23894" t="str">
            <v>Aruba 5 Year Foundation Care Next Business Day Exchange Volume T2 AP-387 Service</v>
          </cell>
          <cell r="D23894" t="str">
            <v>Aruba 5Y FC NBD Exch VT2 AP-387 SVC</v>
          </cell>
        </row>
        <row r="23895">
          <cell r="B23895" t="str">
            <v>HC7Z4E</v>
          </cell>
          <cell r="C23895" t="str">
            <v>Aruba 5 Year Foundation Care Next Business Day Exchange Education/Retail Volume T2 AP-387 Service</v>
          </cell>
          <cell r="D23895" t="str">
            <v>Aruba 5Y FC NBD Exch E/R VT2 AP-387 SVC</v>
          </cell>
        </row>
        <row r="23896">
          <cell r="B23896" t="str">
            <v>HC7Z5E</v>
          </cell>
          <cell r="C23896" t="str">
            <v>Aruba 5 Year Foundation Care 4-Hour Exchange Education/Retail AP-387 Service</v>
          </cell>
          <cell r="D23896" t="str">
            <v>Aruba 5Y FC 4H Exch E/R AP-387 SVC</v>
          </cell>
        </row>
        <row r="23897">
          <cell r="B23897" t="str">
            <v>HC7Z6E</v>
          </cell>
          <cell r="C23897" t="str">
            <v>Aruba 5 Year Foundation Care 4-Hour Exchange Volume T1 AP-387 Service</v>
          </cell>
          <cell r="D23897" t="str">
            <v>Aruba 5Y FC 4H Exch VT1 AP-387 SVC</v>
          </cell>
        </row>
        <row r="23898">
          <cell r="B23898" t="str">
            <v>HC7Z7E</v>
          </cell>
          <cell r="C23898" t="str">
            <v>Aruba 5 Year Foundation Care 4-Hour Exchange Volume T2 AP-387 Service</v>
          </cell>
          <cell r="D23898" t="str">
            <v>Aruba 5Y FC 4H Exch VT2 AP-387 SVC</v>
          </cell>
        </row>
        <row r="23899">
          <cell r="B23899" t="str">
            <v>HC7Z8E</v>
          </cell>
          <cell r="C23899" t="str">
            <v>Aruba 5 Year Foundation Care 4-Hour Exchange Education/Retail Volume T2 AP-387 Service</v>
          </cell>
          <cell r="D23899" t="str">
            <v>Aruba 5Y FC 4H Exch E/R VT2 AP-387 SVC</v>
          </cell>
        </row>
        <row r="23900">
          <cell r="B23900" t="str">
            <v>HC8A1E</v>
          </cell>
          <cell r="C23900" t="str">
            <v>Aruba 5 Year Software+Technical Support Education/Retail AP-387 Service</v>
          </cell>
          <cell r="D23900" t="str">
            <v>Aruba 5Y SW+TechSuppE/R AP-387 SVC</v>
          </cell>
        </row>
        <row r="23901">
          <cell r="B23901" t="str">
            <v>HC8A2E</v>
          </cell>
          <cell r="C23901" t="str">
            <v>Aruba 5 Year Software+Technical Support Education/Retail Volume T2 AP-387 Service</v>
          </cell>
          <cell r="D23901" t="str">
            <v>Aruba 5Y SW+TechSuppE/RVT2 AP-387 SVC</v>
          </cell>
        </row>
        <row r="23902">
          <cell r="B23902" t="str">
            <v>HC8B3E</v>
          </cell>
          <cell r="C23902" t="str">
            <v>Aruba 1 Year Foundation Care Next Business Day Exchange AW n COP Appliance Service</v>
          </cell>
          <cell r="D23902" t="str">
            <v>Aruba 1Y FC NBD Exch AWnCOP Appl SVC</v>
          </cell>
        </row>
        <row r="23903">
          <cell r="B23903" t="str">
            <v>HC8B4E</v>
          </cell>
          <cell r="C23903" t="str">
            <v>Aruba 1 Year Foundation Care 4-Hour Exchange AW n COP Appliance Service</v>
          </cell>
          <cell r="D23903" t="str">
            <v>Aruba 1Y FC 4H Exch AWnCOP Appl SVC</v>
          </cell>
        </row>
        <row r="23904">
          <cell r="B23904" t="str">
            <v>HC8B5E</v>
          </cell>
          <cell r="C23904" t="str">
            <v>Aruba 1 Year Foundation Care Next Business Day Onsite AW n COP Appliance Service</v>
          </cell>
          <cell r="D23904" t="str">
            <v>Aruba 1Y FC NBD OS AWnCOP Appl SVC</v>
          </cell>
        </row>
        <row r="23905">
          <cell r="B23905" t="str">
            <v>HC8B6E</v>
          </cell>
          <cell r="C23905" t="str">
            <v>Aruba 1 Year Foundation Care Next Business Day Onsite with CDMR AW n COP Appliance Service</v>
          </cell>
          <cell r="D23905" t="str">
            <v>Aruba 1Y FC NBD OS wCDMR AWnCOP Appl SVC</v>
          </cell>
        </row>
        <row r="23906">
          <cell r="B23906" t="str">
            <v>HC8B7E</v>
          </cell>
          <cell r="C23906" t="str">
            <v>Aruba 1 Year Foundation Care 4-Hour Onsite AW n COP Appliance Service</v>
          </cell>
          <cell r="D23906" t="str">
            <v>Aruba 1Y FC 4H OS AWnCOP Appl SVC</v>
          </cell>
        </row>
        <row r="23907">
          <cell r="B23907" t="str">
            <v>HC8B8E</v>
          </cell>
          <cell r="C23907" t="str">
            <v>Aruba 1 Year Foundation Care 4-Hour Onsite With CDMR AW n COP Appliance Service</v>
          </cell>
          <cell r="D23907" t="str">
            <v>Aruba 1Y FC 4H OS wCDMR AWnCOP Appl SVC</v>
          </cell>
        </row>
        <row r="23908">
          <cell r="B23908" t="str">
            <v>HC8B9E</v>
          </cell>
          <cell r="C23908" t="str">
            <v>Aruba 1 Year Foundation Care Call-To-Repair 6-Hour AW n COP Appliance Service</v>
          </cell>
          <cell r="D23908" t="str">
            <v>Aruba 1Y FC CTR 6H AWnCOP Appl SVC</v>
          </cell>
        </row>
        <row r="23909">
          <cell r="B23909" t="str">
            <v>HC8C0E</v>
          </cell>
          <cell r="C23909" t="str">
            <v>Aruba 1 Year Foundation Care Call-To-Repair 6-Hour with CDMR AW n COP Appliance Service</v>
          </cell>
          <cell r="D23909" t="str">
            <v>Aruba 1Y FC CTR 6H wCDMR AWnCOP Appl SVC</v>
          </cell>
        </row>
        <row r="23910">
          <cell r="B23910" t="str">
            <v>HC8C1E</v>
          </cell>
          <cell r="C23910" t="str">
            <v>Aruba 3 Year Foundation Care Next Business Day Exchange AW n COP Appliance Service</v>
          </cell>
          <cell r="D23910" t="str">
            <v>Aruba 3Y FC NBD Exch AWnCOP Appl SVC</v>
          </cell>
        </row>
        <row r="23911">
          <cell r="B23911" t="str">
            <v>HC8C2E</v>
          </cell>
          <cell r="C23911" t="str">
            <v>Aruba 3 Year Foundation Care 4-Hour Exchange AW n COP Appliance Service</v>
          </cell>
          <cell r="D23911" t="str">
            <v>Aruba 3Y FC 4H Exch AWnCOP Appl SVC</v>
          </cell>
        </row>
        <row r="23912">
          <cell r="B23912" t="str">
            <v>HC8C5E</v>
          </cell>
          <cell r="C23912" t="str">
            <v>Aruba 3 Year Foundation Care Next Business Day Onsite AW n COP Appliance Service</v>
          </cell>
          <cell r="D23912" t="str">
            <v>Aruba 3Y FC NBD OS AWnCOP Appl SVC</v>
          </cell>
        </row>
        <row r="23913">
          <cell r="B23913" t="str">
            <v>HC8C6E</v>
          </cell>
          <cell r="C23913" t="str">
            <v>Aruba 3 Year Foundation Care Next Business Day Onsite with CDMR AW n COP Appliance Service</v>
          </cell>
          <cell r="D23913" t="str">
            <v>Aruba 3Y FC NBD OS wCDMR AWnCOP Appl SVC</v>
          </cell>
        </row>
        <row r="23914">
          <cell r="B23914" t="str">
            <v>HC8D2E</v>
          </cell>
          <cell r="C23914" t="str">
            <v>Aruba 3 Year Foundation Care 4-Hour Onsite AW n COP Appliance Service</v>
          </cell>
          <cell r="D23914" t="str">
            <v>Aruba 3Y FC 4H OS AWnCOP Appl SVC</v>
          </cell>
        </row>
        <row r="23915">
          <cell r="B23915" t="str">
            <v>HC8D3E</v>
          </cell>
          <cell r="C23915" t="str">
            <v>Aruba 3 Year Foundation Care 4-Hour Onsite With CDMR AW n COP Appliance Service</v>
          </cell>
          <cell r="D23915" t="str">
            <v>Aruba 3Y FC 4H OS wCDMR AWnCOP Appl SVC</v>
          </cell>
        </row>
        <row r="23916">
          <cell r="B23916" t="str">
            <v>HC8D8E</v>
          </cell>
          <cell r="C23916" t="str">
            <v>Aruba 3 Year Foundation Care Call-To-Repair 6-Hour AW n COP Appliance Service</v>
          </cell>
          <cell r="D23916" t="str">
            <v>Aruba 3Y FC CTR 6H AWnCOP Appl SVC</v>
          </cell>
        </row>
        <row r="23917">
          <cell r="B23917" t="str">
            <v>HC8D9E</v>
          </cell>
          <cell r="C23917" t="str">
            <v>Aruba 3 Year Foundation Care Call-To-Repair 6-Hour with CDMR AW n COP Appliance Service</v>
          </cell>
          <cell r="D23917" t="str">
            <v>Aruba 3Y FC CTR 6H wCDMR AWnCOP Appl SVC</v>
          </cell>
        </row>
        <row r="23918">
          <cell r="B23918" t="str">
            <v>HC8E4E</v>
          </cell>
          <cell r="C23918" t="str">
            <v>Aruba 4 Year Foundation Care Next Business Day Exchange AW n COP Appliance Service</v>
          </cell>
          <cell r="D23918" t="str">
            <v>Aruba 4Y FC NBD Exch AWnCOP Appl SVC</v>
          </cell>
        </row>
        <row r="23919">
          <cell r="B23919" t="str">
            <v>HC8E5E</v>
          </cell>
          <cell r="C23919" t="str">
            <v>Aruba 4 Year Foundation Care 4-Hour Exchange AW n COP Appliance Service</v>
          </cell>
          <cell r="D23919" t="str">
            <v>Aruba 4Y FC 4H Exch AWnCOP Appl SVC</v>
          </cell>
        </row>
        <row r="23920">
          <cell r="B23920" t="str">
            <v>HC8E8E</v>
          </cell>
          <cell r="C23920" t="str">
            <v>Aruba 4 Year Foundation Care Next Business Day Onsite AW n COP Appliance Service</v>
          </cell>
          <cell r="D23920" t="str">
            <v>Aruba 4Y FC NBD OS AWnCOP Appl SVC</v>
          </cell>
        </row>
        <row r="23921">
          <cell r="B23921" t="str">
            <v>HC8E9E</v>
          </cell>
          <cell r="C23921" t="str">
            <v>Aruba 4 Year Foundation Care Next Business Day Onsite with CDMR AW n COP Appliance Service</v>
          </cell>
          <cell r="D23921" t="str">
            <v>Aruba 4Y FC NBD OS wCDMR AWnCOP Appl SVC</v>
          </cell>
        </row>
        <row r="23922">
          <cell r="B23922" t="str">
            <v>HC8F5E</v>
          </cell>
          <cell r="C23922" t="str">
            <v>Aruba 4 Year Foundation Care 4-Hour Onsite AW n COP Appliance Service</v>
          </cell>
          <cell r="D23922" t="str">
            <v>Aruba 4Y FC 4H OS AWnCOP Appl SVC</v>
          </cell>
        </row>
        <row r="23923">
          <cell r="B23923" t="str">
            <v>HC8F6E</v>
          </cell>
          <cell r="C23923" t="str">
            <v>Aruba 4 Year Foundation Care 4-Hour Onsite With CDMR AW n COP Appliance Service</v>
          </cell>
          <cell r="D23923" t="str">
            <v>Aruba 4Y FC 4H OS wCDMR AWnCOP Appl SVC</v>
          </cell>
        </row>
        <row r="23924">
          <cell r="B23924" t="str">
            <v>HC8G1E</v>
          </cell>
          <cell r="C23924" t="str">
            <v>Aruba 4 Year Foundation Care Call-To-Repair 6-Hour AW n COP Appliance Service</v>
          </cell>
          <cell r="D23924" t="str">
            <v>Aruba 4Y FC CTR 6H AWnCOP Appl SVC</v>
          </cell>
        </row>
        <row r="23925">
          <cell r="B23925" t="str">
            <v>HC8G2E</v>
          </cell>
          <cell r="C23925" t="str">
            <v>Aruba 4 Year Foundation Care Call-To-Repair 6-Hour with CDMR AW n COP Appliance Service</v>
          </cell>
          <cell r="D23925" t="str">
            <v>Aruba 4Y FC CTR 6H wCDMR AWnCOP Appl SVC</v>
          </cell>
        </row>
        <row r="23926">
          <cell r="B23926" t="str">
            <v>HC8G7E</v>
          </cell>
          <cell r="C23926" t="str">
            <v>Aruba 5 Year Foundation Care Next Business Day Exchange AW n COP Appliance Service</v>
          </cell>
          <cell r="D23926" t="str">
            <v>Aruba 5Y FC NBD Exch AWnCOP Appl SVC</v>
          </cell>
        </row>
        <row r="23927">
          <cell r="B23927" t="str">
            <v>HC8G8E</v>
          </cell>
          <cell r="C23927" t="str">
            <v>Aruba 5 Year Foundation Care 4-Hour Exchange AW n COP Appliance Service</v>
          </cell>
          <cell r="D23927" t="str">
            <v>Aruba 5Y FC 4H Exch AWnCOP Appl SVC</v>
          </cell>
        </row>
        <row r="23928">
          <cell r="B23928" t="str">
            <v>HC8H1E</v>
          </cell>
          <cell r="C23928" t="str">
            <v>Aruba 5 Year Foundation Care Next Business Day Onsite AW n COP Appliance Service</v>
          </cell>
          <cell r="D23928" t="str">
            <v>Aruba 5Y FC NBD OS AWnCOP Appl SVC</v>
          </cell>
        </row>
        <row r="23929">
          <cell r="B23929" t="str">
            <v>HC8H2E</v>
          </cell>
          <cell r="C23929" t="str">
            <v>Aruba 5 Year Foundation Care Next Business Day Onsite with CDMR AW n COP Appliance Service</v>
          </cell>
          <cell r="D23929" t="str">
            <v>Aruba 5Y FC NBD OS wCDMR AWnCOP Appl SVC</v>
          </cell>
        </row>
        <row r="23930">
          <cell r="B23930" t="str">
            <v>HC8H8E</v>
          </cell>
          <cell r="C23930" t="str">
            <v>Aruba 5 Year Foundation Care 4-Hour Onsite AW n COP Appliance Service</v>
          </cell>
          <cell r="D23930" t="str">
            <v>Aruba 5Y FC 4H OS AWnCOP Appl SVC</v>
          </cell>
        </row>
        <row r="23931">
          <cell r="B23931" t="str">
            <v>HC8H9E</v>
          </cell>
          <cell r="C23931" t="str">
            <v>Aruba 5 Year Foundation Care 4-Hour Onsite With CDMR AW n COP Appliance Service</v>
          </cell>
          <cell r="D23931" t="str">
            <v>Aruba 5Y FC 4H OS wCDMR AWnCOP Appl SVC</v>
          </cell>
        </row>
        <row r="23932">
          <cell r="B23932" t="str">
            <v>HC8J4E</v>
          </cell>
          <cell r="C23932" t="str">
            <v>Aruba 5 Year Foundation Care Call-To-Repair 6-Hour AW n COP Appliance Service</v>
          </cell>
          <cell r="D23932" t="str">
            <v>Aruba 5Y FC CTR 6H AWnCOP Appl SVC</v>
          </cell>
        </row>
        <row r="23933">
          <cell r="B23933" t="str">
            <v>HC8J5E</v>
          </cell>
          <cell r="C23933" t="str">
            <v>Aruba 5 Year Foundation Care Call-To-Repair 6-Hour with CDMR AW n COP Appliance Service</v>
          </cell>
          <cell r="D23933" t="str">
            <v>Aruba 5Y FC CTR 6H wCDMR AWnCOP Appl SVC</v>
          </cell>
        </row>
        <row r="23934">
          <cell r="B23934" t="str">
            <v>HC8K0PE</v>
          </cell>
          <cell r="C23934" t="str">
            <v>Aruba 1 Year Post Warranty Foundation Care Next Business Day Exchange AW n COP Appliance Service</v>
          </cell>
          <cell r="D23934" t="str">
            <v>Aruba 1Y PW FC NBD Exch AWnCOP Appl SVC</v>
          </cell>
        </row>
        <row r="23935">
          <cell r="B23935" t="str">
            <v>HC8K3PE</v>
          </cell>
          <cell r="C23935" t="str">
            <v>Aruba 1 Year Post Warranty Foundation Care Next Business Day Onsite AW n COP Appliance Service</v>
          </cell>
          <cell r="D23935" t="str">
            <v>Aruba 1Y PW FC NBD OS AWnCOP Appl SVC</v>
          </cell>
        </row>
        <row r="23936">
          <cell r="B23936" t="str">
            <v>HC8K4PE</v>
          </cell>
          <cell r="C23936" t="str">
            <v>Aruba 1 Year PostWarranty Foundation Care Next Business DayOnsite withCDMR AW n COP ApplianceService</v>
          </cell>
          <cell r="D23936" t="str">
            <v>Aruba 1Y PW FC NBD OSwCDMR AWnCOPApplSVC</v>
          </cell>
        </row>
        <row r="23937">
          <cell r="B23937" t="str">
            <v>HC8K7PE</v>
          </cell>
          <cell r="C23937" t="str">
            <v>Aruba 1 Year Post Warranty Foundation Care 4-Hour Onsite With CDMR AW n COP Appliance Service</v>
          </cell>
          <cell r="D23937" t="str">
            <v>Aruba 1Y PW FC 4H OSwCDMR AWnCOP ApplSVC</v>
          </cell>
        </row>
        <row r="23938">
          <cell r="B23938" t="str">
            <v>HC8L0PE</v>
          </cell>
          <cell r="C23938" t="str">
            <v>Aruba 1 Year Post Warranty Foundation Care Call-To-Repair 6-Hour AW n COP Appliance Service</v>
          </cell>
          <cell r="D23938" t="str">
            <v>Aruba 1Y PW FC CTR 6H AWnCOP Appl SVC</v>
          </cell>
        </row>
        <row r="23939">
          <cell r="B23939" t="str">
            <v>HC8L1PE</v>
          </cell>
          <cell r="C23939" t="str">
            <v>Aruba 1 Year Post Warranty Foundation Care Call-To-Repair 6-Hour with CDMR AW n COP ApplianceService</v>
          </cell>
          <cell r="D23939" t="str">
            <v>Aruba 1Y PW FC CTR 6HwCDMR AWnCOPApplSVC</v>
          </cell>
        </row>
        <row r="23940">
          <cell r="B23940" t="str">
            <v>HC8L4E</v>
          </cell>
          <cell r="C23940" t="str">
            <v>Aruba 1 Year Foundation Care Next Business Day Exchange Education/Retail AW n COP Appliance Service</v>
          </cell>
          <cell r="D23940" t="str">
            <v>Aruba 1Y FC NBD Exch E/R AWnCOP Appl SVC</v>
          </cell>
        </row>
        <row r="23941">
          <cell r="B23941" t="str">
            <v>HC8L5E</v>
          </cell>
          <cell r="C23941" t="str">
            <v>Aruba 1 Year Foundation Care 4-Hour Exchange Education/Retail AW n COP Appliance Service</v>
          </cell>
          <cell r="D23941" t="str">
            <v>Aruba 1Y FC 4H Exch E/R AWnCOP Appl SVC</v>
          </cell>
        </row>
        <row r="23942">
          <cell r="B23942" t="str">
            <v>HC8L6E</v>
          </cell>
          <cell r="C23942" t="str">
            <v>Aruba 1 Year Foundation Care Next Business Day Onsite Education/Retail AW n COP Appliance Service</v>
          </cell>
          <cell r="D23942" t="str">
            <v>Aruba 1Y FC NBD OS E/R AWnCOP Appl SVC</v>
          </cell>
        </row>
        <row r="23943">
          <cell r="B23943" t="str">
            <v>HC8L7E</v>
          </cell>
          <cell r="C23943" t="str">
            <v>Aruba 1 Year Foundation Care 4-Hour Onsite Education/Retail AW n COP Appliance Service</v>
          </cell>
          <cell r="D23943" t="str">
            <v>Aruba 1Y FC 4H OS E/R AWnCOP Appl SVC</v>
          </cell>
        </row>
        <row r="23944">
          <cell r="B23944" t="str">
            <v>HC8L8E</v>
          </cell>
          <cell r="C23944" t="str">
            <v>Aruba 1 Year Software+Technical Support Education/Retail AW n COP Appliance Service</v>
          </cell>
          <cell r="D23944" t="str">
            <v>Aruba 1Y SW+TechSuppE/R AWnCOP Appl SVC</v>
          </cell>
        </row>
        <row r="23945">
          <cell r="B23945" t="str">
            <v>HC8L9E</v>
          </cell>
          <cell r="C23945" t="str">
            <v>Aruba 1 Year Foundation Care Call-To-Repair 6-Hour Education/Retail AW n COP Appliance Service</v>
          </cell>
          <cell r="D23945" t="str">
            <v>Aruba 1Y FC CTR 6H E/R AWnCOP Appl SVC</v>
          </cell>
        </row>
        <row r="23946">
          <cell r="B23946" t="str">
            <v>HC8M0E</v>
          </cell>
          <cell r="C23946" t="str">
            <v>Aruba 3 Year Foundation Care Next Business Day Exchange Education/Retail AW n COP Appliance Service</v>
          </cell>
          <cell r="D23946" t="str">
            <v>Aruba 3Y FC NBD Exch E/R AWnCOP Appl SVC</v>
          </cell>
        </row>
        <row r="23947">
          <cell r="B23947" t="str">
            <v>HC8M1E</v>
          </cell>
          <cell r="C23947" t="str">
            <v>Aruba 3 Year Foundation Care 4-Hour Exchange Education/Retail AW n COP Appliance Service</v>
          </cell>
          <cell r="D23947" t="str">
            <v>Aruba 3Y FC 4H Exch E/R AWnCOP Appl SVC</v>
          </cell>
        </row>
        <row r="23948">
          <cell r="B23948" t="str">
            <v>HC8M4E</v>
          </cell>
          <cell r="C23948" t="str">
            <v>Aruba 3 Year Foundation Care Next Business Day Onsite Education/Retail AW n COP Appliance Service</v>
          </cell>
          <cell r="D23948" t="str">
            <v>Aruba 3Y FC NBD OS E/R AWnCOP Appl SVC</v>
          </cell>
        </row>
        <row r="23949">
          <cell r="B23949" t="str">
            <v>HC8M7E</v>
          </cell>
          <cell r="C23949" t="str">
            <v>Aruba 3 Year Foundation Care 4-Hour Onsite Education/Retail AW n COP Appliance Service</v>
          </cell>
          <cell r="D23949" t="str">
            <v>Aruba 3Y FC 4H OS E/R AWnCOP Appl SVC</v>
          </cell>
        </row>
        <row r="23950">
          <cell r="B23950" t="str">
            <v>HC8M8E</v>
          </cell>
          <cell r="C23950" t="str">
            <v>Aruba 3 Year Software+Technical Support Education/Retail AW n COP Appliance Service</v>
          </cell>
          <cell r="D23950" t="str">
            <v>Aruba 3Y SW+TechSuppE/R AWnCOP Appl SVC</v>
          </cell>
        </row>
        <row r="23951">
          <cell r="B23951" t="str">
            <v>HC8N1E</v>
          </cell>
          <cell r="C23951" t="str">
            <v>Aruba 3 Year Foundation Care Call-To-Repair 6-Hour Education/Retail AW n COP Appliance Service</v>
          </cell>
          <cell r="D23951" t="str">
            <v>Aruba 3Y FC CTR 6H E/R AWnCOP Appl SVC</v>
          </cell>
        </row>
        <row r="23952">
          <cell r="B23952" t="str">
            <v>HC8N4E</v>
          </cell>
          <cell r="C23952" t="str">
            <v>Aruba 4 Year Foundation Care Next Business Day Exchange Education/Retail AW n COP Appliance Service</v>
          </cell>
          <cell r="D23952" t="str">
            <v>Aruba 4Y FC NBD Exch E/R AWnCOP Appl SVC</v>
          </cell>
        </row>
        <row r="23953">
          <cell r="B23953" t="str">
            <v>HC8N5E</v>
          </cell>
          <cell r="C23953" t="str">
            <v>Aruba 4 Year Foundation Care 4-Hour Exchange Education/Retail AW n COP Appliance Service</v>
          </cell>
          <cell r="D23953" t="str">
            <v>Aruba 4Y FC 4H Exch E/R AWnCOP Appl SVC</v>
          </cell>
        </row>
        <row r="23954">
          <cell r="B23954" t="str">
            <v>HC8N8E</v>
          </cell>
          <cell r="C23954" t="str">
            <v>Aruba 4 Year Foundation Care Next Business Day Onsite Education/Retail AW n COP Appliance Service</v>
          </cell>
          <cell r="D23954" t="str">
            <v>Aruba 4Y FC NBD OS E/R AWnCOP Appl SVC</v>
          </cell>
        </row>
        <row r="23955">
          <cell r="B23955" t="str">
            <v>HC8P1E</v>
          </cell>
          <cell r="C23955" t="str">
            <v>Aruba 4 Year Foundation Care 4-Hour Onsite Education/Retail AW n COP Appliance Service</v>
          </cell>
          <cell r="D23955" t="str">
            <v>Aruba 4Y FC 4H OS E/R AWnCOP Appl SVC</v>
          </cell>
        </row>
        <row r="23956">
          <cell r="B23956" t="str">
            <v>HC8P2E</v>
          </cell>
          <cell r="C23956" t="str">
            <v>Aruba 4 Year Software+Technical Support Education/Retail AW n COP Appliance Service</v>
          </cell>
          <cell r="D23956" t="str">
            <v>Aruba 4Y SW+TechSuppE/R AWnCOP Appl SVC</v>
          </cell>
        </row>
        <row r="23957">
          <cell r="B23957" t="str">
            <v>HC8P5E</v>
          </cell>
          <cell r="C23957" t="str">
            <v>Aruba 4 Year Foundation Care Call-To-Repair 6-Hour Education/Retail AW n COP Appliance Service</v>
          </cell>
          <cell r="D23957" t="str">
            <v>Aruba 4Y FC CTR 6H E/R AWnCOP Appl SVC</v>
          </cell>
        </row>
        <row r="23958">
          <cell r="B23958" t="str">
            <v>HC8P8E</v>
          </cell>
          <cell r="C23958" t="str">
            <v>Aruba 5 Year Foundation Care Next Business Day Exchange Education/Retail AW n COP Appliance Service</v>
          </cell>
          <cell r="D23958" t="str">
            <v>Aruba 5Y FC NBD Exch E/R AWnCOP Appl SVC</v>
          </cell>
        </row>
        <row r="23959">
          <cell r="B23959" t="str">
            <v>HC8P9E</v>
          </cell>
          <cell r="C23959" t="str">
            <v>Aruba 5 Year Foundation Care 4-Hour Exchange Education/Retail AW n COP Appliance Service</v>
          </cell>
          <cell r="D23959" t="str">
            <v>Aruba 5Y FC 4H Exch E/R AWnCOP Appl SVC</v>
          </cell>
        </row>
        <row r="23960">
          <cell r="B23960" t="str">
            <v>HC8Q2E</v>
          </cell>
          <cell r="C23960" t="str">
            <v>Aruba 5 Year Foundation Care Next Business Day Onsite Education/Retail AW n COP Appliance Service</v>
          </cell>
          <cell r="D23960" t="str">
            <v>Aruba 5Y FC NBD OS E/R AWnCOP Appl SVC</v>
          </cell>
        </row>
        <row r="23961">
          <cell r="B23961" t="str">
            <v>HC8Q5E</v>
          </cell>
          <cell r="C23961" t="str">
            <v>Aruba 5 Year Foundation Care 4-Hour Onsite Education/Retail AW n COP Appliance Service</v>
          </cell>
          <cell r="D23961" t="str">
            <v>Aruba 5Y FC 4H OS E/R AWnCOP Appl SVC</v>
          </cell>
        </row>
        <row r="23962">
          <cell r="B23962" t="str">
            <v>HC8Q6E</v>
          </cell>
          <cell r="C23962" t="str">
            <v>Aruba 5 Year Software+Technical Support Education/Retail AW n COP Appliance Service</v>
          </cell>
          <cell r="D23962" t="str">
            <v>Aruba 5Y SW+TechSuppE/R AWnCOP Appl SVC</v>
          </cell>
        </row>
        <row r="23963">
          <cell r="B23963" t="str">
            <v>HC8Q9E</v>
          </cell>
          <cell r="C23963" t="str">
            <v>Aruba 5 Year Foundation Care Call-To-Repair 6-Hour Education/Retail AW n COP Appliance Service</v>
          </cell>
          <cell r="D23963" t="str">
            <v>Aruba 5Y FC CTR 6H E/R AWnCOP Appl SVC</v>
          </cell>
        </row>
        <row r="23964">
          <cell r="B23964" t="str">
            <v>HC8R2PE</v>
          </cell>
          <cell r="C23964" t="str">
            <v>Aruba 1Year PostWarranty FoundationCare NextBusinessDay ExchangeEducation/Retail AW n COPApplService</v>
          </cell>
          <cell r="D23964" t="str">
            <v>Aruba 1Y PW FC NBD ExchE/R AWnCOPApplSVC</v>
          </cell>
        </row>
        <row r="23965">
          <cell r="B23965" t="str">
            <v>HC8R5PE</v>
          </cell>
          <cell r="C23965" t="str">
            <v>Aruba 1 Year Post Warranty Foundation Care 4-Hour Exchange Education/Retail AW n COPApplianceService</v>
          </cell>
          <cell r="D23965" t="str">
            <v>Aruba 1Y PW FC 4H Exch E/R AWnCOPApplSVC</v>
          </cell>
        </row>
        <row r="23966">
          <cell r="B23966" t="str">
            <v>HC8R6PE</v>
          </cell>
          <cell r="C23966" t="str">
            <v>Aruba 1Year PostWarranty FoundationCare NextBusinessDayOnsiteEducation/Retail AWnCOPApplianceService</v>
          </cell>
          <cell r="D23966" t="str">
            <v>Aruba 1Y PW FC NBDOS E/R AWnCOP Appl SVC</v>
          </cell>
        </row>
        <row r="23967">
          <cell r="B23967" t="str">
            <v>HC8R8PE</v>
          </cell>
          <cell r="C23967" t="str">
            <v>Aruba 1 Year Post Warranty Foundation Care 4-Hour Onsite Education/Retail AW n COP Appliance Service</v>
          </cell>
          <cell r="D23967" t="str">
            <v>Aruba 1Y PW FC 4H OS E/R AWnCOP Appl SVC</v>
          </cell>
        </row>
        <row r="23968">
          <cell r="B23968" t="str">
            <v>HC8S0PE</v>
          </cell>
          <cell r="C23968" t="str">
            <v>Aruba 1Year PostWarranty FoundationCare Call-To-Repair6-Hour Education/Retail AWnCOPApplianceService</v>
          </cell>
          <cell r="D23968" t="str">
            <v>Aruba 1Y PW FC CTR6H E/R AWnCOP Appl SVC</v>
          </cell>
        </row>
        <row r="23969">
          <cell r="B23969" t="str">
            <v>HC8S2E</v>
          </cell>
          <cell r="C23969" t="str">
            <v>Aruba 1 Year Foundation Care Next Business Day Exchange Data Collector Service</v>
          </cell>
          <cell r="D23969" t="str">
            <v>Aruba 1Y FC NBD Exch Data Colltr SVC</v>
          </cell>
        </row>
        <row r="23970">
          <cell r="B23970" t="str">
            <v>HC8S3E</v>
          </cell>
          <cell r="C23970" t="str">
            <v>Aruba 1 Year Foundation Care 4-Hour Exchange Data Collector Service</v>
          </cell>
          <cell r="D23970" t="str">
            <v>Aruba 1Y FC 4H Exch Data Colltr SVC</v>
          </cell>
        </row>
        <row r="23971">
          <cell r="B23971" t="str">
            <v>HC8S4E</v>
          </cell>
          <cell r="C23971" t="str">
            <v>Aruba 1 Year Foundation Care Next Business Day Onsite Data Collector Service</v>
          </cell>
          <cell r="D23971" t="str">
            <v>Aruba 1Y FC NBD OS Data Colltr SVC</v>
          </cell>
        </row>
        <row r="23972">
          <cell r="B23972" t="str">
            <v>HC8S5E</v>
          </cell>
          <cell r="C23972" t="str">
            <v>Aruba 1 Year Foundation Care Next Business Day Onsite with CDMR Data Collector Service</v>
          </cell>
          <cell r="D23972" t="str">
            <v>Aruba 1Y FC NBD OS wCDMR Data Colltr SVC</v>
          </cell>
        </row>
        <row r="23973">
          <cell r="B23973" t="str">
            <v>HC8S6E</v>
          </cell>
          <cell r="C23973" t="str">
            <v>Aruba 1 Year Foundation Care 4-Hour Onsite Data Collector Service</v>
          </cell>
          <cell r="D23973" t="str">
            <v>Aruba 1Y FC 4H OS Data Colltr SVC</v>
          </cell>
        </row>
        <row r="23974">
          <cell r="B23974" t="str">
            <v>HC8S7E</v>
          </cell>
          <cell r="C23974" t="str">
            <v>Aruba 1 Year Foundation Care 4-Hour Onsite With CDMR Data Collector Service</v>
          </cell>
          <cell r="D23974" t="str">
            <v>Aruba 1Y FC 4H OS wCDMR Data Colltr SVC</v>
          </cell>
        </row>
        <row r="23975">
          <cell r="B23975" t="str">
            <v>HC8S8E</v>
          </cell>
          <cell r="C23975" t="str">
            <v>Aruba 1 Year Foundation Care Call-To-Repair 6-Hour Data Collector Service</v>
          </cell>
          <cell r="D23975" t="str">
            <v>Aruba 1Y FC CTR 6H Data Colltr SVC</v>
          </cell>
        </row>
        <row r="23976">
          <cell r="B23976" t="str">
            <v>HC8S9E</v>
          </cell>
          <cell r="C23976" t="str">
            <v>Aruba 1 Year Foundation Care Call-To-Repair 6-Hour with CDMR Data Collector Service</v>
          </cell>
          <cell r="D23976" t="str">
            <v>Aruba 1Y FC CTR 6H wCDMR Data Colltr SVC</v>
          </cell>
        </row>
        <row r="23977">
          <cell r="B23977" t="str">
            <v>HC8T0E</v>
          </cell>
          <cell r="C23977" t="str">
            <v>Aruba 3 Year Foundation Care Next Business Day Exchange Data Collector Service</v>
          </cell>
          <cell r="D23977" t="str">
            <v>Aruba 3Y FC NBD Exch Data Colltr SVC</v>
          </cell>
        </row>
        <row r="23978">
          <cell r="B23978" t="str">
            <v>HC8T1E</v>
          </cell>
          <cell r="C23978" t="str">
            <v>Aruba 3 Year Foundation Care 4-Hour Exchange Data Collector Service</v>
          </cell>
          <cell r="D23978" t="str">
            <v>Aruba 3Y FC 4H Exch Data Colltr SVC</v>
          </cell>
        </row>
        <row r="23979">
          <cell r="B23979" t="str">
            <v>HC8T4E</v>
          </cell>
          <cell r="C23979" t="str">
            <v>Aruba 3 Year Foundation Care Next Business Day Onsite Data Collector Service</v>
          </cell>
          <cell r="D23979" t="str">
            <v>Aruba 3Y FC NBD OS Data Colltr SVC</v>
          </cell>
        </row>
        <row r="23980">
          <cell r="B23980" t="str">
            <v>HC8T5E</v>
          </cell>
          <cell r="C23980" t="str">
            <v>Aruba 3 Year Foundation Care Next Business Day Onsite with CDMR Data Collector Service</v>
          </cell>
          <cell r="D23980" t="str">
            <v>Aruba 3Y FC NBD OS wCDMR Data Colltr SVC</v>
          </cell>
        </row>
        <row r="23981">
          <cell r="B23981" t="str">
            <v>HC8U1E</v>
          </cell>
          <cell r="C23981" t="str">
            <v>Aruba 3 Year Foundation Care 4-Hour Onsite Data Collector Service</v>
          </cell>
          <cell r="D23981" t="str">
            <v>Aruba 3Y FC 4H OS Data Colltr SVC</v>
          </cell>
        </row>
        <row r="23982">
          <cell r="B23982" t="str">
            <v>HC8U2E</v>
          </cell>
          <cell r="C23982" t="str">
            <v>Aruba 3 Year Foundation Care 4-Hour Onsite With CDMR Data Collector Service</v>
          </cell>
          <cell r="D23982" t="str">
            <v>Aruba 3Y FC 4H OS wCDMR Data Colltr SVC</v>
          </cell>
        </row>
        <row r="23983">
          <cell r="B23983" t="str">
            <v>HC8U7E</v>
          </cell>
          <cell r="C23983" t="str">
            <v>Aruba 3 Year Foundation Care Call-To-Repair 6-Hour Data Collector Service</v>
          </cell>
          <cell r="D23983" t="str">
            <v>Aruba 3Y FC CTR 6H Data Colltr SVC</v>
          </cell>
        </row>
        <row r="23984">
          <cell r="B23984" t="str">
            <v>HC8U8E</v>
          </cell>
          <cell r="C23984" t="str">
            <v>Aruba 3 Year Foundation Care Call-To-Repair 6-Hour with CDMR Data Collector Service</v>
          </cell>
          <cell r="D23984" t="str">
            <v>Aruba 3Y FC CTR 6H wCDMR Data Colltr SVC</v>
          </cell>
        </row>
        <row r="23985">
          <cell r="B23985" t="str">
            <v>HC8V3E</v>
          </cell>
          <cell r="C23985" t="str">
            <v>Aruba 4 Year Foundation Care Next Business Day Exchange Data Collector Service</v>
          </cell>
          <cell r="D23985" t="str">
            <v>Aruba 4Y FC NBD Exch Data Colltr SVC</v>
          </cell>
        </row>
        <row r="23986">
          <cell r="B23986" t="str">
            <v>HC8V4E</v>
          </cell>
          <cell r="C23986" t="str">
            <v>Aruba 4 Year Foundation Care 4-Hour Exchange Data Collector Service</v>
          </cell>
          <cell r="D23986" t="str">
            <v>Aruba 4Y FC 4H Exch Data Colltr SVC</v>
          </cell>
        </row>
        <row r="23987">
          <cell r="B23987" t="str">
            <v>HC8V7E</v>
          </cell>
          <cell r="C23987" t="str">
            <v>Aruba 4 Year Foundation Care Next Business Day Onsite Data Collector Service</v>
          </cell>
          <cell r="D23987" t="str">
            <v>Aruba 4Y FC NBD OS Data Colltr SVC</v>
          </cell>
        </row>
        <row r="23988">
          <cell r="B23988" t="str">
            <v>HC8V8E</v>
          </cell>
          <cell r="C23988" t="str">
            <v>Aruba 4 Year Foundation Care Next Business Day Onsite with CDMR Data Collector Service</v>
          </cell>
          <cell r="D23988" t="str">
            <v>Aruba 4Y FC NBD OS wCDMR Data Colltr SVC</v>
          </cell>
        </row>
        <row r="23989">
          <cell r="B23989" t="str">
            <v>HC8W4E</v>
          </cell>
          <cell r="C23989" t="str">
            <v>Aruba 4 Year Foundation Care 4-Hour Onsite Data Collector Service</v>
          </cell>
          <cell r="D23989" t="str">
            <v>Aruba 4Y FC 4H OS Data Colltr SVC</v>
          </cell>
        </row>
        <row r="23990">
          <cell r="B23990" t="str">
            <v>HC8W5E</v>
          </cell>
          <cell r="C23990" t="str">
            <v>Aruba 4 Year Foundation Care 4-Hour Onsite With CDMR Data Collector Service</v>
          </cell>
          <cell r="D23990" t="str">
            <v>Aruba 4Y FC 4H OS wCDMR Data Colltr SVC</v>
          </cell>
        </row>
        <row r="23991">
          <cell r="B23991" t="str">
            <v>HC8X0E</v>
          </cell>
          <cell r="C23991" t="str">
            <v>Aruba 4 Year Foundation Care Call-To-Repair 6-Hour Data Collector Service</v>
          </cell>
          <cell r="D23991" t="str">
            <v>Aruba 4Y FC CTR 6H Data Colltr SVC</v>
          </cell>
        </row>
        <row r="23992">
          <cell r="B23992" t="str">
            <v>HC8X1E</v>
          </cell>
          <cell r="C23992" t="str">
            <v>Aruba 4 Year Foundation Care Call-To-Repair 6-Hour with CDMR Data Collector Service</v>
          </cell>
          <cell r="D23992" t="str">
            <v>Aruba 4Y FC CTR 6H wCDMR Data Colltr SVC</v>
          </cell>
        </row>
        <row r="23993">
          <cell r="B23993" t="str">
            <v>HC8X6E</v>
          </cell>
          <cell r="C23993" t="str">
            <v>Aruba 5 Year Foundation Care Next Business Day Exchange Data Collector Service</v>
          </cell>
          <cell r="D23993" t="str">
            <v>Aruba 5Y FC NBD Exch Data Colltr SVC</v>
          </cell>
        </row>
        <row r="23994">
          <cell r="B23994" t="str">
            <v>HC8X7E</v>
          </cell>
          <cell r="C23994" t="str">
            <v>Aruba 5 Year Foundation Care 4-Hour Exchange Data Collector Service</v>
          </cell>
          <cell r="D23994" t="str">
            <v>Aruba 5Y FC 4H Exch Data Colltr SVC</v>
          </cell>
        </row>
        <row r="23995">
          <cell r="B23995" t="str">
            <v>HC8Y0E</v>
          </cell>
          <cell r="C23995" t="str">
            <v>Aruba 5 Year Foundation Care Next Business Day Onsite Data Collector Service</v>
          </cell>
          <cell r="D23995" t="str">
            <v>Aruba 5Y FC NBD OS Data Colltr SVC</v>
          </cell>
        </row>
        <row r="23996">
          <cell r="B23996" t="str">
            <v>HC8Y1E</v>
          </cell>
          <cell r="C23996" t="str">
            <v>Aruba 5 Year Foundation Care Next Business Day Onsite with CDMR Data Collector Service</v>
          </cell>
          <cell r="D23996" t="str">
            <v>Aruba 5Y FC NBD OS wCDMR Data Colltr SVC</v>
          </cell>
        </row>
        <row r="23997">
          <cell r="B23997" t="str">
            <v>HC8Y7E</v>
          </cell>
          <cell r="C23997" t="str">
            <v>Aruba 5 Year Foundation Care 4-Hour Onsite Data Collector Service</v>
          </cell>
          <cell r="D23997" t="str">
            <v>Aruba 5Y FC 4H OS Data Colltr SVC</v>
          </cell>
        </row>
        <row r="23998">
          <cell r="B23998" t="str">
            <v>HC8Y8E</v>
          </cell>
          <cell r="C23998" t="str">
            <v>Aruba 5 Year Foundation Care 4-Hour Onsite With CDMR Data Collector Service</v>
          </cell>
          <cell r="D23998" t="str">
            <v>Aruba 5Y FC 4H OS wCDMR Data Colltr SVC</v>
          </cell>
        </row>
        <row r="23999">
          <cell r="B23999" t="str">
            <v>HC8Z3E</v>
          </cell>
          <cell r="C23999" t="str">
            <v>Aruba 5 Year Foundation Care Call-To-Repair 6-Hour Data Collector Service</v>
          </cell>
          <cell r="D23999" t="str">
            <v>Aruba 5Y FC CTR 6H Data Colltr SVC</v>
          </cell>
        </row>
        <row r="24000">
          <cell r="B24000" t="str">
            <v>HC8Z4E</v>
          </cell>
          <cell r="C24000" t="str">
            <v>Aruba 5 Year Foundation Care Call-To-Repair 6-Hour with CDMR Data Collector Service</v>
          </cell>
          <cell r="D24000" t="str">
            <v>Aruba 5Y FC CTR 6H wCDMR Data Colltr SVC</v>
          </cell>
        </row>
        <row r="24001">
          <cell r="B24001" t="str">
            <v>HC8Z9PE</v>
          </cell>
          <cell r="C24001" t="str">
            <v>Aruba 1 Year Post Warranty Foundation Care Next Business Day Exchange Data Collector Service</v>
          </cell>
          <cell r="D24001" t="str">
            <v>Aruba 1Y PW FC NBD Exch Data Colltr SVC</v>
          </cell>
        </row>
        <row r="24002">
          <cell r="B24002" t="str">
            <v>HC9A2PE</v>
          </cell>
          <cell r="C24002" t="str">
            <v>Aruba 1 Year Post Warranty Foundation Care Next Business Day Onsite Data Collector Service</v>
          </cell>
          <cell r="D24002" t="str">
            <v>Aruba 1Y PW FC NBD OS Data Colltr SVC</v>
          </cell>
        </row>
        <row r="24003">
          <cell r="B24003" t="str">
            <v>HC9A3PE</v>
          </cell>
          <cell r="C24003" t="str">
            <v>Aruba 1 Year Post Warranty Foundation Care Next Business Day Onsite with CDMR Data Collector Service</v>
          </cell>
          <cell r="D24003" t="str">
            <v>Aruba 1Y PW FC NBD OSwCDMR DataColltrSVC</v>
          </cell>
        </row>
        <row r="24004">
          <cell r="B24004" t="str">
            <v>HC9A6PE</v>
          </cell>
          <cell r="C24004" t="str">
            <v>Aruba 1 Year Post Warranty Foundation Care 4-Hour Onsite With CDMR Data Collector Service</v>
          </cell>
          <cell r="D24004" t="str">
            <v>Aruba 1Y PW FC 4H OSwCDMR DataColltr SVC</v>
          </cell>
        </row>
        <row r="24005">
          <cell r="B24005" t="str">
            <v>HC9A9PE</v>
          </cell>
          <cell r="C24005" t="str">
            <v>Aruba 1 Year Post Warranty Foundation Care Call-To-Repair 6-Hour Data Collector Service</v>
          </cell>
          <cell r="D24005" t="str">
            <v>Aruba 1Y PW FC CTR 6H Data Colltr SVC</v>
          </cell>
        </row>
        <row r="24006">
          <cell r="B24006" t="str">
            <v>HC9B0PE</v>
          </cell>
          <cell r="C24006" t="str">
            <v>Aruba 1 Year Post Warranty Foundation Care Call-To-Repair 6-Hour with CDMR Data Collector Service</v>
          </cell>
          <cell r="D24006" t="str">
            <v>Aruba 1Y PW FC CTR 6HwCDMR DataColltrSVC</v>
          </cell>
        </row>
        <row r="24007">
          <cell r="B24007" t="str">
            <v>HC9B3E</v>
          </cell>
          <cell r="C24007" t="str">
            <v>Aruba 1 Year Foundation Care Next Business Day Exchange Education/Retail Data Collector Service</v>
          </cell>
          <cell r="D24007" t="str">
            <v>Aruba 1Y FC NBD Exch E/R Data Colltr SVC</v>
          </cell>
        </row>
        <row r="24008">
          <cell r="B24008" t="str">
            <v>HC9B4E</v>
          </cell>
          <cell r="C24008" t="str">
            <v>Aruba 1 Year Foundation Care 4-Hour Exchange Education/Retail Data Collector Service</v>
          </cell>
          <cell r="D24008" t="str">
            <v>Aruba 1Y FC 4H Exch E/R Data Colltr SVC</v>
          </cell>
        </row>
        <row r="24009">
          <cell r="B24009" t="str">
            <v>HC9B5E</v>
          </cell>
          <cell r="C24009" t="str">
            <v>Aruba 1 Year Foundation Care Next Business Day Onsite Education/Retail Data Collector Service</v>
          </cell>
          <cell r="D24009" t="str">
            <v>Aruba 1Y FC NBD OS E/R Data Colltr SVC</v>
          </cell>
        </row>
        <row r="24010">
          <cell r="B24010" t="str">
            <v>HC9B6E</v>
          </cell>
          <cell r="C24010" t="str">
            <v>Aruba 1 Year Foundation Care 4-Hour Onsite Education/Retail Data Collector Service</v>
          </cell>
          <cell r="D24010" t="str">
            <v>Aruba 1Y FC 4H OS E/R Data Colltr SVC</v>
          </cell>
        </row>
        <row r="24011">
          <cell r="B24011" t="str">
            <v>HC9B7E</v>
          </cell>
          <cell r="C24011" t="str">
            <v>Aruba 1 Year Software+Technical Support Education/Retail Data Collector Service</v>
          </cell>
          <cell r="D24011" t="str">
            <v>Aruba 1Y SW+TechSuppE/R Data Colltr SVC</v>
          </cell>
        </row>
        <row r="24012">
          <cell r="B24012" t="str">
            <v>HC9B8E</v>
          </cell>
          <cell r="C24012" t="str">
            <v>Aruba 1 Year Foundation Care Call-To-Repair 6-Hour Education/Retail Data Collector Service</v>
          </cell>
          <cell r="D24012" t="str">
            <v>Aruba 1Y FC CTR 6H E/R Data Colltr SVC</v>
          </cell>
        </row>
        <row r="24013">
          <cell r="B24013" t="str">
            <v>HC9B9E</v>
          </cell>
          <cell r="C24013" t="str">
            <v>Aruba 3 Year Foundation Care Next Business Day Exchange Education/Retail Data Collector Service</v>
          </cell>
          <cell r="D24013" t="str">
            <v>Aruba 3Y FC NBD Exch E/R Data Colltr SVC</v>
          </cell>
        </row>
        <row r="24014">
          <cell r="B24014" t="str">
            <v>HC9C0E</v>
          </cell>
          <cell r="C24014" t="str">
            <v>Aruba 3 Year Foundation Care 4-Hour Exchange Education/Retail Data Collector Service</v>
          </cell>
          <cell r="D24014" t="str">
            <v>Aruba 3Y FC 4H Exch E/R Data Colltr SVC</v>
          </cell>
        </row>
        <row r="24015">
          <cell r="B24015" t="str">
            <v>HC9C3E</v>
          </cell>
          <cell r="C24015" t="str">
            <v>Aruba 3 Year Foundation Care Next Business Day Onsite Education/Retail Data Collector Service</v>
          </cell>
          <cell r="D24015" t="str">
            <v>Aruba 3Y FC NBD OS E/R Data Colltr SVC</v>
          </cell>
        </row>
        <row r="24016">
          <cell r="B24016" t="str">
            <v>HC9C6E</v>
          </cell>
          <cell r="C24016" t="str">
            <v>Aruba 3 Year Foundation Care 4-Hour Onsite Education/Retail Data Collector Service</v>
          </cell>
          <cell r="D24016" t="str">
            <v>Aruba 3Y FC 4H OS E/R Data Colltr SVC</v>
          </cell>
        </row>
        <row r="24017">
          <cell r="B24017" t="str">
            <v>HC9C7E</v>
          </cell>
          <cell r="C24017" t="str">
            <v>Aruba 3 Year Software+Technical Support Education/Retail Data Collector Service</v>
          </cell>
          <cell r="D24017" t="str">
            <v>Aruba 3Y SW+TechSuppE/R Data Colltr SVC</v>
          </cell>
        </row>
        <row r="24018">
          <cell r="B24018" t="str">
            <v>HC9D0E</v>
          </cell>
          <cell r="C24018" t="str">
            <v>Aruba 3 Year Foundation Care Call-To-Repair 6-Hour Education/Retail Data Collector Service</v>
          </cell>
          <cell r="D24018" t="str">
            <v>Aruba 3Y FC CTR 6H E/R Data Colltr SVC</v>
          </cell>
        </row>
        <row r="24019">
          <cell r="B24019" t="str">
            <v>HC9D3E</v>
          </cell>
          <cell r="C24019" t="str">
            <v>Aruba 4 Year Foundation Care Next Business Day Exchange Education/Retail Data Collector Service</v>
          </cell>
          <cell r="D24019" t="str">
            <v>Aruba 4Y FC NBD Exch E/R Data Colltr SVC</v>
          </cell>
        </row>
        <row r="24020">
          <cell r="B24020" t="str">
            <v>HC9D4E</v>
          </cell>
          <cell r="C24020" t="str">
            <v>Aruba 4 Year Foundation Care 4-Hour Exchange Education/Retail Data Collector Service</v>
          </cell>
          <cell r="D24020" t="str">
            <v>Aruba 4Y FC 4H Exch E/R Data Colltr SVC</v>
          </cell>
        </row>
        <row r="24021">
          <cell r="B24021" t="str">
            <v>HC9D7E</v>
          </cell>
          <cell r="C24021" t="str">
            <v>Aruba 4 Year Foundation Care Next Business Day Onsite Education/Retail Data Collector Service</v>
          </cell>
          <cell r="D24021" t="str">
            <v>Aruba 4Y FC NBD OS E/R Data Colltr SVC</v>
          </cell>
        </row>
        <row r="24022">
          <cell r="B24022" t="str">
            <v>HC9E0E</v>
          </cell>
          <cell r="C24022" t="str">
            <v>Aruba 4 Year Foundation Care 4-Hour Onsite Education/Retail Data Collector Service</v>
          </cell>
          <cell r="D24022" t="str">
            <v>Aruba 4Y FC 4H OS E/R Data Colltr SVC</v>
          </cell>
        </row>
        <row r="24023">
          <cell r="B24023" t="str">
            <v>HC9E1E</v>
          </cell>
          <cell r="C24023" t="str">
            <v>Aruba 4 Year Software+Technical Support Education/Retail Data Collector Service</v>
          </cell>
          <cell r="D24023" t="str">
            <v>Aruba 4Y SW+TechSuppE/R Data Colltr SVC</v>
          </cell>
        </row>
        <row r="24024">
          <cell r="B24024" t="str">
            <v>HC9E4E</v>
          </cell>
          <cell r="C24024" t="str">
            <v>Aruba 4 Year Foundation Care Call-To-Repair 6-Hour Education/Retail Data Collector Service</v>
          </cell>
          <cell r="D24024" t="str">
            <v>Aruba 4Y FC CTR 6H E/R Data Colltr SVC</v>
          </cell>
        </row>
        <row r="24025">
          <cell r="B24025" t="str">
            <v>HC9E7E</v>
          </cell>
          <cell r="C24025" t="str">
            <v>Aruba 5 Year Foundation Care Next Business Day Exchange Education/Retail Data Collector Service</v>
          </cell>
          <cell r="D24025" t="str">
            <v>Aruba 5Y FC NBD Exch E/R Data Colltr SVC</v>
          </cell>
        </row>
        <row r="24026">
          <cell r="B24026" t="str">
            <v>HC9E8E</v>
          </cell>
          <cell r="C24026" t="str">
            <v>Aruba 5 Year Foundation Care 4-Hour Exchange Education/Retail Data Collector Service</v>
          </cell>
          <cell r="D24026" t="str">
            <v>Aruba 5Y FC 4H Exch E/R Data Colltr SVC</v>
          </cell>
        </row>
        <row r="24027">
          <cell r="B24027" t="str">
            <v>HC9F1E</v>
          </cell>
          <cell r="C24027" t="str">
            <v>Aruba 5 Year Foundation Care Next Business Day Onsite Education/Retail Data Collector Service</v>
          </cell>
          <cell r="D24027" t="str">
            <v>Aruba 5Y FC NBD OS E/R Data Colltr SVC</v>
          </cell>
        </row>
        <row r="24028">
          <cell r="B24028" t="str">
            <v>HC9F4E</v>
          </cell>
          <cell r="C24028" t="str">
            <v>Aruba 5 Year Foundation Care 4-Hour Onsite Education/Retail Data Collector Service</v>
          </cell>
          <cell r="D24028" t="str">
            <v>Aruba 5Y FC 4H OS E/R Data Colltr SVC</v>
          </cell>
        </row>
        <row r="24029">
          <cell r="B24029" t="str">
            <v>HC9F5E</v>
          </cell>
          <cell r="C24029" t="str">
            <v>Aruba 5 Year Software+Technical Support Education/Retail Data Collector Service</v>
          </cell>
          <cell r="D24029" t="str">
            <v>Aruba 5Y SW+TechSuppE/R Data Colltr SVC</v>
          </cell>
        </row>
        <row r="24030">
          <cell r="B24030" t="str">
            <v>HC9F8E</v>
          </cell>
          <cell r="C24030" t="str">
            <v>Aruba 5 Year Foundation Care Call-To-Repair 6-Hour Education/Retail Data Collector Service</v>
          </cell>
          <cell r="D24030" t="str">
            <v>Aruba 5Y FC CTR 6H E/R Data Colltr SVC</v>
          </cell>
        </row>
        <row r="24031">
          <cell r="B24031" t="str">
            <v>HC9G1PE</v>
          </cell>
          <cell r="C24031" t="str">
            <v>Aruba 1Year PostWarranty FoundationCare NextBusinessDayExchangeEducation/Retail DataCollectorService</v>
          </cell>
          <cell r="D24031" t="str">
            <v>Aruba 1Y PW FC NBD ExchE/R DataColltrSVC</v>
          </cell>
        </row>
        <row r="24032">
          <cell r="B24032" t="str">
            <v>HC9G4PE</v>
          </cell>
          <cell r="C24032" t="str">
            <v>Aruba 1 Year Post Warranty Foundation Care 4-Hour Exchange Education/Retail Data Collector Service</v>
          </cell>
          <cell r="D24032" t="str">
            <v>Aruba 1Y PW FC 4H Exch E/R DataColltrSVC</v>
          </cell>
        </row>
        <row r="24033">
          <cell r="B24033" t="str">
            <v>HC9G5PE</v>
          </cell>
          <cell r="C24033" t="str">
            <v>Aruba 1Year PostWarranty Foundation Care NextBusinessDayOnsiteEducation/Retail Data CollectorService</v>
          </cell>
          <cell r="D24033" t="str">
            <v>Aruba 1Y PW FC NBD OS E/R DataColltr SVC</v>
          </cell>
        </row>
        <row r="24034">
          <cell r="B24034" t="str">
            <v>HC9G7PE</v>
          </cell>
          <cell r="C24034" t="str">
            <v>Aruba 1 Year Post Warranty Foundation Care 4-Hour Onsite Education/Retail Data Collector Service</v>
          </cell>
          <cell r="D24034" t="str">
            <v>Aruba 1Y PW FC 4H OS E/R Data Colltr SVC</v>
          </cell>
        </row>
        <row r="24035">
          <cell r="B24035" t="str">
            <v>HC9G9PE</v>
          </cell>
          <cell r="C24035" t="str">
            <v>Aruba 1 Year PostWarranty FoundationCare Call-To-Repair6-Hour Education/Retail Data CollectorService</v>
          </cell>
          <cell r="D24035" t="str">
            <v>Aruba 1Y PW FC CTR 6H E/R DataColltr SVC</v>
          </cell>
        </row>
        <row r="24036">
          <cell r="B24036" t="str">
            <v>HC9J9E</v>
          </cell>
          <cell r="C24036" t="str">
            <v>Aruba 1 Year Foundation Care Next Business Day Exchange Hardware Only AW10 Spare PSU Service</v>
          </cell>
          <cell r="D24036" t="str">
            <v>Aruba 1Y FC NBD Exch HW AW10 SparePSUSVC</v>
          </cell>
        </row>
        <row r="24037">
          <cell r="B24037" t="str">
            <v>HC9K0E</v>
          </cell>
          <cell r="C24037" t="str">
            <v>Aruba 3 Year Foundation Care Next Business Day Exchange Hardware Only AW10 Spare PSU Service</v>
          </cell>
          <cell r="D24037" t="str">
            <v>Aruba 3Y FC NBD Exch HW AW10 SparePSUSVC</v>
          </cell>
        </row>
        <row r="24038">
          <cell r="B24038" t="str">
            <v>HC9K1E</v>
          </cell>
          <cell r="C24038" t="str">
            <v>Aruba 4 Year Foundation Care Next Business Day Exchange Hardware Only AW10 Spare PSU Service</v>
          </cell>
          <cell r="D24038" t="str">
            <v>Aruba 4Y FC NBD Exch HW AW10 SparePSUSVC</v>
          </cell>
        </row>
        <row r="24039">
          <cell r="B24039" t="str">
            <v>HC9K2E</v>
          </cell>
          <cell r="C24039" t="str">
            <v>Aruba 5 Year Foundation Care Next Business Day Exchange Hardware Only AW10 Spare PSU Service</v>
          </cell>
          <cell r="D24039" t="str">
            <v>Aruba 5Y FC NBD Exch HW AW10 SparePSUSVC</v>
          </cell>
        </row>
        <row r="24040">
          <cell r="B24040" t="str">
            <v>HC9K4PE</v>
          </cell>
          <cell r="C24040" t="str">
            <v>Aruba 1 Year Post Warranty Foundation Care 4-Hour Onsite AW n COP Appliance Service</v>
          </cell>
          <cell r="D24040" t="str">
            <v>Aruba 1Y PW FC 4H OS AWnCOP Appl SVC</v>
          </cell>
        </row>
        <row r="24041">
          <cell r="B24041" t="str">
            <v>HC9R1E</v>
          </cell>
          <cell r="C24041" t="str">
            <v>Aruba 1 Year Foundation Care Next Business Day Exchange Hardware Only 2930M 24G Switch Service</v>
          </cell>
          <cell r="D24041" t="str">
            <v>Aruba 1Y FC NBD Exch HW 2930M 24G SVC</v>
          </cell>
        </row>
        <row r="24042">
          <cell r="B24042" t="str">
            <v>HC9R2E</v>
          </cell>
          <cell r="C24042" t="str">
            <v>Aruba 1 Year Foundation Care 4-Hour Onsite Hardware Only 2930M 24G Switch Service</v>
          </cell>
          <cell r="D24042" t="str">
            <v>Aruba 1Y FC 4H OS HW 2930M 24G SVC</v>
          </cell>
        </row>
        <row r="24043">
          <cell r="B24043" t="str">
            <v>HC9R3E</v>
          </cell>
          <cell r="C24043" t="str">
            <v>Aruba 3 Year Foundation Care Next Business Day Exchange Hardware Only 2930M 24G Switch Service</v>
          </cell>
          <cell r="D24043" t="str">
            <v>Aruba 3Y FC NBD Exch HW 2930M 24G SVC</v>
          </cell>
        </row>
        <row r="24044">
          <cell r="B24044" t="str">
            <v>HC9R5E</v>
          </cell>
          <cell r="C24044" t="str">
            <v>Aruba 4 Year Foundation Care Next Business Day Exchange Hardware Only 2930M 24G Switch Service</v>
          </cell>
          <cell r="D24044" t="str">
            <v>Aruba 4Y FC NBD Exch HW 2930M 24G SVC</v>
          </cell>
        </row>
        <row r="24045">
          <cell r="B24045" t="str">
            <v>HC9R6E</v>
          </cell>
          <cell r="C24045" t="str">
            <v>Aruba 5 Year Foundation Care Next Business Day Exchange Hardware Only 2930M 24G Switch Service</v>
          </cell>
          <cell r="D24045" t="str">
            <v>Aruba 5Y FC NBD Exch HW 2930M 24G SVC</v>
          </cell>
        </row>
        <row r="24046">
          <cell r="B24046" t="str">
            <v>HC9R9PE</v>
          </cell>
          <cell r="C24046" t="str">
            <v>Aruba 1 Year Renewal Foundation Care 4-Hour Onsite Hardware Only 2930M 24G Switch Service</v>
          </cell>
          <cell r="D24046" t="str">
            <v>Aruba 1Y Ren FC 4H OS HW 2930M 24G SVC</v>
          </cell>
        </row>
        <row r="24047">
          <cell r="B24047" t="str">
            <v>HC9S0E</v>
          </cell>
          <cell r="C24047" t="str">
            <v>Aruba 1 Year Foundation Care Next Business Day Exchange Hardware Only 2930M 24G PoE Switch Service</v>
          </cell>
          <cell r="D24047" t="str">
            <v>Aruba 1Y FC NBD Exch HW 2930M 24G PoESVC</v>
          </cell>
        </row>
        <row r="24048">
          <cell r="B24048" t="str">
            <v>HC9S1E</v>
          </cell>
          <cell r="C24048" t="str">
            <v>Aruba 1 Year Foundation Care 4-Hour Onsite Hardware Only 2930M 24G PoE Switch Service</v>
          </cell>
          <cell r="D24048" t="str">
            <v>Aruba 1Y FC 4H OS HW 2930M 24G PoE SVC</v>
          </cell>
        </row>
        <row r="24049">
          <cell r="B24049" t="str">
            <v>HC9S2E</v>
          </cell>
          <cell r="C24049" t="str">
            <v>Aruba 3 Year Foundation Care Next Business Day Exchange Hardware Only 2930M 24G PoE Switch Service</v>
          </cell>
          <cell r="D24049" t="str">
            <v>Aruba 3Y FC NBD Exch HW 2930M 24G PoESVC</v>
          </cell>
        </row>
        <row r="24050">
          <cell r="B24050" t="str">
            <v>HC9S4E</v>
          </cell>
          <cell r="C24050" t="str">
            <v>Aruba 4 Year Foundation Care Next Business Day Exchange Hardware Only 2930M 24G PoE Switch Service</v>
          </cell>
          <cell r="D24050" t="str">
            <v>Aruba 4Y FC NBD Exch HW 2930M 24G PoESVC</v>
          </cell>
        </row>
        <row r="24051">
          <cell r="B24051" t="str">
            <v>HC9S5E</v>
          </cell>
          <cell r="C24051" t="str">
            <v>Aruba 5 Year Foundation Care Next Business Day Exchange Hardware Only 2930M 24G PoE Switch Service</v>
          </cell>
          <cell r="D24051" t="str">
            <v>Aruba 5Y FC NBD Exch HW 2930M 24G PoESVC</v>
          </cell>
        </row>
        <row r="24052">
          <cell r="B24052" t="str">
            <v>HC9S8PE</v>
          </cell>
          <cell r="C24052" t="str">
            <v>Aruba 1 Year Renewal Foundation Care 4-Hour Onsite Hardware Only 2930M 24G PoE Switch Service</v>
          </cell>
          <cell r="D24052" t="str">
            <v>Aruba 1Y Ren FC 4H OS HW 2930M 24GPoESVC</v>
          </cell>
        </row>
        <row r="24053">
          <cell r="B24053" t="str">
            <v>HC9S9E</v>
          </cell>
          <cell r="C24053" t="str">
            <v>Aruba 1 Year Foundation Care Next Business Day Exchange Hardware Only 2930M 48G Switch Service</v>
          </cell>
          <cell r="D24053" t="str">
            <v>Aruba 1Y FC NBD Exch HW 2930M 48G SVC</v>
          </cell>
        </row>
        <row r="24054">
          <cell r="B24054" t="str">
            <v>HC9T0E</v>
          </cell>
          <cell r="C24054" t="str">
            <v>Aruba 1 Year Foundation Care 4-Hour Onsite Hardware Only 2930M 48G Switch Service</v>
          </cell>
          <cell r="D24054" t="str">
            <v>Aruba 1Y FC 4H OS HW 2930M 48G SVC</v>
          </cell>
        </row>
        <row r="24055">
          <cell r="B24055" t="str">
            <v>HC9T1E</v>
          </cell>
          <cell r="C24055" t="str">
            <v>Aruba 3 Year Foundation Care Next Business Day Exchange Hardware Only 2930M 48G Switch Service</v>
          </cell>
          <cell r="D24055" t="str">
            <v>Aruba 3Y FC NBD Exch HW 2930M 48G SVC</v>
          </cell>
        </row>
        <row r="24056">
          <cell r="B24056" t="str">
            <v>HC9T3E</v>
          </cell>
          <cell r="C24056" t="str">
            <v>Aruba 4 Year Foundation Care Next Business Day Exchange Hardware Only 2930M 48G Switch Service</v>
          </cell>
          <cell r="D24056" t="str">
            <v>Aruba 4Y FC NBD Exch HW 2930M 48G SVC</v>
          </cell>
        </row>
        <row r="24057">
          <cell r="B24057" t="str">
            <v>HC9T4E</v>
          </cell>
          <cell r="C24057" t="str">
            <v>Aruba 5 Year Foundation Care Next Business Day Exchange Hardware Only 2930M 48G Switch Service</v>
          </cell>
          <cell r="D24057" t="str">
            <v>Aruba 5Y FC NBD Exch HW 2930M 48G SVC</v>
          </cell>
        </row>
        <row r="24058">
          <cell r="B24058" t="str">
            <v>HC9T7PE</v>
          </cell>
          <cell r="C24058" t="str">
            <v>Aruba 1 Year Renewal Foundation Care 4-Hour Onsite Hardware Only 2930M 48G Switch Service</v>
          </cell>
          <cell r="D24058" t="str">
            <v>Aruba 1Y Ren FC 4H OS HW 2930M 48G SVC</v>
          </cell>
        </row>
        <row r="24059">
          <cell r="B24059" t="str">
            <v>HD0R3E</v>
          </cell>
          <cell r="C24059" t="str">
            <v>Aruba 1 Year Foundation Care Software Only ClearPass NL EY 100 CE Service</v>
          </cell>
          <cell r="D24059" t="str">
            <v>Aruba 1Y FC SW CP NL EY 100 CE SVC</v>
          </cell>
        </row>
        <row r="24060">
          <cell r="B24060" t="str">
            <v>HD0R4E</v>
          </cell>
          <cell r="C24060" t="str">
            <v>Aruba 3 Year Foundation Care Software Only ClearPass NL EY 100 CE Service</v>
          </cell>
          <cell r="D24060" t="str">
            <v>Aruba 3Y FC SW CP NL EY 100 CE SVC</v>
          </cell>
        </row>
        <row r="24061">
          <cell r="B24061" t="str">
            <v>HD0R5E</v>
          </cell>
          <cell r="C24061" t="str">
            <v>Aruba 4 Year Foundation Care Software Only ClearPass NL EY 100 CE Service</v>
          </cell>
          <cell r="D24061" t="str">
            <v>Aruba 4Y FC SW CP NL EY 100 CE SVC</v>
          </cell>
        </row>
        <row r="24062">
          <cell r="B24062" t="str">
            <v>HD0R6E</v>
          </cell>
          <cell r="C24062" t="str">
            <v>Aruba 5 Year Foundation Care Software Only ClearPass NL EY 100 CE Service</v>
          </cell>
          <cell r="D24062" t="str">
            <v>Aruba 5Y FC SW CP NL EY 100 CE SVC</v>
          </cell>
        </row>
        <row r="24063">
          <cell r="B24063" t="str">
            <v>HD0R7E</v>
          </cell>
          <cell r="C24063" t="str">
            <v>Aruba 1 Year Foundation Care Software Only Education/Retail ClearPass NL EY 100 CE Service</v>
          </cell>
          <cell r="D24063" t="str">
            <v>Aruba 1Y FC SW E/R CP NL EY 100 CE SVC</v>
          </cell>
        </row>
        <row r="24064">
          <cell r="B24064" t="str">
            <v>HD0R8E</v>
          </cell>
          <cell r="C24064" t="str">
            <v>Aruba 3 Year Foundation Care Software Only Education/Retail ClearPass NL EY 100 CE Service</v>
          </cell>
          <cell r="D24064" t="str">
            <v>Aruba 3Y FC SW E/R CP NL EY 100 CE SVC</v>
          </cell>
        </row>
        <row r="24065">
          <cell r="B24065" t="str">
            <v>HD0R9E</v>
          </cell>
          <cell r="C24065" t="str">
            <v>Aruba 4 Year Foundation Care Software Only Education/Retail ClearPass NL EY 100 CE Service</v>
          </cell>
          <cell r="D24065" t="str">
            <v>Aruba 4Y FC SW E/R CP NL EY 100 CE SVC</v>
          </cell>
        </row>
        <row r="24066">
          <cell r="B24066" t="str">
            <v>HD0S0E</v>
          </cell>
          <cell r="C24066" t="str">
            <v>Aruba 5 Year Foundation Care Software Only Education/Retail ClearPass NL EY 100 CE Service</v>
          </cell>
          <cell r="D24066" t="str">
            <v>Aruba 5Y FC SW E/R CP NL EY 100 CE SVC</v>
          </cell>
        </row>
        <row r="24067">
          <cell r="B24067" t="str">
            <v>HD0S1E</v>
          </cell>
          <cell r="C24067" t="str">
            <v>Aruba 1 Year Foundation Care Software Only ClearPass NL EY 500 CE Service</v>
          </cell>
          <cell r="D24067" t="str">
            <v>Aruba 1Y FC SW CP NL EY 500 CE SVC</v>
          </cell>
        </row>
        <row r="24068">
          <cell r="B24068" t="str">
            <v>HD0S2E</v>
          </cell>
          <cell r="C24068" t="str">
            <v>Aruba 3 Year Foundation Care Software Only ClearPass NL EY 500 CE Service</v>
          </cell>
          <cell r="D24068" t="str">
            <v>Aruba 3Y FC SW CP NL EY 500 CE SVC</v>
          </cell>
        </row>
        <row r="24069">
          <cell r="B24069" t="str">
            <v>HD0S3E</v>
          </cell>
          <cell r="C24069" t="str">
            <v>Aruba 4 Year Foundation Care Software Only ClearPass NL EY 500 CE Service</v>
          </cell>
          <cell r="D24069" t="str">
            <v>Aruba 4Y FC SW CP NL EY 500 CE SVC</v>
          </cell>
        </row>
        <row r="24070">
          <cell r="B24070" t="str">
            <v>HD0S4E</v>
          </cell>
          <cell r="C24070" t="str">
            <v>Aruba 5 Year Foundation Care Software Only ClearPass NL EY 500 CE Service</v>
          </cell>
          <cell r="D24070" t="str">
            <v>Aruba 5Y FC SW CP NL EY 500 CE SVC</v>
          </cell>
        </row>
        <row r="24071">
          <cell r="B24071" t="str">
            <v>HD0S5E</v>
          </cell>
          <cell r="C24071" t="str">
            <v>Aruba 1 Year Foundation Care Software Only Education/Retail ClearPass NL EY 500 CE Service</v>
          </cell>
          <cell r="D24071" t="str">
            <v>Aruba 1Y FC SW E/R CP NL EY 500 CE SVC</v>
          </cell>
        </row>
        <row r="24072">
          <cell r="B24072" t="str">
            <v>HD0S6E</v>
          </cell>
          <cell r="C24072" t="str">
            <v>Aruba 3 Year Foundation Care Software Only Education/Retail ClearPass NL EY 500 CE Service</v>
          </cell>
          <cell r="D24072" t="str">
            <v>Aruba 3Y FC SW E/R CP NL EY 500 CE SVC</v>
          </cell>
        </row>
        <row r="24073">
          <cell r="B24073" t="str">
            <v>HD0S7E</v>
          </cell>
          <cell r="C24073" t="str">
            <v>Aruba 4 Year Foundation Care Software Only Education/Retail ClearPass NL EY 500 CE Service</v>
          </cell>
          <cell r="D24073" t="str">
            <v>Aruba 4Y FC SW E/R CP NL EY 500 CE SVC</v>
          </cell>
        </row>
        <row r="24074">
          <cell r="B24074" t="str">
            <v>HD0S8E</v>
          </cell>
          <cell r="C24074" t="str">
            <v>Aruba 5 Year Foundation Care Software Only Education/Retail ClearPass NL EY 500 CE Service</v>
          </cell>
          <cell r="D24074" t="str">
            <v>Aruba 5Y FC SW E/R CP NL EY 500 CE SVC</v>
          </cell>
        </row>
        <row r="24075">
          <cell r="B24075" t="str">
            <v>HD0S9E</v>
          </cell>
          <cell r="C24075" t="str">
            <v>Aruba 1 Year Foundation Care Software Only ClearPass NL EY 1K CE Service</v>
          </cell>
          <cell r="D24075" t="str">
            <v>Aruba 1Y FC SW CP NL EY 1k CE SVC</v>
          </cell>
        </row>
        <row r="24076">
          <cell r="B24076" t="str">
            <v>HD0T0E</v>
          </cell>
          <cell r="C24076" t="str">
            <v>Aruba 3 Year Foundation Care Software Only ClearPass NL EY 1K CE Service</v>
          </cell>
          <cell r="D24076" t="str">
            <v>Aruba 3Y FC SW CP NL EY 1k CE SVC</v>
          </cell>
        </row>
        <row r="24077">
          <cell r="B24077" t="str">
            <v>HD0T1E</v>
          </cell>
          <cell r="C24077" t="str">
            <v>Aruba 4 Year Foundation Care Software Only ClearPass NL EY 1K CE Service</v>
          </cell>
          <cell r="D24077" t="str">
            <v>Aruba 4Y FC SW CP NL EY 1k CE SVC</v>
          </cell>
        </row>
        <row r="24078">
          <cell r="B24078" t="str">
            <v>HD0T2E</v>
          </cell>
          <cell r="C24078" t="str">
            <v>Aruba 5 Year Foundation Care Software Only ClearPass NL EY 1K CE Service</v>
          </cell>
          <cell r="D24078" t="str">
            <v>Aruba 5Y FC SW CP NL EY 1k CE SVC</v>
          </cell>
        </row>
        <row r="24079">
          <cell r="B24079" t="str">
            <v>HD0T3E</v>
          </cell>
          <cell r="C24079" t="str">
            <v>Aruba 1 Year Foundation Care Software Only Education/Retail ClearPass NL EY 1K CE Service</v>
          </cell>
          <cell r="D24079" t="str">
            <v>Aruba 1Y FC SW E/R CP NL EY 1k CE SVC</v>
          </cell>
        </row>
        <row r="24080">
          <cell r="B24080" t="str">
            <v>HD0T4E</v>
          </cell>
          <cell r="C24080" t="str">
            <v>Aruba 3 Year Foundation Care Software Only Education/Retail ClearPass NL EY 1K CE Service</v>
          </cell>
          <cell r="D24080" t="str">
            <v>Aruba 3Y FC SW E/R CP NL EY 1k CE SVC</v>
          </cell>
        </row>
        <row r="24081">
          <cell r="B24081" t="str">
            <v>HD0T5E</v>
          </cell>
          <cell r="C24081" t="str">
            <v>Aruba 4 Year Foundation Care Software Only Education/Retail ClearPass NL EY 1K CE Service</v>
          </cell>
          <cell r="D24081" t="str">
            <v>Aruba 4Y FC SW E/R CP NL EY 1k CE SVC</v>
          </cell>
        </row>
        <row r="24082">
          <cell r="B24082" t="str">
            <v>HD0T6E</v>
          </cell>
          <cell r="C24082" t="str">
            <v>Aruba 5 Year Foundation Care Software Only Education/Retail ClearPass NL EY 1K CE Service</v>
          </cell>
          <cell r="D24082" t="str">
            <v>Aruba 5Y FC SW E/R CP NL EY 1k CE SVC</v>
          </cell>
        </row>
        <row r="24083">
          <cell r="B24083" t="str">
            <v>HD0T7E</v>
          </cell>
          <cell r="C24083" t="str">
            <v>Aruba 1 Year Foundation Care Software Only ClearPass NL EY 2500 CE Service</v>
          </cell>
          <cell r="D24083" t="str">
            <v>Aruba 1Y FC SW CP NL EY 2500 CE SVC</v>
          </cell>
        </row>
        <row r="24084">
          <cell r="B24084" t="str">
            <v>HD0T8E</v>
          </cell>
          <cell r="C24084" t="str">
            <v>Aruba 3 Year Foundation Care Software Only ClearPass NL EY 2500 CE Service</v>
          </cell>
          <cell r="D24084" t="str">
            <v>Aruba 3Y FC SW CP NL EY 2500 CE SVC</v>
          </cell>
        </row>
        <row r="24085">
          <cell r="B24085" t="str">
            <v>HD0T9E</v>
          </cell>
          <cell r="C24085" t="str">
            <v>Aruba 4 Year Foundation Care Software Only ClearPass NL EY 2500 CE Service</v>
          </cell>
          <cell r="D24085" t="str">
            <v>Aruba 4Y FC SW CP NL EY 2500 CE SVC</v>
          </cell>
        </row>
        <row r="24086">
          <cell r="B24086" t="str">
            <v>HD0U0E</v>
          </cell>
          <cell r="C24086" t="str">
            <v>Aruba 5 Year Foundation Care Software Only ClearPass NL EY 2500 CE Service</v>
          </cell>
          <cell r="D24086" t="str">
            <v>Aruba 5Y FC SW CP NL EY 2500 CE SVC</v>
          </cell>
        </row>
        <row r="24087">
          <cell r="B24087" t="str">
            <v>HD0U1E</v>
          </cell>
          <cell r="C24087" t="str">
            <v>Aruba 1 Year Foundation Care Software Only Education/Retail ClearPass NL EY 2500 CE Service</v>
          </cell>
          <cell r="D24087" t="str">
            <v>Aruba 1Y FC SW E/R CP NL EY 2500 CE SVC</v>
          </cell>
        </row>
        <row r="24088">
          <cell r="B24088" t="str">
            <v>HD0U2E</v>
          </cell>
          <cell r="C24088" t="str">
            <v>Aruba 3 Year Foundation Care Software Only Education/Retail ClearPass NL EY 2500 CE Service</v>
          </cell>
          <cell r="D24088" t="str">
            <v>Aruba 3Y FC SW E/R CP NL EY 2500 CE SVC</v>
          </cell>
        </row>
        <row r="24089">
          <cell r="B24089" t="str">
            <v>HD0U3E</v>
          </cell>
          <cell r="C24089" t="str">
            <v>Aruba 4 Year Foundation Care Software Only Education/Retail ClearPass NL EY 2500 CE Service</v>
          </cell>
          <cell r="D24089" t="str">
            <v>Aruba 4Y FC SW E/R CP NL EY 2500 CE SVC</v>
          </cell>
        </row>
        <row r="24090">
          <cell r="B24090" t="str">
            <v>HD0U4E</v>
          </cell>
          <cell r="C24090" t="str">
            <v>Aruba 5 Year Foundation Care Software Only Education/Retail ClearPass NL EY 2500 CE Service</v>
          </cell>
          <cell r="D24090" t="str">
            <v>Aruba 5Y FC SW E/R CP NL EY 2500 CE SVC</v>
          </cell>
        </row>
        <row r="24091">
          <cell r="B24091" t="str">
            <v>HD0U5E</v>
          </cell>
          <cell r="C24091" t="str">
            <v>Aruba 1 Year Foundation Care Software Only ClearPass NL EY 5K CE Service</v>
          </cell>
          <cell r="D24091" t="str">
            <v>Aruba 1Y FC SW CP NL EY 5k CE SVC</v>
          </cell>
        </row>
        <row r="24092">
          <cell r="B24092" t="str">
            <v>HD0U6E</v>
          </cell>
          <cell r="C24092" t="str">
            <v>Aruba 3 Year Foundation Care Software Only ClearPass NL EY 5K CE Service</v>
          </cell>
          <cell r="D24092" t="str">
            <v>Aruba 3Y FC SW CP NL EY 5k CE SVC</v>
          </cell>
        </row>
        <row r="24093">
          <cell r="B24093" t="str">
            <v>HD0U7E</v>
          </cell>
          <cell r="C24093" t="str">
            <v>Aruba 4 Year Foundation Care Software Only ClearPass NL EY 5K CE Service</v>
          </cell>
          <cell r="D24093" t="str">
            <v>Aruba 4Y FC SW CP NL EY 5k CE SVC</v>
          </cell>
        </row>
        <row r="24094">
          <cell r="B24094" t="str">
            <v>HD0U8E</v>
          </cell>
          <cell r="C24094" t="str">
            <v>Aruba 5 Year Foundation Care Software Only ClearPass NL EY 5K CE Service</v>
          </cell>
          <cell r="D24094" t="str">
            <v>Aruba 5Y FC SW CP NL EY 5k CE SVC</v>
          </cell>
        </row>
        <row r="24095">
          <cell r="B24095" t="str">
            <v>HD0U9E</v>
          </cell>
          <cell r="C24095" t="str">
            <v>Aruba 1 Year Foundation Care Software Only Education/Retail ClearPass NL EY 5K CE Service</v>
          </cell>
          <cell r="D24095" t="str">
            <v>Aruba 1Y FC SW E/R CP NL EY 5k CE SVC</v>
          </cell>
        </row>
        <row r="24096">
          <cell r="B24096" t="str">
            <v>HD0V0E</v>
          </cell>
          <cell r="C24096" t="str">
            <v>Aruba 3 Year Foundation Care Software Only Education/Retail ClearPass NL EY 5K CE Service</v>
          </cell>
          <cell r="D24096" t="str">
            <v>Aruba 3Y FC SW E/R CP NL EY 5k CE SVC</v>
          </cell>
        </row>
        <row r="24097">
          <cell r="B24097" t="str">
            <v>HD0V1E</v>
          </cell>
          <cell r="C24097" t="str">
            <v>Aruba 4 Year Foundation Care Software Only Education/Retail ClearPass NL EY 5K CE Service</v>
          </cell>
          <cell r="D24097" t="str">
            <v>Aruba 4Y FC SW E/R CP NL EY 5k CE SVC</v>
          </cell>
        </row>
        <row r="24098">
          <cell r="B24098" t="str">
            <v>HD0V2E</v>
          </cell>
          <cell r="C24098" t="str">
            <v>Aruba 5 Year Foundation Care Software Only Education/Retail ClearPass NL EY 5K CE Service</v>
          </cell>
          <cell r="D24098" t="str">
            <v>Aruba 5Y FC SW E/R CP NL EY 5k CE SVC</v>
          </cell>
        </row>
        <row r="24099">
          <cell r="B24099" t="str">
            <v>HD0V3E</v>
          </cell>
          <cell r="C24099" t="str">
            <v>Aruba 1 Year Foundation Care Software Only ClearPass NL EY 10K CE Service</v>
          </cell>
          <cell r="D24099" t="str">
            <v>Aruba 1Y FC SW CP NL EY 10k CE SVC</v>
          </cell>
        </row>
        <row r="24100">
          <cell r="B24100" t="str">
            <v>HD0V4E</v>
          </cell>
          <cell r="C24100" t="str">
            <v>Aruba 3 Year Foundation Care Software Only ClearPass NL EY 10K CE Service</v>
          </cell>
          <cell r="D24100" t="str">
            <v>Aruba 3Y FC SW CP NL EY 10k CE SVC</v>
          </cell>
        </row>
        <row r="24101">
          <cell r="B24101" t="str">
            <v>HD0V5E</v>
          </cell>
          <cell r="C24101" t="str">
            <v>Aruba 4 Year Foundation Care Software Only ClearPass NL EY 10K CE Service</v>
          </cell>
          <cell r="D24101" t="str">
            <v>Aruba 4Y FC SW CP NL EY 10k CE SVC</v>
          </cell>
        </row>
        <row r="24102">
          <cell r="B24102" t="str">
            <v>HD0V6E</v>
          </cell>
          <cell r="C24102" t="str">
            <v>Aruba 5 Year Foundation Care Software Only ClearPass NL EY 10K CE Service</v>
          </cell>
          <cell r="D24102" t="str">
            <v>Aruba 5Y FC SW CP NL EY 10k CE SVC</v>
          </cell>
        </row>
        <row r="24103">
          <cell r="B24103" t="str">
            <v>HD0V7E</v>
          </cell>
          <cell r="C24103" t="str">
            <v>Aruba 1 Year Foundation Care Software Only Education/Retail ClearPass NL EY 10K CE Service</v>
          </cell>
          <cell r="D24103" t="str">
            <v>Aruba 1Y FC SW E/R CP NL EY 10k CE SVC</v>
          </cell>
        </row>
        <row r="24104">
          <cell r="B24104" t="str">
            <v>HD0V8E</v>
          </cell>
          <cell r="C24104" t="str">
            <v>Aruba 3 Year Foundation Care Software Only Education/Retail ClearPass NL EY 10K CE Service</v>
          </cell>
          <cell r="D24104" t="str">
            <v>Aruba 3Y FC SW E/R CP NL EY 10k CE SVC</v>
          </cell>
        </row>
        <row r="24105">
          <cell r="B24105" t="str">
            <v>HD0V9E</v>
          </cell>
          <cell r="C24105" t="str">
            <v>Aruba 4 Year Foundation Care Software Only Education/Retail ClearPass NL EY 10K CE Service</v>
          </cell>
          <cell r="D24105" t="str">
            <v>Aruba 4Y FC SW E/R CP NL EY 10k CE SVC</v>
          </cell>
        </row>
        <row r="24106">
          <cell r="B24106" t="str">
            <v>HD0W0E</v>
          </cell>
          <cell r="C24106" t="str">
            <v>Aruba 5 Year Foundation Care Software Only Education/Retail ClearPass NL EY 10K CE Service</v>
          </cell>
          <cell r="D24106" t="str">
            <v>Aruba 5Y FC SW E/R CP NL EY 10k CE SVC</v>
          </cell>
        </row>
        <row r="24107">
          <cell r="B24107" t="str">
            <v>HD0W1E</v>
          </cell>
          <cell r="C24107" t="str">
            <v>Aruba 1 Year Foundation Care Software Only ClearPass NL EY 25K CE Service</v>
          </cell>
          <cell r="D24107" t="str">
            <v>Aruba 1Y FC SW CP NL EY 25k CE SVC</v>
          </cell>
        </row>
        <row r="24108">
          <cell r="B24108" t="str">
            <v>HD0W2E</v>
          </cell>
          <cell r="C24108" t="str">
            <v>Aruba 3 Year Foundation Care Software Only ClearPass NL EY 25K CE Service</v>
          </cell>
          <cell r="D24108" t="str">
            <v>Aruba 3Y FC SW CP NL EY 25k CE SVC</v>
          </cell>
        </row>
        <row r="24109">
          <cell r="B24109" t="str">
            <v>HD0W3E</v>
          </cell>
          <cell r="C24109" t="str">
            <v>Aruba 4 Year Foundation Care Software Only ClearPass NL EY 25K CE Service</v>
          </cell>
          <cell r="D24109" t="str">
            <v>Aruba 4Y FC SW CP NL EY 25k CE SVC</v>
          </cell>
        </row>
        <row r="24110">
          <cell r="B24110" t="str">
            <v>HD0W4E</v>
          </cell>
          <cell r="C24110" t="str">
            <v>Aruba 5 Year Foundation Care Software Only ClearPass NL EY 25K CE Service</v>
          </cell>
          <cell r="D24110" t="str">
            <v>Aruba 5Y FC SW CP NL EY 25k CE SVC</v>
          </cell>
        </row>
        <row r="24111">
          <cell r="B24111" t="str">
            <v>HD0W5E</v>
          </cell>
          <cell r="C24111" t="str">
            <v>Aruba 1 Year Foundation Care Software Only Education/Retail ClearPass NL EY 25K CE Service</v>
          </cell>
          <cell r="D24111" t="str">
            <v>Aruba 1Y FC SW E/R CP NL EY 25k CE SVC</v>
          </cell>
        </row>
        <row r="24112">
          <cell r="B24112" t="str">
            <v>HD0W6E</v>
          </cell>
          <cell r="C24112" t="str">
            <v>Aruba 3 Year Foundation Care Software Only Education/Retail ClearPass NL EY 25K CE Service</v>
          </cell>
          <cell r="D24112" t="str">
            <v>Aruba 3Y FC SW E/R CP NL EY 25k CE SVC</v>
          </cell>
        </row>
        <row r="24113">
          <cell r="B24113" t="str">
            <v>HD0W7E</v>
          </cell>
          <cell r="C24113" t="str">
            <v>Aruba 4 Year Foundation Care Software Only Education/Retail ClearPass NL EY 25K CE Service</v>
          </cell>
          <cell r="D24113" t="str">
            <v>Aruba 4Y FC SW E/R CP NL EY 25k CE SVC</v>
          </cell>
        </row>
        <row r="24114">
          <cell r="B24114" t="str">
            <v>HD0W8E</v>
          </cell>
          <cell r="C24114" t="str">
            <v>Aruba 5 Year Foundation Care Software Only Education/Retail ClearPass NL EY 25K CE Service</v>
          </cell>
          <cell r="D24114" t="str">
            <v>Aruba 5Y FC SW E/R CP NL EY 25k CE SVC</v>
          </cell>
        </row>
        <row r="24115">
          <cell r="B24115" t="str">
            <v>HD0W9E</v>
          </cell>
          <cell r="C24115" t="str">
            <v>Aruba 1 Year Foundation Care Software Only ClearPass NL EY 50K CE Service</v>
          </cell>
          <cell r="D24115" t="str">
            <v>Aruba 1Y FC SW CP NL EY 50k CE SVC</v>
          </cell>
        </row>
        <row r="24116">
          <cell r="B24116" t="str">
            <v>HD0X0E</v>
          </cell>
          <cell r="C24116" t="str">
            <v>Aruba 3 Year Foundation Care Software Only ClearPass NL EY 50K CE Service</v>
          </cell>
          <cell r="D24116" t="str">
            <v>Aruba 3Y FC SW CP NL EY 50k CE SVC</v>
          </cell>
        </row>
        <row r="24117">
          <cell r="B24117" t="str">
            <v>HD0X1E</v>
          </cell>
          <cell r="C24117" t="str">
            <v>Aruba 4 Year Foundation Care Software Only ClearPass NL EY 50K CE Service</v>
          </cell>
          <cell r="D24117" t="str">
            <v>Aruba 4Y FC SW CP NL EY 50k CE SVC</v>
          </cell>
        </row>
        <row r="24118">
          <cell r="B24118" t="str">
            <v>HD0X2E</v>
          </cell>
          <cell r="C24118" t="str">
            <v>Aruba 5 Year Foundation Care Software Only ClearPass NL EY 50K CE Service</v>
          </cell>
          <cell r="D24118" t="str">
            <v>Aruba 5Y FC SW CP NL EY 50k CE SVC</v>
          </cell>
        </row>
        <row r="24119">
          <cell r="B24119" t="str">
            <v>HD0X3E</v>
          </cell>
          <cell r="C24119" t="str">
            <v>Aruba 1 Year Foundation Care Software Only Education/Retail ClearPass NL EY 50K CE Service</v>
          </cell>
          <cell r="D24119" t="str">
            <v>Aruba 1Y FC SW E/R CP NL EY 50k CE SVC</v>
          </cell>
        </row>
        <row r="24120">
          <cell r="B24120" t="str">
            <v>HD0X4E</v>
          </cell>
          <cell r="C24120" t="str">
            <v>Aruba 3 Year Foundation Care Software Only Education/Retail ClearPass NL EY 50K CE Service</v>
          </cell>
          <cell r="D24120" t="str">
            <v>Aruba 3Y FC SW E/R CP NL EY 50k CE SVC</v>
          </cell>
        </row>
        <row r="24121">
          <cell r="B24121" t="str">
            <v>HD0X5E</v>
          </cell>
          <cell r="C24121" t="str">
            <v>Aruba 4 Year Foundation Care Software Only Education/Retail ClearPass NL EY 50K CE Service</v>
          </cell>
          <cell r="D24121" t="str">
            <v>Aruba 4Y FC SW E/R CP NL EY 50k CE SVC</v>
          </cell>
        </row>
        <row r="24122">
          <cell r="B24122" t="str">
            <v>HD0X6E</v>
          </cell>
          <cell r="C24122" t="str">
            <v>Aruba 5 Year Foundation Care Software Only Education/Retail ClearPass NL EY 50K CE Service</v>
          </cell>
          <cell r="D24122" t="str">
            <v>Aruba 5Y FC SW E/R CP NL EY 50k CE SVC</v>
          </cell>
        </row>
        <row r="24123">
          <cell r="B24123" t="str">
            <v>HD0X7E</v>
          </cell>
          <cell r="C24123" t="str">
            <v>Aruba 1 Year Foundation Care Software Only ClearPass NL EY 100K CE Service</v>
          </cell>
          <cell r="D24123" t="str">
            <v>Aruba 1Y FC SW CP NL EY 100k CE SVC</v>
          </cell>
        </row>
        <row r="24124">
          <cell r="B24124" t="str">
            <v>HD0X8E</v>
          </cell>
          <cell r="C24124" t="str">
            <v>Aruba 3 Year Foundation Care Software Only ClearPass NL EY 100K CE Service</v>
          </cell>
          <cell r="D24124" t="str">
            <v>Aruba 3Y FC SW CP NL EY 100k CE SVC</v>
          </cell>
        </row>
        <row r="24125">
          <cell r="B24125" t="str">
            <v>HD0X9E</v>
          </cell>
          <cell r="C24125" t="str">
            <v>Aruba 4 Year Foundation Care Software Only ClearPass NL EY 100K CE Service</v>
          </cell>
          <cell r="D24125" t="str">
            <v>Aruba 4Y FC SW CP NL EY 100k CE SVC</v>
          </cell>
        </row>
        <row r="24126">
          <cell r="B24126" t="str">
            <v>HD0Y0E</v>
          </cell>
          <cell r="C24126" t="str">
            <v>Aruba 5 Year Foundation Care Software Only ClearPass NL EY 100K CE Service</v>
          </cell>
          <cell r="D24126" t="str">
            <v>Aruba 5Y FC SW CP NL EY 100k CE SVC</v>
          </cell>
        </row>
        <row r="24127">
          <cell r="B24127" t="str">
            <v>HD0Y1E</v>
          </cell>
          <cell r="C24127" t="str">
            <v>Aruba 1 Year Foundation Care Software Only Education/Retail ClearPass NL EY 100K CE Service</v>
          </cell>
          <cell r="D24127" t="str">
            <v>Aruba 1Y FC SW E/R CP NL EY 100k CE SVC</v>
          </cell>
        </row>
        <row r="24128">
          <cell r="B24128" t="str">
            <v>HD0Y2E</v>
          </cell>
          <cell r="C24128" t="str">
            <v>Aruba 3 Year Foundation Care Software Only Education/Retail ClearPass NL EY 100K CE Service</v>
          </cell>
          <cell r="D24128" t="str">
            <v>Aruba 3Y FC SW E/R CP NL EY 100k CE SVC</v>
          </cell>
        </row>
        <row r="24129">
          <cell r="B24129" t="str">
            <v>HD0Y3E</v>
          </cell>
          <cell r="C24129" t="str">
            <v>Aruba 4 Year Foundation Care Software Only Education/Retail ClearPass NL EY 100K CE Service</v>
          </cell>
          <cell r="D24129" t="str">
            <v>Aruba 4Y FC SW E/R CP NL EY 100k CE SVC</v>
          </cell>
        </row>
        <row r="24130">
          <cell r="B24130" t="str">
            <v>HD0Y4E</v>
          </cell>
          <cell r="C24130" t="str">
            <v>Aruba 5 Year Foundation Care Software Only Education/Retail ClearPass NL EY 100K CE Service</v>
          </cell>
          <cell r="D24130" t="str">
            <v>Aruba 5Y FC SW E/R CP NL EY 100k CE SVC</v>
          </cell>
        </row>
        <row r="24131">
          <cell r="B24131" t="str">
            <v>HD0Y5E</v>
          </cell>
          <cell r="C24131" t="str">
            <v>Aruba 1 Year Foundation Care Software Only ClearPass NL AU 100 CE Service</v>
          </cell>
          <cell r="D24131" t="str">
            <v>Aruba 1Y FC SW CP NL AU 100 CE SVC</v>
          </cell>
        </row>
        <row r="24132">
          <cell r="B24132" t="str">
            <v>HD0Y6E</v>
          </cell>
          <cell r="C24132" t="str">
            <v>Aruba 3 Year Foundation Care Software Only ClearPass NL AU 100 CE Service</v>
          </cell>
          <cell r="D24132" t="str">
            <v>Aruba 3Y FC SW CP NL AU 100 CE SVC</v>
          </cell>
        </row>
        <row r="24133">
          <cell r="B24133" t="str">
            <v>HD0Y7E</v>
          </cell>
          <cell r="C24133" t="str">
            <v>Aruba 4 Year Foundation Care Software Only ClearPass NL AU 100 CE Service</v>
          </cell>
          <cell r="D24133" t="str">
            <v>Aruba 4Y FC SW CP NL AU 100 CE SVC</v>
          </cell>
        </row>
        <row r="24134">
          <cell r="B24134" t="str">
            <v>HD0Y8E</v>
          </cell>
          <cell r="C24134" t="str">
            <v>Aruba 5 Year Foundation Care Software Only ClearPass NL AU 100 CE Service</v>
          </cell>
          <cell r="D24134" t="str">
            <v>Aruba 5Y FC SW CP NL AU 100 CE SVC</v>
          </cell>
        </row>
        <row r="24135">
          <cell r="B24135" t="str">
            <v>HD0Y9E</v>
          </cell>
          <cell r="C24135" t="str">
            <v>Aruba 1 Year Foundation Care Software Only Education/Retail ClearPass NL AU 100 CE Service</v>
          </cell>
          <cell r="D24135" t="str">
            <v>Aruba 1Y FC SW E/R CP NL AU 100 CE SVC</v>
          </cell>
        </row>
        <row r="24136">
          <cell r="B24136" t="str">
            <v>HD0Z0E</v>
          </cell>
          <cell r="C24136" t="str">
            <v>Aruba 3 Year Foundation Care Software Only Education/Retail ClearPass NL AU 100 CE Service</v>
          </cell>
          <cell r="D24136" t="str">
            <v>Aruba 3Y FC SW E/R CP NL AU 100 CE SVC</v>
          </cell>
        </row>
        <row r="24137">
          <cell r="B24137" t="str">
            <v>HD0Z1E</v>
          </cell>
          <cell r="C24137" t="str">
            <v>Aruba 4 Year Foundation Care Software Only Education/Retail ClearPass NL AU 100 CE Service</v>
          </cell>
          <cell r="D24137" t="str">
            <v>Aruba 4Y FC SW E/R CP NL AU 100 CE SVC</v>
          </cell>
        </row>
        <row r="24138">
          <cell r="B24138" t="str">
            <v>HD0Z2E</v>
          </cell>
          <cell r="C24138" t="str">
            <v>Aruba 5 Year Foundation Care Software Only Education/Retail ClearPass NL AU 100 CE Service</v>
          </cell>
          <cell r="D24138" t="str">
            <v>Aruba 5Y FC SW E/R CP NL AU 100 CE SVC</v>
          </cell>
        </row>
        <row r="24139">
          <cell r="B24139" t="str">
            <v>HD0Z3E</v>
          </cell>
          <cell r="C24139" t="str">
            <v>Aruba 1 Year Foundation Care Software Only ClearPass NL AU 500 CE Service</v>
          </cell>
          <cell r="D24139" t="str">
            <v>Aruba 1Y FC SW CP NL AU 500 CE SVC</v>
          </cell>
        </row>
        <row r="24140">
          <cell r="B24140" t="str">
            <v>HD0Z4E</v>
          </cell>
          <cell r="C24140" t="str">
            <v>Aruba 3 Year Foundation Care Software Only ClearPass NL AU 500 CE Service</v>
          </cell>
          <cell r="D24140" t="str">
            <v>Aruba 3Y FC SW CP NL AU 500 CE SVC</v>
          </cell>
        </row>
        <row r="24141">
          <cell r="B24141" t="str">
            <v>HD0Z5E</v>
          </cell>
          <cell r="C24141" t="str">
            <v>Aruba 4 Year Foundation Care Software Only ClearPass NL AU 500 CE Service</v>
          </cell>
          <cell r="D24141" t="str">
            <v>Aruba 4Y FC SW CP NL AU 500 CE SVC</v>
          </cell>
        </row>
        <row r="24142">
          <cell r="B24142" t="str">
            <v>HD0Z6E</v>
          </cell>
          <cell r="C24142" t="str">
            <v>Aruba 5 Year Foundation Care Software Only ClearPass NL AU 500 CE Service</v>
          </cell>
          <cell r="D24142" t="str">
            <v>Aruba 5Y FC SW CP NL AU 500 CE SVC</v>
          </cell>
        </row>
        <row r="24143">
          <cell r="B24143" t="str">
            <v>HD0Z7E</v>
          </cell>
          <cell r="C24143" t="str">
            <v>Aruba 1 Year Foundation Care Software Only Education/Retail ClearPass NL AU 500 CE Service</v>
          </cell>
          <cell r="D24143" t="str">
            <v>Aruba 1Y FC SW E/R CP NL AU 500 CE SVC</v>
          </cell>
        </row>
        <row r="24144">
          <cell r="B24144" t="str">
            <v>HD0Z8E</v>
          </cell>
          <cell r="C24144" t="str">
            <v>Aruba 3 Year Foundation Care Software Only Education/Retail ClearPass NL AU 500 CE Service</v>
          </cell>
          <cell r="D24144" t="str">
            <v>Aruba 3Y FC SW E/R CP NL AU 500 CE SVC</v>
          </cell>
        </row>
        <row r="24145">
          <cell r="B24145" t="str">
            <v>HD0Z9E</v>
          </cell>
          <cell r="C24145" t="str">
            <v>Aruba 4 Year Foundation Care Software Only Education/Retail ClearPass NL AU 500 CE Service</v>
          </cell>
          <cell r="D24145" t="str">
            <v>Aruba 4Y FC SW E/R CP NL AU 500 CE SVC</v>
          </cell>
        </row>
        <row r="24146">
          <cell r="B24146" t="str">
            <v>HD1A0E</v>
          </cell>
          <cell r="C24146" t="str">
            <v>Aruba 5 Year Foundation Care Software Only Education/Retail ClearPass NL AU 500 CE Service</v>
          </cell>
          <cell r="D24146" t="str">
            <v>Aruba 5Y FC SW E/R CP NL AU 500 CE SVC</v>
          </cell>
        </row>
        <row r="24147">
          <cell r="B24147" t="str">
            <v>HD1A1E</v>
          </cell>
          <cell r="C24147" t="str">
            <v>Aruba 1 Year Foundation Care Software Only ClearPass NL AU 1K CE Service</v>
          </cell>
          <cell r="D24147" t="str">
            <v>Aruba 1Y FC SW CP NL AU 1k CE SVC</v>
          </cell>
        </row>
        <row r="24148">
          <cell r="B24148" t="str">
            <v>HD1A2E</v>
          </cell>
          <cell r="C24148" t="str">
            <v>Aruba 3 Year Foundation Care Software Only ClearPass NL AU 1K CE Service</v>
          </cell>
          <cell r="D24148" t="str">
            <v>Aruba 3Y FC SW CP NL AU 1k CE SVC</v>
          </cell>
        </row>
        <row r="24149">
          <cell r="B24149" t="str">
            <v>HD1A3E</v>
          </cell>
          <cell r="C24149" t="str">
            <v>Aruba 4 Year Foundation Care Software Only ClearPass NL AU 1K CE Service</v>
          </cell>
          <cell r="D24149" t="str">
            <v>Aruba 4Y FC SW CP NL AU 1k CE SVC</v>
          </cell>
        </row>
        <row r="24150">
          <cell r="B24150" t="str">
            <v>HD1A4E</v>
          </cell>
          <cell r="C24150" t="str">
            <v>Aruba 5 Year Foundation Care Software Only ClearPass NL AU 1K CE Service</v>
          </cell>
          <cell r="D24150" t="str">
            <v>Aruba 5Y FC SW CP NL AU 1k CE SVC</v>
          </cell>
        </row>
        <row r="24151">
          <cell r="B24151" t="str">
            <v>HD1A5E</v>
          </cell>
          <cell r="C24151" t="str">
            <v>Aruba 1 Year Foundation Care Software Only Education/Retail ClearPass NL AU 1K CE Service</v>
          </cell>
          <cell r="D24151" t="str">
            <v>Aruba 1Y FC SW E/R CP NL AU 1k CE SVC</v>
          </cell>
        </row>
        <row r="24152">
          <cell r="B24152" t="str">
            <v>HD1A6E</v>
          </cell>
          <cell r="C24152" t="str">
            <v>Aruba 3 Year Foundation Care Software Only Education/Retail ClearPass NL AU 1K CE Service</v>
          </cell>
          <cell r="D24152" t="str">
            <v>Aruba 3Y FC SW E/R CP NL AU 1k CE SVC</v>
          </cell>
        </row>
        <row r="24153">
          <cell r="B24153" t="str">
            <v>HD1A7E</v>
          </cell>
          <cell r="C24153" t="str">
            <v>Aruba 4 Year Foundation Care Software Only Education/Retail ClearPass NL AU 1K CE Service</v>
          </cell>
          <cell r="D24153" t="str">
            <v>Aruba 4Y FC SW E/R CP NL AU 1k CE SVC</v>
          </cell>
        </row>
        <row r="24154">
          <cell r="B24154" t="str">
            <v>HD1A8E</v>
          </cell>
          <cell r="C24154" t="str">
            <v>Aruba 5 Year Foundation Care Software Only Education/Retail ClearPass NL AU 1K CE Service</v>
          </cell>
          <cell r="D24154" t="str">
            <v>Aruba 5Y FC SW E/R CP NL AU 1k CE SVC</v>
          </cell>
        </row>
        <row r="24155">
          <cell r="B24155" t="str">
            <v>HD1A9E</v>
          </cell>
          <cell r="C24155" t="str">
            <v>Aruba 1 Year Foundation Care Software Only ClearPass NL AU 2500 CE Service</v>
          </cell>
          <cell r="D24155" t="str">
            <v>Aruba 1Y FC SW CP NL AU 2500 CE SVC</v>
          </cell>
        </row>
        <row r="24156">
          <cell r="B24156" t="str">
            <v>HD1B0E</v>
          </cell>
          <cell r="C24156" t="str">
            <v>Aruba 3 Year Foundation Care Software Only ClearPass NL AU 2500 CE Service</v>
          </cell>
          <cell r="D24156" t="str">
            <v>Aruba 3Y FC SW CP NL AU 2500 CE SVC</v>
          </cell>
        </row>
        <row r="24157">
          <cell r="B24157" t="str">
            <v>HD1B1E</v>
          </cell>
          <cell r="C24157" t="str">
            <v>Aruba 4 Year Foundation Care Software Only ClearPass NL AU 2500 CE Service</v>
          </cell>
          <cell r="D24157" t="str">
            <v>Aruba 4Y FC SW CP NL AU 2500 CE SVC</v>
          </cell>
        </row>
        <row r="24158">
          <cell r="B24158" t="str">
            <v>HD1B2E</v>
          </cell>
          <cell r="C24158" t="str">
            <v>Aruba 5 Year Foundation Care Software Only ClearPass NL AU 2500 CE Service</v>
          </cell>
          <cell r="D24158" t="str">
            <v>Aruba 5Y FC SW CP NL AU 2500 CE SVC</v>
          </cell>
        </row>
        <row r="24159">
          <cell r="B24159" t="str">
            <v>HD1B3E</v>
          </cell>
          <cell r="C24159" t="str">
            <v>Aruba 1 Year Foundation Care Software Only Education/Retail ClearPass NL AU 2500 CE Service</v>
          </cell>
          <cell r="D24159" t="str">
            <v>Aruba 1Y FC SW E/R CP NL AU 2500 CE SVC</v>
          </cell>
        </row>
        <row r="24160">
          <cell r="B24160" t="str">
            <v>HD1B4E</v>
          </cell>
          <cell r="C24160" t="str">
            <v>Aruba 3 Year Foundation Care Software Only Education/Retail ClearPass NL AU 2500 CE Service</v>
          </cell>
          <cell r="D24160" t="str">
            <v>Aruba 3Y FC SW E/R CP NL AU 2500 CE SVC</v>
          </cell>
        </row>
        <row r="24161">
          <cell r="B24161" t="str">
            <v>HD1B5E</v>
          </cell>
          <cell r="C24161" t="str">
            <v>Aruba 4 Year Foundation Care Software Only Education/Retail ClearPass NL AU 2500 CE Service</v>
          </cell>
          <cell r="D24161" t="str">
            <v>Aruba 4Y FC SW E/R CP NL AU 2500 CE SVC</v>
          </cell>
        </row>
        <row r="24162">
          <cell r="B24162" t="str">
            <v>HD1B6E</v>
          </cell>
          <cell r="C24162" t="str">
            <v>Aruba 5 Year Foundation Care Software Only Education/Retail ClearPass NL AU 2500 CE Service</v>
          </cell>
          <cell r="D24162" t="str">
            <v>Aruba 5Y FC SW E/R CP NL AU 2500 CE SVC</v>
          </cell>
        </row>
        <row r="24163">
          <cell r="B24163" t="str">
            <v>HD1B7E</v>
          </cell>
          <cell r="C24163" t="str">
            <v>Aruba 1 Year Foundation Care Software Only ClearPass NL AU 5K CE Service</v>
          </cell>
          <cell r="D24163" t="str">
            <v>Aruba 1Y FC SW CP NL AU 5k CE SVC</v>
          </cell>
        </row>
        <row r="24164">
          <cell r="B24164" t="str">
            <v>HD1B8E</v>
          </cell>
          <cell r="C24164" t="str">
            <v>Aruba 3 Year Foundation Care Software Only ClearPass NL AU 5K CE Service</v>
          </cell>
          <cell r="D24164" t="str">
            <v>Aruba 3Y FC SW CP NL AU 5k CE SVC</v>
          </cell>
        </row>
        <row r="24165">
          <cell r="B24165" t="str">
            <v>HD1B9E</v>
          </cell>
          <cell r="C24165" t="str">
            <v>Aruba 4 Year Foundation Care Software Only ClearPass NL AU 5K CE Service</v>
          </cell>
          <cell r="D24165" t="str">
            <v>Aruba 4Y FC SW CP NL AU 5k CE SVC</v>
          </cell>
        </row>
        <row r="24166">
          <cell r="B24166" t="str">
            <v>HD1C0E</v>
          </cell>
          <cell r="C24166" t="str">
            <v>Aruba 5 Year Foundation Care Software Only ClearPass NL AU 5K CE Service</v>
          </cell>
          <cell r="D24166" t="str">
            <v>Aruba 5Y FC SW CP NL AU 5k CE SVC</v>
          </cell>
        </row>
        <row r="24167">
          <cell r="B24167" t="str">
            <v>HD1C1E</v>
          </cell>
          <cell r="C24167" t="str">
            <v>Aruba 1 Year Foundation Care Software Only Education/Retail ClearPass NL AU 5K CE Service</v>
          </cell>
          <cell r="D24167" t="str">
            <v>Aruba 1Y FC SW E/R CP NL AU 5k CE SVC</v>
          </cell>
        </row>
        <row r="24168">
          <cell r="B24168" t="str">
            <v>HD1C2E</v>
          </cell>
          <cell r="C24168" t="str">
            <v>Aruba 3 Year Foundation Care Software Only Education/Retail ClearPass NL AU 5K CE Service</v>
          </cell>
          <cell r="D24168" t="str">
            <v>Aruba 3Y FC SW E/R CP NL AU 5k CE SVC</v>
          </cell>
        </row>
        <row r="24169">
          <cell r="B24169" t="str">
            <v>HD1C3E</v>
          </cell>
          <cell r="C24169" t="str">
            <v>Aruba 4 Year Foundation Care Software Only Education/Retail ClearPass NL AU 5K CE Service</v>
          </cell>
          <cell r="D24169" t="str">
            <v>Aruba 4Y FC SW E/R CP NL AU 5k CE SVC</v>
          </cell>
        </row>
        <row r="24170">
          <cell r="B24170" t="str">
            <v>HD1C4E</v>
          </cell>
          <cell r="C24170" t="str">
            <v>Aruba 5 Year Foundation Care Software Only Education/Retail ClearPass NL AU 5K CE Service</v>
          </cell>
          <cell r="D24170" t="str">
            <v>Aruba 5Y FC SW E/R CP NL AU 5k CE SVC</v>
          </cell>
        </row>
        <row r="24171">
          <cell r="B24171" t="str">
            <v>HD1C5E</v>
          </cell>
          <cell r="C24171" t="str">
            <v>Aruba 1 Year Foundation Care Software Only ClearPass NL AU 10K CE Service</v>
          </cell>
          <cell r="D24171" t="str">
            <v>Aruba 1Y FC SW CP NL AU 10k CE SVC</v>
          </cell>
        </row>
        <row r="24172">
          <cell r="B24172" t="str">
            <v>HD1C6E</v>
          </cell>
          <cell r="C24172" t="str">
            <v>Aruba 3 Year Foundation Care Software Only ClearPass NL AU 10K CE Service</v>
          </cell>
          <cell r="D24172" t="str">
            <v>Aruba 3Y FC SW CP NL AU 10k CE SVC</v>
          </cell>
        </row>
        <row r="24173">
          <cell r="B24173" t="str">
            <v>HD1C7E</v>
          </cell>
          <cell r="C24173" t="str">
            <v>Aruba 4 Year Foundation Care Software Only ClearPass NL AU 10K CE Service</v>
          </cell>
          <cell r="D24173" t="str">
            <v>Aruba 4Y FC SW CP NL AU 10k CE SVC</v>
          </cell>
        </row>
        <row r="24174">
          <cell r="B24174" t="str">
            <v>HD1C8E</v>
          </cell>
          <cell r="C24174" t="str">
            <v>Aruba 5 Year Foundation Care Software Only ClearPass NL AU 10K CE Service</v>
          </cell>
          <cell r="D24174" t="str">
            <v>Aruba 5Y FC SW CP NL AU 10k CE SVC</v>
          </cell>
        </row>
        <row r="24175">
          <cell r="B24175" t="str">
            <v>HD1C9E</v>
          </cell>
          <cell r="C24175" t="str">
            <v>Aruba 1 Year Foundation Care Software Only Education/Retail ClearPass NL AU 10K CE Service</v>
          </cell>
          <cell r="D24175" t="str">
            <v>Aruba 1Y FC SW E/R CP NL AU 10k CE SVC</v>
          </cell>
        </row>
        <row r="24176">
          <cell r="B24176" t="str">
            <v>HD1D0E</v>
          </cell>
          <cell r="C24176" t="str">
            <v>Aruba 3 Year Foundation Care Software Only Education/Retail ClearPass NL AU 10K CE Service</v>
          </cell>
          <cell r="D24176" t="str">
            <v>Aruba 3Y FC SW E/R CP NL AU 10k CE SVC</v>
          </cell>
        </row>
        <row r="24177">
          <cell r="B24177" t="str">
            <v>HD1D1E</v>
          </cell>
          <cell r="C24177" t="str">
            <v>Aruba 4 Year Foundation Care Software Only Education/Retail ClearPass NL AU 10K CE Service</v>
          </cell>
          <cell r="D24177" t="str">
            <v>Aruba 4Y FC SW E/R CP NL AU 10k CE SVC</v>
          </cell>
        </row>
        <row r="24178">
          <cell r="B24178" t="str">
            <v>HD1D2E</v>
          </cell>
          <cell r="C24178" t="str">
            <v>Aruba 5 Year Foundation Care Software Only Education/Retail ClearPass NL AU 10K CE Service</v>
          </cell>
          <cell r="D24178" t="str">
            <v>Aruba 5Y FC SW E/R CP NL AU 10k CE SVC</v>
          </cell>
        </row>
        <row r="24179">
          <cell r="B24179" t="str">
            <v>HD1D3E</v>
          </cell>
          <cell r="C24179" t="str">
            <v>Aruba 1 Year Foundation Care Software Only ClearPass NL AU 25K CE Service</v>
          </cell>
          <cell r="D24179" t="str">
            <v>Aruba 1Y FC SW CP NL AU 25k CE SVC</v>
          </cell>
        </row>
        <row r="24180">
          <cell r="B24180" t="str">
            <v>HD1D4E</v>
          </cell>
          <cell r="C24180" t="str">
            <v>Aruba 3 Year Foundation Care Software Only ClearPass NL AU 25K CE Service</v>
          </cell>
          <cell r="D24180" t="str">
            <v>Aruba 3Y FC SW CP NL AU 25k CE SVC</v>
          </cell>
        </row>
        <row r="24181">
          <cell r="B24181" t="str">
            <v>HD1D5E</v>
          </cell>
          <cell r="C24181" t="str">
            <v>Aruba 4 Year Foundation Care Software Only ClearPass NL AU 25K CE Service</v>
          </cell>
          <cell r="D24181" t="str">
            <v>Aruba 4Y FC SW CP NL AU 25k CE SVC</v>
          </cell>
        </row>
        <row r="24182">
          <cell r="B24182" t="str">
            <v>HD1D6E</v>
          </cell>
          <cell r="C24182" t="str">
            <v>Aruba 5 Year Foundation Care Software Only ClearPass NL AU 25K CE Service</v>
          </cell>
          <cell r="D24182" t="str">
            <v>Aruba 5Y FC SW CP NL AU 25k CE SVC</v>
          </cell>
        </row>
        <row r="24183">
          <cell r="B24183" t="str">
            <v>HD1D7E</v>
          </cell>
          <cell r="C24183" t="str">
            <v>Aruba 1 Year Foundation Care Software Only Education/Retail ClearPass NL AU 25K CE Service</v>
          </cell>
          <cell r="D24183" t="str">
            <v>Aruba 1Y FC SW E/R CP NL AU 25k CE SVC</v>
          </cell>
        </row>
        <row r="24184">
          <cell r="B24184" t="str">
            <v>HD1D8E</v>
          </cell>
          <cell r="C24184" t="str">
            <v>Aruba 3 Year Foundation Care Software Only Education/Retail ClearPass NL AU 25K CE Service</v>
          </cell>
          <cell r="D24184" t="str">
            <v>Aruba 3Y FC SW E/R CP NL AU 25k CE SVC</v>
          </cell>
        </row>
        <row r="24185">
          <cell r="B24185" t="str">
            <v>HD1D9E</v>
          </cell>
          <cell r="C24185" t="str">
            <v>Aruba 4 Year Foundation Care Software Only Education/Retail ClearPass NL AU 25K CE Service</v>
          </cell>
          <cell r="D24185" t="str">
            <v>Aruba 4Y FC SW E/R CP NL AU 25k CE SVC</v>
          </cell>
        </row>
        <row r="24186">
          <cell r="B24186" t="str">
            <v>HD1E0E</v>
          </cell>
          <cell r="C24186" t="str">
            <v>Aruba 5 Year Foundation Care Software Only Education/Retail ClearPass NL AU 25K CE Service</v>
          </cell>
          <cell r="D24186" t="str">
            <v>Aruba 5Y FC SW E/R CP NL AU 25k CE SVC</v>
          </cell>
        </row>
        <row r="24187">
          <cell r="B24187" t="str">
            <v>HD1E1E</v>
          </cell>
          <cell r="C24187" t="str">
            <v>Aruba 1 Year Foundation Care Software Only ClearPass NL AU 50K CE Service</v>
          </cell>
          <cell r="D24187" t="str">
            <v>Aruba 1Y FC SW CP NL AU 50k CE SVC</v>
          </cell>
        </row>
        <row r="24188">
          <cell r="B24188" t="str">
            <v>HD1E2E</v>
          </cell>
          <cell r="C24188" t="str">
            <v>Aruba 3 Year Foundation Care Software Only ClearPass NL AU 50K CE Service</v>
          </cell>
          <cell r="D24188" t="str">
            <v>Aruba 3Y FC SW CP NL AU 50k CE SVC</v>
          </cell>
        </row>
        <row r="24189">
          <cell r="B24189" t="str">
            <v>HD1E3E</v>
          </cell>
          <cell r="C24189" t="str">
            <v>Aruba 4 Year Foundation Care Software Only ClearPass NL AU 50K CE Service</v>
          </cell>
          <cell r="D24189" t="str">
            <v>Aruba 4Y FC SW CP NL AU 50k CE SVC</v>
          </cell>
        </row>
        <row r="24190">
          <cell r="B24190" t="str">
            <v>HD1E4E</v>
          </cell>
          <cell r="C24190" t="str">
            <v>Aruba 5 Year Foundation Care Software Only ClearPass NL AU 50K CE Service</v>
          </cell>
          <cell r="D24190" t="str">
            <v>Aruba 5Y FC SW CP NL AU 50k CE SVC</v>
          </cell>
        </row>
        <row r="24191">
          <cell r="B24191" t="str">
            <v>HD1E5E</v>
          </cell>
          <cell r="C24191" t="str">
            <v>Aruba 1 Year Foundation Care Software Only Education/Retail ClearPass NL AU 50K CE Service</v>
          </cell>
          <cell r="D24191" t="str">
            <v>Aruba 1Y FC SW E/R CP NL AU 50k CE SVC</v>
          </cell>
        </row>
        <row r="24192">
          <cell r="B24192" t="str">
            <v>HD1E6E</v>
          </cell>
          <cell r="C24192" t="str">
            <v>Aruba 3 Year Foundation Care Software Only Education/Retail ClearPass NL AU 50K CE Service</v>
          </cell>
          <cell r="D24192" t="str">
            <v>Aruba 3Y FC SW E/R CP NL AU 50k CE SVC</v>
          </cell>
        </row>
        <row r="24193">
          <cell r="B24193" t="str">
            <v>HD1E7E</v>
          </cell>
          <cell r="C24193" t="str">
            <v>Aruba 4 Year Foundation Care Software Only Education/Retail ClearPass NL AU 50K CE Service</v>
          </cell>
          <cell r="D24193" t="str">
            <v>Aruba 4Y FC SW E/R CP NL AU 50k CE SVC</v>
          </cell>
        </row>
        <row r="24194">
          <cell r="B24194" t="str">
            <v>HD1E8E</v>
          </cell>
          <cell r="C24194" t="str">
            <v>Aruba 5 Year Foundation Care Software Only Education/Retail ClearPass NL AU 50K CE Service</v>
          </cell>
          <cell r="D24194" t="str">
            <v>Aruba 5Y FC SW E/R CP NL AU 50k CE SVC</v>
          </cell>
        </row>
        <row r="24195">
          <cell r="B24195" t="str">
            <v>HD1E9E</v>
          </cell>
          <cell r="C24195" t="str">
            <v>Aruba 1 Year Foundation Care Software Only ClearPass NL AU 100K CE Service</v>
          </cell>
          <cell r="D24195" t="str">
            <v>Aruba 1Y FC SW CP NL AU 100k CE SVC</v>
          </cell>
        </row>
        <row r="24196">
          <cell r="B24196" t="str">
            <v>HD1F0E</v>
          </cell>
          <cell r="C24196" t="str">
            <v>Aruba 3 Year Foundation Care Software Only ClearPass NL AU 100K CE Service</v>
          </cell>
          <cell r="D24196" t="str">
            <v>Aruba 3Y FC SW CP NL AU 100k CE SVC</v>
          </cell>
        </row>
        <row r="24197">
          <cell r="B24197" t="str">
            <v>HD1F1E</v>
          </cell>
          <cell r="C24197" t="str">
            <v>Aruba 4 Year Foundation Care Software Only ClearPass NL AU 100K CE Service</v>
          </cell>
          <cell r="D24197" t="str">
            <v>Aruba 4Y FC SW CP NL AU 100k CE SVC</v>
          </cell>
        </row>
        <row r="24198">
          <cell r="B24198" t="str">
            <v>HD1F2E</v>
          </cell>
          <cell r="C24198" t="str">
            <v>Aruba 5 Year Foundation Care Software Only ClearPass NL AU 100K CE Service</v>
          </cell>
          <cell r="D24198" t="str">
            <v>Aruba 5Y FC SW CP NL AU 100k CE SVC</v>
          </cell>
        </row>
        <row r="24199">
          <cell r="B24199" t="str">
            <v>HD1F3E</v>
          </cell>
          <cell r="C24199" t="str">
            <v>Aruba 1 Year Foundation Care Software Only Education/Retail ClearPass NL AU 100K CE Service</v>
          </cell>
          <cell r="D24199" t="str">
            <v>Aruba 1Y FC SW E/R CP NL AU 100k CE SVC</v>
          </cell>
        </row>
        <row r="24200">
          <cell r="B24200" t="str">
            <v>HD1F4E</v>
          </cell>
          <cell r="C24200" t="str">
            <v>Aruba 3 Year Foundation Care Software Only Education/Retail ClearPass NL AU 100K CE Service</v>
          </cell>
          <cell r="D24200" t="str">
            <v>Aruba 3Y FC SW E/R CP NL AU 100k CE SVC</v>
          </cell>
        </row>
        <row r="24201">
          <cell r="B24201" t="str">
            <v>HD1F5E</v>
          </cell>
          <cell r="C24201" t="str">
            <v>Aruba 4 Year Foundation Care Software Only Education/Retail ClearPass NL AU 100K CE Service</v>
          </cell>
          <cell r="D24201" t="str">
            <v>Aruba 4Y FC SW E/R CP NL AU 100k CE SVC</v>
          </cell>
        </row>
        <row r="24202">
          <cell r="B24202" t="str">
            <v>HD1F6E</v>
          </cell>
          <cell r="C24202" t="str">
            <v>Aruba 5 Year Foundation Care Software Only Education/Retail ClearPass NL AU 100K CE Service</v>
          </cell>
          <cell r="D24202" t="str">
            <v>Aruba 5Y FC SW E/R CP NL AU 100k CE SVC</v>
          </cell>
        </row>
        <row r="24203">
          <cell r="B24203" t="str">
            <v>HD1F7PE</v>
          </cell>
          <cell r="C24203" t="str">
            <v>Aruba 1 Year Post Warranty Foundation Care 4-Hour Onsite Data Collector Service</v>
          </cell>
          <cell r="D24203" t="str">
            <v>Aruba 1Y PW FC 4H OS Data Colltr SVC</v>
          </cell>
        </row>
        <row r="24204">
          <cell r="B24204" t="str">
            <v>HE790A1</v>
          </cell>
          <cell r="C24204" t="str">
            <v>HPE Deinstallation Comm Svrs Hourly SVC</v>
          </cell>
          <cell r="D24204" t="str">
            <v>HPE De-install Comm Servers Hourly SVC</v>
          </cell>
        </row>
        <row r="24205">
          <cell r="B24205" t="str">
            <v>HE791A1</v>
          </cell>
          <cell r="C24205" t="str">
            <v>HPE Project Manager 1 - Daily</v>
          </cell>
          <cell r="D24205" t="str">
            <v>HPE Project Manager 1 - Daily</v>
          </cell>
        </row>
        <row r="24206">
          <cell r="B24206" t="str">
            <v>HE792A1</v>
          </cell>
          <cell r="C24206" t="str">
            <v>HPE Project Manager 2 - Daily</v>
          </cell>
          <cell r="D24206" t="str">
            <v>HPE Project Manager 2 - Daily</v>
          </cell>
        </row>
        <row r="24207">
          <cell r="B24207" t="str">
            <v>HE793A1</v>
          </cell>
          <cell r="C24207" t="str">
            <v>HPE Project Manager 3 Daily</v>
          </cell>
          <cell r="D24207" t="str">
            <v>HPE Project Manager 3 - Daily</v>
          </cell>
        </row>
        <row r="24208">
          <cell r="B24208" t="str">
            <v>HE794A1</v>
          </cell>
          <cell r="C24208" t="str">
            <v>HPE Project Specialist 1 - Daily</v>
          </cell>
          <cell r="D24208" t="str">
            <v>HPE Project Specialist 1 - Daily</v>
          </cell>
        </row>
        <row r="24209">
          <cell r="B24209" t="str">
            <v>HE795A1</v>
          </cell>
          <cell r="C24209" t="str">
            <v>HPE Project Specialist 3 - Daily</v>
          </cell>
          <cell r="D24209" t="str">
            <v>HPE Project Specialist 3 - Daily</v>
          </cell>
        </row>
        <row r="24210">
          <cell r="B24210" t="str">
            <v>HF2Z3A1</v>
          </cell>
          <cell r="C24210" t="str">
            <v>HPE Transformation Workshop SVC</v>
          </cell>
          <cell r="D24210" t="str">
            <v>HPE Transformation Workshop SVC</v>
          </cell>
        </row>
        <row r="24211">
          <cell r="B24211" t="str">
            <v>HF2Z5A1</v>
          </cell>
          <cell r="C24211" t="str">
            <v>HPE FW Update Analysis for Synergy SVC</v>
          </cell>
          <cell r="D24211" t="str">
            <v>HPE FW Update Analysis for Synergy SVC</v>
          </cell>
        </row>
        <row r="24212">
          <cell r="B24212" t="str">
            <v>HF2Z6A1</v>
          </cell>
          <cell r="C24212" t="str">
            <v>HPE FW Update Implement for Synergy SVC</v>
          </cell>
          <cell r="D24212" t="str">
            <v>HPE FW Update Implement for Synergy SVC</v>
          </cell>
        </row>
        <row r="24213">
          <cell r="B24213" t="str">
            <v>HF382E</v>
          </cell>
          <cell r="C24213" t="str">
            <v>HPE Training Credits for Simplivity Service</v>
          </cell>
          <cell r="D24213" t="str">
            <v>HPE Training Credits for Simplivity SVC</v>
          </cell>
        </row>
        <row r="24214">
          <cell r="B24214" t="str">
            <v>HF383E</v>
          </cell>
          <cell r="C24214" t="str">
            <v>HPE Training Credits for Storage Service</v>
          </cell>
          <cell r="D24214" t="str">
            <v>HPE Training Credits for Storage SVC</v>
          </cell>
        </row>
        <row r="24215">
          <cell r="B24215" t="str">
            <v>HF385E</v>
          </cell>
          <cell r="C24215" t="str">
            <v>HPE Training Credit Servers Hybrid IT Service</v>
          </cell>
          <cell r="D24215" t="str">
            <v>HPE Training Credit Servers/HybridIT SVC</v>
          </cell>
        </row>
        <row r="24216">
          <cell r="B24216" t="str">
            <v>HF386E</v>
          </cell>
          <cell r="C24216" t="str">
            <v>HPE Training Credits for VMware Service</v>
          </cell>
          <cell r="D24216" t="str">
            <v>HPE Training Credits for VMware SVC</v>
          </cell>
        </row>
        <row r="24217">
          <cell r="B24217" t="str">
            <v>HF387E</v>
          </cell>
          <cell r="C24217" t="str">
            <v>HPE Training Credits for Microsoft Service</v>
          </cell>
          <cell r="D24217" t="str">
            <v>HPE Training Credits for Microsoft SVC</v>
          </cell>
        </row>
        <row r="24218">
          <cell r="B24218" t="str">
            <v>HF388E</v>
          </cell>
          <cell r="C24218" t="str">
            <v>HPE Training Credits for NonStop Service</v>
          </cell>
          <cell r="D24218" t="str">
            <v>HPE Training Credits for NonStop SVC</v>
          </cell>
        </row>
        <row r="24219">
          <cell r="B24219" t="str">
            <v>HF3W6E</v>
          </cell>
          <cell r="C24219" t="str">
            <v>HPE Storefabric M-series ONIE Switch installation Service</v>
          </cell>
          <cell r="D24219" t="str">
            <v>HPE M-seriesONIE Switch installation SVC</v>
          </cell>
        </row>
        <row r="24220">
          <cell r="B24220" t="str">
            <v>HF481A1</v>
          </cell>
          <cell r="C24220" t="str">
            <v>HPE Factory Express Standard Custom SVC</v>
          </cell>
          <cell r="D24220" t="str">
            <v>HPE Factory Express Standard Custom SVC</v>
          </cell>
        </row>
        <row r="24221">
          <cell r="B24221" t="str">
            <v>HF812A1</v>
          </cell>
          <cell r="C24221" t="str">
            <v>HPE Ded Cust Supt Eng Level III Service</v>
          </cell>
          <cell r="D24221" t="str">
            <v>HPE Ded Cust Supt Eng Level III Service</v>
          </cell>
        </row>
        <row r="24222">
          <cell r="B24222" t="str">
            <v>HF813A1</v>
          </cell>
          <cell r="C24222" t="str">
            <v>HPE Ded Cust Supt Eng Level IV Service</v>
          </cell>
          <cell r="D24222" t="str">
            <v>HPE Ded Cust Supt Eng Level IV Service</v>
          </cell>
        </row>
        <row r="24223">
          <cell r="B24223" t="str">
            <v>HF814A1</v>
          </cell>
          <cell r="C24223" t="str">
            <v>HPE Ded Cust Supt Eng Level V Service</v>
          </cell>
          <cell r="D24223" t="str">
            <v>HPE Ded Cust Supt Eng Level V Service</v>
          </cell>
        </row>
        <row r="24224">
          <cell r="B24224" t="str">
            <v>HF815A1</v>
          </cell>
          <cell r="C24224" t="str">
            <v>HPE DedCustSuptEng LevIII SpecAccess SVC</v>
          </cell>
          <cell r="D24224" t="str">
            <v>HPE DedCustSuptEng LevIII SpecAccess SVC</v>
          </cell>
        </row>
        <row r="24225">
          <cell r="B24225" t="str">
            <v>HF816A1</v>
          </cell>
          <cell r="C24225" t="str">
            <v>HPE DedCustSuptEng Lev IV SpecAccess SVC</v>
          </cell>
          <cell r="D24225" t="str">
            <v>HPE DedCustSuptEng Lev IV SpecAccess SVC</v>
          </cell>
        </row>
        <row r="24226">
          <cell r="B24226" t="str">
            <v>HF817A1</v>
          </cell>
          <cell r="C24226" t="str">
            <v>HPE DedCustSuptEng Lev V SpecAccess SVC</v>
          </cell>
          <cell r="D24226" t="str">
            <v>HPE DedCustSuptEng Lev V SpecAccess SVC</v>
          </cell>
        </row>
        <row r="24227">
          <cell r="B24227" t="str">
            <v>HF8J5E</v>
          </cell>
          <cell r="C24227" t="str">
            <v>HPE 3 Year Tech Care Basic SN3600B 32Gb 24/8 FC Switch Service</v>
          </cell>
          <cell r="D24227" t="str">
            <v>HPE 3Y TC Bas SN3600B 32G 24/8 Swch SVC</v>
          </cell>
        </row>
        <row r="24228">
          <cell r="B24228" t="str">
            <v>HF8J6E</v>
          </cell>
          <cell r="C24228" t="str">
            <v>HPE 3 Year Tech Care Basic wCDMR SN3600B 32Gb 24/8 FC Switch Service</v>
          </cell>
          <cell r="D24228" t="str">
            <v>HPE 3Y TC Bas wCDMR SN3600B 32G Sch SVC</v>
          </cell>
        </row>
        <row r="24229">
          <cell r="B24229" t="str">
            <v>HF8J9E</v>
          </cell>
          <cell r="C24229" t="str">
            <v>HPE 3 Year Tech Care Essential SN3600B 32Gb 24/8 FC Switch Service</v>
          </cell>
          <cell r="D24229" t="str">
            <v>HPE 3Y TC Ess SN3600B 32G 24/8 Swch SVC</v>
          </cell>
        </row>
        <row r="24230">
          <cell r="B24230" t="str">
            <v>HF8K0E</v>
          </cell>
          <cell r="C24230" t="str">
            <v>HPE 3 Year Tech Care Essential wCDMR SN3600B 32Gb 24/8 FC Switch Service</v>
          </cell>
          <cell r="D24230" t="str">
            <v>HPE 3Y TC Ess wCDMR SN3600B 32G Sch SVC</v>
          </cell>
        </row>
        <row r="24231">
          <cell r="B24231" t="str">
            <v>HF8K1E</v>
          </cell>
          <cell r="C24231" t="str">
            <v>HPE 3 Year Tech Care Critical for SN3600B 32Gb 24/8 FC Switch Service</v>
          </cell>
          <cell r="D24231" t="str">
            <v>HPE 3Y TC Crit SN3600B 32G 24/8 Swch SVC</v>
          </cell>
        </row>
        <row r="24232">
          <cell r="B24232" t="str">
            <v>HF8K2E</v>
          </cell>
          <cell r="C24232" t="str">
            <v>HPE 3 Year Tech Care Critical wCDMR SN3600B 32Gb 24/8 FC Switch Service</v>
          </cell>
          <cell r="D24232" t="str">
            <v>HPE 3Y TC Crit wCDMR SN3600B 32G Sch SVC</v>
          </cell>
        </row>
        <row r="24233">
          <cell r="B24233" t="str">
            <v>HF8K3E</v>
          </cell>
          <cell r="C24233" t="str">
            <v>HPE 4 Year Tech Care Basic SN3600B 32Gb 24/8 FC Switch Service</v>
          </cell>
          <cell r="D24233" t="str">
            <v>HPE 4Y TC Bas SN3600B 32G 24/8 Swch SVC</v>
          </cell>
        </row>
        <row r="24234">
          <cell r="B24234" t="str">
            <v>HF8K4E</v>
          </cell>
          <cell r="C24234" t="str">
            <v>HPE 4 Year Tech Care Basic wCDMR SN3600B 32Gb 24/8 FC Switch Service</v>
          </cell>
          <cell r="D24234" t="str">
            <v>HPE 4Y TC Bas wCDMR SN3600B 32G Sch SVC</v>
          </cell>
        </row>
        <row r="24235">
          <cell r="B24235" t="str">
            <v>HF8K7E</v>
          </cell>
          <cell r="C24235" t="str">
            <v>HPE 4 Year Tech Care Essential SN3600B 32Gb 24/8 FC Switch Service</v>
          </cell>
          <cell r="D24235" t="str">
            <v>HPE 4Y TC Ess SN3600B 32G 24/8 Swch SVC</v>
          </cell>
        </row>
        <row r="24236">
          <cell r="B24236" t="str">
            <v>HF8K8E</v>
          </cell>
          <cell r="C24236" t="str">
            <v>HPE 4 Year Tech Care Essential wCDMR SN3600B 32Gb 24/8 FC Switch Service</v>
          </cell>
          <cell r="D24236" t="str">
            <v>HPE 4Y TC Ess wCDMR SN3600B 32G Sch SVC</v>
          </cell>
        </row>
        <row r="24237">
          <cell r="B24237" t="str">
            <v>HF8K9E</v>
          </cell>
          <cell r="C24237" t="str">
            <v>HPE 4 Year Tech Care Critical for SN3600B 32Gb 24/8 FC Switch Service</v>
          </cell>
          <cell r="D24237" t="str">
            <v>HPE 4Y TC Crit SN3600B 32G 24/8 Swch SVC</v>
          </cell>
        </row>
        <row r="24238">
          <cell r="B24238" t="str">
            <v>HF8L0E</v>
          </cell>
          <cell r="C24238" t="str">
            <v>HPE 4 Year Tech Care Critical wCDMR SN3600B 32Gb 24/8 FC Switch Service</v>
          </cell>
          <cell r="D24238" t="str">
            <v>HPE 4Y TC Crit wCDMR SN3600B 32G Sch SVC</v>
          </cell>
        </row>
        <row r="24239">
          <cell r="B24239" t="str">
            <v>HF8N3E</v>
          </cell>
          <cell r="C24239" t="str">
            <v>HPE Installation Edgeline 300 Service</v>
          </cell>
          <cell r="D24239" t="str">
            <v>HPE Install Edgeline EL300 SVC</v>
          </cell>
        </row>
        <row r="24240">
          <cell r="B24240" t="str">
            <v>HF8S1E</v>
          </cell>
          <cell r="C24240" t="str">
            <v>HPE 3 Year Foundation Care Same Business Day Edgeline 8000 5U Chassis Service</v>
          </cell>
          <cell r="D24240" t="str">
            <v>HPE 3Y FC SBD Edgeline8000 5U Chass SVC</v>
          </cell>
        </row>
        <row r="24241">
          <cell r="B24241" t="str">
            <v>HF8S2E</v>
          </cell>
          <cell r="C24241" t="str">
            <v>HPE 4 Year Foundation Care Same Business Day Edgeline 8000 5U Chassis Service</v>
          </cell>
          <cell r="D24241" t="str">
            <v>HPE 4Y FC SBD Edgeline8000 5U Chass SVC</v>
          </cell>
        </row>
        <row r="24242">
          <cell r="B24242" t="str">
            <v>HF8S3E</v>
          </cell>
          <cell r="C24242" t="str">
            <v>HPE 5 Year Foundation Care Same Business Day Edgeline 8000 5U Chassis Service</v>
          </cell>
          <cell r="D24242" t="str">
            <v>HPE 5Y FC SBD Edgeline8000 5U Chass SVC</v>
          </cell>
        </row>
        <row r="24243">
          <cell r="B24243" t="str">
            <v>HF8S4E</v>
          </cell>
          <cell r="C24243" t="str">
            <v>HPE Installation Edgeline 8000 Chassis Service</v>
          </cell>
          <cell r="D24243" t="str">
            <v>HPE Install Edgeline EL8000 SVC</v>
          </cell>
        </row>
        <row r="24244">
          <cell r="B24244" t="str">
            <v>HF8U5E</v>
          </cell>
          <cell r="C24244" t="str">
            <v>Aruba 1 Year Foundation Care Next Business Day Exchange Hardware Only 2530 8G Switch Service</v>
          </cell>
          <cell r="D24244" t="str">
            <v>Aruba 1Y FC NBD Exch HW 2530 8G SVC</v>
          </cell>
        </row>
        <row r="24245">
          <cell r="B24245" t="str">
            <v>HF8U6E</v>
          </cell>
          <cell r="C24245" t="str">
            <v>Aruba 1 Year Foundation Care 4-Hour Onsite Hardware Only 2530 8G Switch Service</v>
          </cell>
          <cell r="D24245" t="str">
            <v>Aruba 1Y FC 4H OS HW 2530 8G SVC</v>
          </cell>
        </row>
        <row r="24246">
          <cell r="B24246" t="str">
            <v>HF8U7E</v>
          </cell>
          <cell r="C24246" t="str">
            <v>Aruba 3 Year Foundation Care Next Business Day Exchange Hardware Only 2530 8G Switch Service</v>
          </cell>
          <cell r="D24246" t="str">
            <v>Aruba 3Y FC NBD Exch HW 2530 8G SVC</v>
          </cell>
        </row>
        <row r="24247">
          <cell r="B24247" t="str">
            <v>HF8U9E</v>
          </cell>
          <cell r="C24247" t="str">
            <v>Aruba 3 Year Foundation Care 4-Hour Onsite Hardware Only 2530 8G Switch Service</v>
          </cell>
          <cell r="D24247" t="str">
            <v>Aruba 3Y FC 4H OS HW 2530 8G SVC</v>
          </cell>
        </row>
        <row r="24248">
          <cell r="B24248" t="str">
            <v>HF8V0E</v>
          </cell>
          <cell r="C24248" t="str">
            <v>Aruba 4 Year Foundation Care Next Business Day Exchange Hardware Only 2530 8G Switch Service</v>
          </cell>
          <cell r="D24248" t="str">
            <v>Aruba 4Y FC NBD Exch HW 2530 8G SVC</v>
          </cell>
        </row>
        <row r="24249">
          <cell r="B24249" t="str">
            <v>HF8V2E</v>
          </cell>
          <cell r="C24249" t="str">
            <v>Aruba 4 Year Foundation Care 4-Hour Onsite Hardware Only 2530 8G Switch Service</v>
          </cell>
          <cell r="D24249" t="str">
            <v>Aruba 4Y FC 4H OS HW 2530 8G SVC</v>
          </cell>
        </row>
        <row r="24250">
          <cell r="B24250" t="str">
            <v>HF8V4E</v>
          </cell>
          <cell r="C24250" t="str">
            <v>Aruba 5 Year Foundation Care 4-Hour Onsite Hardware Only 2530 48G POE Switch Service</v>
          </cell>
          <cell r="D24250" t="str">
            <v>Aruba 5Y FC 4H OS HW 2530 48G POE SVC</v>
          </cell>
        </row>
        <row r="24251">
          <cell r="B24251" t="str">
            <v>HF8V6PE</v>
          </cell>
          <cell r="C24251" t="str">
            <v>Aruba 1 Year Renewal Foundation Care 4-Hour Onsite Hardware Only 2530 48G POE Switch Service</v>
          </cell>
          <cell r="D24251" t="str">
            <v>Aruba 1Y Ren FC 4H OS HW 2530 48GPOESVC</v>
          </cell>
        </row>
        <row r="24252">
          <cell r="B24252" t="str">
            <v>HF8V7E</v>
          </cell>
          <cell r="C24252" t="str">
            <v>Aruba 1 Year Foundation Care Next Business Day Exchange Hardware Only 2530 48G SFP POE SwitchService</v>
          </cell>
          <cell r="D24252" t="str">
            <v>Aruba 1Y FC NBD ExchHW 253048GSFP POESVC</v>
          </cell>
        </row>
        <row r="24253">
          <cell r="B24253" t="str">
            <v>HF8V8E</v>
          </cell>
          <cell r="C24253" t="str">
            <v>Aruba 1 Year Foundation Care 4-Hour Onsite Hardware Only 2530 48G SFP POE Switch Service</v>
          </cell>
          <cell r="D24253" t="str">
            <v>Aruba 1Y FC 4H OS HW 2530 48G SFP POESVC</v>
          </cell>
        </row>
        <row r="24254">
          <cell r="B24254" t="str">
            <v>HF8V9E</v>
          </cell>
          <cell r="C24254" t="str">
            <v>Aruba 3 Year Foundation Care Next Business Day Exchange Hardware Only 2530 48G SFP POE SwitchService</v>
          </cell>
          <cell r="D24254" t="str">
            <v>Aruba 3Y FC NBD ExchHW 253048GSFP POESVC</v>
          </cell>
        </row>
        <row r="24255">
          <cell r="B24255" t="str">
            <v>HF8W1E</v>
          </cell>
          <cell r="C24255" t="str">
            <v>Aruba 3 Year Foundation Care 4-Hour Onsite Hardware Only 2530 48G SFP POE Switch Service</v>
          </cell>
          <cell r="D24255" t="str">
            <v>Aruba 3Y FC 4H OS HW 2530 48G SFP POESVC</v>
          </cell>
        </row>
        <row r="24256">
          <cell r="B24256" t="str">
            <v>HF8W2E</v>
          </cell>
          <cell r="C24256" t="str">
            <v>Aruba 4 Year Foundation Care Next Business Day Exchange Hardware Only 2530 48G SFP POE SwitchService</v>
          </cell>
          <cell r="D24256" t="str">
            <v>Aruba 4Y FC NBD ExchHW 253048GSFP POESVC</v>
          </cell>
        </row>
        <row r="24257">
          <cell r="B24257" t="str">
            <v>HF8W4E</v>
          </cell>
          <cell r="C24257" t="str">
            <v>Aruba 4 Year Foundation Care 4-Hour Onsite Hardware Only 2530 48G SFP POE Switch Service</v>
          </cell>
          <cell r="D24257" t="str">
            <v>Aruba 4Y FC 4H OS HW 2530 48G SFP POESVC</v>
          </cell>
        </row>
        <row r="24258">
          <cell r="B24258" t="str">
            <v>HF8W5E</v>
          </cell>
          <cell r="C24258" t="str">
            <v>Aruba 5 Year Foundation Care Next Business Day Exchange Hardware Only 2530 48G SFP POE SwitchService</v>
          </cell>
          <cell r="D24258" t="str">
            <v>Aruba 5Y FC NBD ExchHW 253048GSFP POESVC</v>
          </cell>
        </row>
        <row r="24259">
          <cell r="B24259" t="str">
            <v>HF8W7E</v>
          </cell>
          <cell r="C24259" t="str">
            <v>Aruba 5 Year Foundation Care 4-Hour Onsite Hardware Only 2530 48G SFP POE Switch Service</v>
          </cell>
          <cell r="D24259" t="str">
            <v>Aruba 5Y FC 4H OS HW 2530 48G SFP POESVC</v>
          </cell>
        </row>
        <row r="24260">
          <cell r="B24260" t="str">
            <v>HF8W9PE</v>
          </cell>
          <cell r="C24260" t="str">
            <v>Aruba 1 Year Renewal Foundation Care 4-Hour Onsite Hardware Only 2530 48G SFP POE Switch Service</v>
          </cell>
          <cell r="D24260" t="str">
            <v>Aruba 1Y Ren FC 4H OSHW 253048GSFPPOESVC</v>
          </cell>
        </row>
        <row r="24261">
          <cell r="B24261" t="str">
            <v>HF8X0E</v>
          </cell>
          <cell r="C24261" t="str">
            <v>Aruba 1 Year Foundation Care Next Business Day Exchange Hardware Only 2920 24G Switch Service</v>
          </cell>
          <cell r="D24261" t="str">
            <v>Aruba 1Y FC NBD Exch HW 2920 24G SVC</v>
          </cell>
        </row>
        <row r="24262">
          <cell r="B24262" t="str">
            <v>HF8X1E</v>
          </cell>
          <cell r="C24262" t="str">
            <v>Aruba 1 Year Foundation Care 4-Hour Onsite Hardware Only 2920 24G Switch Service</v>
          </cell>
          <cell r="D24262" t="str">
            <v>Aruba 1Y FC 4H OS HW 2920 24G SVC</v>
          </cell>
        </row>
        <row r="24263">
          <cell r="B24263" t="str">
            <v>HF8X2E</v>
          </cell>
          <cell r="C24263" t="str">
            <v>Aruba 3 Year Foundation Care Next Business Day Exchange Hardware Only 2920 24G Switch Service</v>
          </cell>
          <cell r="D24263" t="str">
            <v>Aruba 3Y FC NBD Exch HW 2920 24G SVC</v>
          </cell>
        </row>
        <row r="24264">
          <cell r="B24264" t="str">
            <v>HF8X4E</v>
          </cell>
          <cell r="C24264" t="str">
            <v>Aruba 3 Year Foundation Care 4-Hour Onsite Hardware Only 2920 24G Switch Service</v>
          </cell>
          <cell r="D24264" t="str">
            <v>Aruba 3Y FC 4H OS HW 2920 24G SVC</v>
          </cell>
        </row>
        <row r="24265">
          <cell r="B24265" t="str">
            <v>HF8X5E</v>
          </cell>
          <cell r="C24265" t="str">
            <v>Aruba 4 Year Foundation Care Next Business Day Exchange Hardware Only 2920 24G Switch Service</v>
          </cell>
          <cell r="D24265" t="str">
            <v>Aruba 4Y FC NBD Exch HW 2920 24G SVC</v>
          </cell>
        </row>
        <row r="24266">
          <cell r="B24266" t="str">
            <v>HF8X7E</v>
          </cell>
          <cell r="C24266" t="str">
            <v>Aruba 4 Year Foundation Care 4-Hour Onsite Hardware Only 2920 24G Switch Service</v>
          </cell>
          <cell r="D24266" t="str">
            <v>Aruba 4Y FC 4H OS HW 2920 24G SVC</v>
          </cell>
        </row>
        <row r="24267">
          <cell r="B24267" t="str">
            <v>HF8X8E</v>
          </cell>
          <cell r="C24267" t="str">
            <v>Aruba 5 Year Foundation Care Next Business Day Exchange Hardware Only 2920 24G Switch Service</v>
          </cell>
          <cell r="D24267" t="str">
            <v>Aruba 5Y FC NBD Exch HW 2920 24G SVC</v>
          </cell>
        </row>
        <row r="24268">
          <cell r="B24268" t="str">
            <v>HF8Y0E</v>
          </cell>
          <cell r="C24268" t="str">
            <v>Aruba 5 Year Foundation Care 4-Hour Onsite Hardware Only 2920 24G Switch Service</v>
          </cell>
          <cell r="D24268" t="str">
            <v>Aruba 5Y FC 4H OS HW 2920 24G SVC</v>
          </cell>
        </row>
        <row r="24269">
          <cell r="B24269" t="str">
            <v>HF8Y2PE</v>
          </cell>
          <cell r="C24269" t="str">
            <v>Aruba 1 Year Renewal Foundation Care 4-Hour Onsite Hardware Only 2920 24G Switch Service</v>
          </cell>
          <cell r="D24269" t="str">
            <v>Aruba 1Y Ren FC 4H OS HW 2920 24G SVC</v>
          </cell>
        </row>
        <row r="24270">
          <cell r="B24270" t="str">
            <v>HF8Y3E</v>
          </cell>
          <cell r="C24270" t="str">
            <v>Aruba 1 Year Foundation Care Next Business Day Exchange Hardware Only 2920 24G POE Switch Service</v>
          </cell>
          <cell r="D24270" t="str">
            <v>Aruba 1Y FC NBD Exch HW 2920 24G POE SVC</v>
          </cell>
        </row>
        <row r="24271">
          <cell r="B24271" t="str">
            <v>HF8Y4E</v>
          </cell>
          <cell r="C24271" t="str">
            <v>Aruba 1 Year Foundation Care 4-Hour Onsite Hardware Only 2920 24G POE Switch Service</v>
          </cell>
          <cell r="D24271" t="str">
            <v>Aruba 1Y FC 4H OS HW 2920 24G POE SVC</v>
          </cell>
        </row>
        <row r="24272">
          <cell r="B24272" t="str">
            <v>HF8Y5E</v>
          </cell>
          <cell r="C24272" t="str">
            <v>Aruba 3 Year Foundation Care Next Business Day Exchange Hardware Only 2920 24G POE Switch Service</v>
          </cell>
          <cell r="D24272" t="str">
            <v>Aruba 3Y FC NBD Exch HW 2920 24G POE SVC</v>
          </cell>
        </row>
        <row r="24273">
          <cell r="B24273" t="str">
            <v>HF8Y7E</v>
          </cell>
          <cell r="C24273" t="str">
            <v>Aruba 3 Year Foundation Care 4-Hour Onsite Hardware Only 2920 24G POE Switch Service</v>
          </cell>
          <cell r="D24273" t="str">
            <v>Aruba 3Y FC 4H OS HW 2920 24G POE SVC</v>
          </cell>
        </row>
        <row r="24274">
          <cell r="B24274" t="str">
            <v>HF8Y8E</v>
          </cell>
          <cell r="C24274" t="str">
            <v>Aruba 4 Year Foundation Care Next Business Day Exchange Hardware Only 2920 24G POE Switch Service</v>
          </cell>
          <cell r="D24274" t="str">
            <v>Aruba 4Y FC NBD Exch HW 2920 24G POE SVC</v>
          </cell>
        </row>
        <row r="24275">
          <cell r="B24275" t="str">
            <v>HF8Z0E</v>
          </cell>
          <cell r="C24275" t="str">
            <v>Aruba 4 Year Foundation Care 4-Hour Onsite Hardware Only 2920 24G POE Switch Service</v>
          </cell>
          <cell r="D24275" t="str">
            <v>Aruba 4Y FC 4H OS HW 2920 24G POE SVC</v>
          </cell>
        </row>
        <row r="24276">
          <cell r="B24276" t="str">
            <v>HF8Z1E</v>
          </cell>
          <cell r="C24276" t="str">
            <v>Aruba 5 Year Foundation Care Next Business Day Exchange Hardware Only 2920 24G POE Switch Service</v>
          </cell>
          <cell r="D24276" t="str">
            <v>Aruba 5Y FC NBD Exch HW 2920 24G POE SVC</v>
          </cell>
        </row>
        <row r="24277">
          <cell r="B24277" t="str">
            <v>HF8Z3E</v>
          </cell>
          <cell r="C24277" t="str">
            <v>Aruba 5 Year Foundation Care 4-Hour Onsite Hardware Only 2920 24G POE Switch Service</v>
          </cell>
          <cell r="D24277" t="str">
            <v>Aruba 5Y FC 4H OS HW 2920 24G POE SVC</v>
          </cell>
        </row>
        <row r="24278">
          <cell r="B24278" t="str">
            <v>HF8Z5PE</v>
          </cell>
          <cell r="C24278" t="str">
            <v>Aruba 1 Year Renewal Foundation Care 4-Hour Onsite Hardware Only 2920 24G POE Switch Service</v>
          </cell>
          <cell r="D24278" t="str">
            <v>Aruba 1Y Ren FC 4H OS HW 2920 24G POESVC</v>
          </cell>
        </row>
        <row r="24279">
          <cell r="B24279" t="str">
            <v>HF8Z6E</v>
          </cell>
          <cell r="C24279" t="str">
            <v>Aruba 1 Year Foundation Care Next Business Day Exchange Hardware Only 2920 48G Switch Service</v>
          </cell>
          <cell r="D24279" t="str">
            <v>Aruba 1Y FC NBD Exch HW 2920 48G SVC</v>
          </cell>
        </row>
        <row r="24280">
          <cell r="B24280" t="str">
            <v>HF8Z7E</v>
          </cell>
          <cell r="C24280" t="str">
            <v>Aruba 1 Year Foundation Care 4-Hour Onsite Hardware Only 2920 48G Switch Service</v>
          </cell>
          <cell r="D24280" t="str">
            <v>Aruba 1Y FC 4H OS HW 2920 48G SVC</v>
          </cell>
        </row>
        <row r="24281">
          <cell r="B24281" t="str">
            <v>HF8Z8E</v>
          </cell>
          <cell r="C24281" t="str">
            <v>Aruba 3 Year Foundation Care Next Business Day Exchange Hardware Only 2920 48G Switch Service</v>
          </cell>
          <cell r="D24281" t="str">
            <v>Aruba 3Y FC NBD Exch HW 2920 48G SVC</v>
          </cell>
        </row>
        <row r="24282">
          <cell r="B24282" t="str">
            <v>HF8Z9E</v>
          </cell>
          <cell r="C24282" t="str">
            <v>Aruba 1 Year Foundation Care Next Business Day Exchange Hardware Only 5412R zl2 Switch Service</v>
          </cell>
          <cell r="D24282" t="str">
            <v>Aruba 1Y FC NBD Exch HW 5412R zl2 SVC</v>
          </cell>
        </row>
        <row r="24283">
          <cell r="B24283" t="str">
            <v>HF9A0E</v>
          </cell>
          <cell r="C24283" t="str">
            <v>Aruba 1 Year Foundation Care 4-Hour Onsite Hardware Only 5412R zl2 Switch Service</v>
          </cell>
          <cell r="D24283" t="str">
            <v>Aruba 1Y FC 4H OS HW 5412R zl2 SVC</v>
          </cell>
        </row>
        <row r="24284">
          <cell r="B24284" t="str">
            <v>HF9A1E</v>
          </cell>
          <cell r="C24284" t="str">
            <v>Aruba 3 Year Foundation Care Next Business Day Exchange Hardware Only 5412R zl2 Switch Service</v>
          </cell>
          <cell r="D24284" t="str">
            <v>Aruba 3Y FC NBD Exch HW 5412R zl2 SVC</v>
          </cell>
        </row>
        <row r="24285">
          <cell r="B24285" t="str">
            <v>HF9A3E</v>
          </cell>
          <cell r="C24285" t="str">
            <v>Aruba 3 Year Foundation Care 4-Hour Onsite Hardware Only 5412R zl2 Switch Service</v>
          </cell>
          <cell r="D24285" t="str">
            <v>Aruba 3Y FC 4H OS HW 5412R zl2 SVC</v>
          </cell>
        </row>
        <row r="24286">
          <cell r="B24286" t="str">
            <v>HF9A4E</v>
          </cell>
          <cell r="C24286" t="str">
            <v>Aruba 4 Year Foundation Care Next Business Day Exchange Hardware Only 5412R zl2 Switch Service</v>
          </cell>
          <cell r="D24286" t="str">
            <v>Aruba 4Y FC NBD Exch HW 5412R zl2 SVC</v>
          </cell>
        </row>
        <row r="24287">
          <cell r="B24287" t="str">
            <v>HF9A6E</v>
          </cell>
          <cell r="C24287" t="str">
            <v>Aruba 4 Year Foundation Care 4-Hour Onsite Hardware Only 5412R zl2 Switch Service</v>
          </cell>
          <cell r="D24287" t="str">
            <v>Aruba 4Y FC 4H OS HW 5412R zl2 SVC</v>
          </cell>
        </row>
        <row r="24288">
          <cell r="B24288" t="str">
            <v>HF9A7E</v>
          </cell>
          <cell r="C24288" t="str">
            <v>Aruba 5 Year Foundation Care Next Business Day Exchange Hardware Only 5412R zl2 Switch Service</v>
          </cell>
          <cell r="D24288" t="str">
            <v>Aruba 5Y FC NBD Exch HW 5412R zl2 SVC</v>
          </cell>
        </row>
        <row r="24289">
          <cell r="B24289" t="str">
            <v>HF9A9E</v>
          </cell>
          <cell r="C24289" t="str">
            <v>Aruba 5 Year Foundation Care 4-Hour Onsite Hardware Only 5412R zl2 Switch Service</v>
          </cell>
          <cell r="D24289" t="str">
            <v>Aruba 5Y FC 4H OS HW 5412R zl2 SVC</v>
          </cell>
        </row>
        <row r="24290">
          <cell r="B24290" t="str">
            <v>HF9B1PE</v>
          </cell>
          <cell r="C24290" t="str">
            <v>Aruba 1 Year Renewal Foundation Care 4-Hour Onsite Hardware Only 5412R zl2 Switch Service</v>
          </cell>
          <cell r="D24290" t="str">
            <v>Aruba 1Y Ren FC 4H OS HW 5412R zl2 SVC</v>
          </cell>
        </row>
        <row r="24291">
          <cell r="B24291" t="str">
            <v>HF9B2E</v>
          </cell>
          <cell r="C24291" t="str">
            <v>Aruba 1 Year Foundation Care Next Business Day Exchange Hardware Only 2930F 24G Switch Service</v>
          </cell>
          <cell r="D24291" t="str">
            <v>Aruba 1Y FC NBD Exch HW 2930F 24G SVC</v>
          </cell>
        </row>
        <row r="24292">
          <cell r="B24292" t="str">
            <v>HF9B3E</v>
          </cell>
          <cell r="C24292" t="str">
            <v>Aruba 1 Year Foundation Care 4-Hour Onsite Hardware Only 2930F 24G Switch Service</v>
          </cell>
          <cell r="D24292" t="str">
            <v>Aruba 1Y FC 4H OS HW 2930F 24G SVC</v>
          </cell>
        </row>
        <row r="24293">
          <cell r="B24293" t="str">
            <v>HF9B4E</v>
          </cell>
          <cell r="C24293" t="str">
            <v>Aruba 3 Year Foundation Care Next Business Day Exchange Hardware Only 2930F 24G Switch Service</v>
          </cell>
          <cell r="D24293" t="str">
            <v>Aruba 3Y FC NBD Exch HW 2930F 24G SVC</v>
          </cell>
        </row>
        <row r="24294">
          <cell r="B24294" t="str">
            <v>HF9B6E</v>
          </cell>
          <cell r="C24294" t="str">
            <v>Aruba 3 Year Foundation Care 4-Hour Onsite Hardware Only 2930F 24G Switch Service</v>
          </cell>
          <cell r="D24294" t="str">
            <v>Aruba 3Y FC 4H OS HW 2930F 24G SVC</v>
          </cell>
        </row>
        <row r="24295">
          <cell r="B24295" t="str">
            <v>HF9B7E</v>
          </cell>
          <cell r="C24295" t="str">
            <v>Aruba 4 Year Foundation Care Next Business Day Exchange Hardware Only 2930F 24G Switch Service</v>
          </cell>
          <cell r="D24295" t="str">
            <v>Aruba 4Y FC NBD Exch HW 2930F 24G SVC</v>
          </cell>
        </row>
        <row r="24296">
          <cell r="B24296" t="str">
            <v>HF9B9E</v>
          </cell>
          <cell r="C24296" t="str">
            <v>Aruba 4 Year Foundation Care 4-Hour Onsite Hardware Only 2930F 24G Switch Service</v>
          </cell>
          <cell r="D24296" t="str">
            <v>Aruba 4Y FC 4H OS HW 2930F 24G SVC</v>
          </cell>
        </row>
        <row r="24297">
          <cell r="B24297" t="str">
            <v>HF9C0E</v>
          </cell>
          <cell r="C24297" t="str">
            <v>Aruba 5 Year Foundation Care Next Business Day Exchange Hardware Only 2930F 24G Switch Service</v>
          </cell>
          <cell r="D24297" t="str">
            <v>Aruba 5Y FC NBD Exch HW 2930F 24G SVC</v>
          </cell>
        </row>
        <row r="24298">
          <cell r="B24298" t="str">
            <v>HF9C2E</v>
          </cell>
          <cell r="C24298" t="str">
            <v>Aruba 5 Year Foundation Care 4-Hour Onsite Hardware Only 2930F 24G Switch Service</v>
          </cell>
          <cell r="D24298" t="str">
            <v>Aruba 5Y FC 4H OS HW 2930F 24G SVC</v>
          </cell>
        </row>
        <row r="24299">
          <cell r="B24299" t="str">
            <v>HF9C4PE</v>
          </cell>
          <cell r="C24299" t="str">
            <v>Aruba 1 Year Renewal Foundation Care 4-Hour Onsite Hardware Only 2930F 24G Switch Service</v>
          </cell>
          <cell r="D24299" t="str">
            <v>Aruba 1Y Ren FC 4H OS HW 2930F 24G SVC</v>
          </cell>
        </row>
        <row r="24300">
          <cell r="B24300" t="str">
            <v>HF9C5E</v>
          </cell>
          <cell r="C24300" t="str">
            <v>Aruba 1 Year Foundation Care Next Business Day Exchange Hardware Only 2930F 24G 4SFP Switch Service</v>
          </cell>
          <cell r="D24300" t="str">
            <v>Aruba 1Y FC NBD Exch HW 2930F 24G4SFPSVC</v>
          </cell>
        </row>
        <row r="24301">
          <cell r="B24301" t="str">
            <v>HF9C6E</v>
          </cell>
          <cell r="C24301" t="str">
            <v>Aruba 1 Year Foundation Care 4-Hour Onsite Hardware Only 2930F 24G 4SFP Switch Service</v>
          </cell>
          <cell r="D24301" t="str">
            <v>Aruba 1Y FC 4H OS HW 2930F 24G 4SFP SVC</v>
          </cell>
        </row>
        <row r="24302">
          <cell r="B24302" t="str">
            <v>HF9C7E</v>
          </cell>
          <cell r="C24302" t="str">
            <v>Aruba 3 Year Foundation Care Next Business Day Exchange Hardware Only 2930F 24G 4SFP Switch Service</v>
          </cell>
          <cell r="D24302" t="str">
            <v>Aruba 3Y FC NBD Exch HW 2930F 24G4SFPSVC</v>
          </cell>
        </row>
        <row r="24303">
          <cell r="B24303" t="str">
            <v>HF9C9E</v>
          </cell>
          <cell r="C24303" t="str">
            <v>Aruba 3 Year Foundation Care 4-Hour Onsite Hardware Only 2930F 24G 4SFP Switch Service</v>
          </cell>
          <cell r="D24303" t="str">
            <v>Aruba 3Y FC 4H OS HW 2930F 24G 4SFP SVC</v>
          </cell>
        </row>
        <row r="24304">
          <cell r="B24304" t="str">
            <v>HF9D0E</v>
          </cell>
          <cell r="C24304" t="str">
            <v>Aruba 4 Year Foundation Care Next Business Day Exchange Hardware Only 2930F 24G 4SFP Switch Service</v>
          </cell>
          <cell r="D24304" t="str">
            <v>Aruba 4Y FC NBD Exch HW 2930F 24G4SFPSVC</v>
          </cell>
        </row>
        <row r="24305">
          <cell r="B24305" t="str">
            <v>HF9D2E</v>
          </cell>
          <cell r="C24305" t="str">
            <v>Aruba 4 Year Foundation Care 4-Hour Onsite Hardware Only 2930F 24G 4SFP Switch Service</v>
          </cell>
          <cell r="D24305" t="str">
            <v>Aruba 4Y FC 4H OS HW 2930F 24G 4SFP SVC</v>
          </cell>
        </row>
        <row r="24306">
          <cell r="B24306" t="str">
            <v>HF9D3E</v>
          </cell>
          <cell r="C24306" t="str">
            <v>Aruba 5 Year Foundation Care Next Business Day Exchange Hardware Only 2930F 24G 4SFP Switch Service</v>
          </cell>
          <cell r="D24306" t="str">
            <v>Aruba 5Y FC NBD Exch HW 2930F 24G4SFPSVC</v>
          </cell>
        </row>
        <row r="24307">
          <cell r="B24307" t="str">
            <v>HF9D5E</v>
          </cell>
          <cell r="C24307" t="str">
            <v>Aruba 5 Year Foundation Care 4-Hour Onsite Hardware Only 2930F 24G 4SFP Switch Service</v>
          </cell>
          <cell r="D24307" t="str">
            <v>Aruba 5Y FC 4H OS HW 2930F 24G 4SFP SVC</v>
          </cell>
        </row>
        <row r="24308">
          <cell r="B24308" t="str">
            <v>HF9D7PE</v>
          </cell>
          <cell r="C24308" t="str">
            <v>Aruba 1 Year Renewal Foundation Care 4-Hour Onsite Hardware Only 2930F 24G 4SFP Switch Service</v>
          </cell>
          <cell r="D24308" t="str">
            <v>Aruba 1Y Ren FC 4H OS HW 2930F24G4SFPSVC</v>
          </cell>
        </row>
        <row r="24309">
          <cell r="B24309" t="str">
            <v>HF9D8E</v>
          </cell>
          <cell r="C24309" t="str">
            <v>Aruba 1 Year Foundation Care Next Business Day Exchange Hardware Only 2930F 24G POE Switch Service</v>
          </cell>
          <cell r="D24309" t="str">
            <v>Aruba 1Y FC NBD Exch HW 2930F 24G POESVC</v>
          </cell>
        </row>
        <row r="24310">
          <cell r="B24310" t="str">
            <v>HF9D9E</v>
          </cell>
          <cell r="C24310" t="str">
            <v>Aruba 1 Year Foundation Care 4-Hour Onsite Hardware Only 2930F 24G POE Switch Service</v>
          </cell>
          <cell r="D24310" t="str">
            <v>Aruba 1Y FC 4H OS HW 2930F 24G POE SVC</v>
          </cell>
        </row>
        <row r="24311">
          <cell r="B24311" t="str">
            <v>HF9E0E</v>
          </cell>
          <cell r="C24311" t="str">
            <v>Aruba 3 Year Foundation Care Next Business Day Exchange Hardware Only 2930F 24G POE Switch Service</v>
          </cell>
          <cell r="D24311" t="str">
            <v>Aruba 3Y FC NBD Exch HW 2930F 24G POESVC</v>
          </cell>
        </row>
        <row r="24312">
          <cell r="B24312" t="str">
            <v>HF9E2E</v>
          </cell>
          <cell r="C24312" t="str">
            <v>Aruba 3 Year Foundation Care 4-Hour Onsite Hardware Only 2930F 24G POE Switch Service</v>
          </cell>
          <cell r="D24312" t="str">
            <v>Aruba 3Y FC 4H OS HW 2930F 24G POE SVC</v>
          </cell>
        </row>
        <row r="24313">
          <cell r="B24313" t="str">
            <v>HF9E3E</v>
          </cell>
          <cell r="C24313" t="str">
            <v>Aruba 4 Year Foundation Care Next Business Day Exchange Hardware Only 2930F 24G POE Switch Service</v>
          </cell>
          <cell r="D24313" t="str">
            <v>Aruba 4Y FC NBD Exch HW 2930F 24G POESVC</v>
          </cell>
        </row>
        <row r="24314">
          <cell r="B24314" t="str">
            <v>HF9E5E</v>
          </cell>
          <cell r="C24314" t="str">
            <v>Aruba 4 Year Foundation Care 4-Hour Onsite Hardware Only 7005 Controller TAA Service</v>
          </cell>
          <cell r="D24314" t="str">
            <v>Aruba 4Y FC 4H OS HW 7005 Cntlr TAA SVC</v>
          </cell>
        </row>
        <row r="24315">
          <cell r="B24315" t="str">
            <v>HF9E6E</v>
          </cell>
          <cell r="C24315" t="str">
            <v>Aruba 5 Year Foundation Care Next Business Day Exchange Hardware Only 7005 Controller TAA Service</v>
          </cell>
          <cell r="D24315" t="str">
            <v>Aruba 5Y FC NBD Exch HW 7005 CntlrTAASVC</v>
          </cell>
        </row>
        <row r="24316">
          <cell r="B24316" t="str">
            <v>HF9E8E</v>
          </cell>
          <cell r="C24316" t="str">
            <v>Aruba 5 Year Foundation Care 4-Hour Onsite Hardware Only 7005 Controller TAA Service</v>
          </cell>
          <cell r="D24316" t="str">
            <v>Aruba 5Y FC 4H OS HW 7005 Cntlr TAA SVC</v>
          </cell>
        </row>
        <row r="24317">
          <cell r="B24317" t="str">
            <v>HF9E9PE</v>
          </cell>
          <cell r="C24317" t="str">
            <v>Aruba 1Year PostWarranty FoundationCare NextBusinessDayExchangeHardwareOnly 7005ControllerTAAService</v>
          </cell>
          <cell r="D24317" t="str">
            <v>Aruba 1Y PW FC NBDExchHW 7005CntlrTAASVC</v>
          </cell>
        </row>
        <row r="24318">
          <cell r="B24318" t="str">
            <v>HF9F0PE</v>
          </cell>
          <cell r="C24318" t="str">
            <v>Aruba 1 Year Post Warranty Foundation Care 4-Hour Onsite Hardware Only 7005 Controller TAA Service</v>
          </cell>
          <cell r="D24318" t="str">
            <v>Aruba 1Y PW FC 4H OS HW 7005 CntlrTAASVC</v>
          </cell>
        </row>
        <row r="24319">
          <cell r="B24319" t="str">
            <v>HF9F1E</v>
          </cell>
          <cell r="C24319" t="str">
            <v>Aruba 1 Year Foundation Care Next Business Day Exchange Hardware Only 7010 Controller Service</v>
          </cell>
          <cell r="D24319" t="str">
            <v>Aruba 1Y FC NBD Exch HW 7010 Cntlr SVC</v>
          </cell>
        </row>
        <row r="24320">
          <cell r="B24320" t="str">
            <v>HF9F2E</v>
          </cell>
          <cell r="C24320" t="str">
            <v>Aruba 1 Year Foundation Care 4-Hour Onsite Hardware Only 7010 Controller Service</v>
          </cell>
          <cell r="D24320" t="str">
            <v>Aruba 1Y FC 4H OS HW 7010 Cntlr SVC</v>
          </cell>
        </row>
        <row r="24321">
          <cell r="B24321" t="str">
            <v>HF9F3E</v>
          </cell>
          <cell r="C24321" t="str">
            <v>Aruba 3 Year Foundation Care Next Business Day Exchange Hardware Only 7010 Controller Service</v>
          </cell>
          <cell r="D24321" t="str">
            <v>Aruba 3Y FC NBD Exch HW 7010 Cntlr SVC</v>
          </cell>
        </row>
        <row r="24322">
          <cell r="B24322" t="str">
            <v>HF9F5E</v>
          </cell>
          <cell r="C24322" t="str">
            <v>Aruba 3 Year Foundation Care 4-Hour Onsite Hardware Only 7010 Controller Service</v>
          </cell>
          <cell r="D24322" t="str">
            <v>Aruba 3Y FC 4H OS HW 7010 Cntlr SVC</v>
          </cell>
        </row>
        <row r="24323">
          <cell r="B24323" t="str">
            <v>HF9F6E</v>
          </cell>
          <cell r="C24323" t="str">
            <v>Aruba 4 Year Foundation Care Next Business Day Exchange Hardware Only 7010 Controller Service</v>
          </cell>
          <cell r="D24323" t="str">
            <v>Aruba 4Y FC NBD Exch HW 7010 Cntlr SVC</v>
          </cell>
        </row>
        <row r="24324">
          <cell r="B24324" t="str">
            <v>HF9F8E</v>
          </cell>
          <cell r="C24324" t="str">
            <v>Aruba 4 Year Foundation Care 4-Hour Onsite Hardware Only 7010 Controller Service</v>
          </cell>
          <cell r="D24324" t="str">
            <v>Aruba 4Y FC 4H OS HW 7010 Cntlr SVC</v>
          </cell>
        </row>
        <row r="24325">
          <cell r="B24325" t="str">
            <v>HF9F9E</v>
          </cell>
          <cell r="C24325" t="str">
            <v>Aruba 5 Year Foundation Care Next Business Day Exchange Hardware Only 7010 Controller Service</v>
          </cell>
          <cell r="D24325" t="str">
            <v>Aruba 5Y FC NBD Exch HW 7010 Cntlr SVC</v>
          </cell>
        </row>
        <row r="24326">
          <cell r="B24326" t="str">
            <v>HF9G1E</v>
          </cell>
          <cell r="C24326" t="str">
            <v>Aruba 5 Year Foundation Care 4-Hour Onsite Hardware Only 7010 Controller Service</v>
          </cell>
          <cell r="D24326" t="str">
            <v>Aruba 5Y FC 4H OS HW 7010 Cntlr SVC</v>
          </cell>
        </row>
        <row r="24327">
          <cell r="B24327" t="str">
            <v>HF9G2PE</v>
          </cell>
          <cell r="C24327" t="str">
            <v>Aruba 1Year PostWarranty FoundationCare Next Business Day ExchangeHardwareOnly 7010ControllerService</v>
          </cell>
          <cell r="D24327" t="str">
            <v>Aruba 1Y PW FC NBD Exch HW 7010Cntlr SVC</v>
          </cell>
        </row>
        <row r="24328">
          <cell r="B24328" t="str">
            <v>HF9G4PE</v>
          </cell>
          <cell r="C24328" t="str">
            <v>Aruba 1 Year Post Warranty Foundation Care 4-Hour Onsite Hardware Only 7010 Controller Service</v>
          </cell>
          <cell r="D24328" t="str">
            <v>Aruba 1Y PW FC 4H OS HW 7010 Cntlr SVC</v>
          </cell>
        </row>
        <row r="24329">
          <cell r="B24329" t="str">
            <v>HF9G5E</v>
          </cell>
          <cell r="C24329" t="str">
            <v>Aruba 1 Year Foundation Care Next Business Day Exchange Hardware Only 7010 Controller TAA Service</v>
          </cell>
          <cell r="D24329" t="str">
            <v>Aruba 1Y FC NBD Exch HW 7010 CntlrTAASVC</v>
          </cell>
        </row>
        <row r="24330">
          <cell r="B24330" t="str">
            <v>HF9G6E</v>
          </cell>
          <cell r="C24330" t="str">
            <v>Aruba 1 Year Foundation Care 4-Hour Onsite Hardware Only 7010 Controller TAA Service</v>
          </cell>
          <cell r="D24330" t="str">
            <v>Aruba 1Y FC 4H OS HW 7010 Cntlr TAA SVC</v>
          </cell>
        </row>
        <row r="24331">
          <cell r="B24331" t="str">
            <v>HF9G7E</v>
          </cell>
          <cell r="C24331" t="str">
            <v>Aruba 3 Year Foundation Care Next Business Day Exchange Hardware Only 7010 Controller TAA Service</v>
          </cell>
          <cell r="D24331" t="str">
            <v>Aruba 3Y FC NBD Exch HW 7010 CntlrTAASVC</v>
          </cell>
        </row>
        <row r="24332">
          <cell r="B24332" t="str">
            <v>HF9G9E</v>
          </cell>
          <cell r="C24332" t="str">
            <v>Aruba 3 Year Foundation Care 4-Hour Onsite Hardware Only 7010 Controller TAA Service</v>
          </cell>
          <cell r="D24332" t="str">
            <v>Aruba 3Y FC 4H OS HW 7010 Cntlr TAA SVC</v>
          </cell>
        </row>
        <row r="24333">
          <cell r="B24333" t="str">
            <v>HF9H0E</v>
          </cell>
          <cell r="C24333" t="str">
            <v>Aruba 4 Year Foundation Care Next Business Day Exchange Hardware Only 7010 Controller TAA Service</v>
          </cell>
          <cell r="D24333" t="str">
            <v>Aruba 4Y FC NBD Exch HW 7010 CntlrTAASVC</v>
          </cell>
        </row>
        <row r="24334">
          <cell r="B24334" t="str">
            <v>HF9H2E</v>
          </cell>
          <cell r="C24334" t="str">
            <v>Aruba 4 Year Foundation Care 4-Hour Onsite Hardware Only 7010 Controller TAA Service</v>
          </cell>
          <cell r="D24334" t="str">
            <v>Aruba 4Y FC 4H OS HW 7010 Cntlr TAA SVC</v>
          </cell>
        </row>
        <row r="24335">
          <cell r="B24335" t="str">
            <v>HF9H3E</v>
          </cell>
          <cell r="C24335" t="str">
            <v>Aruba 5 Year Foundation Care Next Business Day Exchange Hardware Only 7010 Controller TAA Service</v>
          </cell>
          <cell r="D24335" t="str">
            <v>Aruba 5Y FC NBD Exch HW 7010 CntlrTAASVC</v>
          </cell>
        </row>
        <row r="24336">
          <cell r="B24336" t="str">
            <v>HF9H5E</v>
          </cell>
          <cell r="C24336" t="str">
            <v>Aruba 5 Year Foundation Care 4-Hour Onsite Hardware Only 7010 Controller TAA Service</v>
          </cell>
          <cell r="D24336" t="str">
            <v>Aruba 5Y FC 4H OS HW 7010 Cntlr TAA SVC</v>
          </cell>
        </row>
        <row r="24337">
          <cell r="B24337" t="str">
            <v>HF9H6PE</v>
          </cell>
          <cell r="C24337" t="str">
            <v>Aruba 1Year PostWarranty FoundationCare NextBusinessDayExchangeHardwareOnly 7010ControllerTAAService</v>
          </cell>
          <cell r="D24337" t="str">
            <v>Aruba 1Y PW FC NBDExchHW 7010CntlrTAASVC</v>
          </cell>
        </row>
        <row r="24338">
          <cell r="B24338" t="str">
            <v>HF9H7PE</v>
          </cell>
          <cell r="C24338" t="str">
            <v>Aruba 1 Year Post Warranty Foundation Care 4-Hour Onsite Hardware Only 7010 Controller TAA Service</v>
          </cell>
          <cell r="D24338" t="str">
            <v>Aruba 1Y PW FC 4H OS HW 7010 CntlrTAASVC</v>
          </cell>
        </row>
        <row r="24339">
          <cell r="B24339" t="str">
            <v>HF9H8E</v>
          </cell>
          <cell r="C24339" t="str">
            <v>Aruba 1 Year Foundation Care Next Business Day Exchange Hardware Only 7024 Controller Service</v>
          </cell>
          <cell r="D24339" t="str">
            <v>Aruba 1Y FC NBD Exch HW 7024 Cntlr SVC</v>
          </cell>
        </row>
        <row r="24340">
          <cell r="B24340" t="str">
            <v>HF9H9E</v>
          </cell>
          <cell r="C24340" t="str">
            <v>Aruba 1 Year Foundation Care 4-Hour Onsite Hardware Only 7024 Controller Service</v>
          </cell>
          <cell r="D24340" t="str">
            <v>Aruba 1Y FC 4H OS HW 7024 Cntlr SVC</v>
          </cell>
        </row>
        <row r="24341">
          <cell r="B24341" t="str">
            <v>HF9J0E</v>
          </cell>
          <cell r="C24341" t="str">
            <v>Aruba 3 Year Foundation Care Next Business Day Exchange Hardware Only 7024 Controller Service</v>
          </cell>
          <cell r="D24341" t="str">
            <v>Aruba 3Y FC NBD Exch HW 7024 Cntlr SVC</v>
          </cell>
        </row>
        <row r="24342">
          <cell r="B24342" t="str">
            <v>HF9J2E</v>
          </cell>
          <cell r="C24342" t="str">
            <v>Aruba 3 Year Foundation Care 4-Hour Onsite Hardware Only 7024 Controller Service</v>
          </cell>
          <cell r="D24342" t="str">
            <v>Aruba 3Y FC 4H OS HW 7024 Cntlr SVC</v>
          </cell>
        </row>
        <row r="24343">
          <cell r="B24343" t="str">
            <v>HF9J3E</v>
          </cell>
          <cell r="C24343" t="str">
            <v>Aruba 4 Year Foundation Care Next Business Day Exchange Hardware Only 7024 Controller Service</v>
          </cell>
          <cell r="D24343" t="str">
            <v>Aruba 4Y FC NBD Exch HW 7024 Cntlr SVC</v>
          </cell>
        </row>
        <row r="24344">
          <cell r="B24344" t="str">
            <v>HF9J5E</v>
          </cell>
          <cell r="C24344" t="str">
            <v>Aruba 4 Year Foundation Care 4-Hour Onsite Hardware Only 7024 Controller Service</v>
          </cell>
          <cell r="D24344" t="str">
            <v>Aruba 4Y FC 4H OS HW 7024 Cntlr SVC</v>
          </cell>
        </row>
        <row r="24345">
          <cell r="B24345" t="str">
            <v>HF9J6E</v>
          </cell>
          <cell r="C24345" t="str">
            <v>Aruba 5 Year Foundation Care Next Business Day Exchange Hardware Only 7024 Controller Service</v>
          </cell>
          <cell r="D24345" t="str">
            <v>Aruba 5Y FC NBD Exch HW 7024 Cntlr SVC</v>
          </cell>
        </row>
        <row r="24346">
          <cell r="B24346" t="str">
            <v>HF9J8E</v>
          </cell>
          <cell r="C24346" t="str">
            <v>Aruba 5 Year Foundation Care 4-Hour Onsite Hardware Only 7024 Controller Service</v>
          </cell>
          <cell r="D24346" t="str">
            <v>Aruba 5Y FC 4H OS HW 7024 Cntlr SVC</v>
          </cell>
        </row>
        <row r="24347">
          <cell r="B24347" t="str">
            <v>HF9J9PE</v>
          </cell>
          <cell r="C24347" t="str">
            <v>Aruba 1Year PostWarranty FoundationCare Next Business Day ExchangeHardwareOnly 7024ControllerService</v>
          </cell>
          <cell r="D24347" t="str">
            <v>Aruba 1Y PW FC NBD Exch HW 7024Cntlr SVC</v>
          </cell>
        </row>
        <row r="24348">
          <cell r="B24348" t="str">
            <v>HF9K0PE</v>
          </cell>
          <cell r="C24348" t="str">
            <v>Aruba 1 Year Post Warranty Foundation Care 4-Hour Onsite Hardware Only 7024 Controller Service</v>
          </cell>
          <cell r="D24348" t="str">
            <v>Aruba 1Y PW FC 4H OS HW 7024 Cntlr SVC</v>
          </cell>
        </row>
        <row r="24349">
          <cell r="B24349" t="str">
            <v>HF9K1PE</v>
          </cell>
          <cell r="C24349" t="str">
            <v>Aruba 1 Year Post Warranty Foundation Care 4-Hour Onsite Hardware Only 7210 Controller TAA Service</v>
          </cell>
          <cell r="D24349" t="str">
            <v>Aruba 1Y PW FC 4H OS HW 7210 CntlrTAASVC</v>
          </cell>
        </row>
        <row r="24350">
          <cell r="B24350" t="str">
            <v>HF9K2E</v>
          </cell>
          <cell r="C24350" t="str">
            <v>Aruba 1 Year Foundation Care Next Business Day Exchange Hardware Only 7210 DC Controller Service</v>
          </cell>
          <cell r="D24350" t="str">
            <v>Aruba 1Y FC NBD Exch HW 7210DC Cntlr SVC</v>
          </cell>
        </row>
        <row r="24351">
          <cell r="B24351" t="str">
            <v>HF9K3E</v>
          </cell>
          <cell r="C24351" t="str">
            <v>Aruba 1 Year Foundation Care 4-Hour Onsite Hardware Only 7210 DC Controller Service</v>
          </cell>
          <cell r="D24351" t="str">
            <v>Aruba 1Y FC 4H OS HW 7210DC Cntlr SVC</v>
          </cell>
        </row>
        <row r="24352">
          <cell r="B24352" t="str">
            <v>HF9K4E</v>
          </cell>
          <cell r="C24352" t="str">
            <v>Aruba 3 Year Foundation Care Next Business Day Exchange Hardware Only 7210 DC Controller Service</v>
          </cell>
          <cell r="D24352" t="str">
            <v>Aruba 3Y FC NBD Exch HW 7210DC Cntlr SVC</v>
          </cell>
        </row>
        <row r="24353">
          <cell r="B24353" t="str">
            <v>HF9K6E</v>
          </cell>
          <cell r="C24353" t="str">
            <v>Aruba 3 Year Foundation Care 4-Hour Onsite Hardware Only 7210 DC Controller Service</v>
          </cell>
          <cell r="D24353" t="str">
            <v>Aruba 3Y FC 4H OS HW 7210DC Cntlr SVC</v>
          </cell>
        </row>
        <row r="24354">
          <cell r="B24354" t="str">
            <v>HF9K7E</v>
          </cell>
          <cell r="C24354" t="str">
            <v>Aruba 4 Year Foundation Care Next Business Day Exchange Hardware Only 7210 DC Controller Service</v>
          </cell>
          <cell r="D24354" t="str">
            <v>Aruba 4Y FC NBD Exch HW 7210DC Cntlr SVC</v>
          </cell>
        </row>
        <row r="24355">
          <cell r="B24355" t="str">
            <v>HF9K9E</v>
          </cell>
          <cell r="C24355" t="str">
            <v>Aruba 4 Year Foundation Care 4-Hour Onsite Hardware Only 7210 DC Controller Service</v>
          </cell>
          <cell r="D24355" t="str">
            <v>Aruba 4Y FC 4H OS HW 7210DC Cntlr SVC</v>
          </cell>
        </row>
        <row r="24356">
          <cell r="B24356" t="str">
            <v>HF9L0E</v>
          </cell>
          <cell r="C24356" t="str">
            <v>Aruba 5 Year Foundation Care Next Business Day Exchange Hardware Only 7210 DC Controller Service</v>
          </cell>
          <cell r="D24356" t="str">
            <v>Aruba 5Y FC NBD Exch HW 7210DC Cntlr SVC</v>
          </cell>
        </row>
        <row r="24357">
          <cell r="B24357" t="str">
            <v>HF9L2E</v>
          </cell>
          <cell r="C24357" t="str">
            <v>Aruba 5 Year Foundation Care 4-Hour Onsite Hardware Only 7210 DC Controller Service</v>
          </cell>
          <cell r="D24357" t="str">
            <v>Aruba 5Y FC 4H OS HW 7210DC Cntlr SVC</v>
          </cell>
        </row>
        <row r="24358">
          <cell r="B24358" t="str">
            <v>HF9L3PE</v>
          </cell>
          <cell r="C24358" t="str">
            <v>Aruba 1Year PostWarranty FoundationCare NextBusinessDayExchangeHardwareOnly 7210 DCControllerService</v>
          </cell>
          <cell r="D24358" t="str">
            <v>Aruba 1Y PW FC NBDExchHW 7210DC CntlrSVC</v>
          </cell>
        </row>
        <row r="24359">
          <cell r="B24359" t="str">
            <v>HF9L5PE</v>
          </cell>
          <cell r="C24359" t="str">
            <v>Aruba 1 Year Post Warranty Foundation Care 4-Hour Onsite Hardware Only 7210 DC Controller Service</v>
          </cell>
          <cell r="D24359" t="str">
            <v>Aruba 1Y PW FC 4H OS HW 7210DC Cntlr SVC</v>
          </cell>
        </row>
        <row r="24360">
          <cell r="B24360" t="str">
            <v>HF9L6E</v>
          </cell>
          <cell r="C24360" t="str">
            <v>Aruba 1 Year Foundation Care Next Business Day Exchange Hardware Only 7220 Controller Service</v>
          </cell>
          <cell r="D24360" t="str">
            <v>Aruba 1Y FC NBD Exch HW 7220 Cntlr SVC</v>
          </cell>
        </row>
        <row r="24361">
          <cell r="B24361" t="str">
            <v>HF9L7E</v>
          </cell>
          <cell r="C24361" t="str">
            <v>Aruba 1 Year Foundation Care 4-Hour Onsite Hardware Only 7220 Controller Service</v>
          </cell>
          <cell r="D24361" t="str">
            <v>Aruba 1Y FC 4H OS HW 7220 Cntlr SVC</v>
          </cell>
        </row>
        <row r="24362">
          <cell r="B24362" t="str">
            <v>HF9L8E</v>
          </cell>
          <cell r="C24362" t="str">
            <v>Aruba 3 Year Foundation Care Next Business Day Exchange Hardware Only 7220 Controller Service</v>
          </cell>
          <cell r="D24362" t="str">
            <v>Aruba 3Y FC NBD Exch HW 7220 Cntlr SVC</v>
          </cell>
        </row>
        <row r="24363">
          <cell r="B24363" t="str">
            <v>HF9M0E</v>
          </cell>
          <cell r="C24363" t="str">
            <v>Aruba 3 Year Foundation Care 4-Hour Onsite Hardware Only 7220 Controller Service</v>
          </cell>
          <cell r="D24363" t="str">
            <v>Aruba 3Y FC 4H OS HW 7220 Cntlr SVC</v>
          </cell>
        </row>
        <row r="24364">
          <cell r="B24364" t="str">
            <v>HF9M1E</v>
          </cell>
          <cell r="C24364" t="str">
            <v>Aruba 4 Year Foundation Care Next Business Day Exchange Hardware Only 7220 Controller Service</v>
          </cell>
          <cell r="D24364" t="str">
            <v>Aruba 4Y FC NBD Exch HW 7220 Cntlr SVC</v>
          </cell>
        </row>
        <row r="24365">
          <cell r="B24365" t="str">
            <v>HF9M3E</v>
          </cell>
          <cell r="C24365" t="str">
            <v>Aruba 4 Year Foundation Care 4-Hour Onsite Hardware Only 7220 Controller Service</v>
          </cell>
          <cell r="D24365" t="str">
            <v>Aruba 4Y FC 4H OS HW 7220 Cntlr SVC</v>
          </cell>
        </row>
        <row r="24366">
          <cell r="B24366" t="str">
            <v>HF9M4E</v>
          </cell>
          <cell r="C24366" t="str">
            <v>Aruba 5 Year Foundation Care Next Business Day Exchange Hardware Only 7220 Controller Service</v>
          </cell>
          <cell r="D24366" t="str">
            <v>Aruba 5Y FC NBD Exch HW 7220 Cntlr SVC</v>
          </cell>
        </row>
        <row r="24367">
          <cell r="B24367" t="str">
            <v>HF9M6E</v>
          </cell>
          <cell r="C24367" t="str">
            <v>Aruba 5 Year Foundation Care 4-Hour Onsite Hardware Only 7220 Controller Service</v>
          </cell>
          <cell r="D24367" t="str">
            <v>Aruba 5Y FC 4H OS HW 7220 Cntlr SVC</v>
          </cell>
        </row>
        <row r="24368">
          <cell r="B24368" t="str">
            <v>HF9M7PE</v>
          </cell>
          <cell r="C24368" t="str">
            <v>Aruba 1Year PostWarranty FoundationCare Next Business Day ExchangeHardwareOnly 7220ControllerService</v>
          </cell>
          <cell r="D24368" t="str">
            <v>Aruba 1Y PW FC NBD Exch HW 7220Cntlr SVC</v>
          </cell>
        </row>
        <row r="24369">
          <cell r="B24369" t="str">
            <v>HF9M9PE</v>
          </cell>
          <cell r="C24369" t="str">
            <v>Aruba 1 Year Post Warranty Foundation Care 4-Hour Onsite Hardware Only 7220 Controller Service</v>
          </cell>
          <cell r="D24369" t="str">
            <v>Aruba 1Y PW FC 4H OS HW 7220 Cntlr SVC</v>
          </cell>
        </row>
        <row r="24370">
          <cell r="B24370" t="str">
            <v>HF9N0E</v>
          </cell>
          <cell r="C24370" t="str">
            <v>Aruba 1 Year Foundation Care Next Business Day Exchange Hardware Only 7220 Controller TAA Service</v>
          </cell>
          <cell r="D24370" t="str">
            <v>Aruba 1Y FC NBD Exch HW 7220 CntlrTAASVC</v>
          </cell>
        </row>
        <row r="24371">
          <cell r="B24371" t="str">
            <v>HF9N1E</v>
          </cell>
          <cell r="C24371" t="str">
            <v>Aruba 1 Year Foundation Care 4-Hour Onsite Hardware Only 7220 Controller TAA Service</v>
          </cell>
          <cell r="D24371" t="str">
            <v>Aruba 1Y FC 4H OS HW 7220 Cntlr TAA SVC</v>
          </cell>
        </row>
        <row r="24372">
          <cell r="B24372" t="str">
            <v>HF9N2E</v>
          </cell>
          <cell r="C24372" t="str">
            <v>Aruba 3 Year Foundation Care Next Business Day Exchange Hardware Only 7220 Controller TAA Service</v>
          </cell>
          <cell r="D24372" t="str">
            <v>Aruba 3Y FC NBD Exch HW 7220 CntlrTAASVC</v>
          </cell>
        </row>
        <row r="24373">
          <cell r="B24373" t="str">
            <v>HF9N4E</v>
          </cell>
          <cell r="C24373" t="str">
            <v>Aruba 3 Year Foundation Care 4-Hour Onsite Hardware Only 7220 Controller TAA Service</v>
          </cell>
          <cell r="D24373" t="str">
            <v>Aruba 3Y FC 4H OS HW 7220 Cntlr TAA SVC</v>
          </cell>
        </row>
        <row r="24374">
          <cell r="B24374" t="str">
            <v>HF9N5E</v>
          </cell>
          <cell r="C24374" t="str">
            <v>Aruba 4 Year Foundation Care Next Business Day Exchange Hardware Only 7220 Controller TAA Service</v>
          </cell>
          <cell r="D24374" t="str">
            <v>Aruba 4Y FC NBD Exch HW 7220 CntlrTAASVC</v>
          </cell>
        </row>
        <row r="24375">
          <cell r="B24375" t="str">
            <v>HF9N7E</v>
          </cell>
          <cell r="C24375" t="str">
            <v>Aruba 4 Year Foundation Care 4-Hour Onsite Hardware Only 7220 Controller TAA Service</v>
          </cell>
          <cell r="D24375" t="str">
            <v>Aruba 4Y FC 4H OS HW 7220 Cntlr TAA SVC</v>
          </cell>
        </row>
        <row r="24376">
          <cell r="B24376" t="str">
            <v>HF9N8E</v>
          </cell>
          <cell r="C24376" t="str">
            <v>Aruba 5 Year Foundation Care Next Business Day Exchange Hardware Only 7220 Controller TAA Service</v>
          </cell>
          <cell r="D24376" t="str">
            <v>Aruba 5Y FC NBD Exch HW 7220 CntlrTAASVC</v>
          </cell>
        </row>
        <row r="24377">
          <cell r="B24377" t="str">
            <v>HF9P0E</v>
          </cell>
          <cell r="C24377" t="str">
            <v>Aruba 5 Year Foundation Care 4-Hour Onsite Hardware Only 7220 Controller TAA Service</v>
          </cell>
          <cell r="D24377" t="str">
            <v>Aruba 5Y FC 4H OS HW 7220 Cntlr TAA SVC</v>
          </cell>
        </row>
        <row r="24378">
          <cell r="B24378" t="str">
            <v>HF9P1PE</v>
          </cell>
          <cell r="C24378" t="str">
            <v>Aruba 1Year PostWarranty FoundationCare NextBusinessDayExchangeHardwareOnly 7220ControllerTAAService</v>
          </cell>
          <cell r="D24378" t="str">
            <v>Aruba 1Y PW FC NBDExchHW 7220CntlrTAASVC</v>
          </cell>
        </row>
        <row r="24379">
          <cell r="B24379" t="str">
            <v>HF9P2PE</v>
          </cell>
          <cell r="C24379" t="str">
            <v>Aruba 1 Year Post Warranty Foundation Care 4-Hour Onsite Hardware Only 7220 Controller TAA Service</v>
          </cell>
          <cell r="D24379" t="str">
            <v>Aruba 1Y PW FC 4H OS HW 7220 CntlrTAASVC</v>
          </cell>
        </row>
        <row r="24380">
          <cell r="B24380" t="str">
            <v>HF9P3E</v>
          </cell>
          <cell r="C24380" t="str">
            <v>Aruba 1 Year Foundation Care Next Business Day Exchange Hardware Only 7220 DC Controller Service</v>
          </cell>
          <cell r="D24380" t="str">
            <v>Aruba 1Y FC NBD Exch HW 7220DC Cntlr SVC</v>
          </cell>
        </row>
        <row r="24381">
          <cell r="B24381" t="str">
            <v>HF9P4E</v>
          </cell>
          <cell r="C24381" t="str">
            <v>Aruba 1 Year Foundation Care 4-Hour Onsite Hardware Only 7220 DC Controller Service</v>
          </cell>
          <cell r="D24381" t="str">
            <v>Aruba 1Y FC 4H OS HW 7220DC Cntlr SVC</v>
          </cell>
        </row>
        <row r="24382">
          <cell r="B24382" t="str">
            <v>HF9P5E</v>
          </cell>
          <cell r="C24382" t="str">
            <v>Aruba 3 Year Foundation Care Next Business Day Exchange Hardware Only 7220 DC Controller Service</v>
          </cell>
          <cell r="D24382" t="str">
            <v>Aruba 3Y FC NBD Exch HW 7220DC Cntlr SVC</v>
          </cell>
        </row>
        <row r="24383">
          <cell r="B24383" t="str">
            <v>HF9P7E</v>
          </cell>
          <cell r="C24383" t="str">
            <v>Aruba 3 Year Foundation Care Next Business Day Exchange Hardware Only 7240 XM Controller Service</v>
          </cell>
          <cell r="D24383" t="str">
            <v>Aruba 3Y FC NBD Exch HW 7240XM Cntlr SVC</v>
          </cell>
        </row>
        <row r="24384">
          <cell r="B24384" t="str">
            <v>HF9P9E</v>
          </cell>
          <cell r="C24384" t="str">
            <v>Aruba 3 Year Foundation Care 4-Hour Onsite Hardware Only 7240 XM Controller Service</v>
          </cell>
          <cell r="D24384" t="str">
            <v>Aruba 3Y FC 4H OS HW 7240XM Cntlr SVC</v>
          </cell>
        </row>
        <row r="24385">
          <cell r="B24385" t="str">
            <v>HF9Q0E</v>
          </cell>
          <cell r="C24385" t="str">
            <v>Aruba 4 Year Foundation Care Next Business Day Exchange Hardware Only 7240 XM Controller Service</v>
          </cell>
          <cell r="D24385" t="str">
            <v>Aruba 4Y FC NBD Exch HW 7240XM Cntlr SVC</v>
          </cell>
        </row>
        <row r="24386">
          <cell r="B24386" t="str">
            <v>HF9Q2E</v>
          </cell>
          <cell r="C24386" t="str">
            <v>Aruba 4 Year Foundation Care 4-Hour Onsite Hardware Only 7240 XM Controller Service</v>
          </cell>
          <cell r="D24386" t="str">
            <v>Aruba 4Y FC 4H OS HW 7240XM Cntlr SVC</v>
          </cell>
        </row>
        <row r="24387">
          <cell r="B24387" t="str">
            <v>HF9Q3E</v>
          </cell>
          <cell r="C24387" t="str">
            <v>Aruba 5 Year Foundation Care Next Business Day Exchange Hardware Only 7240 XM Controller Service</v>
          </cell>
          <cell r="D24387" t="str">
            <v>Aruba 5Y FC NBD Exch HW 7240XM Cntlr SVC</v>
          </cell>
        </row>
        <row r="24388">
          <cell r="B24388" t="str">
            <v>HF9Q5E</v>
          </cell>
          <cell r="C24388" t="str">
            <v>Aruba 5 Year Foundation Care 4-Hour Onsite Hardware Only 7240 XM Controller Service</v>
          </cell>
          <cell r="D24388" t="str">
            <v>Aruba 5Y FC 4H OS HW 7240XM Cntlr SVC</v>
          </cell>
        </row>
        <row r="24389">
          <cell r="B24389" t="str">
            <v>HF9Q6PE</v>
          </cell>
          <cell r="C24389" t="str">
            <v>Aruba 1Year PostWarranty FoundationCare NextBusinessDayExchangeHardwareOnly 7240 XMControllerService</v>
          </cell>
          <cell r="D24389" t="str">
            <v>Aruba 1Y PW FC NBD ExchHW 7240XMCntlrSVC</v>
          </cell>
        </row>
        <row r="24390">
          <cell r="B24390" t="str">
            <v>HF9Q7PE</v>
          </cell>
          <cell r="C24390" t="str">
            <v>Aruba 1 Year Post Warranty Foundation Care 4-Hour Onsite Hardware Only 7240 XM Controller Service</v>
          </cell>
          <cell r="D24390" t="str">
            <v>Aruba 1Y PW FC 4H OS HW 7240XM Cntlr SVC</v>
          </cell>
        </row>
        <row r="24391">
          <cell r="B24391" t="str">
            <v>HF9Q8E</v>
          </cell>
          <cell r="C24391" t="str">
            <v>Aruba 1 Year Foundation Care Next Business Day Exchange Hardware Only AP 334 Service</v>
          </cell>
          <cell r="D24391" t="str">
            <v>Aruba 1Y FC NBD Exch HW AP 334 SVC</v>
          </cell>
        </row>
        <row r="24392">
          <cell r="B24392" t="str">
            <v>HF9Q9E</v>
          </cell>
          <cell r="C24392" t="str">
            <v>Aruba 3 Year Foundation Care Next Business Day Exchange Hardware Only AP 334 Service</v>
          </cell>
          <cell r="D24392" t="str">
            <v>Aruba 3Y FC NBD Exch HW AP 334 SVC</v>
          </cell>
        </row>
        <row r="24393">
          <cell r="B24393" t="str">
            <v>HF9R0E</v>
          </cell>
          <cell r="C24393" t="str">
            <v>Aruba 4 Year Foundation Care Next Business Day Exchange Hardware Only AP 334 Service</v>
          </cell>
          <cell r="D24393" t="str">
            <v>Aruba 4Y FC NBD Exch HW AP 334 SVC</v>
          </cell>
        </row>
        <row r="24394">
          <cell r="B24394" t="str">
            <v>HF9R1E</v>
          </cell>
          <cell r="C24394" t="str">
            <v>Aruba 5 Year Foundation Care Next Business Day Exchange Hardware Only AP 334 Service</v>
          </cell>
          <cell r="D24394" t="str">
            <v>Aruba 5Y FC NBD Exch HW AP 334 SVC</v>
          </cell>
        </row>
        <row r="24395">
          <cell r="B24395" t="str">
            <v>HF9R2E</v>
          </cell>
          <cell r="C24395" t="str">
            <v>Aruba 1 Year Foundation Care Next Business Day Exchange Hardware Only AP 334 TAA Service</v>
          </cell>
          <cell r="D24395" t="str">
            <v>Aruba 1Y FC NBD Exch HW AP 334 TAA SVC</v>
          </cell>
        </row>
        <row r="24396">
          <cell r="B24396" t="str">
            <v>HF9R3E</v>
          </cell>
          <cell r="C24396" t="str">
            <v>Aruba 3 Year Foundation Care Next Business Day Exchange Hardware Only AP 334 TAA Service</v>
          </cell>
          <cell r="D24396" t="str">
            <v>Aruba 3Y FC NBD Exch HW AP 334 TAA SVC</v>
          </cell>
        </row>
        <row r="24397">
          <cell r="B24397" t="str">
            <v>HF9R4E</v>
          </cell>
          <cell r="C24397" t="str">
            <v>Aruba 4 Year Foundation Care Next Business Day Exchange Hardware Only AP 334 TAA Service</v>
          </cell>
          <cell r="D24397" t="str">
            <v>Aruba 4Y FC NBD Exch HW AP 334 TAA SVC</v>
          </cell>
        </row>
        <row r="24398">
          <cell r="B24398" t="str">
            <v>HF9R5E</v>
          </cell>
          <cell r="C24398" t="str">
            <v>Aruba 5 Year Foundation Care Next Business Day Exchange Hardware Only AP 334 TAA Service</v>
          </cell>
          <cell r="D24398" t="str">
            <v>Aruba 5Y FC NBD Exch HW AP 334 TAA SVC</v>
          </cell>
        </row>
        <row r="24399">
          <cell r="B24399" t="str">
            <v>HF9R6E</v>
          </cell>
          <cell r="C24399" t="str">
            <v>Aruba 1 Year Foundation Care Next Business Day Exchange Hardware Only AP 335 Service</v>
          </cell>
          <cell r="D24399" t="str">
            <v>Aruba 1Y FC NBD Exch HW AP 335 SVC</v>
          </cell>
        </row>
        <row r="24400">
          <cell r="B24400" t="str">
            <v>HF9R7E</v>
          </cell>
          <cell r="C24400" t="str">
            <v>Aruba 3 Year Foundation Care Next Business Day Exchange Hardware Only AP 335 Service</v>
          </cell>
          <cell r="D24400" t="str">
            <v>Aruba 3Y FC NBD Exch HW AP 335 SVC</v>
          </cell>
        </row>
        <row r="24401">
          <cell r="B24401" t="str">
            <v>HF9R8E</v>
          </cell>
          <cell r="C24401" t="str">
            <v>Aruba 4 Year Foundation Care Next Business Day Exchange Hardware Only AP 335 Service</v>
          </cell>
          <cell r="D24401" t="str">
            <v>Aruba 4Y FC NBD Exch HW AP 335 SVC</v>
          </cell>
        </row>
        <row r="24402">
          <cell r="B24402" t="str">
            <v>HF9R9E</v>
          </cell>
          <cell r="C24402" t="str">
            <v>Aruba 5 Year Foundation Care Next Business Day Exchange Hardware Only AP 335 Service</v>
          </cell>
          <cell r="D24402" t="str">
            <v>Aruba 5Y FC NBD Exch HW AP 335 SVC</v>
          </cell>
        </row>
        <row r="24403">
          <cell r="B24403" t="str">
            <v>HF9S0E</v>
          </cell>
          <cell r="C24403" t="str">
            <v>Aruba 1 Year Foundation Care Next Business Day Exchange Hardware Only AP 335 TAA Service</v>
          </cell>
          <cell r="D24403" t="str">
            <v>Aruba 1Y FC NBD Exch HW AP 335 TAA SVC</v>
          </cell>
        </row>
        <row r="24404">
          <cell r="B24404" t="str">
            <v>HF9S1E</v>
          </cell>
          <cell r="C24404" t="str">
            <v>Aruba 3 Year Foundation Care Next Business Day Exchange Hardware Only AP 335 TAA Service</v>
          </cell>
          <cell r="D24404" t="str">
            <v>Aruba 3Y FC NBD Exch HW AP 335 TAA SVC</v>
          </cell>
        </row>
        <row r="24405">
          <cell r="B24405" t="str">
            <v>HF9S2E</v>
          </cell>
          <cell r="C24405" t="str">
            <v>Aruba 4 Year Foundation Care Next Business Day Exchange Hardware Only AP 335 TAA Service</v>
          </cell>
          <cell r="D24405" t="str">
            <v>Aruba 4Y FC NBD Exch HW AP 335 TAA SVC</v>
          </cell>
        </row>
        <row r="24406">
          <cell r="B24406" t="str">
            <v>HF9S3E</v>
          </cell>
          <cell r="C24406" t="str">
            <v>Aruba 5 Year Foundation Care Next Business Day Exchange Hardware Only AP 335 TAA Service</v>
          </cell>
          <cell r="D24406" t="str">
            <v>Aruba 5Y FC NBD Exch HW AP 335 TAA SVC</v>
          </cell>
        </row>
        <row r="24407">
          <cell r="B24407" t="str">
            <v>HF9S4E</v>
          </cell>
          <cell r="C24407" t="str">
            <v>Aruba 1 Year Foundation Care Next Business Day Exchange Hardware Only IAP 314 Service</v>
          </cell>
          <cell r="D24407" t="str">
            <v>Aruba 1Y FC NBD Exch HW IAP 314 SVC</v>
          </cell>
        </row>
        <row r="24408">
          <cell r="B24408" t="str">
            <v>HF9S5E</v>
          </cell>
          <cell r="C24408" t="str">
            <v>Aruba 3 Year Foundation Care Next Business Day Exchange Hardware Only IAP 314 Service</v>
          </cell>
          <cell r="D24408" t="str">
            <v>Aruba 3Y FC NBD Exch HW IAP 314 SVC</v>
          </cell>
        </row>
        <row r="24409">
          <cell r="B24409" t="str">
            <v>HF9S6E</v>
          </cell>
          <cell r="C24409" t="str">
            <v>Aruba 4 Year Foundation Care Next Business Day Exchange Hardware Only IAP 314 Service</v>
          </cell>
          <cell r="D24409" t="str">
            <v>Aruba 4Y FC NBD Exch HW IAP 314 SVC</v>
          </cell>
        </row>
        <row r="24410">
          <cell r="B24410" t="str">
            <v>HF9S7E</v>
          </cell>
          <cell r="C24410" t="str">
            <v>Aruba 5 Year Foundation Care Next Business Day Exchange Hardware Only IAP 314 Service</v>
          </cell>
          <cell r="D24410" t="str">
            <v>Aruba 5Y FC NBD Exch HW IAP 314 SVC</v>
          </cell>
        </row>
        <row r="24411">
          <cell r="B24411" t="str">
            <v>HF9S8E</v>
          </cell>
          <cell r="C24411" t="str">
            <v>Aruba 1 Year Foundation Care Next Business Day Exchange Hardware Only IAP 315 Service</v>
          </cell>
          <cell r="D24411" t="str">
            <v>Aruba 1Y FC NBD Exch HW IAP 315 SVC</v>
          </cell>
        </row>
        <row r="24412">
          <cell r="B24412" t="str">
            <v>HF9S9E</v>
          </cell>
          <cell r="C24412" t="str">
            <v>Aruba 3 Year Foundation Care Next Business Day Exchange Hardware Only IAP 315 Service</v>
          </cell>
          <cell r="D24412" t="str">
            <v>Aruba 3Y FC NBD Exch HW IAP 315 SVC</v>
          </cell>
        </row>
        <row r="24413">
          <cell r="B24413" t="str">
            <v>HF9T0E</v>
          </cell>
          <cell r="C24413" t="str">
            <v>Aruba 4 Year Foundation Care Next Business Day Exchange Hardware Only IAP 315 Service</v>
          </cell>
          <cell r="D24413" t="str">
            <v>Aruba 4Y FC NBD Exch HW IAP 315 SVC</v>
          </cell>
        </row>
        <row r="24414">
          <cell r="B24414" t="str">
            <v>HF9T1E</v>
          </cell>
          <cell r="C24414" t="str">
            <v>Aruba 5 Year Foundation Care Next Business Day Exchange Hardware Only IAP 315 Service</v>
          </cell>
          <cell r="D24414" t="str">
            <v>Aruba 5Y FC NBD Exch HW IAP 315 SVC</v>
          </cell>
        </row>
        <row r="24415">
          <cell r="B24415" t="str">
            <v>HF9T2E</v>
          </cell>
          <cell r="C24415" t="str">
            <v>Aruba 1 Year Foundation Care Next Business Day Exchange Hardware Only IAP 334 Service</v>
          </cell>
          <cell r="D24415" t="str">
            <v>Aruba 1Y FC NBD Exch HW IAP 334 SVC</v>
          </cell>
        </row>
        <row r="24416">
          <cell r="B24416" t="str">
            <v>HF9T3E</v>
          </cell>
          <cell r="C24416" t="str">
            <v>Aruba 3 Year Foundation Care Next Business Day Exchange Hardware Only IAP 334 Service</v>
          </cell>
          <cell r="D24416" t="str">
            <v>Aruba 3Y FC NBD Exch HW IAP 334 SVC</v>
          </cell>
        </row>
        <row r="24417">
          <cell r="B24417" t="str">
            <v>HF9T4E</v>
          </cell>
          <cell r="C24417" t="str">
            <v>Aruba 4 Year Foundation Care Next Business Day Exchange Hardware Only IAP 334 Service</v>
          </cell>
          <cell r="D24417" t="str">
            <v>Aruba 4Y FC NBD Exch HW IAP 334 SVC</v>
          </cell>
        </row>
        <row r="24418">
          <cell r="B24418" t="str">
            <v>HF9T5E</v>
          </cell>
          <cell r="C24418" t="str">
            <v>Aruba 5 Year Foundation Care Next Business Day Exchange Hardware Only IAP 334 Service</v>
          </cell>
          <cell r="D24418" t="str">
            <v>Aruba 5Y FC NBD Exch HW IAP 334 SVC</v>
          </cell>
        </row>
        <row r="24419">
          <cell r="B24419" t="str">
            <v>HF9T6E</v>
          </cell>
          <cell r="C24419" t="str">
            <v>Aruba 1 Year Foundation Care Next Business Day Exchange Hardware Only IAP 335 Service</v>
          </cell>
          <cell r="D24419" t="str">
            <v>Aruba 1Y FC NBD Exch HW IAP 335 SVC</v>
          </cell>
        </row>
        <row r="24420">
          <cell r="B24420" t="str">
            <v>HF9T7E</v>
          </cell>
          <cell r="C24420" t="str">
            <v>Aruba 3 Year Foundation Care Next Business Day Exchange Hardware Only IAP 335 Service</v>
          </cell>
          <cell r="D24420" t="str">
            <v>Aruba 3Y FC NBD Exch HW IAP 335 SVC</v>
          </cell>
        </row>
        <row r="24421">
          <cell r="B24421" t="str">
            <v>HF9T8E</v>
          </cell>
          <cell r="C24421" t="str">
            <v>Aruba 4 Year Foundation Care Next Business Day Exchange Hardware Only IAP 335 Service</v>
          </cell>
          <cell r="D24421" t="str">
            <v>Aruba 4Y FC NBD Exch HW IAP 335 SVC</v>
          </cell>
        </row>
        <row r="24422">
          <cell r="B24422" t="str">
            <v>HF9T9E</v>
          </cell>
          <cell r="C24422" t="str">
            <v>Aruba 5 Year Foundation Care Next Business Day Exchange Hardware Only IAP 335 Service</v>
          </cell>
          <cell r="D24422" t="str">
            <v>Aruba 5Y FC NBD Exch HW IAP 335 SVC</v>
          </cell>
        </row>
        <row r="24423">
          <cell r="B24423" t="str">
            <v>HF9U0E</v>
          </cell>
          <cell r="C24423" t="str">
            <v>Aruba 1 Year Foundation Care Next Business Day Exchange Hardware Only 7240 XM TAA Controller Service</v>
          </cell>
          <cell r="D24423" t="str">
            <v>Aruba 1Y FC NBD ExchHW 7240XMTAACntlrSVC</v>
          </cell>
        </row>
        <row r="24424">
          <cell r="B24424" t="str">
            <v>HF9U1E</v>
          </cell>
          <cell r="C24424" t="str">
            <v>Aruba 1 Year Foundation Care 4-Hour Onsite Hardware Only 7240 XM TAA Controller Service</v>
          </cell>
          <cell r="D24424" t="str">
            <v>Aruba 1Y FC 4H OS HW 7240XM TAA CntlrSVC</v>
          </cell>
        </row>
        <row r="24425">
          <cell r="B24425" t="str">
            <v>HF9U2E</v>
          </cell>
          <cell r="C24425" t="str">
            <v>Aruba 3 Year Foundation Care Next Business Day Exchange Hardware Only 7240 XM TAA Controller Service</v>
          </cell>
          <cell r="D24425" t="str">
            <v>Aruba 3Y FC NBD ExchHW 7240XMTAACntlrSVC</v>
          </cell>
        </row>
        <row r="24426">
          <cell r="B24426" t="str">
            <v>HF9U3E</v>
          </cell>
          <cell r="C24426" t="str">
            <v>Aruba 3 Year Foundation Care Next Business Day Exchange Hardware Only IAP-207 Service</v>
          </cell>
          <cell r="D24426" t="str">
            <v>Aruba 3Y FC NBD Exch HW IAP-207 SVC</v>
          </cell>
        </row>
        <row r="24427">
          <cell r="B24427" t="str">
            <v>HF9U4E</v>
          </cell>
          <cell r="C24427" t="str">
            <v>Aruba 4 Year Foundation Care Next Business Day Exchange Hardware Only IAP-207 Service</v>
          </cell>
          <cell r="D24427" t="str">
            <v>Aruba 4Y FC NBD Exch HW IAP-207 SVC</v>
          </cell>
        </row>
        <row r="24428">
          <cell r="B24428" t="str">
            <v>HF9U5E</v>
          </cell>
          <cell r="C24428" t="str">
            <v>Aruba 5 Year Foundation Care Next Business Day Exchange Hardware Only IAP-207 Service</v>
          </cell>
          <cell r="D24428" t="str">
            <v>Aruba 5Y FC NBD Exch HW IAP-207 SVC</v>
          </cell>
        </row>
        <row r="24429">
          <cell r="B24429" t="str">
            <v>HF9U6E</v>
          </cell>
          <cell r="C24429" t="str">
            <v>Aruba 1 Year Foundation Care Next Business Day Exchange Hardware Only IAP-207 TAA Service</v>
          </cell>
          <cell r="D24429" t="str">
            <v>Aruba 1Y FC NBD Exch HW IAP-207 TAA SVC</v>
          </cell>
        </row>
        <row r="24430">
          <cell r="B24430" t="str">
            <v>HF9U7E</v>
          </cell>
          <cell r="C24430" t="str">
            <v>Aruba 3 Year Foundation Care Next Business Day Exchange Hardware Only IAP-207 TAA Service</v>
          </cell>
          <cell r="D24430" t="str">
            <v>Aruba 3Y FC NBD Exch HW IAP-207 TAA SVC</v>
          </cell>
        </row>
        <row r="24431">
          <cell r="B24431" t="str">
            <v>HF9U8E</v>
          </cell>
          <cell r="C24431" t="str">
            <v>Aruba 4 Year Foundation Care Next Business Day Exchange Hardware Only IAP-207 TAA Service</v>
          </cell>
          <cell r="D24431" t="str">
            <v>Aruba 4Y FC NBD Exch HW IAP-207 TAA SVC</v>
          </cell>
        </row>
        <row r="24432">
          <cell r="B24432" t="str">
            <v>HF9U9E</v>
          </cell>
          <cell r="C24432" t="str">
            <v>Aruba 5 Year Foundation Care Next Business Day Exchange Hardware Only IAP-207 TAA Service</v>
          </cell>
          <cell r="D24432" t="str">
            <v>Aruba 5Y FC NBD Exch HW IAP-207 TAA SVC</v>
          </cell>
        </row>
        <row r="24433">
          <cell r="B24433" t="str">
            <v>HF9V0E</v>
          </cell>
          <cell r="C24433" t="str">
            <v>Aruba 1 Year Foundation Care Next Business Day Exchange Hardware Only AP-365 TAA Service</v>
          </cell>
          <cell r="D24433" t="str">
            <v>Aruba 1Y FC NBD Exch HW AP-365 TAA SVC</v>
          </cell>
        </row>
        <row r="24434">
          <cell r="B24434" t="str">
            <v>HF9V1E</v>
          </cell>
          <cell r="C24434" t="str">
            <v>Aruba 3 Year Foundation Care Next Business Day Exchange Hardware Only AP-365 TAA Service</v>
          </cell>
          <cell r="D24434" t="str">
            <v>Aruba 3Y FC NBD Exch HW AP-365 TAA SVC</v>
          </cell>
        </row>
        <row r="24435">
          <cell r="B24435" t="str">
            <v>HF9V2E</v>
          </cell>
          <cell r="C24435" t="str">
            <v>Aruba 4 Year Foundation Care Next Business Day Exchange Hardware Only AP-365 TAA Service</v>
          </cell>
          <cell r="D24435" t="str">
            <v>Aruba 4Y FC NBD Exch HW AP-365 TAA SVC</v>
          </cell>
        </row>
        <row r="24436">
          <cell r="B24436" t="str">
            <v>HF9V3E</v>
          </cell>
          <cell r="C24436" t="str">
            <v>Aruba 5 Year Foundation Care Next Business Day Exchange Hardware Only AP-365 TAA Service</v>
          </cell>
          <cell r="D24436" t="str">
            <v>Aruba 5Y FC NBD Exch HW AP-365 TAA SVC</v>
          </cell>
        </row>
        <row r="24437">
          <cell r="B24437" t="str">
            <v>HF9V4E</v>
          </cell>
          <cell r="C24437" t="str">
            <v>Aruba 1 Year Foundation Care Next Business Day Exchange Hardware Only IAP-304 Service</v>
          </cell>
          <cell r="D24437" t="str">
            <v>Aruba 1Y FC NBD Exch HW IAP-304 SVC</v>
          </cell>
        </row>
        <row r="24438">
          <cell r="B24438" t="str">
            <v>HF9V5E</v>
          </cell>
          <cell r="C24438" t="str">
            <v>Aruba 3 Year Foundation Care Next Business Day Exchange Hardware Only IAP-304 Service</v>
          </cell>
          <cell r="D24438" t="str">
            <v>Aruba 3Y FC NBD Exch HW IAP-304 SVC</v>
          </cell>
        </row>
        <row r="24439">
          <cell r="B24439" t="str">
            <v>HF9V6E</v>
          </cell>
          <cell r="C24439" t="str">
            <v>Aruba 4 Year Foundation Care Next Business Day Exchange Hardware Only IAP-304 Service</v>
          </cell>
          <cell r="D24439" t="str">
            <v>Aruba 4Y FC NBD Exch HW IAP-304 SVC</v>
          </cell>
        </row>
        <row r="24440">
          <cell r="B24440" t="str">
            <v>HF9V7E</v>
          </cell>
          <cell r="C24440" t="str">
            <v>Aruba 5 Year Foundation Care Next Business Day Exchange Hardware Only IAP-304 Service</v>
          </cell>
          <cell r="D24440" t="str">
            <v>Aruba 5Y FC NBD Exch HW IAP-304 SVC</v>
          </cell>
        </row>
        <row r="24441">
          <cell r="B24441" t="str">
            <v>HF9V8E</v>
          </cell>
          <cell r="C24441" t="str">
            <v>Aruba 1 Year Foundation Care Next Business Day Exchange Hardware Only IAP-304 TAA Service</v>
          </cell>
          <cell r="D24441" t="str">
            <v>Aruba 1Y FC NBD Exch HW IAP-304 TAA SVC</v>
          </cell>
        </row>
        <row r="24442">
          <cell r="B24442" t="str">
            <v>HF9V9E</v>
          </cell>
          <cell r="C24442" t="str">
            <v>Aruba 3 Year Foundation Care Next Business Day Exchange Hardware Only IAP-304 TAA Service</v>
          </cell>
          <cell r="D24442" t="str">
            <v>Aruba 3Y FC NBD Exch HW IAP-304 TAA SVC</v>
          </cell>
        </row>
        <row r="24443">
          <cell r="B24443" t="str">
            <v>HF9W0E</v>
          </cell>
          <cell r="C24443" t="str">
            <v>Aruba 4 Year Foundation Care Next Business Day Exchange Hardware Only IAP-304 TAA Service</v>
          </cell>
          <cell r="D24443" t="str">
            <v>Aruba 4Y FC NBD Exch HW IAP-304 TAA SVC</v>
          </cell>
        </row>
        <row r="24444">
          <cell r="B24444" t="str">
            <v>HF9W1E</v>
          </cell>
          <cell r="C24444" t="str">
            <v>Aruba 5 Year Foundation Care Next Business Day Exchange Hardware Only IAP-304 TAA Service</v>
          </cell>
          <cell r="D24444" t="str">
            <v>Aruba 5Y FC NBD Exch HW IAP-304 TAA SVC</v>
          </cell>
        </row>
        <row r="24445">
          <cell r="B24445" t="str">
            <v>HF9W2E</v>
          </cell>
          <cell r="C24445" t="str">
            <v>Aruba 1 Year Foundation Care Next Business Day Exchange Hardware Only IAP-305 Service</v>
          </cell>
          <cell r="D24445" t="str">
            <v>Aruba 1Y FC NBD Exch HW IAP-305 SVC</v>
          </cell>
        </row>
        <row r="24446">
          <cell r="B24446" t="str">
            <v>HF9W3E</v>
          </cell>
          <cell r="C24446" t="str">
            <v>Aruba 3 Year Foundation Care Next Business Day Exchange Hardware Only IAP-305 Service</v>
          </cell>
          <cell r="D24446" t="str">
            <v>Aruba 3Y FC NBD Exch HW IAP-305 SVC</v>
          </cell>
        </row>
        <row r="24447">
          <cell r="B24447" t="str">
            <v>HF9W4E</v>
          </cell>
          <cell r="C24447" t="str">
            <v>Aruba 4 Year Foundation Care Next Business Day Exchange Hardware Only IAP-305 Service</v>
          </cell>
          <cell r="D24447" t="str">
            <v>Aruba 4Y FC NBD Exch HW IAP-305 SVC</v>
          </cell>
        </row>
        <row r="24448">
          <cell r="B24448" t="str">
            <v>HF9W5E</v>
          </cell>
          <cell r="C24448" t="str">
            <v>Aruba 5 Year Foundation Care Next Business Day Exchange Hardware Only IAP-305 Service</v>
          </cell>
          <cell r="D24448" t="str">
            <v>Aruba 5Y FC NBD Exch HW IAP-305 SVC</v>
          </cell>
        </row>
        <row r="24449">
          <cell r="B24449" t="str">
            <v>HF9W6E</v>
          </cell>
          <cell r="C24449" t="str">
            <v>Aruba 1 Year Foundation Care Next Business Day Exchange Hardware Only IAP-305 TAA Service</v>
          </cell>
          <cell r="D24449" t="str">
            <v>Aruba 1Y FC NBD Exch HW IAP-305 TAA SVC</v>
          </cell>
        </row>
        <row r="24450">
          <cell r="B24450" t="str">
            <v>HF9W7E</v>
          </cell>
          <cell r="C24450" t="str">
            <v>Aruba 3 Year Foundation Care Next Business Day Exchange Hardware Only IAP-305 TAA Service</v>
          </cell>
          <cell r="D24450" t="str">
            <v>Aruba 3Y FC NBD Exch HW IAP-305 TAA SVC</v>
          </cell>
        </row>
        <row r="24451">
          <cell r="B24451" t="str">
            <v>HF9W8E</v>
          </cell>
          <cell r="C24451" t="str">
            <v>Aruba 4 Year Foundation Care Next Business Day Exchange Hardware Only IAP-305 TAA Service</v>
          </cell>
          <cell r="D24451" t="str">
            <v>Aruba 4Y FC NBD Exch HW IAP-305 TAA SVC</v>
          </cell>
        </row>
        <row r="24452">
          <cell r="B24452" t="str">
            <v>HF9W9E</v>
          </cell>
          <cell r="C24452" t="str">
            <v>Aruba 5 Year Foundation Care Next Business Day Exchange Hardware Only IAP-305 TAA Service</v>
          </cell>
          <cell r="D24452" t="str">
            <v>Aruba 5Y FC NBD Exch HW IAP-305 TAA SVC</v>
          </cell>
        </row>
        <row r="24453">
          <cell r="B24453" t="str">
            <v>HF9X0E</v>
          </cell>
          <cell r="C24453" t="str">
            <v>Aruba 1 Year Foundation Care Next Business Day Exchange Hardware Only IAP-314 TAA Service</v>
          </cell>
          <cell r="D24453" t="str">
            <v>Aruba 1Y FC NBD Exch HW IAP-314 TAA SVC</v>
          </cell>
        </row>
        <row r="24454">
          <cell r="B24454" t="str">
            <v>HF9X1E</v>
          </cell>
          <cell r="C24454" t="str">
            <v>Aruba 3 Year Foundation Care Next Business Day Exchange Hardware Only IAP-314 TAA Service</v>
          </cell>
          <cell r="D24454" t="str">
            <v>Aruba 3Y FC NBD Exch HW IAP-314 TAA SVC</v>
          </cell>
        </row>
        <row r="24455">
          <cell r="B24455" t="str">
            <v>HF9X2E</v>
          </cell>
          <cell r="C24455" t="str">
            <v>Aruba 4 Year Foundation Care Next Business Day Exchange Hardware Only IAP-314 TAA Service</v>
          </cell>
          <cell r="D24455" t="str">
            <v>Aruba 4Y FC NBD Exch HW IAP-314 TAA SVC</v>
          </cell>
        </row>
        <row r="24456">
          <cell r="B24456" t="str">
            <v>HF9X3E</v>
          </cell>
          <cell r="C24456" t="str">
            <v>Aruba 5 Year Foundation Care Next Business Day Exchange Hardware Only IAP-314 TAA Service</v>
          </cell>
          <cell r="D24456" t="str">
            <v>Aruba 5Y FC NBD Exch HW IAP-314 TAA SVC</v>
          </cell>
        </row>
        <row r="24457">
          <cell r="B24457" t="str">
            <v>HF9X4E</v>
          </cell>
          <cell r="C24457" t="str">
            <v>Aruba 1 Year Foundation Care Next Business Day Exchange Hardware Only IAP-315 TAA Service</v>
          </cell>
          <cell r="D24457" t="str">
            <v>Aruba 1Y FC NBD Exch HW IAP-315 TAA SVC</v>
          </cell>
        </row>
        <row r="24458">
          <cell r="B24458" t="str">
            <v>HF9X5E</v>
          </cell>
          <cell r="C24458" t="str">
            <v>Aruba 3 Year Foundation Care Next Business Day Exchange Hardware Only IAP-315 TAA Service</v>
          </cell>
          <cell r="D24458" t="str">
            <v>Aruba 3Y FC NBD Exch HW IAP-315 TAA SVC</v>
          </cell>
        </row>
        <row r="24459">
          <cell r="B24459" t="str">
            <v>HF9X6E</v>
          </cell>
          <cell r="C24459" t="str">
            <v>Aruba 4 Year Foundation Care Next Business Day Exchange Hardware Only IAP-315 TAA Service</v>
          </cell>
          <cell r="D24459" t="str">
            <v>Aruba 4Y FC NBD Exch HW IAP-315 TAA SVC</v>
          </cell>
        </row>
        <row r="24460">
          <cell r="B24460" t="str">
            <v>HF9X7E</v>
          </cell>
          <cell r="C24460" t="str">
            <v>Aruba 5 Year Foundation Care Next Business Day Exchange Hardware Only IAP-315 TAA Service</v>
          </cell>
          <cell r="D24460" t="str">
            <v>Aruba 5Y FC NBD Exch HW IAP-315 TAA SVC</v>
          </cell>
        </row>
        <row r="24461">
          <cell r="B24461" t="str">
            <v>HF9X8E</v>
          </cell>
          <cell r="C24461" t="str">
            <v>Aruba 1 Year Foundation Care Next Business Day Exchange Hardware Only IAP-334 TAA Service</v>
          </cell>
          <cell r="D24461" t="str">
            <v>Aruba 1Y FC NBD Exch HW IAP-334 TAA SVC</v>
          </cell>
        </row>
        <row r="24462">
          <cell r="B24462" t="str">
            <v>HF9X9E</v>
          </cell>
          <cell r="C24462" t="str">
            <v>Aruba 3 Year Foundation Care Next Business Day Exchange Hardware Only IAP-334 TAA Service</v>
          </cell>
          <cell r="D24462" t="str">
            <v>Aruba 3Y FC NBD Exch HW IAP-334 TAA SVC</v>
          </cell>
        </row>
        <row r="24463">
          <cell r="B24463" t="str">
            <v>HF9Y0E</v>
          </cell>
          <cell r="C24463" t="str">
            <v>Aruba 4 Year Foundation Care Next Business Day Exchange Hardware Only IAP-334 TAA Service</v>
          </cell>
          <cell r="D24463" t="str">
            <v>Aruba 4Y FC NBD Exch HW IAP-334 TAA SVC</v>
          </cell>
        </row>
        <row r="24464">
          <cell r="B24464" t="str">
            <v>HF9Y1E</v>
          </cell>
          <cell r="C24464" t="str">
            <v>Aruba 5 Year Foundation Care Next Business Day Exchange Hardware Only IAP-334 TAA Service</v>
          </cell>
          <cell r="D24464" t="str">
            <v>Aruba 5Y FC NBD Exch HW IAP-334 TAA SVC</v>
          </cell>
        </row>
        <row r="24465">
          <cell r="B24465" t="str">
            <v>HF9Y2E</v>
          </cell>
          <cell r="C24465" t="str">
            <v>Aruba 1 Year Foundation Care Next Business Day Exchange Hardware Only IAP-335 TAA Service</v>
          </cell>
          <cell r="D24465" t="str">
            <v>Aruba 1Y FC NBD Exch HW IAP-335 TAA SVC</v>
          </cell>
        </row>
        <row r="24466">
          <cell r="B24466" t="str">
            <v>HF9Y3E</v>
          </cell>
          <cell r="C24466" t="str">
            <v>Aruba 3 Year Foundation Care Next Business Day Exchange Hardware Only IAP-335 TAA Service</v>
          </cell>
          <cell r="D24466" t="str">
            <v>Aruba 3Y FC NBD Exch HW IAP-335 TAA SVC</v>
          </cell>
        </row>
        <row r="24467">
          <cell r="B24467" t="str">
            <v>HF9Y4E</v>
          </cell>
          <cell r="C24467" t="str">
            <v>Aruba 4 Year Foundation Care Next Business Day Exchange Hardware Only IAP-335 TAA Service</v>
          </cell>
          <cell r="D24467" t="str">
            <v>Aruba 4Y FC NBD Exch HW IAP-335 TAA SVC</v>
          </cell>
        </row>
        <row r="24468">
          <cell r="B24468" t="str">
            <v>HF9Y5E</v>
          </cell>
          <cell r="C24468" t="str">
            <v>Aruba 5 Year Foundation Care Next Business Day Exchange Hardware Only IAP-335 TAA Service</v>
          </cell>
          <cell r="D24468" t="str">
            <v>Aruba 5Y FC NBD Exch HW IAP-335 TAA SVC</v>
          </cell>
        </row>
        <row r="24469">
          <cell r="B24469" t="str">
            <v>HF9Y6E</v>
          </cell>
          <cell r="C24469" t="str">
            <v>Aruba 3 Year Foundation Care 4-Hour Onsite Hardware Only 2540 24G POE Switch Service</v>
          </cell>
          <cell r="D24469" t="str">
            <v>Aruba 3Y FC 4H OS HW 2540 24G POE SVC</v>
          </cell>
        </row>
        <row r="24470">
          <cell r="B24470" t="str">
            <v>HF9Y7E</v>
          </cell>
          <cell r="C24470" t="str">
            <v>Aruba 3 Year Foundation Care 4-Hour Onsite Hardware Only 2540 48G PoE Switch Service</v>
          </cell>
          <cell r="D24470" t="str">
            <v>Aruba 3Y FC 4H OS HW 2540 48G PoE SVC</v>
          </cell>
        </row>
        <row r="24471">
          <cell r="B24471" t="str">
            <v>HF9Y8E</v>
          </cell>
          <cell r="C24471" t="str">
            <v>Aruba 3 Year Foundation Care 4-Hour Onsite Hardware Only 2540 24G Switch Service</v>
          </cell>
          <cell r="D24471" t="str">
            <v>Aruba 3Y FC 4H OS HW 2540 24G SVC</v>
          </cell>
        </row>
        <row r="24472">
          <cell r="B24472" t="str">
            <v>HF9Y9E</v>
          </cell>
          <cell r="C24472" t="str">
            <v>Aruba 4 Year Foundation Care Next Business Day Exchange Hardware Only AP-203R POE TAA Service</v>
          </cell>
          <cell r="D24472" t="str">
            <v>Aruba 4Y FC NBD Exch HW AP-203RPOETAASVC</v>
          </cell>
        </row>
        <row r="24473">
          <cell r="B24473" t="str">
            <v>HF9Z0E</v>
          </cell>
          <cell r="C24473" t="str">
            <v>Aruba 5 Year Foundation Care Next Business Day Exchange Hardware Only AP-203R POE TAA Service</v>
          </cell>
          <cell r="D24473" t="str">
            <v>Aruba 5Y FC NBD Exch HW AP-203RPOETAASVC</v>
          </cell>
        </row>
        <row r="24474">
          <cell r="B24474" t="str">
            <v>HF9Z1E</v>
          </cell>
          <cell r="C24474" t="str">
            <v>Aruba 1 Year Foundation Care Next Business Day Exchange Hardware Only 7280 Service</v>
          </cell>
          <cell r="D24474" t="str">
            <v>Aruba 1Y FC NBD Exch HW 7280 SVC</v>
          </cell>
        </row>
        <row r="24475">
          <cell r="B24475" t="str">
            <v>HF9Z2E</v>
          </cell>
          <cell r="C24475" t="str">
            <v>Aruba 1 Year Foundation Care 4-Hour Onsite Hardware Only 7280 Service</v>
          </cell>
          <cell r="D24475" t="str">
            <v>Aruba 1Y FC 4H OS HW 7280 SVC</v>
          </cell>
        </row>
        <row r="24476">
          <cell r="B24476" t="str">
            <v>HF9Z3E</v>
          </cell>
          <cell r="C24476" t="str">
            <v>Aruba 3 Year Foundation Care Next Business Day Exchange Hardware Only 7280 Service</v>
          </cell>
          <cell r="D24476" t="str">
            <v>Aruba 3Y FC NBD Exch HW 7280 SVC</v>
          </cell>
        </row>
        <row r="24477">
          <cell r="B24477" t="str">
            <v>HF9Z5E</v>
          </cell>
          <cell r="C24477" t="str">
            <v>Aruba 3 Year Foundation Care 4-Hour Onsite Hardware Only 7280 Service</v>
          </cell>
          <cell r="D24477" t="str">
            <v>Aruba 3Y FC 4H OS HW 7280 SVC</v>
          </cell>
        </row>
        <row r="24478">
          <cell r="B24478" t="str">
            <v>HF9Z6E</v>
          </cell>
          <cell r="C24478" t="str">
            <v>Aruba 4 Year Foundation Care Next Business Day Exchange Hardware Only 7280 Service</v>
          </cell>
          <cell r="D24478" t="str">
            <v>Aruba 4Y FC NBD Exch HW 7280 SVC</v>
          </cell>
        </row>
        <row r="24479">
          <cell r="B24479" t="str">
            <v>HF9Z8E</v>
          </cell>
          <cell r="C24479" t="str">
            <v>Aruba 4 Year Foundation Care 4-Hour Onsite Hardware Only 7280 Service</v>
          </cell>
          <cell r="D24479" t="str">
            <v>Aruba 4Y FC 4H OS HW 7280 SVC</v>
          </cell>
        </row>
        <row r="24480">
          <cell r="B24480" t="str">
            <v>HF9Z9E</v>
          </cell>
          <cell r="C24480" t="str">
            <v>Aruba 5 Year Foundation Care Next Business Day Exchange Hardware Only 7280 Service</v>
          </cell>
          <cell r="D24480" t="str">
            <v>Aruba 5Y FC NBD Exch HW 7280 SVC</v>
          </cell>
        </row>
        <row r="24481">
          <cell r="B24481" t="str">
            <v>HG083A1</v>
          </cell>
          <cell r="C24481" t="str">
            <v>HPE Media Retention / Storage</v>
          </cell>
          <cell r="D24481" t="str">
            <v>HPE Media Retention / Storage</v>
          </cell>
        </row>
        <row r="24482">
          <cell r="B24482" t="str">
            <v>HG0A1E</v>
          </cell>
          <cell r="C24482" t="str">
            <v>Aruba 5 Year Foundation Care 4-Hour Onsite Hardware Only 7280 Service</v>
          </cell>
          <cell r="D24482" t="str">
            <v>Aruba 5Y FC 4H OS HW 7280 SVC</v>
          </cell>
        </row>
        <row r="24483">
          <cell r="B24483" t="str">
            <v>HG0A2PE</v>
          </cell>
          <cell r="C24483" t="str">
            <v>Aruba 1 Year Post Warranty Foundation Care Next Business Day Exchange Hardware Only 7280 Service</v>
          </cell>
          <cell r="D24483" t="str">
            <v>Aruba 1Y PW FC NBD Exch HW 7280 SVC</v>
          </cell>
        </row>
        <row r="24484">
          <cell r="B24484" t="str">
            <v>HG0A3PE</v>
          </cell>
          <cell r="C24484" t="str">
            <v>Aruba 1 Year Post Warranty Foundation Care 4-Hour Onsite Hardware Only 7280 Service</v>
          </cell>
          <cell r="D24484" t="str">
            <v>Aruba 1Y PW FC 4H OS HW 7280 SVC</v>
          </cell>
        </row>
        <row r="24485">
          <cell r="B24485" t="str">
            <v>HG0A4E</v>
          </cell>
          <cell r="C24485" t="str">
            <v>Aruba 1 Year Foundation Care Next Business Day Exchange Hardware Only 7280 TAA Service</v>
          </cell>
          <cell r="D24485" t="str">
            <v>Aruba 1Y FC NBD Exch HW 7280 TAA SVC</v>
          </cell>
        </row>
        <row r="24486">
          <cell r="B24486" t="str">
            <v>HG0A5E</v>
          </cell>
          <cell r="C24486" t="str">
            <v>Aruba 1 Year Foundation Care 4-Hour Onsite Hardware Only 7280 TAA Service</v>
          </cell>
          <cell r="D24486" t="str">
            <v>Aruba 1Y FC 4H OS HW 7280 TAA SVC</v>
          </cell>
        </row>
        <row r="24487">
          <cell r="B24487" t="str">
            <v>HG0A6E</v>
          </cell>
          <cell r="C24487" t="str">
            <v>Aruba 3 Year Foundation Care Next Business Day Exchange Hardware Only 7280 TAA Service</v>
          </cell>
          <cell r="D24487" t="str">
            <v>Aruba 3Y FC NBD Exch HW 7280 TAA SVC</v>
          </cell>
        </row>
        <row r="24488">
          <cell r="B24488" t="str">
            <v>HG0A8E</v>
          </cell>
          <cell r="C24488" t="str">
            <v>Aruba 3 Year Foundation Care 4-Hour Onsite Hardware Only 7280 TAA Service</v>
          </cell>
          <cell r="D24488" t="str">
            <v>Aruba 3Y FC 4H OS HW 7280 TAA SVC</v>
          </cell>
        </row>
        <row r="24489">
          <cell r="B24489" t="str">
            <v>HG0A9E</v>
          </cell>
          <cell r="C24489" t="str">
            <v>Aruba 4 Year Foundation Care Next Business Day Exchange Hardware Only 7280 TAA Service</v>
          </cell>
          <cell r="D24489" t="str">
            <v>Aruba 4Y FC NBD Exch HW 7280 TAA SVC</v>
          </cell>
        </row>
        <row r="24490">
          <cell r="B24490" t="str">
            <v>HG0B1E</v>
          </cell>
          <cell r="C24490" t="str">
            <v>Aruba 4 Year Foundation Care 4-Hour Onsite Hardware Only 7280 TAA Service</v>
          </cell>
          <cell r="D24490" t="str">
            <v>Aruba 4Y FC 4H OS HW 7280 TAA SVC</v>
          </cell>
        </row>
        <row r="24491">
          <cell r="B24491" t="str">
            <v>HG0B2E</v>
          </cell>
          <cell r="C24491" t="str">
            <v>Aruba 5 Year Foundation Care Next Business Day Exchange Hardware Only 7280 TAA Service</v>
          </cell>
          <cell r="D24491" t="str">
            <v>Aruba 5Y FC NBD Exch HW 7280 TAA SVC</v>
          </cell>
        </row>
        <row r="24492">
          <cell r="B24492" t="str">
            <v>HG0B4E</v>
          </cell>
          <cell r="C24492" t="str">
            <v>Aruba 5 Year Foundation Care 4-Hour Onsite Hardware Only 7280 TAA Service</v>
          </cell>
          <cell r="D24492" t="str">
            <v>Aruba 5Y FC 4H OS HW 7280 TAA SVC</v>
          </cell>
        </row>
        <row r="24493">
          <cell r="B24493" t="str">
            <v>HG0B5PE</v>
          </cell>
          <cell r="C24493" t="str">
            <v>Aruba 1 Year Post Warranty Foundation Care Next Business Day Exchange Hardware Only 7280 TAA Service</v>
          </cell>
          <cell r="D24493" t="str">
            <v>Aruba 1Y PW FC NBD Exch HW 7280 TAA SVC</v>
          </cell>
        </row>
        <row r="24494">
          <cell r="B24494" t="str">
            <v>HG0B6PE</v>
          </cell>
          <cell r="C24494" t="str">
            <v>Aruba 1 Year Post Warranty Foundation Care 4-Hour Onsite Hardware Only 7280 TAA Service</v>
          </cell>
          <cell r="D24494" t="str">
            <v>Aruba 1Y PW FC 4H OS HW 7280 TAA SVC</v>
          </cell>
        </row>
        <row r="24495">
          <cell r="B24495" t="str">
            <v>HG0B7E</v>
          </cell>
          <cell r="C24495" t="str">
            <v>Aruba 4 Year Foundation Care Next Business Day Exchange Hardware Only 2930M SR POE Switch Service</v>
          </cell>
          <cell r="D24495" t="str">
            <v>Aruba 4Y FC NBD Exch HW W2930MSR POE SVC</v>
          </cell>
        </row>
        <row r="24496">
          <cell r="B24496" t="str">
            <v>HG0B9E</v>
          </cell>
          <cell r="C24496" t="str">
            <v>Aruba 4 Year Foundation Care 4-Hour Onsite Hardware Only 2930M SR POE Switch Service</v>
          </cell>
          <cell r="D24496" t="str">
            <v>Aruba 4Y FC 4H OS HW 2930M SR POE SVC</v>
          </cell>
        </row>
        <row r="24497">
          <cell r="B24497" t="str">
            <v>HG0C0E</v>
          </cell>
          <cell r="C24497" t="str">
            <v>Aruba 5 Year Foundation Care Next Business Day Exchange Hardware Only 2930M SR POE Switch Service</v>
          </cell>
          <cell r="D24497" t="str">
            <v>Aruba 5Y FC NBD Exch HW W2930MSR POE SVC</v>
          </cell>
        </row>
        <row r="24498">
          <cell r="B24498" t="str">
            <v>HG0C2E</v>
          </cell>
          <cell r="C24498" t="str">
            <v>Aruba 5 Year Foundation Care 4-Hour Onsite Hardware Only 2930M SR POE Switch Service</v>
          </cell>
          <cell r="D24498" t="str">
            <v>Aruba 5Y FC 4H OS HW 2930M SR POE SVC</v>
          </cell>
        </row>
        <row r="24499">
          <cell r="B24499" t="str">
            <v>HG0C3PE</v>
          </cell>
          <cell r="C24499" t="str">
            <v>Aruba 1 Year Renewal Foundation Care 4-Hour Onsite Hardware Only 2930M SR POE Switch Service</v>
          </cell>
          <cell r="D24499" t="str">
            <v>Aruba 1Y Ren FC 4H OS HW 2930M SR POESVC</v>
          </cell>
        </row>
        <row r="24500">
          <cell r="B24500" t="str">
            <v>HG0C4E</v>
          </cell>
          <cell r="C24500" t="str">
            <v>Aruba 1 Year Foundation Care Next Business Day Exchange Hardware Only 2930F 48GPOE+4SFPSwitchService</v>
          </cell>
          <cell r="D24500" t="str">
            <v>Aruba 1Y FCNBDExch HW2930F48GPOE+4SFPSVC</v>
          </cell>
        </row>
        <row r="24501">
          <cell r="B24501" t="str">
            <v>HG0C5E</v>
          </cell>
          <cell r="C24501" t="str">
            <v>Aruba 1 Year Foundation Care 4-Hour Onsite Hardware Only 2930F 48G PoE+4SFP Switch Service</v>
          </cell>
          <cell r="D24501" t="str">
            <v>Aruba 1Y FC 4H OS HW 2930F48GPOE+4SFPSVC</v>
          </cell>
        </row>
        <row r="24502">
          <cell r="B24502" t="str">
            <v>HG0C6E</v>
          </cell>
          <cell r="C24502" t="str">
            <v>Aruba 3 Year Foundation Care Next Business Day Exchange HardwareOnly 2930F 48G PoE+4SFPSwitchService</v>
          </cell>
          <cell r="D24502" t="str">
            <v>Aruba 3Y FCNBDExch HW2930F48GPOE+4SFPSVC</v>
          </cell>
        </row>
        <row r="24503">
          <cell r="B24503" t="str">
            <v>HG0C8E</v>
          </cell>
          <cell r="C24503" t="str">
            <v>Aruba 3 Year Foundation Care 4-Hour Onsite Hardware Only 2930F 48G PoE+4SFP Switch Service</v>
          </cell>
          <cell r="D24503" t="str">
            <v>Aruba 3Y FC 4H OS HW 2930F48GPOE+4SFPSVC</v>
          </cell>
        </row>
        <row r="24504">
          <cell r="B24504" t="str">
            <v>HG0C9E</v>
          </cell>
          <cell r="C24504" t="str">
            <v>Aruba 4 Year Foundation Care Next Business Day Exchange HardwareOnly 2930F 48G PoE+4SFPSwitchService</v>
          </cell>
          <cell r="D24504" t="str">
            <v>Aruba 4Y FCNBDExch HW2930F48GPOE+4SFPSVC</v>
          </cell>
        </row>
        <row r="24505">
          <cell r="B24505" t="str">
            <v>HG0D1E</v>
          </cell>
          <cell r="C24505" t="str">
            <v>Aruba 4 Year Foundation Care 4-Hour Onsite Hardware Only 2930F 48G PoE+4SFP Switch Service</v>
          </cell>
          <cell r="D24505" t="str">
            <v>Aruba 4Y FC 4H OS HW 2930F48GPOE+4SFPSVC</v>
          </cell>
        </row>
        <row r="24506">
          <cell r="B24506" t="str">
            <v>HG0D2E</v>
          </cell>
          <cell r="C24506" t="str">
            <v>Aruba 5 Year Foundation Care Next Business Day Exchange HardwareOnly 2930F 48G PoE+4SFPSwitchService</v>
          </cell>
          <cell r="D24506" t="str">
            <v>Aruba 5Y FCNBDExch HW2930F48GPOE+4SFPSVC</v>
          </cell>
        </row>
        <row r="24507">
          <cell r="B24507" t="str">
            <v>HG0D4E</v>
          </cell>
          <cell r="C24507" t="str">
            <v>Aruba 5 Year Foundation Care 4-Hour Onsite Hardware Only 2930F 48G PoE+4SFP Switch Service</v>
          </cell>
          <cell r="D24507" t="str">
            <v>Aruba 5Y FC 4H OS HW 2930F48GPOE+4SFPSVC</v>
          </cell>
        </row>
        <row r="24508">
          <cell r="B24508" t="str">
            <v>HG0D5E</v>
          </cell>
          <cell r="C24508" t="str">
            <v>Aruba 1 Year Foundation Care 4-Hour Onsite Hardware Only 3810M 24G PoE Switch Service</v>
          </cell>
          <cell r="D24508" t="str">
            <v>Aruba 1Y FC 4H OS HW 3810M 24G PoE SVC</v>
          </cell>
        </row>
        <row r="24509">
          <cell r="B24509" t="str">
            <v>HG0D6E</v>
          </cell>
          <cell r="C24509" t="str">
            <v>Aruba 3 Year Foundation Care Next Business Day Exchange Hardware Only 3810M 24G PoE Switch Service</v>
          </cell>
          <cell r="D24509" t="str">
            <v>Aruba 3Y FC NBD Exch HW 3810M 24G PoESVC</v>
          </cell>
        </row>
        <row r="24510">
          <cell r="B24510" t="str">
            <v>HG0D8E</v>
          </cell>
          <cell r="C24510" t="str">
            <v>Aruba 3 Year Foundation Care 4-Hour Onsite Hardware Only 3810M 24G PoE Switch Service</v>
          </cell>
          <cell r="D24510" t="str">
            <v>Aruba 3Y FC 4H OS HW 3810M 24G PoE SVC</v>
          </cell>
        </row>
        <row r="24511">
          <cell r="B24511" t="str">
            <v>HG0D9E</v>
          </cell>
          <cell r="C24511" t="str">
            <v>Aruba 4 Year Foundation Care Next Business Day Exchange Hardware Only 3810M 24G PoE Switch Service</v>
          </cell>
          <cell r="D24511" t="str">
            <v>Aruba 4Y FC NBD Exch HW 3810M 24G PoESVC</v>
          </cell>
        </row>
        <row r="24512">
          <cell r="B24512" t="str">
            <v>HG0E1E</v>
          </cell>
          <cell r="C24512" t="str">
            <v>Aruba 4 Year Foundation Care 4-Hour Onsite Hardware Only 3810M 24G PoE Switch Service</v>
          </cell>
          <cell r="D24512" t="str">
            <v>Aruba 4Y FC 4H OS HW 3810M 24G PoE SVC</v>
          </cell>
        </row>
        <row r="24513">
          <cell r="B24513" t="str">
            <v>HG0E2E</v>
          </cell>
          <cell r="C24513" t="str">
            <v>Aruba 5 Year Foundation Care Next Business Day Exchange Hardware Only 3810M 24G PoE Switch Service</v>
          </cell>
          <cell r="D24513" t="str">
            <v>Aruba 5Y FC NBD Exch HW 3810M 24G PoESVC</v>
          </cell>
        </row>
        <row r="24514">
          <cell r="B24514" t="str">
            <v>HG0E4E</v>
          </cell>
          <cell r="C24514" t="str">
            <v>Aruba 5 Year Foundation Care 4-Hour Onsite Hardware Only 3810M 24G PoE Switch Service</v>
          </cell>
          <cell r="D24514" t="str">
            <v>Aruba 5Y FC 4H OS HW 3810M 24G PoE SVC</v>
          </cell>
        </row>
        <row r="24515">
          <cell r="B24515" t="str">
            <v>HG0E6PE</v>
          </cell>
          <cell r="C24515" t="str">
            <v>Aruba 1 Year Renewal Foundation Care 4-Hour Onsite Hardware Only 3810M 24G PoE Switch Service</v>
          </cell>
          <cell r="D24515" t="str">
            <v>Aruba 1Y Ren FC 4H OS HW 3810M 24GPoESVC</v>
          </cell>
        </row>
        <row r="24516">
          <cell r="B24516" t="str">
            <v>HG0E7E</v>
          </cell>
          <cell r="C24516" t="str">
            <v>Aruba 1 Year Foundation Care Next Business Day Exchange Hardware Only 3810M 48G PoE Switch Service</v>
          </cell>
          <cell r="D24516" t="str">
            <v>Aruba 1Y FC NBD Exch HW 3810M 48G PoESVC</v>
          </cell>
        </row>
        <row r="24517">
          <cell r="B24517" t="str">
            <v>HG0E8E</v>
          </cell>
          <cell r="C24517" t="str">
            <v>Aruba 1 Year Foundation Care 4-Hour Onsite Hardware Only 3810M 48G PoE Switch Service</v>
          </cell>
          <cell r="D24517" t="str">
            <v>Aruba 1Y FC 4H OS HW 3810M 48G PoE SVC</v>
          </cell>
        </row>
        <row r="24518">
          <cell r="B24518" t="str">
            <v>HG0E9E</v>
          </cell>
          <cell r="C24518" t="str">
            <v>Aruba 3 Year Foundation Care Next Business Day Exchange Hardware Only 3810M 48G PoE Switch Service</v>
          </cell>
          <cell r="D24518" t="str">
            <v>Aruba 3Y FC NBD Exch HW 3810M 48G PoESVC</v>
          </cell>
        </row>
        <row r="24519">
          <cell r="B24519" t="str">
            <v>HG0F1E</v>
          </cell>
          <cell r="C24519" t="str">
            <v>Aruba 3 Year Foundation Care 4-Hour Onsite Hardware Only 3810M 48G PoE Switch Service</v>
          </cell>
          <cell r="D24519" t="str">
            <v>Aruba 3Y FC 4H OS HW 3810M 48G PoE SVC</v>
          </cell>
        </row>
        <row r="24520">
          <cell r="B24520" t="str">
            <v>HG0F2E</v>
          </cell>
          <cell r="C24520" t="str">
            <v>Aruba 4 Year Foundation Care Next Business Day Exchange Hardware Only 3810M 48G PoE Switch Service</v>
          </cell>
          <cell r="D24520" t="str">
            <v>Aruba 4Y FC NBD Exch HW 3810M 48G PoESVC</v>
          </cell>
        </row>
        <row r="24521">
          <cell r="B24521" t="str">
            <v>HG0F4E</v>
          </cell>
          <cell r="C24521" t="str">
            <v>Aruba 4 Year Foundation Care 4-Hour Onsite Hardware Only 3810M 48G PoE Switch Service</v>
          </cell>
          <cell r="D24521" t="str">
            <v>Aruba 4Y FC 4H OS HW 3810M 48G PoE SVC</v>
          </cell>
        </row>
        <row r="24522">
          <cell r="B24522" t="str">
            <v>HG0F5E</v>
          </cell>
          <cell r="C24522" t="str">
            <v>Aruba 5 Year Foundation Care Next Business Day Exchange Hardware Only 3810M 48G PoE Switch Service</v>
          </cell>
          <cell r="D24522" t="str">
            <v>Aruba 5Y FC NBD Exch HW 3810M 48G PoESVC</v>
          </cell>
        </row>
        <row r="24523">
          <cell r="B24523" t="str">
            <v>HG0F7E</v>
          </cell>
          <cell r="C24523" t="str">
            <v>Aruba 5 Year Foundation Care 4-Hour Onsite Hardware Only 3810M 48G PoE Switch Service</v>
          </cell>
          <cell r="D24523" t="str">
            <v>Aruba 5Y FC 4H OS HW 3810M 48G PoE SVC</v>
          </cell>
        </row>
        <row r="24524">
          <cell r="B24524" t="str">
            <v>HG0F9PE</v>
          </cell>
          <cell r="C24524" t="str">
            <v>Aruba 1 Year Renewal Foundation Care 4-Hour Onsite Hardware Only 3810M 48G PoE Switch Service</v>
          </cell>
          <cell r="D24524" t="str">
            <v>Aruba 1Y Ren FC 4H OS HW 3810M 48GPoESVC</v>
          </cell>
        </row>
        <row r="24525">
          <cell r="B24525" t="str">
            <v>HG0G0E</v>
          </cell>
          <cell r="C24525" t="str">
            <v>Aruba 1 Year Foundation Care Next Business Day Exchange Hardware Only W SA Sensor Service</v>
          </cell>
          <cell r="D24525" t="str">
            <v>Aruba 1Y FC NBD Exch HW W SA Sensor SVC</v>
          </cell>
        </row>
        <row r="24526">
          <cell r="B24526" t="str">
            <v>HG0G1E</v>
          </cell>
          <cell r="C24526" t="str">
            <v>Aruba 3 Year Foundation Care Next Business Day Exchange Hardware Only W SA Sensor Service</v>
          </cell>
          <cell r="D24526" t="str">
            <v>Aruba 3Y FC NBD Exch HW W SA Sensor SVC</v>
          </cell>
        </row>
        <row r="24527">
          <cell r="B24527" t="str">
            <v>HG0G2E</v>
          </cell>
          <cell r="C24527" t="str">
            <v>Aruba 4 Year Foundation Care Next Business Day Exchange Hardware Only W SA Sensor Service</v>
          </cell>
          <cell r="D24527" t="str">
            <v>Aruba 4Y FC NBD Exch HW W SA Sensor SVC</v>
          </cell>
        </row>
        <row r="24528">
          <cell r="B24528" t="str">
            <v>HG0G3E</v>
          </cell>
          <cell r="C24528" t="str">
            <v>Aruba 5 Year Foundation Care Next Business Day Exchange Hardware Only W SA Sensor Service</v>
          </cell>
          <cell r="D24528" t="str">
            <v>Aruba 5Y FC NBD Exch HW W SA Sensor SVC</v>
          </cell>
        </row>
        <row r="24529">
          <cell r="B24529" t="str">
            <v>HG0Q0AAE</v>
          </cell>
          <cell r="C24529" t="str">
            <v>HPE Ed DL Cloud Computing Fundament Trng</v>
          </cell>
          <cell r="D24529" t="str">
            <v>HPE Ed DL Cloud Computing Fundament Trng</v>
          </cell>
        </row>
        <row r="24530">
          <cell r="B24530" t="str">
            <v>HG0Q1AAE</v>
          </cell>
          <cell r="C24530" t="str">
            <v>HPE Ed DL Azure Stack Trng</v>
          </cell>
          <cell r="D24530" t="str">
            <v>HPE Ed DL Azure Stack Trng</v>
          </cell>
        </row>
        <row r="24531">
          <cell r="B24531" t="str">
            <v>HG0Q2AAE</v>
          </cell>
          <cell r="C24531" t="str">
            <v>HPE Ed Arch MSFT Azure Solution Int Trng</v>
          </cell>
          <cell r="D24531" t="str">
            <v>HPE Ed Arch MSFT Azure Solution Int Trng</v>
          </cell>
        </row>
        <row r="24532">
          <cell r="B24532" t="str">
            <v>HG0Q3AAE</v>
          </cell>
          <cell r="C24532" t="str">
            <v>HPE Ed Big Data/Data Sciences Funda Trng</v>
          </cell>
          <cell r="D24532" t="str">
            <v>HPE Ed Big Data/Data Sciences Funda Trng</v>
          </cell>
        </row>
        <row r="24533">
          <cell r="B24533" t="str">
            <v>HG0Q4AAE</v>
          </cell>
          <cell r="C24533" t="str">
            <v>HPE Ed Microserv Arch DesignP n Dev Trng</v>
          </cell>
          <cell r="D24533" t="str">
            <v>HPE Ed Microserv Arch DesignP n Dev Trng</v>
          </cell>
        </row>
        <row r="24534">
          <cell r="B24534" t="str">
            <v>HG0Q5AAE</v>
          </cell>
          <cell r="C24534" t="str">
            <v>HPE Ed Containers Docker and K8s Trng</v>
          </cell>
          <cell r="D24534" t="str">
            <v>HPE Ed Containers Docker and K8s Trng</v>
          </cell>
        </row>
        <row r="24535">
          <cell r="B24535" t="str">
            <v>HG0Q6AAE</v>
          </cell>
          <cell r="C24535" t="str">
            <v>HPE Ed Server Management Trng</v>
          </cell>
          <cell r="D24535" t="str">
            <v>HPE Ed Server Management Trng</v>
          </cell>
        </row>
        <row r="24536">
          <cell r="B24536" t="str">
            <v>HG0Q7AAE</v>
          </cell>
          <cell r="C24536" t="str">
            <v>HPE Ed DL Composable Trng</v>
          </cell>
          <cell r="D24536" t="str">
            <v>HPE Ed DL Composable Trng</v>
          </cell>
        </row>
        <row r="24537">
          <cell r="B24537" t="str">
            <v>HG0Q8AAE</v>
          </cell>
          <cell r="C24537" t="str">
            <v>HPE Ed DL Nimble CP Trng</v>
          </cell>
          <cell r="D24537" t="str">
            <v>HPE Ed DL Nimble CP Trng</v>
          </cell>
        </row>
        <row r="24538">
          <cell r="B24538" t="str">
            <v>HG0Q9AAE</v>
          </cell>
          <cell r="C24538" t="str">
            <v>HPE Ed DL 3PAR CP Trng</v>
          </cell>
          <cell r="D24538" t="str">
            <v>HPE Ed DL 3PAR CP Trng</v>
          </cell>
        </row>
        <row r="24539">
          <cell r="B24539" t="str">
            <v>HG0R0AAE</v>
          </cell>
          <cell r="C24539" t="str">
            <v>HPE Ed DL Bronze 1Yr Subscription Trng</v>
          </cell>
          <cell r="D24539" t="str">
            <v>HPE Ed DL Bronze 1Yr Subscription Trng</v>
          </cell>
        </row>
        <row r="24540">
          <cell r="B24540" t="str">
            <v>HG0R4AAE</v>
          </cell>
          <cell r="C24540" t="str">
            <v>HPE Ed DL Integrating Veeam Trng</v>
          </cell>
          <cell r="D24540" t="str">
            <v>HPE Ed DL Integrating Veeam Trng</v>
          </cell>
        </row>
        <row r="24541">
          <cell r="B24541" t="str">
            <v>HG0R5AAE</v>
          </cell>
          <cell r="C24541" t="str">
            <v>HPE Ed Fast Start Badge Composable Trng</v>
          </cell>
          <cell r="D24541" t="str">
            <v>HPE Ed Fast Start Badge Composable Trng</v>
          </cell>
        </row>
        <row r="24542">
          <cell r="B24542" t="str">
            <v>HG0R6AAE</v>
          </cell>
          <cell r="C24542" t="str">
            <v>HPE Ed Fast Start badge Nimble Stor Trng</v>
          </cell>
          <cell r="D24542" t="str">
            <v>HPE Ed Fast Start badge Nimble Stor Trng</v>
          </cell>
        </row>
        <row r="24543">
          <cell r="B24543" t="str">
            <v>HG0R7AAE</v>
          </cell>
          <cell r="C24543" t="str">
            <v>HPE Ed Fast Start badge ProLi Gen10 Trng</v>
          </cell>
          <cell r="D24543" t="str">
            <v>HPE Ed Fast Start badge ProLi Gen10 Trng</v>
          </cell>
        </row>
        <row r="24544">
          <cell r="B24544" t="str">
            <v>HG0R8AAE</v>
          </cell>
          <cell r="C24544" t="str">
            <v>HPE Ed Fast Start badge Azure Stack Trng</v>
          </cell>
          <cell r="D24544" t="str">
            <v>HPE Ed Fast Start badge Azure Stack Trng</v>
          </cell>
        </row>
        <row r="24545">
          <cell r="B24545" t="str">
            <v>HG0R9M</v>
          </cell>
          <cell r="C24545" t="str">
            <v>HPE Ed Blockchain Solut Architect Trng</v>
          </cell>
          <cell r="D24545" t="str">
            <v>HPE Ed Blockchain Solut Architect Trng</v>
          </cell>
        </row>
        <row r="24546">
          <cell r="B24546" t="str">
            <v>HG0S0M</v>
          </cell>
          <cell r="C24546" t="str">
            <v>HPE Ed BTA Ethereum Dev Bootcamp Trng</v>
          </cell>
          <cell r="D24546" t="str">
            <v>HPE Ed BTA Ethereum Dev Bootcamp Trng</v>
          </cell>
        </row>
        <row r="24547">
          <cell r="B24547" t="str">
            <v>HG0T6A1</v>
          </cell>
          <cell r="C24547" t="str">
            <v>HPE Security Consultng 5 Days Onsite SVC</v>
          </cell>
          <cell r="D24547" t="str">
            <v>HPE Security Consultng 5 Days Onsite SVC</v>
          </cell>
        </row>
        <row r="24548">
          <cell r="B24548" t="str">
            <v>HG0T7A1</v>
          </cell>
          <cell r="C24548" t="str">
            <v>HPE Security Consultng 5 Days Remote SVC</v>
          </cell>
          <cell r="D24548" t="str">
            <v>HPE Security Consultng 5 Days Remote SVC</v>
          </cell>
        </row>
        <row r="24549">
          <cell r="B24549" t="str">
            <v>HG0T8A1</v>
          </cell>
          <cell r="C24549" t="str">
            <v>HPE DC Vulnerability Analysis Base SVC</v>
          </cell>
          <cell r="D24549" t="str">
            <v>HPE DC Vulnerability Analysis Base SVC</v>
          </cell>
        </row>
        <row r="24550">
          <cell r="B24550" t="str">
            <v>HG0U4A1#002</v>
          </cell>
          <cell r="C24550" t="str">
            <v>HPE L2 Rapid Depl SAP HANA SVC</v>
          </cell>
          <cell r="D24550" t="str">
            <v>HPE Rapid Depl Accel SAP HANA Base SVC HPE L2 Rapid Depl SAP HANA SVC</v>
          </cell>
        </row>
        <row r="24551">
          <cell r="B24551" t="str">
            <v>HG0U4A1#003</v>
          </cell>
          <cell r="C24551" t="str">
            <v>HPE L3 Rapid Depl SAP HANA SVC</v>
          </cell>
          <cell r="D24551" t="str">
            <v>HPE Rapid Depl Accel SAP HANA Base SVC HPE L3 Rapid Depl SAP HANA SVC</v>
          </cell>
        </row>
        <row r="24552">
          <cell r="B24552" t="str">
            <v>HG0U4A1#050</v>
          </cell>
          <cell r="C24552" t="str">
            <v>HPE Basic L1 Rapid Depl SAP HANA SVC</v>
          </cell>
          <cell r="D24552" t="str">
            <v>HPE Rapid Depl Accel SAP HANA Base SVC HPE Basic L1 Rapid Depl SAP HANA SVC</v>
          </cell>
        </row>
        <row r="24553">
          <cell r="B24553" t="str">
            <v>HG0U4A1#053</v>
          </cell>
          <cell r="C24553" t="str">
            <v>HPE Basic L3 Rapid Depl SAP HANA SVC</v>
          </cell>
          <cell r="D24553" t="str">
            <v>HPE Rapid Depl Accel SAP HANA Base SVC HPE Basic L3 Rapid Depl SAP HANA SVC</v>
          </cell>
        </row>
        <row r="24554">
          <cell r="B24554" t="str">
            <v>HG0U4A1#101</v>
          </cell>
          <cell r="C24554" t="str">
            <v>HPE Comp L1 Rapid Depl SAP HANA SVC</v>
          </cell>
          <cell r="D24554" t="str">
            <v>HPE Rapid Depl Accel SAP HANA Base SVC HPE Comp L1 Rapid Depl SAP HANA SVC</v>
          </cell>
        </row>
        <row r="24555">
          <cell r="B24555" t="str">
            <v>HG0U4A1#102</v>
          </cell>
          <cell r="C24555" t="str">
            <v>HPE Comp L2 Rapid Depl SAP HANA SVC</v>
          </cell>
          <cell r="D24555" t="str">
            <v>HPE Rapid Depl Accel SAP HANA Base SVC HPE Comp L2 Rapid Depl SAP HANA SVC</v>
          </cell>
        </row>
        <row r="24556">
          <cell r="B24556" t="str">
            <v>HG0U4A1#103</v>
          </cell>
          <cell r="C24556" t="str">
            <v>HPE Comp L3 Rapid Depl SAP HANA SVC</v>
          </cell>
          <cell r="D24556" t="str">
            <v>HPE Rapid Depl Accel SAP HANA Base SVC HPE Comp L3 Rapid Depl SAP HANA SVC</v>
          </cell>
        </row>
        <row r="24557">
          <cell r="B24557" t="str">
            <v>HG0U4A1#104</v>
          </cell>
          <cell r="C24557" t="str">
            <v>HPE Comp L4 Rapid Depl SAP HANA SVC</v>
          </cell>
          <cell r="D24557" t="str">
            <v>HPE Rapid Depl Accel SAP HANA Base SVC HPE Comp L4 Rapid Depl SAP HANA SVC</v>
          </cell>
        </row>
        <row r="24558">
          <cell r="B24558" t="str">
            <v>HG0U4A1#105</v>
          </cell>
          <cell r="C24558" t="str">
            <v>HPE Comp L5 Rapid Depl SAP HANA SVC</v>
          </cell>
          <cell r="D24558" t="str">
            <v>HPE Rapid Depl Accel SAP HANA Base SVC HPE Comp L5 Rapid Depl SAP HANA SVC</v>
          </cell>
        </row>
        <row r="24559">
          <cell r="B24559" t="str">
            <v>HG0U4A1#106</v>
          </cell>
          <cell r="C24559" t="str">
            <v>HPE Comp L6 Rapid Depl SAP HANA SVC</v>
          </cell>
          <cell r="D24559" t="str">
            <v>HPE Rapid Depl Accel SAP HANA Base SVC HPE Comp L6 Rapid Depl SAP HANA SVC</v>
          </cell>
        </row>
        <row r="24560">
          <cell r="B24560" t="str">
            <v>HG0U4A1#201</v>
          </cell>
          <cell r="C24560" t="str">
            <v>HPE HA L1 Rapid Depl SAP HANA SVC</v>
          </cell>
          <cell r="D24560" t="str">
            <v>HPE Rapid Depl Accel SAP HANA Base SVC HPE HA L1 Rapid Depl SAP HANA SVC</v>
          </cell>
        </row>
        <row r="24561">
          <cell r="B24561" t="str">
            <v>HG0U4A1#202</v>
          </cell>
          <cell r="C24561" t="str">
            <v>HPE HA L2 Rapid Depl SAP HANA SVC</v>
          </cell>
          <cell r="D24561" t="str">
            <v>HPE Rapid Depl Accel SAP HANA Base SVC HPE HA L2 Rapid Depl SAP HANA SVC</v>
          </cell>
        </row>
        <row r="24562">
          <cell r="B24562" t="str">
            <v>HG0U4A1#203</v>
          </cell>
          <cell r="C24562" t="str">
            <v>HPE HA L3 Rapid Depl SAP HANA SVC</v>
          </cell>
          <cell r="D24562" t="str">
            <v>HPE Rapid Depl Accel SAP HANA Base SVC HPE HA L3 Rapid Depl SAP HANA SVC</v>
          </cell>
        </row>
        <row r="24563">
          <cell r="B24563" t="str">
            <v>HG0U4A1#204</v>
          </cell>
          <cell r="C24563" t="str">
            <v>HPE HA L4 Rapid Depl SAP HANA SVC</v>
          </cell>
          <cell r="D24563" t="str">
            <v>HPE Rapid Depl Accel SAP HANA Base SVC HPE HA L4 Rapid Depl SAP HANA SVC</v>
          </cell>
        </row>
        <row r="24564">
          <cell r="B24564" t="str">
            <v>HG0U4A1#251</v>
          </cell>
          <cell r="C24564" t="str">
            <v>HPE Basic HA L1 Rapid Depl SAP HANA SVC</v>
          </cell>
          <cell r="D24564" t="str">
            <v>HPE Rapid Depl Accel SAP HANA Base SVC HPE Basic HA L1 Rapid Depl SAP HANA SVC</v>
          </cell>
        </row>
        <row r="24565">
          <cell r="B24565" t="str">
            <v>HG0U6A1</v>
          </cell>
          <cell r="C24565" t="str">
            <v>HPE Ezmeral Platform Quickstart SVC</v>
          </cell>
          <cell r="D24565" t="str">
            <v>HPE Ezmeral Platform Quickstart SVC</v>
          </cell>
        </row>
        <row r="24566">
          <cell r="B24566" t="str">
            <v>HG0V6E</v>
          </cell>
          <cell r="C24566" t="str">
            <v>HPE GreenLake Nutanix Remote Software Installation and Startup Service</v>
          </cell>
          <cell r="D24566" t="str">
            <v>HPE GreenLake Nutanix Remote SW Stup SVC</v>
          </cell>
        </row>
        <row r="24567">
          <cell r="B24567" t="str">
            <v>HG1M7E</v>
          </cell>
          <cell r="C24567" t="str">
            <v>HPE 5 Year Next Business Day with Defective Media Retention DX4200 Gen10 Hardware Service</v>
          </cell>
          <cell r="D24567" t="str">
            <v>HPE 5Y NBD wDMR DX4200 Gen10 HW SVC</v>
          </cell>
        </row>
        <row r="24568">
          <cell r="B24568" t="str">
            <v>HG1M8E</v>
          </cell>
          <cell r="C24568" t="str">
            <v>HPE 5 Year Next Business Day with CDMR DX4200 Gen10 Hardware Service</v>
          </cell>
          <cell r="D24568" t="str">
            <v>HPE 5Y NBD wCDMR DX4200 Gen10 HW SVC</v>
          </cell>
        </row>
        <row r="24569">
          <cell r="B24569" t="str">
            <v>HG1M9E</v>
          </cell>
          <cell r="C24569" t="str">
            <v>HPE 5 Year 24x7 DX4200 Gen10 Hardware Service</v>
          </cell>
          <cell r="D24569" t="str">
            <v>HPE 5Y 24x7 DX4200 Gen10 HW SVC</v>
          </cell>
        </row>
        <row r="24570">
          <cell r="B24570" t="str">
            <v>HG1N0E</v>
          </cell>
          <cell r="C24570" t="str">
            <v>HPE 5 Year 24x7 with Defective Media Retention DX4200 Gen10 Hardware Service</v>
          </cell>
          <cell r="D24570" t="str">
            <v>HPE 5Y 24x7 wDMR DX4200 Gen10 HW SVC</v>
          </cell>
        </row>
        <row r="24571">
          <cell r="B24571" t="str">
            <v>HG1N1E</v>
          </cell>
          <cell r="C24571" t="str">
            <v>HPE 5 Year 24x7 with CDMR DX4200 Gen10 Hardware Service</v>
          </cell>
          <cell r="D24571" t="str">
            <v>HPE 5Y 24x7 wCDMR DX4200 Gen10 HW SVC</v>
          </cell>
        </row>
        <row r="24572">
          <cell r="B24572" t="str">
            <v>HG6E5E</v>
          </cell>
          <cell r="C24572" t="str">
            <v>Aruba 1 Year Foundation Care Next Business Day Exchange AP 535 Service</v>
          </cell>
          <cell r="D24572" t="str">
            <v>Aruba 1Y FC NBD Exch AP 535 SVC</v>
          </cell>
        </row>
        <row r="24573">
          <cell r="B24573" t="str">
            <v>HG6E6E</v>
          </cell>
          <cell r="C24573" t="str">
            <v>Aruba 1 Year Foundation Care Next Business Day Exchange Hardware Only AP 535 Service</v>
          </cell>
          <cell r="D24573" t="str">
            <v>Aruba 1Y FC NBD Exch HW AP 535 SVC</v>
          </cell>
        </row>
        <row r="24574">
          <cell r="B24574" t="str">
            <v>HG6E7E</v>
          </cell>
          <cell r="C24574" t="str">
            <v>Aruba 1 Year Foundation Care 4-Hour Exchange AP 535 Service</v>
          </cell>
          <cell r="D24574" t="str">
            <v>Aruba 1Y FC 4H Exch AP 535 SVC</v>
          </cell>
        </row>
        <row r="24575">
          <cell r="B24575" t="str">
            <v>HG6E8E</v>
          </cell>
          <cell r="C24575" t="str">
            <v>Aruba 3 Year Foundation Care Next Business Day Exchange Hardware Only AP 535 Service</v>
          </cell>
          <cell r="D24575" t="str">
            <v>Aruba 3Y FC NBD Exch HW AP 535 SVC</v>
          </cell>
        </row>
        <row r="24576">
          <cell r="B24576" t="str">
            <v>HG6E9E</v>
          </cell>
          <cell r="C24576" t="str">
            <v>Aruba 3 Year Foundation Care Next Business Day Exchange AP 535 Service</v>
          </cell>
          <cell r="D24576" t="str">
            <v>Aruba 3Y FC NBD Exch AP 535 SVC</v>
          </cell>
        </row>
        <row r="24577">
          <cell r="B24577" t="str">
            <v>HG6F0E</v>
          </cell>
          <cell r="C24577" t="str">
            <v>Aruba 3 Year Foundation Care 4-Hour Exchange AP 535 Service</v>
          </cell>
          <cell r="D24577" t="str">
            <v>Aruba 3Y FC 4H Exch AP 535 SVC</v>
          </cell>
        </row>
        <row r="24578">
          <cell r="B24578" t="str">
            <v>HG6F1E</v>
          </cell>
          <cell r="C24578" t="str">
            <v>Aruba 4 Year Foundation Care Next Business Day Exchange Hardware Only AP 535 Service</v>
          </cell>
          <cell r="D24578" t="str">
            <v>Aruba 4Y FC NBD Exch HW AP 535 SVC</v>
          </cell>
        </row>
        <row r="24579">
          <cell r="B24579" t="str">
            <v>HG6F2E</v>
          </cell>
          <cell r="C24579" t="str">
            <v>Aruba 4 Year Foundation Care Next Business Day Exchange AP 535 Service</v>
          </cell>
          <cell r="D24579" t="str">
            <v>Aruba 4Y FC NBD Exch AP 535 SVC</v>
          </cell>
        </row>
        <row r="24580">
          <cell r="B24580" t="str">
            <v>HG6F3E</v>
          </cell>
          <cell r="C24580" t="str">
            <v>Aruba 4 Year Foundation Care 4-Hour Exchange AP 535 Service</v>
          </cell>
          <cell r="D24580" t="str">
            <v>Aruba 4Y FC 4H Exch AP 535 SVC</v>
          </cell>
        </row>
        <row r="24581">
          <cell r="B24581" t="str">
            <v>HG6F4E</v>
          </cell>
          <cell r="C24581" t="str">
            <v>Aruba 5 Year Foundation Care Next Business Day Exchange Hardware Only AP 535 Service</v>
          </cell>
          <cell r="D24581" t="str">
            <v>Aruba 5Y FC NBD Exch HW AP 535 SVC</v>
          </cell>
        </row>
        <row r="24582">
          <cell r="B24582" t="str">
            <v>HG6F5E</v>
          </cell>
          <cell r="C24582" t="str">
            <v>Aruba 5 Year Foundation Care Next Business Day Exchange AP 535 Service</v>
          </cell>
          <cell r="D24582" t="str">
            <v>Aruba 5Y FC NBD Exch AP 535 SVC</v>
          </cell>
        </row>
        <row r="24583">
          <cell r="B24583" t="str">
            <v>HG6F6E</v>
          </cell>
          <cell r="C24583" t="str">
            <v>Aruba 5 Year Foundation Care 4-Hour Exchange AP 535 Service</v>
          </cell>
          <cell r="D24583" t="str">
            <v>Aruba 5Y FC 4H Exch AP 535 SVC</v>
          </cell>
        </row>
        <row r="24584">
          <cell r="B24584" t="str">
            <v>HG6F9E</v>
          </cell>
          <cell r="C24584" t="str">
            <v>Aruba 1 Year Foundation Care Next Business Day Exchange Education/Retail AP 535 Service</v>
          </cell>
          <cell r="D24584" t="str">
            <v>Aruba 1Y FC NBD Exch E/R AP 535 SVC</v>
          </cell>
        </row>
        <row r="24585">
          <cell r="B24585" t="str">
            <v>HG6G0E</v>
          </cell>
          <cell r="C24585" t="str">
            <v>Aruba 1 Year Foundation Care Next Business Day Exchange Volume T1 AP 535 Service</v>
          </cell>
          <cell r="D24585" t="str">
            <v>Aruba 1Y FC NBD Exch VT1 AP 535 SVC</v>
          </cell>
        </row>
        <row r="24586">
          <cell r="B24586" t="str">
            <v>HG6G1E</v>
          </cell>
          <cell r="C24586" t="str">
            <v>Aruba 1 Year Foundation Care Next Business Day Exchange Volume T2 AP 535 Service</v>
          </cell>
          <cell r="D24586" t="str">
            <v>Aruba 1Y FC NBD Exch VT2 AP 535 SVC</v>
          </cell>
        </row>
        <row r="24587">
          <cell r="B24587" t="str">
            <v>HG6G2E</v>
          </cell>
          <cell r="C24587" t="str">
            <v>Aruba 1 Year Foundation Care Next Business Day Exchange Education/Retail Volume T2 AP 535 Service</v>
          </cell>
          <cell r="D24587" t="str">
            <v>Aruba 1Y FC NBD Exch E/R VT2 AP 535 SVC</v>
          </cell>
        </row>
        <row r="24588">
          <cell r="B24588" t="str">
            <v>HG6G3E</v>
          </cell>
          <cell r="C24588" t="str">
            <v>Aruba 1 Year Foundation Care 4-Hour Exchange Education/Retail AP 535 Service</v>
          </cell>
          <cell r="D24588" t="str">
            <v>Aruba 1Y FC 4H Exch E/R AP 535 SVC</v>
          </cell>
        </row>
        <row r="24589">
          <cell r="B24589" t="str">
            <v>HG6G4E</v>
          </cell>
          <cell r="C24589" t="str">
            <v>Aruba 1 Year Foundation Care 4-Hour Exchange Volume T1 AP 535 Service</v>
          </cell>
          <cell r="D24589" t="str">
            <v>Aruba 1Y FC 4H Exch VT1 AP 535 SVC</v>
          </cell>
        </row>
        <row r="24590">
          <cell r="B24590" t="str">
            <v>HG6G5E</v>
          </cell>
          <cell r="C24590" t="str">
            <v>Aruba 1 Year Foundation Care 4-Hour Exchange Volume T2 AP 535 Service</v>
          </cell>
          <cell r="D24590" t="str">
            <v>Aruba 1Y FC 4H Exch VT2 AP 535 SVC</v>
          </cell>
        </row>
        <row r="24591">
          <cell r="B24591" t="str">
            <v>HG6G6E</v>
          </cell>
          <cell r="C24591" t="str">
            <v>Aruba 1 Year Foundation Care 4-Hour Exchange Education/Retail Volume T2 AP 535 Service</v>
          </cell>
          <cell r="D24591" t="str">
            <v>Aruba 1Y FC 4H Exch E/R VT2 AP 535 SVC</v>
          </cell>
        </row>
        <row r="24592">
          <cell r="B24592" t="str">
            <v>HG6G7E</v>
          </cell>
          <cell r="C24592" t="str">
            <v>Aruba 5 Year Software+Technical Support Education/Retail AP-534 Service</v>
          </cell>
          <cell r="D24592" t="str">
            <v>Aruba 5Y SW+TechSuppE/R AP 534 SVC</v>
          </cell>
        </row>
        <row r="24593">
          <cell r="B24593" t="str">
            <v>HG6G8E</v>
          </cell>
          <cell r="C24593" t="str">
            <v>Aruba 5 Year Software+Technical Support Education/Retail Volume T2 AP-534 Service</v>
          </cell>
          <cell r="D24593" t="str">
            <v>Aruba 5Y SW+TechSuppE/RVT2 AP 534 SVC</v>
          </cell>
        </row>
        <row r="24594">
          <cell r="B24594" t="str">
            <v>HG6H7E</v>
          </cell>
          <cell r="C24594" t="str">
            <v>Aruba 1 Year Foundation Care Next Business Day Exchange AP-534 TAA Service</v>
          </cell>
          <cell r="D24594" t="str">
            <v>Aruba 1Y FC NBD Exch AP 534 TAA SVC</v>
          </cell>
        </row>
        <row r="24595">
          <cell r="B24595" t="str">
            <v>HG6H8E</v>
          </cell>
          <cell r="C24595" t="str">
            <v>Aruba 1 Year Foundation Care Next Business Day Exchange Hardware Only AP-534 TAA Service</v>
          </cell>
          <cell r="D24595" t="str">
            <v>Aruba 1Y FC NBD Exch HW AP 534 TAA SVC</v>
          </cell>
        </row>
        <row r="24596">
          <cell r="B24596" t="str">
            <v>HG6H9E</v>
          </cell>
          <cell r="C24596" t="str">
            <v>Aruba 1 Year Foundation Care 4-Hour Exchange AP-534 TAA Service</v>
          </cell>
          <cell r="D24596" t="str">
            <v>Aruba 1Y FC 4H Exch AP 534 TAA SVC</v>
          </cell>
        </row>
        <row r="24597">
          <cell r="B24597" t="str">
            <v>HG6J0E</v>
          </cell>
          <cell r="C24597" t="str">
            <v>Aruba 3 Year Foundation Care Next Business Day Exchange Hardware Only AP-534 TAA Service</v>
          </cell>
          <cell r="D24597" t="str">
            <v>Aruba 3Y FC NBD Exch HW AP 534 TAA SVC</v>
          </cell>
        </row>
        <row r="24598">
          <cell r="B24598" t="str">
            <v>HG6J1E</v>
          </cell>
          <cell r="C24598" t="str">
            <v>Aruba 3 Year Foundation Care Next Business Day Exchange AP-534 TAA Service</v>
          </cell>
          <cell r="D24598" t="str">
            <v>Aruba 3Y FC NBD Exch AP 534 TAA SVC</v>
          </cell>
        </row>
        <row r="24599">
          <cell r="B24599" t="str">
            <v>HG6J2E</v>
          </cell>
          <cell r="C24599" t="str">
            <v>Aruba 3 Year Foundation Care 4-Hour Exchange AP-534 TAA Service</v>
          </cell>
          <cell r="D24599" t="str">
            <v>Aruba 3Y FC 4H Exch AP 534 TAA SVC</v>
          </cell>
        </row>
        <row r="24600">
          <cell r="B24600" t="str">
            <v>HG6J3E</v>
          </cell>
          <cell r="C24600" t="str">
            <v>Aruba 4 Year Foundation Care Next Business Day Exchange Hardware Only AP-534 TAA Service</v>
          </cell>
          <cell r="D24600" t="str">
            <v>Aruba 4Y FC NBD Exch HW AP 534 TAA SVC</v>
          </cell>
        </row>
        <row r="24601">
          <cell r="B24601" t="str">
            <v>HG6J4E</v>
          </cell>
          <cell r="C24601" t="str">
            <v>Aruba 4 Year Foundation Care Next Business Day Exchange AP-534 TAA Service</v>
          </cell>
          <cell r="D24601" t="str">
            <v>Aruba 4Y FC NBD Exch AP 534 TAA SVC</v>
          </cell>
        </row>
        <row r="24602">
          <cell r="B24602" t="str">
            <v>HG6J5E</v>
          </cell>
          <cell r="C24602" t="str">
            <v>Aruba 4 Year Foundation Care 4-Hour Exchange AP-534 TAA Service</v>
          </cell>
          <cell r="D24602" t="str">
            <v>Aruba 4Y FC 4H Exch AP 534 TAA SVC</v>
          </cell>
        </row>
        <row r="24603">
          <cell r="B24603" t="str">
            <v>HG6J6E</v>
          </cell>
          <cell r="C24603" t="str">
            <v>Aruba 5 Year Foundation Care Next Business Day Exchange Hardware Only AP-534 TAA Service</v>
          </cell>
          <cell r="D24603" t="str">
            <v>Aruba 5Y FC NBD Exch HW AP 534 TAA SVC</v>
          </cell>
        </row>
        <row r="24604">
          <cell r="B24604" t="str">
            <v>HG6J7E</v>
          </cell>
          <cell r="C24604" t="str">
            <v>Aruba 5 Year Foundation Care Next Business Day Exchange AP-534 TAA Service</v>
          </cell>
          <cell r="D24604" t="str">
            <v>Aruba 5Y FC NBD Exch AP 534 TAA SVC</v>
          </cell>
        </row>
        <row r="24605">
          <cell r="B24605" t="str">
            <v>HG6J8E</v>
          </cell>
          <cell r="C24605" t="str">
            <v>Aruba 5 Year Foundation Care 4-Hour Exchange AP-534 TAA Service</v>
          </cell>
          <cell r="D24605" t="str">
            <v>Aruba 5Y FC 4H Exch AP 534 TAA SVC</v>
          </cell>
        </row>
        <row r="24606">
          <cell r="B24606" t="str">
            <v>HG6K1E</v>
          </cell>
          <cell r="C24606" t="str">
            <v>Aruba 1 Year Foundation Care Next Business Day Exchange Education/Retail AP-534 TAA Service</v>
          </cell>
          <cell r="D24606" t="str">
            <v>Aruba 1Y FC NBD Exch E/R AP 534 TAA SVC</v>
          </cell>
        </row>
        <row r="24607">
          <cell r="B24607" t="str">
            <v>HG6K2E</v>
          </cell>
          <cell r="C24607" t="str">
            <v>Aruba 1 Year Foundation Care Next Business Day Exchange Volume T1 AP-534 TAA Service</v>
          </cell>
          <cell r="D24607" t="str">
            <v>Aruba 1Y FC NBD Exch VT1 AP 534 TAA SVC</v>
          </cell>
        </row>
        <row r="24608">
          <cell r="B24608" t="str">
            <v>HG6K3E</v>
          </cell>
          <cell r="C24608" t="str">
            <v>Aruba 1 Year Foundation Care Next Business Day Exchange Volume T2 AP-534 TAA Service</v>
          </cell>
          <cell r="D24608" t="str">
            <v>Aruba 1Y FC NBD Exch VT2 AP 534 TAA SVC</v>
          </cell>
        </row>
        <row r="24609">
          <cell r="B24609" t="str">
            <v>HG6K4E</v>
          </cell>
          <cell r="C24609" t="str">
            <v>Aruba 1 Year Foundation Care Next Business Day Exchange Education/Retail VolumeT2 AP-534 TAA Service</v>
          </cell>
          <cell r="D24609" t="str">
            <v>Aruba 1Y FC NBD Exch E/RVT2 AP 534TAASVC</v>
          </cell>
        </row>
        <row r="24610">
          <cell r="B24610" t="str">
            <v>HG6K5E</v>
          </cell>
          <cell r="C24610" t="str">
            <v>Aruba 1 Year Foundation Care 4-Hour Exchange Education/Retail AP-534 TAA Service</v>
          </cell>
          <cell r="D24610" t="str">
            <v>Aruba 1Y FC 4H Exch E/R AP 534 TAA SVC</v>
          </cell>
        </row>
        <row r="24611">
          <cell r="B24611" t="str">
            <v>HG6K6E</v>
          </cell>
          <cell r="C24611" t="str">
            <v>Aruba 1 Year Foundation Care 4-Hour Exchange Volume T1 AP-534 TAA Service</v>
          </cell>
          <cell r="D24611" t="str">
            <v>Aruba 1Y FC 4H Exch VT1 AP 534 TAA SVC</v>
          </cell>
        </row>
        <row r="24612">
          <cell r="B24612" t="str">
            <v>HG6K7E</v>
          </cell>
          <cell r="C24612" t="str">
            <v>Aruba 1 Year Foundation Care 4-Hour Exchange Volume T2 AP-534 TAA Service</v>
          </cell>
          <cell r="D24612" t="str">
            <v>Aruba 1Y FC 4H Exch VT2 AP 534 TAA SVC</v>
          </cell>
        </row>
        <row r="24613">
          <cell r="B24613" t="str">
            <v>HG6K8E</v>
          </cell>
          <cell r="C24613" t="str">
            <v>Aruba 1 Year Foundation Care 4-Hour Exchange Education/Retail Volume T2 AP-534 TAA Service</v>
          </cell>
          <cell r="D24613" t="str">
            <v>Aruba 1Y FC 4H Exch E/R VT2 AP 534TAASVC</v>
          </cell>
        </row>
        <row r="24614">
          <cell r="B24614" t="str">
            <v>HG6K9E</v>
          </cell>
          <cell r="C24614" t="str">
            <v>Aruba 1 Year Software+Technical Support Education/Retail AP-534 TAA Service</v>
          </cell>
          <cell r="D24614" t="str">
            <v>Aruba 1Y SW+TechSuppE/R AP 534 TAA SVC</v>
          </cell>
        </row>
        <row r="24615">
          <cell r="B24615" t="str">
            <v>HG6L0E</v>
          </cell>
          <cell r="C24615" t="str">
            <v>Aruba 1 Year Software+Technical Support Education/Retail Volume T2 AP-534 TAA Service</v>
          </cell>
          <cell r="D24615" t="str">
            <v>Aruba 1Y SW+TechSuppE/RVT2 AP 534 TAASVC</v>
          </cell>
        </row>
        <row r="24616">
          <cell r="B24616" t="str">
            <v>HG6L1E</v>
          </cell>
          <cell r="C24616" t="str">
            <v>Aruba 3 Year Foundation Care Next Business Day Exchange Education/Retail AP-534 TAA Service</v>
          </cell>
          <cell r="D24616" t="str">
            <v>Aruba 3Y FC NBD Exch E/R AP 534 TAA SVC</v>
          </cell>
        </row>
        <row r="24617">
          <cell r="B24617" t="str">
            <v>HG6L2E</v>
          </cell>
          <cell r="C24617" t="str">
            <v>Aruba 3 Year Foundation Care Next Business Day Exchange Volume T1 AP-534 TAA Service</v>
          </cell>
          <cell r="D24617" t="str">
            <v>Aruba 3Y FC NBD Exch VT1 AP 534 TAA SVC</v>
          </cell>
        </row>
        <row r="24618">
          <cell r="B24618" t="str">
            <v>HG6L3E</v>
          </cell>
          <cell r="C24618" t="str">
            <v>Aruba 3 Year Foundation Care Next Business Day Exchange Volume T2 AP-534 TAA Service</v>
          </cell>
          <cell r="D24618" t="str">
            <v>Aruba 3Y FC NBD Exch VT2 AP 534 TAA SVC</v>
          </cell>
        </row>
        <row r="24619">
          <cell r="B24619" t="str">
            <v>HG6L4E</v>
          </cell>
          <cell r="C24619" t="str">
            <v>Aruba 3 Year Foundation Care Next Business Day Exchange Education/Retail VolumeT2 AP-534 TAA Service</v>
          </cell>
          <cell r="D24619" t="str">
            <v>Aruba 3Y FC NBD Exch E/RVT2 AP 534TAASVC</v>
          </cell>
        </row>
        <row r="24620">
          <cell r="B24620" t="str">
            <v>HG6L5E</v>
          </cell>
          <cell r="C24620" t="str">
            <v>Aruba 3 Year Foundation Care 4-Hour Exchange Education/Retail AP-534 TAA Service</v>
          </cell>
          <cell r="D24620" t="str">
            <v>Aruba 3Y FC 4H Exch E/R AP 534 TAA SVC</v>
          </cell>
        </row>
        <row r="24621">
          <cell r="B24621" t="str">
            <v>HG6L6E</v>
          </cell>
          <cell r="C24621" t="str">
            <v>Aruba 3 Year Foundation Care 4-Hour Exchange Volume T1 AP-534 TAA Service</v>
          </cell>
          <cell r="D24621" t="str">
            <v>Aruba 3Y FC 4H Exch VT1 AP 534 TAA SVC</v>
          </cell>
        </row>
        <row r="24622">
          <cell r="B24622" t="str">
            <v>HG6L7E</v>
          </cell>
          <cell r="C24622" t="str">
            <v>Aruba 3 Year Foundation Care 4-Hour Exchange Volume T2 AP-534 TAA Service</v>
          </cell>
          <cell r="D24622" t="str">
            <v>Aruba 3Y FC 4H Exch VT2 AP 534 TAA SVC</v>
          </cell>
        </row>
        <row r="24623">
          <cell r="B24623" t="str">
            <v>HG6L8E</v>
          </cell>
          <cell r="C24623" t="str">
            <v>Aruba 3 Year Foundation Care 4-Hour Exchange Education/Retail Volume T2 AP-534 TAA Service</v>
          </cell>
          <cell r="D24623" t="str">
            <v>Aruba 3Y FC 4H Exch E/R VT2 AP 534TAASVC</v>
          </cell>
        </row>
        <row r="24624">
          <cell r="B24624" t="str">
            <v>HG6L9E</v>
          </cell>
          <cell r="C24624" t="str">
            <v>Aruba 3 Year Software+Technical Support Education/Retail AP-534 TAA Service</v>
          </cell>
          <cell r="D24624" t="str">
            <v>Aruba 3Y SW+TechSuppE/R AP 534 TAA SVC</v>
          </cell>
        </row>
        <row r="24625">
          <cell r="B24625" t="str">
            <v>HG6M0E</v>
          </cell>
          <cell r="C24625" t="str">
            <v>Aruba 3 Year Software+Technical Support Education/Retail Volume T2 AP-534 TAA Service</v>
          </cell>
          <cell r="D24625" t="str">
            <v>Aruba 3Y SW+TechSuppE/RVT2 AP 534 TAASVC</v>
          </cell>
        </row>
        <row r="24626">
          <cell r="B24626" t="str">
            <v>HG6M1E</v>
          </cell>
          <cell r="C24626" t="str">
            <v>Aruba 4 Year Foundation Care Next Business Day Exchange Education/Retail AP-534 TAA Service</v>
          </cell>
          <cell r="D24626" t="str">
            <v>Aruba 4Y FC NBD Exch E/R AP 534 TAA SVC</v>
          </cell>
        </row>
        <row r="24627">
          <cell r="B24627" t="str">
            <v>HG6M2E</v>
          </cell>
          <cell r="C24627" t="str">
            <v>Aruba 4 Year Foundation Care Next Business Day Exchange Volume T1 AP-534 TAA Service</v>
          </cell>
          <cell r="D24627" t="str">
            <v>Aruba 4Y FC NBD Exch VT1 AP 534 TAA SVC</v>
          </cell>
        </row>
        <row r="24628">
          <cell r="B24628" t="str">
            <v>HG6M3E</v>
          </cell>
          <cell r="C24628" t="str">
            <v>Aruba 3 Year Foundation Care Next Business Day Exchange AP-555 Service</v>
          </cell>
          <cell r="D24628" t="str">
            <v>Aruba 3Y FC NBD Exch AP 555 SVC</v>
          </cell>
        </row>
        <row r="24629">
          <cell r="B24629" t="str">
            <v>HG6M4E</v>
          </cell>
          <cell r="C24629" t="str">
            <v>Aruba 3 Year Foundation Care 4-Hour Exchange AP-555 Service</v>
          </cell>
          <cell r="D24629" t="str">
            <v>Aruba 3Y FC 4H Exch AP 555 SVC</v>
          </cell>
        </row>
        <row r="24630">
          <cell r="B24630" t="str">
            <v>HG6M5E</v>
          </cell>
          <cell r="C24630" t="str">
            <v>Aruba 4 Year Foundation Care Next Business Day Exchange Hardware Only AP-555 Service</v>
          </cell>
          <cell r="D24630" t="str">
            <v>Aruba 4Y FC NBD Exch HW AP 555 SVC</v>
          </cell>
        </row>
        <row r="24631">
          <cell r="B24631" t="str">
            <v>HG6M6E</v>
          </cell>
          <cell r="C24631" t="str">
            <v>Aruba 4 Year Foundation Care Next Business Day Exchange AP-555 Service</v>
          </cell>
          <cell r="D24631" t="str">
            <v>Aruba 4Y FC NBD Exch AP 555 SVC</v>
          </cell>
        </row>
        <row r="24632">
          <cell r="B24632" t="str">
            <v>HG6M7E</v>
          </cell>
          <cell r="C24632" t="str">
            <v>Aruba 4 Year Foundation Care 4-Hour Exchange AP-555 Service</v>
          </cell>
          <cell r="D24632" t="str">
            <v>Aruba 4Y FC 4H Exch AP 555 SVC</v>
          </cell>
        </row>
        <row r="24633">
          <cell r="B24633" t="str">
            <v>HG6M8E</v>
          </cell>
          <cell r="C24633" t="str">
            <v>Aruba 5 Year Foundation Care Next Business Day Exchange Hardware Only AP-555 Service</v>
          </cell>
          <cell r="D24633" t="str">
            <v>Aruba 5Y FC NBD Exch HW AP 555 SVC</v>
          </cell>
        </row>
        <row r="24634">
          <cell r="B24634" t="str">
            <v>HG6M9E</v>
          </cell>
          <cell r="C24634" t="str">
            <v>Aruba 5 Year Foundation Care Next Business Day Exchange AP-555 Service</v>
          </cell>
          <cell r="D24634" t="str">
            <v>Aruba 5Y FC NBD Exch AP 555 SVC</v>
          </cell>
        </row>
        <row r="24635">
          <cell r="B24635" t="str">
            <v>HG6N0E</v>
          </cell>
          <cell r="C24635" t="str">
            <v>Aruba 5 Year Foundation Care 4-Hour Exchange AP-555 Service</v>
          </cell>
          <cell r="D24635" t="str">
            <v>Aruba 5Y FC 4H Exch AP 555 SVC</v>
          </cell>
        </row>
        <row r="24636">
          <cell r="B24636" t="str">
            <v>HG6N3E</v>
          </cell>
          <cell r="C24636" t="str">
            <v>Aruba 1 Year Foundation Care Next Business Day Exchange Education/Retail AP-555 Service</v>
          </cell>
          <cell r="D24636" t="str">
            <v>Aruba 1Y FC NBD Exch E/R AP 555 SVC</v>
          </cell>
        </row>
        <row r="24637">
          <cell r="B24637" t="str">
            <v>HG6N4E</v>
          </cell>
          <cell r="C24637" t="str">
            <v>Aruba 1 Year Foundation Care Next Business Day Exchange Volume T1 AP-555 Service</v>
          </cell>
          <cell r="D24637" t="str">
            <v>Aruba 1Y FC NBD Exch VT1 AP 555 SVC</v>
          </cell>
        </row>
        <row r="24638">
          <cell r="B24638" t="str">
            <v>HG6N5E</v>
          </cell>
          <cell r="C24638" t="str">
            <v>Aruba 1 Year Foundation Care Next Business Day Exchange Volume T2 AP-555 Service</v>
          </cell>
          <cell r="D24638" t="str">
            <v>Aruba 1Y FC NBD Exch VT2 AP 555 SVC</v>
          </cell>
        </row>
        <row r="24639">
          <cell r="B24639" t="str">
            <v>HG6N6E</v>
          </cell>
          <cell r="C24639" t="str">
            <v>Aruba 1 Year Foundation Care Next Business Day Exchange Education/Retail Volume T2 AP-555 Service</v>
          </cell>
          <cell r="D24639" t="str">
            <v>Aruba 1Y FC NBD Exch E/R VT2 AP 555 SVC</v>
          </cell>
        </row>
        <row r="24640">
          <cell r="B24640" t="str">
            <v>HG6N7E</v>
          </cell>
          <cell r="C24640" t="str">
            <v>Aruba 1 Year Foundation Care 4-Hour Exchange Education/Retail AP-555 Service</v>
          </cell>
          <cell r="D24640" t="str">
            <v>Aruba 1Y FC 4H Exch E/R AP 555 SVC</v>
          </cell>
        </row>
        <row r="24641">
          <cell r="B24641" t="str">
            <v>HG6N8E</v>
          </cell>
          <cell r="C24641" t="str">
            <v>Aruba 1 Year Foundation Care 4-Hour Exchange Volume T1 AP-555 Service</v>
          </cell>
          <cell r="D24641" t="str">
            <v>Aruba 1Y FC 4H Exch VT1 AP 555 SVC</v>
          </cell>
        </row>
        <row r="24642">
          <cell r="B24642" t="str">
            <v>HG6N9E</v>
          </cell>
          <cell r="C24642" t="str">
            <v>Aruba 1 Year Foundation Care 4-Hour Exchange Volume T2 AP-555 Service</v>
          </cell>
          <cell r="D24642" t="str">
            <v>Aruba 1Y FC 4H Exch VT2 AP 555 SVC</v>
          </cell>
        </row>
        <row r="24643">
          <cell r="B24643" t="str">
            <v>HG6P0E</v>
          </cell>
          <cell r="C24643" t="str">
            <v>Aruba 1 Year Foundation Care 4-Hour Exchange Education/Retail Volume T2 AP-555 Service</v>
          </cell>
          <cell r="D24643" t="str">
            <v>Aruba 1Y FC 4H Exch E/R VT2 AP 555 SVC</v>
          </cell>
        </row>
        <row r="24644">
          <cell r="B24644" t="str">
            <v>HG6P1E</v>
          </cell>
          <cell r="C24644" t="str">
            <v>Aruba 1 Year Software+Technical Support Education/Retail AP-555 Service</v>
          </cell>
          <cell r="D24644" t="str">
            <v>Aruba 1Y SW+TechSuppE/R AP 555 SVC</v>
          </cell>
        </row>
        <row r="24645">
          <cell r="B24645" t="str">
            <v>HG6P2E</v>
          </cell>
          <cell r="C24645" t="str">
            <v>Aruba 1 Year Software+Technical Support Education/Retail Volume T2 AP-555 Service</v>
          </cell>
          <cell r="D24645" t="str">
            <v>Aruba 1Y SW+TechSuppE/RVT2 AP 555 SVC</v>
          </cell>
        </row>
        <row r="24646">
          <cell r="B24646" t="str">
            <v>HG6P3E</v>
          </cell>
          <cell r="C24646" t="str">
            <v>Aruba 3 Year Foundation Care Next Business Day Exchange Education/Retail AP-555 Service</v>
          </cell>
          <cell r="D24646" t="str">
            <v>Aruba 3Y FC NBD Exch E/R AP 555 SVC</v>
          </cell>
        </row>
        <row r="24647">
          <cell r="B24647" t="str">
            <v>HG6P4E</v>
          </cell>
          <cell r="C24647" t="str">
            <v>Aruba 3 Year Foundation Care Next Business Day Exchange Volume T1 AP-555 Service</v>
          </cell>
          <cell r="D24647" t="str">
            <v>Aruba 3Y FC NBD Exch VT1 AP 555 SVC</v>
          </cell>
        </row>
        <row r="24648">
          <cell r="B24648" t="str">
            <v>HG6P5E</v>
          </cell>
          <cell r="C24648" t="str">
            <v>Aruba 3 Year Foundation Care Next Business Day Exchange Volume T2 AP-555 Service</v>
          </cell>
          <cell r="D24648" t="str">
            <v>Aruba 3Y FC NBD Exch VT2 AP 555 SVC</v>
          </cell>
        </row>
        <row r="24649">
          <cell r="B24649" t="str">
            <v>HG6P6E</v>
          </cell>
          <cell r="C24649" t="str">
            <v>Aruba 3 Year Foundation Care Next Business Day Exchange Education/Retail Volume T2 AP-555 Service</v>
          </cell>
          <cell r="D24649" t="str">
            <v>Aruba 3Y FC NBD Exch E/R VT2 AP 555 SVC</v>
          </cell>
        </row>
        <row r="24650">
          <cell r="B24650" t="str">
            <v>HG6P7E</v>
          </cell>
          <cell r="C24650" t="str">
            <v>Aruba 3 Year Foundation Care 4-Hour Exchange Education/Retail AP-555 Service</v>
          </cell>
          <cell r="D24650" t="str">
            <v>Aruba 3Y FC 4H Exch E/R AP 555 SVC</v>
          </cell>
        </row>
        <row r="24651">
          <cell r="B24651" t="str">
            <v>HG6P8E</v>
          </cell>
          <cell r="C24651" t="str">
            <v>Aruba 3 Year Foundation Care 4-Hour Exchange Volume T1 AP-555 Service</v>
          </cell>
          <cell r="D24651" t="str">
            <v>Aruba 3Y FC 4H Exch VT1 AP 555 SVC</v>
          </cell>
        </row>
        <row r="24652">
          <cell r="B24652" t="str">
            <v>HG6P9E</v>
          </cell>
          <cell r="C24652" t="str">
            <v>Aruba 3 Year Foundation Care 4-Hour Exchange Volume T2 AP-555 Service</v>
          </cell>
          <cell r="D24652" t="str">
            <v>Aruba 3Y FC 4H Exch VT2 AP 555 SVC</v>
          </cell>
        </row>
        <row r="24653">
          <cell r="B24653" t="str">
            <v>HG6Q0E</v>
          </cell>
          <cell r="C24653" t="str">
            <v>Aruba 3 Year Foundation Care 4-Hour Exchange Education/Retail Volume T2 AP-555 Service</v>
          </cell>
          <cell r="D24653" t="str">
            <v>Aruba 3Y FC 4H Exch E/R VT2 AP 555 SVC</v>
          </cell>
        </row>
        <row r="24654">
          <cell r="B24654" t="str">
            <v>HG6Q1E</v>
          </cell>
          <cell r="C24654" t="str">
            <v>Aruba 3 Year Software+Technical Support Education/Retail AP-555 Service</v>
          </cell>
          <cell r="D24654" t="str">
            <v>Aruba 3Y SW+TechSuppE/R AP 555 SVC</v>
          </cell>
        </row>
        <row r="24655">
          <cell r="B24655" t="str">
            <v>HG6Q2E</v>
          </cell>
          <cell r="C24655" t="str">
            <v>Aruba 3 Year Software+Technical Support Education/Retail Volume T2 AP-555 Service</v>
          </cell>
          <cell r="D24655" t="str">
            <v>Aruba 3Y SW+TechSuppE/RVT2 AP 555 SVC</v>
          </cell>
        </row>
        <row r="24656">
          <cell r="B24656" t="str">
            <v>HG6Q3E</v>
          </cell>
          <cell r="C24656" t="str">
            <v>Aruba 4 Year Foundation Care Next Business Day Exchange Education/Retail AP-555 Service</v>
          </cell>
          <cell r="D24656" t="str">
            <v>Aruba 4Y FC NBD Exch E/R AP 555 SVC</v>
          </cell>
        </row>
        <row r="24657">
          <cell r="B24657" t="str">
            <v>HG6Q4E</v>
          </cell>
          <cell r="C24657" t="str">
            <v>Aruba 4 Year Foundation Care Next Business Day Exchange Volume T1 AP-555 Service</v>
          </cell>
          <cell r="D24657" t="str">
            <v>Aruba 4Y FC NBD Exch VT1 AP 555 SVC</v>
          </cell>
        </row>
        <row r="24658">
          <cell r="B24658" t="str">
            <v>HG6Q5E</v>
          </cell>
          <cell r="C24658" t="str">
            <v>Aruba 4 Year Foundation Care Next Business Day Exchange Volume T2 AP-555 Service</v>
          </cell>
          <cell r="D24658" t="str">
            <v>Aruba 4Y FC NBD Exch VT2 AP 555 SVC</v>
          </cell>
        </row>
        <row r="24659">
          <cell r="B24659" t="str">
            <v>HG6Q6E</v>
          </cell>
          <cell r="C24659" t="str">
            <v>Aruba 4 Year Foundation Care Next Business Day Exchange Education/Retail Volume T2 AP-555 Service</v>
          </cell>
          <cell r="D24659" t="str">
            <v>Aruba 4Y FC NBD Exch E/R VT2 AP 555 SVC</v>
          </cell>
        </row>
        <row r="24660">
          <cell r="B24660" t="str">
            <v>HG6Q7E</v>
          </cell>
          <cell r="C24660" t="str">
            <v>Aruba 4 Year Foundation Care 4-Hour Exchange Education/Retail AP-555 Service</v>
          </cell>
          <cell r="D24660" t="str">
            <v>Aruba 4Y FC 4H Exch E/R AP 555 SVC</v>
          </cell>
        </row>
        <row r="24661">
          <cell r="B24661" t="str">
            <v>HG6Q8E</v>
          </cell>
          <cell r="C24661" t="str">
            <v>Aruba 4 Year Foundation Care 4-Hour Exchange Volume T1 AP-555 Service</v>
          </cell>
          <cell r="D24661" t="str">
            <v>Aruba 4Y FC 4H Exch VT1 AP 555 SVC</v>
          </cell>
        </row>
        <row r="24662">
          <cell r="B24662" t="str">
            <v>HG6Q9E</v>
          </cell>
          <cell r="C24662" t="str">
            <v>Aruba 4 Year Foundation Care 4-Hour Exchange Volume T2 AP-555 Service</v>
          </cell>
          <cell r="D24662" t="str">
            <v>Aruba 4Y FC 4H Exch VT2 AP 555 SVC</v>
          </cell>
        </row>
        <row r="24663">
          <cell r="B24663" t="str">
            <v>HG6R0E</v>
          </cell>
          <cell r="C24663" t="str">
            <v>Aruba 4 Year Foundation Care 4-Hour Exchange Education/Retail Volume T2 AP-555 Service</v>
          </cell>
          <cell r="D24663" t="str">
            <v>Aruba 4Y FC 4H Exch E/R VT2 AP 555 SVC</v>
          </cell>
        </row>
        <row r="24664">
          <cell r="B24664" t="str">
            <v>HG6R1E</v>
          </cell>
          <cell r="C24664" t="str">
            <v>Aruba 4 Year Software+Technical Support Education/Retail AP-555 Service</v>
          </cell>
          <cell r="D24664" t="str">
            <v>Aruba 4Y SW+TechSuppE/R AP 555 SVC</v>
          </cell>
        </row>
        <row r="24665">
          <cell r="B24665" t="str">
            <v>HG6R2E</v>
          </cell>
          <cell r="C24665" t="str">
            <v>Aruba 4 Year Software+Technical Support Education/Retail Volume T2 AP-555 Service</v>
          </cell>
          <cell r="D24665" t="str">
            <v>Aruba 4Y SW+TechSuppE/RVT2 AP 555 SVC</v>
          </cell>
        </row>
        <row r="24666">
          <cell r="B24666" t="str">
            <v>HG6R3E</v>
          </cell>
          <cell r="C24666" t="str">
            <v>Aruba 5 Year Foundation Care Next Business Day Exchange Education/Retail AP-555 Service</v>
          </cell>
          <cell r="D24666" t="str">
            <v>Aruba 5Y FC NBD Exch E/R AP 555 SVC</v>
          </cell>
        </row>
        <row r="24667">
          <cell r="B24667" t="str">
            <v>HG6R4E</v>
          </cell>
          <cell r="C24667" t="str">
            <v>Aruba 5 Year Foundation Care Next Business Day Exchange Volume T1 AP-555 Service</v>
          </cell>
          <cell r="D24667" t="str">
            <v>Aruba 5Y FC NBD Exch VT1 AP 555 SVC</v>
          </cell>
        </row>
        <row r="24668">
          <cell r="B24668" t="str">
            <v>HG6R5E</v>
          </cell>
          <cell r="C24668" t="str">
            <v>Aruba 5 Year Foundation Care Next Business Day Exchange Volume T2 AP-555 Service</v>
          </cell>
          <cell r="D24668" t="str">
            <v>Aruba 5Y FC NBD Exch VT2 AP 555 SVC</v>
          </cell>
        </row>
        <row r="24669">
          <cell r="B24669" t="str">
            <v>HG6R6E</v>
          </cell>
          <cell r="C24669" t="str">
            <v>Aruba 5 Year Foundation Care Next Business Day Exchange Education/Retail Volume T2 AP-555 Service</v>
          </cell>
          <cell r="D24669" t="str">
            <v>Aruba 5Y FC NBD Exch E/R VT2 AP 555 SVC</v>
          </cell>
        </row>
        <row r="24670">
          <cell r="B24670" t="str">
            <v>HG6R7E</v>
          </cell>
          <cell r="C24670" t="str">
            <v>Aruba 5 Year Foundation Care 4-Hour Exchange Education/Retail AP-555 Service</v>
          </cell>
          <cell r="D24670" t="str">
            <v>Aruba 5Y FC 4H Exch E/R AP 555 SVC</v>
          </cell>
        </row>
        <row r="24671">
          <cell r="B24671" t="str">
            <v>HG6R8E</v>
          </cell>
          <cell r="C24671" t="str">
            <v>Aruba 5 Year Foundation Care 4-Hour Exchange Volume T1 AP-555 Service</v>
          </cell>
          <cell r="D24671" t="str">
            <v>Aruba 5Y FC 4H Exch VT1 AP 555 SVC</v>
          </cell>
        </row>
        <row r="24672">
          <cell r="B24672" t="str">
            <v>HG6S7E</v>
          </cell>
          <cell r="C24672" t="str">
            <v>Aruba 1 Year Foundation Care Next Business Day Exchange Hardware Only AP-514 Service</v>
          </cell>
          <cell r="D24672" t="str">
            <v>Aruba 1Y FC NBD Exch HW AP-514 SVC</v>
          </cell>
        </row>
        <row r="24673">
          <cell r="B24673" t="str">
            <v>HG6S8E</v>
          </cell>
          <cell r="C24673" t="str">
            <v>Aruba 3 Year Foundation Care Next Business Day Exchange Hardware Only AP-514 Service</v>
          </cell>
          <cell r="D24673" t="str">
            <v>Aruba 3Y FC NBD Exch HW AP-514 SVC</v>
          </cell>
        </row>
        <row r="24674">
          <cell r="B24674" t="str">
            <v>HG6S9E</v>
          </cell>
          <cell r="C24674" t="str">
            <v>Aruba 4 Year Foundation Care Next Business Day Exchange Hardware Only AP-514 Service</v>
          </cell>
          <cell r="D24674" t="str">
            <v>Aruba 4Y FC NBD Exch HW AP-514 SVC</v>
          </cell>
        </row>
        <row r="24675">
          <cell r="B24675" t="str">
            <v>HG6T0E</v>
          </cell>
          <cell r="C24675" t="str">
            <v>Aruba 5 Year Foundation Care Next Business Day Exchange Hardware Only AP-514 Service</v>
          </cell>
          <cell r="D24675" t="str">
            <v>Aruba 5Y FC NBD Exch HW AP-514 SVC</v>
          </cell>
        </row>
        <row r="24676">
          <cell r="B24676" t="str">
            <v>HG6T1E</v>
          </cell>
          <cell r="C24676" t="str">
            <v>Aruba 1 Year Foundation Care Next Business Day Exchange Hardware Only AP-514 TAA Service</v>
          </cell>
          <cell r="D24676" t="str">
            <v>Aruba 1Y FC NBD Exch HW AP-514 TAA SVC</v>
          </cell>
        </row>
        <row r="24677">
          <cell r="B24677" t="str">
            <v>HG6T2E</v>
          </cell>
          <cell r="C24677" t="str">
            <v>Aruba 3 Year Foundation Care Next Business Day Exchange Hardware Only AP-514 TAA Service</v>
          </cell>
          <cell r="D24677" t="str">
            <v>Aruba 3Y FC NBD Exch HW AP-514 TAA SVC</v>
          </cell>
        </row>
        <row r="24678">
          <cell r="B24678" t="str">
            <v>HG6T3E</v>
          </cell>
          <cell r="C24678" t="str">
            <v>Aruba 4 Year Foundation Care Next Business Day Exchange Hardware Only AP-514 TAA Service</v>
          </cell>
          <cell r="D24678" t="str">
            <v>Aruba 4Y FC NBD Exch HW AP-514 TAA SVC</v>
          </cell>
        </row>
        <row r="24679">
          <cell r="B24679" t="str">
            <v>HG6T4E</v>
          </cell>
          <cell r="C24679" t="str">
            <v>Aruba 5 Year Foundation Care Next Business Day Exchange Hardware Only AP-514 TAA Service</v>
          </cell>
          <cell r="D24679" t="str">
            <v>Aruba 5Y FC NBD Exch HW AP-514 TAA SVC</v>
          </cell>
        </row>
        <row r="24680">
          <cell r="B24680" t="str">
            <v>HG6T5E</v>
          </cell>
          <cell r="C24680" t="str">
            <v>Aruba 1 Year Foundation Care Next Business Day Exchange Hardware Only AP-515 Service</v>
          </cell>
          <cell r="D24680" t="str">
            <v>Aruba 1Y FC NBD Exch HW AP-515 SVC</v>
          </cell>
        </row>
        <row r="24681">
          <cell r="B24681" t="str">
            <v>HG6T6E</v>
          </cell>
          <cell r="C24681" t="str">
            <v>Aruba 3 Year Foundation Care Next Business Day Exchange Hardware Only AP-515 Service</v>
          </cell>
          <cell r="D24681" t="str">
            <v>Aruba 3Y FC NBD Exch HW AP-515 SVC</v>
          </cell>
        </row>
        <row r="24682">
          <cell r="B24682" t="str">
            <v>HG6T7E</v>
          </cell>
          <cell r="C24682" t="str">
            <v>Aruba 4 Year Foundation Care Next Business Day Exchange Hardware Only AP-515 Service</v>
          </cell>
          <cell r="D24682" t="str">
            <v>Aruba 4Y FC NBD Exch HW AP-515 SVC</v>
          </cell>
        </row>
        <row r="24683">
          <cell r="B24683" t="str">
            <v>HG6T8E</v>
          </cell>
          <cell r="C24683" t="str">
            <v>Aruba 5 Year Foundation Care Next Business Day Exchange Hardware Only AP-515 Service</v>
          </cell>
          <cell r="D24683" t="str">
            <v>Aruba 5Y FC NBD Exch HW AP-515 SVC</v>
          </cell>
        </row>
        <row r="24684">
          <cell r="B24684" t="str">
            <v>HG6T9E</v>
          </cell>
          <cell r="C24684" t="str">
            <v>Aruba 1 Year Foundation Care Next Business Day Exchange Hardware Only AP-515 TAA Service</v>
          </cell>
          <cell r="D24684" t="str">
            <v>Aruba 1Y FC NBD Exch HW AP-515 TAA SVC</v>
          </cell>
        </row>
        <row r="24685">
          <cell r="B24685" t="str">
            <v>HG6U0E</v>
          </cell>
          <cell r="C24685" t="str">
            <v>Aruba 3 Year Foundation Care Next Business Day Exchange Hardware Only AP-515 TAA Service</v>
          </cell>
          <cell r="D24685" t="str">
            <v>Aruba 3Y FC NBD Exch HW AP-515 TAA SVC</v>
          </cell>
        </row>
        <row r="24686">
          <cell r="B24686" t="str">
            <v>HG6U1E</v>
          </cell>
          <cell r="C24686" t="str">
            <v>Aruba 4 Year Foundation Care Next Business Day Exchange Hardware Only AP-515 TAA Service</v>
          </cell>
          <cell r="D24686" t="str">
            <v>Aruba 4Y FC NBD Exch HW AP-515 TAA SVC</v>
          </cell>
        </row>
        <row r="24687">
          <cell r="B24687" t="str">
            <v>HG6U2E</v>
          </cell>
          <cell r="C24687" t="str">
            <v>Aruba 5 Year Foundation Care Next Business Day Exchange Hardware Only AP-515 TAA Service</v>
          </cell>
          <cell r="D24687" t="str">
            <v>Aruba 5Y FC NBD Exch HW AP-515 TAA SVC</v>
          </cell>
        </row>
        <row r="24688">
          <cell r="B24688" t="str">
            <v>HG7A4AS</v>
          </cell>
          <cell r="C24688" t="str">
            <v>HPE CC Environment Wide Entitlement SVC</v>
          </cell>
          <cell r="D24688" t="str">
            <v>HPE CC Environment Wide Entitlement SVC</v>
          </cell>
        </row>
        <row r="24689">
          <cell r="B24689" t="str">
            <v>HG7A5E</v>
          </cell>
          <cell r="C24689" t="str">
            <v>HPE 3 Year Next Business Day with Defective Media Retention DX2xx Gen10 Hardware Service</v>
          </cell>
          <cell r="D24689" t="str">
            <v>HPE 3Y NBD wDMR DX2xx Gen10 HW SVC</v>
          </cell>
        </row>
        <row r="24690">
          <cell r="B24690" t="str">
            <v>HG7A6E</v>
          </cell>
          <cell r="C24690" t="str">
            <v>HPE 3 Year 24x7 DX2xx Gen10 Hardware Service</v>
          </cell>
          <cell r="D24690" t="str">
            <v>HPE 3Y 24x7 DX2xx Gen10 HW SVC</v>
          </cell>
        </row>
        <row r="24691">
          <cell r="B24691" t="str">
            <v>HG7A7E</v>
          </cell>
          <cell r="C24691" t="str">
            <v>HPE 3 Year 24x7 with Defective Media Retention DX2xx Gen10 Hardware Service</v>
          </cell>
          <cell r="D24691" t="str">
            <v>HPE 3Y 24x7 wDMR DX2xx Gen10 HW SVC</v>
          </cell>
        </row>
        <row r="24692">
          <cell r="B24692" t="str">
            <v>HG7A8E</v>
          </cell>
          <cell r="C24692" t="str">
            <v>HPE 5 Year Next Business Day DX2xx Gen10 Hardware Service</v>
          </cell>
          <cell r="D24692" t="str">
            <v>HPE 5Y NBD DX2xx Gen10 HW SVC</v>
          </cell>
        </row>
        <row r="24693">
          <cell r="B24693" t="str">
            <v>HG7A9E</v>
          </cell>
          <cell r="C24693" t="str">
            <v>HPE 5 Year Next Business Day with Defective Media Retention DX2xx Gen10 Hardware Service</v>
          </cell>
          <cell r="D24693" t="str">
            <v>HPE 5Y NBD wDMR DX2xx Gen10 HW SVC</v>
          </cell>
        </row>
        <row r="24694">
          <cell r="B24694" t="str">
            <v>HG7B0E</v>
          </cell>
          <cell r="C24694" t="str">
            <v>HPE 5 Year 24x7 DX2xx Gen10 Hardware Service</v>
          </cell>
          <cell r="D24694" t="str">
            <v>HPE 5Y 24x7 DX2xx Gen10 HW SVC</v>
          </cell>
        </row>
        <row r="24695">
          <cell r="B24695" t="str">
            <v>HG7B2AAE</v>
          </cell>
          <cell r="C24695" t="str">
            <v/>
          </cell>
          <cell r="D24695" t="str">
            <v>HPE Ed DL Silver 1Yr Subscription Trng</v>
          </cell>
        </row>
        <row r="24696">
          <cell r="B24696" t="str">
            <v>HG7B3AAE</v>
          </cell>
          <cell r="C24696" t="str">
            <v/>
          </cell>
          <cell r="D24696" t="str">
            <v>HPE Ed DL Gold 1Yr Subscription Trng</v>
          </cell>
        </row>
        <row r="24697">
          <cell r="B24697" t="str">
            <v>HG7F7AAE</v>
          </cell>
          <cell r="C24697" t="str">
            <v/>
          </cell>
          <cell r="D24697" t="str">
            <v>HPE Ed Fast Start badge DevOps Trng</v>
          </cell>
        </row>
        <row r="24698">
          <cell r="B24698" t="str">
            <v>HG7F8AAE</v>
          </cell>
          <cell r="C24698" t="str">
            <v/>
          </cell>
          <cell r="D24698" t="str">
            <v>HPE Ed Fast Start badge PrimeraStor Trng</v>
          </cell>
        </row>
        <row r="24699">
          <cell r="B24699" t="str">
            <v>HG7G0AAE</v>
          </cell>
          <cell r="C24699" t="str">
            <v>HPE Ed Epic 3.7 to 4.0 Delta SlfPcd Trng</v>
          </cell>
          <cell r="D24699" t="str">
            <v>HPE Ed Epic 3.7 to 4.0 Delta SlfPcd Trng</v>
          </cell>
        </row>
        <row r="24700">
          <cell r="B24700" t="str">
            <v>HG7G1AAE</v>
          </cell>
          <cell r="C24700" t="str">
            <v>HPE Ed Admin badge Nimble Storage Trng</v>
          </cell>
          <cell r="D24700" t="str">
            <v>HPE Ed Admin badge Nimble Storage Trng</v>
          </cell>
        </row>
        <row r="24701">
          <cell r="B24701" t="str">
            <v>HG7L3E</v>
          </cell>
          <cell r="C24701" t="str">
            <v>Aruba 1 Year Foundation Care 4-Hour Onsite Education/Retail 9004 Gateway Service</v>
          </cell>
          <cell r="D24701" t="str">
            <v>Aruba 1Y FC 4H OS E/R 9004 Gtwy SVC</v>
          </cell>
        </row>
        <row r="24702">
          <cell r="B24702" t="str">
            <v>HG7L4E</v>
          </cell>
          <cell r="C24702" t="str">
            <v>Aruba 1 Year Software+Technical Support Education/Retail 9004 Gateway Service</v>
          </cell>
          <cell r="D24702" t="str">
            <v>Aruba 1Y SW+TechSuppE/R 9004 Gtwy SVC</v>
          </cell>
        </row>
        <row r="24703">
          <cell r="B24703" t="str">
            <v>HG7L5E</v>
          </cell>
          <cell r="C24703" t="str">
            <v>Aruba 1 Year Foundation Care Call-To-Repair 6-Hour Education/Retail 9004 Gateway Service</v>
          </cell>
          <cell r="D24703" t="str">
            <v>Aruba 1Y FC CTR 6H E/R 9004 Gtwy SVC</v>
          </cell>
        </row>
        <row r="24704">
          <cell r="B24704" t="str">
            <v>HG7L6E</v>
          </cell>
          <cell r="C24704" t="str">
            <v/>
          </cell>
          <cell r="D24704" t="str">
            <v>Aruba 3Y FC NBD Exch E/R 9004 Gtwy SVC</v>
          </cell>
        </row>
        <row r="24705">
          <cell r="B24705" t="str">
            <v>HG7L7E</v>
          </cell>
          <cell r="C24705" t="str">
            <v/>
          </cell>
          <cell r="D24705" t="str">
            <v>Aruba 3Y FC 4H Exch E/R 9004 Gtwy SVC</v>
          </cell>
        </row>
        <row r="24706">
          <cell r="B24706" t="str">
            <v>HG7L8E</v>
          </cell>
          <cell r="C24706" t="str">
            <v>Aruba 3 Year Foundation Care Next Business Day Onsite Education/Retail 9004 Gateway Service</v>
          </cell>
          <cell r="D24706" t="str">
            <v>Aruba 3Y FC NBD OS E/R 9004 Gtwy SVC</v>
          </cell>
        </row>
        <row r="24707">
          <cell r="B24707" t="str">
            <v>HG7M0E</v>
          </cell>
          <cell r="C24707" t="str">
            <v>Aruba 3 Year Foundation Care 4-Hour Onsite Education/Retail 9004 Gateway Service</v>
          </cell>
          <cell r="D24707" t="str">
            <v>Aruba 3Y FC 4H OS E/R 9004 Gtwy SVC</v>
          </cell>
        </row>
        <row r="24708">
          <cell r="B24708" t="str">
            <v>HG7M1E</v>
          </cell>
          <cell r="C24708" t="str">
            <v>Aruba 3 Year Software+Technical Support Education/Retail 9004 Gateway Service</v>
          </cell>
          <cell r="D24708" t="str">
            <v>Aruba 3Y SW+TechSuppE/R 9004 Gtwy SVC</v>
          </cell>
        </row>
        <row r="24709">
          <cell r="B24709" t="str">
            <v>HG7M2E</v>
          </cell>
          <cell r="C24709" t="str">
            <v>Aruba 3 Year Foundation Care Call-To-Repair 6-Hour Education/Retail 9004 Gateway Service</v>
          </cell>
          <cell r="D24709" t="str">
            <v>Aruba 3Y FC CTR 6H E/R 9004 Gtwy SVC</v>
          </cell>
        </row>
        <row r="24710">
          <cell r="B24710" t="str">
            <v>HG7M3E</v>
          </cell>
          <cell r="C24710" t="str">
            <v/>
          </cell>
          <cell r="D24710" t="str">
            <v>Aruba 4Y FC NBD Exch E/R 9004 Gtwy SVC</v>
          </cell>
        </row>
        <row r="24711">
          <cell r="B24711" t="str">
            <v>HG7M4E</v>
          </cell>
          <cell r="C24711" t="str">
            <v/>
          </cell>
          <cell r="D24711" t="str">
            <v>Aruba 4Y FC 4H Exch E/R 9004 Gtwy SVC</v>
          </cell>
        </row>
        <row r="24712">
          <cell r="B24712" t="str">
            <v>HG7M5E</v>
          </cell>
          <cell r="C24712" t="str">
            <v>Aruba 4 Year Foundation Care Next Business Day Onsite Education/Retail 9004 Gateway Service</v>
          </cell>
          <cell r="D24712" t="str">
            <v>Aruba 4Y FC NBD OS E/R 9004 Gtwy SVC</v>
          </cell>
        </row>
        <row r="24713">
          <cell r="B24713" t="str">
            <v>HG7M7E</v>
          </cell>
          <cell r="C24713" t="str">
            <v>Aruba 4 Year Foundation Care 4-Hour Onsite Education/Retail 9004 Gateway Service</v>
          </cell>
          <cell r="D24713" t="str">
            <v>Aruba 4Y FC 4H OS E/R 9004 Gtwy SVC</v>
          </cell>
        </row>
        <row r="24714">
          <cell r="B24714" t="str">
            <v>HG7M8E</v>
          </cell>
          <cell r="C24714" t="str">
            <v>Aruba 4 Year Software+Technical Support Education/Retail 9004 Gateway Service</v>
          </cell>
          <cell r="D24714" t="str">
            <v>Aruba 4Y SW+TechSuppE/R 9004 Gtwy SVC</v>
          </cell>
        </row>
        <row r="24715">
          <cell r="B24715" t="str">
            <v>HG7M9E</v>
          </cell>
          <cell r="C24715" t="str">
            <v>Aruba 4 Year Foundation Care Call-To-Repair 6-Hour Education/Retail 9004 Gateway Service</v>
          </cell>
          <cell r="D24715" t="str">
            <v>Aruba 4Y FC CTR 6H E/R 9004 Gtwy SVC</v>
          </cell>
        </row>
        <row r="24716">
          <cell r="B24716" t="str">
            <v>HG7N0E</v>
          </cell>
          <cell r="C24716" t="str">
            <v/>
          </cell>
          <cell r="D24716" t="str">
            <v>Aruba 5Y FC NBD Exch E/R 9004 Gtwy SVC</v>
          </cell>
        </row>
        <row r="24717">
          <cell r="B24717" t="str">
            <v>HG7N1E</v>
          </cell>
          <cell r="C24717" t="str">
            <v/>
          </cell>
          <cell r="D24717" t="str">
            <v>Aruba 5Y FC 4H Exch E/R 9004 Gtwy SVC</v>
          </cell>
        </row>
        <row r="24718">
          <cell r="B24718" t="str">
            <v>HG7N2E</v>
          </cell>
          <cell r="C24718" t="str">
            <v>Aruba 5 Year Foundation Care Next Business Day Onsite Education/Retail 9004 Gateway Service</v>
          </cell>
          <cell r="D24718" t="str">
            <v>Aruba 5Y FC NBD OS E/R 9004 Gtwy SVC</v>
          </cell>
        </row>
        <row r="24719">
          <cell r="B24719" t="str">
            <v>HG7N4E</v>
          </cell>
          <cell r="C24719" t="str">
            <v>Aruba 5 Year Foundation Care 4-Hour Onsite Education/Retail 9004 Gateway Service</v>
          </cell>
          <cell r="D24719" t="str">
            <v>Aruba 5Y FC 4H OS E/R 9004 Gtwy SVC</v>
          </cell>
        </row>
        <row r="24720">
          <cell r="B24720" t="str">
            <v>HG7N5E</v>
          </cell>
          <cell r="C24720" t="str">
            <v>Aruba 5 Year Software+Technical Support Education/Retail 9004 Gateway Service</v>
          </cell>
          <cell r="D24720" t="str">
            <v>Aruba 5Y SW+TechSuppE/R 9004 Gtwy SVC</v>
          </cell>
        </row>
        <row r="24721">
          <cell r="B24721" t="str">
            <v>HG7N6E</v>
          </cell>
          <cell r="C24721" t="str">
            <v>Aruba 5 Year Foundation Care Call-To-Repair 6-Hour Education/Retail 9004 Gateway Service</v>
          </cell>
          <cell r="D24721" t="str">
            <v>Aruba 5Y FC CTR 6H E/R 9004 Gtwy SVC</v>
          </cell>
        </row>
        <row r="24722">
          <cell r="B24722" t="str">
            <v>HG7P2E</v>
          </cell>
          <cell r="C24722" t="str">
            <v>Aruba 1 Year Foundation Care Next Business Day Exchange 9004 Gateway TAA Service</v>
          </cell>
          <cell r="D24722" t="str">
            <v>Aruba 1Y FC NBD Exch 9004 Gtwy TAA SVC</v>
          </cell>
        </row>
        <row r="24723">
          <cell r="B24723" t="str">
            <v>HG7P3E</v>
          </cell>
          <cell r="C24723" t="str">
            <v>Aruba 1 Year Foundation Care Next Business Day Exchange Hardware Only 9004 Gateway TAA Service</v>
          </cell>
          <cell r="D24723" t="str">
            <v>Aruba 1Y FC NBD Exch HW 9004Gtwy TAA SVC</v>
          </cell>
        </row>
        <row r="24724">
          <cell r="B24724" t="str">
            <v>HG7P4E</v>
          </cell>
          <cell r="C24724" t="str">
            <v>Aruba 1 Year Foundation Care 4-Hour Exchange 9004 Gateway TAA Service</v>
          </cell>
          <cell r="D24724" t="str">
            <v>Aruba 1Y FC 4H Exch 9004 Gtwy TAA SVC</v>
          </cell>
        </row>
        <row r="24725">
          <cell r="B24725" t="str">
            <v>HG7P5E</v>
          </cell>
          <cell r="C24725" t="str">
            <v>Aruba 1 Year Foundation Care Next Business Day Onsite 9004 Gateway TAA Service</v>
          </cell>
          <cell r="D24725" t="str">
            <v>Aruba 1Y FC NBD OS 9004 Gtwy TAA SVC</v>
          </cell>
        </row>
        <row r="24726">
          <cell r="B24726" t="str">
            <v>HG7P6E</v>
          </cell>
          <cell r="C24726" t="str">
            <v>Aruba 1 Year Foundation Care Next Business Day Onsite with CDMR 9004 Gateway TAA Service</v>
          </cell>
          <cell r="D24726" t="str">
            <v>Aruba 1Y FC NBD OSwCDMR 9004 Gtwy TAASVC</v>
          </cell>
        </row>
        <row r="24727">
          <cell r="B24727" t="str">
            <v>HG7P7E</v>
          </cell>
          <cell r="C24727" t="str">
            <v>Aruba 1 Year Foundation Care 4-Hour Onsite Hardware Only 9004 Gateway TAA Service</v>
          </cell>
          <cell r="D24727" t="str">
            <v>Aruba 1Y FC 4H OS HW 9004 Gtwy TAA SVC</v>
          </cell>
        </row>
        <row r="24728">
          <cell r="B24728" t="str">
            <v>HG7P8E</v>
          </cell>
          <cell r="C24728" t="str">
            <v>Aruba 1 Year Foundation Care 4-Hour Onsite 9004 Gateway TAA Service</v>
          </cell>
          <cell r="D24728" t="str">
            <v>Aruba 1Y FC 4H OS 9004 Gtwy TAA SVC</v>
          </cell>
        </row>
        <row r="24729">
          <cell r="B24729" t="str">
            <v>HG7P9E</v>
          </cell>
          <cell r="C24729" t="str">
            <v>Aruba 1 Year Foundation Care 4-Hour Onsite With CDMR 9004 Gateway TAA Service</v>
          </cell>
          <cell r="D24729" t="str">
            <v>Aruba 1Y FC 4H OSwCDMR 9004 Gtwy TAA SVC</v>
          </cell>
        </row>
        <row r="24730">
          <cell r="B24730" t="str">
            <v>HG7Q0E</v>
          </cell>
          <cell r="C24730" t="str">
            <v>Aruba 1 Year Foundation Care Call-To-Repair 6-Hour 9004 Gateway TAA Service</v>
          </cell>
          <cell r="D24730" t="str">
            <v>Aruba 1Y FC CTR 6H 9004 Gtwy TAA SVC</v>
          </cell>
        </row>
        <row r="24731">
          <cell r="B24731" t="str">
            <v>HG7Q1E</v>
          </cell>
          <cell r="C24731" t="str">
            <v>Aruba 1 Year Foundation Care Call-To-Repair 6-Hour with CDMR 9004 Gateway TAA Service</v>
          </cell>
          <cell r="D24731" t="str">
            <v>Aruba 1Y FC CTR 6HwCDMR 9004 Gtwy TAASVC</v>
          </cell>
        </row>
        <row r="24732">
          <cell r="B24732" t="str">
            <v>HG7Q2E</v>
          </cell>
          <cell r="C24732" t="str">
            <v>Aruba 3 Year Foundation Care Next Business Day Exchange Hardware Only 9004 Gateway TAA Service</v>
          </cell>
          <cell r="D24732" t="str">
            <v>Aruba 3Y FC NBD Exch HW 9004Gtwy TAA SVC</v>
          </cell>
        </row>
        <row r="24733">
          <cell r="B24733" t="str">
            <v>HG7Q3E</v>
          </cell>
          <cell r="C24733" t="str">
            <v>Aruba 3 Year Foundation Care Next Business Day Exchange 9004 Gateway TAA Service</v>
          </cell>
          <cell r="D24733" t="str">
            <v>Aruba 3Y FC NBD Exch 9004 Gtwy TAA SVC</v>
          </cell>
        </row>
        <row r="24734">
          <cell r="B24734" t="str">
            <v>HG7Q4E</v>
          </cell>
          <cell r="C24734" t="str">
            <v>Aruba 3 Year Foundation Care 4-Hour Exchange 9004 Gateway TAA Service</v>
          </cell>
          <cell r="D24734" t="str">
            <v>Aruba 3Y FC 4H Exch 9004 Gtwy TAA SVC</v>
          </cell>
        </row>
        <row r="24735">
          <cell r="B24735" t="str">
            <v>HG7Q5E</v>
          </cell>
          <cell r="C24735" t="str">
            <v>Aruba 3 Year Foundation Care Next Business Day Onsite 9004 Gateway TAA Service</v>
          </cell>
          <cell r="D24735" t="str">
            <v>Aruba 3Y FC NBD OS 9004 Gtwy TAA SVC</v>
          </cell>
        </row>
        <row r="24736">
          <cell r="B24736" t="str">
            <v>HG7Q6E</v>
          </cell>
          <cell r="C24736" t="str">
            <v>Aruba 3 Year Foundation Care Next Business Day Onsite with CDMR 9004 Gateway TAA Service</v>
          </cell>
          <cell r="D24736" t="str">
            <v>Aruba 3Y FC NBD OSwCDMR 9004 Gtwy TAASVC</v>
          </cell>
        </row>
        <row r="24737">
          <cell r="B24737" t="str">
            <v>HG7Q8E</v>
          </cell>
          <cell r="C24737" t="str">
            <v>Aruba 3 Year Foundation Care 4-Hour Onsite Hardware Only 9004 Gateway TAA Service</v>
          </cell>
          <cell r="D24737" t="str">
            <v>Aruba 3Y FC 4H OS HW 9004 Gtwy TAA SVC</v>
          </cell>
        </row>
        <row r="24738">
          <cell r="B24738" t="str">
            <v>HH244E</v>
          </cell>
          <cell r="C24738" t="str">
            <v>HPE Training Credits for Networking Service</v>
          </cell>
          <cell r="D24738" t="str">
            <v>HPE Training Credits for Networking SVC</v>
          </cell>
        </row>
        <row r="24739">
          <cell r="B24739" t="str">
            <v>HH245E</v>
          </cell>
          <cell r="C24739" t="str">
            <v>HPE Training Credits for Networking Service</v>
          </cell>
          <cell r="D24739" t="str">
            <v>HPE Training Credits for Networking SVC</v>
          </cell>
        </row>
        <row r="24740">
          <cell r="B24740" t="str">
            <v>HH2P8E</v>
          </cell>
          <cell r="C24740" t="str">
            <v>Aruba 1 Year Foundation Care Next Business Day Onsite Education/Retail 5130 48G SFP Switch Service</v>
          </cell>
          <cell r="D24740" t="str">
            <v>Aruba 1Y FC NBD OS E/R 5130 48G SFP SVC</v>
          </cell>
        </row>
        <row r="24741">
          <cell r="B24741" t="str">
            <v>HH2P9E</v>
          </cell>
          <cell r="C24741" t="str">
            <v>Aruba 3 Year Foundation Care Next Business Day Onsite Education/Retail 5130 48G SFP Switch Service</v>
          </cell>
          <cell r="D24741" t="str">
            <v>Aruba 3Y FC NBD OS E/R 5130 48G SFP SVC</v>
          </cell>
        </row>
        <row r="24742">
          <cell r="B24742" t="str">
            <v>HH2Q0E</v>
          </cell>
          <cell r="C24742" t="str">
            <v>Aruba 4 Year Foundation Care Next Business Day Onsite Education/Retail 5130 48G SFP Switch Service</v>
          </cell>
          <cell r="D24742" t="str">
            <v>Aruba 4Y FC NBD OS E/R 5130 48G SFP SVC</v>
          </cell>
        </row>
        <row r="24743">
          <cell r="B24743" t="str">
            <v>HH2Q1E</v>
          </cell>
          <cell r="C24743" t="str">
            <v>Aruba 5 Year Foundation Care Next Business Day Onsite Education/Retail 5130 48G SFP Switch Service</v>
          </cell>
          <cell r="D24743" t="str">
            <v>Aruba 5Y FC NBD OS E/R 5130 48G SFP SVC</v>
          </cell>
        </row>
        <row r="24744">
          <cell r="B24744" t="str">
            <v>HH2Q2E</v>
          </cell>
          <cell r="C24744" t="str">
            <v>Aruba 1 Year Foundation Care Next Business Day Exchange Education/Retail 5130 48G SFP Switch Service</v>
          </cell>
          <cell r="D24744" t="str">
            <v>Aruba 1Y FC NBD Exch E/R 5130 48G SFPSVC</v>
          </cell>
        </row>
        <row r="24745">
          <cell r="B24745" t="str">
            <v>HH2Q3E</v>
          </cell>
          <cell r="C24745" t="str">
            <v>Aruba 3 Year Foundation Care Next Business Day Exchange Education/Retail 5130 48G SFP Switch Service</v>
          </cell>
          <cell r="D24745" t="str">
            <v>Aruba 3Y FC NBD Exch E/R 5130 48G SFPSVC</v>
          </cell>
        </row>
        <row r="24746">
          <cell r="B24746" t="str">
            <v>HH2Q4E</v>
          </cell>
          <cell r="C24746" t="str">
            <v>Aruba 4 Year Foundation Care Next Business Day Exchange Education/Retail 5130 48G SFP Switch Service</v>
          </cell>
          <cell r="D24746" t="str">
            <v>Aruba 4Y FC NBD Exch E/R 5130 48G SFPSVC</v>
          </cell>
        </row>
        <row r="24747">
          <cell r="B24747" t="str">
            <v>HH2Q5E</v>
          </cell>
          <cell r="C24747" t="str">
            <v>Aruba 5 Year Foundation Care Next Business Day OnsiteEducation/Retail 5130 48G PoE 4SFPSwitchService</v>
          </cell>
          <cell r="D24747" t="str">
            <v>Aruba 5Y FC NBD OS E/R 513048GPoE4SFPSVC</v>
          </cell>
        </row>
        <row r="24748">
          <cell r="B24748" t="str">
            <v>HH2Q6E</v>
          </cell>
          <cell r="C24748" t="str">
            <v>Aruba 1 Year FoundationCare Next Business Day Exchange Education/Retail 513048GPOE 4SFPSwitchService</v>
          </cell>
          <cell r="D24748" t="str">
            <v>Aruba 1Y FC NBDExchE/R 513048GPoE4SFPSVC</v>
          </cell>
        </row>
        <row r="24749">
          <cell r="B24749" t="str">
            <v>HH2Q7E</v>
          </cell>
          <cell r="C24749" t="str">
            <v>Aruba 3 Year FoundationCare Next Business Day ExchangeEducation/Retail 5130 48GPOE 4SFPSwitchService</v>
          </cell>
          <cell r="D24749" t="str">
            <v>Aruba 3Y FC NBDExchE/R 513048GPoE4SFPSVC</v>
          </cell>
        </row>
        <row r="24750">
          <cell r="B24750" t="str">
            <v>HH2Q8E</v>
          </cell>
          <cell r="C24750" t="str">
            <v>Aruba 4 Year FoundationCare Next Business Day ExchangeEducation/Retail 5130 48GPOE 4SFPSwitchService</v>
          </cell>
          <cell r="D24750" t="str">
            <v>Aruba 4Y FC NBDExchE/R 513048GPoE4SFPSVC</v>
          </cell>
        </row>
        <row r="24751">
          <cell r="B24751" t="str">
            <v>HH2Q9E</v>
          </cell>
          <cell r="C24751" t="str">
            <v>Aruba 5 Year FoundationCare Next Business Day ExchangeEducation/Retail 5130 48GPOE 4SFPSwitchService</v>
          </cell>
          <cell r="D24751" t="str">
            <v>Aruba 5Y FC NBDExchE/R 513048GPoE4SFPSVC</v>
          </cell>
        </row>
        <row r="24752">
          <cell r="B24752" t="str">
            <v>HH2R0PE</v>
          </cell>
          <cell r="C24752" t="str">
            <v>Aruba 1Year Renewal FoundationCare NextBusinessDay Exchange Edu/Retail 5130 48GPOE 4SFPSwitchService</v>
          </cell>
          <cell r="D24752" t="str">
            <v>Aruba 1YRenFCNBDExchE/R513048GPoE4SFPSVC</v>
          </cell>
        </row>
        <row r="24753">
          <cell r="B24753" t="str">
            <v>HH2R4E</v>
          </cell>
          <cell r="C24753" t="str">
            <v>Aruba 1 Year Foundation Care 4-Hour Onsite Education/Retail 55xx 24G SFP 4SFP Switch Service</v>
          </cell>
          <cell r="D24753" t="str">
            <v>Aruba 1Y FC 4H OS E/R 55xx 24GSFP4SFPSVC</v>
          </cell>
        </row>
        <row r="24754">
          <cell r="B24754" t="str">
            <v>HH2R5E</v>
          </cell>
          <cell r="C24754" t="str">
            <v>Aruba 3 Year Foundation Care 4-Hour Onsite Education/Retail 55xx 24G SFP 4SFP Switch Service</v>
          </cell>
          <cell r="D24754" t="str">
            <v>Aruba 3Y FC 4H OS E/R 55xx 24GSFP4SFPSVC</v>
          </cell>
        </row>
        <row r="24755">
          <cell r="B24755" t="str">
            <v>HH2R6E</v>
          </cell>
          <cell r="C24755" t="str">
            <v>Aruba 4 Year Foundation Care 4-Hour Onsite Education/Retail 55xx 24G SFP 4SFP Switch Service</v>
          </cell>
          <cell r="D24755" t="str">
            <v>Aruba 4Y FC 4H OS E/R 55xx 24GSFP4SFPSVC</v>
          </cell>
        </row>
        <row r="24756">
          <cell r="B24756" t="str">
            <v>HH2R7E</v>
          </cell>
          <cell r="C24756" t="str">
            <v>Aruba 5 Year Foundation Care 4-Hour Onsite Education/Retail 55xx 24G SFP 4SFP Switch Service</v>
          </cell>
          <cell r="D24756" t="str">
            <v>Aruba 5Y FC 4H OS E/R 55xx 24GSFP4SFPSVC</v>
          </cell>
        </row>
        <row r="24757">
          <cell r="B24757" t="str">
            <v>HH2R8E</v>
          </cell>
          <cell r="C24757" t="str">
            <v>Aruba 1 Year Foundation Care 4-Hour Exchange Education/Retail 55xx 24G SFP 4SFP Switch Service</v>
          </cell>
          <cell r="D24757" t="str">
            <v>Aruba 1Y FC 4H ExchE/R 55xx24GSFP4SFPSVC</v>
          </cell>
        </row>
        <row r="24758">
          <cell r="B24758" t="str">
            <v>HH2R9E</v>
          </cell>
          <cell r="C24758" t="str">
            <v>Aruba 3 Year Foundation Care 4-Hour Exchange Education/Retail 55xx 24G SFP 4SFP Switch Service</v>
          </cell>
          <cell r="D24758" t="str">
            <v>Aruba 3Y FC 4H ExchE/R 55xx24GSFP4SFPSVC</v>
          </cell>
        </row>
        <row r="24759">
          <cell r="B24759" t="str">
            <v>HH2S0E</v>
          </cell>
          <cell r="C24759" t="str">
            <v>Aruba 4 Year Foundation Care 4-Hour Exchange Education/Retail 55xx 24G SFP 4SFP Switch Service</v>
          </cell>
          <cell r="D24759" t="str">
            <v>Aruba 4Y FC 4H ExchE/R 55xx24GSFP4SFPSVC</v>
          </cell>
        </row>
        <row r="24760">
          <cell r="B24760" t="str">
            <v>HH2S1E</v>
          </cell>
          <cell r="C24760" t="str">
            <v>Aruba 5 Year Foundation Care 4-Hour Exchange Education/Retail 55xx 24G SFP 4SFP Switch Service</v>
          </cell>
          <cell r="D24760" t="str">
            <v>Aruba 5Y FC 4H ExchE/R 55xx24GSFP4SFPSVC</v>
          </cell>
        </row>
        <row r="24761">
          <cell r="B24761" t="str">
            <v>HH2S2PE</v>
          </cell>
          <cell r="C24761" t="str">
            <v>Aruba 1 Year Renewal Foundation Care 4-Hour Exchange Education/Retail 55xx 24G SFP 4SFPSwitchService</v>
          </cell>
          <cell r="D24761" t="str">
            <v>Aruba 1Y RenFC4HExchE/R55xx24GSFP4SFPSVC</v>
          </cell>
        </row>
        <row r="24762">
          <cell r="B24762" t="str">
            <v>HH2S3E</v>
          </cell>
          <cell r="C24762" t="str">
            <v>Aruba 1 Year Foundation Care Call-To-Repair 6-Hour Education/Retail 55xx 24G SFP 4SFP Switch Service</v>
          </cell>
          <cell r="D24762" t="str">
            <v>Aruba 1Y FC CTR 6H E/R 55xx24GSFP4SFPSVC</v>
          </cell>
        </row>
        <row r="24763">
          <cell r="B24763" t="str">
            <v>HH2S4E</v>
          </cell>
          <cell r="C24763" t="str">
            <v>Aruba 3 Year Foundation Care Call-To-Repair 6-Hour Education/Retail 55xx 24G SFP 4SFP Switch Service</v>
          </cell>
          <cell r="D24763" t="str">
            <v>Aruba 3Y FC CTR 6H E/R 55xx24GSFP4SFPSVC</v>
          </cell>
        </row>
        <row r="24764">
          <cell r="B24764" t="str">
            <v>HH2S5E</v>
          </cell>
          <cell r="C24764" t="str">
            <v>Aruba 4 Year Foundation Care Call-To-Repair 6-Hour Education/Retail 55xx 24G SFP 4SFP Switch Service</v>
          </cell>
          <cell r="D24764" t="str">
            <v>Aruba 4Y FC CTR 6H E/R 55xx24GSFP4SFPSVC</v>
          </cell>
        </row>
        <row r="24765">
          <cell r="B24765" t="str">
            <v>HH2S6E</v>
          </cell>
          <cell r="C24765" t="str">
            <v>Aruba 5 Year Foundation Care Call-To-Repair 6-Hour Education/Retail 55xx 24G SFP 4SFP Switch Service</v>
          </cell>
          <cell r="D24765" t="str">
            <v>Aruba 5Y FC CTR 6H E/R 55xx24GSFP4SFPSVC</v>
          </cell>
        </row>
        <row r="24766">
          <cell r="B24766" t="str">
            <v>HH2S7E</v>
          </cell>
          <cell r="C24766" t="str">
            <v>Aruba 1 Year Foundation Care Next Business Day Onsite Education/Retail 55xx 24GSFP 4SFPSwitchService</v>
          </cell>
          <cell r="D24766" t="str">
            <v>Aruba 1Y FC NBD OS E/R 55xx24GSFP4SFPSVC</v>
          </cell>
        </row>
        <row r="24767">
          <cell r="B24767" t="str">
            <v>HH2S8E</v>
          </cell>
          <cell r="C24767" t="str">
            <v>Aruba 3 Year Foundation Care Next Business Day OnsiteEducation/Retail 55xx 24G SFP 4SFPSwitchService</v>
          </cell>
          <cell r="D24767" t="str">
            <v>Aruba 3Y FC NBD OS E/R 55xx24GSFP4SFPSVC</v>
          </cell>
        </row>
        <row r="24768">
          <cell r="B24768" t="str">
            <v>HH2S9E</v>
          </cell>
          <cell r="C24768" t="str">
            <v>Aruba 4 Year Foundation Care Next Business Day OnsiteEducation/Retail 55xx 24G SFP 4SFPSwitchService</v>
          </cell>
          <cell r="D24768" t="str">
            <v>Aruba 4Y FC NBD OS E/R 55xx24GSFP4SFPSVC</v>
          </cell>
        </row>
        <row r="24769">
          <cell r="B24769" t="str">
            <v>HH2T0E</v>
          </cell>
          <cell r="C24769" t="str">
            <v>Aruba 5 Year Foundation Care Next Business Day OnsiteEducation/Retail 55xx 24G SFP 4SFPSwitchService</v>
          </cell>
          <cell r="D24769" t="str">
            <v>Aruba 5Y FC NBD OS E/R 55xx24GSFP4SFPSVC</v>
          </cell>
        </row>
        <row r="24770">
          <cell r="B24770" t="str">
            <v>HH2T1E</v>
          </cell>
          <cell r="C24770" t="str">
            <v>Aruba 1 Year Foundation Care NextBusinessDay Exchange Education/Retail 55xx24G SFP 4SFPSwitchService</v>
          </cell>
          <cell r="D24770" t="str">
            <v>Aruba 1Y FC NBDExchE/R 55xx24GSFP4SFPSVC</v>
          </cell>
        </row>
        <row r="24771">
          <cell r="B24771" t="str">
            <v>HH2T2E</v>
          </cell>
          <cell r="C24771" t="str">
            <v>Aruba 3 Year FoundationCare Next Business Day ExchangeEducation/Retail 55xx24G SFP 4SFPSwitchService</v>
          </cell>
          <cell r="D24771" t="str">
            <v>Aruba 3Y FC NBDExchE/R 55xx24GSFP4SFPSVC</v>
          </cell>
        </row>
        <row r="24772">
          <cell r="B24772" t="str">
            <v>HH2T3E</v>
          </cell>
          <cell r="C24772" t="str">
            <v>Aruba 4 Year FoundationCare Next Business Day ExchangeEducation/Retail 55xx24G SFP 4SFPSwitchService</v>
          </cell>
          <cell r="D24772" t="str">
            <v>Aruba 4Y FC NBDExchE/R 55xx24GSFP4SFPSVC</v>
          </cell>
        </row>
        <row r="24773">
          <cell r="B24773" t="str">
            <v>HH2T4E</v>
          </cell>
          <cell r="C24773" t="str">
            <v>Aruba 5 Year FoundationCare Next Business Day ExchangeEducation/Retail 55xx24G SFP 4SFPSwitchService</v>
          </cell>
          <cell r="D24773" t="str">
            <v>Aruba 5Y FC NBDExchE/R 55xx24GSFP4SFPSVC</v>
          </cell>
        </row>
        <row r="24774">
          <cell r="B24774" t="str">
            <v>HH2T5PE</v>
          </cell>
          <cell r="C24774" t="str">
            <v>Aruba 1Year Renewal FoundationCare NextBusinessDay Exchange Edu/Retail 55xx24G SFP 4SFPSwitchService</v>
          </cell>
          <cell r="D24774" t="str">
            <v>Aruba 1YRenFCNBDExchE/R55xx24GSFP4SFPSVC</v>
          </cell>
        </row>
        <row r="24775">
          <cell r="B24775" t="str">
            <v>HH323AAE</v>
          </cell>
          <cell r="C24775" t="str">
            <v>HPE Ed SAN Essentials WBT Trng</v>
          </cell>
          <cell r="D24775" t="str">
            <v>HP Ed SAN Essentials WBT Trng</v>
          </cell>
        </row>
        <row r="24776">
          <cell r="B24776" t="str">
            <v>HH323P</v>
          </cell>
          <cell r="C24776" t="str">
            <v>HPE ED SAN Essentials Trng</v>
          </cell>
          <cell r="D24776" t="str">
            <v>HP ED SAN Essentials Trng</v>
          </cell>
        </row>
        <row r="24777">
          <cell r="B24777" t="str">
            <v>HH334M</v>
          </cell>
          <cell r="C24777" t="str">
            <v>HPE Ed COBIT Foundation Trng</v>
          </cell>
          <cell r="D24777" t="str">
            <v>HP Ed COBIT Foundation Trng</v>
          </cell>
        </row>
        <row r="24778">
          <cell r="B24778" t="str">
            <v>HH3P5E</v>
          </cell>
          <cell r="C24778" t="str">
            <v>Aruba 3 Year Foundation Care 4-Hour Exchange Education/Retail 3810M 16G</v>
          </cell>
          <cell r="D24778" t="str">
            <v>Aruba 3Y FC 4H Exch E/R 3810M 16G SFPSVC</v>
          </cell>
        </row>
        <row r="24779">
          <cell r="B24779" t="str">
            <v>HH3P6E</v>
          </cell>
          <cell r="C24779" t="str">
            <v>Aruba 4 Year Foundation Care 4-Hour Exchange Education/Retail 3810M 16G</v>
          </cell>
          <cell r="D24779" t="str">
            <v>Aruba 4Y FC 4H Exch E/R 3810M 16G SFPSVC</v>
          </cell>
        </row>
        <row r="24780">
          <cell r="B24780" t="str">
            <v>HH3P7E</v>
          </cell>
          <cell r="C24780" t="str">
            <v>Aruba 5 Year Foundation Care 4-Hour Exchange Education/Retail 3810M 16G</v>
          </cell>
          <cell r="D24780" t="str">
            <v>Aruba 5Y FC 4H Exch E/R 3810M 16G SFPSVC</v>
          </cell>
        </row>
        <row r="24781">
          <cell r="B24781" t="str">
            <v>HH3P8PE</v>
          </cell>
          <cell r="C24781" t="str">
            <v>Aruba 1 Year Renewal Foundation Care 4-Hour Exchange Education/Retail 3810M 16G SFP Switch Service</v>
          </cell>
          <cell r="D24781" t="str">
            <v>Aruba 1Y Ren FC 4HExchE/R 3810M16GSFPSVC</v>
          </cell>
        </row>
        <row r="24782">
          <cell r="B24782" t="str">
            <v>HH3P9E</v>
          </cell>
          <cell r="C24782" t="str">
            <v>Aruba 1 Year Foundation Care 4-Hour Exchange Education/Retail Volume T2 3810M 16G SFP Switch Service</v>
          </cell>
          <cell r="D24782" t="str">
            <v>Aruba 1Y FC 4H ExchE/RVT2 3810M16GSFPSVC</v>
          </cell>
        </row>
        <row r="24783">
          <cell r="B24783" t="str">
            <v>HH3Q0E</v>
          </cell>
          <cell r="C24783" t="str">
            <v>Aruba 3 Year Foundation Care 4-Hour Exchange Education/Retail Volume T2 3810M 16G SFP Switch Service</v>
          </cell>
          <cell r="D24783" t="str">
            <v>Aruba 3Y FC 4H ExchE/RVT2 3810M16GSFPSVC</v>
          </cell>
        </row>
        <row r="24784">
          <cell r="B24784" t="str">
            <v>HH3Q1E</v>
          </cell>
          <cell r="C24784" t="str">
            <v>Aruba 4 Year Foundation Care 4-Hour Exchange Education/Retail Volume T2 3810M 16G SFP Switch Service</v>
          </cell>
          <cell r="D24784" t="str">
            <v>Aruba 4Y FC 4H ExchE/RVT2 3810M16GSFPSVC</v>
          </cell>
        </row>
        <row r="24785">
          <cell r="B24785" t="str">
            <v>HH3Q2E</v>
          </cell>
          <cell r="C24785" t="str">
            <v>Aruba 5 Year Foundation Care 4-Hour Exchange Education/Retail Volume T2 3810M 16G SFP Switch Service</v>
          </cell>
          <cell r="D24785" t="str">
            <v>Aruba 5Y FC 4H ExchE/RVT2 3810M16GSFPSVC</v>
          </cell>
        </row>
        <row r="24786">
          <cell r="B24786" t="str">
            <v>HH3Q3PE</v>
          </cell>
          <cell r="C24786" t="str">
            <v>Aruba 1 Year Renewal FoundationCare 4-HourExchangeEducation/RetailVolumeT2 3810M16G SFPSwitchService</v>
          </cell>
          <cell r="D24786" t="str">
            <v>Aruba 1Y Ren FC 4HExE/RVT23810M16GSFPSVC</v>
          </cell>
        </row>
        <row r="24787">
          <cell r="B24787" t="str">
            <v>HH3Q4E</v>
          </cell>
          <cell r="C24787" t="str">
            <v>Aruba 1 Year Foundation Care 4-Hour Exchange Volume T1 3810M 16G SFP Switch Service</v>
          </cell>
          <cell r="D24787" t="str">
            <v>Aruba 1Y FC 4H Exch VT1 3810M 16G SFPSVC</v>
          </cell>
        </row>
        <row r="24788">
          <cell r="B24788" t="str">
            <v>HH3Q5E</v>
          </cell>
          <cell r="C24788" t="str">
            <v>Aruba 3 Year Foundation Care 4-Hour Exchange Volume T1 3810M 16G SFP Switch Service</v>
          </cell>
          <cell r="D24788" t="str">
            <v>Aruba 3Y FC 4H Exch VT1 3810M 16G SFPSVC</v>
          </cell>
        </row>
        <row r="24789">
          <cell r="B24789" t="str">
            <v>HH3Q6E</v>
          </cell>
          <cell r="C24789" t="str">
            <v>Aruba 4 Year Foundation Care 4-Hour Exchange Volume T1 3810M 16G SFP Switch Service</v>
          </cell>
          <cell r="D24789" t="str">
            <v>Aruba 4Y FC 4H Exch VT1 3810M 16G SFPSVC</v>
          </cell>
        </row>
        <row r="24790">
          <cell r="B24790" t="str">
            <v>HH3Q7E</v>
          </cell>
          <cell r="C24790" t="str">
            <v>Aruba 5 Year Foundation Care 4-Hour Exchange Volume T1 3810M 16G SFP Switch Service</v>
          </cell>
          <cell r="D24790" t="str">
            <v>Aruba 5Y FC 4H Exch VT1 3810M 16G SFPSVC</v>
          </cell>
        </row>
        <row r="24791">
          <cell r="B24791" t="str">
            <v>HH3Q8PE</v>
          </cell>
          <cell r="C24791" t="str">
            <v>Aruba 1 Year Renewal Foundation Care 4-Hour Exchange Volume T1 3810M 16G SFP Switch Service</v>
          </cell>
          <cell r="D24791" t="str">
            <v>Aruba 1Y Ren FC 4HExchVT1 3810M16GSFPSVC</v>
          </cell>
        </row>
        <row r="24792">
          <cell r="B24792" t="str">
            <v>HH3Q9E</v>
          </cell>
          <cell r="C24792" t="str">
            <v>Aruba 1 Year Foundation Care 4-Hour Exchange Volume T2 3810M 16G SFP Switch Service</v>
          </cell>
          <cell r="D24792" t="str">
            <v>Aruba 1Y FC 4H Exch VT2 3810M 16G SFPSVC</v>
          </cell>
        </row>
        <row r="24793">
          <cell r="B24793" t="str">
            <v>HH3R0E</v>
          </cell>
          <cell r="C24793" t="str">
            <v>Aruba 3 Year Foundation Care 4-Hour Exchange Volume T2 3810M 16G SFP Switch Service</v>
          </cell>
          <cell r="D24793" t="str">
            <v>Aruba 3Y FC 4H Exch VT2 3810M 16G SFPSVC</v>
          </cell>
        </row>
        <row r="24794">
          <cell r="B24794" t="str">
            <v>HH3R1E</v>
          </cell>
          <cell r="C24794" t="str">
            <v>Aruba 4 Year Foundation Care 4-Hour Exchange Volume T2 3810M 16G SFP Switch Service</v>
          </cell>
          <cell r="D24794" t="str">
            <v>Aruba 4Y FC 4H Exch VT2 3810M 16G SFPSVC</v>
          </cell>
        </row>
        <row r="24795">
          <cell r="B24795" t="str">
            <v>HH3R2E</v>
          </cell>
          <cell r="C24795" t="str">
            <v>Aruba 5 Year Foundation Care 4-Hour Exchange Volume T2 3810M 16G SFP Switch Service</v>
          </cell>
          <cell r="D24795" t="str">
            <v>Aruba 5Y FC 4H Exch VT2 3810M 16G SFPSVC</v>
          </cell>
        </row>
        <row r="24796">
          <cell r="B24796" t="str">
            <v>HH3R3PE</v>
          </cell>
          <cell r="C24796" t="str">
            <v>Aruba 1 Year Renewal Foundation Care 4-Hour Exchange Volume T2 3810M 16G SFP Switch Service</v>
          </cell>
          <cell r="D24796" t="str">
            <v>Aruba 1Y Ren FC 4HExchVT2 3810M16GSFPSVC</v>
          </cell>
        </row>
        <row r="24797">
          <cell r="B24797" t="str">
            <v>HH3R4E</v>
          </cell>
          <cell r="C24797" t="str">
            <v>Aruba 1 Year Foundation Care Call-To-Repair 6-Hour Education/Retail 3810M 16G SFP Switch Service</v>
          </cell>
          <cell r="D24797" t="str">
            <v>Aruba 1Y FC CTR 6H E/R 3810M 16G SFP SVC</v>
          </cell>
        </row>
        <row r="24798">
          <cell r="B24798" t="str">
            <v>HH3R5E</v>
          </cell>
          <cell r="C24798" t="str">
            <v>Aruba 3 Year Foundation Care Call-To-Repair 6-Hour Education/Retail 3810M 16G SFP Switch Service</v>
          </cell>
          <cell r="D24798" t="str">
            <v>Aruba 3Y FC CTR 6H E/R 3810M 16G SFP SVC</v>
          </cell>
        </row>
        <row r="24799">
          <cell r="B24799" t="str">
            <v>HH3R6E</v>
          </cell>
          <cell r="C24799" t="str">
            <v>Aruba 4 Year Foundation Care Call-To-Repair 6-Hour Education/Retail 3810M 16G SFP Switch Service</v>
          </cell>
          <cell r="D24799" t="str">
            <v>Aruba 4Y FC CTR 6H E/R 3810M 16G SFP SVC</v>
          </cell>
        </row>
        <row r="24800">
          <cell r="B24800" t="str">
            <v>HH3R7E</v>
          </cell>
          <cell r="C24800" t="str">
            <v>Aruba 5 Year Foundation Care Call-To-Repair 6-Hour Education/Retail 3810M 16G SFP Switch Service</v>
          </cell>
          <cell r="D24800" t="str">
            <v>Aruba 5Y FC CTR 6H E/R 3810M 16G SFP SVC</v>
          </cell>
        </row>
        <row r="24801">
          <cell r="B24801" t="str">
            <v>HH3R8PE</v>
          </cell>
          <cell r="C24801" t="str">
            <v>Aruba 1 Year Renewal FoundationCare Call-To-Repair6-Hour Education/Retail 3810M 16G SFPSwitchService</v>
          </cell>
          <cell r="D24801" t="str">
            <v>Aruba 1Y Ren FC CTR 6HE/R 3810M16GSFPSVC</v>
          </cell>
        </row>
        <row r="24802">
          <cell r="B24802" t="str">
            <v>HH3R9E</v>
          </cell>
          <cell r="C24802" t="str">
            <v>Aruba 1 Year Foundation Care Next Business Day Onsite Education/Retail 3810M 16G SFP Switch Service</v>
          </cell>
          <cell r="D24802" t="str">
            <v>Aruba 1Y FC NBD OS E/R 3810M 16G SFP SVC</v>
          </cell>
        </row>
        <row r="24803">
          <cell r="B24803" t="str">
            <v>HH3S0E</v>
          </cell>
          <cell r="C24803" t="str">
            <v>Aruba 3 Year Foundation Care Next Business Day Onsite Education/Retail 3810M 16G SFP Switch Service</v>
          </cell>
          <cell r="D24803" t="str">
            <v>Aruba 3Y FC NBD OS E/R 3810M 16G SFP SVC</v>
          </cell>
        </row>
        <row r="24804">
          <cell r="B24804" t="str">
            <v>HH3S1E</v>
          </cell>
          <cell r="C24804" t="str">
            <v>Aruba 4 Year Foundation Care Next Business Day Onsite Education/Retail 3810M 16G SFP Switch Service</v>
          </cell>
          <cell r="D24804" t="str">
            <v>Aruba 4Y FC NBD OS E/R 3810M 16G SFP SVC</v>
          </cell>
        </row>
        <row r="24805">
          <cell r="B24805" t="str">
            <v>HH3S2E</v>
          </cell>
          <cell r="C24805" t="str">
            <v>Aruba 5 Year Foundation Care Next Business Day Onsite Education/Retail 3810M 16G SFP Switch Service</v>
          </cell>
          <cell r="D24805" t="str">
            <v>Aruba 5Y FC NBD OS E/R 3810M 16G SFP SVC</v>
          </cell>
        </row>
        <row r="24806">
          <cell r="B24806" t="str">
            <v>HH3S3PE</v>
          </cell>
          <cell r="C24806" t="str">
            <v>Aruba 1Year Renewal FoundationCare Next Business DayOnsiteEducation/Retail 3810M16G SFPSwitchService</v>
          </cell>
          <cell r="D24806" t="str">
            <v>Aruba 1Y Ren FC NBD OSE/R 3810M16GSFPSVC</v>
          </cell>
        </row>
        <row r="24807">
          <cell r="B24807" t="str">
            <v>HH3S4E</v>
          </cell>
          <cell r="C24807" t="str">
            <v>Aruba 1 Year Foundation Care Next Business Day Exchange Education/Retail 3810M 16G SFP SwitchService</v>
          </cell>
          <cell r="D24807" t="str">
            <v>Aruba 1Y FC NBD Exch E/R 3810M 16GSFPSVC</v>
          </cell>
        </row>
        <row r="24808">
          <cell r="B24808" t="str">
            <v>HH3S5E</v>
          </cell>
          <cell r="C24808" t="str">
            <v>Aruba 3 Year Foundation Care Next Business Day Exchange Education/Retail 3810M 16G SFP SwitchService</v>
          </cell>
          <cell r="D24808" t="str">
            <v>Aruba 3Y FC NBD Exch E/R 3810M 16GSFPSVC</v>
          </cell>
        </row>
        <row r="24809">
          <cell r="B24809" t="str">
            <v>HH3S6E</v>
          </cell>
          <cell r="C24809" t="str">
            <v>Aruba 4 Year Foundation Care Next Business Day Exchange Education/Retail 3810M 16G SFP SwitchService</v>
          </cell>
          <cell r="D24809" t="str">
            <v>Aruba 4Y FC NBD Exch E/R 3810M 16GSFPSVC</v>
          </cell>
        </row>
        <row r="24810">
          <cell r="B24810" t="str">
            <v>HH3S7E</v>
          </cell>
          <cell r="C24810" t="str">
            <v>Aruba 5 Year Foundation Care Next Business Day Exchange Education/Retail 3810M 16G SFP SwitchService</v>
          </cell>
          <cell r="D24810" t="str">
            <v>Aruba 5Y FC NBD Exch E/R 3810M 16GSFPSVC</v>
          </cell>
        </row>
        <row r="24811">
          <cell r="B24811" t="str">
            <v>HH3S8PE</v>
          </cell>
          <cell r="C24811" t="str">
            <v>Aruba 1YearRenewal FoundationCare NextBusinessDay ExchangeEducation/Retail 3810M16G SFPSwitchService</v>
          </cell>
          <cell r="D24811" t="str">
            <v>Aruba 1Y Ren FC NBDExchE/R3810M16GSFPSVC</v>
          </cell>
        </row>
        <row r="24812">
          <cell r="B24812" t="str">
            <v>HH3S9E</v>
          </cell>
          <cell r="C24812" t="str">
            <v>Aruba 1Year FoundationCare NextBusinessDay ExchangeEducation/RetailVolumeT2 3810M16GSFPSwitchService</v>
          </cell>
          <cell r="D24812" t="str">
            <v>Aruba 1Y FC NBDExchE/RVT2 3810M16GSFPSVC</v>
          </cell>
        </row>
        <row r="24813">
          <cell r="B24813" t="str">
            <v>HH3T0E</v>
          </cell>
          <cell r="C24813" t="str">
            <v>Aruba 3Year FoundationCare NextBusinessDay ExchangeEducation/RetailVolumeT2 3810M16GSFPSwitchService</v>
          </cell>
          <cell r="D24813" t="str">
            <v>Aruba 3Y FC NBDExchE/RVT2 3810M16GSFPSVC</v>
          </cell>
        </row>
        <row r="24814">
          <cell r="B24814" t="str">
            <v>HH3T1E</v>
          </cell>
          <cell r="C24814" t="str">
            <v>Aruba 4Year FoundationCare NextBusinessDay ExchangeEducation/RetailVolumeT2 3810M16GSFPSwitchService</v>
          </cell>
          <cell r="D24814" t="str">
            <v>Aruba 4Y FC NBDExchE/RVT2 3810M16GSFPSVC</v>
          </cell>
        </row>
        <row r="24815">
          <cell r="B24815" t="str">
            <v>HH3T2E</v>
          </cell>
          <cell r="C24815" t="str">
            <v>Aruba 5Year FoundationCare NextBusinessDayExchangeEducation/RetailVolumeT2 3810M16G SFPSwitchService</v>
          </cell>
          <cell r="D24815" t="str">
            <v>Aruba 5Y FC NBDExchE/RVT2 3810M16GSFPSVC</v>
          </cell>
        </row>
        <row r="24816">
          <cell r="B24816" t="str">
            <v>HH3T3PE</v>
          </cell>
          <cell r="C24816" t="str">
            <v>Aruba 1Year Renewal Foundation Care NextBusinessDay Exchange Edu/RetailVT2 3810M16G SFPSwitchService</v>
          </cell>
          <cell r="D24816" t="str">
            <v>Aruba 1Y Ren FCNBDExE/RVT23810M16GSFPSVC</v>
          </cell>
        </row>
        <row r="24817">
          <cell r="B24817" t="str">
            <v>HH3T4E</v>
          </cell>
          <cell r="C24817" t="str">
            <v>Aruba 1 Year Foundation Care Next Business Day Exchange Volume T1 3810M 16G SFP Switch Service</v>
          </cell>
          <cell r="D24817" t="str">
            <v>Aruba 1Y FC NBD Exch VT1 3810M 16GSFPSVC</v>
          </cell>
        </row>
        <row r="24818">
          <cell r="B24818" t="str">
            <v>HH3T5E</v>
          </cell>
          <cell r="C24818" t="str">
            <v>Aruba 3 Year Foundation Care Next Business Day Exchange Volume T1 3810M 16G SFP Switch Service</v>
          </cell>
          <cell r="D24818" t="str">
            <v>Aruba 3Y FC NBD Exch VT1 3810M 16GSFPSVC</v>
          </cell>
        </row>
        <row r="24819">
          <cell r="B24819" t="str">
            <v>HH3T6E</v>
          </cell>
          <cell r="C24819" t="str">
            <v>Aruba 4 Year Foundation Care Next Business Day Exchange Volume T1 3810M 16G SFP Switch Service</v>
          </cell>
          <cell r="D24819" t="str">
            <v>Aruba 4Y FC NBD Exch VT1 3810M 16GSFPSVC</v>
          </cell>
        </row>
        <row r="24820">
          <cell r="B24820" t="str">
            <v>HH3T7E</v>
          </cell>
          <cell r="C24820" t="str">
            <v>Aruba 5 Year Foundation Care Next Business Day Exchange Volume T1 3810M 16G SFP Switch Service</v>
          </cell>
          <cell r="D24820" t="str">
            <v>Aruba 5Y FC NBD Exch VT1 3810M 16GSFPSVC</v>
          </cell>
        </row>
        <row r="24821">
          <cell r="B24821" t="str">
            <v>HH3T8PE</v>
          </cell>
          <cell r="C24821" t="str">
            <v>Aruba 1 Year Renewal Foundation Care Next Business Day Exchange Vol T1 3810M 16G SFP Switch Service</v>
          </cell>
          <cell r="D24821" t="str">
            <v>Aruba 1Y Ren FC NBDExchVT13810M16GSFPSVC</v>
          </cell>
        </row>
        <row r="24822">
          <cell r="B24822" t="str">
            <v>HH3T9E</v>
          </cell>
          <cell r="C24822" t="str">
            <v>Aruba 1 Year Foundation Care Next Business Day Exchange Volume T2 3810M 16G SFP Switch Service</v>
          </cell>
          <cell r="D24822" t="str">
            <v>Aruba 1Y FC NBD Exch VT2 3810M 16GSFPSVC</v>
          </cell>
        </row>
        <row r="24823">
          <cell r="B24823" t="str">
            <v>HH3U0E</v>
          </cell>
          <cell r="C24823" t="str">
            <v>Aruba 3 Year Foundation Care Next Business Day Exchange Volume T2 3810M 16G SFP Switch Service</v>
          </cell>
          <cell r="D24823" t="str">
            <v>Aruba 3Y FC NBD Exch VT2 3810M 16GSFPSVC</v>
          </cell>
        </row>
        <row r="24824">
          <cell r="B24824" t="str">
            <v>HH3U1PE</v>
          </cell>
          <cell r="C24824" t="str">
            <v>Aruba 1 Year Renewal Foundation Care 4-Hour Onsite Education/Retail 3810M 24G PoE Switch Service</v>
          </cell>
          <cell r="D24824" t="str">
            <v>Aruba 1Y Ren FC 4H OS E/R 3810M24GPoESVC</v>
          </cell>
        </row>
        <row r="24825">
          <cell r="B24825" t="str">
            <v>HH3U2E</v>
          </cell>
          <cell r="C24825" t="str">
            <v>Aruba 1 Year Foundation Care 4-Hour Exchange Education/Retail 3810M 24G</v>
          </cell>
          <cell r="D24825" t="str">
            <v>Aruba 1Y FC 4H Exch E/R 3810M 24G PoESVC</v>
          </cell>
        </row>
        <row r="24826">
          <cell r="B24826" t="str">
            <v>HH3U3E</v>
          </cell>
          <cell r="C24826" t="str">
            <v>Aruba 3 Year Foundation Care 4-Hour Exchange Education/Retail 3810M 24G</v>
          </cell>
          <cell r="D24826" t="str">
            <v>Aruba 3Y FC 4H Exch E/R 3810M 24G PoESVC</v>
          </cell>
        </row>
        <row r="24827">
          <cell r="B24827" t="str">
            <v>HH3U4E</v>
          </cell>
          <cell r="C24827" t="str">
            <v>Aruba 4 Year Foundation Care 4-Hour Exchange Education/Retail 3810M 24G</v>
          </cell>
          <cell r="D24827" t="str">
            <v>Aruba 4Y FC 4H Exch E/R 3810M 24G PoESVC</v>
          </cell>
        </row>
        <row r="24828">
          <cell r="B24828" t="str">
            <v>HH3U5E</v>
          </cell>
          <cell r="C24828" t="str">
            <v>Aruba 5 Year Foundation Care 4-Hour Exchange Education/Retail 3810M 24G</v>
          </cell>
          <cell r="D24828" t="str">
            <v>Aruba 5Y FC 4H Exch E/R 3810M 24G PoESVC</v>
          </cell>
        </row>
        <row r="24829">
          <cell r="B24829" t="str">
            <v>HH3U6PE</v>
          </cell>
          <cell r="C24829" t="str">
            <v>Aruba 1 Year Renewal Foundation Care 4-Hour Exchange Education/Retail 3810M 24G PoE Switch Service</v>
          </cell>
          <cell r="D24829" t="str">
            <v>Aruba 1Y Ren FC 4HExchE/R 3810M24GPoESVC</v>
          </cell>
        </row>
        <row r="24830">
          <cell r="B24830" t="str">
            <v>HH3U7E</v>
          </cell>
          <cell r="C24830" t="str">
            <v>Aruba 1 Year Foundation Care 4-Hour Exchange Education/Retail Volume T2 3810M 24G PoE Switch Service</v>
          </cell>
          <cell r="D24830" t="str">
            <v>Aruba 1Y FC 4H ExchE/RVT2 3810M24GPoESVC</v>
          </cell>
        </row>
        <row r="24831">
          <cell r="B24831" t="str">
            <v>HH3U8E</v>
          </cell>
          <cell r="C24831" t="str">
            <v>Aruba 3 Year Foundation Care 4-Hour Exchange Education/Retail Volume T2 3810M 24G PoE Switch Service</v>
          </cell>
          <cell r="D24831" t="str">
            <v>Aruba 3Y FC 4H ExchE/RVT2 3810M24GPoESVC</v>
          </cell>
        </row>
        <row r="24832">
          <cell r="B24832" t="str">
            <v>HH3U9E</v>
          </cell>
          <cell r="C24832" t="str">
            <v>Aruba 4 Year Foundation Care 4-Hour Exchange Education/Retail Volume T2 3810M 24G PoE Switch Service</v>
          </cell>
          <cell r="D24832" t="str">
            <v>Aruba 4Y FC 4H ExchE/RVT2 3810M24GPoESVC</v>
          </cell>
        </row>
        <row r="24833">
          <cell r="B24833" t="str">
            <v>HH3V0E</v>
          </cell>
          <cell r="C24833" t="str">
            <v>Aruba 5 Year Foundation Care 4-Hour Exchange Education/Retail Volume T2 3810M 24G PoE Switch Service</v>
          </cell>
          <cell r="D24833" t="str">
            <v>Aruba 5Y FC 4H ExchE/RVT2 3810M24GPoESVC</v>
          </cell>
        </row>
        <row r="24834">
          <cell r="B24834" t="str">
            <v>HH3V1PE</v>
          </cell>
          <cell r="C24834" t="str">
            <v>Aruba 1 Year Renewal FoundationCare 4-HourExchangeEducation/RetailVolumeT2 3810M24G PoESwitchService</v>
          </cell>
          <cell r="D24834" t="str">
            <v>Aruba 1Y RenFC 4HExE/RVT2 3810M24GPoESVC</v>
          </cell>
        </row>
        <row r="24835">
          <cell r="B24835" t="str">
            <v>HH3V2E</v>
          </cell>
          <cell r="C24835" t="str">
            <v>Aruba 1 Year Foundation Care 4-Hour Exchange Volume T1 3810M 24G PoE Switch Service</v>
          </cell>
          <cell r="D24835" t="str">
            <v>Aruba 1Y FC 4H Exch VT1 3810M 24G PoESVC</v>
          </cell>
        </row>
        <row r="24836">
          <cell r="B24836" t="str">
            <v>HH3V3E</v>
          </cell>
          <cell r="C24836" t="str">
            <v>Aruba 3 Year Foundation Care 4-Hour Exchange Volume T1 3810M 24G PoE Switch Service</v>
          </cell>
          <cell r="D24836" t="str">
            <v>Aruba 3Y FC 4H Exch VT1 3810M 24G PoESVC</v>
          </cell>
        </row>
        <row r="24837">
          <cell r="B24837" t="str">
            <v>HH3V4E</v>
          </cell>
          <cell r="C24837" t="str">
            <v>Aruba 4 Year Foundation Care 4-Hour Exchange Volume T1 3810M 24G PoE Switch Service</v>
          </cell>
          <cell r="D24837" t="str">
            <v>Aruba 4Y FC 4H Exch VT1 3810M 24G PoESVC</v>
          </cell>
        </row>
        <row r="24838">
          <cell r="B24838" t="str">
            <v>HH3V5E</v>
          </cell>
          <cell r="C24838" t="str">
            <v>Aruba 5 Year Foundation Care 4-Hour Exchange Volume T1 3810M 24G PoE Switch Service</v>
          </cell>
          <cell r="D24838" t="str">
            <v>Aruba 5Y FC 4H Exch VT1 3810M 24G PoESVC</v>
          </cell>
        </row>
        <row r="24839">
          <cell r="B24839" t="str">
            <v>HH3V6PE</v>
          </cell>
          <cell r="C24839" t="str">
            <v>Aruba 1 Year Renewal Foundation Care 4-Hour Exchange Volume T1 3810M 24G PoE Switch Service</v>
          </cell>
          <cell r="D24839" t="str">
            <v>Aruba 1Y Ren FC 4HExchVT1 3810M24GPoESVC</v>
          </cell>
        </row>
        <row r="24840">
          <cell r="B24840" t="str">
            <v>HH3V7E</v>
          </cell>
          <cell r="C24840" t="str">
            <v>Aruba 1 Year Foundation Care 4-Hour Exchange Volume T2 3810M 24G PoE Switch Service</v>
          </cell>
          <cell r="D24840" t="str">
            <v>Aruba 1Y FC 4H Exch VT2 3810M 24G PoESVC</v>
          </cell>
        </row>
        <row r="24841">
          <cell r="B24841" t="str">
            <v>HH3V8E</v>
          </cell>
          <cell r="C24841" t="str">
            <v>Aruba 3 Year Foundation Care 4-Hour Exchange Volume T2 3810M 24G PoE Switch Service</v>
          </cell>
          <cell r="D24841" t="str">
            <v>Aruba 3Y FC 4H Exch VT2 3810M 24G PoESVC</v>
          </cell>
        </row>
        <row r="24842">
          <cell r="B24842" t="str">
            <v>HH3V9E</v>
          </cell>
          <cell r="C24842" t="str">
            <v>Aruba 4 Year Foundation Care 4-Hour Exchange Volume T2 3810M 24G PoE Switch Service</v>
          </cell>
          <cell r="D24842" t="str">
            <v>Aruba 4Y FC 4H Exch VT2 3810M 24G PoESVC</v>
          </cell>
        </row>
        <row r="24843">
          <cell r="B24843" t="str">
            <v>HH3W0E</v>
          </cell>
          <cell r="C24843" t="str">
            <v>Aruba 5 Year Foundation Care 4-Hour Exchange Volume T2 3810M 24G PoE Switch Service</v>
          </cell>
          <cell r="D24843" t="str">
            <v>Aruba 5Y FC 4H Exch VT2 3810M 24G PoESVC</v>
          </cell>
        </row>
        <row r="24844">
          <cell r="B24844" t="str">
            <v>HH3W1PE</v>
          </cell>
          <cell r="C24844" t="str">
            <v>Aruba 1 Year Renewal Foundation Care 4-Hour Exchange Volume T2 3810M 24G PoE Switch Service</v>
          </cell>
          <cell r="D24844" t="str">
            <v>Aruba 1Y Ren FC 4HExchVT2 3810M24GPoESVC</v>
          </cell>
        </row>
        <row r="24845">
          <cell r="B24845" t="str">
            <v>HH3W2E</v>
          </cell>
          <cell r="C24845" t="str">
            <v>Aruba 1 Year Foundation Care Call-To-Repair 6-Hour Education/Retail 3810M 24G PoE Switch Service</v>
          </cell>
          <cell r="D24845" t="str">
            <v>Aruba 1Y FC CTR 6H E/R 3810M 24G PoE SVC</v>
          </cell>
        </row>
        <row r="24846">
          <cell r="B24846" t="str">
            <v>HH3W3E</v>
          </cell>
          <cell r="C24846" t="str">
            <v>Aruba 3 Year Foundation Care Call-To-Repair 6-Hour Education/Retail 3810M 24G PoE Switch Service</v>
          </cell>
          <cell r="D24846" t="str">
            <v>Aruba 3Y FC CTR 6H E/R 3810M 24G PoE SVC</v>
          </cell>
        </row>
        <row r="24847">
          <cell r="B24847" t="str">
            <v>HH3W4E</v>
          </cell>
          <cell r="C24847" t="str">
            <v>Aruba 4 Year Foundation Care Call-To-Repair 6-Hour Education/Retail 3810M 24G PoE Switch Service</v>
          </cell>
          <cell r="D24847" t="str">
            <v>Aruba 4Y FC CTR 6H E/R 3810M 24G PoE SVC</v>
          </cell>
        </row>
        <row r="24848">
          <cell r="B24848" t="str">
            <v>HH3W5E</v>
          </cell>
          <cell r="C24848" t="str">
            <v>Aruba 5 Year Foundation Care Call-To-Repair 6-Hour Education/Retail 3810M 24G PoE Switch Service</v>
          </cell>
          <cell r="D24848" t="str">
            <v>Aruba 5Y FC CTR 6H E/R 3810M 24G PoE SVC</v>
          </cell>
        </row>
        <row r="24849">
          <cell r="B24849" t="str">
            <v>HH3W6PE</v>
          </cell>
          <cell r="C24849" t="str">
            <v>Aruba 1 Year Renewal FoundationCare Call-To-Repair6-Hour Education/Retail 3810M 24G PoESwitchService</v>
          </cell>
          <cell r="D24849" t="str">
            <v>Aruba 1Y Ren FC CTR 6HE/R 3810M24GPoESVC</v>
          </cell>
        </row>
        <row r="24850">
          <cell r="B24850" t="str">
            <v>HH3W7E</v>
          </cell>
          <cell r="C24850" t="str">
            <v>Aruba 1 Year Foundation Care Next Business Day Onsite Education/Retail 3810M 24G PoE Switch Service</v>
          </cell>
          <cell r="D24850" t="str">
            <v>Aruba 1Y FC NBD OS E/R 3810M 24G PoE SVC</v>
          </cell>
        </row>
        <row r="24851">
          <cell r="B24851" t="str">
            <v>HH3W8E</v>
          </cell>
          <cell r="C24851" t="str">
            <v>Aruba 3 Year Foundation Care Next Business Day Onsite Education/Retail 3810M 24G PoE Switch Service</v>
          </cell>
          <cell r="D24851" t="str">
            <v>Aruba 3Y FC NBD OS E/R 3810M 24G PoE SVC</v>
          </cell>
        </row>
        <row r="24852">
          <cell r="B24852" t="str">
            <v>HH3W9E</v>
          </cell>
          <cell r="C24852" t="str">
            <v>Aruba 4 Year Foundation Care Next Business Day Onsite Education/Retail 3810M 24G PoE Switch Service</v>
          </cell>
          <cell r="D24852" t="str">
            <v>Aruba 4Y FC NBD OS E/R 3810M 24G PoE SVC</v>
          </cell>
        </row>
        <row r="24853">
          <cell r="B24853" t="str">
            <v>HH3X0E</v>
          </cell>
          <cell r="C24853" t="str">
            <v>Aruba 5 Year Foundation Care Next Business Day Onsite Education/Retail 3810M 24G PoE Switch Service</v>
          </cell>
          <cell r="D24853" t="str">
            <v>Aruba 5Y FC NBD OS E/R 3810M 24G PoE SVC</v>
          </cell>
        </row>
        <row r="24854">
          <cell r="B24854" t="str">
            <v>HH3X1PE</v>
          </cell>
          <cell r="C24854" t="str">
            <v>Aruba 1 Year Renewal FoundationCare Next Business DayOnsiteEducation/Retail 3810M24GPOESwitchService</v>
          </cell>
          <cell r="D24854" t="str">
            <v>Aruba 1Y Ren FC NBD OSE/R 3810M24GPoESVC</v>
          </cell>
        </row>
        <row r="24855">
          <cell r="B24855" t="str">
            <v>HH3X2E</v>
          </cell>
          <cell r="C24855" t="str">
            <v>Aruba 1 Year Foundation Care Next Business Day Exchange Education/Retail 3810M 24G PoE SwitchService</v>
          </cell>
          <cell r="D24855" t="str">
            <v>Aruba 1Y FC NBD Exch E/R 3810M 24GPoESVC</v>
          </cell>
        </row>
        <row r="24856">
          <cell r="B24856" t="str">
            <v>HH3X3E</v>
          </cell>
          <cell r="C24856" t="str">
            <v>Aruba 3 Year Foundation Care Next Business Day Exchange Education/Retail 3810M 24G PoE SwitchService</v>
          </cell>
          <cell r="D24856" t="str">
            <v>Aruba 3Y FC NBD Exch E/R 3810M 24GPoESVC</v>
          </cell>
        </row>
        <row r="24857">
          <cell r="B24857" t="str">
            <v>HH3X4E</v>
          </cell>
          <cell r="C24857" t="str">
            <v>Aruba 4 Year Foundation Care Next Business Day Exchange Education/Retail 3810M 24G PoE SwitchService</v>
          </cell>
          <cell r="D24857" t="str">
            <v>Aruba 4Y FC NBD Exch E/R 3810M 24GPoESVC</v>
          </cell>
        </row>
        <row r="24858">
          <cell r="B24858" t="str">
            <v>HH3X5E</v>
          </cell>
          <cell r="C24858" t="str">
            <v>Aruba 5 Year Foundation Care Next Business Day Exchange Education/Retail 3810M 24G PoE SwitchService</v>
          </cell>
          <cell r="D24858" t="str">
            <v>Aruba 5Y FC NBD Exch E/R 3810M 24GPoESVC</v>
          </cell>
        </row>
        <row r="24859">
          <cell r="B24859" t="str">
            <v>HH3X6PE</v>
          </cell>
          <cell r="C24859" t="str">
            <v>Aruba 1Year Renewal FoundationCare NextBusinessDay ExchangeEducation/Retail 3810M24GPOESwitchService</v>
          </cell>
          <cell r="D24859" t="str">
            <v>Aruba 1Y RenFC NBDExchE/R 3810M24GPoESVC</v>
          </cell>
        </row>
        <row r="24860">
          <cell r="B24860" t="str">
            <v>HH3X7E</v>
          </cell>
          <cell r="C24860" t="str">
            <v>Aruba 1Year FoundationCare NextBusinessDayExchangeEducation/RetailVolumeT2 3810M24GPOESwitch Service</v>
          </cell>
          <cell r="D24860" t="str">
            <v>Aruba 1Y FC NBDExchE/RVT2 3810M24GPoESVC</v>
          </cell>
        </row>
        <row r="24861">
          <cell r="B24861" t="str">
            <v>HH3X8E</v>
          </cell>
          <cell r="C24861" t="str">
            <v>Aruba 3Year FoundationCare NextBusinessDayExchangeEducation/RetailVolumeT2 3810M24GPOESwitch Service</v>
          </cell>
          <cell r="D24861" t="str">
            <v>Aruba 3Y FC NBDExchE/RVT2 3810M24GPoESVC</v>
          </cell>
        </row>
        <row r="24862">
          <cell r="B24862" t="str">
            <v>HH3X9E</v>
          </cell>
          <cell r="C24862" t="str">
            <v>Aruba 4Year FoundationCare NextBusinessDayExchangeEducation/RetailVolumeT2 3810M24GPOESwitch Service</v>
          </cell>
          <cell r="D24862" t="str">
            <v>Aruba 4Y FC NBDExchE/RVT2 3810M24GPoESVC</v>
          </cell>
        </row>
        <row r="24863">
          <cell r="B24863" t="str">
            <v>HH3Y0E</v>
          </cell>
          <cell r="C24863" t="str">
            <v>Aruba 5Year FoundationCare NextBusinessDayExchangeEducation/RetailVolumeT2 3810M24GPOESwitch Service</v>
          </cell>
          <cell r="D24863" t="str">
            <v>Aruba 5Y FC NBDExchE/RVT2 3810M24GPoESVC</v>
          </cell>
        </row>
        <row r="24864">
          <cell r="B24864" t="str">
            <v>HH3Y1PE</v>
          </cell>
          <cell r="C24864" t="str">
            <v>Aruba 1Year Renewal Foundation Care Next BusinessDay Exchange Edu/RetailVT2 3810M24GPOESwitchService</v>
          </cell>
          <cell r="D24864" t="str">
            <v>Aruba 1Y RenFCNBDExE/RVT2 3810M24GPoESVC</v>
          </cell>
        </row>
        <row r="24865">
          <cell r="B24865" t="str">
            <v>HH3Y2E</v>
          </cell>
          <cell r="C24865" t="str">
            <v>Aruba 1 Year Foundation Care Next Business Day Exchange Volume T1 3810M 24G PoE Switch Service</v>
          </cell>
          <cell r="D24865" t="str">
            <v>Aruba 1Y FC NBD Exch VT1 3810M 24GPoESVC</v>
          </cell>
        </row>
        <row r="24866">
          <cell r="B24866" t="str">
            <v>HH3Y3E</v>
          </cell>
          <cell r="C24866" t="str">
            <v>Aruba 3 Year Foundation Care Next Business Day Exchange Volume T1 3810M 24G PoE Switch Service</v>
          </cell>
          <cell r="D24866" t="str">
            <v>Aruba 3Y FC NBD Exch VT1 3810M 24GPoESVC</v>
          </cell>
        </row>
        <row r="24867">
          <cell r="B24867" t="str">
            <v>HH3Y4E</v>
          </cell>
          <cell r="C24867" t="str">
            <v>Aruba 4 Year Foundation Care Next Business Day Exchange Volume T1 3810M 24G PoE Switch Service</v>
          </cell>
          <cell r="D24867" t="str">
            <v>Aruba 4Y FC NBD Exch VT1 3810M 24GPoESVC</v>
          </cell>
        </row>
        <row r="24868">
          <cell r="B24868" t="str">
            <v>HH3Y5E</v>
          </cell>
          <cell r="C24868" t="str">
            <v>Aruba 5 Year Foundation Care Next Business Day Exchange Volume T1 3810M 24G PoE Switch Service</v>
          </cell>
          <cell r="D24868" t="str">
            <v>Aruba 5Y FC NBD Exch VT1 3810M 24GPoESVC</v>
          </cell>
        </row>
        <row r="24869">
          <cell r="B24869" t="str">
            <v>HH3Y6PE</v>
          </cell>
          <cell r="C24869" t="str">
            <v>Aruba 1 Year Renewal Foundation Care Next Business Day Exchange Vol T1 3810M 24G PoE Switch Service</v>
          </cell>
          <cell r="D24869" t="str">
            <v>Aruba 1Y RenFC NBDExchVT1 3810M24GPoESVC</v>
          </cell>
        </row>
        <row r="24870">
          <cell r="B24870" t="str">
            <v>HH3Y7E</v>
          </cell>
          <cell r="C24870" t="str">
            <v>Aruba 5 Year Foundation Care Next Business Day Exchange Education/Retail 3810M 48G PoE SwitchService</v>
          </cell>
          <cell r="D24870" t="str">
            <v>Aruba 5Y FC NBD Exch E/R 3810M 48GPoESVC</v>
          </cell>
        </row>
        <row r="24871">
          <cell r="B24871" t="str">
            <v>HH3Y8PE</v>
          </cell>
          <cell r="C24871" t="str">
            <v>Aruba 1Year Renewal FoundationCare NextBusinessDay ExchangeEducation/Retail 3810M48GPOESwitchService</v>
          </cell>
          <cell r="D24871" t="str">
            <v>Aruba 1Y Ren FC NBDExchE/R3810M48GPoESVC</v>
          </cell>
        </row>
        <row r="24872">
          <cell r="B24872" t="str">
            <v>HH3Y9E</v>
          </cell>
          <cell r="C24872" t="str">
            <v>Aruba 1Year FoundationCare NextBusinessDay ExchangeEducation/RetailVolumeT2 3810M48GPOESwitchService</v>
          </cell>
          <cell r="D24872" t="str">
            <v>Aruba 1Y FC NBDExchE/RVT2 3810M48GPoESVC</v>
          </cell>
        </row>
        <row r="24873">
          <cell r="B24873" t="str">
            <v>HH3Z0E</v>
          </cell>
          <cell r="C24873" t="str">
            <v>Aruba 3Year FoundationCare NextBusinessDay ExchangeEducation/RetailVolumeT2 3810M48GPOESwitchService</v>
          </cell>
          <cell r="D24873" t="str">
            <v>Aruba 3Y FC NBDExchE/RVT2 3810M48GPoESVC</v>
          </cell>
        </row>
        <row r="24874">
          <cell r="B24874" t="str">
            <v>HH3Z1E</v>
          </cell>
          <cell r="C24874" t="str">
            <v>Aruba 4Year FoundationCare NextBusinessDay ExchangeEducation/RetailVolumeT2 3810M48GPOESwitchService</v>
          </cell>
          <cell r="D24874" t="str">
            <v>Aruba 4Y FC NBDExchE/RVT2 3810M48GPoESVC</v>
          </cell>
        </row>
        <row r="24875">
          <cell r="B24875" t="str">
            <v>HH3Z2E</v>
          </cell>
          <cell r="C24875" t="str">
            <v>Aruba 5Year FoundationCare NextBusinessDay ExchangeEducation/RetailVolumeT2 3810M48GPOESwitchService</v>
          </cell>
          <cell r="D24875" t="str">
            <v>Aruba 5Y FC NBDExchE/RVT2 3810M48GPoESVC</v>
          </cell>
        </row>
        <row r="24876">
          <cell r="B24876" t="str">
            <v>HH3Z3PE</v>
          </cell>
          <cell r="C24876" t="str">
            <v>Aruba 1Year Renewal Foundation Care NextBusinessDay Exchange Edu/RetailVT2 3810M 48GPOESwitchService</v>
          </cell>
          <cell r="D24876" t="str">
            <v>Aruba 1Y Ren FCNBDExE/RVT23810M48GPoESVC</v>
          </cell>
        </row>
        <row r="24877">
          <cell r="B24877" t="str">
            <v>HH3Z4E</v>
          </cell>
          <cell r="C24877" t="str">
            <v>Aruba 1 Year Foundation Care Next Business Day Exchange Volume T1 3810M 48G PoE Switch Service</v>
          </cell>
          <cell r="D24877" t="str">
            <v>Aruba 1Y FC NBD Exch VT1 3810M 48GPoESVC</v>
          </cell>
        </row>
        <row r="24878">
          <cell r="B24878" t="str">
            <v>HH3Z5E</v>
          </cell>
          <cell r="C24878" t="str">
            <v>Aruba 3 Year Foundation Care Next Business Day Exchange Volume T1 3810M 48G PoE Switch Service</v>
          </cell>
          <cell r="D24878" t="str">
            <v>Aruba 3Y FC NBD Exch VT1 3810M 48GPoESVC</v>
          </cell>
        </row>
        <row r="24879">
          <cell r="B24879" t="str">
            <v>HH3Z6E</v>
          </cell>
          <cell r="C24879" t="str">
            <v>Aruba 4 Year Foundation Care Next Business Day Exchange Volume T1 3810M 48G PoE Switch Service</v>
          </cell>
          <cell r="D24879" t="str">
            <v>Aruba 4Y FC NBD Exch VT1 3810M 48GPoESVC</v>
          </cell>
        </row>
        <row r="24880">
          <cell r="B24880" t="str">
            <v>HH3Z7E</v>
          </cell>
          <cell r="C24880" t="str">
            <v>Aruba 5 Year Foundation Care Next Business Day Exchange Volume T1 3810M 48G PoE Switch Service</v>
          </cell>
          <cell r="D24880" t="str">
            <v>Aruba 5Y FC NBD Exch VT1 3810M 48GPoESVC</v>
          </cell>
        </row>
        <row r="24881">
          <cell r="B24881" t="str">
            <v>HH3Z8PE</v>
          </cell>
          <cell r="C24881" t="str">
            <v>Aruba 1 Year Renewal Foundation Care Next Business Day Exchange Vol T1 3810M 48G PoE Switch Service</v>
          </cell>
          <cell r="D24881" t="str">
            <v>Aruba 1Y Ren FC NBDExchVT13810M48GPoESVC</v>
          </cell>
        </row>
        <row r="24882">
          <cell r="B24882" t="str">
            <v>HH3Z9E</v>
          </cell>
          <cell r="C24882" t="str">
            <v>Aruba 1 Year Foundation Care Next Business Day Exchange Volume T2 3810M 48G PoE Switch Service</v>
          </cell>
          <cell r="D24882" t="str">
            <v>Aruba 1Y FC NBD Exch VT2 3810M 48GPoESVC</v>
          </cell>
        </row>
        <row r="24883">
          <cell r="B24883" t="str">
            <v>HH4A0E</v>
          </cell>
          <cell r="C24883" t="str">
            <v>Aruba 3 Year Foundation Care Next Business Day Exchange Volume T2 3810M 48G PoE Switch Service</v>
          </cell>
          <cell r="D24883" t="str">
            <v>Aruba 3Y FC NBD Exch VT2 3810M 48GPoESVC</v>
          </cell>
        </row>
        <row r="24884">
          <cell r="B24884" t="str">
            <v>HH4A1E</v>
          </cell>
          <cell r="C24884" t="str">
            <v>Aruba 4 Year Foundation Care Next Business Day Exchange Volume T2 3810M 48G PoE Switch Service</v>
          </cell>
          <cell r="D24884" t="str">
            <v>Aruba 4Y FC NBD Exch VT2 3810M 48GPoESVC</v>
          </cell>
        </row>
        <row r="24885">
          <cell r="B24885" t="str">
            <v>HH4A2E</v>
          </cell>
          <cell r="C24885" t="str">
            <v>Aruba 5 Year Foundation Care Next Business Day Exchange Volume T2 3810M 48G PoE Switch Service</v>
          </cell>
          <cell r="D24885" t="str">
            <v>Aruba 5Y FC NBD Exch VT2 3810M 48GPoESVC</v>
          </cell>
        </row>
        <row r="24886">
          <cell r="B24886" t="str">
            <v>HH4A3PE</v>
          </cell>
          <cell r="C24886" t="str">
            <v>Aruba 1 Year Renewal Foundation Care Next Business Day Exchange Vol T2 3810M 48G PoE Switch Service</v>
          </cell>
          <cell r="D24886" t="str">
            <v>Aruba 1Y Ren FC NBDExchVT23810M48GPoESVC</v>
          </cell>
        </row>
        <row r="24887">
          <cell r="B24887" t="str">
            <v>HH4A7E</v>
          </cell>
          <cell r="C24887" t="str">
            <v>Aruba 1 Year Foundation Care 4-Hour Onsite Education/Retail 2530 8G Switch Service</v>
          </cell>
          <cell r="D24887" t="str">
            <v>Aruba 1Y FC 4H OS E/R 2530 8G SVC</v>
          </cell>
        </row>
        <row r="24888">
          <cell r="B24888" t="str">
            <v>HH4A8E</v>
          </cell>
          <cell r="C24888" t="str">
            <v>Aruba 3 Year Foundation Care 4-Hour Onsite Education/Retail 2530 8G Switch Service</v>
          </cell>
          <cell r="D24888" t="str">
            <v>Aruba 3Y FC 4H OS E/R 2530 8G SVC</v>
          </cell>
        </row>
        <row r="24889">
          <cell r="B24889" t="str">
            <v>HH4A9E</v>
          </cell>
          <cell r="C24889" t="str">
            <v>Aruba 4 Year Foundation Care 4-Hour Onsite Education/Retail 2530 8G Switch Service</v>
          </cell>
          <cell r="D24889" t="str">
            <v>Aruba 4Y FC 4H OS E/R 2530 8G SVC</v>
          </cell>
        </row>
        <row r="24890">
          <cell r="B24890" t="str">
            <v>HH4B0E</v>
          </cell>
          <cell r="C24890" t="str">
            <v>Aruba 5 Year Foundation Care 4-Hour Onsite Education/Retail 2530 8G Switch Service</v>
          </cell>
          <cell r="D24890" t="str">
            <v>Aruba 5Y FC 4H OS E/R 2530 8G SVC</v>
          </cell>
        </row>
        <row r="24891">
          <cell r="B24891" t="str">
            <v>HH4B1PE</v>
          </cell>
          <cell r="C24891" t="str">
            <v>Aruba 1 Year Renewal Foundation Care 4-Hour Onsite Education/Retail 2530 8G Switch Service</v>
          </cell>
          <cell r="D24891" t="str">
            <v>Aruba 1Y Ren FC 4H OS E/R 2530 8G SVC</v>
          </cell>
        </row>
        <row r="24892">
          <cell r="B24892" t="str">
            <v>HH4B2E</v>
          </cell>
          <cell r="C24892" t="str">
            <v>Aruba 1 Year Foundation Care 4-Hour Exchange Education/Retail 2530 8G</v>
          </cell>
          <cell r="D24892" t="str">
            <v>Aruba 1Y FC 4H Exch E/R 2530 8G SVC</v>
          </cell>
        </row>
        <row r="24893">
          <cell r="B24893" t="str">
            <v>HH4B3E</v>
          </cell>
          <cell r="C24893" t="str">
            <v>Aruba 3 Year Foundation Care 4-Hour Exchange Education/Retail 2530 8G</v>
          </cell>
          <cell r="D24893" t="str">
            <v>Aruba 3Y FC 4H Exch E/R 2530 8G SVC</v>
          </cell>
        </row>
        <row r="24894">
          <cell r="B24894" t="str">
            <v>HH4B4E</v>
          </cell>
          <cell r="C24894" t="str">
            <v>Aruba 4 Year Foundation Care 4-Hour Exchange Education/Retail 2530 8G</v>
          </cell>
          <cell r="D24894" t="str">
            <v>Aruba 4Y FC 4H Exch E/R 2530 8G SVC</v>
          </cell>
        </row>
        <row r="24895">
          <cell r="B24895" t="str">
            <v>HH4B5E</v>
          </cell>
          <cell r="C24895" t="str">
            <v>Aruba 5 Year Foundation Care 4-Hour Exchange Education/Retail 2530 8G</v>
          </cell>
          <cell r="D24895" t="str">
            <v>Aruba 5Y FC 4H Exch E/R 2530 8G SVC</v>
          </cell>
        </row>
        <row r="24896">
          <cell r="B24896" t="str">
            <v>HH4B6PE</v>
          </cell>
          <cell r="C24896" t="str">
            <v>Aruba 1 Year Renewal Foundation Care 4-Hour Exchange Education/Retail</v>
          </cell>
          <cell r="D24896" t="str">
            <v>Aruba 1Y Ren FC 4H Exch E/R 2530 8G SVC</v>
          </cell>
        </row>
        <row r="24897">
          <cell r="B24897" t="str">
            <v>HH4B7E</v>
          </cell>
          <cell r="C24897" t="str">
            <v>Aruba 1 Year Foundation Care 4-Hour Exchange Education/Retail Volume T2 2530 8G Switch Service</v>
          </cell>
          <cell r="D24897" t="str">
            <v>Aruba 1Y FC 4H Exch E/R VT2 2530 8G SVC</v>
          </cell>
        </row>
        <row r="24898">
          <cell r="B24898" t="str">
            <v>HH4B8E</v>
          </cell>
          <cell r="C24898" t="str">
            <v>Aruba 3 Year Foundation Care 4-Hour Exchange Education/Retail Volume T2 2530 8G Switch Service</v>
          </cell>
          <cell r="D24898" t="str">
            <v>Aruba 3Y FC 4H Exch E/R VT2 2530 8G SVC</v>
          </cell>
        </row>
        <row r="24899">
          <cell r="B24899" t="str">
            <v>HH4B9E</v>
          </cell>
          <cell r="C24899" t="str">
            <v>Aruba 4 Year Foundation Care 4-Hour Exchange Education/Retail Volume T2 2530 8G Switch Service</v>
          </cell>
          <cell r="D24899" t="str">
            <v>Aruba 4Y FC 4H Exch E/R VT2 2530 8G SVC</v>
          </cell>
        </row>
        <row r="24900">
          <cell r="B24900" t="str">
            <v>HH4C0E</v>
          </cell>
          <cell r="C24900" t="str">
            <v>Aruba 5 Year Foundation Care 4-Hour Exchange Education/Retail Volume T2 2530 8G Switch Service</v>
          </cell>
          <cell r="D24900" t="str">
            <v>Aruba 5Y FC 4H Exch E/R VT2 2530 8G SVC</v>
          </cell>
        </row>
        <row r="24901">
          <cell r="B24901" t="str">
            <v>HH4C1PE</v>
          </cell>
          <cell r="C24901" t="str">
            <v>Aruba 1 Year Renewal Foundation Care 4-Hour Exchange Education/Retail Volume T2 2530 8GSwitchService</v>
          </cell>
          <cell r="D24901" t="str">
            <v>Aruba 1Y Ren FC 4H Exch E/RVT2 25308GSVC</v>
          </cell>
        </row>
        <row r="24902">
          <cell r="B24902" t="str">
            <v>HH4C2E</v>
          </cell>
          <cell r="C24902" t="str">
            <v>Aruba 1 Year Foundation Care 4-Hour Exchange Volume T1 2530 8G Switch Service</v>
          </cell>
          <cell r="D24902" t="str">
            <v>Aruba 1Y FC 4H Exch VT1 2530 8G SVC</v>
          </cell>
        </row>
        <row r="24903">
          <cell r="B24903" t="str">
            <v>HH4C3E</v>
          </cell>
          <cell r="C24903" t="str">
            <v>Aruba 3 Year Foundation Care 4-Hour Exchange Volume T1 2530 8G Switch Service</v>
          </cell>
          <cell r="D24903" t="str">
            <v>Aruba 3Y FC 4H Exch VT1 2530 8G SVC</v>
          </cell>
        </row>
        <row r="24904">
          <cell r="B24904" t="str">
            <v>HH4C4E</v>
          </cell>
          <cell r="C24904" t="str">
            <v>Aruba 4 Year Foundation Care 4-Hour Exchange Volume T1 2530 8G Switch Service</v>
          </cell>
          <cell r="D24904" t="str">
            <v>Aruba 4Y FC 4H Exch VT1 2530 8G SVC</v>
          </cell>
        </row>
        <row r="24905">
          <cell r="B24905" t="str">
            <v>HH4C5E</v>
          </cell>
          <cell r="C24905" t="str">
            <v>Aruba 5 Year Foundation Care 4-Hour Exchange Volume T1 2530 8G Switch Service</v>
          </cell>
          <cell r="D24905" t="str">
            <v>Aruba 5Y FC 4H Exch VT1 2530 8G SVC</v>
          </cell>
        </row>
        <row r="24906">
          <cell r="B24906" t="str">
            <v>HH4C6PE</v>
          </cell>
          <cell r="C24906" t="str">
            <v>Aruba 1 Year Renewal Foundation Care 4-Hour Exchange Volume T1 2530 8G Switch Service</v>
          </cell>
          <cell r="D24906" t="str">
            <v>Aruba 1Y Ren FC 4H Exch VT1 2530 8G SVC</v>
          </cell>
        </row>
        <row r="24907">
          <cell r="B24907" t="str">
            <v>HH4C7E</v>
          </cell>
          <cell r="C24907" t="str">
            <v>Aruba 1 Year Foundation Care 4-Hour Exchange Volume T2 2530 8G Switch Service</v>
          </cell>
          <cell r="D24907" t="str">
            <v>Aruba 1Y FC 4H Exch VT2 2530 8G SVC</v>
          </cell>
        </row>
        <row r="24908">
          <cell r="B24908" t="str">
            <v>HH4C8E</v>
          </cell>
          <cell r="C24908" t="str">
            <v>Aruba 3 Year Foundation Care 4-Hour Exchange Volume T2 2530 8G Switch Service</v>
          </cell>
          <cell r="D24908" t="str">
            <v>Aruba 3Y FC 4H Exch VT2 2530 8G SVC</v>
          </cell>
        </row>
        <row r="24909">
          <cell r="B24909" t="str">
            <v>HH4C9E</v>
          </cell>
          <cell r="C24909" t="str">
            <v>Aruba 4 Year Foundation Care 4-Hour Exchange Volume T2 2530 8G Switch Service</v>
          </cell>
          <cell r="D24909" t="str">
            <v>Aruba 4Y FC 4H Exch VT2 2530 8G SVC</v>
          </cell>
        </row>
        <row r="24910">
          <cell r="B24910" t="str">
            <v>HH4D0E</v>
          </cell>
          <cell r="C24910" t="str">
            <v>Aruba 5 Year Foundation Care 4-Hour Exchange Volume T2 2530 8G Switch Service</v>
          </cell>
          <cell r="D24910" t="str">
            <v>Aruba 5Y FC 4H Exch VT2 2530 8G SVC</v>
          </cell>
        </row>
        <row r="24911">
          <cell r="B24911" t="str">
            <v>HH4D1PE</v>
          </cell>
          <cell r="C24911" t="str">
            <v>Aruba 1 Year Renewal Foundation Care 4-Hour Exchange Volume T2 2530 8G Switch Service</v>
          </cell>
          <cell r="D24911" t="str">
            <v>Aruba 1Y Ren FC 4H Exch VT2 2530 8G SVC</v>
          </cell>
        </row>
        <row r="24912">
          <cell r="B24912" t="str">
            <v>HH4D2E</v>
          </cell>
          <cell r="C24912" t="str">
            <v>Aruba 1 Year Foundation Care Call-To-Repair 6-Hour Education/Retail 2530 8G Switch Service</v>
          </cell>
          <cell r="D24912" t="str">
            <v>Aruba 1Y FC CTR 6H E/R 2530 8G SVC</v>
          </cell>
        </row>
        <row r="24913">
          <cell r="B24913" t="str">
            <v>HH4D3PE</v>
          </cell>
          <cell r="C24913" t="str">
            <v>Aruba 1 Year Renewal Foundation Care 4-Hour Exchange Education/Retail VolumeT2 2530 24GSwitchService</v>
          </cell>
          <cell r="D24913" t="str">
            <v>Aruba 1YRenFC 4HExch E/R VT2 2530 24GSVC</v>
          </cell>
        </row>
        <row r="24914">
          <cell r="B24914" t="str">
            <v>HH4D4E</v>
          </cell>
          <cell r="C24914" t="str">
            <v>Aruba 1 Year Foundation Care 4-Hour Exchange Volume T1 2530 24G Switch Service</v>
          </cell>
          <cell r="D24914" t="str">
            <v>Aruba 1Y FC 4H Exch VT1 2530 24G SVC</v>
          </cell>
        </row>
        <row r="24915">
          <cell r="B24915" t="str">
            <v>HH4D5E</v>
          </cell>
          <cell r="C24915" t="str">
            <v>Aruba 3 Year Foundation Care 4-Hour Exchange Volume T1 2530 24G Switch Service</v>
          </cell>
          <cell r="D24915" t="str">
            <v>Aruba 3Y FC 4H Exch VT1 2530 24G SVC</v>
          </cell>
        </row>
        <row r="24916">
          <cell r="B24916" t="str">
            <v>HH4D6E</v>
          </cell>
          <cell r="C24916" t="str">
            <v>Aruba 4 Year Foundation Care 4-Hour Exchange Volume T1 2530 24G Switch Service</v>
          </cell>
          <cell r="D24916" t="str">
            <v>Aruba 4Y FC 4H Exch VT1 2530 24G SVC</v>
          </cell>
        </row>
        <row r="24917">
          <cell r="B24917" t="str">
            <v>HH4D7E</v>
          </cell>
          <cell r="C24917" t="str">
            <v>Aruba 5 Year Foundation Care 4-Hour Exchange Volume T1 2530 24G Switch Service</v>
          </cell>
          <cell r="D24917" t="str">
            <v>Aruba 5Y FC 4H Exch VT1 2530 24G SVC</v>
          </cell>
        </row>
        <row r="24918">
          <cell r="B24918" t="str">
            <v>HH4D8PE</v>
          </cell>
          <cell r="C24918" t="str">
            <v>Aruba 1 Year Renewal Foundation Care 4-Hour Exchange Volume T1 2530 24G Switch Service</v>
          </cell>
          <cell r="D24918" t="str">
            <v>Aruba 1Y Ren FC 4H Exch VT1 2530 24G SVC</v>
          </cell>
        </row>
        <row r="24919">
          <cell r="B24919" t="str">
            <v>HH4D9E</v>
          </cell>
          <cell r="C24919" t="str">
            <v>Aruba 1 Year Foundation Care 4-Hour Exchange Volume T2 2530 24G Switch Service</v>
          </cell>
          <cell r="D24919" t="str">
            <v>Aruba 1Y FC 4H Exch VT2 2530 24G SVC</v>
          </cell>
        </row>
        <row r="24920">
          <cell r="B24920" t="str">
            <v>HH4E0E</v>
          </cell>
          <cell r="C24920" t="str">
            <v>Aruba 3 Year Foundation Care 4-Hour Exchange Volume T2 2530 24G Switch Service</v>
          </cell>
          <cell r="D24920" t="str">
            <v>Aruba 3Y FC 4H Exch VT2 2530 24G SVC</v>
          </cell>
        </row>
        <row r="24921">
          <cell r="B24921" t="str">
            <v>HH4E1E</v>
          </cell>
          <cell r="C24921" t="str">
            <v>Aruba 4 Year Foundation Care 4-Hour Exchange Volume T2 2530 24G Switch Service</v>
          </cell>
          <cell r="D24921" t="str">
            <v>Aruba 4Y FC 4H Exch VT2 2530 24G SVC</v>
          </cell>
        </row>
        <row r="24922">
          <cell r="B24922" t="str">
            <v>HH4E2E</v>
          </cell>
          <cell r="C24922" t="str">
            <v>Aruba 5 Year Foundation Care 4-Hour Exchange Volume T2 2530 24G Switch Service</v>
          </cell>
          <cell r="D24922" t="str">
            <v>Aruba 5Y FC 4H Exch VT2 2530 24G SVC</v>
          </cell>
        </row>
        <row r="24923">
          <cell r="B24923" t="str">
            <v>HH4E3PE</v>
          </cell>
          <cell r="C24923" t="str">
            <v>Aruba 1 Year Renewal Foundation Care 4-Hour Exchange Volume T2 2530 24G Switch Service</v>
          </cell>
          <cell r="D24923" t="str">
            <v>Aruba 1Y Ren FC 4H Exch VT2 2530 24G SVC</v>
          </cell>
        </row>
        <row r="24924">
          <cell r="B24924" t="str">
            <v>HH4E4E</v>
          </cell>
          <cell r="C24924" t="str">
            <v>Aruba 1 Year Foundation Care Call-To-Repair 6-Hour Education/Retail 2530 24G Switch Service</v>
          </cell>
          <cell r="D24924" t="str">
            <v>Aruba 1Y FC CTR 6H E/R 2530 24G SVC</v>
          </cell>
        </row>
        <row r="24925">
          <cell r="B24925" t="str">
            <v>HH4E5E</v>
          </cell>
          <cell r="C24925" t="str">
            <v>Aruba 3 Year Foundation Care Call-To-Repair 6-Hour Education/Retail 2530 24G Switch Service</v>
          </cell>
          <cell r="D24925" t="str">
            <v>Aruba 3Y FC CTR 6H E/R 2530 24G SVC</v>
          </cell>
        </row>
        <row r="24926">
          <cell r="B24926" t="str">
            <v>HH4E6E</v>
          </cell>
          <cell r="C24926" t="str">
            <v>Aruba 4 Year Foundation Care Call-To-Repair 6-Hour Education/Retail 2530 24G Switch Service</v>
          </cell>
          <cell r="D24926" t="str">
            <v>Aruba 4Y FC CTR 6H E/R 2530 24G SVC</v>
          </cell>
        </row>
        <row r="24927">
          <cell r="B24927" t="str">
            <v>HH4E7E</v>
          </cell>
          <cell r="C24927" t="str">
            <v>Aruba 5 Year Foundation Care Call-To-Repair 6-Hour Education/Retail 2530 24G Switch Service</v>
          </cell>
          <cell r="D24927" t="str">
            <v>Aruba 5Y FC CTR 6H E/R 2530 24G SVC</v>
          </cell>
        </row>
        <row r="24928">
          <cell r="B24928" t="str">
            <v>HH4E8PE</v>
          </cell>
          <cell r="C24928" t="str">
            <v>Aruba 1 Year Renewal Foundation Care Call-To-Repair 6-Hour Education/Retail 2530 24G Switch Service</v>
          </cell>
          <cell r="D24928" t="str">
            <v>Aruba 1Y Ren FC CTR 6H E/R 2530 24G SVC</v>
          </cell>
        </row>
        <row r="24929">
          <cell r="B24929" t="str">
            <v>HH4E9E</v>
          </cell>
          <cell r="C24929" t="str">
            <v>Aruba 1 Year Foundation Care Next Business Day Onsite Education/Retail 2530 24G Switch Service</v>
          </cell>
          <cell r="D24929" t="str">
            <v>Aruba 1Y FC NBD OS E/R 2530 24G SVC</v>
          </cell>
        </row>
        <row r="24930">
          <cell r="B24930" t="str">
            <v>HH4F0E</v>
          </cell>
          <cell r="C24930" t="str">
            <v>Aruba 3 Year Foundation Care Next Business Day Onsite Education/Retail 2530 24G Switch Service</v>
          </cell>
          <cell r="D24930" t="str">
            <v>Aruba 3Y FC NBD OS E/R 2530 24G SVC</v>
          </cell>
        </row>
        <row r="24931">
          <cell r="B24931" t="str">
            <v>HH4F1E</v>
          </cell>
          <cell r="C24931" t="str">
            <v>Aruba 4 Year Foundation Care Next Business Day Onsite Education/Retail 2530 24G Switch Service</v>
          </cell>
          <cell r="D24931" t="str">
            <v>Aruba 4Y FC NBD OS E/R 2530 24G SVC</v>
          </cell>
        </row>
        <row r="24932">
          <cell r="B24932" t="str">
            <v>HH4F2E</v>
          </cell>
          <cell r="C24932" t="str">
            <v>Aruba 5 Year Foundation Care Next Business Day Onsite Education/Retail 2530 24G Switch Service</v>
          </cell>
          <cell r="D24932" t="str">
            <v>Aruba 5Y FC NBD OS E/R 2530 24G SVC</v>
          </cell>
        </row>
        <row r="24933">
          <cell r="B24933" t="str">
            <v>HH4F3PE</v>
          </cell>
          <cell r="C24933" t="str">
            <v>Aruba 1 Year Renewal Foundation Care Next Business Day Onsite Education/Retail 2530 24GSwitchService</v>
          </cell>
          <cell r="D24933" t="str">
            <v>Aruba 1Y Ren FC NBD OS E/R 2530 24G SVC</v>
          </cell>
        </row>
        <row r="24934">
          <cell r="B24934" t="str">
            <v>HH4F4E</v>
          </cell>
          <cell r="C24934" t="str">
            <v>Aruba 1 Year Foundation Care Next Business Day Exchange Education/Retail</v>
          </cell>
          <cell r="D24934" t="str">
            <v>Aruba 1Y FC NBD Exch E/R 2530 24G SVC</v>
          </cell>
        </row>
        <row r="24935">
          <cell r="B24935" t="str">
            <v>HH4F5E</v>
          </cell>
          <cell r="C24935" t="str">
            <v>Aruba 3 Year Foundation Care Next Business Day Exchange Education/Retail</v>
          </cell>
          <cell r="D24935" t="str">
            <v>Aruba 3Y FC NBD Exch E/R 2530 24G SVC</v>
          </cell>
        </row>
        <row r="24936">
          <cell r="B24936" t="str">
            <v>HH4F6E</v>
          </cell>
          <cell r="C24936" t="str">
            <v>Aruba 4 Year Foundation Care Next Business Day Exchange Education/Retail</v>
          </cell>
          <cell r="D24936" t="str">
            <v>Aruba 4Y FC NBD Exch E/R 2530 24G SVC</v>
          </cell>
        </row>
        <row r="24937">
          <cell r="B24937" t="str">
            <v>HH4F7E</v>
          </cell>
          <cell r="C24937" t="str">
            <v>Aruba 5 Year Foundation Care Next Business Day Exchange Education/Retail</v>
          </cell>
          <cell r="D24937" t="str">
            <v>Aruba 5Y FC NBD Exch E/R 2530 24G SVC</v>
          </cell>
        </row>
        <row r="24938">
          <cell r="B24938" t="str">
            <v>HH4F8PE</v>
          </cell>
          <cell r="C24938" t="str">
            <v>Aruba 1 Year Renewal FoundationCare Next Business Day ExchangeEducation/Retail 2530 24GSwitchService</v>
          </cell>
          <cell r="D24938" t="str">
            <v>Aruba 1Y Ren FC NBD Exch E/R 2530 24GSVC</v>
          </cell>
        </row>
        <row r="24939">
          <cell r="B24939" t="str">
            <v>HH4F9E</v>
          </cell>
          <cell r="C24939" t="str">
            <v>Aruba 1 Year FoundationCare Next Business Day ExchangeEducation/RetailVolumeT2 2530 24GSwitchService</v>
          </cell>
          <cell r="D24939" t="str">
            <v>Aruba 1Y FC NBD Exch E/R VT2 2530 24GSVC</v>
          </cell>
        </row>
        <row r="24940">
          <cell r="B24940" t="str">
            <v>HH4G0E</v>
          </cell>
          <cell r="C24940" t="str">
            <v>Aruba 3 Year FoundationCare Next Business Day ExchangeEducation/RetailVolumeT2 2530 24GSwitchService</v>
          </cell>
          <cell r="D24940" t="str">
            <v>Aruba 3Y FC NBD Exch E/R VT2 2530 24GSVC</v>
          </cell>
        </row>
        <row r="24941">
          <cell r="B24941" t="str">
            <v>HH4G1E</v>
          </cell>
          <cell r="C24941" t="str">
            <v>Aruba 4 Year FoundationCare Next Business Day ExchangeEducation/RetailVolumeT2 2530 24GSwitchService</v>
          </cell>
          <cell r="D24941" t="str">
            <v>Aruba 4Y FC NBD Exch E/R VT2 2530 24GSVC</v>
          </cell>
        </row>
        <row r="24942">
          <cell r="B24942" t="str">
            <v>HH4G2E</v>
          </cell>
          <cell r="C24942" t="str">
            <v>Aruba 5 Year FoundationCare Next Business Day ExchangeEducation/RetailVolumeT2 2530 24GSwitchService</v>
          </cell>
          <cell r="D24942" t="str">
            <v>Aruba 5Y FC NBD Exch E/R VT2 2530 24GSVC</v>
          </cell>
        </row>
        <row r="24943">
          <cell r="B24943" t="str">
            <v>HH4G3PE</v>
          </cell>
          <cell r="C24943" t="str">
            <v>Aruba 1Year Renewal FoundationCare NextBusinessDay ExchangeEducation/RetailVT2 253024GSwitch Service</v>
          </cell>
          <cell r="D24943" t="str">
            <v>Aruba 1YRen FCNBDExch E/R VT2 253024GSVC</v>
          </cell>
        </row>
        <row r="24944">
          <cell r="B24944" t="str">
            <v>HH4G4E</v>
          </cell>
          <cell r="C24944" t="str">
            <v>Aruba 1 Year Foundation Care Next Business Day Exchange Volume T1 2530 24G Switch Service</v>
          </cell>
          <cell r="D24944" t="str">
            <v>Aruba 1Y FC NBD Exch VT1 2530 24G SVC</v>
          </cell>
        </row>
        <row r="24945">
          <cell r="B24945" t="str">
            <v>HH4G5E</v>
          </cell>
          <cell r="C24945" t="str">
            <v>Aruba 3 Year Foundation Care Next Business Day Exchange Volume T1 2530 24G Switch Service</v>
          </cell>
          <cell r="D24945" t="str">
            <v>Aruba 3Y FC NBD Exch VT1 2530 24G SVC</v>
          </cell>
        </row>
        <row r="24946">
          <cell r="B24946" t="str">
            <v>HH4G6E</v>
          </cell>
          <cell r="C24946" t="str">
            <v>Aruba 4 Year Foundation Care Next Business Day Exchange Volume T1 2530 24G Switch Service</v>
          </cell>
          <cell r="D24946" t="str">
            <v>Aruba 4Y FC NBD Exch VT1 2530 24G SVC</v>
          </cell>
        </row>
        <row r="24947">
          <cell r="B24947" t="str">
            <v>HH4G7E</v>
          </cell>
          <cell r="C24947" t="str">
            <v>Aruba 5 Year Foundation Care Next Business Day Exchange Volume T1 2530 24G Switch Service</v>
          </cell>
          <cell r="D24947" t="str">
            <v>Aruba 5Y FC NBD Exch VT1 2530 24G SVC</v>
          </cell>
        </row>
        <row r="24948">
          <cell r="B24948" t="str">
            <v>HH4G8PE</v>
          </cell>
          <cell r="C24948" t="str">
            <v>Aruba 1 Year Renewal Foundation Care Next Business Day Exchange Vol T1 2530 24G Switch Service</v>
          </cell>
          <cell r="D24948" t="str">
            <v>Aruba 1Y Ren FC NBD Exch VT1 2530 24GSVC</v>
          </cell>
        </row>
        <row r="24949">
          <cell r="B24949" t="str">
            <v>HH4G9E</v>
          </cell>
          <cell r="C24949" t="str">
            <v>Aruba 1 Year Foundation Care Next Business Day Exchange Volume T2 2530 24G Switch Service</v>
          </cell>
          <cell r="D24949" t="str">
            <v>Aruba 1Y FC NBD Exch VT2 2530 24G SVC</v>
          </cell>
        </row>
        <row r="24950">
          <cell r="B24950" t="str">
            <v>HH4H0E</v>
          </cell>
          <cell r="C24950" t="str">
            <v>Aruba 3 Year Foundation Care Next Business Day Exchange Volume T2 2530 24G Switch Service</v>
          </cell>
          <cell r="D24950" t="str">
            <v>Aruba 3Y FC NBD Exch VT2 2530 24G SVC</v>
          </cell>
        </row>
        <row r="24951">
          <cell r="B24951" t="str">
            <v>HH4H1E</v>
          </cell>
          <cell r="C24951" t="str">
            <v>Aruba 4 Year Foundation Care Next Business Day Exchange Volume T2 2530 24G Switch Service</v>
          </cell>
          <cell r="D24951" t="str">
            <v>Aruba 4Y FC NBD Exch VT2 2530 24G SVC</v>
          </cell>
        </row>
        <row r="24952">
          <cell r="B24952" t="str">
            <v>HH4H2E</v>
          </cell>
          <cell r="C24952" t="str">
            <v>Aruba 5 Year Foundation Care Next Business Day Exchange Volume T2 2530 24G Switch Service</v>
          </cell>
          <cell r="D24952" t="str">
            <v>Aruba 5Y FC NBD Exch VT2 2530 24G SVC</v>
          </cell>
        </row>
        <row r="24953">
          <cell r="B24953" t="str">
            <v>HH4H3PE</v>
          </cell>
          <cell r="C24953" t="str">
            <v>Aruba 1 Year Renewal Foundation Care Next Business Day Exchange Vol T2 2530 24G Switch Service</v>
          </cell>
          <cell r="D24953" t="str">
            <v>Aruba 1Y Ren FC NBD Exch VT2 2530 24GSVC</v>
          </cell>
        </row>
        <row r="24954">
          <cell r="B24954" t="str">
            <v>HH4H7E</v>
          </cell>
          <cell r="C24954" t="str">
            <v>Aruba 1 Year Foundation Care 4-Hour Onsite Education/Retail 2530 24G POE Switch Service</v>
          </cell>
          <cell r="D24954" t="str">
            <v>Aruba 1Y FC 4H OS E/R 2530 24G POE SVC</v>
          </cell>
        </row>
        <row r="24955">
          <cell r="B24955" t="str">
            <v>HH4H8E</v>
          </cell>
          <cell r="C24955" t="str">
            <v>Aruba 3 Year Foundation Care 4-Hour Onsite Education/Retail 2530 24G POE Switch Service</v>
          </cell>
          <cell r="D24955" t="str">
            <v>Aruba 3Y FC 4H OS E/R 2530 24G POE SVC</v>
          </cell>
        </row>
        <row r="24956">
          <cell r="B24956" t="str">
            <v>HH4H9E</v>
          </cell>
          <cell r="C24956" t="str">
            <v>Aruba 1 Year Foundation Care 4-Hour Onsite Education/Retail 5412R zl2 Switch Service</v>
          </cell>
          <cell r="D24956" t="str">
            <v>Aruba 1Y FC 4H OS E/R 5412R zl2 SVC</v>
          </cell>
        </row>
        <row r="24957">
          <cell r="B24957" t="str">
            <v>HH4J0E</v>
          </cell>
          <cell r="C24957" t="str">
            <v>Aruba 3 Year Foundation Care 4-Hour Onsite Education/Retail 5412R zl2 Switch Service</v>
          </cell>
          <cell r="D24957" t="str">
            <v>Aruba 3Y FC 4H OS E/R 5412R zl2 SVC</v>
          </cell>
        </row>
        <row r="24958">
          <cell r="B24958" t="str">
            <v>HH4J1E</v>
          </cell>
          <cell r="C24958" t="str">
            <v>Aruba 4 Year Foundation Care 4-Hour Onsite Education/Retail 5412R zl2 Switch Service</v>
          </cell>
          <cell r="D24958" t="str">
            <v>Aruba 4Y FC 4H OS E/R 5412R zl2 SVC</v>
          </cell>
        </row>
        <row r="24959">
          <cell r="B24959" t="str">
            <v>HH4J2E</v>
          </cell>
          <cell r="C24959" t="str">
            <v>Aruba 5 Year Foundation Care 4-Hour Onsite Education/Retail 5412R zl2 Switch Service</v>
          </cell>
          <cell r="D24959" t="str">
            <v>Aruba 5Y FC 4H OS E/R 5412R zl2 SVC</v>
          </cell>
        </row>
        <row r="24960">
          <cell r="B24960" t="str">
            <v>HH4J3PE</v>
          </cell>
          <cell r="C24960" t="str">
            <v>Aruba 1 Year Renewal Foundation Care 4-Hour Onsite Education/Retail 5412R zl2 Switch Service</v>
          </cell>
          <cell r="D24960" t="str">
            <v>Aruba 1Y Ren FC 4H OS E/R 5412R zl2 SVC</v>
          </cell>
        </row>
        <row r="24961">
          <cell r="B24961" t="str">
            <v>HH4J4E</v>
          </cell>
          <cell r="C24961" t="str">
            <v>Aruba 1 Year Foundation Care 4-Hour Exchange Education/Retail 5412R zl2 Switch Service</v>
          </cell>
          <cell r="D24961" t="str">
            <v>Aruba 1Y FC 4H Exch E/R 5412R zl2 SVC</v>
          </cell>
        </row>
        <row r="24962">
          <cell r="B24962" t="str">
            <v>HH4J5E</v>
          </cell>
          <cell r="C24962" t="str">
            <v>Aruba 3 Year Foundation Care 4-Hour Exchange Education/Retail 5412R zl2 Switch Service</v>
          </cell>
          <cell r="D24962" t="str">
            <v>Aruba 3Y FC 4H Exch E/R 5412R zl2 SVC</v>
          </cell>
        </row>
        <row r="24963">
          <cell r="B24963" t="str">
            <v>HH4J6E</v>
          </cell>
          <cell r="C24963" t="str">
            <v>Aruba 4 Year Foundation Care 4-Hour Exchange Education/Retail 5412R zl2 Switch Service</v>
          </cell>
          <cell r="D24963" t="str">
            <v>Aruba 4Y FC 4H Exch E/R 5412R zl2 SVC</v>
          </cell>
        </row>
        <row r="24964">
          <cell r="B24964" t="str">
            <v>HH4J7E</v>
          </cell>
          <cell r="C24964" t="str">
            <v>Aruba 5 Year Foundation Care 4-Hour Exchange Education/Retail 5412R zl2 Switch Service</v>
          </cell>
          <cell r="D24964" t="str">
            <v>Aruba 5Y FC 4H Exch E/R 5412R zl2 SVC</v>
          </cell>
        </row>
        <row r="24965">
          <cell r="B24965" t="str">
            <v>HH4J8PE</v>
          </cell>
          <cell r="C24965" t="str">
            <v>Aruba 1 Year Renewal Foundation Care 4-Hour Exchange Education/Retail 5412R zl2 Switch Service</v>
          </cell>
          <cell r="D24965" t="str">
            <v>Aruba 1Y Ren FC 4HExch E/R 5412R zl2 SVC</v>
          </cell>
        </row>
        <row r="24966">
          <cell r="B24966" t="str">
            <v>HH4J9E</v>
          </cell>
          <cell r="C24966" t="str">
            <v>Aruba 1 Year Foundation Care 4-Hour Exchange Education/Retail Volume T2 5412R zl2 Switch Service</v>
          </cell>
          <cell r="D24966" t="str">
            <v>Aruba 1Y FC 4H Exch E/RVT2 5412R zl2 SVC</v>
          </cell>
        </row>
        <row r="24967">
          <cell r="B24967" t="str">
            <v>HH4K0E</v>
          </cell>
          <cell r="C24967" t="str">
            <v>Aruba 3 Year Foundation Care 4-Hour Exchange Education/Retail Volume T2 5412R zl2 Switch Service</v>
          </cell>
          <cell r="D24967" t="str">
            <v>Aruba 3Y FC 4H Exch E/RVT2 5412R zl2 SVC</v>
          </cell>
        </row>
        <row r="24968">
          <cell r="B24968" t="str">
            <v>HH4K1E</v>
          </cell>
          <cell r="C24968" t="str">
            <v>Aruba 4 Year Foundation Care 4-Hour Exchange Education/Retail Volume T2 5412R zl2 Switch Service</v>
          </cell>
          <cell r="D24968" t="str">
            <v>Aruba 4Y FC 4H Exch E/RVT2 5412R zl2 SVC</v>
          </cell>
        </row>
        <row r="24969">
          <cell r="B24969" t="str">
            <v>HH4K2E</v>
          </cell>
          <cell r="C24969" t="str">
            <v>Aruba 5 Year Foundation Care 4-Hour Exchange Education/Retail Volume T2 5412R zl2 Switch Service</v>
          </cell>
          <cell r="D24969" t="str">
            <v>Aruba 5Y FC 4H Exch E/RVT2 5412R zl2 SVC</v>
          </cell>
        </row>
        <row r="24970">
          <cell r="B24970" t="str">
            <v>HH4K3PE</v>
          </cell>
          <cell r="C24970" t="str">
            <v>Aruba 1 Year Renewal Foundation Care 4-HourExchange Education/Retail VolumeT2 5412R zl2SwitchService</v>
          </cell>
          <cell r="D24970" t="str">
            <v>Aruba 1Y Ren FC 4HExchE/RVT2 5412Rzl2SVC</v>
          </cell>
        </row>
        <row r="24971">
          <cell r="B24971" t="str">
            <v>HH4K4E</v>
          </cell>
          <cell r="C24971" t="str">
            <v>Aruba 1 Year Foundation Care 4-Hour Exchange Volume T1 5412R zl2 Switch Service</v>
          </cell>
          <cell r="D24971" t="str">
            <v>Aruba 1Y FC 4H Exch VT1 5412R zl2 SVC</v>
          </cell>
        </row>
        <row r="24972">
          <cell r="B24972" t="str">
            <v>HH4K5E</v>
          </cell>
          <cell r="C24972" t="str">
            <v>Aruba 3 Year Foundation Care 4-Hour Exchange Volume T1 5412R zl2 Switch Service</v>
          </cell>
          <cell r="D24972" t="str">
            <v>Aruba 3Y FC 4H Exch VT1 5412R zl2 SVC</v>
          </cell>
        </row>
        <row r="24973">
          <cell r="B24973" t="str">
            <v>HH4K6E</v>
          </cell>
          <cell r="C24973" t="str">
            <v>Aruba 4 Year Foundation Care 4-Hour Exchange Volume T1 5412R zl2 Switch Service</v>
          </cell>
          <cell r="D24973" t="str">
            <v>Aruba 4Y FC 4H Exch VT1 5412R zl2 SVC</v>
          </cell>
        </row>
        <row r="24974">
          <cell r="B24974" t="str">
            <v>HH4K7E</v>
          </cell>
          <cell r="C24974" t="str">
            <v>Aruba 5 Year Foundation Care 4-Hour Exchange Volume T1 5412R zl2 Switch Service</v>
          </cell>
          <cell r="D24974" t="str">
            <v>Aruba 5Y FC 4H Exch VT1 5412R zl2 SVC</v>
          </cell>
        </row>
        <row r="24975">
          <cell r="B24975" t="str">
            <v>HH4K8PE</v>
          </cell>
          <cell r="C24975" t="str">
            <v>Aruba 1 Year Renewal Foundation Care 4-Hour Exchange Volume T1 5412R zl2 Switch Service</v>
          </cell>
          <cell r="D24975" t="str">
            <v>Aruba 1Y Ren FC 4H ExchVT1 5412R zl2 SVC</v>
          </cell>
        </row>
        <row r="24976">
          <cell r="B24976" t="str">
            <v>HH4K9E</v>
          </cell>
          <cell r="C24976" t="str">
            <v>Aruba 1 Year Foundation Care 4-Hour Exchange Volume T2 5412R zl2 Switch Service</v>
          </cell>
          <cell r="D24976" t="str">
            <v>Aruba 1Y FC 4H Exch VT2 5412R zl2 SVC</v>
          </cell>
        </row>
        <row r="24977">
          <cell r="B24977" t="str">
            <v>HH4L0E</v>
          </cell>
          <cell r="C24977" t="str">
            <v>Aruba 3 Year Foundation Care 4-Hour Exchange Volume T2 5412R zl2 Switch Service</v>
          </cell>
          <cell r="D24977" t="str">
            <v>Aruba 3Y FC 4H Exch VT2 5412R zl2 SVC</v>
          </cell>
        </row>
        <row r="24978">
          <cell r="B24978" t="str">
            <v>HH4L1E</v>
          </cell>
          <cell r="C24978" t="str">
            <v>Aruba 4 Year Foundation Care 4-Hour Exchange Volume T2 5412R zl2 Switch Service</v>
          </cell>
          <cell r="D24978" t="str">
            <v>Aruba 4Y FC 4H Exch VT2 5412R zl2 SVC</v>
          </cell>
        </row>
        <row r="24979">
          <cell r="B24979" t="str">
            <v>HH4L2E</v>
          </cell>
          <cell r="C24979" t="str">
            <v>Aruba 5 Year Foundation Care 4-Hour Exchange Volume T2 5412R zl2 Switch Service</v>
          </cell>
          <cell r="D24979" t="str">
            <v>Aruba 5Y FC 4H Exch VT2 5412R zl2 SVC</v>
          </cell>
        </row>
        <row r="24980">
          <cell r="B24980" t="str">
            <v>HH4L3PE</v>
          </cell>
          <cell r="C24980" t="str">
            <v>Aruba 1 Year Renewal Foundation Care 4-Hour Exchange Volume T2 5412R zl2 Switch Service</v>
          </cell>
          <cell r="D24980" t="str">
            <v>Aruba 1Y Ren FC 4HExch VT2 5412R zl2 SVC</v>
          </cell>
        </row>
        <row r="24981">
          <cell r="B24981" t="str">
            <v>HH4L4E</v>
          </cell>
          <cell r="C24981" t="str">
            <v>Aruba 1 Year Foundation Care Call-To-Repair 6-Hour Education/Retail 5412R zl2 Switch Service</v>
          </cell>
          <cell r="D24981" t="str">
            <v>Aruba 1Y FC CTR 6H E/R 5412R zl2 SVC</v>
          </cell>
        </row>
        <row r="24982">
          <cell r="B24982" t="str">
            <v>HH4L5E</v>
          </cell>
          <cell r="C24982" t="str">
            <v>Aruba 3 Year Foundation Care Call-To-Repair 6-Hour Education/Retail 5412R zl2 Switch Service</v>
          </cell>
          <cell r="D24982" t="str">
            <v>Aruba 3Y FC CTR 6H E/R 5412R zl2 SVC</v>
          </cell>
        </row>
        <row r="24983">
          <cell r="B24983" t="str">
            <v>HH4L6E</v>
          </cell>
          <cell r="C24983" t="str">
            <v>Aruba 4 Year Foundation Care Call-To-Repair 6-Hour Education/Retail 5412R zl2 Switch Service</v>
          </cell>
          <cell r="D24983" t="str">
            <v>Aruba 4Y FC CTR 6H E/R 5412R zl2 SVC</v>
          </cell>
        </row>
        <row r="24984">
          <cell r="B24984" t="str">
            <v>HH4L7E</v>
          </cell>
          <cell r="C24984" t="str">
            <v>Aruba 5 Year Foundation Care Call-To-Repair 6-Hour Education/Retail 5412R zl2 Switch Service</v>
          </cell>
          <cell r="D24984" t="str">
            <v>Aruba 5Y FC CTR 6H E/R 5412R zl2 SVC</v>
          </cell>
        </row>
        <row r="24985">
          <cell r="B24985" t="str">
            <v>HH4L8PE</v>
          </cell>
          <cell r="C24985" t="str">
            <v>Aruba 1 Year Renewal Foundation Care Call-To-Repair 6-Hour Education/Retail 5412R zl2 Switch Service</v>
          </cell>
          <cell r="D24985" t="str">
            <v>Aruba 1Y Ren FC CTR 6H E/R 5412R zl2 SVC</v>
          </cell>
        </row>
        <row r="24986">
          <cell r="B24986" t="str">
            <v>HH4L9E</v>
          </cell>
          <cell r="C24986" t="str">
            <v>Aruba 1 Year Foundation Care Next Business Day Onsite Education/Retail 5412R zl2 Switch Service</v>
          </cell>
          <cell r="D24986" t="str">
            <v>Aruba 1Y FC NBD OS E/R 5412R zl2 SVC</v>
          </cell>
        </row>
        <row r="24987">
          <cell r="B24987" t="str">
            <v>HH4M0E</v>
          </cell>
          <cell r="C24987" t="str">
            <v>Aruba 3 Year Foundation Care Next Business Day Onsite Education/Retail 5412R zl2 Switch Service</v>
          </cell>
          <cell r="D24987" t="str">
            <v>Aruba 3Y FC NBD OS E/R 5412R zl2 SVC</v>
          </cell>
        </row>
        <row r="24988">
          <cell r="B24988" t="str">
            <v>HH4M1E</v>
          </cell>
          <cell r="C24988" t="str">
            <v>Aruba 4 Year Foundation Care Next Business Day Onsite Education/Retail 5412R zl2 Switch Service</v>
          </cell>
          <cell r="D24988" t="str">
            <v>Aruba 4Y FC NBD OS E/R 5412R zl2 SVC</v>
          </cell>
        </row>
        <row r="24989">
          <cell r="B24989" t="str">
            <v>HH4M2E</v>
          </cell>
          <cell r="C24989" t="str">
            <v>Aruba 5 Year Foundation Care Next Business Day Onsite Education/Retail 5412R zl2 Switch Service</v>
          </cell>
          <cell r="D24989" t="str">
            <v>Aruba 5Y FC NBD OS E/R 5412R zl2 SVC</v>
          </cell>
        </row>
        <row r="24990">
          <cell r="B24990" t="str">
            <v>HH4M3PE</v>
          </cell>
          <cell r="C24990" t="str">
            <v>Aruba 1 Year Renewal Foundation Care Next Business Day OnsiteEducation/Retail 5412R zl2SwitchService</v>
          </cell>
          <cell r="D24990" t="str">
            <v>Aruba 1Y Ren FC NBD OS E/R 5412R zl2 SVC</v>
          </cell>
        </row>
        <row r="24991">
          <cell r="B24991" t="str">
            <v>HH4M4E</v>
          </cell>
          <cell r="C24991" t="str">
            <v>Aruba 1 Year Foundation Care Next Business Day Exchange Education/Retail 5412R zl2 Switch Service</v>
          </cell>
          <cell r="D24991" t="str">
            <v>Aruba 1Y FC NBD Exch E/R 5412R zl2 SVC</v>
          </cell>
        </row>
        <row r="24992">
          <cell r="B24992" t="str">
            <v>HH4M5E</v>
          </cell>
          <cell r="C24992" t="str">
            <v>Aruba 3 Year Foundation Care Next Business Day Exchange Education/Retail 5412R zl2 Switch Service</v>
          </cell>
          <cell r="D24992" t="str">
            <v>Aruba 3Y FC NBD Exch E/R 5412R zl2 SVC</v>
          </cell>
        </row>
        <row r="24993">
          <cell r="B24993" t="str">
            <v>HH4M6E</v>
          </cell>
          <cell r="C24993" t="str">
            <v>Aruba 4 Year Foundation Care Next Business Day Exchange Education/Retail 5412R zl2 Switch Service</v>
          </cell>
          <cell r="D24993" t="str">
            <v>Aruba 4Y FC NBD Exch E/R 5412R zl2 SVC</v>
          </cell>
        </row>
        <row r="24994">
          <cell r="B24994" t="str">
            <v>HH4M7E</v>
          </cell>
          <cell r="C24994" t="str">
            <v>Aruba 5 Year Foundation Care Next Business Day Exchange Education/Retail 5412R zl2 Switch Service</v>
          </cell>
          <cell r="D24994" t="str">
            <v>Aruba 5Y FC NBD Exch E/R 5412R zl2 SVC</v>
          </cell>
        </row>
        <row r="24995">
          <cell r="B24995" t="str">
            <v>HH4M8PE</v>
          </cell>
          <cell r="C24995" t="str">
            <v>Aruba 1Year Renewal FoundationCare Next Business Day ExchangeEducation/Retail 5412R zl2SwitchService</v>
          </cell>
          <cell r="D24995" t="str">
            <v>Aruba 1Y Ren FC NBD Exch E/R 5412Rzl2SVC</v>
          </cell>
        </row>
        <row r="24996">
          <cell r="B24996" t="str">
            <v>HH4M9E</v>
          </cell>
          <cell r="C24996" t="str">
            <v>Aruba 1Year FoundationCare Next Business Day ExchangeEducation/RetailVolumeT2 5412R zl2SwitchService</v>
          </cell>
          <cell r="D24996" t="str">
            <v>Aruba 1Y FC NBD Exch E/R VT2 5412Rzl2SVC</v>
          </cell>
        </row>
        <row r="24997">
          <cell r="B24997" t="str">
            <v>HH4N0E</v>
          </cell>
          <cell r="C24997" t="str">
            <v>Aruba 3Year FoundationCare Next Business Day ExchangeEducation/RetailVolumeT2 5412R zl2SwitchService</v>
          </cell>
          <cell r="D24997" t="str">
            <v>Aruba 3Y FC NBD Exch E/R VT2 5412Rzl2SVC</v>
          </cell>
        </row>
        <row r="24998">
          <cell r="B24998" t="str">
            <v>HH4N1E</v>
          </cell>
          <cell r="C24998" t="str">
            <v>Aruba 4Year FoundationCare Next Business Day ExchangeEducation/RetailVolumeT2 5412R zl2SwitchService</v>
          </cell>
          <cell r="D24998" t="str">
            <v>Aruba 4Y FC NBD Exch E/R VT2 5412Rzl2SVC</v>
          </cell>
        </row>
        <row r="24999">
          <cell r="B24999" t="str">
            <v>HH4N2E</v>
          </cell>
          <cell r="C24999" t="str">
            <v>Aruba 5Year FoundationCare Next Business Day ExchangeEducation/RetailVolumeT2 5412R zl2SwitchService</v>
          </cell>
          <cell r="D24999" t="str">
            <v>Aruba 5Y FC NBD Exch E/R VT2 5412Rzl2SVC</v>
          </cell>
        </row>
        <row r="25000">
          <cell r="B25000" t="str">
            <v>HH4N3PE</v>
          </cell>
          <cell r="C25000" t="str">
            <v>Aruba 1Year Renewal FoundationCare NextBusinessDay ExchangeEducation/RetailVT2 5412Rzl2SwitchService</v>
          </cell>
          <cell r="D25000" t="str">
            <v>Aruba 1Y Ren FCNBDExchE/RVT2 5412Rzl2SVC</v>
          </cell>
        </row>
        <row r="25001">
          <cell r="B25001" t="str">
            <v>HH4N4E</v>
          </cell>
          <cell r="C25001" t="str">
            <v>Aruba 1 Year Foundation Care Next Business Day Exchange Volume T1 5412R zl2 Switch Service</v>
          </cell>
          <cell r="D25001" t="str">
            <v>Aruba 1Y FC NBD Exch VT1 5412R zl2 SVC</v>
          </cell>
        </row>
        <row r="25002">
          <cell r="B25002" t="str">
            <v>HH4N5E</v>
          </cell>
          <cell r="C25002" t="str">
            <v>Aruba 4 Year Foundation Care 4-Hour Exchange Volume T2 2930F 24G 4SFP Switch Service</v>
          </cell>
          <cell r="D25002" t="str">
            <v>Aruba 4Y FC 4H Exch VT2 2930F 24G4SFPSVC</v>
          </cell>
        </row>
        <row r="25003">
          <cell r="B25003" t="str">
            <v>HH4N6E</v>
          </cell>
          <cell r="C25003" t="str">
            <v>Aruba 5 Year Foundation Care 4-Hour Exchange Volume T2 2930F 24G 4SFP Switch Service</v>
          </cell>
          <cell r="D25003" t="str">
            <v>Aruba 5Y FC 4H Exch VT2 2930F 24G4SFPSVC</v>
          </cell>
        </row>
        <row r="25004">
          <cell r="B25004" t="str">
            <v>HH4N7PE</v>
          </cell>
          <cell r="C25004" t="str">
            <v>Aruba 1 Year Renewal Foundation Care 4-Hour Exchange Volume T2 2930F 24G 4SFP Switch Service</v>
          </cell>
          <cell r="D25004" t="str">
            <v>Aruba 1Y RenFC 4HExchVT2 2930F24G4SFPSVC</v>
          </cell>
        </row>
        <row r="25005">
          <cell r="B25005" t="str">
            <v>HH4N8E</v>
          </cell>
          <cell r="C25005" t="str">
            <v>Aruba 1 Year Foundation Care Call-To-Repair 6-Hour Education/Retail 2930F 24G 4SFP Switch Service</v>
          </cell>
          <cell r="D25005" t="str">
            <v>Aruba 1Y FC CTR 6H E/R 2930F 24G 4SFPSVC</v>
          </cell>
        </row>
        <row r="25006">
          <cell r="B25006" t="str">
            <v>HH4N9E</v>
          </cell>
          <cell r="C25006" t="str">
            <v>Aruba 3 Year Foundation Care Call-To-Repair 6-Hour Education/Retail 2930F 24G 4SFP Switch Service</v>
          </cell>
          <cell r="D25006" t="str">
            <v>Aruba 3Y FC CTR 6H E/R 2930F 24G 4SFPSVC</v>
          </cell>
        </row>
        <row r="25007">
          <cell r="B25007" t="str">
            <v>HH4P0E</v>
          </cell>
          <cell r="C25007" t="str">
            <v>Aruba 4 Year Foundation Care Call-To-Repair 6-Hour Education/Retail 2930F 24G 4SFP Switch Service</v>
          </cell>
          <cell r="D25007" t="str">
            <v>Aruba 4Y FC CTR 6H E/R 2930F 24G 4SFPSVC</v>
          </cell>
        </row>
        <row r="25008">
          <cell r="B25008" t="str">
            <v>HH4P1E</v>
          </cell>
          <cell r="C25008" t="str">
            <v>Aruba 5 Year Foundation Care Call-To-Repair 6-Hour Education/Retail 2930F 24G 4SFP Switch Service</v>
          </cell>
          <cell r="D25008" t="str">
            <v>Aruba 5Y FC CTR 6H E/R 2930F 24G 4SFPSVC</v>
          </cell>
        </row>
        <row r="25009">
          <cell r="B25009" t="str">
            <v>HH4P2PE</v>
          </cell>
          <cell r="C25009" t="str">
            <v>Aruba 1 Year Renewal FoundationCare Call-To-Repair6-HourEducation/Retail 2930F 24G 4SFPSwitchService</v>
          </cell>
          <cell r="D25009" t="str">
            <v>Aruba 1Y Ren FC CTR6HE/R 2930F24G4SFPSVC</v>
          </cell>
        </row>
        <row r="25010">
          <cell r="B25010" t="str">
            <v>HH4P3E</v>
          </cell>
          <cell r="C25010" t="str">
            <v>Aruba 1 Year Foundation Care Next Business Day Onsite Education/Retail 2930F 24G 4SFP Switch Service</v>
          </cell>
          <cell r="D25010" t="str">
            <v>Aruba 1Y FC NBD OS E/R 2930F 24G 4SFPSVC</v>
          </cell>
        </row>
        <row r="25011">
          <cell r="B25011" t="str">
            <v>HH4P4E</v>
          </cell>
          <cell r="C25011" t="str">
            <v>Aruba 3 Year Foundation Care Next Business Day Onsite Education/Retail 2930F 24G 4SFP Switch Service</v>
          </cell>
          <cell r="D25011" t="str">
            <v>Aruba 3Y FC NBD OS E/R 2930F 24G 4SFPSVC</v>
          </cell>
        </row>
        <row r="25012">
          <cell r="B25012" t="str">
            <v>HH4P5E</v>
          </cell>
          <cell r="C25012" t="str">
            <v>Aruba 4 Year Foundation Care Next Business Day Onsite Education/Retail 2930F 24G 4SFP Switch Service</v>
          </cell>
          <cell r="D25012" t="str">
            <v>Aruba 4Y FC NBD OS E/R 2930F 24G 4SFPSVC</v>
          </cell>
        </row>
        <row r="25013">
          <cell r="B25013" t="str">
            <v>HH4P6E</v>
          </cell>
          <cell r="C25013" t="str">
            <v>Aruba 5 Year Foundation Care Next Business Day Onsite Education/Retail 2930F 24G 4SFP Switch Service</v>
          </cell>
          <cell r="D25013" t="str">
            <v>Aruba 5Y FC NBD OS E/R 2930F 24G 4SFPSVC</v>
          </cell>
        </row>
        <row r="25014">
          <cell r="B25014" t="str">
            <v>HH4P7PE</v>
          </cell>
          <cell r="C25014" t="str">
            <v>Aruba 1Year Renewal Foundation Care NextBusinessDayOnsiteEducation/Retail 2930F24G 4SFPSwitchService</v>
          </cell>
          <cell r="D25014" t="str">
            <v>Aruba 1Y Ren FC NBDOSE/R 2930F24G4SFPSVC</v>
          </cell>
        </row>
        <row r="25015">
          <cell r="B25015" t="str">
            <v>HH4P8E</v>
          </cell>
          <cell r="C25015" t="str">
            <v>Aruba 1 Year Foundation Care Next Business Day Exchange Education/Retail 2930F 24G 4SFPSwitchService</v>
          </cell>
          <cell r="D25015" t="str">
            <v>Aruba 1Y FC NBD Exch E/R 2930F24G4SFPSVC</v>
          </cell>
        </row>
        <row r="25016">
          <cell r="B25016" t="str">
            <v>HH4P9E</v>
          </cell>
          <cell r="C25016" t="str">
            <v>Aruba 3 Year Foundation Care Next Business Day Exchange Education/Retail 2930F 24G 4SFPSwitchService</v>
          </cell>
          <cell r="D25016" t="str">
            <v>Aruba 3Y FC NBD Exch E/R 2930F24G4SFPSVC</v>
          </cell>
        </row>
        <row r="25017">
          <cell r="B25017" t="str">
            <v>HH4Q0E</v>
          </cell>
          <cell r="C25017" t="str">
            <v>Aruba 4 Year Foundation Care Next Business Day Exchange Education/Retail 2930F 24G 4SFPSwitchService</v>
          </cell>
          <cell r="D25017" t="str">
            <v>Aruba 4Y FC NBD Exch E/R 2930F24G4SFPSVC</v>
          </cell>
        </row>
        <row r="25018">
          <cell r="B25018" t="str">
            <v>HH4Q1E</v>
          </cell>
          <cell r="C25018" t="str">
            <v>Aruba 5 Year Foundation Care Next Business Day Exchange Education/Retail 2930F 24G 4SFPSwitchService</v>
          </cell>
          <cell r="D25018" t="str">
            <v>Aruba 5Y FC NBD Exch E/R 2930F24G4SFPSVC</v>
          </cell>
        </row>
        <row r="25019">
          <cell r="B25019" t="str">
            <v>HH4Q2PE</v>
          </cell>
          <cell r="C25019" t="str">
            <v>Aruba 1Year Renewal FoundationCare NextBusinessDayExchangeEducation/Retail 2930F24G4SFPSwitchService</v>
          </cell>
          <cell r="D25019" t="str">
            <v>Aruba 1YRenFC NBDExchE/R 2930F24G4SFPSVC</v>
          </cell>
        </row>
        <row r="25020">
          <cell r="B25020" t="str">
            <v>HH4Q3E</v>
          </cell>
          <cell r="C25020" t="str">
            <v>Aruba 1Year FoundationCare NextBusinessDayExchangeEducation/RetailVolumeT2 2930F24G4SFPSwitchService</v>
          </cell>
          <cell r="D25020" t="str">
            <v>Aruba 1Y FCNBDExchE/RVT2 2930F24G4SFPSVC</v>
          </cell>
        </row>
        <row r="25021">
          <cell r="B25021" t="str">
            <v>HH4Q4E</v>
          </cell>
          <cell r="C25021" t="str">
            <v>Aruba 3Year FoundationCare NextBusinessDayExchangeEducation/RetailVolumeT2 2930F24G4SFPSwitchService</v>
          </cell>
          <cell r="D25021" t="str">
            <v>Aruba 3Y FCNBDExchE/RVT2 2930F24G4SFPSVC</v>
          </cell>
        </row>
        <row r="25022">
          <cell r="B25022" t="str">
            <v>HH4Q5E</v>
          </cell>
          <cell r="C25022" t="str">
            <v>Aruba 4Year FoundationCare NextBusinessDayExchangeEducation/RetailVolumeT2 2930F24G4SFPSwitchService</v>
          </cell>
          <cell r="D25022" t="str">
            <v>Aruba 4Y FCNBDExchE/RVT2 2930F24G4SFPSVC</v>
          </cell>
        </row>
        <row r="25023">
          <cell r="B25023" t="str">
            <v>HH4Q6E</v>
          </cell>
          <cell r="C25023" t="str">
            <v>Aruba 5Year FoundationCare NextBusinessDayExchangeEducation/RetailVolumeT2 2930F24G4SFPSwitchService</v>
          </cell>
          <cell r="D25023" t="str">
            <v>Aruba 5Y FCNBDExchE/RVT2 2930F24G4SFPSVC</v>
          </cell>
        </row>
        <row r="25024">
          <cell r="B25024" t="str">
            <v>HH4Q7PE</v>
          </cell>
          <cell r="C25024" t="str">
            <v>Aruba 1Year Renewal FoundationCare NextBusinessDay Exchange Edu/RetailVT2 2930F24G 4SFPSwitchService</v>
          </cell>
          <cell r="D25024" t="str">
            <v>Aruba1YRenFCNBDExchE/RVT22930F24G4SFPSVC</v>
          </cell>
        </row>
        <row r="25025">
          <cell r="B25025" t="str">
            <v>HH4Q8E</v>
          </cell>
          <cell r="C25025" t="str">
            <v>Aruba 1 Year Foundation Care Next Business Day Exchange Volume T1 2930F 24G 4SFP Switch Service</v>
          </cell>
          <cell r="D25025" t="str">
            <v>Aruba 1Y FC NBD Exch VT1 2930F24G4SFPSVC</v>
          </cell>
        </row>
        <row r="25026">
          <cell r="B25026" t="str">
            <v>HH4Q9E</v>
          </cell>
          <cell r="C25026" t="str">
            <v>Aruba 3 Year Foundation Care Next Business Day Exchange Volume T1 2930F 24G 4SFP Switch Service</v>
          </cell>
          <cell r="D25026" t="str">
            <v>Aruba 3Y FC NBD Exch VT1 2930F24G4SFPSVC</v>
          </cell>
        </row>
        <row r="25027">
          <cell r="B25027" t="str">
            <v>HH4R0E</v>
          </cell>
          <cell r="C25027" t="str">
            <v>Aruba 4 Year Foundation Care Next Business Day Exchange Volume T1 2930F 24G 4SFP Switch Service</v>
          </cell>
          <cell r="D25027" t="str">
            <v>Aruba 4Y FC NBD Exch VT1 2930F24G4SFPSVC</v>
          </cell>
        </row>
        <row r="25028">
          <cell r="B25028" t="str">
            <v>HH4R1E</v>
          </cell>
          <cell r="C25028" t="str">
            <v>Aruba 5 Year Foundation Care Next Business Day Exchange Volume T1 2930F 24G 4SFP Switch Service</v>
          </cell>
          <cell r="D25028" t="str">
            <v>Aruba 5Y FC NBD Exch VT1 2930F24G4SFPSVC</v>
          </cell>
        </row>
        <row r="25029">
          <cell r="B25029" t="str">
            <v>HH4R2PE</v>
          </cell>
          <cell r="C25029" t="str">
            <v>Aruba 1 Year Renewal Foundation Care Next Business Day Exchange Vol T1 2930F 24G 4SFP Switch Service</v>
          </cell>
          <cell r="D25029" t="str">
            <v>Aruba 1YRenFCNBDExch VT1 2930F24G4SFPSVC</v>
          </cell>
        </row>
        <row r="25030">
          <cell r="B25030" t="str">
            <v>HH4R3E</v>
          </cell>
          <cell r="C25030" t="str">
            <v>Aruba 1 Year Foundation Care Next Business Day Exchange Volume T2 2930F 24G 4SFP Switch Service</v>
          </cell>
          <cell r="D25030" t="str">
            <v>Aruba 1Y FC NBD Exch VT2 2930F24G4SFPSVC</v>
          </cell>
        </row>
        <row r="25031">
          <cell r="B25031" t="str">
            <v>HH4R4E</v>
          </cell>
          <cell r="C25031" t="str">
            <v>Aruba 3 Year Foundation Care Next Business Day Exchange Volume T2 2930F 24G 4SFP Switch Service</v>
          </cell>
          <cell r="D25031" t="str">
            <v>Aruba 3Y FC NBD Exch VT2 2930F24G4SFPSVC</v>
          </cell>
        </row>
        <row r="25032">
          <cell r="B25032" t="str">
            <v>HH4R5E</v>
          </cell>
          <cell r="C25032" t="str">
            <v>Aruba 4 Year Foundation Care Next Business Day Exchange Volume T2 2930F 24G 4SFP Switch Service</v>
          </cell>
          <cell r="D25032" t="str">
            <v>Aruba 4Y FC NBD Exch VT2 2930F24G4SFPSVC</v>
          </cell>
        </row>
        <row r="25033">
          <cell r="B25033" t="str">
            <v>HH4R6E</v>
          </cell>
          <cell r="C25033" t="str">
            <v>Aruba 5 Year Foundation Care Next Business Day Exchange Volume T2 2930F 24G 4SFP Switch Service</v>
          </cell>
          <cell r="D25033" t="str">
            <v>Aruba 5Y FC NBD Exch VT2 2930F24G4SFPSVC</v>
          </cell>
        </row>
        <row r="25034">
          <cell r="B25034" t="str">
            <v>HH4R7PE</v>
          </cell>
          <cell r="C25034" t="str">
            <v>Aruba 1 Year Renewal Foundation Care Next Business Day Exchange Vol T2 2930F 24G 4SFP Switch Service</v>
          </cell>
          <cell r="D25034" t="str">
            <v>Aruba 1Y RenFCNBDExchVT2 2930F24G4SFPSVC</v>
          </cell>
        </row>
        <row r="25035">
          <cell r="B25035" t="str">
            <v>HH4S1E</v>
          </cell>
          <cell r="C25035" t="str">
            <v>Aruba 1 Year Foundation Care 4-Hour Onsite Education/Retail 2930F 24G POE Switch Service</v>
          </cell>
          <cell r="D25035" t="str">
            <v>Aruba 1Y FC 4H OS E/R 2930F 24G POE SVC</v>
          </cell>
        </row>
        <row r="25036">
          <cell r="B25036" t="str">
            <v>HH4S2E</v>
          </cell>
          <cell r="C25036" t="str">
            <v>Aruba 3 Year Foundation Care 4-Hour Onsite Education/Retail 2930F 24G POE Switch Service</v>
          </cell>
          <cell r="D25036" t="str">
            <v>Aruba 3Y FC 4H OS E/R 2930F 24G POE SVC</v>
          </cell>
        </row>
        <row r="25037">
          <cell r="B25037" t="str">
            <v>HH4S3E</v>
          </cell>
          <cell r="C25037" t="str">
            <v>Aruba 4 Year Foundation Care 4-Hour Onsite Education/Retail 2930F 24G POE Switch Service</v>
          </cell>
          <cell r="D25037" t="str">
            <v>Aruba 4Y FC 4H OS E/R 2930F 24G POE SVC</v>
          </cell>
        </row>
        <row r="25038">
          <cell r="B25038" t="str">
            <v>HH4S4E</v>
          </cell>
          <cell r="C25038" t="str">
            <v>Aruba 5 Year Foundation Care 4-Hour Onsite Education/Retail 2930F 24G POE Switch Service</v>
          </cell>
          <cell r="D25038" t="str">
            <v>Aruba 5Y FC 4H OS E/R 2930F 24G POE SVC</v>
          </cell>
        </row>
        <row r="25039">
          <cell r="B25039" t="str">
            <v>HH4S5PE</v>
          </cell>
          <cell r="C25039" t="str">
            <v>Aruba 1 Year Renewal Foundation Care 4-Hour Onsite Education/Retail 2930F 24G POE Switch Service</v>
          </cell>
          <cell r="D25039" t="str">
            <v>Aruba 1Y Ren FC 4H OS E/R 2930F24GPOESVC</v>
          </cell>
        </row>
        <row r="25040">
          <cell r="B25040" t="str">
            <v>HH4S6E</v>
          </cell>
          <cell r="C25040" t="str">
            <v>Aruba 1 Year Foundation Care 4-Hour Exchange Education/Retail 2930F 24G</v>
          </cell>
          <cell r="D25040" t="str">
            <v>Aruba 1Y FC 4HExch E/R 2930F 24G POE SVC</v>
          </cell>
        </row>
        <row r="25041">
          <cell r="B25041" t="str">
            <v>HH4S7E</v>
          </cell>
          <cell r="C25041" t="str">
            <v>Aruba 3 Year Foundation Care 4-Hour Exchange Education/Retail 2930F 24G</v>
          </cell>
          <cell r="D25041" t="str">
            <v>Aruba 3Y FC 4HExch E/R 2930F 24G POE SVC</v>
          </cell>
        </row>
        <row r="25042">
          <cell r="B25042" t="str">
            <v>HH4S8E</v>
          </cell>
          <cell r="C25042" t="str">
            <v>Aruba 4 Year Foundation Care 4-Hour Exchange Education/Retail 2930F 24G</v>
          </cell>
          <cell r="D25042" t="str">
            <v>Aruba 4Y FC 4HExch E/R 2930F 24G POE SVC</v>
          </cell>
        </row>
        <row r="25043">
          <cell r="B25043" t="str">
            <v>HH4S9E</v>
          </cell>
          <cell r="C25043" t="str">
            <v>Aruba 5 Year Foundation Care 4-Hour Exchange Education/Retail 2930F 24G</v>
          </cell>
          <cell r="D25043" t="str">
            <v>Aruba 5Y FC 4HExch E/R 2930F 24G POE SVC</v>
          </cell>
        </row>
        <row r="25044">
          <cell r="B25044" t="str">
            <v>HH4T0PE</v>
          </cell>
          <cell r="C25044" t="str">
            <v>Aruba 1 Year Renewal Foundation Care 4-Hour Exchange Education/Retail 2930F 24G POE Switch Service</v>
          </cell>
          <cell r="D25044" t="str">
            <v>Aruba 1Y Ren FC 4HExchE/R 2930F24GPOESVC</v>
          </cell>
        </row>
        <row r="25045">
          <cell r="B25045" t="str">
            <v>HH4T1PE</v>
          </cell>
          <cell r="C25045" t="str">
            <v>Aruba 1Year Renewal FoundationCare Next Business Day Exchange Edu/RVT2 2930F24G 4SFPPOESwitchService</v>
          </cell>
          <cell r="D25045" t="str">
            <v>Aruba 1YRenFCNBDExE/RVT22930F24G4SFPPSVC</v>
          </cell>
        </row>
        <row r="25046">
          <cell r="B25046" t="str">
            <v>HH4T2E</v>
          </cell>
          <cell r="C25046" t="str">
            <v>Aruba 1 Year Foundation Care Next Business Day Exchange Volume T1 2930F 24G 4SFP POE Switch Service</v>
          </cell>
          <cell r="D25046" t="str">
            <v>Aruba 1YFC NBDExchVT1 2930F24G4SFPPOESVC</v>
          </cell>
        </row>
        <row r="25047">
          <cell r="B25047" t="str">
            <v>HH4T3E</v>
          </cell>
          <cell r="C25047" t="str">
            <v>Aruba 3 Year Foundation Care Next Business Day Exchange Volume T1 2930F 24G 4SFP POE Switch Service</v>
          </cell>
          <cell r="D25047" t="str">
            <v>Aruba 3YFC NBDExchVT1 2930F24G4SFPPOESVC</v>
          </cell>
        </row>
        <row r="25048">
          <cell r="B25048" t="str">
            <v>HH4T4E</v>
          </cell>
          <cell r="C25048" t="str">
            <v>Aruba 4 Year Foundation Care Next Business Day Exchange Volume T1 2930F 24G 4SFP POE Switch Service</v>
          </cell>
          <cell r="D25048" t="str">
            <v>Aruba 4YFC NBDExchVT1 2930F24G4SFPPOESVC</v>
          </cell>
        </row>
        <row r="25049">
          <cell r="B25049" t="str">
            <v>HH4T5E</v>
          </cell>
          <cell r="C25049" t="str">
            <v>Aruba 5 Year Foundation Care Next Business Day Exchange Volume T1 2930F 24G 4SFP POE Switch Service</v>
          </cell>
          <cell r="D25049" t="str">
            <v>Aruba 5YFC NBDExchVT1 2930F24G4SFPPOESVC</v>
          </cell>
        </row>
        <row r="25050">
          <cell r="B25050" t="str">
            <v>HH4T6PE</v>
          </cell>
          <cell r="C25050" t="str">
            <v>Aruba 1 Year Renewal FoundationCare Next Business Day Exchange Vol T1 2930F24G 4SFP POESwitchService</v>
          </cell>
          <cell r="D25050" t="str">
            <v>Aruba 1YRenFCNBDExchVT12930F24G4SFPPOSVC</v>
          </cell>
        </row>
        <row r="25051">
          <cell r="B25051" t="str">
            <v>HH4T7E</v>
          </cell>
          <cell r="C25051" t="str">
            <v>Aruba 1 Year Foundation Care Next Business Day Exchange Volume T2 2930F 24G 4SFP POE Switch Service</v>
          </cell>
          <cell r="D25051" t="str">
            <v>Aruba 1YFC NBDExchVT2 2930F24G4SFPPOESVC</v>
          </cell>
        </row>
        <row r="25052">
          <cell r="B25052" t="str">
            <v>HH4T8E</v>
          </cell>
          <cell r="C25052" t="str">
            <v>Aruba 3 Year Foundation Care Next Business Day Exchange Volume T2 2930F 24G 4SFP POE Switch Service</v>
          </cell>
          <cell r="D25052" t="str">
            <v>Aruba 3YFC NBDExchVT2 2930F24G4SFPPOESVC</v>
          </cell>
        </row>
        <row r="25053">
          <cell r="B25053" t="str">
            <v>HH4T9E</v>
          </cell>
          <cell r="C25053" t="str">
            <v>Aruba 4 Year Foundation Care Next Business Day Exchange Volume T2 2930F 24G 4SFP POE Switch Service</v>
          </cell>
          <cell r="D25053" t="str">
            <v>Aruba 4YFC NBDExchVT2 2930F24G4SFPPOESVC</v>
          </cell>
        </row>
        <row r="25054">
          <cell r="B25054" t="str">
            <v>HH4U0E</v>
          </cell>
          <cell r="C25054" t="str">
            <v>Aruba 5 Year Foundation Care Next Business Day Exchange Volume T2 2930F 24G 4SFP POE Switch Service</v>
          </cell>
          <cell r="D25054" t="str">
            <v>Aruba 5YFC NBDExchVT2 2930F24G4SFPPOESVC</v>
          </cell>
        </row>
        <row r="25055">
          <cell r="B25055" t="str">
            <v>HH4U1PE</v>
          </cell>
          <cell r="C25055" t="str">
            <v>Aruba 1 Year Renewal FoundationCare Next Business Day Exchange Vol T2 2930F24G 4SFP POESwitchService</v>
          </cell>
          <cell r="D25055" t="str">
            <v>Aruba 1YRenFCNBDExchVT22930F24G4SFPPOSVC</v>
          </cell>
        </row>
        <row r="25056">
          <cell r="B25056" t="str">
            <v>HH4U5E</v>
          </cell>
          <cell r="C25056" t="str">
            <v>Aruba 1 Year Foundation Care 4-Hour Onsite Education/Retail 2930F 24G 4SFP POE TAA Switch Service</v>
          </cell>
          <cell r="D25056" t="str">
            <v>Aruba 1YFC 4HOSE/R 2930F24G4SFPPOETAASVC</v>
          </cell>
        </row>
        <row r="25057">
          <cell r="B25057" t="str">
            <v>HH4U6E</v>
          </cell>
          <cell r="C25057" t="str">
            <v>Aruba 3 Year Foundation Care 4-Hour Onsite Education/Retail 2930F 24G 4SFP POE TAA Switch Service</v>
          </cell>
          <cell r="D25057" t="str">
            <v>Aruba 3YFC 4HOSE/R 2930F24G4SFPPOETAASVC</v>
          </cell>
        </row>
        <row r="25058">
          <cell r="B25058" t="str">
            <v>HH4U7E</v>
          </cell>
          <cell r="C25058" t="str">
            <v>Aruba 4 Year Foundation Care 4-Hour Onsite Education/Retail 2930F 24G 4SFP POE TAA Switch Service</v>
          </cell>
          <cell r="D25058" t="str">
            <v>Aruba 4YFC 4HOSE/R 2930F24G4SFPPOETAASVC</v>
          </cell>
        </row>
        <row r="25059">
          <cell r="B25059" t="str">
            <v>HH4U8E</v>
          </cell>
          <cell r="C25059" t="str">
            <v>Aruba 5 Year Foundation Care 4-Hour Onsite Education/Retail 2930F 24G 4SFP POE TAA Switch Service</v>
          </cell>
          <cell r="D25059" t="str">
            <v>Aruba 5YFC 4HOSE/R 2930F24G4SFPPOETAASVC</v>
          </cell>
        </row>
        <row r="25060">
          <cell r="B25060" t="str">
            <v>HH4U9PE</v>
          </cell>
          <cell r="C25060" t="str">
            <v>Aruba 1 Year Renewal Foundation Care 4-Hour Onsite Education/Retail 2930F24G4SFP POETAASwitchService</v>
          </cell>
          <cell r="D25060" t="str">
            <v>Aruba 1YRenFC4HOSE/R 2930F24G4SFPPOETSVC</v>
          </cell>
        </row>
        <row r="25061">
          <cell r="B25061" t="str">
            <v>HH4V0E</v>
          </cell>
          <cell r="C25061" t="str">
            <v>Aruba 1 Year Foundation Care 4-Hour Onsite Hardware Only 2930F 24G 4SFP POE TAA Switch Service</v>
          </cell>
          <cell r="D25061" t="str">
            <v>Aruba 1Y FC 4HOSHW 2930F24G4SFPPOETAASVC</v>
          </cell>
        </row>
        <row r="25062">
          <cell r="B25062" t="str">
            <v>HH4V1E</v>
          </cell>
          <cell r="C25062" t="str">
            <v>Aruba 3 Year Foundation Care 4-Hour Onsite Hardware Only 2930F 24G 4SFP POE TAA Switch Service</v>
          </cell>
          <cell r="D25062" t="str">
            <v>Aruba 3Y FC 4HOSHW 2930F24G4SFPPOETAASVC</v>
          </cell>
        </row>
        <row r="25063">
          <cell r="B25063" t="str">
            <v>HH4V2E</v>
          </cell>
          <cell r="C25063" t="str">
            <v>Aruba 4 Year Foundation Care 4-Hour Onsite Hardware Only 2930F 24G 4SFP POE TAA Switch Service</v>
          </cell>
          <cell r="D25063" t="str">
            <v>Aruba 4Y FC 4HOSHW 2930F24G4SFPPOETAASVC</v>
          </cell>
        </row>
        <row r="25064">
          <cell r="B25064" t="str">
            <v>HH4V3E</v>
          </cell>
          <cell r="C25064" t="str">
            <v>Aruba 5 Year Foundation Care 4-Hour Onsite Hardware Only 2930F 24G 4SFP POE TAA Switch Service</v>
          </cell>
          <cell r="D25064" t="str">
            <v>Aruba 5Y FC 4HOSHW 2930F24G4SFPPOETAASVC</v>
          </cell>
        </row>
        <row r="25065">
          <cell r="B25065" t="str">
            <v>HH4V4PE</v>
          </cell>
          <cell r="C25065" t="str">
            <v>Aruba 1 Year Renewal Foundation Care 4-Hour Onsite Hardware Only 2930F 24G 4SFP POE TAASwitchService</v>
          </cell>
          <cell r="D25065" t="str">
            <v>Aruba 1YRenFC4HOSHW2930F24G4SFPPOETAASVC</v>
          </cell>
        </row>
        <row r="25066">
          <cell r="B25066" t="str">
            <v>HH4V5E</v>
          </cell>
          <cell r="C25066" t="str">
            <v>Aruba 1 Year Foundation Care 4-Hour Exchange Education/Retail 2930F 24G 4SFP POE TAA Switch Service</v>
          </cell>
          <cell r="D25066" t="str">
            <v>Aruba 1YFC4HExchE/R2930F24G4SFPPOETAASVC</v>
          </cell>
        </row>
        <row r="25067">
          <cell r="B25067" t="str">
            <v>HH4V6E</v>
          </cell>
          <cell r="C25067" t="str">
            <v>Aruba 3 Year Foundation Care 4-Hour Exchange Education/Retail 2930F 24G 4SFP POE TAA Switch Service</v>
          </cell>
          <cell r="D25067" t="str">
            <v>Aruba 3YFC4HExchE/R2930F24G4SFPPOETAASVC</v>
          </cell>
        </row>
        <row r="25068">
          <cell r="B25068" t="str">
            <v>HH4V7E</v>
          </cell>
          <cell r="C25068" t="str">
            <v>Aruba 4 Year Foundation Care 4-Hour Exchange Education/Retail 2930F 24G 4SFP POE TAA Switch Service</v>
          </cell>
          <cell r="D25068" t="str">
            <v>Aruba 4YFC4HExchE/R2930F24G4SFPPOETAASVC</v>
          </cell>
        </row>
        <row r="25069">
          <cell r="B25069" t="str">
            <v>HH4V8E</v>
          </cell>
          <cell r="C25069" t="str">
            <v>Aruba 5 Year Foundation Care 4-Hour Exchange Education/Retail 2930F 24G 4SFP POE TAA Switch Service</v>
          </cell>
          <cell r="D25069" t="str">
            <v>Aruba 5YFC4HExchE/R2930F24G4SFPPOETAASVC</v>
          </cell>
        </row>
        <row r="25070">
          <cell r="B25070" t="str">
            <v>HH4V9PE</v>
          </cell>
          <cell r="C25070" t="str">
            <v>Aruba 1 Year Renewal FoundationCare 4-HourExchangeEducation/Retail 2930F24G 4SFP POETAASwitchService</v>
          </cell>
          <cell r="D25070" t="str">
            <v>Aruba 1YRen FC4HExchE/R2930F24G4SFPPTSVC</v>
          </cell>
        </row>
        <row r="25071">
          <cell r="B25071" t="str">
            <v>HH4W0E</v>
          </cell>
          <cell r="C25071" t="str">
            <v>Aruba 1 Year FoundationCare 4-Hour Exchange Education/RetailVolumeT2 2930F24G4SFPPOETAASwitchService</v>
          </cell>
          <cell r="D25071" t="str">
            <v>Aruba 1YFC4HExchE/RVT22930F24G4SFPPOTSVC</v>
          </cell>
        </row>
        <row r="25072">
          <cell r="B25072" t="str">
            <v>HH4W1E</v>
          </cell>
          <cell r="C25072" t="str">
            <v>Aruba 3 Year FoundationCare 4-HourExchangeEducation/RetailVolumeT2 2930F24G 4SFP POETAASwitchService</v>
          </cell>
          <cell r="D25072" t="str">
            <v>Aruba 3YFC4HExchE/RVT22930F24G4SFPPOTSVC</v>
          </cell>
        </row>
        <row r="25073">
          <cell r="B25073" t="str">
            <v>HH4W2E</v>
          </cell>
          <cell r="C25073" t="str">
            <v>Aruba 4 Year FoundationCare 4-HourExchangeEducation/RetailVolumeT2 2930F24G 4SFP POETAASwitchService</v>
          </cell>
          <cell r="D25073" t="str">
            <v>Aruba 4YFC4HExchE/RVT22930F24G4SFPPOTSVC</v>
          </cell>
        </row>
        <row r="25074">
          <cell r="B25074" t="str">
            <v>HH4W3E</v>
          </cell>
          <cell r="C25074" t="str">
            <v>Aruba 5 Year FoundationCare 4-HourExchangeEducation/RetailVolumeT2 2930F24G 4SFP POETAASwitchService</v>
          </cell>
          <cell r="D25074" t="str">
            <v>Aruba 5YFC4HExchE/RVT22930F24G4SFPPOTSVC</v>
          </cell>
        </row>
        <row r="25075">
          <cell r="B25075" t="str">
            <v>HH4W4PE</v>
          </cell>
          <cell r="C25075" t="str">
            <v>Aruba 1Year Renewal FoundationCare 4-HourExchangeEducation/RetailVT2 2930F24G4SFPPOETAASwitchService</v>
          </cell>
          <cell r="D25075" t="str">
            <v>Aruba 1YRenFC4HExE/RVT22930F24G4SFPPTSVC</v>
          </cell>
        </row>
        <row r="25076">
          <cell r="B25076" t="str">
            <v>HH4W5E</v>
          </cell>
          <cell r="C25076" t="str">
            <v>Aruba 1 Year Foundation Care 4-Hour Exchange Volume T1 2930F 24G 4SFP POE TAA Switch Service</v>
          </cell>
          <cell r="D25076" t="str">
            <v>Aruba 1YFC4HExchVT12930F24G4SFPPOETAASVC</v>
          </cell>
        </row>
        <row r="25077">
          <cell r="B25077" t="str">
            <v>HH4W6E</v>
          </cell>
          <cell r="C25077" t="str">
            <v>Aruba 3 Year Foundation Care 4-Hour Exchange Volume T1 2930F 24G 4SFP POE TAA Switch Service</v>
          </cell>
          <cell r="D25077" t="str">
            <v>Aruba 3YFC4HExchVT12930F24G4SFPPOETAASVC</v>
          </cell>
        </row>
        <row r="25078">
          <cell r="B25078" t="str">
            <v>HH4W7E</v>
          </cell>
          <cell r="C25078" t="str">
            <v>Aruba 4 Year Foundation Care 4-Hour Exchange Volume T1 2930F 24G 4SFP POE TAA Switch Service</v>
          </cell>
          <cell r="D25078" t="str">
            <v>Aruba 4YFC4HExchVT12930F24G4SFPPOETAASVC</v>
          </cell>
        </row>
        <row r="25079">
          <cell r="B25079" t="str">
            <v>HH4W8E</v>
          </cell>
          <cell r="C25079" t="str">
            <v>Aruba 5 Year Foundation Care 4-Hour Exchange Volume T1 2930F 24G 4SFP POE TAA Switch Service</v>
          </cell>
          <cell r="D25079" t="str">
            <v>Aruba 5YFC4HExchVT12930F24G4SFPPOETAASVC</v>
          </cell>
        </row>
        <row r="25080">
          <cell r="B25080" t="str">
            <v>HH4W9PE</v>
          </cell>
          <cell r="C25080" t="str">
            <v>Aruba 1 Year Renewal Foundation Care 4-Hour Exchange Volume T1 2930F 24G 4SFP POE TAA Switch Service</v>
          </cell>
          <cell r="D25080" t="str">
            <v>Aruba 1YRen FC4HExchVT12930F24G4SFPPTSVC</v>
          </cell>
        </row>
        <row r="25081">
          <cell r="B25081" t="str">
            <v>HH4X0E</v>
          </cell>
          <cell r="C25081" t="str">
            <v>Aruba 1 Year Foundation Care 4-Hour Exchange Volume T2 2930F 24G 4SFP POE TAA Switch Service</v>
          </cell>
          <cell r="D25081" t="str">
            <v>Aruba 1YFC4HExchVT22930F24G4SFPPOETAASVC</v>
          </cell>
        </row>
        <row r="25082">
          <cell r="B25082" t="str">
            <v>HH4X1E</v>
          </cell>
          <cell r="C25082" t="str">
            <v>Aruba 3 Year Foundation Care 4-Hour Exchange Volume T2 2930F 24G 4SFP POE TAA Switch Service</v>
          </cell>
          <cell r="D25082" t="str">
            <v>Aruba 3YFC4HExchVT22930F24G4SFPPOETAASVC</v>
          </cell>
        </row>
        <row r="25083">
          <cell r="B25083" t="str">
            <v>HH4X2E</v>
          </cell>
          <cell r="C25083" t="str">
            <v>Aruba 4 Year Foundation Care 4-Hour Exchange Volume T2 2930F 24G 4SFP POE TAA Switch Service</v>
          </cell>
          <cell r="D25083" t="str">
            <v>Aruba 4YFC4HExchVT22930F24G4SFPPOETAASVC</v>
          </cell>
        </row>
        <row r="25084">
          <cell r="B25084" t="str">
            <v>HH4X3E</v>
          </cell>
          <cell r="C25084" t="str">
            <v>Aruba 5 Year Foundation Care 4-Hour Exchange Volume T2 2930F 24G 4SFP POE TAA Switch Service</v>
          </cell>
          <cell r="D25084" t="str">
            <v>Aruba 5YFC4HExchVT22930F24G4SFPPOETAASVC</v>
          </cell>
        </row>
        <row r="25085">
          <cell r="B25085" t="str">
            <v>HH4X4PE</v>
          </cell>
          <cell r="C25085" t="str">
            <v>Aruba 1 Year Renewal Foundation Care 4-Hour Exchange Volume T2 2930F 24G 4SFP POE TAA Switch Service</v>
          </cell>
          <cell r="D25085" t="str">
            <v>Aruba 1YRen FC4HExchVT22930F24G4SFPPTSVC</v>
          </cell>
        </row>
        <row r="25086">
          <cell r="B25086" t="str">
            <v>HH4X5E</v>
          </cell>
          <cell r="C25086" t="str">
            <v>Aruba 1 Year FoundationCare Call-To-Repair 6-Hour Education/Retail 2930F24G 4SFP POETAASwitchService</v>
          </cell>
          <cell r="D25086" t="str">
            <v>Aruba 1YFC CTR6HE/R2930F24G4SFPPOETAASVC</v>
          </cell>
        </row>
        <row r="25087">
          <cell r="B25087" t="str">
            <v>HH4X6E</v>
          </cell>
          <cell r="C25087" t="str">
            <v>Aruba 3 Year FoundationCare Call-To-Repair6-Hour Education/Retail 2930F 24G 4SFP POETAASwitchService</v>
          </cell>
          <cell r="D25087" t="str">
            <v>Aruba 3YFC CTR6HE/R2930F24G4SFPPOETAASVC</v>
          </cell>
        </row>
        <row r="25088">
          <cell r="B25088" t="str">
            <v>HH4X7E</v>
          </cell>
          <cell r="C25088" t="str">
            <v>Aruba 4 Year Foundation Care Next Business Day Exchange Volume T2 2930F 48G Switch Service</v>
          </cell>
          <cell r="D25088" t="str">
            <v>Aruba 4Y FC NBD Exch VT2 2930F 48G SVC</v>
          </cell>
        </row>
        <row r="25089">
          <cell r="B25089" t="str">
            <v>HH4X8E</v>
          </cell>
          <cell r="C25089" t="str">
            <v>Aruba 5 Year Foundation Care Next Business Day Exchange Volume T2 2930F 48G Switch Service</v>
          </cell>
          <cell r="D25089" t="str">
            <v>Aruba 5Y FC NBD Exch VT2 2930F 48G SVC</v>
          </cell>
        </row>
        <row r="25090">
          <cell r="B25090" t="str">
            <v>HH4X9PE</v>
          </cell>
          <cell r="C25090" t="str">
            <v>Aruba 1 Year Renewal Foundation Care Next Business Day Exchange Vol T2 2930F 48G Switch Service</v>
          </cell>
          <cell r="D25090" t="str">
            <v>Aruba 1Y Ren FC NBD Exch VT2 2930F48GSVC</v>
          </cell>
        </row>
        <row r="25091">
          <cell r="B25091" t="str">
            <v>HH4Y3E</v>
          </cell>
          <cell r="C25091" t="str">
            <v>Aruba 1 Year Foundation Care 4-Hour Onsite Education/Retail 2930F 48G 4SFP Switch Service</v>
          </cell>
          <cell r="D25091" t="str">
            <v>Aruba 1Y FC 4H OS E/R 2930F 48G 4SFP SVC</v>
          </cell>
        </row>
        <row r="25092">
          <cell r="B25092" t="str">
            <v>HH4Y4E</v>
          </cell>
          <cell r="C25092" t="str">
            <v>Aruba 3 Year Foundation Care 4-Hour Onsite Education/Retail 2930F 48G 4SFP Switch Service</v>
          </cell>
          <cell r="D25092" t="str">
            <v>Aruba 3Y FC 4H OS E/R 2930F 48G 4SFP SVC</v>
          </cell>
        </row>
        <row r="25093">
          <cell r="B25093" t="str">
            <v>HH4Y5E</v>
          </cell>
          <cell r="C25093" t="str">
            <v>Aruba 4 Year Foundation Care 4-Hour Onsite Education/Retail 2930F 48G 4SFP Switch Service</v>
          </cell>
          <cell r="D25093" t="str">
            <v>Aruba 4Y FC 4H OS E/R 2930F 48G 4SFP SVC</v>
          </cell>
        </row>
        <row r="25094">
          <cell r="B25094" t="str">
            <v>HH4Y6E</v>
          </cell>
          <cell r="C25094" t="str">
            <v>Aruba 5 Year Foundation Care 4-Hour Onsite Education/Retail 2930F 48G 4SFP Switch Service</v>
          </cell>
          <cell r="D25094" t="str">
            <v>Aruba 5Y FC 4H OS E/R 2930F 48G 4SFP SVC</v>
          </cell>
        </row>
        <row r="25095">
          <cell r="B25095" t="str">
            <v>HH4Y7PE</v>
          </cell>
          <cell r="C25095" t="str">
            <v>Aruba 1 Year Renewal Foundation Care 4-Hour Onsite Education/Retail 2930F 48G 4SFP Switch Service</v>
          </cell>
          <cell r="D25095" t="str">
            <v>Aruba 1Y Ren FC 4HOS E/R 2930F48G4SFPSVC</v>
          </cell>
        </row>
        <row r="25096">
          <cell r="B25096" t="str">
            <v>HH4Y8E</v>
          </cell>
          <cell r="C25096" t="str">
            <v>Aruba 1 Year Foundation Care 4-Hour Exchange Education/Retail 2930F 48G 4SFP Switch Service</v>
          </cell>
          <cell r="D25096" t="str">
            <v>Aruba 1Y FC 4H Exch E/R 2930F 48G4SFPSVC</v>
          </cell>
        </row>
        <row r="25097">
          <cell r="B25097" t="str">
            <v>HH4Y9E</v>
          </cell>
          <cell r="C25097" t="str">
            <v>Aruba 3 Year Foundation Care 4-Hour Exchange Education/Retail 2930F 48G 4SFP Switch Service</v>
          </cell>
          <cell r="D25097" t="str">
            <v>Aruba 3Y FC 4H Exch E/R 2930F 48G4SFPSVC</v>
          </cell>
        </row>
        <row r="25098">
          <cell r="B25098" t="str">
            <v>HH4Z0E</v>
          </cell>
          <cell r="C25098" t="str">
            <v>Aruba 4 Year Foundation Care 4-Hour Exchange Education/Retail 2930F 48G 4SFP Switch Service</v>
          </cell>
          <cell r="D25098" t="str">
            <v>Aruba 4Y FC 4H Exch E/R 2930F 48G4SFPSVC</v>
          </cell>
        </row>
        <row r="25099">
          <cell r="B25099" t="str">
            <v>HH4Z1E</v>
          </cell>
          <cell r="C25099" t="str">
            <v>Aruba 5 Year Foundation Care 4-Hour Exchange Education/Retail 2930F 48G 4SFP Switch Service</v>
          </cell>
          <cell r="D25099" t="str">
            <v>Aruba 5Y FC 4H Exch E/R 2930F 48G4SFPSVC</v>
          </cell>
        </row>
        <row r="25100">
          <cell r="B25100" t="str">
            <v>HH4Z2PE</v>
          </cell>
          <cell r="C25100" t="str">
            <v>Aruba 1 Year Renewal Foundation Care 4-Hour Exchange Education/Retail 2930F 48G 4SFP Switch Service</v>
          </cell>
          <cell r="D25100" t="str">
            <v>Aruba 1Y Ren FC4HExchE/R 2930F48G4SFPSVC</v>
          </cell>
        </row>
        <row r="25101">
          <cell r="B25101" t="str">
            <v>HH4Z3E</v>
          </cell>
          <cell r="C25101" t="str">
            <v>Aruba 1 Year Foundation Care 4-Hour Exchange Education/Retail Volume T2 2930F 48G 4SFP SwitchService</v>
          </cell>
          <cell r="D25101" t="str">
            <v>Aruba 1Y FC 4HExchE/RVT2 2930F48G4SFPSVC</v>
          </cell>
        </row>
        <row r="25102">
          <cell r="B25102" t="str">
            <v>HH4Z4E</v>
          </cell>
          <cell r="C25102" t="str">
            <v>Aruba 3 Year Foundation Care 4-Hour Exchange Education/Retail Volume T2 2930F 48G 4SFP SwitchService</v>
          </cell>
          <cell r="D25102" t="str">
            <v>Aruba 3Y FC 4HExchE/RVT2 2930F48G4SFPSVC</v>
          </cell>
        </row>
        <row r="25103">
          <cell r="B25103" t="str">
            <v>HH4Z5E</v>
          </cell>
          <cell r="C25103" t="str">
            <v>Aruba 4 Year Foundation Care 4-Hour Exchange Education/Retail Volume T2 2930F 48G 4SFP SwitchService</v>
          </cell>
          <cell r="D25103" t="str">
            <v>Aruba 4Y FC 4HExchE/RVT2 2930F48G4SFPSVC</v>
          </cell>
        </row>
        <row r="25104">
          <cell r="B25104" t="str">
            <v>HH4Z6E</v>
          </cell>
          <cell r="C25104" t="str">
            <v>Aruba 5 Year Foundation Care 4-Hour Exchange Education/Retail Volume T2 2930F 48G 4SFP SwitchService</v>
          </cell>
          <cell r="D25104" t="str">
            <v>Aruba 5Y FC 4HExchE/RVT2 2930F48G4SFPSVC</v>
          </cell>
        </row>
        <row r="25105">
          <cell r="B25105" t="str">
            <v>HH4Z7PE</v>
          </cell>
          <cell r="C25105" t="str">
            <v>Aruba 1Year Renewal FoundationCare 4-HourExchangeEducation/RetailVolumeT2 2930F 48G4SFPSwitchService</v>
          </cell>
          <cell r="D25105" t="str">
            <v>Aruba 1YRenFC4HExchE/RVT22930F48G4SFPSVC</v>
          </cell>
        </row>
        <row r="25106">
          <cell r="B25106" t="str">
            <v>HH4Z8E</v>
          </cell>
          <cell r="C25106" t="str">
            <v>Aruba 1 Year Foundation Care 4-Hour Exchange Volume T1 2930F 48G 4SFP Switch Service</v>
          </cell>
          <cell r="D25106" t="str">
            <v>Aruba 1Y FC 4H Exch VT1 2930F 48G4SFPSVC</v>
          </cell>
        </row>
        <row r="25107">
          <cell r="B25107" t="str">
            <v>HH4Z9E</v>
          </cell>
          <cell r="C25107" t="str">
            <v>Aruba 3 Year Foundation Care 4-Hour Exchange Volume T1 2930F 48G 4SFP Switch Service</v>
          </cell>
          <cell r="D25107" t="str">
            <v>Aruba 3Y FC 4H Exch VT1 2930F 48G4SFPSVC</v>
          </cell>
        </row>
        <row r="25108">
          <cell r="B25108" t="str">
            <v>HH5A0E</v>
          </cell>
          <cell r="C25108" t="str">
            <v>Aruba 4 Year Foundation Care 4-Hour Exchange Volume T1 2930F 48G 4SFP Switch Service</v>
          </cell>
          <cell r="D25108" t="str">
            <v>Aruba 4Y FC 4H Exch VT1 2930F 48G4SFPSVC</v>
          </cell>
        </row>
        <row r="25109">
          <cell r="B25109" t="str">
            <v>HH703BK</v>
          </cell>
          <cell r="C25109" t="str">
            <v>HPE Ed SAN Infrature and Solutions Trng</v>
          </cell>
          <cell r="D25109" t="str">
            <v>HP Ed SAN Infrature and Solutions Trng</v>
          </cell>
        </row>
        <row r="25110">
          <cell r="B25110" t="str">
            <v>HH705BK</v>
          </cell>
          <cell r="C25110" t="str">
            <v>HPE Ed Impl Entprise Virt Array Solu Trng</v>
          </cell>
          <cell r="D25110" t="str">
            <v>HP Ed Impl Entprise Virt Array Solu Trng</v>
          </cell>
        </row>
        <row r="25111">
          <cell r="B25111" t="str">
            <v>HH708BK</v>
          </cell>
          <cell r="C25111" t="str">
            <v>HPE Ed Adv IntegrMgnt HPServer Book Trng</v>
          </cell>
          <cell r="D25111" t="str">
            <v>HP Ed Adv Integr+Mgnt HPServer Book Trng</v>
          </cell>
        </row>
        <row r="25112">
          <cell r="B25112" t="str">
            <v>HH708L</v>
          </cell>
          <cell r="C25112" t="str">
            <v>HPE Ed Adv IntegrationMgnt HPServer Trng</v>
          </cell>
          <cell r="D25112" t="str">
            <v>HP Ed Adv Integration+Mgnt HPServer Trng</v>
          </cell>
        </row>
        <row r="25113">
          <cell r="B25113" t="str">
            <v>HH718BK</v>
          </cell>
          <cell r="C25113" t="str">
            <v>HPE Ed Advanced SAN Architecture Trng</v>
          </cell>
          <cell r="D25113" t="str">
            <v>HP Ed Advanced SAN Architecture Trng</v>
          </cell>
        </row>
        <row r="25114">
          <cell r="B25114" t="str">
            <v>HH737BK</v>
          </cell>
          <cell r="C25114" t="str">
            <v>HPE Ed Mng HP Storage P9000 Solution Trng</v>
          </cell>
          <cell r="D25114" t="str">
            <v>HP Ed Mng HP Storage P9000 Solution Trng</v>
          </cell>
        </row>
        <row r="25115">
          <cell r="B25115" t="str">
            <v>HH8S6E</v>
          </cell>
          <cell r="C25115" t="str">
            <v>Aruba 1 Year Foundation Care Next Business Day Exchange Hardware Only 2530 48G Switch Service</v>
          </cell>
          <cell r="D25115" t="str">
            <v>Aruba 1Y FC NBD Exch HW 2530 48G SVC</v>
          </cell>
        </row>
        <row r="25116">
          <cell r="B25116" t="str">
            <v>HH8S7E</v>
          </cell>
          <cell r="C25116" t="str">
            <v>Aruba 1 Year Foundation Care 4-Hour Onsite Hardware Only 2530 48G Switch Service</v>
          </cell>
          <cell r="D25116" t="str">
            <v>Aruba 1Y FC 4H OS HW 2530 48G SVC</v>
          </cell>
        </row>
        <row r="25117">
          <cell r="B25117" t="str">
            <v>HH8S8E</v>
          </cell>
          <cell r="C25117" t="str">
            <v>Aruba 3 Year Foundation Care Next Business Day Exchange Hardware Only 2530 48G Switch Service</v>
          </cell>
          <cell r="D25117" t="str">
            <v>Aruba 3Y FC NBD Exch HW 2530 48G SVC</v>
          </cell>
        </row>
        <row r="25118">
          <cell r="B25118" t="str">
            <v>HH8T0E</v>
          </cell>
          <cell r="C25118" t="str">
            <v>Aruba 3 Year Foundation Care 4-Hour Onsite Hardware Only 2530 48G Switch Service</v>
          </cell>
          <cell r="D25118" t="str">
            <v>Aruba 3Y FC 4H OS HW 2530 48G SVC</v>
          </cell>
        </row>
        <row r="25119">
          <cell r="B25119" t="str">
            <v>HH8T1E</v>
          </cell>
          <cell r="C25119" t="str">
            <v>Aruba 4 Year Foundation Care Next Business Day Exchange Hardware Only 2530 48G Switch Service</v>
          </cell>
          <cell r="D25119" t="str">
            <v>Aruba 4Y FC NBD Exch HW 2530 48G SVC</v>
          </cell>
        </row>
        <row r="25120">
          <cell r="B25120" t="str">
            <v>HH8T3E</v>
          </cell>
          <cell r="C25120" t="str">
            <v>Aruba 4 Year Foundation Care 4-Hour Onsite Hardware Only 2530 48G Switch Service</v>
          </cell>
          <cell r="D25120" t="str">
            <v>Aruba 4Y FC 4H OS HW 2530 48G SVC</v>
          </cell>
        </row>
        <row r="25121">
          <cell r="B25121" t="str">
            <v>HH8T4E</v>
          </cell>
          <cell r="C25121" t="str">
            <v>Aruba 5 Year Foundation Care Next Business Day Exchange Hardware Only 2530 48G Switch Service</v>
          </cell>
          <cell r="D25121" t="str">
            <v>Aruba 5Y FC NBD Exch HW 2530 48G SVC</v>
          </cell>
        </row>
        <row r="25122">
          <cell r="B25122" t="str">
            <v>HH8T6E</v>
          </cell>
          <cell r="C25122" t="str">
            <v>Aruba 5 Year Foundation Care 4-Hour Onsite Hardware Only 2530 48G Switch Service</v>
          </cell>
          <cell r="D25122" t="str">
            <v>Aruba 5Y FC 4H OS HW 2530 48G SVC</v>
          </cell>
        </row>
        <row r="25123">
          <cell r="B25123" t="str">
            <v>HH8T8PE</v>
          </cell>
          <cell r="C25123" t="str">
            <v>Aruba 1 Year Renewal Foundation Care 4-Hour Onsite Hardware Only 2530 48G Switch Service</v>
          </cell>
          <cell r="D25123" t="str">
            <v>Aruba 1Y Ren FC 4H OS HW 2530 48G SVC</v>
          </cell>
        </row>
        <row r="25124">
          <cell r="B25124" t="str">
            <v>HH8V2E</v>
          </cell>
          <cell r="C25124" t="str">
            <v>Aruba 1 Year Foundation Care Next Business Day Exchange Hardware Only 2530 48G POE Switch Service</v>
          </cell>
          <cell r="D25124" t="str">
            <v>Aruba 1Y FC NBD Exch HW 2530 48G POE SVC</v>
          </cell>
        </row>
        <row r="25125">
          <cell r="B25125" t="str">
            <v>HH8V3E</v>
          </cell>
          <cell r="C25125" t="str">
            <v>Aruba 1 Year Foundation Care 4-Hour Onsite Hardware Only 2530 48G POE Switch Service</v>
          </cell>
          <cell r="D25125" t="str">
            <v>Aruba 1Y FC 4H OS HW 2530 48G POE SVC</v>
          </cell>
        </row>
        <row r="25126">
          <cell r="B25126" t="str">
            <v>HH8V4E</v>
          </cell>
          <cell r="C25126" t="str">
            <v>Aruba 3 Year Foundation Care Next Business Day Exchange Hardware Only 2530 48G POE Switch Service</v>
          </cell>
          <cell r="D25126" t="str">
            <v>Aruba 3Y FC NBD Exch HW 2530 48G POE SVC</v>
          </cell>
        </row>
        <row r="25127">
          <cell r="B25127" t="str">
            <v>HH8V6E</v>
          </cell>
          <cell r="C25127" t="str">
            <v>Aruba 3 Year Foundation Care 4-Hour Onsite Hardware Only 2530 48G POE Switch Service</v>
          </cell>
          <cell r="D25127" t="str">
            <v>Aruba 3Y FC 4H OS HW 2530 48G POE SVC</v>
          </cell>
        </row>
        <row r="25128">
          <cell r="B25128" t="str">
            <v>HH8V7E</v>
          </cell>
          <cell r="C25128" t="str">
            <v>Aruba 4 Year Foundation Care Next Business Day Exchange Hardware Only 2530 48G POE Switch Service</v>
          </cell>
          <cell r="D25128" t="str">
            <v>Aruba 4Y FC NBD Exch HW 2530 48G POE SVC</v>
          </cell>
        </row>
        <row r="25129">
          <cell r="B25129" t="str">
            <v>HH8V9E</v>
          </cell>
          <cell r="C25129" t="str">
            <v>Aruba 4 Year Foundation Care 4-Hour Onsite Hardware Only 2530 48G POE Switch Service</v>
          </cell>
          <cell r="D25129" t="str">
            <v>Aruba 4Y FC 4H OS HW 2530 48G POE SVC</v>
          </cell>
        </row>
        <row r="25130">
          <cell r="B25130" t="str">
            <v>HH8W0E</v>
          </cell>
          <cell r="C25130" t="str">
            <v>Aruba 5 Year Foundation Care Next Business Day Exchange Hardware Only 2530 48G POE Switch Service</v>
          </cell>
          <cell r="D25130" t="str">
            <v>Aruba 5Y FC NBD Exch HW 2530 48G POE SVC</v>
          </cell>
        </row>
        <row r="25131">
          <cell r="B25131" t="str">
            <v>HH8W2E</v>
          </cell>
          <cell r="C25131" t="str">
            <v>Aruba 3 Year Foundation Care 4-Hour Onsite Hardware Only 2920 48G Switch Service</v>
          </cell>
          <cell r="D25131" t="str">
            <v>Aruba 3Y FC 4H OS HW 2920 48G SVC</v>
          </cell>
        </row>
        <row r="25132">
          <cell r="B25132" t="str">
            <v>HH8W3E</v>
          </cell>
          <cell r="C25132" t="str">
            <v>Aruba 4 Year Foundation Care Next Business Day Exchange Hardware Only 2920 48G Switch Service</v>
          </cell>
          <cell r="D25132" t="str">
            <v>Aruba 4Y FC NBD Exch HW 2920 48G SVC</v>
          </cell>
        </row>
        <row r="25133">
          <cell r="B25133" t="str">
            <v>HH8W5E</v>
          </cell>
          <cell r="C25133" t="str">
            <v>Aruba 4 Year Foundation Care 4-Hour Onsite Hardware Only 2920 48G Switch Service</v>
          </cell>
          <cell r="D25133" t="str">
            <v>Aruba 4Y FC 4H OS HW 2920 48G SVC</v>
          </cell>
        </row>
        <row r="25134">
          <cell r="B25134" t="str">
            <v>HH8W6E</v>
          </cell>
          <cell r="C25134" t="str">
            <v>Aruba 5 Year Foundation Care Next Business Day Exchange Hardware Only 2920 48G Switch Service</v>
          </cell>
          <cell r="D25134" t="str">
            <v>Aruba 5Y FC NBD Exch HW 2920 48G SVC</v>
          </cell>
        </row>
        <row r="25135">
          <cell r="B25135" t="str">
            <v>HH8W8E</v>
          </cell>
          <cell r="C25135" t="str">
            <v>Aruba 5 Year Foundation Care 4-Hour Onsite Hardware Only 2920 48G Switch Service</v>
          </cell>
          <cell r="D25135" t="str">
            <v>Aruba 5Y FC 4H OS HW 2920 48G SVC</v>
          </cell>
        </row>
        <row r="25136">
          <cell r="B25136" t="str">
            <v>HH8X0PE</v>
          </cell>
          <cell r="C25136" t="str">
            <v>Aruba 1 Year Renewal Foundation Care 4-Hour Onsite Hardware Only 2920 48G Switch Service</v>
          </cell>
          <cell r="D25136" t="str">
            <v>Aruba 1Y Ren FC 4H OS HW 2920 48G SVC</v>
          </cell>
        </row>
        <row r="25137">
          <cell r="B25137" t="str">
            <v>HH8X1E</v>
          </cell>
          <cell r="C25137" t="str">
            <v>Aruba 1 Year Foundation Care Next Business Day Exchange Hardware Only 2920 48G POE Switch Service</v>
          </cell>
          <cell r="D25137" t="str">
            <v>Aruba 1Y FC NBD Exch HW 2920 48G POE SVC</v>
          </cell>
        </row>
        <row r="25138">
          <cell r="B25138" t="str">
            <v>HH8X2E</v>
          </cell>
          <cell r="C25138" t="str">
            <v>Aruba 1 Year Foundation Care 4-Hour Onsite Hardware Only 2920 48G POE Switch Service</v>
          </cell>
          <cell r="D25138" t="str">
            <v>Aruba 1Y FC 4H OS HW 2920 48G POE SVC</v>
          </cell>
        </row>
        <row r="25139">
          <cell r="B25139" t="str">
            <v>HH8X3E</v>
          </cell>
          <cell r="C25139" t="str">
            <v>Aruba 3 Year Foundation Care Next Business Day Exchange Hardware Only 2920 48G POE Switch Service</v>
          </cell>
          <cell r="D25139" t="str">
            <v>Aruba 3Y FC NBD Exch HW 2920 48G POE SVC</v>
          </cell>
        </row>
        <row r="25140">
          <cell r="B25140" t="str">
            <v>HH8X5E</v>
          </cell>
          <cell r="C25140" t="str">
            <v>Aruba 3 Year Foundation Care 4-Hour Onsite Hardware Only 2920 48G POE Switch Service</v>
          </cell>
          <cell r="D25140" t="str">
            <v>Aruba 3Y FC 4H OS HW 2920 48G POE SVC</v>
          </cell>
        </row>
        <row r="25141">
          <cell r="B25141" t="str">
            <v>HH8X6E</v>
          </cell>
          <cell r="C25141" t="str">
            <v>Aruba 4 Year Foundation Care Next Business Day Exchange Hardware Only 2920 48G POE Switch Service</v>
          </cell>
          <cell r="D25141" t="str">
            <v>Aruba 4Y FC NBD Exch HW 2920 48G POE SVC</v>
          </cell>
        </row>
        <row r="25142">
          <cell r="B25142" t="str">
            <v>HH8X8E</v>
          </cell>
          <cell r="C25142" t="str">
            <v>Aruba 4 Year Foundation Care 4-Hour Onsite Hardware Only 2920 48G POE Switch Service</v>
          </cell>
          <cell r="D25142" t="str">
            <v>Aruba 4Y FC 4H OS HW 2920 48G POE SVC</v>
          </cell>
        </row>
        <row r="25143">
          <cell r="B25143" t="str">
            <v>HH8X9E</v>
          </cell>
          <cell r="C25143" t="str">
            <v>Aruba 5 Year Foundation Care Next Business Day Exchange Hardware Only 2920 48G POE Switch Service</v>
          </cell>
          <cell r="D25143" t="str">
            <v>Aruba 5Y FC NBD Exch HW 2920 48G POE SVC</v>
          </cell>
        </row>
        <row r="25144">
          <cell r="B25144" t="str">
            <v>HH8Y1E</v>
          </cell>
          <cell r="C25144" t="str">
            <v>Aruba 5 Year Foundation Care 4-Hour Onsite Hardware Only 2920 48G POE Switch Service</v>
          </cell>
          <cell r="D25144" t="str">
            <v>Aruba 5Y FC 4H OS HW 2920 48G POE SVC</v>
          </cell>
        </row>
        <row r="25145">
          <cell r="B25145" t="str">
            <v>HH8Y3PE</v>
          </cell>
          <cell r="C25145" t="str">
            <v>Aruba 1 Year Renewal Foundation Care 4-Hour Onsite Hardware Only 2920 48G POE Switch Service</v>
          </cell>
          <cell r="D25145" t="str">
            <v>Aruba 1Y Ren FC 4H OS HW 2920 48G POESVC</v>
          </cell>
        </row>
        <row r="25146">
          <cell r="B25146" t="str">
            <v>HH8Y4E</v>
          </cell>
          <cell r="C25146" t="str">
            <v>Aruba 1 Year Foundation Care Next Business Day Exchange Hardware Only 2920 48G POE+740WSwitchService</v>
          </cell>
          <cell r="D25146" t="str">
            <v>Aruba 1Y FC NBD ExchHW 292048GPOE740WSVC</v>
          </cell>
        </row>
        <row r="25147">
          <cell r="B25147" t="str">
            <v>HH8Y5E</v>
          </cell>
          <cell r="C25147" t="str">
            <v>Aruba 1 Year Foundation Care 4-Hour Onsite Hardware Only 2920 48G POE+740W Switch Service</v>
          </cell>
          <cell r="D25147" t="str">
            <v>Aruba 1Y FC 4H OS HW 2920 48GPOE+740WSVC</v>
          </cell>
        </row>
        <row r="25148">
          <cell r="B25148" t="str">
            <v>HH8Y6E</v>
          </cell>
          <cell r="C25148" t="str">
            <v>Aruba 3 Year Foundation Care Next Business Day Exchange Hardware Only 2920 48G POE+740WSwitchService</v>
          </cell>
          <cell r="D25148" t="str">
            <v>Aruba 3Y FC NBD ExchHW 292048GPOE740WSVC</v>
          </cell>
        </row>
        <row r="25149">
          <cell r="B25149" t="str">
            <v>HH8Y7E</v>
          </cell>
          <cell r="C25149" t="str">
            <v>Aruba 3 Year Foundation Care 4-Hour Onsite Hardware Only 2920 48G POE+740W Switch Service</v>
          </cell>
          <cell r="D25149" t="str">
            <v>Aruba 3Y FC 4H OS HW 2920 48GPOE+740WSVC</v>
          </cell>
        </row>
        <row r="25150">
          <cell r="B25150" t="str">
            <v>HH8Y8E</v>
          </cell>
          <cell r="C25150" t="str">
            <v>Aruba 4 Year Foundation Care Next Business Day Exchange Hardware Only 2920 48G POE+740WSwitchService</v>
          </cell>
          <cell r="D25150" t="str">
            <v>Aruba 4Y FC NBD ExchHW 292048GPOE740WSVC</v>
          </cell>
        </row>
        <row r="25151">
          <cell r="B25151" t="str">
            <v>HH8Y9E</v>
          </cell>
          <cell r="C25151" t="str">
            <v>Aruba 4 Year Foundation Care 4-Hour Onsite Hardware Only 2920 48G POE+740W Switch Service</v>
          </cell>
          <cell r="D25151" t="str">
            <v>Aruba 4Y FC 4H OS HW 2920 48GPOE+740WSVC</v>
          </cell>
        </row>
        <row r="25152">
          <cell r="B25152" t="str">
            <v>HH8Z0E</v>
          </cell>
          <cell r="C25152" t="str">
            <v>Aruba 5 Year Foundation Care Next Business Day Exchange Hardware Only 2920 48G POE+740WSwitchService</v>
          </cell>
          <cell r="D25152" t="str">
            <v>Aruba 5Y FC NBD ExchHW 292048GPOE740WSVC</v>
          </cell>
        </row>
        <row r="25153">
          <cell r="B25153" t="str">
            <v>HH8Z1E</v>
          </cell>
          <cell r="C25153" t="str">
            <v>Aruba 5 Year Foundation Care 4-Hour Onsite Hardware Only 2920 48G POE+740W Switch Service</v>
          </cell>
          <cell r="D25153" t="str">
            <v>Aruba 5Y FC 4H OS HW 2920 48GPOE+740WSVC</v>
          </cell>
        </row>
        <row r="25154">
          <cell r="B25154" t="str">
            <v>HH8Z3PE</v>
          </cell>
          <cell r="C25154" t="str">
            <v>Aruba 1 Year Renewal Foundation Care 4-Hour Onsite Hardware Only 2920 48G POE+740W Switch Service</v>
          </cell>
          <cell r="D25154" t="str">
            <v>Aruba 1Y Ren FC 4HOSHW 292048GPOE740WSVC</v>
          </cell>
        </row>
        <row r="25155">
          <cell r="B25155" t="str">
            <v>HH8Z4E</v>
          </cell>
          <cell r="C25155" t="str">
            <v>Aruba 1 Year Foundation Care Next Business Day Exchange Hardware Only 5406R zl2 Switch Service</v>
          </cell>
          <cell r="D25155" t="str">
            <v>Aruba 1Y FC NBD Exch HW 5406R zl2 SVC</v>
          </cell>
        </row>
        <row r="25156">
          <cell r="B25156" t="str">
            <v>HH8Z5E</v>
          </cell>
          <cell r="C25156" t="str">
            <v>Aruba 1 Year Foundation Care 4-Hour Onsite Hardware Only 5406R zl2 Switch Service</v>
          </cell>
          <cell r="D25156" t="str">
            <v>Aruba 1Y FC 4H OS HW 5406R zl2 SVC</v>
          </cell>
        </row>
        <row r="25157">
          <cell r="B25157" t="str">
            <v>HH8Z6E</v>
          </cell>
          <cell r="C25157" t="str">
            <v>Aruba 3 Year Foundation Care Next Business Day Exchange Hardware Only 5406R zl2 Switch Service</v>
          </cell>
          <cell r="D25157" t="str">
            <v>Aruba 3Y FC NBD Exch HW 5406R zl2 SVC</v>
          </cell>
        </row>
        <row r="25158">
          <cell r="B25158" t="str">
            <v>HH8Z8E</v>
          </cell>
          <cell r="C25158" t="str">
            <v>Aruba 3 Year Foundation Care 4-Hour Onsite Hardware Only 5406R zl2 Switch Service</v>
          </cell>
          <cell r="D25158" t="str">
            <v>Aruba 3Y FC 4H OS HW 5406R zl2 SVC</v>
          </cell>
        </row>
        <row r="25159">
          <cell r="B25159" t="str">
            <v>HH8Z9E</v>
          </cell>
          <cell r="C25159" t="str">
            <v>Aruba 4 Year Foundation Care Next Business Day Exchange Hardware Only 5406R zl2 Switch Service</v>
          </cell>
          <cell r="D25159" t="str">
            <v>Aruba 4Y FC NBD Exch HW 5406R zl2 SVC</v>
          </cell>
        </row>
        <row r="25160">
          <cell r="B25160" t="str">
            <v>HH9A1E</v>
          </cell>
          <cell r="C25160" t="str">
            <v>Aruba 4 Year Foundation Care 4-Hour Onsite Hardware Only 5406R zl2 Switch Service</v>
          </cell>
          <cell r="D25160" t="str">
            <v>Aruba 4Y FC 4H OS HW 5406R zl2 SVC</v>
          </cell>
        </row>
        <row r="25161">
          <cell r="B25161" t="str">
            <v>HH9A2E</v>
          </cell>
          <cell r="C25161" t="str">
            <v>Aruba 5 Year Foundation Care Next Business Day Exchange Hardware Only 5406R zl2 Switch Service</v>
          </cell>
          <cell r="D25161" t="str">
            <v>Aruba 5Y FC NBD Exch HW 5406R zl2 SVC</v>
          </cell>
        </row>
        <row r="25162">
          <cell r="B25162" t="str">
            <v>HH9A4E</v>
          </cell>
          <cell r="C25162" t="str">
            <v>Aruba 5 Year Foundation Care 4-Hour Onsite Hardware Only 5406R zl2 Switch Service</v>
          </cell>
          <cell r="D25162" t="str">
            <v>Aruba 5Y FC 4H OS HW 5406R zl2 SVC</v>
          </cell>
        </row>
        <row r="25163">
          <cell r="B25163" t="str">
            <v>HH9A6PE</v>
          </cell>
          <cell r="C25163" t="str">
            <v>Aruba 1 Year Renewal Foundation Care 4-Hour Onsite Hardware Only 5406R zl2 Switch Service</v>
          </cell>
          <cell r="D25163" t="str">
            <v>Aruba 1Y Ren FC 4H OS HW 5406R zl2 SVC</v>
          </cell>
        </row>
        <row r="25164">
          <cell r="B25164" t="str">
            <v>HH9A7E</v>
          </cell>
          <cell r="C25164" t="str">
            <v>Aruba 1 Year Foundation Care 4-Hour Onsite Hardware Only 2930F 48G POE Switch Service</v>
          </cell>
          <cell r="D25164" t="str">
            <v>Aruba 1Y FC 4H OS HW 2930F 48G POE SVC</v>
          </cell>
        </row>
        <row r="25165">
          <cell r="B25165" t="str">
            <v>HH9A8E</v>
          </cell>
          <cell r="C25165" t="str">
            <v>Aruba 3 Year Foundation Care Next Business Day Exchange Hardware Only 2930F 48G POE Switch Service</v>
          </cell>
          <cell r="D25165" t="str">
            <v>Aruba 3Y FC NBD Exch HW 2930F 48G POESVC</v>
          </cell>
        </row>
        <row r="25166">
          <cell r="B25166" t="str">
            <v>HH9B0E</v>
          </cell>
          <cell r="C25166" t="str">
            <v>Aruba 3 Year Foundation Care 4-Hour Onsite Hardware Only 2930F 48G POE Switch Service</v>
          </cell>
          <cell r="D25166" t="str">
            <v>Aruba 3Y FC 4H OS HW 2930F 48G POE SVC</v>
          </cell>
        </row>
        <row r="25167">
          <cell r="B25167" t="str">
            <v>HH9B1E</v>
          </cell>
          <cell r="C25167" t="str">
            <v>Aruba 4 Year Foundation Care Next Business Day Exchange Hardware Only 2930F 48G POE Switch Service</v>
          </cell>
          <cell r="D25167" t="str">
            <v>Aruba 4Y FC NBD Exch HW 2930F 48G POESVC</v>
          </cell>
        </row>
        <row r="25168">
          <cell r="B25168" t="str">
            <v>HH9B3E</v>
          </cell>
          <cell r="C25168" t="str">
            <v>Aruba 4 Year Foundation Care 4-Hour Onsite Hardware Only 2930F 48G POE Switch Service</v>
          </cell>
          <cell r="D25168" t="str">
            <v>Aruba 4Y FC 4H OS HW 2930F 48G POE SVC</v>
          </cell>
        </row>
        <row r="25169">
          <cell r="B25169" t="str">
            <v>HH9B4E</v>
          </cell>
          <cell r="C25169" t="str">
            <v>Aruba 5 Year Foundation Care Next Business Day Exchange Hardware Only 2930F 48G POE Switch Service</v>
          </cell>
          <cell r="D25169" t="str">
            <v>Aruba 5Y FC NBD Exch HW 2930F 48G POESVC</v>
          </cell>
        </row>
        <row r="25170">
          <cell r="B25170" t="str">
            <v>HH9B6E</v>
          </cell>
          <cell r="C25170" t="str">
            <v>Aruba 5 Year Foundation Care 4-Hour Onsite Hardware Only 2930F 48G POE Switch Service</v>
          </cell>
          <cell r="D25170" t="str">
            <v>Aruba 5Y FC 4H OS HW 2930F 48G POE SVC</v>
          </cell>
        </row>
        <row r="25171">
          <cell r="B25171" t="str">
            <v>HH9B8PE</v>
          </cell>
          <cell r="C25171" t="str">
            <v>Aruba 1 Year Renewal Foundation Care 4-Hour Onsite Hardware Only 2930F 48G POE Switch Service</v>
          </cell>
          <cell r="D25171" t="str">
            <v>Aruba 1Y Ren FC 4H OS HW 2930F 48GPOESVC</v>
          </cell>
        </row>
        <row r="25172">
          <cell r="B25172" t="str">
            <v>HH9B9E</v>
          </cell>
          <cell r="C25172" t="str">
            <v>Aruba 1 Year Foundation Care Next Business Day Exchange Hardware Only 2930F 8G 4SFP POESwitchService</v>
          </cell>
          <cell r="D25172" t="str">
            <v>Aruba 1Y FC NBDExch HW 2930F8G4SFPPOESVC</v>
          </cell>
        </row>
        <row r="25173">
          <cell r="B25173" t="str">
            <v>HH9C0E</v>
          </cell>
          <cell r="C25173" t="str">
            <v>Aruba 1 Year Foundation Care 4-Hour Onsite Hardware Only 2930F 8G 4SFP POE Switch Service</v>
          </cell>
          <cell r="D25173" t="str">
            <v>Aruba 1Y FC 4H OS HW 2930F 8G4SFP POESVC</v>
          </cell>
        </row>
        <row r="25174">
          <cell r="B25174" t="str">
            <v>HH9C1E</v>
          </cell>
          <cell r="C25174" t="str">
            <v>Aruba 3 Year Foundation Care Next Business Day Exchange Hardware Only 2930F 8G 4SFP POESwitchService</v>
          </cell>
          <cell r="D25174" t="str">
            <v>Aruba 3Y FC NBDExch HW 2930F8G4SFPPOESVC</v>
          </cell>
        </row>
        <row r="25175">
          <cell r="B25175" t="str">
            <v>HH9C3E</v>
          </cell>
          <cell r="C25175" t="str">
            <v>Aruba 3 Year Foundation Care 4-Hour Onsite Hardware Only 2930F 8G 4SFP POE Switch Service</v>
          </cell>
          <cell r="D25175" t="str">
            <v>Aruba 3Y FC 4H OS HW 2930F 8G4SFP POESVC</v>
          </cell>
        </row>
        <row r="25176">
          <cell r="B25176" t="str">
            <v>HH9C4E</v>
          </cell>
          <cell r="C25176" t="str">
            <v>Aruba 4 Year Foundation Care Next Business Day Exchange Hardware Only 2930F 8G 4SFP POESwitchService</v>
          </cell>
          <cell r="D25176" t="str">
            <v>Aruba 4Y FC NBDExch HW 2930F8G4SFPPOESVC</v>
          </cell>
        </row>
        <row r="25177">
          <cell r="B25177" t="str">
            <v>HH9C6E</v>
          </cell>
          <cell r="C25177" t="str">
            <v>Aruba 4 Year Foundation Care 4-Hour Onsite Hardware Only 2930F 8G 4SFP POE Switch Service</v>
          </cell>
          <cell r="D25177" t="str">
            <v>Aruba 4Y FC 4H OS HW 2930F 8G4SFP POESVC</v>
          </cell>
        </row>
        <row r="25178">
          <cell r="B25178" t="str">
            <v>HH9C7E</v>
          </cell>
          <cell r="C25178" t="str">
            <v>Aruba 5 Year Foundation Care Next Business Day Exchange Hardware Only 2930F 8G 4SFP POESwitchService</v>
          </cell>
          <cell r="D25178" t="str">
            <v>Aruba 5Y FC NBDExch HW 2930F8G4SFPPOESVC</v>
          </cell>
        </row>
        <row r="25179">
          <cell r="B25179" t="str">
            <v>HH9C9E</v>
          </cell>
          <cell r="C25179" t="str">
            <v>Aruba 5 Year Foundation Care 4-Hour Onsite Hardware Only 2930F 8G 4SFP POE Switch Service</v>
          </cell>
          <cell r="D25179" t="str">
            <v>Aruba 5Y FC 4H OS HW 2930F 8G4SFP POESVC</v>
          </cell>
        </row>
        <row r="25180">
          <cell r="B25180" t="str">
            <v>HH9D1PE</v>
          </cell>
          <cell r="C25180" t="str">
            <v>Aruba 1 Year Renewal Foundation Care 4-Hour Onsite Hardware Only 2930F 8G 4SFP POE Switch Service</v>
          </cell>
          <cell r="D25180" t="str">
            <v>Aruba 1Y Ren FC 4HOSHW 2930F8G4SFPPOESVC</v>
          </cell>
        </row>
        <row r="25181">
          <cell r="B25181" t="str">
            <v>HH9D2E</v>
          </cell>
          <cell r="C25181" t="str">
            <v>Aruba 1 Year Foundation Care Next Business Day Exchange Hardware Only 7005 Controller Service</v>
          </cell>
          <cell r="D25181" t="str">
            <v>Aruba 1Y FC NBD Exch HW 7005 Cntlr SVC</v>
          </cell>
        </row>
        <row r="25182">
          <cell r="B25182" t="str">
            <v>HH9D3E</v>
          </cell>
          <cell r="C25182" t="str">
            <v>Aruba 1 Year Foundation Care 4-Hour Onsite Hardware Only 7005 Controller Service</v>
          </cell>
          <cell r="D25182" t="str">
            <v>Aruba 1Y FC 4H OS HW 7005 Cntlr SVC</v>
          </cell>
        </row>
        <row r="25183">
          <cell r="B25183" t="str">
            <v>HH9D4E</v>
          </cell>
          <cell r="C25183" t="str">
            <v>Aruba 3 Year Foundation Care Next Business Day Exchange Hardware Only 7005 Controller Service</v>
          </cell>
          <cell r="D25183" t="str">
            <v>Aruba 3Y FC NBD Exch HW 7005 Cntlr SVC</v>
          </cell>
        </row>
        <row r="25184">
          <cell r="B25184" t="str">
            <v>HH9D6E</v>
          </cell>
          <cell r="C25184" t="str">
            <v>Aruba 3 Year Foundation Care 4-Hour Onsite Hardware Only 7005 Controller Service</v>
          </cell>
          <cell r="D25184" t="str">
            <v>Aruba 3Y FC 4H OS HW 7005 Cntlr SVC</v>
          </cell>
        </row>
        <row r="25185">
          <cell r="B25185" t="str">
            <v>HH9D7E</v>
          </cell>
          <cell r="C25185" t="str">
            <v>Aruba 4 Year Foundation Care Next Business Day Exchange Hardware Only 7005 Controller Service</v>
          </cell>
          <cell r="D25185" t="str">
            <v>Aruba 4Y FC NBD Exch HW 7005 Cntlr SVC</v>
          </cell>
        </row>
        <row r="25186">
          <cell r="B25186" t="str">
            <v>HH9D9E</v>
          </cell>
          <cell r="C25186" t="str">
            <v>Aruba 4 Year Foundation Care 4-Hour Onsite Hardware Only 7005 Controller Service</v>
          </cell>
          <cell r="D25186" t="str">
            <v>Aruba 4Y FC 4H OS HW 7005 Cntlr SVC</v>
          </cell>
        </row>
        <row r="25187">
          <cell r="B25187" t="str">
            <v>HH9E0E</v>
          </cell>
          <cell r="C25187" t="str">
            <v>Aruba 5 Year Foundation Care Next Business Day Exchange Hardware Only 7005 Controller Service</v>
          </cell>
          <cell r="D25187" t="str">
            <v>Aruba 5Y FC NBD Exch HW 7005 Cntlr SVC</v>
          </cell>
        </row>
        <row r="25188">
          <cell r="B25188" t="str">
            <v>HH9E2E</v>
          </cell>
          <cell r="C25188" t="str">
            <v>Aruba 5 Year Foundation Care 4-Hour Onsite Hardware Only 7005 Controller Service</v>
          </cell>
          <cell r="D25188" t="str">
            <v>Aruba 5Y FC 4H OS HW 7005 Cntlr SVC</v>
          </cell>
        </row>
        <row r="25189">
          <cell r="B25189" t="str">
            <v>HH9E3PE</v>
          </cell>
          <cell r="C25189" t="str">
            <v>Aruba 1Year PostWarranty FoundationCare Next Business Day ExchangeHardwareOnly 7005ControllerService</v>
          </cell>
          <cell r="D25189" t="str">
            <v>Aruba 1Y PW FC NBD Exch HW 7005Cntlr SVC</v>
          </cell>
        </row>
        <row r="25190">
          <cell r="B25190" t="str">
            <v>HH9E5PE</v>
          </cell>
          <cell r="C25190" t="str">
            <v>Aruba 1 Year Post Warranty Foundation Care 4-Hour Onsite Hardware Only 7005 Controller Service</v>
          </cell>
          <cell r="D25190" t="str">
            <v>Aruba 1Y PW FC 4H OS HW 7005 Cntlr SVC</v>
          </cell>
        </row>
        <row r="25191">
          <cell r="B25191" t="str">
            <v>HH9E6E</v>
          </cell>
          <cell r="C25191" t="str">
            <v>Aruba 1 Year Foundation Care Next Business Day Exchange Hardware Only 7005 Controller TAA Service</v>
          </cell>
          <cell r="D25191" t="str">
            <v>Aruba 1Y FC NBD Exch HW 7005 CntlrTAASVC</v>
          </cell>
        </row>
        <row r="25192">
          <cell r="B25192" t="str">
            <v>HH9E7E</v>
          </cell>
          <cell r="C25192" t="str">
            <v>Aruba 1 Year Foundation Care 4-Hour Onsite Hardware Only 7005 Controller TAA Service</v>
          </cell>
          <cell r="D25192" t="str">
            <v>Aruba 1Y FC 4H OS HW 7005 Cntlr TAA SVC</v>
          </cell>
        </row>
        <row r="25193">
          <cell r="B25193" t="str">
            <v>HH9E8E</v>
          </cell>
          <cell r="C25193" t="str">
            <v>Aruba 3 Year Foundation Care Next Business Day Exchange Hardware Only 7005 Controller TAA Service</v>
          </cell>
          <cell r="D25193" t="str">
            <v>Aruba 3Y FC NBD Exch HW 7005 CntlrTAASVC</v>
          </cell>
        </row>
        <row r="25194">
          <cell r="B25194" t="str">
            <v>HH9F0E</v>
          </cell>
          <cell r="C25194" t="str">
            <v>Aruba 3 Year Foundation Care 4-Hour Onsite Hardware Only 7005 Controller TAA Service</v>
          </cell>
          <cell r="D25194" t="str">
            <v>Aruba 3Y FC 4H OS HW 7005 Cntlr TAA SVC</v>
          </cell>
        </row>
        <row r="25195">
          <cell r="B25195" t="str">
            <v>HH9F1E</v>
          </cell>
          <cell r="C25195" t="str">
            <v>Aruba 4 Year Foundation Care Next Business Day Exchange Hardware Only 7005 Controller TAA Service</v>
          </cell>
          <cell r="D25195" t="str">
            <v>Aruba 4Y FC NBD Exch HW 7005 CntlrTAASVC</v>
          </cell>
        </row>
        <row r="25196">
          <cell r="B25196" t="str">
            <v>HH9F4E</v>
          </cell>
          <cell r="C25196" t="str">
            <v>Aruba 4 Year Foundation Care 4-Hour Onsite Hardware Only 7205 Controller Service</v>
          </cell>
          <cell r="D25196" t="str">
            <v>Aruba 4Y FC 4H OS HW 7205 Cntlr SVC</v>
          </cell>
        </row>
        <row r="25197">
          <cell r="B25197" t="str">
            <v>HH9F5E</v>
          </cell>
          <cell r="C25197" t="str">
            <v>Aruba 5 Year Foundation Care Next Business Day Exchange Hardware Only 7205 Controller Service</v>
          </cell>
          <cell r="D25197" t="str">
            <v>Aruba 5Y FC NBD Exch HW 7205 Cntlr SVC</v>
          </cell>
        </row>
        <row r="25198">
          <cell r="B25198" t="str">
            <v>HH9F7E</v>
          </cell>
          <cell r="C25198" t="str">
            <v>Aruba 5 Year Foundation Care 4-Hour Onsite Hardware Only 7205 Controller Service</v>
          </cell>
          <cell r="D25198" t="str">
            <v>Aruba 5Y FC 4H OS HW 7205 Cntlr SVC</v>
          </cell>
        </row>
        <row r="25199">
          <cell r="B25199" t="str">
            <v>HH9F8PE</v>
          </cell>
          <cell r="C25199" t="str">
            <v>Aruba 1Year PostWarranty FoundationCare Next Business Day ExchangeHardwareOnly 7205ControllerService</v>
          </cell>
          <cell r="D25199" t="str">
            <v>Aruba 1Y PW FC NBD Exch HW 7205Cntlr SVC</v>
          </cell>
        </row>
        <row r="25200">
          <cell r="B25200" t="str">
            <v>HH9F9PE</v>
          </cell>
          <cell r="C25200" t="str">
            <v>Aruba 1 Year Post Warranty Foundation Care 4-Hour Onsite Hardware Only 7205 Controller Service</v>
          </cell>
          <cell r="D25200" t="str">
            <v>Aruba 1Y PW FC 4H OS HW 7205 Cntlr SVC</v>
          </cell>
        </row>
        <row r="25201">
          <cell r="B25201" t="str">
            <v>HH9G0E</v>
          </cell>
          <cell r="C25201" t="str">
            <v>Aruba 1 Year Foundation Care Next Business Day Exchange Hardware Only 7205 Controller TAA Service</v>
          </cell>
          <cell r="D25201" t="str">
            <v>Aruba 1Y FC NBD Exch HW 7205 CntlrTAASVC</v>
          </cell>
        </row>
        <row r="25202">
          <cell r="B25202" t="str">
            <v>HH9G1E</v>
          </cell>
          <cell r="C25202" t="str">
            <v>Aruba 1 Year Foundation Care 4-Hour Onsite Hardware Only 7205 Controller TAA Service</v>
          </cell>
          <cell r="D25202" t="str">
            <v>Aruba 1Y FC 4H OS HW 7205 Cntlr TAA SVC</v>
          </cell>
        </row>
        <row r="25203">
          <cell r="B25203" t="str">
            <v>HH9G2E</v>
          </cell>
          <cell r="C25203" t="str">
            <v>Aruba 3 Year Foundation Care Next Business Day Exchange Hardware Only 7205 Controller TAA Service</v>
          </cell>
          <cell r="D25203" t="str">
            <v>Aruba 3Y FC NBD Exch HW 7205 CntlrTAASVC</v>
          </cell>
        </row>
        <row r="25204">
          <cell r="B25204" t="str">
            <v>HH9G4E</v>
          </cell>
          <cell r="C25204" t="str">
            <v>Aruba 3 Year Foundation Care 4-Hour Onsite Hardware Only 7205 Controller TAA Service</v>
          </cell>
          <cell r="D25204" t="str">
            <v>Aruba 3Y FC 4H OS HW 7205 Cntlr TAA SVC</v>
          </cell>
        </row>
        <row r="25205">
          <cell r="B25205" t="str">
            <v>HH9G5E</v>
          </cell>
          <cell r="C25205" t="str">
            <v>Aruba 4 Year Foundation Care Next Business Day Exchange Hardware Only 7205 Controller TAA Service</v>
          </cell>
          <cell r="D25205" t="str">
            <v>Aruba 4Y FC NBD Exch HW 7205 CntlrTAASVC</v>
          </cell>
        </row>
        <row r="25206">
          <cell r="B25206" t="str">
            <v>HH9G7E</v>
          </cell>
          <cell r="C25206" t="str">
            <v>Aruba 4 Year Foundation Care 4-Hour Onsite Hardware Only 7205 Controller TAA Service</v>
          </cell>
          <cell r="D25206" t="str">
            <v>Aruba 4Y FC 4H OS HW 7205 Cntlr TAA SVC</v>
          </cell>
        </row>
        <row r="25207">
          <cell r="B25207" t="str">
            <v>HH9G8E</v>
          </cell>
          <cell r="C25207" t="str">
            <v>Aruba 5 Year Foundation Care Next Business Day Exchange Hardware Only 7205 Controller TAA Service</v>
          </cell>
          <cell r="D25207" t="str">
            <v>Aruba 5Y FC NBD Exch HW 7205 CntlrTAASVC</v>
          </cell>
        </row>
        <row r="25208">
          <cell r="B25208" t="str">
            <v>HH9H0E</v>
          </cell>
          <cell r="C25208" t="str">
            <v>Aruba 5 Year Foundation Care 4-Hour Onsite Hardware Only 7205 Controller TAA Service</v>
          </cell>
          <cell r="D25208" t="str">
            <v>Aruba 5Y FC 4H OS HW 7205 Cntlr TAA SVC</v>
          </cell>
        </row>
        <row r="25209">
          <cell r="B25209" t="str">
            <v>HH9H1PE</v>
          </cell>
          <cell r="C25209" t="str">
            <v>Aruba 1Year PostWarranty FoundationCare NextBusinessDayExchangeHardwareOnly 7205ControllerTAAService</v>
          </cell>
          <cell r="D25209" t="str">
            <v>Aruba 1Y PW FC NBDExchHW 7205CntlrTAASVC</v>
          </cell>
        </row>
        <row r="25210">
          <cell r="B25210" t="str">
            <v>HH9H2PE</v>
          </cell>
          <cell r="C25210" t="str">
            <v>Aruba 1 Year Post Warranty Foundation Care 4-Hour Onsite Hardware Only 7205 Controller TAA Service</v>
          </cell>
          <cell r="D25210" t="str">
            <v>Aruba 1Y PW FC 4H OS HW 7205 CntlrTAASVC</v>
          </cell>
        </row>
        <row r="25211">
          <cell r="B25211" t="str">
            <v>HH9H3E</v>
          </cell>
          <cell r="C25211" t="str">
            <v>Aruba 1 Year Foundation Care Next Business Day Exchange Hardware Only 7210 Controller Service</v>
          </cell>
          <cell r="D25211" t="str">
            <v>Aruba 1Y FC NBD Exch HW 7210 Cntlr SVC</v>
          </cell>
        </row>
        <row r="25212">
          <cell r="B25212" t="str">
            <v>HH9H4E</v>
          </cell>
          <cell r="C25212" t="str">
            <v>Aruba 1 Year Foundation Care 4-Hour Onsite Hardware Only 7210 Controller Service</v>
          </cell>
          <cell r="D25212" t="str">
            <v>Aruba 1Y FC 4H OS HW 7210 Cntlr SVC</v>
          </cell>
        </row>
        <row r="25213">
          <cell r="B25213" t="str">
            <v>HH9H5E</v>
          </cell>
          <cell r="C25213" t="str">
            <v>Aruba 3 Year Foundation Care Next Business Day Exchange Hardware Only 7210 Controller Service</v>
          </cell>
          <cell r="D25213" t="str">
            <v>Aruba 3Y FC NBD Exch HW 7210 Cntlr SVC</v>
          </cell>
        </row>
        <row r="25214">
          <cell r="B25214" t="str">
            <v>HH9H7E</v>
          </cell>
          <cell r="C25214" t="str">
            <v>Aruba 3 Year Foundation Care 4-Hour Onsite Hardware Only 7210 Controller Service</v>
          </cell>
          <cell r="D25214" t="str">
            <v>Aruba 3Y FC 4H OS HW 7210 Cntlr SVC</v>
          </cell>
        </row>
        <row r="25215">
          <cell r="B25215" t="str">
            <v>HH9H8E</v>
          </cell>
          <cell r="C25215" t="str">
            <v>Aruba 4 Year Foundation Care Next Business Day Exchange Hardware Only 7210 Controller Service</v>
          </cell>
          <cell r="D25215" t="str">
            <v>Aruba 4Y FC NBD Exch HW 7210 Cntlr SVC</v>
          </cell>
        </row>
        <row r="25216">
          <cell r="B25216" t="str">
            <v>HH9J0E</v>
          </cell>
          <cell r="C25216" t="str">
            <v>Aruba 4 Year Foundation Care 4-Hour Onsite Hardware Only 7210 Controller Service</v>
          </cell>
          <cell r="D25216" t="str">
            <v>Aruba 4Y FC 4H OS HW 7210 Cntlr SVC</v>
          </cell>
        </row>
        <row r="25217">
          <cell r="B25217" t="str">
            <v>HH9J1E</v>
          </cell>
          <cell r="C25217" t="str">
            <v>Aruba 5 Year Foundation Care Next Business Day Exchange Hardware Only 7210 Controller Service</v>
          </cell>
          <cell r="D25217" t="str">
            <v>Aruba 5Y FC NBD Exch HW 7210 Cntlr SVC</v>
          </cell>
        </row>
        <row r="25218">
          <cell r="B25218" t="str">
            <v>HH9J3E</v>
          </cell>
          <cell r="C25218" t="str">
            <v>Aruba 5 Year Foundation Care 4-Hour Onsite Hardware Only 7210 Controller Service</v>
          </cell>
          <cell r="D25218" t="str">
            <v>Aruba 5Y FC 4H OS HW 7210 Cntlr SVC</v>
          </cell>
        </row>
        <row r="25219">
          <cell r="B25219" t="str">
            <v>HH9J4PE</v>
          </cell>
          <cell r="C25219" t="str">
            <v>Aruba 1Year PostWarranty FoundationCare Next Business Day ExchangeHardwareOnly 7210ControllerService</v>
          </cell>
          <cell r="D25219" t="str">
            <v>Aruba 1Y PW FC NBD Exch HW 7210Cntlr SVC</v>
          </cell>
        </row>
        <row r="25220">
          <cell r="B25220" t="str">
            <v>HH9J6PE</v>
          </cell>
          <cell r="C25220" t="str">
            <v>Aruba 1 Year Post Warranty Foundation Care 4-Hour Onsite Hardware Only 7210 Controller Service</v>
          </cell>
          <cell r="D25220" t="str">
            <v>Aruba 1Y PW FC 4H OS HW 7210 Cntlr SVC</v>
          </cell>
        </row>
        <row r="25221">
          <cell r="B25221" t="str">
            <v>HH9J7E</v>
          </cell>
          <cell r="C25221" t="str">
            <v>Aruba 1 Year Foundation Care Next Business Day Exchange Hardware Only 7210 Controller TAA Service</v>
          </cell>
          <cell r="D25221" t="str">
            <v>Aruba 1Y FC NBD Exch HW 7210 CntlrTAASVC</v>
          </cell>
        </row>
        <row r="25222">
          <cell r="B25222" t="str">
            <v>HH9J8E</v>
          </cell>
          <cell r="C25222" t="str">
            <v>Aruba 1 Year Foundation Care 4-Hour Onsite Hardware Only 7210 Controller TAA Service</v>
          </cell>
          <cell r="D25222" t="str">
            <v>Aruba 1Y FC 4H OS HW 7210 Cntlr TAA SVC</v>
          </cell>
        </row>
        <row r="25223">
          <cell r="B25223" t="str">
            <v>HH9J9E</v>
          </cell>
          <cell r="C25223" t="str">
            <v>Aruba 3 Year Foundation Care Next Business Day Exchange Hardware Only 7210 Controller TAA Service</v>
          </cell>
          <cell r="D25223" t="str">
            <v>Aruba 3Y FC NBD Exch HW 7210 CntlrTAASVC</v>
          </cell>
        </row>
        <row r="25224">
          <cell r="B25224" t="str">
            <v>HH9K1E</v>
          </cell>
          <cell r="C25224" t="str">
            <v>Aruba 3 Year Foundation Care 4-Hour Onsite Hardware Only 7210 Controller TAA Service</v>
          </cell>
          <cell r="D25224" t="str">
            <v>Aruba 3Y FC 4H OS HW 7210 Cntlr TAA SVC</v>
          </cell>
        </row>
        <row r="25225">
          <cell r="B25225" t="str">
            <v>HH9K2E</v>
          </cell>
          <cell r="C25225" t="str">
            <v>Aruba 4 Year Foundation Care Next Business Day Exchange Hardware Only 7210 Controller TAA Service</v>
          </cell>
          <cell r="D25225" t="str">
            <v>Aruba 4Y FC NBD Exch HW 7210 CntlrTAASVC</v>
          </cell>
        </row>
        <row r="25226">
          <cell r="B25226" t="str">
            <v>HH9K4E</v>
          </cell>
          <cell r="C25226" t="str">
            <v>Aruba 4 Year Foundation Care 4-Hour Onsite Hardware Only 7210 Controller TAA Service</v>
          </cell>
          <cell r="D25226" t="str">
            <v>Aruba 4Y FC 4H OS HW 7210 Cntlr TAA SVC</v>
          </cell>
        </row>
        <row r="25227">
          <cell r="B25227" t="str">
            <v>HH9K5E</v>
          </cell>
          <cell r="C25227" t="str">
            <v>Aruba 5 Year Foundation Care Next Business Day Exchange Hardware Only 7210 Controller TAA Service</v>
          </cell>
          <cell r="D25227" t="str">
            <v>Aruba 5Y FC NBD Exch HW 7210 CntlrTAASVC</v>
          </cell>
        </row>
        <row r="25228">
          <cell r="B25228" t="str">
            <v>HH9K7E</v>
          </cell>
          <cell r="C25228" t="str">
            <v>Aruba 5 Year Foundation Care 4-Hour Onsite Hardware Only 7210 Controller TAA Service</v>
          </cell>
          <cell r="D25228" t="str">
            <v>Aruba 5Y FC 4H OS HW 7210 Cntlr TAA SVC</v>
          </cell>
        </row>
        <row r="25229">
          <cell r="B25229" t="str">
            <v>HH9K8PE</v>
          </cell>
          <cell r="C25229" t="str">
            <v>Aruba 1Year PostWarranty FoundationCare NextBusinessDayExchangeHardwareOnly 7210ControllerTAAService</v>
          </cell>
          <cell r="D25229" t="str">
            <v>Aruba 1Y PW FC NBDExchHW 7210CntlrTAASVC</v>
          </cell>
        </row>
        <row r="25230">
          <cell r="B25230" t="str">
            <v>HH9L4E</v>
          </cell>
          <cell r="C25230" t="str">
            <v>Aruba 1 Year Foundation Care Next Business Day Exchange Hardware Only 7240 XMDC Controller Service</v>
          </cell>
          <cell r="D25230" t="str">
            <v>Aruba 1Y FC NBD Exch HW 7240XMDCCntlrSVC</v>
          </cell>
        </row>
        <row r="25231">
          <cell r="B25231" t="str">
            <v>HH9L5E</v>
          </cell>
          <cell r="C25231" t="str">
            <v>Aruba 1 Year Foundation Care 4-Hour Onsite Hardware Only 7240 XMDC Controller Service</v>
          </cell>
          <cell r="D25231" t="str">
            <v>Aruba 1Y FC 4H OS HW 7240XMDC Cntlr SVC</v>
          </cell>
        </row>
        <row r="25232">
          <cell r="B25232" t="str">
            <v>HH9L6E</v>
          </cell>
          <cell r="C25232" t="str">
            <v>Aruba 3 Year Foundation Care Next Business Day Exchange Hardware Only 7240 XMDC Controller Service</v>
          </cell>
          <cell r="D25232" t="str">
            <v>Aruba 3Y FC NBD Exch HW 7240XMDCCntlrSVC</v>
          </cell>
        </row>
        <row r="25233">
          <cell r="B25233" t="str">
            <v>HH9L8E</v>
          </cell>
          <cell r="C25233" t="str">
            <v>Aruba 3 Year Foundation Care 4-Hour Onsite Hardware Only 7240 XMDC Controller Service</v>
          </cell>
          <cell r="D25233" t="str">
            <v>Aruba 3Y FC 4H OS HW 7240XMDC Cntlr SVC</v>
          </cell>
        </row>
        <row r="25234">
          <cell r="B25234" t="str">
            <v>HH9L9E</v>
          </cell>
          <cell r="C25234" t="str">
            <v>Aruba 4 Year Foundation Care Next Business Day Exchange Hardware Only 7240 XMDC Controller Service</v>
          </cell>
          <cell r="D25234" t="str">
            <v>Aruba 4Y FC NBD Exch HW 7240XMDCCntlrSVC</v>
          </cell>
        </row>
        <row r="25235">
          <cell r="B25235" t="str">
            <v>HH9M1E</v>
          </cell>
          <cell r="C25235" t="str">
            <v>Aruba 4 Year Foundation Care 4-Hour Onsite Hardware Only 7240 XMDC Controller Service</v>
          </cell>
          <cell r="D25235" t="str">
            <v>Aruba 4Y FC 4H OS HW 7240XMDC Cntlr SVC</v>
          </cell>
        </row>
        <row r="25236">
          <cell r="B25236" t="str">
            <v>HH9M2E</v>
          </cell>
          <cell r="C25236" t="str">
            <v>Aruba 5 Year Foundation Care Next Business Day Exchange Hardware Only 7240 XMDC Controller Service</v>
          </cell>
          <cell r="D25236" t="str">
            <v>Aruba 5Y FC NBD Exch HW 7240XMDCCntlrSVC</v>
          </cell>
        </row>
        <row r="25237">
          <cell r="B25237" t="str">
            <v>HH9M4E</v>
          </cell>
          <cell r="C25237" t="str">
            <v>Aruba 5 Year Foundation Care 4-Hour Onsite Hardware Only 7240 XMDC Controller Service</v>
          </cell>
          <cell r="D25237" t="str">
            <v>Aruba 5Y FC 4H OS HW 7240XMDC Cntlr SVC</v>
          </cell>
        </row>
        <row r="25238">
          <cell r="B25238" t="str">
            <v>HH9M5PE</v>
          </cell>
          <cell r="C25238" t="str">
            <v>Aruba 1Year PostWarranty FoundationCare NextBusinessDay Exchange Hardware Only 7240XMDC CntlrService</v>
          </cell>
          <cell r="D25238" t="str">
            <v>Aruba 1Y PW FC NBDExchHW7240XMDCCntlrSVC</v>
          </cell>
        </row>
        <row r="25239">
          <cell r="B25239" t="str">
            <v>HH9M6PE</v>
          </cell>
          <cell r="C25239" t="str">
            <v>Aruba 1 Year Post Warranty Foundation Care 4-Hour Onsite Hardware Only 7240 XMDC Controller Service</v>
          </cell>
          <cell r="D25239" t="str">
            <v>Aruba 1Y PW FC 4H OS HW 7240XMDCCntlrSVC</v>
          </cell>
        </row>
        <row r="25240">
          <cell r="B25240" t="str">
            <v>HH9M7E</v>
          </cell>
          <cell r="C25240" t="str">
            <v>Aruba 1 Year Foundation Care Next Business Day Exchange Hardware Only AP-204 Service</v>
          </cell>
          <cell r="D25240" t="str">
            <v>Aruba 1Y FC NBD Exch HW AP-204 SVC</v>
          </cell>
        </row>
        <row r="25241">
          <cell r="B25241" t="str">
            <v>HH9M8E</v>
          </cell>
          <cell r="C25241" t="str">
            <v>Aruba 3 Year Foundation Care Next Business Day Exchange Hardware Only AP-204 Service</v>
          </cell>
          <cell r="D25241" t="str">
            <v>Aruba 3Y FC NBD Exch HW AP-204 SVC</v>
          </cell>
        </row>
        <row r="25242">
          <cell r="B25242" t="str">
            <v>HH9M9E</v>
          </cell>
          <cell r="C25242" t="str">
            <v>Aruba 4 Year Foundation Care Next Business Day Exchange Hardware Only AP-204 Service</v>
          </cell>
          <cell r="D25242" t="str">
            <v>Aruba 4Y FC NBD Exch HW AP-204 SVC</v>
          </cell>
        </row>
        <row r="25243">
          <cell r="B25243" t="str">
            <v>HH9N0E</v>
          </cell>
          <cell r="C25243" t="str">
            <v>Aruba 5 Year Foundation Care Next Business Day Exchange Hardware Only AP-204 Service</v>
          </cell>
          <cell r="D25243" t="str">
            <v>Aruba 5Y FC NBD Exch HW AP-204 SVC</v>
          </cell>
        </row>
        <row r="25244">
          <cell r="B25244" t="str">
            <v>HH9N5E</v>
          </cell>
          <cell r="C25244" t="str">
            <v>Aruba 1 Year Foundation Care Next Business Day Exchange Hardware Only IAP 103 Service</v>
          </cell>
          <cell r="D25244" t="str">
            <v>Aruba 1Y FC NBD Exch HW IAP 103 SVC</v>
          </cell>
        </row>
        <row r="25245">
          <cell r="B25245" t="str">
            <v>HH9N6E</v>
          </cell>
          <cell r="C25245" t="str">
            <v>Aruba 3 Year Foundation Care Next Business Day Exchange Hardware Only IAP 103 Service</v>
          </cell>
          <cell r="D25245" t="str">
            <v>Aruba 3Y FC NBD Exch HW IAP 103 SVC</v>
          </cell>
        </row>
        <row r="25246">
          <cell r="B25246" t="str">
            <v>HH9N7E</v>
          </cell>
          <cell r="C25246" t="str">
            <v>Aruba 4 Year Foundation Care Next Business Day Exchange Hardware Only IAP 103 Service</v>
          </cell>
          <cell r="D25246" t="str">
            <v>Aruba 4Y FC NBD Exch HW IAP 103 SVC</v>
          </cell>
        </row>
        <row r="25247">
          <cell r="B25247" t="str">
            <v>HH9N8E</v>
          </cell>
          <cell r="C25247" t="str">
            <v>Aruba 5 Year Foundation Care Next Business Day Exchange Hardware Only IAP 103 Service</v>
          </cell>
          <cell r="D25247" t="str">
            <v>Aruba 5Y FC NBD Exch HW IAP 103 SVC</v>
          </cell>
        </row>
        <row r="25248">
          <cell r="B25248" t="str">
            <v>HH9N9E</v>
          </cell>
          <cell r="C25248" t="str">
            <v>Aruba 1 Year Foundation Care Next Business Day Exchange Hardware Only IAP 204 Service</v>
          </cell>
          <cell r="D25248" t="str">
            <v>Aruba 1Y FC NBD Exch HW IAP 204 SVC</v>
          </cell>
        </row>
        <row r="25249">
          <cell r="B25249" t="str">
            <v>HH9P0E</v>
          </cell>
          <cell r="C25249" t="str">
            <v>Aruba 3 Year Foundation Care Next Business Day Exchange Hardware Only IAP 204 Service</v>
          </cell>
          <cell r="D25249" t="str">
            <v>Aruba 3Y FC NBD Exch HW IAP 204 SVC</v>
          </cell>
        </row>
        <row r="25250">
          <cell r="B25250" t="str">
            <v>HH9P1E</v>
          </cell>
          <cell r="C25250" t="str">
            <v>Aruba 4 Year Foundation Care Next Business Day Exchange Hardware Only IAP 204 Service</v>
          </cell>
          <cell r="D25250" t="str">
            <v>Aruba 4Y FC NBD Exch HW IAP 204 SVC</v>
          </cell>
        </row>
        <row r="25251">
          <cell r="B25251" t="str">
            <v>HH9P2E</v>
          </cell>
          <cell r="C25251" t="str">
            <v>Aruba 5 Year Foundation Care Next Business Day Exchange Hardware Only IAP 204 Service</v>
          </cell>
          <cell r="D25251" t="str">
            <v>Aruba 5Y FC NBD Exch HW IAP 204 SVC</v>
          </cell>
        </row>
        <row r="25252">
          <cell r="B25252" t="str">
            <v>HH9P7E</v>
          </cell>
          <cell r="C25252" t="str">
            <v>Aruba 1 Year Foundation Care Next Business Day Exchange Hardware Only IAP 205 Service</v>
          </cell>
          <cell r="D25252" t="str">
            <v>Aruba 1Y FC NBD Exch HW IAP 205 SVC</v>
          </cell>
        </row>
        <row r="25253">
          <cell r="B25253" t="str">
            <v>HH9P8E</v>
          </cell>
          <cell r="C25253" t="str">
            <v>Aruba 3 Year Foundation Care Next Business Day Exchange Hardware Only IAP 205 Service</v>
          </cell>
          <cell r="D25253" t="str">
            <v>Aruba 3Y FC NBD Exch HW IAP 205 SVC</v>
          </cell>
        </row>
        <row r="25254">
          <cell r="B25254" t="str">
            <v>HH9P9E</v>
          </cell>
          <cell r="C25254" t="str">
            <v>Aruba 4 Year Foundation Care Next Business Day Exchange Hardware Only IAP 205 Service</v>
          </cell>
          <cell r="D25254" t="str">
            <v>Aruba 4Y FC NBD Exch HW IAP 205 SVC</v>
          </cell>
        </row>
        <row r="25255">
          <cell r="B25255" t="str">
            <v>HH9Q0E</v>
          </cell>
          <cell r="C25255" t="str">
            <v>Aruba 5 Year Foundation Care Next Business Day Exchange Hardware Only IAP 205 Service</v>
          </cell>
          <cell r="D25255" t="str">
            <v>Aruba 5Y FC NBD Exch HW IAP 205 SVC</v>
          </cell>
        </row>
        <row r="25256">
          <cell r="B25256" t="str">
            <v>HH9Q5E</v>
          </cell>
          <cell r="C25256" t="str">
            <v>Aruba 1 Year Foundation Care Next Business Day Exchange Hardware Only IAP 214 Service</v>
          </cell>
          <cell r="D25256" t="str">
            <v>Aruba 1Y FC NBD Exch HW IAP 214 SVC</v>
          </cell>
        </row>
        <row r="25257">
          <cell r="B25257" t="str">
            <v>HH9Q6E</v>
          </cell>
          <cell r="C25257" t="str">
            <v>Aruba 3 Year Foundation Care Next Business Day Exchange Hardware Only IAP 214 Service</v>
          </cell>
          <cell r="D25257" t="str">
            <v>Aruba 3Y FC NBD Exch HW IAP 214 SVC</v>
          </cell>
        </row>
        <row r="25258">
          <cell r="B25258" t="str">
            <v>HH9Q7E</v>
          </cell>
          <cell r="C25258" t="str">
            <v>Aruba 4 Year Foundation Care Next Business Day Exchange Hardware Only IAP 214 Service</v>
          </cell>
          <cell r="D25258" t="str">
            <v>Aruba 4Y FC NBD Exch HW IAP 214 SVC</v>
          </cell>
        </row>
        <row r="25259">
          <cell r="B25259" t="str">
            <v>HH9Q8E</v>
          </cell>
          <cell r="C25259" t="str">
            <v>Aruba 5 Year Foundation Care Next Business Day Exchange Hardware Only IAP 214 Service</v>
          </cell>
          <cell r="D25259" t="str">
            <v>Aruba 5Y FC NBD Exch HW IAP 214 SVC</v>
          </cell>
        </row>
        <row r="25260">
          <cell r="B25260" t="str">
            <v>HH9Q9E</v>
          </cell>
          <cell r="C25260" t="str">
            <v>Aruba 1 Year Foundation Care Next Business Day Exchange Hardware Only IAP 214 TAA Service</v>
          </cell>
          <cell r="D25260" t="str">
            <v>Aruba 1Y FC NBD Exch HW IAP 214 TAA SVC</v>
          </cell>
        </row>
        <row r="25261">
          <cell r="B25261" t="str">
            <v>HH9R0E</v>
          </cell>
          <cell r="C25261" t="str">
            <v>Aruba 3 Year Foundation Care Next Business Day Exchange Hardware Only IAP 214 TAA Service</v>
          </cell>
          <cell r="D25261" t="str">
            <v>Aruba 3Y FC NBD Exch HW IAP 214 TAA SVC</v>
          </cell>
        </row>
        <row r="25262">
          <cell r="B25262" t="str">
            <v>HH9R1E</v>
          </cell>
          <cell r="C25262" t="str">
            <v>Aruba 4 Year Foundation Care Next Business Day Exchange Hardware Only IAP 214 TAA Service</v>
          </cell>
          <cell r="D25262" t="str">
            <v>Aruba 4Y FC NBD Exch HW IAP 214 TAA SVC</v>
          </cell>
        </row>
        <row r="25263">
          <cell r="B25263" t="str">
            <v>HH9R2E</v>
          </cell>
          <cell r="C25263" t="str">
            <v>Aruba 5 Year Foundation Care Next Business Day Exchange Hardware Only IAP 214 TAA Service</v>
          </cell>
          <cell r="D25263" t="str">
            <v>Aruba 5Y FC NBD Exch HW IAP 214 TAA SVC</v>
          </cell>
        </row>
        <row r="25264">
          <cell r="B25264" t="str">
            <v>HH9R3E</v>
          </cell>
          <cell r="C25264" t="str">
            <v>Aruba 1 Year Foundation Care Next Business Day Exchange Hardware Only IAP 215 Service</v>
          </cell>
          <cell r="D25264" t="str">
            <v>Aruba 1Y FC NBD Exch HW IAP 215 SVC</v>
          </cell>
        </row>
        <row r="25265">
          <cell r="B25265" t="str">
            <v>HH9R4E</v>
          </cell>
          <cell r="C25265" t="str">
            <v>Aruba 3 Year Foundation Care Next Business Day Exchange Hardware Only IAP 215 Service</v>
          </cell>
          <cell r="D25265" t="str">
            <v>Aruba 3Y FC NBD Exch HW IAP 215 SVC</v>
          </cell>
        </row>
        <row r="25266">
          <cell r="B25266" t="str">
            <v>HH9R5E</v>
          </cell>
          <cell r="C25266" t="str">
            <v>Aruba 4 Year Foundation Care Next Business Day Exchange Hardware Only IAP 215 Service</v>
          </cell>
          <cell r="D25266" t="str">
            <v>Aruba 4Y FC NBD Exch HW IAP 215 SVC</v>
          </cell>
        </row>
        <row r="25267">
          <cell r="B25267" t="str">
            <v>HH9R6E</v>
          </cell>
          <cell r="C25267" t="str">
            <v>Aruba 5 Year Foundation Care Next Business Day Exchange Hardware Only IAP 215 Service</v>
          </cell>
          <cell r="D25267" t="str">
            <v>Aruba 5Y FC NBD Exch HW IAP 215 SVC</v>
          </cell>
        </row>
        <row r="25268">
          <cell r="B25268" t="str">
            <v>HH9S1E</v>
          </cell>
          <cell r="C25268" t="str">
            <v>Aruba 1 Year Foundation Care Next Business Day Exchange Hardware Only IAP 224 Service</v>
          </cell>
          <cell r="D25268" t="str">
            <v>Aruba 1Y FC NBD Exch HW IAP 224 SVC</v>
          </cell>
        </row>
        <row r="25269">
          <cell r="B25269" t="str">
            <v>HH9S2E</v>
          </cell>
          <cell r="C25269" t="str">
            <v>Aruba 3 Year Foundation Care Next Business Day Exchange Hardware Only IAP 224 Service</v>
          </cell>
          <cell r="D25269" t="str">
            <v>Aruba 3Y FC NBD Exch HW IAP 224 SVC</v>
          </cell>
        </row>
        <row r="25270">
          <cell r="B25270" t="str">
            <v>HH9S3E</v>
          </cell>
          <cell r="C25270" t="str">
            <v>Aruba 4 Year Foundation Care Next Business Day Exchange Hardware Only IAP 224 Service</v>
          </cell>
          <cell r="D25270" t="str">
            <v>Aruba 4Y FC NBD Exch HW IAP 224 SVC</v>
          </cell>
        </row>
        <row r="25271">
          <cell r="B25271" t="str">
            <v>HH9S4E</v>
          </cell>
          <cell r="C25271" t="str">
            <v>Aruba 5 Year Foundation Care Next Business Day Exchange Hardware Only IAP 224 Service</v>
          </cell>
          <cell r="D25271" t="str">
            <v>Aruba 5Y FC NBD Exch HW IAP 224 SVC</v>
          </cell>
        </row>
        <row r="25272">
          <cell r="B25272" t="str">
            <v>HH9S9E</v>
          </cell>
          <cell r="C25272" t="str">
            <v>Aruba 1 Year Foundation Care Next Business Day Exchange Hardware Only IAP 225 Service</v>
          </cell>
          <cell r="D25272" t="str">
            <v>Aruba 1Y FC NBD Exch HW IAP 225 SVC</v>
          </cell>
        </row>
        <row r="25273">
          <cell r="B25273" t="str">
            <v>HH9T0E</v>
          </cell>
          <cell r="C25273" t="str">
            <v>Aruba 3 Year Foundation Care Next Business Day Exchange Hardware Only IAP 225 Service</v>
          </cell>
          <cell r="D25273" t="str">
            <v>Aruba 3Y FC NBD Exch HW IAP 225 SVC</v>
          </cell>
        </row>
        <row r="25274">
          <cell r="B25274" t="str">
            <v>HH9T1E</v>
          </cell>
          <cell r="C25274" t="str">
            <v>Aruba 4 Year Foundation Care Next Business Day Exchange Hardware Only IAP 225 Service</v>
          </cell>
          <cell r="D25274" t="str">
            <v>Aruba 4Y FC NBD Exch HW IAP 225 SVC</v>
          </cell>
        </row>
        <row r="25275">
          <cell r="B25275" t="str">
            <v>HH9T2E</v>
          </cell>
          <cell r="C25275" t="str">
            <v>Aruba 5 Year Foundation Care Next Business Day Exchange Hardware Only IAP 225 Service</v>
          </cell>
          <cell r="D25275" t="str">
            <v>Aruba 5Y FC NBD Exch HW IAP 225 SVC</v>
          </cell>
        </row>
        <row r="25276">
          <cell r="B25276" t="str">
            <v>HH9T7E</v>
          </cell>
          <cell r="C25276" t="str">
            <v>Aruba 1 Year Foundation Care Next Business Day Exchange Hardware Only IAP 228 Service</v>
          </cell>
          <cell r="D25276" t="str">
            <v>Aruba 1Y FC NBD Exch HW IAP 228 SVC</v>
          </cell>
        </row>
        <row r="25277">
          <cell r="B25277" t="str">
            <v>HH9T8E</v>
          </cell>
          <cell r="C25277" t="str">
            <v>Aruba 3 Year Foundation Care Next Business Day Exchange Hardware Only IAP 228 Service</v>
          </cell>
          <cell r="D25277" t="str">
            <v>Aruba 3Y FC NBD Exch HW IAP 228 SVC</v>
          </cell>
        </row>
        <row r="25278">
          <cell r="B25278" t="str">
            <v>HH9T9E</v>
          </cell>
          <cell r="C25278" t="str">
            <v>Aruba 4 Year Foundation Care Next Business Day Exchange Hardware Only IAP 228 Service</v>
          </cell>
          <cell r="D25278" t="str">
            <v>Aruba 4Y FC NBD Exch HW IAP 228 SVC</v>
          </cell>
        </row>
        <row r="25279">
          <cell r="B25279" t="str">
            <v>HH9U0E</v>
          </cell>
          <cell r="C25279" t="str">
            <v>Aruba 5 Year Foundation Care Next Business Day Exchange Hardware Only IAP 228 Service</v>
          </cell>
          <cell r="D25279" t="str">
            <v>Aruba 5Y FC NBD Exch HW IAP 228 SVC</v>
          </cell>
        </row>
        <row r="25280">
          <cell r="B25280" t="str">
            <v>HH9U1E</v>
          </cell>
          <cell r="C25280" t="str">
            <v>Aruba 1 Year Foundation Care Next Business Day Exchange Hardware Only IAP 228 TAA Service</v>
          </cell>
          <cell r="D25280" t="str">
            <v>Aruba 1Y FC NBD Exch HW IAP 228 TAA SVC</v>
          </cell>
        </row>
        <row r="25281">
          <cell r="B25281" t="str">
            <v>HH9U2E</v>
          </cell>
          <cell r="C25281" t="str">
            <v>Aruba 3 Year Foundation Care Next Business Day Exchange Hardware Only IAP 228 TAA Service</v>
          </cell>
          <cell r="D25281" t="str">
            <v>Aruba 3Y FC NBD Exch HW IAP 228 TAA SVC</v>
          </cell>
        </row>
        <row r="25282">
          <cell r="B25282" t="str">
            <v>HH9U3E</v>
          </cell>
          <cell r="C25282" t="str">
            <v>Aruba 4 Year Foundation Care Next Business Day Exchange Hardware Only IAP 228 TAA Service</v>
          </cell>
          <cell r="D25282" t="str">
            <v>Aruba 4Y FC NBD Exch HW IAP 228 TAA SVC</v>
          </cell>
        </row>
        <row r="25283">
          <cell r="B25283" t="str">
            <v>HH9U4E</v>
          </cell>
          <cell r="C25283" t="str">
            <v>Aruba 5 Year Foundation Care Next Business Day Exchange Hardware Only IAP 228 TAA Service</v>
          </cell>
          <cell r="D25283" t="str">
            <v>Aruba 5Y FC NBD Exch HW IAP 228 TAA SVC</v>
          </cell>
        </row>
        <row r="25284">
          <cell r="B25284" t="str">
            <v>HH9U5E</v>
          </cell>
          <cell r="C25284" t="str">
            <v>Aruba 1 Year Foundation Care Next Business Day Exchange Hardware Only IAP 274 Service</v>
          </cell>
          <cell r="D25284" t="str">
            <v>Aruba 1Y FC NBD Exch HW IAP 274 SVC</v>
          </cell>
        </row>
        <row r="25285">
          <cell r="B25285" t="str">
            <v>HH9U6E</v>
          </cell>
          <cell r="C25285" t="str">
            <v>Aruba 3 Year Foundation Care Next Business Day Exchange Hardware Only IAP 274 Service</v>
          </cell>
          <cell r="D25285" t="str">
            <v>Aruba 3Y FC NBD Exch HW IAP 274 SVC</v>
          </cell>
        </row>
        <row r="25286">
          <cell r="B25286" t="str">
            <v>HH9U7E</v>
          </cell>
          <cell r="C25286" t="str">
            <v>Aruba 4 Year Foundation Care Next Business Day Exchange Hardware Only IAP 274 Service</v>
          </cell>
          <cell r="D25286" t="str">
            <v>Aruba 4Y FC NBD Exch HW IAP 274 SVC</v>
          </cell>
        </row>
        <row r="25287">
          <cell r="B25287" t="str">
            <v>HH9U8E</v>
          </cell>
          <cell r="C25287" t="str">
            <v>Aruba 5 Year Foundation Care Next Business Day Exchange Hardware Only IAP 274 Service</v>
          </cell>
          <cell r="D25287" t="str">
            <v>Aruba 5Y FC NBD Exch HW IAP 274 SVC</v>
          </cell>
        </row>
        <row r="25288">
          <cell r="B25288" t="str">
            <v>HH9U9E</v>
          </cell>
          <cell r="C25288" t="str">
            <v>Aruba 1 Year Foundation Care Next Business Day Exchange Hardware Only IAP 274 TAA Service</v>
          </cell>
          <cell r="D25288" t="str">
            <v>Aruba 1Y FC NBD Exch HW IAP 274 TAA SVC</v>
          </cell>
        </row>
        <row r="25289">
          <cell r="B25289" t="str">
            <v>HH9V0E</v>
          </cell>
          <cell r="C25289" t="str">
            <v>Aruba 3 Year Foundation Care Next Business Day Exchange Hardware Only IAP 274 TAA Service</v>
          </cell>
          <cell r="D25289" t="str">
            <v>Aruba 3Y FC NBD Exch HW IAP 274 TAA SVC</v>
          </cell>
        </row>
        <row r="25290">
          <cell r="B25290" t="str">
            <v>HH9V2E</v>
          </cell>
          <cell r="C25290" t="str">
            <v>Aruba 3 Year Foundation Care 4-Hour Onsite Hardware Only 7240 XM TAA Controller Service</v>
          </cell>
          <cell r="D25290" t="str">
            <v>Aruba 3Y FC 4H OS HW 7240XM TAA CntlrSVC</v>
          </cell>
        </row>
        <row r="25291">
          <cell r="B25291" t="str">
            <v>HH9V3E</v>
          </cell>
          <cell r="C25291" t="str">
            <v>Aruba 4 Year Foundation Care Next Business Day Exchange Hardware Only 7240 XM TAA Controller Service</v>
          </cell>
          <cell r="D25291" t="str">
            <v>Aruba 4Y FC NBD ExchHW 7240XMTAACntlrSVC</v>
          </cell>
        </row>
        <row r="25292">
          <cell r="B25292" t="str">
            <v>HH9V5E</v>
          </cell>
          <cell r="C25292" t="str">
            <v>Aruba 4 Year Foundation Care 4-Hour Onsite Hardware Only 7240 XM TAA Controller Service</v>
          </cell>
          <cell r="D25292" t="str">
            <v>Aruba 4Y FC 4H OS HW 7240XM TAA CntlrSVC</v>
          </cell>
        </row>
        <row r="25293">
          <cell r="B25293" t="str">
            <v>HH9V6E</v>
          </cell>
          <cell r="C25293" t="str">
            <v>Aruba 5 Year Foundation Care Next Business Day Exchange Hardware Only 7240 XM TAA Controller Service</v>
          </cell>
          <cell r="D25293" t="str">
            <v>Aruba 5Y FC NBD ExchHW 7240XMTAACntlrSVC</v>
          </cell>
        </row>
        <row r="25294">
          <cell r="B25294" t="str">
            <v>HH9V8E</v>
          </cell>
          <cell r="C25294" t="str">
            <v>Aruba 5 Year Foundation Care 4-Hour Onsite Hardware Only 7240 XM TAA Controller Service</v>
          </cell>
          <cell r="D25294" t="str">
            <v>Aruba 5Y FC 4H OS HW 7240XM TAA CntlrSVC</v>
          </cell>
        </row>
        <row r="25295">
          <cell r="B25295" t="str">
            <v>HH9V9PE</v>
          </cell>
          <cell r="C25295" t="str">
            <v>Aruba 1Year PostWarranty FoundationCare NextBusinessDay Exchange HW Only 7240 XMTAAControllerService</v>
          </cell>
          <cell r="D25295" t="str">
            <v>Aruba 1Y PW FC NBDExchHW7240XMTAACtlrSVC</v>
          </cell>
        </row>
        <row r="25296">
          <cell r="B25296" t="str">
            <v>HH9W0PE</v>
          </cell>
          <cell r="C25296" t="str">
            <v>Aruba 1 Year Post Warranty Foundation Care 4-Hour Onsite Hardware Only 7240 XM TAA ControllerService</v>
          </cell>
          <cell r="D25296" t="str">
            <v>Aruba 1Y PW FC 4HOS HW 7240XMTAACntlrSVC</v>
          </cell>
        </row>
        <row r="25297">
          <cell r="B25297" t="str">
            <v>HH9W1E</v>
          </cell>
          <cell r="C25297" t="str">
            <v>Aruba 1 Year Foundation Care Next Business Day Exchange Hardware Only 7008 Branch Controller Service</v>
          </cell>
          <cell r="D25297" t="str">
            <v>Aruba 1Y FC NBDExchHW 7008BranchCntlrSVC</v>
          </cell>
        </row>
        <row r="25298">
          <cell r="B25298" t="str">
            <v>HH9W2E</v>
          </cell>
          <cell r="C25298" t="str">
            <v>Aruba 1 Year Foundation Care 4-Hour Onsite Hardware Only 7008 Branch Controller Service</v>
          </cell>
          <cell r="D25298" t="str">
            <v>Aruba 1Y FC 4H OS HW 7008 Brch Cntlr SVC</v>
          </cell>
        </row>
        <row r="25299">
          <cell r="B25299" t="str">
            <v>HH9W3E</v>
          </cell>
          <cell r="C25299" t="str">
            <v>Aruba 3 Year Foundation Care Next Business Day Exchange Hardware Only 7008 Branch Controller Service</v>
          </cell>
          <cell r="D25299" t="str">
            <v>Aruba 3Y FC NBDExchHW 7008BranchCntlrSVC</v>
          </cell>
        </row>
        <row r="25300">
          <cell r="B25300" t="str">
            <v>HH9W5E</v>
          </cell>
          <cell r="C25300" t="str">
            <v>Aruba 3 Year Foundation Care 4-Hour Onsite Hardware Only 7008 Branch Controller Service</v>
          </cell>
          <cell r="D25300" t="str">
            <v>Aruba 3Y FC 4H OS HW 7008 Brch Cntlr SVC</v>
          </cell>
        </row>
        <row r="25301">
          <cell r="B25301" t="str">
            <v>HH9W6E</v>
          </cell>
          <cell r="C25301" t="str">
            <v>Aruba 4 Year Foundation Care Next Business Day Exchange Hardware Only 7008 Branch Controller Service</v>
          </cell>
          <cell r="D25301" t="str">
            <v>Aruba 4Y FC NBDExchHW 7008BranchCntlrSVC</v>
          </cell>
        </row>
        <row r="25302">
          <cell r="B25302" t="str">
            <v>HH9W8E</v>
          </cell>
          <cell r="C25302" t="str">
            <v>Aruba 4 Year Foundation Care 4-Hour Onsite Hardware Only 7008 Branch Controller Service</v>
          </cell>
          <cell r="D25302" t="str">
            <v>Aruba 4Y FC 4H OS HW 7008 Brch Cntlr SVC</v>
          </cell>
        </row>
        <row r="25303">
          <cell r="B25303" t="str">
            <v>HH9W9E</v>
          </cell>
          <cell r="C25303" t="str">
            <v>Aruba 5 Year Foundation Care Next Business Day Exchange Hardware Only 7008 Branch Controller Service</v>
          </cell>
          <cell r="D25303" t="str">
            <v>Aruba 5Y FC NBDExchHW 7008BranchCntlrSVC</v>
          </cell>
        </row>
        <row r="25304">
          <cell r="B25304" t="str">
            <v>HH9X1E</v>
          </cell>
          <cell r="C25304" t="str">
            <v>Aruba 5 Year Foundation Care 4-Hour Onsite Hardware Only 7008 Branch Controller Service</v>
          </cell>
          <cell r="D25304" t="str">
            <v>Aruba 5Y FC 4H OS HW 7008 Brch Cntlr SVC</v>
          </cell>
        </row>
        <row r="25305">
          <cell r="B25305" t="str">
            <v>HH9X2PE</v>
          </cell>
          <cell r="C25305" t="str">
            <v>Aruba 1Year PostWarranty FoundationCare NextBusinessDay Exchange HWOnly 7008 BranchControllerService</v>
          </cell>
          <cell r="D25305" t="str">
            <v>Aruba 1Y PWFCNBDExchHW7008BranchCntlrSVC</v>
          </cell>
        </row>
        <row r="25306">
          <cell r="B25306" t="str">
            <v>HH9X3PE</v>
          </cell>
          <cell r="C25306" t="str">
            <v>Aruba 1 Year Post Warranty Foundation Care 4-Hour Onsite Hardware Only 7008 Branch ControllerService</v>
          </cell>
          <cell r="D25306" t="str">
            <v>Aruba 1Y PW FC 4HOSHW 7008BranchCntlrSVC</v>
          </cell>
        </row>
        <row r="25307">
          <cell r="B25307" t="str">
            <v>HH9X4E</v>
          </cell>
          <cell r="C25307" t="str">
            <v>Aruba 1 Year Foundation Care Next Business Day Exchange Hardware Only 7008TAABranchControllerService</v>
          </cell>
          <cell r="D25307" t="str">
            <v>Aruba 1Y FCNBDExchHW 7008TAABrchCntlrSVC</v>
          </cell>
        </row>
        <row r="25308">
          <cell r="B25308" t="str">
            <v>HH9X5E</v>
          </cell>
          <cell r="C25308" t="str">
            <v>Aruba 1 Year Foundation Care 4-Hour Onsite Hardware Only 7008 TAA Branch Controller Service</v>
          </cell>
          <cell r="D25308" t="str">
            <v>Aruba 1Y FC 4H OS HW 7008TAABrchCntlrSVC</v>
          </cell>
        </row>
        <row r="25309">
          <cell r="B25309" t="str">
            <v>HH9X6E</v>
          </cell>
          <cell r="C25309" t="str">
            <v>Aruba 3Year FoundationCare Next Business Day Exchange Hardware Only 7008TAA Branch ControllerService</v>
          </cell>
          <cell r="D25309" t="str">
            <v>Aruba 3Y FCNBDExchHW 7008TAABrchCntlrSVC</v>
          </cell>
        </row>
        <row r="25310">
          <cell r="B25310" t="str">
            <v>HH9X7E</v>
          </cell>
          <cell r="C25310" t="str">
            <v>Aruba 3 Year Foundation Care 4-Hour Onsite Hardware Only 7008 TAA Branch Controller Service</v>
          </cell>
          <cell r="D25310" t="str">
            <v>Aruba 3Y FC 4H OS HW 7008TAABrchCntlrSVC</v>
          </cell>
        </row>
        <row r="25311">
          <cell r="B25311" t="str">
            <v>HH9X8E</v>
          </cell>
          <cell r="C25311" t="str">
            <v>Aruba 4Year FoundationCare Next Business Day Exchange Hardware Only 7008TAA Branch ControllerService</v>
          </cell>
          <cell r="D25311" t="str">
            <v>Aruba 4Y FCNBDExchHW 7008TAABrchCntlrSVC</v>
          </cell>
        </row>
        <row r="25312">
          <cell r="B25312" t="str">
            <v>HH9X9E</v>
          </cell>
          <cell r="C25312" t="str">
            <v>Aruba 4 Year Foundation Care 4-Hour Onsite Hardware Only 7008 TAA Branch Controller Service</v>
          </cell>
          <cell r="D25312" t="str">
            <v>Aruba 4Y FC 4H OS HW 7008TAABrchCntlrSVC</v>
          </cell>
        </row>
        <row r="25313">
          <cell r="B25313" t="str">
            <v>HH9Y0E</v>
          </cell>
          <cell r="C25313" t="str">
            <v>Aruba 5Year FoundationCare Next Business Day Exchange Hardware Only 7008TAA Branch ControllerService</v>
          </cell>
          <cell r="D25313" t="str">
            <v>Aruba 5Y FCNBDExchHW 7008TAABrchCntlrSVC</v>
          </cell>
        </row>
        <row r="25314">
          <cell r="B25314" t="str">
            <v>HH9Y1E</v>
          </cell>
          <cell r="C25314" t="str">
            <v>Aruba 5 Year Foundation Care 4-Hour Onsite Hardware Only 7008 TAA Branch Controller Service</v>
          </cell>
          <cell r="D25314" t="str">
            <v>Aruba 5Y FC 4H OS HW 7008TAABrchCntlrSVC</v>
          </cell>
        </row>
        <row r="25315">
          <cell r="B25315" t="str">
            <v>HH9Y2PE</v>
          </cell>
          <cell r="C25315" t="str">
            <v>Aruba 1Year PostWarranty FoundationCare NextBusinessDay Exch HWOnly 7008TAA Branch ControllerService</v>
          </cell>
          <cell r="D25315" t="str">
            <v>Aruba 1Y PWFCNBDExchHW7008TAABchCntlrSVC</v>
          </cell>
        </row>
        <row r="25316">
          <cell r="B25316" t="str">
            <v>HH9Y3PE</v>
          </cell>
          <cell r="C25316" t="str">
            <v>Aruba 1 Year PostWarranty FoundationCare 4-HourOnsite Hardware Only 7008TAA Branch ControllerService</v>
          </cell>
          <cell r="D25316" t="str">
            <v>Aruba 1Y PW FC4HOSHW 7008TAABrchCntlrSVC</v>
          </cell>
        </row>
        <row r="25317">
          <cell r="B25317" t="str">
            <v>HH9Y4E</v>
          </cell>
          <cell r="C25317" t="str">
            <v>Aruba 1 Year Foundation Care Next Business Day Exchange Hardware Only AP-365 Service</v>
          </cell>
          <cell r="D25317" t="str">
            <v>Aruba 1Y FC NBD Exch HW AP-365 SVC</v>
          </cell>
        </row>
        <row r="25318">
          <cell r="B25318" t="str">
            <v>HH9Y5E</v>
          </cell>
          <cell r="C25318" t="str">
            <v>Aruba 3 Year Foundation Care Next Business Day Exchange Hardware Only AP-365 Service</v>
          </cell>
          <cell r="D25318" t="str">
            <v>Aruba 3Y FC NBD Exch HW AP-365 SVC</v>
          </cell>
        </row>
        <row r="25319">
          <cell r="B25319" t="str">
            <v>HH9Y6E</v>
          </cell>
          <cell r="C25319" t="str">
            <v>Aruba 4 Year Foundation Care Next Business Day Exchange Hardware Only AP-365 Service</v>
          </cell>
          <cell r="D25319" t="str">
            <v>Aruba 4Y FC NBD Exch HW AP-365 SVC</v>
          </cell>
        </row>
        <row r="25320">
          <cell r="B25320" t="str">
            <v>HH9Y7E</v>
          </cell>
          <cell r="C25320" t="str">
            <v>Aruba 5 Year Foundation Care Next Business Day Exchange Hardware Only AP-365 Service</v>
          </cell>
          <cell r="D25320" t="str">
            <v>Aruba 5Y FC NBD Exch HW AP-365 SVC</v>
          </cell>
        </row>
        <row r="25321">
          <cell r="B25321" t="str">
            <v>HH9Y8E</v>
          </cell>
          <cell r="C25321" t="str">
            <v>Aruba 1 Year Foundation Care Next Business Day Exchange Hardware Only AP-367 Service</v>
          </cell>
          <cell r="D25321" t="str">
            <v>Aruba 1Y FC NBD Exch HW AP-367 SVC</v>
          </cell>
        </row>
        <row r="25322">
          <cell r="B25322" t="str">
            <v>HH9Y9E</v>
          </cell>
          <cell r="C25322" t="str">
            <v>Aruba 3 Year Foundation Care Next Business Day Exchange Hardware Only AP-367 Service</v>
          </cell>
          <cell r="D25322" t="str">
            <v>Aruba 3Y FC NBD Exch HW AP-367 SVC</v>
          </cell>
        </row>
        <row r="25323">
          <cell r="B25323" t="str">
            <v>HH9Z0E</v>
          </cell>
          <cell r="C25323" t="str">
            <v>Aruba 4 Year Foundation Care Next Business Day Exchange Hardware Only AP-367 Service</v>
          </cell>
          <cell r="D25323" t="str">
            <v>Aruba 4Y FC NBD Exch HW AP-367 SVC</v>
          </cell>
        </row>
        <row r="25324">
          <cell r="B25324" t="str">
            <v>HH9Z1E</v>
          </cell>
          <cell r="C25324" t="str">
            <v>Aruba 5 Year Foundation Care Next Business Day Exchange Hardware Only AP-367 Service</v>
          </cell>
          <cell r="D25324" t="str">
            <v>Aruba 5Y FC NBD Exch HW AP-367 SVC</v>
          </cell>
        </row>
        <row r="25325">
          <cell r="B25325" t="str">
            <v>HH9Z2E</v>
          </cell>
          <cell r="C25325" t="str">
            <v>Aruba 1 Year Foundation Care Next Business Day Exchange Hardware Only AP-367 TAA Service</v>
          </cell>
          <cell r="D25325" t="str">
            <v>Aruba 1Y FC NBD Exch HW AP-367 TAA SVC</v>
          </cell>
        </row>
        <row r="25326">
          <cell r="B25326" t="str">
            <v>HH9Z3E</v>
          </cell>
          <cell r="C25326" t="str">
            <v>Aruba 3 Year Foundation Care Next Business Day Exchange Hardware Only AP-367 TAA Service</v>
          </cell>
          <cell r="D25326" t="str">
            <v>Aruba 3Y FC NBD Exch HW AP-367 TAA SVC</v>
          </cell>
        </row>
        <row r="25327">
          <cell r="B25327" t="str">
            <v>HH9Z4E</v>
          </cell>
          <cell r="C25327" t="str">
            <v>Aruba 4 Year Foundation Care Next Business Day Exchange Hardware Only AP-367 TAA Service</v>
          </cell>
          <cell r="D25327" t="str">
            <v>Aruba 4Y FC NBD Exch HW AP-367 TAA SVC</v>
          </cell>
        </row>
        <row r="25328">
          <cell r="B25328" t="str">
            <v>HH9Z5E</v>
          </cell>
          <cell r="C25328" t="str">
            <v>Aruba 5 Year Foundation Care Next Business Day Exchange Hardware Only AP-367 TAA Service</v>
          </cell>
          <cell r="D25328" t="str">
            <v>Aruba 5Y FC NBD Exch HW AP-367 TAA SVC</v>
          </cell>
        </row>
        <row r="25329">
          <cell r="B25329" t="str">
            <v>HH9Z6E</v>
          </cell>
          <cell r="C25329" t="str">
            <v>Aruba 1 Year Foundation Care Next Business Day Exchange Hardware Only IAP-207 Service</v>
          </cell>
          <cell r="D25329" t="str">
            <v>Aruba 1Y FC NBD Exch HW IAP-207 SVC</v>
          </cell>
        </row>
        <row r="25330">
          <cell r="B25330" t="str">
            <v>HJ0A0E</v>
          </cell>
          <cell r="C25330" t="str">
            <v>Aruba 1 Year Foundation Care Next Business Day Exchange Hardware Only 3810M 24G SFP Service</v>
          </cell>
          <cell r="D25330" t="str">
            <v>Aruba 1Y FC NBD Exch HW 3810M 24G SFPSVC</v>
          </cell>
        </row>
        <row r="25331">
          <cell r="B25331" t="str">
            <v>HJ0A1E</v>
          </cell>
          <cell r="C25331" t="str">
            <v>Aruba 1 Year Foundation Care 4-Hour Onsite Hardware Only 3810M 24G SFP Service</v>
          </cell>
          <cell r="D25331" t="str">
            <v>Aruba 1Y FC 4H OS HW 3810M 24G SFP SVC</v>
          </cell>
        </row>
        <row r="25332">
          <cell r="B25332" t="str">
            <v>HJ0A2E</v>
          </cell>
          <cell r="C25332" t="str">
            <v>Aruba 3 Year Foundation Care Next Business Day Exchange Hardware Only 3810M 24G SFP Service</v>
          </cell>
          <cell r="D25332" t="str">
            <v>Aruba 3Y FC NBD Exch HW 3810M 24G SFPSVC</v>
          </cell>
        </row>
        <row r="25333">
          <cell r="B25333" t="str">
            <v>HJ0A4E</v>
          </cell>
          <cell r="C25333" t="str">
            <v>Aruba 3 Year Foundation Care 4-Hour Onsite Hardware Only 3810M 24G SFP Service</v>
          </cell>
          <cell r="D25333" t="str">
            <v>Aruba 3Y FC 4H OS HW 3810M 24G SFP SVC</v>
          </cell>
        </row>
        <row r="25334">
          <cell r="B25334" t="str">
            <v>HJ0A5E</v>
          </cell>
          <cell r="C25334" t="str">
            <v>Aruba 4 Year Foundation Care Next Business Day Exchange Hardware Only 3810M 24G SFP Service</v>
          </cell>
          <cell r="D25334" t="str">
            <v>Aruba 4Y FC NBD Exch HW 3810M 24G SFPSVC</v>
          </cell>
        </row>
        <row r="25335">
          <cell r="B25335" t="str">
            <v>HJ0A7E</v>
          </cell>
          <cell r="C25335" t="str">
            <v>Aruba 4 Year Foundation Care 4-Hour Onsite Hardware Only 3810M 24G SFP Service</v>
          </cell>
          <cell r="D25335" t="str">
            <v>Aruba 4Y FC 4H OS HW 3810M 24G SFP SVC</v>
          </cell>
        </row>
        <row r="25336">
          <cell r="B25336" t="str">
            <v>HJ0A8E</v>
          </cell>
          <cell r="C25336" t="str">
            <v>Aruba 5 Year Foundation Care Next Business Day Exchange Hardware Only 3810M 24G SFP Service</v>
          </cell>
          <cell r="D25336" t="str">
            <v>Aruba 5Y FC NBD Exch HW 3810M 24G SFPSVC</v>
          </cell>
        </row>
        <row r="25337">
          <cell r="B25337" t="str">
            <v>HJ0B0E</v>
          </cell>
          <cell r="C25337" t="str">
            <v>Aruba 5 Year Foundation Care 4-Hour Onsite Hardware Only 3810M 24G SFP Service</v>
          </cell>
          <cell r="D25337" t="str">
            <v>Aruba 5Y FC 4H OS HW 3810M 24G SFP SVC</v>
          </cell>
        </row>
        <row r="25338">
          <cell r="B25338" t="str">
            <v>HJ0B2PE</v>
          </cell>
          <cell r="C25338" t="str">
            <v>Aruba 1 Year Renewal Foundation Care 4-Hour Onsite Hardware Only 3810M 24G SFP Service</v>
          </cell>
          <cell r="D25338" t="str">
            <v>Aruba 1Y Ren FC 4H OS HW 3810M 24GSFPSVC</v>
          </cell>
        </row>
        <row r="25339">
          <cell r="B25339" t="str">
            <v>HJ0B3E</v>
          </cell>
          <cell r="C25339" t="str">
            <v>Aruba 1 Year Foundation Care Next Business Day Exchange Hardware Only AP-303H Service</v>
          </cell>
          <cell r="D25339" t="str">
            <v>Aruba 1Y FC NBD Exch HW AP-303H SVC</v>
          </cell>
        </row>
        <row r="25340">
          <cell r="B25340" t="str">
            <v>HJ0B4E</v>
          </cell>
          <cell r="C25340" t="str">
            <v>Aruba 3 Year Foundation Care Next Business Day Exchange Hardware Only AP-303H Service</v>
          </cell>
          <cell r="D25340" t="str">
            <v>Aruba 3Y FC NBD Exch HW AP-303H SVC</v>
          </cell>
        </row>
        <row r="25341">
          <cell r="B25341" t="str">
            <v>HJ0B5E</v>
          </cell>
          <cell r="C25341" t="str">
            <v>Aruba 4 Year Foundation Care Next Business Day Exchange Hardware Only AP-303H Service</v>
          </cell>
          <cell r="D25341" t="str">
            <v>Aruba 4Y FC NBD Exch HW AP-303H SVC</v>
          </cell>
        </row>
        <row r="25342">
          <cell r="B25342" t="str">
            <v>HJ0B6E</v>
          </cell>
          <cell r="C25342" t="str">
            <v>Aruba 5 Year Foundation Care Next Business Day Exchange Hardware Only AP-303H Service</v>
          </cell>
          <cell r="D25342" t="str">
            <v>Aruba 5Y FC NBD Exch HW AP-303H SVC</v>
          </cell>
        </row>
        <row r="25343">
          <cell r="B25343" t="str">
            <v>HJ0B7E</v>
          </cell>
          <cell r="C25343" t="str">
            <v>Aruba 1 Year Foundation Care Next Business Day Exchange Hardware Only AP-303H TAA Service</v>
          </cell>
          <cell r="D25343" t="str">
            <v>Aruba 1Y FC NBD Exch HW AP-303H TAA SVC</v>
          </cell>
        </row>
        <row r="25344">
          <cell r="B25344" t="str">
            <v>HJ0B8E</v>
          </cell>
          <cell r="C25344" t="str">
            <v>Aruba 3 Year Foundation Care Next Business Day Exchange Hardware Only AP-303H TAA Service</v>
          </cell>
          <cell r="D25344" t="str">
            <v>Aruba 3Y FC NBD Exch HW AP-303H TAA SVC</v>
          </cell>
        </row>
        <row r="25345">
          <cell r="B25345" t="str">
            <v>HJ0B9E</v>
          </cell>
          <cell r="C25345" t="str">
            <v>Aruba 4 Year Foundation Care Next Business Day Exchange Hardware Only AP-303H TAA Service</v>
          </cell>
          <cell r="D25345" t="str">
            <v>Aruba 4Y FC NBD Exch HW AP-303H TAA SVC</v>
          </cell>
        </row>
        <row r="25346">
          <cell r="B25346" t="str">
            <v>HJ0C0E</v>
          </cell>
          <cell r="C25346" t="str">
            <v>Aruba 5 Year Foundation Care Next Business Day Exchange Hardware Only AP-303H TAA Service</v>
          </cell>
          <cell r="D25346" t="str">
            <v>Aruba 5Y FC NBD Exch HW AP-303H TAA SVC</v>
          </cell>
        </row>
        <row r="25347">
          <cell r="B25347" t="str">
            <v>HJ0C1E</v>
          </cell>
          <cell r="C25347" t="str">
            <v>Aruba 1 Year Foundation Care Next Business Day Exchange Hardware Only AP-203H Service</v>
          </cell>
          <cell r="D25347" t="str">
            <v>Aruba 1Y FC NBD Exch HW AP-203H SVC</v>
          </cell>
        </row>
        <row r="25348">
          <cell r="B25348" t="str">
            <v>HJ0C2E</v>
          </cell>
          <cell r="C25348" t="str">
            <v>Aruba 3 Year Foundation Care Next Business Day Exchange Hardware Only AP-203H Service</v>
          </cell>
          <cell r="D25348" t="str">
            <v>Aruba 3Y FC NBD Exch HW AP-203H SVC</v>
          </cell>
        </row>
        <row r="25349">
          <cell r="B25349" t="str">
            <v>HJ0C3E</v>
          </cell>
          <cell r="C25349" t="str">
            <v>Aruba 4 Year Foundation Care Next Business Day Exchange Hardware Only AP-203H Service</v>
          </cell>
          <cell r="D25349" t="str">
            <v>Aruba 4Y FC NBD Exch HW AP-203H SVC</v>
          </cell>
        </row>
        <row r="25350">
          <cell r="B25350" t="str">
            <v>HJ0C4E</v>
          </cell>
          <cell r="C25350" t="str">
            <v>Aruba 5 Year Foundation Care Next Business Day Exchange Hardware Only AP-203H Service</v>
          </cell>
          <cell r="D25350" t="str">
            <v>Aruba 5Y FC NBD Exch HW AP-203H SVC</v>
          </cell>
        </row>
        <row r="25351">
          <cell r="B25351" t="str">
            <v>HJ0C5E</v>
          </cell>
          <cell r="C25351" t="str">
            <v>Aruba 1 Year Foundation Care Next Business Day Exchange Hardware Only AP-203H APP Service</v>
          </cell>
          <cell r="D25351" t="str">
            <v>Aruba 1Y FC NBD Exch HW AP-203H APP SVC</v>
          </cell>
        </row>
        <row r="25352">
          <cell r="B25352" t="str">
            <v>HJ0C6E</v>
          </cell>
          <cell r="C25352" t="str">
            <v>Aruba 3 Year Foundation Care Next Business Day Exchange Hardware Only AP-203H APP Service</v>
          </cell>
          <cell r="D25352" t="str">
            <v>Aruba 3Y FC NBD Exch HW AP-203H APP SVC</v>
          </cell>
        </row>
        <row r="25353">
          <cell r="B25353" t="str">
            <v>HJ0C7E</v>
          </cell>
          <cell r="C25353" t="str">
            <v>Aruba 4 Year Foundation Care Next Business Day Exchange Hardware Only AP-203H APP Service</v>
          </cell>
          <cell r="D25353" t="str">
            <v>Aruba 4Y FC NBD Exch HW AP-203H APP SVC</v>
          </cell>
        </row>
        <row r="25354">
          <cell r="B25354" t="str">
            <v>HJ0C8E</v>
          </cell>
          <cell r="C25354" t="str">
            <v>Aruba 5 Year Foundation Care Next Business Day Exchange Hardware Only AP-203H APP Service</v>
          </cell>
          <cell r="D25354" t="str">
            <v>Aruba 5Y FC NBD Exch HW AP-203H APP SVC</v>
          </cell>
        </row>
        <row r="25355">
          <cell r="B25355" t="str">
            <v>HJ0C9E</v>
          </cell>
          <cell r="C25355" t="str">
            <v>Aruba 1 Year Foundation Care Next Business Day Exchange Hardware Only AP-203R Service</v>
          </cell>
          <cell r="D25355" t="str">
            <v>Aruba 1Y FC NBD Exch HW AP-203R SVC</v>
          </cell>
        </row>
        <row r="25356">
          <cell r="B25356" t="str">
            <v>HJ0D0E</v>
          </cell>
          <cell r="C25356" t="str">
            <v>Aruba 3 Year Foundation Care Next Business Day Exchange Hardware Only AP-203R Service</v>
          </cell>
          <cell r="D25356" t="str">
            <v>Aruba 3Y FC NBD Exch HW AP-203R SVC</v>
          </cell>
        </row>
        <row r="25357">
          <cell r="B25357" t="str">
            <v>HJ0D1E</v>
          </cell>
          <cell r="C25357" t="str">
            <v>Aruba 4 Year Foundation Care Next Business Day Exchange Hardware Only AP-203R Service</v>
          </cell>
          <cell r="D25357" t="str">
            <v>Aruba 4Y FC NBD Exch HW AP-203R SVC</v>
          </cell>
        </row>
        <row r="25358">
          <cell r="B25358" t="str">
            <v>HJ0D2E</v>
          </cell>
          <cell r="C25358" t="str">
            <v>Aruba 5 Year Foundation Care Next Business Day Exchange Hardware Only AP-203R Service</v>
          </cell>
          <cell r="D25358" t="str">
            <v>Aruba 5Y FC NBD Exch HW AP-203R SVC</v>
          </cell>
        </row>
        <row r="25359">
          <cell r="B25359" t="str">
            <v>HJ0D3E</v>
          </cell>
          <cell r="C25359" t="str">
            <v>Aruba 1 Year Foundation Care Next Business Day Exchange Hardware Only AP-203R POE Service</v>
          </cell>
          <cell r="D25359" t="str">
            <v>Aruba 1Y FC NBD Exch HW AP-203R POE SVC</v>
          </cell>
        </row>
        <row r="25360">
          <cell r="B25360" t="str">
            <v>HJ0D4E</v>
          </cell>
          <cell r="C25360" t="str">
            <v>Aruba 3 Year Foundation Care Next Business Day Exchange Hardware Only AP-203R POE Service</v>
          </cell>
          <cell r="D25360" t="str">
            <v>Aruba 3Y FC NBD Exch HW AP-203R POE SVC</v>
          </cell>
        </row>
        <row r="25361">
          <cell r="B25361" t="str">
            <v>HJ0D5E</v>
          </cell>
          <cell r="C25361" t="str">
            <v>Aruba 4 Year Foundation Care Next Business Day Exchange Hardware Only AP-203R POE Service</v>
          </cell>
          <cell r="D25361" t="str">
            <v>Aruba 4Y FC NBD Exch HW AP-203R POE SVC</v>
          </cell>
        </row>
        <row r="25362">
          <cell r="B25362" t="str">
            <v>HJ0D6E</v>
          </cell>
          <cell r="C25362" t="str">
            <v>Aruba 5 Year Foundation Care Next Business Day Exchange Hardware Only AP-203R POE Service</v>
          </cell>
          <cell r="D25362" t="str">
            <v>Aruba 5Y FC NBD Exch HW AP-203R POE SVC</v>
          </cell>
        </row>
        <row r="25363">
          <cell r="B25363" t="str">
            <v>HJ0D7E</v>
          </cell>
          <cell r="C25363" t="str">
            <v>Aruba 1 Year Foundation Care Next Business Day Exchange Hardware Only AP-203R TAA Service</v>
          </cell>
          <cell r="D25363" t="str">
            <v>Aruba 1Y FC NBD Exch HW AP-203R TAA SVC</v>
          </cell>
        </row>
        <row r="25364">
          <cell r="B25364" t="str">
            <v>HJ0D8E</v>
          </cell>
          <cell r="C25364" t="str">
            <v>Aruba 3 Year Foundation Care Next Business Day Exchange Hardware Only AP-203R TAA Service</v>
          </cell>
          <cell r="D25364" t="str">
            <v>Aruba 3Y FC NBD Exch HW AP-203R TAA SVC</v>
          </cell>
        </row>
        <row r="25365">
          <cell r="B25365" t="str">
            <v>HJ0D9E</v>
          </cell>
          <cell r="C25365" t="str">
            <v>Aruba 4 Year Foundation Care Next Business Day Exchange Hardware Only AP-203R TAA Service</v>
          </cell>
          <cell r="D25365" t="str">
            <v>Aruba 4Y FC NBD Exch HW AP-203R TAA SVC</v>
          </cell>
        </row>
        <row r="25366">
          <cell r="B25366" t="str">
            <v>HJ0E0E</v>
          </cell>
          <cell r="C25366" t="str">
            <v>Aruba 5 Year Foundation Care Next Business Day Exchange Hardware Only AP-203R TAA Service</v>
          </cell>
          <cell r="D25366" t="str">
            <v>Aruba 5Y FC NBD Exch HW AP-203R TAA SVC</v>
          </cell>
        </row>
        <row r="25367">
          <cell r="B25367" t="str">
            <v>HJ0E1E</v>
          </cell>
          <cell r="C25367" t="str">
            <v>Aruba 1 Year Foundation Care Next Business Day Exchange Hardware Only AP-203R POE TAA Service</v>
          </cell>
          <cell r="D25367" t="str">
            <v>Aruba 1Y FC NBD Exch HW AP-203RPOETAASVC</v>
          </cell>
        </row>
        <row r="25368">
          <cell r="B25368" t="str">
            <v>HJ0E2E</v>
          </cell>
          <cell r="C25368" t="str">
            <v>Aruba 3 Year Foundation Care Next Business Day Exchange Hardware Only AP-203R POE TAA Service</v>
          </cell>
          <cell r="D25368" t="str">
            <v>Aruba 3Y FC NBD Exch HW AP-203RPOETAASVC</v>
          </cell>
        </row>
        <row r="25369">
          <cell r="B25369" t="str">
            <v>HJ0E3E</v>
          </cell>
          <cell r="C25369" t="str">
            <v>Aruba 1 Year Foundation Care Next Business Day Exchange Hardware Only AP-345 TAA Service</v>
          </cell>
          <cell r="D25369" t="str">
            <v>Aruba 1Y FC NBD Exch HW AP-345 TAA SVC</v>
          </cell>
        </row>
        <row r="25370">
          <cell r="B25370" t="str">
            <v>HJ0E4E</v>
          </cell>
          <cell r="C25370" t="str">
            <v>Aruba 3 Year Foundation Care Next Business Day Exchange Hardware Only AP-345 TAA Service</v>
          </cell>
          <cell r="D25370" t="str">
            <v>Aruba 3Y FC NBD Exch HW AP-345 TAA SVC</v>
          </cell>
        </row>
        <row r="25371">
          <cell r="B25371" t="str">
            <v>HJ0E5E</v>
          </cell>
          <cell r="C25371" t="str">
            <v>Aruba 4 Year Foundation Care Next Business Day Exchange Hardware Only AP-345 TAA Service</v>
          </cell>
          <cell r="D25371" t="str">
            <v>Aruba 4Y FC NBD Exch HW AP-345 TAA SVC</v>
          </cell>
        </row>
        <row r="25372">
          <cell r="B25372" t="str">
            <v>HJ0E6E</v>
          </cell>
          <cell r="C25372" t="str">
            <v>Aruba 5 Year Foundation Care Next Business Day Exchange Hardware Only AP-345 TAA Service</v>
          </cell>
          <cell r="D25372" t="str">
            <v>Aruba 5Y FC NBD Exch HW AP-345 TAA SVC</v>
          </cell>
        </row>
        <row r="25373">
          <cell r="B25373" t="str">
            <v>HJ0E7E</v>
          </cell>
          <cell r="C25373" t="str">
            <v>Aruba 1 Year Foundation Care Next Business Day Exchange Hardware Only AP-303 Service</v>
          </cell>
          <cell r="D25373" t="str">
            <v>Aruba 1Y FC NBD Exch HW AP-303 SVC</v>
          </cell>
        </row>
        <row r="25374">
          <cell r="B25374" t="str">
            <v>HJ0E8E</v>
          </cell>
          <cell r="C25374" t="str">
            <v>Aruba 3 Year Foundation Care Next Business Day Exchange Hardware Only AP-303 Service</v>
          </cell>
          <cell r="D25374" t="str">
            <v>Aruba 3Y FC NBD Exch HW AP-303 SVC</v>
          </cell>
        </row>
        <row r="25375">
          <cell r="B25375" t="str">
            <v>HJ0E9E</v>
          </cell>
          <cell r="C25375" t="str">
            <v>Aruba 4 Year Foundation Care Next Business Day Exchange Hardware Only AP-303 Service</v>
          </cell>
          <cell r="D25375" t="str">
            <v>Aruba 4Y FC NBD Exch HW AP-303 SVC</v>
          </cell>
        </row>
        <row r="25376">
          <cell r="B25376" t="str">
            <v>HJ0F0E</v>
          </cell>
          <cell r="C25376" t="str">
            <v>Aruba 5 Year Foundation Care Next Business Day Exchange Hardware Only AP-303 Service</v>
          </cell>
          <cell r="D25376" t="str">
            <v>Aruba 5Y FC NBD Exch HW AP-303 SVC</v>
          </cell>
        </row>
        <row r="25377">
          <cell r="B25377" t="str">
            <v>HJ0F1E</v>
          </cell>
          <cell r="C25377" t="str">
            <v>Aruba 1 Year Foundation Care Next Business Day Exchange Hardware Only AP-303HR Service</v>
          </cell>
          <cell r="D25377" t="str">
            <v>Aruba 1Y FC NBD Exch HW AP-303HR SVC</v>
          </cell>
        </row>
        <row r="25378">
          <cell r="B25378" t="str">
            <v>HJ0F2E</v>
          </cell>
          <cell r="C25378" t="str">
            <v>Aruba 3 Year Foundation Care Next Business Day Exchange Hardware Only AP-303HR Service</v>
          </cell>
          <cell r="D25378" t="str">
            <v>Aruba 3Y FC NBD Exch HW AP-303HR SVC</v>
          </cell>
        </row>
        <row r="25379">
          <cell r="B25379" t="str">
            <v>HJ0F3E</v>
          </cell>
          <cell r="C25379" t="str">
            <v>Aruba 4 Year Foundation Care Next Business Day Exchange Hardware Only AP-303HR Service</v>
          </cell>
          <cell r="D25379" t="str">
            <v>Aruba 4Y FC NBD Exch HW AP-303HR SVC</v>
          </cell>
        </row>
        <row r="25380">
          <cell r="B25380" t="str">
            <v>HJ0F4E</v>
          </cell>
          <cell r="C25380" t="str">
            <v>Aruba 5 Year Foundation Care Next Business Day Exchange Hardware Only AP-303HR Service</v>
          </cell>
          <cell r="D25380" t="str">
            <v>Aruba 5Y FC NBD Exch HW AP-303HR SVC</v>
          </cell>
        </row>
        <row r="25381">
          <cell r="B25381" t="str">
            <v>HJ0F5E</v>
          </cell>
          <cell r="C25381" t="str">
            <v>Aruba 5 Year Foundation Care 4-Hour Onsite Hardware Only 2930F 48G PoE+4SFP+TAA Switch Service</v>
          </cell>
          <cell r="D25381" t="str">
            <v>Aruba 5Y FC4HOSHW2930F48GPOE+4SFP+TAASVC</v>
          </cell>
        </row>
        <row r="25382">
          <cell r="B25382" t="str">
            <v>HJ0F6PE</v>
          </cell>
          <cell r="C25382" t="str">
            <v>Aruba 1 Year Renewal Foundation Care 4-Hour Onsite Hardware Only 2930F 48G PoE+4SFP+TAASwitchService</v>
          </cell>
          <cell r="D25382" t="str">
            <v>Aruba 1YRenFC4HOSHW293F48GPE+4SFP+TAASVC</v>
          </cell>
        </row>
        <row r="25383">
          <cell r="B25383" t="str">
            <v>HJ0F7E</v>
          </cell>
          <cell r="C25383" t="str">
            <v>Aruba 1 Year Foundation Care Next Business Day Exchange Hardware Only AP-318 Service</v>
          </cell>
          <cell r="D25383" t="str">
            <v>Aruba 1Y FC NBD Exch HW AP-318 SVC</v>
          </cell>
        </row>
        <row r="25384">
          <cell r="B25384" t="str">
            <v>HJ0F8E</v>
          </cell>
          <cell r="C25384" t="str">
            <v>Aruba 3 Year Foundation Care Next Business Day Exchange Hardware Only AP-318 Service</v>
          </cell>
          <cell r="D25384" t="str">
            <v>Aruba 3Y FC NBD Exch HW AP-318 SVC</v>
          </cell>
        </row>
        <row r="25385">
          <cell r="B25385" t="str">
            <v>HJ0F9E</v>
          </cell>
          <cell r="C25385" t="str">
            <v>Aruba 4 Year Foundation Care Next Business Day Exchange Hardware Only AP-318 Service</v>
          </cell>
          <cell r="D25385" t="str">
            <v>Aruba 4Y FC NBD Exch HW AP-318 SVC</v>
          </cell>
        </row>
        <row r="25386">
          <cell r="B25386" t="str">
            <v>HJ0G0E</v>
          </cell>
          <cell r="C25386" t="str">
            <v>Aruba 5 Year Foundation Care Next Business Day Exchange Hardware Only AP-318 Service</v>
          </cell>
          <cell r="D25386" t="str">
            <v>Aruba 5Y FC NBD Exch HW AP-318 SVC</v>
          </cell>
        </row>
        <row r="25387">
          <cell r="B25387" t="str">
            <v>HJ0G1E</v>
          </cell>
          <cell r="C25387" t="str">
            <v>Aruba 1 Year Foundation Care Next Business Day Exchange Hardware Only AP-318 TAA Service</v>
          </cell>
          <cell r="D25387" t="str">
            <v>Aruba 1Y FC NBD Exch HW AP-318 TAA SVC</v>
          </cell>
        </row>
        <row r="25388">
          <cell r="B25388" t="str">
            <v>HJ0G2E</v>
          </cell>
          <cell r="C25388" t="str">
            <v>Aruba 3 Year Foundation Care Next Business Day Exchange Hardware Only AP-318 TAA Service</v>
          </cell>
          <cell r="D25388" t="str">
            <v>Aruba 3Y FC NBD Exch HW AP-318 TAA SVC</v>
          </cell>
        </row>
        <row r="25389">
          <cell r="B25389" t="str">
            <v>HJ0G3E</v>
          </cell>
          <cell r="C25389" t="str">
            <v>Aruba 4 Year Foundation Care Next Business Day Exchange Hardware Only AP-318 TAA Service</v>
          </cell>
          <cell r="D25389" t="str">
            <v>Aruba 4Y FC NBD Exch HW AP-318 TAA SVC</v>
          </cell>
        </row>
        <row r="25390">
          <cell r="B25390" t="str">
            <v>HJ0G4E</v>
          </cell>
          <cell r="C25390" t="str">
            <v>Aruba 5 Year Foundation Care Next Business Day Exchange Hardware Only AP-318 TAA Service</v>
          </cell>
          <cell r="D25390" t="str">
            <v>Aruba 5Y FC NBD Exch HW AP-318 TAA SVC</v>
          </cell>
        </row>
        <row r="25391">
          <cell r="B25391" t="str">
            <v>HJ0G5E</v>
          </cell>
          <cell r="C25391" t="str">
            <v>Aruba 1 Year Foundation Care Next Business Day Exchange Hardware Only AP-374 Service</v>
          </cell>
          <cell r="D25391" t="str">
            <v>Aruba 1Y FC NBD Exch HW AP-374 SVC</v>
          </cell>
        </row>
        <row r="25392">
          <cell r="B25392" t="str">
            <v>HJ0G6E</v>
          </cell>
          <cell r="C25392" t="str">
            <v>Aruba 3 Year Foundation Care Next Business Day Exchange Hardware Only AP-374 Service</v>
          </cell>
          <cell r="D25392" t="str">
            <v>Aruba 3Y FC NBD Exch HW AP-374 SVC</v>
          </cell>
        </row>
        <row r="25393">
          <cell r="B25393" t="str">
            <v>HJ0G7E</v>
          </cell>
          <cell r="C25393" t="str">
            <v>Aruba 4 Year Foundation Care Next Business Day Exchange Hardware Only AP-374 Service</v>
          </cell>
          <cell r="D25393" t="str">
            <v>Aruba 4Y FC NBD Exch HW AP-374 SVC</v>
          </cell>
        </row>
        <row r="25394">
          <cell r="B25394" t="str">
            <v>HJ0G8E</v>
          </cell>
          <cell r="C25394" t="str">
            <v>Aruba 5 Year Foundation Care Next Business Day Exchange Hardware Only AP-374 Service</v>
          </cell>
          <cell r="D25394" t="str">
            <v>Aruba 5Y FC NBD Exch HW AP-374 SVC</v>
          </cell>
        </row>
        <row r="25395">
          <cell r="B25395" t="str">
            <v>HJ0G9E</v>
          </cell>
          <cell r="C25395" t="str">
            <v>Aruba 1 Year Foundation Care Next Business Day Exchange Hardware Only AP-374 TAA Service</v>
          </cell>
          <cell r="D25395" t="str">
            <v>Aruba 1Y FC NBD Exch HW AP-374 TAA SVC</v>
          </cell>
        </row>
        <row r="25396">
          <cell r="B25396" t="str">
            <v>HJ0H0E</v>
          </cell>
          <cell r="C25396" t="str">
            <v>Aruba 3 Year Foundation Care Next Business Day Exchange Hardware Only AP-374 TAA Service</v>
          </cell>
          <cell r="D25396" t="str">
            <v>Aruba 3Y FC NBD Exch HW AP-374 TAA SVC</v>
          </cell>
        </row>
        <row r="25397">
          <cell r="B25397" t="str">
            <v>HJ0H1E</v>
          </cell>
          <cell r="C25397" t="str">
            <v>Aruba 4 Year Foundation Care Next Business Day Exchange Hardware Only AP-374 TAA Service</v>
          </cell>
          <cell r="D25397" t="str">
            <v>Aruba 4Y FC NBD Exch HW AP-374 TAA SVC</v>
          </cell>
        </row>
        <row r="25398">
          <cell r="B25398" t="str">
            <v>HJ0H2E</v>
          </cell>
          <cell r="C25398" t="str">
            <v>Aruba 5 Year Foundation Care Next Business Day Exchange Hardware Only AP-374 TAA Service</v>
          </cell>
          <cell r="D25398" t="str">
            <v>Aruba 5Y FC NBD Exch HW AP-374 TAA SVC</v>
          </cell>
        </row>
        <row r="25399">
          <cell r="B25399" t="str">
            <v>HJ0H3E</v>
          </cell>
          <cell r="C25399" t="str">
            <v>Aruba 1 Year Foundation Care Next Business Day Exchange Hardware Only AP-375 Service</v>
          </cell>
          <cell r="D25399" t="str">
            <v>Aruba 1Y FC NBD Exch HW AP-375 SVC</v>
          </cell>
        </row>
        <row r="25400">
          <cell r="B25400" t="str">
            <v>HJ0H4E</v>
          </cell>
          <cell r="C25400" t="str">
            <v>Aruba 3 Year Foundation Care Next Business Day Exchange Hardware Only AP-375 Service</v>
          </cell>
          <cell r="D25400" t="str">
            <v>Aruba 3Y FC NBD Exch HW AP-375 SVC</v>
          </cell>
        </row>
        <row r="25401">
          <cell r="B25401" t="str">
            <v>HJ0H5E</v>
          </cell>
          <cell r="C25401" t="str">
            <v>Aruba 4 Year Foundation Care Next Business Day Exchange Hardware Only AP-375 Service</v>
          </cell>
          <cell r="D25401" t="str">
            <v>Aruba 4Y FC NBD Exch HW AP-375 SVC</v>
          </cell>
        </row>
        <row r="25402">
          <cell r="B25402" t="str">
            <v>HJ0H6E</v>
          </cell>
          <cell r="C25402" t="str">
            <v>Aruba 5 Year Foundation Care Next Business Day Exchange Hardware Only AP-375 Service</v>
          </cell>
          <cell r="D25402" t="str">
            <v>Aruba 5Y FC NBD Exch HW AP-375 SVC</v>
          </cell>
        </row>
        <row r="25403">
          <cell r="B25403" t="str">
            <v>HJ0H7E</v>
          </cell>
          <cell r="C25403" t="str">
            <v>Aruba 1 Year Foundation Care Next Business Day Exchange Hardware Only 2930M SR POE Switch Service</v>
          </cell>
          <cell r="D25403" t="str">
            <v>Aruba 1Y FC NBD Exch HW W2930MSR POE SVC</v>
          </cell>
        </row>
        <row r="25404">
          <cell r="B25404" t="str">
            <v>HJ0H8E</v>
          </cell>
          <cell r="C25404" t="str">
            <v>Aruba 1 Year Foundation Care 4-Hour Onsite Hardware Only 2930M SR POE Switch Service</v>
          </cell>
          <cell r="D25404" t="str">
            <v>Aruba 1Y FC 4H OS HW 2930M SR POE SVC</v>
          </cell>
        </row>
        <row r="25405">
          <cell r="B25405" t="str">
            <v>HJ0H9E</v>
          </cell>
          <cell r="C25405" t="str">
            <v>Aruba 3 Year Foundation Care Next Business Day Exchange Hardware Only 2930M SR POE Switch Service</v>
          </cell>
          <cell r="D25405" t="str">
            <v>Aruba 3Y FC NBD Exch HW W2930MSR POE SVC</v>
          </cell>
        </row>
        <row r="25406">
          <cell r="B25406" t="str">
            <v>HJ0J1E</v>
          </cell>
          <cell r="C25406" t="str">
            <v>Aruba 3 Year Foundation Care 4-Hour Onsite Hardware Only 2930M SR POE Switch Service</v>
          </cell>
          <cell r="D25406" t="str">
            <v>Aruba 3Y FC 4H OS HW 2930M SR POE SVC</v>
          </cell>
        </row>
        <row r="25407">
          <cell r="B25407" t="str">
            <v>HJ0J2E</v>
          </cell>
          <cell r="C25407" t="str">
            <v>Aruba 1 Year Foundation Care Next Business Day Exchange Hardware Only 3810M 16G SFP Switch Service</v>
          </cell>
          <cell r="D25407" t="str">
            <v>Aruba 1Y FC NBD Exch HW 3810M 16G SFPSVC</v>
          </cell>
        </row>
        <row r="25408">
          <cell r="B25408" t="str">
            <v>HJ0J3E</v>
          </cell>
          <cell r="C25408" t="str">
            <v>Aruba 1 Year Foundation Care 4-Hour Onsite Hardware Only 3810M 16G SFP Switch Service</v>
          </cell>
          <cell r="D25408" t="str">
            <v>Aruba 1Y FC 4H OS HW 3810M 16G SFP SVC</v>
          </cell>
        </row>
        <row r="25409">
          <cell r="B25409" t="str">
            <v>HJ0J4E</v>
          </cell>
          <cell r="C25409" t="str">
            <v>Aruba 3 Year Foundation Care Next Business Day Exchange Hardware Only 3810M 16G SFP Switch Service</v>
          </cell>
          <cell r="D25409" t="str">
            <v>Aruba 3Y FC NBD Exch HW 3810M 16G SFPSVC</v>
          </cell>
        </row>
        <row r="25410">
          <cell r="B25410" t="str">
            <v>HJ0J6E</v>
          </cell>
          <cell r="C25410" t="str">
            <v>Aruba 3 Year Foundation Care 4-Hour Onsite Hardware Only 3810M 16G SFP Switch Service</v>
          </cell>
          <cell r="D25410" t="str">
            <v>Aruba 3Y FC 4H OS HW 3810M 16G SFP SVC</v>
          </cell>
        </row>
        <row r="25411">
          <cell r="B25411" t="str">
            <v>HJ0J7E</v>
          </cell>
          <cell r="C25411" t="str">
            <v>Aruba 4 Year Foundation Care Next Business Day Exchange Hardware Only 3810M 16G SFP Switch Service</v>
          </cell>
          <cell r="D25411" t="str">
            <v>Aruba 4Y FC NBD Exch HW 3810M 16G SFPSVC</v>
          </cell>
        </row>
        <row r="25412">
          <cell r="B25412" t="str">
            <v>HJ0Q0A2</v>
          </cell>
          <cell r="C25412" t="str">
            <v>Aruba 2Y High Touch PS UoS SVC</v>
          </cell>
          <cell r="D25412" t="str">
            <v>Aruba 2Y High Touch PS UoS SVC</v>
          </cell>
        </row>
        <row r="25413">
          <cell r="B25413" t="str">
            <v>HJ0Q0A3</v>
          </cell>
          <cell r="C25413" t="str">
            <v>Aruba 3Y High Touch PS UoS SVC</v>
          </cell>
          <cell r="D25413" t="str">
            <v>Aruba 3Y High Touch PS UoS SVC</v>
          </cell>
        </row>
        <row r="25414">
          <cell r="B25414" t="str">
            <v>HJ0Q0A4</v>
          </cell>
          <cell r="C25414" t="str">
            <v>Aruba 4Y High Touch PS UoS SVC</v>
          </cell>
          <cell r="D25414" t="str">
            <v>Aruba 4Y High Touch PS UoS SVC</v>
          </cell>
        </row>
        <row r="25415">
          <cell r="B25415" t="str">
            <v>HJ0Q0A5</v>
          </cell>
          <cell r="C25415" t="str">
            <v>Aruba 5Y High Touch PS UoS SVC</v>
          </cell>
          <cell r="D25415" t="str">
            <v>Aruba 5Y High Touch PS UoS SVC</v>
          </cell>
        </row>
        <row r="25416">
          <cell r="B25416" t="str">
            <v>HJ0U1AAE</v>
          </cell>
          <cell r="C25416" t="str">
            <v>HPE Ed GreenLake MCC Trng</v>
          </cell>
          <cell r="D25416" t="str">
            <v>HPE Ed GreenLake MCC Trng</v>
          </cell>
        </row>
        <row r="25417">
          <cell r="B25417" t="str">
            <v>HJ0X4AAE</v>
          </cell>
          <cell r="C25417" t="str">
            <v>HPE Ed HPE Extensions for WAC Trng</v>
          </cell>
          <cell r="D25417" t="str">
            <v>HPE Ed HPE Extensions for WAC Trng</v>
          </cell>
        </row>
        <row r="25418">
          <cell r="B25418" t="str">
            <v>HJ1C7E</v>
          </cell>
          <cell r="C25418" t="str">
            <v>HPE 3 Year Foundation Care Same Business Day e910 and e910t 2U Service</v>
          </cell>
          <cell r="D25418" t="str">
            <v>HPE 3Y FC SBD e910 and e910t 2U SVC</v>
          </cell>
        </row>
        <row r="25419">
          <cell r="B25419" t="str">
            <v>HJ1C8E</v>
          </cell>
          <cell r="C25419" t="str">
            <v>HPE 3 Year Foundation Care Same Business Day with DMR e910 and e910t 2U Service</v>
          </cell>
          <cell r="D25419" t="str">
            <v>HPE 3Y FC SBD wDMR e910 and e910t 2U SVC</v>
          </cell>
        </row>
        <row r="25420">
          <cell r="B25420" t="str">
            <v>HJ1C9E</v>
          </cell>
          <cell r="C25420" t="str">
            <v>HPE 4 Year Foundation Care Same Business Day e910 and e910t 2U Service</v>
          </cell>
          <cell r="D25420" t="str">
            <v>HPE 4Y FC SBD e910 and e910t 2U SVC</v>
          </cell>
        </row>
        <row r="25421">
          <cell r="B25421" t="str">
            <v>HJ1D0E</v>
          </cell>
          <cell r="C25421" t="str">
            <v>HPE 4 Year Foundation Care Same Business Day with DMR e910 and e910t 2U Service</v>
          </cell>
          <cell r="D25421" t="str">
            <v>HPE 4Y FC SBD wDMR e910 and e910t 2U SVC</v>
          </cell>
        </row>
        <row r="25422">
          <cell r="B25422" t="str">
            <v>HJ1D1E</v>
          </cell>
          <cell r="C25422" t="str">
            <v>HPE 5 Year Foundation Care Same Business Day e910 and e910t 2U Service</v>
          </cell>
          <cell r="D25422" t="str">
            <v>HPE 5Y FC SBD e910 and e910t 2U SVC</v>
          </cell>
        </row>
        <row r="25423">
          <cell r="B25423" t="str">
            <v>HJ1D2E</v>
          </cell>
          <cell r="C25423" t="str">
            <v>HPE 5 Year Foundation Care Same Business Day with DMR e910 and e910t 2U Service</v>
          </cell>
          <cell r="D25423" t="str">
            <v>HPE 5Y FC SBD wDMR e910 and e910t 2U SVC</v>
          </cell>
        </row>
        <row r="25424">
          <cell r="B25424" t="str">
            <v>HJ1R9E</v>
          </cell>
          <cell r="C25424" t="str">
            <v>HPE 3 Year Next Business Day with Defective Media Retention DX4200 Gen10 Hardware Service</v>
          </cell>
          <cell r="D25424" t="str">
            <v>HPE 3Y NBD wDMR DX4200 Gen10 HW SVC</v>
          </cell>
        </row>
        <row r="25425">
          <cell r="B25425" t="str">
            <v>HJ1S0E</v>
          </cell>
          <cell r="C25425" t="str">
            <v>HPE 3 Year Next Business Day with CDMR DX4200 Gen10 Hardware Service</v>
          </cell>
          <cell r="D25425" t="str">
            <v>HPE 3Y NBD wCDMR DX4200 Gen10 HW SVC</v>
          </cell>
        </row>
        <row r="25426">
          <cell r="B25426" t="str">
            <v>HJ1S1E</v>
          </cell>
          <cell r="C25426" t="str">
            <v>HPE 3 Year 24x7 DX4200 Gen10 Hardware Service</v>
          </cell>
          <cell r="D25426" t="str">
            <v>HPE 3Y 24x7 DX4200 Gen10 HW SVC</v>
          </cell>
        </row>
        <row r="25427">
          <cell r="B25427" t="str">
            <v>HJ1S2E</v>
          </cell>
          <cell r="C25427" t="str">
            <v>HPE 3 Year 24x7 with Defective Media Retention DX4200 Gen10 Hardware Service</v>
          </cell>
          <cell r="D25427" t="str">
            <v>HPE 3Y 24x7 wDMR DX4200 Gen10 HW SVC</v>
          </cell>
        </row>
        <row r="25428">
          <cell r="B25428" t="str">
            <v>HJ1S3E</v>
          </cell>
          <cell r="C25428" t="str">
            <v>HPE 3 Year 24x7 with CDMR DX4200 Gen10 Hardware Service</v>
          </cell>
          <cell r="D25428" t="str">
            <v>HPE 3Y 24x7 wCDMR DX4200 Gen10 HW SVC</v>
          </cell>
        </row>
        <row r="25429">
          <cell r="B25429" t="str">
            <v>HJ1S4E</v>
          </cell>
          <cell r="C25429" t="str">
            <v>HPE 4 Year Next Business Day DX4200 Gen10 Hardware Service</v>
          </cell>
          <cell r="D25429" t="str">
            <v>HPE 4Y NBD DX4200 Gen10 HW SVC</v>
          </cell>
        </row>
        <row r="25430">
          <cell r="B25430" t="str">
            <v>HJ1S5E</v>
          </cell>
          <cell r="C25430" t="str">
            <v>HPE 4 Year Next Business Day with Defective Media Retention DX4200 Gen10 Hardware Service</v>
          </cell>
          <cell r="D25430" t="str">
            <v>HPE 4Y NBD wDMR DX4200 Gen10 HW SVC</v>
          </cell>
        </row>
        <row r="25431">
          <cell r="B25431" t="str">
            <v>HJ1S6E</v>
          </cell>
          <cell r="C25431" t="str">
            <v>HPE 4 Year Next Business Day with CDMR DX4200 Gen10 Hardware Service</v>
          </cell>
          <cell r="D25431" t="str">
            <v>HPE 4Y NBD wCDMR DX4200 Gen10 HW SVC</v>
          </cell>
        </row>
        <row r="25432">
          <cell r="B25432" t="str">
            <v>HJ1S7E</v>
          </cell>
          <cell r="C25432" t="str">
            <v>HPE 4 Year 24x7 DX4200 Gen10 Hardware Service</v>
          </cell>
          <cell r="D25432" t="str">
            <v>HPE 4Y 24x7 DX4200 Gen10 HW SVC</v>
          </cell>
        </row>
        <row r="25433">
          <cell r="B25433" t="str">
            <v>HJ1S8E</v>
          </cell>
          <cell r="C25433" t="str">
            <v>HPE 4 Year 24x7 with Defective Media Retention DX4200 Gen10 Hardware Service</v>
          </cell>
          <cell r="D25433" t="str">
            <v>HPE 4Y 24x7 wDMR DX4200 Gen10 HW SVC</v>
          </cell>
        </row>
        <row r="25434">
          <cell r="B25434" t="str">
            <v>HJ1S9E</v>
          </cell>
          <cell r="C25434" t="str">
            <v>HPE 4 Year 24x7 with CDMR DX4200 Gen10 Hardware Service</v>
          </cell>
          <cell r="D25434" t="str">
            <v>HPE 4Y 24x7 wCDMR DX4200 Gen10 HW SVC</v>
          </cell>
        </row>
        <row r="25435">
          <cell r="B25435" t="str">
            <v>HJ1T0E</v>
          </cell>
          <cell r="C25435" t="str">
            <v>HPE 5 Year Next Business Day DX4200 Gen10 Hardware Service</v>
          </cell>
          <cell r="D25435" t="str">
            <v>HPE 5Y NBD DX4200 Gen10 HW SVC</v>
          </cell>
        </row>
        <row r="25436">
          <cell r="B25436" t="str">
            <v>HJ648A</v>
          </cell>
          <cell r="C25436" t="str">
            <v>HPE Configuration Engineering Service</v>
          </cell>
          <cell r="D25436" t="str">
            <v>HPE Configuration Engineering Service</v>
          </cell>
        </row>
        <row r="25437">
          <cell r="B25437" t="str">
            <v>HJ6H5E</v>
          </cell>
          <cell r="C25437" t="str">
            <v>Aruba 4 Year Foundation Care Next Business Day Exchange Hardware Only AP-534 Service</v>
          </cell>
          <cell r="D25437" t="str">
            <v>Aruba 4Y FC NBD Exch HW AP 534 SVC</v>
          </cell>
        </row>
        <row r="25438">
          <cell r="B25438" t="str">
            <v>HJ6H6E</v>
          </cell>
          <cell r="C25438" t="str">
            <v>Aruba 4 Year Foundation Care Next Business Day Exchange AP-534 Service</v>
          </cell>
          <cell r="D25438" t="str">
            <v>Aruba 4Y FC NBD Exch AP 534 SVC</v>
          </cell>
        </row>
        <row r="25439">
          <cell r="B25439" t="str">
            <v>HJ6H7E</v>
          </cell>
          <cell r="C25439" t="str">
            <v>Aruba 4 Year Foundation Care 4-Hour Exchange AP-534 Service</v>
          </cell>
          <cell r="D25439" t="str">
            <v>Aruba 4Y FC 4H Exch AP 534 SVC</v>
          </cell>
        </row>
        <row r="25440">
          <cell r="B25440" t="str">
            <v>HJ6H8E</v>
          </cell>
          <cell r="C25440" t="str">
            <v>Aruba 5 Year Foundation Care Next Business Day Exchange Hardware Only AP-534 Service</v>
          </cell>
          <cell r="D25440" t="str">
            <v>Aruba 5Y FC NBD Exch HW AP 534 SVC</v>
          </cell>
        </row>
        <row r="25441">
          <cell r="B25441" t="str">
            <v>HJ6H9E</v>
          </cell>
          <cell r="C25441" t="str">
            <v>Aruba 5 Year Foundation Care Next Business Day Exchange AP-534 Service</v>
          </cell>
          <cell r="D25441" t="str">
            <v>Aruba 5Y FC NBD Exch AP 534 SVC</v>
          </cell>
        </row>
        <row r="25442">
          <cell r="B25442" t="str">
            <v>HJ6J0E</v>
          </cell>
          <cell r="C25442" t="str">
            <v>Aruba 5 Year Foundation Care 4-Hour Exchange AP-534 Service</v>
          </cell>
          <cell r="D25442" t="str">
            <v>Aruba 5Y FC 4H Exch AP 534 SVC</v>
          </cell>
        </row>
        <row r="25443">
          <cell r="B25443" t="str">
            <v>HJ6J3E</v>
          </cell>
          <cell r="C25443" t="str">
            <v>Aruba 1 Year Foundation Care Next Business Day Exchange Education/Retail AP-534 Service</v>
          </cell>
          <cell r="D25443" t="str">
            <v>Aruba 1Y FC NBD Exch E/R AP 534 SVC</v>
          </cell>
        </row>
        <row r="25444">
          <cell r="B25444" t="str">
            <v>HJ6J4E</v>
          </cell>
          <cell r="C25444" t="str">
            <v>Aruba 1 Year Foundation Care Next Business Day Exchange Volume T1 AP-534 Service</v>
          </cell>
          <cell r="D25444" t="str">
            <v>Aruba 1Y FC NBD Exch VT1 AP 534 SVC</v>
          </cell>
        </row>
        <row r="25445">
          <cell r="B25445" t="str">
            <v>HJ6J5E</v>
          </cell>
          <cell r="C25445" t="str">
            <v>Aruba 1 Year Foundation Care Next Business Day Exchange Volume T2 AP-534 Service</v>
          </cell>
          <cell r="D25445" t="str">
            <v>Aruba 1Y FC NBD Exch VT2 AP 534 SVC</v>
          </cell>
        </row>
        <row r="25446">
          <cell r="B25446" t="str">
            <v>HJ6J6E</v>
          </cell>
          <cell r="C25446" t="str">
            <v>Aruba 1 Year Foundation Care Next Business Day Exchange Education/Retail Volume T2 AP-534 Service</v>
          </cell>
          <cell r="D25446" t="str">
            <v>Aruba 1Y FC NBD Exch E/R VT2 AP 534 SVC</v>
          </cell>
        </row>
        <row r="25447">
          <cell r="B25447" t="str">
            <v>HJ6J7E</v>
          </cell>
          <cell r="C25447" t="str">
            <v>Aruba 1 Year Foundation Care 4-Hour Exchange Education/Retail AP-534 Service</v>
          </cell>
          <cell r="D25447" t="str">
            <v>Aruba 1Y FC 4H Exch E/R AP 534 SVC</v>
          </cell>
        </row>
        <row r="25448">
          <cell r="B25448" t="str">
            <v>HJ6J8E</v>
          </cell>
          <cell r="C25448" t="str">
            <v>Aruba 1 Year Foundation Care 4-Hour Exchange Volume T1 AP-534 Service</v>
          </cell>
          <cell r="D25448" t="str">
            <v>Aruba 1Y FC 4H Exch VT1 AP 534 SVC</v>
          </cell>
        </row>
        <row r="25449">
          <cell r="B25449" t="str">
            <v>HJ6J9E</v>
          </cell>
          <cell r="C25449" t="str">
            <v>Aruba 1 Year Foundation Care 4-Hour Exchange Volume T2 AP-534 Service</v>
          </cell>
          <cell r="D25449" t="str">
            <v>Aruba 1Y FC 4H Exch VT2 AP 534 SVC</v>
          </cell>
        </row>
        <row r="25450">
          <cell r="B25450" t="str">
            <v>HJ6K0E</v>
          </cell>
          <cell r="C25450" t="str">
            <v>Aruba 1 Year Foundation Care 4-Hour Exchange Education/Retail Volume T2 AP-534 Service</v>
          </cell>
          <cell r="D25450" t="str">
            <v>Aruba 1Y FC 4H Exch E/R VT2 AP 534 SVC</v>
          </cell>
        </row>
        <row r="25451">
          <cell r="B25451" t="str">
            <v>HJ6K1E</v>
          </cell>
          <cell r="C25451" t="str">
            <v>Aruba 1 Year Software+Technical Support Education/Retail AP-534 Service</v>
          </cell>
          <cell r="D25451" t="str">
            <v>Aruba 1Y SW+TechSuppE/R AP 534 SVC</v>
          </cell>
        </row>
        <row r="25452">
          <cell r="B25452" t="str">
            <v>HJ6K2E</v>
          </cell>
          <cell r="C25452" t="str">
            <v>Aruba 1 Year Software+Technical Support Education/Retail Volume T2 AP-534 Service</v>
          </cell>
          <cell r="D25452" t="str">
            <v>Aruba 1Y SW+TechSuppE/RVT2 AP 534 SVC</v>
          </cell>
        </row>
        <row r="25453">
          <cell r="B25453" t="str">
            <v>HJ6K3E</v>
          </cell>
          <cell r="C25453" t="str">
            <v>Aruba 3 Year Foundation Care Next Business Day Exchange Education/Retail AP-534 Service</v>
          </cell>
          <cell r="D25453" t="str">
            <v>Aruba 3Y FC NBD Exch E/R AP 534 SVC</v>
          </cell>
        </row>
        <row r="25454">
          <cell r="B25454" t="str">
            <v>HJ6K4E</v>
          </cell>
          <cell r="C25454" t="str">
            <v>Aruba 3 Year Foundation Care Next Business Day Exchange Volume T1 AP-534 Service</v>
          </cell>
          <cell r="D25454" t="str">
            <v>Aruba 3Y FC NBD Exch VT1 AP 534 SVC</v>
          </cell>
        </row>
        <row r="25455">
          <cell r="B25455" t="str">
            <v>HJ6K5E</v>
          </cell>
          <cell r="C25455" t="str">
            <v>Aruba 3 Year Foundation Care Next Business Day Exchange Volume T2 AP-534 Service</v>
          </cell>
          <cell r="D25455" t="str">
            <v>Aruba 3Y FC NBD Exch VT2 AP 534 SVC</v>
          </cell>
        </row>
        <row r="25456">
          <cell r="B25456" t="str">
            <v>HJ6K6E</v>
          </cell>
          <cell r="C25456" t="str">
            <v>Aruba 3 Year Foundation Care Next Business Day Exchange Education/Retail Volume T2 AP-534 Service</v>
          </cell>
          <cell r="D25456" t="str">
            <v>Aruba 3Y FC NBD Exch E/R VT2 AP 534 SVC</v>
          </cell>
        </row>
        <row r="25457">
          <cell r="B25457" t="str">
            <v>HJ6K7E</v>
          </cell>
          <cell r="C25457" t="str">
            <v>Aruba 3 Year Foundation Care 4-Hour Exchange Education/Retail AP-534 Service</v>
          </cell>
          <cell r="D25457" t="str">
            <v>Aruba 3Y FC 4H Exch E/R AP 534 SVC</v>
          </cell>
        </row>
        <row r="25458">
          <cell r="B25458" t="str">
            <v>HJ6K8E</v>
          </cell>
          <cell r="C25458" t="str">
            <v>Aruba 3 Year Foundation Care 4-Hour Exchange Volume T1 AP-534 Service</v>
          </cell>
          <cell r="D25458" t="str">
            <v>Aruba 3Y FC 4H Exch VT1 AP 534 SVC</v>
          </cell>
        </row>
        <row r="25459">
          <cell r="B25459" t="str">
            <v>HJ6K9E</v>
          </cell>
          <cell r="C25459" t="str">
            <v>Aruba 3 Year Foundation Care 4-Hour Exchange Volume T2 AP-534 Service</v>
          </cell>
          <cell r="D25459" t="str">
            <v>Aruba 3Y FC 4H Exch VT2 AP 534 SVC</v>
          </cell>
        </row>
        <row r="25460">
          <cell r="B25460" t="str">
            <v>HJ6L0E</v>
          </cell>
          <cell r="C25460" t="str">
            <v>Aruba 3 Year Foundation Care 4-Hour Exchange Education/Retail Volume T2 AP-534 Service</v>
          </cell>
          <cell r="D25460" t="str">
            <v>Aruba 3Y FC 4H Exch E/R VT2 AP 534 SVC</v>
          </cell>
        </row>
        <row r="25461">
          <cell r="B25461" t="str">
            <v>HJ6L1E</v>
          </cell>
          <cell r="C25461" t="str">
            <v>Aruba 3 Year Software+Technical Support Education/Retail AP-534 Service</v>
          </cell>
          <cell r="D25461" t="str">
            <v>Aruba 3Y SW+TechSuppE/R AP 534 SVC</v>
          </cell>
        </row>
        <row r="25462">
          <cell r="B25462" t="str">
            <v>HJ6L2E</v>
          </cell>
          <cell r="C25462" t="str">
            <v>Aruba 3 Year Software+Technical Support Education/Retail Volume T2 AP-534 Service</v>
          </cell>
          <cell r="D25462" t="str">
            <v>Aruba 3Y SW+TechSuppE/RVT2 AP 534 SVC</v>
          </cell>
        </row>
        <row r="25463">
          <cell r="B25463" t="str">
            <v>HJ6L3E</v>
          </cell>
          <cell r="C25463" t="str">
            <v>Aruba 4 Year Foundation Care Next Business Day Exchange Education/Retail AP-534 Service</v>
          </cell>
          <cell r="D25463" t="str">
            <v>Aruba 4Y FC NBD Exch E/R AP 534 SVC</v>
          </cell>
        </row>
        <row r="25464">
          <cell r="B25464" t="str">
            <v>HJ6L4E</v>
          </cell>
          <cell r="C25464" t="str">
            <v>Aruba 4 Year Foundation Care Next Business Day Exchange Volume T1 AP-534 Service</v>
          </cell>
          <cell r="D25464" t="str">
            <v>Aruba 4Y FC NBD Exch VT1 AP 534 SVC</v>
          </cell>
        </row>
        <row r="25465">
          <cell r="B25465" t="str">
            <v>HJ6L5E</v>
          </cell>
          <cell r="C25465" t="str">
            <v>Aruba 4 Year Foundation Care Next Business Day Exchange Volume T2 AP-534 Service</v>
          </cell>
          <cell r="D25465" t="str">
            <v>Aruba 4Y FC NBD Exch VT2 AP 534 SVC</v>
          </cell>
        </row>
        <row r="25466">
          <cell r="B25466" t="str">
            <v>HJ6L6E</v>
          </cell>
          <cell r="C25466" t="str">
            <v>Aruba 4 Year Foundation Care Next Business Day Exchange Education/Retail Volume T2 AP-534 Service</v>
          </cell>
          <cell r="D25466" t="str">
            <v>Aruba 4Y FC NBD Exch E/R VT2 AP 534 SVC</v>
          </cell>
        </row>
        <row r="25467">
          <cell r="B25467" t="str">
            <v>HJ6L7E</v>
          </cell>
          <cell r="C25467" t="str">
            <v>Aruba 4 Year Foundation Care 4-Hour Exchange Education/Retail AP-534 Service</v>
          </cell>
          <cell r="D25467" t="str">
            <v>Aruba 4Y FC 4H Exch E/R AP 534 SVC</v>
          </cell>
        </row>
        <row r="25468">
          <cell r="B25468" t="str">
            <v>HJ6L8E</v>
          </cell>
          <cell r="C25468" t="str">
            <v>Aruba 4 Year Foundation Care 4-Hour Exchange Volume T1 AP-534 Service</v>
          </cell>
          <cell r="D25468" t="str">
            <v>Aruba 4Y FC 4H Exch VT1 AP 534 SVC</v>
          </cell>
        </row>
        <row r="25469">
          <cell r="B25469" t="str">
            <v>HJ6L9E</v>
          </cell>
          <cell r="C25469" t="str">
            <v>Aruba 4 Year Foundation Care 4-Hour Exchange Volume T2 AP-534 Service</v>
          </cell>
          <cell r="D25469" t="str">
            <v>Aruba 4Y FC 4H Exch VT2 AP 534 SVC</v>
          </cell>
        </row>
        <row r="25470">
          <cell r="B25470" t="str">
            <v>HJ6M0E</v>
          </cell>
          <cell r="C25470" t="str">
            <v>Aruba 4 Year Foundation Care 4-Hour Exchange Education/Retail Volume T2 AP-534 Service</v>
          </cell>
          <cell r="D25470" t="str">
            <v>Aruba 4Y FC 4H Exch E/R VT2 AP 534 SVC</v>
          </cell>
        </row>
        <row r="25471">
          <cell r="B25471" t="str">
            <v>HJ6M1E</v>
          </cell>
          <cell r="C25471" t="str">
            <v>Aruba 4 Year Software+Technical Support Education/Retail AP-534 Service</v>
          </cell>
          <cell r="D25471" t="str">
            <v>Aruba 4Y SW+TechSuppE/R AP 534 SVC</v>
          </cell>
        </row>
        <row r="25472">
          <cell r="B25472" t="str">
            <v>HJ6M2E</v>
          </cell>
          <cell r="C25472" t="str">
            <v>Aruba 4 Year Software+Technical Support Education/Retail Volume T2 AP-534 Service</v>
          </cell>
          <cell r="D25472" t="str">
            <v>Aruba 4Y SW+TechSuppE/RVT2 AP 534 SVC</v>
          </cell>
        </row>
        <row r="25473">
          <cell r="B25473" t="str">
            <v>HJ6M3E</v>
          </cell>
          <cell r="C25473" t="str">
            <v>Aruba 5 Year Foundation Care Next Business Day Exchange Education/Retail AP-534 Service</v>
          </cell>
          <cell r="D25473" t="str">
            <v>Aruba 5Y FC NBD Exch E/R AP 534 SVC</v>
          </cell>
        </row>
        <row r="25474">
          <cell r="B25474" t="str">
            <v>HJ6M4E</v>
          </cell>
          <cell r="C25474" t="str">
            <v>Aruba 5 Year Foundation Care Next Business Day Exchange Volume T1 AP-534 Service</v>
          </cell>
          <cell r="D25474" t="str">
            <v>Aruba 5Y FC NBD Exch VT1 AP 534 SVC</v>
          </cell>
        </row>
        <row r="25475">
          <cell r="B25475" t="str">
            <v>HJ6M5E</v>
          </cell>
          <cell r="C25475" t="str">
            <v>Aruba 5 Year Foundation Care Next Business Day Exchange Volume T2 AP-534 Service</v>
          </cell>
          <cell r="D25475" t="str">
            <v>Aruba 5Y FC NBD Exch VT2 AP 534 SVC</v>
          </cell>
        </row>
        <row r="25476">
          <cell r="B25476" t="str">
            <v>HJ6M6E</v>
          </cell>
          <cell r="C25476" t="str">
            <v>Aruba 5 Year Foundation Care Next Business Day Exchange Education/Retail Volume T2 AP-534 Service</v>
          </cell>
          <cell r="D25476" t="str">
            <v>Aruba 5Y FC NBD Exch E/R VT2 AP 534 SVC</v>
          </cell>
        </row>
        <row r="25477">
          <cell r="B25477" t="str">
            <v>HJ6M7E</v>
          </cell>
          <cell r="C25477" t="str">
            <v>Aruba 5 Year Foundation Care 4-Hour Exchange Education/Retail AP-534 Service</v>
          </cell>
          <cell r="D25477" t="str">
            <v>Aruba 5Y FC 4H Exch E/R AP 534 SVC</v>
          </cell>
        </row>
        <row r="25478">
          <cell r="B25478" t="str">
            <v>HJ6M8E</v>
          </cell>
          <cell r="C25478" t="str">
            <v>Aruba 5 Year Foundation Care 4-Hour Exchange Volume T1 AP-534 Service</v>
          </cell>
          <cell r="D25478" t="str">
            <v>Aruba 5Y FC 4H Exch VT1 AP 534 SVC</v>
          </cell>
        </row>
        <row r="25479">
          <cell r="B25479" t="str">
            <v>HJ6M9E</v>
          </cell>
          <cell r="C25479" t="str">
            <v>Aruba 5 Year Foundation Care 4-Hour Exchange Volume T2 AP-534 Service</v>
          </cell>
          <cell r="D25479" t="str">
            <v>Aruba 5Y FC 4H Exch VT2 AP 534 SVC</v>
          </cell>
        </row>
        <row r="25480">
          <cell r="B25480" t="str">
            <v>HJ6N0E</v>
          </cell>
          <cell r="C25480" t="str">
            <v>Aruba 5 Year Foundation Care 4-Hour Exchange Education/Retail Volume T2 AP-534 Service</v>
          </cell>
          <cell r="D25480" t="str">
            <v>Aruba 5Y FC 4H Exch E/R VT2 AP 534 SVC</v>
          </cell>
        </row>
        <row r="25481">
          <cell r="B25481" t="str">
            <v>HJ6N1E</v>
          </cell>
          <cell r="C25481" t="str">
            <v>Aruba 1 Year Foundation Care 4-Hour Exchange Volume T2 AP-535 TAA Service</v>
          </cell>
          <cell r="D25481" t="str">
            <v>Aruba 1Y FC 4H Exch VT2 AP 535 TAA SVC</v>
          </cell>
        </row>
        <row r="25482">
          <cell r="B25482" t="str">
            <v>HJ6N2E</v>
          </cell>
          <cell r="C25482" t="str">
            <v>Aruba 1 Year Foundation Care 4-Hour Exchange Education/Retail Volume T2 AP-535 TAA Service</v>
          </cell>
          <cell r="D25482" t="str">
            <v>Aruba 1Y FC 4H Exch E/R VT2 AP 535TAASVC</v>
          </cell>
        </row>
        <row r="25483">
          <cell r="B25483" t="str">
            <v>HJ6N3E</v>
          </cell>
          <cell r="C25483" t="str">
            <v>Aruba 1 Year Software+Technical Support Education/Retail AP-535 TAA Service</v>
          </cell>
          <cell r="D25483" t="str">
            <v>Aruba 1Y SW+TechSuppE/R AP 535 TAA SVC</v>
          </cell>
        </row>
        <row r="25484">
          <cell r="B25484" t="str">
            <v>HJ6N4E</v>
          </cell>
          <cell r="C25484" t="str">
            <v>Aruba 1 Year Software+Technical Support Education/Retail Volume T2 AP-535 TAA Service</v>
          </cell>
          <cell r="D25484" t="str">
            <v>Aruba 1Y SW+TechSuppE/RVT2 AP 535 TAASVC</v>
          </cell>
        </row>
        <row r="25485">
          <cell r="B25485" t="str">
            <v>HJ6N5E</v>
          </cell>
          <cell r="C25485" t="str">
            <v>Aruba 3 Year Foundation Care Next Business Day Exchange Education/Retail AP-535 TAA Service</v>
          </cell>
          <cell r="D25485" t="str">
            <v>Aruba 3Y FC NBD Exch E/R AP 535 TAA SVC</v>
          </cell>
        </row>
        <row r="25486">
          <cell r="B25486" t="str">
            <v>HJ6N6E</v>
          </cell>
          <cell r="C25486" t="str">
            <v>Aruba 3 Year Foundation Care Next Business Day Exchange Volume T1 AP-535 TAA Service</v>
          </cell>
          <cell r="D25486" t="str">
            <v>Aruba 3Y FC NBD Exch VT1 AP 535 TAA SVC</v>
          </cell>
        </row>
        <row r="25487">
          <cell r="B25487" t="str">
            <v>HJ6N7E</v>
          </cell>
          <cell r="C25487" t="str">
            <v>Aruba 3 Year Foundation Care Next Business Day Exchange Volume T2 AP-535 TAA Service</v>
          </cell>
          <cell r="D25487" t="str">
            <v>Aruba 3Y FC NBD Exch VT2 AP 535 TAA SVC</v>
          </cell>
        </row>
        <row r="25488">
          <cell r="B25488" t="str">
            <v>HJ6N8E</v>
          </cell>
          <cell r="C25488" t="str">
            <v>Aruba 3 Year Foundation Care Next Business Day Exchange Education/Retail VolumeT2 AP-535 TAA Service</v>
          </cell>
          <cell r="D25488" t="str">
            <v>Aruba 3Y FC NBD Exch E/RVT2 AP 535TAASVC</v>
          </cell>
        </row>
        <row r="25489">
          <cell r="B25489" t="str">
            <v>HJ6N9E</v>
          </cell>
          <cell r="C25489" t="str">
            <v>Aruba 3 Year Foundation Care 4-Hour Exchange Education/Retail AP-535 TAA Service</v>
          </cell>
          <cell r="D25489" t="str">
            <v>Aruba 3Y FC 4H Exch E/R AP 535 TAA SVC</v>
          </cell>
        </row>
        <row r="25490">
          <cell r="B25490" t="str">
            <v>HJ6P0E</v>
          </cell>
          <cell r="C25490" t="str">
            <v>Aruba 3 Year Foundation Care 4-Hour Exchange Volume T1 AP-535 TAA Service</v>
          </cell>
          <cell r="D25490" t="str">
            <v>Aruba 3Y FC 4H Exch VT1 AP 535 TAA SVC</v>
          </cell>
        </row>
        <row r="25491">
          <cell r="B25491" t="str">
            <v>HJ6P1E</v>
          </cell>
          <cell r="C25491" t="str">
            <v>Aruba 3 Year Foundation Care 4-Hour Exchange Volume T2 AP-535 TAA Service</v>
          </cell>
          <cell r="D25491" t="str">
            <v>Aruba 3Y FC 4H Exch VT2 AP 535 TAA SVC</v>
          </cell>
        </row>
        <row r="25492">
          <cell r="B25492" t="str">
            <v>HJ6P2E</v>
          </cell>
          <cell r="C25492" t="str">
            <v>Aruba 3 Year Foundation Care 4-Hour Exchange Education/Retail Volume T2 AP-535 TAA Service</v>
          </cell>
          <cell r="D25492" t="str">
            <v>Aruba 3Y FC 4H Exch E/R VT2 AP 535TAASVC</v>
          </cell>
        </row>
        <row r="25493">
          <cell r="B25493" t="str">
            <v>HJ6P3E</v>
          </cell>
          <cell r="C25493" t="str">
            <v>Aruba 3 Year Software+Technical Support Education/Retail AP-535 TAA Service</v>
          </cell>
          <cell r="D25493" t="str">
            <v>Aruba 3Y SW+TechSuppE/R AP 535 TAA SVC</v>
          </cell>
        </row>
        <row r="25494">
          <cell r="B25494" t="str">
            <v>HJ6P4E</v>
          </cell>
          <cell r="C25494" t="str">
            <v>Aruba 3 Year Software+Technical Support Education/Retail Volume T2 AP-535 TAA Service</v>
          </cell>
          <cell r="D25494" t="str">
            <v>Aruba 3Y SW+TechSuppE/RVT2 AP 535 TAASVC</v>
          </cell>
        </row>
        <row r="25495">
          <cell r="B25495" t="str">
            <v>HJ6P5E</v>
          </cell>
          <cell r="C25495" t="str">
            <v>Aruba 4 Year Foundation Care Next Business Day Exchange Education/Retail AP-535 TAA Service</v>
          </cell>
          <cell r="D25495" t="str">
            <v>Aruba 4Y FC NBD Exch E/R AP 535 TAA SVC</v>
          </cell>
        </row>
        <row r="25496">
          <cell r="B25496" t="str">
            <v>HJ6P6E</v>
          </cell>
          <cell r="C25496" t="str">
            <v>Aruba 4 Year Foundation Care Next Business Day Exchange Volume T1 AP-535 TAA Service</v>
          </cell>
          <cell r="D25496" t="str">
            <v>Aruba 4Y FC NBD Exch VT1 AP 535 TAA SVC</v>
          </cell>
        </row>
        <row r="25497">
          <cell r="B25497" t="str">
            <v>HJ6P7E</v>
          </cell>
          <cell r="C25497" t="str">
            <v>Aruba 4 Year Foundation Care Next Business Day Exchange Volume T2 AP-535 TAA Service</v>
          </cell>
          <cell r="D25497" t="str">
            <v>Aruba 4Y FC NBD Exch VT2 AP 535 TAA SVC</v>
          </cell>
        </row>
        <row r="25498">
          <cell r="B25498" t="str">
            <v>HJ6P8E</v>
          </cell>
          <cell r="C25498" t="str">
            <v>Aruba 4 Year Foundation Care Next Business Day Exchange Education/Retail VolumeT2 AP-535 TAA Service</v>
          </cell>
          <cell r="D25498" t="str">
            <v>Aruba 4Y FC NBD Exch E/RVT2 AP 535TAASVC</v>
          </cell>
        </row>
        <row r="25499">
          <cell r="B25499" t="str">
            <v>HJ6P9E</v>
          </cell>
          <cell r="C25499" t="str">
            <v>Aruba 4 Year Foundation Care 4-Hour Exchange Education/Retail AP-535 TAA Service</v>
          </cell>
          <cell r="D25499" t="str">
            <v>Aruba 4Y FC 4H Exch E/R AP 535 TAA SVC</v>
          </cell>
        </row>
        <row r="25500">
          <cell r="B25500" t="str">
            <v>HJ6Q0E</v>
          </cell>
          <cell r="C25500" t="str">
            <v>Aruba 4 Year Foundation Care 4-Hour Exchange Volume T1 AP-535 TAA Service</v>
          </cell>
          <cell r="D25500" t="str">
            <v>Aruba 4Y FC 4H Exch VT1 AP 535 TAA SVC</v>
          </cell>
        </row>
        <row r="25501">
          <cell r="B25501" t="str">
            <v>HJ6Q1E</v>
          </cell>
          <cell r="C25501" t="str">
            <v>Aruba 4 Year Foundation Care 4-Hour Exchange Volume T2 AP-535 TAA Service</v>
          </cell>
          <cell r="D25501" t="str">
            <v>Aruba 4Y FC 4H Exch VT2 AP 535 TAA SVC</v>
          </cell>
        </row>
        <row r="25502">
          <cell r="B25502" t="str">
            <v>HJ6Q2E</v>
          </cell>
          <cell r="C25502" t="str">
            <v>Aruba 4 Year Foundation Care 4-Hour Exchange Education/Retail Volume T2 AP-535 TAA Service</v>
          </cell>
          <cell r="D25502" t="str">
            <v>Aruba 4Y FC 4H Exch E/R VT2 AP 535TAASVC</v>
          </cell>
        </row>
        <row r="25503">
          <cell r="B25503" t="str">
            <v>HJ6Q3E</v>
          </cell>
          <cell r="C25503" t="str">
            <v>Aruba 4 Year Software+Technical Support Education/Retail AP-535 TAA Service</v>
          </cell>
          <cell r="D25503" t="str">
            <v>Aruba 4Y SW+TechSuppE/R AP 535 TAA SVC</v>
          </cell>
        </row>
        <row r="25504">
          <cell r="B25504" t="str">
            <v>HJ6Q4E</v>
          </cell>
          <cell r="C25504" t="str">
            <v>Aruba 4 Year Software+Technical Support Education/Retail Volume T2 AP-535 TAA Service</v>
          </cell>
          <cell r="D25504" t="str">
            <v>Aruba 4Y SW+TechSuppE/RVT2 AP 535 TAASVC</v>
          </cell>
        </row>
        <row r="25505">
          <cell r="B25505" t="str">
            <v>HJ6Q5E</v>
          </cell>
          <cell r="C25505" t="str">
            <v>Aruba 5 Year Foundation Care Next Business Day Exchange Education/Retail AP-535 TAA Service</v>
          </cell>
          <cell r="D25505" t="str">
            <v>Aruba 5Y FC NBD Exch E/R AP 535 TAA SVC</v>
          </cell>
        </row>
        <row r="25506">
          <cell r="B25506" t="str">
            <v>HJ6Q6E</v>
          </cell>
          <cell r="C25506" t="str">
            <v>Aruba 5 Year Foundation Care Next Business Day Exchange Volume T1 AP-535 TAA Service</v>
          </cell>
          <cell r="D25506" t="str">
            <v>Aruba 5Y FC NBD Exch VT1 AP 535 TAA SVC</v>
          </cell>
        </row>
        <row r="25507">
          <cell r="B25507" t="str">
            <v>HJ6Q7E</v>
          </cell>
          <cell r="C25507" t="str">
            <v>Aruba 5 Year Foundation Care Next Business Day Exchange Volume T2 AP-535 TAA Service</v>
          </cell>
          <cell r="D25507" t="str">
            <v>Aruba 5Y FC NBD Exch VT2 AP 535 TAA SVC</v>
          </cell>
        </row>
        <row r="25508">
          <cell r="B25508" t="str">
            <v>HJ6Q8E</v>
          </cell>
          <cell r="C25508" t="str">
            <v>Aruba 5 Year Foundation Care Next Business Day Exchange Education/Retail VolumeT2 AP-535 TAA Service</v>
          </cell>
          <cell r="D25508" t="str">
            <v>Aruba 5Y FC NBD Exch E/RVT2 AP 535TAASVC</v>
          </cell>
        </row>
        <row r="25509">
          <cell r="B25509" t="str">
            <v>HJ6Q9E</v>
          </cell>
          <cell r="C25509" t="str">
            <v>Aruba 5 Year Foundation Care 4-Hour Exchange Education/Retail AP-535 TAA Service</v>
          </cell>
          <cell r="D25509" t="str">
            <v>Aruba 5Y FC 4H Exch E/R AP 535 TAA SVC</v>
          </cell>
        </row>
        <row r="25510">
          <cell r="B25510" t="str">
            <v>HJ6R0E</v>
          </cell>
          <cell r="C25510" t="str">
            <v>Aruba 5 Year Foundation Care 4-Hour Exchange Volume T1 AP-535 TAA Service</v>
          </cell>
          <cell r="D25510" t="str">
            <v>Aruba 5Y FC 4H Exch VT1 AP 535 TAA SVC</v>
          </cell>
        </row>
        <row r="25511">
          <cell r="B25511" t="str">
            <v>HJ6R1E</v>
          </cell>
          <cell r="C25511" t="str">
            <v>Aruba 5 Year Foundation Care 4-Hour Exchange Volume T2 AP-535 TAA Service</v>
          </cell>
          <cell r="D25511" t="str">
            <v>Aruba 5Y FC 4H Exch VT2 AP 535 TAA SVC</v>
          </cell>
        </row>
        <row r="25512">
          <cell r="B25512" t="str">
            <v>HJ6R2E</v>
          </cell>
          <cell r="C25512" t="str">
            <v>Aruba 5 Year Foundation Care 4-Hour Exchange Education/Retail Volume T2 AP-535 TAA Service</v>
          </cell>
          <cell r="D25512" t="str">
            <v>Aruba 5Y FC 4H Exch E/R VT2 AP 535TAASVC</v>
          </cell>
        </row>
        <row r="25513">
          <cell r="B25513" t="str">
            <v>HJ6R3E</v>
          </cell>
          <cell r="C25513" t="str">
            <v>Aruba 5 Year Software+Technical Support Education/Retail AP-535 TAA Service</v>
          </cell>
          <cell r="D25513" t="str">
            <v>Aruba 5Y SW+TechSuppE/R AP 535 TAA SVC</v>
          </cell>
        </row>
        <row r="25514">
          <cell r="B25514" t="str">
            <v>HJ6R4E</v>
          </cell>
          <cell r="C25514" t="str">
            <v>Aruba 5 Year Software+Technical Support Education/Retail Volume T2 AP-535 TAA Service</v>
          </cell>
          <cell r="D25514" t="str">
            <v>Aruba 5Y SW+TechSuppE/RVT2 AP 535 TAASVC</v>
          </cell>
        </row>
        <row r="25515">
          <cell r="B25515" t="str">
            <v>HJ6S3E</v>
          </cell>
          <cell r="C25515" t="str">
            <v>Aruba 1 Year Foundation Care Next Business Day Exchange AP-555 Service</v>
          </cell>
          <cell r="D25515" t="str">
            <v>Aruba 1Y FC NBD Exch AP 555 SVC</v>
          </cell>
        </row>
        <row r="25516">
          <cell r="B25516" t="str">
            <v>HJ6S4E</v>
          </cell>
          <cell r="C25516" t="str">
            <v>Aruba 1 Year Foundation Care Next Business Day Exchange Hardware Only AP-555 Service</v>
          </cell>
          <cell r="D25516" t="str">
            <v>Aruba 1Y FC NBD Exch HW AP 555 SVC</v>
          </cell>
        </row>
        <row r="25517">
          <cell r="B25517" t="str">
            <v>HJ6S5E</v>
          </cell>
          <cell r="C25517" t="str">
            <v>Aruba 1 Year Foundation Care 4-Hour Exchange AP-555 Service</v>
          </cell>
          <cell r="D25517" t="str">
            <v>Aruba 1Y FC 4H Exch AP 555 SVC</v>
          </cell>
        </row>
        <row r="25518">
          <cell r="B25518" t="str">
            <v>HJ6S6E</v>
          </cell>
          <cell r="C25518" t="str">
            <v>Aruba 3 Year Foundation Care Next Business Day Exchange Hardware Only AP-555 Service</v>
          </cell>
          <cell r="D25518" t="str">
            <v>Aruba 3Y FC NBD Exch HW AP 555 SVC</v>
          </cell>
        </row>
        <row r="25519">
          <cell r="B25519" t="str">
            <v>HJ6S7E</v>
          </cell>
          <cell r="C25519" t="str">
            <v>Aruba 4 Year Foundation Care Next Business Day Exchange Education/Retail AP-555 TAA Service</v>
          </cell>
          <cell r="D25519" t="str">
            <v>Aruba 4Y FC NBD Exch E/R AP 555 TAA SVC</v>
          </cell>
        </row>
        <row r="25520">
          <cell r="B25520" t="str">
            <v>HJ6S8E</v>
          </cell>
          <cell r="C25520" t="str">
            <v>Aruba 4 Year Foundation Care Next Business Day Exchange Volume T1 AP-555 TAA Service</v>
          </cell>
          <cell r="D25520" t="str">
            <v>Aruba 4Y FC NBD Exch VT1 AP 555 TAA SVC</v>
          </cell>
        </row>
        <row r="25521">
          <cell r="B25521" t="str">
            <v>HJ6S9E</v>
          </cell>
          <cell r="C25521" t="str">
            <v>Aruba 4 Year Foundation Care Next Business Day Exchange Volume T2 AP-555 TAA Service</v>
          </cell>
          <cell r="D25521" t="str">
            <v>Aruba 4Y FC NBD Exch VT2 AP 555 TAA SVC</v>
          </cell>
        </row>
        <row r="25522">
          <cell r="B25522" t="str">
            <v>HJ6T0E</v>
          </cell>
          <cell r="C25522" t="str">
            <v>Aruba 4 Year Foundation Care Next Business Day Exchange Education/Retail VolumeT2 AP-555 TAA Service</v>
          </cell>
          <cell r="D25522" t="str">
            <v>Aruba 4Y FC NBD Exch E/RVT2 AP 555TAASVC</v>
          </cell>
        </row>
        <row r="25523">
          <cell r="B25523" t="str">
            <v>HJ6T1E</v>
          </cell>
          <cell r="C25523" t="str">
            <v>Aruba 4 Year Foundation Care 4-Hour Exchange Education/Retail AP-555 TAA Service</v>
          </cell>
          <cell r="D25523" t="str">
            <v>Aruba 4Y FC 4H Exch E/R AP 555 TAA SVC</v>
          </cell>
        </row>
        <row r="25524">
          <cell r="B25524" t="str">
            <v>HJ6T2E</v>
          </cell>
          <cell r="C25524" t="str">
            <v>Aruba 4 Year Foundation Care 4-Hour Exchange Volume T1 AP-555 TAA Service</v>
          </cell>
          <cell r="D25524" t="str">
            <v>Aruba 4Y FC 4H Exch VT1 AP 555 TAA SVC</v>
          </cell>
        </row>
        <row r="25525">
          <cell r="B25525" t="str">
            <v>HJ6T3E</v>
          </cell>
          <cell r="C25525" t="str">
            <v>Aruba 4 Year Foundation Care 4-Hour Exchange Volume T2 AP-555 TAA Service</v>
          </cell>
          <cell r="D25525" t="str">
            <v>Aruba 4Y FC 4H Exch VT2 AP 555 TAA SVC</v>
          </cell>
        </row>
        <row r="25526">
          <cell r="B25526" t="str">
            <v>HJ6T4E</v>
          </cell>
          <cell r="C25526" t="str">
            <v>Aruba 4 Year Foundation Care 4-Hour Exchange Education/Retail Volume T2 AP-555 TAA Service</v>
          </cell>
          <cell r="D25526" t="str">
            <v>Aruba 4Y FC 4H Exch E/R VT2 AP 555TAASVC</v>
          </cell>
        </row>
        <row r="25527">
          <cell r="B25527" t="str">
            <v>HJ6T5E</v>
          </cell>
          <cell r="C25527" t="str">
            <v>Aruba 4 Year Software+Technical Support Education/Retail AP-555 TAA Service</v>
          </cell>
          <cell r="D25527" t="str">
            <v>Aruba 4Y SW+TechSuppE/R AP 555 TAA SVC</v>
          </cell>
        </row>
        <row r="25528">
          <cell r="B25528" t="str">
            <v>HJ6T6E</v>
          </cell>
          <cell r="C25528" t="str">
            <v>Aruba 4 Year Software+Technical Support Education/Retail Volume T2 AP-555 TAA Service</v>
          </cell>
          <cell r="D25528" t="str">
            <v>Aruba 4Y SW+TechSuppE/RVT2 AP 555 TAASVC</v>
          </cell>
        </row>
        <row r="25529">
          <cell r="B25529" t="str">
            <v>HJ6T7E</v>
          </cell>
          <cell r="C25529" t="str">
            <v>Aruba 5 Year Foundation Care Next Business Day Exchange Education/Retail AP-555 TAA Service</v>
          </cell>
          <cell r="D25529" t="str">
            <v>Aruba 5Y FC NBD Exch E/R AP 555 TAA SVC</v>
          </cell>
        </row>
        <row r="25530">
          <cell r="B25530" t="str">
            <v>HJ6T8E</v>
          </cell>
          <cell r="C25530" t="str">
            <v>Aruba 5 Year Foundation Care Next Business Day Exchange Volume T1 AP-555 TAA Service</v>
          </cell>
          <cell r="D25530" t="str">
            <v>Aruba 5Y FC NBD Exch VT1 AP 555 TAA SVC</v>
          </cell>
        </row>
        <row r="25531">
          <cell r="B25531" t="str">
            <v>HJ6T9E</v>
          </cell>
          <cell r="C25531" t="str">
            <v>Aruba 5 Year Foundation Care Next Business Day Exchange Volume T2 AP-555 TAA Service</v>
          </cell>
          <cell r="D25531" t="str">
            <v>Aruba 5Y FC NBD Exch VT2 AP 555 TAA SVC</v>
          </cell>
        </row>
        <row r="25532">
          <cell r="B25532" t="str">
            <v>HJ6U0E</v>
          </cell>
          <cell r="C25532" t="str">
            <v>Aruba 5 Year Foundation Care Next Business Day Exchange Education/Retail VolumeT2 AP-555 TAA Service</v>
          </cell>
          <cell r="D25532" t="str">
            <v>Aruba 5Y FC NBD Exch E/RVT2 AP 555TAASVC</v>
          </cell>
        </row>
        <row r="25533">
          <cell r="B25533" t="str">
            <v>HJ6U1E</v>
          </cell>
          <cell r="C25533" t="str">
            <v>Aruba 5 Year Foundation Care 4-Hour Exchange Education/Retail AP-555 TAA Service</v>
          </cell>
          <cell r="D25533" t="str">
            <v>Aruba 5Y FC 4H Exch E/R AP 555 TAA SVC</v>
          </cell>
        </row>
        <row r="25534">
          <cell r="B25534" t="str">
            <v>HJ6U2E</v>
          </cell>
          <cell r="C25534" t="str">
            <v>Aruba 5 Year Foundation Care 4-Hour Exchange Volume T1 AP-555 TAA Service</v>
          </cell>
          <cell r="D25534" t="str">
            <v>Aruba 5Y FC 4H Exch VT1 AP 555 TAA SVC</v>
          </cell>
        </row>
        <row r="25535">
          <cell r="B25535" t="str">
            <v>HJ6U3E</v>
          </cell>
          <cell r="C25535" t="str">
            <v>Aruba 5 Year Foundation Care 4-Hour Exchange Volume T2 AP-555 TAA Service</v>
          </cell>
          <cell r="D25535" t="str">
            <v>Aruba 5Y FC 4H Exch VT2 AP 555 TAA SVC</v>
          </cell>
        </row>
        <row r="25536">
          <cell r="B25536" t="str">
            <v>HJ6U4E</v>
          </cell>
          <cell r="C25536" t="str">
            <v>Aruba 5 Year Foundation Care 4-Hour Exchange Education/Retail Volume T2 AP-555 TAA Service</v>
          </cell>
          <cell r="D25536" t="str">
            <v>Aruba 5Y FC 4H Exch E/R VT2 AP 555TAASVC</v>
          </cell>
        </row>
        <row r="25537">
          <cell r="B25537" t="str">
            <v>HJ6U5E</v>
          </cell>
          <cell r="C25537" t="str">
            <v>Aruba 5 Year Software+Technical Support Education/Retail AP-555 TAA Service</v>
          </cell>
          <cell r="D25537" t="str">
            <v>Aruba 5Y SW+TechSuppE/R AP 555 TAA SVC</v>
          </cell>
        </row>
        <row r="25538">
          <cell r="B25538" t="str">
            <v>HJ6U6E</v>
          </cell>
          <cell r="C25538" t="str">
            <v>Aruba 5 Year Software+Technical Support Education/Retail Volume T2 AP-555 TAA Service</v>
          </cell>
          <cell r="D25538" t="str">
            <v>Aruba 5Y SW+TechSuppE/RVT2 AP 555 TAASVC</v>
          </cell>
        </row>
        <row r="25539">
          <cell r="B25539" t="str">
            <v>HJ7B9AAE</v>
          </cell>
          <cell r="C25539" t="str">
            <v>HPE Ed Nimble dHCI Inst SelfPaced Trng</v>
          </cell>
          <cell r="D25539" t="str">
            <v>HPE Ed Nimble dHCI Inst SelfPaced Trng</v>
          </cell>
        </row>
        <row r="25540">
          <cell r="B25540" t="str">
            <v>HJ7C5AAE</v>
          </cell>
          <cell r="C25540" t="str">
            <v>HPE Ed Nimble I Management and Conn Trng</v>
          </cell>
          <cell r="D25540" t="str">
            <v>HPE Ed Nimble I Management and Conn Trng</v>
          </cell>
        </row>
        <row r="25541">
          <cell r="B25541" t="str">
            <v>HJ7C6AAE</v>
          </cell>
          <cell r="C25541" t="str">
            <v>HPE Ed Nimble II Monitor and Repl Trng</v>
          </cell>
          <cell r="D25541" t="str">
            <v>HPE Ed Nimble II Monitor and Repl Trng</v>
          </cell>
        </row>
        <row r="25542">
          <cell r="B25542" t="str">
            <v>HJ7E9AAE</v>
          </cell>
          <cell r="C25542" t="str">
            <v>HPE Ed Fast Start BlueData SkillsAs Trng</v>
          </cell>
          <cell r="D25542" t="str">
            <v>HPE Ed Fast Start BlueData SkillsAs Trng</v>
          </cell>
        </row>
        <row r="25543">
          <cell r="B25543" t="str">
            <v>HJ7H2AAE</v>
          </cell>
          <cell r="C25543" t="str">
            <v>HPE Ed Ezmeral ML Ops Trng</v>
          </cell>
          <cell r="D25543" t="str">
            <v>HPE Ed Ezmeral ML Ops Trng</v>
          </cell>
        </row>
        <row r="25544">
          <cell r="B25544" t="str">
            <v>HJ7K1M</v>
          </cell>
          <cell r="C25544" t="str">
            <v>HPE Ed RH Cert Speclist DepSys Mgmt Trng</v>
          </cell>
          <cell r="D25544" t="str">
            <v>HPE Ed RH Cert Speclist DepSys Mgmt Trng</v>
          </cell>
        </row>
        <row r="25545">
          <cell r="B25545" t="str">
            <v>HJ7K6AAE</v>
          </cell>
          <cell r="C25545" t="str">
            <v>HPE Ed FS HPE Synergy Skills Assess Trng</v>
          </cell>
          <cell r="D25545" t="str">
            <v>HPE Ed FS HPE Synergy Skills Assess Trng</v>
          </cell>
        </row>
        <row r="25546">
          <cell r="B25546" t="str">
            <v>HJ7K7AAE</v>
          </cell>
          <cell r="C25546" t="str">
            <v>HPE Ed FS HPE SimpliVity Skills Ase Trng</v>
          </cell>
          <cell r="D25546" t="str">
            <v>HPE Ed FS HPE SimpliVity Skills Ase Trng</v>
          </cell>
        </row>
        <row r="25547">
          <cell r="B25547" t="str">
            <v>HJ7K8AAE</v>
          </cell>
          <cell r="C25547" t="str">
            <v>HPE Ed Admin HPE SimpliVity Skill A Trng</v>
          </cell>
          <cell r="D25547" t="str">
            <v>HPE Ed Admin HPE SimpliVity Skill A Trng</v>
          </cell>
        </row>
        <row r="25548">
          <cell r="B25548" t="str">
            <v>HJ7K9AAE</v>
          </cell>
          <cell r="C25548" t="str">
            <v>HPE Ed Admin HPE Synergy Skills As Trng</v>
          </cell>
          <cell r="D25548" t="str">
            <v>HPE Ed Admin HPE Synergy Skills As Trng</v>
          </cell>
        </row>
        <row r="25549">
          <cell r="B25549" t="str">
            <v>HJ7L0AAE</v>
          </cell>
          <cell r="C25549" t="str">
            <v>HPE Ed FS Primera Skills Assessment Trng</v>
          </cell>
          <cell r="D25549" t="str">
            <v>HPE Ed FS Primera Skills Assessment Trng</v>
          </cell>
        </row>
        <row r="25550">
          <cell r="B25550" t="str">
            <v>HJ7L1AAE</v>
          </cell>
          <cell r="C25550" t="str">
            <v>HPE Ed Specialist Data Storage SA Trng</v>
          </cell>
          <cell r="D25550" t="str">
            <v>HPE Ed Specialist Data Storage SA Trng</v>
          </cell>
        </row>
        <row r="25551">
          <cell r="B25551" t="str">
            <v>HJ7M1E</v>
          </cell>
          <cell r="C25551" t="str">
            <v>Aruba 3 Year Foundation Care Next Business Day Exchange Hardware Only 9004 Gateway Service</v>
          </cell>
          <cell r="D25551" t="str">
            <v>Aruba 3Y FC NBD Exch HW 9004 Gtwy SVC</v>
          </cell>
        </row>
        <row r="25552">
          <cell r="B25552" t="str">
            <v>HJ7M2E</v>
          </cell>
          <cell r="C25552" t="str">
            <v>Aruba 3 Year Foundation Care Next Business Day Exchange 9004 Gateway Service</v>
          </cell>
          <cell r="D25552" t="str">
            <v>Aruba 3Y FC NBD Exch 9004 Gtwy SVC</v>
          </cell>
        </row>
        <row r="25553">
          <cell r="B25553" t="str">
            <v>HJ7M3E</v>
          </cell>
          <cell r="C25553" t="str">
            <v>Aruba 3 Year Foundation Care 4-Hour Exchange 9004 Gateway Service</v>
          </cell>
          <cell r="D25553" t="str">
            <v>Aruba 3Y FC 4H Exch 9004 Gtwy SVC</v>
          </cell>
        </row>
        <row r="25554">
          <cell r="B25554" t="str">
            <v>HJ7M4E</v>
          </cell>
          <cell r="C25554" t="str">
            <v>Aruba 3 Year Foundation Care Next Business Day Onsite 9004 Gateway Service</v>
          </cell>
          <cell r="D25554" t="str">
            <v>Aruba 3Y FC NBD OS 9004 Gtwy SVC</v>
          </cell>
        </row>
        <row r="25555">
          <cell r="B25555" t="str">
            <v>HJ7M5E</v>
          </cell>
          <cell r="C25555" t="str">
            <v>Aruba 3 Year Foundation Care Next Business Day Onsite with CDMR 9004 Gateway Service</v>
          </cell>
          <cell r="D25555" t="str">
            <v>Aruba 3Y FC NBD OS wCDMR 9004 Gtwy SVC</v>
          </cell>
        </row>
        <row r="25556">
          <cell r="B25556" t="str">
            <v>HJ7M7E</v>
          </cell>
          <cell r="C25556" t="str">
            <v>Aruba 3 Year Foundation Care 4-Hour Onsite Hardware Only 9004 Gateway Service</v>
          </cell>
          <cell r="D25556" t="str">
            <v>Aruba 3Y FC 4H OS HW 9004 Gtwy SVC</v>
          </cell>
        </row>
        <row r="25557">
          <cell r="B25557" t="str">
            <v>HJ7M8E</v>
          </cell>
          <cell r="C25557" t="str">
            <v>Aruba 3 Year Foundation Care 4-Hour Onsite 9004 Gateway Service</v>
          </cell>
          <cell r="D25557" t="str">
            <v>Aruba 3Y FC 4H OS 9004 Gtwy SVC</v>
          </cell>
        </row>
        <row r="25558">
          <cell r="B25558" t="str">
            <v>HJ7M9E</v>
          </cell>
          <cell r="C25558" t="str">
            <v>Aruba 3 Year Foundation Care 4-Hour Onsite With CDMR 9004 Gateway Service</v>
          </cell>
          <cell r="D25558" t="str">
            <v>Aruba 3Y FC 4H OS wCDMR 9004 Gtwy SVC</v>
          </cell>
        </row>
        <row r="25559">
          <cell r="B25559" t="str">
            <v>HJ7N0E</v>
          </cell>
          <cell r="C25559" t="str">
            <v>Aruba 3 Year Foundation Care Call-To-Repair 6-Hour 9004 Gateway Service</v>
          </cell>
          <cell r="D25559" t="str">
            <v>Aruba 3Y FC CTR 6H 9004 Gtwy SVC</v>
          </cell>
        </row>
        <row r="25560">
          <cell r="B25560" t="str">
            <v>HJ7N1E</v>
          </cell>
          <cell r="C25560" t="str">
            <v>Aruba 3 Year Foundation Care Call-To-Repair 6-Hour with CDMR 9004 Gateway Service</v>
          </cell>
          <cell r="D25560" t="str">
            <v>Aruba 3Y FC CTR 6H wCDMR 9004 Gtwy SVC</v>
          </cell>
        </row>
        <row r="25561">
          <cell r="B25561" t="str">
            <v>HJ7N2E</v>
          </cell>
          <cell r="C25561" t="str">
            <v>Aruba 4 Year Foundation Care Next Business Day Exchange Hardware Only 9004 Gateway Service</v>
          </cell>
          <cell r="D25561" t="str">
            <v>Aruba 4Y FC NBD Exch HW 9004 Gtwy SVC</v>
          </cell>
        </row>
        <row r="25562">
          <cell r="B25562" t="str">
            <v>HJ7N3E</v>
          </cell>
          <cell r="C25562" t="str">
            <v>Aruba 4 Year Foundation Care Next Business Day Exchange 9004 Gateway Service</v>
          </cell>
          <cell r="D25562" t="str">
            <v>Aruba 4Y FC NBD Exch 9004 Gtwy SVC</v>
          </cell>
        </row>
        <row r="25563">
          <cell r="B25563" t="str">
            <v>HJ7N4E</v>
          </cell>
          <cell r="C25563" t="str">
            <v>Aruba 4 Year Foundation Care 4-Hour Exchange 9004 Gateway Service</v>
          </cell>
          <cell r="D25563" t="str">
            <v>Aruba 4Y FC 4H Exch 9004 Gtwy SVC</v>
          </cell>
        </row>
        <row r="25564">
          <cell r="B25564" t="str">
            <v>HJ7N5E</v>
          </cell>
          <cell r="C25564" t="str">
            <v>Aruba 4 Year Foundation Care Next Business Day Onsite 9004 Gateway Service</v>
          </cell>
          <cell r="D25564" t="str">
            <v>Aruba 4Y FC NBD OS 9004 Gtwy SVC</v>
          </cell>
        </row>
        <row r="25565">
          <cell r="B25565" t="str">
            <v>HJ7N6E</v>
          </cell>
          <cell r="C25565" t="str">
            <v>Aruba 4 Year Foundation Care Next Business Day Onsite with CDMR 9004 Gateway Service</v>
          </cell>
          <cell r="D25565" t="str">
            <v>Aruba 4Y FC NBD OS wCDMR 9004 Gtwy SVC</v>
          </cell>
        </row>
        <row r="25566">
          <cell r="B25566" t="str">
            <v>HJ7N8E</v>
          </cell>
          <cell r="C25566" t="str">
            <v>Aruba 4 Year Foundation Care 4-Hour Onsite Hardware Only 9004 Gateway Service</v>
          </cell>
          <cell r="D25566" t="str">
            <v>Aruba 4Y FC 4H OS HW 9004 Gtwy SVC</v>
          </cell>
        </row>
        <row r="25567">
          <cell r="B25567" t="str">
            <v>HJ7N9E</v>
          </cell>
          <cell r="C25567" t="str">
            <v>Aruba 4 Year Foundation Care 4-Hour Onsite 9004 Gateway Service</v>
          </cell>
          <cell r="D25567" t="str">
            <v>Aruba 4Y FC 4H OS 9004 Gtwy SVC</v>
          </cell>
        </row>
        <row r="25568">
          <cell r="B25568" t="str">
            <v>HJ7P0E</v>
          </cell>
          <cell r="C25568" t="str">
            <v>Aruba 4 Year Foundation Care 4-Hour Onsite With CDMR 9004 Gateway Service</v>
          </cell>
          <cell r="D25568" t="str">
            <v>Aruba 4Y FC 4H OS wCDMR 9004 Gtwy SVC</v>
          </cell>
        </row>
        <row r="25569">
          <cell r="B25569" t="str">
            <v>HJ7P1E</v>
          </cell>
          <cell r="C25569" t="str">
            <v>Aruba 4 Year Foundation Care Call-To-Repair 6-Hour 9004 Gateway Service</v>
          </cell>
          <cell r="D25569" t="str">
            <v>Aruba 4Y FC CTR 6H 9004 Gtwy SVC</v>
          </cell>
        </row>
        <row r="25570">
          <cell r="B25570" t="str">
            <v>HJ7P2E</v>
          </cell>
          <cell r="C25570" t="str">
            <v>Aruba 4 Year Foundation Care Call-To-Repair 6-Hour with CDMR 9004 Gateway Service</v>
          </cell>
          <cell r="D25570" t="str">
            <v>Aruba 4Y FC CTR 6H wCDMR 9004 Gtwy SVC</v>
          </cell>
        </row>
        <row r="25571">
          <cell r="B25571" t="str">
            <v>HJ7P3E</v>
          </cell>
          <cell r="C25571" t="str">
            <v>Aruba 5 Year Foundation Care Next Business Day Exchange Hardware Only 9004 Gateway Service</v>
          </cell>
          <cell r="D25571" t="str">
            <v>Aruba 5Y FC NBD Exch HW 9004 Gtwy SVC</v>
          </cell>
        </row>
        <row r="25572">
          <cell r="B25572" t="str">
            <v>HJ7P4E</v>
          </cell>
          <cell r="C25572" t="str">
            <v>Aruba 5 Year Foundation Care Next Business Day Exchange 9004 Gateway Service</v>
          </cell>
          <cell r="D25572" t="str">
            <v>Aruba 5Y FC NBD Exch 9004 Gtwy SVC</v>
          </cell>
        </row>
        <row r="25573">
          <cell r="B25573" t="str">
            <v>HJ7P5E</v>
          </cell>
          <cell r="C25573" t="str">
            <v>Aruba 5 Year Foundation Care 4-Hour Exchange 9004 Gateway Service</v>
          </cell>
          <cell r="D25573" t="str">
            <v>Aruba 5Y FC 4H Exch 9004 Gtwy SVC</v>
          </cell>
        </row>
        <row r="25574">
          <cell r="B25574" t="str">
            <v>HJ7P6E</v>
          </cell>
          <cell r="C25574" t="str">
            <v>Aruba 5 Year Foundation Care Next Business Day Onsite 9004 Gateway Service</v>
          </cell>
          <cell r="D25574" t="str">
            <v>Aruba 5Y FC NBD OS 9004 Gtwy SVC</v>
          </cell>
        </row>
        <row r="25575">
          <cell r="B25575" t="str">
            <v>HJ7P7E</v>
          </cell>
          <cell r="C25575" t="str">
            <v>Aruba 5 Year Foundation Care Next Business Day Onsite with CDMR 9004 Gateway Service</v>
          </cell>
          <cell r="D25575" t="str">
            <v>Aruba 5Y FC NBD OS wCDMR 9004 Gtwy SVC</v>
          </cell>
        </row>
        <row r="25576">
          <cell r="B25576" t="str">
            <v>HJ7P9E</v>
          </cell>
          <cell r="C25576" t="str">
            <v>Aruba 5 Year Foundation Care 4-Hour Onsite Hardware Only 9004 Gateway Service</v>
          </cell>
          <cell r="D25576" t="str">
            <v>Aruba 5Y FC 4H OS HW 9004 Gtwy SVC</v>
          </cell>
        </row>
        <row r="25577">
          <cell r="B25577" t="str">
            <v>HJ7Q0E</v>
          </cell>
          <cell r="C25577" t="str">
            <v>Aruba 5 Year Foundation Care 4-Hour Onsite 9004 Gateway Service</v>
          </cell>
          <cell r="D25577" t="str">
            <v>Aruba 5Y FC 4H OS 9004 Gtwy SVC</v>
          </cell>
        </row>
        <row r="25578">
          <cell r="B25578" t="str">
            <v>HJ7Q1E</v>
          </cell>
          <cell r="C25578" t="str">
            <v>Aruba 5 Year Foundation Care 4-Hour Onsite With CDMR 9004 Gateway Service</v>
          </cell>
          <cell r="D25578" t="str">
            <v>Aruba 5Y FC 4H OS wCDMR 9004 Gtwy SVC</v>
          </cell>
        </row>
        <row r="25579">
          <cell r="B25579" t="str">
            <v>HJ7Q2E</v>
          </cell>
          <cell r="C25579" t="str">
            <v>Aruba 5 Year Foundation Care Call-To-Repair 6-Hour 9004 Gateway Service</v>
          </cell>
          <cell r="D25579" t="str">
            <v>Aruba 5Y FC CTR 6H 9004 Gtwy SVC</v>
          </cell>
        </row>
        <row r="25580">
          <cell r="B25580" t="str">
            <v>HJ7Q3E</v>
          </cell>
          <cell r="C25580" t="str">
            <v>Aruba 5 Year Foundation Care Call-To-Repair 6-Hour with CDMR 9004 Gateway Service</v>
          </cell>
          <cell r="D25580" t="str">
            <v>Aruba 5Y FC CTR 6H wCDMR 9004 Gtwy SVC</v>
          </cell>
        </row>
        <row r="25581">
          <cell r="B25581" t="str">
            <v>HJ7R4E</v>
          </cell>
          <cell r="C25581" t="str">
            <v>Aruba 1 Year Foundation Care Next Business Day Exchange Education/Retail 9004 Gateway Service</v>
          </cell>
          <cell r="D25581" t="str">
            <v>Aruba 1Y FC NBD Exch E/R 9004 Gtwy SVC</v>
          </cell>
        </row>
        <row r="25582">
          <cell r="B25582" t="str">
            <v>HJ7R5E</v>
          </cell>
          <cell r="C25582" t="str">
            <v>Aruba 1 Year Foundation Care 4-Hour Exchange Education/Retail 9004 Gateway Service</v>
          </cell>
          <cell r="D25582" t="str">
            <v>Aruba 1Y FC 4H Exch E/R 9004 Gtwy SVC</v>
          </cell>
        </row>
        <row r="25583">
          <cell r="B25583" t="str">
            <v>HJ7R6E</v>
          </cell>
          <cell r="C25583" t="str">
            <v>Aruba 1 Year Foundation Care Next Business Day Onsite Education/Retail 9004 Gateway Service</v>
          </cell>
          <cell r="D25583" t="str">
            <v>Aruba 1Y FC NBD OS E/R 9004 Gtwy SVC</v>
          </cell>
        </row>
        <row r="25584">
          <cell r="B25584" t="str">
            <v>HJ7R7E</v>
          </cell>
          <cell r="C25584" t="str">
            <v>Aruba 3 Year Foundation Care 4-Hour Onsite Education/Retail 9004 Gateway TAA Service</v>
          </cell>
          <cell r="D25584" t="str">
            <v>Aruba 3Y FC 4H OS E/R 9004 Gtwy TAA SVC</v>
          </cell>
        </row>
        <row r="25585">
          <cell r="B25585" t="str">
            <v>HJ7R8E</v>
          </cell>
          <cell r="C25585" t="str">
            <v>Aruba 3 Year Software+Technical Support Education/Retail 9004 Gateway TAA Service</v>
          </cell>
          <cell r="D25585" t="str">
            <v>Aruba 3Y SW+TechSuppE/R 9004 Gtwy TAASVC</v>
          </cell>
        </row>
        <row r="25586">
          <cell r="B25586" t="str">
            <v>HJ7R9E</v>
          </cell>
          <cell r="C25586" t="str">
            <v>Aruba 3 Year Foundation Care Call-To-Repair 6-Hour Education/Retail 9004 Gateway TAA Service</v>
          </cell>
          <cell r="D25586" t="str">
            <v>Aruba 3Y FC CTR 6H E/R 9004 Gtwy TAA SVC</v>
          </cell>
        </row>
        <row r="25587">
          <cell r="B25587" t="str">
            <v>HJ7S0E</v>
          </cell>
          <cell r="C25587" t="str">
            <v>Aruba 4 Year Foundation Care Next Business Day Exchange Education/Retail 9004 Gateway TAA Service</v>
          </cell>
          <cell r="D25587" t="str">
            <v>Aruba 4Y FC NBD Exch E/R 9004 GtwyTAASVC</v>
          </cell>
        </row>
        <row r="25588">
          <cell r="B25588" t="str">
            <v>HJ7S1E</v>
          </cell>
          <cell r="C25588" t="str">
            <v>Aruba 4 Year Foundation Care 4-Hour Exchange Education/Retail 9004 Gateway TAA Service</v>
          </cell>
          <cell r="D25588" t="str">
            <v>Aruba 4Y FC 4HExch E/R 9004 Gtwy TAA SVC</v>
          </cell>
        </row>
        <row r="25589">
          <cell r="B25589" t="str">
            <v>HJ7S2E</v>
          </cell>
          <cell r="C25589" t="str">
            <v>Aruba 4 Year Foundation Care Next Business Day Onsite Education/Retail 9004 Gateway TAA Service</v>
          </cell>
          <cell r="D25589" t="str">
            <v>Aruba 4Y FC NBD OS E/R 9004 Gtwy TAA SVC</v>
          </cell>
        </row>
        <row r="25590">
          <cell r="B25590" t="str">
            <v>HJ7S4E</v>
          </cell>
          <cell r="C25590" t="str">
            <v>Aruba 4 Year Foundation Care 4-Hour Onsite Education/Retail 9004 Gateway TAA Service</v>
          </cell>
          <cell r="D25590" t="str">
            <v>Aruba 4Y FC 4H OS E/R 9004 Gtwy TAA SVC</v>
          </cell>
        </row>
        <row r="25591">
          <cell r="B25591" t="str">
            <v>HJ7S5E</v>
          </cell>
          <cell r="C25591" t="str">
            <v>Aruba 4 Year Software+Technical Support Education/Retail 9004 Gateway TAA Service</v>
          </cell>
          <cell r="D25591" t="str">
            <v>Aruba 4Y SW+TechSuppE/R 9004 Gtwy TAASVC</v>
          </cell>
        </row>
        <row r="25592">
          <cell r="B25592" t="str">
            <v>HJ7S6E</v>
          </cell>
          <cell r="C25592" t="str">
            <v>Aruba 4 Year Foundation Care Call-To-Repair 6-Hour Education/Retail 9004 Gateway TAA Service</v>
          </cell>
          <cell r="D25592" t="str">
            <v>Aruba 4Y FC CTR 6H E/R 9004 Gtwy TAA SVC</v>
          </cell>
        </row>
        <row r="25593">
          <cell r="B25593" t="str">
            <v>HJ7S7E</v>
          </cell>
          <cell r="C25593" t="str">
            <v>Aruba 5 Year Foundation Care Next Business Day Exchange Education/Retail 9004 Gateway TAA Service</v>
          </cell>
          <cell r="D25593" t="str">
            <v>Aruba 5Y FC NBD Exch E/R 9004 GtwyTAASVC</v>
          </cell>
        </row>
        <row r="25594">
          <cell r="B25594" t="str">
            <v>HJ7S8E</v>
          </cell>
          <cell r="C25594" t="str">
            <v>Aruba 5 Year Foundation Care 4-Hour Exchange Education/Retail 9004 Gateway TAA Service</v>
          </cell>
          <cell r="D25594" t="str">
            <v>Aruba 5Y FC 4HExch E/R 9004 Gtwy TAA SVC</v>
          </cell>
        </row>
        <row r="25595">
          <cell r="B25595" t="str">
            <v>HJ7S9E</v>
          </cell>
          <cell r="C25595" t="str">
            <v>Aruba 5 Year Foundation Care Next Business Day Onsite Education/Retail 9004 Gateway TAA Service</v>
          </cell>
          <cell r="D25595" t="str">
            <v>Aruba 5Y FC NBD OS E/R 9004 Gtwy TAA SVC</v>
          </cell>
        </row>
        <row r="25596">
          <cell r="B25596" t="str">
            <v>HJ7T1E</v>
          </cell>
          <cell r="C25596" t="str">
            <v>Aruba 5 Year Foundation Care 4-Hour Onsite Education/Retail 9004 Gateway TAA Service</v>
          </cell>
          <cell r="D25596" t="str">
            <v>Aruba 5Y FC 4H OS E/R 9004 Gtwy TAA SVC</v>
          </cell>
        </row>
        <row r="25597">
          <cell r="B25597" t="str">
            <v>HJ7T2E</v>
          </cell>
          <cell r="C25597" t="str">
            <v>Aruba 5 Year Software+Technical Support Education/Retail 9004 Gateway TAA Service</v>
          </cell>
          <cell r="D25597" t="str">
            <v>Aruba 5Y SW+TechSuppE/R 9004 Gtwy TAASVC</v>
          </cell>
        </row>
        <row r="25598">
          <cell r="B25598" t="str">
            <v>HJ7T3E</v>
          </cell>
          <cell r="C25598" t="str">
            <v>Aruba 5 Year Foundation Care Call-To-Repair 6-Hour Education/Retail 9004 Gateway TAA Service</v>
          </cell>
          <cell r="D25598" t="str">
            <v>Aruba 5Y FC CTR 6H E/R 9004 Gtwy TAA SVC</v>
          </cell>
        </row>
        <row r="25599">
          <cell r="B25599" t="str">
            <v>HJ912A1</v>
          </cell>
          <cell r="C25599" t="str">
            <v>HPE Virtual CapAd Pln Asmt-Intro SVC</v>
          </cell>
          <cell r="D25599" t="str">
            <v>HPE Virtual CapAd Pln Asmt-Intro SVC</v>
          </cell>
        </row>
        <row r="25600">
          <cell r="B25600" t="str">
            <v>HK030A1</v>
          </cell>
          <cell r="C25600" t="str">
            <v>HPE Integrity Simple SVC</v>
          </cell>
          <cell r="D25600" t="str">
            <v>HPE Integrity Simple Service</v>
          </cell>
        </row>
        <row r="25601">
          <cell r="B25601" t="str">
            <v>HK031A1</v>
          </cell>
          <cell r="C25601" t="str">
            <v>HPE Integrity Complex SVC</v>
          </cell>
          <cell r="D25601" t="str">
            <v>HPE Integrity Complex Service</v>
          </cell>
        </row>
        <row r="25602">
          <cell r="B25602" t="str">
            <v>HK033A1</v>
          </cell>
          <cell r="C25602" t="str">
            <v>HPE MCS Deployment Unit of SVC</v>
          </cell>
          <cell r="D25602" t="str">
            <v>HPE MCS Deployment Unit of SVC</v>
          </cell>
        </row>
        <row r="25603">
          <cell r="B25603" t="str">
            <v>HK035A1</v>
          </cell>
          <cell r="C25603" t="str">
            <v>HPE MCS Improvement UOS SVC</v>
          </cell>
          <cell r="D25603" t="str">
            <v>HPE MCS Improvement UOS SVC</v>
          </cell>
        </row>
        <row r="25604">
          <cell r="B25604" t="str">
            <v>HK052A1</v>
          </cell>
          <cell r="C25604" t="str">
            <v>HPE HealthCheck Analysis VMware Srv SVC</v>
          </cell>
          <cell r="D25604" t="str">
            <v>HPE HealthCheck Analysis VMware Srv SVC</v>
          </cell>
        </row>
        <row r="25605">
          <cell r="B25605" t="str">
            <v>HK141E</v>
          </cell>
          <cell r="C25605" t="str">
            <v>HPE Training Credits for ITSM Service</v>
          </cell>
          <cell r="D25605" t="str">
            <v>HPE Training Credits for ITSM SVC</v>
          </cell>
        </row>
        <row r="25606">
          <cell r="B25606" t="str">
            <v>HK1Y0E</v>
          </cell>
          <cell r="C25606" t="str">
            <v>Aruba 3 Year Foundation Care Next Business Day Exchange Instant ON Access Point Service</v>
          </cell>
          <cell r="D25606" t="str">
            <v>Aruba 3Y FC NBD Exch Instant ON AP SVC</v>
          </cell>
        </row>
        <row r="25607">
          <cell r="B25607" t="str">
            <v>HK260M</v>
          </cell>
          <cell r="C25607" t="str">
            <v>HPE Ed EPI CDCE Certification Trng</v>
          </cell>
          <cell r="D25607" t="str">
            <v>HP Ed EPI CDCE Certification Trng</v>
          </cell>
        </row>
        <row r="25608">
          <cell r="B25608" t="str">
            <v>HK293S</v>
          </cell>
          <cell r="C25608" t="str">
            <v>HPE Ed NS Deploying NonStop SOAP 4 Training</v>
          </cell>
          <cell r="D25608" t="str">
            <v>HP Ed NS Deploying NonStop SOAP 4 Trng</v>
          </cell>
        </row>
        <row r="25609">
          <cell r="B25609" t="str">
            <v>HK293X</v>
          </cell>
          <cell r="C25609" t="str">
            <v>HPE Ed NS Deploying NonStop SOAP 4 Training</v>
          </cell>
          <cell r="D25609" t="str">
            <v>HP Ed NS Deploying NonStop SOAP 4 Trng</v>
          </cell>
        </row>
        <row r="25610">
          <cell r="B25610" t="str">
            <v>HK2Z9E</v>
          </cell>
          <cell r="C25610" t="str">
            <v>Aruba 1 Year Foundation Care 4-Hour Onsite Education/Retail 3810M 16G SFP Switch Service</v>
          </cell>
          <cell r="D25610" t="str">
            <v>Aruba 1Y FC 4H OS E/R 3810M 16G SFP SVC</v>
          </cell>
        </row>
        <row r="25611">
          <cell r="B25611" t="str">
            <v>HK364P</v>
          </cell>
          <cell r="C25611" t="str">
            <v>HPE ED StorageWorksP4000 SAN Config Trng</v>
          </cell>
          <cell r="D25611" t="str">
            <v>HP ED StorageWorksP4000 SAN Config Trng</v>
          </cell>
        </row>
        <row r="25612">
          <cell r="B25612" t="str">
            <v>HK393X</v>
          </cell>
          <cell r="C25612" t="str">
            <v>HPE IHPS T4xx Eng TTM - OST Trng</v>
          </cell>
          <cell r="D25612" t="str">
            <v>HP IHPS T4xx Eng TTM - OST Trng</v>
          </cell>
        </row>
        <row r="25613">
          <cell r="B25613" t="str">
            <v>HK3A0E</v>
          </cell>
          <cell r="C25613" t="str">
            <v>Aruba 3 Year Foundation Care 4-Hour Onsite Education/Retail 3810M 16G SFP Switch Service</v>
          </cell>
          <cell r="D25613" t="str">
            <v>Aruba 3Y FC 4H OS E/R 3810M 16G SFP SVC</v>
          </cell>
        </row>
        <row r="25614">
          <cell r="B25614" t="str">
            <v>HK3A1E</v>
          </cell>
          <cell r="C25614" t="str">
            <v>Aruba 4 Year Foundation Care 4-Hour Onsite Education/Retail 3810M 16G SFP Switch Service</v>
          </cell>
          <cell r="D25614" t="str">
            <v>Aruba 4Y FC 4H OS E/R 3810M 16G SFP SVC</v>
          </cell>
        </row>
        <row r="25615">
          <cell r="B25615" t="str">
            <v>HK3A2E</v>
          </cell>
          <cell r="C25615" t="str">
            <v>Aruba 5 Year Foundation Care 4-Hour Onsite Education/Retail 3810M 16G SFP Switch Service</v>
          </cell>
          <cell r="D25615" t="str">
            <v>Aruba 5Y FC 4H OS E/R 3810M 16G SFP SVC</v>
          </cell>
        </row>
        <row r="25616">
          <cell r="B25616" t="str">
            <v>HK3A3PE</v>
          </cell>
          <cell r="C25616" t="str">
            <v>Aruba 1 Year Renewal Foundation Care 4-Hour Onsite Education/Retail 3810M 16G SFP Switch Service</v>
          </cell>
          <cell r="D25616" t="str">
            <v>Aruba 1Y Ren FC 4H OS E/R 3810M16GSFPSVC</v>
          </cell>
        </row>
        <row r="25617">
          <cell r="B25617" t="str">
            <v>HK3A4E</v>
          </cell>
          <cell r="C25617" t="str">
            <v>Aruba 1 Year Foundation Care 4-Hour Exchange Education/Retail 3810M 16G</v>
          </cell>
          <cell r="D25617" t="str">
            <v>Aruba 1Y FC 4H Exch E/R 3810M 16G SFPSVC</v>
          </cell>
        </row>
        <row r="25618">
          <cell r="B25618" t="str">
            <v>HK3A5E</v>
          </cell>
          <cell r="C25618" t="str">
            <v>Aruba 4 Year Foundation Care Next Business Day Exchange Volume T2 3810M 16G SFP Switch Service</v>
          </cell>
          <cell r="D25618" t="str">
            <v>Aruba 4Y FC NBD Exch VT2 3810M 16GSFPSVC</v>
          </cell>
        </row>
        <row r="25619">
          <cell r="B25619" t="str">
            <v>HK3A6E</v>
          </cell>
          <cell r="C25619" t="str">
            <v>Aruba 5 Year Foundation Care Next Business Day Exchange Volume T2 3810M 16G SFP Switch Service</v>
          </cell>
          <cell r="D25619" t="str">
            <v>Aruba 5Y FC NBD Exch VT2 3810M 16GSFPSVC</v>
          </cell>
        </row>
        <row r="25620">
          <cell r="B25620" t="str">
            <v>HK3A7PE</v>
          </cell>
          <cell r="C25620" t="str">
            <v>Aruba 1 Year Renewal Foundation Care Next Business Day Exchange Vol T2 3810M 16G SFP Switch Service</v>
          </cell>
          <cell r="D25620" t="str">
            <v>Aruba 1Y Ren FC NBDExchVT23810M16GSFPSVC</v>
          </cell>
        </row>
        <row r="25621">
          <cell r="B25621" t="str">
            <v>HK3B1E</v>
          </cell>
          <cell r="C25621" t="str">
            <v>Aruba 1 Year Foundation Care 4-Hour Onsite Education/Retail 3810M 40G PoE Switch Service</v>
          </cell>
          <cell r="D25621" t="str">
            <v>Aruba 1Y FC 4H OS E/R 3810M 40G PoE SVC</v>
          </cell>
        </row>
        <row r="25622">
          <cell r="B25622" t="str">
            <v>HK3B2E</v>
          </cell>
          <cell r="C25622" t="str">
            <v>Aruba 3 Year Foundation Care 4-Hour Onsite Education/Retail 3810M 40G PoE Switch Service</v>
          </cell>
          <cell r="D25622" t="str">
            <v>Aruba 3Y FC 4H OS E/R 3810M 40G PoE SVC</v>
          </cell>
        </row>
        <row r="25623">
          <cell r="B25623" t="str">
            <v>HK3B3E</v>
          </cell>
          <cell r="C25623" t="str">
            <v>Aruba 4 Year Foundation Care 4-Hour Onsite Education/Retail 3810M 40G PoE Switch Service</v>
          </cell>
          <cell r="D25623" t="str">
            <v>Aruba 4Y FC 4H OS E/R 3810M 40G PoE SVC</v>
          </cell>
        </row>
        <row r="25624">
          <cell r="B25624" t="str">
            <v>HK3B4E</v>
          </cell>
          <cell r="C25624" t="str">
            <v>Aruba 5 Year Foundation Care 4-Hour Onsite Education/Retail 3810M 40G PoE Switch Service</v>
          </cell>
          <cell r="D25624" t="str">
            <v>Aruba 5Y FC 4H OS E/R 3810M 40G PoE SVC</v>
          </cell>
        </row>
        <row r="25625">
          <cell r="B25625" t="str">
            <v>HK3B5PE</v>
          </cell>
          <cell r="C25625" t="str">
            <v>Aruba 1 Year Renewal Foundation Care 4-Hour Onsite Education/Retail 3810M 40G PoE Switch Service</v>
          </cell>
          <cell r="D25625" t="str">
            <v>Aruba 1Y Ren FC 4H OS E/R 3810M40GPoESVC</v>
          </cell>
        </row>
        <row r="25626">
          <cell r="B25626" t="str">
            <v>HK3B6E</v>
          </cell>
          <cell r="C25626" t="str">
            <v>Aruba 1 Year Foundation Care 4-Hour Exchange Education/Retail 3810M 40G</v>
          </cell>
          <cell r="D25626" t="str">
            <v>Aruba 1Y FC 4H Exch E/R 3810M 40G PoESVC</v>
          </cell>
        </row>
        <row r="25627">
          <cell r="B25627" t="str">
            <v>HK3B7E</v>
          </cell>
          <cell r="C25627" t="str">
            <v>Aruba 3 Year Foundation Care 4-Hour Exchange Education/Retail 3810M 40G</v>
          </cell>
          <cell r="D25627" t="str">
            <v>Aruba 3Y FC 4H Exch E/R 3810M 40G PoESVC</v>
          </cell>
        </row>
        <row r="25628">
          <cell r="B25628" t="str">
            <v>HK3B8E</v>
          </cell>
          <cell r="C25628" t="str">
            <v>Aruba 4 Year Foundation Care 4-Hour Exchange Education/Retail 3810M 40G</v>
          </cell>
          <cell r="D25628" t="str">
            <v>Aruba 4Y FC 4H Exch E/R 3810M 40G PoESVC</v>
          </cell>
        </row>
        <row r="25629">
          <cell r="B25629" t="str">
            <v>HK3B9E</v>
          </cell>
          <cell r="C25629" t="str">
            <v>Aruba 5 Year Foundation Care 4-Hour Exchange Education/Retail 3810M 40G</v>
          </cell>
          <cell r="D25629" t="str">
            <v>Aruba 5Y FC 4H Exch E/R 3810M 40G PoESVC</v>
          </cell>
        </row>
        <row r="25630">
          <cell r="B25630" t="str">
            <v>HK3C0PE</v>
          </cell>
          <cell r="C25630" t="str">
            <v>Aruba 1 Year Renewal Foundation Care 4-Hour Exchange Education/Retail 3810M 40G PoE Switch Service</v>
          </cell>
          <cell r="D25630" t="str">
            <v>Aruba 1Y Ren FC 4HExchE/R 3810M40GPoESVC</v>
          </cell>
        </row>
        <row r="25631">
          <cell r="B25631" t="str">
            <v>HK3C1E</v>
          </cell>
          <cell r="C25631" t="str">
            <v>Aruba 1 Year Foundation Care 4-Hour Exchange Education/Retail Volume T2 3810M 40G PoE Switch Service</v>
          </cell>
          <cell r="D25631" t="str">
            <v>Aruba 1Y FC 4H ExchE/RVT2 3810M40GPoESVC</v>
          </cell>
        </row>
        <row r="25632">
          <cell r="B25632" t="str">
            <v>HK3C2E</v>
          </cell>
          <cell r="C25632" t="str">
            <v>Aruba 3 Year Foundation Care 4-Hour Exchange Education/Retail Volume T2 3810M 40G PoE Switch Service</v>
          </cell>
          <cell r="D25632" t="str">
            <v>Aruba 3Y FC 4H ExchE/RVT2 3810M40GPoESVC</v>
          </cell>
        </row>
        <row r="25633">
          <cell r="B25633" t="str">
            <v>HK3C3E</v>
          </cell>
          <cell r="C25633" t="str">
            <v>Aruba 4 Year Foundation Care 4-Hour Exchange Education/Retail Volume T2 3810M 40G PoE Switch Service</v>
          </cell>
          <cell r="D25633" t="str">
            <v>Aruba 4Y FC 4H ExchE/RVT2 3810M40GPoESVC</v>
          </cell>
        </row>
        <row r="25634">
          <cell r="B25634" t="str">
            <v>HK3C4E</v>
          </cell>
          <cell r="C25634" t="str">
            <v>Aruba 5 Year Foundation Care 4-Hour Exchange Education/Retail Volume T2 3810M 40G PoE Switch Service</v>
          </cell>
          <cell r="D25634" t="str">
            <v>Aruba 5Y FC 4H ExchE/RVT2 3810M40GPoESVC</v>
          </cell>
        </row>
        <row r="25635">
          <cell r="B25635" t="str">
            <v>HK3C5PE</v>
          </cell>
          <cell r="C25635" t="str">
            <v>Aruba 1 Year Renewal FoundationCare 4-HourExchangeEducation/RetailVolumeT2 3810M 40GPOESwitchService</v>
          </cell>
          <cell r="D25635" t="str">
            <v>Aruba 1Y Ren FC4HExE/RVT2 3810M40GPoESVC</v>
          </cell>
        </row>
        <row r="25636">
          <cell r="B25636" t="str">
            <v>HK3C6E</v>
          </cell>
          <cell r="C25636" t="str">
            <v>Aruba 1 Year Foundation Care 4-Hour Exchange Volume T1 3810M 40G PoE Switch Service</v>
          </cell>
          <cell r="D25636" t="str">
            <v>Aruba 1Y FC 4H Exch VT1 3810M 40G PoESVC</v>
          </cell>
        </row>
        <row r="25637">
          <cell r="B25637" t="str">
            <v>HK3C7E</v>
          </cell>
          <cell r="C25637" t="str">
            <v>Aruba 3 Year Foundation Care 4-Hour Exchange Volume T1 3810M 40G PoE Switch Service</v>
          </cell>
          <cell r="D25637" t="str">
            <v>Aruba 3Y FC 4H Exch VT1 3810M 40G PoESVC</v>
          </cell>
        </row>
        <row r="25638">
          <cell r="B25638" t="str">
            <v>HK3C8E</v>
          </cell>
          <cell r="C25638" t="str">
            <v>Aruba 4 Year Foundation Care 4-Hour Exchange Volume T1 3810M 40G PoE Switch Service</v>
          </cell>
          <cell r="D25638" t="str">
            <v>Aruba 4Y FC 4H Exch VT1 3810M 40G PoESVC</v>
          </cell>
        </row>
        <row r="25639">
          <cell r="B25639" t="str">
            <v>HK3C9E</v>
          </cell>
          <cell r="C25639" t="str">
            <v>Aruba 5 Year Foundation Care 4-Hour Exchange Volume T1 3810M 40G PoE Switch Service</v>
          </cell>
          <cell r="D25639" t="str">
            <v>Aruba 5Y FC 4H Exch VT1 3810M 40G PoESVC</v>
          </cell>
        </row>
        <row r="25640">
          <cell r="B25640" t="str">
            <v>HK3D0PE</v>
          </cell>
          <cell r="C25640" t="str">
            <v>Aruba 1 Year Renewal Foundation Care 4-Hour Exchange Volume T1 3810M 40G PoE Switch Service</v>
          </cell>
          <cell r="D25640" t="str">
            <v>Aruba 1Y Ren FC 4HExchVT1 3810M40GPoESVC</v>
          </cell>
        </row>
        <row r="25641">
          <cell r="B25641" t="str">
            <v>HK3D1E</v>
          </cell>
          <cell r="C25641" t="str">
            <v>Aruba 1 Year Foundation Care 4-Hour Exchange Volume T2 3810M 40G PoE Switch Service</v>
          </cell>
          <cell r="D25641" t="str">
            <v>Aruba 1Y FC 4H Exch VT2 3810M 40G PoESVC</v>
          </cell>
        </row>
        <row r="25642">
          <cell r="B25642" t="str">
            <v>HK3D2E</v>
          </cell>
          <cell r="C25642" t="str">
            <v>Aruba 3 Year Foundation Care 4-Hour Exchange Volume T2 3810M 40G PoE Switch Service</v>
          </cell>
          <cell r="D25642" t="str">
            <v>Aruba 3Y FC 4H Exch VT2 3810M 40G PoESVC</v>
          </cell>
        </row>
        <row r="25643">
          <cell r="B25643" t="str">
            <v>HK3D3E</v>
          </cell>
          <cell r="C25643" t="str">
            <v>Aruba 4 Year Foundation Care 4-Hour Exchange Volume T2 3810M 40G PoE Switch Service</v>
          </cell>
          <cell r="D25643" t="str">
            <v>Aruba 4Y FC 4H Exch VT2 3810M 40G PoESVC</v>
          </cell>
        </row>
        <row r="25644">
          <cell r="B25644" t="str">
            <v>HK3D4E</v>
          </cell>
          <cell r="C25644" t="str">
            <v>Aruba 5 Year Foundation Care 4-Hour Exchange Volume T2 3810M 40G PoE Switch Service</v>
          </cell>
          <cell r="D25644" t="str">
            <v>Aruba 5Y FC 4H Exch VT2 3810M 40G PoESVC</v>
          </cell>
        </row>
        <row r="25645">
          <cell r="B25645" t="str">
            <v>HK3D5PE</v>
          </cell>
          <cell r="C25645" t="str">
            <v>Aruba 1 Year Renewal Foundation Care 4-Hour Exchange Volume T2 3810M 40G PoE Switch Service</v>
          </cell>
          <cell r="D25645" t="str">
            <v>Aruba 1Y Ren FC 4HExchVT2 3810M40GPoESVC</v>
          </cell>
        </row>
        <row r="25646">
          <cell r="B25646" t="str">
            <v>HK3D6E</v>
          </cell>
          <cell r="C25646" t="str">
            <v>Aruba 1 Year Foundation Care Call-To-Repair 6-Hour Education/Retail 3810M 40G PoE Switch Service</v>
          </cell>
          <cell r="D25646" t="str">
            <v>Aruba 1Y FC CTR 6H E/R 3810M 40G PoE SVC</v>
          </cell>
        </row>
        <row r="25647">
          <cell r="B25647" t="str">
            <v>HK3D7E</v>
          </cell>
          <cell r="C25647" t="str">
            <v>Aruba 3 Year Foundation Care Call-To-Repair 6-Hour Education/Retail 3810M 40G PoE Switch Service</v>
          </cell>
          <cell r="D25647" t="str">
            <v>Aruba 3Y FC CTR 6H E/R 3810M 40G PoE SVC</v>
          </cell>
        </row>
        <row r="25648">
          <cell r="B25648" t="str">
            <v>HK3D8E</v>
          </cell>
          <cell r="C25648" t="str">
            <v>Aruba 4 Year Foundation Care Call-To-Repair 6-Hour Education/Retail 3810M 40G PoE Switch Service</v>
          </cell>
          <cell r="D25648" t="str">
            <v>Aruba 4Y FC CTR 6H E/R 3810M 40G PoE SVC</v>
          </cell>
        </row>
        <row r="25649">
          <cell r="B25649" t="str">
            <v>HK3D9E</v>
          </cell>
          <cell r="C25649" t="str">
            <v>Aruba 5 Year Foundation Care Call-To-Repair 6-Hour Education/Retail 3810M 40G PoE Switch Service</v>
          </cell>
          <cell r="D25649" t="str">
            <v>Aruba 5Y FC CTR 6H E/R 3810M 40G PoE SVC</v>
          </cell>
        </row>
        <row r="25650">
          <cell r="B25650" t="str">
            <v>HK3E0PE</v>
          </cell>
          <cell r="C25650" t="str">
            <v>Aruba 1 Year Renewal FoundationCare Call-To-Repair6-Hour Education/Retail 3810M 40G PoESwitchService</v>
          </cell>
          <cell r="D25650" t="str">
            <v>Aruba 1Y Ren FC CTR 6HE/R 3810M40GPoESVC</v>
          </cell>
        </row>
        <row r="25651">
          <cell r="B25651" t="str">
            <v>HK3E1E</v>
          </cell>
          <cell r="C25651" t="str">
            <v>Aruba 1 Year Foundation Care Next Business Day Onsite Education/Retail 3810M 40G PoE Switch Service</v>
          </cell>
          <cell r="D25651" t="str">
            <v>Aruba 1Y FC NBD OS E/R 3810M 40G PoE SVC</v>
          </cell>
        </row>
        <row r="25652">
          <cell r="B25652" t="str">
            <v>HK3E2E</v>
          </cell>
          <cell r="C25652" t="str">
            <v>Aruba 3 Year Foundation Care Next Business Day Onsite Education/Retail 3810M 40G PoE Switch Service</v>
          </cell>
          <cell r="D25652" t="str">
            <v>Aruba 3Y FC NBD OS E/R 3810M 40G PoE SVC</v>
          </cell>
        </row>
        <row r="25653">
          <cell r="B25653" t="str">
            <v>HK3E3E</v>
          </cell>
          <cell r="C25653" t="str">
            <v>Aruba 4 Year Foundation Care Next Business Day Onsite Education/Retail 3810M 40G PoE Switch Service</v>
          </cell>
          <cell r="D25653" t="str">
            <v>Aruba 4Y FC NBD OS E/R 3810M 40G PoE SVC</v>
          </cell>
        </row>
        <row r="25654">
          <cell r="B25654" t="str">
            <v>HK3E4E</v>
          </cell>
          <cell r="C25654" t="str">
            <v>Aruba 5 Year Foundation Care Next Business Day Onsite Education/Retail 3810M 40G PoE Switch Service</v>
          </cell>
          <cell r="D25654" t="str">
            <v>Aruba 5Y FC NBD OS E/R 3810M 40G PoE SVC</v>
          </cell>
        </row>
        <row r="25655">
          <cell r="B25655" t="str">
            <v>HK3E5PE</v>
          </cell>
          <cell r="C25655" t="str">
            <v>Aruba 1Year Renewal FoundationCare Next Business DayOnsiteEducation/Retail 3810M 40GPOESwitchService</v>
          </cell>
          <cell r="D25655" t="str">
            <v>Aruba 1Y Ren FC NBD OSE/R 3810M40GPoESVC</v>
          </cell>
        </row>
        <row r="25656">
          <cell r="B25656" t="str">
            <v>HK3E6E</v>
          </cell>
          <cell r="C25656" t="str">
            <v>Aruba 1 Year Foundation Care Next Business Day Exchange Education/Retail 3810M 40G PoE SwitchService</v>
          </cell>
          <cell r="D25656" t="str">
            <v>Aruba 1Y FC NBD Exch E/R 3810M 40GPoESVC</v>
          </cell>
        </row>
        <row r="25657">
          <cell r="B25657" t="str">
            <v>HK3E7E</v>
          </cell>
          <cell r="C25657" t="str">
            <v>Aruba 3 Year Foundation Care Next Business Day Exchange Education/Retail 3810M 40G PoE SwitchService</v>
          </cell>
          <cell r="D25657" t="str">
            <v>Aruba 3Y FC NBD Exch E/R 3810M 40GPoESVC</v>
          </cell>
        </row>
        <row r="25658">
          <cell r="B25658" t="str">
            <v>HK3E8E</v>
          </cell>
          <cell r="C25658" t="str">
            <v>Aruba 4 Year Foundation Care Next Business Day Exchange Education/Retail 3810M 40G PoE SwitchService</v>
          </cell>
          <cell r="D25658" t="str">
            <v>Aruba 4Y FC NBD Exch E/R 3810M 40GPoESVC</v>
          </cell>
        </row>
        <row r="25659">
          <cell r="B25659" t="str">
            <v>HK3E9E</v>
          </cell>
          <cell r="C25659" t="str">
            <v>Aruba 5 Year Foundation Care Next Business Day Exchange Education/Retail 3810M 40G PoE SwitchService</v>
          </cell>
          <cell r="D25659" t="str">
            <v>Aruba 5Y FC NBD Exch E/R 3810M 40GPoESVC</v>
          </cell>
        </row>
        <row r="25660">
          <cell r="B25660" t="str">
            <v>HK3F0PE</v>
          </cell>
          <cell r="C25660" t="str">
            <v>Aruba 1Year Renewal FoundationCare NextBusinessDay ExchangeEducation/Retail 3810M40GPOESwitchService</v>
          </cell>
          <cell r="D25660" t="str">
            <v>Aruba 1Y Ren FC NBDExcE/R 3810M40GPoESVC</v>
          </cell>
        </row>
        <row r="25661">
          <cell r="B25661" t="str">
            <v>HK3F1E</v>
          </cell>
          <cell r="C25661" t="str">
            <v>Aruba 5 Year Foundation Care Call-To-Repair 6-Hour Education/Retail 3810M 24G Switch Service</v>
          </cell>
          <cell r="D25661" t="str">
            <v>Aruba 5Y FC CTR 6H E/R 3810M 24G SVC</v>
          </cell>
        </row>
        <row r="25662">
          <cell r="B25662" t="str">
            <v>HK3F2PE</v>
          </cell>
          <cell r="C25662" t="str">
            <v>Aruba 1 Year Renewal Foundation Care Call-To-Repair 6-Hour Education/Retail 3810M 24G Switch Service</v>
          </cell>
          <cell r="D25662" t="str">
            <v>Aruba 1Y Ren FC CTR 6H E/R 3810M 24G SVC</v>
          </cell>
        </row>
        <row r="25663">
          <cell r="B25663" t="str">
            <v>HK3F3E</v>
          </cell>
          <cell r="C25663" t="str">
            <v>Aruba 1 Year Foundation Care Next Business Day Onsite Education/Retail 3810M 24G Switch Service</v>
          </cell>
          <cell r="D25663" t="str">
            <v>Aruba 1Y FC NBD OS E/R 3810M 24G SVC</v>
          </cell>
        </row>
        <row r="25664">
          <cell r="B25664" t="str">
            <v>HK3F4E</v>
          </cell>
          <cell r="C25664" t="str">
            <v>Aruba 3 Year Foundation Care Next Business Day Onsite Education/Retail 3810M 24G Switch Service</v>
          </cell>
          <cell r="D25664" t="str">
            <v>Aruba 3Y FC NBD OS E/R 3810M 24G SVC</v>
          </cell>
        </row>
        <row r="25665">
          <cell r="B25665" t="str">
            <v>HK3F5E</v>
          </cell>
          <cell r="C25665" t="str">
            <v>Aruba 4 Year Foundation Care Next Business Day Onsite Education/Retail 3810M 24G Switch Service</v>
          </cell>
          <cell r="D25665" t="str">
            <v>Aruba 4Y FC NBD OS E/R 3810M 24G SVC</v>
          </cell>
        </row>
        <row r="25666">
          <cell r="B25666" t="str">
            <v>HK3F6E</v>
          </cell>
          <cell r="C25666" t="str">
            <v>Aruba 5 Year Foundation Care Next Business Day Onsite Education/Retail 3810M 24G Switch Service</v>
          </cell>
          <cell r="D25666" t="str">
            <v>Aruba 5Y FC NBD OS E/R 3810M 24G SVC</v>
          </cell>
        </row>
        <row r="25667">
          <cell r="B25667" t="str">
            <v>HK3F7PE</v>
          </cell>
          <cell r="C25667" t="str">
            <v>Aruba 1 Year Renewal Foundation Care Next Business Day OnsiteEducation/Retail 3810M 24GSwitchService</v>
          </cell>
          <cell r="D25667" t="str">
            <v>Aruba 1Y Ren FC NBD OS E/R 3810M 24G SVC</v>
          </cell>
        </row>
        <row r="25668">
          <cell r="B25668" t="str">
            <v>HK3F8E</v>
          </cell>
          <cell r="C25668" t="str">
            <v>Aruba 1 Year Foundation Care Next Business Day Exchange Education/Retail 3810M 24G Switch Service</v>
          </cell>
          <cell r="D25668" t="str">
            <v>Aruba 1Y FC NBD Exch E/R 3810M 24G SVC</v>
          </cell>
        </row>
        <row r="25669">
          <cell r="B25669" t="str">
            <v>HK3F9E</v>
          </cell>
          <cell r="C25669" t="str">
            <v>Aruba 3 Year Foundation Care Next Business Day Exchange Education/Retail 3810M 24G Switch Service</v>
          </cell>
          <cell r="D25669" t="str">
            <v>Aruba 3Y FC NBD Exch E/R 3810M 24G SVC</v>
          </cell>
        </row>
        <row r="25670">
          <cell r="B25670" t="str">
            <v>HK3G0E</v>
          </cell>
          <cell r="C25670" t="str">
            <v>Aruba 4 Year Foundation Care Next Business Day Exchange Education/Retail 3810M 24G Switch Service</v>
          </cell>
          <cell r="D25670" t="str">
            <v>Aruba 4Y FC NBD Exch E/R 3810M 24G SVC</v>
          </cell>
        </row>
        <row r="25671">
          <cell r="B25671" t="str">
            <v>HK3G1E</v>
          </cell>
          <cell r="C25671" t="str">
            <v>Aruba 5 Year Foundation Care Next Business Day Exchange Education/Retail 3810M 24G Switch Service</v>
          </cell>
          <cell r="D25671" t="str">
            <v>Aruba 5Y FC NBD Exch E/R 3810M 24G SVC</v>
          </cell>
        </row>
        <row r="25672">
          <cell r="B25672" t="str">
            <v>HK3G2PE</v>
          </cell>
          <cell r="C25672" t="str">
            <v>Aruba 1 Year Renewal FoundationCare Next Business Day ExchangeEducation/Retail 3810M24GSwitchService</v>
          </cell>
          <cell r="D25672" t="str">
            <v>Aruba 1Y Ren FC NBD Exch E/R 3810M24GSVC</v>
          </cell>
        </row>
        <row r="25673">
          <cell r="B25673" t="str">
            <v>HK3G3E</v>
          </cell>
          <cell r="C25673" t="str">
            <v>Aruba 1 Year FoundationCare Next Business Day ExchangeEducation/RetailVolumeT2 3810M24GSwitchService</v>
          </cell>
          <cell r="D25673" t="str">
            <v>Aruba 1Y FC NBD Exch E/R VT2 3810M24GSVC</v>
          </cell>
        </row>
        <row r="25674">
          <cell r="B25674" t="str">
            <v>HK3G4E</v>
          </cell>
          <cell r="C25674" t="str">
            <v>Aruba 3 Year FoundationCare Next Business Day ExchangeEducation/RetailVolumeT2 3810M24GSwitchService</v>
          </cell>
          <cell r="D25674" t="str">
            <v>Aruba 3Y FC NBD Exch E/R VT2 3810M24GSVC</v>
          </cell>
        </row>
        <row r="25675">
          <cell r="B25675" t="str">
            <v>HK3G5E</v>
          </cell>
          <cell r="C25675" t="str">
            <v>Aruba 4 Year FoundationCare Next Business Day ExchangeEducation/RetailVolumeT2 3810M24GSwitchService</v>
          </cell>
          <cell r="D25675" t="str">
            <v>Aruba 4Y FC NBD Exch E/R VT2 3810M24GSVC</v>
          </cell>
        </row>
        <row r="25676">
          <cell r="B25676" t="str">
            <v>HK3G6E</v>
          </cell>
          <cell r="C25676" t="str">
            <v>Aruba 5 Year FoundationCare Next Business Day ExchangeEducation/RetailVolumeT2 3810M24GSwitchService</v>
          </cell>
          <cell r="D25676" t="str">
            <v>Aruba 5Y FC NBD Exch E/R VT2 3810M24GSVC</v>
          </cell>
        </row>
        <row r="25677">
          <cell r="B25677" t="str">
            <v>HK3G7PE</v>
          </cell>
          <cell r="C25677" t="str">
            <v>Aruba 1Year Renewal FoundationCare NextBusinessDay ExchangeEducation/RetailVT2 3810M24GSwitchService</v>
          </cell>
          <cell r="D25677" t="str">
            <v>Aruba 1Y Ren FCNBDExchE/RVT2 3810M24GSVC</v>
          </cell>
        </row>
        <row r="25678">
          <cell r="B25678" t="str">
            <v>HK3G8E</v>
          </cell>
          <cell r="C25678" t="str">
            <v>Aruba 1 Year Foundation Care Next Business Day Exchange Volume T1 3810M 24G Switch Service</v>
          </cell>
          <cell r="D25678" t="str">
            <v>Aruba 1Y FC NBD Exch VT1 3810M 24G SVC</v>
          </cell>
        </row>
        <row r="25679">
          <cell r="B25679" t="str">
            <v>HK3G9E</v>
          </cell>
          <cell r="C25679" t="str">
            <v>Aruba 3 Year Foundation Care Next Business Day Exchange Volume T1 3810M 24G Switch Service</v>
          </cell>
          <cell r="D25679" t="str">
            <v>Aruba 3Y FC NBD Exch VT1 3810M 24G SVC</v>
          </cell>
        </row>
        <row r="25680">
          <cell r="B25680" t="str">
            <v>HK3H0E</v>
          </cell>
          <cell r="C25680" t="str">
            <v>Aruba 4 Year Foundation Care Next Business Day Exchange Volume T1 3810M 24G Switch Service</v>
          </cell>
          <cell r="D25680" t="str">
            <v>Aruba 4Y FC NBD Exch VT1 3810M 24G SVC</v>
          </cell>
        </row>
        <row r="25681">
          <cell r="B25681" t="str">
            <v>HK3H1E</v>
          </cell>
          <cell r="C25681" t="str">
            <v>Aruba 5 Year Foundation Care Next Business Day Exchange Volume T1 3810M 24G Switch Service</v>
          </cell>
          <cell r="D25681" t="str">
            <v>Aruba 5Y FC NBD Exch VT1 3810M 24G SVC</v>
          </cell>
        </row>
        <row r="25682">
          <cell r="B25682" t="str">
            <v>HK3H2PE</v>
          </cell>
          <cell r="C25682" t="str">
            <v>Aruba 1 Year Renewal Foundation Care Next Business Day Exchange Vol T1 3810M 24G Switch Service</v>
          </cell>
          <cell r="D25682" t="str">
            <v>Aruba 1Y Ren FC NBD Exch VT1 3810M24GSVC</v>
          </cell>
        </row>
        <row r="25683">
          <cell r="B25683" t="str">
            <v>HK3H3E</v>
          </cell>
          <cell r="C25683" t="str">
            <v>Aruba 1 Year Foundation Care Next Business Day Exchange Volume T2 3810M 24G Switch Service</v>
          </cell>
          <cell r="D25683" t="str">
            <v>Aruba 1Y FC NBD Exch VT2 3810M 24G SVC</v>
          </cell>
        </row>
        <row r="25684">
          <cell r="B25684" t="str">
            <v>HK3H4E</v>
          </cell>
          <cell r="C25684" t="str">
            <v>Aruba 3 Year Foundation Care Next Business Day Exchange Volume T2 3810M 24G Switch Service</v>
          </cell>
          <cell r="D25684" t="str">
            <v>Aruba 3Y FC NBD Exch VT2 3810M 24G SVC</v>
          </cell>
        </row>
        <row r="25685">
          <cell r="B25685" t="str">
            <v>HK3H5E</v>
          </cell>
          <cell r="C25685" t="str">
            <v>Aruba 4 Year Foundation Care Next Business Day Exchange Volume T2 3810M 24G Switch Service</v>
          </cell>
          <cell r="D25685" t="str">
            <v>Aruba 4Y FC NBD Exch VT2 3810M 24G SVC</v>
          </cell>
        </row>
        <row r="25686">
          <cell r="B25686" t="str">
            <v>HK3H6E</v>
          </cell>
          <cell r="C25686" t="str">
            <v>Aruba 5 Year Foundation Care Next Business Day Exchange Volume T2 3810M 24G Switch Service</v>
          </cell>
          <cell r="D25686" t="str">
            <v>Aruba 5Y FC NBD Exch VT2 3810M 24G SVC</v>
          </cell>
        </row>
        <row r="25687">
          <cell r="B25687" t="str">
            <v>HK3H7PE</v>
          </cell>
          <cell r="C25687" t="str">
            <v>Aruba 1 Year Renewal Foundation Care Next Business Day Exchange Vol T2 3810M 24G Switch Service</v>
          </cell>
          <cell r="D25687" t="str">
            <v>Aruba 1Y Ren FC NBD Exch VT2 3810M24GSVC</v>
          </cell>
        </row>
        <row r="25688">
          <cell r="B25688" t="str">
            <v>HK3J1E</v>
          </cell>
          <cell r="C25688" t="str">
            <v>Aruba 1 Year Foundation Care 4-Hour Onsite Education/Retail 3810M 48G Switch Service</v>
          </cell>
          <cell r="D25688" t="str">
            <v>Aruba 1Y FC 4H OS E/R 3810M 48G SVC</v>
          </cell>
        </row>
        <row r="25689">
          <cell r="B25689" t="str">
            <v>HK3J2E</v>
          </cell>
          <cell r="C25689" t="str">
            <v>Aruba 3 Year Foundation Care 4-Hour Onsite Education/Retail 3810M 48G Switch Service</v>
          </cell>
          <cell r="D25689" t="str">
            <v>Aruba 3Y FC 4H OS E/R 3810M 48G SVC</v>
          </cell>
        </row>
        <row r="25690">
          <cell r="B25690" t="str">
            <v>HK3J3E</v>
          </cell>
          <cell r="C25690" t="str">
            <v>Aruba 4 Year Foundation Care 4-Hour Onsite Education/Retail 3810M 48G Switch Service</v>
          </cell>
          <cell r="D25690" t="str">
            <v>Aruba 4Y FC 4H OS E/R 3810M 48G SVC</v>
          </cell>
        </row>
        <row r="25691">
          <cell r="B25691" t="str">
            <v>HK3J4E</v>
          </cell>
          <cell r="C25691" t="str">
            <v>Aruba 5 Year Foundation Care 4-Hour Onsite Education/Retail 3810M 48G Switch Service</v>
          </cell>
          <cell r="D25691" t="str">
            <v>Aruba 5Y FC 4H OS E/R 3810M 48G SVC</v>
          </cell>
        </row>
        <row r="25692">
          <cell r="B25692" t="str">
            <v>HK3J5PE</v>
          </cell>
          <cell r="C25692" t="str">
            <v>Aruba 1 Year Renewal Foundation Care 4-Hour Onsite Education/Retail 3810M 48G Switch Service</v>
          </cell>
          <cell r="D25692" t="str">
            <v>Aruba 1Y Ren FC 4H OS E/R 3810M 48G SVC</v>
          </cell>
        </row>
        <row r="25693">
          <cell r="B25693" t="str">
            <v>HK3J6E</v>
          </cell>
          <cell r="C25693" t="str">
            <v>Aruba 1 Year Foundation Care 4-Hour Exchange Education/Retail 3810M 48G</v>
          </cell>
          <cell r="D25693" t="str">
            <v>Aruba 1Y FC 4H Exch E/R 3810M 48G SVC</v>
          </cell>
        </row>
        <row r="25694">
          <cell r="B25694" t="str">
            <v>HK3J7E</v>
          </cell>
          <cell r="C25694" t="str">
            <v>Aruba 3 Year Foundation Care 4-Hour Exchange Education/Retail 3810M 48G</v>
          </cell>
          <cell r="D25694" t="str">
            <v>Aruba 3Y FC 4H Exch E/R 3810M 48G SVC</v>
          </cell>
        </row>
        <row r="25695">
          <cell r="B25695" t="str">
            <v>HK3J8E</v>
          </cell>
          <cell r="C25695" t="str">
            <v>Aruba 4 Year Foundation Care 4-Hour Exchange Education/Retail 3810M 48G</v>
          </cell>
          <cell r="D25695" t="str">
            <v>Aruba 4Y FC 4H Exch E/R 3810M 48G SVC</v>
          </cell>
        </row>
        <row r="25696">
          <cell r="B25696" t="str">
            <v>HK3J9E</v>
          </cell>
          <cell r="C25696" t="str">
            <v>Aruba 5 Year Foundation Care 4-Hour Exchange Education/Retail 3810M 48G</v>
          </cell>
          <cell r="D25696" t="str">
            <v>Aruba 5Y FC 4H Exch E/R 3810M 48G SVC</v>
          </cell>
        </row>
        <row r="25697">
          <cell r="B25697" t="str">
            <v>HK3K0PE</v>
          </cell>
          <cell r="C25697" t="str">
            <v>Aruba 1 Year Renewal Foundation Care 4-Hour Exchange Education/Retail</v>
          </cell>
          <cell r="D25697" t="str">
            <v>Aruba 1Y Ren FC 4H Exch E/R 3810M 48GSVC</v>
          </cell>
        </row>
        <row r="25698">
          <cell r="B25698" t="str">
            <v>HK3K1E</v>
          </cell>
          <cell r="C25698" t="str">
            <v>Aruba 1 Year Foundation Care 4-Hour Exchange Education/Retail Volume T2 3810M 48G Switch Service</v>
          </cell>
          <cell r="D25698" t="str">
            <v>Aruba 1Y FC 4H Exch E/R VT2 3810M 48GSVC</v>
          </cell>
        </row>
        <row r="25699">
          <cell r="B25699" t="str">
            <v>HK3K2E</v>
          </cell>
          <cell r="C25699" t="str">
            <v>Aruba 3 Year Foundation Care 4-Hour Exchange Education/Retail Volume T2 3810M 48G Switch Service</v>
          </cell>
          <cell r="D25699" t="str">
            <v>Aruba 3Y FC 4H Exch E/R VT2 3810M 48GSVC</v>
          </cell>
        </row>
        <row r="25700">
          <cell r="B25700" t="str">
            <v>HK3K3E</v>
          </cell>
          <cell r="C25700" t="str">
            <v>Aruba 4 Year Foundation Care 4-Hour Exchange Education/Retail Volume T2 3810M 48G Switch Service</v>
          </cell>
          <cell r="D25700" t="str">
            <v>Aruba 4Y FC 4H Exch E/R VT2 3810M 48GSVC</v>
          </cell>
        </row>
        <row r="25701">
          <cell r="B25701" t="str">
            <v>HK3K4E</v>
          </cell>
          <cell r="C25701" t="str">
            <v>Aruba 5 Year Foundation Care 4-Hour Exchange Education/Retail Volume T2 3810M 48G Switch Service</v>
          </cell>
          <cell r="D25701" t="str">
            <v>Aruba 5Y FC 4H Exch E/R VT2 3810M 48GSVC</v>
          </cell>
        </row>
        <row r="25702">
          <cell r="B25702" t="str">
            <v>HK3K5PE</v>
          </cell>
          <cell r="C25702" t="str">
            <v>Aruba 1 Year Renewal Foundation Care 4-HourExchange Education/Retail VolumeT2 3810M 48GSwitchService</v>
          </cell>
          <cell r="D25702" t="str">
            <v>Aruba 1Y Ren FC 4HExchE/RVT2 3810M48GSVC</v>
          </cell>
        </row>
        <row r="25703">
          <cell r="B25703" t="str">
            <v>HK3K6E</v>
          </cell>
          <cell r="C25703" t="str">
            <v>Aruba 1 Year Foundation Care 4-Hour Exchange Volume T1 3810M 48G Switch Service</v>
          </cell>
          <cell r="D25703" t="str">
            <v>Aruba 1Y FC 4H Exch VT1 3810M 48G SVC</v>
          </cell>
        </row>
        <row r="25704">
          <cell r="B25704" t="str">
            <v>HK3K7PE</v>
          </cell>
          <cell r="C25704" t="str">
            <v>Aruba 1 Year Renewal Foundation Care Next Business Day OnsiteEducation/Retail 2930F 24GSwitchService</v>
          </cell>
          <cell r="D25704" t="str">
            <v>Aruba 1Y Ren FC NBD OS E/R 2930F 24G SVC</v>
          </cell>
        </row>
        <row r="25705">
          <cell r="B25705" t="str">
            <v>HK3K8E</v>
          </cell>
          <cell r="C25705" t="str">
            <v>Aruba 1 Year Foundation Care Next Business Day Exchange Education/Retail 2930F 24G Switch Service</v>
          </cell>
          <cell r="D25705" t="str">
            <v>Aruba 1Y FC NBD Exch E/R 2930F 24G SVC</v>
          </cell>
        </row>
        <row r="25706">
          <cell r="B25706" t="str">
            <v>HK3K9E</v>
          </cell>
          <cell r="C25706" t="str">
            <v>Aruba 3 Year Foundation Care Next Business Day Exchange Education/Retail 2930F 24G Switch Service</v>
          </cell>
          <cell r="D25706" t="str">
            <v>Aruba 3Y FC NBD Exch E/R 2930F 24G SVC</v>
          </cell>
        </row>
        <row r="25707">
          <cell r="B25707" t="str">
            <v>HK3L0E</v>
          </cell>
          <cell r="C25707" t="str">
            <v>Aruba 4 Year Foundation Care Next Business Day Exchange Education/Retail 2930F 24G Switch Service</v>
          </cell>
          <cell r="D25707" t="str">
            <v>Aruba 4Y FC NBD Exch E/R 2930F 24G SVC</v>
          </cell>
        </row>
        <row r="25708">
          <cell r="B25708" t="str">
            <v>HK3L1E</v>
          </cell>
          <cell r="C25708" t="str">
            <v>Aruba 5 Year Foundation Care Next Business Day Exchange Education/Retail 2930F 24G Switch Service</v>
          </cell>
          <cell r="D25708" t="str">
            <v>Aruba 5Y FC NBD Exch E/R 2930F 24G SVC</v>
          </cell>
        </row>
        <row r="25709">
          <cell r="B25709" t="str">
            <v>HK3L2PE</v>
          </cell>
          <cell r="C25709" t="str">
            <v>Aruba 1 Year Renewal FoundationCare Next Business Day ExchangeEducation/Retail 2930F24GSwitchService</v>
          </cell>
          <cell r="D25709" t="str">
            <v>Aruba 1Y Ren FC NBD ExchE/R 2930F 24GSVC</v>
          </cell>
        </row>
        <row r="25710">
          <cell r="B25710" t="str">
            <v>HK3L3E</v>
          </cell>
          <cell r="C25710" t="str">
            <v>Aruba 1 Year FoundationCare Next Business Day ExchangeEducation/RetailVolumeT2 2930F24GSwitchService</v>
          </cell>
          <cell r="D25710" t="str">
            <v>Aruba 1Y FC NBD ExchE/RVT2 2930F 24G SVC</v>
          </cell>
        </row>
        <row r="25711">
          <cell r="B25711" t="str">
            <v>HK3L4E</v>
          </cell>
          <cell r="C25711" t="str">
            <v>Aruba 3 Year FoundationCare Next Business Day ExchangeEducation/RetailVolumeT2 2930F24GSwitchService</v>
          </cell>
          <cell r="D25711" t="str">
            <v>Aruba 3Y FC NBD ExchE/RVT2 2930F 24G SVC</v>
          </cell>
        </row>
        <row r="25712">
          <cell r="B25712" t="str">
            <v>HK3L5E</v>
          </cell>
          <cell r="C25712" t="str">
            <v>Aruba 4 Year FoundationCare Next Business Day ExchangeEducation/RetailVolumeT2 2930F24GSwitchService</v>
          </cell>
          <cell r="D25712" t="str">
            <v>Aruba 4Y FC NBD ExchE/RVT2 2930F 24G SVC</v>
          </cell>
        </row>
        <row r="25713">
          <cell r="B25713" t="str">
            <v>HK3L6E</v>
          </cell>
          <cell r="C25713" t="str">
            <v>Aruba 5 Year FoundationCare Next Business Day ExchangeEducation/RetailVolumeT2 2930F24GSwitchService</v>
          </cell>
          <cell r="D25713" t="str">
            <v>Aruba 5Y FC NBD ExchE/RVT2 2930F 24G SVC</v>
          </cell>
        </row>
        <row r="25714">
          <cell r="B25714" t="str">
            <v>HK3L7PE</v>
          </cell>
          <cell r="C25714" t="str">
            <v>Aruba 1Year Renewal FoundationCare NextBusinessDay ExchangeEducation/RetailVT2 2930F24GSwitchService</v>
          </cell>
          <cell r="D25714" t="str">
            <v>Aruba 1Y RenFC NBDExchE/RVT2 2930F24GSVC</v>
          </cell>
        </row>
        <row r="25715">
          <cell r="B25715" t="str">
            <v>HK3L8E</v>
          </cell>
          <cell r="C25715" t="str">
            <v>Aruba 1 Year Foundation Care Next Business Day Exchange Volume T1 2930F 24G Switch Service</v>
          </cell>
          <cell r="D25715" t="str">
            <v>Aruba 1Y FC NBD Exch VT1 2930F 24G SVC</v>
          </cell>
        </row>
        <row r="25716">
          <cell r="B25716" t="str">
            <v>HK3L9E</v>
          </cell>
          <cell r="C25716" t="str">
            <v>Aruba 3 Year Foundation Care Next Business Day Exchange Volume T1 2930F 24G Switch Service</v>
          </cell>
          <cell r="D25716" t="str">
            <v>Aruba 3Y FC NBD Exch VT1 2930F 24G SVC</v>
          </cell>
        </row>
        <row r="25717">
          <cell r="B25717" t="str">
            <v>HK3M0E</v>
          </cell>
          <cell r="C25717" t="str">
            <v>Aruba 4 Year Foundation Care Next Business Day Exchange Volume T1 2930F 24G Switch Service</v>
          </cell>
          <cell r="D25717" t="str">
            <v>Aruba 4Y FC NBD Exch VT1 2930F 24G SVC</v>
          </cell>
        </row>
        <row r="25718">
          <cell r="B25718" t="str">
            <v>HK3M1E</v>
          </cell>
          <cell r="C25718" t="str">
            <v>Aruba 5 Year Foundation Care Next Business Day Exchange Volume T1 2930F 24G Switch Service</v>
          </cell>
          <cell r="D25718" t="str">
            <v>Aruba 5Y FC NBD Exch VT1 2930F 24G SVC</v>
          </cell>
        </row>
        <row r="25719">
          <cell r="B25719" t="str">
            <v>HK3M2PE</v>
          </cell>
          <cell r="C25719" t="str">
            <v>Aruba 1 Year Renewal Foundation Care Next Business Day Exchange Vol T1 2930F 24G Switch Service</v>
          </cell>
          <cell r="D25719" t="str">
            <v>Aruba 1Y Ren FC NBD ExchVT1 2930F 24GSVC</v>
          </cell>
        </row>
        <row r="25720">
          <cell r="B25720" t="str">
            <v>HK3M3E</v>
          </cell>
          <cell r="C25720" t="str">
            <v>Aruba 1 Year Foundation Care Next Business Day Exchange Volume T2 2930F 24G Switch Service</v>
          </cell>
          <cell r="D25720" t="str">
            <v>Aruba 1Y FC NBD Exch VT2 2930F 24G SVC</v>
          </cell>
        </row>
        <row r="25721">
          <cell r="B25721" t="str">
            <v>HK3M4E</v>
          </cell>
          <cell r="C25721" t="str">
            <v>Aruba 3 Year Foundation Care Next Business Day Exchange Volume T2 2930F 24G Switch Service</v>
          </cell>
          <cell r="D25721" t="str">
            <v>Aruba 3Y FC NBD Exch VT2 2930F 24G SVC</v>
          </cell>
        </row>
        <row r="25722">
          <cell r="B25722" t="str">
            <v>HK3M5E</v>
          </cell>
          <cell r="C25722" t="str">
            <v>Aruba 4 Year Foundation Care Next Business Day Exchange Volume T2 2930F 24G Switch Service</v>
          </cell>
          <cell r="D25722" t="str">
            <v>Aruba 4Y FC NBD Exch VT2 2930F 24G SVC</v>
          </cell>
        </row>
        <row r="25723">
          <cell r="B25723" t="str">
            <v>HK3M6E</v>
          </cell>
          <cell r="C25723" t="str">
            <v>Aruba 5 Year Foundation Care Next Business Day Exchange Volume T2 2930F 24G Switch Service</v>
          </cell>
          <cell r="D25723" t="str">
            <v>Aruba 5Y FC NBD Exch VT2 2930F 24G SVC</v>
          </cell>
        </row>
        <row r="25724">
          <cell r="B25724" t="str">
            <v>HK3M7PE</v>
          </cell>
          <cell r="C25724" t="str">
            <v>Aruba 1 Year Renewal Foundation Care Next Business Day Exchange Vol T2 2930F 24G Switch Service</v>
          </cell>
          <cell r="D25724" t="str">
            <v>Aruba 1Y Ren FC NBD ExchVT2 2930F 24GSVC</v>
          </cell>
        </row>
        <row r="25725">
          <cell r="B25725" t="str">
            <v>HK3N1E</v>
          </cell>
          <cell r="C25725" t="str">
            <v>Aruba 1 Year Foundation Care 4-Hour Onsite Education/Retail 2930F 24G 4SFP Switch Service</v>
          </cell>
          <cell r="D25725" t="str">
            <v>Aruba 1Y FC 4H OS E/R 2930F 24G 4SFP SVC</v>
          </cell>
        </row>
        <row r="25726">
          <cell r="B25726" t="str">
            <v>HK3N2E</v>
          </cell>
          <cell r="C25726" t="str">
            <v>Aruba 3 Year Foundation Care 4-Hour Onsite Education/Retail 2930F 24G 4SFP Switch Service</v>
          </cell>
          <cell r="D25726" t="str">
            <v>Aruba 3Y FC 4H OS E/R 2930F 24G 4SFP SVC</v>
          </cell>
        </row>
        <row r="25727">
          <cell r="B25727" t="str">
            <v>HK3N3E</v>
          </cell>
          <cell r="C25727" t="str">
            <v>Aruba 4 Year Foundation Care 4-Hour Onsite Education/Retail 2930F 24G 4SFP Switch Service</v>
          </cell>
          <cell r="D25727" t="str">
            <v>Aruba 4Y FC 4H OS E/R 2930F 24G 4SFP SVC</v>
          </cell>
        </row>
        <row r="25728">
          <cell r="B25728" t="str">
            <v>HK3N4E</v>
          </cell>
          <cell r="C25728" t="str">
            <v>Aruba 5 Year Foundation Care 4-Hour Onsite Education/Retail 2930F 24G 4SFP Switch Service</v>
          </cell>
          <cell r="D25728" t="str">
            <v>Aruba 5Y FC 4H OS E/R 2930F 24G 4SFP SVC</v>
          </cell>
        </row>
        <row r="25729">
          <cell r="B25729" t="str">
            <v>HK3N5PE</v>
          </cell>
          <cell r="C25729" t="str">
            <v>Aruba 1 Year Renewal Foundation Care 4-Hour Onsite Education/Retail 2930F 24G 4SFP Switch Service</v>
          </cell>
          <cell r="D25729" t="str">
            <v>Aruba 1Y Ren FC 4H OSE/R 2930F24G4SFPSVC</v>
          </cell>
        </row>
        <row r="25730">
          <cell r="B25730" t="str">
            <v>HK3N6E</v>
          </cell>
          <cell r="C25730" t="str">
            <v>Aruba 1 Year Foundation Care 4-Hour Exchange Education/Retail 2930F 24G</v>
          </cell>
          <cell r="D25730" t="str">
            <v>Aruba 1Y FC 4H Exch E/R 2930F 24G4SFPSVC</v>
          </cell>
        </row>
        <row r="25731">
          <cell r="B25731" t="str">
            <v>HK3N7E</v>
          </cell>
          <cell r="C25731" t="str">
            <v>Aruba 3 Year Foundation Care 4-Hour Exchange Education/Retail 2930F 24G</v>
          </cell>
          <cell r="D25731" t="str">
            <v>Aruba 3Y FC 4H Exch E/R 2930F 24G4SFPSVC</v>
          </cell>
        </row>
        <row r="25732">
          <cell r="B25732" t="str">
            <v>HK3N8E</v>
          </cell>
          <cell r="C25732" t="str">
            <v>Aruba 4 Year Foundation Care 4-Hour Exchange Education/Retail 2930F 24G</v>
          </cell>
          <cell r="D25732" t="str">
            <v>Aruba 4Y FC 4H Exch E/R 2930F 24G4SFPSVC</v>
          </cell>
        </row>
        <row r="25733">
          <cell r="B25733" t="str">
            <v>HK3N9E</v>
          </cell>
          <cell r="C25733" t="str">
            <v>Aruba 5 Year Foundation Care 4-Hour Exchange Education/Retail 2930F 24G</v>
          </cell>
          <cell r="D25733" t="str">
            <v>Aruba 5Y FC 4H Exch E/R 2930F 24G4SFPSVC</v>
          </cell>
        </row>
        <row r="25734">
          <cell r="B25734" t="str">
            <v>HK3P0PE</v>
          </cell>
          <cell r="C25734" t="str">
            <v>Aruba 1 Year Renewal Foundation Care 4-Hour Exchange Education/Retail 2930F 24G 4SFP Switch Service</v>
          </cell>
          <cell r="D25734" t="str">
            <v>Aruba 1Y RenFC 4HExchE/R 2930F24G4SFPSVC</v>
          </cell>
        </row>
        <row r="25735">
          <cell r="B25735" t="str">
            <v>HK3P1E</v>
          </cell>
          <cell r="C25735" t="str">
            <v>Aruba 1 Year Foundation Care 4-Hour Exchange Education/Retail Volume T2 2930F 24G 4SFP SwitchService</v>
          </cell>
          <cell r="D25735" t="str">
            <v>Aruba 1Y FC 4HExchE/RVT2 2930F24G4SFPSVC</v>
          </cell>
        </row>
        <row r="25736">
          <cell r="B25736" t="str">
            <v>HK3P2E</v>
          </cell>
          <cell r="C25736" t="str">
            <v>Aruba 3 Year Foundation Care 4-Hour Exchange Education/Retail Volume T2 2930F 24G 4SFP SwitchService</v>
          </cell>
          <cell r="D25736" t="str">
            <v>Aruba 3Y FC 4HExchE/RVT2 2930F24G4SFPSVC</v>
          </cell>
        </row>
        <row r="25737">
          <cell r="B25737" t="str">
            <v>HK3P3E</v>
          </cell>
          <cell r="C25737" t="str">
            <v>Aruba 4 Year Foundation Care 4-Hour Exchange Education/Retail Volume T2 2930F 24G 4SFP SwitchService</v>
          </cell>
          <cell r="D25737" t="str">
            <v>Aruba 4Y FC 4HExchE/RVT2 2930F24G4SFPSVC</v>
          </cell>
        </row>
        <row r="25738">
          <cell r="B25738" t="str">
            <v>HK3P4E</v>
          </cell>
          <cell r="C25738" t="str">
            <v>Aruba 5 Year Foundation Care 4-Hour Exchange Education/Retail Volume T2 2930F 24G 4SFP SwitchService</v>
          </cell>
          <cell r="D25738" t="str">
            <v>Aruba 5Y FC 4HExchE/RVT2 2930F24G4SFPSVC</v>
          </cell>
        </row>
        <row r="25739">
          <cell r="B25739" t="str">
            <v>HK3P5PE</v>
          </cell>
          <cell r="C25739" t="str">
            <v>Aruba 1Year Renewal FoundationCare 4-HourExchangeEducation/RetailVolumeT2 2930F24G 4SFPSwitchService</v>
          </cell>
          <cell r="D25739" t="str">
            <v>Aruba 1YRenFC4HExchE/RVT22930F24G4SFPSVC</v>
          </cell>
        </row>
        <row r="25740">
          <cell r="B25740" t="str">
            <v>HK3P6E</v>
          </cell>
          <cell r="C25740" t="str">
            <v>Aruba 1 Year Foundation Care 4-Hour Exchange Volume T1 2930F 24G 4SFP Switch Service</v>
          </cell>
          <cell r="D25740" t="str">
            <v>Aruba 1Y FC 4H Exch VT1 2930F 24G4SFPSVC</v>
          </cell>
        </row>
        <row r="25741">
          <cell r="B25741" t="str">
            <v>HK3P7E</v>
          </cell>
          <cell r="C25741" t="str">
            <v>Aruba 3 Year Foundation Care 4-Hour Exchange Volume T1 2930F 24G 4SFP Switch Service</v>
          </cell>
          <cell r="D25741" t="str">
            <v>Aruba 3Y FC 4H Exch VT1 2930F 24G4SFPSVC</v>
          </cell>
        </row>
        <row r="25742">
          <cell r="B25742" t="str">
            <v>HK3P8E</v>
          </cell>
          <cell r="C25742" t="str">
            <v>Aruba 4 Year Foundation Care 4-Hour Exchange Volume T1 2930F 24G 4SFP Switch Service</v>
          </cell>
          <cell r="D25742" t="str">
            <v>Aruba 4Y FC 4H Exch VT1 2930F 24G4SFPSVC</v>
          </cell>
        </row>
        <row r="25743">
          <cell r="B25743" t="str">
            <v>HK3P9E</v>
          </cell>
          <cell r="C25743" t="str">
            <v>Aruba 5 Year Foundation Care 4-Hour Exchange Volume T1 2930F 24G 4SFP Switch Service</v>
          </cell>
          <cell r="D25743" t="str">
            <v>Aruba 5Y FC 4H Exch VT1 2930F 24G4SFPSVC</v>
          </cell>
        </row>
        <row r="25744">
          <cell r="B25744" t="str">
            <v>HK3Q0PE</v>
          </cell>
          <cell r="C25744" t="str">
            <v>Aruba 1 Year Renewal Foundation Care 4-Hour Exchange Volume T1 2930F 24G 4SFP Switch Service</v>
          </cell>
          <cell r="D25744" t="str">
            <v>Aruba 1Y RenFC 4HExchVT1 2930F24G4SFPSVC</v>
          </cell>
        </row>
        <row r="25745">
          <cell r="B25745" t="str">
            <v>HK3Q1E</v>
          </cell>
          <cell r="C25745" t="str">
            <v>Aruba 1 Year Foundation Care 4-Hour Exchange Volume T2 2930F 24G 4SFP Switch Service</v>
          </cell>
          <cell r="D25745" t="str">
            <v>Aruba 1Y FC 4H Exch VT2 2930F 24G4SFPSVC</v>
          </cell>
        </row>
        <row r="25746">
          <cell r="B25746" t="str">
            <v>HK3Q2E</v>
          </cell>
          <cell r="C25746" t="str">
            <v>Aruba 3 Year Foundation Care 4-Hour Exchange Volume T2 2930F 24G 4SFP Switch Service</v>
          </cell>
          <cell r="D25746" t="str">
            <v>Aruba 3Y FC 4H Exch VT2 2930F 24G4SFPSVC</v>
          </cell>
        </row>
        <row r="25747">
          <cell r="B25747" t="str">
            <v>HK3Q3E</v>
          </cell>
          <cell r="C25747" t="str">
            <v>Aruba 1 Year Foundation Care 4-Hour Exchange Education/Retail Volume T2 2930F 24G POE Switch Service</v>
          </cell>
          <cell r="D25747" t="str">
            <v>Aruba 1Y FC 4H ExchE/RVT2 2930F24GPOESVC</v>
          </cell>
        </row>
        <row r="25748">
          <cell r="B25748" t="str">
            <v>HK3Q4E</v>
          </cell>
          <cell r="C25748" t="str">
            <v>Aruba 3 Year Foundation Care 4-Hour Exchange Education/Retail Volume T2 2930F 24G POE Switch Service</v>
          </cell>
          <cell r="D25748" t="str">
            <v>Aruba 3Y FC 4H ExchE/RVT2 2930F24GPOESVC</v>
          </cell>
        </row>
        <row r="25749">
          <cell r="B25749" t="str">
            <v>HK3Q5E</v>
          </cell>
          <cell r="C25749" t="str">
            <v>Aruba 4 Year Foundation Care 4-Hour Exchange Education/Retail Volume T2 2930F 24G POE Switch Service</v>
          </cell>
          <cell r="D25749" t="str">
            <v>Aruba 4Y FC 4H ExchE/RVT2 2930F24GPOESVC</v>
          </cell>
        </row>
        <row r="25750">
          <cell r="B25750" t="str">
            <v>HK3Q6E</v>
          </cell>
          <cell r="C25750" t="str">
            <v>Aruba 5 Year Foundation Care 4-Hour Exchange Education/Retail Volume T2 2930F 24G POE Switch Service</v>
          </cell>
          <cell r="D25750" t="str">
            <v>Aruba 5Y FC 4H ExchE/RVT2 2930F24GPOESVC</v>
          </cell>
        </row>
        <row r="25751">
          <cell r="B25751" t="str">
            <v>HK3Q7PE</v>
          </cell>
          <cell r="C25751" t="str">
            <v>Aruba 1 Year Renewal FoundationCare 4-HourExchangeEducation/RetailVolumeT2 2930F24G POESwitchService</v>
          </cell>
          <cell r="D25751" t="str">
            <v>Aruba 1YRen FC4HExchE/RVT22930F24GPOESVC</v>
          </cell>
        </row>
        <row r="25752">
          <cell r="B25752" t="str">
            <v>HK3Q8E</v>
          </cell>
          <cell r="C25752" t="str">
            <v>Aruba 1 Year Foundation Care 4-Hour Exchange Volume T1 2930F 24G POE Switch Service</v>
          </cell>
          <cell r="D25752" t="str">
            <v>Aruba 1Y FC 4H ExchVT1 2930F 24G POE SVC</v>
          </cell>
        </row>
        <row r="25753">
          <cell r="B25753" t="str">
            <v>HK3Q9E</v>
          </cell>
          <cell r="C25753" t="str">
            <v>Aruba 3 Year Foundation Care 4-Hour Exchange Volume T1 2930F 24G POE Switch Service</v>
          </cell>
          <cell r="D25753" t="str">
            <v>Aruba 3Y FC 4H ExchVT1 2930F 24G POE SVC</v>
          </cell>
        </row>
        <row r="25754">
          <cell r="B25754" t="str">
            <v>HK3R0E</v>
          </cell>
          <cell r="C25754" t="str">
            <v>Aruba 4 Year Foundation Care 4-Hour Exchange Volume T1 2930F 24G POE Switch Service</v>
          </cell>
          <cell r="D25754" t="str">
            <v>Aruba 4Y FC 4H ExchVT1 2930F 24G POE SVC</v>
          </cell>
        </row>
        <row r="25755">
          <cell r="B25755" t="str">
            <v>HK3R1E</v>
          </cell>
          <cell r="C25755" t="str">
            <v>Aruba 5 Year Foundation Care 4-Hour Exchange Volume T1 2930F 24G POE Switch Service</v>
          </cell>
          <cell r="D25755" t="str">
            <v>Aruba 5Y FC 4H ExchVT1 2930F 24G POE SVC</v>
          </cell>
        </row>
        <row r="25756">
          <cell r="B25756" t="str">
            <v>HK3R2PE</v>
          </cell>
          <cell r="C25756" t="str">
            <v>Aruba 1 Year Renewal Foundation Care 4-Hour Exchange Volume T1 2930F 24G POE Switch Service</v>
          </cell>
          <cell r="D25756" t="str">
            <v>Aruba 1Y Ren FC 4HExchVT1 2930F24GPOESVC</v>
          </cell>
        </row>
        <row r="25757">
          <cell r="B25757" t="str">
            <v>HK3R3E</v>
          </cell>
          <cell r="C25757" t="str">
            <v>Aruba 1 Year Foundation Care 4-Hour Exchange Volume T2 2930F 24G POE Switch Service</v>
          </cell>
          <cell r="D25757" t="str">
            <v>Aruba 1Y FC 4HExch VT2 2930F 24G POE SVC</v>
          </cell>
        </row>
        <row r="25758">
          <cell r="B25758" t="str">
            <v>HK3R4E</v>
          </cell>
          <cell r="C25758" t="str">
            <v>Aruba 3 Year Foundation Care 4-Hour Exchange Volume T2 2930F 24G POE Switch Service</v>
          </cell>
          <cell r="D25758" t="str">
            <v>Aruba 3Y FC 4HExch VT2 2930F 24G POE SVC</v>
          </cell>
        </row>
        <row r="25759">
          <cell r="B25759" t="str">
            <v>HK3R5E</v>
          </cell>
          <cell r="C25759" t="str">
            <v>Aruba 4 Year Foundation Care 4-Hour Exchange Volume T2 2930F 24G POE Switch Service</v>
          </cell>
          <cell r="D25759" t="str">
            <v>Aruba 4Y FC 4HExch VT2 2930F 24G POE SVC</v>
          </cell>
        </row>
        <row r="25760">
          <cell r="B25760" t="str">
            <v>HK3R6E</v>
          </cell>
          <cell r="C25760" t="str">
            <v>Aruba 5 Year Foundation Care 4-Hour Exchange Volume T2 2930F 24G POE Switch Service</v>
          </cell>
          <cell r="D25760" t="str">
            <v>Aruba 5Y FC 4HExch VT2 2930F 24G POE SVC</v>
          </cell>
        </row>
        <row r="25761">
          <cell r="B25761" t="str">
            <v>HK3R7PE</v>
          </cell>
          <cell r="C25761" t="str">
            <v>Aruba 1 Year Renewal Foundation Care 4-Hour Exchange Volume T2 2930F 24G POE Switch Service</v>
          </cell>
          <cell r="D25761" t="str">
            <v>Aruba 1Y Ren FC 4HExchVT2 2930F24GPOESVC</v>
          </cell>
        </row>
        <row r="25762">
          <cell r="B25762" t="str">
            <v>HK3R8E</v>
          </cell>
          <cell r="C25762" t="str">
            <v>Aruba 1 Year Foundation Care Call-To-Repair 6-Hour Education/Retail 2930F 24G POE Switch Service</v>
          </cell>
          <cell r="D25762" t="str">
            <v>Aruba 1Y FC CTR 6H E/R 2930F 24G POE SVC</v>
          </cell>
        </row>
        <row r="25763">
          <cell r="B25763" t="str">
            <v>HK3R9E</v>
          </cell>
          <cell r="C25763" t="str">
            <v>Aruba 3 Year Foundation Care Call-To-Repair 6-Hour Education/Retail 2930F 24G POE Switch Service</v>
          </cell>
          <cell r="D25763" t="str">
            <v>Aruba 3Y FC CTR 6H E/R 2930F 24G POE SVC</v>
          </cell>
        </row>
        <row r="25764">
          <cell r="B25764" t="str">
            <v>HK3S0E</v>
          </cell>
          <cell r="C25764" t="str">
            <v>Aruba 4 Year Foundation Care Call-To-Repair 6-Hour Education/Retail 2930F 24G POE Switch Service</v>
          </cell>
          <cell r="D25764" t="str">
            <v>Aruba 4Y FC CTR 6H E/R 2930F 24G POE SVC</v>
          </cell>
        </row>
        <row r="25765">
          <cell r="B25765" t="str">
            <v>HK3S1E</v>
          </cell>
          <cell r="C25765" t="str">
            <v>Aruba 5 Year Foundation Care Call-To-Repair 6-Hour Education/Retail 2930F 24G POE Switch Service</v>
          </cell>
          <cell r="D25765" t="str">
            <v>Aruba 5Y FC CTR 6H E/R 2930F 24G POE SVC</v>
          </cell>
        </row>
        <row r="25766">
          <cell r="B25766" t="str">
            <v>HK3S2PE</v>
          </cell>
          <cell r="C25766" t="str">
            <v>Aruba 1 Year Renewal FoundationCare Call-To-Repair6-Hour Education/Retail 2930F 24G POESwitchService</v>
          </cell>
          <cell r="D25766" t="str">
            <v>Aruba 1Y Ren FC CTR 6HE/R 2930F24GPOESVC</v>
          </cell>
        </row>
        <row r="25767">
          <cell r="B25767" t="str">
            <v>HK3S3E</v>
          </cell>
          <cell r="C25767" t="str">
            <v>Aruba 1 Year Foundation Care Next Business Day Onsite Education/Retail 2930F 24G POE Switch Service</v>
          </cell>
          <cell r="D25767" t="str">
            <v>Aruba 1Y FC NBD OS E/R 2930F 24G POE SVC</v>
          </cell>
        </row>
        <row r="25768">
          <cell r="B25768" t="str">
            <v>HK3S4E</v>
          </cell>
          <cell r="C25768" t="str">
            <v>Aruba 3 Year Foundation Care Next Business Day Onsite Education/Retail 2930F 24G POE Switch Service</v>
          </cell>
          <cell r="D25768" t="str">
            <v>Aruba 3Y FC NBD OS E/R 2930F 24G POE SVC</v>
          </cell>
        </row>
        <row r="25769">
          <cell r="B25769" t="str">
            <v>HK3S5E</v>
          </cell>
          <cell r="C25769" t="str">
            <v>Aruba 4 Year Foundation Care Next Business Day Onsite Education/Retail 2930F 24G POE Switch Service</v>
          </cell>
          <cell r="D25769" t="str">
            <v>Aruba 4Y FC NBD OS E/R 2930F 24G POE SVC</v>
          </cell>
        </row>
        <row r="25770">
          <cell r="B25770" t="str">
            <v>HK3S6E</v>
          </cell>
          <cell r="C25770" t="str">
            <v>Aruba 5 Year Foundation Care Next Business Day Onsite Education/Retail 2930F 24G POE Switch Service</v>
          </cell>
          <cell r="D25770" t="str">
            <v>Aruba 5Y FC NBD OS E/R 2930F 24G POE SVC</v>
          </cell>
        </row>
        <row r="25771">
          <cell r="B25771" t="str">
            <v>HK3S7PE</v>
          </cell>
          <cell r="C25771" t="str">
            <v>Aruba 1 Year Renewal FoundationCare Next Business DayOnsiteEducation/Retail 2930F24GPOESwitchService</v>
          </cell>
          <cell r="D25771" t="str">
            <v>Aruba 1Y Ren FC NBD OSE/R 2930F24GPOESVC</v>
          </cell>
        </row>
        <row r="25772">
          <cell r="B25772" t="str">
            <v>HK3S8E</v>
          </cell>
          <cell r="C25772" t="str">
            <v>Aruba 1 Year Foundation Care Next Business Day Exchange Education/Retail 2930F 24G POE SwitchService</v>
          </cell>
          <cell r="D25772" t="str">
            <v>Aruba 1Y FC NBD Exch E/R 2930F 24GPOESVC</v>
          </cell>
        </row>
        <row r="25773">
          <cell r="B25773" t="str">
            <v>HK3S9E</v>
          </cell>
          <cell r="C25773" t="str">
            <v>Aruba 3 Year Foundation Care Next Business Day Exchange Education/Retail 2930F 24G POE SwitchService</v>
          </cell>
          <cell r="D25773" t="str">
            <v>Aruba 3Y FC NBD Exch E/R 2930F 24GPOESVC</v>
          </cell>
        </row>
        <row r="25774">
          <cell r="B25774" t="str">
            <v>HK3T0E</v>
          </cell>
          <cell r="C25774" t="str">
            <v>Aruba 4 Year Foundation Care Next Business Day Exchange Education/Retail 2930F 24G POE SwitchService</v>
          </cell>
          <cell r="D25774" t="str">
            <v>Aruba 4Y FC NBD Exch E/R 2930F 24GPOESVC</v>
          </cell>
        </row>
        <row r="25775">
          <cell r="B25775" t="str">
            <v>HK3T1E</v>
          </cell>
          <cell r="C25775" t="str">
            <v>Aruba 5 Year Foundation Care Next Business Day Exchange Education/Retail 2930F 24G POE SwitchService</v>
          </cell>
          <cell r="D25775" t="str">
            <v>Aruba 5Y FC NBD Exch E/R 2930F 24GPOESVC</v>
          </cell>
        </row>
        <row r="25776">
          <cell r="B25776" t="str">
            <v>HK3T2PE</v>
          </cell>
          <cell r="C25776" t="str">
            <v>Aruba 1Year Renewal FoundationCare NextBusinessDay ExchangeEducation/Retail 2930F24GPOESwitchService</v>
          </cell>
          <cell r="D25776" t="str">
            <v>Aruba 1YRen FC NBDExchE/R 2930F24GPOESVC</v>
          </cell>
        </row>
        <row r="25777">
          <cell r="B25777" t="str">
            <v>HK3T3E</v>
          </cell>
          <cell r="C25777" t="str">
            <v>Aruba 1Year FoundationCare NextBusinessDayExchangeEducation/RetailVolumeT2 2930F24GPOESwitch Service</v>
          </cell>
          <cell r="D25777" t="str">
            <v>Aruba 1Y FC NBDExchE/RVT2 2930F24GPOESVC</v>
          </cell>
        </row>
        <row r="25778">
          <cell r="B25778" t="str">
            <v>HK3T4E</v>
          </cell>
          <cell r="C25778" t="str">
            <v>Aruba 3Year FoundationCare NextBusinessDayExchangeEducation/RetailVolumeT2 2930F24GPOESwitch Service</v>
          </cell>
          <cell r="D25778" t="str">
            <v>Aruba 3Y FC NBDExchE/RVT2 2930F24GPOESVC</v>
          </cell>
        </row>
        <row r="25779">
          <cell r="B25779" t="str">
            <v>HK3T5E</v>
          </cell>
          <cell r="C25779" t="str">
            <v>Aruba 4Year FoundationCare NextBusinessDayExchangeEducation/RetailVolumeT2 2930F24GPOESwitch Service</v>
          </cell>
          <cell r="D25779" t="str">
            <v>Aruba 4Y FC NBDExchE/RVT2 2930F24GPOESVC</v>
          </cell>
        </row>
        <row r="25780">
          <cell r="B25780" t="str">
            <v>HK3T6E</v>
          </cell>
          <cell r="C25780" t="str">
            <v>Aruba 5Year FoundationCare NextBusinessDayExchangeEducation/RetailVolumeT2 2930F24GPOESwitch Service</v>
          </cell>
          <cell r="D25780" t="str">
            <v>Aruba 5Y FC NBDExchE/RVT2 2930F24GPOESVC</v>
          </cell>
        </row>
        <row r="25781">
          <cell r="B25781" t="str">
            <v>HK3T7PE</v>
          </cell>
          <cell r="C25781" t="str">
            <v>Aruba 1Year Renewal Foundation Care Next BusinessDay Exchange Edu/RetailVT2 2930F24GPOESwitchService</v>
          </cell>
          <cell r="D25781" t="str">
            <v>Aruba 1YRenFCNBDExchE/RVT22930F24GPOESVC</v>
          </cell>
        </row>
        <row r="25782">
          <cell r="B25782" t="str">
            <v>HK3T8E</v>
          </cell>
          <cell r="C25782" t="str">
            <v>Aruba 1 Year Foundation Care Next Business Day Exchange Volume T1 2930F 24G POE Switch Service</v>
          </cell>
          <cell r="D25782" t="str">
            <v>Aruba 1Y FC NBD Exch VT1 2930F 24GPOESVC</v>
          </cell>
        </row>
        <row r="25783">
          <cell r="B25783" t="str">
            <v>HK3T9E</v>
          </cell>
          <cell r="C25783" t="str">
            <v>Aruba 3 Year Foundation Care Next Business Day Exchange Volume T1 2930F 24G POE Switch Service</v>
          </cell>
          <cell r="D25783" t="str">
            <v>Aruba 3Y FC NBD Exch VT1 2930F 24GPOESVC</v>
          </cell>
        </row>
        <row r="25784">
          <cell r="B25784" t="str">
            <v>HK3U0E</v>
          </cell>
          <cell r="C25784" t="str">
            <v>Aruba 4 Year Foundation Care Next Business Day Exchange Volume T1 2930F 24G POE Switch Service</v>
          </cell>
          <cell r="D25784" t="str">
            <v>Aruba 4Y FC NBD Exch VT1 2930F 24GPOESVC</v>
          </cell>
        </row>
        <row r="25785">
          <cell r="B25785" t="str">
            <v>HK3U1E</v>
          </cell>
          <cell r="C25785" t="str">
            <v>Aruba 5 Year Foundation Care Next Business Day Exchange Volume T1 2930F 24G POE Switch Service</v>
          </cell>
          <cell r="D25785" t="str">
            <v>Aruba 5Y FC NBD Exch VT1 2930F 24GPOESVC</v>
          </cell>
        </row>
        <row r="25786">
          <cell r="B25786" t="str">
            <v>HK3U2PE</v>
          </cell>
          <cell r="C25786" t="str">
            <v>Aruba 1 Year Renewal Foundation Care Next Business Day Exchange Vol T1 2930F 24G POE Switch Service</v>
          </cell>
          <cell r="D25786" t="str">
            <v>Aruba 1YRen FC NBDExchVT1 2930F24GPOESVC</v>
          </cell>
        </row>
        <row r="25787">
          <cell r="B25787" t="str">
            <v>HK3U3E</v>
          </cell>
          <cell r="C25787" t="str">
            <v>Aruba 1 Year Foundation Care Next Business Day Exchange Volume T2 2930F 24G POE Switch Service</v>
          </cell>
          <cell r="D25787" t="str">
            <v>Aruba 1Y FC NBD Exch VT2 2930F 24GPOESVC</v>
          </cell>
        </row>
        <row r="25788">
          <cell r="B25788" t="str">
            <v>HK3U4E</v>
          </cell>
          <cell r="C25788" t="str">
            <v>Aruba 3 Year Foundation Care Next Business Day Exchange Volume T2 2930F 24G POE Switch Service</v>
          </cell>
          <cell r="D25788" t="str">
            <v>Aruba 3Y FC NBD Exch VT2 2930F 24GPOESVC</v>
          </cell>
        </row>
        <row r="25789">
          <cell r="B25789" t="str">
            <v>HK3U5E</v>
          </cell>
          <cell r="C25789" t="str">
            <v>Aruba 4 Year Foundation Care Next Business Day Exchange Volume T2 2930F 24G POE Switch Service</v>
          </cell>
          <cell r="D25789" t="str">
            <v>Aruba 4Y FC NBD Exch VT2 2930F 24GPOESVC</v>
          </cell>
        </row>
        <row r="25790">
          <cell r="B25790" t="str">
            <v>HK3U6E</v>
          </cell>
          <cell r="C25790" t="str">
            <v>Aruba 5 Year Foundation Care Next Business Day Exchange Volume T2 2930F 24G POE Switch Service</v>
          </cell>
          <cell r="D25790" t="str">
            <v>Aruba 5Y FC NBD Exch VT2 2930F 24GPOESVC</v>
          </cell>
        </row>
        <row r="25791">
          <cell r="B25791" t="str">
            <v>HK3U7PE</v>
          </cell>
          <cell r="C25791" t="str">
            <v>Aruba 1 Year Renewal Foundation Care Next Business Day Exchange Vol T2 2930F 24G POE Switch Service</v>
          </cell>
          <cell r="D25791" t="str">
            <v>Aruba 1YRen FC NBDExchVT2 2930F24GPOESVC</v>
          </cell>
        </row>
        <row r="25792">
          <cell r="B25792" t="str">
            <v>HK3U9E</v>
          </cell>
          <cell r="C25792" t="str">
            <v>Aruba 4 Year FoundationCare Call-To-Repair6-Hour Education/Retail 2930F 24G 4SFP POETAASwitchService</v>
          </cell>
          <cell r="D25792" t="str">
            <v>Aruba 4YFC CTR6HE/R2930F24G4SFPPOETAASVC</v>
          </cell>
        </row>
        <row r="25793">
          <cell r="B25793" t="str">
            <v>HK3V0E</v>
          </cell>
          <cell r="C25793" t="str">
            <v>Aruba 5 Year FoundationCare Call-To-Repair6-Hour Education/Retail 2930F 24G 4SFP POETAASwitchService</v>
          </cell>
          <cell r="D25793" t="str">
            <v>Aruba 5YFC CTR6HE/R2930F24G4SFPPOETAASVC</v>
          </cell>
        </row>
        <row r="25794">
          <cell r="B25794" t="str">
            <v>HK3V1PE</v>
          </cell>
          <cell r="C25794" t="str">
            <v>Aruba 1YearRenewalFoundationCareCall-To-Repair6-HourEducation/Retail 2930F24G4SFPPOETAASwitchService</v>
          </cell>
          <cell r="D25794" t="str">
            <v>Aruba 1YRen FC CTR6HE/R2930F24G4SFPPTSVC</v>
          </cell>
        </row>
        <row r="25795">
          <cell r="B25795" t="str">
            <v>HK3V2E</v>
          </cell>
          <cell r="C25795" t="str">
            <v>Aruba 1 Year FoundationCare NextBusinessDay Onsite Education/Retail 2930F24G 4SFPPOETAASwitchService</v>
          </cell>
          <cell r="D25795" t="str">
            <v>Aruba 1YFC NBDOSE/R2930F24G4SFPPOETAASVC</v>
          </cell>
        </row>
        <row r="25796">
          <cell r="B25796" t="str">
            <v>HK3V3E</v>
          </cell>
          <cell r="C25796" t="str">
            <v>Aruba 3 Year FoundationCare Next Business DayOnsiteEducation/Retail 2930F24G 4SFPPOETAASwitchService</v>
          </cell>
          <cell r="D25796" t="str">
            <v>Aruba 3YFC NBDOSE/R2930F24G4SFPPOETAASVC</v>
          </cell>
        </row>
        <row r="25797">
          <cell r="B25797" t="str">
            <v>HK3V4E</v>
          </cell>
          <cell r="C25797" t="str">
            <v>Aruba 4 Year FoundationCare Next Business DayOnsiteEducation/Retail 2930F24G 4SFPPOETAASwitchService</v>
          </cell>
          <cell r="D25797" t="str">
            <v>Aruba 4YFC NBDOSE/R2930F24G4SFPPOETAASVC</v>
          </cell>
        </row>
        <row r="25798">
          <cell r="B25798" t="str">
            <v>HK3V5E</v>
          </cell>
          <cell r="C25798" t="str">
            <v>Aruba 5 Year FoundationCare Next Business DayOnsiteEducation/Retail 2930F24G 4SFPPOETAASwitchService</v>
          </cell>
          <cell r="D25798" t="str">
            <v>Aruba 5YFC NBDOSE/R2930F24G4SFPPOETAASVC</v>
          </cell>
        </row>
        <row r="25799">
          <cell r="B25799" t="str">
            <v>HK3V6PE</v>
          </cell>
          <cell r="C25799" t="str">
            <v>Aruba 1Year Renewal FoundationCare NextBusinessDayOnsite Edu/Retail 2930F24G 4SFPPOETAASwitchService</v>
          </cell>
          <cell r="D25799" t="str">
            <v>Aruba 1YRen FC NBDOSE/R2930F24G4SFPPTSVC</v>
          </cell>
        </row>
        <row r="25800">
          <cell r="B25800" t="str">
            <v>HK3V7E</v>
          </cell>
          <cell r="C25800" t="str">
            <v>Aruba 1 Year FoundationCare NextBusinessDay ExchangeEducation/Retail 2930F24G4SFPPOETAASwitchService</v>
          </cell>
          <cell r="D25800" t="str">
            <v>Aruba 1YFC NBDExchE/R2930F24G4SFPPOETSVC</v>
          </cell>
        </row>
        <row r="25801">
          <cell r="B25801" t="str">
            <v>HK3V8E</v>
          </cell>
          <cell r="C25801" t="str">
            <v>Aruba 3Year FoundationCare NextBusinessDay ExchangeEducation/Retail 2930F24G 4SFPPOETAASwitchService</v>
          </cell>
          <cell r="D25801" t="str">
            <v>Aruba 3YFC NBDExchE/R2930F24G4SFPPOETSVC</v>
          </cell>
        </row>
        <row r="25802">
          <cell r="B25802" t="str">
            <v>HK3V9E</v>
          </cell>
          <cell r="C25802" t="str">
            <v>Aruba 4Year FoundationCare NextBusinessDay ExchangeEducation/Retail 2930F24G 4SFPPOETAASwitchService</v>
          </cell>
          <cell r="D25802" t="str">
            <v>Aruba 4YFC NBDExchE/R2930F24G4SFPPOETSVC</v>
          </cell>
        </row>
        <row r="25803">
          <cell r="B25803" t="str">
            <v>HK3W0E</v>
          </cell>
          <cell r="C25803" t="str">
            <v>Aruba 5Year FoundationCare NextBusinessDay ExchangeEducation/Retail 2930F24G 4SFPPOETAASwitchService</v>
          </cell>
          <cell r="D25803" t="str">
            <v>Aruba 5YFC NBDExchE/R2930F24G4SFPPOETSVC</v>
          </cell>
        </row>
        <row r="25804">
          <cell r="B25804" t="str">
            <v>HK3W1PE</v>
          </cell>
          <cell r="C25804" t="str">
            <v>Aruba 1Year Renewal Foundation Care Next BusinessDay Exchange Edu/R 2930F24G 4SFPPOETAASwitchService</v>
          </cell>
          <cell r="D25804" t="str">
            <v>Aruba 1YRenFCNBDExchE/R2930F24G4SFPPTSVC</v>
          </cell>
        </row>
        <row r="25805">
          <cell r="B25805" t="str">
            <v>HK3W2E</v>
          </cell>
          <cell r="C25805" t="str">
            <v>Aruba 1Year Foundation Care Next Business Day Exchange Edu/RetailVT2 2930F24G4SFPPOETAASwitchService</v>
          </cell>
          <cell r="D25805" t="str">
            <v>Aruba 1YFCNBDExchE/RVT22930F24G4SFPPTSVC</v>
          </cell>
        </row>
        <row r="25806">
          <cell r="B25806" t="str">
            <v>HK3W3E</v>
          </cell>
          <cell r="C25806" t="str">
            <v>Aruba 3Year Foundation Care Next BusinessDay Exchange Edu/RetailVT2 2930F24G 4SFPPOETAASwitchService</v>
          </cell>
          <cell r="D25806" t="str">
            <v>Aruba 3YFCNBDExchE/RVT22930F24G4SFPPTSVC</v>
          </cell>
        </row>
        <row r="25807">
          <cell r="B25807" t="str">
            <v>HK3W4E</v>
          </cell>
          <cell r="C25807" t="str">
            <v>Aruba 4Year Foundation Care Next BusinessDay Exchange Edu/RetailVT2 2930F24G 4SFPPOETAASwitchService</v>
          </cell>
          <cell r="D25807" t="str">
            <v>Aruba 4YFCNBDExchE/RVT22930F24G4SFPPTSVC</v>
          </cell>
        </row>
        <row r="25808">
          <cell r="B25808" t="str">
            <v>HK3W5E</v>
          </cell>
          <cell r="C25808" t="str">
            <v>Aruba 5Year Foundation Care Next BusinessDay Exchange Edu/RetailVT2 2930F24G 4SFPPOETAASwitchService</v>
          </cell>
          <cell r="D25808" t="str">
            <v>Aruba 5YFCNBDExchE/RVT22930F24G4SFPPTSVC</v>
          </cell>
        </row>
        <row r="25809">
          <cell r="B25809" t="str">
            <v>HK3W6PE</v>
          </cell>
          <cell r="C25809" t="str">
            <v>Aruba 1Year Renewal Foundation Care NextBusinessDay ExchangeEdu/RVT2 2930F24G4SFPPOETAASwitchService</v>
          </cell>
          <cell r="D25809" t="str">
            <v>Aruba 1YRenFCNBDExE/RVT22930F244SFPPTSVC</v>
          </cell>
        </row>
        <row r="25810">
          <cell r="B25810" t="str">
            <v>HK3W7E</v>
          </cell>
          <cell r="C25810" t="str">
            <v>Aruba 1 Year Foundation Care NextBusinessDay Exchange Hardware Only 2930F24G 4SFPPOETAASwitchService</v>
          </cell>
          <cell r="D25810" t="str">
            <v>Aruba 1YFCNBDExchHW2930F24G4SFPPOETAASVC</v>
          </cell>
        </row>
        <row r="25811">
          <cell r="B25811" t="str">
            <v>HK3W8E</v>
          </cell>
          <cell r="C25811" t="str">
            <v>Aruba 3Year FoundationCare Next Business Day Exchange Hardware Only 2930F24G 4SFPPOETAASwitchService</v>
          </cell>
          <cell r="D25811" t="str">
            <v>Aruba 3YFCNBDExchHW2930F24G4SFPPOETAASVC</v>
          </cell>
        </row>
        <row r="25812">
          <cell r="B25812" t="str">
            <v>HK3X0E</v>
          </cell>
          <cell r="C25812" t="str">
            <v>Aruba 4Year FoundationCare Next Business Day Exchange Hardware Only 2930F24G 4SFPPOETAASwitchService</v>
          </cell>
          <cell r="D25812" t="str">
            <v>Aruba 4YFCNBDExchHW2930F24G4SFPPOETAASVC</v>
          </cell>
        </row>
        <row r="25813">
          <cell r="B25813" t="str">
            <v>HK3X1E</v>
          </cell>
          <cell r="C25813" t="str">
            <v>Aruba 5Year FoundationCare Next Business Day Exchange Hardware Only 2930F24G 4SFPPOETAASwitchService</v>
          </cell>
          <cell r="D25813" t="str">
            <v>Aruba 5YFCNBDExchHW2930F24G4SFPPOETAASVC</v>
          </cell>
        </row>
        <row r="25814">
          <cell r="B25814" t="str">
            <v>HK3X2E</v>
          </cell>
          <cell r="C25814" t="str">
            <v>Aruba 1 Year Foundation Care Next Business Day Exchange Volume T1 2930F 24G 4SFP POETAASwitchService</v>
          </cell>
          <cell r="D25814" t="str">
            <v>Aruba 1YFC NBDExchVT12930F24G4SFPPOETSVC</v>
          </cell>
        </row>
        <row r="25815">
          <cell r="B25815" t="str">
            <v>HK3X3E</v>
          </cell>
          <cell r="C25815" t="str">
            <v>Aruba 3 Year Foundation Care Next Business Day Exchange VolumeT1 2930F 24G 4SFP POE TAASwitchService</v>
          </cell>
          <cell r="D25815" t="str">
            <v>Aruba 3YFC NBDExchVT12930F24G4SFPPOETSVC</v>
          </cell>
        </row>
        <row r="25816">
          <cell r="B25816" t="str">
            <v>HK3X4E</v>
          </cell>
          <cell r="C25816" t="str">
            <v>Aruba 4 Year Foundation Care Next Business Day Exchange VolumeT1 2930F 24G 4SFP POE TAASwitchService</v>
          </cell>
          <cell r="D25816" t="str">
            <v>Aruba 4YFC NBDExchVT12930F24G4SFPPOETSVC</v>
          </cell>
        </row>
        <row r="25817">
          <cell r="B25817" t="str">
            <v>HK3X5E</v>
          </cell>
          <cell r="C25817" t="str">
            <v>Aruba 5 Year Foundation Care Next Business Day Exchange VolumeT1 2930F 24G 4SFP POE TAASwitchService</v>
          </cell>
          <cell r="D25817" t="str">
            <v>Aruba 5YFC NBDExchVT12930F24G4SFPPOETSVC</v>
          </cell>
        </row>
        <row r="25818">
          <cell r="B25818" t="str">
            <v>HK3X6PE</v>
          </cell>
          <cell r="C25818" t="str">
            <v>Aruba 1Year Renewal Foundation Care NextBusinessDay Exchange Vol T1 2930F24G 4SFPPOETAASwitchService</v>
          </cell>
          <cell r="D25818" t="str">
            <v>Aruba 1YRenFCNBDExchVT12930F24G4SFPPTSVC</v>
          </cell>
        </row>
        <row r="25819">
          <cell r="B25819" t="str">
            <v>HK3X7E</v>
          </cell>
          <cell r="C25819" t="str">
            <v>Aruba 1 Year Foundation Care Next Business Day Exchange VolumeT2 2930F 24G 4SFP POE TAASwitchService</v>
          </cell>
          <cell r="D25819" t="str">
            <v>Aruba 1YFC NBDExchVT22930F24G4SFPPOETSVC</v>
          </cell>
        </row>
        <row r="25820">
          <cell r="B25820" t="str">
            <v>HK3X8E</v>
          </cell>
          <cell r="C25820" t="str">
            <v>Aruba 3 Year Foundation Care Next Business Day Exchange VolumeT2 2930F 24G 4SFP POE TAASwitchService</v>
          </cell>
          <cell r="D25820" t="str">
            <v>Aruba 3YFC NBDExchVT22930F24G4SFPPOETSVC</v>
          </cell>
        </row>
        <row r="25821">
          <cell r="B25821" t="str">
            <v>HK3X9E</v>
          </cell>
          <cell r="C25821" t="str">
            <v>Aruba 4 Year Foundation Care Next Business Day Exchange VolumeT2 2930F 24G 4SFP POE TAASwitchService</v>
          </cell>
          <cell r="D25821" t="str">
            <v>Aruba 4YFC NBDExchVT22930F24G4SFPPOETSVC</v>
          </cell>
        </row>
        <row r="25822">
          <cell r="B25822" t="str">
            <v>HK3Y0E</v>
          </cell>
          <cell r="C25822" t="str">
            <v>Aruba 5 Year Foundation Care Next Business Day Exchange VolumeT2 2930F 24G 4SFP POE TAASwitchService</v>
          </cell>
          <cell r="D25822" t="str">
            <v>Aruba 5YFC NBDExchVT22930F24G4SFPPOETSVC</v>
          </cell>
        </row>
        <row r="25823">
          <cell r="B25823" t="str">
            <v>HK3Y1PE</v>
          </cell>
          <cell r="C25823" t="str">
            <v>Aruba 1Year Renewal Foundation Care NextBusinessDay Exchange Vol T2 2930F24G 4SFPPOETAASwitchService</v>
          </cell>
          <cell r="D25823" t="str">
            <v>Aruba 1YRenFCNBDExchVT22930F24G4SFPPTSVC</v>
          </cell>
        </row>
        <row r="25824">
          <cell r="B25824" t="str">
            <v>HK3Y5E</v>
          </cell>
          <cell r="C25824" t="str">
            <v>Aruba 3 Year FoundationCare Same Business DayOnsite Hardware Only 2930F 24G 4SFP POETAASwitchService</v>
          </cell>
          <cell r="D25824" t="str">
            <v>Aruba 3YFC SBDOSHW 2930F24G4SFPPOETAASVC</v>
          </cell>
        </row>
        <row r="25825">
          <cell r="B25825" t="str">
            <v>HK3Y6E</v>
          </cell>
          <cell r="C25825" t="str">
            <v>Aruba 4 Year FoundationCare Same Business DayOnsite Hardware Only 2930F 24G 4SFP POETAASwitchService</v>
          </cell>
          <cell r="D25825" t="str">
            <v>Aruba 4YFC SBDOSHW 2930F24G4SFPPOETAASVC</v>
          </cell>
        </row>
        <row r="25826">
          <cell r="B25826" t="str">
            <v>HK3Y7E</v>
          </cell>
          <cell r="C25826" t="str">
            <v>Aruba 5 Year FoundationCare Same Business DayOnsite Hardware Only 2930F 24G 4SFP POETAASwitchService</v>
          </cell>
          <cell r="D25826" t="str">
            <v>Aruba 5YFC SBDOSHW 2930F24G4SFPPOETAASVC</v>
          </cell>
        </row>
        <row r="25827">
          <cell r="B25827" t="str">
            <v>HK3Y9E</v>
          </cell>
          <cell r="C25827" t="str">
            <v>Aruba 1 Year Foundation Care 4-Hour Onsite Education/Retail 2930F 48G Switch Service</v>
          </cell>
          <cell r="D25827" t="str">
            <v>Aruba 1Y FC 4H OS E/R 2930F 48G SVC</v>
          </cell>
        </row>
        <row r="25828">
          <cell r="B25828" t="str">
            <v>HK3Z0E</v>
          </cell>
          <cell r="C25828" t="str">
            <v>Aruba 3 Year Foundation Care 4-Hour Onsite Education/Retail 2930F 48G Switch Service</v>
          </cell>
          <cell r="D25828" t="str">
            <v>Aruba 3Y FC 4H OS E/R 2930F 48G SVC</v>
          </cell>
        </row>
        <row r="25829">
          <cell r="B25829" t="str">
            <v>HK3Z1E</v>
          </cell>
          <cell r="C25829" t="str">
            <v>Aruba 4 Year Foundation Care 4-Hour Onsite Education/Retail 2930F 48G Switch Service</v>
          </cell>
          <cell r="D25829" t="str">
            <v>Aruba 4Y FC 4H OS E/R 2930F 48G SVC</v>
          </cell>
        </row>
        <row r="25830">
          <cell r="B25830" t="str">
            <v>HK3Z2E</v>
          </cell>
          <cell r="C25830" t="str">
            <v>Aruba 5 Year Foundation Care 4-Hour Onsite Education/Retail 2930F 48G Switch Service</v>
          </cell>
          <cell r="D25830" t="str">
            <v>Aruba 5Y FC 4H OS E/R 2930F 48G SVC</v>
          </cell>
        </row>
        <row r="25831">
          <cell r="B25831" t="str">
            <v>HK3Z3PE</v>
          </cell>
          <cell r="C25831" t="str">
            <v>Aruba 1 Year Renewal Foundation Care 4-Hour Onsite Education/Retail 2930F 48G Switch Service</v>
          </cell>
          <cell r="D25831" t="str">
            <v>Aruba 1Y Ren FC 4H OS E/R 2930F 48G SVC</v>
          </cell>
        </row>
        <row r="25832">
          <cell r="B25832" t="str">
            <v>HK3Z4E</v>
          </cell>
          <cell r="C25832" t="str">
            <v>Aruba 1 Year Foundation Care 4-Hour Exchange Education/Retail 2930F 48G</v>
          </cell>
          <cell r="D25832" t="str">
            <v>Aruba 1Y FC 4H Exch E/R 2930F 48G SVC</v>
          </cell>
        </row>
        <row r="25833">
          <cell r="B25833" t="str">
            <v>HK3Z5E</v>
          </cell>
          <cell r="C25833" t="str">
            <v>Aruba 5 Year Foundation Care 4-Hour Exchange Volume T1 2930F 48G 4SFP Switch Service</v>
          </cell>
          <cell r="D25833" t="str">
            <v>Aruba 5Y FC 4H Exch VT1 2930F 48G4SFPSVC</v>
          </cell>
        </row>
        <row r="25834">
          <cell r="B25834" t="str">
            <v>HK3Z6PE</v>
          </cell>
          <cell r="C25834" t="str">
            <v>Aruba 1 Year Renewal Foundation Care 4-Hour Exchange Volume T1 2930F 48G 4SFP Switch Service</v>
          </cell>
          <cell r="D25834" t="str">
            <v>Aruba 1Y Ren FC4HExchVT1 2930F48G4SFPSVC</v>
          </cell>
        </row>
        <row r="25835">
          <cell r="B25835" t="str">
            <v>HK3Z7E</v>
          </cell>
          <cell r="C25835" t="str">
            <v>Aruba 1 Year Foundation Care 4-Hour Exchange Volume T2 2930F 48G 4SFP Switch Service</v>
          </cell>
          <cell r="D25835" t="str">
            <v>Aruba 1Y FC 4H Exch VT2 2930F 48G4SFPSVC</v>
          </cell>
        </row>
        <row r="25836">
          <cell r="B25836" t="str">
            <v>HK3Z8E</v>
          </cell>
          <cell r="C25836" t="str">
            <v>Aruba 3 Year Foundation Care 4-Hour Exchange Volume T2 2930F 48G 4SFP Switch Service</v>
          </cell>
          <cell r="D25836" t="str">
            <v>Aruba 3Y FC 4H Exch VT2 2930F 48G4SFPSVC</v>
          </cell>
        </row>
        <row r="25837">
          <cell r="B25837" t="str">
            <v>HK3Z9E</v>
          </cell>
          <cell r="C25837" t="str">
            <v>Aruba 4 Year Foundation Care 4-Hour Exchange Volume T2 2930F 48G 4SFP Switch Service</v>
          </cell>
          <cell r="D25837" t="str">
            <v>Aruba 4Y FC 4H Exch VT2 2930F 48G4SFPSVC</v>
          </cell>
        </row>
        <row r="25838">
          <cell r="B25838" t="str">
            <v>HK404A1</v>
          </cell>
          <cell r="C25838" t="str">
            <v>HPE Operational Risk Assess Level 1 SVC</v>
          </cell>
          <cell r="D25838" t="str">
            <v>HPE Operational Risk Assess Level 1 SVC</v>
          </cell>
        </row>
        <row r="25839">
          <cell r="B25839" t="str">
            <v>HK405A1</v>
          </cell>
          <cell r="C25839" t="str">
            <v>HPE Operational Risk Assess Custom SVC</v>
          </cell>
          <cell r="D25839" t="str">
            <v>HPE Operational Risk Assess Custom SVC</v>
          </cell>
        </row>
        <row r="25840">
          <cell r="B25840" t="str">
            <v>HK411A1</v>
          </cell>
          <cell r="C25840" t="str">
            <v>HPE DCC SOW Consulting SVC</v>
          </cell>
          <cell r="D25840" t="str">
            <v>HPE DCC SOW Consulting SVC</v>
          </cell>
        </row>
        <row r="25841">
          <cell r="B25841" t="str">
            <v>HK411A1#003</v>
          </cell>
          <cell r="C25841" t="str">
            <v>HPE Migration Project Mgmt SVC</v>
          </cell>
          <cell r="D25841" t="str">
            <v>HPE DCC SOW Consulting SVC HPE Migration Project Mgmt SVC</v>
          </cell>
        </row>
        <row r="25842">
          <cell r="B25842" t="str">
            <v>HK411A1#004</v>
          </cell>
          <cell r="C25842" t="str">
            <v>HPE Security Standards Compli Asmt SVC</v>
          </cell>
          <cell r="D25842" t="str">
            <v>HPE DCC SOW Consulting SVC HPE Security Standards Compli Asmt SVC</v>
          </cell>
        </row>
        <row r="25843">
          <cell r="B25843" t="str">
            <v>HK411A1#008</v>
          </cell>
          <cell r="C25843" t="str">
            <v>HPE UNIX Migration Desig and Plan L3 SVC</v>
          </cell>
          <cell r="D25843" t="str">
            <v>HPE DCC SOW Consulting SVC HPE UNIX Migration Desig and Plan L3 SVC</v>
          </cell>
        </row>
        <row r="25844">
          <cell r="B25844" t="str">
            <v>HK411A1#009</v>
          </cell>
          <cell r="C25844" t="str">
            <v>HPE Unix Migration Impl SVC</v>
          </cell>
          <cell r="D25844" t="str">
            <v>HPE DCC SOW Consulting SVC HPE Unix Migration Impl SVC</v>
          </cell>
        </row>
        <row r="25845">
          <cell r="B25845" t="str">
            <v>HK411A1#018</v>
          </cell>
          <cell r="C25845" t="str">
            <v>HPE Platform Migration Desig Planing SVC</v>
          </cell>
          <cell r="D25845" t="str">
            <v>HPE DCC SOW Consulting SVC HPE Platform Migration Desig Planing SVC</v>
          </cell>
        </row>
        <row r="25846">
          <cell r="B25846" t="str">
            <v>HK411A1#019</v>
          </cell>
          <cell r="C25846" t="str">
            <v>HPE Platform Migration Desig Planing SVC</v>
          </cell>
          <cell r="D25846" t="str">
            <v>HPE DCC SOW Consulting SVC HPE Platform Migration Desig Planing SVC</v>
          </cell>
        </row>
        <row r="25847">
          <cell r="B25847" t="str">
            <v>HK411A1#021</v>
          </cell>
          <cell r="C25847" t="str">
            <v>HPE Platform Migrat Implementation SVC</v>
          </cell>
          <cell r="D25847" t="str">
            <v>HPE DCC SOW Consulting SVC HPE Platform Migrat Implementation SVC</v>
          </cell>
        </row>
        <row r="25848">
          <cell r="B25848" t="str">
            <v>HK411A1#023</v>
          </cell>
          <cell r="C25848" t="str">
            <v>HPE Platform Migrat Implementation SVC</v>
          </cell>
          <cell r="D25848" t="str">
            <v>HPE DCC SOW Consulting SVC HPE Platform Migrat Implementation SVC</v>
          </cell>
        </row>
        <row r="25849">
          <cell r="B25849" t="str">
            <v>HK411A1#026</v>
          </cell>
          <cell r="C25849" t="str">
            <v>HPE Consulting Services for SAP SVC</v>
          </cell>
          <cell r="D25849" t="str">
            <v>HPE DCC SOW Consulting SVC HPE Consulting Services for SAP SVC</v>
          </cell>
        </row>
        <row r="25850">
          <cell r="B25850" t="str">
            <v>HK411A1#799</v>
          </cell>
          <cell r="C25850" t="str">
            <v>HPE Data Center SOW Consulting SVC</v>
          </cell>
          <cell r="D25850" t="str">
            <v>HPE DCC SOW Consulting SVC HPE Data Center SOW Consulting SVC</v>
          </cell>
        </row>
        <row r="25851">
          <cell r="B25851" t="str">
            <v>HK412A1</v>
          </cell>
          <cell r="C25851" t="str">
            <v>HPE ITSM Assess for Virtual Environ SVC</v>
          </cell>
          <cell r="D25851" t="str">
            <v>HPE ITSM Assess for Virtual Environ SVC</v>
          </cell>
        </row>
        <row r="25852">
          <cell r="B25852" t="str">
            <v>HK415S</v>
          </cell>
          <cell r="C25852" t="str">
            <v>HPE Ed Service Mgmt Foundation Training</v>
          </cell>
          <cell r="D25852" t="str">
            <v>HP Ed Service Mgmt Foundation Trng</v>
          </cell>
        </row>
        <row r="25853">
          <cell r="B25853" t="str">
            <v>HK415X</v>
          </cell>
          <cell r="C25853" t="str">
            <v>HP Ed Service Mgmt Foundation Training</v>
          </cell>
          <cell r="D25853" t="str">
            <v>HP Ed Service Mgmt Foundation Trng</v>
          </cell>
        </row>
        <row r="25854">
          <cell r="B25854" t="str">
            <v>HK4A0E</v>
          </cell>
          <cell r="C25854" t="str">
            <v>Aruba 5 Year Foundation Care 4-Hour Exchange Volume T2 2930F 48G 4SFP Switch Service</v>
          </cell>
          <cell r="D25854" t="str">
            <v>Aruba 5Y FC 4H Exch VT2 2930F 48G4SFPSVC</v>
          </cell>
        </row>
        <row r="25855">
          <cell r="B25855" t="str">
            <v>HK4A1PE</v>
          </cell>
          <cell r="C25855" t="str">
            <v>Aruba 1 Year Renewal Foundation Care 4-Hour Exchange Volume T2 2930F 48G 4SFP Switch Service</v>
          </cell>
          <cell r="D25855" t="str">
            <v>Aruba 1Y Ren FC4HExchVT2 2930F48G4SFPSVC</v>
          </cell>
        </row>
        <row r="25856">
          <cell r="B25856" t="str">
            <v>HK4A2E</v>
          </cell>
          <cell r="C25856" t="str">
            <v>Aruba 1 Year Foundation Care Call-To-Repair 6-Hour Education/Retail 2930F 48G 4SFP Switch Service</v>
          </cell>
          <cell r="D25856" t="str">
            <v>Aruba 1Y FC CTR6H E/R 2930F 48G 4SFP SVC</v>
          </cell>
        </row>
        <row r="25857">
          <cell r="B25857" t="str">
            <v>HK4A3E</v>
          </cell>
          <cell r="C25857" t="str">
            <v>Aruba 3 Year Foundation Care Call-To-Repair 6-Hour Education/Retail 2930F 48G 4SFP Switch Service</v>
          </cell>
          <cell r="D25857" t="str">
            <v>Aruba 3Y FC CTR6H E/R 2930F 48G 4SFP SVC</v>
          </cell>
        </row>
        <row r="25858">
          <cell r="B25858" t="str">
            <v>HK4A4E</v>
          </cell>
          <cell r="C25858" t="str">
            <v>Aruba 4 Year Foundation Care Call-To-Repair 6-Hour Education/Retail 2930F 48G 4SFP Switch Service</v>
          </cell>
          <cell r="D25858" t="str">
            <v>Aruba 4Y FC CTR6H E/R 2930F 48G 4SFP SVC</v>
          </cell>
        </row>
        <row r="25859">
          <cell r="B25859" t="str">
            <v>HK4A5E</v>
          </cell>
          <cell r="C25859" t="str">
            <v>Aruba 5 Year Foundation Care Call-To-Repair 6-Hour Education/Retail 2930F 48G 4SFP Switch Service</v>
          </cell>
          <cell r="D25859" t="str">
            <v>Aruba 5Y FC CTR6H E/R 2930F 48G 4SFP SVC</v>
          </cell>
        </row>
        <row r="25860">
          <cell r="B25860" t="str">
            <v>HK4A6PE</v>
          </cell>
          <cell r="C25860" t="str">
            <v>Aruba 1 Year Renewal FoundationCare Call-To-Repair6-HourEducation/Retail 2930F 48G 4SFPSwitchService</v>
          </cell>
          <cell r="D25860" t="str">
            <v>Aruba 1Y Ren FC CTR6HE/R 2930F48G4SFPSVC</v>
          </cell>
        </row>
        <row r="25861">
          <cell r="B25861" t="str">
            <v>HK4A7E</v>
          </cell>
          <cell r="C25861" t="str">
            <v>Aruba 1 Year Foundation Care Next Business Day Onsite Education/Retail 2930F 48G 4SFP Switch Service</v>
          </cell>
          <cell r="D25861" t="str">
            <v>Aruba 1Y FC NBD OS E/R 2930F 48G 4SFPSVC</v>
          </cell>
        </row>
        <row r="25862">
          <cell r="B25862" t="str">
            <v>HK4A8E</v>
          </cell>
          <cell r="C25862" t="str">
            <v>Aruba 3 Year Foundation Care Next Business Day Onsite Education/Retail 2930F 48G 4SFP Switch Service</v>
          </cell>
          <cell r="D25862" t="str">
            <v>Aruba 3Y FC NBD OS E/R 2930F 48G 4SFPSVC</v>
          </cell>
        </row>
        <row r="25863">
          <cell r="B25863" t="str">
            <v>HK4A9E</v>
          </cell>
          <cell r="C25863" t="str">
            <v>Aruba 4 Year Foundation Care Next Business Day Onsite Education/Retail 2930F 48G 4SFP Switch Service</v>
          </cell>
          <cell r="D25863" t="str">
            <v>Aruba 4Y FC NBD OS E/R 2930F 48G 4SFPSVC</v>
          </cell>
        </row>
        <row r="25864">
          <cell r="B25864" t="str">
            <v>HK4B0E</v>
          </cell>
          <cell r="C25864" t="str">
            <v>Aruba 5 Year Foundation Care Next Business Day Onsite Education/Retail 2930F 48G 4SFP Switch Service</v>
          </cell>
          <cell r="D25864" t="str">
            <v>Aruba 5Y FC NBD OS E/R 2930F 48G 4SFPSVC</v>
          </cell>
        </row>
        <row r="25865">
          <cell r="B25865" t="str">
            <v>HK4B1PE</v>
          </cell>
          <cell r="C25865" t="str">
            <v>Aruba 1Year Renewal FoundationCare NextBusinessDayOnsiteEducation/Retail 2930F 48G 4SFPSwitchService</v>
          </cell>
          <cell r="D25865" t="str">
            <v>Aruba 1Y Ren FC NBDOSE/R 2930F48G4SFPSVC</v>
          </cell>
        </row>
        <row r="25866">
          <cell r="B25866" t="str">
            <v>HK4B2E</v>
          </cell>
          <cell r="C25866" t="str">
            <v>Aruba 1 Year Foundation Care Next Business Day Exchange Education/Retail 2930F 48G 4SFPSwitchService</v>
          </cell>
          <cell r="D25866" t="str">
            <v>Aruba 1Y FC NBD Exch E/R 2930F48G4SFPSVC</v>
          </cell>
        </row>
        <row r="25867">
          <cell r="B25867" t="str">
            <v>HK4B3E</v>
          </cell>
          <cell r="C25867" t="str">
            <v>Aruba 3 Year Foundation Care Next Business Day Exchange Education/Retail 2930F 48G 4SFPSwitchService</v>
          </cell>
          <cell r="D25867" t="str">
            <v>Aruba 3Y FC NBD Exch E/R 2930F48G4SFPSVC</v>
          </cell>
        </row>
        <row r="25868">
          <cell r="B25868" t="str">
            <v>HK4B4E</v>
          </cell>
          <cell r="C25868" t="str">
            <v>Aruba 4 Year Foundation Care Next Business Day Exchange Education/Retail 2930F 48G 4SFPSwitchService</v>
          </cell>
          <cell r="D25868" t="str">
            <v>Aruba 4Y FC NBD Exch E/R 2930F48G4SFPSVC</v>
          </cell>
        </row>
        <row r="25869">
          <cell r="B25869" t="str">
            <v>HK4B5E</v>
          </cell>
          <cell r="C25869" t="str">
            <v>Aruba 5 Year Foundation Care Next Business Day Exchange Education/Retail 2930F 48G 4SFPSwitchService</v>
          </cell>
          <cell r="D25869" t="str">
            <v>Aruba 5Y FC NBD Exch E/R 2930F48G4SFPSVC</v>
          </cell>
        </row>
        <row r="25870">
          <cell r="B25870" t="str">
            <v>HK4B6PE</v>
          </cell>
          <cell r="C25870" t="str">
            <v>Aruba 1Year Renewal FoundationCare NextBusinessDayExchangeEducation/Retail 2930F48G4SFPSwitchService</v>
          </cell>
          <cell r="D25870" t="str">
            <v>Aruba 1Y Ren FCNBDExchE/R2930F48G4SFPSVC</v>
          </cell>
        </row>
        <row r="25871">
          <cell r="B25871" t="str">
            <v>HK4B7E</v>
          </cell>
          <cell r="C25871" t="str">
            <v>Aruba 1Year FoundationCare NextBusinessDayExchangeEducation/RetailVolumeT2 2930F48G4SFPSwitchService</v>
          </cell>
          <cell r="D25871" t="str">
            <v>Aruba 1Y FCNBDExchE/RVT2 2930F48G4SFPSVC</v>
          </cell>
        </row>
        <row r="25872">
          <cell r="B25872" t="str">
            <v>HK4B8E</v>
          </cell>
          <cell r="C25872" t="str">
            <v>Aruba 3Year FoundationCare NextBusinessDayExchangeEducation/RetailVolumeT2 2930F48G4SFPSwitchService</v>
          </cell>
          <cell r="D25872" t="str">
            <v>Aruba 3Y FCNBDExchE/RVT2 2930F48G4SFPSVC</v>
          </cell>
        </row>
        <row r="25873">
          <cell r="B25873" t="str">
            <v>HK4B9E</v>
          </cell>
          <cell r="C25873" t="str">
            <v>Aruba 4Year FoundationCare NextBusinessDayExchangeEducation/RetailVolumeT2 2930F48G4SFPSwitchService</v>
          </cell>
          <cell r="D25873" t="str">
            <v>Aruba 4Y FCNBDExchE/RVT2 2930F48G4SFPSVC</v>
          </cell>
        </row>
        <row r="25874">
          <cell r="B25874" t="str">
            <v>HK4C0E</v>
          </cell>
          <cell r="C25874" t="str">
            <v>Aruba 5Year FoundationCare NextBusinessDayExchangeEducation/RetailVolumeT2 2930F48G4SFPSwitchService</v>
          </cell>
          <cell r="D25874" t="str">
            <v>Aruba 5Y FCNBDExchE/RVT2 2930F48G4SFPSVC</v>
          </cell>
        </row>
        <row r="25875">
          <cell r="B25875" t="str">
            <v>HK4C1PE</v>
          </cell>
          <cell r="C25875" t="str">
            <v>Aruba 1Year Renewal FoundationCare NextBusinessDay ExchangeEdu/RetailVT2 2930F 48G 4SFPSwitchService</v>
          </cell>
          <cell r="D25875" t="str">
            <v>Aruba 1YRenFCNBDExcE/RVT22930F48G4SFPSVC</v>
          </cell>
        </row>
        <row r="25876">
          <cell r="B25876" t="str">
            <v>HK4C2E</v>
          </cell>
          <cell r="C25876" t="str">
            <v>Aruba 1 Year Foundation Care Next Business Day Exchange Volume T1 2930F 48G 4SFP Switch Service</v>
          </cell>
          <cell r="D25876" t="str">
            <v>Aruba 1Y FC NBD Exch VT1 2930F48G4SFPSVC</v>
          </cell>
        </row>
        <row r="25877">
          <cell r="B25877" t="str">
            <v>HK4C3E</v>
          </cell>
          <cell r="C25877" t="str">
            <v>Aruba 3 Year Foundation Care Next Business Day Exchange Volume T1 2930F 48G 4SFP Switch Service</v>
          </cell>
          <cell r="D25877" t="str">
            <v>Aruba 3Y FC NBD Exch VT1 2930F48G4SFPSVC</v>
          </cell>
        </row>
        <row r="25878">
          <cell r="B25878" t="str">
            <v>HK4C4E</v>
          </cell>
          <cell r="C25878" t="str">
            <v>Aruba 4 Year Foundation Care Next Business Day Exchange Volume T1 2930F 48G 4SFP Switch Service</v>
          </cell>
          <cell r="D25878" t="str">
            <v>Aruba 4Y FC NBD Exch VT1 2930F48G4SFPSVC</v>
          </cell>
        </row>
        <row r="25879">
          <cell r="B25879" t="str">
            <v>HK4C5E</v>
          </cell>
          <cell r="C25879" t="str">
            <v>Aruba 5 Year Foundation Care Next Business Day Exchange Volume T1 2930F 48G 4SFP Switch Service</v>
          </cell>
          <cell r="D25879" t="str">
            <v>Aruba 5Y FC NBD Exch VT1 2930F48G4SFPSVC</v>
          </cell>
        </row>
        <row r="25880">
          <cell r="B25880" t="str">
            <v>HK4C6PE</v>
          </cell>
          <cell r="C25880" t="str">
            <v>Aruba 1 Year Renewal Foundation Care Next Business Day Exchange Vol T1 2930F 48G 4SFP Switch Service</v>
          </cell>
          <cell r="D25880" t="str">
            <v>Aruba 1Y Ren FCNBDExchVT12930F48G4SFPSVC</v>
          </cell>
        </row>
        <row r="25881">
          <cell r="B25881" t="str">
            <v>HK4C7E</v>
          </cell>
          <cell r="C25881" t="str">
            <v>Aruba 1 Year Foundation Care Next Business Day Exchange Volume T2 2930F 48G 4SFP Switch Service</v>
          </cell>
          <cell r="D25881" t="str">
            <v>Aruba 1Y FC NBD Exch VT2 2930F48G4SFPSVC</v>
          </cell>
        </row>
        <row r="25882">
          <cell r="B25882" t="str">
            <v>HK4C8E</v>
          </cell>
          <cell r="C25882" t="str">
            <v>Aruba 3 Year Foundation Care Next Business Day Exchange Volume T2 2930F 48G 4SFP Switch Service</v>
          </cell>
          <cell r="D25882" t="str">
            <v>Aruba 3Y FC NBD Exch VT2 2930F48G4SFPSVC</v>
          </cell>
        </row>
        <row r="25883">
          <cell r="B25883" t="str">
            <v>HK4C9E</v>
          </cell>
          <cell r="C25883" t="str">
            <v>Aruba 4 Year Foundation Care Next Business Day Exchange Volume T2 2930F 48G 4SFP Switch Service</v>
          </cell>
          <cell r="D25883" t="str">
            <v>Aruba 4Y FC NBD Exch VT2 2930F48G4SFPSVC</v>
          </cell>
        </row>
        <row r="25884">
          <cell r="B25884" t="str">
            <v>HK4D0E</v>
          </cell>
          <cell r="C25884" t="str">
            <v>Aruba 5 Year Foundation Care Next Business Day Exchange Volume T2 2930F 48G 4SFP Switch Service</v>
          </cell>
          <cell r="D25884" t="str">
            <v>Aruba 5Y FC NBD Exch VT2 2930F48G4SFPSVC</v>
          </cell>
        </row>
        <row r="25885">
          <cell r="B25885" t="str">
            <v>HK4D1PE</v>
          </cell>
          <cell r="C25885" t="str">
            <v>Aruba 1 Year Renewal Foundation Care Next Business Day Exchange Vol T2 2930F 48G 4SFP Switch Service</v>
          </cell>
          <cell r="D25885" t="str">
            <v>Aruba 1Y Ren FCNBDExchVT22930F48G4SFPSVC</v>
          </cell>
        </row>
        <row r="25886">
          <cell r="B25886" t="str">
            <v>HK4D5E</v>
          </cell>
          <cell r="C25886" t="str">
            <v>Aruba 1 Year Foundation Care 4-Hour Onsite Education/Retail 2930F 48G POE Switch Service</v>
          </cell>
          <cell r="D25886" t="str">
            <v>Aruba 1Y FC 4H OS E/R 2930F 48G POE SVC</v>
          </cell>
        </row>
        <row r="25887">
          <cell r="B25887" t="str">
            <v>HK4D6E</v>
          </cell>
          <cell r="C25887" t="str">
            <v>Aruba 3 Year Foundation Care 4-Hour Onsite Education/Retail 2930F 48G POE Switch Service</v>
          </cell>
          <cell r="D25887" t="str">
            <v>Aruba 3Y FC 4H OS E/R 2930F 48G POE SVC</v>
          </cell>
        </row>
        <row r="25888">
          <cell r="B25888" t="str">
            <v>HK4D7E</v>
          </cell>
          <cell r="C25888" t="str">
            <v>Aruba 4 Year Foundation Care 4-Hour Onsite Education/Retail 2930F 48G POE Switch Service</v>
          </cell>
          <cell r="D25888" t="str">
            <v>Aruba 4Y FC 4H OS E/R 2930F 48G POE SVC</v>
          </cell>
        </row>
        <row r="25889">
          <cell r="B25889" t="str">
            <v>HK4D8E</v>
          </cell>
          <cell r="C25889" t="str">
            <v>Aruba 5 Year Foundation Care 4-Hour Onsite Education/Retail 2930F 48G POE Switch Service</v>
          </cell>
          <cell r="D25889" t="str">
            <v>Aruba 5Y FC 4H OS E/R 2930F 48G POE SVC</v>
          </cell>
        </row>
        <row r="25890">
          <cell r="B25890" t="str">
            <v>HK4D9PE</v>
          </cell>
          <cell r="C25890" t="str">
            <v>Aruba 1 Year Renewal Foundation Care 4-Hour Onsite Education/Retail 2930F 48G POE Switch Service</v>
          </cell>
          <cell r="D25890" t="str">
            <v>Aruba 1Y Ren FC 4H OS E/R 2930F48GPOESVC</v>
          </cell>
        </row>
        <row r="25891">
          <cell r="B25891" t="str">
            <v>HK4E0E</v>
          </cell>
          <cell r="C25891" t="str">
            <v>Aruba 1 Year Foundation Care 4-Hour Exchange Education/Retail 2930F 48G</v>
          </cell>
          <cell r="D25891" t="str">
            <v>Aruba 1Y FC 4HExch E/R 2930F 48G POE SVC</v>
          </cell>
        </row>
        <row r="25892">
          <cell r="B25892" t="str">
            <v>HK4E1E</v>
          </cell>
          <cell r="C25892" t="str">
            <v>Aruba 4 Year Foundation Care Next Business Day Exchange Volume T2 2930F 48G POE Switch Service</v>
          </cell>
          <cell r="D25892" t="str">
            <v>Aruba 4Y FC NBD Exch VT2 2930F 48GPOESVC</v>
          </cell>
        </row>
        <row r="25893">
          <cell r="B25893" t="str">
            <v>HK4E2E</v>
          </cell>
          <cell r="C25893" t="str">
            <v>Aruba 5 Year Foundation Care Next Business Day Exchange Volume T2 2930F 48G POE Switch Service</v>
          </cell>
          <cell r="D25893" t="str">
            <v>Aruba 5Y FC NBD Exch VT2 2930F 48GPOESVC</v>
          </cell>
        </row>
        <row r="25894">
          <cell r="B25894" t="str">
            <v>HK4E3PE</v>
          </cell>
          <cell r="C25894" t="str">
            <v>Aruba 1 Year Renewal Foundation Care Next Business Day Exchange Vol T2 2930F 48G POE Switch Service</v>
          </cell>
          <cell r="D25894" t="str">
            <v>Aruba 1Y Ren FCNBDExchVT2 2930F48GPOESVC</v>
          </cell>
        </row>
        <row r="25895">
          <cell r="B25895" t="str">
            <v>HK4E7E</v>
          </cell>
          <cell r="C25895" t="str">
            <v>Aruba 1 Year Foundation Care 4-Hour Onsite Education/Retail 2930F 48G 4SFP POE Switch Service</v>
          </cell>
          <cell r="D25895" t="str">
            <v>Aruba 1Y FC 4H OS E/R 2930F48G4SFPPOESVC</v>
          </cell>
        </row>
        <row r="25896">
          <cell r="B25896" t="str">
            <v>HK4E8E</v>
          </cell>
          <cell r="C25896" t="str">
            <v>Aruba 3 Year Foundation Care 4-Hour Onsite Education/Retail 2930F 48G 4SFP POE Switch Service</v>
          </cell>
          <cell r="D25896" t="str">
            <v>Aruba 3Y FC 4H OS E/R 2930F48G4SFPPOESVC</v>
          </cell>
        </row>
        <row r="25897">
          <cell r="B25897" t="str">
            <v>HK4E9E</v>
          </cell>
          <cell r="C25897" t="str">
            <v>Aruba 4 Year Foundation Care 4-Hour Onsite Education/Retail 2930F 48G 4SFP POE Switch Service</v>
          </cell>
          <cell r="D25897" t="str">
            <v>Aruba 4Y FC 4H OS E/R 2930F48G4SFPPOESVC</v>
          </cell>
        </row>
        <row r="25898">
          <cell r="B25898" t="str">
            <v>HK4F0E</v>
          </cell>
          <cell r="C25898" t="str">
            <v>Aruba 5 Year Foundation Care 4-Hour Onsite Education/Retail 2930F 48G 4SFP POE Switch Service</v>
          </cell>
          <cell r="D25898" t="str">
            <v>Aruba 5Y FC 4H OS E/R 2930F48G4SFPPOESVC</v>
          </cell>
        </row>
        <row r="25899">
          <cell r="B25899" t="str">
            <v>HK4F1PE</v>
          </cell>
          <cell r="C25899" t="str">
            <v>Aruba 1 Year Renewal Foundation Care 4-Hour Onsite Education/Retail 2930F 48G 4SFP POE SwitchService</v>
          </cell>
          <cell r="D25899" t="str">
            <v>Aruba 1Y Ren FC4HOSE/R2930F48G4SFPPOESVC</v>
          </cell>
        </row>
        <row r="25900">
          <cell r="B25900" t="str">
            <v>HK4F2E</v>
          </cell>
          <cell r="C25900" t="str">
            <v>Aruba 1 Year Foundation Care 4-Hour Onsite Hardware Only 2930F 48G 4SFP POE Switch Service</v>
          </cell>
          <cell r="D25900" t="str">
            <v>Aruba 1Y FC 4H OS HW 2930F 48G4SFPPOESVC</v>
          </cell>
        </row>
        <row r="25901">
          <cell r="B25901" t="str">
            <v>HK4F3E</v>
          </cell>
          <cell r="C25901" t="str">
            <v>Aruba 3 Year Foundation Care 4-Hour Onsite Hardware Only 2930F 48G 4SFP POE Switch Service</v>
          </cell>
          <cell r="D25901" t="str">
            <v>Aruba 3Y FC 4H OS HW 2930F 48G4SFPPOESVC</v>
          </cell>
        </row>
        <row r="25902">
          <cell r="B25902" t="str">
            <v>HK4F4E</v>
          </cell>
          <cell r="C25902" t="str">
            <v>Aruba 4 Year Foundation Care 4-Hour Onsite Hardware Only 2930F 48G 4SFP POE Switch Service</v>
          </cell>
          <cell r="D25902" t="str">
            <v>Aruba 4Y FC 4H OS HW 2930F 48G4SFPPOESVC</v>
          </cell>
        </row>
        <row r="25903">
          <cell r="B25903" t="str">
            <v>HK4F5E</v>
          </cell>
          <cell r="C25903" t="str">
            <v>Aruba 5 Year Foundation Care 4-Hour Onsite Hardware Only 2930F 48G 4SFP POE Switch Service</v>
          </cell>
          <cell r="D25903" t="str">
            <v>Aruba 5Y FC 4H OS HW 2930F 48G4SFPPOESVC</v>
          </cell>
        </row>
        <row r="25904">
          <cell r="B25904" t="str">
            <v>HK4F6PE</v>
          </cell>
          <cell r="C25904" t="str">
            <v>Aruba 1 Year Renewal Foundation Care 4-Hour Onsite Hardware Only 2930F 48G 4SFP POE Switch Service</v>
          </cell>
          <cell r="D25904" t="str">
            <v>Aruba 1Y Ren FC4HOS HW2930F48G4SFPPOESVC</v>
          </cell>
        </row>
        <row r="25905">
          <cell r="B25905" t="str">
            <v>HK4F7E</v>
          </cell>
          <cell r="C25905" t="str">
            <v>Aruba 1 Year Foundation Care 4-Hour Exchange Education/Retail 2930F 48G</v>
          </cell>
          <cell r="D25905" t="str">
            <v>Aruba 1Y FC 4HExchE/R 2930F48G4SFPPOESVC</v>
          </cell>
        </row>
        <row r="25906">
          <cell r="B25906" t="str">
            <v>HK4F8E</v>
          </cell>
          <cell r="C25906" t="str">
            <v>Aruba 3 Year Foundation Care 4-Hour Exchange Education/Retail 2930F 48G</v>
          </cell>
          <cell r="D25906" t="str">
            <v>Aruba 3Y FC 4HExchE/R 2930F48G4SFPPOESVC</v>
          </cell>
        </row>
        <row r="25907">
          <cell r="B25907" t="str">
            <v>HK4F9E</v>
          </cell>
          <cell r="C25907" t="str">
            <v>Aruba 4 Year Foundation Care 4-Hour Exchange Education/Retail 2930F 48G</v>
          </cell>
          <cell r="D25907" t="str">
            <v>Aruba 4Y FC 4HExchE/R 2930F48G4SFPPOESVC</v>
          </cell>
        </row>
        <row r="25908">
          <cell r="B25908" t="str">
            <v>HK4G0E</v>
          </cell>
          <cell r="C25908" t="str">
            <v>Aruba 5 Year Foundation Care 4-Hour Exchange Education/Retail 2930F 48G</v>
          </cell>
          <cell r="D25908" t="str">
            <v>Aruba 5Y FC 4HExchE/R 2930F48G4SFPPOESVC</v>
          </cell>
        </row>
        <row r="25909">
          <cell r="B25909" t="str">
            <v>HK4G1PE</v>
          </cell>
          <cell r="C25909" t="str">
            <v>Aruba 1 Year Renewal Foundation Care 4-HourExchange Education/Retail 2930F 48G 4SFP POESwitchService</v>
          </cell>
          <cell r="D25909" t="str">
            <v>Aruba 1YRenFC4HExchE/R2930F48G4SFPPOESVC</v>
          </cell>
        </row>
        <row r="25910">
          <cell r="B25910" t="str">
            <v>HK4G2E</v>
          </cell>
          <cell r="C25910" t="str">
            <v>Aruba 1 Year FoundationCare 4-Hour Exchange Education/Retail VolumeT2 2930F48G 4SFP POESwitchService</v>
          </cell>
          <cell r="D25910" t="str">
            <v>Aruba 1YFC4HExchE/RVT22930F48G4SFPPOESVC</v>
          </cell>
        </row>
        <row r="25911">
          <cell r="B25911" t="str">
            <v>HK4G3E</v>
          </cell>
          <cell r="C25911" t="str">
            <v>Aruba 3 Year FoundationCare 4-HourExchange Education/Retail VolumeT2 2930F 48G 4SFP POESwitchService</v>
          </cell>
          <cell r="D25911" t="str">
            <v>Aruba 3YFC4HExchE/RVT22930F48G4SFPPOESVC</v>
          </cell>
        </row>
        <row r="25912">
          <cell r="B25912" t="str">
            <v>HK4G4E</v>
          </cell>
          <cell r="C25912" t="str">
            <v>Aruba 4 Year FoundationCare 4-HourExchange Education/Retail VolumeT2 2930F 48G 4SFP POESwitchService</v>
          </cell>
          <cell r="D25912" t="str">
            <v>Aruba 4YFC4HExchE/RVT22930F48G4SFPPOESVC</v>
          </cell>
        </row>
        <row r="25913">
          <cell r="B25913" t="str">
            <v>HK4G5E</v>
          </cell>
          <cell r="C25913" t="str">
            <v>Aruba 5 Year FoundationCare 4-HourExchange Education/Retail VolumeT2 2930F 48G 4SFP POESwitchService</v>
          </cell>
          <cell r="D25913" t="str">
            <v>Aruba 5YFC4HExchE/RVT22930F48G4SFPPOESVC</v>
          </cell>
        </row>
        <row r="25914">
          <cell r="B25914" t="str">
            <v>HK4G6PE</v>
          </cell>
          <cell r="C25914" t="str">
            <v>Aruba 1YearRenewal FoundationCare4-HourExchangeEducation/RetailVolumeT2 2930F48G4SFPPOESwitchService</v>
          </cell>
          <cell r="D25914" t="str">
            <v>Aruba 1YRenFC4HExE/RVT22930F48G4SFPPESVC</v>
          </cell>
        </row>
        <row r="25915">
          <cell r="B25915" t="str">
            <v>HK4G7E</v>
          </cell>
          <cell r="C25915" t="str">
            <v>Aruba 1 Year Foundation Care 4-Hour Exchange Volume T1 2930F 48G 4SFP POE Switch Service</v>
          </cell>
          <cell r="D25915" t="str">
            <v>Aruba 1Y FC 4HExchVT1 2930F48G4SFPPOESVC</v>
          </cell>
        </row>
        <row r="25916">
          <cell r="B25916" t="str">
            <v>HK4G8E</v>
          </cell>
          <cell r="C25916" t="str">
            <v>Aruba 3 Year Foundation Care 4-Hour Exchange Volume T1 2930F 48G 4SFP POE Switch Service</v>
          </cell>
          <cell r="D25916" t="str">
            <v>Aruba 3Y FC 4HExchVT1 2930F48G4SFPPOESVC</v>
          </cell>
        </row>
        <row r="25917">
          <cell r="B25917" t="str">
            <v>HK4G9E</v>
          </cell>
          <cell r="C25917" t="str">
            <v>Aruba 4 Year Foundation Care 4-Hour Exchange Volume T1 2930F 48G 4SFP POE Switch Service</v>
          </cell>
          <cell r="D25917" t="str">
            <v>Aruba 4Y FC 4HExchVT1 2930F48G4SFPPOESVC</v>
          </cell>
        </row>
        <row r="25918">
          <cell r="B25918" t="str">
            <v>HK4H0E</v>
          </cell>
          <cell r="C25918" t="str">
            <v>Aruba 5 Year Foundation Care 4-Hour Exchange Volume T1 2930F 48G 4SFP POE Switch Service</v>
          </cell>
          <cell r="D25918" t="str">
            <v>Aruba 5Y FC 4HExchVT1 2930F48G4SFPPOESVC</v>
          </cell>
        </row>
        <row r="25919">
          <cell r="B25919" t="str">
            <v>HK4H1PE</v>
          </cell>
          <cell r="C25919" t="str">
            <v>Aruba 1 Year Renewal Foundation Care 4-Hour Exchange Volume T1 2930F 48G 4SFP POE Switch Service</v>
          </cell>
          <cell r="D25919" t="str">
            <v>Aruba 1YRenFC4HExchVT12930F48G4SFPPOESVC</v>
          </cell>
        </row>
        <row r="25920">
          <cell r="B25920" t="str">
            <v>HK4H2E</v>
          </cell>
          <cell r="C25920" t="str">
            <v>Aruba 1 Year Foundation Care 4-Hour Exchange Volume T2 2930F 48G 4SFP POE Switch Service</v>
          </cell>
          <cell r="D25920" t="str">
            <v>Aruba 1Y FC 4HExchVT2 2930F48G4SFPPOESVC</v>
          </cell>
        </row>
        <row r="25921">
          <cell r="B25921" t="str">
            <v>HK4H3E</v>
          </cell>
          <cell r="C25921" t="str">
            <v>Aruba 3 Year Foundation Care 4-Hour Exchange Volume T2 2930F 48G 4SFP POE Switch Service</v>
          </cell>
          <cell r="D25921" t="str">
            <v>Aruba 3Y FC 4HExchVT2 2930F48G4SFPPOESVC</v>
          </cell>
        </row>
        <row r="25922">
          <cell r="B25922" t="str">
            <v>HK4H4E</v>
          </cell>
          <cell r="C25922" t="str">
            <v>Aruba 4 Year Foundation Care 4-Hour Exchange Volume T2 2930F 48G 4SFP POE Switch Service</v>
          </cell>
          <cell r="D25922" t="str">
            <v>Aruba 4Y FC 4HExchVT2 2930F48G4SFPPOESVC</v>
          </cell>
        </row>
        <row r="25923">
          <cell r="B25923" t="str">
            <v>HK4H5E</v>
          </cell>
          <cell r="C25923" t="str">
            <v>Aruba 5 Year Foundation Care 4-Hour Exchange Volume T2 2930F 48G 4SFP POE Switch Service</v>
          </cell>
          <cell r="D25923" t="str">
            <v>Aruba 5Y FC 4HExchVT2 2930F48G4SFPPOESVC</v>
          </cell>
        </row>
        <row r="25924">
          <cell r="B25924" t="str">
            <v>HK4H6PE</v>
          </cell>
          <cell r="C25924" t="str">
            <v>Aruba 1 Year Renewal Foundation Care 4-Hour Exchange Volume T2 2930F 48G 4SFP POE Switch Service</v>
          </cell>
          <cell r="D25924" t="str">
            <v>Aruba 1YRenFC4HExchVT22930F48G4SFPPOESVC</v>
          </cell>
        </row>
        <row r="25925">
          <cell r="B25925" t="str">
            <v>HK4H7E</v>
          </cell>
          <cell r="C25925" t="str">
            <v>Aruba 1 Year Foundation Care Call-To-Repair 6-Hour Education/Retail 2930F 48G 4SFP POE SwitchService</v>
          </cell>
          <cell r="D25925" t="str">
            <v>Aruba 1Y FC CTR 6HE/R 2930F48G4SFPPOESVC</v>
          </cell>
        </row>
        <row r="25926">
          <cell r="B25926" t="str">
            <v>HK4H8E</v>
          </cell>
          <cell r="C25926" t="str">
            <v>Aruba 3 Year Foundation Care Call-To-Repair 6-Hour Education/Retail 2930F 48G 4SFP POE SwitchService</v>
          </cell>
          <cell r="D25926" t="str">
            <v>Aruba 3Y FC CTR 6HE/R 2930F48G4SFPPOESVC</v>
          </cell>
        </row>
        <row r="25927">
          <cell r="B25927" t="str">
            <v>HK4H9E</v>
          </cell>
          <cell r="C25927" t="str">
            <v>Aruba 4 Year Foundation Care Call-To-Repair 6-Hour Education/Retail 2930F 48G 4SFP POE SwitchService</v>
          </cell>
          <cell r="D25927" t="str">
            <v>Aruba 4Y FC CTR 6HE/R 2930F48G4SFPPOESVC</v>
          </cell>
        </row>
        <row r="25928">
          <cell r="B25928" t="str">
            <v>HK4J0E</v>
          </cell>
          <cell r="C25928" t="str">
            <v>Aruba 5 Year Foundation Care Call-To-Repair 6-Hour Education/Retail 2930F 48G 4SFP POE SwitchService</v>
          </cell>
          <cell r="D25928" t="str">
            <v>Aruba 5Y FC CTR 6HE/R 2930F48G4SFPPOESVC</v>
          </cell>
        </row>
        <row r="25929">
          <cell r="B25929" t="str">
            <v>HK4J1PE</v>
          </cell>
          <cell r="C25929" t="str">
            <v>Aruba 1Year Renewal FoundationCare Call-To-Repair6-HourEducation/Retail 2930F48G4SFPPOESwitchService</v>
          </cell>
          <cell r="D25929" t="str">
            <v>Aruba 1Y RenFCCTR6HE/R2930F48G4SFPPOESVC</v>
          </cell>
        </row>
        <row r="25930">
          <cell r="B25930" t="str">
            <v>HK4J2E</v>
          </cell>
          <cell r="C25930" t="str">
            <v>Aruba 1 Year FoundationCare Next Business Day Onsite Education/Retail 2930F48G 4SFP POESwitchService</v>
          </cell>
          <cell r="D25930" t="str">
            <v>Aruba 1Y FC NBD OSE/R 2930F48G4SFPPOESVC</v>
          </cell>
        </row>
        <row r="25931">
          <cell r="B25931" t="str">
            <v>HK4J3E</v>
          </cell>
          <cell r="C25931" t="str">
            <v>Aruba 3 Year FoundationCare Next Business DayOnsite Education/Retail 2930F 48G 4SFP POESwitchService</v>
          </cell>
          <cell r="D25931" t="str">
            <v>Aruba 3Y FC NBD OSE/R 2930F48G4SFPPOESVC</v>
          </cell>
        </row>
        <row r="25932">
          <cell r="B25932" t="str">
            <v>HK4J4E</v>
          </cell>
          <cell r="C25932" t="str">
            <v>Aruba 4 Year FoundationCare Next Business DayOnsite Education/Retail 2930F 48G 4SFP POESwitchService</v>
          </cell>
          <cell r="D25932" t="str">
            <v>Aruba 4Y FC NBD OSE/R 2930F48G4SFPPOESVC</v>
          </cell>
        </row>
        <row r="25933">
          <cell r="B25933" t="str">
            <v>HK4J5E</v>
          </cell>
          <cell r="C25933" t="str">
            <v>Aruba 5 Year FoundationCare Next Business DayOnsite Education/Retail 2930F 48G 4SFP POESwitchService</v>
          </cell>
          <cell r="D25933" t="str">
            <v>Aruba 5Y FC NBD OSE/R 2930F48G4SFPPOESVC</v>
          </cell>
        </row>
        <row r="25934">
          <cell r="B25934" t="str">
            <v>HK4J6PE</v>
          </cell>
          <cell r="C25934" t="str">
            <v>Aruba 1Year Renewal FoundationCareNextBusinessDayOnsiteEducation/Retail 2930F48G4SFPPOESwitchService</v>
          </cell>
          <cell r="D25934" t="str">
            <v>Aruba 1Y RenFCNBDOSE/R2930F48G4SFPPOESVC</v>
          </cell>
        </row>
        <row r="25935">
          <cell r="B25935" t="str">
            <v>HK4J7PE</v>
          </cell>
          <cell r="C25935" t="str">
            <v>Aruba 1 Year Renewal FoundationCare 4-HourExchangeEducation/Retail 2930F 48G 4SFPPOETAASwitchService</v>
          </cell>
          <cell r="D25935" t="str">
            <v>Aruba 1YRenFC4HExE/R2930F48G4SFPPETAASVC</v>
          </cell>
        </row>
        <row r="25936">
          <cell r="B25936" t="str">
            <v>HK4J8E</v>
          </cell>
          <cell r="C25936" t="str">
            <v>Aruba 1 Year FoundationCare 4-Hour Exchange Education/RetailVolumeT2 2930F48G4SFPPOETAASwitchService</v>
          </cell>
          <cell r="D25936" t="str">
            <v>Aruba 1YFC4HExE/RVT22930F48G4SFPPETAASVC</v>
          </cell>
        </row>
        <row r="25937">
          <cell r="B25937" t="str">
            <v>HK4J9E</v>
          </cell>
          <cell r="C25937" t="str">
            <v>Aruba 3 Year FoundationCare 4-HourExchangeEducation/RetailVolumeT2 2930F 48G 4SFPPOETAASwitchService</v>
          </cell>
          <cell r="D25937" t="str">
            <v>Aruba 3YFC4HExE/RVT22930F48G4SFPPETAASVC</v>
          </cell>
        </row>
        <row r="25938">
          <cell r="B25938" t="str">
            <v>HK4K0E</v>
          </cell>
          <cell r="C25938" t="str">
            <v>Aruba 4 Year FoundationCare 4-HourExchangeEducation/RetailVolumeT2 2930F 48G 4SFPPOETAASwitchService</v>
          </cell>
          <cell r="D25938" t="str">
            <v>Aruba 4YFC4HExE/RVT22930F48G4SFPPETAASVC</v>
          </cell>
        </row>
        <row r="25939">
          <cell r="B25939" t="str">
            <v>HK4K1E</v>
          </cell>
          <cell r="C25939" t="str">
            <v>Aruba 5 Year FoundationCare 4-HourExchangeEducation/RetailVolumeT2 2930F 48G 4SFPPOETAASwitchService</v>
          </cell>
          <cell r="D25939" t="str">
            <v>Aruba 5YFC4HExE/RVT22930F48G4SFPPETAASVC</v>
          </cell>
        </row>
        <row r="25940">
          <cell r="B25940" t="str">
            <v>HK4K2PE</v>
          </cell>
          <cell r="C25940" t="str">
            <v>Aruba 1Year Renewal FoundationCare 4-HourExchangeEducation/RetailVT2 2930F48G4SFPPOETAASwitchService</v>
          </cell>
          <cell r="D25940" t="str">
            <v>Aruba1YRenFC4HExE/RVT22930F48G4SFPPETSVC</v>
          </cell>
        </row>
        <row r="25941">
          <cell r="B25941" t="str">
            <v>HK4K3E</v>
          </cell>
          <cell r="C25941" t="str">
            <v>Aruba 1 Year Foundation Care 4-Hour Exchange Volume T1 2930F 48G 4SFP POE TAA Switch Service</v>
          </cell>
          <cell r="D25941" t="str">
            <v>Aruba 1YFC4HExchVT12930F48G4SFPPOETAASVC</v>
          </cell>
        </row>
        <row r="25942">
          <cell r="B25942" t="str">
            <v>HK4K4E</v>
          </cell>
          <cell r="C25942" t="str">
            <v>Aruba 3 Year Foundation Care 4-Hour Exchange Volume T1 2930F 48G 4SFP POE TAA Switch Service</v>
          </cell>
          <cell r="D25942" t="str">
            <v>Aruba 3YFC4HExchVT12930F48G4SFPPOETAASVC</v>
          </cell>
        </row>
        <row r="25943">
          <cell r="B25943" t="str">
            <v>HK4K5E</v>
          </cell>
          <cell r="C25943" t="str">
            <v>Aruba 4 Year Foundation Care 4-Hour Exchange Volume T1 2930F 48G 4SFP POE TAA Switch Service</v>
          </cell>
          <cell r="D25943" t="str">
            <v>Aruba 4YFC4HExchVT12930F48G4SFPPOETAASVC</v>
          </cell>
        </row>
        <row r="25944">
          <cell r="B25944" t="str">
            <v>HK4K6E</v>
          </cell>
          <cell r="C25944" t="str">
            <v>Aruba 5 Year Foundation Care 4-Hour Exchange Volume T1 2930F 48G 4SFP POE TAA Switch Service</v>
          </cell>
          <cell r="D25944" t="str">
            <v>Aruba 5YFC4HExchVT12930F48G4SFPPOETAASVC</v>
          </cell>
        </row>
        <row r="25945">
          <cell r="B25945" t="str">
            <v>HK4K7PE</v>
          </cell>
          <cell r="C25945" t="str">
            <v>Aruba 1 Year Renewal Foundation Care 4-Hour Exchange Volume T1 2930F 48G 4SFP POE TAA Switch Service</v>
          </cell>
          <cell r="D25945" t="str">
            <v>Aruba 1YRenFC4HExVT12930F48G4SFPPETAASVC</v>
          </cell>
        </row>
        <row r="25946">
          <cell r="B25946" t="str">
            <v>HK4K8E</v>
          </cell>
          <cell r="C25946" t="str">
            <v>Aruba 1 Year Foundation Care 4-Hour Exchange Volume T2 2930F 48G 4SFP POE TAA Switch Service</v>
          </cell>
          <cell r="D25946" t="str">
            <v>Aruba 1YFC4HExchVT22930F48G4SFPPOETAASVC</v>
          </cell>
        </row>
        <row r="25947">
          <cell r="B25947" t="str">
            <v>HK4K9E</v>
          </cell>
          <cell r="C25947" t="str">
            <v>Aruba 3 Year Foundation Care 4-Hour Exchange Volume T2 2930F 48G 4SFP POE TAA Switch Service</v>
          </cell>
          <cell r="D25947" t="str">
            <v>Aruba 3YFC4HExchVT22930F48G4SFPPOETAASVC</v>
          </cell>
        </row>
        <row r="25948">
          <cell r="B25948" t="str">
            <v>HK4L0E</v>
          </cell>
          <cell r="C25948" t="str">
            <v>Aruba 4 Year Foundation Care 4-Hour Exchange Volume T2 2930F 48G 4SFP POE TAA Switch Service</v>
          </cell>
          <cell r="D25948" t="str">
            <v>Aruba 4YFC4HExchVT22930F48G4SFPPOETAASVC</v>
          </cell>
        </row>
        <row r="25949">
          <cell r="B25949" t="str">
            <v>HK4L1E</v>
          </cell>
          <cell r="C25949" t="str">
            <v>Aruba 5 Year Foundation Care 4-Hour Exchange Volume T2 2930F 48G 4SFP POE TAA Switch Service</v>
          </cell>
          <cell r="D25949" t="str">
            <v>Aruba 5YFC4HExchVT22930F48G4SFPPOETAASVC</v>
          </cell>
        </row>
        <row r="25950">
          <cell r="B25950" t="str">
            <v>HK4L2PE</v>
          </cell>
          <cell r="C25950" t="str">
            <v>Aruba 1 Year Renewal Foundation Care 4-Hour Exchange Volume T2 2930F 48G 4SFP POE TAA Switch Service</v>
          </cell>
          <cell r="D25950" t="str">
            <v>Aruba 1YRenFC4HExVT22930F48G4SFPPETAASVC</v>
          </cell>
        </row>
        <row r="25951">
          <cell r="B25951" t="str">
            <v>HK4L3E</v>
          </cell>
          <cell r="C25951" t="str">
            <v>Aruba 1 Year FoundationCare Call-To-Repair 6-Hour Education/Retail 2930F48G 4SFP POETAASwitchService</v>
          </cell>
          <cell r="D25951" t="str">
            <v>Aruba 1Y FCCTR6HE/R2930F48G4SFPPOETAASVC</v>
          </cell>
        </row>
        <row r="25952">
          <cell r="B25952" t="str">
            <v>HK4L4E</v>
          </cell>
          <cell r="C25952" t="str">
            <v>Aruba 3 Year FoundationCare Call-To-Repair6-Hour Education/Retail 2930F 48G 4SFP POETAASwitchService</v>
          </cell>
          <cell r="D25952" t="str">
            <v>Aruba 3Y FCCTR6HE/R2930F48G4SFPPOETAASVC</v>
          </cell>
        </row>
        <row r="25953">
          <cell r="B25953" t="str">
            <v>HK4L5E</v>
          </cell>
          <cell r="C25953" t="str">
            <v>Aruba 4 Year FoundationCare Call-To-Repair6-Hour Education/Retail 2930F 48G 4SFP POETAASwitchService</v>
          </cell>
          <cell r="D25953" t="str">
            <v>Aruba 4Y FCCTR6HE/R2930F48G4SFPPOETAASVC</v>
          </cell>
        </row>
        <row r="25954">
          <cell r="B25954" t="str">
            <v>HK4L6E</v>
          </cell>
          <cell r="C25954" t="str">
            <v>Aruba 5 Year FoundationCare Call-To-Repair6-Hour Education/Retail 2930F 48G 4SFP POETAASwitchService</v>
          </cell>
          <cell r="D25954" t="str">
            <v>Aruba 5Y FCCTR6HE/R2930F48G4SFPPOETAASVC</v>
          </cell>
        </row>
        <row r="25955">
          <cell r="B25955" t="str">
            <v>HK4L7PE</v>
          </cell>
          <cell r="C25955" t="str">
            <v>Aruba 1Year Renewal FoundationCare Call-To-Repair6-Hour Edu/Retail 2930F 48G 4SFPPOETAASwitchService</v>
          </cell>
          <cell r="D25955" t="str">
            <v>Aruba1YRenFCCTR6HE/R2930F48G4SFPPETAASVC</v>
          </cell>
        </row>
        <row r="25956">
          <cell r="B25956" t="str">
            <v>HK4L8E</v>
          </cell>
          <cell r="C25956" t="str">
            <v>Aruba 1 Year FoundationCare NextBusinessDay Onsite Education/Retail 2930F48G 4SFPPOETAASwitchService</v>
          </cell>
          <cell r="D25956" t="str">
            <v>Aruba 1Y FCNBDOSE/R2930F48G4SFPPOETAASVC</v>
          </cell>
        </row>
        <row r="25957">
          <cell r="B25957" t="str">
            <v>HK4L9E</v>
          </cell>
          <cell r="C25957" t="str">
            <v>Aruba 3Year FoundationCare Next Business DayOnsiteEducation/Retail 2930F 48G 4SFPPOETAASwitchService</v>
          </cell>
          <cell r="D25957" t="str">
            <v>Aruba 3Y FCNBDOSE/R2930F48G4SFPPOETAASVC</v>
          </cell>
        </row>
        <row r="25958">
          <cell r="B25958" t="str">
            <v>HK4M0E</v>
          </cell>
          <cell r="C25958" t="str">
            <v>Aruba 4Year FoundationCare Next Business DayOnsiteEducation/Retail 2930F 48G 4SFPPOETAASwitchService</v>
          </cell>
          <cell r="D25958" t="str">
            <v>Aruba 4Y FCNBDOSE/R2930F48G4SFPPOETAASVC</v>
          </cell>
        </row>
        <row r="25959">
          <cell r="B25959" t="str">
            <v>HK4M1E</v>
          </cell>
          <cell r="C25959" t="str">
            <v>Aruba 5Year FoundationCare Next Business DayOnsiteEducation/Retail 2930F 48G 4SFPPOETAASwitchService</v>
          </cell>
          <cell r="D25959" t="str">
            <v>Aruba 5Y FCNBDOSE/R2930F48G4SFPPOETAASVC</v>
          </cell>
        </row>
        <row r="25960">
          <cell r="B25960" t="str">
            <v>HK4M2PE</v>
          </cell>
          <cell r="C25960" t="str">
            <v>Aruba 1Year Renewal FoundationCare NextBusinessDayOnsite Edu/Retail 2930F 48G4SFPPOETAASwitchService</v>
          </cell>
          <cell r="D25960" t="str">
            <v>Aruba1YRenFCNBDOSE/R2930F48G4SFPPETAASVC</v>
          </cell>
        </row>
        <row r="25961">
          <cell r="B25961" t="str">
            <v>HK4M3E</v>
          </cell>
          <cell r="C25961" t="str">
            <v>Aruba 1 Year FoundationCare NextBusinessDay ExchangeEducation/Retail 2930F48G4SFPPOETAASwitchService</v>
          </cell>
          <cell r="D25961" t="str">
            <v>Aruba 1YFCNBDExchE/R2930F48G4SFPPETAASVC</v>
          </cell>
        </row>
        <row r="25962">
          <cell r="B25962" t="str">
            <v>HK4M4E</v>
          </cell>
          <cell r="C25962" t="str">
            <v>Aruba 3Year FoundationCare NextBusinessDay ExchangeEducation/Retail 2930F48G 4SFPPOETAASwitchService</v>
          </cell>
          <cell r="D25962" t="str">
            <v>Aruba 3YFCNBDExchE/R2930F48G4SFPPETAASVC</v>
          </cell>
        </row>
        <row r="25963">
          <cell r="B25963" t="str">
            <v>HK4M5E</v>
          </cell>
          <cell r="C25963" t="str">
            <v>Aruba 4Year FoundationCare NextBusinessDay ExchangeEducation/Retail 2930F48G 4SFPPOETAASwitchService</v>
          </cell>
          <cell r="D25963" t="str">
            <v>Aruba 4YFCNBDExchE/R2930F48G4SFPPETAASVC</v>
          </cell>
        </row>
        <row r="25964">
          <cell r="B25964" t="str">
            <v>HK4M6E</v>
          </cell>
          <cell r="C25964" t="str">
            <v>Aruba 5Year FoundationCare NextBusinessDay ExchangeEducation/Retail 2930F48G 4SFPPOETAASwitchService</v>
          </cell>
          <cell r="D25964" t="str">
            <v>Aruba 5YFCNBDExchE/R2930F48G4SFPPETAASVC</v>
          </cell>
        </row>
        <row r="25965">
          <cell r="B25965" t="str">
            <v>HK4M7PE</v>
          </cell>
          <cell r="C25965" t="str">
            <v>Aruba 1Year Renewal Foundation Care NextBusinessDay Exchange Edu/R 2930F 48G 4SFPPOETAASwitchService</v>
          </cell>
          <cell r="D25965" t="str">
            <v>Aruba1YRenFCNBDExE/R2930F48G4SFPPETAASVC</v>
          </cell>
        </row>
        <row r="25966">
          <cell r="B25966" t="str">
            <v>HK4M8E</v>
          </cell>
          <cell r="C25966" t="str">
            <v>Aruba 1Year Foundation Care Next Business Day Exchange Edu/RetailVT2 2930F48G4SFPPOETAASwitchService</v>
          </cell>
          <cell r="D25966" t="str">
            <v>Aruba1YFCNBDExE/RVT22930F48G4SFPPETAASVC</v>
          </cell>
        </row>
        <row r="25967">
          <cell r="B25967" t="str">
            <v>HK4M9E</v>
          </cell>
          <cell r="C25967" t="str">
            <v>Aruba 3Year Foundation Care NextBusinessDay Exchange Edu/RetailVT2 2930F 48G 4SFPPOETAASwitchService</v>
          </cell>
          <cell r="D25967" t="str">
            <v>Aruba3YFCNBDExE/RVT22930F48G4SFPPETAASVC</v>
          </cell>
        </row>
        <row r="25968">
          <cell r="B25968" t="str">
            <v>HK4N0E</v>
          </cell>
          <cell r="C25968" t="str">
            <v>Aruba 4Year Foundation Care NextBusinessDay Exchange Edu/RetailVT2 2930F 48G 4SFPPOETAASwitchService</v>
          </cell>
          <cell r="D25968" t="str">
            <v>Aruba4YFCNBDExE/RVT22930F48G4SFPPETAASVC</v>
          </cell>
        </row>
        <row r="25969">
          <cell r="B25969" t="str">
            <v>HK4N1E</v>
          </cell>
          <cell r="C25969" t="str">
            <v>Aruba 5Year Foundation Care NextBusinessDay Exchange Edu/RetailVT2 2930F 48G 4SFPPOETAASwitchService</v>
          </cell>
          <cell r="D25969" t="str">
            <v>Aruba5YFCNBDExE/RVT22930F48G4SFPPETAASVC</v>
          </cell>
        </row>
        <row r="25970">
          <cell r="B25970" t="str">
            <v>HK4N2PE</v>
          </cell>
          <cell r="C25970" t="str">
            <v>Aruba 1Year Renewal Foundation Care NextBusinessDay ExchangeEdu/RVT2 2930F48G4SFPPOETAASwitchService</v>
          </cell>
          <cell r="D25970" t="str">
            <v>Aruba1YRenFCNBDExE/RVT22930F48G4SFPETSVC</v>
          </cell>
        </row>
        <row r="25971">
          <cell r="B25971" t="str">
            <v>HK4N3E</v>
          </cell>
          <cell r="C25971" t="str">
            <v>Aruba 1 Year Foundation Care NextBusinessDay Exchange Hardware Only 2930F48G 4SFPPOETAASwitchService</v>
          </cell>
          <cell r="D25971" t="str">
            <v>Aruba 1YFCNBDExchHW2930F48G4SFPPOETAASVC</v>
          </cell>
        </row>
        <row r="25972">
          <cell r="B25972" t="str">
            <v>HK4N4E</v>
          </cell>
          <cell r="C25972" t="str">
            <v>Aruba 3Year Foundation Care NextBusinessDay Exchange Hardware Only 2930F 48G 4SFPPOETAASwitchService</v>
          </cell>
          <cell r="D25972" t="str">
            <v>Aruba 3YFCNBDExchHW2930F48G4SFPPOETAASVC</v>
          </cell>
        </row>
        <row r="25973">
          <cell r="B25973" t="str">
            <v>HK4N6E</v>
          </cell>
          <cell r="C25973" t="str">
            <v>Aruba 4Year Foundation Care NextBusinessDay Exchange Hardware Only 2930F 48G 4SFPPOETAASwitchService</v>
          </cell>
          <cell r="D25973" t="str">
            <v>Aruba 4YFCNBDExchHW2930F48G4SFPPOETAASVC</v>
          </cell>
        </row>
        <row r="25974">
          <cell r="B25974" t="str">
            <v>HK4N7E</v>
          </cell>
          <cell r="C25974" t="str">
            <v>Aruba 5Year Foundation Care NextBusinessDay Exchange Hardware Only 2930F 48G 4SFPPOETAASwitchService</v>
          </cell>
          <cell r="D25974" t="str">
            <v>Aruba 5YFCNBDExchHW2930F48G4SFPPOETAASVC</v>
          </cell>
        </row>
        <row r="25975">
          <cell r="B25975" t="str">
            <v>HK4N8E</v>
          </cell>
          <cell r="C25975" t="str">
            <v>Aruba 1 Year Foundation Care Next Business Day Exchange Volume T1 2930F 48G 4SFP POETAASwitchService</v>
          </cell>
          <cell r="D25975" t="str">
            <v>Aruba 1YFCNBDExchVT12930F48G4SFPPETAASVC</v>
          </cell>
        </row>
        <row r="25976">
          <cell r="B25976" t="str">
            <v>HK4N9E</v>
          </cell>
          <cell r="C25976" t="str">
            <v>Aruba 3 Year Foundation Care Next Business Day Exchange VolumeT1 2930F 48G 4SFP POE TAASwitchService</v>
          </cell>
          <cell r="D25976" t="str">
            <v>Aruba 3YFCNBDExchVT12930F48G4SFPPETAASVC</v>
          </cell>
        </row>
        <row r="25977">
          <cell r="B25977" t="str">
            <v>HK4P0E</v>
          </cell>
          <cell r="C25977" t="str">
            <v>Aruba 4 Year Foundation Care Next Business Day Exchange VolumeT1 2930F 48G 4SFP POE TAASwitchService</v>
          </cell>
          <cell r="D25977" t="str">
            <v>Aruba 4YFCNBDExchVT12930F48G4SFPPETAASVC</v>
          </cell>
        </row>
        <row r="25978">
          <cell r="B25978" t="str">
            <v>HK4P1E</v>
          </cell>
          <cell r="C25978" t="str">
            <v>Aruba 5 Year Foundation Care Next Business Day Exchange VolumeT1 2930F 48G 4SFP POE TAASwitchService</v>
          </cell>
          <cell r="D25978" t="str">
            <v>Aruba 5YFCNBDExchVT12930F48G4SFPPETAASVC</v>
          </cell>
        </row>
        <row r="25979">
          <cell r="B25979" t="str">
            <v>HK4P2PE</v>
          </cell>
          <cell r="C25979" t="str">
            <v>Aruba 1Year Renewal FoundationCare NextBusinessDay Exchange Vol T1 2930F 48G 4SFPPOETAASwitchService</v>
          </cell>
          <cell r="D25979" t="str">
            <v>Aruba1YRenFCNBDExVT12930F48G4SFPPETAASVC</v>
          </cell>
        </row>
        <row r="25980">
          <cell r="B25980" t="str">
            <v>HK4P3PE</v>
          </cell>
          <cell r="C25980" t="str">
            <v>Aruba 1YearRenewal FoundationCare NextBusinessDayOnsiteEducation/Retail 2930F8G 4SFPPOESwitchService</v>
          </cell>
          <cell r="D25980" t="str">
            <v>Aruba 1Y Ren FCNBDOSE/R2930F8G4SFPPOESVC</v>
          </cell>
        </row>
        <row r="25981">
          <cell r="B25981" t="str">
            <v>HK4P4E</v>
          </cell>
          <cell r="C25981" t="str">
            <v>Aruba 1 Year Foundation Care NextBusinessDay Exchange Education/Retail 2930F 8G 4SFPPOESwitchService</v>
          </cell>
          <cell r="D25981" t="str">
            <v>Aruba 1Y FC NBDExchE/R 2930F8G4SFPPOESVC</v>
          </cell>
        </row>
        <row r="25982">
          <cell r="B25982" t="str">
            <v>HK4P5E</v>
          </cell>
          <cell r="C25982" t="str">
            <v>Aruba 3 Year FoundationCare Next Business Day ExchangeEducation/Retail 2930F8G 4SFP POESwitchService</v>
          </cell>
          <cell r="D25982" t="str">
            <v>Aruba 3Y FC NBDExchE/R 2930F8G4SFPPOESVC</v>
          </cell>
        </row>
        <row r="25983">
          <cell r="B25983" t="str">
            <v>HK4P6E</v>
          </cell>
          <cell r="C25983" t="str">
            <v>Aruba 4 Year FoundationCare Next Business Day ExchangeEducation/Retail 2930F8G 4SFP POESwitchService</v>
          </cell>
          <cell r="D25983" t="str">
            <v>Aruba 4Y FC NBDExchE/R 2930F8G4SFPPOESVC</v>
          </cell>
        </row>
        <row r="25984">
          <cell r="B25984" t="str">
            <v>HK4P7E</v>
          </cell>
          <cell r="C25984" t="str">
            <v>Aruba 5 Year FoundationCare Next Business Day ExchangeEducation/Retail 2930F8G 4SFP POESwitchService</v>
          </cell>
          <cell r="D25984" t="str">
            <v>Aruba 5Y FC NBDExchE/R 2930F8G4SFPPOESVC</v>
          </cell>
        </row>
        <row r="25985">
          <cell r="B25985" t="str">
            <v>HK4P8PE</v>
          </cell>
          <cell r="C25985" t="str">
            <v>Aruba 1YearRenewal FoundationCareNextBusinessDayExchangeEducation/Retail 2930F8G4SFPPOESwitchService</v>
          </cell>
          <cell r="D25985" t="str">
            <v>Aruba 1Y RenFCNBDExchE/R2930F8G4SFPPOSVC</v>
          </cell>
        </row>
        <row r="25986">
          <cell r="B25986" t="str">
            <v>HK4P9E</v>
          </cell>
          <cell r="C25986" t="str">
            <v>Aruba 1YearFoundationCareNextBusinessDayExchangeEducation/RetailVolumeT2 2930F8G4SFPPOESwitchService</v>
          </cell>
          <cell r="D25986" t="str">
            <v>Aruba 1YFCNBDExchE/RVT22930F8G4SFPPOESVC</v>
          </cell>
        </row>
        <row r="25987">
          <cell r="B25987" t="str">
            <v>HK4Q0E</v>
          </cell>
          <cell r="C25987" t="str">
            <v>Aruba 3YearFoundationCareNextBusinessDayExchangeEducation/RetailVolumeT2 2930F8G4SFPPOESwitchService</v>
          </cell>
          <cell r="D25987" t="str">
            <v>Aruba 3YFCNBDExchE/RVT22930F8G4SFPPOESVC</v>
          </cell>
        </row>
        <row r="25988">
          <cell r="B25988" t="str">
            <v>HK4Q1E</v>
          </cell>
          <cell r="C25988" t="str">
            <v>Aruba 4YearFoundationCareNextBusinessDayExchangeEducation/RetailVolumeT2 2930F8G4SFPPOESwitchService</v>
          </cell>
          <cell r="D25988" t="str">
            <v>Aruba 4YFCNBDExchE/RVT22930F8G4SFPPOESVC</v>
          </cell>
        </row>
        <row r="25989">
          <cell r="B25989" t="str">
            <v>HK4Q2E</v>
          </cell>
          <cell r="C25989" t="str">
            <v>Aruba 5YearFoundationCareNextBusinessDayExchangeEducation/RetailVolumeT2 2930F8G4SFPPOESwitchService</v>
          </cell>
          <cell r="D25989" t="str">
            <v>Aruba 5YFCNBDExchE/RVT22930F8G4SFPPOESVC</v>
          </cell>
        </row>
        <row r="25990">
          <cell r="B25990" t="str">
            <v>HK4Q3PE</v>
          </cell>
          <cell r="C25990" t="str">
            <v>Aruba 1Year Renewal Foundation Care NextBusinessDay Education/RetailVT2 2930F8G 4SFPPOESwitchService</v>
          </cell>
          <cell r="D25990" t="str">
            <v>Aruba 1YRenFCNBDExE/RVT22930F8G4SFPPOSVC</v>
          </cell>
        </row>
        <row r="25991">
          <cell r="B25991" t="str">
            <v>HK4Q4E</v>
          </cell>
          <cell r="C25991" t="str">
            <v>Aruba 1 Year Foundation Care Next Business Day Exchange Volume T1 2930F 8G 4SFP POE Switch Service</v>
          </cell>
          <cell r="D25991" t="str">
            <v>Aruba 1Y FC NBDExchVT1 2930F8G4SFPPOESVC</v>
          </cell>
        </row>
        <row r="25992">
          <cell r="B25992" t="str">
            <v>HK4Q5E</v>
          </cell>
          <cell r="C25992" t="str">
            <v>Aruba 3 Year Foundation Care Next Business Day Exchange Volume T1 2930F 8G 4SFP POE Switch Service</v>
          </cell>
          <cell r="D25992" t="str">
            <v>Aruba 3Y FC NBDExchVT1 2930F8G4SFPPOESVC</v>
          </cell>
        </row>
        <row r="25993">
          <cell r="B25993" t="str">
            <v>HK4Q6E</v>
          </cell>
          <cell r="C25993" t="str">
            <v>Aruba 4 Year Foundation Care Next Business Day Exchange Volume T1 2930F 8G 4SFP POE Switch Service</v>
          </cell>
          <cell r="D25993" t="str">
            <v>Aruba 4Y FC NBDExchVT1 2930F8G4SFPPOESVC</v>
          </cell>
        </row>
        <row r="25994">
          <cell r="B25994" t="str">
            <v>HK4Q7E</v>
          </cell>
          <cell r="C25994" t="str">
            <v>Aruba 5 Year Foundation Care Next Business Day Exchange Volume T1 2930F 8G 4SFP POE Switch Service</v>
          </cell>
          <cell r="D25994" t="str">
            <v>Aruba 5Y FC NBDExchVT1 2930F8G4SFPPOESVC</v>
          </cell>
        </row>
        <row r="25995">
          <cell r="B25995" t="str">
            <v>HK4Q8PE</v>
          </cell>
          <cell r="C25995" t="str">
            <v>Aruba 1 Year Renewal Foundation Care Next Business Day Exchange VolT1 2930F 8G 4SFP POESwitchService</v>
          </cell>
          <cell r="D25995" t="str">
            <v>Aruba 1Y RenFCNBDExchVT12930F8G4SFPPOSVC</v>
          </cell>
        </row>
        <row r="25996">
          <cell r="B25996" t="str">
            <v>HK4Q9E</v>
          </cell>
          <cell r="C25996" t="str">
            <v>Aruba 1 Year Foundation Care Next Business Day Exchange Volume T2 2930F 8G 4SFP POE Switch Service</v>
          </cell>
          <cell r="D25996" t="str">
            <v>Aruba 1Y FC NBDExchVT2 2930F8G4SFPPOESVC</v>
          </cell>
        </row>
        <row r="25997">
          <cell r="B25997" t="str">
            <v>HK4R0E</v>
          </cell>
          <cell r="C25997" t="str">
            <v>Aruba 3 Year Foundation Care Next Business Day Exchange Volume T2 2930F 8G 4SFP POE Switch Service</v>
          </cell>
          <cell r="D25997" t="str">
            <v>Aruba 3Y FC NBDExchVT2 2930F8G4SFPPOESVC</v>
          </cell>
        </row>
        <row r="25998">
          <cell r="B25998" t="str">
            <v>HK4R1E</v>
          </cell>
          <cell r="C25998" t="str">
            <v>Aruba 4 Year Foundation Care Next Business Day Exchange Volume T2 2930F 8G 4SFP POE Switch Service</v>
          </cell>
          <cell r="D25998" t="str">
            <v>Aruba 4Y FC NBDExchVT2 2930F8G4SFPPOESVC</v>
          </cell>
        </row>
        <row r="25999">
          <cell r="B25999" t="str">
            <v>HK4R2E</v>
          </cell>
          <cell r="C25999" t="str">
            <v>Aruba 5 Year Foundation Care Next Business Day Exchange Volume T2 2930F 8G 4SFP POE Switch Service</v>
          </cell>
          <cell r="D25999" t="str">
            <v>Aruba 5Y FC NBDExchVT2 2930F8G4SFPPOESVC</v>
          </cell>
        </row>
        <row r="26000">
          <cell r="B26000" t="str">
            <v>HK4R3PE</v>
          </cell>
          <cell r="C26000" t="str">
            <v>Aruba 1 Year Renewal Foundation Care Next Business Day Exchange VolT2 2930F 8G 4SFP POESwitchService</v>
          </cell>
          <cell r="D26000" t="str">
            <v>Aruba 1Y RenFCNBDExchVT22930F8G4SFPPOSVC</v>
          </cell>
        </row>
        <row r="26001">
          <cell r="B26001" t="str">
            <v>HK4R7E</v>
          </cell>
          <cell r="C26001" t="str">
            <v>Aruba 1 Year Foundation Care 4-Hour Onsite Education/Retail 2540 24G POE Switch Service</v>
          </cell>
          <cell r="D26001" t="str">
            <v>Aruba 1Y FC 4H OS E/R 2540 24G POE SVC</v>
          </cell>
        </row>
        <row r="26002">
          <cell r="B26002" t="str">
            <v>HK4R8E</v>
          </cell>
          <cell r="C26002" t="str">
            <v>Aruba 3 Year Foundation Care 4-Hour Onsite Education/Retail 2540 24G POE Switch Service</v>
          </cell>
          <cell r="D26002" t="str">
            <v>Aruba 3Y FC 4H OS E/R 2540 24G POE SVC</v>
          </cell>
        </row>
        <row r="26003">
          <cell r="B26003" t="str">
            <v>HK4R9E</v>
          </cell>
          <cell r="C26003" t="str">
            <v>Aruba 4 Year Foundation Care 4-Hour Onsite Education/Retail 2540 24G POE Switch Service</v>
          </cell>
          <cell r="D26003" t="str">
            <v>Aruba 4Y FC 4H OS E/R 2540 24G POE SVC</v>
          </cell>
        </row>
        <row r="26004">
          <cell r="B26004" t="str">
            <v>HK4S0E</v>
          </cell>
          <cell r="C26004" t="str">
            <v>Aruba 5 Year Foundation Care 4-Hour Onsite Education/Retail 2540 24G POE Switch Service</v>
          </cell>
          <cell r="D26004" t="str">
            <v>Aruba 5Y FC 4H OS E/R 2540 24G POE SVC</v>
          </cell>
        </row>
        <row r="26005">
          <cell r="B26005" t="str">
            <v>HK4S1PE</v>
          </cell>
          <cell r="C26005" t="str">
            <v>Aruba 1 Year Renewal Foundation Care 4-Hour Onsite Education/Retail 2540 24G POE Switch Service</v>
          </cell>
          <cell r="D26005" t="str">
            <v>Aruba 1Y Ren FC 4H OS E/R 2540 24GPoESVC</v>
          </cell>
        </row>
        <row r="26006">
          <cell r="B26006" t="str">
            <v>HK4S2E</v>
          </cell>
          <cell r="C26006" t="str">
            <v>Aruba 1 Year Foundation Care 4-Hour Exchange Education/Retail 2540 24G</v>
          </cell>
          <cell r="D26006" t="str">
            <v>Aruba 1Y FC 4H Exch E/R 2540 24G POE SVC</v>
          </cell>
        </row>
        <row r="26007">
          <cell r="B26007" t="str">
            <v>HK4S3E</v>
          </cell>
          <cell r="C26007" t="str">
            <v>Aruba 3 Year Foundation Care 4-Hour Exchange Education/Retail 2540 24G</v>
          </cell>
          <cell r="D26007" t="str">
            <v>Aruba 3Y FC 4H Exch E/R 2540 24G POE SVC</v>
          </cell>
        </row>
        <row r="26008">
          <cell r="B26008" t="str">
            <v>HK4S4E</v>
          </cell>
          <cell r="C26008" t="str">
            <v>Aruba 4 Year Foundation Care 4-Hour Exchange Education/Retail 2540 24G</v>
          </cell>
          <cell r="D26008" t="str">
            <v>Aruba 4Y FC 4H Exch E/R 2540 24G POE SVC</v>
          </cell>
        </row>
        <row r="26009">
          <cell r="B26009" t="str">
            <v>HK4S5E</v>
          </cell>
          <cell r="C26009" t="str">
            <v>Aruba 5 Year Foundation Care 4-Hour Exchange Education/Retail 2540 24G</v>
          </cell>
          <cell r="D26009" t="str">
            <v>Aruba 5Y FC 4H Exch E/R 2540 24G POE SVC</v>
          </cell>
        </row>
        <row r="26010">
          <cell r="B26010" t="str">
            <v>HK4S6PE</v>
          </cell>
          <cell r="C26010" t="str">
            <v>Aruba 1 Year Renewal Foundation Care 4-Hour Exchange Education/Retail</v>
          </cell>
          <cell r="D26010" t="str">
            <v>Aruba 1Y Ren FC 4HExch E/R 254024GPoESVC</v>
          </cell>
        </row>
        <row r="26011">
          <cell r="B26011" t="str">
            <v>HK4S7E</v>
          </cell>
          <cell r="C26011" t="str">
            <v>Aruba 1 Year Foundation Care 4-Hour Exchange Education/Retail Volume T2 2540 24G POE Switch Service</v>
          </cell>
          <cell r="D26011" t="str">
            <v>Aruba 1Y FC 4H Exch E/RVT2 254024GPoESVC</v>
          </cell>
        </row>
        <row r="26012">
          <cell r="B26012" t="str">
            <v>HK4S8E</v>
          </cell>
          <cell r="C26012" t="str">
            <v>Aruba 3 Year Foundation Care 4-Hour Exchange Education/Retail Volume T2 2540 24G POE Switch Service</v>
          </cell>
          <cell r="D26012" t="str">
            <v>Aruba 3Y FC 4H Exch E/RVT2 254024GPoESVC</v>
          </cell>
        </row>
        <row r="26013">
          <cell r="B26013" t="str">
            <v>HK4S9E</v>
          </cell>
          <cell r="C26013" t="str">
            <v>Aruba 4 Year Foundation Care 4-Hour Exchange Education/Retail Volume T2 2540 24G POE Switch Service</v>
          </cell>
          <cell r="D26013" t="str">
            <v>Aruba 4Y FC 4H Exch E/RVT2 254024GPoESVC</v>
          </cell>
        </row>
        <row r="26014">
          <cell r="B26014" t="str">
            <v>HK4T0E</v>
          </cell>
          <cell r="C26014" t="str">
            <v>Aruba 5 Year Foundation Care 4-Hour Exchange Education/Retail Volume T2 2540 24G POE Switch Service</v>
          </cell>
          <cell r="D26014" t="str">
            <v>Aruba 5Y FC 4H Exch E/RVT2 254024GPoESVC</v>
          </cell>
        </row>
        <row r="26015">
          <cell r="B26015" t="str">
            <v>HK4T1PE</v>
          </cell>
          <cell r="C26015" t="str">
            <v>Aruba 1 Year Renewal FoundationCare 4-HourExchangeEducation/RetailVolumeT2 2540 24G POESwitchService</v>
          </cell>
          <cell r="D26015" t="str">
            <v>Aruba 1YRenFC 4HExchE/RVT2 254024GPoESVC</v>
          </cell>
        </row>
        <row r="26016">
          <cell r="B26016" t="str">
            <v>HK4T2E</v>
          </cell>
          <cell r="C26016" t="str">
            <v>Aruba 1 Year Foundation Care 4-Hour Exchange Volume T1 2540 24G POE Switch Service</v>
          </cell>
          <cell r="D26016" t="str">
            <v>Aruba 1Y FC 4H Exch VT1 2540 24G POE SVC</v>
          </cell>
        </row>
        <row r="26017">
          <cell r="B26017" t="str">
            <v>HK4T3E</v>
          </cell>
          <cell r="C26017" t="str">
            <v>Aruba 3 Year Foundation Care 4-Hour Exchange Volume T1 2540 24G POE Switch Service</v>
          </cell>
          <cell r="D26017" t="str">
            <v>Aruba 3Y FC 4H Exch VT1 2540 24G POE SVC</v>
          </cell>
        </row>
        <row r="26018">
          <cell r="B26018" t="str">
            <v>HK4T4E</v>
          </cell>
          <cell r="C26018" t="str">
            <v>Aruba 4 Year Foundation Care 4-Hour Exchange Volume T1 2540 24G POE Switch Service</v>
          </cell>
          <cell r="D26018" t="str">
            <v>Aruba 4Y FC 4H Exch VT1 2540 24G POE SVC</v>
          </cell>
        </row>
        <row r="26019">
          <cell r="B26019" t="str">
            <v>HK4T5E</v>
          </cell>
          <cell r="C26019" t="str">
            <v>Aruba 5 Year Foundation Care 4-Hour Exchange Volume T1 2540 24G POE Switch Service</v>
          </cell>
          <cell r="D26019" t="str">
            <v>Aruba 5Y FC 4H Exch VT1 2540 24G POE SVC</v>
          </cell>
        </row>
        <row r="26020">
          <cell r="B26020" t="str">
            <v>HK4T6PE</v>
          </cell>
          <cell r="C26020" t="str">
            <v>Aruba 1 Year Renewal Foundation Care 4-Hour Exchange Volume T1 2540 24G POE Switch Service</v>
          </cell>
          <cell r="D26020" t="str">
            <v>Aruba 1Y Ren FC 4HExch VT1 254024GPoESVC</v>
          </cell>
        </row>
        <row r="26021">
          <cell r="B26021" t="str">
            <v>HK4T7E</v>
          </cell>
          <cell r="C26021" t="str">
            <v>Aruba 1 Year Foundation Care 4-Hour Exchange Volume T2 2540 24G POE Switch Service</v>
          </cell>
          <cell r="D26021" t="str">
            <v>Aruba 1Y FC 4H Exch VT2 2540 24G POE SVC</v>
          </cell>
        </row>
        <row r="26022">
          <cell r="B26022" t="str">
            <v>HK4T8E</v>
          </cell>
          <cell r="C26022" t="str">
            <v>Aruba 3 Year Foundation Care 4-Hour Exchange Volume T2 2540 24G POE Switch Service</v>
          </cell>
          <cell r="D26022" t="str">
            <v>Aruba 3Y FC 4H Exch VT2 2540 24G POE SVC</v>
          </cell>
        </row>
        <row r="26023">
          <cell r="B26023" t="str">
            <v>HK4T9E</v>
          </cell>
          <cell r="C26023" t="str">
            <v>Aruba 1 Year Foundation Care 4-Hour Exchange Education/Retail Volume T2 2540 48G PoE Switch Service</v>
          </cell>
          <cell r="D26023" t="str">
            <v>Aruba 1Y FC 4H Exch E/RVT2 254048GPoESVC</v>
          </cell>
        </row>
        <row r="26024">
          <cell r="B26024" t="str">
            <v>HK4U0E</v>
          </cell>
          <cell r="C26024" t="str">
            <v>Aruba 3 Year Foundation Care 4-Hour Exchange Education/Retail Volume T2 2540 48G PoE Switch Service</v>
          </cell>
          <cell r="D26024" t="str">
            <v>Aruba 3Y FC 4H Exch E/RVT2 254048GPoESVC</v>
          </cell>
        </row>
        <row r="26025">
          <cell r="B26025" t="str">
            <v>HK4U1E</v>
          </cell>
          <cell r="C26025" t="str">
            <v>Aruba 4 Year Foundation Care 4-Hour Exchange Education/Retail Volume T2 2540 48G PoE Switch Service</v>
          </cell>
          <cell r="D26025" t="str">
            <v>Aruba 4Y FC 4H Exch E/RVT2 254048GPoESVC</v>
          </cell>
        </row>
        <row r="26026">
          <cell r="B26026" t="str">
            <v>HK4U2E</v>
          </cell>
          <cell r="C26026" t="str">
            <v>Aruba 5 Year Foundation Care 4-Hour Exchange Education/Retail Volume T2 2540 48G PoE Switch Service</v>
          </cell>
          <cell r="D26026" t="str">
            <v>Aruba 5Y FC 4H Exch E/RVT2 254048GPoESVC</v>
          </cell>
        </row>
        <row r="26027">
          <cell r="B26027" t="str">
            <v>HK4U3PE</v>
          </cell>
          <cell r="C26027" t="str">
            <v>Aruba 1 Year Renewal FoundationCare 4-HourExchangeEducation/RetailVolumeT2 2540 48G PoESwitchService</v>
          </cell>
          <cell r="D26027" t="str">
            <v>Aruba 1YRenFC 4HExchE/RVT2 254048GPoESVC</v>
          </cell>
        </row>
        <row r="26028">
          <cell r="B26028" t="str">
            <v>HK4U4E</v>
          </cell>
          <cell r="C26028" t="str">
            <v>Aruba 1 Year Foundation Care 4-Hour Exchange Volume T1 2540 48G PoE Switch Service</v>
          </cell>
          <cell r="D26028" t="str">
            <v>Aruba 1Y FC 4H Exch VT1 2540 48G PoE SVC</v>
          </cell>
        </row>
        <row r="26029">
          <cell r="B26029" t="str">
            <v>HK4U5E</v>
          </cell>
          <cell r="C26029" t="str">
            <v>Aruba 3 Year Foundation Care 4-Hour Exchange Volume T1 2540 48G PoE Switch Service</v>
          </cell>
          <cell r="D26029" t="str">
            <v>Aruba 3Y FC 4H Exch VT1 2540 48G PoE SVC</v>
          </cell>
        </row>
        <row r="26030">
          <cell r="B26030" t="str">
            <v>HK4U6E</v>
          </cell>
          <cell r="C26030" t="str">
            <v>Aruba 4 Year Foundation Care 4-Hour Exchange Volume T1 2540 48G PoE Switch Service</v>
          </cell>
          <cell r="D26030" t="str">
            <v>Aruba 4Y FC 4H Exch VT1 2540 48G PoE SVC</v>
          </cell>
        </row>
        <row r="26031">
          <cell r="B26031" t="str">
            <v>HK4U7E</v>
          </cell>
          <cell r="C26031" t="str">
            <v>Aruba 5 Year Foundation Care 4-Hour Exchange Volume T1 2540 48G PoE Switch Service</v>
          </cell>
          <cell r="D26031" t="str">
            <v>Aruba 5Y FC 4H Exch VT1 2540 48G PoE SVC</v>
          </cell>
        </row>
        <row r="26032">
          <cell r="B26032" t="str">
            <v>HK4U8PE</v>
          </cell>
          <cell r="C26032" t="str">
            <v>Aruba 1 Year Renewal Foundation Care 4-Hour Exchange Volume T1 2540 48G PoE Switch Service</v>
          </cell>
          <cell r="D26032" t="str">
            <v>Aruba 1Y Ren FC 4HExch VT1 254048GPoESVC</v>
          </cell>
        </row>
        <row r="26033">
          <cell r="B26033" t="str">
            <v>HK4U9E</v>
          </cell>
          <cell r="C26033" t="str">
            <v>Aruba 1 Year Foundation Care 4-Hour Exchange Volume T2 2540 48G PoE Switch Service</v>
          </cell>
          <cell r="D26033" t="str">
            <v>Aruba 1Y FC 4H Exch VT2 2540 48G PoE SVC</v>
          </cell>
        </row>
        <row r="26034">
          <cell r="B26034" t="str">
            <v>HK4V0E</v>
          </cell>
          <cell r="C26034" t="str">
            <v>Aruba 3 Year Foundation Care 4-Hour Exchange Volume T2 2540 48G PoE Switch Service</v>
          </cell>
          <cell r="D26034" t="str">
            <v>Aruba 3Y FC 4H Exch VT2 2540 48G PoE SVC</v>
          </cell>
        </row>
        <row r="26035">
          <cell r="B26035" t="str">
            <v>HK4V1E</v>
          </cell>
          <cell r="C26035" t="str">
            <v>Aruba 4 Year Foundation Care 4-Hour Exchange Volume T2 2540 48G PoE Switch Service</v>
          </cell>
          <cell r="D26035" t="str">
            <v>Aruba 4Y FC 4H Exch VT2 2540 48G PoE SVC</v>
          </cell>
        </row>
        <row r="26036">
          <cell r="B26036" t="str">
            <v>HK4V2E</v>
          </cell>
          <cell r="C26036" t="str">
            <v>Aruba 5 Year Foundation Care 4-Hour Exchange Volume T2 2540 48G PoE Switch Service</v>
          </cell>
          <cell r="D26036" t="str">
            <v>Aruba 5Y FC 4H Exch VT2 2540 48G PoE SVC</v>
          </cell>
        </row>
        <row r="26037">
          <cell r="B26037" t="str">
            <v>HK4V3PE</v>
          </cell>
          <cell r="C26037" t="str">
            <v>Aruba 1 Year Renewal Foundation Care 4-Hour Exchange Volume T2 2540 48G PoE Switch Service</v>
          </cell>
          <cell r="D26037" t="str">
            <v>Aruba 1Y Ren FC 4HExch VT2 254048GPoESVC</v>
          </cell>
        </row>
        <row r="26038">
          <cell r="B26038" t="str">
            <v>HK4V4E</v>
          </cell>
          <cell r="C26038" t="str">
            <v>Aruba 1 Year Foundation Care Call-To-Repair 6-Hour Education/Retail 2540 48G PoE Switch Service</v>
          </cell>
          <cell r="D26038" t="str">
            <v>Aruba 1Y FC CTR 6H E/R 2540 48G PoE SVC</v>
          </cell>
        </row>
        <row r="26039">
          <cell r="B26039" t="str">
            <v>HK4V5E</v>
          </cell>
          <cell r="C26039" t="str">
            <v>Aruba 3 Year Foundation Care Call-To-Repair 6-Hour Education/Retail 2540 48G PoE Switch Service</v>
          </cell>
          <cell r="D26039" t="str">
            <v>Aruba 3Y FC CTR 6H E/R 2540 48G PoE SVC</v>
          </cell>
        </row>
        <row r="26040">
          <cell r="B26040" t="str">
            <v>HK4V6E</v>
          </cell>
          <cell r="C26040" t="str">
            <v>Aruba 4 Year Foundation Care Call-To-Repair 6-Hour Education/Retail 2540 48G PoE Switch Service</v>
          </cell>
          <cell r="D26040" t="str">
            <v>Aruba 4Y FC CTR 6H E/R 2540 48G PoE SVC</v>
          </cell>
        </row>
        <row r="26041">
          <cell r="B26041" t="str">
            <v>HK4V7E</v>
          </cell>
          <cell r="C26041" t="str">
            <v>Aruba 5 Year Foundation Care Call-To-Repair 6-Hour Education/Retail 2540 48G PoE Switch Service</v>
          </cell>
          <cell r="D26041" t="str">
            <v>Aruba 5Y FC CTR 6H E/R 2540 48G PoE SVC</v>
          </cell>
        </row>
        <row r="26042">
          <cell r="B26042" t="str">
            <v>HK4V8PE</v>
          </cell>
          <cell r="C26042" t="str">
            <v>Aruba 1 Year Renewal Foundation Care Call-To-Repair 6-HourEducation/Retail 2540 48G PoESwitchService</v>
          </cell>
          <cell r="D26042" t="str">
            <v>Aruba 1Y Ren FC CTR 6H E/R 254048GPoESVC</v>
          </cell>
        </row>
        <row r="26043">
          <cell r="B26043" t="str">
            <v>HK4V9E</v>
          </cell>
          <cell r="C26043" t="str">
            <v>Aruba 1 Year Foundation Care Next Business Day Onsite Education/Retail 2540 48G PoE Switch Service</v>
          </cell>
          <cell r="D26043" t="str">
            <v>Aruba 1Y FC NBD OS E/R 2540 48G PoE SVC</v>
          </cell>
        </row>
        <row r="26044">
          <cell r="B26044" t="str">
            <v>HK4W0E</v>
          </cell>
          <cell r="C26044" t="str">
            <v>Aruba 3 Year Foundation Care Next Business Day Onsite Education/Retail 2540 48G PoE Switch Service</v>
          </cell>
          <cell r="D26044" t="str">
            <v>Aruba 3Y FC NBD OS E/R 2540 48G PoE SVC</v>
          </cell>
        </row>
        <row r="26045">
          <cell r="B26045" t="str">
            <v>HK4W1E</v>
          </cell>
          <cell r="C26045" t="str">
            <v>Aruba 4 Year Foundation Care Next Business Day Onsite Education/Retail 2540 48G PoE Switch Service</v>
          </cell>
          <cell r="D26045" t="str">
            <v>Aruba 4Y FC NBD OS E/R 2540 48G PoE SVC</v>
          </cell>
        </row>
        <row r="26046">
          <cell r="B26046" t="str">
            <v>HK4W2E</v>
          </cell>
          <cell r="C26046" t="str">
            <v>Aruba 5 Year Foundation Care Next Business Day Onsite Education/Retail 2540 48G PoE Switch Service</v>
          </cell>
          <cell r="D26046" t="str">
            <v>Aruba 5Y FC NBD OS E/R 2540 48G PoE SVC</v>
          </cell>
        </row>
        <row r="26047">
          <cell r="B26047" t="str">
            <v>HK4W3PE</v>
          </cell>
          <cell r="C26047" t="str">
            <v>Aruba 1 Year Renewal FoundationCare Next Business DayOnsiteEducation/Retail 2540 48GPOESwitchService</v>
          </cell>
          <cell r="D26047" t="str">
            <v>Aruba 1Y Ren FC NBD OS E/R 254048GPoESVC</v>
          </cell>
        </row>
        <row r="26048">
          <cell r="B26048" t="str">
            <v>HK4W4E</v>
          </cell>
          <cell r="C26048" t="str">
            <v>Aruba 1 Year Foundation Care Next Business Day Exchange Education/Retail 2540 48G PoE Switch Service</v>
          </cell>
          <cell r="D26048" t="str">
            <v>Aruba 1Y FC NBD Exch E/R 2540 48G PoESVC</v>
          </cell>
        </row>
        <row r="26049">
          <cell r="B26049" t="str">
            <v>HK4W5E</v>
          </cell>
          <cell r="C26049" t="str">
            <v>Aruba 3 Year Foundation Care Next Business Day Exchange Education/Retail 2540 48G PoE Switch Service</v>
          </cell>
          <cell r="D26049" t="str">
            <v>Aruba 3Y FC NBD Exch E/R 2540 48G PoESVC</v>
          </cell>
        </row>
        <row r="26050">
          <cell r="B26050" t="str">
            <v>HK4W6E</v>
          </cell>
          <cell r="C26050" t="str">
            <v>Aruba 4 Year Foundation Care Next Business Day Exchange Education/Retail 2540 48G PoE Switch Service</v>
          </cell>
          <cell r="D26050" t="str">
            <v>Aruba 4Y FC NBD Exch E/R 2540 48G PoESVC</v>
          </cell>
        </row>
        <row r="26051">
          <cell r="B26051" t="str">
            <v>HK4W7E</v>
          </cell>
          <cell r="C26051" t="str">
            <v>Aruba 5 Year Foundation Care Next Business Day Exchange Education/Retail 2540 48G PoE Switch Service</v>
          </cell>
          <cell r="D26051" t="str">
            <v>Aruba 5Y FC NBD Exch E/R 2540 48G PoESVC</v>
          </cell>
        </row>
        <row r="26052">
          <cell r="B26052" t="str">
            <v>HK4W8PE</v>
          </cell>
          <cell r="C26052" t="str">
            <v>Aruba 1Year Renewal FoundationCare NextBusinessDay ExchangeEducation/Retail 2540 48GPOESwitchService</v>
          </cell>
          <cell r="D26052" t="str">
            <v>Aruba 1YRen FC NBD ExchE/R 254048GPoESVC</v>
          </cell>
        </row>
        <row r="26053">
          <cell r="B26053" t="str">
            <v>HK4W9E</v>
          </cell>
          <cell r="C26053" t="str">
            <v>Aruba 1Year FoundationCare NextBusinessDay ExchangeEducation/RetailVolumeT2 2540 48GPOESwitchService</v>
          </cell>
          <cell r="D26053" t="str">
            <v>Aruba 1Y FC NBD ExchE/RVT2 254048GPoESVC</v>
          </cell>
        </row>
        <row r="26054">
          <cell r="B26054" t="str">
            <v>HK4X0E</v>
          </cell>
          <cell r="C26054" t="str">
            <v>Aruba 3Year FoundationCare NextBusinessDay ExchangeEducation/RetailVolumeT2 2540 48GPOESwitchService</v>
          </cell>
          <cell r="D26054" t="str">
            <v>Aruba 3Y FC NBD ExchE/RVT2 254048GPoESVC</v>
          </cell>
        </row>
        <row r="26055">
          <cell r="B26055" t="str">
            <v>HK4X1E</v>
          </cell>
          <cell r="C26055" t="str">
            <v>Aruba 4Year FoundationCare NextBusinessDay ExchangeEducation/RetailVolumeT2 2540 48GPOESwitchService</v>
          </cell>
          <cell r="D26055" t="str">
            <v>Aruba 4Y FC NBD ExchE/RVT2 254048GPoESVC</v>
          </cell>
        </row>
        <row r="26056">
          <cell r="B26056" t="str">
            <v>HK4X2E</v>
          </cell>
          <cell r="C26056" t="str">
            <v>Aruba 5Year FoundationCare NextBusinessDay ExchangeEducation/RetailVolumeT2 2540 48GPOESwitchService</v>
          </cell>
          <cell r="D26056" t="str">
            <v>Aruba 5Y FC NBD ExchE/RVT2 254048GPoESVC</v>
          </cell>
        </row>
        <row r="26057">
          <cell r="B26057" t="str">
            <v>HK4X3PE</v>
          </cell>
          <cell r="C26057" t="str">
            <v>Aruba 1Year Renewal Foundation Care Next BusinessDay Exchange Edu/RetailVT2 2540 48GPOESwitchService</v>
          </cell>
          <cell r="D26057" t="str">
            <v>Aruba 1YRenFCNBDExchE/RVT2 254048GPoESVC</v>
          </cell>
        </row>
        <row r="26058">
          <cell r="B26058" t="str">
            <v>HK4X4E</v>
          </cell>
          <cell r="C26058" t="str">
            <v>Aruba 1 Year Foundation Care Next Business Day Exchange Volume T1 2540 48G PoE Switch Service</v>
          </cell>
          <cell r="D26058" t="str">
            <v>Aruba 1Y FC NBD ExchVT1 2540 48G PoE SVC</v>
          </cell>
        </row>
        <row r="26059">
          <cell r="B26059" t="str">
            <v>HK4X5E</v>
          </cell>
          <cell r="C26059" t="str">
            <v>Aruba 3 Year Foundation Care Next Business Day Exchange Volume T1 2540 48G PoE Switch Service</v>
          </cell>
          <cell r="D26059" t="str">
            <v>Aruba 3Y FC NBD ExchVT1 2540 48G PoE SVC</v>
          </cell>
        </row>
        <row r="26060">
          <cell r="B26060" t="str">
            <v>HK4X6E</v>
          </cell>
          <cell r="C26060" t="str">
            <v>Aruba 4 Year Foundation Care Next Business Day Exchange Volume T1 2540 48G PoE Switch Service</v>
          </cell>
          <cell r="D26060" t="str">
            <v>Aruba 4Y FC NBD ExchVT1 2540 48G PoE SVC</v>
          </cell>
        </row>
        <row r="26061">
          <cell r="B26061" t="str">
            <v>HK4X7E</v>
          </cell>
          <cell r="C26061" t="str">
            <v>Aruba 5 Year Foundation Care Next Business Day Exchange Volume T1 2540 48G PoE Switch Service</v>
          </cell>
          <cell r="D26061" t="str">
            <v>Aruba 5Y FC NBD ExchVT1 2540 48G PoE SVC</v>
          </cell>
        </row>
        <row r="26062">
          <cell r="B26062" t="str">
            <v>HK4X8PE</v>
          </cell>
          <cell r="C26062" t="str">
            <v>Aruba 1 Year Renewal Foundation Care Next Business Day Exchange Vol T1 2540 48G PoE Switch Service</v>
          </cell>
          <cell r="D26062" t="str">
            <v>Aruba 1YRen FC NBD ExchVT1 254048GPoESVC</v>
          </cell>
        </row>
        <row r="26063">
          <cell r="B26063" t="str">
            <v>HK4X9E</v>
          </cell>
          <cell r="C26063" t="str">
            <v>Aruba 1 Year Foundation Care Next Business Day Exchange Volume T2 2540 48G PoE Switch Service</v>
          </cell>
          <cell r="D26063" t="str">
            <v>Aruba 1Y FC NBD Exch VT2 2540 48G PoESVC</v>
          </cell>
        </row>
        <row r="26064">
          <cell r="B26064" t="str">
            <v>HK4Y0E</v>
          </cell>
          <cell r="C26064" t="str">
            <v>Aruba 3 Year Foundation Care Next Business Day Exchange Volume T2 2540 48G PoE Switch Service</v>
          </cell>
          <cell r="D26064" t="str">
            <v>Aruba 3Y FC NBD Exch VT2 2540 48G PoESVC</v>
          </cell>
        </row>
        <row r="26065">
          <cell r="B26065" t="str">
            <v>HK4Y1E</v>
          </cell>
          <cell r="C26065" t="str">
            <v>Aruba 4 Year Foundation Care Next Business Day Exchange Volume T2 2540 48G PoE Switch Service</v>
          </cell>
          <cell r="D26065" t="str">
            <v>Aruba 4Y FC NBD Exch VT2 2540 48G PoESVC</v>
          </cell>
        </row>
        <row r="26066">
          <cell r="B26066" t="str">
            <v>HK4Y2E</v>
          </cell>
          <cell r="C26066" t="str">
            <v>Aruba 5 Year Foundation Care Next Business Day Exchange Volume T2 2540 48G PoE Switch Service</v>
          </cell>
          <cell r="D26066" t="str">
            <v>Aruba 5Y FC NBD Exch VT2 2540 48G PoESVC</v>
          </cell>
        </row>
        <row r="26067">
          <cell r="B26067" t="str">
            <v>HK4Y3PE</v>
          </cell>
          <cell r="C26067" t="str">
            <v>Aruba 1 Year Renewal Foundation Care Next Business Day Exchange Vol T2 2540 48G PoE Switch Service</v>
          </cell>
          <cell r="D26067" t="str">
            <v>Aruba 1YRen FC NBD ExchVT2 254048GPoESVC</v>
          </cell>
        </row>
        <row r="26068">
          <cell r="B26068" t="str">
            <v>HK4Y5PE</v>
          </cell>
          <cell r="C26068" t="str">
            <v>Aruba 1Year Renewal FoundationCare NextBusinessDay ExchangeEducation/RetailVT2 254024GSwitch Service</v>
          </cell>
          <cell r="D26068" t="str">
            <v>Aruba 1YRen FC NBD ExchE/RVT2 254024GSVC</v>
          </cell>
        </row>
        <row r="26069">
          <cell r="B26069" t="str">
            <v>HK4Y6E</v>
          </cell>
          <cell r="C26069" t="str">
            <v>Aruba 1 Year Foundation Care Next Business Day Exchange Volume T1 2540 24G Switch Service</v>
          </cell>
          <cell r="D26069" t="str">
            <v>Aruba 1Y FC NBD Exch VT1 2540 24G SVC</v>
          </cell>
        </row>
        <row r="26070">
          <cell r="B26070" t="str">
            <v>HK4Y7E</v>
          </cell>
          <cell r="C26070" t="str">
            <v>Aruba 3 Year Foundation Care Next Business Day Exchange Volume T1 2540 24G Switch Service</v>
          </cell>
          <cell r="D26070" t="str">
            <v>Aruba 3Y FC NBD Exch VT1 2540 24G SVC</v>
          </cell>
        </row>
        <row r="26071">
          <cell r="B26071" t="str">
            <v>HK4Y8E</v>
          </cell>
          <cell r="C26071" t="str">
            <v>Aruba 4 Year Foundation Care Next Business Day Exchange Volume T1 2540 24G Switch Service</v>
          </cell>
          <cell r="D26071" t="str">
            <v>Aruba 4Y FC NBD Exch VT1 2540 24G SVC</v>
          </cell>
        </row>
        <row r="26072">
          <cell r="B26072" t="str">
            <v>HK4Y9E</v>
          </cell>
          <cell r="C26072" t="str">
            <v>Aruba 5 Year Foundation Care Next Business Day Exchange Volume T1 2540 24G Switch Service</v>
          </cell>
          <cell r="D26072" t="str">
            <v>Aruba 5Y FC NBD Exch VT1 2540 24G SVC</v>
          </cell>
        </row>
        <row r="26073">
          <cell r="B26073" t="str">
            <v>HK4Z0PE</v>
          </cell>
          <cell r="C26073" t="str">
            <v>Aruba 1 Year Renewal Foundation Care Next Business Day Exchange Vol T1 2540 24G Switch Service</v>
          </cell>
          <cell r="D26073" t="str">
            <v>Aruba 1Y Ren FC NBD Exch VT1 2540 24GSVC</v>
          </cell>
        </row>
        <row r="26074">
          <cell r="B26074" t="str">
            <v>HK4Z1E</v>
          </cell>
          <cell r="C26074" t="str">
            <v>Aruba 1 Year Foundation Care Next Business Day Exchange Volume T2 2540 24G Switch Service</v>
          </cell>
          <cell r="D26074" t="str">
            <v>Aruba 1Y FC NBD Exch VT2 2540 24G SVC</v>
          </cell>
        </row>
        <row r="26075">
          <cell r="B26075" t="str">
            <v>HK4Z2E</v>
          </cell>
          <cell r="C26075" t="str">
            <v>Aruba 3 Year Foundation Care Next Business Day Exchange Volume T2 2540 24G Switch Service</v>
          </cell>
          <cell r="D26075" t="str">
            <v>Aruba 3Y FC NBD Exch VT2 2540 24G SVC</v>
          </cell>
        </row>
        <row r="26076">
          <cell r="B26076" t="str">
            <v>HK4Z3E</v>
          </cell>
          <cell r="C26076" t="str">
            <v>Aruba 4 Year Foundation Care Next Business Day Exchange Volume T2 2540 24G Switch Service</v>
          </cell>
          <cell r="D26076" t="str">
            <v>Aruba 4Y FC NBD Exch VT2 2540 24G SVC</v>
          </cell>
        </row>
        <row r="26077">
          <cell r="B26077" t="str">
            <v>HK4Z4E</v>
          </cell>
          <cell r="C26077" t="str">
            <v>Aruba 5 Year Foundation Care Next Business Day Exchange Volume T2 2540 24G Switch Service</v>
          </cell>
          <cell r="D26077" t="str">
            <v>Aruba 5Y FC NBD Exch VT2 2540 24G SVC</v>
          </cell>
        </row>
        <row r="26078">
          <cell r="B26078" t="str">
            <v>HK4Z5PE</v>
          </cell>
          <cell r="C26078" t="str">
            <v>Aruba 1 Year Renewal Foundation Care Next Business Day Exchange Vol T2 2540 24G Switch Service</v>
          </cell>
          <cell r="D26078" t="str">
            <v>Aruba 1Y Ren FC NBD Exch VT2 2540 24GSVC</v>
          </cell>
        </row>
        <row r="26079">
          <cell r="B26079" t="str">
            <v>HK4Z9E</v>
          </cell>
          <cell r="C26079" t="str">
            <v>Aruba 1 Year Foundation Care 4-Hour Onsite Education/Retail 2540 48G Switch Service</v>
          </cell>
          <cell r="D26079" t="str">
            <v>Aruba 1Y FC 4H OS E/R 2540 48G SVC</v>
          </cell>
        </row>
        <row r="26080">
          <cell r="B26080" t="str">
            <v>HK5A0E</v>
          </cell>
          <cell r="C26080" t="str">
            <v>Aruba 3 Year Foundation Care 4-Hour Onsite Education/Retail 2540 48G Switch Service</v>
          </cell>
          <cell r="D26080" t="str">
            <v>Aruba 3Y FC 4H OS E/R 2540 48G SVC</v>
          </cell>
        </row>
        <row r="26081">
          <cell r="B26081" t="str">
            <v>HK5A1E</v>
          </cell>
          <cell r="C26081" t="str">
            <v>Aruba 4 Year Foundation Care 4-Hour Onsite Education/Retail 2540 48G Switch Service</v>
          </cell>
          <cell r="D26081" t="str">
            <v>Aruba 4Y FC 4H OS E/R 2540 48G SVC</v>
          </cell>
        </row>
        <row r="26082">
          <cell r="B26082" t="str">
            <v>HK5A2E</v>
          </cell>
          <cell r="C26082" t="str">
            <v>Aruba 5 Year Foundation Care 4-Hour Onsite Education/Retail 2540 48G Switch Service</v>
          </cell>
          <cell r="D26082" t="str">
            <v>Aruba 5Y FC 4H OS E/R 2540 48G SVC</v>
          </cell>
        </row>
        <row r="26083">
          <cell r="B26083" t="str">
            <v>HK5A3PE</v>
          </cell>
          <cell r="C26083" t="str">
            <v>Aruba 1 Year Renewal Foundation Care 4-Hour Onsite Education/Retail 2540 48G Switch Service</v>
          </cell>
          <cell r="D26083" t="str">
            <v>Aruba 1Y Ren FC 4H OS E/R 2540 48G SVC</v>
          </cell>
        </row>
        <row r="26084">
          <cell r="B26084" t="str">
            <v>HK5A4E</v>
          </cell>
          <cell r="C26084" t="str">
            <v>Aruba 1 Year Foundation Care 4-Hour Exchange Education/Retail 2540 48G</v>
          </cell>
          <cell r="D26084" t="str">
            <v>Aruba 1Y FC 4H Exch E/R 2540 48G SVC</v>
          </cell>
        </row>
        <row r="26085">
          <cell r="B26085" t="str">
            <v>HK5A5E</v>
          </cell>
          <cell r="C26085" t="str">
            <v>Aruba 3 Year Foundation Care 4-Hour Exchange Education/Retail 2540 48G</v>
          </cell>
          <cell r="D26085" t="str">
            <v>Aruba 3Y FC 4H Exch E/R 2540 48G SVC</v>
          </cell>
        </row>
        <row r="26086">
          <cell r="B26086" t="str">
            <v>HK5A6E</v>
          </cell>
          <cell r="C26086" t="str">
            <v>Aruba 4 Year Foundation Care 4-Hour Exchange Education/Retail 2540 48G</v>
          </cell>
          <cell r="D26086" t="str">
            <v>Aruba 4Y FC 4H Exch E/R 2540 48G SVC</v>
          </cell>
        </row>
        <row r="26087">
          <cell r="B26087" t="str">
            <v>HK5A7E</v>
          </cell>
          <cell r="C26087" t="str">
            <v>Aruba 5 Year Foundation Care 4-Hour Exchange Education/Retail 2540 48G</v>
          </cell>
          <cell r="D26087" t="str">
            <v>Aruba 5Y FC 4H Exch E/R 2540 48G SVC</v>
          </cell>
        </row>
        <row r="26088">
          <cell r="B26088" t="str">
            <v>HK5A8PE</v>
          </cell>
          <cell r="C26088" t="str">
            <v>Aruba 1 Year Renewal Foundation Care 4-Hour Exchange Education/Retail 2540 48G Switch Service</v>
          </cell>
          <cell r="D26088" t="str">
            <v>Aruba 1Y Ren FC 4H Exch E/R 2540 48G SVC</v>
          </cell>
        </row>
        <row r="26089">
          <cell r="B26089" t="str">
            <v>HK5A9E</v>
          </cell>
          <cell r="C26089" t="str">
            <v>Aruba 1 Year Foundation Care 4-Hour Exchange Education/Retail Volume T2 2540 48G Switch Service</v>
          </cell>
          <cell r="D26089" t="str">
            <v>Aruba 1Y FC 4H Exch E/R VT2 2540 48G SVC</v>
          </cell>
        </row>
        <row r="26090">
          <cell r="B26090" t="str">
            <v>HK5B0E</v>
          </cell>
          <cell r="C26090" t="str">
            <v>Aruba 3 Year Foundation Care 4-Hour Exchange Education/Retail Volume T2 2540 48G Switch Service</v>
          </cell>
          <cell r="D26090" t="str">
            <v>Aruba 3Y FC 4H Exch E/R VT2 2540 48G SVC</v>
          </cell>
        </row>
        <row r="26091">
          <cell r="B26091" t="str">
            <v>HK5B1E</v>
          </cell>
          <cell r="C26091" t="str">
            <v>Aruba 4 Year Foundation Care 4-Hour Exchange Education/Retail Volume T2 2540 48G Switch Service</v>
          </cell>
          <cell r="D26091" t="str">
            <v>Aruba 4Y FC 4H Exch E/R VT2 2540 48G SVC</v>
          </cell>
        </row>
        <row r="26092">
          <cell r="B26092" t="str">
            <v>HK5B2E</v>
          </cell>
          <cell r="C26092" t="str">
            <v>Aruba 5 Year Foundation Care 4-Hour Exchange Education/Retail Volume T2 2540 48G Switch Service</v>
          </cell>
          <cell r="D26092" t="str">
            <v>Aruba 5Y FC 4H Exch E/R VT2 2540 48G SVC</v>
          </cell>
        </row>
        <row r="26093">
          <cell r="B26093" t="str">
            <v>HK5B3PE</v>
          </cell>
          <cell r="C26093" t="str">
            <v>Aruba 1 Year Renewal Foundation Care 4-Hour Exchange Education/Retail VolumeT2 2540 48GSwitchService</v>
          </cell>
          <cell r="D26093" t="str">
            <v>Aruba 1Y Ren FC 4HExch E/RVT2 254048GSVC</v>
          </cell>
        </row>
        <row r="26094">
          <cell r="B26094" t="str">
            <v>HK5B4E</v>
          </cell>
          <cell r="C26094" t="str">
            <v>Aruba 1 Year Foundation Care 4-Hour Exchange Volume T1 2540 48G Switch Service</v>
          </cell>
          <cell r="D26094" t="str">
            <v>Aruba 1Y FC 4H Exch VT1 2540 48G SVC</v>
          </cell>
        </row>
        <row r="26095">
          <cell r="B26095" t="str">
            <v>HK5B5E</v>
          </cell>
          <cell r="C26095" t="str">
            <v>Aruba 3 Year Foundation Care 4-Hour Exchange Volume T1 2540 48G Switch Service</v>
          </cell>
          <cell r="D26095" t="str">
            <v>Aruba 3Y FC 4H Exch VT1 2540 48G SVC</v>
          </cell>
        </row>
        <row r="26096">
          <cell r="B26096" t="str">
            <v>HK5B6E</v>
          </cell>
          <cell r="C26096" t="str">
            <v>Aruba 4 Year Foundation Care 4-Hour Exchange Volume T1 2540 48G Switch Service</v>
          </cell>
          <cell r="D26096" t="str">
            <v>Aruba 4Y FC 4H Exch VT1 2540 48G SVC</v>
          </cell>
        </row>
        <row r="26097">
          <cell r="B26097" t="str">
            <v>HK5B7E</v>
          </cell>
          <cell r="C26097" t="str">
            <v>Aruba 5 Year Foundation Care 4-Hour Exchange Volume T1 2540 48G Switch Service</v>
          </cell>
          <cell r="D26097" t="str">
            <v>Aruba 5Y FC 4H Exch VT1 2540 48G SVC</v>
          </cell>
        </row>
        <row r="26098">
          <cell r="B26098" t="str">
            <v>HK5B8PE</v>
          </cell>
          <cell r="C26098" t="str">
            <v>Aruba 1 Year Renewal Foundation Care 4-Hour Exchange Volume T1 2540 48G Switch Service</v>
          </cell>
          <cell r="D26098" t="str">
            <v>Aruba 1Y Ren FC 4H Exch VT1 2540 48G SVC</v>
          </cell>
        </row>
        <row r="26099">
          <cell r="B26099" t="str">
            <v>HK5B9E</v>
          </cell>
          <cell r="C26099" t="str">
            <v>Aruba 1 Year Foundation Care 4-Hour Exchange Volume T2 2540 48G Switch Service</v>
          </cell>
          <cell r="D26099" t="str">
            <v>Aruba 1Y FC 4H Exch VT2 2540 48G SVC</v>
          </cell>
        </row>
        <row r="26100">
          <cell r="B26100" t="str">
            <v>HK5C0E</v>
          </cell>
          <cell r="C26100" t="str">
            <v>Aruba 3 Year Foundation Care 4-Hour Exchange Volume T2 2540 48G Switch Service</v>
          </cell>
          <cell r="D26100" t="str">
            <v>Aruba 3Y FC 4H Exch VT2 2540 48G SVC</v>
          </cell>
        </row>
        <row r="26101">
          <cell r="B26101" t="str">
            <v>HK5C1E</v>
          </cell>
          <cell r="C26101" t="str">
            <v>Aruba 4 Year Foundation Care 4-Hour Exchange Volume T2 2540 48G Switch Service</v>
          </cell>
          <cell r="D26101" t="str">
            <v>Aruba 4Y FC 4H Exch VT2 2540 48G SVC</v>
          </cell>
        </row>
        <row r="26102">
          <cell r="B26102" t="str">
            <v>HK5C2E</v>
          </cell>
          <cell r="C26102" t="str">
            <v>Aruba 5 Year Foundation Care 4-Hour Exchange Volume T2 2540 48G Switch Service</v>
          </cell>
          <cell r="D26102" t="str">
            <v>Aruba 5Y FC 4H Exch VT2 2540 48G SVC</v>
          </cell>
        </row>
        <row r="26103">
          <cell r="B26103" t="str">
            <v>HK5C3PE</v>
          </cell>
          <cell r="C26103" t="str">
            <v>Aruba 1 Year Renewal Foundation Care 4-Hour Exchange Volume T2 2540 48G Switch Service</v>
          </cell>
          <cell r="D26103" t="str">
            <v>Aruba 1Y Ren FC 4H Exch VT2 2540 48G SVC</v>
          </cell>
        </row>
        <row r="26104">
          <cell r="B26104" t="str">
            <v>HK5C4E</v>
          </cell>
          <cell r="C26104" t="str">
            <v>Aruba 1 Year Foundation Care Call-To-Repair 6-Hour Education/Retail 2540 48G Switch Service</v>
          </cell>
          <cell r="D26104" t="str">
            <v>Aruba 1Y FC CTR 6H E/R 2540 48G SVC</v>
          </cell>
        </row>
        <row r="26105">
          <cell r="B26105" t="str">
            <v>HK5C5E</v>
          </cell>
          <cell r="C26105" t="str">
            <v>Aruba 3 Year Foundation Care Call-To-Repair 6-Hour Education/Retail 2540 48G Switch Service</v>
          </cell>
          <cell r="D26105" t="str">
            <v>Aruba 3Y FC CTR 6H E/R 2540 48G SVC</v>
          </cell>
        </row>
        <row r="26106">
          <cell r="B26106" t="str">
            <v>HK5C6E</v>
          </cell>
          <cell r="C26106" t="str">
            <v>Aruba 4 Year Foundation Care Call-To-Repair 6-Hour Education/Retail 2540 48G Switch Service</v>
          </cell>
          <cell r="D26106" t="str">
            <v>Aruba 4Y FC CTR 6H E/R 2540 48G SVC</v>
          </cell>
        </row>
        <row r="26107">
          <cell r="B26107" t="str">
            <v>HK5C7E</v>
          </cell>
          <cell r="C26107" t="str">
            <v>Aruba 5 Year Foundation Care Call-To-Repair 6-Hour Education/Retail 2540 48G Switch Service</v>
          </cell>
          <cell r="D26107" t="str">
            <v>Aruba 5Y FC CTR 6H E/R 2540 48G SVC</v>
          </cell>
        </row>
        <row r="26108">
          <cell r="B26108" t="str">
            <v>HK5C8PE</v>
          </cell>
          <cell r="C26108" t="str">
            <v>Aruba 1 Year Renewal Foundation Care Call-To-Repair 6-Hour Education/Retail 2540 48G Switch Service</v>
          </cell>
          <cell r="D26108" t="str">
            <v>Aruba 1Y Ren FC CTR 6H E/R 2540 48G SVC</v>
          </cell>
        </row>
        <row r="26109">
          <cell r="B26109" t="str">
            <v>HK5C9E</v>
          </cell>
          <cell r="C26109" t="str">
            <v>Aruba 1 Year Foundation Care Next Business Day Onsite Education/Retail 2540 48G Switch Service</v>
          </cell>
          <cell r="D26109" t="str">
            <v>Aruba 1Y FC NBD OS E/R 2540 48G SVC</v>
          </cell>
        </row>
        <row r="26110">
          <cell r="B26110" t="str">
            <v>HK5D0E</v>
          </cell>
          <cell r="C26110" t="str">
            <v>Aruba 3 Year Foundation Care Next Business Day Onsite Education/Retail 2540 48G Switch Service</v>
          </cell>
          <cell r="D26110" t="str">
            <v>Aruba 3Y FC NBD OS E/R 2540 48G SVC</v>
          </cell>
        </row>
        <row r="26111">
          <cell r="B26111" t="str">
            <v>HK5D1E</v>
          </cell>
          <cell r="C26111" t="str">
            <v>Aruba 1 Year Foundation Care 4-Hour Exchange Volume T2 3810M 24G SFP Switch Service</v>
          </cell>
          <cell r="D26111" t="str">
            <v>Aruba 1Y FC 4H Exch VT2 3810M 24G SFPSVC</v>
          </cell>
        </row>
        <row r="26112">
          <cell r="B26112" t="str">
            <v>HK5D2E</v>
          </cell>
          <cell r="C26112" t="str">
            <v>Aruba 3 Year Foundation Care 4-Hour Exchange Volume T2 3810M 24G SFP Switch Service</v>
          </cell>
          <cell r="D26112" t="str">
            <v>Aruba 3Y FC 4H Exch VT2 3810M 24G SFPSVC</v>
          </cell>
        </row>
        <row r="26113">
          <cell r="B26113" t="str">
            <v>HK5D3E</v>
          </cell>
          <cell r="C26113" t="str">
            <v>Aruba 4 Year Foundation Care 4-Hour Exchange Volume T2 3810M 24G SFP Switch Service</v>
          </cell>
          <cell r="D26113" t="str">
            <v>Aruba 4Y FC 4H Exch VT2 3810M 24G SFPSVC</v>
          </cell>
        </row>
        <row r="26114">
          <cell r="B26114" t="str">
            <v>HK5D4E</v>
          </cell>
          <cell r="C26114" t="str">
            <v>Aruba 5 Year Foundation Care 4-Hour Exchange Volume T2 3810M 24G SFP Switch Service</v>
          </cell>
          <cell r="D26114" t="str">
            <v>Aruba 5Y FC 4H Exch VT2 3810M 24G SFPSVC</v>
          </cell>
        </row>
        <row r="26115">
          <cell r="B26115" t="str">
            <v>HK5D5PE</v>
          </cell>
          <cell r="C26115" t="str">
            <v>Aruba 1 Year Renewal Foundation Care 4-Hour Exchange Volume T2 3810M 24G SFP Switch Service</v>
          </cell>
          <cell r="D26115" t="str">
            <v>Aruba 1Y Ren FC 4HExchVT2 3810M24GSFPSVC</v>
          </cell>
        </row>
        <row r="26116">
          <cell r="B26116" t="str">
            <v>HK5D6E</v>
          </cell>
          <cell r="C26116" t="str">
            <v>Aruba 1 Year Foundation Care Call-To-Repair 6-Hour Education/Retail 3810M 24G SFP Switch Service</v>
          </cell>
          <cell r="D26116" t="str">
            <v>Aruba 1Y FC CTR 6H E/R 3810M 24G SFP SVC</v>
          </cell>
        </row>
        <row r="26117">
          <cell r="B26117" t="str">
            <v>HK5D7E</v>
          </cell>
          <cell r="C26117" t="str">
            <v>Aruba 3 Year Foundation Care Call-To-Repair 6-Hour Education/Retail 3810M 24G SFP Switch Service</v>
          </cell>
          <cell r="D26117" t="str">
            <v>Aruba 3Y FC CTR 6H E/R 3810M 24G SFP SVC</v>
          </cell>
        </row>
        <row r="26118">
          <cell r="B26118" t="str">
            <v>HK5D8E</v>
          </cell>
          <cell r="C26118" t="str">
            <v>Aruba 4 Year Foundation Care Call-To-Repair 6-Hour Education/Retail 3810M 24G SFP Switch Service</v>
          </cell>
          <cell r="D26118" t="str">
            <v>Aruba 4Y FC CTR 6H E/R 3810M 24G SFP SVC</v>
          </cell>
        </row>
        <row r="26119">
          <cell r="B26119" t="str">
            <v>HK5D9E</v>
          </cell>
          <cell r="C26119" t="str">
            <v>Aruba 5 Year Foundation Care Call-To-Repair 6-Hour Education/Retail 3810M 24G SFP Switch Service</v>
          </cell>
          <cell r="D26119" t="str">
            <v>Aruba 5Y FC CTR 6H E/R 3810M 24G SFP SVC</v>
          </cell>
        </row>
        <row r="26120">
          <cell r="B26120" t="str">
            <v>HK5E0PE</v>
          </cell>
          <cell r="C26120" t="str">
            <v>Aruba 1 Year Renewal FoundationCare Call-To-Repair6-Hour Education/Retail 3810M 24G SFPSwitchService</v>
          </cell>
          <cell r="D26120" t="str">
            <v>Aruba 1Y Ren FC CTR 6HE/R 3810M24GSFPSVC</v>
          </cell>
        </row>
        <row r="26121">
          <cell r="B26121" t="str">
            <v>HK5E1E</v>
          </cell>
          <cell r="C26121" t="str">
            <v>Aruba 1 Year Foundation Care Next Business Day Onsite Education/Retail 3810M 24G SFP Switch Service</v>
          </cell>
          <cell r="D26121" t="str">
            <v>Aruba 1Y FC NBD OS E/R 3810M 24G SFP SVC</v>
          </cell>
        </row>
        <row r="26122">
          <cell r="B26122" t="str">
            <v>HK5E2E</v>
          </cell>
          <cell r="C26122" t="str">
            <v>Aruba 3 Year Foundation Care Next Business Day Onsite Education/Retail 3810M 24G SFP Switch Service</v>
          </cell>
          <cell r="D26122" t="str">
            <v>Aruba 3Y FC NBD OS E/R 3810M 24G SFP SVC</v>
          </cell>
        </row>
        <row r="26123">
          <cell r="B26123" t="str">
            <v>HK5E3E</v>
          </cell>
          <cell r="C26123" t="str">
            <v>Aruba 4 Year Foundation Care Next Business Day Onsite Education/Retail 3810M 24G SFP Switch Service</v>
          </cell>
          <cell r="D26123" t="str">
            <v>Aruba 4Y FC NBD OS E/R 3810M 24G SFP SVC</v>
          </cell>
        </row>
        <row r="26124">
          <cell r="B26124" t="str">
            <v>HK5E4E</v>
          </cell>
          <cell r="C26124" t="str">
            <v>Aruba 5 Year Foundation Care Next Business Day Onsite Education/Retail 3810M 24G SFP Switch Service</v>
          </cell>
          <cell r="D26124" t="str">
            <v>Aruba 5Y FC NBD OS E/R 3810M 24G SFP SVC</v>
          </cell>
        </row>
        <row r="26125">
          <cell r="B26125" t="str">
            <v>HK5E5PE</v>
          </cell>
          <cell r="C26125" t="str">
            <v>Aruba 1Year Renewal FoundationCare Next Business DayOnsiteEducation/Retail 3810M24G SFPSwitchService</v>
          </cell>
          <cell r="D26125" t="str">
            <v>Aruba 1Y Ren FC NBD OSE/R 3810M24GSFPSVC</v>
          </cell>
        </row>
        <row r="26126">
          <cell r="B26126" t="str">
            <v>HK5E6E</v>
          </cell>
          <cell r="C26126" t="str">
            <v>Aruba 1 Year Foundation Care Next Business Day Exchange Education/Retail 3810M 24G SFP SwitchService</v>
          </cell>
          <cell r="D26126" t="str">
            <v>Aruba 1Y FC NBD Exch E/R 3810M 24GSFPSVC</v>
          </cell>
        </row>
        <row r="26127">
          <cell r="B26127" t="str">
            <v>HK5E7E</v>
          </cell>
          <cell r="C26127" t="str">
            <v>Aruba 3 Year Foundation Care Next Business Day Exchange Education/Retail 3810M 24G SFP SwitchService</v>
          </cell>
          <cell r="D26127" t="str">
            <v>Aruba 3Y FC NBD Exch E/R 3810M 24GSFPSVC</v>
          </cell>
        </row>
        <row r="26128">
          <cell r="B26128" t="str">
            <v>HK5E8E</v>
          </cell>
          <cell r="C26128" t="str">
            <v>Aruba 4 Year Foundation Care Next Business Day Exchange Education/Retail 3810M 24G SFP SwitchService</v>
          </cell>
          <cell r="D26128" t="str">
            <v>Aruba 4Y FC NBD Exch E/R 3810M 24GSFPSVC</v>
          </cell>
        </row>
        <row r="26129">
          <cell r="B26129" t="str">
            <v>HK5E9E</v>
          </cell>
          <cell r="C26129" t="str">
            <v>Aruba 5 Year Foundation Care Next Business Day Exchange Education/Retail 3810M 24G SFP SwitchService</v>
          </cell>
          <cell r="D26129" t="str">
            <v>Aruba 5Y FC NBD Exch E/R 3810M 24GSFPSVC</v>
          </cell>
        </row>
        <row r="26130">
          <cell r="B26130" t="str">
            <v>HK5F0PE</v>
          </cell>
          <cell r="C26130" t="str">
            <v>Aruba 1Year Renewal FoundationCare NextBusinessDay ExchangeEducation/Retail 3810M24GSFPSwitchService</v>
          </cell>
          <cell r="D26130" t="str">
            <v>Aruba 1Y Ren FCNBDExchE/R 3810M24GSFPSVC</v>
          </cell>
        </row>
        <row r="26131">
          <cell r="B26131" t="str">
            <v>HK5F1E</v>
          </cell>
          <cell r="C26131" t="str">
            <v>Aruba 1Year FoundationCare NextBusinessDay ExchangeEducation/RetailVolumeT2 3810M24GSFPSwitchService</v>
          </cell>
          <cell r="D26131" t="str">
            <v>Aruba 1Y FC NBDExchE/RVT2 3810M24GSFPSVC</v>
          </cell>
        </row>
        <row r="26132">
          <cell r="B26132" t="str">
            <v>HK5F2E</v>
          </cell>
          <cell r="C26132" t="str">
            <v>Aruba 3Year FoundationCare NextBusinessDay ExchangeEducation/RetailVolumeT2 3810M24GSFPSwitchService</v>
          </cell>
          <cell r="D26132" t="str">
            <v>Aruba 3Y FC NBDExchE/RVT2 3810M24GSFPSVC</v>
          </cell>
        </row>
        <row r="26133">
          <cell r="B26133" t="str">
            <v>HK5F3E</v>
          </cell>
          <cell r="C26133" t="str">
            <v>Aruba 4Year FoundationCare NextBusinessDay ExchangeEducation/RetailVolumeT2 3810M24GSFPSwitchService</v>
          </cell>
          <cell r="D26133" t="str">
            <v>Aruba 4Y FC NBDExchE/RVT2 3810M24GSFPSVC</v>
          </cell>
        </row>
        <row r="26134">
          <cell r="B26134" t="str">
            <v>HK5F4E</v>
          </cell>
          <cell r="C26134" t="str">
            <v>Aruba 5Year FoundationCare NextBusinessDay ExchangeEducation/RetailVolumeT2 3810M24GSFPSwitchService</v>
          </cell>
          <cell r="D26134" t="str">
            <v>Aruba 5Y FC NBDExchE/RVT2 3810M24GSFPSVC</v>
          </cell>
        </row>
        <row r="26135">
          <cell r="B26135" t="str">
            <v>HK5F5PE</v>
          </cell>
          <cell r="C26135" t="str">
            <v>Aruba 1Year Renewal Foundation Care NextBusinessDay Exchange Edu/RetailVT2 3810M24G SFPSwitchService</v>
          </cell>
          <cell r="D26135" t="str">
            <v>Aruba 1YRenFCNBDExchE/RVT23810M24GSFPSVC</v>
          </cell>
        </row>
        <row r="26136">
          <cell r="B26136" t="str">
            <v>HK5F6E</v>
          </cell>
          <cell r="C26136" t="str">
            <v>Aruba 1 Year Foundation Care Next Business Day Exchange Volume T1 3810M 24G SFP Switch Service</v>
          </cell>
          <cell r="D26136" t="str">
            <v>Aruba 1Y FC NBD Exch VT1 3810M 24GSFPSVC</v>
          </cell>
        </row>
        <row r="26137">
          <cell r="B26137" t="str">
            <v>HK5F7E</v>
          </cell>
          <cell r="C26137" t="str">
            <v>Aruba 3 Year Foundation Care Next Business Day Exchange Volume T1 3810M 24G SFP Switch Service</v>
          </cell>
          <cell r="D26137" t="str">
            <v>Aruba 3Y FC NBD Exch VT1 3810M 24GSFPSVC</v>
          </cell>
        </row>
        <row r="26138">
          <cell r="B26138" t="str">
            <v>HK5F8E</v>
          </cell>
          <cell r="C26138" t="str">
            <v>Aruba 4 Year Foundation Care Next Business Day Exchange Volume T1 3810M 24G SFP Switch Service</v>
          </cell>
          <cell r="D26138" t="str">
            <v>Aruba 4Y FC NBD Exch VT1 3810M 24GSFPSVC</v>
          </cell>
        </row>
        <row r="26139">
          <cell r="B26139" t="str">
            <v>HK5F9E</v>
          </cell>
          <cell r="C26139" t="str">
            <v>Aruba 5 Year Foundation Care Next Business Day Exchange Volume T1 3810M 24G SFP Switch Service</v>
          </cell>
          <cell r="D26139" t="str">
            <v>Aruba 5Y FC NBD Exch VT1 3810M 24GSFPSVC</v>
          </cell>
        </row>
        <row r="26140">
          <cell r="B26140" t="str">
            <v>HK5G0PE</v>
          </cell>
          <cell r="C26140" t="str">
            <v>Aruba 1 Year Renewal Foundation Care Next Business Day Exchange Vol T1 3810M 24G SFP Switch Service</v>
          </cell>
          <cell r="D26140" t="str">
            <v>Aruba 1Y Ren FCNBDExchVT1 3810M24GSFPSVC</v>
          </cell>
        </row>
        <row r="26141">
          <cell r="B26141" t="str">
            <v>HK5G1E</v>
          </cell>
          <cell r="C26141" t="str">
            <v>Aruba 1 Year Foundation Care Next Business Day Exchange Volume T2 3810M 24G SFP Switch Service</v>
          </cell>
          <cell r="D26141" t="str">
            <v>Aruba 1Y FC NBD Exch VT2 3810M 24GSFPSVC</v>
          </cell>
        </row>
        <row r="26142">
          <cell r="B26142" t="str">
            <v>HK5G2E</v>
          </cell>
          <cell r="C26142" t="str">
            <v>Aruba 3 Year Foundation Care Next Business Day Exchange Volume T2 3810M 24G SFP Switch Service</v>
          </cell>
          <cell r="D26142" t="str">
            <v>Aruba 3Y FC NBD Exch VT2 3810M 24GSFPSVC</v>
          </cell>
        </row>
        <row r="26143">
          <cell r="B26143" t="str">
            <v>HK5G3E</v>
          </cell>
          <cell r="C26143" t="str">
            <v>Aruba 4 Year Foundation Care Next Business Day Exchange Volume T2 3810M 24G SFP Switch Service</v>
          </cell>
          <cell r="D26143" t="str">
            <v>Aruba 4Y FC NBD Exch VT2 3810M 24GSFPSVC</v>
          </cell>
        </row>
        <row r="26144">
          <cell r="B26144" t="str">
            <v>HK5G4E</v>
          </cell>
          <cell r="C26144" t="str">
            <v>Aruba 5 Year Foundation Care Next Business Day Exchange Volume T2 3810M 24G SFP Switch Service</v>
          </cell>
          <cell r="D26144" t="str">
            <v>Aruba 5Y FC NBD Exch VT2 3810M 24GSFPSVC</v>
          </cell>
        </row>
        <row r="26145">
          <cell r="B26145" t="str">
            <v>HK5G5PE</v>
          </cell>
          <cell r="C26145" t="str">
            <v>Aruba 1 Year Renewal Foundation Care Next Business Day Exchange Vol T2 3810M 24G SFP Switch Service</v>
          </cell>
          <cell r="D26145" t="str">
            <v>Aruba 1Y Ren FCNBDExchVT2 3810M24GSFPSVC</v>
          </cell>
        </row>
        <row r="26146">
          <cell r="B26146" t="str">
            <v>HK5G9E</v>
          </cell>
          <cell r="C26146" t="str">
            <v>Aruba 1 Year Foundation Care 4-Hour Onsite Education/Retail 2930M 24G Switch Service</v>
          </cell>
          <cell r="D26146" t="str">
            <v>Aruba 1Y FC 4H OS E/R 2930M 24G SVC</v>
          </cell>
        </row>
        <row r="26147">
          <cell r="B26147" t="str">
            <v>HK5H0E</v>
          </cell>
          <cell r="C26147" t="str">
            <v>Aruba 3 Year Foundation Care 4-Hour Onsite Education/Retail 2930M 24G Switch Service</v>
          </cell>
          <cell r="D26147" t="str">
            <v>Aruba 3Y FC 4H OS E/R 2930M 24G SVC</v>
          </cell>
        </row>
        <row r="26148">
          <cell r="B26148" t="str">
            <v>HK5H1E</v>
          </cell>
          <cell r="C26148" t="str">
            <v>Aruba 4 Year Foundation Care 4-Hour Onsite Education/Retail 2930M 24G Switch Service</v>
          </cell>
          <cell r="D26148" t="str">
            <v>Aruba 4Y FC 4H OS E/R 2930M 24G SVC</v>
          </cell>
        </row>
        <row r="26149">
          <cell r="B26149" t="str">
            <v>HK5H2E</v>
          </cell>
          <cell r="C26149" t="str">
            <v>Aruba 5 Year Foundation Care 4-Hour Onsite Education/Retail 2930M 24G Switch Service</v>
          </cell>
          <cell r="D26149" t="str">
            <v>Aruba 5Y FC 4H OS E/R 2930M 24G SVC</v>
          </cell>
        </row>
        <row r="26150">
          <cell r="B26150" t="str">
            <v>HK5H3PE</v>
          </cell>
          <cell r="C26150" t="str">
            <v>Aruba 1 Year Renewal Foundation Care 4-Hour Onsite Education/Retail 2930M 24G Switch Service</v>
          </cell>
          <cell r="D26150" t="str">
            <v>Aruba 1Y Ren FC 4H OS E/R 2930M 24G SVC</v>
          </cell>
        </row>
        <row r="26151">
          <cell r="B26151" t="str">
            <v>HK5H4E</v>
          </cell>
          <cell r="C26151" t="str">
            <v>Aruba 3 Year Foundation Care 4-Hour Onsite Hardware Only 2930M 24G Switch Service</v>
          </cell>
          <cell r="D26151" t="str">
            <v>Aruba 3Y FC 4H OS HW 2930M 24G SVC</v>
          </cell>
        </row>
        <row r="26152">
          <cell r="B26152" t="str">
            <v>HK5H5E</v>
          </cell>
          <cell r="C26152" t="str">
            <v>Aruba 4 Year Foundation Care 4-Hour Onsite Hardware Only 2930M 24G Switch Service</v>
          </cell>
          <cell r="D26152" t="str">
            <v>Aruba 4Y FC 4H OS HW 2930M 24G SVC</v>
          </cell>
        </row>
        <row r="26153">
          <cell r="B26153" t="str">
            <v>HK5H6E</v>
          </cell>
          <cell r="C26153" t="str">
            <v>Aruba 5 Year Foundation Care 4-Hour Onsite Hardware Only 2930M 24G Switch Service</v>
          </cell>
          <cell r="D26153" t="str">
            <v>Aruba 5Y FC 4H OS HW 2930M 24G SVC</v>
          </cell>
        </row>
        <row r="26154">
          <cell r="B26154" t="str">
            <v>HK5H7E</v>
          </cell>
          <cell r="C26154" t="str">
            <v>Aruba 3 Year Foundation Care Next Business Day Exchange Volume T2 2930M 24G Switch Service</v>
          </cell>
          <cell r="D26154" t="str">
            <v>Aruba 3Y FC NBD Exch VT2 2930M 24G SVC</v>
          </cell>
        </row>
        <row r="26155">
          <cell r="B26155" t="str">
            <v>HK5H8E</v>
          </cell>
          <cell r="C26155" t="str">
            <v>Aruba 4 Year Foundation Care Next Business Day Exchange Volume T2 2930M 24G Switch Service</v>
          </cell>
          <cell r="D26155" t="str">
            <v>Aruba 4Y FC NBD Exch VT2 2930M 24G SVC</v>
          </cell>
        </row>
        <row r="26156">
          <cell r="B26156" t="str">
            <v>HK5H9E</v>
          </cell>
          <cell r="C26156" t="str">
            <v>Aruba 5 Year Foundation Care Next Business Day Exchange Volume T2 2930M 24G Switch Service</v>
          </cell>
          <cell r="D26156" t="str">
            <v>Aruba 5Y FC NBD Exch VT2 2930M 24G SVC</v>
          </cell>
        </row>
        <row r="26157">
          <cell r="B26157" t="str">
            <v>HK5J0PE</v>
          </cell>
          <cell r="C26157" t="str">
            <v>Aruba 1 Year Renewal Foundation Care Next Business Day Exchange Vol T2 2930M 24G Switch Service</v>
          </cell>
          <cell r="D26157" t="str">
            <v>Aruba 1Y Ren FC NBD Exch VT2 2930M24GSVC</v>
          </cell>
        </row>
        <row r="26158">
          <cell r="B26158" t="str">
            <v>HK5J4E</v>
          </cell>
          <cell r="C26158" t="str">
            <v>Aruba 1 Year Foundation Care 4-Hour Onsite Education/Retail 2930M 24G PoE Switch Service</v>
          </cell>
          <cell r="D26158" t="str">
            <v>Aruba 1Y FC 4H OS E/R 2930M 24G PoE SVC</v>
          </cell>
        </row>
        <row r="26159">
          <cell r="B26159" t="str">
            <v>HK5J5E</v>
          </cell>
          <cell r="C26159" t="str">
            <v>Aruba 3 Year Foundation Care 4-Hour Onsite Education/Retail 2930M 24G PoE Switch Service</v>
          </cell>
          <cell r="D26159" t="str">
            <v>Aruba 3Y FC 4H OS E/R 2930M 24G PoE SVC</v>
          </cell>
        </row>
        <row r="26160">
          <cell r="B26160" t="str">
            <v>HK5J6E</v>
          </cell>
          <cell r="C26160" t="str">
            <v>Aruba 4 Year Foundation Care 4-Hour Onsite Education/Retail 2930M 24G PoE Switch Service</v>
          </cell>
          <cell r="D26160" t="str">
            <v>Aruba 4Y FC 4H OS E/R 2930M 24G PoE SVC</v>
          </cell>
        </row>
        <row r="26161">
          <cell r="B26161" t="str">
            <v>HK5J7E</v>
          </cell>
          <cell r="C26161" t="str">
            <v>Aruba 5 Year Foundation Care 4-Hour Onsite Education/Retail 2930M 24G PoE Switch Service</v>
          </cell>
          <cell r="D26161" t="str">
            <v>Aruba 5Y FC 4H OS E/R 2930M 24G PoE SVC</v>
          </cell>
        </row>
        <row r="26162">
          <cell r="B26162" t="str">
            <v>HK5J8PE</v>
          </cell>
          <cell r="C26162" t="str">
            <v>Aruba 1 Year Renewal Foundation Care 4-Hour Onsite Education/Retail 2930M 24G PoE Switch Service</v>
          </cell>
          <cell r="D26162" t="str">
            <v>Aruba 1Y Ren FC 4H OS E/R 2930M24GPoESVC</v>
          </cell>
        </row>
        <row r="26163">
          <cell r="B26163" t="str">
            <v>HK5J9E</v>
          </cell>
          <cell r="C26163" t="str">
            <v>Aruba 3 Year Foundation Care 4-Hour Onsite Hardware Only 2930M 24G PoE Switch Service</v>
          </cell>
          <cell r="D26163" t="str">
            <v>Aruba 3Y FC 4H OS HW 2930M 24G PoE SVC</v>
          </cell>
        </row>
        <row r="26164">
          <cell r="B26164" t="str">
            <v>HK5K0E</v>
          </cell>
          <cell r="C26164" t="str">
            <v>Aruba 4 Year Foundation Care 4-Hour Onsite Hardware Only 2930M 24G PoE Switch Service</v>
          </cell>
          <cell r="D26164" t="str">
            <v>Aruba 4Y FC 4H OS HW 2930M 24G PoE SVC</v>
          </cell>
        </row>
        <row r="26165">
          <cell r="B26165" t="str">
            <v>HK5K1E</v>
          </cell>
          <cell r="C26165" t="str">
            <v>Aruba 5 Year Foundation Care 4-Hour Onsite Hardware Only 2930M 24G PoE Switch Service</v>
          </cell>
          <cell r="D26165" t="str">
            <v>Aruba 5Y FC 4H OS HW 2930M 24G PoE SVC</v>
          </cell>
        </row>
        <row r="26166">
          <cell r="B26166" t="str">
            <v>HK5K2E</v>
          </cell>
          <cell r="C26166" t="str">
            <v>Aruba 1 Year Foundation Care 4-Hour Exchange Education/Retail 2930M 24G</v>
          </cell>
          <cell r="D26166" t="str">
            <v>Aruba 1Y FC 4HExch E/R 2930M 24G PoE SVC</v>
          </cell>
        </row>
        <row r="26167">
          <cell r="B26167" t="str">
            <v>HK5K3E</v>
          </cell>
          <cell r="C26167" t="str">
            <v>Aruba 3 Year Foundation Care 4-Hour Exchange Education/Retail 2930M 24G</v>
          </cell>
          <cell r="D26167" t="str">
            <v>Aruba 3Y FC 4HExch E/R 2930M 24G PoE SVC</v>
          </cell>
        </row>
        <row r="26168">
          <cell r="B26168" t="str">
            <v>HK5K4E</v>
          </cell>
          <cell r="C26168" t="str">
            <v>Aruba 4 Year Foundation Care 4-Hour Exchange Education/Retail 2930M 24G</v>
          </cell>
          <cell r="D26168" t="str">
            <v>Aruba 4Y FC 4HExch E/R 2930M 24G PoE SVC</v>
          </cell>
        </row>
        <row r="26169">
          <cell r="B26169" t="str">
            <v>HK5K5E</v>
          </cell>
          <cell r="C26169" t="str">
            <v>Aruba 5 Year Foundation Care 4-Hour Exchange Education/Retail 2930M 24G</v>
          </cell>
          <cell r="D26169" t="str">
            <v>Aruba 5Y FC 4HExch E/R 2930M 24G PoE SVC</v>
          </cell>
        </row>
        <row r="26170">
          <cell r="B26170" t="str">
            <v>HK5K6PE</v>
          </cell>
          <cell r="C26170" t="str">
            <v>Aruba 1 Year Renewal Foundation Care 4-Hour Exchange Education/Retail</v>
          </cell>
          <cell r="D26170" t="str">
            <v>Aruba 1Y Ren FC 4HExchE/R 2930M24GPoESVC</v>
          </cell>
        </row>
        <row r="26171">
          <cell r="B26171" t="str">
            <v>HK5K7E</v>
          </cell>
          <cell r="C26171" t="str">
            <v>Aruba 1 Year Foundation Care 4-Hour Exchange Education/Retail Volume T2 2930M 24G PoE Switch Service</v>
          </cell>
          <cell r="D26171" t="str">
            <v>Aruba 1Y FC 4H ExchE/RVT2 2930M24GPoESVC</v>
          </cell>
        </row>
        <row r="26172">
          <cell r="B26172" t="str">
            <v>HK5K8E</v>
          </cell>
          <cell r="C26172" t="str">
            <v>Aruba 3 Year Foundation Care 4-Hour Exchange Education/Retail Volume T2 2930M 24G PoE Switch Service</v>
          </cell>
          <cell r="D26172" t="str">
            <v>Aruba 3Y FC 4H ExchE/RVT2 2930M24GPoESVC</v>
          </cell>
        </row>
        <row r="26173">
          <cell r="B26173" t="str">
            <v>HK5K9E</v>
          </cell>
          <cell r="C26173" t="str">
            <v>Aruba 4 Year Foundation Care 4-Hour Exchange Education/Retail Volume T2 2930M 24G PoE Switch Service</v>
          </cell>
          <cell r="D26173" t="str">
            <v>Aruba 4Y FC 4H ExchE/RVT2 2930M24GPoESVC</v>
          </cell>
        </row>
        <row r="26174">
          <cell r="B26174" t="str">
            <v>HK5L0E</v>
          </cell>
          <cell r="C26174" t="str">
            <v>Aruba 5 Year Foundation Care 4-Hour Exchange Education/Retail Volume T2 2930M 24G PoE Switch Service</v>
          </cell>
          <cell r="D26174" t="str">
            <v>Aruba 5Y FC 4H ExchE/RVT2 2930M24GPoESVC</v>
          </cell>
        </row>
        <row r="26175">
          <cell r="B26175" t="str">
            <v>HK5L1PE</v>
          </cell>
          <cell r="C26175" t="str">
            <v>Aruba 1 Year Renewal FoundationCare 4-HourExchangeEducation/RetailVolumeT2 2930M24G PoESwitchService</v>
          </cell>
          <cell r="D26175" t="str">
            <v>Aruba 1YRenFC4HExchE/RVT2 2930M24GPoESVC</v>
          </cell>
        </row>
        <row r="26176">
          <cell r="B26176" t="str">
            <v>HK5L2E</v>
          </cell>
          <cell r="C26176" t="str">
            <v>Aruba 1 Year Foundation Care 4-Hour Exchange Volume T1 2930M 24G PoE Switch Service</v>
          </cell>
          <cell r="D26176" t="str">
            <v>Aruba 1Y FC 4H ExchVT1 2930M 24G PoE SVC</v>
          </cell>
        </row>
        <row r="26177">
          <cell r="B26177" t="str">
            <v>HK5L3E</v>
          </cell>
          <cell r="C26177" t="str">
            <v>Aruba 3 Year Foundation Care 4-Hour Exchange Volume T1 2930M 24G PoE Switch Service</v>
          </cell>
          <cell r="D26177" t="str">
            <v>Aruba 3Y FC 4H ExchVT1 2930M 24G PoE SVC</v>
          </cell>
        </row>
        <row r="26178">
          <cell r="B26178" t="str">
            <v>HK5L4E</v>
          </cell>
          <cell r="C26178" t="str">
            <v>Aruba 4 Year Foundation Care 4-Hour Exchange Volume T1 2930M 24G PoE Switch Service</v>
          </cell>
          <cell r="D26178" t="str">
            <v>Aruba 4Y FC 4H ExchVT1 2930M 24G PoE SVC</v>
          </cell>
        </row>
        <row r="26179">
          <cell r="B26179" t="str">
            <v>HK5L5E</v>
          </cell>
          <cell r="C26179" t="str">
            <v>Aruba 5 Year Foundation Care 4-Hour Exchange Volume T1 2930M 24G PoE Switch Service</v>
          </cell>
          <cell r="D26179" t="str">
            <v>Aruba 5Y FC 4H ExchVT1 2930M 24G PoE SVC</v>
          </cell>
        </row>
        <row r="26180">
          <cell r="B26180" t="str">
            <v>HK5L6PE</v>
          </cell>
          <cell r="C26180" t="str">
            <v>Aruba 1 Year Renewal Foundation Care 4-Hour Exchange Volume T1 2930M 24G PoE Switch Service</v>
          </cell>
          <cell r="D26180" t="str">
            <v>Aruba 1Y Ren FC 4HExchVT1 2930M24GPoESVC</v>
          </cell>
        </row>
        <row r="26181">
          <cell r="B26181" t="str">
            <v>HK5L7E</v>
          </cell>
          <cell r="C26181" t="str">
            <v>Aruba 1 Year Foundation Care 4-Hour Exchange Volume T2 2930M 24G PoE Switch Service</v>
          </cell>
          <cell r="D26181" t="str">
            <v>Aruba 1Y FC 4HExch VT2 2930M 24G PoE SVC</v>
          </cell>
        </row>
        <row r="26182">
          <cell r="B26182" t="str">
            <v>HK5L8E</v>
          </cell>
          <cell r="C26182" t="str">
            <v>Aruba 3 Year Foundation Care 4-Hour Exchange Volume T2 2930M 24G PoE Switch Service</v>
          </cell>
          <cell r="D26182" t="str">
            <v>Aruba 3Y FC 4HExch VT2 2930M 24G PoE SVC</v>
          </cell>
        </row>
        <row r="26183">
          <cell r="B26183" t="str">
            <v>HK5L9E</v>
          </cell>
          <cell r="C26183" t="str">
            <v>Aruba 4 Year Foundation Care 4-Hour Exchange Volume T2 2930M 24G PoE Switch Service</v>
          </cell>
          <cell r="D26183" t="str">
            <v>Aruba 4Y FC 4HExch VT2 2930M 24G PoE SVC</v>
          </cell>
        </row>
        <row r="26184">
          <cell r="B26184" t="str">
            <v>HK5M0E</v>
          </cell>
          <cell r="C26184" t="str">
            <v>Aruba 5 Year Foundation Care 4-Hour Exchange Volume T2 2930M 24G PoE Switch Service</v>
          </cell>
          <cell r="D26184" t="str">
            <v>Aruba 5Y FC 4HExch VT2 2930M 24G PoE SVC</v>
          </cell>
        </row>
        <row r="26185">
          <cell r="B26185" t="str">
            <v>HK5M1PE</v>
          </cell>
          <cell r="C26185" t="str">
            <v>Aruba 1 Year Renewal Foundation Care 4-Hour Exchange Volume T2 2930M 24G PoE Switch Service</v>
          </cell>
          <cell r="D26185" t="str">
            <v>Aruba 1Y Ren FC 4HExchVT2 2930M24GPoESVC</v>
          </cell>
        </row>
        <row r="26186">
          <cell r="B26186" t="str">
            <v>HK5M2E</v>
          </cell>
          <cell r="C26186" t="str">
            <v>Aruba 1 Year Foundation Care Call-To-Repair 6-Hour Education/Retail 2930M 24G PoE Switch Service</v>
          </cell>
          <cell r="D26186" t="str">
            <v>Aruba 1Y FC CTR 6H E/R 2930M 24G PoE SVC</v>
          </cell>
        </row>
        <row r="26187">
          <cell r="B26187" t="str">
            <v>HK5M3E</v>
          </cell>
          <cell r="C26187" t="str">
            <v>Aruba 3 Year Foundation Care Call-To-Repair 6-Hour Education/Retail 2930M 24G PoE Switch Service</v>
          </cell>
          <cell r="D26187" t="str">
            <v>Aruba 3Y FC CTR 6H E/R 2930M 24G PoE SVC</v>
          </cell>
        </row>
        <row r="26188">
          <cell r="B26188" t="str">
            <v>HK5M4E</v>
          </cell>
          <cell r="C26188" t="str">
            <v>Aruba 4 Year Foundation Care Call-To-Repair 6-Hour Education/Retail 2930M 24G PoE Switch Service</v>
          </cell>
          <cell r="D26188" t="str">
            <v>Aruba 4Y FC CTR 6H E/R 2930M 24G PoE SVC</v>
          </cell>
        </row>
        <row r="26189">
          <cell r="B26189" t="str">
            <v>HK5M5E</v>
          </cell>
          <cell r="C26189" t="str">
            <v>Aruba 5 Year Foundation Care Call-To-Repair 6-Hour Education/Retail 2930M 24G PoE Switch Service</v>
          </cell>
          <cell r="D26189" t="str">
            <v>Aruba 5Y FC CTR 6H E/R 2930M 24G PoE SVC</v>
          </cell>
        </row>
        <row r="26190">
          <cell r="B26190" t="str">
            <v>HK5M6PE</v>
          </cell>
          <cell r="C26190" t="str">
            <v>Aruba 1 Year Renewal FoundationCare Call-To-Repair6-Hour Education/Retail 2930M 24G PoESwitchService</v>
          </cell>
          <cell r="D26190" t="str">
            <v>Aruba 1Y Ren FC CTR 6HE/R 2930M24GPoESVC</v>
          </cell>
        </row>
        <row r="26191">
          <cell r="B26191" t="str">
            <v>HK5M7E</v>
          </cell>
          <cell r="C26191" t="str">
            <v>Aruba 1 Year Foundation Care Next Business Day Onsite Education/Retail 2930M 24G PoE Switch Service</v>
          </cell>
          <cell r="D26191" t="str">
            <v>Aruba 1Y FC NBD OS E/R 2930M 24G PoE SVC</v>
          </cell>
        </row>
        <row r="26192">
          <cell r="B26192" t="str">
            <v>HK5M8E</v>
          </cell>
          <cell r="C26192" t="str">
            <v>Aruba 3 Year Foundation Care Next Business Day Onsite Education/Retail 2930M 24G PoE Switch Service</v>
          </cell>
          <cell r="D26192" t="str">
            <v>Aruba 3Y FC NBD OS E/R 2930M 24G PoE SVC</v>
          </cell>
        </row>
        <row r="26193">
          <cell r="B26193" t="str">
            <v>HK5M9E</v>
          </cell>
          <cell r="C26193" t="str">
            <v>Aruba 4 Year Foundation Care Next Business Day Onsite Education/Retail 2930M 24G PoE Switch Service</v>
          </cell>
          <cell r="D26193" t="str">
            <v>Aruba 4Y FC NBD OS E/R 2930M 24G PoE SVC</v>
          </cell>
        </row>
        <row r="26194">
          <cell r="B26194" t="str">
            <v>HK5N0E</v>
          </cell>
          <cell r="C26194" t="str">
            <v>Aruba 5 Year Foundation Care Next Business Day Onsite Education/Retail 2930M 24G PoE Switch Service</v>
          </cell>
          <cell r="D26194" t="str">
            <v>Aruba 5Y FC NBD OS E/R 2930M 24G PoE SVC</v>
          </cell>
        </row>
        <row r="26195">
          <cell r="B26195" t="str">
            <v>HK5N1PE</v>
          </cell>
          <cell r="C26195" t="str">
            <v>Aruba 1 Year Renewal FoundationCare Next Business DayOnsiteEducation/Retail 2930M24GPOESwitchService</v>
          </cell>
          <cell r="D26195" t="str">
            <v>Aruba 1Y Ren FC NBD OSE/R 2930M24GPoESVC</v>
          </cell>
        </row>
        <row r="26196">
          <cell r="B26196" t="str">
            <v>HK5N2E</v>
          </cell>
          <cell r="C26196" t="str">
            <v>Aruba 1 Year Foundation Care Next Business Day Exchange Education/Retail 2930M 24G PoE SwitchService</v>
          </cell>
          <cell r="D26196" t="str">
            <v>Aruba 1Y FC NBD Exch E/R 2930M 24GPoESVC</v>
          </cell>
        </row>
        <row r="26197">
          <cell r="B26197" t="str">
            <v>HK5N3E</v>
          </cell>
          <cell r="C26197" t="str">
            <v>Aruba 3 Year Foundation Care 4-Hour Exchange Volume T2 2930M 48G Switch Service</v>
          </cell>
          <cell r="D26197" t="str">
            <v>Aruba 3Y FC 4H Exch VT2 2930M 48G SVC</v>
          </cell>
        </row>
        <row r="26198">
          <cell r="B26198" t="str">
            <v>HK5N4E</v>
          </cell>
          <cell r="C26198" t="str">
            <v>Aruba 4 Year Foundation Care 4-Hour Exchange Volume T2 2930M 48G Switch Service</v>
          </cell>
          <cell r="D26198" t="str">
            <v>Aruba 4Y FC 4H Exch VT2 2930M 48G SVC</v>
          </cell>
        </row>
        <row r="26199">
          <cell r="B26199" t="str">
            <v>HK5N5E</v>
          </cell>
          <cell r="C26199" t="str">
            <v>Aruba 5 Year Foundation Care 4-Hour Exchange Volume T2 2930M 48G Switch Service</v>
          </cell>
          <cell r="D26199" t="str">
            <v>Aruba 5Y FC 4H Exch VT2 2930M 48G SVC</v>
          </cell>
        </row>
        <row r="26200">
          <cell r="B26200" t="str">
            <v>HK5N6PE</v>
          </cell>
          <cell r="C26200" t="str">
            <v>Aruba 1 Year Renewal Foundation Care 4-Hour Exchange Volume T2 2930M 48G Switch Service</v>
          </cell>
          <cell r="D26200" t="str">
            <v>Aruba 1Y Ren FC 4HExch VT2 2930M 48G SVC</v>
          </cell>
        </row>
        <row r="26201">
          <cell r="B26201" t="str">
            <v>HK5N7E</v>
          </cell>
          <cell r="C26201" t="str">
            <v>Aruba 1 Year Foundation Care Call-To-Repair 6-Hour Education/Retail 2930M 48G Switch Service</v>
          </cell>
          <cell r="D26201" t="str">
            <v>Aruba 1Y FC CTR 6H E/R 2930M 48G SVC</v>
          </cell>
        </row>
        <row r="26202">
          <cell r="B26202" t="str">
            <v>HK5N8E</v>
          </cell>
          <cell r="C26202" t="str">
            <v>Aruba 3 Year Foundation Care Call-To-Repair 6-Hour Education/Retail 2930M 48G Switch Service</v>
          </cell>
          <cell r="D26202" t="str">
            <v>Aruba 3Y FC CTR 6H E/R 2930M 48G SVC</v>
          </cell>
        </row>
        <row r="26203">
          <cell r="B26203" t="str">
            <v>HK5N9E</v>
          </cell>
          <cell r="C26203" t="str">
            <v>Aruba 4 Year Foundation Care Call-To-Repair 6-Hour Education/Retail 2930M 48G Switch Service</v>
          </cell>
          <cell r="D26203" t="str">
            <v>Aruba 4Y FC CTR 6H E/R 2930M 48G SVC</v>
          </cell>
        </row>
        <row r="26204">
          <cell r="B26204" t="str">
            <v>HK5P0E</v>
          </cell>
          <cell r="C26204" t="str">
            <v>Aruba 5 Year Foundation Care Call-To-Repair 6-Hour Education/Retail 2930M 48G Switch Service</v>
          </cell>
          <cell r="D26204" t="str">
            <v>Aruba 5Y FC CTR 6H E/R 2930M 48G SVC</v>
          </cell>
        </row>
        <row r="26205">
          <cell r="B26205" t="str">
            <v>HK5P1PE</v>
          </cell>
          <cell r="C26205" t="str">
            <v>Aruba 1 Year Renewal Foundation Care Call-To-Repair 6-Hour Education/Retail 2930M 48G Switch Service</v>
          </cell>
          <cell r="D26205" t="str">
            <v>Aruba 1Y Ren FC CTR 6H E/R 2930M 48G SVC</v>
          </cell>
        </row>
        <row r="26206">
          <cell r="B26206" t="str">
            <v>HK5P2E</v>
          </cell>
          <cell r="C26206" t="str">
            <v>Aruba 1 Year Foundation Care Next Business Day Onsite Education/Retail 2930M 48G Switch Service</v>
          </cell>
          <cell r="D26206" t="str">
            <v>Aruba 1Y FC NBD OS E/R 2930M 48G SVC</v>
          </cell>
        </row>
        <row r="26207">
          <cell r="B26207" t="str">
            <v>HK5P3E</v>
          </cell>
          <cell r="C26207" t="str">
            <v>Aruba 3 Year Foundation Care Next Business Day Onsite Education/Retail 2930M 48G Switch Service</v>
          </cell>
          <cell r="D26207" t="str">
            <v>Aruba 3Y FC NBD OS E/R 2930M 48G SVC</v>
          </cell>
        </row>
        <row r="26208">
          <cell r="B26208" t="str">
            <v>HK5P4E</v>
          </cell>
          <cell r="C26208" t="str">
            <v>Aruba 4 Year Foundation Care Next Business Day Onsite Education/Retail 2930M 48G Switch Service</v>
          </cell>
          <cell r="D26208" t="str">
            <v>Aruba 4Y FC NBD OS E/R 2930M 48G SVC</v>
          </cell>
        </row>
        <row r="26209">
          <cell r="B26209" t="str">
            <v>HK5P5E</v>
          </cell>
          <cell r="C26209" t="str">
            <v>Aruba 5 Year Foundation Care Next Business Day Onsite Education/Retail 2930M 48G Switch Service</v>
          </cell>
          <cell r="D26209" t="str">
            <v>Aruba 5Y FC NBD OS E/R 2930M 48G SVC</v>
          </cell>
        </row>
        <row r="26210">
          <cell r="B26210" t="str">
            <v>HK5P6PE</v>
          </cell>
          <cell r="C26210" t="str">
            <v>Aruba 1 Year Renewal Foundation Care Next Business Day OnsiteEducation/Retail 2930M 48GSwitchService</v>
          </cell>
          <cell r="D26210" t="str">
            <v>Aruba 1Y Ren FC NBD OS E/R 2930M 48G SVC</v>
          </cell>
        </row>
        <row r="26211">
          <cell r="B26211" t="str">
            <v>HK5P7E</v>
          </cell>
          <cell r="C26211" t="str">
            <v>Aruba 1 Year Foundation Care Next Business Day Exchange Education/Retail</v>
          </cell>
          <cell r="D26211" t="str">
            <v>Aruba 1Y FC NBD Exch E/R 2930M 48G SVC</v>
          </cell>
        </row>
        <row r="26212">
          <cell r="B26212" t="str">
            <v>HK5P8E</v>
          </cell>
          <cell r="C26212" t="str">
            <v>Aruba 3 Year Foundation Care Next Business Day Exchange Education/Retail</v>
          </cell>
          <cell r="D26212" t="str">
            <v>Aruba 3Y FC NBD Exch E/R 2930M 48G SVC</v>
          </cell>
        </row>
        <row r="26213">
          <cell r="B26213" t="str">
            <v>HK5P9E</v>
          </cell>
          <cell r="C26213" t="str">
            <v>Aruba 4 Year Foundation Care Next Business Day Exchange Education/Retail</v>
          </cell>
          <cell r="D26213" t="str">
            <v>Aruba 4Y FC NBD Exch E/R 2930M 48G SVC</v>
          </cell>
        </row>
        <row r="26214">
          <cell r="B26214" t="str">
            <v>HK5Q0E</v>
          </cell>
          <cell r="C26214" t="str">
            <v>Aruba 5 Year Foundation Care Next Business Day Exchange Education/Retail</v>
          </cell>
          <cell r="D26214" t="str">
            <v>Aruba 5Y FC NBD Exch E/R 2930M 48G SVC</v>
          </cell>
        </row>
        <row r="26215">
          <cell r="B26215" t="str">
            <v>HK5Q1PE</v>
          </cell>
          <cell r="C26215" t="str">
            <v>Aruba 1Year Renewal FoundationCare Next Business Day ExchangeEducation/Retail 2930M 48GSwitchService</v>
          </cell>
          <cell r="D26215" t="str">
            <v>Aruba 1Y Ren FC NBD Exch E/R 2930M48GSVC</v>
          </cell>
        </row>
        <row r="26216">
          <cell r="B26216" t="str">
            <v>HK5Q2E</v>
          </cell>
          <cell r="C26216" t="str">
            <v>Aruba 1Year FoundationCare Next Business Day ExchangeEducation/RetailVolumeT2 2930M 48GSwitchService</v>
          </cell>
          <cell r="D26216" t="str">
            <v>Aruba 1Y FC NBD Exch E/R VT2 2930M48GSVC</v>
          </cell>
        </row>
        <row r="26217">
          <cell r="B26217" t="str">
            <v>HK5Q3E</v>
          </cell>
          <cell r="C26217" t="str">
            <v>Aruba 3Year FoundationCare Next Business Day ExchangeEducation/RetailVolumeT2 2930M 48GSwitchService</v>
          </cell>
          <cell r="D26217" t="str">
            <v>Aruba 3Y FC NBD Exch E/R VT2 2930M48GSVC</v>
          </cell>
        </row>
        <row r="26218">
          <cell r="B26218" t="str">
            <v>HK5Q4E</v>
          </cell>
          <cell r="C26218" t="str">
            <v>Aruba 4Year FoundationCare Next Business Day ExchangeEducation/RetailVolumeT2 2930M 48GSwitchService</v>
          </cell>
          <cell r="D26218" t="str">
            <v>Aruba 4Y FC NBD Exch E/R VT2 2930M48GSVC</v>
          </cell>
        </row>
        <row r="26219">
          <cell r="B26219" t="str">
            <v>HK5Q5E</v>
          </cell>
          <cell r="C26219" t="str">
            <v>Aruba 5Year FoundationCare Next Business Day ExchangeEducation/RetailVolumeT2 2930M 48GSwitchService</v>
          </cell>
          <cell r="D26219" t="str">
            <v>Aruba 5Y FC NBD Exch E/R VT2 2930M48GSVC</v>
          </cell>
        </row>
        <row r="26220">
          <cell r="B26220" t="str">
            <v>HK5Q6PE</v>
          </cell>
          <cell r="C26220" t="str">
            <v>Aruba 1Year Renewal FoundationCare NextBusinessDay ExchangeEducation/RetailVT2 2930M48GSwitchService</v>
          </cell>
          <cell r="D26220" t="str">
            <v>Aruba 1Y Ren FC NBDExchE/RVT22930M48GSVC</v>
          </cell>
        </row>
        <row r="26221">
          <cell r="B26221" t="str">
            <v>HK5Q7E</v>
          </cell>
          <cell r="C26221" t="str">
            <v>Aruba 1 Year Foundation Care Next Business Day Exchange Volume T1 2930M 48G Switch Service</v>
          </cell>
          <cell r="D26221" t="str">
            <v>Aruba 1Y FC NBD Exch VT1 2930M 48G SVC</v>
          </cell>
        </row>
        <row r="26222">
          <cell r="B26222" t="str">
            <v>HK5Q8E</v>
          </cell>
          <cell r="C26222" t="str">
            <v>Aruba 3 Year Foundation Care Next Business Day Exchange Volume T1 2930M 48G Switch Service</v>
          </cell>
          <cell r="D26222" t="str">
            <v>Aruba 3Y FC NBD Exch VT1 2930M 48G SVC</v>
          </cell>
        </row>
        <row r="26223">
          <cell r="B26223" t="str">
            <v>HK5Q9E</v>
          </cell>
          <cell r="C26223" t="str">
            <v>Aruba 4 Year Foundation Care Next Business Day Exchange Volume T1 2930M 48G Switch Service</v>
          </cell>
          <cell r="D26223" t="str">
            <v>Aruba 4Y FC NBD Exch VT1 2930M 48G SVC</v>
          </cell>
        </row>
        <row r="26224">
          <cell r="B26224" t="str">
            <v>HK5R0E</v>
          </cell>
          <cell r="C26224" t="str">
            <v>Aruba 5 Year Foundation Care Next Business Day Exchange Volume T1 2930M 48G Switch Service</v>
          </cell>
          <cell r="D26224" t="str">
            <v>Aruba 5Y FC NBD Exch VT1 2930M 48G SVC</v>
          </cell>
        </row>
        <row r="26225">
          <cell r="B26225" t="str">
            <v>HK5R1PE</v>
          </cell>
          <cell r="C26225" t="str">
            <v>Aruba 1 Year Renewal Foundation Care Next Business Day Exchange Vol T1 2930M 48G Switch Service</v>
          </cell>
          <cell r="D26225" t="str">
            <v>Aruba 1Y Ren FC NBD Exch VT1 2930M48GSVC</v>
          </cell>
        </row>
        <row r="26226">
          <cell r="B26226" t="str">
            <v>HK5R2E</v>
          </cell>
          <cell r="C26226" t="str">
            <v>Aruba 1 Year Foundation Care Next Business Day Exchange Volume T2 2930M 48G Switch Service</v>
          </cell>
          <cell r="D26226" t="str">
            <v>Aruba 1Y FC NBD Exch VT2 2930M 48G SVC</v>
          </cell>
        </row>
        <row r="26227">
          <cell r="B26227" t="str">
            <v>HK5R3E</v>
          </cell>
          <cell r="C26227" t="str">
            <v>Aruba 3 Year Foundation Care Next Business Day Exchange Volume T2 2930M 48G Switch Service</v>
          </cell>
          <cell r="D26227" t="str">
            <v>Aruba 3Y FC NBD Exch VT2 2930M 48G SVC</v>
          </cell>
        </row>
        <row r="26228">
          <cell r="B26228" t="str">
            <v>HK5R4E</v>
          </cell>
          <cell r="C26228" t="str">
            <v>Aruba 4 Year Foundation Care Next Business Day Exchange Volume T2 2930M 48G Switch Service</v>
          </cell>
          <cell r="D26228" t="str">
            <v>Aruba 4Y FC NBD Exch VT2 2930M 48G SVC</v>
          </cell>
        </row>
        <row r="26229">
          <cell r="B26229" t="str">
            <v>HK5R5E</v>
          </cell>
          <cell r="C26229" t="str">
            <v>Aruba 5 Year Foundation Care Next Business Day Exchange Volume T2 2930M 48G Switch Service</v>
          </cell>
          <cell r="D26229" t="str">
            <v>Aruba 5Y FC NBD Exch VT2 2930M 48G SVC</v>
          </cell>
        </row>
        <row r="26230">
          <cell r="B26230" t="str">
            <v>HK5R6PE</v>
          </cell>
          <cell r="C26230" t="str">
            <v>Aruba 1 Year Renewal Foundation Care Next Business Day Exchange Vol T2 2930M 48G Switch Service</v>
          </cell>
          <cell r="D26230" t="str">
            <v>Aruba 1Y Ren FC NBD Exch VT2 2930M48GSVC</v>
          </cell>
        </row>
        <row r="26231">
          <cell r="B26231" t="str">
            <v>HK5S0E</v>
          </cell>
          <cell r="C26231" t="str">
            <v>Aruba 1 Year Foundation Care 4-Hour Onsite Education/Retail 2930M 48G PoE Switch Service</v>
          </cell>
          <cell r="D26231" t="str">
            <v>Aruba 1Y FC 4H OS E/R 2930M 48G PoE SVC</v>
          </cell>
        </row>
        <row r="26232">
          <cell r="B26232" t="str">
            <v>HK5S1E</v>
          </cell>
          <cell r="C26232" t="str">
            <v>Aruba 3 Year Foundation Care 4-Hour Onsite Education/Retail 2930M 48G PoE Switch Service</v>
          </cell>
          <cell r="D26232" t="str">
            <v>Aruba 3Y FC 4H OS E/R 2930M 48G PoE SVC</v>
          </cell>
        </row>
        <row r="26233">
          <cell r="B26233" t="str">
            <v>HK5S2E</v>
          </cell>
          <cell r="C26233" t="str">
            <v>Aruba 4 Year Foundation Care 4-Hour Onsite Education/Retail 2930M 48G PoE Switch Service</v>
          </cell>
          <cell r="D26233" t="str">
            <v>Aruba 4Y FC 4H OS E/R 2930M 48G PoE SVC</v>
          </cell>
        </row>
        <row r="26234">
          <cell r="B26234" t="str">
            <v>HK5S3E</v>
          </cell>
          <cell r="C26234" t="str">
            <v>Aruba 5 Year Foundation Care 4-Hour Onsite Education/Retail 2930M 48G PoE Switch Service</v>
          </cell>
          <cell r="D26234" t="str">
            <v>Aruba 5Y FC 4H OS E/R 2930M 48G PoE SVC</v>
          </cell>
        </row>
        <row r="26235">
          <cell r="B26235" t="str">
            <v>HK5S4PE</v>
          </cell>
          <cell r="C26235" t="str">
            <v>Aruba 1 Year Renewal Foundation Care 4-Hour Onsite Education/Retail 2930M 48G PoE Switch Service</v>
          </cell>
          <cell r="D26235" t="str">
            <v>Aruba 1Y Ren FC 4H OS E/R 2930M48GPoESVC</v>
          </cell>
        </row>
        <row r="26236">
          <cell r="B26236" t="str">
            <v>HK5S5E</v>
          </cell>
          <cell r="C26236" t="str">
            <v>Aruba 1 Year Foundation Care 4-Hour Exchange Education/Retail 2930M 48G</v>
          </cell>
          <cell r="D26236" t="str">
            <v>Aruba 1Y FC 4HExch E/R 2930M 48G PoE SVC</v>
          </cell>
        </row>
        <row r="26237">
          <cell r="B26237" t="str">
            <v>HK5S6E</v>
          </cell>
          <cell r="C26237" t="str">
            <v>Aruba 3 Year Foundation Care 4-Hour Exchange Education/Retail 2930M 48G</v>
          </cell>
          <cell r="D26237" t="str">
            <v>Aruba 3Y FC 4HExch E/R 2930M 48G PoE SVC</v>
          </cell>
        </row>
        <row r="26238">
          <cell r="B26238" t="str">
            <v>HK5S7E</v>
          </cell>
          <cell r="C26238" t="str">
            <v>Aruba 4 Year Foundation Care 4-Hour Exchange Education/Retail 2930M 48G</v>
          </cell>
          <cell r="D26238" t="str">
            <v>Aruba 4Y FC 4HExch E/R 2930M 48G PoE SVC</v>
          </cell>
        </row>
        <row r="26239">
          <cell r="B26239" t="str">
            <v>HK5S8E</v>
          </cell>
          <cell r="C26239" t="str">
            <v>Aruba 5 Year Foundation Care 4-Hour Exchange Education/Retail 2930M 48G</v>
          </cell>
          <cell r="D26239" t="str">
            <v>Aruba 5Y FC 4HExch E/R 2930M 48G PoE SVC</v>
          </cell>
        </row>
        <row r="26240">
          <cell r="B26240" t="str">
            <v>HK5T2E</v>
          </cell>
          <cell r="C26240" t="str">
            <v>Aruba 1 Year Foundation Care 4-Hour Onsite With CDMR 8400 Switch Service</v>
          </cell>
          <cell r="D26240" t="str">
            <v>Aruba 1Y FC 4H OS wCDMR 8400 SVC</v>
          </cell>
        </row>
        <row r="26241">
          <cell r="B26241" t="str">
            <v>HK5T3E</v>
          </cell>
          <cell r="C26241" t="str">
            <v>Aruba 1 Year Foundation Care 4-Hour Onsite Education/Retail 8400 Switch Service</v>
          </cell>
          <cell r="D26241" t="str">
            <v>Aruba 1Y FC 4H OS E/R 8400 SVC</v>
          </cell>
        </row>
        <row r="26242">
          <cell r="B26242" t="str">
            <v>HK5T4E</v>
          </cell>
          <cell r="C26242" t="str">
            <v>Aruba 3 Year Foundation Care 4-Hour Onsite Education/Retail 8400 Switch Service</v>
          </cell>
          <cell r="D26242" t="str">
            <v>Aruba 3Y FC 4H OS E/R 8400 SVC</v>
          </cell>
        </row>
        <row r="26243">
          <cell r="B26243" t="str">
            <v>HK5T5E</v>
          </cell>
          <cell r="C26243" t="str">
            <v>Aruba 4 Year Foundation Care 4-Hour Onsite Education/Retail 8400 Switch Service</v>
          </cell>
          <cell r="D26243" t="str">
            <v>Aruba 4Y FC 4H OS E/R 8400 SVC</v>
          </cell>
        </row>
        <row r="26244">
          <cell r="B26244" t="str">
            <v>HK5T6E</v>
          </cell>
          <cell r="C26244" t="str">
            <v>Aruba 5 Year Foundation Care 4-Hour Onsite Education/Retail 8400 Switch Service</v>
          </cell>
          <cell r="D26244" t="str">
            <v>Aruba 5Y FC 4H OS E/R 8400 SVC</v>
          </cell>
        </row>
        <row r="26245">
          <cell r="B26245" t="str">
            <v>HK5T7PE</v>
          </cell>
          <cell r="C26245" t="str">
            <v>Aruba 1 Year Post Warranty Foundation Care 4-Hour Onsite Education/Retail 8400 Switch Service</v>
          </cell>
          <cell r="D26245" t="str">
            <v>Aruba 1Y PW FC 4H OS E/R 8400 SVC</v>
          </cell>
        </row>
        <row r="26246">
          <cell r="B26246" t="str">
            <v>HK5T8E</v>
          </cell>
          <cell r="C26246" t="str">
            <v>Aruba 1 Year Foundation Care 4-Hour Exchange Education/Retail 8400</v>
          </cell>
          <cell r="D26246" t="str">
            <v>Aruba 1Y FC 4H Exch E/R 8400 SVC</v>
          </cell>
        </row>
        <row r="26247">
          <cell r="B26247" t="str">
            <v>HK5T9E</v>
          </cell>
          <cell r="C26247" t="str">
            <v>Aruba 3 Year Foundation Care 4-Hour Exchange Education/Retail 8400</v>
          </cell>
          <cell r="D26247" t="str">
            <v>Aruba 3Y FC 4H Exch E/R 8400 SVC</v>
          </cell>
        </row>
        <row r="26248">
          <cell r="B26248" t="str">
            <v>HK5U0E</v>
          </cell>
          <cell r="C26248" t="str">
            <v>Aruba 4 Year Foundation Care 4-Hour Exchange Education/Retail 8400</v>
          </cell>
          <cell r="D26248" t="str">
            <v>Aruba 4Y FC 4H Exch E/R 8400 SVC</v>
          </cell>
        </row>
        <row r="26249">
          <cell r="B26249" t="str">
            <v>HK5U1E</v>
          </cell>
          <cell r="C26249" t="str">
            <v>Aruba 5 Year Foundation Care 4-Hour Exchange Education/Retail 8400</v>
          </cell>
          <cell r="D26249" t="str">
            <v>Aruba 5Y FC 4H Exch E/R 8400 SVC</v>
          </cell>
        </row>
        <row r="26250">
          <cell r="B26250" t="str">
            <v>HK5U2PE</v>
          </cell>
          <cell r="C26250" t="str">
            <v>Aruba 1 Year Post Warranty Foundation Care 4-Hour Exchange Education/Retail 8400 Switch Service</v>
          </cell>
          <cell r="D26250" t="str">
            <v>Aruba 1Y PW FC 4H Exch E/R 8400 SVC</v>
          </cell>
        </row>
        <row r="26251">
          <cell r="B26251" t="str">
            <v>HK5U3E</v>
          </cell>
          <cell r="C26251" t="str">
            <v>Aruba 1 Year Foundation Care Call-To-Repair 6-Hour with CDMR 8400 Switch Service</v>
          </cell>
          <cell r="D26251" t="str">
            <v>Aruba 1Y FC CTR 6H wCDMR 8400 SVC</v>
          </cell>
        </row>
        <row r="26252">
          <cell r="B26252" t="str">
            <v>HK5U4E</v>
          </cell>
          <cell r="C26252" t="str">
            <v>Aruba 1 Year Foundation Care Call-To-Repair 6-Hour Education/Retail 8400 Switch Service</v>
          </cell>
          <cell r="D26252" t="str">
            <v>Aruba 1Y FC CTR 6H E/R 8400 SVC</v>
          </cell>
        </row>
        <row r="26253">
          <cell r="B26253" t="str">
            <v>HK5U5E</v>
          </cell>
          <cell r="C26253" t="str">
            <v>Aruba 3 Year Foundation Care Call-To-Repair 6-Hour Education/Retail 8400 Switch Service</v>
          </cell>
          <cell r="D26253" t="str">
            <v>Aruba 3Y FC CTR 6H E/R 8400 SVC</v>
          </cell>
        </row>
        <row r="26254">
          <cell r="B26254" t="str">
            <v>HK5U6E</v>
          </cell>
          <cell r="C26254" t="str">
            <v>Aruba 4 Year Foundation Care Call-To-Repair 6-Hour Education/Retail 8400 Switch Service</v>
          </cell>
          <cell r="D26254" t="str">
            <v>Aruba 4Y FC CTR 6H E/R 8400 SVC</v>
          </cell>
        </row>
        <row r="26255">
          <cell r="B26255" t="str">
            <v>HK5U7E</v>
          </cell>
          <cell r="C26255" t="str">
            <v>Aruba 5 Year Foundation Care Call-To-Repair 6-Hour Education/Retail 8400 Switch Service</v>
          </cell>
          <cell r="D26255" t="str">
            <v>Aruba 5Y FC CTR 6H E/R 8400 SVC</v>
          </cell>
        </row>
        <row r="26256">
          <cell r="B26256" t="str">
            <v>HK5U8PE</v>
          </cell>
          <cell r="C26256" t="str">
            <v>Aruba 1 Year Post Warranty Foundation Care Call-To-Repair 6-Hour Education/Retail 8400 SwitchService</v>
          </cell>
          <cell r="D26256" t="str">
            <v>Aruba 1Y PW FC CTR 6H E/R 8400 SVC</v>
          </cell>
        </row>
        <row r="26257">
          <cell r="B26257" t="str">
            <v>HK5U9E</v>
          </cell>
          <cell r="C26257" t="str">
            <v>Aruba 1 Year Foundation Care Next Business Day Onsite with CDMR 8400 Switch Service</v>
          </cell>
          <cell r="D26257" t="str">
            <v>Aruba 1Y FC NBD OS wCDMR 8400 SVC</v>
          </cell>
        </row>
        <row r="26258">
          <cell r="B26258" t="str">
            <v>HK5V0E</v>
          </cell>
          <cell r="C26258" t="str">
            <v>Aruba 1 Year Foundation Care Next Business Day Onsite Education/Retail 8400 Switch Service</v>
          </cell>
          <cell r="D26258" t="str">
            <v>Aruba 1Y FC NBD OS E/R 8400 SVC</v>
          </cell>
        </row>
        <row r="26259">
          <cell r="B26259" t="str">
            <v>HK5V1E</v>
          </cell>
          <cell r="C26259" t="str">
            <v>Aruba 3 Year Foundation Care Next Business Day Onsite Education/Retail 8400 Switch Service</v>
          </cell>
          <cell r="D26259" t="str">
            <v>Aruba 3Y FC NBD OS E/R 8400 SVC</v>
          </cell>
        </row>
        <row r="26260">
          <cell r="B26260" t="str">
            <v>HK5V2E</v>
          </cell>
          <cell r="C26260" t="str">
            <v>Aruba 4 Year Foundation Care Next Business Day Onsite Education/Retail 8400 Switch Service</v>
          </cell>
          <cell r="D26260" t="str">
            <v>Aruba 4Y FC NBD OS E/R 8400 SVC</v>
          </cell>
        </row>
        <row r="26261">
          <cell r="B26261" t="str">
            <v>HK5V3E</v>
          </cell>
          <cell r="C26261" t="str">
            <v>Aruba 5 Year Foundation Care Next Business Day Onsite Education/Retail 8400 Switch Service</v>
          </cell>
          <cell r="D26261" t="str">
            <v>Aruba 5Y FC NBD OS E/R 8400 SVC</v>
          </cell>
        </row>
        <row r="26262">
          <cell r="B26262" t="str">
            <v>HK5V4PE</v>
          </cell>
          <cell r="C26262" t="str">
            <v>Aruba 1 Year PostWarranty Foundation Care Next Business DayOnsite Education/Retail 8400SwitchService</v>
          </cell>
          <cell r="D26262" t="str">
            <v>Aruba 1Y PW FC NBD OS E/R 8400 SVC</v>
          </cell>
        </row>
        <row r="26263">
          <cell r="B26263" t="str">
            <v>HK5V5E</v>
          </cell>
          <cell r="C26263" t="str">
            <v>Aruba 1 Year Foundation Care Next Business Day Exchange Education/Retail</v>
          </cell>
          <cell r="D26263" t="str">
            <v>Aruba 1Y FC NBD Exch E/R 8400 SVC</v>
          </cell>
        </row>
        <row r="26264">
          <cell r="B26264" t="str">
            <v>HK5V6E</v>
          </cell>
          <cell r="C26264" t="str">
            <v>Aruba 3 Year Foundation Care Next Business Day Exchange Education/Retail</v>
          </cell>
          <cell r="D26264" t="str">
            <v>Aruba 3Y FC NBD Exch E/R 8400 SVC</v>
          </cell>
        </row>
        <row r="26265">
          <cell r="B26265" t="str">
            <v>HK5V7E</v>
          </cell>
          <cell r="C26265" t="str">
            <v>Aruba 4 Year Foundation Care Next Business Day Exchange Education/Retail</v>
          </cell>
          <cell r="D26265" t="str">
            <v>Aruba 4Y FC NBD Exch E/R 8400 SVC</v>
          </cell>
        </row>
        <row r="26266">
          <cell r="B26266" t="str">
            <v>HK5V8E</v>
          </cell>
          <cell r="C26266" t="str">
            <v>Aruba 5 Year Foundation Care Next Business Day Exchange Education/Retail</v>
          </cell>
          <cell r="D26266" t="str">
            <v>Aruba 5Y FC NBD Exch E/R 8400 SVC</v>
          </cell>
        </row>
        <row r="26267">
          <cell r="B26267" t="str">
            <v>HK5V9PE</v>
          </cell>
          <cell r="C26267" t="str">
            <v>Aruba 1Year PostWarranty FoundationCare Next Business Day ExchangeEducation/Retail 8400SwitchService</v>
          </cell>
          <cell r="D26267" t="str">
            <v>Aruba 1Y PW FC NBD Exch E/R 8400 SVC</v>
          </cell>
        </row>
        <row r="26268">
          <cell r="B26268" t="str">
            <v>HK5W3E</v>
          </cell>
          <cell r="C26268" t="str">
            <v>Aruba 1 Year Foundation Care 4-Hour Onsite Education/Retail 2930M SR POE Switch Service</v>
          </cell>
          <cell r="D26268" t="str">
            <v>Aruba 1Y FC 4H OS E/R 2930M SR POE SVC</v>
          </cell>
        </row>
        <row r="26269">
          <cell r="B26269" t="str">
            <v>HK5W4E</v>
          </cell>
          <cell r="C26269" t="str">
            <v>Aruba 3 Year Foundation Care 4-Hour Onsite Education/Retail 2930M SR POE Switch Service</v>
          </cell>
          <cell r="D26269" t="str">
            <v>Aruba 3Y FC 4H OS E/R 2930M SR POE SVC</v>
          </cell>
        </row>
        <row r="26270">
          <cell r="B26270" t="str">
            <v>HK5W5E</v>
          </cell>
          <cell r="C26270" t="str">
            <v>Aruba 4 Year Foundation Care 4-Hour Onsite Education/Retail 2930M SR POE Switch Service</v>
          </cell>
          <cell r="D26270" t="str">
            <v>Aruba 4Y FC 4H OS E/R 2930M SR POE SVC</v>
          </cell>
        </row>
        <row r="26271">
          <cell r="B26271" t="str">
            <v>HK5W6E</v>
          </cell>
          <cell r="C26271" t="str">
            <v>Aruba 5 Year Foundation Care 4-Hour Onsite Education/Retail 2930M SR POE Switch Service</v>
          </cell>
          <cell r="D26271" t="str">
            <v>Aruba 5Y FC 4H OS E/R 2930M SR POE SVC</v>
          </cell>
        </row>
        <row r="26272">
          <cell r="B26272" t="str">
            <v>HK5W7PE</v>
          </cell>
          <cell r="C26272" t="str">
            <v>Aruba 1 Year Renewal Foundation Care 4-Hour Onsite Education/Retail 2930M SR POE Switch Service</v>
          </cell>
          <cell r="D26272" t="str">
            <v>Aruba 1Y Ren FC 4H OS E/R 2930M SRPoESVC</v>
          </cell>
        </row>
        <row r="26273">
          <cell r="B26273" t="str">
            <v>HK5W8E</v>
          </cell>
          <cell r="C26273" t="str">
            <v>Aruba 1 Year Foundation Care 4-Hour Exchange Education/Retail 2930M SR POE Switch Service</v>
          </cell>
          <cell r="D26273" t="str">
            <v>Aruba 1Y FC 4H Exch E/R 2930M SR POE SVC</v>
          </cell>
        </row>
        <row r="26274">
          <cell r="B26274" t="str">
            <v>HK5W9E</v>
          </cell>
          <cell r="C26274" t="str">
            <v>Aruba 3 Year Foundation Care 4-Hour Exchange Education/Retail 2930M SR POE Switch Service</v>
          </cell>
          <cell r="D26274" t="str">
            <v>Aruba 3Y FC 4H Exch E/R 2930M SR POE SVC</v>
          </cell>
        </row>
        <row r="26275">
          <cell r="B26275" t="str">
            <v>HK5X0E</v>
          </cell>
          <cell r="C26275" t="str">
            <v>Aruba 4 Year Foundation Care 4-Hour Exchange Education/Retail 2930M SR POE Switch Service</v>
          </cell>
          <cell r="D26275" t="str">
            <v>Aruba 4Y FC 4H Exch E/R 2930M SR POE SVC</v>
          </cell>
        </row>
        <row r="26276">
          <cell r="B26276" t="str">
            <v>HK5X1E</v>
          </cell>
          <cell r="C26276" t="str">
            <v>Aruba 5 Year Foundation Care 4-Hour Exchange Education/Retail 2930M SR POE Switch Service</v>
          </cell>
          <cell r="D26276" t="str">
            <v>Aruba 5Y FC 4H Exch E/R 2930M SR POE SVC</v>
          </cell>
        </row>
        <row r="26277">
          <cell r="B26277" t="str">
            <v>HK5X2PE</v>
          </cell>
          <cell r="C26277" t="str">
            <v>Aruba 1 Year Renewal Foundation Care 4-Hour Exchange Education/Retail 2930M SR POE Switch Service</v>
          </cell>
          <cell r="D26277" t="str">
            <v>Aruba 1Y Ren FC 4H ExchE/R 2930MSRPoESVC</v>
          </cell>
        </row>
        <row r="26278">
          <cell r="B26278" t="str">
            <v>HK5X3E</v>
          </cell>
          <cell r="C26278" t="str">
            <v>Aruba 1 Year Foundation Care 4-Hour Exchange Education/Retail Volume T2 2930M SR POE Switch Service</v>
          </cell>
          <cell r="D26278" t="str">
            <v>Aruba 1Y FC 4H Exch E/RVT2 2930MSRPoESVC</v>
          </cell>
        </row>
        <row r="26279">
          <cell r="B26279" t="str">
            <v>HK5X4E</v>
          </cell>
          <cell r="C26279" t="str">
            <v>Aruba 3 Year Foundation Care 4-Hour Exchange Education/Retail Volume T2 2930M SR POE Switch Service</v>
          </cell>
          <cell r="D26279" t="str">
            <v>Aruba 3Y FC 4H Exch E/RVT2 2930MSRPoESVC</v>
          </cell>
        </row>
        <row r="26280">
          <cell r="B26280" t="str">
            <v>HK5X6E</v>
          </cell>
          <cell r="C26280" t="str">
            <v>Aruba 1 Year Foundation Care 4-Hour Onsite Education/Retail 8320 Switch Service</v>
          </cell>
          <cell r="D26280" t="str">
            <v>Aruba 1Y FC 4H OS E/R 8320 SVC</v>
          </cell>
        </row>
        <row r="26281">
          <cell r="B26281" t="str">
            <v>HK5X7E</v>
          </cell>
          <cell r="C26281" t="str">
            <v>Aruba 3 Year Foundation Care 4-Hour Onsite Education/Retail 8320 Switch Service</v>
          </cell>
          <cell r="D26281" t="str">
            <v>Aruba 3Y FC 4H OS E/R 8320 SVC</v>
          </cell>
        </row>
        <row r="26282">
          <cell r="B26282" t="str">
            <v>HK5X8E</v>
          </cell>
          <cell r="C26282" t="str">
            <v>Aruba 4 Year Foundation Care 4-Hour Onsite Education/Retail 8320 Switch Service</v>
          </cell>
          <cell r="D26282" t="str">
            <v>Aruba 4Y FC 4H OS E/R 8320 SVC</v>
          </cell>
        </row>
        <row r="26283">
          <cell r="B26283" t="str">
            <v>HK5X9E</v>
          </cell>
          <cell r="C26283" t="str">
            <v>Aruba 5 Year Foundation Care 4-Hour Onsite Education/Retail 8320 Switch Service</v>
          </cell>
          <cell r="D26283" t="str">
            <v>Aruba 5Y FC 4H OS E/R 8320 SVC</v>
          </cell>
        </row>
        <row r="26284">
          <cell r="B26284" t="str">
            <v>HK5Y0PE</v>
          </cell>
          <cell r="C26284" t="str">
            <v>Aruba 1 Year Post Warranty Foundation Care 4-Hour Onsite Education/Retail 8320 Switch Service</v>
          </cell>
          <cell r="D26284" t="str">
            <v>Aruba 1Y PW FC 4H OS E/R 8320 SVC</v>
          </cell>
        </row>
        <row r="26285">
          <cell r="B26285" t="str">
            <v>HK5Y1E</v>
          </cell>
          <cell r="C26285" t="str">
            <v>Aruba 1 Year Foundation Care 4-Hour Exchange Education/Retail 8320</v>
          </cell>
          <cell r="D26285" t="str">
            <v>Aruba 1Y FC 4H Exch E/R 8320 SVC</v>
          </cell>
        </row>
        <row r="26286">
          <cell r="B26286" t="str">
            <v>HK5Y2E</v>
          </cell>
          <cell r="C26286" t="str">
            <v>Aruba 3 Year Foundation Care 4-Hour Exchange Education/Retail 8320</v>
          </cell>
          <cell r="D26286" t="str">
            <v>Aruba 3Y FC 4H Exch E/R 8320 SVC</v>
          </cell>
        </row>
        <row r="26287">
          <cell r="B26287" t="str">
            <v>HK5Y3E</v>
          </cell>
          <cell r="C26287" t="str">
            <v>Aruba 4 Year Foundation Care 4-Hour Exchange Education/Retail 8320</v>
          </cell>
          <cell r="D26287" t="str">
            <v>Aruba 4Y FC 4H Exch E/R 8320 SVC</v>
          </cell>
        </row>
        <row r="26288">
          <cell r="B26288" t="str">
            <v>HK5Y4E</v>
          </cell>
          <cell r="C26288" t="str">
            <v>Aruba 5 Year Foundation Care 4-Hour Exchange Education/Retail 8320</v>
          </cell>
          <cell r="D26288" t="str">
            <v>Aruba 5Y FC 4H Exch E/R 8320 SVC</v>
          </cell>
        </row>
        <row r="26289">
          <cell r="B26289" t="str">
            <v>HK5Y5PE</v>
          </cell>
          <cell r="C26289" t="str">
            <v>Aruba 1 Year Post Warranty Foundation Care 4-Hour Exchange Education/Retail 8320 Switch Service</v>
          </cell>
          <cell r="D26289" t="str">
            <v>Aruba 1Y PW FC 4H Exch E/R 8320 SVC</v>
          </cell>
        </row>
        <row r="26290">
          <cell r="B26290" t="str">
            <v>HK5Y6E</v>
          </cell>
          <cell r="C26290" t="str">
            <v>Aruba 1 Year Foundation Care Call-To-Repair 6-Hour Education/Retail 8320 Switch Service</v>
          </cell>
          <cell r="D26290" t="str">
            <v>Aruba 1Y FC CTR 6H E/R 8320 SVC</v>
          </cell>
        </row>
        <row r="26291">
          <cell r="B26291" t="str">
            <v>HK5Y7E</v>
          </cell>
          <cell r="C26291" t="str">
            <v>Aruba 3 Year Foundation Care Call-To-Repair 6-Hour Education/Retail 8320 Switch Service</v>
          </cell>
          <cell r="D26291" t="str">
            <v>Aruba 3Y FC CTR 6H E/R 8320 SVC</v>
          </cell>
        </row>
        <row r="26292">
          <cell r="B26292" t="str">
            <v>HK5Y8E</v>
          </cell>
          <cell r="C26292" t="str">
            <v>Aruba 4 Year Foundation Care Call-To-Repair 6-Hour Education/Retail 8320 Switch Service</v>
          </cell>
          <cell r="D26292" t="str">
            <v>Aruba 4Y FC CTR 6H E/R 8320 SVC</v>
          </cell>
        </row>
        <row r="26293">
          <cell r="B26293" t="str">
            <v>HK5Y9E</v>
          </cell>
          <cell r="C26293" t="str">
            <v>Aruba 5 Year Foundation Care Call-To-Repair 6-Hour Education/Retail 8320 Switch Service</v>
          </cell>
          <cell r="D26293" t="str">
            <v>Aruba 5Y FC CTR 6H E/R 8320 SVC</v>
          </cell>
        </row>
        <row r="26294">
          <cell r="B26294" t="str">
            <v>HK5Z0PE</v>
          </cell>
          <cell r="C26294" t="str">
            <v>Aruba 1 Year Post Warranty Foundation Care Call-To-Repair 6-Hour Education/Retail 8320 SwitchService</v>
          </cell>
          <cell r="D26294" t="str">
            <v>Aruba 1Y PW FC CTR 6H E/R 8320 SVC</v>
          </cell>
        </row>
        <row r="26295">
          <cell r="B26295" t="str">
            <v>HK5Z1E</v>
          </cell>
          <cell r="C26295" t="str">
            <v>Aruba 1 Year Foundation Care Next Business Day Onsite Education/Retail 8320 Switch Service</v>
          </cell>
          <cell r="D26295" t="str">
            <v>Aruba 1Y FC NBD OS E/R 8320 SVC</v>
          </cell>
        </row>
        <row r="26296">
          <cell r="B26296" t="str">
            <v>HK5Z2E</v>
          </cell>
          <cell r="C26296" t="str">
            <v>Aruba 3 Year Foundation Care Next Business Day Onsite Education/Retail 8320 Switch Service</v>
          </cell>
          <cell r="D26296" t="str">
            <v>Aruba 3Y FC NBD OS E/R 8320 SVC</v>
          </cell>
        </row>
        <row r="26297">
          <cell r="B26297" t="str">
            <v>HK5Z3E</v>
          </cell>
          <cell r="C26297" t="str">
            <v>Aruba 4 Year Foundation Care Next Business Day Onsite Education/Retail 8320 Switch Service</v>
          </cell>
          <cell r="D26297" t="str">
            <v>Aruba 4Y FC NBD OS E/R 8320 SVC</v>
          </cell>
        </row>
        <row r="26298">
          <cell r="B26298" t="str">
            <v>HK5Z4E</v>
          </cell>
          <cell r="C26298" t="str">
            <v>Aruba 5 Year Foundation Care Next Business Day Onsite Education/Retail 8320 Switch Service</v>
          </cell>
          <cell r="D26298" t="str">
            <v>Aruba 5Y FC NBD OS E/R 8320 SVC</v>
          </cell>
        </row>
        <row r="26299">
          <cell r="B26299" t="str">
            <v>HK5Z5PE</v>
          </cell>
          <cell r="C26299" t="str">
            <v>Aruba 1 Year PostWarranty Foundation Care Next Business DayOnsite Education/Retail 8320SwitchService</v>
          </cell>
          <cell r="D26299" t="str">
            <v>Aruba 1Y PW FC NBD OS E/R 8320 SVC</v>
          </cell>
        </row>
        <row r="26300">
          <cell r="B26300" t="str">
            <v>HK5Z6E</v>
          </cell>
          <cell r="C26300" t="str">
            <v>Aruba 1 Year Foundation Care Next Business Day Exchange Education/Retail</v>
          </cell>
          <cell r="D26300" t="str">
            <v>Aruba 1Y FC NBD Exch E/R 8320 SVC</v>
          </cell>
        </row>
        <row r="26301">
          <cell r="B26301" t="str">
            <v>HK5Z7E</v>
          </cell>
          <cell r="C26301" t="str">
            <v>Aruba 3 Year Foundation Care Next Business Day Exchange Education/Retail</v>
          </cell>
          <cell r="D26301" t="str">
            <v>Aruba 3Y FC NBD Exch E/R 8320 SVC</v>
          </cell>
        </row>
        <row r="26302">
          <cell r="B26302" t="str">
            <v>HK5Z8E</v>
          </cell>
          <cell r="C26302" t="str">
            <v>Aruba 4 Year Foundation Care Next Business Day Exchange Education/Retail</v>
          </cell>
          <cell r="D26302" t="str">
            <v>Aruba 4Y FC NBD Exch E/R 8320 SVC</v>
          </cell>
        </row>
        <row r="26303">
          <cell r="B26303" t="str">
            <v>HK5Z9E</v>
          </cell>
          <cell r="C26303" t="str">
            <v>Aruba 5 Year Foundation Care Next Business Day Exchange Education/Retail</v>
          </cell>
          <cell r="D26303" t="str">
            <v>Aruba 5Y FC NBD Exch E/R 8320 SVC</v>
          </cell>
        </row>
        <row r="26304">
          <cell r="B26304" t="str">
            <v>HK634X</v>
          </cell>
          <cell r="C26304" t="str">
            <v>HPE Ed Applied Service Mgmt Workshop Training</v>
          </cell>
          <cell r="D26304" t="str">
            <v>HP Ed Applied Service Mgmt Workshop Trng</v>
          </cell>
        </row>
        <row r="26305">
          <cell r="B26305" t="str">
            <v>HK641AAE</v>
          </cell>
          <cell r="C26305" t="str">
            <v>HPE ED General Networking Training</v>
          </cell>
          <cell r="D26305" t="str">
            <v>HP ED General Networking Training</v>
          </cell>
        </row>
        <row r="26306">
          <cell r="B26306" t="str">
            <v>HK641X</v>
          </cell>
          <cell r="C26306" t="str">
            <v>HPE ED General Networking Training</v>
          </cell>
          <cell r="D26306" t="str">
            <v>HP ED General Networking Training</v>
          </cell>
        </row>
        <row r="26307">
          <cell r="B26307" t="str">
            <v>HK642BK</v>
          </cell>
          <cell r="C26307" t="str">
            <v>HPE ED HP Wireless Install/Admin Prof Training</v>
          </cell>
          <cell r="D26307" t="str">
            <v>HP ED HP Wireless Install/Admin Prof Tng</v>
          </cell>
        </row>
        <row r="26308">
          <cell r="B26308" t="str">
            <v>HK642P</v>
          </cell>
          <cell r="C26308" t="str">
            <v>HPE ED HP Wireless Install/Admin Prof Training</v>
          </cell>
          <cell r="D26308" t="str">
            <v>HP ED HP Wireless Install/Admin Prof Tng</v>
          </cell>
        </row>
        <row r="26309">
          <cell r="B26309" t="str">
            <v>HK643BK</v>
          </cell>
          <cell r="C26309" t="str">
            <v>HPE ED IMC Platform Install/Admin Prof</v>
          </cell>
          <cell r="D26309" t="str">
            <v>HP ED IMC Platform Install/Admin Prof</v>
          </cell>
        </row>
        <row r="26310">
          <cell r="B26310" t="str">
            <v>HK643P</v>
          </cell>
          <cell r="C26310" t="str">
            <v>HPE ED IMC Platform Install/Admin Prof</v>
          </cell>
          <cell r="D26310" t="str">
            <v>HP ED IMC Platform Install/Admin Prof</v>
          </cell>
        </row>
        <row r="26311">
          <cell r="B26311" t="str">
            <v>HK644BK</v>
          </cell>
          <cell r="C26311" t="str">
            <v>HPE ED LAN Switching Install/Admin Prof</v>
          </cell>
          <cell r="D26311" t="str">
            <v>HP ED LAN Switching Install/Admin Prof</v>
          </cell>
        </row>
        <row r="26312">
          <cell r="B26312" t="str">
            <v>HK644P</v>
          </cell>
          <cell r="C26312" t="str">
            <v>HPE ED LAN Switching Install/Admin Prof</v>
          </cell>
          <cell r="D26312" t="str">
            <v>HP ED LAN Switching Install/Admin Prof</v>
          </cell>
        </row>
        <row r="26313">
          <cell r="B26313" t="str">
            <v>HK644S</v>
          </cell>
          <cell r="C26313" t="str">
            <v>HP ED A-Series LANSwitch Conf+Admin Trng</v>
          </cell>
          <cell r="D26313" t="str">
            <v>HP ED A-Series LANSwitch Conf+Admin Trng</v>
          </cell>
        </row>
        <row r="26314">
          <cell r="B26314" t="str">
            <v>HK644X</v>
          </cell>
          <cell r="C26314" t="str">
            <v>HP ED A-Series LANSwitch Conf+Admin Training</v>
          </cell>
          <cell r="D26314" t="str">
            <v>HP ED A-Series LANSwitch Conf+Admin Trng</v>
          </cell>
        </row>
        <row r="26315">
          <cell r="B26315" t="str">
            <v>HK645BK</v>
          </cell>
          <cell r="C26315" t="str">
            <v>HPE ED Configuring/Deploying MSR Routers</v>
          </cell>
          <cell r="D26315" t="str">
            <v>HP ED Configuring/Deploying MSR Routers</v>
          </cell>
        </row>
        <row r="26316">
          <cell r="B26316" t="str">
            <v>HK645P</v>
          </cell>
          <cell r="C26316" t="str">
            <v>HPE ED Configuring/Deploying MSR Routers</v>
          </cell>
          <cell r="D26316" t="str">
            <v>HP ED Configuring/Deploying MSR Routers</v>
          </cell>
        </row>
        <row r="26317">
          <cell r="B26317" t="str">
            <v>HK645S</v>
          </cell>
          <cell r="C26317" t="str">
            <v>Configuring and Deploying HP MSR Routers</v>
          </cell>
          <cell r="D26317" t="str">
            <v>HP ED Configuring/Deploying MSR Routers</v>
          </cell>
        </row>
        <row r="26318">
          <cell r="B26318" t="str">
            <v>HK645X</v>
          </cell>
          <cell r="C26318" t="str">
            <v>Configuring and Deploying HP MSR Routers</v>
          </cell>
          <cell r="D26318" t="str">
            <v>HP ED Configuring/Deploying MSR Routers</v>
          </cell>
        </row>
        <row r="26319">
          <cell r="B26319" t="str">
            <v>HK646BK</v>
          </cell>
          <cell r="C26319" t="str">
            <v>HPE ED HP VCX End Customer Admin</v>
          </cell>
          <cell r="D26319" t="str">
            <v>HP ED HP VCX End Customer Admin</v>
          </cell>
        </row>
        <row r="26320">
          <cell r="B26320" t="str">
            <v>HK646P</v>
          </cell>
          <cell r="C26320" t="str">
            <v>HPE ED HP VCX End Customer Admin</v>
          </cell>
          <cell r="D26320" t="str">
            <v>HP ED HP VCX End Customer Admin</v>
          </cell>
        </row>
        <row r="26321">
          <cell r="B26321" t="str">
            <v>HK647BK</v>
          </cell>
          <cell r="C26321" t="str">
            <v>HPE ED 3VCX Connect Advanced Training v10.11</v>
          </cell>
          <cell r="D26321" t="str">
            <v>HP ED 3VCX Connect Advanced Trng v10.11</v>
          </cell>
        </row>
        <row r="26322">
          <cell r="B26322" t="str">
            <v>HK647P</v>
          </cell>
          <cell r="C26322" t="str">
            <v>HPE ED 3VCX Connect Advanced Training v10.11</v>
          </cell>
          <cell r="D26322" t="str">
            <v>HP ED 3VCX Connect Advanced Trng v10.11</v>
          </cell>
        </row>
        <row r="26323">
          <cell r="B26323" t="str">
            <v>HK647S</v>
          </cell>
          <cell r="C26323" t="str">
            <v>HPE ED Deploying HP VCX Connect Sols Training</v>
          </cell>
          <cell r="D26323" t="str">
            <v>HP ED Deploying HP VCX Connect Sols Trng</v>
          </cell>
        </row>
        <row r="26324">
          <cell r="B26324" t="str">
            <v>HK647X</v>
          </cell>
          <cell r="C26324" t="str">
            <v>HPE ED Deploying HP VCX Connect Sols Training</v>
          </cell>
          <cell r="D26324" t="str">
            <v>HP ED Deploying HP VCX Connect Sols Trng</v>
          </cell>
        </row>
        <row r="26325">
          <cell r="B26325" t="str">
            <v>HK649AAE</v>
          </cell>
          <cell r="C26325" t="str">
            <v>HPE ED VCX V7000 End User Telephone Training</v>
          </cell>
          <cell r="D26325" t="str">
            <v>HP ED VCX V7000 End User Telephone Trng</v>
          </cell>
        </row>
        <row r="26326">
          <cell r="B26326" t="str">
            <v>HK649BK</v>
          </cell>
          <cell r="C26326" t="str">
            <v>HPE ED VCX Connect Standard Training- v10.11</v>
          </cell>
          <cell r="D26326" t="str">
            <v>HP ED VCX Connect Standard Trng- v10.11</v>
          </cell>
        </row>
        <row r="26327">
          <cell r="B26327" t="str">
            <v>HK650AAE</v>
          </cell>
          <cell r="C26327" t="str">
            <v>HPE ED VCX V7000 User Telephone Site Training</v>
          </cell>
          <cell r="D26327" t="str">
            <v>HP ED VCX V7000 User Telephone Site Trng</v>
          </cell>
        </row>
        <row r="26328">
          <cell r="B26328" t="str">
            <v>HK653BK</v>
          </cell>
          <cell r="C26328" t="str">
            <v>HPE ED NETWORK ESSENTIALS SECURITY Training</v>
          </cell>
          <cell r="D26328" t="str">
            <v>HP ED NETWORK ESSENTIALS  SECURITY TRNG</v>
          </cell>
        </row>
        <row r="26329">
          <cell r="B26329" t="str">
            <v>HK653P</v>
          </cell>
          <cell r="C26329" t="str">
            <v>HPE ED NETWORK ESSENTIALS SECURITY Training</v>
          </cell>
          <cell r="D26329" t="str">
            <v>HP ED NETWORK ESSENTIALS  SECURITY TRNG</v>
          </cell>
        </row>
        <row r="26330">
          <cell r="B26330" t="str">
            <v>HK653S</v>
          </cell>
          <cell r="C26330" t="str">
            <v>HPE ED Network Essentials for Security Sp</v>
          </cell>
          <cell r="D26330" t="str">
            <v>HP ED Network Essentials for Security Sp</v>
          </cell>
        </row>
        <row r="26331">
          <cell r="B26331" t="str">
            <v>HK653X</v>
          </cell>
          <cell r="C26331" t="str">
            <v>HPE ED Network Essentials for Security Sp</v>
          </cell>
          <cell r="D26331" t="str">
            <v>HP ED Network Essentials for Security Sp</v>
          </cell>
        </row>
        <row r="26332">
          <cell r="B26332" t="str">
            <v>HK655BK</v>
          </cell>
          <cell r="C26332" t="str">
            <v>HPE Ed Troubleshooting HP Networks Trng</v>
          </cell>
          <cell r="D26332" t="str">
            <v>HP Ed Troubleshooting HP Networks Trng</v>
          </cell>
        </row>
        <row r="26333">
          <cell r="B26333" t="str">
            <v>HK655L</v>
          </cell>
          <cell r="C26333" t="str">
            <v>HPE Ed Troubleshooting HP Networks Trng</v>
          </cell>
          <cell r="D26333" t="str">
            <v>HP Ed Troubleshooting HP Networks Trng</v>
          </cell>
        </row>
        <row r="26334">
          <cell r="B26334" t="str">
            <v>HK655P</v>
          </cell>
          <cell r="C26334" t="str">
            <v>HPE ED Troubleshooting HP Networks Trng</v>
          </cell>
          <cell r="D26334" t="str">
            <v>HP ED Troubleshooting HP Networks Trng</v>
          </cell>
        </row>
        <row r="26335">
          <cell r="B26335" t="str">
            <v>HK655S</v>
          </cell>
          <cell r="C26335" t="str">
            <v>HPE ED Troubleshooting HP Networks Training</v>
          </cell>
          <cell r="D26335" t="str">
            <v>HP ED Troubleshooting HP Networks Trng</v>
          </cell>
        </row>
        <row r="26336">
          <cell r="B26336" t="str">
            <v>HK655X</v>
          </cell>
          <cell r="C26336" t="str">
            <v>HPE ED Troubleshooting HP Networks Training</v>
          </cell>
          <cell r="D26336" t="str">
            <v>HP ED Troubleshooting HP Networks Trng</v>
          </cell>
        </row>
        <row r="26337">
          <cell r="B26337" t="str">
            <v>HK656BK</v>
          </cell>
          <cell r="C26337" t="str">
            <v/>
          </cell>
          <cell r="D26337" t="str">
            <v>HP ED NETWORK INTEROPERABILITY TRAINING</v>
          </cell>
        </row>
        <row r="26338">
          <cell r="B26338" t="str">
            <v>HK656L</v>
          </cell>
          <cell r="C26338" t="str">
            <v>HPE Ed Networking Interoperability Trng</v>
          </cell>
          <cell r="D26338" t="str">
            <v>HP Ed Networking Interoperability Trng</v>
          </cell>
        </row>
        <row r="26339">
          <cell r="B26339" t="str">
            <v>HK656P</v>
          </cell>
          <cell r="C26339" t="str">
            <v/>
          </cell>
          <cell r="D26339" t="str">
            <v>HP ED NETWORK INTEROPERABILITY TRAINING</v>
          </cell>
        </row>
        <row r="26340">
          <cell r="B26340" t="str">
            <v>HK656S</v>
          </cell>
          <cell r="C26340" t="str">
            <v>HPE ED Networking Interoperability Training</v>
          </cell>
          <cell r="D26340" t="str">
            <v>HP ED Networking Interoperability Trng</v>
          </cell>
        </row>
        <row r="26341">
          <cell r="B26341" t="str">
            <v>HK656X</v>
          </cell>
          <cell r="C26341" t="str">
            <v>HPE ED Networking Interoperability Training</v>
          </cell>
          <cell r="D26341" t="str">
            <v>HP ED Networking Interoperability Trng</v>
          </cell>
        </row>
        <row r="26342">
          <cell r="B26342" t="str">
            <v>HK658BK</v>
          </cell>
          <cell r="C26342" t="str">
            <v/>
          </cell>
          <cell r="D26342" t="str">
            <v>HP ED IMPLEMENT A SERIES WIRELESS TRNG</v>
          </cell>
        </row>
        <row r="26343">
          <cell r="B26343" t="str">
            <v>HK658P</v>
          </cell>
          <cell r="C26343" t="str">
            <v/>
          </cell>
          <cell r="D26343" t="str">
            <v>HP ED IMPLEMENT A SERIES WIRELESS TRNG</v>
          </cell>
        </row>
        <row r="26344">
          <cell r="B26344" t="str">
            <v>HK658S</v>
          </cell>
          <cell r="C26344" t="str">
            <v>HPE ED Implement HP A-Series Wireless LAN</v>
          </cell>
          <cell r="D26344" t="str">
            <v>HP ED Implement HP A-Series Wireless LAN</v>
          </cell>
        </row>
        <row r="26345">
          <cell r="B26345" t="str">
            <v>HK658X</v>
          </cell>
          <cell r="C26345" t="str">
            <v>HPE ED Implement HP A-Series Wireless LAN</v>
          </cell>
          <cell r="D26345" t="str">
            <v>HP ED Implement HP A-Series Wireless LAN</v>
          </cell>
        </row>
        <row r="26346">
          <cell r="B26346" t="str">
            <v>HK659BK</v>
          </cell>
          <cell r="C26346" t="str">
            <v>HPE ED TippingPoint Advance Security Training</v>
          </cell>
          <cell r="D26346" t="str">
            <v>HP ED TippingPoint Advance Security Trng</v>
          </cell>
        </row>
        <row r="26347">
          <cell r="B26347" t="str">
            <v>HK659P</v>
          </cell>
          <cell r="C26347" t="str">
            <v>HPE ED Securing HP ProCurve Networks Training</v>
          </cell>
          <cell r="D26347" t="str">
            <v>HP ED Securing HP ProCurve Networks Trng</v>
          </cell>
        </row>
        <row r="26348">
          <cell r="B26348" t="str">
            <v>HK659S</v>
          </cell>
          <cell r="C26348" t="str">
            <v>HPE ED Securing HP ProCurve Networks Training</v>
          </cell>
          <cell r="D26348" t="str">
            <v>HP ED Securing HP ProCurve Networks Trng</v>
          </cell>
        </row>
        <row r="26349">
          <cell r="B26349" t="str">
            <v>HK659X</v>
          </cell>
          <cell r="C26349" t="str">
            <v>HPE ED Securing HP ProCurve Networks Training</v>
          </cell>
          <cell r="D26349" t="str">
            <v>HP ED Securing HP ProCurve Networks Trng</v>
          </cell>
        </row>
        <row r="26350">
          <cell r="B26350" t="str">
            <v>HK660BK</v>
          </cell>
          <cell r="C26350" t="str">
            <v>HPE ED Migrating Open Standard Ntwk Training</v>
          </cell>
          <cell r="D26350" t="str">
            <v>HP ED Migrating Open Standard Ntwk Trng</v>
          </cell>
        </row>
        <row r="26351">
          <cell r="B26351" t="str">
            <v>HK660L</v>
          </cell>
          <cell r="C26351" t="str">
            <v>HPE Ed Migrat to Open Standards Nw Trng</v>
          </cell>
          <cell r="D26351" t="str">
            <v>HP Ed Migrat to Open Standards Nw Trng</v>
          </cell>
        </row>
        <row r="26352">
          <cell r="B26352" t="str">
            <v>HK660P</v>
          </cell>
          <cell r="C26352" t="str">
            <v>HPE ED Migrating Open Standard Ntwk Training</v>
          </cell>
          <cell r="D26352" t="str">
            <v>HP ED Migrating Open Standard Ntwk Trng</v>
          </cell>
        </row>
        <row r="26353">
          <cell r="B26353" t="str">
            <v>HK660S</v>
          </cell>
          <cell r="C26353" t="str">
            <v>HPE ED Migrating to Open Standard Network</v>
          </cell>
          <cell r="D26353" t="str">
            <v>HP ED Migrating to Open Standard Network</v>
          </cell>
        </row>
        <row r="26354">
          <cell r="B26354" t="str">
            <v>HK660X</v>
          </cell>
          <cell r="C26354" t="str">
            <v>HPE ED Migrating to Open Standard Network</v>
          </cell>
          <cell r="D26354" t="str">
            <v>HP ED Migrating to Open Standard Network</v>
          </cell>
        </row>
        <row r="26355">
          <cell r="B26355" t="str">
            <v>HK662BK</v>
          </cell>
          <cell r="C26355" t="str">
            <v>HPE ED Enterprise Wireless Ntwk Training</v>
          </cell>
          <cell r="D26355" t="str">
            <v>HP ED Enterprise Wireless Ntwk Trng</v>
          </cell>
        </row>
        <row r="26356">
          <cell r="B26356" t="str">
            <v>HK662P</v>
          </cell>
          <cell r="C26356" t="str">
            <v>HPE ED Enterprise Wireless Ntwk Training</v>
          </cell>
          <cell r="D26356" t="str">
            <v>HP ED Enterprise Wireless Ntwk Trng</v>
          </cell>
        </row>
        <row r="26357">
          <cell r="B26357" t="str">
            <v>HK662S</v>
          </cell>
          <cell r="C26357" t="str">
            <v>HPE ED HP Enterprise Wireless Network Training</v>
          </cell>
          <cell r="D26357" t="str">
            <v>HP ED HP Enterprise Wireless Network Trn</v>
          </cell>
        </row>
        <row r="26358">
          <cell r="B26358" t="str">
            <v>HK662X</v>
          </cell>
          <cell r="C26358" t="str">
            <v>HPE ED HP Enterprise Wireless Network Training</v>
          </cell>
          <cell r="D26358" t="str">
            <v>HP ED HP Enterprise Wireless Network Trn</v>
          </cell>
        </row>
        <row r="26359">
          <cell r="B26359" t="str">
            <v>HK663BK</v>
          </cell>
          <cell r="C26359" t="str">
            <v>HPE ED Secure Wireless with RF Mgr Training</v>
          </cell>
          <cell r="D26359" t="str">
            <v>HP ED Secure Wireless with RF Mgr Trng</v>
          </cell>
        </row>
        <row r="26360">
          <cell r="B26360" t="str">
            <v>HK663P</v>
          </cell>
          <cell r="C26360" t="str">
            <v>HPE ED Secure Wireless with RF Mgr Training</v>
          </cell>
          <cell r="D26360" t="str">
            <v>HP ED Secure Wireless with RF Mgr Trng</v>
          </cell>
        </row>
        <row r="26361">
          <cell r="B26361" t="str">
            <v>HK663S</v>
          </cell>
          <cell r="C26361" t="str">
            <v>HPE ED Secure Wireless Solutions w/HP RF</v>
          </cell>
          <cell r="D26361" t="str">
            <v>HP ED Secure Wireless Solutions w/HP RF</v>
          </cell>
        </row>
        <row r="26362">
          <cell r="B26362" t="str">
            <v>HK663X</v>
          </cell>
          <cell r="C26362" t="str">
            <v>HPE ED Secure Wireless Solutions w/HP RF</v>
          </cell>
          <cell r="D26362" t="str">
            <v>HP ED Secure Wireless Solutions w/HP RF</v>
          </cell>
        </row>
        <row r="26363">
          <cell r="B26363" t="str">
            <v>HK664BK</v>
          </cell>
          <cell r="C26363" t="str">
            <v>HPE ED Tblshoot Wireless Ntwk Training</v>
          </cell>
          <cell r="D26363" t="str">
            <v>HP ED Tblshoot  Wireless Ntwk Trng</v>
          </cell>
        </row>
        <row r="26364">
          <cell r="B26364" t="str">
            <v>HK664P</v>
          </cell>
          <cell r="C26364" t="str">
            <v>HPE ED Tblshoot Wireless Ntwk Training</v>
          </cell>
          <cell r="D26364" t="str">
            <v>HP ED Tblshoot  Wireless Ntwk Trng</v>
          </cell>
        </row>
        <row r="26365">
          <cell r="B26365" t="str">
            <v>HK664S</v>
          </cell>
          <cell r="C26365" t="str">
            <v>HPE ED Trblsht Enterprise Wireless Netwrk</v>
          </cell>
          <cell r="D26365" t="str">
            <v>HP ED Trblsht Enterprise Wireless Netwrk</v>
          </cell>
        </row>
        <row r="26366">
          <cell r="B26366" t="str">
            <v>HK664X</v>
          </cell>
          <cell r="C26366" t="str">
            <v>HPE ED Trblsht Enterprise Wireless Netwrk</v>
          </cell>
          <cell r="D26366" t="str">
            <v>HP ED Trblsht Enterprise Wireless Netwrk</v>
          </cell>
        </row>
        <row r="26367">
          <cell r="B26367" t="str">
            <v>HK6A0PE</v>
          </cell>
          <cell r="C26367" t="str">
            <v>Aruba 1Year PostWarranty FoundationCare Next Business Day ExchangeEducation/Retail 8320SwitchService</v>
          </cell>
          <cell r="D26367" t="str">
            <v>Aruba 1Y PW FC NBD Exch E/R 8320 SVC</v>
          </cell>
        </row>
        <row r="26368">
          <cell r="B26368" t="str">
            <v>HK6A4E</v>
          </cell>
          <cell r="C26368" t="str">
            <v>Aruba 1 Year Foundation Care 4-Hour Onsite Education/Retail 2930F 48G PoE+4SFP Switch Service</v>
          </cell>
          <cell r="D26368" t="str">
            <v>Aruba 1Y FC 4H OSE/R 2930F48GPOE+4SFPSVC</v>
          </cell>
        </row>
        <row r="26369">
          <cell r="B26369" t="str">
            <v>HK6A5E</v>
          </cell>
          <cell r="C26369" t="str">
            <v>Aruba 3 Year Foundation Care 4-Hour Onsite Education/Retail 2930F 48G PoE+4SFP Switch Service</v>
          </cell>
          <cell r="D26369" t="str">
            <v>Aruba 3Y FC 4H OSE/R 2930F48GPOE+4SFPSVC</v>
          </cell>
        </row>
        <row r="26370">
          <cell r="B26370" t="str">
            <v>HK6A6E</v>
          </cell>
          <cell r="C26370" t="str">
            <v>Aruba 4 Year Foundation Care 4-Hour Onsite Education/Retail 2930F 48G PoE+4SFP Switch Service</v>
          </cell>
          <cell r="D26370" t="str">
            <v>Aruba 4Y FC 4H OSE/R 2930F48GPOE+4SFPSVC</v>
          </cell>
        </row>
        <row r="26371">
          <cell r="B26371" t="str">
            <v>HK6A7E</v>
          </cell>
          <cell r="C26371" t="str">
            <v>Aruba 5 Year Foundation Care 4-Hour Onsite Education/Retail 2930F 48G PoE+4SFP Switch Service</v>
          </cell>
          <cell r="D26371" t="str">
            <v>Aruba 5Y FC 4H OSE/R 2930F48GPOE+4SFPSVC</v>
          </cell>
        </row>
        <row r="26372">
          <cell r="B26372" t="str">
            <v>HK6A8PE</v>
          </cell>
          <cell r="C26372" t="str">
            <v>Aruba 1 Year Renewal Foundation Care 4-Hour Onsite Education/Retail 2930F 48G PoE+4SFP SwitchService</v>
          </cell>
          <cell r="D26372" t="str">
            <v>Aruba 1Y RenFC4HOSE/R2930F48GPOE+4SFPSVC</v>
          </cell>
        </row>
        <row r="26373">
          <cell r="B26373" t="str">
            <v>HK6A9E</v>
          </cell>
          <cell r="C26373" t="str">
            <v>Aruba 1 Year Foundation Care 4-Hour Exchange Education/Retail 2930F 48G PoE+4SFP Switch Service</v>
          </cell>
          <cell r="D26373" t="str">
            <v>Aruba 1Y FC4HExchE/R 2930F48GPOE+4SFPSVC</v>
          </cell>
        </row>
        <row r="26374">
          <cell r="B26374" t="str">
            <v>HK6B0E</v>
          </cell>
          <cell r="C26374" t="str">
            <v>Aruba 3 Year Foundation Care 4-Hour Exchange Education/Retail 2930F 48G PoE+4SFP Switch Service</v>
          </cell>
          <cell r="D26374" t="str">
            <v>Aruba 3Y FC4HExchE/R 2930F48GPOE+4SFPSVC</v>
          </cell>
        </row>
        <row r="26375">
          <cell r="B26375" t="str">
            <v>HK6B1E</v>
          </cell>
          <cell r="C26375" t="str">
            <v>Aruba 4 Year Foundation Care 4-Hour Exchange Education/Retail 2930F 48G PoE+4SFP Switch Service</v>
          </cell>
          <cell r="D26375" t="str">
            <v>Aruba 4Y FC4HExchE/R 2930F48GPOE+4SFPSVC</v>
          </cell>
        </row>
        <row r="26376">
          <cell r="B26376" t="str">
            <v>HK6B2E</v>
          </cell>
          <cell r="C26376" t="str">
            <v>Aruba 5 Year Foundation Care 4-Hour Exchange Education/Retail 2930F 48G PoE+4SFP Switch Service</v>
          </cell>
          <cell r="D26376" t="str">
            <v>Aruba 5Y FC4HExchE/R 2930F48GPOE+4SFPSVC</v>
          </cell>
        </row>
        <row r="26377">
          <cell r="B26377" t="str">
            <v>HK6B3PE</v>
          </cell>
          <cell r="C26377" t="str">
            <v>Aruba 1 Year Renewal Foundation Care 4-HourExchange Education/Retail 2930F 48G PoE+4SFPSwitchService</v>
          </cell>
          <cell r="D26377" t="str">
            <v>Aruba 1YRenFC4HExchE/R2930F48GPE+4SFPSVC</v>
          </cell>
        </row>
        <row r="26378">
          <cell r="B26378" t="str">
            <v>HK6B4E</v>
          </cell>
          <cell r="C26378" t="str">
            <v>Aruba 1 Year FoundationCare 4-Hour Exchange Education/Retail VolumeT2 2930F48G POE+4SFPSwitchService</v>
          </cell>
          <cell r="D26378" t="str">
            <v>Aruba 1YFC4HExchE/RVT22930F48GPE+4SFPSVC</v>
          </cell>
        </row>
        <row r="26379">
          <cell r="B26379" t="str">
            <v>HK6B5E</v>
          </cell>
          <cell r="C26379" t="str">
            <v>Aruba 3 Year FoundationCare 4-HourExchange Education/Retail VolumeT2 2930F 48G PoE+4SFPSwitchService</v>
          </cell>
          <cell r="D26379" t="str">
            <v>Aruba 3YFC4HExchE/RVT22930F48GPE+4SFPSVC</v>
          </cell>
        </row>
        <row r="26380">
          <cell r="B26380" t="str">
            <v>HK6B6E</v>
          </cell>
          <cell r="C26380" t="str">
            <v>Aruba 4 Year FoundationCare 4-HourExchange Education/Retail VolumeT2 2930F 48G PoE+4SFPSwitchService</v>
          </cell>
          <cell r="D26380" t="str">
            <v>Aruba 4YFC4HExchE/RVT22930F48GPE+4SFPSVC</v>
          </cell>
        </row>
        <row r="26381">
          <cell r="B26381" t="str">
            <v>HK6B7E</v>
          </cell>
          <cell r="C26381" t="str">
            <v>Aruba 5 Year FoundationCare 4-HourExchange Education/Retail VolumeT2 2930F 48G PoE+4SFPSwitchService</v>
          </cell>
          <cell r="D26381" t="str">
            <v>Aruba 5YFC4HExchE/RVT22930F48GPE+4SFPSVC</v>
          </cell>
        </row>
        <row r="26382">
          <cell r="B26382" t="str">
            <v>HK6B8PE</v>
          </cell>
          <cell r="C26382" t="str">
            <v>Aruba 1YearRenewalFoundationCare4-HourExchangeEducation/RetailVolumeT2 2930F48GPOE+4SFPSwitchService</v>
          </cell>
          <cell r="D26382" t="str">
            <v>Aruba1YRenFC4HExE/RVT22930F48GPE+4SFPSVC</v>
          </cell>
        </row>
        <row r="26383">
          <cell r="B26383" t="str">
            <v>HK6B9E</v>
          </cell>
          <cell r="C26383" t="str">
            <v>Aruba 1 Year Foundation Care 4-Hour Exchange Volume T1 2930F 48G PoE+4SFP Switch Service</v>
          </cell>
          <cell r="D26383" t="str">
            <v>Aruba 1Y FC4HExchVT1 2930F48GPOE+4SFPSVC</v>
          </cell>
        </row>
        <row r="26384">
          <cell r="B26384" t="str">
            <v>HK6C0E</v>
          </cell>
          <cell r="C26384" t="str">
            <v>Aruba 3 Year Foundation Care 4-Hour Exchange Volume T1 2930F 48G PoE+4SFP Switch Service</v>
          </cell>
          <cell r="D26384" t="str">
            <v>Aruba 3Y FC4HExchVT1 2930F48GPOE+4SFPSVC</v>
          </cell>
        </row>
        <row r="26385">
          <cell r="B26385" t="str">
            <v>HK6C1E</v>
          </cell>
          <cell r="C26385" t="str">
            <v>Aruba 1 Year Foundation Care 4-Hour Exchange Education/Retail 2930F 48G PoE+4SFP+ Switch Service</v>
          </cell>
          <cell r="D26385" t="str">
            <v>Aruba 1Y FC4HExchE/R2930F48GPOE+4SFP+SVC</v>
          </cell>
        </row>
        <row r="26386">
          <cell r="B26386" t="str">
            <v>HK6C2E</v>
          </cell>
          <cell r="C26386" t="str">
            <v>Aruba 3 Year Foundation Care 4-Hour Exchange Education/Retail 2930F 48G PoE+4SFP+ Switch Service</v>
          </cell>
          <cell r="D26386" t="str">
            <v>Aruba 3Y FC4HExchE/R2930F48GPOE+4SFP+SVC</v>
          </cell>
        </row>
        <row r="26387">
          <cell r="B26387" t="str">
            <v>HK6C3E</v>
          </cell>
          <cell r="C26387" t="str">
            <v>Aruba 4 Year Foundation Care 4-Hour Exchange Education/Retail 2930F 48G PoE+4SFP+ Switch Service</v>
          </cell>
          <cell r="D26387" t="str">
            <v>Aruba 4Y FC4HExchE/R2930F48GPOE+4SFP+SVC</v>
          </cell>
        </row>
        <row r="26388">
          <cell r="B26388" t="str">
            <v>HK6C4E</v>
          </cell>
          <cell r="C26388" t="str">
            <v>Aruba 5 Year Foundation Care 4-Hour Exchange Education/Retail 2930F 48G PoE+4SFP+ Switch Service</v>
          </cell>
          <cell r="D26388" t="str">
            <v>Aruba 5Y FC4HExchE/R2930F48GPOE+4SFP+SVC</v>
          </cell>
        </row>
        <row r="26389">
          <cell r="B26389" t="str">
            <v>HK6C5PE</v>
          </cell>
          <cell r="C26389" t="str">
            <v>Aruba 1 Year Renewal FoundationCare 4-HourExchange Education/Retail 2930F 48G PoE+4SFP+SwitchService</v>
          </cell>
          <cell r="D26389" t="str">
            <v>Aruba 1YRenFC4HExE/R2930F48GPOE+4SFP+SVC</v>
          </cell>
        </row>
        <row r="26390">
          <cell r="B26390" t="str">
            <v>HK6C6E</v>
          </cell>
          <cell r="C26390" t="str">
            <v>Aruba 1 Year FoundationCare 4-Hour Exchange Education/Retail VolumeT2 2930F48GPOE+4SFP+SwitchService</v>
          </cell>
          <cell r="D26390" t="str">
            <v>Aruba 1YFC4HExE/RVT22930F48GPOE+4SFP+SVC</v>
          </cell>
        </row>
        <row r="26391">
          <cell r="B26391" t="str">
            <v>HK6C7E</v>
          </cell>
          <cell r="C26391" t="str">
            <v>Aruba 3 Year FoundationCare 4-HourExchange Education/RetailVolumeT2 2930F 48G PoE+4SFP+SwitchService</v>
          </cell>
          <cell r="D26391" t="str">
            <v>Aruba 3YFC4HExE/RVT22930F48GPOE+4SFP+SVC</v>
          </cell>
        </row>
        <row r="26392">
          <cell r="B26392" t="str">
            <v>HK6C8E</v>
          </cell>
          <cell r="C26392" t="str">
            <v>Aruba 4 Year FoundationCare 4-HourExchange Education/RetailVolumeT2 2930F 48G PoE+4SFP+SwitchService</v>
          </cell>
          <cell r="D26392" t="str">
            <v>Aruba 4YFC4HExE/RVT22930F48GPOE+4SFP+SVC</v>
          </cell>
        </row>
        <row r="26393">
          <cell r="B26393" t="str">
            <v>HK6C9E</v>
          </cell>
          <cell r="C26393" t="str">
            <v>Aruba 5 Year FoundationCare 4-HourExchange Education/RetailVolumeT2 2930F 48G PoE+4SFP+SwitchService</v>
          </cell>
          <cell r="D26393" t="str">
            <v>Aruba 5YFC4HExE/RVT22930F48GPOE+4SFP+SVC</v>
          </cell>
        </row>
        <row r="26394">
          <cell r="B26394" t="str">
            <v>HK6D0PE</v>
          </cell>
          <cell r="C26394" t="str">
            <v>Aruba 1Year Renewal FoundationCare 4-HourExchangeEducation/RetailVT2 2930F 48GPOE+4SFP+SwitchService</v>
          </cell>
          <cell r="D26394" t="str">
            <v>Aruba1YRenFC4HExE/RVT22930F48GPE+4SF+SVC</v>
          </cell>
        </row>
        <row r="26395">
          <cell r="B26395" t="str">
            <v>HK6D1E</v>
          </cell>
          <cell r="C26395" t="str">
            <v>Aruba 1 Year Foundation Care 4-Hour Exchange Volume T1 2930F 48G PoE+4SFP+ Switch Service</v>
          </cell>
          <cell r="D26395" t="str">
            <v>Aruba 1Y FC4HExchVT12930F48GPOE+4SFP+SVC</v>
          </cell>
        </row>
        <row r="26396">
          <cell r="B26396" t="str">
            <v>HK6D2E</v>
          </cell>
          <cell r="C26396" t="str">
            <v>Aruba 3 Year Foundation Care 4-Hour Exchange Volume T1 2930F 48G PoE+4SFP+ Switch Service</v>
          </cell>
          <cell r="D26396" t="str">
            <v>Aruba 3Y FC4HExchVT12930F48GPOE+4SFP+SVC</v>
          </cell>
        </row>
        <row r="26397">
          <cell r="B26397" t="str">
            <v>HK6D3E</v>
          </cell>
          <cell r="C26397" t="str">
            <v>Aruba 4 Year Foundation Care 4-Hour Exchange Volume T1 2930F 48G PoE+4SFP+ Switch Service</v>
          </cell>
          <cell r="D26397" t="str">
            <v>Aruba 4Y FC4HExchVT12930F48GPOE+4SFP+SVC</v>
          </cell>
        </row>
        <row r="26398">
          <cell r="B26398" t="str">
            <v>HK6D4E</v>
          </cell>
          <cell r="C26398" t="str">
            <v>Aruba 5 Year Foundation Care 4-Hour Exchange Volume T1 2930F 48G PoE+4SFP+ Switch Service</v>
          </cell>
          <cell r="D26398" t="str">
            <v>Aruba 5Y FC4HExchVT12930F48GPOE+4SFP+SVC</v>
          </cell>
        </row>
        <row r="26399">
          <cell r="B26399" t="str">
            <v>HK6D5PE</v>
          </cell>
          <cell r="C26399" t="str">
            <v>Aruba 1 Year Renewal Foundation Care 4-Hour Exchange Volume T1 2930F 48G PoE+4SFP+ Switch Service</v>
          </cell>
          <cell r="D26399" t="str">
            <v>Aruba 1YRenFC4HExVT12930F48GPOE+4SFP+SVC</v>
          </cell>
        </row>
        <row r="26400">
          <cell r="B26400" t="str">
            <v>HK6D6E</v>
          </cell>
          <cell r="C26400" t="str">
            <v>Aruba 1 Year Foundation Care 4-Hour Exchange Volume T2 2930F 48G PoE+4SFP+ Switch Service</v>
          </cell>
          <cell r="D26400" t="str">
            <v>Aruba 1Y FC4HExchVT22930F48GPOE+4SFP+SVC</v>
          </cell>
        </row>
        <row r="26401">
          <cell r="B26401" t="str">
            <v>HK6D7E</v>
          </cell>
          <cell r="C26401" t="str">
            <v>Aruba 3 Year Foundation Care 4-Hour Exchange Volume T2 2930F 48G PoE+4SFP+ Switch Service</v>
          </cell>
          <cell r="D26401" t="str">
            <v>Aruba 3Y FC4HExchVT22930F48GPOE+4SFP+SVC</v>
          </cell>
        </row>
        <row r="26402">
          <cell r="B26402" t="str">
            <v>HK6D8E</v>
          </cell>
          <cell r="C26402" t="str">
            <v>Aruba 4 Year Foundation Care 4-Hour Exchange Volume T2 2930F 48G PoE+4SFP+ Switch Service</v>
          </cell>
          <cell r="D26402" t="str">
            <v>Aruba 4Y FC4HExchVT22930F48GPOE+4SFP+SVC</v>
          </cell>
        </row>
        <row r="26403">
          <cell r="B26403" t="str">
            <v>HK6D9E</v>
          </cell>
          <cell r="C26403" t="str">
            <v>Aruba 5 Year Foundation Care 4-Hour Exchange Volume T2 2930F 48G PoE+4SFP+ Switch Service</v>
          </cell>
          <cell r="D26403" t="str">
            <v>Aruba 5Y FC4HExchVT22930F48GPOE+4SFP+SVC</v>
          </cell>
        </row>
        <row r="26404">
          <cell r="B26404" t="str">
            <v>HK6E0PE</v>
          </cell>
          <cell r="C26404" t="str">
            <v>Aruba 1 Year Renewal Foundation Care 4-Hour Exchange Volume T2 2930F 48G PoE+4SFP+ Switch Service</v>
          </cell>
          <cell r="D26404" t="str">
            <v>Aruba 1YRenFC4HExVT22930F48GPOE+4SFP+SVC</v>
          </cell>
        </row>
        <row r="26405">
          <cell r="B26405" t="str">
            <v>HK6E1E</v>
          </cell>
          <cell r="C26405" t="str">
            <v>Aruba 1 Year Foundation Care Call-To-Repair 6-Hour Education/Retail 2930F 48G PoE+4SFP+SwitchService</v>
          </cell>
          <cell r="D26405" t="str">
            <v>Aruba 1Y FCCTR6HE/R 2930F48GPOE+4SFP+SVC</v>
          </cell>
        </row>
        <row r="26406">
          <cell r="B26406" t="str">
            <v>HK6E2E</v>
          </cell>
          <cell r="C26406" t="str">
            <v>Aruba 3 Year Foundation Care Call-To-Repair 6-Hour Education/Retail 2930F 48G PoE+4SFP+SwitchService</v>
          </cell>
          <cell r="D26406" t="str">
            <v>Aruba 3Y FCCTR6HE/R 2930F48GPOE+4SFP+SVC</v>
          </cell>
        </row>
        <row r="26407">
          <cell r="B26407" t="str">
            <v>HK6E3E</v>
          </cell>
          <cell r="C26407" t="str">
            <v>Aruba 4 Year Foundation Care Call-To-Repair 6-Hour Education/Retail 2930F 48G PoE+4SFP+SwitchService</v>
          </cell>
          <cell r="D26407" t="str">
            <v>Aruba 4Y FCCTR6HE/R 2930F48GPOE+4SFP+SVC</v>
          </cell>
        </row>
        <row r="26408">
          <cell r="B26408" t="str">
            <v>HK6E4E</v>
          </cell>
          <cell r="C26408" t="str">
            <v>Aruba 5 Year Foundation Care Call-To-Repair 6-Hour Education/Retail 2930F 48G PoE+4SFP+SwitchService</v>
          </cell>
          <cell r="D26408" t="str">
            <v>Aruba 5Y FCCTR6HE/R 2930F48GPOE+4SFP+SVC</v>
          </cell>
        </row>
        <row r="26409">
          <cell r="B26409" t="str">
            <v>HK6E5PE</v>
          </cell>
          <cell r="C26409" t="str">
            <v>Aruba 1YearRenewal FoundationCareCall-To-Repair6-HourEducation/Retail 2930F48GPOE+4SFP+SwitchService</v>
          </cell>
          <cell r="D26409" t="str">
            <v>Aruba 1YRenFCCTR6HE/R2930F48GPE+4SFP+SVC</v>
          </cell>
        </row>
        <row r="26410">
          <cell r="B26410" t="str">
            <v>HK6E6E</v>
          </cell>
          <cell r="C26410" t="str">
            <v>Aruba 1 Year FoundationCare Next Business Day Onsite Education/Retail 2930F48GPOE+4SFP+SwitchService</v>
          </cell>
          <cell r="D26410" t="str">
            <v>Aruba 1Y FCNBDOSE/R 2930F48GPOE+4SFP+SVC</v>
          </cell>
        </row>
        <row r="26411">
          <cell r="B26411" t="str">
            <v>HK6E7E</v>
          </cell>
          <cell r="C26411" t="str">
            <v>Aruba 3 Year FoundationCare Next Business DayOnsiteEducation/Retail 2930F 48G PoE+4SFP+SwitchService</v>
          </cell>
          <cell r="D26411" t="str">
            <v>Aruba 3Y FCNBDOSE/R 2930F48GPOE+4SFP+SVC</v>
          </cell>
        </row>
        <row r="26412">
          <cell r="B26412" t="str">
            <v>HK6E8E</v>
          </cell>
          <cell r="C26412" t="str">
            <v>Aruba 4 Year FoundationCare Next Business DayOnsiteEducation/Retail 2930F 48G PoE+4SFP+SwitchService</v>
          </cell>
          <cell r="D26412" t="str">
            <v>Aruba 4Y FCNBDOSE/R 2930F48GPOE+4SFP+SVC</v>
          </cell>
        </row>
        <row r="26413">
          <cell r="B26413" t="str">
            <v>HK6E9E</v>
          </cell>
          <cell r="C26413" t="str">
            <v>Aruba 5 Year FoundationCare Next Business DayOnsiteEducation/Retail 2930F 48G PoE+4SFP+SwitchService</v>
          </cell>
          <cell r="D26413" t="str">
            <v>Aruba 5Y FCNBDOSE/R 2930F48GPOE+4SFP+SVC</v>
          </cell>
        </row>
        <row r="26414">
          <cell r="B26414" t="str">
            <v>HK6F0PE</v>
          </cell>
          <cell r="C26414" t="str">
            <v>Aruba 1YearRenewalFoundationCareNextBusinessDayOnsiteEducation/Retail 2930F48GPOE+4SFP+SwitchService</v>
          </cell>
          <cell r="D26414" t="str">
            <v>Aruba 1YRenFCNBDOSE/R2930F48GPE+4SFP+SVC</v>
          </cell>
        </row>
        <row r="26415">
          <cell r="B26415" t="str">
            <v>HK6F1E</v>
          </cell>
          <cell r="C26415" t="str">
            <v>Aruba 1 Year FoundationCare NextBusinessDay Exchange Education/Retail 2930F48GPOE+4SFP+SwitchService</v>
          </cell>
          <cell r="D26415" t="str">
            <v>Aruba 1YFCNBDExchE/R2930F48GPOE+4SFP+SVC</v>
          </cell>
        </row>
        <row r="26416">
          <cell r="B26416" t="str">
            <v>HK6F2E</v>
          </cell>
          <cell r="C26416" t="str">
            <v>Aruba 3Year Foundation Care NextBusinessDay ExchangeEducation/Retail 2930F 48GPOE+4SFP+SwitchService</v>
          </cell>
          <cell r="D26416" t="str">
            <v>Aruba 3YFCNBDExchE/R2930F48GPOE+4SFP+SVC</v>
          </cell>
        </row>
        <row r="26417">
          <cell r="B26417" t="str">
            <v>HK6F3E</v>
          </cell>
          <cell r="C26417" t="str">
            <v>Aruba 4Year Foundation Care NextBusinessDay ExchangeEducation/Retail 2930F 48GPOE+4SFP+SwitchService</v>
          </cell>
          <cell r="D26417" t="str">
            <v>Aruba 4YFCNBDExchE/R2930F48GPOE+4SFP+SVC</v>
          </cell>
        </row>
        <row r="26418">
          <cell r="B26418" t="str">
            <v>HK6F4E</v>
          </cell>
          <cell r="C26418" t="str">
            <v>Aruba 5Year Foundation Care NextBusinessDay ExchangeEducation/Retail 2930F 48GPOE+4SFP+SwitchService</v>
          </cell>
          <cell r="D26418" t="str">
            <v>Aruba 5YFCNBDExchE/R2930F48GPOE+4SFP+SVC</v>
          </cell>
        </row>
        <row r="26419">
          <cell r="B26419" t="str">
            <v>HK6F5PE</v>
          </cell>
          <cell r="C26419" t="str">
            <v>Aruba 1Year Renewal FoundationCare NextBusinessDay ExchangeEdu/Retail 2930F48GPOE+4SFP+SwitchService</v>
          </cell>
          <cell r="D26419" t="str">
            <v>Aruba 1YRenFCNBDExE/R2930F48GPE+4SFP+SVC</v>
          </cell>
        </row>
        <row r="26420">
          <cell r="B26420" t="str">
            <v>HK6F6E</v>
          </cell>
          <cell r="C26420" t="str">
            <v>Aruba 1Year FoundationCare NextBusinessDayExchangeEducation/RetailVT2 2930F48GPOE+4SFP+SwitchService</v>
          </cell>
          <cell r="D26420" t="str">
            <v>Aruba 1YFCNBDExE/RVT22930F48GPE+4SFP+SVC</v>
          </cell>
        </row>
        <row r="26421">
          <cell r="B26421" t="str">
            <v>HK6F7E</v>
          </cell>
          <cell r="C26421" t="str">
            <v>Aruba 3Year FoundationCare NextBusinessDayExchangeEducation/RetailVT2 2930F48GPOE+4SFP+SwitchService</v>
          </cell>
          <cell r="D26421" t="str">
            <v>Aruba 3YFCNBDExE/RVT22930F48GPE+4SFP+SVC</v>
          </cell>
        </row>
        <row r="26422">
          <cell r="B26422" t="str">
            <v>HK6F8E</v>
          </cell>
          <cell r="C26422" t="str">
            <v>Aruba 4Year FoundationCare NextBusinessDayExchangeEducation/RetailVT2 2930F48GPOE+4SFP+SwitchService</v>
          </cell>
          <cell r="D26422" t="str">
            <v>Aruba 4YFCNBDExE/RVT22930F48GPE+4SFP+SVC</v>
          </cell>
        </row>
        <row r="26423">
          <cell r="B26423" t="str">
            <v>HK6F9E</v>
          </cell>
          <cell r="C26423" t="str">
            <v>Aruba 5Year FoundationCare NextBusinessDayExchangeEducation/RetailVT2 2930F48GPOE+4SFP+SwitchService</v>
          </cell>
          <cell r="D26423" t="str">
            <v>Aruba 5YFCNBDExE/RVT22930F48GPE+4SFP+SVC</v>
          </cell>
        </row>
        <row r="26424">
          <cell r="B26424" t="str">
            <v>HK6G0PE</v>
          </cell>
          <cell r="C26424" t="str">
            <v>Aruba 1Year Renewal Foundation Care NextBusinessDay ExchangeEdu/RVT2 2930F 48GPOE+4SFP+SwitchService</v>
          </cell>
          <cell r="D26424" t="str">
            <v>Aruba1YRenFCNBDExE/RVT22930F48GPE+4S+SVC</v>
          </cell>
        </row>
        <row r="26425">
          <cell r="B26425" t="str">
            <v>HK6G1E</v>
          </cell>
          <cell r="C26425" t="str">
            <v>Aruba 1 Year Foundation Care Next Business Day Exchange Volume T1 2930F 48G PoE+4SFP+ Switch Service</v>
          </cell>
          <cell r="D26425" t="str">
            <v>Aruba 1YFCNBDExchVT12930F48GPOE+4SFP+SVC</v>
          </cell>
        </row>
        <row r="26426">
          <cell r="B26426" t="str">
            <v>HK6G2E</v>
          </cell>
          <cell r="C26426" t="str">
            <v>Aruba 3 Year Foundation Care Next Business Day Exchange Volume T1 2930F 48G PoE+4SFP+ Switch Service</v>
          </cell>
          <cell r="D26426" t="str">
            <v>Aruba 3YFCNBDExchVT12930F48GPOE+4SFP+SVC</v>
          </cell>
        </row>
        <row r="26427">
          <cell r="B26427" t="str">
            <v>HK6G3E</v>
          </cell>
          <cell r="C26427" t="str">
            <v>Aruba 4 Year Foundation Care Next Business Day Exchange Volume T1 2930F 48G PoE+4SFP+ Switch Service</v>
          </cell>
          <cell r="D26427" t="str">
            <v>Aruba 4YFCNBDExchVT12930F48GPOE+4SFP+SVC</v>
          </cell>
        </row>
        <row r="26428">
          <cell r="B26428" t="str">
            <v>HK6G4E</v>
          </cell>
          <cell r="C26428" t="str">
            <v>Aruba 5 Year Foundation Care Next Business Day Exchange Volume T1 2930F 48G PoE+4SFP+ Switch Service</v>
          </cell>
          <cell r="D26428" t="str">
            <v>Aruba 5YFCNBDExchVT12930F48GPOE+4SFP+SVC</v>
          </cell>
        </row>
        <row r="26429">
          <cell r="B26429" t="str">
            <v>HK6G5PE</v>
          </cell>
          <cell r="C26429" t="str">
            <v>Aruba 1Year Renewal FoundationCare Next Business Day Exchange Vol T1 2930F 48GPOE+4SFP+SwitchService</v>
          </cell>
          <cell r="D26429" t="str">
            <v>Aruba 1YRenFCNBDExVT12930F48GPE+4SFP+SVC</v>
          </cell>
        </row>
        <row r="26430">
          <cell r="B26430" t="str">
            <v>HK6G6E</v>
          </cell>
          <cell r="C26430" t="str">
            <v>Aruba 1 Year Foundation Care Next Business Day Exchange Volume T2 2930F 48G PoE+4SFP+ Switch Service</v>
          </cell>
          <cell r="D26430" t="str">
            <v>Aruba 1YFCNBDExchVT22930F48GPOE+4SFP+SVC</v>
          </cell>
        </row>
        <row r="26431">
          <cell r="B26431" t="str">
            <v>HK6G7PE</v>
          </cell>
          <cell r="C26431" t="str">
            <v>Aruba 1Year Renewal FoundationCareNextBusinessDayExchangeEdu/Retail2930F48GPOE+4SFP+TAASwitchService</v>
          </cell>
          <cell r="D26431" t="str">
            <v>Aruba1YRenFCNBDExE/R2930F48GPE+4SFP+TSVC</v>
          </cell>
        </row>
        <row r="26432">
          <cell r="B26432" t="str">
            <v>HK6G8E</v>
          </cell>
          <cell r="C26432" t="str">
            <v>Aruba 1YearFoundationCareNextBusinessDayExchangeEducation/RetailVT22930F48GPOE+4SFP+TAASwitchService</v>
          </cell>
          <cell r="D26432" t="str">
            <v>Aruba1YFCNBDExE/RVT22930F48GPE+4SFP+TSVC</v>
          </cell>
        </row>
        <row r="26433">
          <cell r="B26433" t="str">
            <v>HK6G9E</v>
          </cell>
          <cell r="C26433" t="str">
            <v>Aruba 3YearFoundationCareNextBusinessDayExchangeEducation/RetailVT22930F48GPOE+4SFP+TAASwitchService</v>
          </cell>
          <cell r="D26433" t="str">
            <v>Aruba3YFCNBDExE/RVT22930F48GPE+4SFP+TSVC</v>
          </cell>
        </row>
        <row r="26434">
          <cell r="B26434" t="str">
            <v>HK6H0E</v>
          </cell>
          <cell r="C26434" t="str">
            <v>Aruba 4YearFoundationCareNextBusinessDayExchangeEducation/RetailVT22930F48GPOE+4SFP+TAASwitchService</v>
          </cell>
          <cell r="D26434" t="str">
            <v>Aruba4YFCNBDExE/RVT22930F48GPE+4SFP+TSVC</v>
          </cell>
        </row>
        <row r="26435">
          <cell r="B26435" t="str">
            <v>HK6H1E</v>
          </cell>
          <cell r="C26435" t="str">
            <v>Aruba 5YearFoundationCareNextBusinessDayExchangeEducation/RetailVT22930F48GPOE+4SFP+TAASwitchService</v>
          </cell>
          <cell r="D26435" t="str">
            <v>Aruba5YFCNBDExE/RVT22930F48GPE+4SFP+TSVC</v>
          </cell>
        </row>
        <row r="26436">
          <cell r="B26436" t="str">
            <v>HK6H2PE</v>
          </cell>
          <cell r="C26436" t="str">
            <v>Aruba 1Year Renewal FoundationCare NextBusinessDayExchangeEdu/RVT2 2930F48GPOE+4SFP+TAASwitchService</v>
          </cell>
          <cell r="D26436" t="str">
            <v>Aruba1YRenFCNBDExERVT22930F48GPE+4S+TSVC</v>
          </cell>
        </row>
        <row r="26437">
          <cell r="B26437" t="str">
            <v>HK6H3E</v>
          </cell>
          <cell r="C26437" t="str">
            <v>Aruba 1 Year Foundation Care Next Business Day Exchange VolumeT1 2930F48GPoE+4SFP+TAA Switch Service</v>
          </cell>
          <cell r="D26437" t="str">
            <v>Aruba 1YFCNBDExVT12930F48GPOE+4SFP+TASVC</v>
          </cell>
        </row>
        <row r="26438">
          <cell r="B26438" t="str">
            <v>HK6H4E</v>
          </cell>
          <cell r="C26438" t="str">
            <v>Aruba 3 Year Foundation Care Next Business Day Exchange VolumeT1 2930F48GPoE+4SFP+TAA Switch Service</v>
          </cell>
          <cell r="D26438" t="str">
            <v>Aruba 3YFCNBDExVT12930F48GPOE+4SFP+TASVC</v>
          </cell>
        </row>
        <row r="26439">
          <cell r="B26439" t="str">
            <v>HK6H5E</v>
          </cell>
          <cell r="C26439" t="str">
            <v>Aruba 4 Year Foundation Care Next Business Day Exchange VolumeT1 2930F48GPoE+4SFP+TAA Switch Service</v>
          </cell>
          <cell r="D26439" t="str">
            <v>Aruba 4YFCNBDExVT12930F48GPOE+4SFP+TASVC</v>
          </cell>
        </row>
        <row r="26440">
          <cell r="B26440" t="str">
            <v>HK6H6E</v>
          </cell>
          <cell r="C26440" t="str">
            <v>Aruba 5 Year Foundation Care Next Business Day Exchange VolumeT1 2930F48GPoE+4SFP+TAA Switch Service</v>
          </cell>
          <cell r="D26440" t="str">
            <v>Aruba 5YFCNBDExVT12930F48GPOE+4SFP+TASVC</v>
          </cell>
        </row>
        <row r="26441">
          <cell r="B26441" t="str">
            <v>HK6H7PE</v>
          </cell>
          <cell r="C26441" t="str">
            <v>Aruba 1Year Renewal FoundationCare Next Business Day ExchangeVolT1 2930F48GPOE+4SFP+TAASwitchService</v>
          </cell>
          <cell r="D26441" t="str">
            <v>Aruba1YRenFCNBDExVT12930F48GPE+4SFP+TSVC</v>
          </cell>
        </row>
        <row r="26442">
          <cell r="B26442" t="str">
            <v>HK6H8E</v>
          </cell>
          <cell r="C26442" t="str">
            <v>Aruba 1 Year Foundation Care Next Business Day Exchange VolumeT2 2930F48GPoE+4SFP+TAA Switch Service</v>
          </cell>
          <cell r="D26442" t="str">
            <v>Aruba 1YFCNBDExVT22930F48GPOE+4SFP+TASVC</v>
          </cell>
        </row>
        <row r="26443">
          <cell r="B26443" t="str">
            <v>HK6H9E</v>
          </cell>
          <cell r="C26443" t="str">
            <v>Aruba 3 Year Foundation Care Next Business Day Exchange VolumeT2 2930F48GPoE+4SFP+TAA Switch Service</v>
          </cell>
          <cell r="D26443" t="str">
            <v>Aruba 3YFCNBDExVT22930F48GPOE+4SFP+TASVC</v>
          </cell>
        </row>
        <row r="26444">
          <cell r="B26444" t="str">
            <v>HK6J0E</v>
          </cell>
          <cell r="C26444" t="str">
            <v>Aruba 4 Year Foundation Care Next Business Day Exchange VolumeT2 2930F48GPoE+4SFP+TAA Switch Service</v>
          </cell>
          <cell r="D26444" t="str">
            <v>Aruba 4YFCNBDExVT22930F48GPOE+4SFP+TASVC</v>
          </cell>
        </row>
        <row r="26445">
          <cell r="B26445" t="str">
            <v>HK6J1E</v>
          </cell>
          <cell r="C26445" t="str">
            <v>Aruba 5 Year Foundation Care Next Business Day Exchange VolumeT2 2930F48GPoE+4SFP+TAA Switch Service</v>
          </cell>
          <cell r="D26445" t="str">
            <v>Aruba 5YFCNBDExVT22930F48GPOE+4SFP+TASVC</v>
          </cell>
        </row>
        <row r="26446">
          <cell r="B26446" t="str">
            <v>HK6J2PE</v>
          </cell>
          <cell r="C26446" t="str">
            <v>Aruba 1Year Renewal FoundationCare Next Business Day ExchangeVolT2 2930F48GPOE+4SFP+TAASwitchService</v>
          </cell>
          <cell r="D26446" t="str">
            <v>Aruba1YRenFCNBDExVT22930F48GPE+4SFP+TSVC</v>
          </cell>
        </row>
        <row r="26447">
          <cell r="B26447" t="str">
            <v>HK6K0E</v>
          </cell>
          <cell r="C26447" t="str">
            <v>Aruba 1 Year Foundation Care 4-Hour Onsite Education/Retail 8320 48 T40 Switch Service</v>
          </cell>
          <cell r="D26447" t="str">
            <v>Aruba 1Y FC 4H OS E/R 8320 48 T40 SVC</v>
          </cell>
        </row>
        <row r="26448">
          <cell r="B26448" t="str">
            <v>HK6K1E</v>
          </cell>
          <cell r="C26448" t="str">
            <v>Aruba 3 Year Foundation Care 4-Hour Onsite Education/Retail 8320 48 T40 Switch Service</v>
          </cell>
          <cell r="D26448" t="str">
            <v>Aruba 3Y FC 4H OS E/R 8320 48 T40 SVC</v>
          </cell>
        </row>
        <row r="26449">
          <cell r="B26449" t="str">
            <v>HK6K2E</v>
          </cell>
          <cell r="C26449" t="str">
            <v>Aruba 4 Year Foundation Care 4-Hour Onsite Education/Retail 8320 48 T40 Switch Service</v>
          </cell>
          <cell r="D26449" t="str">
            <v>Aruba 4Y FC 4H OS E/R 8320 48 T40 SVC</v>
          </cell>
        </row>
        <row r="26450">
          <cell r="B26450" t="str">
            <v>HK6K3E</v>
          </cell>
          <cell r="C26450" t="str">
            <v>Aruba 5 Year Foundation Care 4-Hour Onsite Education/Retail 8320 48 T40 Switch Service</v>
          </cell>
          <cell r="D26450" t="str">
            <v>Aruba 5Y FC 4H OS E/R 8320 48 T40 SVC</v>
          </cell>
        </row>
        <row r="26451">
          <cell r="B26451" t="str">
            <v>HK6K4PE</v>
          </cell>
          <cell r="C26451" t="str">
            <v>Aruba 1 Year Post Warranty Foundation Care 4-Hour Onsite Education/Retail 8320 48 T40 Switch Service</v>
          </cell>
          <cell r="D26451" t="str">
            <v>Aruba 1Y PW FC 4H OS E/R 8320 48 T40 SVC</v>
          </cell>
        </row>
        <row r="26452">
          <cell r="B26452" t="str">
            <v>HK6K5E</v>
          </cell>
          <cell r="C26452" t="str">
            <v>Aruba 1 Year Foundation Care 4-Hour Exchange Education/Retail 8320 48 T40 Switch Service</v>
          </cell>
          <cell r="D26452" t="str">
            <v>Aruba 1Y FC 4H Exch E/R 8320 48 T40 SVC</v>
          </cell>
        </row>
        <row r="26453">
          <cell r="B26453" t="str">
            <v>HK6K6E</v>
          </cell>
          <cell r="C26453" t="str">
            <v>Aruba 3 Year Foundation Care 4-Hour Exchange Education/Retail 8320 48 T40 Switch Service</v>
          </cell>
          <cell r="D26453" t="str">
            <v>Aruba 3Y FC 4H Exch E/R 8320 48 T40 SVC</v>
          </cell>
        </row>
        <row r="26454">
          <cell r="B26454" t="str">
            <v>HK6K7E</v>
          </cell>
          <cell r="C26454" t="str">
            <v>Aruba 4 Year Foundation Care 4-Hour Exchange Education/Retail 8320 48 T40 Switch Service</v>
          </cell>
          <cell r="D26454" t="str">
            <v>Aruba 4Y FC 4H Exch E/R 8320 48 T40 SVC</v>
          </cell>
        </row>
        <row r="26455">
          <cell r="B26455" t="str">
            <v>HK6K8E</v>
          </cell>
          <cell r="C26455" t="str">
            <v>Aruba 5 Year Foundation Care 4-Hour Exchange Education/Retail 8320 48 T40 Switch Service</v>
          </cell>
          <cell r="D26455" t="str">
            <v>Aruba 5Y FC 4H Exch E/R 8320 48 T40 SVC</v>
          </cell>
        </row>
        <row r="26456">
          <cell r="B26456" t="str">
            <v>HK6K9PE</v>
          </cell>
          <cell r="C26456" t="str">
            <v>Aruba 1 Year Post Warranty Foundation Care 4-Hour Exchange Education/Retail 8320 48 T40SwitchService</v>
          </cell>
          <cell r="D26456" t="str">
            <v>Aruba 1Y PW FC 4H ExchE/R 8320 48 T40SVC</v>
          </cell>
        </row>
        <row r="26457">
          <cell r="B26457" t="str">
            <v>HK6L0E</v>
          </cell>
          <cell r="C26457" t="str">
            <v>Aruba 1 Year Foundation Care Call-To-Repair 6-Hour Education/Retail 8320 48 T40 Switch Service</v>
          </cell>
          <cell r="D26457" t="str">
            <v>Aruba 1Y FC CTR 6H E/R 8320 48 T40 SVC</v>
          </cell>
        </row>
        <row r="26458">
          <cell r="B26458" t="str">
            <v>HK6L1E</v>
          </cell>
          <cell r="C26458" t="str">
            <v>Aruba 3 Year Foundation Care Call-To-Repair 6-Hour Education/Retail 8320 48 T40 Switch Service</v>
          </cell>
          <cell r="D26458" t="str">
            <v>Aruba 3Y FC CTR 6H E/R 8320 48 T40 SVC</v>
          </cell>
        </row>
        <row r="26459">
          <cell r="B26459" t="str">
            <v>HK6L2E</v>
          </cell>
          <cell r="C26459" t="str">
            <v>Aruba 4 Year Foundation Care Call-To-Repair 6-Hour Education/Retail 8320 48 T40 Switch Service</v>
          </cell>
          <cell r="D26459" t="str">
            <v>Aruba 4Y FC CTR 6H E/R 8320 48 T40 SVC</v>
          </cell>
        </row>
        <row r="26460">
          <cell r="B26460" t="str">
            <v>HK6L3E</v>
          </cell>
          <cell r="C26460" t="str">
            <v>Aruba 5 Year Foundation Care Call-To-Repair 6-Hour Education/Retail 8320 48 T40 Switch Service</v>
          </cell>
          <cell r="D26460" t="str">
            <v>Aruba 5Y FC CTR 6H E/R 8320 48 T40 SVC</v>
          </cell>
        </row>
        <row r="26461">
          <cell r="B26461" t="str">
            <v>HK6L4PE</v>
          </cell>
          <cell r="C26461" t="str">
            <v>Aruba 1Year PostWarranty FoundationCare Call-To-Repair6-HourEducation/Retail 8320 48T40SwitchService</v>
          </cell>
          <cell r="D26461" t="str">
            <v>Aruba 1Y PW FC CTR 6H E/R 8320 48 T40SVC</v>
          </cell>
        </row>
        <row r="26462">
          <cell r="B26462" t="str">
            <v>HK6L5E</v>
          </cell>
          <cell r="C26462" t="str">
            <v>Aruba 1 Year Foundation Care Next Business Day Onsite Education/Retail 8320 48 T40 Switch Service</v>
          </cell>
          <cell r="D26462" t="str">
            <v>Aruba 1Y FC NBD OS E/R 8320 48 T40 SVC</v>
          </cell>
        </row>
        <row r="26463">
          <cell r="B26463" t="str">
            <v>HK6L6E</v>
          </cell>
          <cell r="C26463" t="str">
            <v>Aruba 3 Year Foundation Care Next Business Day Onsite Education/Retail 8320 48 T40 Switch Service</v>
          </cell>
          <cell r="D26463" t="str">
            <v>Aruba 3Y FC NBD OS E/R 8320 48 T40 SVC</v>
          </cell>
        </row>
        <row r="26464">
          <cell r="B26464" t="str">
            <v>HK6L7E</v>
          </cell>
          <cell r="C26464" t="str">
            <v>Aruba 4 Year Foundation Care Next Business Day Onsite Education/Retail 8320 48 T40 Switch Service</v>
          </cell>
          <cell r="D26464" t="str">
            <v>Aruba 4Y FC NBD OS E/R 8320 48 T40 SVC</v>
          </cell>
        </row>
        <row r="26465">
          <cell r="B26465" t="str">
            <v>HK6L8E</v>
          </cell>
          <cell r="C26465" t="str">
            <v>Aruba 5 Year Foundation Care Next Business Day Onsite Education/Retail 8320 48 T40 Switch Service</v>
          </cell>
          <cell r="D26465" t="str">
            <v>Aruba 5Y FC NBD OS E/R 8320 48 T40 SVC</v>
          </cell>
        </row>
        <row r="26466">
          <cell r="B26466" t="str">
            <v>HK6L9PE</v>
          </cell>
          <cell r="C26466" t="str">
            <v>Aruba 1Year PostWarranty FoundationCare NextBusinessDayOnsiteEducation/Retail 832048T40SwitchService</v>
          </cell>
          <cell r="D26466" t="str">
            <v>Aruba 1Y PW FC NBD OS E/R 8320 48 T40SVC</v>
          </cell>
        </row>
        <row r="26467">
          <cell r="B26467" t="str">
            <v>HK6M0E</v>
          </cell>
          <cell r="C26467" t="str">
            <v>Aruba 1 Year Foundation Care Next Business Day Exchange Education/Retail 8320 48 T40 Switch Service</v>
          </cell>
          <cell r="D26467" t="str">
            <v>Aruba 1Y FC NBD Exch E/R 8320 48 T40 SVC</v>
          </cell>
        </row>
        <row r="26468">
          <cell r="B26468" t="str">
            <v>HK6M1E</v>
          </cell>
          <cell r="C26468" t="str">
            <v>Aruba 3 Year Foundation Care Next Business Day Exchange Education/Retail 8320 48 T40 Switch Service</v>
          </cell>
          <cell r="D26468" t="str">
            <v>Aruba 3Y FC NBD Exch E/R 8320 48 T40 SVC</v>
          </cell>
        </row>
        <row r="26469">
          <cell r="B26469" t="str">
            <v>HK6M2E</v>
          </cell>
          <cell r="C26469" t="str">
            <v>Aruba 4 Year Foundation Care Next Business Day Exchange Education/Retail 8320 48 T40 Switch Service</v>
          </cell>
          <cell r="D26469" t="str">
            <v>Aruba 4Y FC NBD Exch E/R 8320 48 T40 SVC</v>
          </cell>
        </row>
        <row r="26470">
          <cell r="B26470" t="str">
            <v>HK6M3E</v>
          </cell>
          <cell r="C26470" t="str">
            <v>Aruba 4 Year Foundation Care Call-To-Repair 6-Hour Education/Retail 8325-32 Switch Service</v>
          </cell>
          <cell r="D26470" t="str">
            <v>Aruba 4Y FC CTR 6H E/R 8325-32 SVC</v>
          </cell>
        </row>
        <row r="26471">
          <cell r="B26471" t="str">
            <v>HK6M4E</v>
          </cell>
          <cell r="C26471" t="str">
            <v>Aruba 5 Year Foundation Care Call-To-Repair 6-Hour Education/Retail 8325-32 Switch Service</v>
          </cell>
          <cell r="D26471" t="str">
            <v>Aruba 5Y FC CTR 6H E/R 8325-32 SVC</v>
          </cell>
        </row>
        <row r="26472">
          <cell r="B26472" t="str">
            <v>HK6M5PE</v>
          </cell>
          <cell r="C26472" t="str">
            <v>Aruba 1 Year PostWarranty FoundationCare Call-To-Repair 6-Hour Education/Retail 8325-32SwitchService</v>
          </cell>
          <cell r="D26472" t="str">
            <v>Aruba 1Y PW FC CTR 6H E/R 8325-32 SVC</v>
          </cell>
        </row>
        <row r="26473">
          <cell r="B26473" t="str">
            <v>HK6M6E</v>
          </cell>
          <cell r="C26473" t="str">
            <v>Aruba 1 Year Foundation Care Next Business Day Onsite Education/Retail 8325-32 Switch Service</v>
          </cell>
          <cell r="D26473" t="str">
            <v>Aruba 1Y FC NBD OS E/R 8325-32 SVC</v>
          </cell>
        </row>
        <row r="26474">
          <cell r="B26474" t="str">
            <v>HK6M7E</v>
          </cell>
          <cell r="C26474" t="str">
            <v>Aruba 3 Year Foundation Care Next Business Day Onsite Education/Retail 8325-32 Switch Service</v>
          </cell>
          <cell r="D26474" t="str">
            <v>Aruba 3Y FC NBD OS E/R 8325-32 SVC</v>
          </cell>
        </row>
        <row r="26475">
          <cell r="B26475" t="str">
            <v>HK6M8E</v>
          </cell>
          <cell r="C26475" t="str">
            <v>Aruba 4 Year Foundation Care Next Business Day Onsite Education/Retail 8325-32 Switch Service</v>
          </cell>
          <cell r="D26475" t="str">
            <v>Aruba 4Y FC NBD OS E/R 8325-32 SVC</v>
          </cell>
        </row>
        <row r="26476">
          <cell r="B26476" t="str">
            <v>HK6M9E</v>
          </cell>
          <cell r="C26476" t="str">
            <v>Aruba 5 Year Foundation Care Next Business Day Onsite Education/Retail 8325-32 Switch Service</v>
          </cell>
          <cell r="D26476" t="str">
            <v>Aruba 5Y FC NBD OS E/R 8325-32 SVC</v>
          </cell>
        </row>
        <row r="26477">
          <cell r="B26477" t="str">
            <v>HK6N0PE</v>
          </cell>
          <cell r="C26477" t="str">
            <v>Aruba 1Year PostWarranty FoundationCare Next Business DayOnsiteEducation/Retail 8325-32SwitchService</v>
          </cell>
          <cell r="D26477" t="str">
            <v>Aruba 1Y PW FC NBD OS E/R 8325-32 SVC</v>
          </cell>
        </row>
        <row r="26478">
          <cell r="B26478" t="str">
            <v>HK6N1E</v>
          </cell>
          <cell r="C26478" t="str">
            <v>Aruba 1 Year Foundation Care Next Business Day Exchange Education/Retail 8325-32 Switch Service</v>
          </cell>
          <cell r="D26478" t="str">
            <v>Aruba 1Y FC NBD Exch E/R 8325-32 SVC</v>
          </cell>
        </row>
        <row r="26479">
          <cell r="B26479" t="str">
            <v>HK6N2E</v>
          </cell>
          <cell r="C26479" t="str">
            <v>Aruba 3 Year Foundation Care Next Business Day Exchange Education/Retail 8325-32 Switch Service</v>
          </cell>
          <cell r="D26479" t="str">
            <v>Aruba 3Y FC NBD Exch E/R 8325-32 SVC</v>
          </cell>
        </row>
        <row r="26480">
          <cell r="B26480" t="str">
            <v>HK6N3E</v>
          </cell>
          <cell r="C26480" t="str">
            <v>Aruba 4 Year Foundation Care Next Business Day Exchange Education/Retail 8325-32 Switch Service</v>
          </cell>
          <cell r="D26480" t="str">
            <v>Aruba 4Y FC NBD Exch E/R 8325-32 SVC</v>
          </cell>
        </row>
        <row r="26481">
          <cell r="B26481" t="str">
            <v>HK6N4E</v>
          </cell>
          <cell r="C26481" t="str">
            <v>Aruba 5 Year Foundation Care Next Business Day Exchange Education/Retail 8325-32 Switch Service</v>
          </cell>
          <cell r="D26481" t="str">
            <v>Aruba 5Y FC NBD Exch E/R 8325-32 SVC</v>
          </cell>
        </row>
        <row r="26482">
          <cell r="B26482" t="str">
            <v>HK6N5PE</v>
          </cell>
          <cell r="C26482" t="str">
            <v>Aruba 1Year PostWarranty FoundationCare NextBusinessDayExchangeEducation/Retail 8325-32SwitchService</v>
          </cell>
          <cell r="D26482" t="str">
            <v>Aruba 1Y PW FC NBD Exch E/R 8325-32 SVC</v>
          </cell>
        </row>
        <row r="26483">
          <cell r="B26483" t="str">
            <v>HK6N9E</v>
          </cell>
          <cell r="C26483" t="str">
            <v>Aruba 1 Year Foundation Care 4-Hour Onsite Education/Retail 8325-48 Switch Service</v>
          </cell>
          <cell r="D26483" t="str">
            <v>Aruba 1Y FC 4H OS E/R 8325-48 SVC</v>
          </cell>
        </row>
        <row r="26484">
          <cell r="B26484" t="str">
            <v>HK6P0E</v>
          </cell>
          <cell r="C26484" t="str">
            <v>Aruba 3 Year Foundation Care 4-Hour Onsite Education/Retail 8325-48 Switch Service</v>
          </cell>
          <cell r="D26484" t="str">
            <v>Aruba 3Y FC 4H OS E/R 8325-48 SVC</v>
          </cell>
        </row>
        <row r="26485">
          <cell r="B26485" t="str">
            <v>HK6P1E</v>
          </cell>
          <cell r="C26485" t="str">
            <v>Aruba 4 Year Foundation Care 4-Hour Onsite Education/Retail 8325-48 Switch Service</v>
          </cell>
          <cell r="D26485" t="str">
            <v>Aruba 4Y FC 4H OS E/R 8325-48 SVC</v>
          </cell>
        </row>
        <row r="26486">
          <cell r="B26486" t="str">
            <v>HK6P2E</v>
          </cell>
          <cell r="C26486" t="str">
            <v>Aruba 5 Year Foundation Care 4-Hour Onsite Education/Retail 8325-48 Switch Service</v>
          </cell>
          <cell r="D26486" t="str">
            <v>Aruba 5Y FC 4H OS E/R 8325-48 SVC</v>
          </cell>
        </row>
        <row r="26487">
          <cell r="B26487" t="str">
            <v>HK6P3PE</v>
          </cell>
          <cell r="C26487" t="str">
            <v>Aruba 1 Year Post Warranty Foundation Care 4-Hour Onsite Education/Retail 8325-48 Switch Service</v>
          </cell>
          <cell r="D26487" t="str">
            <v>Aruba 1Y PW FC 4H OS E/R 8325-48 SVC</v>
          </cell>
        </row>
        <row r="26488">
          <cell r="B26488" t="str">
            <v>HK6P4E</v>
          </cell>
          <cell r="C26488" t="str">
            <v>Aruba 1 Year Foundation Care 4-Hour Exchange Education/Retail 8325-48 Switch Service</v>
          </cell>
          <cell r="D26488" t="str">
            <v>Aruba 1Y FC 4H Exch E/R 8325-48 SVC</v>
          </cell>
        </row>
        <row r="26489">
          <cell r="B26489" t="str">
            <v>HK6P5E</v>
          </cell>
          <cell r="C26489" t="str">
            <v>Aruba 3 Year Foundation Care 4-Hour Exchange Education/Retail 8325-48 Switch Service</v>
          </cell>
          <cell r="D26489" t="str">
            <v>Aruba 3Y FC 4H Exch E/R 8325-48 SVC</v>
          </cell>
        </row>
        <row r="26490">
          <cell r="B26490" t="str">
            <v>HK6P6E</v>
          </cell>
          <cell r="C26490" t="str">
            <v>Aruba 4 Year Foundation Care 4-Hour Exchange Education/Retail 8325-48 Switch Service</v>
          </cell>
          <cell r="D26490" t="str">
            <v>Aruba 4Y FC 4H Exch E/R 8325-48 SVC</v>
          </cell>
        </row>
        <row r="26491">
          <cell r="B26491" t="str">
            <v>HK6P7E</v>
          </cell>
          <cell r="C26491" t="str">
            <v>Aruba 5 Year Foundation Care 4-Hour Exchange Education/Retail 8325-48 Switch Service</v>
          </cell>
          <cell r="D26491" t="str">
            <v>Aruba 5Y FC 4H Exch E/R 8325-48 SVC</v>
          </cell>
        </row>
        <row r="26492">
          <cell r="B26492" t="str">
            <v>HK6P8PE</v>
          </cell>
          <cell r="C26492" t="str">
            <v>Aruba 1 Year Post Warranty Foundation Care 4-Hour Exchange Education/Retail 8325-48 Switch Service</v>
          </cell>
          <cell r="D26492" t="str">
            <v>Aruba 1Y PW FC 4H Exch E/R 8325-48 SVC</v>
          </cell>
        </row>
        <row r="26493">
          <cell r="B26493" t="str">
            <v>HK6P9PE</v>
          </cell>
          <cell r="C26493" t="str">
            <v>Aruba 1 Year Post Warranty Foundation Care 4-Hour Exchange 8325-48 Switch Service</v>
          </cell>
          <cell r="D26493" t="str">
            <v>Aruba 1Y PW FC 4H Exch 8325-48 SVC</v>
          </cell>
        </row>
        <row r="26494">
          <cell r="B26494" t="str">
            <v>HK6Q0E</v>
          </cell>
          <cell r="C26494" t="str">
            <v>Aruba 1 Year Foundation Care Call-To-Repair 6-Hour Education/Retail 8325-48 Switch Service</v>
          </cell>
          <cell r="D26494" t="str">
            <v>Aruba 1Y FC CTR 6H E/R 8325-48 SVC</v>
          </cell>
        </row>
        <row r="26495">
          <cell r="B26495" t="str">
            <v>HK6Q1E</v>
          </cell>
          <cell r="C26495" t="str">
            <v>Aruba 3 Year Foundation Care Call-To-Repair 6-Hour Education/Retail 8325-48 Switch Service</v>
          </cell>
          <cell r="D26495" t="str">
            <v>Aruba 3Y FC CTR 6H E/R 8325-48 SVC</v>
          </cell>
        </row>
        <row r="26496">
          <cell r="B26496" t="str">
            <v>HK6Q2E</v>
          </cell>
          <cell r="C26496" t="str">
            <v>Aruba 4 Year Foundation Care Call-To-Repair 6-Hour Education/Retail 8325-48 Switch Service</v>
          </cell>
          <cell r="D26496" t="str">
            <v>Aruba 4Y FC CTR 6H E/R 8325-48 SVC</v>
          </cell>
        </row>
        <row r="26497">
          <cell r="B26497" t="str">
            <v>HK6Q3E</v>
          </cell>
          <cell r="C26497" t="str">
            <v>Aruba 5 Year Foundation Care Call-To-Repair 6-Hour Education/Retail 8325-48 Switch Service</v>
          </cell>
          <cell r="D26497" t="str">
            <v>Aruba 5Y FC CTR 6H E/R 8325-48 SVC</v>
          </cell>
        </row>
        <row r="26498">
          <cell r="B26498" t="str">
            <v>HK6Q4PE</v>
          </cell>
          <cell r="C26498" t="str">
            <v>Aruba 1 Year PostWarranty FoundationCare Call-To-Repair 6-Hour Education/Retail 8325-48SwitchService</v>
          </cell>
          <cell r="D26498" t="str">
            <v>Aruba 1Y PW FC CTR 6H E/R 8325-48 SVC</v>
          </cell>
        </row>
        <row r="26499">
          <cell r="B26499" t="str">
            <v>HK6Q5E</v>
          </cell>
          <cell r="C26499" t="str">
            <v>Aruba 1 Year Foundation Care Next Business Day Onsite Education/Retail 8325-48 Switch Service</v>
          </cell>
          <cell r="D26499" t="str">
            <v>Aruba 1Y FC NBD OS E/R 8325-48 SVC</v>
          </cell>
        </row>
        <row r="26500">
          <cell r="B26500" t="str">
            <v>HK6Q6E</v>
          </cell>
          <cell r="C26500" t="str">
            <v>Aruba 3 Year Foundation Care Next Business Day Onsite Education/Retail 8325-48 Switch Service</v>
          </cell>
          <cell r="D26500" t="str">
            <v>Aruba 3Y FC NBD OS E/R 8325-48 SVC</v>
          </cell>
        </row>
        <row r="26501">
          <cell r="B26501" t="str">
            <v>HK6Q7E</v>
          </cell>
          <cell r="C26501" t="str">
            <v>Aruba 4 Year Foundation Care Next Business Day Onsite Education/Retail 8325-48 Switch Service</v>
          </cell>
          <cell r="D26501" t="str">
            <v>Aruba 4Y FC NBD OS E/R 8325-48 SVC</v>
          </cell>
        </row>
        <row r="26502">
          <cell r="B26502" t="str">
            <v>HK6Q8E</v>
          </cell>
          <cell r="C26502" t="str">
            <v>Aruba 5 Year Foundation Care Next Business Day Onsite Education/Retail 8325-48 Switch Service</v>
          </cell>
          <cell r="D26502" t="str">
            <v>Aruba 5Y FC NBD OS E/R 8325-48 SVC</v>
          </cell>
        </row>
        <row r="26503">
          <cell r="B26503" t="str">
            <v>HK6Q9PE</v>
          </cell>
          <cell r="C26503" t="str">
            <v>Aruba 1Year PostWarranty FoundationCare Next Business DayOnsiteEducation/Retail 8325-48SwitchService</v>
          </cell>
          <cell r="D26503" t="str">
            <v>Aruba 1Y PW FC NBD OS E/R 8325-48 SVC</v>
          </cell>
        </row>
        <row r="26504">
          <cell r="B26504" t="str">
            <v>HK6R0E</v>
          </cell>
          <cell r="C26504" t="str">
            <v>Aruba 1 Year Foundation Care Next Business Day Exchange Education/Retail 8325-48 Switch Service</v>
          </cell>
          <cell r="D26504" t="str">
            <v>Aruba 1Y FC NBD Exch E/R 8325-48 SVC</v>
          </cell>
        </row>
        <row r="26505">
          <cell r="B26505" t="str">
            <v>HK6R1E</v>
          </cell>
          <cell r="C26505" t="str">
            <v>Aruba 3 Year Foundation Care Next Business Day Exchange Education/Retail 8325-48 Switch Service</v>
          </cell>
          <cell r="D26505" t="str">
            <v>Aruba 3Y FC NBD Exch E/R 8325-48 SVC</v>
          </cell>
        </row>
        <row r="26506">
          <cell r="B26506" t="str">
            <v>HK6R2E</v>
          </cell>
          <cell r="C26506" t="str">
            <v>Aruba 4 Year Foundation Care Next Business Day Exchange Education/Retail 8325-48 Switch Service</v>
          </cell>
          <cell r="D26506" t="str">
            <v>Aruba 4Y FC NBD Exch E/R 8325-48 SVC</v>
          </cell>
        </row>
        <row r="26507">
          <cell r="B26507" t="str">
            <v>HK6R3E</v>
          </cell>
          <cell r="C26507" t="str">
            <v>Aruba 5 Year Foundation Care Next Business Day Exchange Education/Retail 8325-48 Switch Service</v>
          </cell>
          <cell r="D26507" t="str">
            <v>Aruba 5Y FC NBD Exch E/R 8325-48 SVC</v>
          </cell>
        </row>
        <row r="26508">
          <cell r="B26508" t="str">
            <v>HK6R4PE</v>
          </cell>
          <cell r="C26508" t="str">
            <v>Aruba 1Year PostWarranty FoundationCare NextBusinessDayExchangeEducation/Retail 8325-48SwitchService</v>
          </cell>
          <cell r="D26508" t="str">
            <v>Aruba 1Y PW FC NBD Exch E/R 8325-48 SVC</v>
          </cell>
        </row>
        <row r="26509">
          <cell r="B26509" t="str">
            <v>HK6R8E</v>
          </cell>
          <cell r="C26509" t="str">
            <v>Aruba 1 Year Foundation Care 4-Hour Onsite Education/Retail 36xx Switch Service</v>
          </cell>
          <cell r="D26509" t="str">
            <v>Aruba 1Y FC 4H OS E/R 36xx SVC</v>
          </cell>
        </row>
        <row r="26510">
          <cell r="B26510" t="str">
            <v>HK6R9E</v>
          </cell>
          <cell r="C26510" t="str">
            <v>Aruba 4 Year Foundation Care Next Business Day Exchange Education/Retail 7506 Switch Service</v>
          </cell>
          <cell r="D26510" t="str">
            <v>Aruba 4Y FC NBD Exch E/R 7506 SVC</v>
          </cell>
        </row>
        <row r="26511">
          <cell r="B26511" t="str">
            <v>HK6S0E</v>
          </cell>
          <cell r="C26511" t="str">
            <v>Aruba 5 Year Foundation Care Next Business Day Exchange Education/Retail 7506 Switch Service</v>
          </cell>
          <cell r="D26511" t="str">
            <v>Aruba 5Y FC NBD Exch E/R 7506 SVC</v>
          </cell>
        </row>
        <row r="26512">
          <cell r="B26512" t="str">
            <v>HK6S1PE</v>
          </cell>
          <cell r="C26512" t="str">
            <v>Aruba 1Year PostWarranty FoundationCare Next Business Day ExchangeEducation/Retail 7506SwitchService</v>
          </cell>
          <cell r="D26512" t="str">
            <v>Aruba 1Y PW FC NBD Exch E/R 7506 SVC</v>
          </cell>
        </row>
        <row r="26513">
          <cell r="B26513" t="str">
            <v>HK6S5E</v>
          </cell>
          <cell r="C26513" t="str">
            <v>Aruba 1 Year Foundation Care 4-Hour Onsite Education/Retail 7510 Switch Service</v>
          </cell>
          <cell r="D26513" t="str">
            <v>Aruba 1Y FC 4H OS E/R 7510 SVC</v>
          </cell>
        </row>
        <row r="26514">
          <cell r="B26514" t="str">
            <v>HK6S6E</v>
          </cell>
          <cell r="C26514" t="str">
            <v>Aruba 3 Year Foundation Care 4-Hour Onsite Education/Retail 7510 Switch Service</v>
          </cell>
          <cell r="D26514" t="str">
            <v>Aruba 3Y FC 4H OS E/R 7510 SVC</v>
          </cell>
        </row>
        <row r="26515">
          <cell r="B26515" t="str">
            <v>HK6S7E</v>
          </cell>
          <cell r="C26515" t="str">
            <v>Aruba 4 Year Foundation Care 4-Hour Onsite Education/Retail 7510 Switch Service</v>
          </cell>
          <cell r="D26515" t="str">
            <v>Aruba 4Y FC 4H OS E/R 7510 SVC</v>
          </cell>
        </row>
        <row r="26516">
          <cell r="B26516" t="str">
            <v>HK6S8E</v>
          </cell>
          <cell r="C26516" t="str">
            <v>Aruba 5 Year Foundation Care 4-Hour Onsite Education/Retail 7510 Switch Service</v>
          </cell>
          <cell r="D26516" t="str">
            <v>Aruba 5Y FC 4H OS E/R 7510 SVC</v>
          </cell>
        </row>
        <row r="26517">
          <cell r="B26517" t="str">
            <v>HK6S9PE</v>
          </cell>
          <cell r="C26517" t="str">
            <v>Aruba 1 Year Post Warranty Foundation Care 4-Hour Onsite Education/Retail 7510 Switch Service</v>
          </cell>
          <cell r="D26517" t="str">
            <v>Aruba 1Y PW FC 4H OS E/R 7510 SVC</v>
          </cell>
        </row>
        <row r="26518">
          <cell r="B26518" t="str">
            <v>HK6T0E</v>
          </cell>
          <cell r="C26518" t="str">
            <v>Aruba 1 Year Foundation Care 4-Hour Exchange Education/Retail 7510 Switch Service</v>
          </cell>
          <cell r="D26518" t="str">
            <v>Aruba 1Y FC 4H Exch E/R 7510 SVC</v>
          </cell>
        </row>
        <row r="26519">
          <cell r="B26519" t="str">
            <v>HK6T1E</v>
          </cell>
          <cell r="C26519" t="str">
            <v>Aruba 3 Year Foundation Care 4-Hour Exchange Education/Retail 7510 Switch Service</v>
          </cell>
          <cell r="D26519" t="str">
            <v>Aruba 3Y FC 4H Exch E/R 7510 SVC</v>
          </cell>
        </row>
        <row r="26520">
          <cell r="B26520" t="str">
            <v>HK6T2E</v>
          </cell>
          <cell r="C26520" t="str">
            <v>Aruba 4 Year Foundation Care 4-Hour Exchange Education/Retail 7510 Switch Service</v>
          </cell>
          <cell r="D26520" t="str">
            <v>Aruba 4Y FC 4H Exch E/R 7510 SVC</v>
          </cell>
        </row>
        <row r="26521">
          <cell r="B26521" t="str">
            <v>HK6T3E</v>
          </cell>
          <cell r="C26521" t="str">
            <v>Aruba 5 Year Foundation Care 4-Hour Exchange Education/Retail 7510 Switch Service</v>
          </cell>
          <cell r="D26521" t="str">
            <v>Aruba 5Y FC 4H Exch E/R 7510 SVC</v>
          </cell>
        </row>
        <row r="26522">
          <cell r="B26522" t="str">
            <v>HK6T4PE</v>
          </cell>
          <cell r="C26522" t="str">
            <v>Aruba 1 Year Post Warranty Foundation Care 4-Hour Exchange Education/Retail 7510 Switch Service</v>
          </cell>
          <cell r="D26522" t="str">
            <v>Aruba 1Y PW FC 4H Exch E/R 7510 SVC</v>
          </cell>
        </row>
        <row r="26523">
          <cell r="B26523" t="str">
            <v>HK6T5E</v>
          </cell>
          <cell r="C26523" t="str">
            <v>Aruba 1 Year Foundation Care Call-To-Repair 6-Hour Education/Retail 7510 Switch Service</v>
          </cell>
          <cell r="D26523" t="str">
            <v>Aruba 1Y FC CTR 6H E/R 7510 SVC</v>
          </cell>
        </row>
        <row r="26524">
          <cell r="B26524" t="str">
            <v>HK6T6E</v>
          </cell>
          <cell r="C26524" t="str">
            <v>Aruba 3 Year Foundation Care Call-To-Repair 6-Hour Education/Retail 7510 Switch Service</v>
          </cell>
          <cell r="D26524" t="str">
            <v>Aruba 3Y FC CTR 6H E/R 7510 SVC</v>
          </cell>
        </row>
        <row r="26525">
          <cell r="B26525" t="str">
            <v>HK6T7E</v>
          </cell>
          <cell r="C26525" t="str">
            <v>Aruba 4 Year Foundation Care Call-To-Repair 6-Hour Education/Retail 7510 Switch Service</v>
          </cell>
          <cell r="D26525" t="str">
            <v>Aruba 4Y FC CTR 6H E/R 7510 SVC</v>
          </cell>
        </row>
        <row r="26526">
          <cell r="B26526" t="str">
            <v>HK6T8E</v>
          </cell>
          <cell r="C26526" t="str">
            <v>Aruba 5 Year Foundation Care Call-To-Repair 6-Hour Education/Retail 7510 Switch Service</v>
          </cell>
          <cell r="D26526" t="str">
            <v>Aruba 5Y FC CTR 6H E/R 7510 SVC</v>
          </cell>
        </row>
        <row r="26527">
          <cell r="B26527" t="str">
            <v>HK6T9PE</v>
          </cell>
          <cell r="C26527" t="str">
            <v>Aruba 1 Year Post Warranty Foundation Care Call-To-Repair 6-Hour Education/Retail 7510 SwitchService</v>
          </cell>
          <cell r="D26527" t="str">
            <v>Aruba 1Y PW FC CTR 6H E/R 7510 SVC</v>
          </cell>
        </row>
        <row r="26528">
          <cell r="B26528" t="str">
            <v>HK6U0E</v>
          </cell>
          <cell r="C26528" t="str">
            <v>Aruba 1 Year Foundation Care Next Business Day Onsite Education/Retail 7510 Switch Service</v>
          </cell>
          <cell r="D26528" t="str">
            <v>Aruba 1Y FC NBD OS E/R 7510 SVC</v>
          </cell>
        </row>
        <row r="26529">
          <cell r="B26529" t="str">
            <v>HK6U1E</v>
          </cell>
          <cell r="C26529" t="str">
            <v>Aruba 3 Year Foundation Care Next Business Day Onsite Education/Retail 7510 Switch Service</v>
          </cell>
          <cell r="D26529" t="str">
            <v>Aruba 3Y FC NBD OS E/R 7510 SVC</v>
          </cell>
        </row>
        <row r="26530">
          <cell r="B26530" t="str">
            <v>HK6U2E</v>
          </cell>
          <cell r="C26530" t="str">
            <v>Aruba 4 Year Foundation Care Next Business Day Onsite Education/Retail 7510 Switch Service</v>
          </cell>
          <cell r="D26530" t="str">
            <v>Aruba 4Y FC NBD OS E/R 7510 SVC</v>
          </cell>
        </row>
        <row r="26531">
          <cell r="B26531" t="str">
            <v>HK6U3E</v>
          </cell>
          <cell r="C26531" t="str">
            <v>Aruba 5 Year Foundation Care Next Business Day Onsite Education/Retail 7510 Switch Service</v>
          </cell>
          <cell r="D26531" t="str">
            <v>Aruba 5Y FC NBD OS E/R 7510 SVC</v>
          </cell>
        </row>
        <row r="26532">
          <cell r="B26532" t="str">
            <v>HK6U4PE</v>
          </cell>
          <cell r="C26532" t="str">
            <v>Aruba 1 Year PostWarranty Foundation Care Next Business DayOnsite Education/Retail 7510SwitchService</v>
          </cell>
          <cell r="D26532" t="str">
            <v>Aruba 1Y PW FC NBD OS E/R 7510 SVC</v>
          </cell>
        </row>
        <row r="26533">
          <cell r="B26533" t="str">
            <v>HK6U5E</v>
          </cell>
          <cell r="C26533" t="str">
            <v>Aruba 1 Year Foundation Care Next Business Day Exchange Education/Retail 7510 Switch Service</v>
          </cell>
          <cell r="D26533" t="str">
            <v>Aruba 1Y FC NBD Exch E/R 7510 SVC</v>
          </cell>
        </row>
        <row r="26534">
          <cell r="B26534" t="str">
            <v>HK6U6E</v>
          </cell>
          <cell r="C26534" t="str">
            <v>Aruba 3 Year Foundation Care Next Business Day Exchange Education/Retail 7510 Switch Service</v>
          </cell>
          <cell r="D26534" t="str">
            <v>Aruba 3Y FC NBD Exch E/R 7510 SVC</v>
          </cell>
        </row>
        <row r="26535">
          <cell r="B26535" t="str">
            <v>HK6U7E</v>
          </cell>
          <cell r="C26535" t="str">
            <v>Aruba 4 Year Foundation Care Next Business Day Exchange Education/Retail 7510 Switch Service</v>
          </cell>
          <cell r="D26535" t="str">
            <v>Aruba 4Y FC NBD Exch E/R 7510 SVC</v>
          </cell>
        </row>
        <row r="26536">
          <cell r="B26536" t="str">
            <v>HK6U8E</v>
          </cell>
          <cell r="C26536" t="str">
            <v>Aruba 5 Year Foundation Care Next Business Day Exchange Education/Retail 7510 Switch Service</v>
          </cell>
          <cell r="D26536" t="str">
            <v>Aruba 5Y FC NBD Exch E/R 7510 SVC</v>
          </cell>
        </row>
        <row r="26537">
          <cell r="B26537" t="str">
            <v>HK6U9PE</v>
          </cell>
          <cell r="C26537" t="str">
            <v>Aruba 1Year PostWarranty FoundationCare Next Business Day ExchangeEducation/Retail 7510SwitchService</v>
          </cell>
          <cell r="D26537" t="str">
            <v>Aruba 1Y PW FC NBD Exch E/R 7510 SVC</v>
          </cell>
        </row>
        <row r="26538">
          <cell r="B26538" t="str">
            <v>HK6V3E</v>
          </cell>
          <cell r="C26538" t="str">
            <v>Aruba 1 Year Foundation Care 4-Hour Onsite Education/Retail 7503/02 Switch Service</v>
          </cell>
          <cell r="D26538" t="str">
            <v>Aruba 1Y FC 4H OS E/R 7503/02 SVC</v>
          </cell>
        </row>
        <row r="26539">
          <cell r="B26539" t="str">
            <v>HK6V4E</v>
          </cell>
          <cell r="C26539" t="str">
            <v>Aruba 3 Year Foundation Care 4-Hour Onsite Education/Retail 7503/02 Switch Service</v>
          </cell>
          <cell r="D26539" t="str">
            <v>Aruba 3Y FC 4H OS E/R 7503/02 SVC</v>
          </cell>
        </row>
        <row r="26540">
          <cell r="B26540" t="str">
            <v>HK6V5E</v>
          </cell>
          <cell r="C26540" t="str">
            <v>Aruba 4 Year Foundation Care 4-Hour Onsite Education/Retail 7503/02 Switch Service</v>
          </cell>
          <cell r="D26540" t="str">
            <v>Aruba 4Y FC 4H OS E/R 7503/02 SVC</v>
          </cell>
        </row>
        <row r="26541">
          <cell r="B26541" t="str">
            <v>HK6V6E</v>
          </cell>
          <cell r="C26541" t="str">
            <v>Aruba 5 Year Foundation Care 4-Hour Onsite Education/Retail 7503/02 Switch Service</v>
          </cell>
          <cell r="D26541" t="str">
            <v>Aruba 5Y FC 4H OS E/R 7503/02 SVC</v>
          </cell>
        </row>
        <row r="26542">
          <cell r="B26542" t="str">
            <v>HK6V7PE</v>
          </cell>
          <cell r="C26542" t="str">
            <v>Aruba 1 Year Post Warranty Foundation Care 4-Hour Onsite Education/Retail 7503/02 Switch Service</v>
          </cell>
          <cell r="D26542" t="str">
            <v>Aruba 1Y PW FC 4H OS E/R 7503/02 SVC</v>
          </cell>
        </row>
        <row r="26543">
          <cell r="B26543" t="str">
            <v>HK6V8E</v>
          </cell>
          <cell r="C26543" t="str">
            <v>Aruba 1 Year Foundation Care 4-Hour Exchange Education/Retail 7503/02 Switch Service</v>
          </cell>
          <cell r="D26543" t="str">
            <v>Aruba 1Y FC 4H Exch E/R 7503/02 SVC</v>
          </cell>
        </row>
        <row r="26544">
          <cell r="B26544" t="str">
            <v>HK6V9E</v>
          </cell>
          <cell r="C26544" t="str">
            <v>Aruba 3 Year Foundation Care 4-Hour Exchange Education/Retail 7503/02 Switch Service</v>
          </cell>
          <cell r="D26544" t="str">
            <v>Aruba 3Y FC 4H Exch E/R 7503/02 SVC</v>
          </cell>
        </row>
        <row r="26545">
          <cell r="B26545" t="str">
            <v>HK6W0E</v>
          </cell>
          <cell r="C26545" t="str">
            <v>Aruba 4 Year Foundation Care 4-Hour Exchange Education/Retail 7503/02 Switch Service</v>
          </cell>
          <cell r="D26545" t="str">
            <v>Aruba 4Y FC 4H Exch E/R 7503/02 SVC</v>
          </cell>
        </row>
        <row r="26546">
          <cell r="B26546" t="str">
            <v>HK6W1E</v>
          </cell>
          <cell r="C26546" t="str">
            <v>Aruba 5 Year Foundation Care 4-Hour Exchange Education/Retail 7503/02 Switch Service</v>
          </cell>
          <cell r="D26546" t="str">
            <v>Aruba 5Y FC 4H Exch E/R 7503/02 SVC</v>
          </cell>
        </row>
        <row r="26547">
          <cell r="B26547" t="str">
            <v>HK6W2PE</v>
          </cell>
          <cell r="C26547" t="str">
            <v>Aruba 1 Year Post Warranty Foundation Care 4-Hour Exchange Education/Retail 7503/02 Switch Service</v>
          </cell>
          <cell r="D26547" t="str">
            <v>Aruba 1Y PW FC 4H Exch E/R 7503/02 SVC</v>
          </cell>
        </row>
        <row r="26548">
          <cell r="B26548" t="str">
            <v>HK6W3E</v>
          </cell>
          <cell r="C26548" t="str">
            <v>Aruba 1 Year Foundation Care Call-To-Repair 6-Hour Education/Retail 7503/02 Switch Service</v>
          </cell>
          <cell r="D26548" t="str">
            <v>Aruba 1Y FC CTR 6H E/R 7503/02 SVC</v>
          </cell>
        </row>
        <row r="26549">
          <cell r="B26549" t="str">
            <v>HK6W4E</v>
          </cell>
          <cell r="C26549" t="str">
            <v>Aruba 3 Year Foundation Care Call-To-Repair 6-Hour Education/Retail 7503/02 Switch Service</v>
          </cell>
          <cell r="D26549" t="str">
            <v>Aruba 3Y FC CTR 6H E/R 7503/02 SVC</v>
          </cell>
        </row>
        <row r="26550">
          <cell r="B26550" t="str">
            <v>HK6W5E</v>
          </cell>
          <cell r="C26550" t="str">
            <v>Aruba 4 Year Foundation Care 4-Hour Onsite Education/Retail 10504 Switch Service</v>
          </cell>
          <cell r="D26550" t="str">
            <v>Aruba 4Y FC 4H OS E/R 10504 SVC</v>
          </cell>
        </row>
        <row r="26551">
          <cell r="B26551" t="str">
            <v>HK6W6E</v>
          </cell>
          <cell r="C26551" t="str">
            <v>Aruba 5 Year Foundation Care 4-Hour Onsite Education/Retail 10504 Switch Service</v>
          </cell>
          <cell r="D26551" t="str">
            <v>Aruba 5Y FC 4H OS E/R 10504 SVC</v>
          </cell>
        </row>
        <row r="26552">
          <cell r="B26552" t="str">
            <v>HK6W7PE</v>
          </cell>
          <cell r="C26552" t="str">
            <v>Aruba 1 Year Post Warranty Foundation Care 4-Hour Onsite Education/Retail 10504 Switch Service</v>
          </cell>
          <cell r="D26552" t="str">
            <v>Aruba 1Y PW FC 4H OS E/R 10504 SVC</v>
          </cell>
        </row>
        <row r="26553">
          <cell r="B26553" t="str">
            <v>HK6W8E</v>
          </cell>
          <cell r="C26553" t="str">
            <v>Aruba 1 Year Foundation Care 4-Hour Exchange Education/Retail 10504 Switch Service</v>
          </cell>
          <cell r="D26553" t="str">
            <v>Aruba 1Y FC 4H Exch E/R 10504 SVC</v>
          </cell>
        </row>
        <row r="26554">
          <cell r="B26554" t="str">
            <v>HK6W9E</v>
          </cell>
          <cell r="C26554" t="str">
            <v>Aruba 3 Year Foundation Care 4-Hour Exchange Education/Retail 10504 Switch Service</v>
          </cell>
          <cell r="D26554" t="str">
            <v>Aruba 3Y FC 4H Exch E/R 10504 SVC</v>
          </cell>
        </row>
        <row r="26555">
          <cell r="B26555" t="str">
            <v>HK6X0E</v>
          </cell>
          <cell r="C26555" t="str">
            <v>Aruba 4 Year Foundation Care 4-Hour Exchange Education/Retail 10504 Switch Service</v>
          </cell>
          <cell r="D26555" t="str">
            <v>Aruba 4Y FC 4H Exch E/R 10504 SVC</v>
          </cell>
        </row>
        <row r="26556">
          <cell r="B26556" t="str">
            <v>HK6X1E</v>
          </cell>
          <cell r="C26556" t="str">
            <v>Aruba 5 Year Foundation Care 4-Hour Exchange Education/Retail 10504 Switch Service</v>
          </cell>
          <cell r="D26556" t="str">
            <v>Aruba 5Y FC 4H Exch E/R 10504 SVC</v>
          </cell>
        </row>
        <row r="26557">
          <cell r="B26557" t="str">
            <v>HK6X2PE</v>
          </cell>
          <cell r="C26557" t="str">
            <v>Aruba 1 Year Post Warranty Foundation Care 4-Hour Exchange Education/Retail 10504 Switch Service</v>
          </cell>
          <cell r="D26557" t="str">
            <v>Aruba 1Y PW FC 4H Exch E/R 10504 SVC</v>
          </cell>
        </row>
        <row r="26558">
          <cell r="B26558" t="str">
            <v>HK6X3E</v>
          </cell>
          <cell r="C26558" t="str">
            <v>Aruba 1 Year Foundation Care Call-To-Repair 6-Hour Education/Retail 10504 Switch Service</v>
          </cell>
          <cell r="D26558" t="str">
            <v>Aruba 1Y FC CTR 6H E/R 10504 SVC</v>
          </cell>
        </row>
        <row r="26559">
          <cell r="B26559" t="str">
            <v>HK6X4E</v>
          </cell>
          <cell r="C26559" t="str">
            <v>Aruba 3 Year Foundation Care Call-To-Repair 6-Hour Education/Retail 10504 Switch Service</v>
          </cell>
          <cell r="D26559" t="str">
            <v>Aruba 3Y FC CTR 6H E/R 10504 SVC</v>
          </cell>
        </row>
        <row r="26560">
          <cell r="B26560" t="str">
            <v>HK6X5E</v>
          </cell>
          <cell r="C26560" t="str">
            <v>Aruba 4 Year Foundation Care Call-To-Repair 6-Hour Education/Retail 10504 Switch Service</v>
          </cell>
          <cell r="D26560" t="str">
            <v>Aruba 4Y FC CTR 6H E/R 10504 SVC</v>
          </cell>
        </row>
        <row r="26561">
          <cell r="B26561" t="str">
            <v>HK6X6E</v>
          </cell>
          <cell r="C26561" t="str">
            <v>Aruba 5 Year Foundation Care Call-To-Repair 6-Hour Education/Retail 10504 Switch Service</v>
          </cell>
          <cell r="D26561" t="str">
            <v>Aruba 5Y FC CTR 6H E/R 10504 SVC</v>
          </cell>
        </row>
        <row r="26562">
          <cell r="B26562" t="str">
            <v>HK6X7PE</v>
          </cell>
          <cell r="C26562" t="str">
            <v>Aruba 1 Year Post Warranty Foundation Care Call-To-Repair 6-Hour Education/Retail 10504SwitchService</v>
          </cell>
          <cell r="D26562" t="str">
            <v>Aruba 1Y PW FC CTR 6H E/R 10504 SVC</v>
          </cell>
        </row>
        <row r="26563">
          <cell r="B26563" t="str">
            <v>HK6X8E</v>
          </cell>
          <cell r="C26563" t="str">
            <v>Aruba 1 Year Foundation Care Next Business Day Onsite Education/Retail 10504 Switch Service</v>
          </cell>
          <cell r="D26563" t="str">
            <v>Aruba 1Y FC NBD OS E/R 10504 SVC</v>
          </cell>
        </row>
        <row r="26564">
          <cell r="B26564" t="str">
            <v>HK6X9E</v>
          </cell>
          <cell r="C26564" t="str">
            <v>Aruba 3 Year Foundation Care Next Business Day Onsite Education/Retail 10504 Switch Service</v>
          </cell>
          <cell r="D26564" t="str">
            <v>Aruba 3Y FC NBD OS E/R 10504 SVC</v>
          </cell>
        </row>
        <row r="26565">
          <cell r="B26565" t="str">
            <v>HK6Y0E</v>
          </cell>
          <cell r="C26565" t="str">
            <v>Aruba 4 Year Foundation Care Next Business Day Onsite Education/Retail 10504 Switch Service</v>
          </cell>
          <cell r="D26565" t="str">
            <v>Aruba 4Y FC NBD OS E/R 10504 SVC</v>
          </cell>
        </row>
        <row r="26566">
          <cell r="B26566" t="str">
            <v>HK6Y1E</v>
          </cell>
          <cell r="C26566" t="str">
            <v>Aruba 5 Year Foundation Care Next Business Day Onsite Education/Retail 10504 Switch Service</v>
          </cell>
          <cell r="D26566" t="str">
            <v>Aruba 5Y FC NBD OS E/R 10504 SVC</v>
          </cell>
        </row>
        <row r="26567">
          <cell r="B26567" t="str">
            <v>HK6Y2PE</v>
          </cell>
          <cell r="C26567" t="str">
            <v>Aruba 1 Year PostWarranty FoundationCare Next Business DayOnsite Education/Retail 10504SwitchService</v>
          </cell>
          <cell r="D26567" t="str">
            <v>Aruba 1Y PW FC NBD OS E/R 10504 SVC</v>
          </cell>
        </row>
        <row r="26568">
          <cell r="B26568" t="str">
            <v>HK6Y3E</v>
          </cell>
          <cell r="C26568" t="str">
            <v>Aruba 1 Year Foundation Care Next Business Day Exchange Education/Retail 10504 Switch Service</v>
          </cell>
          <cell r="D26568" t="str">
            <v>Aruba 1Y FC NBD Exch E/R 10504 SVC</v>
          </cell>
        </row>
        <row r="26569">
          <cell r="B26569" t="str">
            <v>HK6Y4E</v>
          </cell>
          <cell r="C26569" t="str">
            <v>Aruba 3 Year Foundation Care Next Business Day Exchange Education/Retail 10504 Switch Service</v>
          </cell>
          <cell r="D26569" t="str">
            <v>Aruba 3Y FC NBD Exch E/R 10504 SVC</v>
          </cell>
        </row>
        <row r="26570">
          <cell r="B26570" t="str">
            <v>HK6Y5E</v>
          </cell>
          <cell r="C26570" t="str">
            <v>Aruba 4 Year Foundation Care Next Business Day Exchange Education/Retail 10504 Switch Service</v>
          </cell>
          <cell r="D26570" t="str">
            <v>Aruba 4Y FC NBD Exch E/R 10504 SVC</v>
          </cell>
        </row>
        <row r="26571">
          <cell r="B26571" t="str">
            <v>HK6Y6E</v>
          </cell>
          <cell r="C26571" t="str">
            <v>Aruba 5 Year Foundation Care Next Business Day Exchange Education/Retail 10504 Switch Service</v>
          </cell>
          <cell r="D26571" t="str">
            <v>Aruba 5Y FC NBD Exch E/R 10504 SVC</v>
          </cell>
        </row>
        <row r="26572">
          <cell r="B26572" t="str">
            <v>HK6Y7PE</v>
          </cell>
          <cell r="C26572" t="str">
            <v>Aruba 1 Year PostWarranty FoundationCare NextBusinessDay ExchangeEducation/Retail 10504SwitchService</v>
          </cell>
          <cell r="D26572" t="str">
            <v>Aruba 1Y PW FC NBD Exch E/R 10504 SVC</v>
          </cell>
        </row>
        <row r="26573">
          <cell r="B26573" t="str">
            <v>HK6Z1E</v>
          </cell>
          <cell r="C26573" t="str">
            <v>Aruba 1 Year Foundation Care 4-Hour Onsite Education/Retail 10512 Switch Service</v>
          </cell>
          <cell r="D26573" t="str">
            <v>Aruba 1Y FC 4H OS E/R 10512 SVC</v>
          </cell>
        </row>
        <row r="26574">
          <cell r="B26574" t="str">
            <v>HK6Z2E</v>
          </cell>
          <cell r="C26574" t="str">
            <v>Aruba 3 Year Foundation Care 4-Hour Onsite Education/Retail 10512 Switch Service</v>
          </cell>
          <cell r="D26574" t="str">
            <v>Aruba 3Y FC 4H OS E/R 10512 SVC</v>
          </cell>
        </row>
        <row r="26575">
          <cell r="B26575" t="str">
            <v>HK6Z3E</v>
          </cell>
          <cell r="C26575" t="str">
            <v>Aruba 4 Year Foundation Care 4-Hour Onsite Education/Retail 10512 Switch Service</v>
          </cell>
          <cell r="D26575" t="str">
            <v>Aruba 4Y FC 4H OS E/R 10512 SVC</v>
          </cell>
        </row>
        <row r="26576">
          <cell r="B26576" t="str">
            <v>HK6Z4E</v>
          </cell>
          <cell r="C26576" t="str">
            <v>Aruba 5 Year Foundation Care 4-Hour Onsite Education/Retail 10512 Switch Service</v>
          </cell>
          <cell r="D26576" t="str">
            <v>Aruba 5Y FC 4H OS E/R 10512 SVC</v>
          </cell>
        </row>
        <row r="26577">
          <cell r="B26577" t="str">
            <v>HK6Z5PE</v>
          </cell>
          <cell r="C26577" t="str">
            <v>Aruba 1 Year Post Warranty Foundation Care 4-Hour Onsite Education/Retail 10512 Switch Service</v>
          </cell>
          <cell r="D26577" t="str">
            <v>Aruba 1Y PW FC 4H OS E/R 10512 SVC</v>
          </cell>
        </row>
        <row r="26578">
          <cell r="B26578" t="str">
            <v>HK6Z6E</v>
          </cell>
          <cell r="C26578" t="str">
            <v>Aruba 1 Year Foundation Care 4-Hour Exchange Education/Retail 10512 Switch Service</v>
          </cell>
          <cell r="D26578" t="str">
            <v>Aruba 1Y FC 4H Exch E/R 10512 SVC</v>
          </cell>
        </row>
        <row r="26579">
          <cell r="B26579" t="str">
            <v>HK6Z7E</v>
          </cell>
          <cell r="C26579" t="str">
            <v>Aruba 3 Year Foundation Care 4-Hour Exchange Education/Retail 10512 Switch Service</v>
          </cell>
          <cell r="D26579" t="str">
            <v>Aruba 3Y FC 4H Exch E/R 10512 SVC</v>
          </cell>
        </row>
        <row r="26580">
          <cell r="B26580" t="str">
            <v>HK6Z8E</v>
          </cell>
          <cell r="C26580" t="str">
            <v>Aruba 4 Year Foundation Care 4-Hour Exchange Education/Retail 10512 Switch Service</v>
          </cell>
          <cell r="D26580" t="str">
            <v>Aruba 4Y FC 4H Exch E/R 10512 SVC</v>
          </cell>
        </row>
        <row r="26581">
          <cell r="B26581" t="str">
            <v>HK6Z9E</v>
          </cell>
          <cell r="C26581" t="str">
            <v>Aruba 5 Year Foundation Care 4-Hour Exchange Education/Retail 10512 Switch Service</v>
          </cell>
          <cell r="D26581" t="str">
            <v>Aruba 5Y FC 4H Exch E/R 10512 SVC</v>
          </cell>
        </row>
        <row r="26582">
          <cell r="B26582" t="str">
            <v>HK738S</v>
          </cell>
          <cell r="C26582" t="str">
            <v>HPE ED OpenVMS V8.4 Technical Update Training</v>
          </cell>
          <cell r="D26582" t="str">
            <v>HP ED OpenVMS V8.4 Technical Update Trng</v>
          </cell>
        </row>
        <row r="26583">
          <cell r="B26583" t="str">
            <v>HK738X</v>
          </cell>
          <cell r="C26583" t="str">
            <v>HPE ED OpenVMS V8.4 Technical Update Training</v>
          </cell>
          <cell r="D26583" t="str">
            <v>HP ED OpenVMS V8.4 Technical Update Trng</v>
          </cell>
        </row>
        <row r="26584">
          <cell r="B26584" t="str">
            <v>HK739S</v>
          </cell>
          <cell r="C26584" t="str">
            <v>HPE ED Network Essentials Voice Special</v>
          </cell>
          <cell r="D26584" t="str">
            <v>HP ED Network Essentials Voice Special</v>
          </cell>
        </row>
        <row r="26585">
          <cell r="B26585" t="str">
            <v>HK739X</v>
          </cell>
          <cell r="C26585" t="str">
            <v>HPE ED Network Essentials Voice Special</v>
          </cell>
          <cell r="D26585" t="str">
            <v>HP ED Network Essentials Voice Special</v>
          </cell>
        </row>
        <row r="26586">
          <cell r="B26586" t="str">
            <v>HK740S</v>
          </cell>
          <cell r="C26586" t="str">
            <v>HPE ED Deploying VCX Enterprise Solutions</v>
          </cell>
          <cell r="D26586" t="str">
            <v>HP ED Deploying VCX Enterprise Solutions</v>
          </cell>
        </row>
        <row r="26587">
          <cell r="B26587" t="str">
            <v>HK740X</v>
          </cell>
          <cell r="C26587" t="str">
            <v>HPE ED Deploying VCX Enterprise Solutions</v>
          </cell>
          <cell r="D26587" t="str">
            <v>HP ED Deploying VCX Enterprise Solutions</v>
          </cell>
        </row>
        <row r="26588">
          <cell r="B26588" t="str">
            <v>HK743BK</v>
          </cell>
          <cell r="C26588" t="str">
            <v>HPE ED Enterprise Network Training</v>
          </cell>
          <cell r="D26588" t="str">
            <v>HP ED Enterprise Network Trng</v>
          </cell>
        </row>
        <row r="26589">
          <cell r="B26589" t="str">
            <v>HK743L</v>
          </cell>
          <cell r="C26589" t="str">
            <v>HPE Ed HP Enterprise Networks Trng</v>
          </cell>
          <cell r="D26589" t="str">
            <v>HP Ed HP Enterprise Networks Trng</v>
          </cell>
        </row>
        <row r="26590">
          <cell r="B26590" t="str">
            <v>HK743P</v>
          </cell>
          <cell r="C26590" t="str">
            <v>HPE ED Enterprise Network Training</v>
          </cell>
          <cell r="D26590" t="str">
            <v>HP ED Enterprise Network Trng</v>
          </cell>
        </row>
        <row r="26591">
          <cell r="B26591" t="str">
            <v>HK743S</v>
          </cell>
          <cell r="C26591" t="str">
            <v>HPE ED HP Enterprise Networks Training</v>
          </cell>
          <cell r="D26591" t="str">
            <v>HP ED HP Enterprise Networks Training</v>
          </cell>
        </row>
        <row r="26592">
          <cell r="B26592" t="str">
            <v>HK743X</v>
          </cell>
          <cell r="C26592" t="str">
            <v>HPE ED HP Enterprise Networks Training</v>
          </cell>
          <cell r="D26592" t="str">
            <v>HP ED HP Enterprise Networks Training</v>
          </cell>
        </row>
        <row r="26593">
          <cell r="B26593" t="str">
            <v>HK746AAE</v>
          </cell>
          <cell r="C26593" t="str">
            <v>HPE ED ProCurve 6120G-GX BL Switch Training</v>
          </cell>
          <cell r="D26593" t="str">
            <v>HP ED ProCurve 6120G-GX BL Switch Trng</v>
          </cell>
        </row>
        <row r="26594">
          <cell r="B26594" t="str">
            <v>HK747AAE</v>
          </cell>
          <cell r="C26594" t="str">
            <v>HPE ED ProCurve 6120G-GX BL Lab Demo Training</v>
          </cell>
          <cell r="D26594" t="str">
            <v>HP ED ProCurve 6120G-GX BL Lab Demo Trng</v>
          </cell>
        </row>
        <row r="26595">
          <cell r="B26595" t="str">
            <v>HK748S</v>
          </cell>
          <cell r="C26595" t="str">
            <v>HPE Ed Foundation Business Analysis Training</v>
          </cell>
          <cell r="D26595" t="str">
            <v>HP Ed Foundation Business Analysis Trng</v>
          </cell>
        </row>
        <row r="26596">
          <cell r="B26596" t="str">
            <v>HK748X</v>
          </cell>
          <cell r="C26596" t="str">
            <v>HPE Ed Foundation Business Analysis Training</v>
          </cell>
          <cell r="D26596" t="str">
            <v>HP Ed Foundation Business Analysis Trng</v>
          </cell>
        </row>
        <row r="26597">
          <cell r="B26597" t="str">
            <v>HK749BK</v>
          </cell>
          <cell r="C26597" t="str">
            <v>HPE ED SELL INTGRITY SOL Training V10.21</v>
          </cell>
          <cell r="D26597" t="str">
            <v>HP ED  SELL INTGRITY SOL TRNG V10.21</v>
          </cell>
        </row>
        <row r="26598">
          <cell r="B26598" t="str">
            <v>HK758S</v>
          </cell>
          <cell r="C26598" t="str">
            <v>HPE Ed BladeSyst Virtual Connect Training</v>
          </cell>
          <cell r="D26598" t="str">
            <v>HP Ed BladeSyst Virtual Connect Trng</v>
          </cell>
        </row>
        <row r="26599">
          <cell r="B26599" t="str">
            <v>HK758X</v>
          </cell>
          <cell r="C26599" t="str">
            <v>HPE Ed BladeSyst Virtual Connect Training</v>
          </cell>
          <cell r="D26599" t="str">
            <v>HP Ed BladeSyst Virtual Connect Trng</v>
          </cell>
        </row>
        <row r="26600">
          <cell r="B26600" t="str">
            <v>HK759S</v>
          </cell>
          <cell r="C26600" t="str">
            <v>HPE Ed Adv Insight Server Deployment Training</v>
          </cell>
          <cell r="D26600" t="str">
            <v>HP Ed Adv Insight Server Deployment Trng</v>
          </cell>
        </row>
        <row r="26601">
          <cell r="B26601" t="str">
            <v>HK759X</v>
          </cell>
          <cell r="C26601" t="str">
            <v>HPE Ed Adv Insight Server Deployment Training</v>
          </cell>
          <cell r="D26601" t="str">
            <v>HP Ed Adv Insight Server Deployment Trng</v>
          </cell>
        </row>
        <row r="26602">
          <cell r="B26602" t="str">
            <v>HK760S</v>
          </cell>
          <cell r="C26602" t="str">
            <v>HPE Ed Insight Cntl Power Management Training</v>
          </cell>
          <cell r="D26602" t="str">
            <v>HP Ed Insight Cntl Power Management Trng</v>
          </cell>
        </row>
        <row r="26603">
          <cell r="B26603" t="str">
            <v>HK760X</v>
          </cell>
          <cell r="C26603" t="str">
            <v>HPE Ed Insight Cntl Power Management Training</v>
          </cell>
          <cell r="D26603" t="str">
            <v>HP Ed Insight Cntl Power Management Trng</v>
          </cell>
        </row>
        <row r="26604">
          <cell r="B26604" t="str">
            <v>HK761BK</v>
          </cell>
          <cell r="C26604" t="str">
            <v>HPE ED Converged Infrastructure Sales Training</v>
          </cell>
          <cell r="D26604" t="str">
            <v>HP ED Converged Infrastructure Sales Tng</v>
          </cell>
        </row>
        <row r="26605">
          <cell r="B26605" t="str">
            <v>HK761P</v>
          </cell>
          <cell r="C26605" t="str">
            <v>HPE ED Converged Infrastructure Sales Training</v>
          </cell>
          <cell r="D26605" t="str">
            <v>HP ED Converged Infrastructure Sales Tng</v>
          </cell>
        </row>
        <row r="26606">
          <cell r="B26606" t="str">
            <v>HK761S</v>
          </cell>
          <cell r="C26606" t="str">
            <v>HPE ED Converged Infrastructure Sales Training</v>
          </cell>
          <cell r="D26606" t="str">
            <v>HP ED Converged Infrastructure Sales Tng</v>
          </cell>
        </row>
        <row r="26607">
          <cell r="B26607" t="str">
            <v>HK761X</v>
          </cell>
          <cell r="C26607" t="str">
            <v>HPE ED Converged Infrastructure Sales Training</v>
          </cell>
          <cell r="D26607" t="str">
            <v>HP ED Converged Infrastructure Sales Tng</v>
          </cell>
        </row>
        <row r="26608">
          <cell r="B26608" t="str">
            <v>HK762BK</v>
          </cell>
          <cell r="C26608" t="str">
            <v>HPE ED ProCurve Network v9.11 Training</v>
          </cell>
          <cell r="D26608" t="str">
            <v>HP ED ProCurve Network v9.11 Trng</v>
          </cell>
        </row>
        <row r="26609">
          <cell r="B26609" t="str">
            <v>HK763M</v>
          </cell>
          <cell r="C26609" t="str">
            <v>HPE Ed EPI Data Ctr Fact Cert Exam</v>
          </cell>
          <cell r="D26609" t="str">
            <v>HP Ed EPI Data Ctr Fact Cert Exam</v>
          </cell>
        </row>
        <row r="26610">
          <cell r="B26610" t="str">
            <v>HK763S</v>
          </cell>
          <cell r="C26610" t="str">
            <v>HPE Ed Cert Data Ctr Fac Ops Mgr Training</v>
          </cell>
          <cell r="D26610" t="str">
            <v>HPE Ed Cert Data Ctr Fac Ops Mgr Trng</v>
          </cell>
        </row>
        <row r="26611">
          <cell r="B26611" t="str">
            <v>HK763X</v>
          </cell>
          <cell r="C26611" t="str">
            <v>HPE Ed Cert Data Ctr Fac Ops Mgr Training</v>
          </cell>
          <cell r="D26611" t="str">
            <v>HP Ed Cert Data Ctr Fac Ops Mgr Trng</v>
          </cell>
        </row>
        <row r="26612">
          <cell r="B26612" t="str">
            <v>HK765AAE</v>
          </cell>
          <cell r="C26612" t="str">
            <v>Introduction to Storage Area Networks</v>
          </cell>
          <cell r="D26612" t="str">
            <v>Introduction to Storage Area Networks</v>
          </cell>
        </row>
        <row r="26613">
          <cell r="B26613" t="str">
            <v>HK766AAE</v>
          </cell>
          <cell r="C26613" t="str">
            <v/>
          </cell>
          <cell r="D26613" t="str">
            <v>HPE Ed Mng HPEStoreOncBckp SelfPcd Trng</v>
          </cell>
        </row>
        <row r="26614">
          <cell r="B26614" t="str">
            <v>HK766P</v>
          </cell>
          <cell r="C26614" t="str">
            <v>HPE Ed Mng HP StoreOnce Backup SOL Trng</v>
          </cell>
          <cell r="D26614" t="str">
            <v>HP Ed Mng HP StoreOnce Backup SOL Trng</v>
          </cell>
        </row>
        <row r="26615">
          <cell r="B26615" t="str">
            <v>HK766S</v>
          </cell>
          <cell r="C26615" t="str">
            <v>HPE Ed ManagHPEStoreOncBackupSoluts Trng</v>
          </cell>
          <cell r="D26615" t="str">
            <v>HPE Ed ManagHPEStoreOncBackupSoluts Trng</v>
          </cell>
        </row>
        <row r="26616">
          <cell r="B26616" t="str">
            <v>HK766X</v>
          </cell>
          <cell r="C26616" t="str">
            <v>HPE Ed ManagHPEStoreOncBackupSoluts Trng</v>
          </cell>
          <cell r="D26616" t="str">
            <v>HPE Ed ManagHPEStoreOncBackupSoluts Trng</v>
          </cell>
        </row>
        <row r="26617">
          <cell r="B26617" t="str">
            <v>HK767S</v>
          </cell>
          <cell r="C26617" t="str">
            <v>HPE Ed P9500 Next Gen XP Array Seminar</v>
          </cell>
          <cell r="D26617" t="str">
            <v>HP Ed P9500 diff for exp XP Admin Trng</v>
          </cell>
        </row>
        <row r="26618">
          <cell r="B26618" t="str">
            <v>HK767X</v>
          </cell>
          <cell r="C26618" t="str">
            <v>HPE Ed P9500 diff for exp XP Admin Training</v>
          </cell>
          <cell r="D26618" t="str">
            <v>HP Ed P9500 diff for exp XP Admin Trng</v>
          </cell>
        </row>
        <row r="26619">
          <cell r="B26619" t="str">
            <v>HK768S</v>
          </cell>
          <cell r="C26619" t="str">
            <v>HPE Ed SVSP Install Conf (CV SVSP) Training</v>
          </cell>
          <cell r="D26619" t="str">
            <v>HP Ed SVSP Install Conf (CV SVSP) Trng</v>
          </cell>
        </row>
        <row r="26620">
          <cell r="B26620" t="str">
            <v>HK769A1</v>
          </cell>
          <cell r="C26620" t="str">
            <v>HPE Site Selection Level 1 SVC</v>
          </cell>
          <cell r="D26620" t="str">
            <v>HPE Site Selection Level 1 SVC</v>
          </cell>
        </row>
        <row r="26621">
          <cell r="B26621" t="str">
            <v>HK771E</v>
          </cell>
          <cell r="C26621" t="str">
            <v>HPE Training Credits for Linux Service</v>
          </cell>
          <cell r="D26621" t="str">
            <v>HPE Training Credits for Linux SVC</v>
          </cell>
        </row>
        <row r="26622">
          <cell r="B26622" t="str">
            <v>HK774X</v>
          </cell>
          <cell r="C26622" t="str">
            <v>HPE Ed CISSP Certification Training</v>
          </cell>
          <cell r="D26622" t="str">
            <v>HP Ed CISSP Certification Training</v>
          </cell>
        </row>
        <row r="26623">
          <cell r="B26623" t="str">
            <v>HK789S</v>
          </cell>
          <cell r="C26623" t="str">
            <v/>
          </cell>
          <cell r="D26623" t="str">
            <v>HP ED Education Day Rate</v>
          </cell>
        </row>
        <row r="26624">
          <cell r="B26624" t="str">
            <v>HK795S</v>
          </cell>
          <cell r="C26624" t="str">
            <v>HPE Ed VMware Vw 4.5: Inst Confg Mng Training</v>
          </cell>
          <cell r="D26624" t="str">
            <v>HP Ed VMware Vw 4.5: Inst Confg Mng Trn</v>
          </cell>
        </row>
        <row r="26625">
          <cell r="B26625" t="str">
            <v>HK795X</v>
          </cell>
          <cell r="C26625" t="str">
            <v>HPE Ed VMware Vw 4.5: Inst Confg Mng Training</v>
          </cell>
          <cell r="D26625" t="str">
            <v>HP Ed VMware Vw 4.5: Inst Confg Mng Trn</v>
          </cell>
        </row>
        <row r="26626">
          <cell r="B26626" t="str">
            <v>HK799S</v>
          </cell>
          <cell r="C26626" t="str">
            <v>HPE Ed Vmware View Design Training</v>
          </cell>
          <cell r="D26626" t="str">
            <v>HP Ed Vmware View Design Trng</v>
          </cell>
        </row>
        <row r="26627">
          <cell r="B26627" t="str">
            <v>HK799X</v>
          </cell>
          <cell r="C26627" t="str">
            <v>HPE Ed Vmware View Design Training</v>
          </cell>
          <cell r="D26627" t="str">
            <v>HP Ed Vmware View Design Trng</v>
          </cell>
        </row>
        <row r="26628">
          <cell r="B26628" t="str">
            <v>HK7A0PE</v>
          </cell>
          <cell r="C26628" t="str">
            <v>Aruba 1 Year Post Warranty Foundation Care 4-Hour Exchange Education/Retail 10512 Switch Service</v>
          </cell>
          <cell r="D26628" t="str">
            <v>Aruba 1Y PW FC 4H Exch E/R 10512 SVC</v>
          </cell>
        </row>
        <row r="26629">
          <cell r="B26629" t="str">
            <v>HK7A1E</v>
          </cell>
          <cell r="C26629" t="str">
            <v>Aruba 1 Year Foundation Care Call-To-Repair 6-Hour Education/Retail 10512 Switch Service</v>
          </cell>
          <cell r="D26629" t="str">
            <v>Aruba 1Y FC CTR 6H E/R 10512 SVC</v>
          </cell>
        </row>
        <row r="26630">
          <cell r="B26630" t="str">
            <v>HK7A2E</v>
          </cell>
          <cell r="C26630" t="str">
            <v>Aruba 3 Year Foundation Care Call-To-Repair 6-Hour Education/Retail 10512 Switch Service</v>
          </cell>
          <cell r="D26630" t="str">
            <v>Aruba 3Y FC CTR 6H E/R 10512 SVC</v>
          </cell>
        </row>
        <row r="26631">
          <cell r="B26631" t="str">
            <v>HK7A3E</v>
          </cell>
          <cell r="C26631" t="str">
            <v>Aruba 4 Year Foundation Care Call-To-Repair 6-Hour Education/Retail 10512 Switch Service</v>
          </cell>
          <cell r="D26631" t="str">
            <v>Aruba 4Y FC CTR 6H E/R 10512 SVC</v>
          </cell>
        </row>
        <row r="26632">
          <cell r="B26632" t="str">
            <v>HK7A4E</v>
          </cell>
          <cell r="C26632" t="str">
            <v>Aruba 5 Year Foundation Care Call-To-Repair 6-Hour Education/Retail 10512 Switch Service</v>
          </cell>
          <cell r="D26632" t="str">
            <v>Aruba 5Y FC CTR 6H E/R 10512 SVC</v>
          </cell>
        </row>
        <row r="26633">
          <cell r="B26633" t="str">
            <v>HK7A5PE</v>
          </cell>
          <cell r="C26633" t="str">
            <v>Aruba 1 Year Post Warranty Foundation Care Call-To-Repair 6-Hour Education/Retail 10512SwitchService</v>
          </cell>
          <cell r="D26633" t="str">
            <v>Aruba 1Y PW FC CTR 6H E/R 10512 SVC</v>
          </cell>
        </row>
        <row r="26634">
          <cell r="B26634" t="str">
            <v>HK7A6E</v>
          </cell>
          <cell r="C26634" t="str">
            <v>Aruba 1 Year Foundation Care Next Business Day Onsite Education/Retail 10512 Switch Service</v>
          </cell>
          <cell r="D26634" t="str">
            <v>Aruba 1Y FC NBD OS E/R 10512 SVC</v>
          </cell>
        </row>
        <row r="26635">
          <cell r="B26635" t="str">
            <v>HK7A7E</v>
          </cell>
          <cell r="C26635" t="str">
            <v>Aruba 3 Year Foundation Care Next Business Day Onsite Education/Retail 10512 Switch Service</v>
          </cell>
          <cell r="D26635" t="str">
            <v>Aruba 3Y FC NBD OS E/R 10512 SVC</v>
          </cell>
        </row>
        <row r="26636">
          <cell r="B26636" t="str">
            <v>HK7A8E</v>
          </cell>
          <cell r="C26636" t="str">
            <v>Aruba 4 Year Foundation Care Next Business Day Onsite Education/Retail 10512 Switch Service</v>
          </cell>
          <cell r="D26636" t="str">
            <v>Aruba 4Y FC NBD OS E/R 10512 SVC</v>
          </cell>
        </row>
        <row r="26637">
          <cell r="B26637" t="str">
            <v>HK7A9E</v>
          </cell>
          <cell r="C26637" t="str">
            <v>Aruba 5 Year Foundation Care Next Business Day Onsite Education/Retail 10512 Switch Service</v>
          </cell>
          <cell r="D26637" t="str">
            <v>Aruba 5Y FC NBD OS E/R 10512 SVC</v>
          </cell>
        </row>
        <row r="26638">
          <cell r="B26638" t="str">
            <v>HK7B0PE</v>
          </cell>
          <cell r="C26638" t="str">
            <v>Aruba 1 Year PostWarranty FoundationCare Next Business DayOnsite Education/Retail 10512SwitchService</v>
          </cell>
          <cell r="D26638" t="str">
            <v>Aruba 1Y PW FC NBD OS E/R 10512 SVC</v>
          </cell>
        </row>
        <row r="26639">
          <cell r="B26639" t="str">
            <v>HK7B1E</v>
          </cell>
          <cell r="C26639" t="str">
            <v>Aruba 1 Year Foundation Care Next Business Day Onsite Education/Retail 5130 24G 4SFP Switch Service</v>
          </cell>
          <cell r="D26639" t="str">
            <v>Aruba 1Y FC NBD OS E/R 5130 24G 4SFP SVC</v>
          </cell>
        </row>
        <row r="26640">
          <cell r="B26640" t="str">
            <v>HK7B2E</v>
          </cell>
          <cell r="C26640" t="str">
            <v>Aruba 3 Year Foundation Care Next Business Day Onsite Education/Retail 5130 24G 4SFP Switch Service</v>
          </cell>
          <cell r="D26640" t="str">
            <v>Aruba 3Y FC NBD OS E/R 5130 24G 4SFP SVC</v>
          </cell>
        </row>
        <row r="26641">
          <cell r="B26641" t="str">
            <v>HK7B3E</v>
          </cell>
          <cell r="C26641" t="str">
            <v>Aruba 4 Year Foundation Care Next Business Day Onsite Education/Retail 5130 24G 4SFP Switch Service</v>
          </cell>
          <cell r="D26641" t="str">
            <v>Aruba 4Y FC NBD OS E/R 5130 24G 4SFP SVC</v>
          </cell>
        </row>
        <row r="26642">
          <cell r="B26642" t="str">
            <v>HK7B4E</v>
          </cell>
          <cell r="C26642" t="str">
            <v>Aruba 5 Year Foundation Care Next Business Day Onsite Education/Retail 5130 24G 4SFP Switch Service</v>
          </cell>
          <cell r="D26642" t="str">
            <v>Aruba 5Y FC NBD OS E/R 5130 24G 4SFP SVC</v>
          </cell>
        </row>
        <row r="26643">
          <cell r="B26643" t="str">
            <v>HK7B5E</v>
          </cell>
          <cell r="C26643" t="str">
            <v>Aruba 1 Year Foundation Care Next Business Day Exchange Education/Retail 5130 24G 4SFP SwitchService</v>
          </cell>
          <cell r="D26643" t="str">
            <v>Aruba 1Y FC NBD Exch E/R 513024G4SFPSVC</v>
          </cell>
        </row>
        <row r="26644">
          <cell r="B26644" t="str">
            <v>HK7B6E</v>
          </cell>
          <cell r="C26644" t="str">
            <v>Aruba 3 Year Foundation Care Next Business Day Exchange Education/Retail 5130 24G 4SFP SwitchService</v>
          </cell>
          <cell r="D26644" t="str">
            <v>Aruba 3Y FC NBD Exch E/R 513024G4SFPSVC</v>
          </cell>
        </row>
        <row r="26645">
          <cell r="B26645" t="str">
            <v>HK7B7E</v>
          </cell>
          <cell r="C26645" t="str">
            <v>Aruba 4 Year Foundation Care Next Business Day Exchange Education/Retail 5130 24G 4SFP SwitchService</v>
          </cell>
          <cell r="D26645" t="str">
            <v>Aruba 4Y FC NBD Exch E/R 513024G4SFPSVC</v>
          </cell>
        </row>
        <row r="26646">
          <cell r="B26646" t="str">
            <v>HK7B8E</v>
          </cell>
          <cell r="C26646" t="str">
            <v>Aruba 5 Year Foundation Care Next Business Day Exchange Education/Retail 5130 24G 4SFP SwitchService</v>
          </cell>
          <cell r="D26646" t="str">
            <v>Aruba 5Y FC NBD Exch E/R 513024G4SFPSVC</v>
          </cell>
        </row>
        <row r="26647">
          <cell r="B26647" t="str">
            <v>HK7B9PE</v>
          </cell>
          <cell r="C26647" t="str">
            <v>Aruba 1Year Renewal FoundationCare NextBusinessDay ExchangeEducation/Retail 513024G4SFPSwitchService</v>
          </cell>
          <cell r="D26647" t="str">
            <v>Aruba 1Y Ren FCNBDExchE/R 513024G4SFPSVC</v>
          </cell>
        </row>
        <row r="26648">
          <cell r="B26648" t="str">
            <v>HK7C3E</v>
          </cell>
          <cell r="C26648" t="str">
            <v>Aruba 1 Year Foundation Care 4-Hour Onsite Education/Retail 5130 48G PoE+4SFP Switch Service</v>
          </cell>
          <cell r="D26648" t="str">
            <v>Aruba 1Y FC 4H OS E/R 513048GPoE+4SFPSVC</v>
          </cell>
        </row>
        <row r="26649">
          <cell r="B26649" t="str">
            <v>HK7C4E</v>
          </cell>
          <cell r="C26649" t="str">
            <v>Aruba 3 Year Foundation Care 4-Hour Onsite Education/Retail 5130 48G PoE+4SFP Switch Service</v>
          </cell>
          <cell r="D26649" t="str">
            <v>Aruba 3Y FC 4H OS E/R 513048GPoE+4SFPSVC</v>
          </cell>
        </row>
        <row r="26650">
          <cell r="B26650" t="str">
            <v>HK7C5E</v>
          </cell>
          <cell r="C26650" t="str">
            <v>Aruba 4 Year Foundation Care 4-Hour Onsite Education/Retail 5130 48G PoE+4SFP Switch Service</v>
          </cell>
          <cell r="D26650" t="str">
            <v>Aruba 4Y FC 4H OS E/R 513048GPoE+4SFPSVC</v>
          </cell>
        </row>
        <row r="26651">
          <cell r="B26651" t="str">
            <v>HK7C6E</v>
          </cell>
          <cell r="C26651" t="str">
            <v>Aruba 5 Year Foundation Care 4-Hour Onsite Education/Retail 5130 48G PoE+4SFP Switch Service</v>
          </cell>
          <cell r="D26651" t="str">
            <v>Aruba 5Y FC 4H OS E/R 513048GPoE+4SFPSVC</v>
          </cell>
        </row>
        <row r="26652">
          <cell r="B26652" t="str">
            <v>HK7C7E</v>
          </cell>
          <cell r="C26652" t="str">
            <v>Aruba 1 Year Foundation Care 4-Hour Exchange Education/Retail 5130 48G PoE+4SFP Switch Service</v>
          </cell>
          <cell r="D26652" t="str">
            <v>Aruba 1Y FC 4HExchE/R 513048GPoE+4SFPSVC</v>
          </cell>
        </row>
        <row r="26653">
          <cell r="B26653" t="str">
            <v>HK7C8E</v>
          </cell>
          <cell r="C26653" t="str">
            <v>Aruba 3 Year Foundation Care 4-Hour Exchange Education/Retail 5130 48G PoE+4SFP Switch Service</v>
          </cell>
          <cell r="D26653" t="str">
            <v>Aruba 3Y FC 4HExchE/R 513048GPoE+4SFPSVC</v>
          </cell>
        </row>
        <row r="26654">
          <cell r="B26654" t="str">
            <v>HK7C9E</v>
          </cell>
          <cell r="C26654" t="str">
            <v>Aruba 4 Year Foundation Care 4-Hour Exchange Education/Retail 5130 48G PoE+4SFP Switch Service</v>
          </cell>
          <cell r="D26654" t="str">
            <v>Aruba 4Y FC 4HExchE/R 513048GPoE+4SFPSVC</v>
          </cell>
        </row>
        <row r="26655">
          <cell r="B26655" t="str">
            <v>HK7D0E</v>
          </cell>
          <cell r="C26655" t="str">
            <v>Aruba 5 Year Foundation Care 4-Hour Exchange Education/Retail 5130 48G PoE+4SFP Switch Service</v>
          </cell>
          <cell r="D26655" t="str">
            <v>Aruba 5Y FC 4HExchE/R 513048GPoE+4SFPSVC</v>
          </cell>
        </row>
        <row r="26656">
          <cell r="B26656" t="str">
            <v>HK7D1PE</v>
          </cell>
          <cell r="C26656" t="str">
            <v>Aruba 1 Year Renewal Foundation Care 4-Hour Exchange Education/Retail 5130 48G PoE+4SFPSwitchService</v>
          </cell>
          <cell r="D26656" t="str">
            <v>Aruba 1YRenFC4HExchE/R513048GPoE+4SFPSVC</v>
          </cell>
        </row>
        <row r="26657">
          <cell r="B26657" t="str">
            <v>HK7D2E</v>
          </cell>
          <cell r="C26657" t="str">
            <v>Aruba 1 Year Foundation Care Call-To-Repair 6-Hour Education/Retail 5130 48G PoE+4SFP Switch Service</v>
          </cell>
          <cell r="D26657" t="str">
            <v>Aruba 1Y FC CTR 6HE/R 513048GPoE+4SFPSVC</v>
          </cell>
        </row>
        <row r="26658">
          <cell r="B26658" t="str">
            <v>HK7D3E</v>
          </cell>
          <cell r="C26658" t="str">
            <v>Aruba 3 Year Foundation Care Call-To-Repair 6-Hour Education/Retail 5130 48G PoE+4SFP Switch Service</v>
          </cell>
          <cell r="D26658" t="str">
            <v>Aruba 3Y FC CTR 6HE/R 513048GPoE+4SFPSVC</v>
          </cell>
        </row>
        <row r="26659">
          <cell r="B26659" t="str">
            <v>HK7D4E</v>
          </cell>
          <cell r="C26659" t="str">
            <v>Aruba 4 Year Foundation Care Call-To-Repair 6-Hour Education/Retail 5130 48G PoE+4SFP Switch Service</v>
          </cell>
          <cell r="D26659" t="str">
            <v>Aruba 4Y FC CTR 6HE/R 513048GPoE+4SFPSVC</v>
          </cell>
        </row>
        <row r="26660">
          <cell r="B26660" t="str">
            <v>HK7D5E</v>
          </cell>
          <cell r="C26660" t="str">
            <v>Aruba 5 Year Foundation Care Call-To-Repair 6-Hour Education/Retail 5130 48G PoE+4SFP Switch Service</v>
          </cell>
          <cell r="D26660" t="str">
            <v>Aruba 5Y FC CTR 6HE/R 513048GPoE+4SFPSVC</v>
          </cell>
        </row>
        <row r="26661">
          <cell r="B26661" t="str">
            <v>HK7D6E</v>
          </cell>
          <cell r="C26661" t="str">
            <v>Aruba 1 Year Foundation Care Next Business Day Onsite Education/Retail 5130 48GPOE+4SFPSwitchService</v>
          </cell>
          <cell r="D26661" t="str">
            <v>Aruba 1Y FC NBD OSE/R 513048GPoE+4SFPSVC</v>
          </cell>
        </row>
        <row r="26662">
          <cell r="B26662" t="str">
            <v>HK7D7E</v>
          </cell>
          <cell r="C26662" t="str">
            <v>Aruba 3 Year Foundation Care Next Business Day OnsiteEducation/Retail 5130 48G PoE+4SFPSwitchService</v>
          </cell>
          <cell r="D26662" t="str">
            <v>Aruba 3Y FC NBD OSE/R 513048GPoE+4SFPSVC</v>
          </cell>
        </row>
        <row r="26663">
          <cell r="B26663" t="str">
            <v>HK7D8E</v>
          </cell>
          <cell r="C26663" t="str">
            <v>Aruba 4 Year Foundation Care Next Business Day OnsiteEducation/Retail 5130 48G PoE+4SFPSwitchService</v>
          </cell>
          <cell r="D26663" t="str">
            <v>Aruba 4Y FC NBD OSE/R 513048GPoE+4SFPSVC</v>
          </cell>
        </row>
        <row r="26664">
          <cell r="B26664" t="str">
            <v>HK7D9E</v>
          </cell>
          <cell r="C26664" t="str">
            <v>Aruba 5 Year Foundation Care Next Business Day OnsiteEducation/Retail 5130 48G PoE+4SFPSwitchService</v>
          </cell>
          <cell r="D26664" t="str">
            <v>Aruba 5Y FC NBD OSE/R 513048GPoE+4SFPSVC</v>
          </cell>
        </row>
        <row r="26665">
          <cell r="B26665" t="str">
            <v>HK7E0E</v>
          </cell>
          <cell r="C26665" t="str">
            <v>Aruba 1 Year FoundationCare Next Business Day Exchange Education/Retail 513048GPOE+4SFPSwitchService</v>
          </cell>
          <cell r="D26665" t="str">
            <v>Aruba 1Y FCNBDExchE/R 513048GPoE+4SFPSVC</v>
          </cell>
        </row>
        <row r="26666">
          <cell r="B26666" t="str">
            <v>HK7E1E</v>
          </cell>
          <cell r="C26666" t="str">
            <v>Aruba 3 Year FoundationCare Next Business Day ExchangeEducation/Retail 5130 48GPOE+4SFPSwitchService</v>
          </cell>
          <cell r="D26666" t="str">
            <v>Aruba 3Y FCNBDExchE/R 513048GPoE+4SFPSVC</v>
          </cell>
        </row>
        <row r="26667">
          <cell r="B26667" t="str">
            <v>HK7E2E</v>
          </cell>
          <cell r="C26667" t="str">
            <v>Aruba 4 Year FoundationCare Next Business Day ExchangeEducation/Retail 5130 48GPOE+4SFPSwitchService</v>
          </cell>
          <cell r="D26667" t="str">
            <v>Aruba 4Y FCNBDExchE/R 513048GPoE+4SFPSVC</v>
          </cell>
        </row>
        <row r="26668">
          <cell r="B26668" t="str">
            <v>HK7E3E</v>
          </cell>
          <cell r="C26668" t="str">
            <v>Aruba 5 Year FoundationCare Next Business Day ExchangeEducation/Retail 5130 48GPOE+4SFPSwitchService</v>
          </cell>
          <cell r="D26668" t="str">
            <v>Aruba 5Y FCNBDExchE/R 513048GPoE+4SFPSVC</v>
          </cell>
        </row>
        <row r="26669">
          <cell r="B26669" t="str">
            <v>HK7E4PE</v>
          </cell>
          <cell r="C26669" t="str">
            <v>Aruba 1Year Renewal FoundationCare NextBusinessDay Exchange Edu/Retail 5130 48GPOE+4SFPSwitchService</v>
          </cell>
          <cell r="D26669" t="str">
            <v>Aruba 1YRenFCNBDExchE/R513048GPoE+4SFSVC</v>
          </cell>
        </row>
        <row r="26670">
          <cell r="B26670" t="str">
            <v>HK7E8E</v>
          </cell>
          <cell r="C26670" t="str">
            <v>Aruba 1 Year Foundation Care 4-Hour Onsite Education/Retail 5130 48G 4SFP Switch Service</v>
          </cell>
          <cell r="D26670" t="str">
            <v>Aruba 1Y FC 4H OS E/R 5130 48G 4SFP SVC</v>
          </cell>
        </row>
        <row r="26671">
          <cell r="B26671" t="str">
            <v>HK7E9E</v>
          </cell>
          <cell r="C26671" t="str">
            <v>Aruba 3 Year Foundation Care 4-Hour Onsite Education/Retail 5130 48G 4SFP Switch Service</v>
          </cell>
          <cell r="D26671" t="str">
            <v>Aruba 3Y FC 4H OS E/R 5130 48G 4SFP SVC</v>
          </cell>
        </row>
        <row r="26672">
          <cell r="B26672" t="str">
            <v>HK7F0E</v>
          </cell>
          <cell r="C26672" t="str">
            <v>Aruba 4 Year Foundation Care 4-Hour Onsite Education/Retail 5130 48G 4SFP Switch Service</v>
          </cell>
          <cell r="D26672" t="str">
            <v>Aruba 4Y FC 4H OS E/R 5130 48G 4SFP SVC</v>
          </cell>
        </row>
        <row r="26673">
          <cell r="B26673" t="str">
            <v>HK7F1E</v>
          </cell>
          <cell r="C26673" t="str">
            <v>Aruba 5 Year Foundation Care 4-Hour Onsite Education/Retail 5130 48G 4SFP Switch Service</v>
          </cell>
          <cell r="D26673" t="str">
            <v>Aruba 5Y FC 4H OS E/R 5130 48G 4SFP SVC</v>
          </cell>
        </row>
        <row r="26674">
          <cell r="B26674" t="str">
            <v>HK7F2E</v>
          </cell>
          <cell r="C26674" t="str">
            <v>Aruba 1 Year Foundation Care 4-Hour Exchange Education/Retail 5130 48G 4SFP Switch Service</v>
          </cell>
          <cell r="D26674" t="str">
            <v>Aruba 1Y FC 4H Exch E/R 5130 48G 4SFPSVC</v>
          </cell>
        </row>
        <row r="26675">
          <cell r="B26675" t="str">
            <v>HK7F3E</v>
          </cell>
          <cell r="C26675" t="str">
            <v>Aruba 3 Year Foundation Care 4-Hour Exchange Education/Retail 5130 48G 4SFP Switch Service</v>
          </cell>
          <cell r="D26675" t="str">
            <v>Aruba 3Y FC 4H Exch E/R 5130 48G 4SFPSVC</v>
          </cell>
        </row>
        <row r="26676">
          <cell r="B26676" t="str">
            <v>HK7F4E</v>
          </cell>
          <cell r="C26676" t="str">
            <v>Aruba 4 Year Foundation Care 4-Hour Exchange Education/Retail 5130 48G 4SFP Switch Service</v>
          </cell>
          <cell r="D26676" t="str">
            <v>Aruba 4Y FC 4H Exch E/R 5130 48G 4SFPSVC</v>
          </cell>
        </row>
        <row r="26677">
          <cell r="B26677" t="str">
            <v>HK7F5E</v>
          </cell>
          <cell r="C26677" t="str">
            <v>Aruba 5 Year Foundation Care 4-Hour Exchange Education/Retail 5130 48G 4SFP Switch Service</v>
          </cell>
          <cell r="D26677" t="str">
            <v>Aruba 5Y FC 4H Exch E/R 5130 48G 4SFPSVC</v>
          </cell>
        </row>
        <row r="26678">
          <cell r="B26678" t="str">
            <v>HK7F6PE</v>
          </cell>
          <cell r="C26678" t="str">
            <v>Aruba 1 Year Renewal Foundation Care 4-Hour Exchange Education/Retail 5130 48G 4SFP Switch Service</v>
          </cell>
          <cell r="D26678" t="str">
            <v>Aruba 1Y Ren FC4HExchE/R 5130 48G4SFPSVC</v>
          </cell>
        </row>
        <row r="26679">
          <cell r="B26679" t="str">
            <v>HK7F7E</v>
          </cell>
          <cell r="C26679" t="str">
            <v>Aruba 3 Year Foundation Care 4-Hour Exchange Education/Retail 5120 8G PoE SI Switch Service</v>
          </cell>
          <cell r="D26679" t="str">
            <v>Aruba 3Y FC 4H Exch E/R 5120 8G PoESISVC</v>
          </cell>
        </row>
        <row r="26680">
          <cell r="B26680" t="str">
            <v>HK7F8E</v>
          </cell>
          <cell r="C26680" t="str">
            <v>Aruba 4 Year Foundation Care 4-Hour Exchange Education/Retail 5120 8G PoE SI Switch Service</v>
          </cell>
          <cell r="D26680" t="str">
            <v>Aruba 4Y FC 4H Exch E/R 5120 8G PoESISVC</v>
          </cell>
        </row>
        <row r="26681">
          <cell r="B26681" t="str">
            <v>HK7F9E</v>
          </cell>
          <cell r="C26681" t="str">
            <v>Aruba 5 Year Foundation Care 4-Hour Exchange Education/Retail 5120 8G PoE SI Switch Service</v>
          </cell>
          <cell r="D26681" t="str">
            <v>Aruba 5Y FC 4H Exch E/R 5120 8G PoESISVC</v>
          </cell>
        </row>
        <row r="26682">
          <cell r="B26682" t="str">
            <v>HK7G0PE</v>
          </cell>
          <cell r="C26682" t="str">
            <v>Aruba 1 Year Renewal Foundation Care 4-Hour Exchange Education/Retail 5120 8G PoE SI Switch Service</v>
          </cell>
          <cell r="D26682" t="str">
            <v>Aruba 1Y Ren FC 4HExchE/R 51208GPoESISVC</v>
          </cell>
        </row>
        <row r="26683">
          <cell r="B26683" t="str">
            <v>HK7G1E</v>
          </cell>
          <cell r="C26683" t="str">
            <v>Aruba 1 Year Foundation Care Call-To-Repair 6-Hour Education/Retail 5120 8G PoE SI Switch Service</v>
          </cell>
          <cell r="D26683" t="str">
            <v>Aruba 1Y FC CTR6H E/R 5120 8G PoE SI SVC</v>
          </cell>
        </row>
        <row r="26684">
          <cell r="B26684" t="str">
            <v>HK7G2E</v>
          </cell>
          <cell r="C26684" t="str">
            <v>Aruba 3 Year Foundation Care Call-To-Repair 6-Hour Education/Retail 5120 8G PoE SI Switch Service</v>
          </cell>
          <cell r="D26684" t="str">
            <v>Aruba 3Y FC CTR6H E/R 5120 8G PoE SI SVC</v>
          </cell>
        </row>
        <row r="26685">
          <cell r="B26685" t="str">
            <v>HK7G3E</v>
          </cell>
          <cell r="C26685" t="str">
            <v>Aruba 4 Year Foundation Care Call-To-Repair 6-Hour Education/Retail 5120 8G PoE SI Switch Service</v>
          </cell>
          <cell r="D26685" t="str">
            <v>Aruba 4Y FC CTR6H E/R 5120 8G PoE SI SVC</v>
          </cell>
        </row>
        <row r="26686">
          <cell r="B26686" t="str">
            <v>HK7G4E</v>
          </cell>
          <cell r="C26686" t="str">
            <v>Aruba 5 Year Foundation Care Call-To-Repair 6-Hour Education/Retail 5120 8G PoE SI Switch Service</v>
          </cell>
          <cell r="D26686" t="str">
            <v>Aruba 5Y FC CTR6H E/R 5120 8G PoE SI SVC</v>
          </cell>
        </row>
        <row r="26687">
          <cell r="B26687" t="str">
            <v>HK7G5E</v>
          </cell>
          <cell r="C26687" t="str">
            <v>Aruba 1 Year Foundation Care Next Business Day Onsite Education/Retail 5120 8G PoE SI Switch Service</v>
          </cell>
          <cell r="D26687" t="str">
            <v>Aruba 1Y FC NBD OS E/R 5120 8G PoE SISVC</v>
          </cell>
        </row>
        <row r="26688">
          <cell r="B26688" t="str">
            <v>HK7G6E</v>
          </cell>
          <cell r="C26688" t="str">
            <v>Aruba 3 Year Foundation Care Next Business Day Onsite Education/Retail 5120 8G PoE SI Switch Service</v>
          </cell>
          <cell r="D26688" t="str">
            <v>Aruba 3Y FC NBD OS E/R 5120 8G PoE SISVC</v>
          </cell>
        </row>
        <row r="26689">
          <cell r="B26689" t="str">
            <v>HK7G7E</v>
          </cell>
          <cell r="C26689" t="str">
            <v>Aruba 4 Year Foundation Care Next Business Day Onsite Education/Retail 5120 8G PoE SI Switch Service</v>
          </cell>
          <cell r="D26689" t="str">
            <v>Aruba 4Y FC NBD OS E/R 5120 8G PoE SISVC</v>
          </cell>
        </row>
        <row r="26690">
          <cell r="B26690" t="str">
            <v>HK7G8E</v>
          </cell>
          <cell r="C26690" t="str">
            <v>Aruba 5 Year Foundation Care Next Business Day Onsite Education/Retail 5120 8G PoE SI Switch Service</v>
          </cell>
          <cell r="D26690" t="str">
            <v>Aruba 5Y FC NBD OS E/R 5120 8G PoE SISVC</v>
          </cell>
        </row>
        <row r="26691">
          <cell r="B26691" t="str">
            <v>HK7G9E</v>
          </cell>
          <cell r="C26691" t="str">
            <v>Aruba 1 Year Foundation Care Next Business Day Exchange Education/Retail 5120 8G PoE SISwitchService</v>
          </cell>
          <cell r="D26691" t="str">
            <v>Aruba 1Y FC NBD Exch E/R 5120 8GPoESISVC</v>
          </cell>
        </row>
        <row r="26692">
          <cell r="B26692" t="str">
            <v>HK7H0E</v>
          </cell>
          <cell r="C26692" t="str">
            <v>Aruba 3 Year Foundation Care Next Business Day Exchange Education/Retail 5120 8G PoE SISwitchService</v>
          </cell>
          <cell r="D26692" t="str">
            <v>Aruba 3Y FC NBD Exch E/R 5120 8GPoESISVC</v>
          </cell>
        </row>
        <row r="26693">
          <cell r="B26693" t="str">
            <v>HK7H1E</v>
          </cell>
          <cell r="C26693" t="str">
            <v>Aruba 4 Year Foundation Care Next Business Day Exchange Education/Retail 5120 8G PoE SISwitchService</v>
          </cell>
          <cell r="D26693" t="str">
            <v>Aruba 4Y FC NBD Exch E/R 5120 8GPoESISVC</v>
          </cell>
        </row>
        <row r="26694">
          <cell r="B26694" t="str">
            <v>HK7H2E</v>
          </cell>
          <cell r="C26694" t="str">
            <v>Aruba 5 Year Foundation Care Next Business Day Exchange Education/Retail 5120 8G PoE SISwitchService</v>
          </cell>
          <cell r="D26694" t="str">
            <v>Aruba 5Y FC NBD Exch E/R 5120 8GPoESISVC</v>
          </cell>
        </row>
        <row r="26695">
          <cell r="B26695" t="str">
            <v>HK7H3PE</v>
          </cell>
          <cell r="C26695" t="str">
            <v>Aruba 1Year Renewal FoundationCare NextBusinessDay ExchangeEducation/Retail 51208GPOESISwitchService</v>
          </cell>
          <cell r="D26695" t="str">
            <v>Aruba 1Y Ren FCNBDExchE/R 51208GPoESISVC</v>
          </cell>
        </row>
        <row r="26696">
          <cell r="B26696" t="str">
            <v>HK7H7E</v>
          </cell>
          <cell r="C26696" t="str">
            <v>Aruba 1 Year Foundation Care 4-Hour Onsite Education/Retail 55xx 24G 4SFP Switch Service</v>
          </cell>
          <cell r="D26696" t="str">
            <v>Aruba 1Y FC 4H OS E/R 55xx 24G 4SFP SVC</v>
          </cell>
        </row>
        <row r="26697">
          <cell r="B26697" t="str">
            <v>HK7H8E</v>
          </cell>
          <cell r="C26697" t="str">
            <v>Aruba 3 Year Foundation Care 4-Hour Onsite Education/Retail 55xx 24G 4SFP Switch Service</v>
          </cell>
          <cell r="D26697" t="str">
            <v>Aruba 3Y FC 4H OS E/R 55xx 24G 4SFP SVC</v>
          </cell>
        </row>
        <row r="26698">
          <cell r="B26698" t="str">
            <v>HK7H9E</v>
          </cell>
          <cell r="C26698" t="str">
            <v>Aruba 4 Year Foundation Care 4-Hour Onsite Education/Retail 55xx 24G 4SFP Switch Service</v>
          </cell>
          <cell r="D26698" t="str">
            <v>Aruba 4Y FC 4H OS E/R 55xx 24G 4SFP SVC</v>
          </cell>
        </row>
        <row r="26699">
          <cell r="B26699" t="str">
            <v>HK7J0E</v>
          </cell>
          <cell r="C26699" t="str">
            <v>Aruba 5 Year Foundation Care 4-Hour Onsite Education/Retail 55xx 24G 4SFP Switch Service</v>
          </cell>
          <cell r="D26699" t="str">
            <v>Aruba 5Y FC 4H OS E/R 55xx 24G 4SFP SVC</v>
          </cell>
        </row>
        <row r="26700">
          <cell r="B26700" t="str">
            <v>HK7J1E</v>
          </cell>
          <cell r="C26700" t="str">
            <v>Aruba 1 Year Foundation Care 4-Hour Exchange Education/Retail 55xx 24G 4SFP Switch Service</v>
          </cell>
          <cell r="D26700" t="str">
            <v>Aruba 1Y FC 4H Exch E/R 55xx 24G 4SFPSVC</v>
          </cell>
        </row>
        <row r="26701">
          <cell r="B26701" t="str">
            <v>HK7J2E</v>
          </cell>
          <cell r="C26701" t="str">
            <v>Aruba 3 Year Foundation Care 4-Hour Exchange Education/Retail 55xx 24G 4SFP Switch Service</v>
          </cell>
          <cell r="D26701" t="str">
            <v>Aruba 3Y FC 4H Exch E/R 55xx 24G 4SFPSVC</v>
          </cell>
        </row>
        <row r="26702">
          <cell r="B26702" t="str">
            <v>HK7J3E</v>
          </cell>
          <cell r="C26702" t="str">
            <v>Aruba 4 Year Foundation Care 4-Hour Exchange Education/Retail 55xx 24G 4SFP Switch Service</v>
          </cell>
          <cell r="D26702" t="str">
            <v>Aruba 4Y FC 4H Exch E/R 55xx 24G 4SFPSVC</v>
          </cell>
        </row>
        <row r="26703">
          <cell r="B26703" t="str">
            <v>HK7J4E</v>
          </cell>
          <cell r="C26703" t="str">
            <v>Aruba 5 Year Foundation Care 4-Hour Exchange Education/Retail 55xx 24G 4SFP Switch Service</v>
          </cell>
          <cell r="D26703" t="str">
            <v>Aruba 5Y FC 4H Exch E/R 55xx 24G 4SFPSVC</v>
          </cell>
        </row>
        <row r="26704">
          <cell r="B26704" t="str">
            <v>HK7J5PE</v>
          </cell>
          <cell r="C26704" t="str">
            <v>Aruba 1 Year Renewal Foundation Care 4-Hour Exchange Education/Retail 55xx 24G 4SFP Switch Service</v>
          </cell>
          <cell r="D26704" t="str">
            <v>Aruba 1Y Ren FC 4HExchE/R 55xx24G4SFPSVC</v>
          </cell>
        </row>
        <row r="26705">
          <cell r="B26705" t="str">
            <v>HK7J6E</v>
          </cell>
          <cell r="C26705" t="str">
            <v>Aruba 1 Year Foundation Care Call-To-Repair 6-Hour Education/Retail 55xx 24G 4SFP Switch Service</v>
          </cell>
          <cell r="D26705" t="str">
            <v>Aruba 1Y FC CTR 6H E/R 55xx 24G 4SFP SVC</v>
          </cell>
        </row>
        <row r="26706">
          <cell r="B26706" t="str">
            <v>HK7J7E</v>
          </cell>
          <cell r="C26706" t="str">
            <v>Aruba 3 Year Foundation Care Call-To-Repair 6-Hour Education/Retail 55xx 24G 4SFP Switch Service</v>
          </cell>
          <cell r="D26706" t="str">
            <v>Aruba 3Y FC CTR 6H E/R 55xx 24G 4SFP SVC</v>
          </cell>
        </row>
        <row r="26707">
          <cell r="B26707" t="str">
            <v>HK7J8E</v>
          </cell>
          <cell r="C26707" t="str">
            <v>Aruba 4 Year Foundation Care Call-To-Repair 6-Hour Education/Retail 55xx 24G 4SFP Switch Service</v>
          </cell>
          <cell r="D26707" t="str">
            <v>Aruba 4Y FC CTR 6H E/R 55xx 24G 4SFP SVC</v>
          </cell>
        </row>
        <row r="26708">
          <cell r="B26708" t="str">
            <v>HK7J9E</v>
          </cell>
          <cell r="C26708" t="str">
            <v>Aruba 5 Year Foundation Care Call-To-Repair 6-Hour Education/Retail 55xx 24G 4SFP Switch Service</v>
          </cell>
          <cell r="D26708" t="str">
            <v>Aruba 5Y FC CTR 6H E/R 55xx 24G 4SFP SVC</v>
          </cell>
        </row>
        <row r="26709">
          <cell r="B26709" t="str">
            <v>HK7K0E</v>
          </cell>
          <cell r="C26709" t="str">
            <v>Aruba 1 Year Foundation Care Next Business Day Onsite Education/Retail 55xx 24G 4SFP Switch Service</v>
          </cell>
          <cell r="D26709" t="str">
            <v>Aruba 1Y FC NBD OS E/R 55xx 24G 4SFP SVC</v>
          </cell>
        </row>
        <row r="26710">
          <cell r="B26710" t="str">
            <v>HK7K1E</v>
          </cell>
          <cell r="C26710" t="str">
            <v>Aruba 3 Year Foundation Care Next Business Day Onsite Education/Retail 55xx 24G 4SFP Switch Service</v>
          </cell>
          <cell r="D26710" t="str">
            <v>Aruba 3Y FC NBD OS E/R 55xx 24G 4SFP SVC</v>
          </cell>
        </row>
        <row r="26711">
          <cell r="B26711" t="str">
            <v>HK7K2E</v>
          </cell>
          <cell r="C26711" t="str">
            <v>Aruba 4 Year Foundation Care Next Business Day Onsite Education/Retail 55xx 24G 4SFP Switch Service</v>
          </cell>
          <cell r="D26711" t="str">
            <v>Aruba 4Y FC NBD OS E/R 55xx 24G 4SFP SVC</v>
          </cell>
        </row>
        <row r="26712">
          <cell r="B26712" t="str">
            <v>HK7K3E</v>
          </cell>
          <cell r="C26712" t="str">
            <v>Aruba 5 Year Foundation Care Next Business Day Onsite Education/Retail 55xx 24G 4SFP Switch Service</v>
          </cell>
          <cell r="D26712" t="str">
            <v>Aruba 5Y FC NBD OS E/R 55xx 24G 4SFP SVC</v>
          </cell>
        </row>
        <row r="26713">
          <cell r="B26713" t="str">
            <v>HK7K4E</v>
          </cell>
          <cell r="C26713" t="str">
            <v>Aruba 1 Year Foundation Care Next Business Day Exchange Education/Retail 55xx 24G 4SFP SwitchService</v>
          </cell>
          <cell r="D26713" t="str">
            <v>Aruba 1Y FC NBD Exch E/R 55xx 24G4SFPSVC</v>
          </cell>
        </row>
        <row r="26714">
          <cell r="B26714" t="str">
            <v>HK7K5E</v>
          </cell>
          <cell r="C26714" t="str">
            <v>Aruba 3 Year Foundation Care Next Business Day Exchange Education/Retail 55xx 24G 4SFP SwitchService</v>
          </cell>
          <cell r="D26714" t="str">
            <v>Aruba 3Y FC NBD Exch E/R 55xx 24G4SFPSVC</v>
          </cell>
        </row>
        <row r="26715">
          <cell r="B26715" t="str">
            <v>HK7K6E</v>
          </cell>
          <cell r="C26715" t="str">
            <v>Aruba 4 Year Foundation Care Next Business Day Exchange Education/Retail 55xx 24G 4SFP SwitchService</v>
          </cell>
          <cell r="D26715" t="str">
            <v>Aruba 4Y FC NBD Exch E/R 55xx 24G4SFPSVC</v>
          </cell>
        </row>
        <row r="26716">
          <cell r="B26716" t="str">
            <v>HK7K7E</v>
          </cell>
          <cell r="C26716" t="str">
            <v>Aruba 5 Year Foundation Care Next Business Day Exchange Education/Retail 55xx 24G 4SFP SwitchService</v>
          </cell>
          <cell r="D26716" t="str">
            <v>Aruba 5Y FC NBD Exch E/R 55xx 24G4SFPSVC</v>
          </cell>
        </row>
        <row r="26717">
          <cell r="B26717" t="str">
            <v>HK7K8PE</v>
          </cell>
          <cell r="C26717" t="str">
            <v>Aruba 1Year Renewal FoundationCare NextBusinessDay ExchangeEducation/Retail 55xx24G4SFPSwitchService</v>
          </cell>
          <cell r="D26717" t="str">
            <v>Aruba 1Y Ren FC NBDExchE/R55xx24G4SFPSVC</v>
          </cell>
        </row>
        <row r="26718">
          <cell r="B26718" t="str">
            <v>HK7L2E</v>
          </cell>
          <cell r="C26718" t="str">
            <v>Aruba 1 Year Foundation Care 4-Hour Onsite Education/Retail 55xx 48G 4SFP Switch Service</v>
          </cell>
          <cell r="D26718" t="str">
            <v>Aruba 1Y FC 4H OS E/R 55xx 48G 4SFP SVC</v>
          </cell>
        </row>
        <row r="26719">
          <cell r="B26719" t="str">
            <v>HK7L3E</v>
          </cell>
          <cell r="C26719" t="str">
            <v>Aruba 3 Year Foundation Care 4-Hour Onsite Education/Retail 55xx 48G 4SFP Switch Service</v>
          </cell>
          <cell r="D26719" t="str">
            <v>Aruba 3Y FC 4H OS E/R 55xx 48G 4SFP SVC</v>
          </cell>
        </row>
        <row r="26720">
          <cell r="B26720" t="str">
            <v>HK7L4E</v>
          </cell>
          <cell r="C26720" t="str">
            <v>Aruba 4 Year Foundation Care 4-Hour Onsite Education/Retail 55xx 48G 4SFP Switch Service</v>
          </cell>
          <cell r="D26720" t="str">
            <v>Aruba 4Y FC 4H OS E/R 55xx 48G 4SFP SVC</v>
          </cell>
        </row>
        <row r="26721">
          <cell r="B26721" t="str">
            <v>HK7L5E</v>
          </cell>
          <cell r="C26721" t="str">
            <v>Aruba 5 Year Foundation Care 4-Hour Onsite Education/Retail 55xx 48G 4SFP Switch Service</v>
          </cell>
          <cell r="D26721" t="str">
            <v>Aruba 5Y FC 4H OS E/R 55xx 48G 4SFP SVC</v>
          </cell>
        </row>
        <row r="26722">
          <cell r="B26722" t="str">
            <v>HK7L6E</v>
          </cell>
          <cell r="C26722" t="str">
            <v>Aruba 1 Year Foundation Care 4-Hour Exchange Education/Retail 55xx 48G 4SFP Switch Service</v>
          </cell>
          <cell r="D26722" t="str">
            <v>Aruba 1Y FC 4H Exch E/R 55xx 48G 4SFPSVC</v>
          </cell>
        </row>
        <row r="26723">
          <cell r="B26723" t="str">
            <v>HK7L7E</v>
          </cell>
          <cell r="C26723" t="str">
            <v>Aruba 3 Year Foundation Care 4-Hour Exchange Education/Retail 55xx 48G 4SFP Switch Service</v>
          </cell>
          <cell r="D26723" t="str">
            <v>Aruba 3Y FC 4H Exch E/R 55xx 48G 4SFPSVC</v>
          </cell>
        </row>
        <row r="26724">
          <cell r="B26724" t="str">
            <v>HK7L8E</v>
          </cell>
          <cell r="C26724" t="str">
            <v>Aruba 4 Year Foundation Care 4-Hour Exchange Education/Retail 55xx 48G 4SFP Switch Service</v>
          </cell>
          <cell r="D26724" t="str">
            <v>Aruba 4Y FC 4H Exch E/R 55xx 48G 4SFPSVC</v>
          </cell>
        </row>
        <row r="26725">
          <cell r="B26725" t="str">
            <v>HK7L9E</v>
          </cell>
          <cell r="C26725" t="str">
            <v>Aruba 5 Year Foundation Care 4-Hour Exchange Education/Retail 55xx 48G 4SFP Switch Service</v>
          </cell>
          <cell r="D26725" t="str">
            <v>Aruba 5Y FC 4H Exch E/R 55xx 48G 4SFPSVC</v>
          </cell>
        </row>
        <row r="26726">
          <cell r="B26726" t="str">
            <v>HK7M0PE</v>
          </cell>
          <cell r="C26726" t="str">
            <v>Aruba 1 Year Renewal Foundation Care 4-Hour Exchange Education/Retail 55xx 48G 4SFP Switch Service</v>
          </cell>
          <cell r="D26726" t="str">
            <v>Aruba 1Y Ren FC 4HExchE/R 55xx48G4SFPSVC</v>
          </cell>
        </row>
        <row r="26727">
          <cell r="B26727" t="str">
            <v>HK7M1E</v>
          </cell>
          <cell r="C26727" t="str">
            <v>Aruba 1 Year Foundation Care Call-To-Repair 6-Hour Education/Retail 55xx 48G 4SFP Switch Service</v>
          </cell>
          <cell r="D26727" t="str">
            <v>Aruba 1Y FC CTR 6H E/R 55xx 48G 4SFP SVC</v>
          </cell>
        </row>
        <row r="26728">
          <cell r="B26728" t="str">
            <v>HK7M2E</v>
          </cell>
          <cell r="C26728" t="str">
            <v>Aruba 3 Year Foundation Care Call-To-Repair 6-Hour Education/Retail 55xx 48G 4SFP Switch Service</v>
          </cell>
          <cell r="D26728" t="str">
            <v>Aruba 3Y FC CTR 6H E/R 55xx 48G 4SFP SVC</v>
          </cell>
        </row>
        <row r="26729">
          <cell r="B26729" t="str">
            <v>HK7M3E</v>
          </cell>
          <cell r="C26729" t="str">
            <v>Aruba 4 Year Foundation Care Call-To-Repair 6-Hour Education/Retail 55xx 48G 4SFP Switch Service</v>
          </cell>
          <cell r="D26729" t="str">
            <v>Aruba 4Y FC CTR 6H E/R 55xx 48G 4SFP SVC</v>
          </cell>
        </row>
        <row r="26730">
          <cell r="B26730" t="str">
            <v>HK7M4E</v>
          </cell>
          <cell r="C26730" t="str">
            <v>Aruba 5 Year Foundation Care Call-To-Repair 6-Hour Education/Retail 55xx 48G 4SFP Switch Service</v>
          </cell>
          <cell r="D26730" t="str">
            <v>Aruba 5Y FC CTR 6H E/R 55xx 48G 4SFP SVC</v>
          </cell>
        </row>
        <row r="26731">
          <cell r="B26731" t="str">
            <v>HK7M5E</v>
          </cell>
          <cell r="C26731" t="str">
            <v>Aruba 1 Year Foundation Care Next Business Day Onsite Education/Retail 55xx 48G 4SFP Switch Service</v>
          </cell>
          <cell r="D26731" t="str">
            <v>Aruba 1Y FC NBD OS E/R 55xx 48G 4SFP SVC</v>
          </cell>
        </row>
        <row r="26732">
          <cell r="B26732" t="str">
            <v>HK7M6E</v>
          </cell>
          <cell r="C26732" t="str">
            <v>Aruba 3 Year Foundation Care Next Business Day Onsite Education/Retail 55xx 48G 4SFP Switch Service</v>
          </cell>
          <cell r="D26732" t="str">
            <v>Aruba 3Y FC NBD OS E/R 55xx 48G 4SFP SVC</v>
          </cell>
        </row>
        <row r="26733">
          <cell r="B26733" t="str">
            <v>HK7M7E</v>
          </cell>
          <cell r="C26733" t="str">
            <v>Aruba 4 Year Foundation Care Next Business Day Onsite Education/Retail 55xx 48G 4SFP Switch Service</v>
          </cell>
          <cell r="D26733" t="str">
            <v>Aruba 4Y FC NBD OS E/R 55xx 48G 4SFP SVC</v>
          </cell>
        </row>
        <row r="26734">
          <cell r="B26734" t="str">
            <v>HK7M8E</v>
          </cell>
          <cell r="C26734" t="str">
            <v>Aruba 5 Year Foundation Care Next Business Day Onsite Education/Retail 55xx 48G 4SFP Switch Service</v>
          </cell>
          <cell r="D26734" t="str">
            <v>Aruba 5Y FC NBD OS E/R 55xx 48G 4SFP SVC</v>
          </cell>
        </row>
        <row r="26735">
          <cell r="B26735" t="str">
            <v>HK7M9E</v>
          </cell>
          <cell r="C26735" t="str">
            <v>Aruba 1 Year Foundation Care Next Business Day Exchange Education/Retail 55xx 48G 4SFP SwitchService</v>
          </cell>
          <cell r="D26735" t="str">
            <v>Aruba 1Y FC NBD Exch E/R 55xx 48G4SFPSVC</v>
          </cell>
        </row>
        <row r="26736">
          <cell r="B26736" t="str">
            <v>HK7N0E</v>
          </cell>
          <cell r="C26736" t="str">
            <v>Aruba 3 Year Foundation Care Next Business Day Exchange Education/Retail 55xx 48G 4SFP SwitchService</v>
          </cell>
          <cell r="D26736" t="str">
            <v>Aruba 3Y FC NBD Exch E/R 55xx 48G4SFPSVC</v>
          </cell>
        </row>
        <row r="26737">
          <cell r="B26737" t="str">
            <v>HK7N1E</v>
          </cell>
          <cell r="C26737" t="str">
            <v>Aruba 4 Year Foundation Care Next Business Day Exchange Education/Retail 55xx 48G 4SFP SwitchService</v>
          </cell>
          <cell r="D26737" t="str">
            <v>Aruba 4Y FC NBD Exch E/R 55xx 48G4SFPSVC</v>
          </cell>
        </row>
        <row r="26738">
          <cell r="B26738" t="str">
            <v>HK7N2E</v>
          </cell>
          <cell r="C26738" t="str">
            <v>Aruba 5 Year Foundation Care Next Business Day Exchange Education/Retail 55xx 48G 4SFP SwitchService</v>
          </cell>
          <cell r="D26738" t="str">
            <v>Aruba 5Y FC NBD Exch E/R 55xx 48G4SFPSVC</v>
          </cell>
        </row>
        <row r="26739">
          <cell r="B26739" t="str">
            <v>HK7N3PE</v>
          </cell>
          <cell r="C26739" t="str">
            <v>Aruba 1Year Renewal FoundationCare NextBusinessDay ExchangeEducation/Retail 55xx48G4SFPSwitchService</v>
          </cell>
          <cell r="D26739" t="str">
            <v>Aruba 1Y Ren FC NBDExchE/R55xx48G4SFPSVC</v>
          </cell>
        </row>
        <row r="26740">
          <cell r="B26740" t="str">
            <v>HK7N7E</v>
          </cell>
          <cell r="C26740" t="str">
            <v>Aruba 1 Year Foundation Care 4-Hour Onsite Education/Retail 55xx 24G PoE 4SFP Switch Service</v>
          </cell>
          <cell r="D26740" t="str">
            <v>Aruba 1Y FC 4H OS E/R 55xx 24GPOE4SFPSVC</v>
          </cell>
        </row>
        <row r="26741">
          <cell r="B26741" t="str">
            <v>HK7N8E</v>
          </cell>
          <cell r="C26741" t="str">
            <v>Aruba 3 Year Foundation Care 4-Hour Onsite Education/Retail 55xx 24G PoE 4SFP Switch Service</v>
          </cell>
          <cell r="D26741" t="str">
            <v>Aruba 3Y FC 4H OS E/R 55xx 24GPOE4SFPSVC</v>
          </cell>
        </row>
        <row r="26742">
          <cell r="B26742" t="str">
            <v>HK7N9E</v>
          </cell>
          <cell r="C26742" t="str">
            <v>Aruba 4 Year Foundation Care 4-Hour Onsite Education/Retail 55xx 24G PoE 4SFP Switch Service</v>
          </cell>
          <cell r="D26742" t="str">
            <v>Aruba 4Y FC 4H OS E/R 55xx 24GPOE4SFPSVC</v>
          </cell>
        </row>
        <row r="26743">
          <cell r="B26743" t="str">
            <v>HK7P0E</v>
          </cell>
          <cell r="C26743" t="str">
            <v>Aruba 5 Year Foundation Care 4-Hour Onsite Education/Retail 55xx 24G PoE 4SFP Switch Service</v>
          </cell>
          <cell r="D26743" t="str">
            <v>Aruba 5Y FC 4H OS E/R 55xx 24GPOE4SFPSVC</v>
          </cell>
        </row>
        <row r="26744">
          <cell r="B26744" t="str">
            <v>HK7P1E</v>
          </cell>
          <cell r="C26744" t="str">
            <v>Aruba 1 Year Foundation Care 4-Hour Exchange Education/Retail 55xx 24G PoE 4SFP Switch Service</v>
          </cell>
          <cell r="D26744" t="str">
            <v>Aruba 1Y FC 4H ExchE/R 55xx24GPOE4SFPSVC</v>
          </cell>
        </row>
        <row r="26745">
          <cell r="B26745" t="str">
            <v>HK7P2E</v>
          </cell>
          <cell r="C26745" t="str">
            <v>Aruba 3 Year Foundation Care 4-Hour Exchange Education/Retail 55xx 24G PoE 4SFP Switch Service</v>
          </cell>
          <cell r="D26745" t="str">
            <v>Aruba 3Y FC 4H ExchE/R 55xx24GPOE4SFPSVC</v>
          </cell>
        </row>
        <row r="26746">
          <cell r="B26746" t="str">
            <v>HK7P3E</v>
          </cell>
          <cell r="C26746" t="str">
            <v>Aruba 4 Year Foundation Care 4-Hour Exchange Education/Retail 55xx 24G PoE 4SFP Switch Service</v>
          </cell>
          <cell r="D26746" t="str">
            <v>Aruba 4Y FC 4H ExchE/R 55xx24GPOE4SFPSVC</v>
          </cell>
        </row>
        <row r="26747">
          <cell r="B26747" t="str">
            <v>HK7P4E</v>
          </cell>
          <cell r="C26747" t="str">
            <v>Aruba 5 Year Foundation Care 4-Hour Exchange Education/Retail 55xx 24G PoE 4SFP Switch Service</v>
          </cell>
          <cell r="D26747" t="str">
            <v>Aruba 5Y FC 4H ExchE/R 55xx24GPOE4SFPSVC</v>
          </cell>
        </row>
        <row r="26748">
          <cell r="B26748" t="str">
            <v>HK7P5PE</v>
          </cell>
          <cell r="C26748" t="str">
            <v>Aruba 1 Year Renewal Foundation Care 4-Hour Exchange Education/Retail 55xx 24G PoE 4SFPSwitchService</v>
          </cell>
          <cell r="D26748" t="str">
            <v>Aruba 1Y RenFC4HExchE/R55xx24GPOE4SFPSVC</v>
          </cell>
        </row>
        <row r="26749">
          <cell r="B26749" t="str">
            <v>HK7P6E</v>
          </cell>
          <cell r="C26749" t="str">
            <v>Aruba 1 Year Foundation Care Call-To-Repair 6-Hour Education/Retail 55xx 24G PoE 4SFP Switch Service</v>
          </cell>
          <cell r="D26749" t="str">
            <v>Aruba 1Y FC CTR 6H E/R 55xx24GPOE4SFPSVC</v>
          </cell>
        </row>
        <row r="26750">
          <cell r="B26750" t="str">
            <v>HK7P7E</v>
          </cell>
          <cell r="C26750" t="str">
            <v>Aruba 3 Year Foundation Care Call-To-Repair 6-Hour Education/Retail 55xx 24G PoE 4SFP Switch Service</v>
          </cell>
          <cell r="D26750" t="str">
            <v>Aruba 3Y FC CTR 6H E/R 55xx24GPOE4SFPSVC</v>
          </cell>
        </row>
        <row r="26751">
          <cell r="B26751" t="str">
            <v>HK7P8E</v>
          </cell>
          <cell r="C26751" t="str">
            <v>Aruba 4 Year Foundation Care Call-To-Repair 6-Hour Education/Retail 55xx 24G PoE 4SFP Switch Service</v>
          </cell>
          <cell r="D26751" t="str">
            <v>Aruba 4Y FC CTR 6H E/R 55xx24GPOE4SFPSVC</v>
          </cell>
        </row>
        <row r="26752">
          <cell r="B26752" t="str">
            <v>HK7P9E</v>
          </cell>
          <cell r="C26752" t="str">
            <v>Aruba 5 Year Foundation Care Call-To-Repair 6-Hour Education/Retail 55xx 24G PoE 4SFP Switch Service</v>
          </cell>
          <cell r="D26752" t="str">
            <v>Aruba 5Y FC CTR 6H E/R 55xx24GPOE4SFPSVC</v>
          </cell>
        </row>
        <row r="26753">
          <cell r="B26753" t="str">
            <v>HK7Q0E</v>
          </cell>
          <cell r="C26753" t="str">
            <v>Aruba 1 Year Foundation Care Next Business Day Onsite Education/Retail 55xx 24GPOE 4SFPSwitchService</v>
          </cell>
          <cell r="D26753" t="str">
            <v>Aruba 1Y FC NBD OS E/R 55xx24GPOE4SFPSVC</v>
          </cell>
        </row>
        <row r="26754">
          <cell r="B26754" t="str">
            <v>HK7Q1E</v>
          </cell>
          <cell r="C26754" t="str">
            <v>Aruba 3 Year Foundation Care Next Business Day OnsiteEducation/Retail 55xx 24G PoE 4SFPSwitchService</v>
          </cell>
          <cell r="D26754" t="str">
            <v>Aruba 3Y FC NBD OS E/R 55xx24GPOE4SFPSVC</v>
          </cell>
        </row>
        <row r="26755">
          <cell r="B26755" t="str">
            <v>HK7Q2E</v>
          </cell>
          <cell r="C26755" t="str">
            <v>Aruba 4 Year Foundation Care Next Business Day OnsiteEducation/Retail 55xx 24G PoE 4SFPSwitchService</v>
          </cell>
          <cell r="D26755" t="str">
            <v>Aruba 4Y FC NBD OS E/R 55xx24GPOE4SFPSVC</v>
          </cell>
        </row>
        <row r="26756">
          <cell r="B26756" t="str">
            <v>HK7Q3E</v>
          </cell>
          <cell r="C26756" t="str">
            <v>Aruba 5 Year Foundation Care Next Business Day OnsiteEducation/Retail 55xx 24G PoE 4SFPSwitchService</v>
          </cell>
          <cell r="D26756" t="str">
            <v>Aruba 5Y FC NBD OS E/R 55xx24GPOE4SFPSVC</v>
          </cell>
        </row>
        <row r="26757">
          <cell r="B26757" t="str">
            <v>HK7Q4E</v>
          </cell>
          <cell r="C26757" t="str">
            <v>Aruba 1 Year FoundationCare Next Business Day Exchange Education/Retail 55xx24GPOE 4SFPSwitchService</v>
          </cell>
          <cell r="D26757" t="str">
            <v>Aruba 1Y FC NBDExchE/R 55xx24GPOE4SFPSVC</v>
          </cell>
        </row>
        <row r="26758">
          <cell r="B26758" t="str">
            <v>HK7Q5E</v>
          </cell>
          <cell r="C26758" t="str">
            <v>Aruba 3 Year FoundationCare Next Business Day ExchangeEducation/Retail 55xx24G PoE 4SFPSwitchService</v>
          </cell>
          <cell r="D26758" t="str">
            <v>Aruba 3Y FC NBDExchE/R 55xx24GPOE4SFPSVC</v>
          </cell>
        </row>
        <row r="26759">
          <cell r="B26759" t="str">
            <v>HK7Q6E</v>
          </cell>
          <cell r="C26759" t="str">
            <v>Aruba 4 Year FoundationCare Next Business Day ExchangeEducation/Retail 55xx24G PoE 4SFPSwitchService</v>
          </cell>
          <cell r="D26759" t="str">
            <v>Aruba 4Y FC NBDExchE/R 55xx24GPOE4SFPSVC</v>
          </cell>
        </row>
        <row r="26760">
          <cell r="B26760" t="str">
            <v>HK7Q7E</v>
          </cell>
          <cell r="C26760" t="str">
            <v>Aruba 5 Year FoundationCare Next Business Day ExchangeEducation/Retail 55xx24G PoE 4SFPSwitchService</v>
          </cell>
          <cell r="D26760" t="str">
            <v>Aruba 5Y FC NBDExchE/R 55xx24GPOE4SFPSVC</v>
          </cell>
        </row>
        <row r="26761">
          <cell r="B26761" t="str">
            <v>HK7Q8PE</v>
          </cell>
          <cell r="C26761" t="str">
            <v>Aruba 1YearRenewal FoundationCareNextBusinessDayExchangeEducation/Retail 55xx24GPOE4SFPSwitchService</v>
          </cell>
          <cell r="D26761" t="str">
            <v>Aruba 1YRenFCNBDExchE/R55xx24GPOE4SFPSVC</v>
          </cell>
        </row>
        <row r="26762">
          <cell r="B26762" t="str">
            <v>HK7R2E</v>
          </cell>
          <cell r="C26762" t="str">
            <v>Aruba 1 Year Foundation Care 4-Hour Onsite Education/Retail 55xx 48G PoE 4SFP Switch Service</v>
          </cell>
          <cell r="D26762" t="str">
            <v>Aruba 1Y FC 4H OS E/R 55xx 48GPOE4SFPSVC</v>
          </cell>
        </row>
        <row r="26763">
          <cell r="B26763" t="str">
            <v>HK7R3E</v>
          </cell>
          <cell r="C26763" t="str">
            <v>Aruba 3 Year Foundation Care 4-Hour Onsite Education/Retail 55xx 48G PoE 4SFP Switch Service</v>
          </cell>
          <cell r="D26763" t="str">
            <v>Aruba 3Y FC 4H OS E/R 55xx 48GPOE4SFPSVC</v>
          </cell>
        </row>
        <row r="26764">
          <cell r="B26764" t="str">
            <v>HK7R4E</v>
          </cell>
          <cell r="C26764" t="str">
            <v>Aruba 4 Year Foundation Care 4-Hour Onsite Education/Retail 55xx 48G PoE 4SFP Switch Service</v>
          </cell>
          <cell r="D26764" t="str">
            <v>Aruba 4Y FC 4H OS E/R 55xx 48GPOE4SFPSVC</v>
          </cell>
        </row>
        <row r="26765">
          <cell r="B26765" t="str">
            <v>HK7R5E</v>
          </cell>
          <cell r="C26765" t="str">
            <v>Aruba 5 Year Foundation Care 4-Hour Onsite Education/Retail 55xx 48G PoE 4SFP Switch Service</v>
          </cell>
          <cell r="D26765" t="str">
            <v>Aruba 5Y FC 4H OS E/R 55xx 48GPOE4SFPSVC</v>
          </cell>
        </row>
        <row r="26766">
          <cell r="B26766" t="str">
            <v>HK7R6E</v>
          </cell>
          <cell r="C26766" t="str">
            <v>Aruba 1 Year Foundation Care 4-Hour Exchange Education/Retail 55xx 48G PoE 4SFP Switch Service</v>
          </cell>
          <cell r="D26766" t="str">
            <v>Aruba 1Y FC 4H ExchE/R 55xx48GPOE4SFPSVC</v>
          </cell>
        </row>
        <row r="26767">
          <cell r="B26767" t="str">
            <v>HK7R7E</v>
          </cell>
          <cell r="C26767" t="str">
            <v>Aruba 3 Year Foundation Care 4-Hour Exchange Education/Retail 55xx 48G PoE 4SFP Switch Service</v>
          </cell>
          <cell r="D26767" t="str">
            <v>Aruba 3Y FC 4H ExchE/R 55xx48GPOE4SFPSVC</v>
          </cell>
        </row>
        <row r="26768">
          <cell r="B26768" t="str">
            <v>HK7R8E</v>
          </cell>
          <cell r="C26768" t="str">
            <v>Aruba 4 Year Foundation Care 4-Hour Exchange Education/Retail 55xx 48G PoE 4SFP Switch Service</v>
          </cell>
          <cell r="D26768" t="str">
            <v>Aruba 4Y FC 4H ExchE/R 55xx48GPOE4SFPSVC</v>
          </cell>
        </row>
        <row r="26769">
          <cell r="B26769" t="str">
            <v>HK7R9E</v>
          </cell>
          <cell r="C26769" t="str">
            <v>Aruba 5 Year Foundation Care 4-Hour Exchange Education/Retail 55xx 48G PoE 4SFP Switch Service</v>
          </cell>
          <cell r="D26769" t="str">
            <v>Aruba 5Y FC 4H ExchE/R 55xx48GPOE4SFPSVC</v>
          </cell>
        </row>
        <row r="26770">
          <cell r="B26770" t="str">
            <v>HK7S0PE</v>
          </cell>
          <cell r="C26770" t="str">
            <v>Aruba 1 Year Renewal Foundation Care 4-Hour Exchange Education/Retail 55xx 48G PoE 4SFPSwitchService</v>
          </cell>
          <cell r="D26770" t="str">
            <v>Aruba 1Y RenFC4HExchE/R55xx48GPOE4SFPSVC</v>
          </cell>
        </row>
        <row r="26771">
          <cell r="B26771" t="str">
            <v>HK7S1E</v>
          </cell>
          <cell r="C26771" t="str">
            <v>Aruba 1 Year Foundation Care Call-To-Repair 6-Hour Education/Retail 55xx 48G PoE 4SFP Switch Service</v>
          </cell>
          <cell r="D26771" t="str">
            <v>Aruba 1Y FC CTR 6H E/R 55xx48GPOE4SFPSVC</v>
          </cell>
        </row>
        <row r="26772">
          <cell r="B26772" t="str">
            <v>HK7S2E</v>
          </cell>
          <cell r="C26772" t="str">
            <v>Aruba 3 Year Foundation Care Call-To-Repair 6-Hour Education/Retail 55xx 48G PoE 4SFP Switch Service</v>
          </cell>
          <cell r="D26772" t="str">
            <v>Aruba 3Y FC CTR 6H E/R 55xx48GPOE4SFPSVC</v>
          </cell>
        </row>
        <row r="26773">
          <cell r="B26773" t="str">
            <v>HK7S3E</v>
          </cell>
          <cell r="C26773" t="str">
            <v>Aruba 4 Year Foundation Care Call-To-Repair 6-Hour Education/Retail 55xx 48G PoE 4SFP Switch Service</v>
          </cell>
          <cell r="D26773" t="str">
            <v>Aruba 4Y FC CTR 6H E/R 55xx48GPOE4SFPSVC</v>
          </cell>
        </row>
        <row r="26774">
          <cell r="B26774" t="str">
            <v>HK7S4E</v>
          </cell>
          <cell r="C26774" t="str">
            <v>Aruba 5 Year Foundation Care Call-To-Repair 6-Hour Education/Retail 55xx 48G PoE 4SFP Switch Service</v>
          </cell>
          <cell r="D26774" t="str">
            <v>Aruba 5Y FC CTR 6H E/R 55xx48GPOE4SFPSVC</v>
          </cell>
        </row>
        <row r="26775">
          <cell r="B26775" t="str">
            <v>HK7S5E</v>
          </cell>
          <cell r="C26775" t="str">
            <v>Aruba 1 Year Foundation Care Next Business Day Onsite Education/Retail 55xx 48GPOE 4SFPSwitchService</v>
          </cell>
          <cell r="D26775" t="str">
            <v>Aruba 1Y FC NBD OS E/R 55xx48GPOE4SFPSVC</v>
          </cell>
        </row>
        <row r="26776">
          <cell r="B26776" t="str">
            <v>HK7S6E</v>
          </cell>
          <cell r="C26776" t="str">
            <v>Aruba 3 Year Foundation Care Next Business Day OnsiteEducation/Retail 55xx 48G PoE 4SFPSwitchService</v>
          </cell>
          <cell r="D26776" t="str">
            <v>Aruba 3Y FC NBD OS E/R 55xx48GPOE4SFPSVC</v>
          </cell>
        </row>
        <row r="26777">
          <cell r="B26777" t="str">
            <v>HK7S7E</v>
          </cell>
          <cell r="C26777" t="str">
            <v>Aruba 4 Year Foundation Care Next Business Day OnsiteEducation/Retail 55xx 48G PoE 4SFPSwitchService</v>
          </cell>
          <cell r="D26777" t="str">
            <v>Aruba 4Y FC NBD OS E/R 55xx48GPOE4SFPSVC</v>
          </cell>
        </row>
        <row r="26778">
          <cell r="B26778" t="str">
            <v>HK7S8E</v>
          </cell>
          <cell r="C26778" t="str">
            <v>Aruba 5 Year Foundation Care Next Business Day OnsiteEducation/Retail 55xx 48G PoE 4SFPSwitchService</v>
          </cell>
          <cell r="D26778" t="str">
            <v>Aruba 5Y FC NBD OS E/R 55xx48GPOE4SFPSVC</v>
          </cell>
        </row>
        <row r="26779">
          <cell r="B26779" t="str">
            <v>HK7S9E</v>
          </cell>
          <cell r="C26779" t="str">
            <v>Aruba 1 Year FoundationCare Next Business Day Exchange Education/Retail 55xx48GPOE 4SFPSwitchService</v>
          </cell>
          <cell r="D26779" t="str">
            <v>Aruba 1Y FC NBDExchE/R 55xx48GPOE4SFPSVC</v>
          </cell>
        </row>
        <row r="26780">
          <cell r="B26780" t="str">
            <v>HK7T0E</v>
          </cell>
          <cell r="C26780" t="str">
            <v>Aruba 3 Year FoundationCare Next Business Day ExchangeEducation/Retail 55xx 48GPOE 4SFPSwitchService</v>
          </cell>
          <cell r="D26780" t="str">
            <v>Aruba 3Y FC NBDExchE/R 55xx48GPOE4SFPSVC</v>
          </cell>
        </row>
        <row r="26781">
          <cell r="B26781" t="str">
            <v>HK7T1E</v>
          </cell>
          <cell r="C26781" t="str">
            <v>Aruba 4 Year FoundationCare Next Business Day ExchangeEducation/Retail 55xx 48GPOE 4SFPSwitchService</v>
          </cell>
          <cell r="D26781" t="str">
            <v>Aruba 4Y FC NBDExchE/R 55xx48GPOE4SFPSVC</v>
          </cell>
        </row>
        <row r="26782">
          <cell r="B26782" t="str">
            <v>HK7T2E</v>
          </cell>
          <cell r="C26782" t="str">
            <v>Aruba 5 Year FoundationCare Next Business Day ExchangeEducation/Retail 55xx 48GPOE 4SFPSwitchService</v>
          </cell>
          <cell r="D26782" t="str">
            <v>Aruba 5Y FC NBDExchE/R 55xx48GPOE4SFPSVC</v>
          </cell>
        </row>
        <row r="26783">
          <cell r="B26783" t="str">
            <v>HK7T3PE</v>
          </cell>
          <cell r="C26783" t="str">
            <v>Aruba 1Year Renewal FoundationCare NextBusinessDay Exchange Edu/Retail 55xx 48GPOE 4SFPSwitchService</v>
          </cell>
          <cell r="D26783" t="str">
            <v>Aruba 1YRenFCNBDExchE/R55xx48GPOE4SFPSVC</v>
          </cell>
        </row>
        <row r="26784">
          <cell r="B26784" t="str">
            <v>HK7T7E</v>
          </cell>
          <cell r="C26784" t="str">
            <v>Aruba 1 Year Foundation Care 4-Hour Onsite Education/Retail 5130 24G SFP Switch Service</v>
          </cell>
          <cell r="D26784" t="str">
            <v>Aruba 1Y FC 4H OS E/R 5130 24G SFP SVC</v>
          </cell>
        </row>
        <row r="26785">
          <cell r="B26785" t="str">
            <v>HK7T8E</v>
          </cell>
          <cell r="C26785" t="str">
            <v>Aruba 3 Year Foundation Care 4-Hour Onsite Education/Retail 5130 24G SFP Switch Service</v>
          </cell>
          <cell r="D26785" t="str">
            <v>Aruba 3Y FC 4H OS E/R 5130 24G SFP SVC</v>
          </cell>
        </row>
        <row r="26786">
          <cell r="B26786" t="str">
            <v>HK7T9E</v>
          </cell>
          <cell r="C26786" t="str">
            <v>Aruba 4 Year Foundation Care 4-Hour Onsite Education/Retail 5130 24G SFP Switch Service</v>
          </cell>
          <cell r="D26786" t="str">
            <v>Aruba 4Y FC 4H OS E/R 5130 24G SFP SVC</v>
          </cell>
        </row>
        <row r="26787">
          <cell r="B26787" t="str">
            <v>HK7U0E</v>
          </cell>
          <cell r="C26787" t="str">
            <v>Aruba 5 Year Foundation Care 4-Hour Onsite Education/Retail 5130 24G SFP Switch Service</v>
          </cell>
          <cell r="D26787" t="str">
            <v>Aruba 5Y FC 4H OS E/R 5130 24G SFP SVC</v>
          </cell>
        </row>
        <row r="26788">
          <cell r="B26788" t="str">
            <v>HK7U1E</v>
          </cell>
          <cell r="C26788" t="str">
            <v>Aruba 1 Year Foundation Care 4-Hour Exchange Education/Retail 5130 24G SFP Switch Service</v>
          </cell>
          <cell r="D26788" t="str">
            <v>Aruba 1Y FC 4H Exch E/R 5130 24G SFP SVC</v>
          </cell>
        </row>
        <row r="26789">
          <cell r="B26789" t="str">
            <v>HK7U2E</v>
          </cell>
          <cell r="C26789" t="str">
            <v>Aruba 3 Year Foundation Care 4-Hour Exchange Education/Retail 5130 24G SFP Switch Service</v>
          </cell>
          <cell r="D26789" t="str">
            <v>Aruba 3Y FC 4H Exch E/R 5130 24G SFP SVC</v>
          </cell>
        </row>
        <row r="26790">
          <cell r="B26790" t="str">
            <v>HK7U3E</v>
          </cell>
          <cell r="C26790" t="str">
            <v>Aruba 4 Year Foundation Care 4-Hour Exchange Education/Retail 5130 24G SFP Switch Service</v>
          </cell>
          <cell r="D26790" t="str">
            <v>Aruba 4Y FC 4H Exch E/R 5130 24G SFP SVC</v>
          </cell>
        </row>
        <row r="26791">
          <cell r="B26791" t="str">
            <v>HK7U4E</v>
          </cell>
          <cell r="C26791" t="str">
            <v>Aruba 5 Year Foundation Care 4-Hour Exchange Education/Retail 5130 24G SFP Switch Service</v>
          </cell>
          <cell r="D26791" t="str">
            <v>Aruba 5Y FC 4H Exch E/R 5130 24G SFP SVC</v>
          </cell>
        </row>
        <row r="26792">
          <cell r="B26792" t="str">
            <v>HK7U5PE</v>
          </cell>
          <cell r="C26792" t="str">
            <v>Aruba 1 Year Renewal Foundation Care 4-Hour Exchange Education/Retail 5130 24G SFP Switch Service</v>
          </cell>
          <cell r="D26792" t="str">
            <v>Aruba 1Y Ren FC 4H ExchE/R 513024GSFPSVC</v>
          </cell>
        </row>
        <row r="26793">
          <cell r="B26793" t="str">
            <v>HK7U6E</v>
          </cell>
          <cell r="C26793" t="str">
            <v>Aruba 1 Year Foundation Care Call-To-Repair 6-Hour Education/Retail 5130 24G SFP Switch Service</v>
          </cell>
          <cell r="D26793" t="str">
            <v>Aruba 1Y FC CTR 6H E/R 5130 24G SFP SVC</v>
          </cell>
        </row>
        <row r="26794">
          <cell r="B26794" t="str">
            <v>HK7U7E</v>
          </cell>
          <cell r="C26794" t="str">
            <v>Aruba 3 Year Foundation Care Call-To-Repair 6-Hour Education/Retail 5130 24G SFP Switch Service</v>
          </cell>
          <cell r="D26794" t="str">
            <v>Aruba 3Y FC CTR 6H E/R 5130 24G SFP SVC</v>
          </cell>
        </row>
        <row r="26795">
          <cell r="B26795" t="str">
            <v>HK7U8E</v>
          </cell>
          <cell r="C26795" t="str">
            <v>Aruba 4 Year Foundation Care Call-To-Repair 6-Hour Education/Retail 5130 24G SFP Switch Service</v>
          </cell>
          <cell r="D26795" t="str">
            <v>Aruba 4Y FC CTR 6H E/R 5130 24G SFP SVC</v>
          </cell>
        </row>
        <row r="26796">
          <cell r="B26796" t="str">
            <v>HK7U9E</v>
          </cell>
          <cell r="C26796" t="str">
            <v>Aruba 5 Year Foundation Care Call-To-Repair 6-Hour Education/Retail 5130 24G SFP Switch Service</v>
          </cell>
          <cell r="D26796" t="str">
            <v>Aruba 5Y FC CTR 6H E/R 5130 24G SFP SVC</v>
          </cell>
        </row>
        <row r="26797">
          <cell r="B26797" t="str">
            <v>HK7V0E</v>
          </cell>
          <cell r="C26797" t="str">
            <v>Aruba 1 Year Foundation Care Next Business Day Onsite Education/Retail 5130 24G SFP Switch Service</v>
          </cell>
          <cell r="D26797" t="str">
            <v>Aruba 1Y FC NBD OS E/R 5130 24G SFP SVC</v>
          </cell>
        </row>
        <row r="26798">
          <cell r="B26798" t="str">
            <v>HK7V1E</v>
          </cell>
          <cell r="C26798" t="str">
            <v>Aruba 3 Year Foundation Care Next Business Day Onsite Education/Retail 5130 24G SFP Switch Service</v>
          </cell>
          <cell r="D26798" t="str">
            <v>Aruba 3Y FC NBD OS E/R 5130 24G SFP SVC</v>
          </cell>
        </row>
        <row r="26799">
          <cell r="B26799" t="str">
            <v>HK7V2E</v>
          </cell>
          <cell r="C26799" t="str">
            <v>Aruba 4 Year Foundation Care Next Business Day Onsite Education/Retail 5130 24G SFP Switch Service</v>
          </cell>
          <cell r="D26799" t="str">
            <v>Aruba 4Y FC NBD OS E/R 5130 24G SFP SVC</v>
          </cell>
        </row>
        <row r="26800">
          <cell r="B26800" t="str">
            <v>HK7V3E</v>
          </cell>
          <cell r="C26800" t="str">
            <v>Aruba 5 Year Foundation Care Next Business Day Onsite Education/Retail 5130 24G SFP Switch Service</v>
          </cell>
          <cell r="D26800" t="str">
            <v>Aruba 5Y FC NBD OS E/R 5130 24G SFP SVC</v>
          </cell>
        </row>
        <row r="26801">
          <cell r="B26801" t="str">
            <v>HK7V4E</v>
          </cell>
          <cell r="C26801" t="str">
            <v>Aruba 1 Year Foundation Care Next Business Day Exchange Education/Retail 5130 24G SFP Switch Service</v>
          </cell>
          <cell r="D26801" t="str">
            <v>Aruba 1Y FC NBD Exch E/R 5130 24G SFPSVC</v>
          </cell>
        </row>
        <row r="26802">
          <cell r="B26802" t="str">
            <v>HK800S</v>
          </cell>
          <cell r="C26802" t="str">
            <v>Impl/Managing Microsoft Server Virtual</v>
          </cell>
          <cell r="D26802" t="str">
            <v>Impl/Managing Microsoft Server Virtual</v>
          </cell>
        </row>
        <row r="26803">
          <cell r="B26803" t="str">
            <v>HK801S</v>
          </cell>
          <cell r="C26803" t="str">
            <v>Impl/Managing Microsoft Dsktp Virtual</v>
          </cell>
          <cell r="D26803" t="str">
            <v>Impl/Managing Microsoft Dsktp Virtual</v>
          </cell>
        </row>
        <row r="26804">
          <cell r="B26804" t="str">
            <v>HK802S</v>
          </cell>
          <cell r="C26804" t="str">
            <v>Entprs Btcamp Plan/Design Virt Solutns</v>
          </cell>
          <cell r="D26804" t="str">
            <v>Entprs Btcamp Plan/Design Virt Solutns</v>
          </cell>
        </row>
        <row r="26805">
          <cell r="B26805" t="str">
            <v>HK803S</v>
          </cell>
          <cell r="C26805" t="str">
            <v>HPE Ed LPI Level 1 Cert Exam Prep I Training</v>
          </cell>
          <cell r="D26805" t="str">
            <v>HP Ed LPI Level 1 Cert Exam Prep I Trng</v>
          </cell>
        </row>
        <row r="26806">
          <cell r="B26806" t="str">
            <v>HK803X</v>
          </cell>
          <cell r="C26806" t="str">
            <v>HPE Ed LPI Level 1 Cert Exam Prep I Training</v>
          </cell>
          <cell r="D26806" t="str">
            <v>HP Ed LPI Level 1 Cert Exam Prep I Trng</v>
          </cell>
        </row>
        <row r="26807">
          <cell r="B26807" t="str">
            <v>HK804S</v>
          </cell>
          <cell r="C26807" t="str">
            <v>HPE Ed LPI Level 1 Cert Exam Prep II Training</v>
          </cell>
          <cell r="D26807" t="str">
            <v>HP Ed LPI Level 1 Cert Exam Prep II Trng</v>
          </cell>
        </row>
        <row r="26808">
          <cell r="B26808" t="str">
            <v>HK804X</v>
          </cell>
          <cell r="C26808" t="str">
            <v>HPE Ed LPI Level 1 Cert Exam Prep II Training</v>
          </cell>
          <cell r="D26808" t="str">
            <v>HP Ed LPI Level 1 Cert Exam Prep II Trng</v>
          </cell>
        </row>
        <row r="26809">
          <cell r="B26809" t="str">
            <v>HK805S</v>
          </cell>
          <cell r="C26809" t="str">
            <v>HPE Ed LPI Level 2 Cert Exam Prep I Training</v>
          </cell>
          <cell r="D26809" t="str">
            <v>HP Ed LPI Level 2 Cert Exam Prep I Trng</v>
          </cell>
        </row>
        <row r="26810">
          <cell r="B26810" t="str">
            <v>HK805X</v>
          </cell>
          <cell r="C26810" t="str">
            <v>HPE Ed LPI Level 2 Cert Exam Prep I Training</v>
          </cell>
          <cell r="D26810" t="str">
            <v>HP Ed LPI Level 2 Cert Exam Prep I Trng</v>
          </cell>
        </row>
        <row r="26811">
          <cell r="B26811" t="str">
            <v>HK806S</v>
          </cell>
          <cell r="C26811" t="str">
            <v>HPE Ed LPI Level 2 Cert Exam Prep II Training</v>
          </cell>
          <cell r="D26811" t="str">
            <v>HP Ed LPI Level 2 Cert Exam Prep II Trng</v>
          </cell>
        </row>
        <row r="26812">
          <cell r="B26812" t="str">
            <v>HK806X</v>
          </cell>
          <cell r="C26812" t="str">
            <v>HPE Ed LPI Level 2 Cert Exam Prep II Training</v>
          </cell>
          <cell r="D26812" t="str">
            <v>HP Ed LPI Level 2 Cert Exam Prep II Trng</v>
          </cell>
        </row>
        <row r="26813">
          <cell r="B26813" t="str">
            <v>HK811X</v>
          </cell>
          <cell r="C26813" t="str">
            <v>HPE Ed Learning Strategy</v>
          </cell>
          <cell r="D26813" t="str">
            <v>HP Ed Learning Strategy</v>
          </cell>
        </row>
        <row r="26814">
          <cell r="B26814" t="str">
            <v>HK814BK</v>
          </cell>
          <cell r="C26814" t="str">
            <v>HPE ED Insight Control Fdn Training</v>
          </cell>
          <cell r="D26814" t="str">
            <v>HP ED Insight Control Fdn Trng</v>
          </cell>
        </row>
        <row r="26815">
          <cell r="B26815" t="str">
            <v>HK814P</v>
          </cell>
          <cell r="C26815" t="str">
            <v>HPE ED Insight Control Fdn Training</v>
          </cell>
          <cell r="D26815" t="str">
            <v>HP ED Insight Control Fdn Trng</v>
          </cell>
        </row>
        <row r="26816">
          <cell r="B26816" t="str">
            <v>HK814X</v>
          </cell>
          <cell r="C26816" t="str">
            <v>HPE ED Insight Control Fdn Training</v>
          </cell>
          <cell r="D26816" t="str">
            <v>HP ED Insight Control Fdn Trng</v>
          </cell>
        </row>
        <row r="26817">
          <cell r="B26817" t="str">
            <v>HK815BK</v>
          </cell>
          <cell r="C26817" t="str">
            <v>HPE ED Insight Control Server 6.0 Training</v>
          </cell>
          <cell r="D26817" t="str">
            <v>HP ED Insight Control Server 6.0 Trng</v>
          </cell>
        </row>
        <row r="26818">
          <cell r="B26818" t="str">
            <v>HK815P</v>
          </cell>
          <cell r="C26818" t="str">
            <v>HPE ED Insight Control Server 6.0 Training</v>
          </cell>
          <cell r="D26818" t="str">
            <v>HP ED Insight Control Server 6.0 Trng</v>
          </cell>
        </row>
        <row r="26819">
          <cell r="B26819" t="str">
            <v>HK815X</v>
          </cell>
          <cell r="C26819" t="str">
            <v>HPE ED Insight Control Server 6.0 Training</v>
          </cell>
          <cell r="D26819" t="str">
            <v>HP ED Insight Control Server 6.0 Trng</v>
          </cell>
        </row>
        <row r="26820">
          <cell r="B26820" t="str">
            <v>HK819S</v>
          </cell>
          <cell r="C26820" t="str">
            <v>HP Ed RH Linux Essentials Training</v>
          </cell>
          <cell r="D26820" t="str">
            <v>HP Ed RH Linux Essentials Trng</v>
          </cell>
        </row>
        <row r="26821">
          <cell r="B26821" t="str">
            <v>HK819X</v>
          </cell>
          <cell r="C26821" t="str">
            <v>HPE Ed RH Linux Essentials Training</v>
          </cell>
          <cell r="D26821" t="str">
            <v>HP Ed RH Linux Essentials Trng</v>
          </cell>
        </row>
        <row r="26822">
          <cell r="B26822" t="str">
            <v>HK820S</v>
          </cell>
          <cell r="C26822" t="str">
            <v>HP Ed RH Linux Syst Adm class only Training</v>
          </cell>
          <cell r="D26822" t="str">
            <v>HP Ed RH Linux Syst Adm class only trng</v>
          </cell>
        </row>
        <row r="26823">
          <cell r="B26823" t="str">
            <v>HK820X</v>
          </cell>
          <cell r="C26823" t="str">
            <v>HPE Ed RH Linux Syst Adm class only Training</v>
          </cell>
          <cell r="D26823" t="str">
            <v>HP Ed RH Linux Syst Adm class only trng</v>
          </cell>
        </row>
        <row r="26824">
          <cell r="B26824" t="str">
            <v>HK821S</v>
          </cell>
          <cell r="C26824" t="str">
            <v>HP Ed RH Linux Syst Adm and RHCT exam</v>
          </cell>
          <cell r="D26824" t="str">
            <v>HP Ed RH Linux Syst Adm and RHCT exam</v>
          </cell>
        </row>
        <row r="26825">
          <cell r="B26825" t="str">
            <v>HK821X</v>
          </cell>
          <cell r="C26825" t="str">
            <v>HPE Ed RH Linux Syst Adm and RHCT exam</v>
          </cell>
          <cell r="D26825" t="str">
            <v>HP Ed RH Linux Syst Adm and RHCT exam</v>
          </cell>
        </row>
        <row r="26826">
          <cell r="B26826" t="str">
            <v>HK823S</v>
          </cell>
          <cell r="C26826" t="str">
            <v>HP Ed RH Networking + Security Admin</v>
          </cell>
          <cell r="D26826" t="str">
            <v>HP Ed RH Networking + Security Admin</v>
          </cell>
        </row>
        <row r="26827">
          <cell r="B26827" t="str">
            <v>HK823X</v>
          </cell>
          <cell r="C26827" t="str">
            <v>HPE Ed RH Networking Security Admin</v>
          </cell>
          <cell r="D26827" t="str">
            <v>HP Ed RH Networking Security Admin</v>
          </cell>
        </row>
        <row r="26828">
          <cell r="B26828" t="str">
            <v>HK824S</v>
          </cell>
          <cell r="C26828" t="str">
            <v>HP Ed Rapid Track Course class only Training</v>
          </cell>
          <cell r="D26828" t="str">
            <v>HP Ed Rapid Track Course class only Trng</v>
          </cell>
        </row>
        <row r="26829">
          <cell r="B26829" t="str">
            <v>HK824X</v>
          </cell>
          <cell r="C26829" t="str">
            <v>HPE Ed Rapid Track Course class only Training</v>
          </cell>
          <cell r="D26829" t="str">
            <v>HP Ed Rapid Track Course class only Trng</v>
          </cell>
        </row>
        <row r="26830">
          <cell r="B26830" t="str">
            <v>HK825S</v>
          </cell>
          <cell r="C26830" t="str">
            <v>HP Ed RHCE Rapid Track + RHCE exam Training</v>
          </cell>
          <cell r="D26830" t="str">
            <v>HP Ed RHCE Rapid Track + RHCE exam Trng</v>
          </cell>
        </row>
        <row r="26831">
          <cell r="B26831" t="str">
            <v>HK825X</v>
          </cell>
          <cell r="C26831" t="str">
            <v>HPE Ed RHCE Rapid Track RHCE exam Training</v>
          </cell>
          <cell r="D26831" t="str">
            <v>HP Ed RHCE Rapid Track RHCE exam Trng</v>
          </cell>
        </row>
        <row r="26832">
          <cell r="B26832" t="str">
            <v>HK827S</v>
          </cell>
          <cell r="C26832" t="str">
            <v>HP Ed RH Ent Virt Training</v>
          </cell>
          <cell r="D26832" t="str">
            <v>HP Ed RH Ent Virt Trng</v>
          </cell>
        </row>
        <row r="26833">
          <cell r="B26833" t="str">
            <v>HK827X</v>
          </cell>
          <cell r="C26833" t="str">
            <v>HPE Ed RH Ent Virt Training</v>
          </cell>
          <cell r="D26833" t="str">
            <v>HP Ed RH Ent Virt Trng</v>
          </cell>
        </row>
        <row r="26834">
          <cell r="B26834" t="str">
            <v>HK828S</v>
          </cell>
          <cell r="C26834" t="str">
            <v>HP Ed RHCT Exam Only Training</v>
          </cell>
          <cell r="D26834" t="str">
            <v>HP Ed RHCT Exam Only Trng</v>
          </cell>
        </row>
        <row r="26835">
          <cell r="B26835" t="str">
            <v>HK828X</v>
          </cell>
          <cell r="C26835" t="str">
            <v>HPE Ed RHCT Exam Only Training</v>
          </cell>
          <cell r="D26835" t="str">
            <v>HP Ed RHCT Exam Only Trng</v>
          </cell>
        </row>
        <row r="26836">
          <cell r="B26836" t="str">
            <v>HK829S</v>
          </cell>
          <cell r="C26836" t="str">
            <v>HP Ed RHCE Exam Only Training</v>
          </cell>
          <cell r="D26836" t="str">
            <v>HP Ed RHCE Exam Only Trng</v>
          </cell>
        </row>
        <row r="26837">
          <cell r="B26837" t="str">
            <v>HK829X</v>
          </cell>
          <cell r="C26837" t="str">
            <v>HPE Ed RHCE Exam Only Training</v>
          </cell>
          <cell r="D26837" t="str">
            <v>HP Ed RHCE Exam Only Trng</v>
          </cell>
        </row>
        <row r="26838">
          <cell r="B26838" t="str">
            <v>HK831S</v>
          </cell>
          <cell r="C26838" t="str">
            <v>HP Ed Syst Adm I Training</v>
          </cell>
          <cell r="D26838" t="str">
            <v>HP Ed Syst Adm I Trng</v>
          </cell>
        </row>
        <row r="26839">
          <cell r="B26839" t="str">
            <v>HK831X</v>
          </cell>
          <cell r="C26839" t="str">
            <v>HPE Ed Syst Adm I Training</v>
          </cell>
          <cell r="D26839" t="str">
            <v>HP Ed Syst Adm I Trng</v>
          </cell>
        </row>
        <row r="26840">
          <cell r="B26840" t="str">
            <v>HK832S</v>
          </cell>
          <cell r="C26840" t="str">
            <v>HP Ed Sys Adm II w/o RHCSA exam Training</v>
          </cell>
          <cell r="D26840" t="str">
            <v>HP Ed Sys Adm II w/o RHCSA exam Trng</v>
          </cell>
        </row>
        <row r="26841">
          <cell r="B26841" t="str">
            <v>HK832X</v>
          </cell>
          <cell r="C26841" t="str">
            <v>HPE Ed Sys Adm II (w/o RHCSA exam) Training</v>
          </cell>
          <cell r="D26841" t="str">
            <v>HP Ed Sys Adm II (w/o RHCSA exam) Trng</v>
          </cell>
        </row>
        <row r="26842">
          <cell r="B26842" t="str">
            <v>HK833S</v>
          </cell>
          <cell r="C26842" t="str">
            <v>HP Ed Syst Adm II w/ RHCSA exam Training</v>
          </cell>
          <cell r="D26842" t="str">
            <v>HP Ed Syst Adm II w/ RHCSA exam Trng</v>
          </cell>
        </row>
        <row r="26843">
          <cell r="B26843" t="str">
            <v>HK833X</v>
          </cell>
          <cell r="C26843" t="str">
            <v>HPE Ed Syst Adm II (w/ RHCSA exam) Training</v>
          </cell>
          <cell r="D26843" t="str">
            <v>HP Ed Syst Adm II (w/ RHCSA exam) Trng</v>
          </cell>
        </row>
        <row r="26844">
          <cell r="B26844" t="str">
            <v>HK834S</v>
          </cell>
          <cell r="C26844" t="str">
            <v>HP Ed RH SA RTClass w/o RHCSA exam Training</v>
          </cell>
          <cell r="D26844" t="str">
            <v>HP Ed RH SA RTClass w/o RHCSA exam Trng</v>
          </cell>
        </row>
        <row r="26845">
          <cell r="B26845" t="str">
            <v>HK834X</v>
          </cell>
          <cell r="C26845" t="str">
            <v>HPE Ed RH SA RTClass(w/o RHCSA exam) Training</v>
          </cell>
          <cell r="D26845" t="str">
            <v>HP Ed RH SA RTClass(w/o RHCSA exam) Trng</v>
          </cell>
        </row>
        <row r="26846">
          <cell r="B26846" t="str">
            <v>HK835S</v>
          </cell>
          <cell r="C26846" t="str">
            <v>HP Ed RHCSA RT Class w/RHCSA exam Training</v>
          </cell>
          <cell r="D26846" t="str">
            <v>HP Ed RHCSA RT Class w/RHCSA exam Trng</v>
          </cell>
        </row>
        <row r="26847">
          <cell r="B26847" t="str">
            <v>HK835X</v>
          </cell>
          <cell r="C26847" t="str">
            <v>HPE Ed RHCSA RT Class (w/RHCSA exam) Training</v>
          </cell>
          <cell r="D26847" t="str">
            <v>HP Ed RHCSA RT Class (w/RHCSA exam) Trng</v>
          </cell>
        </row>
        <row r="26848">
          <cell r="B26848" t="str">
            <v>HK837S</v>
          </cell>
          <cell r="C26848" t="str">
            <v>HP Ed Syst Adm III w/o RHCSA RHCE exam</v>
          </cell>
          <cell r="D26848" t="str">
            <v>HP Ed Syst Adm III w/o RHCSA RHCE exam</v>
          </cell>
        </row>
        <row r="26849">
          <cell r="B26849" t="str">
            <v>HK837X</v>
          </cell>
          <cell r="C26849" t="str">
            <v>HPE Ed Syst Adm III (w/o RHCSA RHCE exam)</v>
          </cell>
          <cell r="D26849" t="str">
            <v>HP Ed Syst Adm III (w/o RHCSA RHCE exam)</v>
          </cell>
        </row>
        <row r="26850">
          <cell r="B26850" t="str">
            <v>HK838S</v>
          </cell>
          <cell r="C26850" t="str">
            <v>HP Ed Syst Adm III w/ RHCSA RHCE exam</v>
          </cell>
          <cell r="D26850" t="str">
            <v>HP Ed Syst Adm III w/ RHCSA RHCE exam</v>
          </cell>
        </row>
        <row r="26851">
          <cell r="B26851" t="str">
            <v>HK838X</v>
          </cell>
          <cell r="C26851" t="str">
            <v>HPE Ed Syst Adm III (w/ RHCSA RHCE exam)</v>
          </cell>
          <cell r="D26851" t="str">
            <v>HP Ed Syst Adm III (w/ RHCSA RHCE exam)</v>
          </cell>
        </row>
        <row r="26852">
          <cell r="B26852" t="str">
            <v>HK839S</v>
          </cell>
          <cell r="C26852" t="str">
            <v>HP Ed RHCE RT w/o RHCSA RHCE exam</v>
          </cell>
          <cell r="D26852" t="str">
            <v>HP Ed RHCE RT w/o RHCSA RHCE exam</v>
          </cell>
        </row>
        <row r="26853">
          <cell r="B26853" t="str">
            <v>HK839X</v>
          </cell>
          <cell r="C26853" t="str">
            <v>HPE Ed RHCE RT (w/o RHCSA RHCE exam)</v>
          </cell>
          <cell r="D26853" t="str">
            <v>HP Ed RHCE RT (w/o RHCSA RHCE exam)</v>
          </cell>
        </row>
        <row r="26854">
          <cell r="B26854" t="str">
            <v>HK840S</v>
          </cell>
          <cell r="C26854" t="str">
            <v>HP Ed RHCE Rapid Track w RHCSA RHCE ex</v>
          </cell>
          <cell r="D26854" t="str">
            <v>HP Ed RHCE Rapid Track w RHCSA RHCE ex</v>
          </cell>
        </row>
        <row r="26855">
          <cell r="B26855" t="str">
            <v>HK840X</v>
          </cell>
          <cell r="C26855" t="str">
            <v>HPE Ed RHCE Rapid Track (w RHCSA RHCE ex)</v>
          </cell>
          <cell r="D26855" t="str">
            <v>HP Ed RHCE Rapid Track (w RHCSA RHCE ex)</v>
          </cell>
        </row>
        <row r="26856">
          <cell r="B26856" t="str">
            <v>HK841S</v>
          </cell>
          <cell r="C26856" t="str">
            <v>HP Ed EX200 RHCSA Exam Training</v>
          </cell>
          <cell r="D26856" t="str">
            <v>HP Ed EX200 RHCSA Exam Trng</v>
          </cell>
        </row>
        <row r="26857">
          <cell r="B26857" t="str">
            <v>HK841X</v>
          </cell>
          <cell r="C26857" t="str">
            <v>HPE Ed EX200 RHCSA Exam Training</v>
          </cell>
          <cell r="D26857" t="str">
            <v>HP Ed EX200 RHCSA Exam Trng</v>
          </cell>
        </row>
        <row r="26858">
          <cell r="B26858" t="str">
            <v>HK842S</v>
          </cell>
          <cell r="C26858" t="str">
            <v>HP Ed EX300 RHCE Exam Training</v>
          </cell>
          <cell r="D26858" t="str">
            <v>HP Ed EX300 RHCE Exam Trng</v>
          </cell>
        </row>
        <row r="26859">
          <cell r="B26859" t="str">
            <v>HK842X</v>
          </cell>
          <cell r="C26859" t="str">
            <v>HPE Ed EX300 RHCE Exam Training</v>
          </cell>
          <cell r="D26859" t="str">
            <v>HP Ed EX300 RHCE Exam Trng</v>
          </cell>
        </row>
        <row r="26860">
          <cell r="B26860" t="str">
            <v>HK845S</v>
          </cell>
          <cell r="C26860" t="str">
            <v>HP Ed Ent Cluster and Sto Mgt Training</v>
          </cell>
          <cell r="D26860" t="str">
            <v>HP Ed Ent Cluster and Sto Mgt Trng</v>
          </cell>
        </row>
        <row r="26861">
          <cell r="B26861" t="str">
            <v>HK845X</v>
          </cell>
          <cell r="C26861" t="str">
            <v>HPE Ed Ent Cluster and Sto Mgt Training</v>
          </cell>
          <cell r="D26861" t="str">
            <v>HP Ed Ent Cluster and Sto Mgt Trng</v>
          </cell>
        </row>
        <row r="26862">
          <cell r="B26862" t="str">
            <v>HK863S</v>
          </cell>
          <cell r="C26862" t="str">
            <v>HP Ed RH Linux Essentials Training</v>
          </cell>
          <cell r="D26862" t="str">
            <v>HP Ed RH Linux Essentials Trng</v>
          </cell>
        </row>
        <row r="26863">
          <cell r="B26863" t="str">
            <v>HK863X</v>
          </cell>
          <cell r="C26863" t="str">
            <v>HPE Ed RH Linux Essentials Training</v>
          </cell>
          <cell r="D26863" t="str">
            <v>HP Ed RH Linux Essentials Trng</v>
          </cell>
        </row>
        <row r="26864">
          <cell r="B26864" t="str">
            <v>HK864S</v>
          </cell>
          <cell r="C26864" t="str">
            <v>HP Ed RH Syst Adm I Training</v>
          </cell>
          <cell r="D26864" t="str">
            <v>HP Ed RH Syst Adm I Trng</v>
          </cell>
        </row>
        <row r="26865">
          <cell r="B26865" t="str">
            <v>HK864X</v>
          </cell>
          <cell r="C26865" t="str">
            <v>HPE Ed RH Syst Adm I Training</v>
          </cell>
          <cell r="D26865" t="str">
            <v>HP Ed RH Syst Adm I Trng</v>
          </cell>
        </row>
        <row r="26866">
          <cell r="B26866" t="str">
            <v>HK865S</v>
          </cell>
          <cell r="C26866" t="str">
            <v>HP Ed RH Linux Sys Adm class Training</v>
          </cell>
          <cell r="D26866" t="str">
            <v>HP Ed RH Linux Sys Adm class Trng</v>
          </cell>
        </row>
        <row r="26867">
          <cell r="B26867" t="str">
            <v>HK865X</v>
          </cell>
          <cell r="C26867" t="str">
            <v>HPE Ed RH Linux Sys Adm class Training</v>
          </cell>
          <cell r="D26867" t="str">
            <v>HP Ed RH Linux Sys Adm class Trng</v>
          </cell>
        </row>
        <row r="26868">
          <cell r="B26868" t="str">
            <v>HK866S</v>
          </cell>
          <cell r="C26868" t="str">
            <v>HP Ed RH Syst Adm II Training</v>
          </cell>
          <cell r="D26868" t="str">
            <v>HP Ed RH Syst Adm II Trng</v>
          </cell>
        </row>
        <row r="26869">
          <cell r="B26869" t="str">
            <v>HK866X</v>
          </cell>
          <cell r="C26869" t="str">
            <v>HPE Ed RH Syst Adm II Training</v>
          </cell>
          <cell r="D26869" t="str">
            <v>HP Ed RH Syst Adm II Trng</v>
          </cell>
        </row>
        <row r="26870">
          <cell r="B26870" t="str">
            <v>HK867S</v>
          </cell>
          <cell r="C26870" t="str">
            <v>HP Ed Linux Troubl Tech and Tools Training</v>
          </cell>
          <cell r="D26870" t="str">
            <v>HP Ed Linux Troubl Tech and Tools Trng</v>
          </cell>
        </row>
        <row r="26871">
          <cell r="B26871" t="str">
            <v>HK867X</v>
          </cell>
          <cell r="C26871" t="str">
            <v>HPE Ed Linux Troubl Tech and Tools Training</v>
          </cell>
          <cell r="D26871" t="str">
            <v>HP Ed Linux Troubl Tech and Tools Trng</v>
          </cell>
        </row>
        <row r="26872">
          <cell r="B26872" t="str">
            <v>HK868S</v>
          </cell>
          <cell r="C26872" t="str">
            <v>HP Ed RHCSA Rapid Track Training</v>
          </cell>
          <cell r="D26872" t="str">
            <v>HP Ed RHCSA Rapid Track Trng</v>
          </cell>
        </row>
        <row r="26873">
          <cell r="B26873" t="str">
            <v>HK868X</v>
          </cell>
          <cell r="C26873" t="str">
            <v>HPE Ed RHCSA Rapid Track Training</v>
          </cell>
          <cell r="D26873" t="str">
            <v>HP Ed RHCSA Rapid Track Trng</v>
          </cell>
        </row>
        <row r="26874">
          <cell r="B26874" t="str">
            <v>HK869S</v>
          </cell>
          <cell r="C26874" t="str">
            <v>HP Ed RH Network + Sec Adm Training</v>
          </cell>
          <cell r="D26874" t="str">
            <v>HP Ed RH Network + Sec Adm Trng</v>
          </cell>
        </row>
        <row r="26875">
          <cell r="B26875" t="str">
            <v>HK869X</v>
          </cell>
          <cell r="C26875" t="str">
            <v>HPE Ed RH Network Sec Adm Training</v>
          </cell>
          <cell r="D26875" t="str">
            <v>HP Ed RH Network Sec Adm Trng</v>
          </cell>
        </row>
        <row r="26876">
          <cell r="B26876" t="str">
            <v>HK870S</v>
          </cell>
          <cell r="C26876" t="str">
            <v>HP Ed RH Syst Adm III Training</v>
          </cell>
          <cell r="D26876" t="str">
            <v>HP Ed RH Syst Adm III Trng</v>
          </cell>
        </row>
        <row r="26877">
          <cell r="B26877" t="str">
            <v>HK870X</v>
          </cell>
          <cell r="C26877" t="str">
            <v>HPE Ed RH Syst Adm III Training</v>
          </cell>
          <cell r="D26877" t="str">
            <v>HP Ed RH Syst Adm III Trng</v>
          </cell>
        </row>
        <row r="26878">
          <cell r="B26878" t="str">
            <v>HK871S</v>
          </cell>
          <cell r="C26878" t="str">
            <v>HP Ed RHCE Rapid Track Training</v>
          </cell>
          <cell r="D26878" t="str">
            <v>HP Ed RHCE Rapid Track Trng</v>
          </cell>
        </row>
        <row r="26879">
          <cell r="B26879" t="str">
            <v>HK871X</v>
          </cell>
          <cell r="C26879" t="str">
            <v>HPE Ed RHCE Rapid Track Training</v>
          </cell>
          <cell r="D26879" t="str">
            <v>HP Ed RHCE Rapid Track Trng</v>
          </cell>
        </row>
        <row r="26880">
          <cell r="B26880" t="str">
            <v>HK872S</v>
          </cell>
          <cell r="C26880" t="str">
            <v>HP Ed Rapid Track Course class only Training</v>
          </cell>
          <cell r="D26880" t="str">
            <v>HP Ed Rapid Track Course class only Trng</v>
          </cell>
        </row>
        <row r="26881">
          <cell r="B26881" t="str">
            <v>HK872X</v>
          </cell>
          <cell r="C26881" t="str">
            <v>HPE Ed Rapid Track Course class only Training</v>
          </cell>
          <cell r="D26881" t="str">
            <v>HP Ed Rapid Track Course class only Trng</v>
          </cell>
        </row>
        <row r="26882">
          <cell r="B26882" t="str">
            <v>HK873S</v>
          </cell>
          <cell r="C26882" t="str">
            <v>HP Ed RH Ent Linux for Solaris Adms Training</v>
          </cell>
          <cell r="D26882" t="str">
            <v>HP Ed RH Ent Linux for Solaris Adms Trng</v>
          </cell>
        </row>
        <row r="26883">
          <cell r="B26883" t="str">
            <v>HK873X</v>
          </cell>
          <cell r="C26883" t="str">
            <v>HPE Ed RH Ent Linux for Solaris Adms Training</v>
          </cell>
          <cell r="D26883" t="str">
            <v>HP Ed RH Ent Linux for Solaris Adms Trng</v>
          </cell>
        </row>
        <row r="26884">
          <cell r="B26884" t="str">
            <v>HK874S</v>
          </cell>
          <cell r="C26884" t="str">
            <v>HP Ed RH Ent Dep Virt and Sys Mgt Training</v>
          </cell>
          <cell r="D26884" t="str">
            <v>HP Ed RH Ent Dep Virt and Sys Mgt Trng</v>
          </cell>
        </row>
        <row r="26885">
          <cell r="B26885" t="str">
            <v>HK874X</v>
          </cell>
          <cell r="C26885" t="str">
            <v>HPE Ed RH Ent Dep Virt and Sys Mgt Training</v>
          </cell>
          <cell r="D26885" t="str">
            <v>HP Ed RH Ent Dep Virt and Sys Mgt Trng</v>
          </cell>
        </row>
        <row r="26886">
          <cell r="B26886" t="str">
            <v>HK875S</v>
          </cell>
          <cell r="C26886" t="str">
            <v>HP Ed Ent Dir Serv and Authent Training</v>
          </cell>
          <cell r="D26886" t="str">
            <v>HP Ed Ent Dir Serv and Authent Trng</v>
          </cell>
        </row>
        <row r="26887">
          <cell r="B26887" t="str">
            <v>HK875X</v>
          </cell>
          <cell r="C26887" t="str">
            <v>HPE Ed Ent Dir Serv and Authent Training</v>
          </cell>
          <cell r="D26887" t="str">
            <v>HP Ed Ent Dir Serv and Authent Trng</v>
          </cell>
        </row>
        <row r="26888">
          <cell r="B26888" t="str">
            <v>HK876S</v>
          </cell>
          <cell r="C26888" t="str">
            <v>HPEd Ent Perf Tun and Syst Monit Training</v>
          </cell>
          <cell r="D26888" t="str">
            <v>HPEd Ent Perf Tun and Syst Monit Trng</v>
          </cell>
        </row>
        <row r="26889">
          <cell r="B26889" t="str">
            <v>HK876X</v>
          </cell>
          <cell r="C26889" t="str">
            <v>HPEd Ent Perf Tun and Syst Monit Training</v>
          </cell>
          <cell r="D26889" t="str">
            <v>HPEd Ent Perf Tun and Syst Monit Trng</v>
          </cell>
        </row>
        <row r="26890">
          <cell r="B26890" t="str">
            <v>HK877S</v>
          </cell>
          <cell r="C26890" t="str">
            <v>HP Ed RH Ent Sec - Network Serv Training</v>
          </cell>
          <cell r="D26890" t="str">
            <v>HP Ed RH Ent Sec - Network Serv Trng</v>
          </cell>
        </row>
        <row r="26891">
          <cell r="B26891" t="str">
            <v>HK877X</v>
          </cell>
          <cell r="C26891" t="str">
            <v>HPE Ed RH Ent Sec Network Serv Training</v>
          </cell>
          <cell r="D26891" t="str">
            <v>HP Ed RH Ent Sec Network Serv Trng</v>
          </cell>
        </row>
        <row r="26892">
          <cell r="B26892" t="str">
            <v>HK878S</v>
          </cell>
          <cell r="C26892" t="str">
            <v>HP Ed JBoss for Appl Admins Training</v>
          </cell>
          <cell r="D26892" t="str">
            <v>HP Ed JBoss for Appl Admins Trng</v>
          </cell>
        </row>
        <row r="26893">
          <cell r="B26893" t="str">
            <v>HK878X</v>
          </cell>
          <cell r="C26893" t="str">
            <v>HPE Ed JBoss for Appl Admins Training</v>
          </cell>
          <cell r="D26893" t="str">
            <v>HP Ed JBoss for Appl Admins Trng</v>
          </cell>
        </row>
        <row r="26894">
          <cell r="B26894" t="str">
            <v>HK880A1</v>
          </cell>
          <cell r="C26894" t="str">
            <v>HPE Custom 3PAR Deployment SVC</v>
          </cell>
          <cell r="D26894" t="str">
            <v>HPE Custom 3PAR Deployment SVC</v>
          </cell>
        </row>
        <row r="26895">
          <cell r="B26895" t="str">
            <v>HK881S</v>
          </cell>
          <cell r="C26895" t="str">
            <v>HPEd Negotiation for PM Training</v>
          </cell>
          <cell r="D26895" t="str">
            <v>HPEd Negotiation for PM Trng</v>
          </cell>
        </row>
        <row r="26896">
          <cell r="B26896" t="str">
            <v>HK882S</v>
          </cell>
          <cell r="C26896" t="str">
            <v>HPEd Presentation skill for IT Prof Training</v>
          </cell>
          <cell r="D26896" t="str">
            <v>HPEd Presentation skill for IT Prof Trng</v>
          </cell>
        </row>
        <row r="26897">
          <cell r="B26897" t="str">
            <v>HK883S</v>
          </cell>
          <cell r="C26897" t="str">
            <v>HPEd Stress management for IT prof Training</v>
          </cell>
          <cell r="D26897" t="str">
            <v>HPEd Stress management for IT prof Trng</v>
          </cell>
        </row>
        <row r="26898">
          <cell r="B26898" t="str">
            <v>HK886A1</v>
          </cell>
          <cell r="C26898" t="str">
            <v>HPE Network Service</v>
          </cell>
          <cell r="D26898" t="str">
            <v>HPE Network Service</v>
          </cell>
        </row>
        <row r="26899">
          <cell r="B26899" t="str">
            <v>HK892A1</v>
          </cell>
          <cell r="C26899" t="str">
            <v>HPE Facilities IT Impact SVC</v>
          </cell>
          <cell r="D26899" t="str">
            <v>HPE Facilities IT Impact SVC</v>
          </cell>
        </row>
        <row r="26900">
          <cell r="B26900" t="str">
            <v>HK894A1</v>
          </cell>
          <cell r="C26900" t="str">
            <v>HPE Hybrid IT Service</v>
          </cell>
          <cell r="D26900" t="str">
            <v>HPE Hybrid IT Service</v>
          </cell>
        </row>
        <row r="26901">
          <cell r="B26901" t="str">
            <v>HK896S</v>
          </cell>
          <cell r="C26901" t="str">
            <v>HPE Ed Implement HP BladeSystem Solu Training</v>
          </cell>
          <cell r="D26901" t="str">
            <v>HP Ed Implement HP BladeSystem Solu Trng</v>
          </cell>
        </row>
        <row r="26902">
          <cell r="B26902" t="str">
            <v>HK896X</v>
          </cell>
          <cell r="C26902" t="str">
            <v>HPE Ed Implement HP BladeSystem Solu Training</v>
          </cell>
          <cell r="D26902" t="str">
            <v>HP Ed Implement HP BladeSystem Solu Trng</v>
          </cell>
        </row>
        <row r="26903">
          <cell r="B26903" t="str">
            <v>HK897S</v>
          </cell>
          <cell r="C26903" t="str">
            <v>HPE Ed Integrate Manage BladeSystem Training</v>
          </cell>
          <cell r="D26903" t="str">
            <v>HP Ed Integrate Manage BladeSystem Trng</v>
          </cell>
        </row>
        <row r="26904">
          <cell r="B26904" t="str">
            <v>HK897X</v>
          </cell>
          <cell r="C26904" t="str">
            <v>HPE Ed Integrate Manage BladeSystem Training</v>
          </cell>
          <cell r="D26904" t="str">
            <v>HP Ed Integrate Manage BladeSystem Trng</v>
          </cell>
        </row>
        <row r="26905">
          <cell r="B26905" t="str">
            <v>HK898S</v>
          </cell>
          <cell r="C26905" t="str">
            <v>HPE Ed Implement ProLiant ML/DL/SL Training</v>
          </cell>
          <cell r="D26905" t="str">
            <v>HP Ed Implement ProLiant ML/DL/SL Trng</v>
          </cell>
        </row>
        <row r="26906">
          <cell r="B26906" t="str">
            <v>HK898X</v>
          </cell>
          <cell r="C26906" t="str">
            <v>HPE Ed Implement ProLiant ML/DL/SL Training</v>
          </cell>
          <cell r="D26906" t="str">
            <v>HP Ed Implement ProLiant ML/DL/SL Trng</v>
          </cell>
        </row>
        <row r="26907">
          <cell r="B26907" t="str">
            <v>HK899S</v>
          </cell>
          <cell r="C26907" t="str">
            <v>HPE Ed Integr Mng ProLiant ML/DL/SL Training</v>
          </cell>
          <cell r="D26907" t="str">
            <v>HP Ed Integr Mng ProLiant ML/DL/SL Trng</v>
          </cell>
        </row>
        <row r="26908">
          <cell r="B26908" t="str">
            <v>HK899X</v>
          </cell>
          <cell r="C26908" t="str">
            <v>HPE Ed Integr Mng ProLiant ML/DL/SL Training</v>
          </cell>
          <cell r="D26908" t="str">
            <v>HP Ed Integr Mng ProLiant ML/DL/SL Trng</v>
          </cell>
        </row>
        <row r="26909">
          <cell r="B26909" t="str">
            <v>HK8E7E</v>
          </cell>
          <cell r="C26909" t="str">
            <v>Aruba 4 Year Foundation Care 4-Hour Exchange Volume T2 AP-375EX Service</v>
          </cell>
          <cell r="D26909" t="str">
            <v>Aruba 4Y FC 4H Exch VT2 AP-375EX SVC</v>
          </cell>
        </row>
        <row r="26910">
          <cell r="B26910" t="str">
            <v>HK8E8E</v>
          </cell>
          <cell r="C26910" t="str">
            <v>Aruba 4 Year Foundation Care 4-Hour Exchange Education/Retail Volume T2 AP-375EX Service</v>
          </cell>
          <cell r="D26910" t="str">
            <v>Aruba 4Y FC 4H Exch E/R VT2 AP-375EX SVC</v>
          </cell>
        </row>
        <row r="26911">
          <cell r="B26911" t="str">
            <v>HK8E9E</v>
          </cell>
          <cell r="C26911" t="str">
            <v>Aruba 4 Year Software+Technical Support Education/Retail AP-375EX Service</v>
          </cell>
          <cell r="D26911" t="str">
            <v>Aruba 4Y SW+TechSuppE/R AP-375EX SVC</v>
          </cell>
        </row>
        <row r="26912">
          <cell r="B26912" t="str">
            <v>HK8F0E</v>
          </cell>
          <cell r="C26912" t="str">
            <v>Aruba 4 Year Software+Technical Support Education/Retail Volume T2 AP-375EX Service</v>
          </cell>
          <cell r="D26912" t="str">
            <v>Aruba 4Y SW+TechSuppE/RVT2 AP-375EX SVC</v>
          </cell>
        </row>
        <row r="26913">
          <cell r="B26913" t="str">
            <v>HK8F1E</v>
          </cell>
          <cell r="C26913" t="str">
            <v/>
          </cell>
          <cell r="D26913" t="str">
            <v>Aruba 5Y FC NBD Exch E/R AP-375EX SVC</v>
          </cell>
        </row>
        <row r="26914">
          <cell r="B26914" t="str">
            <v>HK8F2E</v>
          </cell>
          <cell r="C26914" t="str">
            <v>Aruba 5 Year Foundation Care Next Business Day Exchange Volume T1 AP-375EX Service</v>
          </cell>
          <cell r="D26914" t="str">
            <v>Aruba 5Y FC NBD Exch VT1 AP-375EX SVC</v>
          </cell>
        </row>
        <row r="26915">
          <cell r="B26915" t="str">
            <v>HK8F3E</v>
          </cell>
          <cell r="C26915" t="str">
            <v>Aruba 5 Year Foundation Care Next Business Day Exchange Volume T2 AP-375EX Service</v>
          </cell>
          <cell r="D26915" t="str">
            <v>Aruba 5Y FC NBD Exch VT2 AP-375EX SVC</v>
          </cell>
        </row>
        <row r="26916">
          <cell r="B26916" t="str">
            <v>HK8F4E</v>
          </cell>
          <cell r="C26916" t="str">
            <v>Aruba 5 Year Foundation Care Next Business Day Exchange Education/Retail Volume T2 AP-375EX Service</v>
          </cell>
          <cell r="D26916" t="str">
            <v>Aruba 5Y FC NBD Exch E/RVT2 AP-375EX SVC</v>
          </cell>
        </row>
        <row r="26917">
          <cell r="B26917" t="str">
            <v>HK8F5E</v>
          </cell>
          <cell r="C26917" t="str">
            <v/>
          </cell>
          <cell r="D26917" t="str">
            <v>Aruba 5Y FC 4H Exch E/R AP-375EX SVC</v>
          </cell>
        </row>
        <row r="26918">
          <cell r="B26918" t="str">
            <v>HK8F6E</v>
          </cell>
          <cell r="C26918" t="str">
            <v>Aruba 5 Year Foundation Care 4-Hour Exchange Volume T1 AP-375EX Service</v>
          </cell>
          <cell r="D26918" t="str">
            <v>Aruba 5Y FC 4H Exch VT1 AP-375EX SVC</v>
          </cell>
        </row>
        <row r="26919">
          <cell r="B26919" t="str">
            <v>HK8F7E</v>
          </cell>
          <cell r="C26919" t="str">
            <v>Aruba 5 Year Foundation Care 4-Hour Exchange Volume T2 AP-375EX Service</v>
          </cell>
          <cell r="D26919" t="str">
            <v>Aruba 5Y FC 4H Exch VT2 AP-375EX SVC</v>
          </cell>
        </row>
        <row r="26920">
          <cell r="B26920" t="str">
            <v>HK8F8E</v>
          </cell>
          <cell r="C26920" t="str">
            <v>Aruba 5 Year Foundation Care 4-Hour Exchange Education/Retail Volume T2 AP-375EX Service</v>
          </cell>
          <cell r="D26920" t="str">
            <v>Aruba 5Y FC 4H Exch E/R VT2 AP-375EX SVC</v>
          </cell>
        </row>
        <row r="26921">
          <cell r="B26921" t="str">
            <v>HK8F9E</v>
          </cell>
          <cell r="C26921" t="str">
            <v>Aruba 5 Year Software+Technical Support Education/Retail AP-375EX Service</v>
          </cell>
          <cell r="D26921" t="str">
            <v>Aruba 5Y SW+TechSuppE/R AP-375EX SVC</v>
          </cell>
        </row>
        <row r="26922">
          <cell r="B26922" t="str">
            <v>HK8G0E</v>
          </cell>
          <cell r="C26922" t="str">
            <v>Aruba 5 Year Software+Technical Support Education/Retail Volume T2 AP-375EX Service</v>
          </cell>
          <cell r="D26922" t="str">
            <v>Aruba 5Y SW+TechSuppE/RVT2 AP-375EX SVC</v>
          </cell>
        </row>
        <row r="26923">
          <cell r="B26923" t="str">
            <v>HK8G9E</v>
          </cell>
          <cell r="C26923" t="str">
            <v>Aruba 1 Year Foundation Care Next Business Day Exchange AP-377EX Service</v>
          </cell>
          <cell r="D26923" t="str">
            <v>Aruba 1Y FC NBD Exch AP-377EX SVC</v>
          </cell>
        </row>
        <row r="26924">
          <cell r="B26924" t="str">
            <v>HK8H0E</v>
          </cell>
          <cell r="C26924" t="str">
            <v>Aruba 1 Year Foundation Care Next Business Day Exchange Hardware Only AP-377EX Service</v>
          </cell>
          <cell r="D26924" t="str">
            <v>Aruba 1Y FC NBD Exch HW AP-377EX SVC</v>
          </cell>
        </row>
        <row r="26925">
          <cell r="B26925" t="str">
            <v>HK8H1E</v>
          </cell>
          <cell r="C26925" t="str">
            <v>Aruba 1 Year Foundation Care 4-Hour Exchange AP-377EX Service</v>
          </cell>
          <cell r="D26925" t="str">
            <v>Aruba 1Y FC 4H Exch AP-377EX SVC</v>
          </cell>
        </row>
        <row r="26926">
          <cell r="B26926" t="str">
            <v>HK8H2E</v>
          </cell>
          <cell r="C26926" t="str">
            <v>Aruba 3 Year Foundation Care Next Business Day Exchange Hardware Only AP-377EX Service</v>
          </cell>
          <cell r="D26926" t="str">
            <v>Aruba 3Y FC NBD Exch HW AP-377EX SVC</v>
          </cell>
        </row>
        <row r="26927">
          <cell r="B26927" t="str">
            <v>HK8H3E</v>
          </cell>
          <cell r="C26927" t="str">
            <v>Aruba 3 Year Foundation Care Next Business Day Exchange AP-377EX Service</v>
          </cell>
          <cell r="D26927" t="str">
            <v>Aruba 3Y FC NBD Exch AP-377EX SVC</v>
          </cell>
        </row>
        <row r="26928">
          <cell r="B26928" t="str">
            <v>HK8H4E</v>
          </cell>
          <cell r="C26928" t="str">
            <v>Aruba 3 Year Foundation Care 4-Hour Exchange AP-377EX Service</v>
          </cell>
          <cell r="D26928" t="str">
            <v>Aruba 3Y FC 4H Exch AP-377EX SVC</v>
          </cell>
        </row>
        <row r="26929">
          <cell r="B26929" t="str">
            <v>HK8H5E</v>
          </cell>
          <cell r="C26929" t="str">
            <v>Aruba 4 Year Foundation Care Next Business Day Exchange Hardware Only AP-377EX Service</v>
          </cell>
          <cell r="D26929" t="str">
            <v>Aruba 4Y FC NBD Exch HW AP-377EX SVC</v>
          </cell>
        </row>
        <row r="26930">
          <cell r="B26930" t="str">
            <v>HK8H6E</v>
          </cell>
          <cell r="C26930" t="str">
            <v>Aruba 4 Year Foundation Care Next Business Day Exchange AP-377EX Service</v>
          </cell>
          <cell r="D26930" t="str">
            <v>Aruba 4Y FC NBD Exch AP-377EX SVC</v>
          </cell>
        </row>
        <row r="26931">
          <cell r="B26931" t="str">
            <v>HK8H7E</v>
          </cell>
          <cell r="C26931" t="str">
            <v>Aruba 4 Year Foundation Care 4-Hour Exchange AP-377EX Service</v>
          </cell>
          <cell r="D26931" t="str">
            <v>Aruba 4Y FC 4H Exch AP-377EX SVC</v>
          </cell>
        </row>
        <row r="26932">
          <cell r="B26932" t="str">
            <v>HK8H8E</v>
          </cell>
          <cell r="C26932" t="str">
            <v>Aruba 5 Year Foundation Care Next Business Day Exchange Hardware Only AP-377EX Service</v>
          </cell>
          <cell r="D26932" t="str">
            <v>Aruba 5Y FC NBD Exch HW AP-377EX SVC</v>
          </cell>
        </row>
        <row r="26933">
          <cell r="B26933" t="str">
            <v>HK8H9E</v>
          </cell>
          <cell r="C26933" t="str">
            <v>Aruba 5 Year Foundation Care Next Business Day Exchange AP-377EX Service</v>
          </cell>
          <cell r="D26933" t="str">
            <v>Aruba 5Y FC NBD Exch AP-377EX SVC</v>
          </cell>
        </row>
        <row r="26934">
          <cell r="B26934" t="str">
            <v>HK8J0E</v>
          </cell>
          <cell r="C26934" t="str">
            <v>Aruba 5 Year Foundation Care 4-Hour Exchange AP-377EX Service</v>
          </cell>
          <cell r="D26934" t="str">
            <v>Aruba 5Y FC 4H Exch AP-377EX SVC</v>
          </cell>
        </row>
        <row r="26935">
          <cell r="B26935" t="str">
            <v>HK8J3E</v>
          </cell>
          <cell r="C26935" t="str">
            <v/>
          </cell>
          <cell r="D26935" t="str">
            <v>Aruba 1Y FC NBD Exch E/R AP-377EX SVC</v>
          </cell>
        </row>
        <row r="26936">
          <cell r="B26936" t="str">
            <v>HK8J4E</v>
          </cell>
          <cell r="C26936" t="str">
            <v>Aruba 1 Year Foundation Care Next Business Day Exchange Volume T1 AP-377EX Service</v>
          </cell>
          <cell r="D26936" t="str">
            <v>Aruba 1Y FC NBD Exch VT1 AP-377EX SVC</v>
          </cell>
        </row>
        <row r="26937">
          <cell r="B26937" t="str">
            <v>HK8J5E</v>
          </cell>
          <cell r="C26937" t="str">
            <v>Aruba 1 Year Foundation Care Next Business Day Exchange Volume T2 AP-377EX Service</v>
          </cell>
          <cell r="D26937" t="str">
            <v>Aruba 1Y FC NBD Exch VT2 AP-377EX SVC</v>
          </cell>
        </row>
        <row r="26938">
          <cell r="B26938" t="str">
            <v>HK8J6E</v>
          </cell>
          <cell r="C26938" t="str">
            <v>Aruba 1 Year Foundation Care Next Business Day Exchange Education/Retail Volume T2 AP-377EX Service</v>
          </cell>
          <cell r="D26938" t="str">
            <v>Aruba 1Y FC NBD Exch E/RVT2 AP-377EX SVC</v>
          </cell>
        </row>
        <row r="26939">
          <cell r="B26939" t="str">
            <v>HK8J7E</v>
          </cell>
          <cell r="C26939" t="str">
            <v/>
          </cell>
          <cell r="D26939" t="str">
            <v>Aruba 1Y FC 4H Exch E/R AP-377EX SVC</v>
          </cell>
        </row>
        <row r="26940">
          <cell r="B26940" t="str">
            <v>HK8J8E</v>
          </cell>
          <cell r="C26940" t="str">
            <v>Aruba 1 Year Foundation Care 4-Hour Exchange Volume T1 AP-377EX Service</v>
          </cell>
          <cell r="D26940" t="str">
            <v>Aruba 1Y FC 4H Exch VT1 AP-377EX SVC</v>
          </cell>
        </row>
        <row r="26941">
          <cell r="B26941" t="str">
            <v>HK8J9E</v>
          </cell>
          <cell r="C26941" t="str">
            <v>Aruba 1 Year Foundation Care 4-Hour Exchange Volume T2 AP-377EX Service</v>
          </cell>
          <cell r="D26941" t="str">
            <v>Aruba 1Y FC 4H Exch VT2 AP-377EX SVC</v>
          </cell>
        </row>
        <row r="26942">
          <cell r="B26942" t="str">
            <v>HK8K0E</v>
          </cell>
          <cell r="C26942" t="str">
            <v>Aruba 1 Year Foundation Care 4-Hour Exchange Education/Retail Volume T2 AP-377EX Service</v>
          </cell>
          <cell r="D26942" t="str">
            <v>Aruba 1Y FC 4H Exch E/R VT2 AP-377EX SVC</v>
          </cell>
        </row>
        <row r="26943">
          <cell r="B26943" t="str">
            <v>HK8K1E</v>
          </cell>
          <cell r="C26943" t="str">
            <v>Aruba 1 Year Software+Technical Support Education/Retail AP-377EX Service</v>
          </cell>
          <cell r="D26943" t="str">
            <v>Aruba 1Y SW+TechSuppE/R AP-377EX SVC</v>
          </cell>
        </row>
        <row r="26944">
          <cell r="B26944" t="str">
            <v>HK8K2E</v>
          </cell>
          <cell r="C26944" t="str">
            <v>Aruba 1 Year Software+Technical Support Education/Retail Volume T2 AP-377EX Service</v>
          </cell>
          <cell r="D26944" t="str">
            <v>Aruba 1Y SW+TechSuppE/RVT2 AP-377EX SVC</v>
          </cell>
        </row>
        <row r="26945">
          <cell r="B26945" t="str">
            <v>HK8N7E</v>
          </cell>
          <cell r="C26945" t="str">
            <v>Aruba 1 Year Foundation Care Next Business Day Exchange 2930F 12G POE Switch Service</v>
          </cell>
          <cell r="D26945" t="str">
            <v>Aruba 1Y FC NBD Exch 2930F 12G POE SVC</v>
          </cell>
        </row>
        <row r="26946">
          <cell r="B26946" t="str">
            <v>HK8N8E</v>
          </cell>
          <cell r="C26946" t="str">
            <v>Aruba 1 Year Foundation Care Next Business Day Exchange Hardware Only 2930F 12G POE Switch Service</v>
          </cell>
          <cell r="D26946" t="str">
            <v>Aruba 1Y FC NBD Exch HW 2930F 12G POESVC</v>
          </cell>
        </row>
        <row r="26947">
          <cell r="B26947" t="str">
            <v>HK8N9E</v>
          </cell>
          <cell r="C26947" t="str">
            <v>Aruba 1 Year Foundation Care 4-Hour Exchange 2930F 12G POE Switch Service</v>
          </cell>
          <cell r="D26947" t="str">
            <v>Aruba 1Y FC 4H Exch 2930F 12G POE SVC</v>
          </cell>
        </row>
        <row r="26948">
          <cell r="B26948" t="str">
            <v>HK8P0E</v>
          </cell>
          <cell r="C26948" t="str">
            <v>Aruba 1 Year Foundation Care Next Business Day Onsite 2930F 12G POE Switch Service</v>
          </cell>
          <cell r="D26948" t="str">
            <v>Aruba 1Y FC NBD OS 2930F 12G POE SVC</v>
          </cell>
        </row>
        <row r="26949">
          <cell r="B26949" t="str">
            <v>HK8P1E</v>
          </cell>
          <cell r="C26949" t="str">
            <v>Aruba 1 Year Foundation Care Next Business Day Onsite with CDMR 2930F 12G POE Switch Service</v>
          </cell>
          <cell r="D26949" t="str">
            <v>Aruba 1Y FC NBD OS wCDMR 2930F 12GPOESVC</v>
          </cell>
        </row>
        <row r="26950">
          <cell r="B26950" t="str">
            <v>HK8P2E</v>
          </cell>
          <cell r="C26950" t="str">
            <v>Aruba 1 Year Foundation Care 4-Hour Onsite Hardware Only 2930F 12G POE Switch Service</v>
          </cell>
          <cell r="D26950" t="str">
            <v>Aruba 1Y FC 4H OS HW 2930F 12G POE SVC</v>
          </cell>
        </row>
        <row r="26951">
          <cell r="B26951" t="str">
            <v>HK8P3E</v>
          </cell>
          <cell r="C26951" t="str">
            <v>Aruba 1 Year Foundation Care 4-Hour Onsite 2930F 12G POE Switch Service</v>
          </cell>
          <cell r="D26951" t="str">
            <v>Aruba 1Y FC 4H OS 2930F 12G POE SVC</v>
          </cell>
        </row>
        <row r="26952">
          <cell r="B26952" t="str">
            <v>HK8P4E</v>
          </cell>
          <cell r="C26952" t="str">
            <v>Aruba 1 Year Foundation Care 4-Hour Onsite With CDMR 2930F 12G POE Switch Service</v>
          </cell>
          <cell r="D26952" t="str">
            <v>Aruba 1Y FC 4H OS wCDMR 2930F 12G POESVC</v>
          </cell>
        </row>
        <row r="26953">
          <cell r="B26953" t="str">
            <v>HK8P5E</v>
          </cell>
          <cell r="C26953" t="str">
            <v>Aruba 1 Year Foundation Care Call-To-Repair 6-Hour 2930F 12G POE Switch Service</v>
          </cell>
          <cell r="D26953" t="str">
            <v>Aruba 1Y FC CTR 6H 2930F 12G POE SVC</v>
          </cell>
        </row>
        <row r="26954">
          <cell r="B26954" t="str">
            <v>HK8P6E</v>
          </cell>
          <cell r="C26954" t="str">
            <v>Aruba 1 Year Foundation Care Call-To-Repair 6-Hour with CDMR 2930F 12G POE Switch Service</v>
          </cell>
          <cell r="D26954" t="str">
            <v>Aruba 1Y FC CTR 6H wCDMR 2930F 12GPOESVC</v>
          </cell>
        </row>
        <row r="26955">
          <cell r="B26955" t="str">
            <v>HK8P7E</v>
          </cell>
          <cell r="C26955" t="str">
            <v>Aruba 3 Year Foundation Care Next Business Day Exchange Hardware Only 2930F 12G POE Switch Service</v>
          </cell>
          <cell r="D26955" t="str">
            <v>Aruba 3Y FC NBD Exch HW 2930F 12G POESVC</v>
          </cell>
        </row>
        <row r="26956">
          <cell r="B26956" t="str">
            <v>HK8P8E</v>
          </cell>
          <cell r="C26956" t="str">
            <v>Aruba 3 Year Foundation Care Next Business Day Exchange 2930F 12G POE Switch Service</v>
          </cell>
          <cell r="D26956" t="str">
            <v>Aruba 3Y FC NBD Exch 2930F 12G POE SVC</v>
          </cell>
        </row>
        <row r="26957">
          <cell r="B26957" t="str">
            <v>HK8P9E</v>
          </cell>
          <cell r="C26957" t="str">
            <v>Aruba 1 Year Foundation Care Next Business Day Exchange Volume T1 2930F 12G POE Switch Service</v>
          </cell>
          <cell r="D26957" t="str">
            <v>Aruba 1Y FC NBD Exch VT1 2930F 12GPOESVC</v>
          </cell>
        </row>
        <row r="26958">
          <cell r="B26958" t="str">
            <v>HK8Q0E</v>
          </cell>
          <cell r="C26958" t="str">
            <v>Aruba 1 Year Foundation Care Next Business Day Exchange Volume T2 2930F 12G POE Switch Service</v>
          </cell>
          <cell r="D26958" t="str">
            <v>Aruba 1Y FC NBD Exch VT2 2930F 12GPOESVC</v>
          </cell>
        </row>
        <row r="26959">
          <cell r="B26959" t="str">
            <v>HK8Q1E</v>
          </cell>
          <cell r="C26959" t="str">
            <v>Aruba 1Year FoundationCare NextBusinessDayExchangeEducation/RetailVolumeT2 2930F12GPOESwitch Service</v>
          </cell>
          <cell r="D26959" t="str">
            <v>Aruba 1Y FC NBDExchE/RVT2 2930F12GPOESVC</v>
          </cell>
        </row>
        <row r="26960">
          <cell r="B26960" t="str">
            <v>HK8Q2E</v>
          </cell>
          <cell r="C26960" t="str">
            <v>Aruba 1 Year Foundation Care 4-Hour Exchange Education/Retail 2930F 12G POE Switch Service</v>
          </cell>
          <cell r="D26960" t="str">
            <v>Aruba 1Y FC 4H Exch E/R 2930F 12G POESVC</v>
          </cell>
        </row>
        <row r="26961">
          <cell r="B26961" t="str">
            <v>HK8Q3E</v>
          </cell>
          <cell r="C26961" t="str">
            <v>Aruba 1 Year Foundation Care 4-Hour Exchange Volume T1 2930F 12G POE Switch Service</v>
          </cell>
          <cell r="D26961" t="str">
            <v>Aruba 1Y FC 4H Exch VT1 2930F 12G POESVC</v>
          </cell>
        </row>
        <row r="26962">
          <cell r="B26962" t="str">
            <v>HK8Q4E</v>
          </cell>
          <cell r="C26962" t="str">
            <v>Aruba 1 Year Foundation Care 4-Hour Exchange Volume T2 2930F 12G POE Switch Service</v>
          </cell>
          <cell r="D26962" t="str">
            <v>Aruba 1Y FC 4H Exch VT2 2930F 12G POESVC</v>
          </cell>
        </row>
        <row r="26963">
          <cell r="B26963" t="str">
            <v>HK8Q5E</v>
          </cell>
          <cell r="C26963" t="str">
            <v>Aruba 1 Year Foundation Care 4-Hour Exchange Education/Retail Volume T2 2930F 12G POE Switch Service</v>
          </cell>
          <cell r="D26963" t="str">
            <v>Aruba 1Y FC 4H ExchE/RVT2 2930F12GPOESVC</v>
          </cell>
        </row>
        <row r="26964">
          <cell r="B26964" t="str">
            <v>HK8Q6E</v>
          </cell>
          <cell r="C26964" t="str">
            <v>Aruba 1 Year Foundation Care Next Business Day Onsite Education/Retail 2930F 12G POE Switch Service</v>
          </cell>
          <cell r="D26964" t="str">
            <v>Aruba 1Y FC NBD OS E/R 2930F 12G POE SVC</v>
          </cell>
        </row>
        <row r="26965">
          <cell r="B26965" t="str">
            <v>HK8Q7E</v>
          </cell>
          <cell r="C26965" t="str">
            <v>Aruba 1 Year Foundation Care 4-Hour Onsite Education/Retail 2930F 12G POE Switch Service</v>
          </cell>
          <cell r="D26965" t="str">
            <v>Aruba 1Y FC 4H OS E/R 2930F 12G POE SVC</v>
          </cell>
        </row>
        <row r="26966">
          <cell r="B26966" t="str">
            <v>HK8Q8E</v>
          </cell>
          <cell r="C26966" t="str">
            <v>Aruba 1 Year Foundation Care Call-To-Repair 6-Hour Education/Retail 2930F 12G POE Switch Service</v>
          </cell>
          <cell r="D26966" t="str">
            <v>Aruba 1Y FC CTR 6H E/R 2930F 12G POE SVC</v>
          </cell>
        </row>
        <row r="26967">
          <cell r="B26967" t="str">
            <v>HK8Q9E</v>
          </cell>
          <cell r="C26967" t="str">
            <v>Aruba 3 Year Foundation Care Next Business Day Exchange Education/Retail 2930F 12G POE SwitchService</v>
          </cell>
          <cell r="D26967" t="str">
            <v>Aruba 3Y FC NBD Exch E/R 2930F 12GPOESVC</v>
          </cell>
        </row>
        <row r="26968">
          <cell r="B26968" t="str">
            <v>HK8R0E</v>
          </cell>
          <cell r="C26968" t="str">
            <v>Aruba 3 Year Foundation Care Next Business Day Exchange Volume T1 2930F 12G POE Switch Service</v>
          </cell>
          <cell r="D26968" t="str">
            <v>Aruba 3Y FC NBD Exch VT1 2930F 12GPOESVC</v>
          </cell>
        </row>
        <row r="26969">
          <cell r="B26969" t="str">
            <v>HK8R1E</v>
          </cell>
          <cell r="C26969" t="str">
            <v>Aruba 3 Year Foundation Care Next Business Day Exchange Volume T2 2930F 12G POE Switch Service</v>
          </cell>
          <cell r="D26969" t="str">
            <v>Aruba 3Y FC NBD Exch VT2 2930F 12GPOESVC</v>
          </cell>
        </row>
        <row r="26970">
          <cell r="B26970" t="str">
            <v>HK8R2E</v>
          </cell>
          <cell r="C26970" t="str">
            <v>Aruba 3Year FoundationCare NextBusinessDayExchangeEducation/RetailVolumeT2 2930F12GPOESwitch Service</v>
          </cell>
          <cell r="D26970" t="str">
            <v>Aruba 3Y FC NBDExchE/RVT2 2930F12GPOESVC</v>
          </cell>
        </row>
        <row r="26971">
          <cell r="B26971" t="str">
            <v>HK8R3E</v>
          </cell>
          <cell r="C26971" t="str">
            <v>Aruba 3 Year Foundation Care 4-Hour Exchange Education/Retail 2930F 12G POE Switch Service</v>
          </cell>
          <cell r="D26971" t="str">
            <v>Aruba 3Y FC 4H Exch E/R 2930F 12G POESVC</v>
          </cell>
        </row>
        <row r="26972">
          <cell r="B26972" t="str">
            <v>HK8R4E</v>
          </cell>
          <cell r="C26972" t="str">
            <v>Aruba 3 Year Foundation Care 4-Hour Exchange Volume T1 2930F 12G POE Switch Service</v>
          </cell>
          <cell r="D26972" t="str">
            <v>Aruba 3Y FC 4H Exch VT1 2930F 12G POESVC</v>
          </cell>
        </row>
        <row r="26973">
          <cell r="B26973" t="str">
            <v>HK8R5E</v>
          </cell>
          <cell r="C26973" t="str">
            <v>Aruba 3 Year Foundation Care 4-Hour Exchange Volume T2 2930F 12G POE Switch Service</v>
          </cell>
          <cell r="D26973" t="str">
            <v>Aruba 3Y FC 4H Exch VT2 2930F 12G POESVC</v>
          </cell>
        </row>
        <row r="26974">
          <cell r="B26974" t="str">
            <v>HK8R6E</v>
          </cell>
          <cell r="C26974" t="str">
            <v>Aruba 3 Year Foundation Care 4-Hour Exchange Education/Retail Volume T2 2930F 12G POE Switch Service</v>
          </cell>
          <cell r="D26974" t="str">
            <v>Aruba 3Y FC 4H ExchE/RVT2 2930F12GPOESVC</v>
          </cell>
        </row>
        <row r="26975">
          <cell r="B26975" t="str">
            <v>HK8R7E</v>
          </cell>
          <cell r="C26975" t="str">
            <v>Aruba 3 Year Foundation Care Next Business Day Onsite Education/Retail 2930F 12G POE Switch Service</v>
          </cell>
          <cell r="D26975" t="str">
            <v>Aruba 3Y FC NBD OS E/R 2930F 12G POE SVC</v>
          </cell>
        </row>
        <row r="26976">
          <cell r="B26976" t="str">
            <v>HK8R9E</v>
          </cell>
          <cell r="C26976" t="str">
            <v>Aruba 3 Year Foundation Care 4-Hour Onsite Education/Retail 2930F 12G POE Switch Service</v>
          </cell>
          <cell r="D26976" t="str">
            <v>Aruba 3Y FC 4H OS E/R 2930F 12G POE SVC</v>
          </cell>
        </row>
        <row r="26977">
          <cell r="B26977" t="str">
            <v>HK8S0E</v>
          </cell>
          <cell r="C26977" t="str">
            <v>Aruba 3 Year Foundation Care Call-To-Repair 6-Hour Education/Retail 2930F 12G POE Switch Service</v>
          </cell>
          <cell r="D26977" t="str">
            <v>Aruba 3Y FC CTR 6H E/R 2930F 12G POE SVC</v>
          </cell>
        </row>
        <row r="26978">
          <cell r="B26978" t="str">
            <v>HK8S1E</v>
          </cell>
          <cell r="C26978" t="str">
            <v>Aruba 4 Year Foundation Care Next Business Day Exchange Education/Retail 2930F 12G POE SwitchService</v>
          </cell>
          <cell r="D26978" t="str">
            <v>Aruba 4Y FC NBD Exch E/R 2930F 12GPOESVC</v>
          </cell>
        </row>
        <row r="26979">
          <cell r="B26979" t="str">
            <v>HK8S2E</v>
          </cell>
          <cell r="C26979" t="str">
            <v>Aruba 4 Year Foundation Care Next Business Day Exchange Volume T1 2930F 12G POE Switch Service</v>
          </cell>
          <cell r="D26979" t="str">
            <v>Aruba 4Y FC NBD Exch VT1 2930F 12GPOESVC</v>
          </cell>
        </row>
        <row r="26980">
          <cell r="B26980" t="str">
            <v>HK8S3E</v>
          </cell>
          <cell r="C26980" t="str">
            <v>Aruba 4 Year Foundation Care Next Business Day Exchange Volume T2 2930F 12G POE Switch Service</v>
          </cell>
          <cell r="D26980" t="str">
            <v>Aruba 4Y FC NBD Exch VT2 2930F 12GPOESVC</v>
          </cell>
        </row>
        <row r="26981">
          <cell r="B26981" t="str">
            <v>HK8S4E</v>
          </cell>
          <cell r="C26981" t="str">
            <v>Aruba 4Year FoundationCare NextBusinessDayExchangeEducation/RetailVolumeT2 2930F12GPOESwitch Service</v>
          </cell>
          <cell r="D26981" t="str">
            <v>Aruba 4Y FC NBDExchE/RVT2 2930F12GPOESVC</v>
          </cell>
        </row>
        <row r="26982">
          <cell r="B26982" t="str">
            <v>HK8S5E</v>
          </cell>
          <cell r="C26982" t="str">
            <v>Aruba 4 Year Foundation Care 4-Hour Exchange Education/Retail 2930F 12G POE Switch Service</v>
          </cell>
          <cell r="D26982" t="str">
            <v>Aruba 4Y FC 4H Exch E/R 2930F 12G POESVC</v>
          </cell>
        </row>
        <row r="26983">
          <cell r="B26983" t="str">
            <v>HK8S6E</v>
          </cell>
          <cell r="C26983" t="str">
            <v>Aruba 4 Year Foundation Care 4-Hour Exchange Volume T1 2930F 12G POE Switch Service</v>
          </cell>
          <cell r="D26983" t="str">
            <v>Aruba 4Y FC 4H Exch VT1 2930F 12G POESVC</v>
          </cell>
        </row>
        <row r="26984">
          <cell r="B26984" t="str">
            <v>HK8S7E</v>
          </cell>
          <cell r="C26984" t="str">
            <v>Aruba 4 Year Foundation Care 4-Hour Exchange Volume T2 2930F 12G POE Switch Service</v>
          </cell>
          <cell r="D26984" t="str">
            <v>Aruba 4Y FC 4H Exch VT2 2930F 12G POESVC</v>
          </cell>
        </row>
        <row r="26985">
          <cell r="B26985" t="str">
            <v>HK8S8E</v>
          </cell>
          <cell r="C26985" t="str">
            <v>Aruba 4 Year Foundation Care 4-Hour Exchange Education/Retail Volume T2 2930F 12G POE Switch Service</v>
          </cell>
          <cell r="D26985" t="str">
            <v>Aruba 4Y FC 4H ExchE/RVT2 2930F12GPOESVC</v>
          </cell>
        </row>
        <row r="26986">
          <cell r="B26986" t="str">
            <v>HK8S9E</v>
          </cell>
          <cell r="C26986" t="str">
            <v>Aruba 4 Year Foundation Care Next Business Day Onsite Education/Retail 2930F 12G POE Switch Service</v>
          </cell>
          <cell r="D26986" t="str">
            <v>Aruba 4Y FC NBD OS E/R 2930F 12G POE SVC</v>
          </cell>
        </row>
        <row r="26987">
          <cell r="B26987" t="str">
            <v>HK8T1E</v>
          </cell>
          <cell r="C26987" t="str">
            <v>Aruba 4 Year Foundation Care 4-Hour Onsite Education/Retail 2930F 12G POE Switch Service</v>
          </cell>
          <cell r="D26987" t="str">
            <v>Aruba 4Y FC 4H OS E/R 2930F 12G POE SVC</v>
          </cell>
        </row>
        <row r="26988">
          <cell r="B26988" t="str">
            <v>HK8T2E</v>
          </cell>
          <cell r="C26988" t="str">
            <v>Aruba 4 Year Software+Technical Support Education/Retail 2930F 12G POE Switch Service</v>
          </cell>
          <cell r="D26988" t="str">
            <v>Aruba 4Y SW+TechSuppE/R 2930F 12G POESVC</v>
          </cell>
        </row>
        <row r="26989">
          <cell r="B26989" t="str">
            <v>HK8T3E</v>
          </cell>
          <cell r="C26989" t="str">
            <v>Aruba 4 Year Software+Technical Support Education/Retail Volume T2 2930F 12G POE Switch Service</v>
          </cell>
          <cell r="D26989" t="str">
            <v>Aruba 4Y SW+TechSuppE/RVT22903F12GPOESVC</v>
          </cell>
        </row>
        <row r="26990">
          <cell r="B26990" t="str">
            <v>HK8T4E</v>
          </cell>
          <cell r="C26990" t="str">
            <v>Aruba 4 Year Foundation Care Call-To-Repair 6-Hour Education/Retail 2930F 12G POE Switch Service</v>
          </cell>
          <cell r="D26990" t="str">
            <v>Aruba 4Y FC CTR 6H E/R 2930F 12G POE SVC</v>
          </cell>
        </row>
        <row r="26991">
          <cell r="B26991" t="str">
            <v>HK8T5E</v>
          </cell>
          <cell r="C26991" t="str">
            <v>Aruba 5 Year Foundation Care Next Business Day Exchange Education/Retail 2930F 12G POE SwitchService</v>
          </cell>
          <cell r="D26991" t="str">
            <v>Aruba 5Y FC NBD Exch E/R 2930F 12GPOESVC</v>
          </cell>
        </row>
        <row r="26992">
          <cell r="B26992" t="str">
            <v>HK8T6E</v>
          </cell>
          <cell r="C26992" t="str">
            <v>Aruba 5 Year Foundation Care Next Business Day Exchange Volume T1 2930F 12G POE Switch Service</v>
          </cell>
          <cell r="D26992" t="str">
            <v>Aruba 5Y FC NBD Exch VT1 2930F 12GPOESVC</v>
          </cell>
        </row>
        <row r="26993">
          <cell r="B26993" t="str">
            <v>HK8T7E</v>
          </cell>
          <cell r="C26993" t="str">
            <v>Aruba 5 Year Foundation Care Next Business Day Exchange Volume T2 2930F 12G POE Switch Service</v>
          </cell>
          <cell r="D26993" t="str">
            <v>Aruba 5Y FC NBD Exch VT2 2930F 12GPOESVC</v>
          </cell>
        </row>
        <row r="26994">
          <cell r="B26994" t="str">
            <v>HK8T8E</v>
          </cell>
          <cell r="C26994" t="str">
            <v>Aruba 5Year FoundationCare NextBusinessDayExchangeEducation/RetailVolumeT2 2930F12GPOESwitch Service</v>
          </cell>
          <cell r="D26994" t="str">
            <v>Aruba 5Y FC NBDExchE/RVT2 2930F12GPOESVC</v>
          </cell>
        </row>
        <row r="26995">
          <cell r="B26995" t="str">
            <v>HK8T9E</v>
          </cell>
          <cell r="C26995" t="str">
            <v>Aruba 5 Year Foundation Care 4-Hour Exchange Education/Retail 2930F 12G POE Switch Service</v>
          </cell>
          <cell r="D26995" t="str">
            <v>Aruba 5Y FC 4H Exch E/R 2930F 12G POESVC</v>
          </cell>
        </row>
        <row r="26996">
          <cell r="B26996" t="str">
            <v>HK8U0E</v>
          </cell>
          <cell r="C26996" t="str">
            <v>Aruba 5 Year Foundation Care 4-Hour Exchange Volume T1 2930F 12G POE Switch Service</v>
          </cell>
          <cell r="D26996" t="str">
            <v>Aruba 5Y FC 4H Exch VT1 2930F 12G POESVC</v>
          </cell>
        </row>
        <row r="26997">
          <cell r="B26997" t="str">
            <v>HK8U1E</v>
          </cell>
          <cell r="C26997" t="str">
            <v>Aruba 5 Year Foundation Care 4-Hour Exchange Volume T2 2930F 12G POE Switch Service</v>
          </cell>
          <cell r="D26997" t="str">
            <v>Aruba 5Y FC 4H Exch VT2 2930F 12G POESVC</v>
          </cell>
        </row>
        <row r="26998">
          <cell r="B26998" t="str">
            <v>HK8U2E</v>
          </cell>
          <cell r="C26998" t="str">
            <v>Aruba 5 Year Foundation Care 4-Hour Exchange Education/Retail Volume T2 2930F 12G POE Switch Service</v>
          </cell>
          <cell r="D26998" t="str">
            <v>Aruba 5Y FC 4H ExchE/RVT2 2930F12GPOESVC</v>
          </cell>
        </row>
        <row r="26999">
          <cell r="B26999" t="str">
            <v>HK8U3E</v>
          </cell>
          <cell r="C26999" t="str">
            <v>Aruba 5 Year Foundation Care Next Business Day Onsite Education/Retail 2930F 12G POE Switch Service</v>
          </cell>
          <cell r="D26999" t="str">
            <v>Aruba 5Y FC NBD OS E/R 2930F 12G POE SVC</v>
          </cell>
        </row>
        <row r="27000">
          <cell r="B27000" t="str">
            <v>HK8U5E</v>
          </cell>
          <cell r="C27000" t="str">
            <v/>
          </cell>
          <cell r="D27000" t="str">
            <v>Aruba 3Y FC 4H Exch E/R AP-504 SVC</v>
          </cell>
        </row>
        <row r="27001">
          <cell r="B27001" t="str">
            <v>HK8U6E</v>
          </cell>
          <cell r="C27001" t="str">
            <v>Aruba 3 Year Foundation Care 4-Hour Exchange Volume T1 AP-504 Service</v>
          </cell>
          <cell r="D27001" t="str">
            <v>Aruba 3Y FC 4H Exch VT1 AP-504 SVC</v>
          </cell>
        </row>
        <row r="27002">
          <cell r="B27002" t="str">
            <v>HK8U7E</v>
          </cell>
          <cell r="C27002" t="str">
            <v>Aruba 3 Year Foundation Care 4-Hour Exchange Volume T2 AP-504 Service</v>
          </cell>
          <cell r="D27002" t="str">
            <v>Aruba 3Y FC 4H Exch VT2 AP-504 SVC</v>
          </cell>
        </row>
        <row r="27003">
          <cell r="B27003" t="str">
            <v>HK8U8E</v>
          </cell>
          <cell r="C27003" t="str">
            <v>Aruba 3 Year Foundation Care 4-Hour Exchange Education/Retail Volume T2 AP-504 Service</v>
          </cell>
          <cell r="D27003" t="str">
            <v>Aruba 3Y FC 4H Exch E/R VT2 AP-504 SVC</v>
          </cell>
        </row>
        <row r="27004">
          <cell r="B27004" t="str">
            <v>HK8U9E</v>
          </cell>
          <cell r="C27004" t="str">
            <v>Aruba 3 Year Software+Technical Support Education/Retail AP-504 Service</v>
          </cell>
          <cell r="D27004" t="str">
            <v>Aruba 3Y SW+TechSuppE/R AP-504 SVC</v>
          </cell>
        </row>
        <row r="27005">
          <cell r="B27005" t="str">
            <v>HK8V0E</v>
          </cell>
          <cell r="C27005" t="str">
            <v>Aruba 3 Year Software+Technical Support Education/Retail Volume T2 AP-504 Service</v>
          </cell>
          <cell r="D27005" t="str">
            <v>Aruba 3Y SW+TechSuppE/RVT2 AP-504 SVC</v>
          </cell>
        </row>
        <row r="27006">
          <cell r="B27006" t="str">
            <v>HK8V1E</v>
          </cell>
          <cell r="C27006" t="str">
            <v/>
          </cell>
          <cell r="D27006" t="str">
            <v>Aruba 4Y FC NBD Exch E/R AP-504 SVC</v>
          </cell>
        </row>
        <row r="27007">
          <cell r="B27007" t="str">
            <v>HK8V2E</v>
          </cell>
          <cell r="C27007" t="str">
            <v>Aruba 4 Year Foundation Care Next Business Day Exchange Volume T1 AP-504 Service</v>
          </cell>
          <cell r="D27007" t="str">
            <v>Aruba 4Y FC NBD Exch VT1 AP-504 SVC</v>
          </cell>
        </row>
        <row r="27008">
          <cell r="B27008" t="str">
            <v>HK8V3E</v>
          </cell>
          <cell r="C27008" t="str">
            <v>Aruba 4 Year Foundation Care Next Business Day Exchange Volume T2 AP-504 Service</v>
          </cell>
          <cell r="D27008" t="str">
            <v>Aruba 4Y FC NBD Exch VT2 AP-504 SVC</v>
          </cell>
        </row>
        <row r="27009">
          <cell r="B27009" t="str">
            <v>HK8V4E</v>
          </cell>
          <cell r="C27009" t="str">
            <v>Aruba 4 Year Foundation Care Next Business Day Exchange Education/Retail Volume T2 AP-504 Service</v>
          </cell>
          <cell r="D27009" t="str">
            <v>Aruba 4Y FC NBD Exch E/R VT2 AP-504 SVC</v>
          </cell>
        </row>
        <row r="27010">
          <cell r="B27010" t="str">
            <v>HK8V5E</v>
          </cell>
          <cell r="C27010" t="str">
            <v/>
          </cell>
          <cell r="D27010" t="str">
            <v>Aruba 4Y FC 4H Exch E/R AP-504 SVC</v>
          </cell>
        </row>
        <row r="27011">
          <cell r="B27011" t="str">
            <v>HK8V6E</v>
          </cell>
          <cell r="C27011" t="str">
            <v>Aruba 4 Year Foundation Care 4-Hour Exchange Volume T1 AP-504 Service</v>
          </cell>
          <cell r="D27011" t="str">
            <v>Aruba 4Y FC 4H Exch VT1 AP-504 SVC</v>
          </cell>
        </row>
        <row r="27012">
          <cell r="B27012" t="str">
            <v>HK8V7E</v>
          </cell>
          <cell r="C27012" t="str">
            <v>Aruba 4 Year Foundation Care 4-Hour Exchange Volume T2 AP-504 Service</v>
          </cell>
          <cell r="D27012" t="str">
            <v>Aruba 4Y FC 4H Exch VT2 AP-504 SVC</v>
          </cell>
        </row>
        <row r="27013">
          <cell r="B27013" t="str">
            <v>HK8V8E</v>
          </cell>
          <cell r="C27013" t="str">
            <v>Aruba 4 Year Foundation Care 4-Hour Exchange Education/Retail Volume T2 AP-504 Service</v>
          </cell>
          <cell r="D27013" t="str">
            <v>Aruba 4Y FC 4H Exch E/R VT2 AP-504 SVC</v>
          </cell>
        </row>
        <row r="27014">
          <cell r="B27014" t="str">
            <v>HK8V9E</v>
          </cell>
          <cell r="C27014" t="str">
            <v>Aruba 4 Year Software+Technical Support Education/Retail AP-504 Service</v>
          </cell>
          <cell r="D27014" t="str">
            <v>Aruba 4Y SW+TechSuppE/R AP-504 SVC</v>
          </cell>
        </row>
        <row r="27015">
          <cell r="B27015" t="str">
            <v>HK8W0E</v>
          </cell>
          <cell r="C27015" t="str">
            <v>Aruba 4 Year Software+Technical Support Education/Retail Volume T2 AP-504 Service</v>
          </cell>
          <cell r="D27015" t="str">
            <v>Aruba 4Y SW+TechSuppE/RVT2 AP-504 SVC</v>
          </cell>
        </row>
        <row r="27016">
          <cell r="B27016" t="str">
            <v>HK8W1E</v>
          </cell>
          <cell r="C27016" t="str">
            <v/>
          </cell>
          <cell r="D27016" t="str">
            <v>Aruba 5Y FC NBD Exch E/R AP-504 SVC</v>
          </cell>
        </row>
        <row r="27017">
          <cell r="B27017" t="str">
            <v>HK8W2E</v>
          </cell>
          <cell r="C27017" t="str">
            <v>Aruba 5 Year Foundation Care Next Business Day Exchange Volume T1 AP-504 Service</v>
          </cell>
          <cell r="D27017" t="str">
            <v>Aruba 5Y FC NBD Exch VT1 AP-504 SVC</v>
          </cell>
        </row>
        <row r="27018">
          <cell r="B27018" t="str">
            <v>HK8W3E</v>
          </cell>
          <cell r="C27018" t="str">
            <v>Aruba 5 Year Foundation Care Next Business Day Exchange Volume T2 AP-504 Service</v>
          </cell>
          <cell r="D27018" t="str">
            <v>Aruba 5Y FC NBD Exch VT2 AP-504 SVC</v>
          </cell>
        </row>
        <row r="27019">
          <cell r="B27019" t="str">
            <v>HK8W4E</v>
          </cell>
          <cell r="C27019" t="str">
            <v>Aruba 5 Year Foundation Care Next Business Day Exchange Education/Retail Volume T2 AP-504 Service</v>
          </cell>
          <cell r="D27019" t="str">
            <v>Aruba 5Y FC NBD Exch E/R VT2 AP-504 SVC</v>
          </cell>
        </row>
        <row r="27020">
          <cell r="B27020" t="str">
            <v>HK8W5E</v>
          </cell>
          <cell r="C27020" t="str">
            <v/>
          </cell>
          <cell r="D27020" t="str">
            <v>Aruba 5Y FC 4H Exch E/R AP-504 SVC</v>
          </cell>
        </row>
        <row r="27021">
          <cell r="B27021" t="str">
            <v>HK8W6E</v>
          </cell>
          <cell r="C27021" t="str">
            <v>Aruba 5 Year Foundation Care 4-Hour Exchange Volume T1 AP-504 Service</v>
          </cell>
          <cell r="D27021" t="str">
            <v>Aruba 5Y FC 4H Exch VT1 AP-504 SVC</v>
          </cell>
        </row>
        <row r="27022">
          <cell r="B27022" t="str">
            <v>HK8W7E</v>
          </cell>
          <cell r="C27022" t="str">
            <v>Aruba 5 Year Foundation Care 4-Hour Exchange Volume T2 AP-504 Service</v>
          </cell>
          <cell r="D27022" t="str">
            <v>Aruba 5Y FC 4H Exch VT2 AP-504 SVC</v>
          </cell>
        </row>
        <row r="27023">
          <cell r="B27023" t="str">
            <v>HK8W8E</v>
          </cell>
          <cell r="C27023" t="str">
            <v>Aruba 5 Year Foundation Care 4-Hour Exchange Education/Retail Volume T2 AP-504 Service</v>
          </cell>
          <cell r="D27023" t="str">
            <v>Aruba 5Y FC 4H Exch E/R VT2 AP-504 SVC</v>
          </cell>
        </row>
        <row r="27024">
          <cell r="B27024" t="str">
            <v>HK8W9E</v>
          </cell>
          <cell r="C27024" t="str">
            <v>Aruba 5 Year Software+Technical Support Education/Retail AP-504 Service</v>
          </cell>
          <cell r="D27024" t="str">
            <v>Aruba 5Y SW+TechSuppE/R AP-504 SVC</v>
          </cell>
        </row>
        <row r="27025">
          <cell r="B27025" t="str">
            <v>HK8X0E</v>
          </cell>
          <cell r="C27025" t="str">
            <v>Aruba 5 Year Software+Technical Support Education/Retail Volume T2 AP-504 Service</v>
          </cell>
          <cell r="D27025" t="str">
            <v>Aruba 5Y SW+TechSuppE/RVT2 AP-504 SVC</v>
          </cell>
        </row>
        <row r="27026">
          <cell r="B27026" t="str">
            <v>HK8X9E</v>
          </cell>
          <cell r="C27026" t="str">
            <v>Aruba 1 Year Foundation Care Next Business Day Exchange AP-504 TAA Service</v>
          </cell>
          <cell r="D27026" t="str">
            <v>Aruba 1Y FC NBD Exch AP-504 TAA SVC</v>
          </cell>
        </row>
        <row r="27027">
          <cell r="B27027" t="str">
            <v>HK8Y0E</v>
          </cell>
          <cell r="C27027" t="str">
            <v>Aruba 1 Year Foundation Care Next Business Day Exchange Hardware Only AP-504 TAA Service</v>
          </cell>
          <cell r="D27027" t="str">
            <v>Aruba 1Y FC NBD Exch HW AP-504 TAA SVC</v>
          </cell>
        </row>
        <row r="27028">
          <cell r="B27028" t="str">
            <v>HK8Y1E</v>
          </cell>
          <cell r="C27028" t="str">
            <v>Aruba 1 Year Foundation Care 4-Hour Exchange AP-504 TAA Service</v>
          </cell>
          <cell r="D27028" t="str">
            <v>Aruba 1Y FC 4H Exch AP-504 TAA SVC</v>
          </cell>
        </row>
        <row r="27029">
          <cell r="B27029" t="str">
            <v>HK8Y2E</v>
          </cell>
          <cell r="C27029" t="str">
            <v>Aruba 3 Year Foundation Care Next Business Day Exchange Hardware Only AP-504 TAA Service</v>
          </cell>
          <cell r="D27029" t="str">
            <v>Aruba 3Y FC NBD Exch HW AP-504 TAA SVC</v>
          </cell>
        </row>
        <row r="27030">
          <cell r="B27030" t="str">
            <v>HK8Y3E</v>
          </cell>
          <cell r="C27030" t="str">
            <v>Aruba 3 Year Foundation Care Next Business Day Exchange AP-504 TAA Service</v>
          </cell>
          <cell r="D27030" t="str">
            <v>Aruba 3Y FC NBD Exch AP-504 TAA SVC</v>
          </cell>
        </row>
        <row r="27031">
          <cell r="B27031" t="str">
            <v>HK8Y4E</v>
          </cell>
          <cell r="C27031" t="str">
            <v>Aruba 3 Year Foundation Care 4-Hour Exchange AP-504 TAA Service</v>
          </cell>
          <cell r="D27031" t="str">
            <v>Aruba 3Y FC 4H Exch AP-504 TAA SVC</v>
          </cell>
        </row>
        <row r="27032">
          <cell r="B27032" t="str">
            <v>HK8Y5E</v>
          </cell>
          <cell r="C27032" t="str">
            <v>Aruba 4 Year Foundation Care Next Business Day Exchange Hardware Only AP-504 TAA Service</v>
          </cell>
          <cell r="D27032" t="str">
            <v>Aruba 4Y FC NBD Exch HW AP-504 TAA SVC</v>
          </cell>
        </row>
        <row r="27033">
          <cell r="B27033" t="str">
            <v>HK8Y6E</v>
          </cell>
          <cell r="C27033" t="str">
            <v>Aruba 4 Year Foundation Care Next Business Day Exchange AP-504 TAA Service</v>
          </cell>
          <cell r="D27033" t="str">
            <v>Aruba 4Y FC NBD Exch AP-504 TAA SVC</v>
          </cell>
        </row>
        <row r="27034">
          <cell r="B27034" t="str">
            <v>HK8Y7E</v>
          </cell>
          <cell r="C27034" t="str">
            <v>Aruba 4 Year Foundation Care 4-Hour Exchange AP-504 TAA Service</v>
          </cell>
          <cell r="D27034" t="str">
            <v>Aruba 4Y FC 4H Exch AP-504 TAA SVC</v>
          </cell>
        </row>
        <row r="27035">
          <cell r="B27035" t="str">
            <v>HK8Y8E</v>
          </cell>
          <cell r="C27035" t="str">
            <v>Aruba 5 Year Foundation Care Next Business Day Exchange Hardware Only AP-504 TAA Service</v>
          </cell>
          <cell r="D27035" t="str">
            <v>Aruba 5Y FC NBD Exch HW AP-504 TAA SVC</v>
          </cell>
        </row>
        <row r="27036">
          <cell r="B27036" t="str">
            <v>HK8Y9E</v>
          </cell>
          <cell r="C27036" t="str">
            <v>Aruba 5 Year Foundation Care Next Business Day Exchange AP-504 TAA Service</v>
          </cell>
          <cell r="D27036" t="str">
            <v>Aruba 5Y FC NBD Exch AP-504 TAA SVC</v>
          </cell>
        </row>
        <row r="27037">
          <cell r="B27037" t="str">
            <v>HK8Z0E</v>
          </cell>
          <cell r="C27037" t="str">
            <v>Aruba 5 Year Foundation Care 4-Hour Exchange AP-504 TAA Service</v>
          </cell>
          <cell r="D27037" t="str">
            <v>Aruba 5Y FC 4H Exch AP-504 TAA SVC</v>
          </cell>
        </row>
        <row r="27038">
          <cell r="B27038" t="str">
            <v>HK8Z3E</v>
          </cell>
          <cell r="C27038" t="str">
            <v/>
          </cell>
          <cell r="D27038" t="str">
            <v>Aruba 1Y FC NBD Exch E/R AP-504 TAA SVC</v>
          </cell>
        </row>
        <row r="27039">
          <cell r="B27039" t="str">
            <v>HK8Z4E</v>
          </cell>
          <cell r="C27039" t="str">
            <v>Aruba 1 Year Foundation Care Next Business Day Exchange Volume T1 AP-504 TAA Service</v>
          </cell>
          <cell r="D27039" t="str">
            <v>Aruba 1Y FC NBD Exch VT1 AP-504 TAA SVC</v>
          </cell>
        </row>
        <row r="27040">
          <cell r="B27040" t="str">
            <v>HK8Z5E</v>
          </cell>
          <cell r="C27040" t="str">
            <v>Aruba 1 Year Foundation Care Next Business Day Exchange Volume T2 AP-504 TAA Service</v>
          </cell>
          <cell r="D27040" t="str">
            <v>Aruba 1Y FC NBD Exch VT2 AP-504 TAA SVC</v>
          </cell>
        </row>
        <row r="27041">
          <cell r="B27041" t="str">
            <v>HK8Z6E</v>
          </cell>
          <cell r="C27041" t="str">
            <v>Aruba 1 Year Foundation Care Next Business Day Exchange Education/Retail VolumeT2 AP-504 TAA Service</v>
          </cell>
          <cell r="D27041" t="str">
            <v>Aruba 1Y FC NBD Exch E/RVT2 AP-504TAASVC</v>
          </cell>
        </row>
        <row r="27042">
          <cell r="B27042" t="str">
            <v>HK8Z7E</v>
          </cell>
          <cell r="C27042" t="str">
            <v/>
          </cell>
          <cell r="D27042" t="str">
            <v>Aruba 1Y FC 4H Exch E/R AP-504 TAA SVC</v>
          </cell>
        </row>
        <row r="27043">
          <cell r="B27043" t="str">
            <v>HK8Z8E</v>
          </cell>
          <cell r="C27043" t="str">
            <v>Aruba 1 Year Foundation Care 4-Hour Exchange Volume T1 AP-504 TAA Service</v>
          </cell>
          <cell r="D27043" t="str">
            <v>Aruba 1Y FC 4H Exch VT1 AP-504 TAA SVC</v>
          </cell>
        </row>
        <row r="27044">
          <cell r="B27044" t="str">
            <v>HK8Z9E</v>
          </cell>
          <cell r="C27044" t="str">
            <v>Aruba 1 Year Foundation Care 4-Hour Exchange Volume T2 AP-504 TAA Service</v>
          </cell>
          <cell r="D27044" t="str">
            <v>Aruba 1Y FC 4H Exch VT2 AP-504 TAA SVC</v>
          </cell>
        </row>
        <row r="27045">
          <cell r="B27045" t="str">
            <v>HK901X</v>
          </cell>
          <cell r="C27045" t="str">
            <v>HPE ED Presentation Skills Cert Training</v>
          </cell>
          <cell r="D27045" t="str">
            <v>HP ED Presentation Skills Cert Trng</v>
          </cell>
        </row>
        <row r="27046">
          <cell r="B27046" t="str">
            <v>HK902AAE</v>
          </cell>
          <cell r="C27046" t="str">
            <v>HPE ED Managing 3PAR Disk Arrays Training</v>
          </cell>
          <cell r="D27046" t="str">
            <v>HP ED Managing 3PAR Disk Arrays Trng</v>
          </cell>
        </row>
        <row r="27047">
          <cell r="B27047" t="str">
            <v>HK902P</v>
          </cell>
          <cell r="C27047" t="str">
            <v>HPE ED Managing 3PAR Disk Arrays Trng</v>
          </cell>
          <cell r="D27047" t="str">
            <v>HP ED Managing 3PAR Disk Arrays Trng</v>
          </cell>
        </row>
        <row r="27048">
          <cell r="B27048" t="str">
            <v>HK902S</v>
          </cell>
          <cell r="C27048" t="str">
            <v>HPE ED Managing 3PAR Disk Arrays Training</v>
          </cell>
          <cell r="D27048" t="str">
            <v>HP ED Managing 3PAR Disk Arrays Trng</v>
          </cell>
        </row>
        <row r="27049">
          <cell r="B27049" t="str">
            <v>HK902X</v>
          </cell>
          <cell r="C27049" t="str">
            <v>HPE ED Managing 3PAR Disk Arrays Training</v>
          </cell>
          <cell r="D27049" t="str">
            <v>HP ED Managing 3PAR Disk Arrays Trng</v>
          </cell>
        </row>
        <row r="27050">
          <cell r="B27050" t="str">
            <v>HK903AAE</v>
          </cell>
          <cell r="C27050" t="str">
            <v>HPE Ed Mng HP StoreServ I Self Paced Trng</v>
          </cell>
          <cell r="D27050" t="str">
            <v>HP Ed Mng HP StoreServ I Self Paced Trng</v>
          </cell>
        </row>
        <row r="27051">
          <cell r="B27051" t="str">
            <v>HK904P</v>
          </cell>
          <cell r="C27051" t="str">
            <v>HPE 3PAR InServ Tech Part 2 Array</v>
          </cell>
          <cell r="D27051" t="str">
            <v>HP 3PAR InServ Tech Part 2 Array</v>
          </cell>
        </row>
        <row r="27052">
          <cell r="B27052" t="str">
            <v>HK904S</v>
          </cell>
          <cell r="C27052" t="str">
            <v>HPE 3PAR InServ Array Tech Part 2</v>
          </cell>
          <cell r="D27052" t="str">
            <v>HP 3PAR InServ Array Tech Part 2</v>
          </cell>
        </row>
        <row r="27053">
          <cell r="B27053" t="str">
            <v>HK905P</v>
          </cell>
          <cell r="C27053" t="str">
            <v>HPE ED P9500 Admin and Config Trng</v>
          </cell>
          <cell r="D27053" t="str">
            <v>HP ED P9500 Admin and Config Trng</v>
          </cell>
        </row>
        <row r="27054">
          <cell r="B27054" t="str">
            <v>HK905S</v>
          </cell>
          <cell r="C27054" t="str">
            <v>HPE Ed XP7 Admin and Config Trng</v>
          </cell>
          <cell r="D27054" t="str">
            <v>HPE Ed XP7 Admin and Config Trng</v>
          </cell>
        </row>
        <row r="27055">
          <cell r="B27055" t="str">
            <v>HK905X</v>
          </cell>
          <cell r="C27055" t="str">
            <v>HPE Ed XP7 Admin and Config Trng</v>
          </cell>
          <cell r="D27055" t="str">
            <v>HPE Ed XP7 Admin and Config Trng</v>
          </cell>
        </row>
        <row r="27056">
          <cell r="B27056" t="str">
            <v>HK906S</v>
          </cell>
          <cell r="C27056" t="str">
            <v>HPE Ed P9500 Replication Class Training</v>
          </cell>
          <cell r="D27056" t="str">
            <v>HP Ed P9500 Replication Class Trng</v>
          </cell>
        </row>
        <row r="27057">
          <cell r="B27057" t="str">
            <v>HK906X</v>
          </cell>
          <cell r="C27057" t="str">
            <v>HPE Ed P9500 Replication Class Training</v>
          </cell>
          <cell r="D27057" t="str">
            <v>HP Ed P9500 Replication Class Trng</v>
          </cell>
        </row>
        <row r="27058">
          <cell r="B27058" t="str">
            <v>HK907S</v>
          </cell>
          <cell r="C27058" t="str">
            <v>HPE Ed P9500 Basics Training</v>
          </cell>
          <cell r="D27058" t="str">
            <v>HP Ed P9500 Basics Trng</v>
          </cell>
        </row>
        <row r="27059">
          <cell r="B27059" t="str">
            <v>HK907X</v>
          </cell>
          <cell r="C27059" t="str">
            <v>HPE Ed P9500 Basics Training</v>
          </cell>
          <cell r="D27059" t="str">
            <v>HP Ed P9500 Basics Trng</v>
          </cell>
        </row>
        <row r="27060">
          <cell r="B27060" t="str">
            <v>HK912S</v>
          </cell>
          <cell r="C27060" t="str">
            <v>MS Auto Admin with Win PwrShell 2.00</v>
          </cell>
          <cell r="D27060" t="str">
            <v>MS Auto Admin with Win PwrShell 2.00</v>
          </cell>
        </row>
        <row r="27061">
          <cell r="B27061" t="str">
            <v>HK914S</v>
          </cell>
          <cell r="C27061" t="str">
            <v>MS Design MS SharePoint 2010 Infras</v>
          </cell>
          <cell r="D27061" t="str">
            <v>MS Design MS SharePoint 2010 Infras</v>
          </cell>
        </row>
        <row r="27062">
          <cell r="B27062" t="str">
            <v>HK921S</v>
          </cell>
          <cell r="C27062" t="str">
            <v>HPE Ed VC Enterprise Manager Training</v>
          </cell>
          <cell r="D27062" t="str">
            <v>HP Ed VC Enterprise Manager Trng</v>
          </cell>
        </row>
        <row r="27063">
          <cell r="B27063" t="str">
            <v>HK921X</v>
          </cell>
          <cell r="C27063" t="str">
            <v>HPE Ed VC Enterprise Manager Training</v>
          </cell>
          <cell r="D27063" t="str">
            <v>HP Ed VC Enterprise Manager Trng</v>
          </cell>
        </row>
        <row r="27064">
          <cell r="B27064" t="str">
            <v>HK922M</v>
          </cell>
          <cell r="C27064" t="str">
            <v>HPE ED Cloud Foundation Certified Exam</v>
          </cell>
          <cell r="D27064" t="str">
            <v>HP ED Cloud Foundation Certified Exam</v>
          </cell>
        </row>
        <row r="27065">
          <cell r="B27065" t="str">
            <v>HK922S</v>
          </cell>
          <cell r="C27065" t="str">
            <v>HP Ed Cloud Foundations Training</v>
          </cell>
          <cell r="D27065" t="str">
            <v>HP Ed Cloud Foundations Trng</v>
          </cell>
        </row>
        <row r="27066">
          <cell r="B27066" t="str">
            <v>HK922X</v>
          </cell>
          <cell r="C27066" t="str">
            <v>HP Ed Cloud Foundations Training</v>
          </cell>
          <cell r="D27066" t="str">
            <v>HP Ed Cloud Foundations Trng</v>
          </cell>
        </row>
        <row r="27067">
          <cell r="B27067" t="str">
            <v>HK923AAE</v>
          </cell>
          <cell r="C27067" t="str">
            <v>HPE Ed US Intro to HP BladeSystems Training</v>
          </cell>
          <cell r="D27067" t="str">
            <v>HP Ed US Intro to HP BladeSystems Trng</v>
          </cell>
        </row>
        <row r="27068">
          <cell r="B27068" t="str">
            <v>HK924S</v>
          </cell>
          <cell r="C27068" t="str">
            <v>HPE Ed ThinClient w Device Manager Training</v>
          </cell>
          <cell r="D27068" t="str">
            <v>HP Ed ThinClient w Device Manager Trng</v>
          </cell>
        </row>
        <row r="27069">
          <cell r="B27069" t="str">
            <v>HK924X</v>
          </cell>
          <cell r="C27069" t="str">
            <v>HPE Ed ThinClient w Device Manager Training</v>
          </cell>
          <cell r="D27069" t="str">
            <v>HP Ed ThinClient w Device Manager Trng</v>
          </cell>
        </row>
        <row r="27070">
          <cell r="B27070" t="str">
            <v>HK928A1</v>
          </cell>
          <cell r="C27070" t="str">
            <v>HPE Compute Server Implem Assist SVC</v>
          </cell>
          <cell r="D27070" t="str">
            <v>HPE Compute Server Implem Assist SVC</v>
          </cell>
        </row>
        <row r="27071">
          <cell r="B27071" t="str">
            <v>HK931BK</v>
          </cell>
          <cell r="C27071" t="str">
            <v>HPE ED Selling 3PAR Storage Training</v>
          </cell>
          <cell r="D27071" t="str">
            <v>HP ED Selling 3PAR Storage Trng</v>
          </cell>
        </row>
        <row r="27072">
          <cell r="B27072" t="str">
            <v>HK931P</v>
          </cell>
          <cell r="C27072" t="str">
            <v>HPE ED Selling 3PAR Storage Training</v>
          </cell>
          <cell r="D27072" t="str">
            <v>HP ED Selling 3PAR Storage Trng</v>
          </cell>
        </row>
        <row r="27073">
          <cell r="B27073" t="str">
            <v>HK931X</v>
          </cell>
          <cell r="C27073" t="str">
            <v>HPE ED Selling 3PAR Storage Training</v>
          </cell>
          <cell r="D27073" t="str">
            <v>HP ED Selling 3PAR Storage Trng</v>
          </cell>
        </row>
        <row r="27074">
          <cell r="B27074" t="str">
            <v>HK932AAE</v>
          </cell>
          <cell r="C27074" t="str">
            <v>HPE Virtual Connect Flex-10 seminar Training</v>
          </cell>
          <cell r="D27074" t="str">
            <v>HP Virtual Connect Flex-10 seminar Trng</v>
          </cell>
        </row>
        <row r="27075">
          <cell r="B27075" t="str">
            <v>HK935BK</v>
          </cell>
          <cell r="C27075" t="str">
            <v>HPE Ed Converge Infrastrct Adm Book Trng</v>
          </cell>
          <cell r="D27075" t="str">
            <v>HP Ed Converge Infrastrct Adm Book Trng</v>
          </cell>
        </row>
        <row r="27076">
          <cell r="B27076" t="str">
            <v>HK935L</v>
          </cell>
          <cell r="C27076" t="str">
            <v>HPE Ed Converge Infrastrct Adm Trng</v>
          </cell>
          <cell r="D27076" t="str">
            <v>HP Ed Converge Infrastrct Adm Trng</v>
          </cell>
        </row>
        <row r="27077">
          <cell r="B27077" t="str">
            <v>HK935P</v>
          </cell>
          <cell r="C27077" t="str">
            <v>HPE Ed Converge Infrastrct Adm v1041 Training</v>
          </cell>
          <cell r="D27077" t="str">
            <v>HP Ed Converge Infrastrct Adm v1041 Trng</v>
          </cell>
        </row>
        <row r="27078">
          <cell r="B27078" t="str">
            <v>HK935S</v>
          </cell>
          <cell r="C27078" t="str">
            <v>HPE Ed Converge Infrastrct Adm Trng</v>
          </cell>
          <cell r="D27078" t="str">
            <v>HP Ed Converge Infrastrct Adm Trng</v>
          </cell>
        </row>
        <row r="27079">
          <cell r="B27079" t="str">
            <v>HK935X</v>
          </cell>
          <cell r="C27079" t="str">
            <v>HPE Ed Converge Infrastrct Adm v1041 Training</v>
          </cell>
          <cell r="D27079" t="str">
            <v>HP Ed Converge Infrastrct Adm v1041 Trng</v>
          </cell>
        </row>
        <row r="27080">
          <cell r="B27080" t="str">
            <v>HK947A1</v>
          </cell>
          <cell r="C27080" t="str">
            <v>HPE Storage Implem Assist SVC</v>
          </cell>
          <cell r="D27080" t="str">
            <v>HPE Storage Implem Assist SVC</v>
          </cell>
        </row>
        <row r="27081">
          <cell r="B27081" t="str">
            <v>HK955S</v>
          </cell>
          <cell r="C27081" t="str">
            <v>HPE Ed NonStop Platform Ops Basics Trng</v>
          </cell>
          <cell r="D27081" t="str">
            <v>HP Ed NonStop Platform Ops Basics Trng</v>
          </cell>
        </row>
        <row r="27082">
          <cell r="B27082" t="str">
            <v>HK955X</v>
          </cell>
          <cell r="C27082" t="str">
            <v>HPE Ed NonStop Platform Ops Basics Trng</v>
          </cell>
          <cell r="D27082" t="str">
            <v>HP Ed NonStop Platform Ops Basics Trng</v>
          </cell>
        </row>
        <row r="27083">
          <cell r="B27083" t="str">
            <v>HK956S</v>
          </cell>
          <cell r="C27083" t="str">
            <v>HPE Ed NonStop Platform Ops Interm Trng</v>
          </cell>
          <cell r="D27083" t="str">
            <v>HP Ed NonStop Platform Ops Interm Trng</v>
          </cell>
        </row>
        <row r="27084">
          <cell r="B27084" t="str">
            <v>HK956X</v>
          </cell>
          <cell r="C27084" t="str">
            <v>HPE Ed NonStop Platform Ops Interm Trng</v>
          </cell>
          <cell r="D27084" t="str">
            <v>HP Ed NonStop Platform Ops Interm Trng</v>
          </cell>
        </row>
        <row r="27085">
          <cell r="B27085" t="str">
            <v>HK957S</v>
          </cell>
          <cell r="C27085" t="str">
            <v>HPE Ed NonStop Platform Ops Advanced Trng</v>
          </cell>
          <cell r="D27085" t="str">
            <v>HP Ed NonStop Platform Ops Advanced Trng</v>
          </cell>
        </row>
        <row r="27086">
          <cell r="B27086" t="str">
            <v>HK957X</v>
          </cell>
          <cell r="C27086" t="str">
            <v>HPE Ed NonStop Platform Ops Advanced Trng</v>
          </cell>
          <cell r="D27086" t="str">
            <v>HP Ed NonStop Platform Ops Advanced Trng</v>
          </cell>
        </row>
        <row r="27087">
          <cell r="B27087" t="str">
            <v>HK959S</v>
          </cell>
          <cell r="C27087" t="str">
            <v>HPE Edu Nonstop Auto TMF Ops Mgmt Trng</v>
          </cell>
          <cell r="D27087" t="str">
            <v>HP Edu Nonstop Auto TMF Ops + Mgmt Trng</v>
          </cell>
        </row>
        <row r="27088">
          <cell r="B27088" t="str">
            <v>HK959X</v>
          </cell>
          <cell r="C27088" t="str">
            <v>HPE Edu Nonstop Auto TMF Ops Mgmt Trng</v>
          </cell>
          <cell r="D27088" t="str">
            <v>HP Edu Nonstop Auto TMF Ops + Mgmt Trng</v>
          </cell>
        </row>
        <row r="27089">
          <cell r="B27089" t="str">
            <v>HK966S</v>
          </cell>
          <cell r="C27089" t="str">
            <v>HPE Ed Selling HP SMB Storage Trng</v>
          </cell>
          <cell r="D27089" t="str">
            <v>HP Ed Selling HP SMB Storage Trng</v>
          </cell>
        </row>
        <row r="27090">
          <cell r="B27090" t="str">
            <v>HK966X</v>
          </cell>
          <cell r="C27090" t="str">
            <v>HPE Ed Selling HP SMB Storage Trng</v>
          </cell>
          <cell r="D27090" t="str">
            <v>HP Ed Selling HP SMB Storage Trng</v>
          </cell>
        </row>
        <row r="27091">
          <cell r="B27091" t="str">
            <v>HK967S</v>
          </cell>
          <cell r="C27091" t="str">
            <v>Hped Clustering Trng</v>
          </cell>
          <cell r="D27091" t="str">
            <v>Hped Clustering Trng</v>
          </cell>
        </row>
        <row r="27092">
          <cell r="B27092" t="str">
            <v>HK970S</v>
          </cell>
          <cell r="C27092" t="str">
            <v>HPE ED X1000/X3000 Training</v>
          </cell>
          <cell r="D27092" t="str">
            <v>HP ED X1000/X3000 Trng</v>
          </cell>
        </row>
        <row r="27093">
          <cell r="B27093" t="str">
            <v>HK970X</v>
          </cell>
          <cell r="C27093" t="str">
            <v>HPE ED X1000/X3000 Training</v>
          </cell>
          <cell r="D27093" t="str">
            <v>HP ED X1000/X3000 Trng</v>
          </cell>
        </row>
        <row r="27094">
          <cell r="B27094" t="str">
            <v>HK974P</v>
          </cell>
          <cell r="C27094" t="str">
            <v>HPES Data Prot Basics Rev 10.31 Trng</v>
          </cell>
          <cell r="D27094" t="str">
            <v>HPES Data Prot Basics Rev 10.31 Trng</v>
          </cell>
        </row>
        <row r="27095">
          <cell r="B27095" t="str">
            <v>HK974S</v>
          </cell>
          <cell r="C27095" t="str">
            <v>HPES Data Prot Basics Rev 10.31 Trng</v>
          </cell>
          <cell r="D27095" t="str">
            <v>HPES Data Prot Basics Rev 10.31 Trng</v>
          </cell>
        </row>
        <row r="27096">
          <cell r="B27096" t="str">
            <v>HK974X</v>
          </cell>
          <cell r="C27096" t="str">
            <v>HPES Data Prot Basics Rev 10.31 Trng</v>
          </cell>
          <cell r="D27096" t="str">
            <v>HPES Data Prot Basics Rev 10.31 Trng</v>
          </cell>
        </row>
        <row r="27097">
          <cell r="B27097" t="str">
            <v>HK982SR</v>
          </cell>
          <cell r="C27097" t="str">
            <v>Dev Win Apps with MS VsStudio 2010</v>
          </cell>
          <cell r="D27097" t="str">
            <v>Dev Win Apps with MS Vis Studio 2010</v>
          </cell>
        </row>
        <row r="27098">
          <cell r="B27098" t="str">
            <v>HK982XR</v>
          </cell>
          <cell r="C27098" t="str">
            <v>Dev Win Apps with MS VsStudio 2010</v>
          </cell>
          <cell r="D27098" t="str">
            <v>Dev Win Apps with MS Vis Studio 2010</v>
          </cell>
        </row>
        <row r="27099">
          <cell r="B27099" t="str">
            <v>HK983S</v>
          </cell>
          <cell r="C27099" t="str">
            <v>Dev WEB Apps with MS VsStudio 2010</v>
          </cell>
          <cell r="D27099" t="str">
            <v>Dev Web Apps with MS Vis Studio 2010</v>
          </cell>
        </row>
        <row r="27100">
          <cell r="B27100" t="str">
            <v>HK983SR</v>
          </cell>
          <cell r="C27100" t="str">
            <v>Dev WEB Apps with MS VsStudio 2010</v>
          </cell>
          <cell r="D27100" t="str">
            <v>Dev Web Apps with MS Vis Studio 2010</v>
          </cell>
        </row>
        <row r="27101">
          <cell r="B27101" t="str">
            <v>HK983XR</v>
          </cell>
          <cell r="C27101" t="str">
            <v>Dev WEB Apps with MS VsStudio 2010</v>
          </cell>
          <cell r="D27101" t="str">
            <v>Dev Web Apps with MS Vis Studio 2010</v>
          </cell>
        </row>
        <row r="27102">
          <cell r="B27102" t="str">
            <v>HK987BK</v>
          </cell>
          <cell r="C27102" t="str">
            <v>HPE Ed Converged Infrastructure Book Trng</v>
          </cell>
          <cell r="D27102" t="str">
            <v>HP Ed Converged Infrastructure Book Trng</v>
          </cell>
        </row>
        <row r="27103">
          <cell r="B27103" t="str">
            <v>HK987L</v>
          </cell>
          <cell r="C27103" t="str">
            <v>HPE Ed Converged Infrastructure SOL Trng</v>
          </cell>
          <cell r="D27103" t="str">
            <v>HP Ed Converged Infrastructure SOL Trng</v>
          </cell>
        </row>
        <row r="27104">
          <cell r="B27104" t="str">
            <v>HK987P</v>
          </cell>
          <cell r="C27104" t="str">
            <v>HPE ED Converged Infrastructure Sol Training</v>
          </cell>
          <cell r="D27104" t="str">
            <v>HP ED Converged Infrastructure Sol Trng</v>
          </cell>
        </row>
        <row r="27105">
          <cell r="B27105" t="str">
            <v>HK987S</v>
          </cell>
          <cell r="C27105" t="str">
            <v>HPE Ed Converged Infrastructure Sol Trng</v>
          </cell>
          <cell r="D27105" t="str">
            <v>HP Ed Converged Infrastructure Sol Trng</v>
          </cell>
        </row>
        <row r="27106">
          <cell r="B27106" t="str">
            <v>HK987X</v>
          </cell>
          <cell r="C27106" t="str">
            <v>HPE ED Converged Infrastructure Sol Training</v>
          </cell>
          <cell r="D27106" t="str">
            <v>HP ED Converged Infrastructure Sol Trng</v>
          </cell>
        </row>
        <row r="27107">
          <cell r="B27107" t="str">
            <v>HK990S</v>
          </cell>
          <cell r="C27107" t="str">
            <v>HPE Ed VMware View Desktop FastTrack Training</v>
          </cell>
          <cell r="D27107" t="str">
            <v>HP Ed VMware View Desktop FastTrack Trng</v>
          </cell>
        </row>
        <row r="27108">
          <cell r="B27108" t="str">
            <v>HK990X</v>
          </cell>
          <cell r="C27108" t="str">
            <v>HPE Ed VMware View Desktop FastTrack Training</v>
          </cell>
          <cell r="D27108" t="str">
            <v>HP Ed VMware View Desktop FastTrack Trng</v>
          </cell>
        </row>
        <row r="27109">
          <cell r="B27109" t="str">
            <v>HK991AAE</v>
          </cell>
          <cell r="C27109" t="str">
            <v>HPE Ed VMware vSphere 6.X Cert Prep Trng</v>
          </cell>
          <cell r="D27109" t="str">
            <v>HP Ed VMware vSphere 6.X Cert Prep Trng</v>
          </cell>
        </row>
        <row r="27110">
          <cell r="B27110" t="str">
            <v>HK991S</v>
          </cell>
          <cell r="C27110" t="str">
            <v>HPE Ed VMware vSphere 6.X Cert Prep Trng</v>
          </cell>
          <cell r="D27110" t="str">
            <v>HP Ed VMware vSphere 6.X Cert Prep Trng</v>
          </cell>
        </row>
        <row r="27111">
          <cell r="B27111" t="str">
            <v>HK991X</v>
          </cell>
          <cell r="C27111" t="str">
            <v>HPE Ed VMware vSphere 6.X Cert Prep Trng</v>
          </cell>
          <cell r="D27111" t="str">
            <v>HP Ed VMware vSphere 6.X Cert Prep Trng</v>
          </cell>
        </row>
        <row r="27112">
          <cell r="B27112" t="str">
            <v>HK992S</v>
          </cell>
          <cell r="C27112" t="str">
            <v>HPE Ed VMware 5: Fast Track Training</v>
          </cell>
          <cell r="D27112" t="str">
            <v>HP Ed VMware 5: Fast Track Trng</v>
          </cell>
        </row>
        <row r="27113">
          <cell r="B27113" t="str">
            <v>HK992X</v>
          </cell>
          <cell r="C27113" t="str">
            <v>HPE Ed VMware 5: Fast Track Training</v>
          </cell>
          <cell r="D27113" t="str">
            <v>HP Ed VMware 5: Fast Track Trng</v>
          </cell>
        </row>
        <row r="27114">
          <cell r="B27114" t="str">
            <v>HK997BK</v>
          </cell>
          <cell r="C27114" t="str">
            <v>HPE ED Deploy Manage Insight Contrl Training</v>
          </cell>
          <cell r="D27114" t="str">
            <v>HP ED Deploy Manage Insight Contrl Trng</v>
          </cell>
        </row>
        <row r="27115">
          <cell r="B27115" t="str">
            <v>HK997P</v>
          </cell>
          <cell r="C27115" t="str">
            <v>HPE ED Deploy Manage Insight Contrl Training</v>
          </cell>
          <cell r="D27115" t="str">
            <v>HP ED Deploy Manage Insight Contrl Trng</v>
          </cell>
        </row>
        <row r="27116">
          <cell r="B27116" t="str">
            <v>HK997S</v>
          </cell>
          <cell r="C27116" t="str">
            <v>HPE Ed Deploy Manage Insight Contrl Trng</v>
          </cell>
          <cell r="D27116" t="str">
            <v>HP Ed Deploy Manage Insight Contrl Trng</v>
          </cell>
        </row>
        <row r="27117">
          <cell r="B27117" t="str">
            <v>HK997X</v>
          </cell>
          <cell r="C27117" t="str">
            <v>HPE ED Deploy Manage Insight Contrl Training</v>
          </cell>
          <cell r="D27117" t="str">
            <v>HP ED Deploy Manage Insight Contrl Trng</v>
          </cell>
        </row>
        <row r="27118">
          <cell r="B27118" t="str">
            <v>HK9A0E</v>
          </cell>
          <cell r="C27118" t="str">
            <v>Aruba 1 Year Foundation Care 4-Hour Exchange Education/Retail Volume T2 AP-504 TAA Service</v>
          </cell>
          <cell r="D27118" t="str">
            <v>Aruba 1Y FC 4H Exch E/R VT2 AP-504TAASVC</v>
          </cell>
        </row>
        <row r="27119">
          <cell r="B27119" t="str">
            <v>HK9A1E</v>
          </cell>
          <cell r="C27119" t="str">
            <v>Aruba 1 Year Software+Technical Support Education/Retail AP-504 TAA Service</v>
          </cell>
          <cell r="D27119" t="str">
            <v>Aruba 1Y SW+TechSuppE/R AP-504 TAA SVC</v>
          </cell>
        </row>
        <row r="27120">
          <cell r="B27120" t="str">
            <v>HK9A2E</v>
          </cell>
          <cell r="C27120" t="str">
            <v>Aruba 1 Year Software+Technical Support Education/Retail Volume T2 AP-504 TAA Service</v>
          </cell>
          <cell r="D27120" t="str">
            <v>Aruba 1Y SW+TechSuppE/RVT2 AP-504 TAASVC</v>
          </cell>
        </row>
        <row r="27121">
          <cell r="B27121" t="str">
            <v>HK9A3E</v>
          </cell>
          <cell r="C27121" t="str">
            <v/>
          </cell>
          <cell r="D27121" t="str">
            <v>Aruba 3Y FC NBD Exch E/R AP-504 TAA SVC</v>
          </cell>
        </row>
        <row r="27122">
          <cell r="B27122" t="str">
            <v>HK9A4E</v>
          </cell>
          <cell r="C27122" t="str">
            <v>Aruba 3 Year Foundation Care Next Business Day Exchange Volume T1 AP-504 TAA Service</v>
          </cell>
          <cell r="D27122" t="str">
            <v>Aruba 3Y FC NBD Exch VT1 AP-504 TAA SVC</v>
          </cell>
        </row>
        <row r="27123">
          <cell r="B27123" t="str">
            <v>HK9A5E</v>
          </cell>
          <cell r="C27123" t="str">
            <v>Aruba 3 Year Foundation Care Next Business Day Exchange Volume T2 AP-504 TAA Service</v>
          </cell>
          <cell r="D27123" t="str">
            <v>Aruba 3Y FC NBD Exch VT2 AP-504 TAA SVC</v>
          </cell>
        </row>
        <row r="27124">
          <cell r="B27124" t="str">
            <v>HK9A6E</v>
          </cell>
          <cell r="C27124" t="str">
            <v>Aruba 3 Year Foundation Care Next Business Day Exchange Education/Retail VolumeT2 AP-504 TAA Service</v>
          </cell>
          <cell r="D27124" t="str">
            <v>Aruba 3Y FC NBD Exch E/RVT2 AP-504TAASVC</v>
          </cell>
        </row>
        <row r="27125">
          <cell r="B27125" t="str">
            <v>HK9A7E</v>
          </cell>
          <cell r="C27125" t="str">
            <v/>
          </cell>
          <cell r="D27125" t="str">
            <v>Aruba 3Y FC 4H Exch E/R AP-504 TAA SVC</v>
          </cell>
        </row>
        <row r="27126">
          <cell r="B27126" t="str">
            <v>HK9A8E</v>
          </cell>
          <cell r="C27126" t="str">
            <v>Aruba 3 Year Foundation Care 4-Hour Exchange Volume T1 AP-504 TAA Service</v>
          </cell>
          <cell r="D27126" t="str">
            <v>Aruba 3Y FC 4H Exch VT1 AP-504 TAA SVC</v>
          </cell>
        </row>
        <row r="27127">
          <cell r="B27127" t="str">
            <v>HK9A9E</v>
          </cell>
          <cell r="C27127" t="str">
            <v>Aruba 3 Year Foundation Care 4-Hour Exchange Volume T2 AP-504 TAA Service</v>
          </cell>
          <cell r="D27127" t="str">
            <v>Aruba 3Y FC 4H Exch VT2 AP-504 TAA SVC</v>
          </cell>
        </row>
        <row r="27128">
          <cell r="B27128" t="str">
            <v>HK9B0E</v>
          </cell>
          <cell r="C27128" t="str">
            <v>Aruba 3 Year Foundation Care 4-Hour Exchange Education/Retail Volume T2 AP-504 TAA Service</v>
          </cell>
          <cell r="D27128" t="str">
            <v>Aruba 3Y FC 4H Exch E/R VT2 AP-504TAASVC</v>
          </cell>
        </row>
        <row r="27129">
          <cell r="B27129" t="str">
            <v>HK9B1E</v>
          </cell>
          <cell r="C27129" t="str">
            <v>Aruba 3 Year Software+Technical Support Education/Retail AP-504 TAA Service</v>
          </cell>
          <cell r="D27129" t="str">
            <v>Aruba 3Y SW+TechSuppE/R AP-504 TAA SVC</v>
          </cell>
        </row>
        <row r="27130">
          <cell r="B27130" t="str">
            <v>HK9B2E</v>
          </cell>
          <cell r="C27130" t="str">
            <v>Aruba 3 Year Software+Technical Support Education/Retail Volume T2 AP-504 TAA Service</v>
          </cell>
          <cell r="D27130" t="str">
            <v>Aruba 3Y SW+TechSuppE/RVT2 AP-504 TAASVC</v>
          </cell>
        </row>
        <row r="27131">
          <cell r="B27131" t="str">
            <v>HK9B3E</v>
          </cell>
          <cell r="C27131" t="str">
            <v/>
          </cell>
          <cell r="D27131" t="str">
            <v>Aruba 4Y FC NBD Exch E/R AP-504 TAA SVC</v>
          </cell>
        </row>
        <row r="27132">
          <cell r="B27132" t="str">
            <v>HK9B4E</v>
          </cell>
          <cell r="C27132" t="str">
            <v>Aruba 4 Year Foundation Care Next Business Day Exchange Volume T1 AP-504 TAA Service</v>
          </cell>
          <cell r="D27132" t="str">
            <v>Aruba 4Y FC NBD Exch VT1 AP-504 TAA SVC</v>
          </cell>
        </row>
        <row r="27133">
          <cell r="B27133" t="str">
            <v>HK9B5E</v>
          </cell>
          <cell r="C27133" t="str">
            <v>Aruba 4 Year Foundation Care Next Business Day Exchange Volume T2 AP-504 TAA Service</v>
          </cell>
          <cell r="D27133" t="str">
            <v>Aruba 4Y FC NBD Exch VT2 AP-504 TAA SVC</v>
          </cell>
        </row>
        <row r="27134">
          <cell r="B27134" t="str">
            <v>HK9B6E</v>
          </cell>
          <cell r="C27134" t="str">
            <v>Aruba 4 Year Foundation Care Next Business Day Exchange Education/Retail VolumeT2 AP-504 TAA Service</v>
          </cell>
          <cell r="D27134" t="str">
            <v>Aruba 4Y FC NBD Exch E/RVT2 AP-504TAASVC</v>
          </cell>
        </row>
        <row r="27135">
          <cell r="B27135" t="str">
            <v>HK9B7E</v>
          </cell>
          <cell r="C27135" t="str">
            <v/>
          </cell>
          <cell r="D27135" t="str">
            <v>Aruba 4Y FC 4H Exch E/R AP-504 TAA SVC</v>
          </cell>
        </row>
        <row r="27136">
          <cell r="B27136" t="str">
            <v>HK9B8E</v>
          </cell>
          <cell r="C27136" t="str">
            <v>Aruba 4 Year Foundation Care 4-Hour Exchange Volume T1 AP-504 TAA Service</v>
          </cell>
          <cell r="D27136" t="str">
            <v>Aruba 4Y FC 4H Exch VT1 AP-504 TAA SVC</v>
          </cell>
        </row>
        <row r="27137">
          <cell r="B27137" t="str">
            <v>HK9B9E</v>
          </cell>
          <cell r="C27137" t="str">
            <v>Aruba 4 Year Foundation Care 4-Hour Exchange Volume T2 AP-504 TAA Service</v>
          </cell>
          <cell r="D27137" t="str">
            <v>Aruba 4Y FC 4H Exch VT2 AP-504 TAA SVC</v>
          </cell>
        </row>
        <row r="27138">
          <cell r="B27138" t="str">
            <v>HK9C0E</v>
          </cell>
          <cell r="C27138" t="str">
            <v>Aruba 4 Year Foundation Care 4-Hour Exchange Education/Retail Volume T2 AP-504 TAA Service</v>
          </cell>
          <cell r="D27138" t="str">
            <v>Aruba 4Y FC 4H Exch E/R VT2 AP-504TAASVC</v>
          </cell>
        </row>
        <row r="27139">
          <cell r="B27139" t="str">
            <v>HK9C1E</v>
          </cell>
          <cell r="C27139" t="str">
            <v>Aruba 4 Year Software+Technical Support Education/Retail AP-504 TAA Service</v>
          </cell>
          <cell r="D27139" t="str">
            <v>Aruba 4Y SW+TechSuppE/R AP-504 TAA SVC</v>
          </cell>
        </row>
        <row r="27140">
          <cell r="B27140" t="str">
            <v>HK9C2E</v>
          </cell>
          <cell r="C27140" t="str">
            <v>Aruba 4 Year Software+Technical Support Education/Retail Volume T2 AP-504 TAA Service</v>
          </cell>
          <cell r="D27140" t="str">
            <v>Aruba 4Y SW+TechSuppE/RVT2 AP-504 TAASVC</v>
          </cell>
        </row>
        <row r="27141">
          <cell r="B27141" t="str">
            <v>HK9C3E</v>
          </cell>
          <cell r="C27141" t="str">
            <v/>
          </cell>
          <cell r="D27141" t="str">
            <v>Aruba 5Y FC NBD Exch E/R AP-504 TAA SVC</v>
          </cell>
        </row>
        <row r="27142">
          <cell r="B27142" t="str">
            <v>HK9C4E</v>
          </cell>
          <cell r="C27142" t="str">
            <v>Aruba 5 Year Foundation Care Next Business Day Exchange Volume T1 AP-504 TAA Service</v>
          </cell>
          <cell r="D27142" t="str">
            <v>Aruba 5Y FC NBD Exch VT1 AP-504 TAA SVC</v>
          </cell>
        </row>
        <row r="27143">
          <cell r="B27143" t="str">
            <v>HK9C5E</v>
          </cell>
          <cell r="C27143" t="str">
            <v>Aruba 5 Year Foundation Care Next Business Day Exchange Volume T2 AP-504 TAA Service</v>
          </cell>
          <cell r="D27143" t="str">
            <v>Aruba 5Y FC NBD Exch VT2 AP-504 TAA SVC</v>
          </cell>
        </row>
        <row r="27144">
          <cell r="B27144" t="str">
            <v>HK9C6E</v>
          </cell>
          <cell r="C27144" t="str">
            <v>Aruba 5 Year Foundation Care Next Business Day Exchange Education/Retail VolumeT2 AP-504 TAA Service</v>
          </cell>
          <cell r="D27144" t="str">
            <v>Aruba 5Y FC NBD Exch E/RVT2 AP-504TAASVC</v>
          </cell>
        </row>
        <row r="27145">
          <cell r="B27145" t="str">
            <v>HK9C7E</v>
          </cell>
          <cell r="C27145" t="str">
            <v/>
          </cell>
          <cell r="D27145" t="str">
            <v>Aruba 5Y FC 4H Exch E/R AP-504 TAA SVC</v>
          </cell>
        </row>
        <row r="27146">
          <cell r="B27146" t="str">
            <v>HK9C8E</v>
          </cell>
          <cell r="C27146" t="str">
            <v>Aruba 5 Year Foundation Care 4-Hour Exchange Volume T1 AP-504 TAA Service</v>
          </cell>
          <cell r="D27146" t="str">
            <v>Aruba 5Y FC 4H Exch VT1 AP-504 TAA SVC</v>
          </cell>
        </row>
        <row r="27147">
          <cell r="B27147" t="str">
            <v>HK9C9E</v>
          </cell>
          <cell r="C27147" t="str">
            <v>Aruba 5 Year Foundation Care 4-Hour Exchange Volume T2 AP-504 TAA Service</v>
          </cell>
          <cell r="D27147" t="str">
            <v>Aruba 5Y FC 4H Exch VT2 AP-504 TAA SVC</v>
          </cell>
        </row>
        <row r="27148">
          <cell r="B27148" t="str">
            <v>HK9D0E</v>
          </cell>
          <cell r="C27148" t="str">
            <v>Aruba 5 Year Foundation Care 4-Hour Exchange Education/Retail Volume T2 AP-504 TAA Service</v>
          </cell>
          <cell r="D27148" t="str">
            <v>Aruba 5Y FC 4H Exch E/R VT2 AP-504TAASVC</v>
          </cell>
        </row>
        <row r="27149">
          <cell r="B27149" t="str">
            <v>HK9D1E</v>
          </cell>
          <cell r="C27149" t="str">
            <v>Aruba 5 Year Software+Technical Support Education/Retail AP-504 TAA Service</v>
          </cell>
          <cell r="D27149" t="str">
            <v>Aruba 5Y SW+TechSuppE/R AP-504 TAA SVC</v>
          </cell>
        </row>
        <row r="27150">
          <cell r="B27150" t="str">
            <v>HK9D2E</v>
          </cell>
          <cell r="C27150" t="str">
            <v>Aruba 5 Year Software+Technical Support Education/Retail Volume T2 AP-504 TAA Service</v>
          </cell>
          <cell r="D27150" t="str">
            <v>Aruba 5Y SW+TechSuppE/RVT2 AP-504 TAASVC</v>
          </cell>
        </row>
        <row r="27151">
          <cell r="B27151" t="str">
            <v>HK9D7E</v>
          </cell>
          <cell r="C27151" t="str">
            <v>Aruba 3 Year Software+Technical Support Education/Retail Volume T2 2540 24G POE Switch Service</v>
          </cell>
          <cell r="D27151" t="str">
            <v>Aruba 3Y SW+TechSuppE/RVT2 254024GPoESVC</v>
          </cell>
        </row>
        <row r="27152">
          <cell r="B27152" t="str">
            <v>HK9D8E</v>
          </cell>
          <cell r="C27152" t="str">
            <v>Aruba 4 Year Software+Technical Support Education/Retail Volume T2 2540 24G POE Switch Service</v>
          </cell>
          <cell r="D27152" t="str">
            <v>Aruba 4Y SW+TechSuppE/RVT2 254024GPoESVC</v>
          </cell>
        </row>
        <row r="27153">
          <cell r="B27153" t="str">
            <v>HK9D9E</v>
          </cell>
          <cell r="C27153" t="str">
            <v>Aruba 5 Year Software+Technical Support Education/Retail Volume T2 2540 24G POE Switch Service</v>
          </cell>
          <cell r="D27153" t="str">
            <v>Aruba 5Y SW+TechSuppE/RVT2 254024GPoESVC</v>
          </cell>
        </row>
        <row r="27154">
          <cell r="B27154" t="str">
            <v>HK9E0E</v>
          </cell>
          <cell r="C27154" t="str">
            <v>Aruba 1 Year Software+Technical Support 2540 24G POE Switch Service</v>
          </cell>
          <cell r="D27154" t="str">
            <v>Aruba 1Y SW+TechSupp 2540 24G POE SVC</v>
          </cell>
        </row>
        <row r="27155">
          <cell r="B27155" t="str">
            <v>HK9E1E</v>
          </cell>
          <cell r="C27155" t="str">
            <v>Aruba 3 Year Software+Technical Support 2540 24G POE Switch Service</v>
          </cell>
          <cell r="D27155" t="str">
            <v>Aruba 3Y SW+TechSupp 2540 24G POE SVC</v>
          </cell>
        </row>
        <row r="27156">
          <cell r="B27156" t="str">
            <v>HK9E2E</v>
          </cell>
          <cell r="C27156" t="str">
            <v>Aruba 4 Year Software+Technical Support 2540 24G POE Switch Service</v>
          </cell>
          <cell r="D27156" t="str">
            <v>Aruba 4Y SW+TechSupp 2540 24G POE SVC</v>
          </cell>
        </row>
        <row r="27157">
          <cell r="B27157" t="str">
            <v>HK9E3E</v>
          </cell>
          <cell r="C27157" t="str">
            <v>Aruba 5 Year Software+Technical Support 2540 24G POE Switch Service</v>
          </cell>
          <cell r="D27157" t="str">
            <v>Aruba 5Y SW+TechSupp 2540 24G POE SVC</v>
          </cell>
        </row>
        <row r="27158">
          <cell r="B27158" t="str">
            <v>HK9E4E</v>
          </cell>
          <cell r="C27158" t="str">
            <v>Aruba 1 Year Software+Technical Support Volume T2 2540 24G POE Switch Service</v>
          </cell>
          <cell r="D27158" t="str">
            <v>Aruba 1Y SW+TechSuppVT2 2540 24G POE SVC</v>
          </cell>
        </row>
        <row r="27159">
          <cell r="B27159" t="str">
            <v>HK9E5E</v>
          </cell>
          <cell r="C27159" t="str">
            <v>Aruba 3 Year Software+Technical Support Volume T2 2540 24G POE Switch Service</v>
          </cell>
          <cell r="D27159" t="str">
            <v>Aruba 3Y SW+TechSuppVT2 2540 24G POE SVC</v>
          </cell>
        </row>
        <row r="27160">
          <cell r="B27160" t="str">
            <v>HK9E6E</v>
          </cell>
          <cell r="C27160" t="str">
            <v>Aruba 4 Year Software+Technical Support Volume T2 2540 24G POE Switch Service</v>
          </cell>
          <cell r="D27160" t="str">
            <v>Aruba 4Y SW+TechSuppVT2 2540 24G POE SVC</v>
          </cell>
        </row>
        <row r="27161">
          <cell r="B27161" t="str">
            <v>HK9E7E</v>
          </cell>
          <cell r="C27161" t="str">
            <v>Aruba 5 Year Software+Technical Support Volume T2 2540 24G POE Switch Service</v>
          </cell>
          <cell r="D27161" t="str">
            <v>Aruba 5Y SW+TechSuppVT2 2540 24G POE SVC</v>
          </cell>
        </row>
        <row r="27162">
          <cell r="B27162" t="str">
            <v>HK9E8E</v>
          </cell>
          <cell r="C27162" t="str">
            <v>Aruba 1 Year Software+Technical Support Education/Retail 2540 48G PoE Switch Service</v>
          </cell>
          <cell r="D27162" t="str">
            <v>Aruba 1Y SW+TechSuppE/R 2540 48G PoE SVC</v>
          </cell>
        </row>
        <row r="27163">
          <cell r="B27163" t="str">
            <v>HK9E9E</v>
          </cell>
          <cell r="C27163" t="str">
            <v>Aruba 3 Year Software+Technical Support Education/Retail 2540 48G PoE Switch Service</v>
          </cell>
          <cell r="D27163" t="str">
            <v>Aruba 3Y SW+TechSuppE/R 2540 48G PoE SVC</v>
          </cell>
        </row>
        <row r="27164">
          <cell r="B27164" t="str">
            <v>HK9F0E</v>
          </cell>
          <cell r="C27164" t="str">
            <v>Aruba 4 Year Software+Technical Support Education/Retail 2540 48G PoE Switch Service</v>
          </cell>
          <cell r="D27164" t="str">
            <v>Aruba 4Y SW+TechSuppE/R 2540 48G PoE SVC</v>
          </cell>
        </row>
        <row r="27165">
          <cell r="B27165" t="str">
            <v>HK9F1E</v>
          </cell>
          <cell r="C27165" t="str">
            <v>Aruba 5 Year Software+Technical Support Education/Retail 2540 48G PoE Switch Service</v>
          </cell>
          <cell r="D27165" t="str">
            <v>Aruba 5Y SW+TechSuppE/R 2540 48G PoE SVC</v>
          </cell>
        </row>
        <row r="27166">
          <cell r="B27166" t="str">
            <v>HK9F2E</v>
          </cell>
          <cell r="C27166" t="str">
            <v>Aruba 1 Year Software+Technical Support Education/Retail Volume T2 2540 48G PoE Switch Service</v>
          </cell>
          <cell r="D27166" t="str">
            <v>Aruba 1Y SW+TechSuppE/RVT2 254048GPoESVC</v>
          </cell>
        </row>
        <row r="27167">
          <cell r="B27167" t="str">
            <v>HK9F3E</v>
          </cell>
          <cell r="C27167" t="str">
            <v>Aruba 3 Year Software+Technical Support Education/Retail Volume T2 2540 48G PoE Switch Service</v>
          </cell>
          <cell r="D27167" t="str">
            <v>Aruba 3Y SW+TechSuppE/RVT2 254048GPoESVC</v>
          </cell>
        </row>
        <row r="27168">
          <cell r="B27168" t="str">
            <v>HK9F4E</v>
          </cell>
          <cell r="C27168" t="str">
            <v>Aruba 4 Year Software+Technical Support Education/Retail Volume T2 2540 48G PoE Switch Service</v>
          </cell>
          <cell r="D27168" t="str">
            <v>Aruba 4Y SW+TechSuppE/RVT2 254048GPoESVC</v>
          </cell>
        </row>
        <row r="27169">
          <cell r="B27169" t="str">
            <v>HK9F5E</v>
          </cell>
          <cell r="C27169" t="str">
            <v>Aruba 5 Year Software+Technical Support Education/Retail Volume T2 2540 48G PoE Switch Service</v>
          </cell>
          <cell r="D27169" t="str">
            <v>Aruba 5Y SW+TechSuppE/RVT2 254048GPoESVC</v>
          </cell>
        </row>
        <row r="27170">
          <cell r="B27170" t="str">
            <v>HK9F6E</v>
          </cell>
          <cell r="C27170" t="str">
            <v>Aruba 1 Year Software+Technical Support 2540 48G PoE Switch Service</v>
          </cell>
          <cell r="D27170" t="str">
            <v>Aruba 1Y SW+TechSupp 2540 48G PoE SVC</v>
          </cell>
        </row>
        <row r="27171">
          <cell r="B27171" t="str">
            <v>HK9F7E</v>
          </cell>
          <cell r="C27171" t="str">
            <v>Aruba 3 Year Software+Technical Support 2540 48G PoE Switch Service</v>
          </cell>
          <cell r="D27171" t="str">
            <v>Aruba 3Y SW+TechSupp 2540 48G PoE SVC</v>
          </cell>
        </row>
        <row r="27172">
          <cell r="B27172" t="str">
            <v>HK9F8E</v>
          </cell>
          <cell r="C27172" t="str">
            <v>Aruba 4 Year Software+Technical Support 2540 48G PoE Switch Service</v>
          </cell>
          <cell r="D27172" t="str">
            <v>Aruba 4Y SW+TechSupp 2540 48G PoE SVC</v>
          </cell>
        </row>
        <row r="27173">
          <cell r="B27173" t="str">
            <v>HK9F9E</v>
          </cell>
          <cell r="C27173" t="str">
            <v>Aruba 5 Year Software+Technical Support 2540 48G PoE Switch Service</v>
          </cell>
          <cell r="D27173" t="str">
            <v>Aruba 5Y SW+TechSupp 2540 48G PoE SVC</v>
          </cell>
        </row>
        <row r="27174">
          <cell r="B27174" t="str">
            <v>HK9G0E</v>
          </cell>
          <cell r="C27174" t="str">
            <v>Aruba 1 Year Software+Technical Support Volume T2 2540 48G PoE Switch Service</v>
          </cell>
          <cell r="D27174" t="str">
            <v>Aruba 1Y SW+TechSuppVT2 2540 48G PoE SVC</v>
          </cell>
        </row>
        <row r="27175">
          <cell r="B27175" t="str">
            <v>HK9G1E</v>
          </cell>
          <cell r="C27175" t="str">
            <v>Aruba 3 Year Software+Technical Support Volume T2 2540 48G PoE Switch Service</v>
          </cell>
          <cell r="D27175" t="str">
            <v>Aruba 3Y SW+TechSuppVT2 2540 48G PoE SVC</v>
          </cell>
        </row>
        <row r="27176">
          <cell r="B27176" t="str">
            <v>HK9G2E</v>
          </cell>
          <cell r="C27176" t="str">
            <v>Aruba 4 Year Software+Technical Support Volume T2 2540 48G PoE Switch Service</v>
          </cell>
          <cell r="D27176" t="str">
            <v>Aruba 4Y SW+TechSuppVT2 2540 48G PoE SVC</v>
          </cell>
        </row>
        <row r="27177">
          <cell r="B27177" t="str">
            <v>HK9G3E</v>
          </cell>
          <cell r="C27177" t="str">
            <v>Aruba 5 Year Software+Technical Support Volume T2 2540 48G PoE Switch Service</v>
          </cell>
          <cell r="D27177" t="str">
            <v>Aruba 5Y SW+TechSuppVT2 2540 48G PoE SVC</v>
          </cell>
        </row>
        <row r="27178">
          <cell r="B27178" t="str">
            <v>HK9G4E</v>
          </cell>
          <cell r="C27178" t="str">
            <v>Aruba 1 Year Software+Technical Support Education/Retail 2540 24G Switch Service</v>
          </cell>
          <cell r="D27178" t="str">
            <v>Aruba 1Y SW+TechSuppE/R 2540 24G SVC</v>
          </cell>
        </row>
        <row r="27179">
          <cell r="B27179" t="str">
            <v>HK9G5E</v>
          </cell>
          <cell r="C27179" t="str">
            <v>Aruba 3 Year Software+Technical Support Education/Retail 2540 24G Switch Service</v>
          </cell>
          <cell r="D27179" t="str">
            <v>Aruba 3Y SW+TechSuppE/R 2540 24G SVC</v>
          </cell>
        </row>
        <row r="27180">
          <cell r="B27180" t="str">
            <v>HK9G6E</v>
          </cell>
          <cell r="C27180" t="str">
            <v>Aruba 4 Year Software+Technical Support Education/Retail 2540 24G Switch Service</v>
          </cell>
          <cell r="D27180" t="str">
            <v>Aruba 4Y SW+TechSuppE/R 2540 24G SVC</v>
          </cell>
        </row>
        <row r="27181">
          <cell r="B27181" t="str">
            <v>HK9G7E</v>
          </cell>
          <cell r="C27181" t="str">
            <v>Aruba 5 Year Software+Technical Support Education/Retail 2540 24G Switch Service</v>
          </cell>
          <cell r="D27181" t="str">
            <v>Aruba 5Y SW+TechSuppE/R 2540 24G SVC</v>
          </cell>
        </row>
        <row r="27182">
          <cell r="B27182" t="str">
            <v>HK9G8E</v>
          </cell>
          <cell r="C27182" t="str">
            <v>Aruba 1 Year Software+Technical Support Education/Retail Volume T2 2540 24G Switch Service</v>
          </cell>
          <cell r="D27182" t="str">
            <v>Aruba 1Y SW+TechSuppE/RVT2 2540 24G SVC</v>
          </cell>
        </row>
        <row r="27183">
          <cell r="B27183" t="str">
            <v>HK9G9E</v>
          </cell>
          <cell r="C27183" t="str">
            <v>Aruba 3 Year Software+Technical Support Education/Retail Volume T2 2540 24G Switch Service</v>
          </cell>
          <cell r="D27183" t="str">
            <v>Aruba 3Y SW+TechSuppE/RVT2 2540 24G SVC</v>
          </cell>
        </row>
        <row r="27184">
          <cell r="B27184" t="str">
            <v>HK9H0E</v>
          </cell>
          <cell r="C27184" t="str">
            <v>Aruba 4 Year Software+Technical Support Education/Retail Volume T2 2540 24G Switch Service</v>
          </cell>
          <cell r="D27184" t="str">
            <v>Aruba 4Y SW+TechSuppE/RVT2 2540 24G SVC</v>
          </cell>
        </row>
        <row r="27185">
          <cell r="B27185" t="str">
            <v>HK9H1E</v>
          </cell>
          <cell r="C27185" t="str">
            <v>Aruba 5 Year Software+Technical Support Education/Retail Volume T2 2540 24G Switch Service</v>
          </cell>
          <cell r="D27185" t="str">
            <v>Aruba 5Y SW+TechSuppE/RVT2 2540 24G SVC</v>
          </cell>
        </row>
        <row r="27186">
          <cell r="B27186" t="str">
            <v>HK9H2E</v>
          </cell>
          <cell r="C27186" t="str">
            <v>Aruba 1 Year Software+Technical Support 2540 24G Switch Service</v>
          </cell>
          <cell r="D27186" t="str">
            <v>Aruba 1Y SW+TechSupp 2540 24G SVC</v>
          </cell>
        </row>
        <row r="27187">
          <cell r="B27187" t="str">
            <v>HK9H3E</v>
          </cell>
          <cell r="C27187" t="str">
            <v>Aruba 3 Year Software+Technical Support 2540 24G Switch Service</v>
          </cell>
          <cell r="D27187" t="str">
            <v>Aruba 3Y SW+TechSupp 2540 24G SVC</v>
          </cell>
        </row>
        <row r="27188">
          <cell r="B27188" t="str">
            <v>HK9H4E</v>
          </cell>
          <cell r="C27188" t="str">
            <v>Aruba 4 Year Software+Technical Support 2540 24G Switch Service</v>
          </cell>
          <cell r="D27188" t="str">
            <v>Aruba 4Y SW+TechSupp 2540 24G SVC</v>
          </cell>
        </row>
        <row r="27189">
          <cell r="B27189" t="str">
            <v>HK9H5E</v>
          </cell>
          <cell r="C27189" t="str">
            <v>Aruba 5 Year Software+Technical Support 2540 24G Switch Service</v>
          </cell>
          <cell r="D27189" t="str">
            <v>Aruba 5Y SW+TechSupp 2540 24G SVC</v>
          </cell>
        </row>
        <row r="27190">
          <cell r="B27190" t="str">
            <v>HK9H6E</v>
          </cell>
          <cell r="C27190" t="str">
            <v>Aruba 1 Year Software+Technical Support Volume T2 2540 24G Switch Service</v>
          </cell>
          <cell r="D27190" t="str">
            <v>Aruba 1Y SW+TechSuppVT2 2540 24G SVC</v>
          </cell>
        </row>
        <row r="27191">
          <cell r="B27191" t="str">
            <v>HK9H7E</v>
          </cell>
          <cell r="C27191" t="str">
            <v>Aruba 3 Year Software+Technical Support Volume T2 2540 24G Switch Service</v>
          </cell>
          <cell r="D27191" t="str">
            <v>Aruba 3Y SW+TechSuppVT2 2540 24G SVC</v>
          </cell>
        </row>
        <row r="27192">
          <cell r="B27192" t="str">
            <v>HK9H8E</v>
          </cell>
          <cell r="C27192" t="str">
            <v>Aruba 4 Year Software+Technical Support Volume T2 2540 24G Switch Service</v>
          </cell>
          <cell r="D27192" t="str">
            <v>Aruba 4Y SW+TechSuppVT2 2540 24G SVC</v>
          </cell>
        </row>
        <row r="27193">
          <cell r="B27193" t="str">
            <v>HK9H9E</v>
          </cell>
          <cell r="C27193" t="str">
            <v>Aruba 5 Year Software+Technical Support Volume T2 2540 24G Switch Service</v>
          </cell>
          <cell r="D27193" t="str">
            <v>Aruba 5Y SW+TechSuppVT2 2540 24G SVC</v>
          </cell>
        </row>
        <row r="27194">
          <cell r="B27194" t="str">
            <v>HK9J0E</v>
          </cell>
          <cell r="C27194" t="str">
            <v>Aruba 1 Year Software+Technical Support Education/Retail 2540 48G Switch Service</v>
          </cell>
          <cell r="D27194" t="str">
            <v>Aruba 1Y SW+TechSuppE/R 2540 48G SVC</v>
          </cell>
        </row>
        <row r="27195">
          <cell r="B27195" t="str">
            <v>HK9J1E</v>
          </cell>
          <cell r="C27195" t="str">
            <v>Aruba 3 Year Software+Technical Support Education/Retail 2540 48G Switch Service</v>
          </cell>
          <cell r="D27195" t="str">
            <v>Aruba 3Y SW+TechSuppE/R 2540 48G SVC</v>
          </cell>
        </row>
        <row r="27196">
          <cell r="B27196" t="str">
            <v>HK9J2E</v>
          </cell>
          <cell r="C27196" t="str">
            <v>Aruba 4 Year Software+Technical Support Education/Retail 2540 48G Switch Service</v>
          </cell>
          <cell r="D27196" t="str">
            <v>Aruba 4Y SW+TechSuppE/R 2540 48G SVC</v>
          </cell>
        </row>
        <row r="27197">
          <cell r="B27197" t="str">
            <v>HK9J3E</v>
          </cell>
          <cell r="C27197" t="str">
            <v>Aruba 3 Year Software+Technical Support Education/Retail 2930M 48G Switch Service</v>
          </cell>
          <cell r="D27197" t="str">
            <v>Aruba 3Y SW+TechSuppE/R 2930M 48G SVC</v>
          </cell>
        </row>
        <row r="27198">
          <cell r="B27198" t="str">
            <v>HK9J4E</v>
          </cell>
          <cell r="C27198" t="str">
            <v>Aruba 4 Year Software+Technical Support Education/Retail 2930M 48G Switch Service</v>
          </cell>
          <cell r="D27198" t="str">
            <v>Aruba 4Y SW+TechSuppE/R 2930M 48G SVC</v>
          </cell>
        </row>
        <row r="27199">
          <cell r="B27199" t="str">
            <v>HK9J5E</v>
          </cell>
          <cell r="C27199" t="str">
            <v>Aruba 5 Year Software+Technical Support Education/Retail 2930M 48G Switch Service</v>
          </cell>
          <cell r="D27199" t="str">
            <v>Aruba 5Y SW+TechSuppE/R 2930M 48G SVC</v>
          </cell>
        </row>
        <row r="27200">
          <cell r="B27200" t="str">
            <v>HK9J6E</v>
          </cell>
          <cell r="C27200" t="str">
            <v>Aruba 1 Year Software+Technical Support Education/Retail Volume T2 2930M 48G Switch Service</v>
          </cell>
          <cell r="D27200" t="str">
            <v>Aruba 1Y SW+TechSuppE/RVT2 2930M 48G SVC</v>
          </cell>
        </row>
        <row r="27201">
          <cell r="B27201" t="str">
            <v>HK9J7E</v>
          </cell>
          <cell r="C27201" t="str">
            <v>Aruba 3 Year Software+Technical Support Education/Retail Volume T2 2930M 48G Switch Service</v>
          </cell>
          <cell r="D27201" t="str">
            <v>Aruba 3Y SW+TechSuppE/RVT2 2930M 48G SVC</v>
          </cell>
        </row>
        <row r="27202">
          <cell r="B27202" t="str">
            <v>HK9J8E</v>
          </cell>
          <cell r="C27202" t="str">
            <v>Aruba 4 Year Software+Technical Support Education/Retail Volume T2 2930M 48G Switch Service</v>
          </cell>
          <cell r="D27202" t="str">
            <v>Aruba 4Y SW+TechSuppE/RVT2 2930M 48G SVC</v>
          </cell>
        </row>
        <row r="27203">
          <cell r="B27203" t="str">
            <v>HK9J9E</v>
          </cell>
          <cell r="C27203" t="str">
            <v>Aruba 5 Year Software+Technical Support Education/Retail Volume T2 2930M 48G Switch Service</v>
          </cell>
          <cell r="D27203" t="str">
            <v>Aruba 5Y SW+TechSuppE/RVT2 2930M 48G SVC</v>
          </cell>
        </row>
        <row r="27204">
          <cell r="B27204" t="str">
            <v>HK9K0E</v>
          </cell>
          <cell r="C27204" t="str">
            <v>Aruba 1 Year Software+Technical Support 2930M 48G Switch Service</v>
          </cell>
          <cell r="D27204" t="str">
            <v>Aruba 1Y SW+TechSupp 2930M 48G SVC</v>
          </cell>
        </row>
        <row r="27205">
          <cell r="B27205" t="str">
            <v>HK9K1E</v>
          </cell>
          <cell r="C27205" t="str">
            <v>Aruba 3 Year Software+Technical Support 2930M 48G Switch Service</v>
          </cell>
          <cell r="D27205" t="str">
            <v>Aruba 3Y SW+TechSupp 2930M 48G SVC</v>
          </cell>
        </row>
        <row r="27206">
          <cell r="B27206" t="str">
            <v>HK9K2E</v>
          </cell>
          <cell r="C27206" t="str">
            <v>Aruba 4 Year Software+Technical Support 2930M 48G Switch Service</v>
          </cell>
          <cell r="D27206" t="str">
            <v>Aruba 4Y SW+TechSupp 2930M 48G SVC</v>
          </cell>
        </row>
        <row r="27207">
          <cell r="B27207" t="str">
            <v>HK9K3E</v>
          </cell>
          <cell r="C27207" t="str">
            <v>Aruba 5 Year Software+Technical Support 2930M 48G Switch Service</v>
          </cell>
          <cell r="D27207" t="str">
            <v>Aruba 5Y SW+TechSupp 2930M 48G SVC</v>
          </cell>
        </row>
        <row r="27208">
          <cell r="B27208" t="str">
            <v>HK9K4E</v>
          </cell>
          <cell r="C27208" t="str">
            <v>Aruba 1 Year Software+Technical Support Volume T2 2930M 48G Switch Service</v>
          </cell>
          <cell r="D27208" t="str">
            <v>Aruba 1Y SW+TechSuppVT2 2930M 48G SVC</v>
          </cell>
        </row>
        <row r="27209">
          <cell r="B27209" t="str">
            <v>HK9K5E</v>
          </cell>
          <cell r="C27209" t="str">
            <v>Aruba 3 Year Software+Technical Support Volume T2 2930M 48G Switch Service</v>
          </cell>
          <cell r="D27209" t="str">
            <v>Aruba 3Y SW+TechSuppVT2 2930M 48G SVC</v>
          </cell>
        </row>
        <row r="27210">
          <cell r="B27210" t="str">
            <v>HK9K6E</v>
          </cell>
          <cell r="C27210" t="str">
            <v>Aruba 4 Year Software+Technical Support Volume T2 2930M 48G Switch Service</v>
          </cell>
          <cell r="D27210" t="str">
            <v>Aruba 4Y SW+TechSuppVT2 2930M 48G SVC</v>
          </cell>
        </row>
        <row r="27211">
          <cell r="B27211" t="str">
            <v>HK9K7E</v>
          </cell>
          <cell r="C27211" t="str">
            <v>Aruba 5 Year Software+Technical Support Volume T2 2930M 48G Switch Service</v>
          </cell>
          <cell r="D27211" t="str">
            <v>Aruba 5Y SW+TechSuppVT2 2930M 48G SVC</v>
          </cell>
        </row>
        <row r="27212">
          <cell r="B27212" t="str">
            <v>HK9K8E</v>
          </cell>
          <cell r="C27212" t="str">
            <v>Aruba 1 Year Software+Technical Support Education/Retail 2930M 48G PoE Switch Service</v>
          </cell>
          <cell r="D27212" t="str">
            <v>Aruba 1Y SW+TechSuppE/R 2930M 48G PoESVC</v>
          </cell>
        </row>
        <row r="27213">
          <cell r="B27213" t="str">
            <v>HK9K9E</v>
          </cell>
          <cell r="C27213" t="str">
            <v>Aruba 3 Year Software+Technical Support Education/Retail 2930M 48G PoE Switch Service</v>
          </cell>
          <cell r="D27213" t="str">
            <v>Aruba 3Y SW+TechSuppE/R 2930M 48G PoESVC</v>
          </cell>
        </row>
        <row r="27214">
          <cell r="B27214" t="str">
            <v>HK9L0E</v>
          </cell>
          <cell r="C27214" t="str">
            <v>Aruba 4 Year Software+Technical Support Education/Retail 2930M 48G PoE Switch Service</v>
          </cell>
          <cell r="D27214" t="str">
            <v>Aruba 4Y SW+TechSuppE/R 2930M 48G PoESVC</v>
          </cell>
        </row>
        <row r="27215">
          <cell r="B27215" t="str">
            <v>HK9L1E</v>
          </cell>
          <cell r="C27215" t="str">
            <v>Aruba 5 Year Software+Technical Support Education/Retail 2930M 48G PoE Switch Service</v>
          </cell>
          <cell r="D27215" t="str">
            <v>Aruba 5Y SW+TechSuppE/R 2930M 48G PoESVC</v>
          </cell>
        </row>
        <row r="27216">
          <cell r="B27216" t="str">
            <v>HK9L2E</v>
          </cell>
          <cell r="C27216" t="str">
            <v>Aruba 1 Year Software+Technical Support Education/Retail Volume T2 2930M 48G PoE Switch Service</v>
          </cell>
          <cell r="D27216" t="str">
            <v>Aruba 1Y SW+TechSuppE/RVT22930M48GPoESVC</v>
          </cell>
        </row>
        <row r="27217">
          <cell r="B27217" t="str">
            <v>HK9L3E</v>
          </cell>
          <cell r="C27217" t="str">
            <v>Aruba 3 Year Software+Technical Support Education/Retail Volume T2 2930M 48G PoE Switch Service</v>
          </cell>
          <cell r="D27217" t="str">
            <v>Aruba 3Y SW+TechSuppE/RVT22930M48GPoESVC</v>
          </cell>
        </row>
        <row r="27218">
          <cell r="B27218" t="str">
            <v>HK9L4E</v>
          </cell>
          <cell r="C27218" t="str">
            <v>Aruba 4 Year Software+Technical Support Education/Retail Volume T2 2930M 48G PoE Switch Service</v>
          </cell>
          <cell r="D27218" t="str">
            <v>Aruba 4Y SW+TechSuppE/RVT22930M48GPoESVC</v>
          </cell>
        </row>
        <row r="27219">
          <cell r="B27219" t="str">
            <v>HK9L5E</v>
          </cell>
          <cell r="C27219" t="str">
            <v>Aruba 5 Year Software+Technical Support Education/Retail Volume T2 2930M 48G PoE Switch Service</v>
          </cell>
          <cell r="D27219" t="str">
            <v>Aruba 5Y SW+TechSuppE/RVT22930M48GPoESVC</v>
          </cell>
        </row>
        <row r="27220">
          <cell r="B27220" t="str">
            <v>HK9L6E</v>
          </cell>
          <cell r="C27220" t="str">
            <v>Aruba 1 Year Software+Technical Support 2930M 48G PoE Switch Service</v>
          </cell>
          <cell r="D27220" t="str">
            <v>Aruba 1Y SW+TechSupp 2930M 48G PoE SVC</v>
          </cell>
        </row>
        <row r="27221">
          <cell r="B27221" t="str">
            <v>HK9L7E</v>
          </cell>
          <cell r="C27221" t="str">
            <v>Aruba 3 Year Software+Technical Support 2930M 48G PoE Switch Service</v>
          </cell>
          <cell r="D27221" t="str">
            <v>Aruba 3Y SW+TechSupp 2930M 48G PoE SVC</v>
          </cell>
        </row>
        <row r="27222">
          <cell r="B27222" t="str">
            <v>HK9L8E</v>
          </cell>
          <cell r="C27222" t="str">
            <v>Aruba 4 Year Software+Technical Support 2930M 48G PoE Switch Service</v>
          </cell>
          <cell r="D27222" t="str">
            <v>Aruba 4Y SW+TechSupp 2930M 48G PoE SVC</v>
          </cell>
        </row>
        <row r="27223">
          <cell r="B27223" t="str">
            <v>HK9L9E</v>
          </cell>
          <cell r="C27223" t="str">
            <v>Aruba 5 Year Software+Technical Support 2930M 48G PoE Switch Service</v>
          </cell>
          <cell r="D27223" t="str">
            <v>Aruba 5Y SW+TechSupp 2930M 48G PoE SVC</v>
          </cell>
        </row>
        <row r="27224">
          <cell r="B27224" t="str">
            <v>HK9M0E</v>
          </cell>
          <cell r="C27224" t="str">
            <v>Aruba 1 Year Software+Technical Support Volume T2 2930M 48G PoE Switch Service</v>
          </cell>
          <cell r="D27224" t="str">
            <v>Aruba 1Y SW+TechSuppVT2 2930M 48G PoESVC</v>
          </cell>
        </row>
        <row r="27225">
          <cell r="B27225" t="str">
            <v>HK9M1E</v>
          </cell>
          <cell r="C27225" t="str">
            <v>Aruba 3 Year Software+Technical Support Volume T2 2930M 48G PoE Switch Service</v>
          </cell>
          <cell r="D27225" t="str">
            <v>Aruba 3Y SW+TechSuppVT2 2930M 48G PoESVC</v>
          </cell>
        </row>
        <row r="27226">
          <cell r="B27226" t="str">
            <v>HK9M2E</v>
          </cell>
          <cell r="C27226" t="str">
            <v>Aruba 4 Year Software+Technical Support Volume T2 2930M 48G PoE Switch Service</v>
          </cell>
          <cell r="D27226" t="str">
            <v>Aruba 4Y SW+TechSuppVT2 2930M 48G PoESVC</v>
          </cell>
        </row>
        <row r="27227">
          <cell r="B27227" t="str">
            <v>HK9M3E</v>
          </cell>
          <cell r="C27227" t="str">
            <v>Aruba 5 Year Software+Technical Support Volume T2 2930M 48G PoE Switch Service</v>
          </cell>
          <cell r="D27227" t="str">
            <v>Aruba 5Y SW+TechSuppVT2 2930M 48G PoESVC</v>
          </cell>
        </row>
        <row r="27228">
          <cell r="B27228" t="str">
            <v>HK9M4E</v>
          </cell>
          <cell r="C27228" t="str">
            <v>Aruba 1 Year Software+Technical Support Education/Retail 2930M SR POE Switch Service</v>
          </cell>
          <cell r="D27228" t="str">
            <v>Aruba 1Y SW+TechSuppE/R 2930M SR POE SVC</v>
          </cell>
        </row>
        <row r="27229">
          <cell r="B27229" t="str">
            <v>HK9M5E</v>
          </cell>
          <cell r="C27229" t="str">
            <v>Aruba 3 Year Software+Technical Support Education/Retail 2930M SR POE Switch Service</v>
          </cell>
          <cell r="D27229" t="str">
            <v>Aruba 3Y SW+TechSuppE/R 2930M SR POE SVC</v>
          </cell>
        </row>
        <row r="27230">
          <cell r="B27230" t="str">
            <v>HK9M6E</v>
          </cell>
          <cell r="C27230" t="str">
            <v>Aruba 4 Year Software+Technical Support Education/Retail 2930M SR POE Switch Service</v>
          </cell>
          <cell r="D27230" t="str">
            <v>Aruba 4Y SW+TechSuppE/R 2930M SR POE SVC</v>
          </cell>
        </row>
        <row r="27231">
          <cell r="B27231" t="str">
            <v>HK9M7E</v>
          </cell>
          <cell r="C27231" t="str">
            <v>Aruba 5 Year Software+Technical Support Education/Retail 2930M SR POE Switch Service</v>
          </cell>
          <cell r="D27231" t="str">
            <v>Aruba 5Y SW+TechSuppE/R 2930M SR POE SVC</v>
          </cell>
        </row>
        <row r="27232">
          <cell r="B27232" t="str">
            <v>HK9M8E</v>
          </cell>
          <cell r="C27232" t="str">
            <v>Aruba 1 Year Software+Technical Support Education/Retail Volume T2 2930M SR POE Switch Service</v>
          </cell>
          <cell r="D27232" t="str">
            <v>Aruba 1Y SW+TechSuppE/RVT2 2930MSRPoESVC</v>
          </cell>
        </row>
        <row r="27233">
          <cell r="B27233" t="str">
            <v>HK9M9E</v>
          </cell>
          <cell r="C27233" t="str">
            <v>Aruba 3 Year Software+Technical Support Education/Retail Volume T2 2930M SR POE Switch Service</v>
          </cell>
          <cell r="D27233" t="str">
            <v>Aruba 3Y SW+TechSuppE/RVT2 2930MSRPoESVC</v>
          </cell>
        </row>
        <row r="27234">
          <cell r="B27234" t="str">
            <v>HK9N0E</v>
          </cell>
          <cell r="C27234" t="str">
            <v>Aruba 4 Year Software+Technical Support Education/Retail Volume T2 2930M SR POE Switch Service</v>
          </cell>
          <cell r="D27234" t="str">
            <v>Aruba 4Y SW+TechSuppE/RVT2 2930MSRPoESVC</v>
          </cell>
        </row>
        <row r="27235">
          <cell r="B27235" t="str">
            <v>HK9N1E</v>
          </cell>
          <cell r="C27235" t="str">
            <v>Aruba 5 Year Software+Technical Support Education/Retail Volume T2 2930M SR POE Switch Service</v>
          </cell>
          <cell r="D27235" t="str">
            <v>Aruba 5Y SW+TechSuppE/RVT2 2930MSRPoESVC</v>
          </cell>
        </row>
        <row r="27236">
          <cell r="B27236" t="str">
            <v>HK9N2E</v>
          </cell>
          <cell r="C27236" t="str">
            <v>Aruba 1 Year Software+Technical Support 2930M SR POE Switch Service</v>
          </cell>
          <cell r="D27236" t="str">
            <v>Aruba 1Y SW+TechSupp 2930M SR POE SVC</v>
          </cell>
        </row>
        <row r="27237">
          <cell r="B27237" t="str">
            <v>HK9N3E</v>
          </cell>
          <cell r="C27237" t="str">
            <v>Aruba 3 Year Software+Technical Support 2930M SR POE Switch Service</v>
          </cell>
          <cell r="D27237" t="str">
            <v>Aruba 3Y SW+TechSupp 2930M SR POE SVC</v>
          </cell>
        </row>
        <row r="27238">
          <cell r="B27238" t="str">
            <v>HK9N4E</v>
          </cell>
          <cell r="C27238" t="str">
            <v>Aruba 4 Year Software+Technical Support 2930M SR POE Switch Service</v>
          </cell>
          <cell r="D27238" t="str">
            <v>Aruba 4Y SW+TechSupp 2930M SR POE SVC</v>
          </cell>
        </row>
        <row r="27239">
          <cell r="B27239" t="str">
            <v>HK9N5E</v>
          </cell>
          <cell r="C27239" t="str">
            <v>Aruba 5 Year Software+Technical Support 2930M SR POE Switch Service</v>
          </cell>
          <cell r="D27239" t="str">
            <v>Aruba 5Y SW+TechSupp 2930M SR POE SVC</v>
          </cell>
        </row>
        <row r="27240">
          <cell r="B27240" t="str">
            <v>HK9N6E</v>
          </cell>
          <cell r="C27240" t="str">
            <v>Aruba 1 Year Software+Technical Support Volume T2 2930M SR POE Switch Service</v>
          </cell>
          <cell r="D27240" t="str">
            <v>Aruba 1Y SW+TechSuppVT2 2930M SR POE SVC</v>
          </cell>
        </row>
        <row r="27241">
          <cell r="B27241" t="str">
            <v>HK9N7E</v>
          </cell>
          <cell r="C27241" t="str">
            <v>Aruba 3 Year Software+Technical Support Volume T2 2930M SR POE Switch Service</v>
          </cell>
          <cell r="D27241" t="str">
            <v>Aruba 3Y SW+TechSuppVT2 2930M SR POE SVC</v>
          </cell>
        </row>
        <row r="27242">
          <cell r="B27242" t="str">
            <v>HK9N8E</v>
          </cell>
          <cell r="C27242" t="str">
            <v>Aruba 4 Year Software+Technical Support Volume T2 2930M SR POE Switch Service</v>
          </cell>
          <cell r="D27242" t="str">
            <v>Aruba 4Y SW+TechSuppVT2 2930M SR POE SVC</v>
          </cell>
        </row>
        <row r="27243">
          <cell r="B27243" t="str">
            <v>HK9T5E</v>
          </cell>
          <cell r="C27243" t="str">
            <v>Aruba 5 Year Foundation Care Call-To-Repair 6-Hour with CDMR AirWave Pro Gen 10 Appliance Service</v>
          </cell>
          <cell r="D27243" t="str">
            <v>Aruba 5Y FC CTR6HwCDMR AWProGen10ApplSVC</v>
          </cell>
        </row>
        <row r="27244">
          <cell r="B27244" t="str">
            <v>HK9T6PE</v>
          </cell>
          <cell r="C27244" t="str">
            <v>Aruba 1Year PostWarranty Foundation Care NextBusinessDay Exchange AirWave Pro Gen 10ApplianceService</v>
          </cell>
          <cell r="D27244" t="str">
            <v>Aruba 1Y PW FC NBDExch AWProGen10ApplSVC</v>
          </cell>
        </row>
        <row r="27245">
          <cell r="B27245" t="str">
            <v>HK9T7PE</v>
          </cell>
          <cell r="C27245" t="str">
            <v>Aruba 1 Year Post Warranty Foundation Care 4-Hour Exchange AirWave Pro Gen 10 Appliance Service</v>
          </cell>
          <cell r="D27245" t="str">
            <v>Aruba 1Y PW FC 4H Exch AWProGen10ApplSVC</v>
          </cell>
        </row>
        <row r="27246">
          <cell r="B27246" t="str">
            <v>HK9T8PE</v>
          </cell>
          <cell r="C27246" t="str">
            <v>Aruba 1 Year PostWarranty Foundation Care Next Business DayOnsite AirWave Pro Gen 10ApplianceService</v>
          </cell>
          <cell r="D27246" t="str">
            <v>Aruba 1Y PW FC NBD OS AW ProGen10ApplSVC</v>
          </cell>
        </row>
        <row r="27247">
          <cell r="B27247" t="str">
            <v>HK9T9PE</v>
          </cell>
          <cell r="C27247" t="str">
            <v>Aruba 1Year PostWarranty FoundationCareNextBusinessDayOnsitewithCDMR AirWaveProGen10ApplianceService</v>
          </cell>
          <cell r="D27247" t="str">
            <v>Aruba 1Y PWFCNBDOSwCDMRAWProGen10ApplSVC</v>
          </cell>
        </row>
        <row r="27248">
          <cell r="B27248" t="str">
            <v>HK9U0PE</v>
          </cell>
          <cell r="C27248" t="str">
            <v>Aruba 1 Year Post Warranty Foundation Care 4-Hour Onsite AirWave Pro Gen 10 Appliance Service</v>
          </cell>
          <cell r="D27248" t="str">
            <v>Aruba 1Y PW FC 4H OS AW Pro Gen10ApplSVC</v>
          </cell>
        </row>
        <row r="27249">
          <cell r="B27249" t="str">
            <v>HK9U1PE</v>
          </cell>
          <cell r="C27249" t="str">
            <v>Aruba 1 Year Post Warranty Foundation Care 4-Hour Onsite With CDMR AirWavePro Gen10 ApplianceService</v>
          </cell>
          <cell r="D27249" t="str">
            <v>Aruba 1Y PW FC4HOSwCDMRAWProGen10ApplSVC</v>
          </cell>
        </row>
        <row r="27250">
          <cell r="B27250" t="str">
            <v>HK9U2PE</v>
          </cell>
          <cell r="C27250" t="str">
            <v>Aruba 1 Year Post Warranty Foundation Care Call-To-Repair 6-Hour AirWave Pro Gen 10 ApplianceService</v>
          </cell>
          <cell r="D27250" t="str">
            <v>Aruba 1Y PW FC CTR 6H AW ProGen10ApplSVC</v>
          </cell>
        </row>
        <row r="27251">
          <cell r="B27251" t="str">
            <v>HK9U3PE</v>
          </cell>
          <cell r="C27251" t="str">
            <v>Aruba 1Year PostWarranty FoundationCare Call-To-Repair6-HourwithCDMR AirWaveProGen10ApplianceService</v>
          </cell>
          <cell r="D27251" t="str">
            <v>Aruba 1Y PWFCCTR6HwCDMRAWProGen10ApplSVC</v>
          </cell>
        </row>
        <row r="27252">
          <cell r="B27252" t="str">
            <v>HK9U4E</v>
          </cell>
          <cell r="C27252" t="str">
            <v>Aruba 1 Year Foundation Care NextBusinessDayExchangeEducation/Retail AirWaveProGen10ApplianceService</v>
          </cell>
          <cell r="D27252" t="str">
            <v>Aruba 1Y FC NBDExchE/R AWProGen10ApplSVC</v>
          </cell>
        </row>
        <row r="27253">
          <cell r="B27253" t="str">
            <v>HK9U5E</v>
          </cell>
          <cell r="C27253" t="str">
            <v>Aruba 1 Year Foundation Care 4-Hour Exchange Education/Retail AirWave Pro Gen 10 Appliance Service</v>
          </cell>
          <cell r="D27253" t="str">
            <v>Aruba 1Y FC 4H ExchE/R AWProGen10ApplSVC</v>
          </cell>
        </row>
        <row r="27254">
          <cell r="B27254" t="str">
            <v>HK9U6E</v>
          </cell>
          <cell r="C27254" t="str">
            <v>Aruba 1 Year FoundationCare NextBusinessDay Onsite Education/Retail AirWavePro Gen10ApplianceService</v>
          </cell>
          <cell r="D27254" t="str">
            <v>Aruba 1Y FC NBD OS E/R AWProGen10ApplSVC</v>
          </cell>
        </row>
        <row r="27255">
          <cell r="B27255" t="str">
            <v>HK9U7E</v>
          </cell>
          <cell r="C27255" t="str">
            <v>Aruba 1 Year Foundation Care 4-Hour Onsite Education/Retail AirWave Pro Gen 10 Appliance Service</v>
          </cell>
          <cell r="D27255" t="str">
            <v>Aruba 1Y FC 4H OS E/R AW ProGen10ApplSVC</v>
          </cell>
        </row>
        <row r="27256">
          <cell r="B27256" t="str">
            <v>HK9U8E</v>
          </cell>
          <cell r="C27256" t="str">
            <v>Aruba 1 Year Software+Technical Support Education/Retail AirWave Pro Gen 10 Appliance Service</v>
          </cell>
          <cell r="D27256" t="str">
            <v>Aruba 1Y SW+TechSuppE/RAWProGen10ApplSVC</v>
          </cell>
        </row>
        <row r="27257">
          <cell r="B27257" t="str">
            <v>HK9U9E</v>
          </cell>
          <cell r="C27257" t="str">
            <v>Aruba 1 Year FoundationCare Call-To-Repair 6-Hour Education/Retail AirWavePro Gen 10ApplianceService</v>
          </cell>
          <cell r="D27257" t="str">
            <v>Aruba 1Y FC CTR 6H E/R AWProGen10ApplSVC</v>
          </cell>
        </row>
        <row r="27258">
          <cell r="B27258" t="str">
            <v>HK9V0E</v>
          </cell>
          <cell r="C27258" t="str">
            <v>Aruba 3Year FoundationCare NextBusinessDay ExchangeEducation/Retail AirWaveProGen 10ApplianceService</v>
          </cell>
          <cell r="D27258" t="str">
            <v>Aruba 3Y FC NBDExchE/R AWProGen10ApplSVC</v>
          </cell>
        </row>
        <row r="27259">
          <cell r="B27259" t="str">
            <v>HK9V1E</v>
          </cell>
          <cell r="C27259" t="str">
            <v>Aruba 3 Year Foundation Care 4-Hour Exchange Education/Retail AirWave Pro Gen 10 Appliance Service</v>
          </cell>
          <cell r="D27259" t="str">
            <v>Aruba 3Y FC 4H ExchE/R AWProGen10ApplSVC</v>
          </cell>
        </row>
        <row r="27260">
          <cell r="B27260" t="str">
            <v>HK9V2E</v>
          </cell>
          <cell r="C27260" t="str">
            <v>Aruba 3Year Foundation Care NextBusinessDayOnsiteEducation/Retail AirWave Pro Gen 10ApplianceService</v>
          </cell>
          <cell r="D27260" t="str">
            <v>Aruba 3Y FC NBD OS E/R AWProGen10ApplSVC</v>
          </cell>
        </row>
        <row r="27261">
          <cell r="B27261" t="str">
            <v>HK9V3E</v>
          </cell>
          <cell r="C27261" t="str">
            <v>Aruba 3 Year Foundation Care 4-Hour Onsite Education/Retail AirWave Pro Gen 10 Appliance Service</v>
          </cell>
          <cell r="D27261" t="str">
            <v>Aruba 3Y FC 4H OS E/R AW ProGen10ApplSVC</v>
          </cell>
        </row>
        <row r="27262">
          <cell r="B27262" t="str">
            <v>HK9V4E</v>
          </cell>
          <cell r="C27262" t="str">
            <v>Aruba 3 Year Software+Technical Support Education/Retail AirWave Pro Gen 10 Appliance Service</v>
          </cell>
          <cell r="D27262" t="str">
            <v>Aruba 3Y SW+TechSuppE/RAWProGen10ApplSVC</v>
          </cell>
        </row>
        <row r="27263">
          <cell r="B27263" t="str">
            <v>HK9V5E</v>
          </cell>
          <cell r="C27263" t="str">
            <v>Aruba 3 Year FoundationCare Call-To-Repair6-Hour Education/Retail AirWave Pro Gen 10ApplianceService</v>
          </cell>
          <cell r="D27263" t="str">
            <v>Aruba 3Y FC CTR 6H E/R AWProGen10ApplSVC</v>
          </cell>
        </row>
        <row r="27264">
          <cell r="B27264" t="str">
            <v>HK9V6E</v>
          </cell>
          <cell r="C27264" t="str">
            <v>Aruba 3Year FoundationCare NextBusinessDay ExchangeEducation/Retail AirWaveProGen 10ApplianceService</v>
          </cell>
          <cell r="D27264" t="str">
            <v>Aruba 4Y FC NBDExchE/R AWProGen10ApplSVC</v>
          </cell>
        </row>
        <row r="27265">
          <cell r="B27265" t="str">
            <v>HK9V7E</v>
          </cell>
          <cell r="C27265" t="str">
            <v>Aruba 4 Year Foundation Care 4-Hour Exchange Education/Retail AirWave Pro Gen 10 Appliance Service</v>
          </cell>
          <cell r="D27265" t="str">
            <v>Aruba 4Y FC 4H ExchE/R AWProGen10ApplSVC</v>
          </cell>
        </row>
        <row r="27266">
          <cell r="B27266" t="str">
            <v>HK9V8E</v>
          </cell>
          <cell r="C27266" t="str">
            <v>Aruba 4Year Foundation Care NextBusinessDayOnsiteEducation/Retail AirWave Pro Gen 10ApplianceService</v>
          </cell>
          <cell r="D27266" t="str">
            <v>Aruba 4Y FC NBD OS E/R AWProGen10ApplSVC</v>
          </cell>
        </row>
        <row r="27267">
          <cell r="B27267" t="str">
            <v>HK9V9E</v>
          </cell>
          <cell r="C27267" t="str">
            <v>Aruba 4 Year Foundation Care 4-Hour Onsite Education/Retail AirWave Pro Gen 10 Appliance Service</v>
          </cell>
          <cell r="D27267" t="str">
            <v>Aruba 4Y FC 4H OS E/R AW ProGen10ApplSVC</v>
          </cell>
        </row>
        <row r="27268">
          <cell r="B27268" t="str">
            <v>HK9W0E</v>
          </cell>
          <cell r="C27268" t="str">
            <v>Aruba 4 Year Software+Technical Support Education/Retail AirWave Pro Gen 10 Appliance Service</v>
          </cell>
          <cell r="D27268" t="str">
            <v>Aruba 4Y SW+TechSuppE/RAWProGen10ApplSVC</v>
          </cell>
        </row>
        <row r="27269">
          <cell r="B27269" t="str">
            <v>HK9W1E</v>
          </cell>
          <cell r="C27269" t="str">
            <v>Aruba 4 Year FoundationCare Call-To-Repair6-Hour Education/Retail AirWave Pro Gen 10ApplianceService</v>
          </cell>
          <cell r="D27269" t="str">
            <v>Aruba 4Y FC CTR 6H E/R AWProGen10ApplSVC</v>
          </cell>
        </row>
        <row r="27270">
          <cell r="B27270" t="str">
            <v>HK9W2E</v>
          </cell>
          <cell r="C27270" t="str">
            <v>Aruba 3Year FoundationCare NextBusinessDay ExchangeEducation/Retail AirWaveProGen 10ApplianceService</v>
          </cell>
          <cell r="D27270" t="str">
            <v>Aruba 5Y FC NBDExchE/R AWProGen10ApplSVC</v>
          </cell>
        </row>
        <row r="27271">
          <cell r="B27271" t="str">
            <v>HK9W3E</v>
          </cell>
          <cell r="C27271" t="str">
            <v>Aruba 5 Year Foundation Care 4-Hour Exchange Education/Retail AirWave Pro Gen 10 Appliance Service</v>
          </cell>
          <cell r="D27271" t="str">
            <v>Aruba 5Y FC 4H ExchE/R AWProGen10ApplSVC</v>
          </cell>
        </row>
        <row r="27272">
          <cell r="B27272" t="str">
            <v>HK9W4E</v>
          </cell>
          <cell r="C27272" t="str">
            <v>Aruba 5Year Foundation Care NextBusinessDayOnsiteEducation/Retail AirWave Pro Gen 10ApplianceService</v>
          </cell>
          <cell r="D27272" t="str">
            <v>Aruba 5Y FC NBD OS E/R AWProGen10ApplSVC</v>
          </cell>
        </row>
        <row r="27273">
          <cell r="B27273" t="str">
            <v>HK9W5E</v>
          </cell>
          <cell r="C27273" t="str">
            <v>Aruba 5 Year Foundation Care 4-Hour Onsite Education/Retail AirWave Pro Gen 10 Appliance Service</v>
          </cell>
          <cell r="D27273" t="str">
            <v>Aruba 5Y FC 4H OS E/R AW ProGen10ApplSVC</v>
          </cell>
        </row>
        <row r="27274">
          <cell r="B27274" t="str">
            <v>HK9W6E</v>
          </cell>
          <cell r="C27274" t="str">
            <v>Aruba 5 Year Software+Technical Support Education/Retail AirWave Pro Gen 10 Appliance Service</v>
          </cell>
          <cell r="D27274" t="str">
            <v>Aruba 5Y SW+TechSuppE/RAWProGen10ApplSVC</v>
          </cell>
        </row>
        <row r="27275">
          <cell r="B27275" t="str">
            <v>HK9W7E</v>
          </cell>
          <cell r="C27275" t="str">
            <v>Aruba 5 Year FoundationCare Call-To-Repair6-Hour Education/Retail AirWave Pro Gen 10ApplianceService</v>
          </cell>
          <cell r="D27275" t="str">
            <v>Aruba 5Y FC CTR 6H E/R AWProGen10ApplSVC</v>
          </cell>
        </row>
        <row r="27276">
          <cell r="B27276" t="str">
            <v>HK9W8PE</v>
          </cell>
          <cell r="C27276" t="str">
            <v>Aruba 1Year PostWarranty FoundationCare NextBusinessDay Exchange Edu/R AirWave Pro Gen 10ApplService</v>
          </cell>
          <cell r="D27276" t="str">
            <v>Aruba 1Y PWFCNBDExchE/RAWProGen10ApplSVC</v>
          </cell>
        </row>
        <row r="27277">
          <cell r="B27277" t="str">
            <v>HK9W9PE</v>
          </cell>
          <cell r="C27277" t="str">
            <v>Aruba 1Year PostWarranty FoundationCare 4-HourExchangeEducation/Retail AirWave Pro Gen 10ApplService</v>
          </cell>
          <cell r="D27277" t="str">
            <v>Aruba 1Y PW FC4HExchE/RAWProGen10ApplSVC</v>
          </cell>
        </row>
        <row r="27278">
          <cell r="B27278" t="str">
            <v>HK9X0PE</v>
          </cell>
          <cell r="C27278" t="str">
            <v>Aruba 1Year PostWarranty FoundationCare NextBusinessDay Onsite Edu/R AirWaveProGen10ApplianceService</v>
          </cell>
          <cell r="D27278" t="str">
            <v>Aruba 1Y PW FC NBDOSE/RAWProGen10ApplSVC</v>
          </cell>
        </row>
        <row r="27279">
          <cell r="B27279" t="str">
            <v>HK9X1PE</v>
          </cell>
          <cell r="C27279" t="str">
            <v>Aruba 1Year PostWarranty FoundationCare 4-HourOnsiteEducation/Retail AirWaveProGen10ApplianceService</v>
          </cell>
          <cell r="D27279" t="str">
            <v>Aruba 1Y PW FC 4HOSE/R AWProGen10ApplSVC</v>
          </cell>
        </row>
        <row r="27280">
          <cell r="B27280" t="str">
            <v>HK9X2PE</v>
          </cell>
          <cell r="C27280" t="str">
            <v>Aruba 1Year PostWarranty FoundationCare Call-To-Repair6-Hour Edu/Retail AirWave Pro Gen10ApplService</v>
          </cell>
          <cell r="D27280" t="str">
            <v>Aruba 1Y PW FC CTR6HE/RAWProGen10ApplSVC</v>
          </cell>
        </row>
        <row r="27281">
          <cell r="B27281" t="str">
            <v>HL004AAE</v>
          </cell>
          <cell r="C27281" t="str">
            <v>HPE 9000 Containers Tech Online Seminar</v>
          </cell>
          <cell r="D27281" t="str">
            <v>HP 9000 Containers Tech Online Seminar</v>
          </cell>
        </row>
        <row r="27282">
          <cell r="B27282" t="str">
            <v>HL005A1</v>
          </cell>
          <cell r="C27282" t="str">
            <v>SW Technical Support - Japan only</v>
          </cell>
          <cell r="D27282" t="str">
            <v>SW Technical Support - Japan only</v>
          </cell>
        </row>
        <row r="27283">
          <cell r="B27283" t="str">
            <v>HL008BK</v>
          </cell>
          <cell r="C27283" t="str">
            <v>HPE ED IMC 7.0 Expert Seminar Trng</v>
          </cell>
          <cell r="D27283" t="str">
            <v>HP ED IMC 7.0 Expert Seminar Trng</v>
          </cell>
        </row>
        <row r="27284">
          <cell r="B27284" t="str">
            <v>HL008L</v>
          </cell>
          <cell r="C27284" t="str">
            <v>HPE ED IMC 7.0 Expert Seminar Trng</v>
          </cell>
          <cell r="D27284" t="str">
            <v>HP ED IMC 7.0 Expert Seminar Trng</v>
          </cell>
        </row>
        <row r="27285">
          <cell r="B27285" t="str">
            <v>HL016A1</v>
          </cell>
          <cell r="C27285" t="str">
            <v>HPE Predictive RF Survey with AutoCAD</v>
          </cell>
          <cell r="D27285" t="str">
            <v>Aruba Predictive Wireless Site Survy SVC</v>
          </cell>
        </row>
        <row r="27286">
          <cell r="B27286" t="str">
            <v>HL017A1</v>
          </cell>
          <cell r="C27286" t="str">
            <v>HPE Predictive RF Survey without AutoCAD</v>
          </cell>
          <cell r="D27286" t="str">
            <v>Aruba Predic WLAN Site Svy w/Hl Desc SVC</v>
          </cell>
        </row>
        <row r="27287">
          <cell r="B27287" t="str">
            <v>HL034BK</v>
          </cell>
          <cell r="C27287" t="str">
            <v>HP ED Design and Implment Cloud Training</v>
          </cell>
          <cell r="D27287" t="str">
            <v>HP ED Design and Implment Cloud Training</v>
          </cell>
        </row>
        <row r="27288">
          <cell r="B27288" t="str">
            <v>HL034P</v>
          </cell>
          <cell r="C27288" t="str">
            <v>HP ED Design and Implment Cloud Training</v>
          </cell>
          <cell r="D27288" t="str">
            <v>HP ED Design and Implment Cloud Training</v>
          </cell>
        </row>
        <row r="27289">
          <cell r="B27289" t="str">
            <v>HL034S</v>
          </cell>
          <cell r="C27289" t="str">
            <v>HP ED Design and Implment Cloud Training</v>
          </cell>
          <cell r="D27289" t="str">
            <v>HP ED Design and Implment Cloud Training</v>
          </cell>
        </row>
        <row r="27290">
          <cell r="B27290" t="str">
            <v>HL034X</v>
          </cell>
          <cell r="C27290" t="str">
            <v>HP ED Design and Implment Cloud Training</v>
          </cell>
          <cell r="D27290" t="str">
            <v>HP ED Design and Implment Cloud Training</v>
          </cell>
        </row>
        <row r="27291">
          <cell r="B27291" t="str">
            <v>HL035S</v>
          </cell>
          <cell r="C27291" t="str">
            <v>HP Ed Linux System Admin 1 for JP only</v>
          </cell>
          <cell r="D27291" t="str">
            <v>HP Ed Linux System Admin 1 for JP only</v>
          </cell>
        </row>
        <row r="27292">
          <cell r="B27292" t="str">
            <v>HL035X</v>
          </cell>
          <cell r="C27292" t="str">
            <v>HP Ed Linux System Admin 1 for JP only</v>
          </cell>
          <cell r="D27292" t="str">
            <v>HP Ed Linux System Admin 1 for JP only</v>
          </cell>
        </row>
        <row r="27293">
          <cell r="B27293" t="str">
            <v>HL036S</v>
          </cell>
          <cell r="C27293" t="str">
            <v>HP Ed Linux System Admin 2 for JP only</v>
          </cell>
          <cell r="D27293" t="str">
            <v>HP Ed Linux System Admin 2 for JP only</v>
          </cell>
        </row>
        <row r="27294">
          <cell r="B27294" t="str">
            <v>HL036X</v>
          </cell>
          <cell r="C27294" t="str">
            <v>HP Ed Linux System Admin 2 for JP only</v>
          </cell>
          <cell r="D27294" t="str">
            <v>HP Ed Linux System Admin 2 for JP only</v>
          </cell>
        </row>
        <row r="27295">
          <cell r="B27295" t="str">
            <v>HL037S</v>
          </cell>
          <cell r="C27295" t="str">
            <v>HP Ed LPI Level 1 Cert Exam Prep JP only</v>
          </cell>
          <cell r="D27295" t="str">
            <v>HP Ed LPI Level 1 Cert Exam Prep JP only</v>
          </cell>
        </row>
        <row r="27296">
          <cell r="B27296" t="str">
            <v>HL037X</v>
          </cell>
          <cell r="C27296" t="str">
            <v>HP Ed LPI Level 1 Cert Exam Prep JP only</v>
          </cell>
          <cell r="D27296" t="str">
            <v>HP Ed LPI Level 1 Cert Exam Prep JP only</v>
          </cell>
        </row>
        <row r="27297">
          <cell r="B27297" t="str">
            <v>HL038S</v>
          </cell>
          <cell r="C27297" t="str">
            <v>HP Ed LPI Level 2 Cert Exam Prep JP only</v>
          </cell>
          <cell r="D27297" t="str">
            <v>HP Ed LPI Level 2 Cert Exam Prep JP only</v>
          </cell>
        </row>
        <row r="27298">
          <cell r="B27298" t="str">
            <v>HL038X</v>
          </cell>
          <cell r="C27298" t="str">
            <v>HP Ed LPI Level 2 Cert Exam Prep JP only</v>
          </cell>
          <cell r="D27298" t="str">
            <v>HP Ed LPI Level 2 Cert Exam Prep JP only</v>
          </cell>
        </row>
        <row r="27299">
          <cell r="B27299" t="str">
            <v>HL040BK</v>
          </cell>
          <cell r="C27299" t="str">
            <v>HP Ed Accel Migrat TS Entprise NW Trng</v>
          </cell>
          <cell r="D27299" t="str">
            <v>HP Ed Accel Migrat TS Entprise NW Trng</v>
          </cell>
        </row>
        <row r="27300">
          <cell r="B27300" t="str">
            <v>HL040L</v>
          </cell>
          <cell r="C27300" t="str">
            <v>HP Ed Accel Migrat TS Entprise NW Trng</v>
          </cell>
          <cell r="D27300" t="str">
            <v>HP Ed Accel Migrat TS Entprise NW Trng</v>
          </cell>
        </row>
        <row r="27301">
          <cell r="B27301" t="str">
            <v>HL040P</v>
          </cell>
          <cell r="C27301" t="str">
            <v>HP ED Accel. Interop and TS Training</v>
          </cell>
          <cell r="D27301" t="str">
            <v>HP ED Accel. Interop and TS Training</v>
          </cell>
        </row>
        <row r="27302">
          <cell r="B27302" t="str">
            <v>HL040S</v>
          </cell>
          <cell r="C27302" t="str">
            <v>HP ED Accel. Interop and TS Training</v>
          </cell>
          <cell r="D27302" t="str">
            <v>HP ED Accel. Interop and TS Training</v>
          </cell>
        </row>
        <row r="27303">
          <cell r="B27303" t="str">
            <v>HL040X</v>
          </cell>
          <cell r="C27303" t="str">
            <v>HP ED Accel. Interop and TS Training</v>
          </cell>
          <cell r="D27303" t="str">
            <v>HP ED Accel. Interop and TS Training</v>
          </cell>
        </row>
        <row r="27304">
          <cell r="B27304" t="str">
            <v>HL041S</v>
          </cell>
          <cell r="C27304" t="str">
            <v>HPE ED Migrating from IPv4 to IPv6 Trng</v>
          </cell>
          <cell r="D27304" t="str">
            <v>HP ED Migrating from IPv4 to IPv6 Trng</v>
          </cell>
        </row>
        <row r="27305">
          <cell r="B27305" t="str">
            <v>HL041X</v>
          </cell>
          <cell r="C27305" t="str">
            <v>HPE ED Migrating from IPv4 to IPv6 Trng</v>
          </cell>
          <cell r="D27305" t="str">
            <v>HP ED Migrating from IPv4 to IPv6 Trng</v>
          </cell>
        </row>
        <row r="27306">
          <cell r="B27306" t="str">
            <v>HL042BK</v>
          </cell>
          <cell r="C27306" t="str">
            <v>HP Ed Accel Access Layer NWTech Trng</v>
          </cell>
          <cell r="D27306" t="str">
            <v>HP Ed Accel Access Layer NWTech Trng</v>
          </cell>
        </row>
        <row r="27307">
          <cell r="B27307" t="str">
            <v>HL042L</v>
          </cell>
          <cell r="C27307" t="str">
            <v>HP Ed Accel Access Layer Ntwrk Tech Trng</v>
          </cell>
          <cell r="D27307" t="str">
            <v>HP Ed Accel Access Layer Ntwrk Tech Trng</v>
          </cell>
        </row>
        <row r="27308">
          <cell r="B27308" t="str">
            <v>HL042P</v>
          </cell>
          <cell r="C27308" t="str">
            <v>HPE ED Accelerated A+E Network Tech Trng</v>
          </cell>
          <cell r="D27308" t="str">
            <v>HP ED Accelerated A+E  Network Tech Trng</v>
          </cell>
        </row>
        <row r="27309">
          <cell r="B27309" t="str">
            <v>HL042S</v>
          </cell>
          <cell r="C27309" t="str">
            <v>HPE ED Accelerated A+E Network Tech Trng</v>
          </cell>
          <cell r="D27309" t="str">
            <v>HP ED Accelerated A+E  Network Tech Trng</v>
          </cell>
        </row>
        <row r="27310">
          <cell r="B27310" t="str">
            <v>HL042X</v>
          </cell>
          <cell r="C27310" t="str">
            <v>HPE ED Accelerated A+E Network Tech Trng</v>
          </cell>
          <cell r="D27310" t="str">
            <v>HP ED Accelerated A+E  Network Tech Trng</v>
          </cell>
        </row>
        <row r="27311">
          <cell r="B27311" t="str">
            <v>HL043S</v>
          </cell>
          <cell r="C27311" t="str">
            <v>HP ED Getting Started Wireless Netw Training</v>
          </cell>
          <cell r="D27311" t="str">
            <v>HP ED Getting Started Wireless Netw Trng</v>
          </cell>
        </row>
        <row r="27312">
          <cell r="B27312" t="str">
            <v>HL043SX</v>
          </cell>
          <cell r="C27312" t="str">
            <v>HPE ED Getting Started Wireless Netw Training</v>
          </cell>
          <cell r="D27312" t="str">
            <v>HP ED Getting Started Wireless Netw Trng</v>
          </cell>
        </row>
        <row r="27313">
          <cell r="B27313" t="str">
            <v>HL043X</v>
          </cell>
          <cell r="C27313" t="str">
            <v>HPE ED Getting Started Wireless Netw Training</v>
          </cell>
          <cell r="D27313" t="str">
            <v>HP ED Getting Started Wireless Netw Trng</v>
          </cell>
        </row>
        <row r="27314">
          <cell r="B27314" t="str">
            <v>HL045BK</v>
          </cell>
          <cell r="C27314" t="str">
            <v>HPE Ed Accel Core/Dist Layer NW Tech Trng</v>
          </cell>
          <cell r="D27314" t="str">
            <v>HP Ed Accel Core/Dist Layer NW Tech Trng</v>
          </cell>
        </row>
        <row r="27315">
          <cell r="B27315" t="str">
            <v>HL045L</v>
          </cell>
          <cell r="C27315" t="str">
            <v>HPE Ed Accel Core/Dist Layer NW Tech Trng</v>
          </cell>
          <cell r="D27315" t="str">
            <v>HP Ed Accel Core/Dist Layer NW Tech Trng</v>
          </cell>
        </row>
        <row r="27316">
          <cell r="B27316" t="str">
            <v>HL045P</v>
          </cell>
          <cell r="C27316" t="str">
            <v>HPE EDU Accel. Implementing HP A E-Trning</v>
          </cell>
          <cell r="D27316" t="str">
            <v>HP EDU Accel. Implementing HP A&amp;E-Trning</v>
          </cell>
        </row>
        <row r="27317">
          <cell r="B27317" t="str">
            <v>HL045S</v>
          </cell>
          <cell r="C27317" t="str">
            <v>HPE EDU Accel. Implementing HP A E-Traininging</v>
          </cell>
          <cell r="D27317" t="str">
            <v>HP EDU Accel. Implementing HP A E-Trning</v>
          </cell>
        </row>
        <row r="27318">
          <cell r="B27318" t="str">
            <v>HL045X</v>
          </cell>
          <cell r="C27318" t="str">
            <v>HPE EDU Accel. Implementing HP A E-Traininging</v>
          </cell>
          <cell r="D27318" t="str">
            <v>HP EDU Accel. Implementing HP A E-Trning</v>
          </cell>
        </row>
        <row r="27319">
          <cell r="B27319" t="str">
            <v>HL046BK</v>
          </cell>
          <cell r="C27319" t="str">
            <v>HPE Ed Networking BGP and MPLS tech Trng</v>
          </cell>
          <cell r="D27319" t="str">
            <v>HP Ed Networking BGP and MPLS tech Trng</v>
          </cell>
        </row>
        <row r="27320">
          <cell r="B27320" t="str">
            <v>HL046P</v>
          </cell>
          <cell r="C27320" t="str">
            <v>HPE EDU BGP and MPLS technology training</v>
          </cell>
          <cell r="D27320" t="str">
            <v>HP EDU BGP and MPLS technology training</v>
          </cell>
        </row>
        <row r="27321">
          <cell r="B27321" t="str">
            <v>HL046S</v>
          </cell>
          <cell r="C27321" t="str">
            <v>HPE EDU BGP and MPLS technology training</v>
          </cell>
          <cell r="D27321" t="str">
            <v>HP EDU BGP and MPLS technology training</v>
          </cell>
        </row>
        <row r="27322">
          <cell r="B27322" t="str">
            <v>HL046X</v>
          </cell>
          <cell r="C27322" t="str">
            <v>HPE EDU BGP and MPLS technology training</v>
          </cell>
          <cell r="D27322" t="str">
            <v>HP EDU BGP and MPLS technology training</v>
          </cell>
        </row>
        <row r="27323">
          <cell r="B27323" t="str">
            <v>HL047BK</v>
          </cell>
          <cell r="C27323" t="str">
            <v>HPE Ed Enterprise Wireless Networks Trng</v>
          </cell>
          <cell r="D27323" t="str">
            <v>HP Ed Enterprise Wireless Networks Trng</v>
          </cell>
        </row>
        <row r="27324">
          <cell r="B27324" t="str">
            <v>HL047L</v>
          </cell>
          <cell r="C27324" t="str">
            <v>HPE Ed Enterprise Wireless Networks Trng</v>
          </cell>
          <cell r="D27324" t="str">
            <v>HP Ed Enterprise Wireless Networks Trng</v>
          </cell>
        </row>
        <row r="27325">
          <cell r="B27325" t="str">
            <v>HL047P</v>
          </cell>
          <cell r="C27325" t="str">
            <v>HPE Enterprise Wireless Networks</v>
          </cell>
          <cell r="D27325" t="str">
            <v>HP Enterprise Wireless Networks</v>
          </cell>
        </row>
        <row r="27326">
          <cell r="B27326" t="str">
            <v>HL047S</v>
          </cell>
          <cell r="C27326" t="str">
            <v>HPE Enterprise Wireless Networks</v>
          </cell>
          <cell r="D27326" t="str">
            <v>HP Enterprise Wireless Networks</v>
          </cell>
        </row>
        <row r="27327">
          <cell r="B27327" t="str">
            <v>HL048S</v>
          </cell>
          <cell r="C27327" t="str">
            <v>HPE ED iMC Essentials for NetworkAdm Trng</v>
          </cell>
          <cell r="D27327" t="str">
            <v>HP ED iMC Essentials for NetworkAdm Trng</v>
          </cell>
        </row>
        <row r="27328">
          <cell r="B27328" t="str">
            <v>HL048X</v>
          </cell>
          <cell r="C27328" t="str">
            <v>HPE ED iMC Essentials for NetworkAdm Trng</v>
          </cell>
          <cell r="D27328" t="str">
            <v>HP ED iMC Essentials for NetworkAdm Trng</v>
          </cell>
        </row>
        <row r="27329">
          <cell r="B27329" t="str">
            <v>HL052BK</v>
          </cell>
          <cell r="C27329" t="str">
            <v>HPE Ed Architecting Matrix OE Book Trng</v>
          </cell>
          <cell r="D27329" t="str">
            <v>HP Ed Architecting Matrix OE Book Trng</v>
          </cell>
        </row>
        <row r="27330">
          <cell r="B27330" t="str">
            <v>HL052L</v>
          </cell>
          <cell r="C27330" t="str">
            <v>HPE Ed Architecting HP Matrix OE Trng</v>
          </cell>
          <cell r="D27330" t="str">
            <v>HP Ed Architecting HP Matrix OE Trng</v>
          </cell>
        </row>
        <row r="27331">
          <cell r="B27331" t="str">
            <v>HL052P</v>
          </cell>
          <cell r="C27331" t="str">
            <v>HPE Ed Architecting HP Matrix OE Trng</v>
          </cell>
          <cell r="D27331" t="str">
            <v>HP Ed Architecting HP Matrix OE Trng</v>
          </cell>
        </row>
        <row r="27332">
          <cell r="B27332" t="str">
            <v>HL052S</v>
          </cell>
          <cell r="C27332" t="str">
            <v>HP Ed Architecting HP Matrix OE Trng</v>
          </cell>
          <cell r="D27332" t="str">
            <v>HP Ed Architecting HP Matrix OE Trng</v>
          </cell>
        </row>
        <row r="27333">
          <cell r="B27333" t="str">
            <v>HL052X</v>
          </cell>
          <cell r="C27333" t="str">
            <v>HP Ed Architecting HP Matrix OE Trng</v>
          </cell>
          <cell r="D27333" t="str">
            <v>HP Ed Architecting HP Matrix OE Trng</v>
          </cell>
        </row>
        <row r="27334">
          <cell r="B27334" t="str">
            <v>HL0G3E</v>
          </cell>
          <cell r="C27334" t="str">
            <v>Aruba 1 Year Foundation Care 4-Hour Onsite Education/Retail 580x-24 Switch Service</v>
          </cell>
          <cell r="D27334" t="str">
            <v>Aruba 1Y FC 4H OS E/R 580x-24 SVC</v>
          </cell>
        </row>
        <row r="27335">
          <cell r="B27335" t="str">
            <v>HL0G4E</v>
          </cell>
          <cell r="C27335" t="str">
            <v>Aruba 3 Year Foundation Care 4-Hour Onsite Education/Retail 580x-24 Switch Service</v>
          </cell>
          <cell r="D27335" t="str">
            <v>Aruba 3Y FC 4H OS E/R 580x-24 SVC</v>
          </cell>
        </row>
        <row r="27336">
          <cell r="B27336" t="str">
            <v>HL0G5E</v>
          </cell>
          <cell r="C27336" t="str">
            <v>Aruba 4 Year Foundation Care 4-Hour Onsite Education/Retail 580x-24 Switch Service</v>
          </cell>
          <cell r="D27336" t="str">
            <v>Aruba 4Y FC 4H OS E/R 580x-24 SVC</v>
          </cell>
        </row>
        <row r="27337">
          <cell r="B27337" t="str">
            <v>HL0G6E</v>
          </cell>
          <cell r="C27337" t="str">
            <v>Aruba 5 Year Foundation Care 4-Hour Onsite Education/Retail 580x-24 Switch Service</v>
          </cell>
          <cell r="D27337" t="str">
            <v>Aruba 5Y FC 4H OS E/R 580x-24 SVC</v>
          </cell>
        </row>
        <row r="27338">
          <cell r="B27338" t="str">
            <v>HL0G7E</v>
          </cell>
          <cell r="C27338" t="str">
            <v>Aruba 1 Year Foundation Care 4-Hour Exchange Education/Retail 580x-24 Switch Service</v>
          </cell>
          <cell r="D27338" t="str">
            <v>Aruba 1Y FC 4H Exch E/R 580x-24 SVC</v>
          </cell>
        </row>
        <row r="27339">
          <cell r="B27339" t="str">
            <v>HL0G8E</v>
          </cell>
          <cell r="C27339" t="str">
            <v>Aruba 3 Year Foundation Care 4-Hour Exchange Education/Retail 580x-24 Switch Service</v>
          </cell>
          <cell r="D27339" t="str">
            <v>Aruba 3Y FC 4H Exch E/R 580x-24 SVC</v>
          </cell>
        </row>
        <row r="27340">
          <cell r="B27340" t="str">
            <v>HL0G9E</v>
          </cell>
          <cell r="C27340" t="str">
            <v>Aruba 4 Year Foundation Care 4-Hour Exchange Education/Retail 580x-24 Switch Service</v>
          </cell>
          <cell r="D27340" t="str">
            <v>Aruba 4Y FC 4H Exch E/R 580x-24 SVC</v>
          </cell>
        </row>
        <row r="27341">
          <cell r="B27341" t="str">
            <v>HL0H0E</v>
          </cell>
          <cell r="C27341" t="str">
            <v>Aruba 5 Year Foundation Care 4-Hour Exchange Education/Retail 580x-24 Switch Service</v>
          </cell>
          <cell r="D27341" t="str">
            <v>Aruba 5Y FC 4H Exch E/R 580x-24 SVC</v>
          </cell>
        </row>
        <row r="27342">
          <cell r="B27342" t="str">
            <v>HL0H1E</v>
          </cell>
          <cell r="C27342" t="str">
            <v>Aruba 1 Year Foundation Care Call-To-Repair 6-Hour Education/Retail 580x-24 Switch Service</v>
          </cell>
          <cell r="D27342" t="str">
            <v>Aruba 1Y FC CTR 6H E/R 580x-24 SVC</v>
          </cell>
        </row>
        <row r="27343">
          <cell r="B27343" t="str">
            <v>HL0H2E</v>
          </cell>
          <cell r="C27343" t="str">
            <v>Aruba 3 Year Foundation Care Call-To-Repair 6-Hour Education/Retail 580x-24 Switch Service</v>
          </cell>
          <cell r="D27343" t="str">
            <v>Aruba 3Y FC CTR 6H E/R 580x-24 SVC</v>
          </cell>
        </row>
        <row r="27344">
          <cell r="B27344" t="str">
            <v>HL0H3E</v>
          </cell>
          <cell r="C27344" t="str">
            <v>Aruba 1 Year Foundation Care Software Only Education/Retail Networking Software Group Service</v>
          </cell>
          <cell r="D27344" t="str">
            <v>Aruba 1Y FC SW E/R Ntwk SW Grp SVC</v>
          </cell>
        </row>
        <row r="27345">
          <cell r="B27345" t="str">
            <v>HL0H4E</v>
          </cell>
          <cell r="C27345" t="str">
            <v>Aruba 3 Year Foundation Care Software Only Education/Retail Networking Software Group Service</v>
          </cell>
          <cell r="D27345" t="str">
            <v>Aruba 3Y FC SW E/R Ntwk SW Grp SVC</v>
          </cell>
        </row>
        <row r="27346">
          <cell r="B27346" t="str">
            <v>HL0H5E</v>
          </cell>
          <cell r="C27346" t="str">
            <v>Aruba 4 Year Foundation Care Software Only Education/Retail Networking Software Group Service</v>
          </cell>
          <cell r="D27346" t="str">
            <v>Aruba 4Y FC SW E/R Ntwk SW Grp SVC</v>
          </cell>
        </row>
        <row r="27347">
          <cell r="B27347" t="str">
            <v>HL0H6E</v>
          </cell>
          <cell r="C27347" t="str">
            <v>Aruba 5 Year Foundation Care Software Only Education/Retail Networking Software Group Service</v>
          </cell>
          <cell r="D27347" t="str">
            <v>Aruba 5Y FC SW E/R Ntwk SW Grp SVC</v>
          </cell>
        </row>
        <row r="27348">
          <cell r="B27348" t="str">
            <v>HL0H7E</v>
          </cell>
          <cell r="C27348" t="str">
            <v>Aruba 1 Year Foundation Care Software Only Education/Retail Networking Group 145 License Service</v>
          </cell>
          <cell r="D27348" t="str">
            <v>Aruba 1Y FC SW E/R Ntwk Grp 145 Lic SVC</v>
          </cell>
        </row>
        <row r="27349">
          <cell r="B27349" t="str">
            <v>HL0H8E</v>
          </cell>
          <cell r="C27349" t="str">
            <v>Aruba 3 Year Foundation Care Software Only Education/Retail Networking Group 145 License Service</v>
          </cell>
          <cell r="D27349" t="str">
            <v>Aruba 3Y FC SW E/R Ntwk Grp 145 Lic SVC</v>
          </cell>
        </row>
        <row r="27350">
          <cell r="B27350" t="str">
            <v>HL0H9E</v>
          </cell>
          <cell r="C27350" t="str">
            <v>Aruba 4 Year Foundation Care Software Only Education/Retail Networking Group 145 License Service</v>
          </cell>
          <cell r="D27350" t="str">
            <v>Aruba 4Y FC SW E/R Ntwk Grp 145 Lic SVC</v>
          </cell>
        </row>
        <row r="27351">
          <cell r="B27351" t="str">
            <v>HL0J0E</v>
          </cell>
          <cell r="C27351" t="str">
            <v>Aruba 5 Year Foundation Care Software Only Education/Retail Networking Group 145 License Service</v>
          </cell>
          <cell r="D27351" t="str">
            <v>Aruba 5Y FC SW E/R Ntwk Grp 145 Lic SVC</v>
          </cell>
        </row>
        <row r="27352">
          <cell r="B27352" t="str">
            <v>HL0J1E</v>
          </cell>
          <cell r="C27352" t="str">
            <v>Aruba 1 Year Foundation Care Software Only Education/Retail Networking Group 165 License Service</v>
          </cell>
          <cell r="D27352" t="str">
            <v>Aruba 1Y FC SW E/R Ntwk Grp 165 Lic SVC</v>
          </cell>
        </row>
        <row r="27353">
          <cell r="B27353" t="str">
            <v>HL0J2E</v>
          </cell>
          <cell r="C27353" t="str">
            <v>Aruba 3 Year Foundation Care Software Only Education/Retail Networking Group 165 License Service</v>
          </cell>
          <cell r="D27353" t="str">
            <v>Aruba 3Y FC SW E/R Ntwk Grp 165 Lic SVC</v>
          </cell>
        </row>
        <row r="27354">
          <cell r="B27354" t="str">
            <v>HL0J3E</v>
          </cell>
          <cell r="C27354" t="str">
            <v>Aruba 4 Year Foundation Care Software Only Education/Retail Networking Group 165 License Service</v>
          </cell>
          <cell r="D27354" t="str">
            <v>Aruba 4Y FC SW E/R Ntwk Grp 165 Lic SVC</v>
          </cell>
        </row>
        <row r="27355">
          <cell r="B27355" t="str">
            <v>HL0J4E</v>
          </cell>
          <cell r="C27355" t="str">
            <v>Aruba 5 Year Foundation Care Software Only Education/Retail Networking Group 165 License Service</v>
          </cell>
          <cell r="D27355" t="str">
            <v>Aruba 5Y FC SW E/R Ntwk Grp 165 Lic SVC</v>
          </cell>
        </row>
        <row r="27356">
          <cell r="B27356" t="str">
            <v>HL0J5E</v>
          </cell>
          <cell r="C27356" t="str">
            <v>Aruba 1 Year Foundation Care Software Only Education/Retail Networking Group 175 License Service</v>
          </cell>
          <cell r="D27356" t="str">
            <v>Aruba 1Y FC SW E/R Ntwk Grp 175 Lic SVC</v>
          </cell>
        </row>
        <row r="27357">
          <cell r="B27357" t="str">
            <v>HL0J6E</v>
          </cell>
          <cell r="C27357" t="str">
            <v>Aruba 3 Year Foundation Care Software Only Education/Retail Networking Group 175 License Service</v>
          </cell>
          <cell r="D27357" t="str">
            <v>Aruba 3Y FC SW E/R Ntwk Grp 175 Lic SVC</v>
          </cell>
        </row>
        <row r="27358">
          <cell r="B27358" t="str">
            <v>HL0J7E</v>
          </cell>
          <cell r="C27358" t="str">
            <v>Aruba 4 Year Foundation Care Software Only Education/Retail Networking Group 175 License Service</v>
          </cell>
          <cell r="D27358" t="str">
            <v>Aruba 4Y FC SW E/R Ntwk Grp 175 Lic SVC</v>
          </cell>
        </row>
        <row r="27359">
          <cell r="B27359" t="str">
            <v>HL0J8E</v>
          </cell>
          <cell r="C27359" t="str">
            <v>Aruba 5 Year Foundation Care Software Only Education/Retail Networking Group 175 License Service</v>
          </cell>
          <cell r="D27359" t="str">
            <v>Aruba 5Y FC SW E/R Ntwk Grp 175 Lic SVC</v>
          </cell>
        </row>
        <row r="27360">
          <cell r="B27360" t="str">
            <v>HL0J9E</v>
          </cell>
          <cell r="C27360" t="str">
            <v>Aruba 1 Year Foundation Care Software Only Education/Retail Networking Group 185 License Service</v>
          </cell>
          <cell r="D27360" t="str">
            <v>Aruba 1Y FC SW E/R Ntwk Grp 185 Lic SVC</v>
          </cell>
        </row>
        <row r="27361">
          <cell r="B27361" t="str">
            <v>HL0K0E</v>
          </cell>
          <cell r="C27361" t="str">
            <v>Aruba 3 Year Foundation Care Software Only Education/Retail Networking Group 185 License Service</v>
          </cell>
          <cell r="D27361" t="str">
            <v>Aruba 3Y FC SW E/R Ntwk Grp 185 Lic SVC</v>
          </cell>
        </row>
        <row r="27362">
          <cell r="B27362" t="str">
            <v>HL0K1E</v>
          </cell>
          <cell r="C27362" t="str">
            <v>Aruba 4 Year Foundation Care Software Only Education/Retail Networking Group 185 License Service</v>
          </cell>
          <cell r="D27362" t="str">
            <v>Aruba 4Y FC SW E/R Ntwk Grp 185 Lic SVC</v>
          </cell>
        </row>
        <row r="27363">
          <cell r="B27363" t="str">
            <v>HL0K2E</v>
          </cell>
          <cell r="C27363" t="str">
            <v>Aruba 5 Year Foundation Care Software Only Education/Retail Networking Group 185 License Service</v>
          </cell>
          <cell r="D27363" t="str">
            <v>Aruba 5Y FC SW E/R Ntwk Grp 185 Lic SVC</v>
          </cell>
        </row>
        <row r="27364">
          <cell r="B27364" t="str">
            <v>HL0K3E</v>
          </cell>
          <cell r="C27364" t="str">
            <v>Aruba 1 Year Foundation Care Software Only Education/Retail Networking Group 195 License Service</v>
          </cell>
          <cell r="D27364" t="str">
            <v>Aruba 1Y FC SW E/R Ntwk Grp 195 Lic SVC</v>
          </cell>
        </row>
        <row r="27365">
          <cell r="B27365" t="str">
            <v>HL0K4E</v>
          </cell>
          <cell r="C27365" t="str">
            <v>Aruba 3 Year Foundation Care Software Only Education/Retail Networking Group 195 License Service</v>
          </cell>
          <cell r="D27365" t="str">
            <v>Aruba 3Y FC SW E/R Ntwk Grp 195 Lic SVC</v>
          </cell>
        </row>
        <row r="27366">
          <cell r="B27366" t="str">
            <v>HL0K5E</v>
          </cell>
          <cell r="C27366" t="str">
            <v>Aruba 4 Year Foundation Care Software Only Education/Retail Networking Group 195 License Service</v>
          </cell>
          <cell r="D27366" t="str">
            <v>Aruba 4Y FC SW E/R Ntwk Grp 195 Lic SVC</v>
          </cell>
        </row>
        <row r="27367">
          <cell r="B27367" t="str">
            <v>HL0K6E</v>
          </cell>
          <cell r="C27367" t="str">
            <v>Aruba 5 Year Foundation Care Software Only Education/Retail Networking Group 195 License Service</v>
          </cell>
          <cell r="D27367" t="str">
            <v>Aruba 5Y FC SW E/R Ntwk Grp 195 Lic SVC</v>
          </cell>
        </row>
        <row r="27368">
          <cell r="B27368" t="str">
            <v>HL0K7E</v>
          </cell>
          <cell r="C27368" t="str">
            <v>Aruba 1 Year Foundation Care 4-Hour Onsite Education/Retail 580x-48 Switch Service</v>
          </cell>
          <cell r="D27368" t="str">
            <v>Aruba 1Y FC 4H OS E/R 580x-48 SVC</v>
          </cell>
        </row>
        <row r="27369">
          <cell r="B27369" t="str">
            <v>HL0K8E</v>
          </cell>
          <cell r="C27369" t="str">
            <v>Aruba 3 Year Foundation Care 4-Hour Onsite Education/Retail 580x-48 Switch Service</v>
          </cell>
          <cell r="D27369" t="str">
            <v>Aruba 3Y FC 4H OS E/R 580x-48 SVC</v>
          </cell>
        </row>
        <row r="27370">
          <cell r="B27370" t="str">
            <v>HL0K9E</v>
          </cell>
          <cell r="C27370" t="str">
            <v>Aruba 4 Year Foundation Care 4-Hour Onsite Education/Retail 580x-48 Switch Service</v>
          </cell>
          <cell r="D27370" t="str">
            <v>Aruba 4Y FC 4H OS E/R 580x-48 SVC</v>
          </cell>
        </row>
        <row r="27371">
          <cell r="B27371" t="str">
            <v>HL0L0E</v>
          </cell>
          <cell r="C27371" t="str">
            <v>Aruba 5 Year Foundation Care 4-Hour Onsite Education/Retail 580x-48 Switch Service</v>
          </cell>
          <cell r="D27371" t="str">
            <v>Aruba 5Y FC 4H OS E/R 580x-48 SVC</v>
          </cell>
        </row>
        <row r="27372">
          <cell r="B27372" t="str">
            <v>HL0L1E</v>
          </cell>
          <cell r="C27372" t="str">
            <v>Aruba 1 Year Foundation Care 4-Hour Exchange Education/Retail 580x-48 Switch Service</v>
          </cell>
          <cell r="D27372" t="str">
            <v>Aruba 1Y FC 4H Exch E/R 580x-48 SVC</v>
          </cell>
        </row>
        <row r="27373">
          <cell r="B27373" t="str">
            <v>HL0L2E</v>
          </cell>
          <cell r="C27373" t="str">
            <v>Aruba 3 Year Foundation Care 4-Hour Exchange Education/Retail 580x-48 Switch Service</v>
          </cell>
          <cell r="D27373" t="str">
            <v>Aruba 3Y FC 4H Exch E/R 580x-48 SVC</v>
          </cell>
        </row>
        <row r="27374">
          <cell r="B27374" t="str">
            <v>HL0L3E</v>
          </cell>
          <cell r="C27374" t="str">
            <v>Aruba 4 Year Foundation Care 4-Hour Exchange Education/Retail 580x-48 Switch Service</v>
          </cell>
          <cell r="D27374" t="str">
            <v>Aruba 4Y FC 4H Exch E/R 580x-48 SVC</v>
          </cell>
        </row>
        <row r="27375">
          <cell r="B27375" t="str">
            <v>HL0L4E</v>
          </cell>
          <cell r="C27375" t="str">
            <v>Aruba 5 Year Foundation Care 4-Hour Exchange Education/Retail 580x-48 Switch Service</v>
          </cell>
          <cell r="D27375" t="str">
            <v>Aruba 5Y FC 4H Exch E/R 580x-48 SVC</v>
          </cell>
        </row>
        <row r="27376">
          <cell r="B27376" t="str">
            <v>HL0L5E</v>
          </cell>
          <cell r="C27376" t="str">
            <v>Aruba 1 Year Foundation Care Call-To-Repair 6-Hour Education/Retail 580x-48 Switch Service</v>
          </cell>
          <cell r="D27376" t="str">
            <v>Aruba 1Y FC CTR 6H E/R 580x-48 SVC</v>
          </cell>
        </row>
        <row r="27377">
          <cell r="B27377" t="str">
            <v>HL0L6E</v>
          </cell>
          <cell r="C27377" t="str">
            <v>Aruba 3 Year Foundation Care Call-To-Repair 6-Hour Education/Retail 580x-48 Switch Service</v>
          </cell>
          <cell r="D27377" t="str">
            <v>Aruba 3Y FC CTR 6H E/R 580x-48 SVC</v>
          </cell>
        </row>
        <row r="27378">
          <cell r="B27378" t="str">
            <v>HL0L7E</v>
          </cell>
          <cell r="C27378" t="str">
            <v>Aruba 4 Year Foundation Care Call-To-Repair 6-Hour Education/Retail 580x-48 Switch Service</v>
          </cell>
          <cell r="D27378" t="str">
            <v>Aruba 4Y FC CTR 6H E/R 580x-48 SVC</v>
          </cell>
        </row>
        <row r="27379">
          <cell r="B27379" t="str">
            <v>HL0L8E</v>
          </cell>
          <cell r="C27379" t="str">
            <v>Aruba 5 Year Foundation Care Call-To-Repair 6-Hour Education/Retail 580x-48 Switch Service</v>
          </cell>
          <cell r="D27379" t="str">
            <v>Aruba 5Y FC CTR 6H E/R 580x-48 SVC</v>
          </cell>
        </row>
        <row r="27380">
          <cell r="B27380" t="str">
            <v>HL0L9E</v>
          </cell>
          <cell r="C27380" t="str">
            <v>Aruba 1 Year Foundation Care Next Business Day Exchange Education/Retail 580x-48 Switch Service</v>
          </cell>
          <cell r="D27380" t="str">
            <v>Aruba 1Y FC NBD Exch E/R 580x-48 SVC</v>
          </cell>
        </row>
        <row r="27381">
          <cell r="B27381" t="str">
            <v>HL0M0E</v>
          </cell>
          <cell r="C27381" t="str">
            <v>Aruba 3 Year Foundation Care Next Business Day Exchange Education/Retail 580x-48 Switch Service</v>
          </cell>
          <cell r="D27381" t="str">
            <v>Aruba 3Y FC NBD Exch E/R 580x-48 SVC</v>
          </cell>
        </row>
        <row r="27382">
          <cell r="B27382" t="str">
            <v>HL0M1E</v>
          </cell>
          <cell r="C27382" t="str">
            <v>Aruba 4 Year Foundation Care Next Business Day Exchange Education/Retail 580x-48 Switch Service</v>
          </cell>
          <cell r="D27382" t="str">
            <v>Aruba 4Y FC NBD Exch E/R 580x-48 SVC</v>
          </cell>
        </row>
        <row r="27383">
          <cell r="B27383" t="str">
            <v>HL0M2E</v>
          </cell>
          <cell r="C27383" t="str">
            <v>Aruba 5 Year Foundation Care Next Business Day Exchange Education/Retail 580x-48 Switch Service</v>
          </cell>
          <cell r="D27383" t="str">
            <v>Aruba 5Y FC NBD Exch E/R 580x-48 SVC</v>
          </cell>
        </row>
        <row r="27384">
          <cell r="B27384" t="str">
            <v>HL0M3E</v>
          </cell>
          <cell r="C27384" t="str">
            <v>Aruba 1 Year Foundation Care Next Business Day Onsite Education/Retail 580x-48 Switch Service</v>
          </cell>
          <cell r="D27384" t="str">
            <v>Aruba 1Y FC NBD OS E/R 580x-48 SVC</v>
          </cell>
        </row>
        <row r="27385">
          <cell r="B27385" t="str">
            <v>HL0M4E</v>
          </cell>
          <cell r="C27385" t="str">
            <v>Aruba 3 Year Foundation Care Next Business Day Onsite Education/Retail 580x-48 Switch Service</v>
          </cell>
          <cell r="D27385" t="str">
            <v>Aruba 3Y FC NBD OS E/R 580x-48 SVC</v>
          </cell>
        </row>
        <row r="27386">
          <cell r="B27386" t="str">
            <v>HL0M5E</v>
          </cell>
          <cell r="C27386" t="str">
            <v>Aruba 4 Year Foundation Care Next Business Day Onsite Education/Retail 580x-48 Switch Service</v>
          </cell>
          <cell r="D27386" t="str">
            <v>Aruba 4Y FC NBD OS E/R 580x-48 SVC</v>
          </cell>
        </row>
        <row r="27387">
          <cell r="B27387" t="str">
            <v>HL0M6E</v>
          </cell>
          <cell r="C27387" t="str">
            <v>Aruba 5 Year Foundation Care Next Business Day Onsite Education/Retail 580x-48 Switch Service</v>
          </cell>
          <cell r="D27387" t="str">
            <v>Aruba 5Y FC NBD OS E/R 580x-48 SVC</v>
          </cell>
        </row>
        <row r="27388">
          <cell r="B27388" t="str">
            <v>HL0M9E</v>
          </cell>
          <cell r="C27388" t="str">
            <v>Aruba 1 Year Foundation Care Call-To-Repair 6-Hour Education/Retail 5920-24 Switch Service</v>
          </cell>
          <cell r="D27388" t="str">
            <v>Aruba 1Y FC CTR 6H E/R 5920-24 SVC</v>
          </cell>
        </row>
        <row r="27389">
          <cell r="B27389" t="str">
            <v>HL0N0E</v>
          </cell>
          <cell r="C27389" t="str">
            <v>Aruba 3 Year Foundation Care Call-To-Repair 6-Hour Education/Retail 5920-24 Switch Service</v>
          </cell>
          <cell r="D27389" t="str">
            <v>Aruba 3Y FC CTR 6H E/R 5920-24 SVC</v>
          </cell>
        </row>
        <row r="27390">
          <cell r="B27390" t="str">
            <v>HL0N1E</v>
          </cell>
          <cell r="C27390" t="str">
            <v>Aruba 4 Year Foundation Care Call-To-Repair 6-Hour Education/Retail 5920-24 Switch Service</v>
          </cell>
          <cell r="D27390" t="str">
            <v>Aruba 4Y FC CTR 6H E/R 5920-24 SVC</v>
          </cell>
        </row>
        <row r="27391">
          <cell r="B27391" t="str">
            <v>HL0N2E</v>
          </cell>
          <cell r="C27391" t="str">
            <v>Aruba 5 Year Foundation Care Call-To-Repair 6-Hour Education/Retail 5920-24 Switch Service</v>
          </cell>
          <cell r="D27391" t="str">
            <v>Aruba 5Y FC CTR 6H E/R 5920-24 SVC</v>
          </cell>
        </row>
        <row r="27392">
          <cell r="B27392" t="str">
            <v>HL0N3E</v>
          </cell>
          <cell r="C27392" t="str">
            <v>Aruba 1 Year Foundation Care Next Business Day Exchange Education/Retail 5920-24 Switch Service</v>
          </cell>
          <cell r="D27392" t="str">
            <v>Aruba 1Y FC NBD Exch E/R 5920-24 SVC</v>
          </cell>
        </row>
        <row r="27393">
          <cell r="B27393" t="str">
            <v>HL0N4E</v>
          </cell>
          <cell r="C27393" t="str">
            <v>Aruba 3 Year Foundation Care Next Business Day Exchange Education/Retail 5920-24 Switch Service</v>
          </cell>
          <cell r="D27393" t="str">
            <v>Aruba 3Y FC NBD Exch E/R 5920-24 SVC</v>
          </cell>
        </row>
        <row r="27394">
          <cell r="B27394" t="str">
            <v>HL0N5E</v>
          </cell>
          <cell r="C27394" t="str">
            <v>Aruba 4 Year Foundation Care Next Business Day Exchange Education/Retail 5920-24 Switch Service</v>
          </cell>
          <cell r="D27394" t="str">
            <v>Aruba 4Y FC NBD Exch E/R 5920-24 SVC</v>
          </cell>
        </row>
        <row r="27395">
          <cell r="B27395" t="str">
            <v>HL0N6E</v>
          </cell>
          <cell r="C27395" t="str">
            <v>Aruba 5 Year Foundation Care Next Business Day Exchange Education/Retail 5920-24 Switch Service</v>
          </cell>
          <cell r="D27395" t="str">
            <v>Aruba 5Y FC NBD Exch E/R 5920-24 SVC</v>
          </cell>
        </row>
        <row r="27396">
          <cell r="B27396" t="str">
            <v>HL0N7E</v>
          </cell>
          <cell r="C27396" t="str">
            <v>Aruba 1 Year Foundation Care Next Business Day Onsite Education/Retail 5920-24 Switch Service</v>
          </cell>
          <cell r="D27396" t="str">
            <v>Aruba 1Y FC NBD OS E/R 5920-24 SVC</v>
          </cell>
        </row>
        <row r="27397">
          <cell r="B27397" t="str">
            <v>HL0N8E</v>
          </cell>
          <cell r="C27397" t="str">
            <v>Aruba 3 Year Foundation Care Next Business Day Onsite Education/Retail 5920-24 Switch Service</v>
          </cell>
          <cell r="D27397" t="str">
            <v>Aruba 3Y FC NBD OS E/R 5920-24 SVC</v>
          </cell>
        </row>
        <row r="27398">
          <cell r="B27398" t="str">
            <v>HL0N9E</v>
          </cell>
          <cell r="C27398" t="str">
            <v>Aruba 4 Year Foundation Care Next Business Day Onsite Education/Retail 5920-24 Switch Service</v>
          </cell>
          <cell r="D27398" t="str">
            <v>Aruba 4Y FC NBD OS E/R 5920-24 SVC</v>
          </cell>
        </row>
        <row r="27399">
          <cell r="B27399" t="str">
            <v>HL0P0E</v>
          </cell>
          <cell r="C27399" t="str">
            <v>Aruba 5 Year Foundation Care Next Business Day Onsite Education/Retail 5920-24 Switch Service</v>
          </cell>
          <cell r="D27399" t="str">
            <v>Aruba 5Y FC NBD OS E/R 5920-24 SVC</v>
          </cell>
        </row>
        <row r="27400">
          <cell r="B27400" t="str">
            <v>HL0P4PE</v>
          </cell>
          <cell r="C27400" t="str">
            <v>Aruba 1 Year Post Warranty Foundation Care 4-Hour Onsite Education/Retail 5920-24 Switch Service</v>
          </cell>
          <cell r="D27400" t="str">
            <v>Aruba 1Y PW FC 4H OS E/R 5920-24 SVC</v>
          </cell>
        </row>
        <row r="27401">
          <cell r="B27401" t="str">
            <v>HL0P5PE</v>
          </cell>
          <cell r="C27401" t="str">
            <v>Aruba 1 Year Post Warranty Foundation Care 4-Hour Exchange Education/Retail 5920-24 Switch Service</v>
          </cell>
          <cell r="D27401" t="str">
            <v>Aruba 1Y PW FC 4H Exch E/R 5920-24 SVC</v>
          </cell>
        </row>
        <row r="27402">
          <cell r="B27402" t="str">
            <v>HL0P6PE</v>
          </cell>
          <cell r="C27402" t="str">
            <v>Aruba 1 Year PostWarranty FoundationCare Call-To-Repair 6-Hour Education/Retail 5920-24SwitchService</v>
          </cell>
          <cell r="D27402" t="str">
            <v>Aruba 1Y PW FC CTR 6H E/R 5920-24 SVC</v>
          </cell>
        </row>
        <row r="27403">
          <cell r="B27403" t="str">
            <v>HL0P7PE</v>
          </cell>
          <cell r="C27403" t="str">
            <v>Aruba 1Year PostWarranty FoundationCare NextBusinessDayExchangeEducation/Retail 5920-24SwitchService</v>
          </cell>
          <cell r="D27403" t="str">
            <v>Aruba 1Y PW FC NBD Exch E/R 5920-24 SVC</v>
          </cell>
        </row>
        <row r="27404">
          <cell r="B27404" t="str">
            <v>HL0P8PE</v>
          </cell>
          <cell r="C27404" t="str">
            <v>Aruba 1Year PostWarranty FoundationCare Next Business DayOnsiteEducation/Retail 5920-24SwitchService</v>
          </cell>
          <cell r="D27404" t="str">
            <v>Aruba 1Y PW FC NBD OS E/R 5920-24 SVC</v>
          </cell>
        </row>
        <row r="27405">
          <cell r="B27405" t="str">
            <v>HL0P9E</v>
          </cell>
          <cell r="C27405" t="str">
            <v>Aruba 1 Year Foundation Care 4-Hour Onsite Education/Retail 59xxAF 48 2QSFP Switch Service</v>
          </cell>
          <cell r="D27405" t="str">
            <v>Aruba 1Y FC 4H OS E/R 59xxAF 48 2QSFPSVC</v>
          </cell>
        </row>
        <row r="27406">
          <cell r="B27406" t="str">
            <v>HL0Q0E</v>
          </cell>
          <cell r="C27406" t="str">
            <v>Aruba 3 Year Foundation Care 4-Hour Onsite Education/Retail 59xxAF 48 2QSFP Switch Service</v>
          </cell>
          <cell r="D27406" t="str">
            <v>Aruba 3Y FC 4H OS E/R 59xxAF 48 2QSFPSVC</v>
          </cell>
        </row>
        <row r="27407">
          <cell r="B27407" t="str">
            <v>HL0Q1E</v>
          </cell>
          <cell r="C27407" t="str">
            <v>Aruba 4 Year Foundation Care 4-Hour Onsite Education/Retail 59xxAF 48 2QSFP Switch Service</v>
          </cell>
          <cell r="D27407" t="str">
            <v>Aruba 4Y FC 4H OS E/R 59xxAF 48 2QSFPSVC</v>
          </cell>
        </row>
        <row r="27408">
          <cell r="B27408" t="str">
            <v>HL0Q2E</v>
          </cell>
          <cell r="C27408" t="str">
            <v>Aruba 5 Year Foundation Care 4-Hour Onsite Education/Retail 59xxAF 48 2QSFP Switch Service</v>
          </cell>
          <cell r="D27408" t="str">
            <v>Aruba 5Y FC 4H OS E/R 59xxAF 48 2QSFPSVC</v>
          </cell>
        </row>
        <row r="27409">
          <cell r="B27409" t="str">
            <v>HL0Q3E</v>
          </cell>
          <cell r="C27409" t="str">
            <v>Aruba 1 Year Foundation Care 4-Hour Exchange Education/Retail 59xxAF 48 2QSFP Switch Service</v>
          </cell>
          <cell r="D27409" t="str">
            <v>Aruba 1Y FC 4H ExchE/R 59xxAF48 2QSFPSVC</v>
          </cell>
        </row>
        <row r="27410">
          <cell r="B27410" t="str">
            <v>HL0Q4E</v>
          </cell>
          <cell r="C27410" t="str">
            <v>Aruba 3 Year Foundation Care 4-Hour Exchange Education/Retail 59xxAF 48 2QSFP Switch Service</v>
          </cell>
          <cell r="D27410" t="str">
            <v>Aruba 3Y FC 4H ExchE/R 59xxAF48 2QSFPSVC</v>
          </cell>
        </row>
        <row r="27411">
          <cell r="B27411" t="str">
            <v>HL0Q5E</v>
          </cell>
          <cell r="C27411" t="str">
            <v>Aruba 4 Year Foundation Care 4-Hour Exchange Education/Retail 59xxAF 48 2QSFP Switch Service</v>
          </cell>
          <cell r="D27411" t="str">
            <v>Aruba 4Y FC 4H ExchE/R 59xxAF48 2QSFPSVC</v>
          </cell>
        </row>
        <row r="27412">
          <cell r="B27412" t="str">
            <v>HL0Q6E</v>
          </cell>
          <cell r="C27412" t="str">
            <v>Aruba 5 Year Foundation Care 4-Hour Exchange Education/Retail 59xxAF 48 2QSFP Switch Service</v>
          </cell>
          <cell r="D27412" t="str">
            <v>Aruba 5Y FC 4H ExchE/R 59xxAF48 2QSFPSVC</v>
          </cell>
        </row>
        <row r="27413">
          <cell r="B27413" t="str">
            <v>HL0Q7E</v>
          </cell>
          <cell r="C27413" t="str">
            <v>Aruba 1 Year Foundation Care Call-To-Repair 6-Hour Education/Retail 59xxAF 48 2QSFP Switch Service</v>
          </cell>
          <cell r="D27413" t="str">
            <v>Aruba 1Y FC CTR 6H E/R 59xxAF48 2QSFPSVC</v>
          </cell>
        </row>
        <row r="27414">
          <cell r="B27414" t="str">
            <v>HL0Q8E</v>
          </cell>
          <cell r="C27414" t="str">
            <v>Aruba 3 Year Foundation Care Call-To-Repair 6-Hour Education/Retail 59xxAF 48 2QSFP Switch Service</v>
          </cell>
          <cell r="D27414" t="str">
            <v>Aruba 3Y FC CTR 6H E/R 59xxAF48 2QSFPSVC</v>
          </cell>
        </row>
        <row r="27415">
          <cell r="B27415" t="str">
            <v>HL0Q9E</v>
          </cell>
          <cell r="C27415" t="str">
            <v>Aruba 4 Year Foundation Care Call-To-Repair 6-Hour Education/Retail 59xxAF 48 2QSFP Switch Service</v>
          </cell>
          <cell r="D27415" t="str">
            <v>Aruba 4Y FC CTR 6H E/R 59xxAF48 2QSFPSVC</v>
          </cell>
        </row>
        <row r="27416">
          <cell r="B27416" t="str">
            <v>HL0R0E</v>
          </cell>
          <cell r="C27416" t="str">
            <v>Aruba 5 Year Foundation Care Call-To-Repair 6-Hour Education/Retail 59xxAF 48 2QSFP Switch Service</v>
          </cell>
          <cell r="D27416" t="str">
            <v>Aruba 5Y FC CTR 6H E/R 59xxAF48 2QSFPSVC</v>
          </cell>
        </row>
        <row r="27417">
          <cell r="B27417" t="str">
            <v>HL0R1E</v>
          </cell>
          <cell r="C27417" t="str">
            <v>Aruba 1 Year Foundation Care Next Business Day Exchange Education/Retail 59xxAF 482QSFPSwitchService</v>
          </cell>
          <cell r="D27417" t="str">
            <v>Aruba 1Y FC NBDExchE/R 59xxAF48 2QSFPSVC</v>
          </cell>
        </row>
        <row r="27418">
          <cell r="B27418" t="str">
            <v>HL0R2E</v>
          </cell>
          <cell r="C27418" t="str">
            <v>Aruba 3 Year Foundation Care Next Business Day ExchangeEducation/Retail 59xxAF 48 2QSFPSwitchService</v>
          </cell>
          <cell r="D27418" t="str">
            <v>Aruba 3Y FC NBDExchE/R 59xxAF48 2QSFPSVC</v>
          </cell>
        </row>
        <row r="27419">
          <cell r="B27419" t="str">
            <v>HL0R3E</v>
          </cell>
          <cell r="C27419" t="str">
            <v>Aruba 4 Year Foundation Care Next Business Day ExchangeEducation/Retail 59xxAF 48 2QSFPSwitchService</v>
          </cell>
          <cell r="D27419" t="str">
            <v>Aruba 4Y FC NBDExchE/R 59xxAF48 2QSFPSVC</v>
          </cell>
        </row>
        <row r="27420">
          <cell r="B27420" t="str">
            <v>HL0R4E</v>
          </cell>
          <cell r="C27420" t="str">
            <v>Aruba 5 Year Foundation Care Next Business Day ExchangeEducation/Retail 59xxAF 48 2QSFPSwitchService</v>
          </cell>
          <cell r="D27420" t="str">
            <v>Aruba 5Y FC NBDExchE/R 59xxAF48 2QSFPSVC</v>
          </cell>
        </row>
        <row r="27421">
          <cell r="B27421" t="str">
            <v>HL0R5E</v>
          </cell>
          <cell r="C27421" t="str">
            <v>Aruba 1 Year Foundation Care Next Business Day Onsite Education/Retail 59xxAF 48 2QSFP SwitchService</v>
          </cell>
          <cell r="D27421" t="str">
            <v>Aruba 1Y FC NBD OS E/R 59xxAF48 2QSFPSVC</v>
          </cell>
        </row>
        <row r="27422">
          <cell r="B27422" t="str">
            <v>HL0R6E</v>
          </cell>
          <cell r="C27422" t="str">
            <v>Aruba 3 Year Foundation Care Next Business Day Onsite Education/Retail 59xxAF 48 2QSFP SwitchService</v>
          </cell>
          <cell r="D27422" t="str">
            <v>Aruba 3Y FC NBD OS E/R 59xxAF48 2QSFPSVC</v>
          </cell>
        </row>
        <row r="27423">
          <cell r="B27423" t="str">
            <v>HL0R7E</v>
          </cell>
          <cell r="C27423" t="str">
            <v>Aruba 4 Year Foundation Care Next Business Day Onsite Education/Retail 59xxAF 48 2QSFP SwitchService</v>
          </cell>
          <cell r="D27423" t="str">
            <v>Aruba 4Y FC NBD OS E/R 59xxAF48 2QSFPSVC</v>
          </cell>
        </row>
        <row r="27424">
          <cell r="B27424" t="str">
            <v>HL0R8E</v>
          </cell>
          <cell r="C27424" t="str">
            <v>Aruba 5 Year Foundation Care Next Business Day Onsite Education/Retail 59xxAF 48 2QSFP SwitchService</v>
          </cell>
          <cell r="D27424" t="str">
            <v>Aruba 5Y FC NBD OS E/R 59xxAF48 2QSFPSVC</v>
          </cell>
        </row>
        <row r="27425">
          <cell r="B27425" t="str">
            <v>HL0S2PE</v>
          </cell>
          <cell r="C27425" t="str">
            <v>Aruba 1 Year PostWarranty Foundation Care 4-HourOnsite Education/Retail 59xxAF 48 2QSFPSwitchService</v>
          </cell>
          <cell r="D27425" t="str">
            <v>Aruba 1Y PW FC 4HOSE/R 59xxAF48 2QSFPSVC</v>
          </cell>
        </row>
        <row r="27426">
          <cell r="B27426" t="str">
            <v>HL0S3PE</v>
          </cell>
          <cell r="C27426" t="str">
            <v>Aruba 1 Year PostWarranty FoundationCare 4-HourExchangeEducation/Retail 59xxAF 48 2QSFPSwitchService</v>
          </cell>
          <cell r="D27426" t="str">
            <v>Aruba 1Y PWFC4HExchE/R 59xxAF48 2QSFPSVC</v>
          </cell>
        </row>
        <row r="27427">
          <cell r="B27427" t="str">
            <v>HL0S4PE</v>
          </cell>
          <cell r="C27427" t="str">
            <v>Aruba 1Year PostWarranty FoundationCare Call-To-Repair6-Hour Edu/Retail 59xxAF 48 2QSFPSwitchService</v>
          </cell>
          <cell r="D27427" t="str">
            <v>Aruba 1Y PW FCCTR6HE/R 59xxAF48 2QSFPSVC</v>
          </cell>
        </row>
        <row r="27428">
          <cell r="B27428" t="str">
            <v>HL0S5E</v>
          </cell>
          <cell r="C27428" t="str">
            <v>Aruba 1 Year FoundationCare Software Only Education/Retail IMC UBASoftwareModuleAdditionE-LTUService</v>
          </cell>
          <cell r="D27428" t="str">
            <v>Aruba 1Y FC SW E/R IMC UBASWModAddE-LSVC</v>
          </cell>
        </row>
        <row r="27429">
          <cell r="B27429" t="str">
            <v>HL0S6E</v>
          </cell>
          <cell r="C27429" t="str">
            <v>Aruba 3Year FoundationCare SoftwareOnlyEducation/Retail IMC UBA SoftwareModule Addition E-LTUService</v>
          </cell>
          <cell r="D27429" t="str">
            <v>Aruba 3Y FC SW E/R IMC UBASWModAddE-LSVC</v>
          </cell>
        </row>
        <row r="27430">
          <cell r="B27430" t="str">
            <v>HL0S7E</v>
          </cell>
          <cell r="C27430" t="str">
            <v>Aruba 4Year FoundationCare SoftwareOnlyEducation/Retail IMC UBA SoftwareModule Addition E-LTUService</v>
          </cell>
          <cell r="D27430" t="str">
            <v>Aruba 4Y FC SW E/R IMC UBASWModAddE-LSVC</v>
          </cell>
        </row>
        <row r="27431">
          <cell r="B27431" t="str">
            <v>HL0S8E</v>
          </cell>
          <cell r="C27431" t="str">
            <v>Aruba 5Year FoundationCare SoftwareOnlyEducation/Retail IMC UBA SoftwareModule Addition E-LTUService</v>
          </cell>
          <cell r="D27431" t="str">
            <v>Aruba 5Y FC SW E/R IMC UBASWModAddE-LSVC</v>
          </cell>
        </row>
        <row r="27432">
          <cell r="B27432" t="str">
            <v>HL0S9E</v>
          </cell>
          <cell r="C27432" t="str">
            <v>Aruba 1 Year Foundation Care Software Only Education/Retail IMC BIMS SW Module Addition E-LTUService</v>
          </cell>
          <cell r="D27432" t="str">
            <v>Aruba 1Y FC SWE/R IMCBIMSSWMod AddE-LSVC</v>
          </cell>
        </row>
        <row r="27433">
          <cell r="B27433" t="str">
            <v>HL0T0E</v>
          </cell>
          <cell r="C27433" t="str">
            <v>Aruba 3 Year Foundation Care Software Only Education/Retail IMC BIMS SW Module Addition E-LTUService</v>
          </cell>
          <cell r="D27433" t="str">
            <v>Aruba 3Y FC SWE/R IMCBIMSSWMod AddE-LSVC</v>
          </cell>
        </row>
        <row r="27434">
          <cell r="B27434" t="str">
            <v>HL0T1E</v>
          </cell>
          <cell r="C27434" t="str">
            <v>Aruba 4 Year Foundation Care Software Only Education/Retail IMC BIMS SW Module Addition E-LTUService</v>
          </cell>
          <cell r="D27434" t="str">
            <v>Aruba 4Y FC SWE/R IMCBIMSSWMod AddE-LSVC</v>
          </cell>
        </row>
        <row r="27435">
          <cell r="B27435" t="str">
            <v>HL0T2E</v>
          </cell>
          <cell r="C27435" t="str">
            <v>Aruba 5 Year Foundation Care Software Only Education/Retail IMC BIMS SW Module Addition E-LTUService</v>
          </cell>
          <cell r="D27435" t="str">
            <v>Aruba 5Y FC SWE/R IMCBIMSSWMod AddE-LSVC</v>
          </cell>
        </row>
        <row r="27436">
          <cell r="B27436" t="str">
            <v>HL0T3E</v>
          </cell>
          <cell r="C27436" t="str">
            <v>Aruba 1 Year Foundation Care Software Only Education/Retail IMC APM SW Module Addition E-LTU Service</v>
          </cell>
          <cell r="D27436" t="str">
            <v>Aruba 1Y FC SW E/R IMCAPMSWModAddE-L SVC</v>
          </cell>
        </row>
        <row r="27437">
          <cell r="B27437" t="str">
            <v>HL0T4E</v>
          </cell>
          <cell r="C27437" t="str">
            <v>Aruba 3 Year Foundation Care Software Only Education/Retail IMC APM SW Module Addition E-LTU Service</v>
          </cell>
          <cell r="D27437" t="str">
            <v>Aruba 3Y FC SW E/R IMCAPMSWModAddE-L SVC</v>
          </cell>
        </row>
        <row r="27438">
          <cell r="B27438" t="str">
            <v>HL0T5E</v>
          </cell>
          <cell r="C27438" t="str">
            <v>Aruba 4 Year Foundation Care Software Only Education/Retail IMC APM SW Module Addition E-LTU Service</v>
          </cell>
          <cell r="D27438" t="str">
            <v>Aruba 4Y FC SW E/R IMCAPMSWModAddE-L SVC</v>
          </cell>
        </row>
        <row r="27439">
          <cell r="B27439" t="str">
            <v>HL0T6E</v>
          </cell>
          <cell r="C27439" t="str">
            <v>Aruba 5 Year Foundation Care Software Only Education/Retail IMC APM SW Module Addition E-LTU Service</v>
          </cell>
          <cell r="D27439" t="str">
            <v>Aruba 5Y FC SW E/R IMCAPMSWModAddE-L SVC</v>
          </cell>
        </row>
        <row r="27440">
          <cell r="B27440" t="str">
            <v>HL0T7E</v>
          </cell>
          <cell r="C27440" t="str">
            <v>Aruba 1 Year Foundation Care Software Only Education/Retail IMC TAM Software Module E-LTU Service</v>
          </cell>
          <cell r="D27440" t="str">
            <v>Aruba 1Y FC SW E/R IMC TAM SWMod E-L SVC</v>
          </cell>
        </row>
        <row r="27441">
          <cell r="B27441" t="str">
            <v>HL0T8E</v>
          </cell>
          <cell r="C27441" t="str">
            <v>Aruba 3 Year Foundation Care Software Only Education/Retail IMC TAM Software Module E-LTU Service</v>
          </cell>
          <cell r="D27441" t="str">
            <v>Aruba 3Y FC SW E/R IMC TAM SWMod E-L SVC</v>
          </cell>
        </row>
        <row r="27442">
          <cell r="B27442" t="str">
            <v>HL0T9E</v>
          </cell>
          <cell r="C27442" t="str">
            <v>Aruba 4 Year Foundation Care Software Only Education/Retail IMC TAM Software Module E-LTU Service</v>
          </cell>
          <cell r="D27442" t="str">
            <v>Aruba 4Y FC SW E/R IMC TAM SWMod E-L SVC</v>
          </cell>
        </row>
        <row r="27443">
          <cell r="B27443" t="str">
            <v>HL0U0E</v>
          </cell>
          <cell r="C27443" t="str">
            <v>Aruba 5 Year Foundation Care Software Only Education/Retail IMC TAM Software Module E-LTU Service</v>
          </cell>
          <cell r="D27443" t="str">
            <v>Aruba 5Y FC SW E/R IMC TAM SWMod E-L SVC</v>
          </cell>
        </row>
        <row r="27444">
          <cell r="B27444" t="str">
            <v>HL0U1E</v>
          </cell>
          <cell r="C27444" t="str">
            <v>Aruba 1 Year FoundationCare Software Only Education/Retail IMC TAMSoftwareModuleAdditionE-LTUService</v>
          </cell>
          <cell r="D27444" t="str">
            <v>Aruba 1Y FC SW E/R IMCTAM SWModAddE-LSVC</v>
          </cell>
        </row>
        <row r="27445">
          <cell r="B27445" t="str">
            <v>HL0U2E</v>
          </cell>
          <cell r="C27445" t="str">
            <v>Aruba 3Year FoundationCare SoftwareOnlyEducation/Retail IMC TAM SoftwareModule Addition E-LTUService</v>
          </cell>
          <cell r="D27445" t="str">
            <v>Aruba 3Y FC SW E/R IMCTAM SWModAddE-LSVC</v>
          </cell>
        </row>
        <row r="27446">
          <cell r="B27446" t="str">
            <v>HL0U3E</v>
          </cell>
          <cell r="C27446" t="str">
            <v>Aruba 4Year FoundationCare SoftwareOnlyEducation/Retail IMC TAM SoftwareModule Addition E-LTUService</v>
          </cell>
          <cell r="D27446" t="str">
            <v>Aruba 4Y FC SW E/R IMCTAM SWModAddE-LSVC</v>
          </cell>
        </row>
        <row r="27447">
          <cell r="B27447" t="str">
            <v>HL0U4E</v>
          </cell>
          <cell r="C27447" t="str">
            <v>Aruba 5Year FoundationCare SoftwareOnlyEducation/Retail IMC TAM SoftwareModule Addition E-LTUService</v>
          </cell>
          <cell r="D27447" t="str">
            <v>Aruba 5Y FC SW E/R IMCTAM SWModAddE-LSVC</v>
          </cell>
        </row>
        <row r="27448">
          <cell r="B27448" t="str">
            <v>HL0U5E</v>
          </cell>
          <cell r="C27448" t="str">
            <v>Aruba 1 Year Foundation Care Software Only Education/Retail PCM+ to IMC StandardUpgrade E-LTUService</v>
          </cell>
          <cell r="D27448" t="str">
            <v>Aruba 1Y FC SW E/R PCM+toIMCStdUpgE-LSVC</v>
          </cell>
        </row>
        <row r="27449">
          <cell r="B27449" t="str">
            <v>HL0U6E</v>
          </cell>
          <cell r="C27449" t="str">
            <v>Aruba 3 Year Foundation Care Software Only Education/Retail PCM+ to IMC StandardUpgrade E-LTUService</v>
          </cell>
          <cell r="D27449" t="str">
            <v>Aruba 3Y FC SW E/R PCM+toIMCStdUpgE-LSVC</v>
          </cell>
        </row>
        <row r="27450">
          <cell r="B27450" t="str">
            <v>HL0U7E</v>
          </cell>
          <cell r="C27450" t="str">
            <v>Aruba 4 Year Foundation Care Software Only Education/Retail PCM+ to IMC StandardUpgrade E-LTUService</v>
          </cell>
          <cell r="D27450" t="str">
            <v>Aruba 4Y FC SW E/R PCM+toIMCStdUpgE-LSVC</v>
          </cell>
        </row>
        <row r="27451">
          <cell r="B27451" t="str">
            <v>HL0U8E</v>
          </cell>
          <cell r="C27451" t="str">
            <v>Aruba 5 Year Foundation Care Software Only Education/Retail PCM+ to IMC StandardUpgrade E-LTUService</v>
          </cell>
          <cell r="D27451" t="str">
            <v>Aruba 5Y FC SW E/R PCM+toIMCStdUpgE-LSVC</v>
          </cell>
        </row>
        <row r="27452">
          <cell r="B27452" t="str">
            <v>HL0U9E</v>
          </cell>
          <cell r="C27452" t="str">
            <v>Aruba 1 Year Foundation Care Software Only Education/Retail PMM to IMC WSM Upgrade E-LTU Service</v>
          </cell>
          <cell r="D27452" t="str">
            <v>Aruba 1Y FC SW E/R PMMtoIMC WSMUpgE-LSVC</v>
          </cell>
        </row>
        <row r="27453">
          <cell r="B27453" t="str">
            <v>HL0V0E</v>
          </cell>
          <cell r="C27453" t="str">
            <v>Aruba 3 Year Foundation Care Software Only Education/Retail PMM to IMC WSM Upgrade E-LTU Service</v>
          </cell>
          <cell r="D27453" t="str">
            <v>Aruba 3Y FC SW E/R PMMtoIMC WSMUpgE-LSVC</v>
          </cell>
        </row>
        <row r="27454">
          <cell r="B27454" t="str">
            <v>HL0V1E</v>
          </cell>
          <cell r="C27454" t="str">
            <v>Aruba 4 Year Foundation Care Software Only Education/Retail PMM to IMC WSM Upgrade E-LTU Service</v>
          </cell>
          <cell r="D27454" t="str">
            <v>Aruba 4Y FC SW E/R PMMtoIMC WSMUpgE-LSVC</v>
          </cell>
        </row>
        <row r="27455">
          <cell r="B27455" t="str">
            <v>HL0V2E</v>
          </cell>
          <cell r="C27455" t="str">
            <v>Aruba 5 Year Foundation Care Software Only Education/Retail PMM to IMC WSM Upgrade E-LTU Service</v>
          </cell>
          <cell r="D27455" t="str">
            <v>Aruba 5Y FC SW E/R PMMtoIMC WSMUpgE-LSVC</v>
          </cell>
        </row>
        <row r="27456">
          <cell r="B27456" t="str">
            <v>HL0V3E</v>
          </cell>
          <cell r="C27456" t="str">
            <v>Aruba 1 Year Foundation Care Software Only Education/Retail IMC HA Software E-LTU Service</v>
          </cell>
          <cell r="D27456" t="str">
            <v>Aruba 1Y FC SW E/R IMC HA SW E-L SVC</v>
          </cell>
        </row>
        <row r="27457">
          <cell r="B27457" t="str">
            <v>HL0V4E</v>
          </cell>
          <cell r="C27457" t="str">
            <v>Aruba 3 Year Foundation Care Software Only Education/Retail IMC HA Software E-LTU Service</v>
          </cell>
          <cell r="D27457" t="str">
            <v>Aruba 3Y FC SW E/R IMC HA SW E-L SVC</v>
          </cell>
        </row>
        <row r="27458">
          <cell r="B27458" t="str">
            <v>HL0V5E</v>
          </cell>
          <cell r="C27458" t="str">
            <v>Aruba 4 Year Foundation Care Software Only Education/Retail IMC HA Software E-LTU Service</v>
          </cell>
          <cell r="D27458" t="str">
            <v>Aruba 4Y FC SW E/R IMC HA SW E-L SVC</v>
          </cell>
        </row>
        <row r="27459">
          <cell r="B27459" t="str">
            <v>HL0V6E</v>
          </cell>
          <cell r="C27459" t="str">
            <v>Aruba 5 Year Foundation Care Software Only Education/Retail IMC HA Software E-LTU Service</v>
          </cell>
          <cell r="D27459" t="str">
            <v>Aruba 5Y FC SW E/R IMC HA SW E-L SVC</v>
          </cell>
        </row>
        <row r="27460">
          <cell r="B27460" t="str">
            <v>HL0W1E</v>
          </cell>
          <cell r="C27460" t="str">
            <v>Aruba 1 Year Foundation Care Software Only Education/Retail IMC MPLS VPN Software Module Service</v>
          </cell>
          <cell r="D27460" t="str">
            <v>Aruba 1Y FC SWE/R IMC MPLS VPN SWMod SVC</v>
          </cell>
        </row>
        <row r="27461">
          <cell r="B27461" t="str">
            <v>HL0W2E</v>
          </cell>
          <cell r="C27461" t="str">
            <v>Aruba 3 Year Foundation Care Software Only Education/Retail IMC MPLS VPN Software Module Service</v>
          </cell>
          <cell r="D27461" t="str">
            <v>Aruba 3Y FC SWE/R IMC MPLS VPN SWMod SVC</v>
          </cell>
        </row>
        <row r="27462">
          <cell r="B27462" t="str">
            <v>HL0W3E</v>
          </cell>
          <cell r="C27462" t="str">
            <v>Aruba 4 Year Foundation Care Software Only Education/Retail IMC MPLS VPN Software Module Service</v>
          </cell>
          <cell r="D27462" t="str">
            <v>Aruba 4Y FC SWE/R IMC MPLS VPN SWMod SVC</v>
          </cell>
        </row>
        <row r="27463">
          <cell r="B27463" t="str">
            <v>HL0W4E</v>
          </cell>
          <cell r="C27463" t="str">
            <v>Aruba 5 Year Foundation Care Software Only Education/Retail IMC MPLS VPN Software Module Service</v>
          </cell>
          <cell r="D27463" t="str">
            <v>Aruba 5Y FC SWE/R IMC MPLS VPN SWMod SVC</v>
          </cell>
        </row>
        <row r="27464">
          <cell r="B27464" t="str">
            <v>HL0W5E</v>
          </cell>
          <cell r="C27464" t="str">
            <v>Aruba 1 Year Foundation Care Software Only Education/Retail IMC MPLS VPN Manager Addition Service</v>
          </cell>
          <cell r="D27464" t="str">
            <v>Aruba 1Y FC SW E/R IMCMPLS VPNMgr addSVC</v>
          </cell>
        </row>
        <row r="27465">
          <cell r="B27465" t="str">
            <v>HL0W6E</v>
          </cell>
          <cell r="C27465" t="str">
            <v>Aruba 3 Year Foundation Care Software Only Education/Retail IMC MPLS VPN Manager Addition Service</v>
          </cell>
          <cell r="D27465" t="str">
            <v>Aruba 3Y FC SW E/R IMCMPLS VPNMgr addSVC</v>
          </cell>
        </row>
        <row r="27466">
          <cell r="B27466" t="str">
            <v>HL0W7E</v>
          </cell>
          <cell r="C27466" t="str">
            <v>Aruba 4 Year Foundation Care Software Only Education/Retail IMC MPLS VPN Manager Addition Service</v>
          </cell>
          <cell r="D27466" t="str">
            <v>Aruba 4Y FC SW E/R IMCMPLS VPNMgr addSVC</v>
          </cell>
        </row>
        <row r="27467">
          <cell r="B27467" t="str">
            <v>HL0W8E</v>
          </cell>
          <cell r="C27467" t="str">
            <v>Aruba 5 Year Foundation Care Software Only Education/Retail IMC MPLS VPN Manager Addition Service</v>
          </cell>
          <cell r="D27467" t="str">
            <v>Aruba 5Y FC SW E/R IMCMPLS VPNMgr addSVC</v>
          </cell>
        </row>
        <row r="27468">
          <cell r="B27468" t="str">
            <v>HL0W9E</v>
          </cell>
          <cell r="C27468" t="str">
            <v>Aruba 1 Year Foundation Care Software Only Education/Retail PCM+ to IMC 50node E-LTU Service</v>
          </cell>
          <cell r="D27468" t="str">
            <v>Aruba 1Y FC SW E/R PCM+toIMC50nodeE-LSVC</v>
          </cell>
        </row>
        <row r="27469">
          <cell r="B27469" t="str">
            <v>HL0X0E</v>
          </cell>
          <cell r="C27469" t="str">
            <v>Aruba 3 Year Foundation Care Software Only Education/Retail PCM+ to IMC 50node E-LTU Service</v>
          </cell>
          <cell r="D27469" t="str">
            <v>Aruba 3Y FC SW E/R PCM+toIMC50nodeE-LSVC</v>
          </cell>
        </row>
        <row r="27470">
          <cell r="B27470" t="str">
            <v>HL0X1PE</v>
          </cell>
          <cell r="C27470" t="str">
            <v>Aruba 1 Year PostWarranty FoundationCare 4-HourExchangeEducation/Retail FF 5930 32QSFP+SwitchService</v>
          </cell>
          <cell r="D27470" t="str">
            <v>Aruba 1Y PW FC 4H ExchE/R 5930-32QSFPSVC</v>
          </cell>
        </row>
        <row r="27471">
          <cell r="B27471" t="str">
            <v>HL0X2PE</v>
          </cell>
          <cell r="C27471" t="str">
            <v>Aruba 1YearPostWarrantyFoundationCareCall-To-Repair6-HourEducation/Retail FF593032QSFP+SwitchService</v>
          </cell>
          <cell r="D27471" t="str">
            <v>Aruba 1Y PW FC CTR6H E/R 5930-32QSFP SVC</v>
          </cell>
        </row>
        <row r="27472">
          <cell r="B27472" t="str">
            <v>HL0X3PE</v>
          </cell>
          <cell r="C27472" t="str">
            <v>Aruba 1Year PostWarranty Foundation Care Next BusinessDay Exchange Edu/R FF5930 32QSFP+SwitchService</v>
          </cell>
          <cell r="D27472" t="str">
            <v>Aruba 1Y PW FC NBDExchE/R 5930-32QSFPSVC</v>
          </cell>
        </row>
        <row r="27473">
          <cell r="B27473" t="str">
            <v>HL0X4PE</v>
          </cell>
          <cell r="C27473" t="str">
            <v>Aruba 1Year PostWarranty FoundationCare NextBusinessDayOnsite Edu/Retail FF5930 32QSFP+SwitchService</v>
          </cell>
          <cell r="D27473" t="str">
            <v>Aruba 1Y PW FC NBD OS E/R 5930-32QSFPSVC</v>
          </cell>
        </row>
        <row r="27474">
          <cell r="B27474" t="str">
            <v>HL0X5E</v>
          </cell>
          <cell r="C27474" t="str">
            <v>Aruba 1 Year FoundationCare Software Only Education/Retail IMC VAN FabricManagerSoftwareE-LTUService</v>
          </cell>
          <cell r="D27474" t="str">
            <v>Aruba 1Y FC SWE/R IMCVAN FabrMgrSWE-LSVC</v>
          </cell>
        </row>
        <row r="27475">
          <cell r="B27475" t="str">
            <v>HL0X6E</v>
          </cell>
          <cell r="C27475" t="str">
            <v>Aruba 3Year FoundationCare SoftwareOnlyEducation/Retail IMC VAN Fabric Manager Software E-LTUService</v>
          </cell>
          <cell r="D27475" t="str">
            <v>Aruba 3Y FC SWE/R IMCVAN FabrMgrSWE-LSVC</v>
          </cell>
        </row>
        <row r="27476">
          <cell r="B27476" t="str">
            <v>HL0X7E</v>
          </cell>
          <cell r="C27476" t="str">
            <v>Aruba 4Year FoundationCare SoftwareOnlyEducation/Retail IMC VAN Fabric Manager Software E-LTUService</v>
          </cell>
          <cell r="D27476" t="str">
            <v>Aruba 4Y FC SWE/R IMCVAN FabrMgrSWE-LSVC</v>
          </cell>
        </row>
        <row r="27477">
          <cell r="B27477" t="str">
            <v>HL0X8E</v>
          </cell>
          <cell r="C27477" t="str">
            <v>Aruba 5Year FoundationCare SoftwareOnlyEducation/Retail IMC VAN Fabric Manager Software E-LTUService</v>
          </cell>
          <cell r="D27477" t="str">
            <v>Aruba 5Y FC SWE/R IMCVAN FabrMgrSWE-LSVC</v>
          </cell>
        </row>
        <row r="27478">
          <cell r="B27478" t="str">
            <v>HL0Y3E</v>
          </cell>
          <cell r="C27478" t="str">
            <v>Aruba 1 Year Foundation Care Software Only Education/Retail IMC VAN Fabric Manager/FCoE E-LTUService</v>
          </cell>
          <cell r="D27478" t="str">
            <v>Aruba 1Y FC SWE/R IMCVANFaMgr/FCoEE-LSVC</v>
          </cell>
        </row>
        <row r="27479">
          <cell r="B27479" t="str">
            <v>HL0Y4E</v>
          </cell>
          <cell r="C27479" t="str">
            <v>Aruba 3 Year Foundation Care Software Only Education/Retail IMC VAN Fabric Manager/FCoE E-LTUService</v>
          </cell>
          <cell r="D27479" t="str">
            <v>Aruba 3Y FC SWE/R IMCVANFaMgr/FCoEE-LSVC</v>
          </cell>
        </row>
        <row r="27480">
          <cell r="B27480" t="str">
            <v>HL0Y5E</v>
          </cell>
          <cell r="C27480" t="str">
            <v>Aruba 4 Year Foundation Care Software Only Education/Retail IMC VAN Fabric Manager/FCoE E-LTUService</v>
          </cell>
          <cell r="D27480" t="str">
            <v>Aruba 4Y FC SWE/R IMCVANFaMgr/FCoEE-LSVC</v>
          </cell>
        </row>
        <row r="27481">
          <cell r="B27481" t="str">
            <v>HL0Y6E</v>
          </cell>
          <cell r="C27481" t="str">
            <v>Aruba 5 Year Foundation Care Software Only Education/Retail IMC VAN Fabric Manager/FCoE E-LTUService</v>
          </cell>
          <cell r="D27481" t="str">
            <v>Aruba 5Y FC SWE/R IMCVANFaMgr/FCoEE-LSVC</v>
          </cell>
        </row>
        <row r="27482">
          <cell r="B27482" t="str">
            <v>HL0Y7E</v>
          </cell>
          <cell r="C27482" t="str">
            <v>Aruba 1 Year Foundation Care Software Only Education/Retail IMC WSM CompService Package E-LTUService</v>
          </cell>
          <cell r="D27482" t="str">
            <v>Aruba 1Y FC SW E/R IMCWSMCompPckgE-L SVC</v>
          </cell>
        </row>
        <row r="27483">
          <cell r="B27483" t="str">
            <v>HL0Y8E</v>
          </cell>
          <cell r="C27483" t="str">
            <v>Aruba 3 Year Foundation Care Software Only Education/Retail IMC WSM CompService Package E-LTUService</v>
          </cell>
          <cell r="D27483" t="str">
            <v>Aruba 3Y FC SW E/R IMCWSMCompPckgE-L SVC</v>
          </cell>
        </row>
        <row r="27484">
          <cell r="B27484" t="str">
            <v>HL0Y9E</v>
          </cell>
          <cell r="C27484" t="str">
            <v>Aruba 4 Year Foundation Care Software Only Education/Retail IMC WSM CompService Package E-LTUService</v>
          </cell>
          <cell r="D27484" t="str">
            <v>Aruba 4Y FC SW E/R IMCWSMCompPckgE-L SVC</v>
          </cell>
        </row>
        <row r="27485">
          <cell r="B27485" t="str">
            <v>HL0Z0E</v>
          </cell>
          <cell r="C27485" t="str">
            <v>Aruba 5 Year Foundation Care Software Only Education/Retail IMC WSM CompService Package E-LTUService</v>
          </cell>
          <cell r="D27485" t="str">
            <v>Aruba 5Y FC SW E/R IMCWSMCompPckgE-L SVC</v>
          </cell>
        </row>
        <row r="27486">
          <cell r="B27486" t="str">
            <v>HL0Z1E</v>
          </cell>
          <cell r="C27486" t="str">
            <v>Aruba 1 Year Foundation Care Software Only Education/Retail IMC APM SW Module w25Monitor Service</v>
          </cell>
          <cell r="D27486" t="str">
            <v>Aruba 1Y FC SW E/R IMCAPMSWModw25M SVC</v>
          </cell>
        </row>
        <row r="27487">
          <cell r="B27487" t="str">
            <v>HL0Z2E</v>
          </cell>
          <cell r="C27487" t="str">
            <v>Aruba 3 Year Foundation Care Software Only Education/Retail IMC APM SW Module w25Monitor Service</v>
          </cell>
          <cell r="D27487" t="str">
            <v>Aruba 3Y FC SW E/R IMCAPMSWModw25M SVC</v>
          </cell>
        </row>
        <row r="27488">
          <cell r="B27488" t="str">
            <v>HL0Z3E</v>
          </cell>
          <cell r="C27488" t="str">
            <v>Aruba 4 Year Foundation Care Software Only Education/Retail IMC APM SW Module w25Monitor Service</v>
          </cell>
          <cell r="D27488" t="str">
            <v>Aruba 4Y FC SW E/R IMCAPMSWModw25M SVC</v>
          </cell>
        </row>
        <row r="27489">
          <cell r="B27489" t="str">
            <v>HL0Z4E</v>
          </cell>
          <cell r="C27489" t="str">
            <v>Aruba 5 Year Foundation Care Software Only Education/Retail IMC APM SW Module w25Monitor Service</v>
          </cell>
          <cell r="D27489" t="str">
            <v>Aruba 5Y FC SW E/R IMCAPMSWModw25M SVC</v>
          </cell>
        </row>
        <row r="27490">
          <cell r="B27490" t="str">
            <v>HL0Z9E</v>
          </cell>
          <cell r="C27490" t="str">
            <v>Aruba 1 Year Foundation Care Software Only Education/Retail IMC IVM 25Node Addition E-LTU Service</v>
          </cell>
          <cell r="D27490" t="str">
            <v>Aruba 1Y FC SWE/R IMC IVM25NodeAddE-LSVC</v>
          </cell>
        </row>
        <row r="27491">
          <cell r="B27491" t="str">
            <v>HL1A0E</v>
          </cell>
          <cell r="C27491" t="str">
            <v>Aruba 3 Year Foundation Care Software Only Education/Retail IMC IVM 25Node Addition E-LTU Service</v>
          </cell>
          <cell r="D27491" t="str">
            <v>Aruba 3Y FC SWE/R IMC IVM25NodeAddE-LSVC</v>
          </cell>
        </row>
        <row r="27492">
          <cell r="B27492" t="str">
            <v>HL1A1E</v>
          </cell>
          <cell r="C27492" t="str">
            <v>Aruba 4 Year Foundation Care Software Only Education/Retail IMC IVM 25Node Addition E-LTU Service</v>
          </cell>
          <cell r="D27492" t="str">
            <v>Aruba 4Y FC SWE/R IMC IVM25NodeAddE-LSVC</v>
          </cell>
        </row>
        <row r="27493">
          <cell r="B27493" t="str">
            <v>HL1A2E</v>
          </cell>
          <cell r="C27493" t="str">
            <v>Aruba 5 Year Foundation Care Software Only Education/Retail IMC IVM 25Node Addition E-LTU Service</v>
          </cell>
          <cell r="D27493" t="str">
            <v>Aruba 5Y FC SWE/R IMC IVM25NodeAddE-LSVC</v>
          </cell>
        </row>
        <row r="27494">
          <cell r="B27494" t="str">
            <v>HL1A3E</v>
          </cell>
          <cell r="C27494" t="str">
            <v>Aruba 1 Year Foundation Care 4-Hour Onsite Education/Retail 5900CP 48 4QSFP Switch Service</v>
          </cell>
          <cell r="D27494" t="str">
            <v>Aruba 1Y FC 4H OS E/R 5900CP 48 4QSFPSVC</v>
          </cell>
        </row>
        <row r="27495">
          <cell r="B27495" t="str">
            <v>HL1A4E</v>
          </cell>
          <cell r="C27495" t="str">
            <v>Aruba 3 Year Foundation Care 4-Hour Onsite Education/Retail 5900CP 48 4QSFP Switch Service</v>
          </cell>
          <cell r="D27495" t="str">
            <v>Aruba 3Y FC 4H OS E/R 5900CP 48 4QSFPSVC</v>
          </cell>
        </row>
        <row r="27496">
          <cell r="B27496" t="str">
            <v>HL1A5E</v>
          </cell>
          <cell r="C27496" t="str">
            <v>Aruba 4 Year Foundation Care 4-Hour Onsite Education/Retail 5900CP 48 4QSFP Switch Service</v>
          </cell>
          <cell r="D27496" t="str">
            <v>Aruba 4Y FC 4H OS E/R 5900CP 48 4QSFPSVC</v>
          </cell>
        </row>
        <row r="27497">
          <cell r="B27497" t="str">
            <v>HL1A6E</v>
          </cell>
          <cell r="C27497" t="str">
            <v>Aruba 5 Year Foundation Care 4-Hour Onsite Education/Retail 5900CP 48 4QSFP Switch Service</v>
          </cell>
          <cell r="D27497" t="str">
            <v>Aruba 5Y FC 4H OS E/R 5900CP 48 4QSFPSVC</v>
          </cell>
        </row>
        <row r="27498">
          <cell r="B27498" t="str">
            <v>HL1A7E</v>
          </cell>
          <cell r="C27498" t="str">
            <v>Aruba 1 Year Foundation Care 4-Hour Exchange Education/Retail 5900CP 48 4QSFP Switch Service</v>
          </cell>
          <cell r="D27498" t="str">
            <v>Aruba 1Y FC 4H ExchE/R 5900CP48 4QSFPSVC</v>
          </cell>
        </row>
        <row r="27499">
          <cell r="B27499" t="str">
            <v>HL1A8E</v>
          </cell>
          <cell r="C27499" t="str">
            <v>Aruba 3 Year Foundation Care 4-Hour Exchange Education/Retail 5900CP 48 4QSFP Switch Service</v>
          </cell>
          <cell r="D27499" t="str">
            <v>Aruba 3Y FC 4H ExchE/R 5900CP48 4QSFPSVC</v>
          </cell>
        </row>
        <row r="27500">
          <cell r="B27500" t="str">
            <v>HL1A9E</v>
          </cell>
          <cell r="C27500" t="str">
            <v>Aruba 4 Year Foundation Care 4-Hour Exchange Education/Retail 5900CP 48 4QSFP Switch Service</v>
          </cell>
          <cell r="D27500" t="str">
            <v>Aruba 4Y FC 4H ExchE/R 5900CP48 4QSFPSVC</v>
          </cell>
        </row>
        <row r="27501">
          <cell r="B27501" t="str">
            <v>HL1B0E</v>
          </cell>
          <cell r="C27501" t="str">
            <v>Aruba 5 Year Foundation Care 4-Hour Exchange Education/Retail 5900CP 48 4QSFP Switch Service</v>
          </cell>
          <cell r="D27501" t="str">
            <v>Aruba 5Y FC 4H ExchE/R 5900CP48 4QSFPSVC</v>
          </cell>
        </row>
        <row r="27502">
          <cell r="B27502" t="str">
            <v>HL1B1E</v>
          </cell>
          <cell r="C27502" t="str">
            <v>Aruba 1 Year Foundation Care Call-To-Repair 6-Hour Education/Retail 5900CP 48 4QSFP Switch Service</v>
          </cell>
          <cell r="D27502" t="str">
            <v>Aruba 1Y FC CTR 6H E/R 5900CP48 4QSFPSVC</v>
          </cell>
        </row>
        <row r="27503">
          <cell r="B27503" t="str">
            <v>HL1B2E</v>
          </cell>
          <cell r="C27503" t="str">
            <v>Aruba 3 Year Foundation Care Call-To-Repair 6-Hour Education/Retail 5900CP 48 4QSFP Switch Service</v>
          </cell>
          <cell r="D27503" t="str">
            <v>Aruba 3Y FC CTR 6H E/R 5900CP48 4QSFPSVC</v>
          </cell>
        </row>
        <row r="27504">
          <cell r="B27504" t="str">
            <v>HL1B3E</v>
          </cell>
          <cell r="C27504" t="str">
            <v>Aruba 4 Year Foundation Care Call-To-Repair 6-Hour Education/Retail 5900CP 48 4QSFP Switch Service</v>
          </cell>
          <cell r="D27504" t="str">
            <v>Aruba 4Y FC CTR 6H E/R 5900CP48 4QSFPSVC</v>
          </cell>
        </row>
        <row r="27505">
          <cell r="B27505" t="str">
            <v>HL1B4E</v>
          </cell>
          <cell r="C27505" t="str">
            <v>Aruba 5 Year Foundation Care Call-To-Repair 6-Hour Education/Retail 5900CP 48 4QSFP Switch Service</v>
          </cell>
          <cell r="D27505" t="str">
            <v>Aruba 5Y FC CTR 6H E/R 5900CP48 4QSFPSVC</v>
          </cell>
        </row>
        <row r="27506">
          <cell r="B27506" t="str">
            <v>HL1B5E</v>
          </cell>
          <cell r="C27506" t="str">
            <v>Aruba 1 Year Foundation Care Next Business Day Exchange Education/Retail 5900CP 484QSFPSwitchService</v>
          </cell>
          <cell r="D27506" t="str">
            <v>Aruba 1Y FC NBDExchE/R 5900CP48 4QSFPSVC</v>
          </cell>
        </row>
        <row r="27507">
          <cell r="B27507" t="str">
            <v>HL1B6E</v>
          </cell>
          <cell r="C27507" t="str">
            <v>Aruba 3 Year Foundation Care Next Business Day ExchangeEducation/Retail 5900CP 48 4QSFPSwitchService</v>
          </cell>
          <cell r="D27507" t="str">
            <v>Aruba 3Y FC NBDExchE/R 5900CP48 4QSFPSVC</v>
          </cell>
        </row>
        <row r="27508">
          <cell r="B27508" t="str">
            <v>HL1B7PE</v>
          </cell>
          <cell r="C27508" t="str">
            <v>Aruba 1 Year Post Warranty Foundation Care 4-Hour Exchange Education/Retail FF 7904 Switch Service</v>
          </cell>
          <cell r="D27508" t="str">
            <v>Aruba 1Y PW FC 4H Exch E/R FF 7904 SVC</v>
          </cell>
        </row>
        <row r="27509">
          <cell r="B27509" t="str">
            <v>HL1B8PE</v>
          </cell>
          <cell r="C27509" t="str">
            <v>Aruba 1 Year PostWarranty FoundationCare Call-To-Repair 6-Hour Education/Retail FF 7904SwitchService</v>
          </cell>
          <cell r="D27509" t="str">
            <v>Aruba 1Y PW FC CTR 6H E/R FF 7904 SVC</v>
          </cell>
        </row>
        <row r="27510">
          <cell r="B27510" t="str">
            <v>HL1B9PE</v>
          </cell>
          <cell r="C27510" t="str">
            <v>Aruba 1Year PostWarranty FoundationCare NextBusinessDay ExchangeEducation/Retail FF7904SwitchService</v>
          </cell>
          <cell r="D27510" t="str">
            <v>Aruba 1Y PW FC NBD Exch E/R FF 7904 SVC</v>
          </cell>
        </row>
        <row r="27511">
          <cell r="B27511" t="str">
            <v>HL1C0PE</v>
          </cell>
          <cell r="C27511" t="str">
            <v>Aruba 1 Year PostWarranty FoundationCare Next Business DayOnsiteEducation/Retail FF7904SwitchService</v>
          </cell>
          <cell r="D27511" t="str">
            <v>Aruba 1Y PW FC NBD OS E/R FF 7904 SVC</v>
          </cell>
        </row>
        <row r="27512">
          <cell r="B27512" t="str">
            <v>HL1C1E</v>
          </cell>
          <cell r="C27512" t="str">
            <v>Aruba 1 Year Foundation Care Software Only Education/Retail IMC VPLS/MPLS VPN Manager Service</v>
          </cell>
          <cell r="D27512" t="str">
            <v>Aruba 1Y FC SWE/R IMC VPLS/MPLSVPNMgrSVC</v>
          </cell>
        </row>
        <row r="27513">
          <cell r="B27513" t="str">
            <v>HL1C2E</v>
          </cell>
          <cell r="C27513" t="str">
            <v>Aruba 3 Year Foundation Care Software Only Education/Retail IMC VPLS/MPLS VPN Manager Service</v>
          </cell>
          <cell r="D27513" t="str">
            <v>Aruba 3Y FC SWE/R IMC VPLS/MPLSVPNMgrSVC</v>
          </cell>
        </row>
        <row r="27514">
          <cell r="B27514" t="str">
            <v>HL1C3E</v>
          </cell>
          <cell r="C27514" t="str">
            <v>Aruba 4 Year Foundation Care Software Only Education/Retail IMC VPLS/MPLS VPN Manager Service</v>
          </cell>
          <cell r="D27514" t="str">
            <v>Aruba 4Y FC SWE/R IMC VPLS/MPLSVPNMgrSVC</v>
          </cell>
        </row>
        <row r="27515">
          <cell r="B27515" t="str">
            <v>HL1C4E</v>
          </cell>
          <cell r="C27515" t="str">
            <v>Aruba 5 Year Foundation Care Software Only Education/Retail IMC VPLS/MPLS VPN Manager Service</v>
          </cell>
          <cell r="D27515" t="str">
            <v>Aruba 5Y FC SWE/R IMC VPLS/MPLSVPNMgrSVC</v>
          </cell>
        </row>
        <row r="27516">
          <cell r="B27516" t="str">
            <v>HL1C5E</v>
          </cell>
          <cell r="C27516" t="str">
            <v>Aruba 1 Year Foundation Care 4-Hour Onsite Education/Retail FF 5700 48G 2SFP Switch Service</v>
          </cell>
          <cell r="D27516" t="str">
            <v>Aruba 1Y FC 4H OS E/R FF570048G2SFP SVC</v>
          </cell>
        </row>
        <row r="27517">
          <cell r="B27517" t="str">
            <v>HL1C6E</v>
          </cell>
          <cell r="C27517" t="str">
            <v>Aruba 3 Year Foundation Care 4-Hour Onsite Education/Retail FF 5700 48G 2SFP Switch Service</v>
          </cell>
          <cell r="D27517" t="str">
            <v>Aruba 3Y FC 4H OS E/R FF570048G2SFP SVC</v>
          </cell>
        </row>
        <row r="27518">
          <cell r="B27518" t="str">
            <v>HL1C7E</v>
          </cell>
          <cell r="C27518" t="str">
            <v>Aruba 4 Year Foundation Care 4-Hour Onsite Education/Retail FF 5700 48G 2SFP Switch Service</v>
          </cell>
          <cell r="D27518" t="str">
            <v>Aruba 4Y FC 4H OS E/R FF570048G2SFP SVC</v>
          </cell>
        </row>
        <row r="27519">
          <cell r="B27519" t="str">
            <v>HL1C8E</v>
          </cell>
          <cell r="C27519" t="str">
            <v>Aruba 5 Year Foundation Care 4-Hour Onsite Education/Retail FF 5700 48G 2SFP Switch Service</v>
          </cell>
          <cell r="D27519" t="str">
            <v>Aruba 5Y FC 4H OS E/R FF570048G2SFP SVC</v>
          </cell>
        </row>
        <row r="27520">
          <cell r="B27520" t="str">
            <v>HL1C9E</v>
          </cell>
          <cell r="C27520" t="str">
            <v>Aruba 1 Year Foundation Care 4-Hour Exchange Education/Retail FF 5700 48G 2SFP Switch Service</v>
          </cell>
          <cell r="D27520" t="str">
            <v>Aruba 1Y FC 4H Exch E/R FF570048G2SFPSVC</v>
          </cell>
        </row>
        <row r="27521">
          <cell r="B27521" t="str">
            <v>HL1D0E</v>
          </cell>
          <cell r="C27521" t="str">
            <v>Aruba 3 Year Foundation Care 4-Hour Exchange Education/Retail FF 5700 48G 2SFP Switch Service</v>
          </cell>
          <cell r="D27521" t="str">
            <v>Aruba 3Y FC 4H Exch E/R FF570048G2SFPSVC</v>
          </cell>
        </row>
        <row r="27522">
          <cell r="B27522" t="str">
            <v>HL1D1E</v>
          </cell>
          <cell r="C27522" t="str">
            <v>Aruba 4 Year Foundation Care 4-Hour Exchange Education/Retail FF 5700 48G 2SFP Switch Service</v>
          </cell>
          <cell r="D27522" t="str">
            <v>Aruba 4Y FC 4H Exch E/R FF570048G2SFPSVC</v>
          </cell>
        </row>
        <row r="27523">
          <cell r="B27523" t="str">
            <v>HL1D2E</v>
          </cell>
          <cell r="C27523" t="str">
            <v>Aruba 5 Year Foundation Care 4-Hour Exchange Education/Retail FF 5700 48G 2SFP Switch Service</v>
          </cell>
          <cell r="D27523" t="str">
            <v>Aruba 5Y FC 4H Exch E/R FF570048G2SFPSVC</v>
          </cell>
        </row>
        <row r="27524">
          <cell r="B27524" t="str">
            <v>HL1D3E</v>
          </cell>
          <cell r="C27524" t="str">
            <v>Aruba 1 Year Foundation Care Call-To-Repair 6-Hour Education/Retail FF 5700 48G 2SFP Switch Service</v>
          </cell>
          <cell r="D27524" t="str">
            <v>Aruba 1Y FC CTR 6H E/R FF570048G2SFP SVC</v>
          </cell>
        </row>
        <row r="27525">
          <cell r="B27525" t="str">
            <v>HL1D4E</v>
          </cell>
          <cell r="C27525" t="str">
            <v>Aruba 3 Year Foundation Care Call-To-Repair 6-Hour Education/Retail FF 5700 48G 2SFP Switch Service</v>
          </cell>
          <cell r="D27525" t="str">
            <v>Aruba 3Y FC CTR 6H E/R FF570048G2SFP SVC</v>
          </cell>
        </row>
        <row r="27526">
          <cell r="B27526" t="str">
            <v>HL1D5E</v>
          </cell>
          <cell r="C27526" t="str">
            <v>Aruba 4 Year Foundation Care Call-To-Repair 6-Hour Education/Retail FF 5700 48G 2SFP Switch Service</v>
          </cell>
          <cell r="D27526" t="str">
            <v>Aruba 4Y FC CTR 6H E/R FF570048G2SFP SVC</v>
          </cell>
        </row>
        <row r="27527">
          <cell r="B27527" t="str">
            <v>HL1D6E</v>
          </cell>
          <cell r="C27527" t="str">
            <v>Aruba 5 Year Foundation Care Call-To-Repair 6-Hour Education/Retail FF 5700 48G 2SFP Switch Service</v>
          </cell>
          <cell r="D27527" t="str">
            <v>Aruba 5Y FC CTR 6H E/R FF570048G2SFP SVC</v>
          </cell>
        </row>
        <row r="27528">
          <cell r="B27528" t="str">
            <v>HL1D7E</v>
          </cell>
          <cell r="C27528" t="str">
            <v>Aruba 1 Year FoundationCare Next Business Day Exchange Education/Retail FF 570048G 2SFPSwitchService</v>
          </cell>
          <cell r="D27528" t="str">
            <v>Aruba 1Y FC NBD ExchE/R FF570048G2SFPSVC</v>
          </cell>
        </row>
        <row r="27529">
          <cell r="B27529" t="str">
            <v>HL1D8E</v>
          </cell>
          <cell r="C27529" t="str">
            <v>Aruba 3 Year FoundationCare Next Business Day ExchangeEducation/Retail FF 5700 48G 2SFPSwitchService</v>
          </cell>
          <cell r="D27529" t="str">
            <v>Aruba 3Y FC NBD ExchE/R FF570048G2SFPSVC</v>
          </cell>
        </row>
        <row r="27530">
          <cell r="B27530" t="str">
            <v>HL1D9E</v>
          </cell>
          <cell r="C27530" t="str">
            <v>Aruba 4 Year FoundationCare Next Business Day ExchangeEducation/Retail FF 5700 48G 2SFPSwitchService</v>
          </cell>
          <cell r="D27530" t="str">
            <v>Aruba 4Y FC NBD ExchE/R FF570048G2SFPSVC</v>
          </cell>
        </row>
        <row r="27531">
          <cell r="B27531" t="str">
            <v>HL1E0E</v>
          </cell>
          <cell r="C27531" t="str">
            <v>Aruba 5 Year FoundationCare Next Business Day ExchangeEducation/Retail FF 5700 48G 2SFPSwitchService</v>
          </cell>
          <cell r="D27531" t="str">
            <v>Aruba 5Y FC NBD ExchE/R FF570048G2SFPSVC</v>
          </cell>
        </row>
        <row r="27532">
          <cell r="B27532" t="str">
            <v>HL1E1E</v>
          </cell>
          <cell r="C27532" t="str">
            <v>Aruba 1 Year Foundation Care Next Business Day Onsite Education/Retail FF 5700 48G 2SFPSwitchService</v>
          </cell>
          <cell r="D27532" t="str">
            <v>Aruba 1Y FC NBD OS E/R FF570048G2SFP SVC</v>
          </cell>
        </row>
        <row r="27533">
          <cell r="B27533" t="str">
            <v>HL1E2E</v>
          </cell>
          <cell r="C27533" t="str">
            <v>Aruba 3 Year Foundation Care Next Business Day Onsite Education/Retail FF 5700 48G 2SFPSwitchService</v>
          </cell>
          <cell r="D27533" t="str">
            <v>Aruba 3Y FC NBD OS E/R FF570048G2SFP SVC</v>
          </cell>
        </row>
        <row r="27534">
          <cell r="B27534" t="str">
            <v>HL1E3E</v>
          </cell>
          <cell r="C27534" t="str">
            <v>Aruba 4 Year Foundation Care Next Business Day Onsite Education/Retail FF 5700 48G 2SFPSwitchService</v>
          </cell>
          <cell r="D27534" t="str">
            <v>Aruba 4Y FC NBD OS E/R FF570048G2SFP SVC</v>
          </cell>
        </row>
        <row r="27535">
          <cell r="B27535" t="str">
            <v>HL1E4E</v>
          </cell>
          <cell r="C27535" t="str">
            <v>Aruba 5 Year Foundation Care Next Business Day Onsite Education/Retail FF 5700 48G 2SFPSwitchService</v>
          </cell>
          <cell r="D27535" t="str">
            <v>Aruba 5Y FC NBD OS E/R FF570048G2SFP SVC</v>
          </cell>
        </row>
        <row r="27536">
          <cell r="B27536" t="str">
            <v>HL1E8PE</v>
          </cell>
          <cell r="C27536" t="str">
            <v>Aruba 1 Year PostWarranty FoundationCare 4-HourOnsite Education/Retail FF 5700 48G 2SFPSwitchService</v>
          </cell>
          <cell r="D27536" t="str">
            <v>Aruba 1Y PW FC 4H OSE/R FF570048G2SFPSVC</v>
          </cell>
        </row>
        <row r="27537">
          <cell r="B27537" t="str">
            <v>HL1E9PE</v>
          </cell>
          <cell r="C27537" t="str">
            <v>Aruba 1 Year PostWarranty FoundationCare 4-HourExchangeEducation/Retail FF5700 48G 2SFPSwitchService</v>
          </cell>
          <cell r="D27537" t="str">
            <v>Aruba 1Y PW FC 4H ExE/R FF570048G2SFPSVC</v>
          </cell>
        </row>
        <row r="27538">
          <cell r="B27538" t="str">
            <v>HL1F0PE</v>
          </cell>
          <cell r="C27538" t="str">
            <v>Aruba 1Year PostWarranty FoundationCare Call-To-Repair6-Hour Edu/Retail FF5700 48G 2SFPSwitchService</v>
          </cell>
          <cell r="D27538" t="str">
            <v>Aruba 1Y PW FC CTR6HE/R FF570048G2SFPSVC</v>
          </cell>
        </row>
        <row r="27539">
          <cell r="B27539" t="str">
            <v>HL1F1PE</v>
          </cell>
          <cell r="C27539" t="str">
            <v>Aruba 1Year PostWarranty Foundation Care NextBusinessDay Exchange Edu/R FF5700 48G 2SFPSwitchService</v>
          </cell>
          <cell r="D27539" t="str">
            <v>Aruba 1Y PW FC NBDExE/R FF570048G2SFPSVC</v>
          </cell>
        </row>
        <row r="27540">
          <cell r="B27540" t="str">
            <v>HL1F2PE</v>
          </cell>
          <cell r="C27540" t="str">
            <v>Aruba 1Year PostWarranty FoundationCare NextBusinessDayOnsite Edu/Retail FF5700 48G2SFPSwitchService</v>
          </cell>
          <cell r="D27540" t="str">
            <v>Aruba 1Y PW FC NBDOSE/R FF570048G2SFPSVC</v>
          </cell>
        </row>
        <row r="27541">
          <cell r="B27541" t="str">
            <v>HL1G1E</v>
          </cell>
          <cell r="C27541" t="str">
            <v>Aruba 1 Year Foundation Care 4-Hour Onsite Education/Retail FF 7910 Switch Service</v>
          </cell>
          <cell r="D27541" t="str">
            <v>Aruba 1Y FC 4H OS E/R FF 7910 SVC</v>
          </cell>
        </row>
        <row r="27542">
          <cell r="B27542" t="str">
            <v>HL1G2E</v>
          </cell>
          <cell r="C27542" t="str">
            <v>Aruba 3 Year Foundation Care 4-Hour Onsite Education/Retail FF 7910 Switch Service</v>
          </cell>
          <cell r="D27542" t="str">
            <v>Aruba 3Y FC 4H OS E/R FF 7910 SVC</v>
          </cell>
        </row>
        <row r="27543">
          <cell r="B27543" t="str">
            <v>HL1G3E</v>
          </cell>
          <cell r="C27543" t="str">
            <v>Aruba 4 Year Foundation Care Software Only Education/Retail A IMC EnterpriseSWPlatform E-LTU Service</v>
          </cell>
          <cell r="D27543" t="str">
            <v>Aruba 4Y FC SW E/R AIMCEntSWPlat E-L SVC</v>
          </cell>
        </row>
        <row r="27544">
          <cell r="B27544" t="str">
            <v>HL1G4E</v>
          </cell>
          <cell r="C27544" t="str">
            <v>Aruba 5 Year Foundation Care Software Only Education/Retail A IMC EnterpriseSWPlatform E-LTU Service</v>
          </cell>
          <cell r="D27544" t="str">
            <v>Aruba 5Y FC SW E/R AIMCEntSWPlat E-L SVC</v>
          </cell>
        </row>
        <row r="27545">
          <cell r="B27545" t="str">
            <v>HL1G5E</v>
          </cell>
          <cell r="C27545" t="str">
            <v>Aruba 1 Year FoundationCare Software Only Education/Retail IMC StandardandEnterprise AdditionService</v>
          </cell>
          <cell r="D27545" t="str">
            <v>Aruba 1Y FC SW E/R IMC StdandEnt Add SVC</v>
          </cell>
        </row>
        <row r="27546">
          <cell r="B27546" t="str">
            <v>HL1G6E</v>
          </cell>
          <cell r="C27546" t="str">
            <v>Aruba 3 Year FoundationCare SoftwareOnlyEducation/Retail IMC Standard and Enterprise AdditionService</v>
          </cell>
          <cell r="D27546" t="str">
            <v>Aruba 3Y FC SW E/R IMC StdandEnt Add SVC</v>
          </cell>
        </row>
        <row r="27547">
          <cell r="B27547" t="str">
            <v>HL1G7E</v>
          </cell>
          <cell r="C27547" t="str">
            <v>Aruba 4 Year FoundationCare SoftwareOnlyEducation/Retail IMC Standard and Enterprise AdditionService</v>
          </cell>
          <cell r="D27547" t="str">
            <v>Aruba 4Y FC SW E/R IMC StdandEnt Add SVC</v>
          </cell>
        </row>
        <row r="27548">
          <cell r="B27548" t="str">
            <v>HL1G8E</v>
          </cell>
          <cell r="C27548" t="str">
            <v>Aruba 5 Year FoundationCare SoftwareOnlyEducation/Retail IMC Standard and Enterprise AdditionService</v>
          </cell>
          <cell r="D27548" t="str">
            <v>Aruba 5Y FC SW E/R IMC StdandEnt Add SVC</v>
          </cell>
        </row>
        <row r="27549">
          <cell r="B27549" t="str">
            <v>HL1G9E</v>
          </cell>
          <cell r="C27549" t="str">
            <v>Aruba 1 Year Foundation Care Software Only Education/Retail A IMC NTA Software Module E-LTU Service</v>
          </cell>
          <cell r="D27549" t="str">
            <v>Aruba 1Y FC SW E/R AIMC NTASWMod E-L SVC</v>
          </cell>
        </row>
        <row r="27550">
          <cell r="B27550" t="str">
            <v>HL1H0E</v>
          </cell>
          <cell r="C27550" t="str">
            <v>Aruba 3 Year Foundation Care Software Only Education/Retail A IMC NTA Software Module E-LTU Service</v>
          </cell>
          <cell r="D27550" t="str">
            <v>Aruba 3Y FC SW E/R AIMC NTASWMod E-L SVC</v>
          </cell>
        </row>
        <row r="27551">
          <cell r="B27551" t="str">
            <v>HL1H1E</v>
          </cell>
          <cell r="C27551" t="str">
            <v>Aruba 4 Year Foundation Care Software Only Education/Retail A IMC NTA Software Module E-LTU Service</v>
          </cell>
          <cell r="D27551" t="str">
            <v>Aruba 4Y FC SW E/R AIMC NTASWMod E-L SVC</v>
          </cell>
        </row>
        <row r="27552">
          <cell r="B27552" t="str">
            <v>HL1H2E</v>
          </cell>
          <cell r="C27552" t="str">
            <v>Aruba 5 Year Foundation Care Software Only Education/Retail A IMC NTA Software Module E-LTU Service</v>
          </cell>
          <cell r="D27552" t="str">
            <v>Aruba 5Y FC SW E/R AIMC NTASWMod E-L SVC</v>
          </cell>
        </row>
        <row r="27553">
          <cell r="B27553" t="str">
            <v>HL1H3E</v>
          </cell>
          <cell r="C27553" t="str">
            <v>Aruba 1 Year FoundationCare SoftwareOnly Education/Retail IMCNTASoftwareModulew5AdditionE-LTUService</v>
          </cell>
          <cell r="D27553" t="str">
            <v>Aruba 1Y FC SWE/R IMCNTASWModw5AddE-LSVC</v>
          </cell>
        </row>
        <row r="27554">
          <cell r="B27554" t="str">
            <v>HL1H4E</v>
          </cell>
          <cell r="C27554" t="str">
            <v>Aruba 3Year FoundationCare SoftwareOnlyEducation/Retail IMC NTASoftwareModulew5 AdditionE-LTUService</v>
          </cell>
          <cell r="D27554" t="str">
            <v>Aruba 3Y FC SWE/R IMCNTASWModw5AddE-LSVC</v>
          </cell>
        </row>
        <row r="27555">
          <cell r="B27555" t="str">
            <v>HL1H5E</v>
          </cell>
          <cell r="C27555" t="str">
            <v>Aruba 4Year FoundationCare SoftwareOnlyEducation/Retail IMC NTASoftwareModulew5 AdditionE-LTUService</v>
          </cell>
          <cell r="D27555" t="str">
            <v>Aruba 4Y FC SWE/R IMCNTASWModw5AddE-LSVC</v>
          </cell>
        </row>
        <row r="27556">
          <cell r="B27556" t="str">
            <v>HL1H6E</v>
          </cell>
          <cell r="C27556" t="str">
            <v>Aruba 5Year FoundationCare SoftwareOnlyEducation/Retail IMC NTASoftwareModulew5 AdditionE-LTUService</v>
          </cell>
          <cell r="D27556" t="str">
            <v>Aruba 5Y FC SWE/R IMCNTASWModw5AddE-LSVC</v>
          </cell>
        </row>
        <row r="27557">
          <cell r="B27557" t="str">
            <v>HL1H7E</v>
          </cell>
          <cell r="C27557" t="str">
            <v>Aruba 1 Year Foundation Care Software Only Education/Retail IMC BIMS SW Module Addition Service</v>
          </cell>
          <cell r="D27557" t="str">
            <v>Aruba 1Y FC SWE/R IMC BIMS SW Mod AddSVC</v>
          </cell>
        </row>
        <row r="27558">
          <cell r="B27558" t="str">
            <v>HL1H8E</v>
          </cell>
          <cell r="C27558" t="str">
            <v>Aruba 3 Year Foundation Care Software Only Education/Retail IMC BIMS SW Module Addition Service</v>
          </cell>
          <cell r="D27558" t="str">
            <v>Aruba 3Y FC SWE/R IMC BIMS SW Mod AddSVC</v>
          </cell>
        </row>
        <row r="27559">
          <cell r="B27559" t="str">
            <v>HL1H9E</v>
          </cell>
          <cell r="C27559" t="str">
            <v>Aruba 4 Year Foundation Care Software Only Education/Retail IMC BIMS SW Module Addition Service</v>
          </cell>
          <cell r="D27559" t="str">
            <v>Aruba 4Y FC SWE/R IMC BIMS SW Mod AddSVC</v>
          </cell>
        </row>
        <row r="27560">
          <cell r="B27560" t="str">
            <v>HL1J0E</v>
          </cell>
          <cell r="C27560" t="str">
            <v>Aruba 5 Year Foundation Care Software Only Education/Retail IMC BIMS SW Module Addition Service</v>
          </cell>
          <cell r="D27560" t="str">
            <v>Aruba 5Y FC SWE/R IMC BIMS SW Mod AddSVC</v>
          </cell>
        </row>
        <row r="27561">
          <cell r="B27561" t="str">
            <v>HL1J1E</v>
          </cell>
          <cell r="C27561" t="str">
            <v>Aruba 1 Year Foundation Care Software Only Education/Retail IMC APM SW Module Addition Service</v>
          </cell>
          <cell r="D27561" t="str">
            <v>Aruba 1Y FC SW E/R IMCAPMSWModAdd SVC</v>
          </cell>
        </row>
        <row r="27562">
          <cell r="B27562" t="str">
            <v>HL1J2E</v>
          </cell>
          <cell r="C27562" t="str">
            <v>Aruba 3 Year Foundation Care Software Only Education/Retail IMC APM SW Module Addition Service</v>
          </cell>
          <cell r="D27562" t="str">
            <v>Aruba 3Y FC SW E/R IMCAPMSWModAdd SVC</v>
          </cell>
        </row>
        <row r="27563">
          <cell r="B27563" t="str">
            <v>HL1J3E</v>
          </cell>
          <cell r="C27563" t="str">
            <v>Aruba 4 Year Foundation Care Software Only Education/Retail IMC APM SW Module Addition Service</v>
          </cell>
          <cell r="D27563" t="str">
            <v>Aruba 4Y FC SW E/R IMCAPMSWModAdd SVC</v>
          </cell>
        </row>
        <row r="27564">
          <cell r="B27564" t="str">
            <v>HL1J4E</v>
          </cell>
          <cell r="C27564" t="str">
            <v>Aruba 5 Year Foundation Care Software Only Education/Retail IMC APM SW Module Addition Service</v>
          </cell>
          <cell r="D27564" t="str">
            <v>Aruba 5Y FC SW E/R IMCAPMSWModAdd SVC</v>
          </cell>
        </row>
        <row r="27565">
          <cell r="B27565" t="str">
            <v>HL1J5E</v>
          </cell>
          <cell r="C27565" t="str">
            <v>Aruba 1 Year Foundation Care Software Only Education/Retail A IMC HA SW E-LTU Service</v>
          </cell>
          <cell r="D27565" t="str">
            <v>Aruba 1Y FC SW E/R A IMC HA SW E-L SVC</v>
          </cell>
        </row>
        <row r="27566">
          <cell r="B27566" t="str">
            <v>HL1J6E</v>
          </cell>
          <cell r="C27566" t="str">
            <v>Aruba 3 Year Foundation Care Software Only Education/Retail A IMC HA SW E-LTU Service</v>
          </cell>
          <cell r="D27566" t="str">
            <v>Aruba 3Y FC SW E/R A IMC HA SW E-L SVC</v>
          </cell>
        </row>
        <row r="27567">
          <cell r="B27567" t="str">
            <v>HL1J7E</v>
          </cell>
          <cell r="C27567" t="str">
            <v>Aruba 4 Year Foundation Care Software Only Education/Retail A IMC HA SW E-LTU Service</v>
          </cell>
          <cell r="D27567" t="str">
            <v>Aruba 4Y FC SW E/R A IMC HA SW E-L SVC</v>
          </cell>
        </row>
        <row r="27568">
          <cell r="B27568" t="str">
            <v>HL1J8E</v>
          </cell>
          <cell r="C27568" t="str">
            <v>Aruba 5 Year Foundation Care Software Only Education/Retail A IMC HA SW E-LTU Service</v>
          </cell>
          <cell r="D27568" t="str">
            <v>Aruba 5Y FC SW E/R A IMC HA SW E-L SVC</v>
          </cell>
        </row>
        <row r="27569">
          <cell r="B27569" t="str">
            <v>HL1J9E</v>
          </cell>
          <cell r="C27569" t="str">
            <v>Aruba 1 Year Foundation Care 4-Hour Onsite Education/Retail 12902E Switch Service</v>
          </cell>
          <cell r="D27569" t="str">
            <v>Aruba 1Y FC 4H OS E/R 12902E SVC</v>
          </cell>
        </row>
        <row r="27570">
          <cell r="B27570" t="str">
            <v>HL1K0E</v>
          </cell>
          <cell r="C27570" t="str">
            <v>Aruba 3 Year Foundation Care 4-Hour Onsite Education/Retail 12902E Switch Service</v>
          </cell>
          <cell r="D27570" t="str">
            <v>Aruba 3Y FC 4H OS E/R 12902E SVC</v>
          </cell>
        </row>
        <row r="27571">
          <cell r="B27571" t="str">
            <v>HL1K1E</v>
          </cell>
          <cell r="C27571" t="str">
            <v>Aruba 4 Year Foundation Care 4-Hour Onsite Education/Retail 12902E Switch Service</v>
          </cell>
          <cell r="D27571" t="str">
            <v>Aruba 4Y FC 4H OS E/R 12902E SVC</v>
          </cell>
        </row>
        <row r="27572">
          <cell r="B27572" t="str">
            <v>HL1K2E</v>
          </cell>
          <cell r="C27572" t="str">
            <v>Aruba 5 Year Foundation Care 4-Hour Onsite Education/Retail 12902E Switch Service</v>
          </cell>
          <cell r="D27572" t="str">
            <v>Aruba 5Y FC 4H OS E/R 12902E SVC</v>
          </cell>
        </row>
        <row r="27573">
          <cell r="B27573" t="str">
            <v>HL1K3E</v>
          </cell>
          <cell r="C27573" t="str">
            <v>Aruba 1 Year Foundation Care 4-Hour Exchange Education/Retail 12902E Switch Service</v>
          </cell>
          <cell r="D27573" t="str">
            <v>Aruba 1Y FC 4H Exch E/R 12902E SVC</v>
          </cell>
        </row>
        <row r="27574">
          <cell r="B27574" t="str">
            <v>HL1K4E</v>
          </cell>
          <cell r="C27574" t="str">
            <v>Aruba 3 Year Foundation Care 4-Hour Exchange Education/Retail 12902E Switch Service</v>
          </cell>
          <cell r="D27574" t="str">
            <v>Aruba 3Y FC 4H Exch E/R 12902E SVC</v>
          </cell>
        </row>
        <row r="27575">
          <cell r="B27575" t="str">
            <v>HL1K5E</v>
          </cell>
          <cell r="C27575" t="str">
            <v>Aruba 4 Year Foundation Care 4-Hour Exchange Education/Retail 12902E Switch Service</v>
          </cell>
          <cell r="D27575" t="str">
            <v>Aruba 4Y FC 4H Exch E/R 12902E SVC</v>
          </cell>
        </row>
        <row r="27576">
          <cell r="B27576" t="str">
            <v>HL1K6E</v>
          </cell>
          <cell r="C27576" t="str">
            <v>Aruba 5 Year Foundation Care 4-Hour Exchange Education/Retail 12902E Switch Service</v>
          </cell>
          <cell r="D27576" t="str">
            <v>Aruba 5Y FC 4H Exch E/R 12902E SVC</v>
          </cell>
        </row>
        <row r="27577">
          <cell r="B27577" t="str">
            <v>HL1K7E</v>
          </cell>
          <cell r="C27577" t="str">
            <v>Aruba 1 Year Foundation Care Call-To-Repair 6-Hour Education/Retail 12902E Switch Service</v>
          </cell>
          <cell r="D27577" t="str">
            <v>Aruba 1Y FC CTR 6H E/R 12902E SVC</v>
          </cell>
        </row>
        <row r="27578">
          <cell r="B27578" t="str">
            <v>HL1K8E</v>
          </cell>
          <cell r="C27578" t="str">
            <v>Aruba 3 Year Foundation Care Call-To-Repair 6-Hour Education/Retail 12902E Switch Service</v>
          </cell>
          <cell r="D27578" t="str">
            <v>Aruba 3Y FC CTR 6H E/R 12902E SVC</v>
          </cell>
        </row>
        <row r="27579">
          <cell r="B27579" t="str">
            <v>HL1K9E</v>
          </cell>
          <cell r="C27579" t="str">
            <v>Aruba 4 Year Foundation Care Call-To-Repair 6-Hour Education/Retail 12902E Switch Service</v>
          </cell>
          <cell r="D27579" t="str">
            <v>Aruba 4Y FC CTR 6H E/R 12902E SVC</v>
          </cell>
        </row>
        <row r="27580">
          <cell r="B27580" t="str">
            <v>HL1L0E</v>
          </cell>
          <cell r="C27580" t="str">
            <v>Aruba 5 Year Foundation Care Call-To-Repair 6-Hour Education/Retail 12902E Switch Service</v>
          </cell>
          <cell r="D27580" t="str">
            <v>Aruba 5Y FC CTR 6H E/R 12902E SVC</v>
          </cell>
        </row>
        <row r="27581">
          <cell r="B27581" t="str">
            <v>HL1L1E</v>
          </cell>
          <cell r="C27581" t="str">
            <v>Aruba 1 Year Foundation Care Next Business Day Exchange Education/Retail 12902E Switch Service</v>
          </cell>
          <cell r="D27581" t="str">
            <v>Aruba 1Y FC NBD Exch E/R 12902E SVC</v>
          </cell>
        </row>
        <row r="27582">
          <cell r="B27582" t="str">
            <v>HL1L2E</v>
          </cell>
          <cell r="C27582" t="str">
            <v>Aruba 3 Year Foundation Care Next Business Day Exchange Education/Retail 12902E Switch Service</v>
          </cell>
          <cell r="D27582" t="str">
            <v>Aruba 3Y FC NBD Exch E/R 12902E SVC</v>
          </cell>
        </row>
        <row r="27583">
          <cell r="B27583" t="str">
            <v>HL1L3E</v>
          </cell>
          <cell r="C27583" t="str">
            <v>Aruba 4 Year Foundation Care Next Business Day Exchange Education/Retail 12902E Switch Service</v>
          </cell>
          <cell r="D27583" t="str">
            <v>Aruba 4Y FC NBD Exch E/R 12902E SVC</v>
          </cell>
        </row>
        <row r="27584">
          <cell r="B27584" t="str">
            <v>HL1L4E</v>
          </cell>
          <cell r="C27584" t="str">
            <v>Aruba 5 Year Foundation Care Next Business Day Exchange Education/Retail 12902E Switch Service</v>
          </cell>
          <cell r="D27584" t="str">
            <v>Aruba 5Y FC NBD Exch E/R 12902E SVC</v>
          </cell>
        </row>
        <row r="27585">
          <cell r="B27585" t="str">
            <v>HL1L5E</v>
          </cell>
          <cell r="C27585" t="str">
            <v>Aruba 1 Year Foundation Care Next Business Day Onsite Education/Retail 12902E Switch Service</v>
          </cell>
          <cell r="D27585" t="str">
            <v>Aruba 1Y FC NBD OS E/R 12902E SVC</v>
          </cell>
        </row>
        <row r="27586">
          <cell r="B27586" t="str">
            <v>HL1L6E</v>
          </cell>
          <cell r="C27586" t="str">
            <v>Aruba 3 Year Foundation Care Next Business Day Onsite Education/Retail 12902E Switch Service</v>
          </cell>
          <cell r="D27586" t="str">
            <v>Aruba 3Y FC NBD OS E/R 12902E SVC</v>
          </cell>
        </row>
        <row r="27587">
          <cell r="B27587" t="str">
            <v>HL1L7E</v>
          </cell>
          <cell r="C27587" t="str">
            <v>Aruba 4 Year Foundation Care Next Business Day Onsite Education/Retail 12902E Switch Service</v>
          </cell>
          <cell r="D27587" t="str">
            <v>Aruba 4Y FC NBD OS E/R 12902E SVC</v>
          </cell>
        </row>
        <row r="27588">
          <cell r="B27588" t="str">
            <v>HL1L8E</v>
          </cell>
          <cell r="C27588" t="str">
            <v>Aruba 5 Year Foundation Care Next Business Day Onsite Education/Retail 12902E Switch Service</v>
          </cell>
          <cell r="D27588" t="str">
            <v>Aruba 5Y FC NBD OS E/R 12902E SVC</v>
          </cell>
        </row>
        <row r="27589">
          <cell r="B27589" t="str">
            <v>HL1M0E</v>
          </cell>
          <cell r="C27589" t="str">
            <v>Aruba 3 Year Foundation Care 4-Hour Onsite Hardware Only 9012 TAA Service</v>
          </cell>
          <cell r="D27589" t="str">
            <v>Aruba 3Y FC 4H OS HW 9012 TAA SVC</v>
          </cell>
        </row>
        <row r="27590">
          <cell r="B27590" t="str">
            <v>HL1M1E</v>
          </cell>
          <cell r="C27590" t="str">
            <v>Aruba 3 Year Foundation Care 4-Hour Onsite 9012 TAA Service</v>
          </cell>
          <cell r="D27590" t="str">
            <v>Aruba 3Y FC 4H OS 9012 TAA SVC</v>
          </cell>
        </row>
        <row r="27591">
          <cell r="B27591" t="str">
            <v>HL1M2E</v>
          </cell>
          <cell r="C27591" t="str">
            <v>Aruba 3 Year Foundation Care 4-Hour Onsite With CDMR 9012 TAA Service</v>
          </cell>
          <cell r="D27591" t="str">
            <v>Aruba 3Y FC 4H OS wCDMR 9012 TAA SVC</v>
          </cell>
        </row>
        <row r="27592">
          <cell r="B27592" t="str">
            <v>HL1M3E</v>
          </cell>
          <cell r="C27592" t="str">
            <v>Aruba 3 Year Foundation Care Call-To-Repair 6-Hour 9012 TAA Service</v>
          </cell>
          <cell r="D27592" t="str">
            <v>Aruba 3Y FC CTR 6H 9012 TAA SVC</v>
          </cell>
        </row>
        <row r="27593">
          <cell r="B27593" t="str">
            <v>HL1M4E</v>
          </cell>
          <cell r="C27593" t="str">
            <v>Aruba 3 Year Foundation Care Call-To-Repair 6-Hour with CDMR 9012 TAA Service</v>
          </cell>
          <cell r="D27593" t="str">
            <v>Aruba 3Y FC CTR 6H wCDMR 9012 TAA SVC</v>
          </cell>
        </row>
        <row r="27594">
          <cell r="B27594" t="str">
            <v>HL1M5E</v>
          </cell>
          <cell r="C27594" t="str">
            <v>Aruba 4 Year Foundation Care Next Business Day Exchange Hardware Only 9012 TAA Service</v>
          </cell>
          <cell r="D27594" t="str">
            <v>Aruba 4Y FC NBD Exch HW 9012 TAA SVC</v>
          </cell>
        </row>
        <row r="27595">
          <cell r="B27595" t="str">
            <v>HL1M6E</v>
          </cell>
          <cell r="C27595" t="str">
            <v>Aruba 4 Year Foundation Care Next Business Day Exchange 9012 TAA Service</v>
          </cell>
          <cell r="D27595" t="str">
            <v>Aruba 4Y FC NBD Exch 9012 TAA SVC</v>
          </cell>
        </row>
        <row r="27596">
          <cell r="B27596" t="str">
            <v>HL1M7E</v>
          </cell>
          <cell r="C27596" t="str">
            <v>Aruba 4 Year Foundation Care 4-Hour Exchange 9012 TAA Service</v>
          </cell>
          <cell r="D27596" t="str">
            <v>Aruba 4Y FC 4H Exch 9012 TAA SVC</v>
          </cell>
        </row>
        <row r="27597">
          <cell r="B27597" t="str">
            <v>HL1M8E</v>
          </cell>
          <cell r="C27597" t="str">
            <v>Aruba 4 Year Foundation Care Next Business Day Onsite 9012 TAA Service</v>
          </cell>
          <cell r="D27597" t="str">
            <v>Aruba 4Y FC NBD OS 9012 TAA SVC</v>
          </cell>
        </row>
        <row r="27598">
          <cell r="B27598" t="str">
            <v>HL1M9E</v>
          </cell>
          <cell r="C27598" t="str">
            <v>Aruba 4 Year Foundation Care Next Business Day Onsite with CDMR 9012 TAA Service</v>
          </cell>
          <cell r="D27598" t="str">
            <v>Aruba 4Y FC NBD OS wCDMR 9012 TAA SVC</v>
          </cell>
        </row>
        <row r="27599">
          <cell r="B27599" t="str">
            <v>HL1N2E</v>
          </cell>
          <cell r="C27599" t="str">
            <v>Aruba 4 Year Foundation Care 4-Hour Onsite Hardware Only 9012 TAA Service</v>
          </cell>
          <cell r="D27599" t="str">
            <v>Aruba 4Y FC 4H OS HW 9012 TAA SVC</v>
          </cell>
        </row>
        <row r="27600">
          <cell r="B27600" t="str">
            <v>HL1N3E</v>
          </cell>
          <cell r="C27600" t="str">
            <v>Aruba 4 Year Foundation Care 4-Hour Onsite 9012 TAA Service</v>
          </cell>
          <cell r="D27600" t="str">
            <v>Aruba 4Y FC 4H OS 9012 TAA SVC</v>
          </cell>
        </row>
        <row r="27601">
          <cell r="B27601" t="str">
            <v>HL1N4E</v>
          </cell>
          <cell r="C27601" t="str">
            <v>Aruba 4 Year Foundation Care 4-Hour Onsite With CDMR 9012 TAA Service</v>
          </cell>
          <cell r="D27601" t="str">
            <v>Aruba 4Y FC 4H OS wCDMR 9012 TAA SVC</v>
          </cell>
        </row>
        <row r="27602">
          <cell r="B27602" t="str">
            <v>HL1N5E</v>
          </cell>
          <cell r="C27602" t="str">
            <v>Aruba 4 Year Foundation Care Call-To-Repair 6-Hour 9012 TAA Service</v>
          </cell>
          <cell r="D27602" t="str">
            <v>Aruba 4Y FC CTR 6H 9012 TAA SVC</v>
          </cell>
        </row>
        <row r="27603">
          <cell r="B27603" t="str">
            <v>HL1N6E</v>
          </cell>
          <cell r="C27603" t="str">
            <v>Aruba 4 Year Foundation Care Call-To-Repair 6-Hour with CDMR 9012 TAA Service</v>
          </cell>
          <cell r="D27603" t="str">
            <v>Aruba 4Y FC CTR 6H wCDMR 9012 TAA SVC</v>
          </cell>
        </row>
        <row r="27604">
          <cell r="B27604" t="str">
            <v>HL1N7E</v>
          </cell>
          <cell r="C27604" t="str">
            <v>Aruba 5 Year Foundation Care Next Business Day Exchange Hardware Only 9012 TAA Service</v>
          </cell>
          <cell r="D27604" t="str">
            <v>Aruba 5Y FC NBD Exch HW 9012 TAA SVC</v>
          </cell>
        </row>
        <row r="27605">
          <cell r="B27605" t="str">
            <v>HL1N8E</v>
          </cell>
          <cell r="C27605" t="str">
            <v>Aruba 5 Year Foundation Care Next Business Day Exchange 9012 TAA Service</v>
          </cell>
          <cell r="D27605" t="str">
            <v>Aruba 5Y FC NBD Exch 9012 TAA SVC</v>
          </cell>
        </row>
        <row r="27606">
          <cell r="B27606" t="str">
            <v>HL1N9E</v>
          </cell>
          <cell r="C27606" t="str">
            <v>Aruba 5 Year Foundation Care 4-Hour Exchange 9012 TAA Service</v>
          </cell>
          <cell r="D27606" t="str">
            <v>Aruba 5Y FC 4H Exch 9012 TAA SVC</v>
          </cell>
        </row>
        <row r="27607">
          <cell r="B27607" t="str">
            <v>HL1P0E</v>
          </cell>
          <cell r="C27607" t="str">
            <v>Aruba 5 Year Foundation Care Next Business Day Onsite 9012 TAA Service</v>
          </cell>
          <cell r="D27607" t="str">
            <v>Aruba 5Y FC NBD OS 9012 TAA SVC</v>
          </cell>
        </row>
        <row r="27608">
          <cell r="B27608" t="str">
            <v>HL1P1E</v>
          </cell>
          <cell r="C27608" t="str">
            <v>Aruba 5 Year Foundation Care Next Business Day Onsite with CDMR 9012 TAA Service</v>
          </cell>
          <cell r="D27608" t="str">
            <v>Aruba 5Y FC NBD OS wCDMR 9012 TAA SVC</v>
          </cell>
        </row>
        <row r="27609">
          <cell r="B27609" t="str">
            <v>HL1P4E</v>
          </cell>
          <cell r="C27609" t="str">
            <v>Aruba 5 Year Foundation Care 4-Hour Onsite Hardware Only 9012 TAA Service</v>
          </cell>
          <cell r="D27609" t="str">
            <v>Aruba 5Y FC 4H OS HW 9012 TAA SVC</v>
          </cell>
        </row>
        <row r="27610">
          <cell r="B27610" t="str">
            <v>HL1P5E</v>
          </cell>
          <cell r="C27610" t="str">
            <v>Aruba 5 Year Foundation Care 4-Hour Onsite 9012 TAA Service</v>
          </cell>
          <cell r="D27610" t="str">
            <v>Aruba 5Y FC 4H OS 9012 TAA SVC</v>
          </cell>
        </row>
        <row r="27611">
          <cell r="B27611" t="str">
            <v>HL1P6E</v>
          </cell>
          <cell r="C27611" t="str">
            <v>Aruba 5 Year Foundation Care 4-Hour Onsite With CDMR 9012 TAA Service</v>
          </cell>
          <cell r="D27611" t="str">
            <v>Aruba 5Y FC 4H OS wCDMR 9012 TAA SVC</v>
          </cell>
        </row>
        <row r="27612">
          <cell r="B27612" t="str">
            <v>HL1P7E</v>
          </cell>
          <cell r="C27612" t="str">
            <v>Aruba 5 Year Foundation Care Call-To-Repair 6-Hour 9012 TAA Service</v>
          </cell>
          <cell r="D27612" t="str">
            <v>Aruba 5Y FC CTR 6H 9012 TAA SVC</v>
          </cell>
        </row>
        <row r="27613">
          <cell r="B27613" t="str">
            <v>HL1P8E</v>
          </cell>
          <cell r="C27613" t="str">
            <v>Aruba 5 Year Foundation Care Call-To-Repair 6-Hour with CDMR 9012 TAA Service</v>
          </cell>
          <cell r="D27613" t="str">
            <v>Aruba 5Y FC CTR 6H wCDMR 9012 TAA SVC</v>
          </cell>
        </row>
        <row r="27614">
          <cell r="B27614" t="str">
            <v>HL1Q9E</v>
          </cell>
          <cell r="C27614" t="str">
            <v>Aruba 1 Year Foundation Care Next Business Day Exchange Education/Retail 9012 TAA Service</v>
          </cell>
          <cell r="D27614" t="str">
            <v>Aruba 1Y FC NBD Exch E/R 9012 TAA SVC</v>
          </cell>
        </row>
        <row r="27615">
          <cell r="B27615" t="str">
            <v>HL1R0E</v>
          </cell>
          <cell r="C27615" t="str">
            <v>Aruba 1 Year Foundation Care 4-Hour Exchange Education/Retail 9012 TAA Service</v>
          </cell>
          <cell r="D27615" t="str">
            <v>Aruba 1Y FC 4H Exch E/R 9012 TAA SVC</v>
          </cell>
        </row>
        <row r="27616">
          <cell r="B27616" t="str">
            <v>HL1R1E</v>
          </cell>
          <cell r="C27616" t="str">
            <v>Aruba 1 Year Foundation Care Next Business Day Onsite Education/Retail 9012 TAA Service</v>
          </cell>
          <cell r="D27616" t="str">
            <v>Aruba 1Y FC NBD OS E/R 9012 TAA SVC</v>
          </cell>
        </row>
        <row r="27617">
          <cell r="B27617" t="str">
            <v>HL1R2E</v>
          </cell>
          <cell r="C27617" t="str">
            <v>Aruba 1 Year Foundation Care 4-Hour Onsite Education/Retail 9012 TAA Service</v>
          </cell>
          <cell r="D27617" t="str">
            <v>Aruba 1Y FC 4H OS E/R 9012 TAA SVC</v>
          </cell>
        </row>
        <row r="27618">
          <cell r="B27618" t="str">
            <v>HL1R3E</v>
          </cell>
          <cell r="C27618" t="str">
            <v>Aruba 1 Year Software+Technical Support Education/Retail 9012 TAA Service</v>
          </cell>
          <cell r="D27618" t="str">
            <v>Aruba 1Y SW+TechSuppE/R 9012 TAA SVC</v>
          </cell>
        </row>
        <row r="27619">
          <cell r="B27619" t="str">
            <v>HL1R4E</v>
          </cell>
          <cell r="C27619" t="str">
            <v>Aruba 1 Year Foundation Care Call-To-Repair 6-Hour Education/Retail 9012 TAA Service</v>
          </cell>
          <cell r="D27619" t="str">
            <v>Aruba 1Y FC CTR 6H E/R 9012 TAA SVC</v>
          </cell>
        </row>
        <row r="27620">
          <cell r="B27620" t="str">
            <v>HL1R5E</v>
          </cell>
          <cell r="C27620" t="str">
            <v>Aruba 4 Year Foundation Care 4-Hour Exchange 6200F 24G POE Switch Service</v>
          </cell>
          <cell r="D27620" t="str">
            <v>Aruba 4Y FC 4H Exch 6200F 24G POE SVC</v>
          </cell>
        </row>
        <row r="27621">
          <cell r="B27621" t="str">
            <v>HL1R6E</v>
          </cell>
          <cell r="C27621" t="str">
            <v>Aruba 4 Year Foundation Care Next Business Day Onsite 6200F 24G POE Switch Service</v>
          </cell>
          <cell r="D27621" t="str">
            <v>Aruba 4Y FC NBD OS 6200F 24G POE SVC</v>
          </cell>
        </row>
        <row r="27622">
          <cell r="B27622" t="str">
            <v>HL1R7E</v>
          </cell>
          <cell r="C27622" t="str">
            <v>Aruba 4 Year Foundation Care Next Business Day Onsite with CDMR 6200F 24G POE Switch Service</v>
          </cell>
          <cell r="D27622" t="str">
            <v>Aruba 4Y FC NBD OSwCDMR 6200F 24G POESVC</v>
          </cell>
        </row>
        <row r="27623">
          <cell r="B27623" t="str">
            <v>HL1S0E</v>
          </cell>
          <cell r="C27623" t="str">
            <v>Aruba 4 Year Foundation Care 4-Hour Onsite Hardware Only 6200F 24G POE Switch Service</v>
          </cell>
          <cell r="D27623" t="str">
            <v>Aruba 4Y FC 4H OS HW 6200F 24G POE SVC</v>
          </cell>
        </row>
        <row r="27624">
          <cell r="B27624" t="str">
            <v>HL1S1E</v>
          </cell>
          <cell r="C27624" t="str">
            <v>Aruba 4 Year Foundation Care 4-Hour Onsite 6200F 24G POE Switch Service</v>
          </cell>
          <cell r="D27624" t="str">
            <v>Aruba 4Y FC 4H OS 6200F 24G POE SVC</v>
          </cell>
        </row>
        <row r="27625">
          <cell r="B27625" t="str">
            <v>HL1S2E</v>
          </cell>
          <cell r="C27625" t="str">
            <v>Aruba 4 Year Foundation Care 4-Hour Onsite With CDMR 6200F 24G POE Switch Service</v>
          </cell>
          <cell r="D27625" t="str">
            <v>Aruba 4Y FC 4H OSwCDMR 6200F 24G POE SVC</v>
          </cell>
        </row>
        <row r="27626">
          <cell r="B27626" t="str">
            <v>HL1S3E</v>
          </cell>
          <cell r="C27626" t="str">
            <v>Aruba 4 Year Software+Technical Support 6200F 24G POE Switch Service</v>
          </cell>
          <cell r="D27626" t="str">
            <v>Aruba 4Y SW+TechSupp 6200F 24G POE SVC</v>
          </cell>
        </row>
        <row r="27627">
          <cell r="B27627" t="str">
            <v>HL1S4E</v>
          </cell>
          <cell r="C27627" t="str">
            <v>Aruba 4 Year Foundation Care Call-To-Repair 6-Hour 6200F 24G POE Switch Service</v>
          </cell>
          <cell r="D27627" t="str">
            <v>Aruba 4Y FC CTR 6H 6200F 24G POE SVC</v>
          </cell>
        </row>
        <row r="27628">
          <cell r="B27628" t="str">
            <v>HL1S5E</v>
          </cell>
          <cell r="C27628" t="str">
            <v>Aruba 4 Year Foundation Care Call-To-Repair 6-Hour with CDMR 6200F 24G POE Switch Service</v>
          </cell>
          <cell r="D27628" t="str">
            <v>Aruba 4Y FC CTR 6HwCDMR 6200F 24G POESVC</v>
          </cell>
        </row>
        <row r="27629">
          <cell r="B27629" t="str">
            <v>HL1S6E</v>
          </cell>
          <cell r="C27629" t="str">
            <v>Aruba 5 Year Foundation Care Next Business Day Exchange Hardware Only 6200F 24G POE Switch Service</v>
          </cell>
          <cell r="D27629" t="str">
            <v>Aruba 5Y FC NBD Exch HW 6200F 24G POESVC</v>
          </cell>
        </row>
        <row r="27630">
          <cell r="B27630" t="str">
            <v>HL1S7E</v>
          </cell>
          <cell r="C27630" t="str">
            <v>Aruba 5 Year Foundation Care Next Business Day Exchange 6200F 24G POE Switch Service</v>
          </cell>
          <cell r="D27630" t="str">
            <v>Aruba 5Y FC NBD Exch 6200F 24G POE SVC</v>
          </cell>
        </row>
        <row r="27631">
          <cell r="B27631" t="str">
            <v>HL1S8E</v>
          </cell>
          <cell r="C27631" t="str">
            <v>Aruba 5 Year Foundation Care 4-Hour Exchange 6200F 24G POE Switch Service</v>
          </cell>
          <cell r="D27631" t="str">
            <v>Aruba 5Y FC 4H Exch 6200F 24G POE SVC</v>
          </cell>
        </row>
        <row r="27632">
          <cell r="B27632" t="str">
            <v>HL1S9E</v>
          </cell>
          <cell r="C27632" t="str">
            <v>Aruba 5 Year Foundation Care Next Business Day Onsite 6200F 24G POE Switch Service</v>
          </cell>
          <cell r="D27632" t="str">
            <v>Aruba 5Y FC NBD OS 6200F 24G POE SVC</v>
          </cell>
        </row>
        <row r="27633">
          <cell r="B27633" t="str">
            <v>HL1T0E</v>
          </cell>
          <cell r="C27633" t="str">
            <v>Aruba 5 Year Foundation Care Next Business Day Onsite with CDMR 6200F 24G POE Switch Service</v>
          </cell>
          <cell r="D27633" t="str">
            <v>Aruba 5Y FC NBD OSwCDMR 6200F 24G POESVC</v>
          </cell>
        </row>
        <row r="27634">
          <cell r="B27634" t="str">
            <v>HL1T3E</v>
          </cell>
          <cell r="C27634" t="str">
            <v>Aruba 5 Year Foundation Care 4-Hour Onsite Hardware Only 6200F 24G POE Switch Service</v>
          </cell>
          <cell r="D27634" t="str">
            <v>Aruba 5Y FC 4H OS HW 6200F 24G POE SVC</v>
          </cell>
        </row>
        <row r="27635">
          <cell r="B27635" t="str">
            <v>HL1T4E</v>
          </cell>
          <cell r="C27635" t="str">
            <v>Aruba 5 Year Foundation Care 4-Hour Onsite 6200F 24G POE Switch Service</v>
          </cell>
          <cell r="D27635" t="str">
            <v>Aruba 5Y FC 4H OS 6200F 24G POE SVC</v>
          </cell>
        </row>
        <row r="27636">
          <cell r="B27636" t="str">
            <v>HL1T5E</v>
          </cell>
          <cell r="C27636" t="str">
            <v>Aruba 5 Year Foundation Care 4-Hour Onsite With CDMR 6200F 24G POE Switch Service</v>
          </cell>
          <cell r="D27636" t="str">
            <v>Aruba 5Y FC 4H OSwCDMR 6200F 24G POE SVC</v>
          </cell>
        </row>
        <row r="27637">
          <cell r="B27637" t="str">
            <v>HL1T6E</v>
          </cell>
          <cell r="C27637" t="str">
            <v>Aruba 5 Year Software+Technical Support 6200F 24G POE Switch Service</v>
          </cell>
          <cell r="D27637" t="str">
            <v>Aruba 5Y SW+TechSupp 6200F 24G POE SVC</v>
          </cell>
        </row>
        <row r="27638">
          <cell r="B27638" t="str">
            <v>HL1T7E</v>
          </cell>
          <cell r="C27638" t="str">
            <v>Aruba 5 Year Foundation Care Call-To-Repair 6-Hour 6200F 24G POE Switch Service</v>
          </cell>
          <cell r="D27638" t="str">
            <v>Aruba 5Y FC CTR 6H 6200F 24G POE SVC</v>
          </cell>
        </row>
        <row r="27639">
          <cell r="B27639" t="str">
            <v>HL1T8E</v>
          </cell>
          <cell r="C27639" t="str">
            <v>Aruba 5 Year Foundation Care Call-To-Repair 6-Hour with CDMR 6200F 24G POE Switch Service</v>
          </cell>
          <cell r="D27639" t="str">
            <v>Aruba 5Y FC CTR 6HwCDMR 6200F 24G POESVC</v>
          </cell>
        </row>
        <row r="27640">
          <cell r="B27640" t="str">
            <v>HL1T9PE</v>
          </cell>
          <cell r="C27640" t="str">
            <v>Aruba 1 Year Renewal Foundation Care Next Business Day Exchange 6200F 24G POE Switch Service</v>
          </cell>
          <cell r="D27640" t="str">
            <v>Aruba 1Y Ren FC NBD Exch 6200F 24GPOESVC</v>
          </cell>
        </row>
        <row r="27641">
          <cell r="B27641" t="str">
            <v>HL1U0PE</v>
          </cell>
          <cell r="C27641" t="str">
            <v>Aruba 1 Year Renewal Foundation Care 4-Hour Exchange 6200F 24G POE Switch Service</v>
          </cell>
          <cell r="D27641" t="str">
            <v>Aruba 1Y Ren FC 4HExch 6200F 24G POE SVC</v>
          </cell>
        </row>
        <row r="27642">
          <cell r="B27642" t="str">
            <v>HL1U1PE</v>
          </cell>
          <cell r="C27642" t="str">
            <v>Aruba 1 Year Renewal Foundation Care Next Business Day Onsite 6200F 24G POE Switch Service</v>
          </cell>
          <cell r="D27642" t="str">
            <v>Aruba 1Y Ren FC NBD OS 6200F 24G POE SVC</v>
          </cell>
        </row>
        <row r="27643">
          <cell r="B27643" t="str">
            <v>HL1U2PE</v>
          </cell>
          <cell r="C27643" t="str">
            <v>Aruba 1 Year Renewal Foundation Care Next Business Day Onsite with CDMR 6200F 24G POE Switch Service</v>
          </cell>
          <cell r="D27643" t="str">
            <v>Aruba 1Y Ren FCNBDOSwCDMR 6200F24GPOESVC</v>
          </cell>
        </row>
        <row r="27644">
          <cell r="B27644" t="str">
            <v>HL1U5PE</v>
          </cell>
          <cell r="C27644" t="str">
            <v>Aruba 1 Year Renewal Foundation Care 4-Hour Onsite Hardware Only 6200F 24G POE Switch Service</v>
          </cell>
          <cell r="D27644" t="str">
            <v>Aruba 1Y Ren FC 4H OS HW 6200F 24GPOESVC</v>
          </cell>
        </row>
        <row r="27645">
          <cell r="B27645" t="str">
            <v>HL1U6PE</v>
          </cell>
          <cell r="C27645" t="str">
            <v>Aruba 1 Year Renewal Foundation Care 4-Hour Onsite 6200F 24G POE Switch Service</v>
          </cell>
          <cell r="D27645" t="str">
            <v>Aruba 1Y Ren FC 4H OS 6200F 24G POE SVC</v>
          </cell>
        </row>
        <row r="27646">
          <cell r="B27646" t="str">
            <v>HL1U7PE</v>
          </cell>
          <cell r="C27646" t="str">
            <v>Aruba 1 Year Renewal Foundation Care 4-Hour Onsite With CDMR 6200F 24G POE Switch Service</v>
          </cell>
          <cell r="D27646" t="str">
            <v>Aruba 1Y Ren FC 4HOSwCDMR 6200F24GPOESVC</v>
          </cell>
        </row>
        <row r="27647">
          <cell r="B27647" t="str">
            <v>HL1U8PE</v>
          </cell>
          <cell r="C27647" t="str">
            <v>Aruba 1 Year Renewal Foundation Care Call-To-Repair 6-Hour 6200F 24G POE Switch Service</v>
          </cell>
          <cell r="D27647" t="str">
            <v>Aruba 1Y Ren FC CTR 6H 6200F 24G POE SVC</v>
          </cell>
        </row>
        <row r="27648">
          <cell r="B27648" t="str">
            <v>HL1U9PE</v>
          </cell>
          <cell r="C27648" t="str">
            <v>Aruba 1 Year Renewal Foundation Care Call-To-Repair 6-Hour with CDMR 6200F 24G POE Switch Service</v>
          </cell>
          <cell r="D27648" t="str">
            <v>Aruba 1Y RenFCCTR 6HwCDMR 6200F24GPOESVC</v>
          </cell>
        </row>
        <row r="27649">
          <cell r="B27649" t="str">
            <v>HL1V0E</v>
          </cell>
          <cell r="C27649" t="str">
            <v>Aruba 1 Year Foundation Care Next Business Day Exchange Education/Retail 6200F 24G POE SwitchService</v>
          </cell>
          <cell r="D27649" t="str">
            <v>Aruba 1Y FC NBD Exch E/R 6200F 24GPOESVC</v>
          </cell>
        </row>
        <row r="27650">
          <cell r="B27650" t="str">
            <v>HL1V1E</v>
          </cell>
          <cell r="C27650" t="str">
            <v>Aruba 1 Year Foundation Care Next Business Day Exchange Volume T1 6200F 24G POE Switch Service</v>
          </cell>
          <cell r="D27650" t="str">
            <v>Aruba 1Y FC NBD Exch VT1 6200F 24GPOESVC</v>
          </cell>
        </row>
        <row r="27651">
          <cell r="B27651" t="str">
            <v>HL1V2E</v>
          </cell>
          <cell r="C27651" t="str">
            <v>Aruba 1 Year Foundation Care Next Business Day Exchange Volume T2 6200F 24G POE Switch Service</v>
          </cell>
          <cell r="D27651" t="str">
            <v>Aruba 1Y FC NBD Exch VT2 6200F 24GPOESVC</v>
          </cell>
        </row>
        <row r="27652">
          <cell r="B27652" t="str">
            <v>HL1V3E</v>
          </cell>
          <cell r="C27652" t="str">
            <v>Aruba 1Year FoundationCare NextBusinessDayExchangeEducation/RetailVolumeT2 6200F24GPOESwitch Service</v>
          </cell>
          <cell r="D27652" t="str">
            <v>Aruba 1Y FC NBDExchE/RVT2 6200F24GPOESVC</v>
          </cell>
        </row>
        <row r="27653">
          <cell r="B27653" t="str">
            <v>HL1V4E</v>
          </cell>
          <cell r="C27653" t="str">
            <v>Aruba 1 Year Foundation Care 4-Hour Exchange Education/Retail 6200F 24G POE Switch Service</v>
          </cell>
          <cell r="D27653" t="str">
            <v>Aruba 1Y FC 4HExch E/R 6200F 24G POE SVC</v>
          </cell>
        </row>
        <row r="27654">
          <cell r="B27654" t="str">
            <v>HL1V5E</v>
          </cell>
          <cell r="C27654" t="str">
            <v>Aruba 1 Year Foundation Care 4-Hour Exchange Volume T1 6200F 24G POE Switch Service</v>
          </cell>
          <cell r="D27654" t="str">
            <v>Aruba 1Y FC 4H ExchVT1 6200F 24G POE SVC</v>
          </cell>
        </row>
        <row r="27655">
          <cell r="B27655" t="str">
            <v>HL1V6E</v>
          </cell>
          <cell r="C27655" t="str">
            <v>Aruba 1 Year Foundation Care 4-Hour Exchange Volume T2 6200F 24G POE Switch Service</v>
          </cell>
          <cell r="D27655" t="str">
            <v>Aruba 1Y FC 4HExch VT2 6200F 24G POE SVC</v>
          </cell>
        </row>
        <row r="27656">
          <cell r="B27656" t="str">
            <v>HL1V7E</v>
          </cell>
          <cell r="C27656" t="str">
            <v>Aruba 1 Year Foundation Care 4-Hour Exchange Education/Retail Volume T2 6200F 24G POE Switch Service</v>
          </cell>
          <cell r="D27656" t="str">
            <v>Aruba 1Y FC 4H ExchE/RVT2 6200F24GPOESVC</v>
          </cell>
        </row>
        <row r="27657">
          <cell r="B27657" t="str">
            <v>HL1V8E</v>
          </cell>
          <cell r="C27657" t="str">
            <v>Aruba 1 Year Foundation Care Next Business Day Onsite Education/Retail 6200F 24G POE Switch Service</v>
          </cell>
          <cell r="D27657" t="str">
            <v>Aruba 1Y FC NBD OS E/R 6200F 24G POE SVC</v>
          </cell>
        </row>
        <row r="27658">
          <cell r="B27658" t="str">
            <v>HL1V9E</v>
          </cell>
          <cell r="C27658" t="str">
            <v>Aruba 1 Year Foundation Care 4-Hour Onsite Education/Retail 6200F 24G POE Switch Service</v>
          </cell>
          <cell r="D27658" t="str">
            <v>Aruba 1Y FC 4H OS E/R 6200F 24G POE SVC</v>
          </cell>
        </row>
        <row r="27659">
          <cell r="B27659" t="str">
            <v>HL1W0E</v>
          </cell>
          <cell r="C27659" t="str">
            <v>Aruba 1 Year Software+Technical Support Volume T2 6200F 24G POE Switch Service</v>
          </cell>
          <cell r="D27659" t="str">
            <v>Aruba 1Y SW+TechSuppVT2 6200F 24G POESVC</v>
          </cell>
        </row>
        <row r="27660">
          <cell r="B27660" t="str">
            <v>HL1W1E</v>
          </cell>
          <cell r="C27660" t="str">
            <v>Aruba 4 Year Foundation Care 4-Hour Onsite With CDMR 6200F 48G Switch Service</v>
          </cell>
          <cell r="D27660" t="str">
            <v>Aruba 4Y FC 4H OS wCDMR 6200F 48G SVC</v>
          </cell>
        </row>
        <row r="27661">
          <cell r="B27661" t="str">
            <v>HL1W2E</v>
          </cell>
          <cell r="C27661" t="str">
            <v>Aruba 4 Year Software+Technical Support 6200F 48G Switch Service</v>
          </cell>
          <cell r="D27661" t="str">
            <v>Aruba 4Y SW+TechSupp 6200F 48G SVC</v>
          </cell>
        </row>
        <row r="27662">
          <cell r="B27662" t="str">
            <v>HL1W3E</v>
          </cell>
          <cell r="C27662" t="str">
            <v>Aruba 4 Year Foundation Care Call-To-Repair 6-Hour 6200F 48G Switch Service</v>
          </cell>
          <cell r="D27662" t="str">
            <v>Aruba 4Y FC CTR 6H 6200F 48G SVC</v>
          </cell>
        </row>
        <row r="27663">
          <cell r="B27663" t="str">
            <v>HL1W4E</v>
          </cell>
          <cell r="C27663" t="str">
            <v>Aruba 4 Year Foundation Care Call-To-Repair 6-Hour with CDMR 6200F 48G Switch Service</v>
          </cell>
          <cell r="D27663" t="str">
            <v>Aruba 4Y FC CTR 6H wCDMR 6200F 48G SVC</v>
          </cell>
        </row>
        <row r="27664">
          <cell r="B27664" t="str">
            <v>HL1W5E</v>
          </cell>
          <cell r="C27664" t="str">
            <v>Aruba 5 Year Foundation Care Next Business Day Exchange Hardware Only 6200F 48G Switch Service</v>
          </cell>
          <cell r="D27664" t="str">
            <v>Aruba 5Y FC NBD Exch HW 6200F 48G SVC</v>
          </cell>
        </row>
        <row r="27665">
          <cell r="B27665" t="str">
            <v>HL1W6E</v>
          </cell>
          <cell r="C27665" t="str">
            <v>Aruba 5 Year Foundation Care Next Business Day Exchange 6200F 48G Switch Service</v>
          </cell>
          <cell r="D27665" t="str">
            <v>Aruba 5Y FC NBD Exch 6200F 48G SVC</v>
          </cell>
        </row>
        <row r="27666">
          <cell r="B27666" t="str">
            <v>HL1W7E</v>
          </cell>
          <cell r="C27666" t="str">
            <v>Aruba 5 Year Foundation Care 4-Hour Exchange 6200F 48G Switch Service</v>
          </cell>
          <cell r="D27666" t="str">
            <v>Aruba 5Y FC 4H Exch 6200F 48G SVC</v>
          </cell>
        </row>
        <row r="27667">
          <cell r="B27667" t="str">
            <v>HL1W8E</v>
          </cell>
          <cell r="C27667" t="str">
            <v>Aruba 5 Year Foundation Care Next Business Day Onsite 6200F 48G Switch Service</v>
          </cell>
          <cell r="D27667" t="str">
            <v>Aruba 5Y FC NBD OS 6200F 48G SVC</v>
          </cell>
        </row>
        <row r="27668">
          <cell r="B27668" t="str">
            <v>HL1W9E</v>
          </cell>
          <cell r="C27668" t="str">
            <v>Aruba 5 Year Foundation Care Next Business Day Onsite with CDMR 6200F 48G Switch Service</v>
          </cell>
          <cell r="D27668" t="str">
            <v>Aruba 5Y FC NBD OS wCDMR 6200F 48G SVC</v>
          </cell>
        </row>
        <row r="27669">
          <cell r="B27669" t="str">
            <v>HL1X2E</v>
          </cell>
          <cell r="C27669" t="str">
            <v>Aruba 5 Year Foundation Care 4-Hour Onsite Hardware Only 6200F 48G Switch Service</v>
          </cell>
          <cell r="D27669" t="str">
            <v>Aruba 5Y FC 4H OS HW 6200F 48G SVC</v>
          </cell>
        </row>
        <row r="27670">
          <cell r="B27670" t="str">
            <v>HL1X3E</v>
          </cell>
          <cell r="C27670" t="str">
            <v>Aruba 5 Year Foundation Care 4-Hour Onsite 6200F 48G Switch Service</v>
          </cell>
          <cell r="D27670" t="str">
            <v>Aruba 5Y FC 4H OS 6200F 48G SVC</v>
          </cell>
        </row>
        <row r="27671">
          <cell r="B27671" t="str">
            <v>HL1X4E</v>
          </cell>
          <cell r="C27671" t="str">
            <v>Aruba 5 Year Foundation Care 4-Hour Onsite With CDMR 6200F 48G Switch Service</v>
          </cell>
          <cell r="D27671" t="str">
            <v>Aruba 5Y FC 4H OS wCDMR 6200F 48G SVC</v>
          </cell>
        </row>
        <row r="27672">
          <cell r="B27672" t="str">
            <v>HL1X5E</v>
          </cell>
          <cell r="C27672" t="str">
            <v>Aruba 5 Year Software+Technical Support 6200F 48G Switch Service</v>
          </cell>
          <cell r="D27672" t="str">
            <v>Aruba 5Y SW+TechSupp 6200F 48G SVC</v>
          </cell>
        </row>
        <row r="27673">
          <cell r="B27673" t="str">
            <v>HL1X6E</v>
          </cell>
          <cell r="C27673" t="str">
            <v>Aruba 5 Year Foundation Care Call-To-Repair 6-Hour 6200F 48G Switch Service</v>
          </cell>
          <cell r="D27673" t="str">
            <v>Aruba 5Y FC CTR 6H 6200F 48G SVC</v>
          </cell>
        </row>
        <row r="27674">
          <cell r="B27674" t="str">
            <v>HL1X7E</v>
          </cell>
          <cell r="C27674" t="str">
            <v>Aruba 5 Year Foundation Care Call-To-Repair 6-Hour with CDMR 6200F 48G Switch Service</v>
          </cell>
          <cell r="D27674" t="str">
            <v>Aruba 5Y FC CTR 6H wCDMR 6200F 48G SVC</v>
          </cell>
        </row>
        <row r="27675">
          <cell r="B27675" t="str">
            <v>HL1X8PE</v>
          </cell>
          <cell r="C27675" t="str">
            <v>Aruba 1 Year Renewal Foundation Care Next Business Day Exchange 6200F 48G Switch Service</v>
          </cell>
          <cell r="D27675" t="str">
            <v>Aruba 1Y Ren FC NBD Exch 6200F 48G SVC</v>
          </cell>
        </row>
        <row r="27676">
          <cell r="B27676" t="str">
            <v>HL1X9PE</v>
          </cell>
          <cell r="C27676" t="str">
            <v>Aruba 1 Year Renewal Foundation Care 4-Hour Exchange 6200F 48G Switch Service</v>
          </cell>
          <cell r="D27676" t="str">
            <v>Aruba 1Y Ren FC 4H Exch 6200F 48G SVC</v>
          </cell>
        </row>
        <row r="27677">
          <cell r="B27677" t="str">
            <v>HL1Y0PE</v>
          </cell>
          <cell r="C27677" t="str">
            <v>Aruba 1 Year Renewal Foundation Care Next Business Day Onsite 6200F 48G Switch Service</v>
          </cell>
          <cell r="D27677" t="str">
            <v>Aruba 1Y Ren FC NBD OS 6200F 48G SVC</v>
          </cell>
        </row>
        <row r="27678">
          <cell r="B27678" t="str">
            <v>HL1Y1PE</v>
          </cell>
          <cell r="C27678" t="str">
            <v>Aruba 1 Year Renewal Foundation Care Next Business Day Onsite with CDMR 6200F 48G Switch Service</v>
          </cell>
          <cell r="D27678" t="str">
            <v>Aruba 1Y Ren FC NBD OSwCDMR 6200F 48GSVC</v>
          </cell>
        </row>
        <row r="27679">
          <cell r="B27679" t="str">
            <v>HL1Y4PE</v>
          </cell>
          <cell r="C27679" t="str">
            <v>Aruba 1 Year Renewal Foundation Care 4-Hour Onsite Hardware Only 6200F 48G Switch Service</v>
          </cell>
          <cell r="D27679" t="str">
            <v>Aruba 1Y Ren FC 4H OS HW 6200F 48G SVC</v>
          </cell>
        </row>
        <row r="27680">
          <cell r="B27680" t="str">
            <v>HL1Y5PE</v>
          </cell>
          <cell r="C27680" t="str">
            <v>Aruba 1 Year Renewal Foundation Care 4-Hour Onsite 6200F 48G Switch Service</v>
          </cell>
          <cell r="D27680" t="str">
            <v>Aruba 1Y Ren FC 4H OS 6200F 48G SVC</v>
          </cell>
        </row>
        <row r="27681">
          <cell r="B27681" t="str">
            <v>HL1Y6PE</v>
          </cell>
          <cell r="C27681" t="str">
            <v>Aruba 1 Year Renewal Foundation Care 4-Hour Onsite With CDMR 6200F 48G Switch Service</v>
          </cell>
          <cell r="D27681" t="str">
            <v>Aruba 1Y Ren FC 4H OSwCDMR 6200F 48G SVC</v>
          </cell>
        </row>
        <row r="27682">
          <cell r="B27682" t="str">
            <v>HL1Y7PE</v>
          </cell>
          <cell r="C27682" t="str">
            <v>Aruba 1 Year Renewal Foundation Care Call-To-Repair 6-Hour 6200F 48G Switch Service</v>
          </cell>
          <cell r="D27682" t="str">
            <v>Aruba 1Y Ren FC CTR 6H 6200F 48G SVC</v>
          </cell>
        </row>
        <row r="27683">
          <cell r="B27683" t="str">
            <v>HL1Y8PE</v>
          </cell>
          <cell r="C27683" t="str">
            <v>Aruba 1 Year Renewal Foundation Care Call-To-Repair 6-Hour with CDMR 6200F 48G Switch Service</v>
          </cell>
          <cell r="D27683" t="str">
            <v>Aruba 1Y Ren FC CTR 6HwCDMR 6200F 48GSVC</v>
          </cell>
        </row>
        <row r="27684">
          <cell r="B27684" t="str">
            <v>HL1Y9E</v>
          </cell>
          <cell r="C27684" t="str">
            <v>Aruba 1 Year Foundation Care Next Business Day Exchange Education/Retail 6200F 48G Switch Service</v>
          </cell>
          <cell r="D27684" t="str">
            <v>Aruba 1Y FC NBD Exch E/R 6200F 48G SVC</v>
          </cell>
        </row>
        <row r="27685">
          <cell r="B27685" t="str">
            <v>HL1Z0E</v>
          </cell>
          <cell r="C27685" t="str">
            <v>Aruba 1 Year Foundation Care Next Business Day Exchange Volume T1 6200F 48G Switch Service</v>
          </cell>
          <cell r="D27685" t="str">
            <v>Aruba 1Y FC NBD Exch VT1 6200F 48G SVC</v>
          </cell>
        </row>
        <row r="27686">
          <cell r="B27686" t="str">
            <v>HL1Z1E</v>
          </cell>
          <cell r="C27686" t="str">
            <v>Aruba 1 Year Foundation Care Next Business Day Exchange Volume T2 6200F 48G Switch Service</v>
          </cell>
          <cell r="D27686" t="str">
            <v>Aruba 1Y FC NBD Exch VT2 6200F 48G SVC</v>
          </cell>
        </row>
        <row r="27687">
          <cell r="B27687" t="str">
            <v>HL1Z2E</v>
          </cell>
          <cell r="C27687" t="str">
            <v>Aruba 1Year FoundationCare Next Business Day ExchangeEducation/RetailVolumeT2 6200F 48GSwitchService</v>
          </cell>
          <cell r="D27687" t="str">
            <v>Aruba 1Y FC NBD Exch E/R VT2 6200F48GSVC</v>
          </cell>
        </row>
        <row r="27688">
          <cell r="B27688" t="str">
            <v>HL1Z3E</v>
          </cell>
          <cell r="C27688" t="str">
            <v>Aruba 1 Year Foundation Care 4-Hour Exchange Education/Retail 6200F 48G Switch Service</v>
          </cell>
          <cell r="D27688" t="str">
            <v>Aruba 1Y FC 4H Exch E/R 6200F 48G SVC</v>
          </cell>
        </row>
        <row r="27689">
          <cell r="B27689" t="str">
            <v>HL1Z4E</v>
          </cell>
          <cell r="C27689" t="str">
            <v>Aruba 1 Year Foundation Care 4-Hour Exchange Volume T1 6200F 48G Switch Service</v>
          </cell>
          <cell r="D27689" t="str">
            <v>Aruba 1Y FC 4H Exch VT1 6200F 48G SVC</v>
          </cell>
        </row>
        <row r="27690">
          <cell r="B27690" t="str">
            <v>HL1Z5E</v>
          </cell>
          <cell r="C27690" t="str">
            <v>Aruba 1 Year Foundation Care 4-Hour Exchange Volume T2 6200F 48G Switch Service</v>
          </cell>
          <cell r="D27690" t="str">
            <v>Aruba 1Y FC 4H Exch VT2 6200F 48G SVC</v>
          </cell>
        </row>
        <row r="27691">
          <cell r="B27691" t="str">
            <v>HL1Z6E</v>
          </cell>
          <cell r="C27691" t="str">
            <v>Aruba 1 Year Foundation Care 4-Hour Exchange Education/Retail Volume T2 6200F 48G Switch Service</v>
          </cell>
          <cell r="D27691" t="str">
            <v>Aruba 1Y FC 4H Exch E/RVT2 6200F 48G SVC</v>
          </cell>
        </row>
        <row r="27692">
          <cell r="B27692" t="str">
            <v>HL1Z7E</v>
          </cell>
          <cell r="C27692" t="str">
            <v>Aruba 1 Year Foundation Care Next Business Day Onsite Education/Retail 6200F 48G Switch Service</v>
          </cell>
          <cell r="D27692" t="str">
            <v>Aruba 1Y FC NBD OS E/R 6200F 48G SVC</v>
          </cell>
        </row>
        <row r="27693">
          <cell r="B27693" t="str">
            <v>HL1Z8E</v>
          </cell>
          <cell r="C27693" t="str">
            <v>Aruba 1 Year Foundation Care 4-Hour Onsite Education/Retail 6200F 48G Switch Service</v>
          </cell>
          <cell r="D27693" t="str">
            <v>Aruba 1Y FC 4H OS E/R 6200F 48G SVC</v>
          </cell>
        </row>
        <row r="27694">
          <cell r="B27694" t="str">
            <v>HL1Z9E</v>
          </cell>
          <cell r="C27694" t="str">
            <v>Aruba 1 Year Software+Technical Support Volume T2 6200F 48G Switch Service</v>
          </cell>
          <cell r="D27694" t="str">
            <v>Aruba 1Y SW+TechSuppVT2 6200F 48G SVC</v>
          </cell>
        </row>
        <row r="27695">
          <cell r="B27695" t="str">
            <v>HL234S</v>
          </cell>
          <cell r="C27695" t="str">
            <v>HPE Ed Vmware vSphere 5.0:Whats new Trng</v>
          </cell>
          <cell r="D27695" t="str">
            <v>HP Ed Vmware vSphere 5.0:Whats new Trng</v>
          </cell>
        </row>
        <row r="27696">
          <cell r="B27696" t="str">
            <v>HL234X</v>
          </cell>
          <cell r="C27696" t="str">
            <v>HPE Ed Vmware vSphere 5.0:Whats new Trng</v>
          </cell>
          <cell r="D27696" t="str">
            <v>HP Ed Vmware vSphere 5.0:Whats new Trng</v>
          </cell>
        </row>
        <row r="27697">
          <cell r="B27697" t="str">
            <v>HL235S</v>
          </cell>
          <cell r="C27697" t="str">
            <v>HPE Ed VMware vSphere 5.0: ICM Trng</v>
          </cell>
          <cell r="D27697" t="str">
            <v>HP Ed VMware vSphere 5.0: ICM Trng</v>
          </cell>
        </row>
        <row r="27698">
          <cell r="B27698" t="str">
            <v>HL235X</v>
          </cell>
          <cell r="C27698" t="str">
            <v>HPE Ed VMware vSphere 5.0: ICM Trng</v>
          </cell>
          <cell r="D27698" t="str">
            <v>HP Ed VMware vSphere 5.0: ICM Trng</v>
          </cell>
        </row>
        <row r="27699">
          <cell r="B27699" t="str">
            <v>HL236AAE</v>
          </cell>
          <cell r="C27699" t="str">
            <v>HPE Ed vSphere 5.0: Overview WBT Trng</v>
          </cell>
          <cell r="D27699" t="str">
            <v>HP Ed  vSphere 5.0: Overview WBT Trng</v>
          </cell>
        </row>
        <row r="27700">
          <cell r="B27700" t="str">
            <v>HL236S</v>
          </cell>
          <cell r="C27700" t="str">
            <v>HPE Ed VMware vSphere 5.0: Overview Trng</v>
          </cell>
          <cell r="D27700" t="str">
            <v>HP Ed VMware vSphere 5.0: Overview Trng</v>
          </cell>
        </row>
        <row r="27701">
          <cell r="B27701" t="str">
            <v>HL236X</v>
          </cell>
          <cell r="C27701" t="str">
            <v>HPE Ed VMware vSphere 5.0: Overview Trng</v>
          </cell>
          <cell r="D27701" t="str">
            <v>HP Ed VMware vSphere 5.0: Overview Trng</v>
          </cell>
        </row>
        <row r="27702">
          <cell r="B27702" t="str">
            <v>HL238S</v>
          </cell>
          <cell r="C27702" t="str">
            <v>HPE Ed VMware vSphere 5.0: SRM Trng</v>
          </cell>
          <cell r="D27702" t="str">
            <v>HP Ed VMware vSphere 5.0: SRM Trng</v>
          </cell>
        </row>
        <row r="27703">
          <cell r="B27703" t="str">
            <v>HL238X</v>
          </cell>
          <cell r="C27703" t="str">
            <v>HPE Ed VMware vSphere 5.0: SRM Trng</v>
          </cell>
          <cell r="D27703" t="str">
            <v>HP Ed VMware vSphere 5.0: SRM Trng</v>
          </cell>
        </row>
        <row r="27704">
          <cell r="B27704" t="str">
            <v>HL239S</v>
          </cell>
          <cell r="C27704" t="str">
            <v>HP Ed vSphere 5.0:Skills for Operat Training</v>
          </cell>
          <cell r="D27704" t="str">
            <v>HP Ed vSphere 5.0:Skills for Operat Trng</v>
          </cell>
        </row>
        <row r="27705">
          <cell r="B27705" t="str">
            <v>HL239X</v>
          </cell>
          <cell r="C27705" t="str">
            <v>HP Ed vSphere 5.0:Skills for Operat Training</v>
          </cell>
          <cell r="D27705" t="str">
            <v>HP Ed vSphere 5.0:Skills for Operat Trng</v>
          </cell>
        </row>
        <row r="27706">
          <cell r="B27706" t="str">
            <v>HL240S</v>
          </cell>
          <cell r="C27706" t="str">
            <v>HPE Ed VMware vSphere 5.0: Security Trng</v>
          </cell>
          <cell r="D27706" t="str">
            <v>HP Ed VMware vSphere 5.0: Security Trng</v>
          </cell>
        </row>
        <row r="27707">
          <cell r="B27707" t="str">
            <v>HL240X</v>
          </cell>
          <cell r="C27707" t="str">
            <v>HPE Ed VMware vSphere 5.0: Security Trng</v>
          </cell>
          <cell r="D27707" t="str">
            <v>HP Ed VMware vSphere 5.0: Security Trng</v>
          </cell>
        </row>
        <row r="27708">
          <cell r="B27708" t="str">
            <v>HL246P</v>
          </cell>
          <cell r="C27708" t="str">
            <v>HP ED POC Partner Technical Training</v>
          </cell>
          <cell r="D27708" t="str">
            <v>HP ED POC Partner Technical Training</v>
          </cell>
        </row>
        <row r="27709">
          <cell r="B27709" t="str">
            <v>HL246X</v>
          </cell>
          <cell r="C27709" t="str">
            <v>HP ED POC Partner Technical Training</v>
          </cell>
          <cell r="D27709" t="str">
            <v>HP ED POC Partner Technical Training</v>
          </cell>
        </row>
        <row r="27710">
          <cell r="B27710" t="str">
            <v>HL251A1</v>
          </cell>
          <cell r="C27710" t="str">
            <v>HPE Compute Team Day SVC</v>
          </cell>
          <cell r="D27710" t="str">
            <v>HPE Compute Team Day SVC</v>
          </cell>
        </row>
        <row r="27711">
          <cell r="B27711" t="str">
            <v>HL252S</v>
          </cell>
          <cell r="C27711" t="str">
            <v>HPE Ed Managing Stakeholder Exp Trng</v>
          </cell>
          <cell r="D27711" t="str">
            <v>HP Ed Managing Stakeholder Exp Trng</v>
          </cell>
        </row>
        <row r="27712">
          <cell r="B27712" t="str">
            <v>HL252X</v>
          </cell>
          <cell r="C27712" t="str">
            <v>HPE Ed Managing Stakeholder Exp Trng</v>
          </cell>
          <cell r="D27712" t="str">
            <v>HP Ed Managing Stakeholder Exp Trng</v>
          </cell>
        </row>
        <row r="27713">
          <cell r="B27713" t="str">
            <v>HL254S</v>
          </cell>
          <cell r="C27713" t="str">
            <v>HP Ed Differece bet ITIL2007 2011 Trng</v>
          </cell>
          <cell r="D27713" t="str">
            <v>HP Ed Differece bet ITIL2007 2011 Trng</v>
          </cell>
        </row>
        <row r="27714">
          <cell r="B27714" t="str">
            <v>HL254X</v>
          </cell>
          <cell r="C27714" t="str">
            <v>HP Ed Differece bet ITIL2007 2011 Trng</v>
          </cell>
          <cell r="D27714" t="str">
            <v>HP Ed Differece bet ITIL2007 2011 Trng</v>
          </cell>
        </row>
        <row r="27715">
          <cell r="B27715" t="str">
            <v>HL255S</v>
          </cell>
          <cell r="C27715" t="str">
            <v>HPE Ed ITIL Expert PASS Trng</v>
          </cell>
          <cell r="D27715" t="str">
            <v>HP Ed ITIL Expert PASS Trng</v>
          </cell>
        </row>
        <row r="27716">
          <cell r="B27716" t="str">
            <v>HL256S</v>
          </cell>
          <cell r="C27716" t="str">
            <v>HPE Ed Leading Managing High-PerfProjTrng</v>
          </cell>
          <cell r="D27716" t="str">
            <v>HP Ed Leading Managing High-PerfProjTrng</v>
          </cell>
        </row>
        <row r="27717">
          <cell r="B27717" t="str">
            <v>HL256X</v>
          </cell>
          <cell r="C27717" t="str">
            <v>HPE Ed Leading Managing High-PerfProjTrng</v>
          </cell>
          <cell r="D27717" t="str">
            <v>HP Ed Leading Managing High-PerfProjTrng</v>
          </cell>
        </row>
        <row r="27718">
          <cell r="B27718" t="str">
            <v>HL257S</v>
          </cell>
          <cell r="C27718" t="str">
            <v>HPE Ed Assess Recover Troubled Proj Trng</v>
          </cell>
          <cell r="D27718" t="str">
            <v>HP Ed Assess Recover Troubled Proj Trng</v>
          </cell>
        </row>
        <row r="27719">
          <cell r="B27719" t="str">
            <v>HL257X</v>
          </cell>
          <cell r="C27719" t="str">
            <v>HPE Ed Assess Recover Troubled Proj Trng</v>
          </cell>
          <cell r="D27719" t="str">
            <v>HP Ed Assess Recover Troubled Proj Trng</v>
          </cell>
        </row>
        <row r="27720">
          <cell r="B27720" t="str">
            <v>HL258S</v>
          </cell>
          <cell r="C27720" t="str">
            <v>HPE Ed Mission Driven Proj Mgmt Trng</v>
          </cell>
          <cell r="D27720" t="str">
            <v>HP Ed Mission Driven Proj Mgmt Trng</v>
          </cell>
        </row>
        <row r="27721">
          <cell r="B27721" t="str">
            <v>HL258X</v>
          </cell>
          <cell r="C27721" t="str">
            <v>HPE Ed Mission Driven Proj Mgmt Trng</v>
          </cell>
          <cell r="D27721" t="str">
            <v>HP Ed Mission Driven Proj Mgmt Trng</v>
          </cell>
        </row>
        <row r="27722">
          <cell r="B27722" t="str">
            <v>HL263A1</v>
          </cell>
          <cell r="C27722" t="str">
            <v>HPE Applied Network CI SVC 40H onsite</v>
          </cell>
          <cell r="D27722" t="str">
            <v>HPE ANCIS 5-day Onsite SVC</v>
          </cell>
        </row>
        <row r="27723">
          <cell r="B27723" t="str">
            <v>HL271S</v>
          </cell>
          <cell r="C27723" t="str">
            <v>HPE Ed vSphere 5.0: Auto / PowerCLI Trng</v>
          </cell>
          <cell r="D27723" t="str">
            <v>HP Ed vSphere 5.0: Auto / PowerCLI Trng</v>
          </cell>
        </row>
        <row r="27724">
          <cell r="B27724" t="str">
            <v>HL271X</v>
          </cell>
          <cell r="C27724" t="str">
            <v>HPE Ed vSphere 5.0: Auto / PowerCLI Trng</v>
          </cell>
          <cell r="D27724" t="str">
            <v>HP Ed vSphere 5.0: Auto / PowerCLI Trng</v>
          </cell>
        </row>
        <row r="27725">
          <cell r="B27725" t="str">
            <v>HL272S</v>
          </cell>
          <cell r="C27725" t="str">
            <v>HPE Ed vSphere Orchestrator:Workflow Training</v>
          </cell>
          <cell r="D27725" t="str">
            <v>HP Ed vSphere Orchestrator:Workflow Trng</v>
          </cell>
        </row>
        <row r="27726">
          <cell r="B27726" t="str">
            <v>HL272X</v>
          </cell>
          <cell r="C27726" t="str">
            <v>HPE Ed vSphere Orchestrator:Workflow Training</v>
          </cell>
          <cell r="D27726" t="str">
            <v>HP Ed vSphere Orchestrator:Workflow Trng</v>
          </cell>
        </row>
        <row r="27727">
          <cell r="B27727" t="str">
            <v>HL273S</v>
          </cell>
          <cell r="C27727" t="str">
            <v>HPE EdVMware View 5 Inst Confg Mng Training</v>
          </cell>
          <cell r="D27727" t="str">
            <v>HP EdVMware View 5 Inst Confg Mng Trng</v>
          </cell>
        </row>
        <row r="27728">
          <cell r="B27728" t="str">
            <v>HL273X</v>
          </cell>
          <cell r="C27728" t="str">
            <v>HPE EdVMware View 5 Inst Confg Mng Training</v>
          </cell>
          <cell r="D27728" t="str">
            <v>HP EdVMware View 5 Inst Confg Mng Trng</v>
          </cell>
        </row>
        <row r="27729">
          <cell r="B27729" t="str">
            <v>HL275X</v>
          </cell>
          <cell r="C27729" t="str">
            <v>HPE ED Cloud Discovery Wkshp Training</v>
          </cell>
          <cell r="D27729" t="str">
            <v>HP ED Cloud Discovery Wkshp Training</v>
          </cell>
        </row>
        <row r="27730">
          <cell r="B27730" t="str">
            <v>HL276P</v>
          </cell>
          <cell r="C27730" t="str">
            <v>HPE ED Cloud Discovery Wkshp Training</v>
          </cell>
          <cell r="D27730" t="str">
            <v>HP ED Cloud Discovery Wkshp Training</v>
          </cell>
        </row>
        <row r="27731">
          <cell r="B27731" t="str">
            <v>HL2A0E</v>
          </cell>
          <cell r="C27731" t="str">
            <v>Aruba 1 Year Software+Technical Support Education/Retail 6200F 48G Switch Service</v>
          </cell>
          <cell r="D27731" t="str">
            <v>Aruba 1Y SW+TechSuppE/R 6200F 48G SVC</v>
          </cell>
        </row>
        <row r="27732">
          <cell r="B27732" t="str">
            <v>HL2A1E</v>
          </cell>
          <cell r="C27732" t="str">
            <v>Aruba 1 Year Software+Technical Support Education/Retail Volume T2 6200F 48G Switch Service</v>
          </cell>
          <cell r="D27732" t="str">
            <v>Aruba 1Y SW+TechSuppE/RVT2 6200F 48G SVC</v>
          </cell>
        </row>
        <row r="27733">
          <cell r="B27733" t="str">
            <v>HL2A2E</v>
          </cell>
          <cell r="C27733" t="str">
            <v>Aruba 1 Year Foundation Care Call-To-Repair 6-Hour Education/Retail 6200F 48G Switch Service</v>
          </cell>
          <cell r="D27733" t="str">
            <v>Aruba 1Y FC CTR 6H E/R 6200F 48G SVC</v>
          </cell>
        </row>
        <row r="27734">
          <cell r="B27734" t="str">
            <v>HL2A3E</v>
          </cell>
          <cell r="C27734" t="str">
            <v>Aruba 3 Year Foundation Care Next Business Day Exchange Education/Retail 6200F 48G Switch Service</v>
          </cell>
          <cell r="D27734" t="str">
            <v>Aruba 3Y FC NBD Exch E/R 6200F 48G SVC</v>
          </cell>
        </row>
        <row r="27735">
          <cell r="B27735" t="str">
            <v>HL2A4E</v>
          </cell>
          <cell r="C27735" t="str">
            <v>Aruba 3 Year Foundation Care Next Business Day Exchange Volume T1 6200F 48G Switch Service</v>
          </cell>
          <cell r="D27735" t="str">
            <v>Aruba 3Y FC NBD Exch VT1 6200F 48G SVC</v>
          </cell>
        </row>
        <row r="27736">
          <cell r="B27736" t="str">
            <v>HL2A5E</v>
          </cell>
          <cell r="C27736" t="str">
            <v>Aruba 3 Year Foundation Care Next Business Day Exchange Volume T2 6200F 48G Switch Service</v>
          </cell>
          <cell r="D27736" t="str">
            <v>Aruba 3Y FC NBD Exch VT2 6200F 48G SVC</v>
          </cell>
        </row>
        <row r="27737">
          <cell r="B27737" t="str">
            <v>HL2A6E</v>
          </cell>
          <cell r="C27737" t="str">
            <v>Aruba 3Year FoundationCare Next Business Day ExchangeEducation/RetailVolumeT2 6200F 48GSwitchService</v>
          </cell>
          <cell r="D27737" t="str">
            <v>Aruba 3Y FC NBD Exch E/R VT2 6200F48GSVC</v>
          </cell>
        </row>
        <row r="27738">
          <cell r="B27738" t="str">
            <v>HL2A7PE</v>
          </cell>
          <cell r="C27738" t="str">
            <v>Aruba 1 Year Renewal Foundation Care 4-Hour Exchange Volume T1 6200F 48G Switch Service</v>
          </cell>
          <cell r="D27738" t="str">
            <v>Aruba 1Y Ren FC 4H ExchVT1 6200F 48G SVC</v>
          </cell>
        </row>
        <row r="27739">
          <cell r="B27739" t="str">
            <v>HL2A8PE</v>
          </cell>
          <cell r="C27739" t="str">
            <v>Aruba 1 Year Renewal Foundation Care 4-Hour Exchange Volume T2 6200F 48G Switch Service</v>
          </cell>
          <cell r="D27739" t="str">
            <v>Aruba 1Y Ren FC 4HExch VT2 6200F 48G SVC</v>
          </cell>
        </row>
        <row r="27740">
          <cell r="B27740" t="str">
            <v>HL2A9PE</v>
          </cell>
          <cell r="C27740" t="str">
            <v>Aruba 1 Year Renewal Foundation Care 4-HourExchange Education/Retail VolumeT2 6200F 48GSwitchService</v>
          </cell>
          <cell r="D27740" t="str">
            <v>Aruba 1Y Ren FC 4HExchE/RVT2 6200F48GSVC</v>
          </cell>
        </row>
        <row r="27741">
          <cell r="B27741" t="str">
            <v>HL2B0PE</v>
          </cell>
          <cell r="C27741" t="str">
            <v>Aruba 1 Year Renewal Foundation Care Next Business Day OnsiteEducation/Retail 6200F 48GSwitchService</v>
          </cell>
          <cell r="D27741" t="str">
            <v>Aruba 1Y Ren FC NBD OS E/R 6200F 48G SVC</v>
          </cell>
        </row>
        <row r="27742">
          <cell r="B27742" t="str">
            <v>HL2B1PE</v>
          </cell>
          <cell r="C27742" t="str">
            <v>Aruba 1 Year Renewal Foundation Care 4-Hour Onsite Education/Retail 6200F 48G Switch Service</v>
          </cell>
          <cell r="D27742" t="str">
            <v>Aruba 1Y Ren FC 4H OS E/R 6200F 48G SVC</v>
          </cell>
        </row>
        <row r="27743">
          <cell r="B27743" t="str">
            <v>HL2B2PE</v>
          </cell>
          <cell r="C27743" t="str">
            <v>Aruba 1 Year Renewal Foundation Care Call-To-Repair 6-Hour Education/Retail 6200F 48G Switch Service</v>
          </cell>
          <cell r="D27743" t="str">
            <v>Aruba 1Y Ren FC CTR 6H E/R 6200F 48G SVC</v>
          </cell>
        </row>
        <row r="27744">
          <cell r="B27744" t="str">
            <v>HL2B3E</v>
          </cell>
          <cell r="C27744" t="str">
            <v>Aruba 1 Year Foundation Care Next Business Day Exchange 6200F 48G POE Switch Service</v>
          </cell>
          <cell r="D27744" t="str">
            <v>Aruba 1Y FC NBD Exch 6200F 48G POE SVC</v>
          </cell>
        </row>
        <row r="27745">
          <cell r="B27745" t="str">
            <v>HL2B4E</v>
          </cell>
          <cell r="C27745" t="str">
            <v>Aruba 1 Year Foundation Care Next Business Day Exchange Hardware Only 6200F 48G POE Switch Service</v>
          </cell>
          <cell r="D27745" t="str">
            <v>Aruba 1Y FC NBD Exch HW 6200F 48G POESVC</v>
          </cell>
        </row>
        <row r="27746">
          <cell r="B27746" t="str">
            <v>HL2B5E</v>
          </cell>
          <cell r="C27746" t="str">
            <v>Aruba 1 Year Foundation Care 4-Hour Exchange 6200F 48G POE Switch Service</v>
          </cell>
          <cell r="D27746" t="str">
            <v>Aruba 1Y FC 4H Exch 6200F 48G POE SVC</v>
          </cell>
        </row>
        <row r="27747">
          <cell r="B27747" t="str">
            <v>HL2B6E</v>
          </cell>
          <cell r="C27747" t="str">
            <v>Aruba 1 Year Foundation Care Next Business Day Onsite 6200F 48G POE Switch Service</v>
          </cell>
          <cell r="D27747" t="str">
            <v>Aruba 1Y FC NBD OS 6200F 48G POE SVC</v>
          </cell>
        </row>
        <row r="27748">
          <cell r="B27748" t="str">
            <v>HL2B7E</v>
          </cell>
          <cell r="C27748" t="str">
            <v>Aruba 1 Year Foundation Care Next Business Day Onsite with CDMR 6200F 48G POE Switch Service</v>
          </cell>
          <cell r="D27748" t="str">
            <v>Aruba 1Y FC NBD OSwCDMR 6200F 48G POESVC</v>
          </cell>
        </row>
        <row r="27749">
          <cell r="B27749" t="str">
            <v>HL2B8E</v>
          </cell>
          <cell r="C27749" t="str">
            <v>Aruba 1 Year Foundation Care 4-Hour Onsite Hardware Only 6200F 48G POE Switch Service</v>
          </cell>
          <cell r="D27749" t="str">
            <v>Aruba 1Y FC 4H OS HW 6200F 48G POE SVC</v>
          </cell>
        </row>
        <row r="27750">
          <cell r="B27750" t="str">
            <v>HL2B9E</v>
          </cell>
          <cell r="C27750" t="str">
            <v>Aruba 1 Year Foundation Care 4-Hour Onsite 6200F 48G POE Switch Service</v>
          </cell>
          <cell r="D27750" t="str">
            <v>Aruba 1Y FC 4H OS 6200F 48G POE SVC</v>
          </cell>
        </row>
        <row r="27751">
          <cell r="B27751" t="str">
            <v>HL2C0E</v>
          </cell>
          <cell r="C27751" t="str">
            <v>Aruba 1 Year Foundation Care 4-Hour Onsite With CDMR 6200F 48G POE Switch Service</v>
          </cell>
          <cell r="D27751" t="str">
            <v>Aruba 1Y FC 4H OSwCDMR 6200F 48G POE SVC</v>
          </cell>
        </row>
        <row r="27752">
          <cell r="B27752" t="str">
            <v>HL2C1E</v>
          </cell>
          <cell r="C27752" t="str">
            <v>Aruba 1 Year Software+Technical Support 6200F 48G POE Switch Service</v>
          </cell>
          <cell r="D27752" t="str">
            <v>Aruba 1Y SW+TechSupp 6200F 48G POE SVC</v>
          </cell>
        </row>
        <row r="27753">
          <cell r="B27753" t="str">
            <v>HL2C2E</v>
          </cell>
          <cell r="C27753" t="str">
            <v>Aruba 1 Year Foundation Care Call-To-Repair 6-Hour 6200F 48G POE Switch Service</v>
          </cell>
          <cell r="D27753" t="str">
            <v>Aruba 1Y FC CTR 6H 6200F 48G POE SVC</v>
          </cell>
        </row>
        <row r="27754">
          <cell r="B27754" t="str">
            <v>HL2C3E</v>
          </cell>
          <cell r="C27754" t="str">
            <v>Aruba 1 Year Foundation Care Call-To-Repair 6-Hour with CDMR 6200F 48G POE Switch Service</v>
          </cell>
          <cell r="D27754" t="str">
            <v>Aruba 1Y FC CTR 6HwCDMR 6200F 48G POESVC</v>
          </cell>
        </row>
        <row r="27755">
          <cell r="B27755" t="str">
            <v>HL2C4E</v>
          </cell>
          <cell r="C27755" t="str">
            <v>Aruba 3 Year Foundation Care Next Business Day Exchange Hardware Only 6200F 48G POE Switch Service</v>
          </cell>
          <cell r="D27755" t="str">
            <v>Aruba 3Y FC NBD Exch HW 6200F 48G POESVC</v>
          </cell>
        </row>
        <row r="27756">
          <cell r="B27756" t="str">
            <v>HL2C5E</v>
          </cell>
          <cell r="C27756" t="str">
            <v>Aruba 3 Year Foundation Care Next Business Day Exchange 6200F 48G POE Switch Service</v>
          </cell>
          <cell r="D27756" t="str">
            <v>Aruba 3Y FC NBD Exch 6200F 48G POE SVC</v>
          </cell>
        </row>
        <row r="27757">
          <cell r="B27757" t="str">
            <v>HL2C6E</v>
          </cell>
          <cell r="C27757" t="str">
            <v>Aruba 3 Year Foundation Care 4-Hour Exchange 6200F 48G POE Switch Service</v>
          </cell>
          <cell r="D27757" t="str">
            <v>Aruba 3Y FC 4H Exch 6200F 48G POE SVC</v>
          </cell>
        </row>
        <row r="27758">
          <cell r="B27758" t="str">
            <v>HL2C7E</v>
          </cell>
          <cell r="C27758" t="str">
            <v>Aruba 3 Year Foundation Care Next Business Day Onsite 6200F 48G POE Switch Service</v>
          </cell>
          <cell r="D27758" t="str">
            <v>Aruba 3Y FC NBD OS 6200F 48G POE SVC</v>
          </cell>
        </row>
        <row r="27759">
          <cell r="B27759" t="str">
            <v>HL2C8E</v>
          </cell>
          <cell r="C27759" t="str">
            <v>Aruba 3 Year Foundation Care Next Business Day Onsite with CDMR 6200F 48G POE Switch Service</v>
          </cell>
          <cell r="D27759" t="str">
            <v>Aruba 3Y FC NBD OSwCDMR 6200F 48G POESVC</v>
          </cell>
        </row>
        <row r="27760">
          <cell r="B27760" t="str">
            <v>HL2D1E</v>
          </cell>
          <cell r="C27760" t="str">
            <v>Aruba 3 Year Foundation Care 4-Hour Onsite Hardware Only 6200F 48G POE Switch Service</v>
          </cell>
          <cell r="D27760" t="str">
            <v>Aruba 3Y FC 4H OS HW 6200F 48G POE SVC</v>
          </cell>
        </row>
        <row r="27761">
          <cell r="B27761" t="str">
            <v>HL2D2E</v>
          </cell>
          <cell r="C27761" t="str">
            <v>Aruba 3 Year Foundation Care 4-Hour Onsite 6200F 48G POE Switch Service</v>
          </cell>
          <cell r="D27761" t="str">
            <v>Aruba 3Y FC 4H OS 6200F 48G POE SVC</v>
          </cell>
        </row>
        <row r="27762">
          <cell r="B27762" t="str">
            <v>HL2D3E</v>
          </cell>
          <cell r="C27762" t="str">
            <v>Aruba 3 Year Foundation Care 4-Hour Onsite With CDMR 6200F 48G POE Switch Service</v>
          </cell>
          <cell r="D27762" t="str">
            <v>Aruba 3Y FC 4H OSwCDMR 6200F 48G POE SVC</v>
          </cell>
        </row>
        <row r="27763">
          <cell r="B27763" t="str">
            <v>HL2D4E</v>
          </cell>
          <cell r="C27763" t="str">
            <v>Aruba 3 Year Software+Technical Support 6200F 48G POE Switch Service</v>
          </cell>
          <cell r="D27763" t="str">
            <v>Aruba 3Y SW+TechSupp 6200F 48G POE SVC</v>
          </cell>
        </row>
        <row r="27764">
          <cell r="B27764" t="str">
            <v>HL2D5E</v>
          </cell>
          <cell r="C27764" t="str">
            <v>Aruba 3 Year Foundation Care Call-To-Repair 6-Hour 6200F 48G POE Switch Service</v>
          </cell>
          <cell r="D27764" t="str">
            <v>Aruba 3Y FC CTR 6H 6200F 48G POE SVC</v>
          </cell>
        </row>
        <row r="27765">
          <cell r="B27765" t="str">
            <v>HL2D6E</v>
          </cell>
          <cell r="C27765" t="str">
            <v>Aruba 3 Year Foundation Care Call-To-Repair 6-Hour with CDMR 6200F 48G POE Switch Service</v>
          </cell>
          <cell r="D27765" t="str">
            <v>Aruba 3Y FC CTR 6HwCDMR 6200F 48G POESVC</v>
          </cell>
        </row>
        <row r="27766">
          <cell r="B27766" t="str">
            <v>HL2D7E</v>
          </cell>
          <cell r="C27766" t="str">
            <v>Aruba 4 Year Foundation Care Next Business Day Exchange Hardware Only 6200F 48G POE Switch Service</v>
          </cell>
          <cell r="D27766" t="str">
            <v>Aruba 4Y FC NBD Exch HW 6200F 48G POESVC</v>
          </cell>
        </row>
        <row r="27767">
          <cell r="B27767" t="str">
            <v>HL2D8E</v>
          </cell>
          <cell r="C27767" t="str">
            <v>Aruba 4 Year Foundation Care Next Business Day Exchange 6200F 48G POE Switch Service</v>
          </cell>
          <cell r="D27767" t="str">
            <v>Aruba 4Y FC NBD Exch 6200F 48G POE SVC</v>
          </cell>
        </row>
        <row r="27768">
          <cell r="B27768" t="str">
            <v>HL2D9E</v>
          </cell>
          <cell r="C27768" t="str">
            <v>Aruba 4 Year Foundation Care 4-Hour Exchange 6200F 48G POE Switch Service</v>
          </cell>
          <cell r="D27768" t="str">
            <v>Aruba 4Y FC 4H Exch 6200F 48G POE SVC</v>
          </cell>
        </row>
        <row r="27769">
          <cell r="B27769" t="str">
            <v>HL2E0E</v>
          </cell>
          <cell r="C27769" t="str">
            <v>Aruba 4 Year Foundation Care Next Business Day Onsite 6200F 48G POE Switch Service</v>
          </cell>
          <cell r="D27769" t="str">
            <v>Aruba 4Y FC NBD OS 6200F 48G POE SVC</v>
          </cell>
        </row>
        <row r="27770">
          <cell r="B27770" t="str">
            <v>HL2E1E</v>
          </cell>
          <cell r="C27770" t="str">
            <v>Aruba 4 Year Foundation Care Next Business Day Onsite with CDMR 6200F 48G POE Switch Service</v>
          </cell>
          <cell r="D27770" t="str">
            <v>Aruba 4Y FC NBD OSwCDMR 6200F 48G POESVC</v>
          </cell>
        </row>
        <row r="27771">
          <cell r="B27771" t="str">
            <v>HL2E4E</v>
          </cell>
          <cell r="C27771" t="str">
            <v>Aruba 4 Year Foundation Care 4-Hour Onsite Hardware Only 6200F 48G POE Switch Service</v>
          </cell>
          <cell r="D27771" t="str">
            <v>Aruba 4Y FC 4H OS HW 6200F 48G POE SVC</v>
          </cell>
        </row>
        <row r="27772">
          <cell r="B27772" t="str">
            <v>HL2E5E</v>
          </cell>
          <cell r="C27772" t="str">
            <v>Aruba 4 Year Foundation Care 4-Hour Onsite 6200F 48G POE Switch Service</v>
          </cell>
          <cell r="D27772" t="str">
            <v>Aruba 4Y FC 4H OS 6200F 48G POE SVC</v>
          </cell>
        </row>
        <row r="27773">
          <cell r="B27773" t="str">
            <v>HL2E6E</v>
          </cell>
          <cell r="C27773" t="str">
            <v>Aruba 4 Year Foundation Care 4-Hour Onsite With CDMR 6200F 48G POE Switch Service</v>
          </cell>
          <cell r="D27773" t="str">
            <v>Aruba 4Y FC 4H OSwCDMR 6200F 48G POE SVC</v>
          </cell>
        </row>
        <row r="27774">
          <cell r="B27774" t="str">
            <v>HL2E7E</v>
          </cell>
          <cell r="C27774" t="str">
            <v>Aruba 4 Year Software+Technical Support 6200F 48G POE Switch Service</v>
          </cell>
          <cell r="D27774" t="str">
            <v>Aruba 4Y SW+TechSupp 6200F 48G POE SVC</v>
          </cell>
        </row>
        <row r="27775">
          <cell r="B27775" t="str">
            <v>HL2E8E</v>
          </cell>
          <cell r="C27775" t="str">
            <v>Aruba 4 Year Foundation Care Call-To-Repair 6-Hour 6200F 48G POE Switch Service</v>
          </cell>
          <cell r="D27775" t="str">
            <v>Aruba 4Y FC CTR 6H 6200F 48G POE SVC</v>
          </cell>
        </row>
        <row r="27776">
          <cell r="B27776" t="str">
            <v>HL2E9E</v>
          </cell>
          <cell r="C27776" t="str">
            <v>Aruba 4 Year Foundation Care Call-To-Repair 6-Hour with CDMR 6200F 48G POE Switch Service</v>
          </cell>
          <cell r="D27776" t="str">
            <v>Aruba 4Y FC CTR 6HwCDMR 6200F 48G POESVC</v>
          </cell>
        </row>
        <row r="27777">
          <cell r="B27777" t="str">
            <v>HL2F0E</v>
          </cell>
          <cell r="C27777" t="str">
            <v>Aruba 5 Year Foundation Care Next Business Day Exchange Hardware Only 6200F 48G POE Switch Service</v>
          </cell>
          <cell r="D27777" t="str">
            <v>Aruba 5Y FC NBD Exch HW 6200F 48G POESVC</v>
          </cell>
        </row>
        <row r="27778">
          <cell r="B27778" t="str">
            <v>HL2F1E</v>
          </cell>
          <cell r="C27778" t="str">
            <v>Aruba 5 Year Foundation Care Next Business Day Exchange 6200F 48G POE Switch Service</v>
          </cell>
          <cell r="D27778" t="str">
            <v>Aruba 5Y FC NBD Exch 6200F 48G POE SVC</v>
          </cell>
        </row>
        <row r="27779">
          <cell r="B27779" t="str">
            <v>HL2F2E</v>
          </cell>
          <cell r="C27779" t="str">
            <v>Aruba 5 Year Foundation Care 4-Hour Exchange 6200F 48G POE Switch Service</v>
          </cell>
          <cell r="D27779" t="str">
            <v>Aruba 5Y FC 4H Exch 6200F 48G POE SVC</v>
          </cell>
        </row>
        <row r="27780">
          <cell r="B27780" t="str">
            <v>HL2F3E</v>
          </cell>
          <cell r="C27780" t="str">
            <v>Aruba 3 Year Software+Technical Support Volume T2 6200F 48G POE Switch Service</v>
          </cell>
          <cell r="D27780" t="str">
            <v>Aruba 3Y SW+TechSuppVT2 6200F 48G POESVC</v>
          </cell>
        </row>
        <row r="27781">
          <cell r="B27781" t="str">
            <v>HL2F4E</v>
          </cell>
          <cell r="C27781" t="str">
            <v>Aruba 3 Year Software+Technical Support Education/Retail 6200F 48G POE Switch Service</v>
          </cell>
          <cell r="D27781" t="str">
            <v>Aruba 3Y SW+TechSuppE/R 6200F 48G POESVC</v>
          </cell>
        </row>
        <row r="27782">
          <cell r="B27782" t="str">
            <v>HL2F5E</v>
          </cell>
          <cell r="C27782" t="str">
            <v>Aruba 3 Year Software+Technical Support Education/Retail Volume T2 6200F 48G POE Switch Service</v>
          </cell>
          <cell r="D27782" t="str">
            <v>Aruba 3Y SW+TechSuppE/RVT26200F48GPOESVC</v>
          </cell>
        </row>
        <row r="27783">
          <cell r="B27783" t="str">
            <v>HL2F6E</v>
          </cell>
          <cell r="C27783" t="str">
            <v>Aruba 3 Year Foundation Care Call-To-Repair 6-Hour Education/Retail 6200F 48G POE Switch Service</v>
          </cell>
          <cell r="D27783" t="str">
            <v>Aruba 3Y FC CTR 6H E/R 6200F 48G POE SVC</v>
          </cell>
        </row>
        <row r="27784">
          <cell r="B27784" t="str">
            <v>HL2F7E</v>
          </cell>
          <cell r="C27784" t="str">
            <v>Aruba 4 Year Foundation Care Next Business Day Exchange Education/Retail 6200F 48G POE SwitchService</v>
          </cell>
          <cell r="D27784" t="str">
            <v>Aruba 4Y FC NBD Exch E/R 6200F 48GPOESVC</v>
          </cell>
        </row>
        <row r="27785">
          <cell r="B27785" t="str">
            <v>HL2F8E</v>
          </cell>
          <cell r="C27785" t="str">
            <v>Aruba 4 Year Foundation Care Next Business Day Exchange Volume T1 6200F 48G POE Switch Service</v>
          </cell>
          <cell r="D27785" t="str">
            <v>Aruba 4Y FC NBD Exch VT1 6200F 48GPOESVC</v>
          </cell>
        </row>
        <row r="27786">
          <cell r="B27786" t="str">
            <v>HL2F9E</v>
          </cell>
          <cell r="C27786" t="str">
            <v>Aruba 4 Year Foundation Care Next Business Day Exchange Volume T2 6200F 48G POE Switch Service</v>
          </cell>
          <cell r="D27786" t="str">
            <v>Aruba 4Y FC NBD Exch VT2 6200F 48GPOESVC</v>
          </cell>
        </row>
        <row r="27787">
          <cell r="B27787" t="str">
            <v>HL2G0E</v>
          </cell>
          <cell r="C27787" t="str">
            <v>Aruba 4Year FoundationCare NextBusinessDay ExchangeEducation/RetailVolumeT2 6200F48GPOESwitchService</v>
          </cell>
          <cell r="D27787" t="str">
            <v>Aruba 4Y FC NBDExchE/RVT2 6200F48GPOESVC</v>
          </cell>
        </row>
        <row r="27788">
          <cell r="B27788" t="str">
            <v>HL2G1E</v>
          </cell>
          <cell r="C27788" t="str">
            <v>Aruba 4 Year Foundation Care 4-Hour Exchange Education/Retail 6200F 48G POE Switch Service</v>
          </cell>
          <cell r="D27788" t="str">
            <v>Aruba 4Y FC 4HExch E/R 6200F 48G POE SVC</v>
          </cell>
        </row>
        <row r="27789">
          <cell r="B27789" t="str">
            <v>HL2G2E</v>
          </cell>
          <cell r="C27789" t="str">
            <v>Aruba 4 Year Foundation Care 4-Hour Exchange Volume T1 6200F 48G POE Switch Service</v>
          </cell>
          <cell r="D27789" t="str">
            <v>Aruba 4Y FC 4H ExchVT1 6200F 48G POE SVC</v>
          </cell>
        </row>
        <row r="27790">
          <cell r="B27790" t="str">
            <v>HL2G3E</v>
          </cell>
          <cell r="C27790" t="str">
            <v>Aruba 4 Year Foundation Care 4-Hour Exchange Volume T2 6200F 48G POE Switch Service</v>
          </cell>
          <cell r="D27790" t="str">
            <v>Aruba 4Y FC 4HExch VT2 6200F 48G POE SVC</v>
          </cell>
        </row>
        <row r="27791">
          <cell r="B27791" t="str">
            <v>HL2G4E</v>
          </cell>
          <cell r="C27791" t="str">
            <v>Aruba 4 Year Foundation Care 4-Hour Exchange Education/Retail Volume T2 6200F 48G POE Switch Service</v>
          </cell>
          <cell r="D27791" t="str">
            <v>Aruba 4Y FC 4H ExchE/RVT2 6200F48GPOESVC</v>
          </cell>
        </row>
        <row r="27792">
          <cell r="B27792" t="str">
            <v>HL2G5E</v>
          </cell>
          <cell r="C27792" t="str">
            <v>Aruba 4 Year Foundation Care Next Business Day Onsite Education/Retail 6200F 48G POE Switch Service</v>
          </cell>
          <cell r="D27792" t="str">
            <v>Aruba 4Y FC NBD OS E/R 6200F 48G POE SVC</v>
          </cell>
        </row>
        <row r="27793">
          <cell r="B27793" t="str">
            <v>HL2G7E</v>
          </cell>
          <cell r="C27793" t="str">
            <v>Aruba 4 Year Foundation Care 4-Hour Onsite Education/Retail 6200F 48G POE Switch Service</v>
          </cell>
          <cell r="D27793" t="str">
            <v>Aruba 4Y FC 4H OS E/R 6200F 48G POE SVC</v>
          </cell>
        </row>
        <row r="27794">
          <cell r="B27794" t="str">
            <v>HL2G8E</v>
          </cell>
          <cell r="C27794" t="str">
            <v>Aruba 4 Year Software+Technical Support Volume T2 6200F 48G POE Switch Service</v>
          </cell>
          <cell r="D27794" t="str">
            <v>Aruba 4Y SW+TechSuppVT2 6200F 48G POESVC</v>
          </cell>
        </row>
        <row r="27795">
          <cell r="B27795" t="str">
            <v>HL2G9E</v>
          </cell>
          <cell r="C27795" t="str">
            <v>Aruba 4 Year Software+Technical Support Education/Retail 6200F 48G POE Switch Service</v>
          </cell>
          <cell r="D27795" t="str">
            <v>Aruba 4Y SW+TechSuppE/R 6200F 48G POESVC</v>
          </cell>
        </row>
        <row r="27796">
          <cell r="B27796" t="str">
            <v>HL2H0E</v>
          </cell>
          <cell r="C27796" t="str">
            <v>Aruba 4 Year Software+Technical Support Education/Retail Volume T2 6200F 48G POE Switch Service</v>
          </cell>
          <cell r="D27796" t="str">
            <v>Aruba 4Y SW+TechSuppE/RVT26200F48GPOESVC</v>
          </cell>
        </row>
        <row r="27797">
          <cell r="B27797" t="str">
            <v>HL2H1E</v>
          </cell>
          <cell r="C27797" t="str">
            <v>Aruba 4 Year Foundation Care Call-To-Repair 6-Hour Education/Retail 6200F 48G POE Switch Service</v>
          </cell>
          <cell r="D27797" t="str">
            <v>Aruba 4Y FC CTR 6H E/R 6200F 48G POE SVC</v>
          </cell>
        </row>
        <row r="27798">
          <cell r="B27798" t="str">
            <v>HL2H2E</v>
          </cell>
          <cell r="C27798" t="str">
            <v>Aruba 5 Year Foundation Care Next Business Day Exchange Education/Retail 6200F 48G POE SwitchService</v>
          </cell>
          <cell r="D27798" t="str">
            <v>Aruba 5Y FC NBD Exch E/R 6200F 48GPOESVC</v>
          </cell>
        </row>
        <row r="27799">
          <cell r="B27799" t="str">
            <v>HL2H3E</v>
          </cell>
          <cell r="C27799" t="str">
            <v>Aruba 5 Year Foundation Care Next Business Day Exchange Volume T1 6200F 48G POE Switch Service</v>
          </cell>
          <cell r="D27799" t="str">
            <v>Aruba 5Y FC NBD Exch VT1 6200F 48GPOESVC</v>
          </cell>
        </row>
        <row r="27800">
          <cell r="B27800" t="str">
            <v>HL2H4E</v>
          </cell>
          <cell r="C27800" t="str">
            <v>Aruba 5 Year Foundation Care Next Business Day Exchange Volume T2 6200F 48G POE Switch Service</v>
          </cell>
          <cell r="D27800" t="str">
            <v>Aruba 5Y FC NBD Exch VT2 6200F 48GPOESVC</v>
          </cell>
        </row>
        <row r="27801">
          <cell r="B27801" t="str">
            <v>HL2H5E</v>
          </cell>
          <cell r="C27801" t="str">
            <v>Aruba 5Year FoundationCare NextBusinessDay ExchangeEducation/RetailVolumeT2 6200F48GPOESwitchService</v>
          </cell>
          <cell r="D27801" t="str">
            <v>Aruba 5Y FC NBDExchE/RVT2 6200F48GPOESVC</v>
          </cell>
        </row>
        <row r="27802">
          <cell r="B27802" t="str">
            <v>HL2H6E</v>
          </cell>
          <cell r="C27802" t="str">
            <v>Aruba 5 Year Foundation Care 4-Hour Exchange Education/Retail 6200F 48G POE Switch Service</v>
          </cell>
          <cell r="D27802" t="str">
            <v>Aruba 5Y FC 4HExch E/R 6200F 48G POE SVC</v>
          </cell>
        </row>
        <row r="27803">
          <cell r="B27803" t="str">
            <v>HL2H7E</v>
          </cell>
          <cell r="C27803" t="str">
            <v>Aruba 5 Year Foundation Care 4-Hour Exchange Volume T1 6200F 48G POE Switch Service</v>
          </cell>
          <cell r="D27803" t="str">
            <v>Aruba 5Y FC 4H ExchVT1 6200F 48G POE SVC</v>
          </cell>
        </row>
        <row r="27804">
          <cell r="B27804" t="str">
            <v>HL2H8E</v>
          </cell>
          <cell r="C27804" t="str">
            <v>Aruba 5 Year Foundation Care 4-Hour Exchange Volume T2 6200F 48G POE Switch Service</v>
          </cell>
          <cell r="D27804" t="str">
            <v>Aruba 5Y FC 4HExch VT2 6200F 48G POE SVC</v>
          </cell>
        </row>
        <row r="27805">
          <cell r="B27805" t="str">
            <v>HL2H9E</v>
          </cell>
          <cell r="C27805" t="str">
            <v>Aruba 5 Year Foundation Care 4-Hour Exchange Education/Retail Volume T2 6200F 48G POE Switch Service</v>
          </cell>
          <cell r="D27805" t="str">
            <v>Aruba 5Y FC 4H ExchE/RVT2 6200F48GPOESVC</v>
          </cell>
        </row>
        <row r="27806">
          <cell r="B27806" t="str">
            <v>HL2J0E</v>
          </cell>
          <cell r="C27806" t="str">
            <v>Aruba 5 Year Foundation Care Next Business Day Onsite Education/Retail 6200F 48G POE Switch Service</v>
          </cell>
          <cell r="D27806" t="str">
            <v>Aruba 5Y FC NBD OS E/R 6200F 48G POE SVC</v>
          </cell>
        </row>
        <row r="27807">
          <cell r="B27807" t="str">
            <v>HL2J2E</v>
          </cell>
          <cell r="C27807" t="str">
            <v>Aruba 5 Year Foundation Care 4-Hour Onsite Education/Retail 6200F 48G POE Switch Service</v>
          </cell>
          <cell r="D27807" t="str">
            <v>Aruba 5Y FC 4H OS E/R 6200F 48G POE SVC</v>
          </cell>
        </row>
        <row r="27808">
          <cell r="B27808" t="str">
            <v>HL2J3E</v>
          </cell>
          <cell r="C27808" t="str">
            <v>Aruba 5 Year Software+Technical Support Volume T2 6200F 48G POE Switch Service</v>
          </cell>
          <cell r="D27808" t="str">
            <v>Aruba 5Y SW+TechSuppVT2 6200F 48G POESVC</v>
          </cell>
        </row>
        <row r="27809">
          <cell r="B27809" t="str">
            <v>HL2J4E</v>
          </cell>
          <cell r="C27809" t="str">
            <v>Aruba 5 Year Software+Technical Support Education/Retail 6200F 48G POE Switch Service</v>
          </cell>
          <cell r="D27809" t="str">
            <v>Aruba 5Y SW+TechSuppE/R 6200F 48G POESVC</v>
          </cell>
        </row>
        <row r="27810">
          <cell r="B27810" t="str">
            <v>HL2J5E</v>
          </cell>
          <cell r="C27810" t="str">
            <v>Aruba 5 Year Software+Technical Support Education/Retail Volume T2 6200F 48G POE Switch Service</v>
          </cell>
          <cell r="D27810" t="str">
            <v>Aruba 5Y SW+TechSuppE/RVT26200F48GPOESVC</v>
          </cell>
        </row>
        <row r="27811">
          <cell r="B27811" t="str">
            <v>HL2J6E</v>
          </cell>
          <cell r="C27811" t="str">
            <v>Aruba 5 Year Foundation Care Call-To-Repair 6-Hour Education/Retail 6200F 48G POE Switch Service</v>
          </cell>
          <cell r="D27811" t="str">
            <v>Aruba 5Y FC CTR 6H E/R 6200F 48G POE SVC</v>
          </cell>
        </row>
        <row r="27812">
          <cell r="B27812" t="str">
            <v>HL2J7PE</v>
          </cell>
          <cell r="C27812" t="str">
            <v>Aruba 1Year Renewal FoundationCare NextBusinessDay ExchangeEducation/Retail 6200F48GPOESwitchService</v>
          </cell>
          <cell r="D27812" t="str">
            <v>Aruba 1Y Ren FCNBDExchE/R 6200F48GPOESVC</v>
          </cell>
        </row>
        <row r="27813">
          <cell r="B27813" t="str">
            <v>HL2J8PE</v>
          </cell>
          <cell r="C27813" t="str">
            <v>Aruba 1 Year Renewal Foundation Care Next Business Day Exchange Vol T1 6200F 48G POE Switch Service</v>
          </cell>
          <cell r="D27813" t="str">
            <v>Aruba 1Y Ren FCNBDExchVT1 6200F48GPOESVC</v>
          </cell>
        </row>
        <row r="27814">
          <cell r="B27814" t="str">
            <v>HL2J9PE</v>
          </cell>
          <cell r="C27814" t="str">
            <v>Aruba 1 Year Renewal Foundation Care Next Business Day Exchange Vol T2 6200F 48G POE Switch Service</v>
          </cell>
          <cell r="D27814" t="str">
            <v>Aruba 1Y Ren FCNBDExchVT2 6200F48GPOESVC</v>
          </cell>
        </row>
        <row r="27815">
          <cell r="B27815" t="str">
            <v>HL2K0PE</v>
          </cell>
          <cell r="C27815" t="str">
            <v>Aruba 1Year Renewal Foundation Care NextBusinessDay Exchange Edu/RetailVT2 6200F 48GPOESwitchService</v>
          </cell>
          <cell r="D27815" t="str">
            <v>Aruba 1Y RenFCNBDExchE/RVT26200F48GPOSVC</v>
          </cell>
        </row>
        <row r="27816">
          <cell r="B27816" t="str">
            <v>HL2K1PE</v>
          </cell>
          <cell r="C27816" t="str">
            <v>Aruba 1 Year Renewal Foundation Care 4-Hour Exchange Education/Retail 6200F 48G POE Switch Service</v>
          </cell>
          <cell r="D27816" t="str">
            <v>Aruba 1Y Ren FC 4HExchE/R 6200F48GPOESVC</v>
          </cell>
        </row>
        <row r="27817">
          <cell r="B27817" t="str">
            <v>HL2K2PE</v>
          </cell>
          <cell r="C27817" t="str">
            <v>Aruba 1 Year Renewal Foundation Care 4-Hour Exchange Volume T1 6200F 48G POE Switch Service</v>
          </cell>
          <cell r="D27817" t="str">
            <v>Aruba 1Y Ren FC 4HExchVT1 6200F48GPOESVC</v>
          </cell>
        </row>
        <row r="27818">
          <cell r="B27818" t="str">
            <v>HL2K3PE</v>
          </cell>
          <cell r="C27818" t="str">
            <v>Aruba 1 Year Renewal Foundation Care 4-Hour Exchange Volume T2 6200F 48G POE Switch Service</v>
          </cell>
          <cell r="D27818" t="str">
            <v>Aruba 1Y Ren FC 4HExchVT2 6200F48GPOESVC</v>
          </cell>
        </row>
        <row r="27819">
          <cell r="B27819" t="str">
            <v>HL2K4PE</v>
          </cell>
          <cell r="C27819" t="str">
            <v>Aruba 1 Year Renewal FoundationCare 4-HourExchangeEducation/RetailVolumeT2 6200F 48GPOESwitchService</v>
          </cell>
          <cell r="D27819" t="str">
            <v>Aruba 1Y RenFC4HExchE/RVT26200F48GPOESVC</v>
          </cell>
        </row>
        <row r="27820">
          <cell r="B27820" t="str">
            <v>HL2K5PE</v>
          </cell>
          <cell r="C27820" t="str">
            <v>Aruba 1Year Renewal FoundationCare Next Business DayOnsiteEducation/Retail 6200F 48GPOESwitchService</v>
          </cell>
          <cell r="D27820" t="str">
            <v>Aruba 1Y Ren FC NBD OSE/R 6200F48GPOESVC</v>
          </cell>
        </row>
        <row r="27821">
          <cell r="B27821" t="str">
            <v>HL2K6PE</v>
          </cell>
          <cell r="C27821" t="str">
            <v>Aruba 1 Year Renewal Foundation Care 4-Hour Onsite Education/Retail 6200F 48G POE Switch Service</v>
          </cell>
          <cell r="D27821" t="str">
            <v>Aruba 1Y Ren FC 4H OS E/R 6200F48GPOESVC</v>
          </cell>
        </row>
        <row r="27822">
          <cell r="B27822" t="str">
            <v>HL2K7PE</v>
          </cell>
          <cell r="C27822" t="str">
            <v>Aruba 1 Year Renewal FoundationCare Call-To-Repair6-Hour Education/Retail 6200F 48G POESwitchService</v>
          </cell>
          <cell r="D27822" t="str">
            <v>Aruba 1Y Ren FC CTR 6HE/R 6200F48GPOESVC</v>
          </cell>
        </row>
        <row r="27823">
          <cell r="B27823" t="str">
            <v>HL2K8E</v>
          </cell>
          <cell r="C27823" t="str">
            <v>Aruba 1 Year Foundation Care Next Business Day Exchange 6200F 48G 740 POE Switch Service</v>
          </cell>
          <cell r="D27823" t="str">
            <v>Aruba 1Y FC NBD Exch 6200F 48G 740POESVC</v>
          </cell>
        </row>
        <row r="27824">
          <cell r="B27824" t="str">
            <v>HL2K9E</v>
          </cell>
          <cell r="C27824" t="str">
            <v>Aruba 1 Year Foundation Care Next Business Day Exchange Hardware Only 6200F 48G 740 POESwitchService</v>
          </cell>
          <cell r="D27824" t="str">
            <v>Aruba 1Y FC NBDExch HW 6200F48G740POESVC</v>
          </cell>
        </row>
        <row r="27825">
          <cell r="B27825" t="str">
            <v>HL2L0E</v>
          </cell>
          <cell r="C27825" t="str">
            <v>Aruba 1 Year Foundation Care 4-Hour Exchange 6200F 48G 740 POE Switch Service</v>
          </cell>
          <cell r="D27825" t="str">
            <v>Aruba 1Y FC 4HExch 6200F 48G 740 POE SVC</v>
          </cell>
        </row>
        <row r="27826">
          <cell r="B27826" t="str">
            <v>HL2L1E</v>
          </cell>
          <cell r="C27826" t="str">
            <v>Aruba 1 Year Foundation Care Next Business Day Onsite 6200F 48G 740 POE Switch Service</v>
          </cell>
          <cell r="D27826" t="str">
            <v>Aruba 1Y FC NBD OS 6200F 48G 740 POE SVC</v>
          </cell>
        </row>
        <row r="27827">
          <cell r="B27827" t="str">
            <v>HL2L2E</v>
          </cell>
          <cell r="C27827" t="str">
            <v>Aruba 1 Year Foundation Care Next Business Day Onsite with CDMR 6200F 48G 740 POE Switch Service</v>
          </cell>
          <cell r="D27827" t="str">
            <v>Aruba 1Y FC NBDOSwCDMR 6200F48G740POESVC</v>
          </cell>
        </row>
        <row r="27828">
          <cell r="B27828" t="str">
            <v>HL2L3E</v>
          </cell>
          <cell r="C27828" t="str">
            <v>Aruba 1 Year Foundation Care 4-Hour Onsite Hardware Only 6200F 48G 740 POE Switch Service</v>
          </cell>
          <cell r="D27828" t="str">
            <v>Aruba 1Y FC 4H OS HW 6200F 48G 740POESVC</v>
          </cell>
        </row>
        <row r="27829">
          <cell r="B27829" t="str">
            <v>HL2L4E</v>
          </cell>
          <cell r="C27829" t="str">
            <v>Aruba 1 Year Foundation Care 4-Hour Onsite 6200F 48G 740 POE Switch Service</v>
          </cell>
          <cell r="D27829" t="str">
            <v>Aruba 1Y FC 4H OS 6200F 48G 740 POE SVC</v>
          </cell>
        </row>
        <row r="27830">
          <cell r="B27830" t="str">
            <v>HL2L5E</v>
          </cell>
          <cell r="C27830" t="str">
            <v>Aruba 1 Year Foundation Care 4-Hour Onsite With CDMR 6200F 48G 740 POE Switch Service</v>
          </cell>
          <cell r="D27830" t="str">
            <v>Aruba 1Y FC 4H OSwCDMR 6200F48G740POESVC</v>
          </cell>
        </row>
        <row r="27831">
          <cell r="B27831" t="str">
            <v>HL2L6E</v>
          </cell>
          <cell r="C27831" t="str">
            <v>Aruba 1 Year Software+Technical Support 6200F 48G 740 POE Switch Service</v>
          </cell>
          <cell r="D27831" t="str">
            <v>Aruba 1Y SW+TechSupp 6200F 48G 740POESVC</v>
          </cell>
        </row>
        <row r="27832">
          <cell r="B27832" t="str">
            <v>HL2L7E</v>
          </cell>
          <cell r="C27832" t="str">
            <v>Aruba 1 Year Foundation Care Call-To-Repair 6-Hour 6200F 48G 740 POE Switch Service</v>
          </cell>
          <cell r="D27832" t="str">
            <v>Aruba 1Y FC CTR 6H 6200F 48G 740 POE SVC</v>
          </cell>
        </row>
        <row r="27833">
          <cell r="B27833" t="str">
            <v>HL2L8E</v>
          </cell>
          <cell r="C27833" t="str">
            <v>Aruba 1 Year Foundation Care Call-To-Repair 6-Hour with CDMR 6200F 48G 740 POE Switch Service</v>
          </cell>
          <cell r="D27833" t="str">
            <v>Aruba 1Y FCCTR 6HwCDMR 6200F48G740POESVC</v>
          </cell>
        </row>
        <row r="27834">
          <cell r="B27834" t="str">
            <v>HL2L9E</v>
          </cell>
          <cell r="C27834" t="str">
            <v>Aruba 3 Year Foundation Care Next Business Day Exchange Hardware Only 6200F 48G 740 POESwitchService</v>
          </cell>
          <cell r="D27834" t="str">
            <v>Aruba 3Y FC NBDExch HW 6200F48G740POESVC</v>
          </cell>
        </row>
        <row r="27835">
          <cell r="B27835" t="str">
            <v>HL2M0E</v>
          </cell>
          <cell r="C27835" t="str">
            <v>Aruba 3 Year Foundation Care Next Business Day Exchange 6200F 48G 740 POE Switch Service</v>
          </cell>
          <cell r="D27835" t="str">
            <v>Aruba 3Y FC NBD Exch 6200F 48G 740POESVC</v>
          </cell>
        </row>
        <row r="27836">
          <cell r="B27836" t="str">
            <v>HL2M1E</v>
          </cell>
          <cell r="C27836" t="str">
            <v>Aruba 3 Year Foundation Care 4-Hour Exchange 6200F 48G 740 POE Switch Service</v>
          </cell>
          <cell r="D27836" t="str">
            <v>Aruba 3Y FC 4HExch 6200F 48G 740 POE SVC</v>
          </cell>
        </row>
        <row r="27837">
          <cell r="B27837" t="str">
            <v>HL2M2E</v>
          </cell>
          <cell r="C27837" t="str">
            <v>Aruba 3 Year Foundation Care Next Business Day Onsite 6200F 48G 740 POE Switch Service</v>
          </cell>
          <cell r="D27837" t="str">
            <v>Aruba 3Y FC NBD OS 6200F 48G 740 POE SVC</v>
          </cell>
        </row>
        <row r="27838">
          <cell r="B27838" t="str">
            <v>HL2M3E</v>
          </cell>
          <cell r="C27838" t="str">
            <v>Aruba 3 Year Foundation Care Next Business Day Onsite with CDMR 6200F 48G 740 POE Switch Service</v>
          </cell>
          <cell r="D27838" t="str">
            <v>Aruba 3Y FC NBDOSwCDMR 6200F48G740POESVC</v>
          </cell>
        </row>
        <row r="27839">
          <cell r="B27839" t="str">
            <v>HL2M6E</v>
          </cell>
          <cell r="C27839" t="str">
            <v>Aruba 3 Year Foundation Care 4-Hour Onsite Hardware Only 6200F 48G 740 POE Switch Service</v>
          </cell>
          <cell r="D27839" t="str">
            <v>Aruba 3Y FC 4H OS HW 6200F 48G 740POESVC</v>
          </cell>
        </row>
        <row r="27840">
          <cell r="B27840" t="str">
            <v>HL2M7E</v>
          </cell>
          <cell r="C27840" t="str">
            <v>Aruba 3 Year Foundation Care 4-Hour Onsite 6200F 48G 740 POE Switch Service</v>
          </cell>
          <cell r="D27840" t="str">
            <v>Aruba 3Y FC 4H OS 6200F 48G 740 POE SVC</v>
          </cell>
        </row>
        <row r="27841">
          <cell r="B27841" t="str">
            <v>HL2M8E</v>
          </cell>
          <cell r="C27841" t="str">
            <v>Aruba 3 Year Foundation Care 4-Hour Onsite With CDMR 6200F 48G 740 POE Switch Service</v>
          </cell>
          <cell r="D27841" t="str">
            <v>Aruba 3Y FC 4H OSwCDMR 6200F48G740POESVC</v>
          </cell>
        </row>
        <row r="27842">
          <cell r="B27842" t="str">
            <v>HL2M9E</v>
          </cell>
          <cell r="C27842" t="str">
            <v>Aruba 3 Year Software+Technical Support 6200F 48G 740 POE Switch Service</v>
          </cell>
          <cell r="D27842" t="str">
            <v>Aruba 3Y SW+TechSupp 6200F 48G 740POESVC</v>
          </cell>
        </row>
        <row r="27843">
          <cell r="B27843" t="str">
            <v>HL2N0E</v>
          </cell>
          <cell r="C27843" t="str">
            <v>Aruba 3 Year Foundation Care Call-To-Repair 6-Hour 6200F 48G 740 POE Switch Service</v>
          </cell>
          <cell r="D27843" t="str">
            <v>Aruba 3Y FC CTR 6H 6200F 48G 740 POE SVC</v>
          </cell>
        </row>
        <row r="27844">
          <cell r="B27844" t="str">
            <v>HL2N1E</v>
          </cell>
          <cell r="C27844" t="str">
            <v>Aruba 3 Year Foundation Care Call-To-Repair 6-Hour with CDMR 6200F 48G 740 POE Switch Service</v>
          </cell>
          <cell r="D27844" t="str">
            <v>Aruba 3Y FCCTR 6HwCDMR 6200F48G740POESVC</v>
          </cell>
        </row>
        <row r="27845">
          <cell r="B27845" t="str">
            <v>HL2N2E</v>
          </cell>
          <cell r="C27845" t="str">
            <v>Aruba 4 Year Foundation Care Next Business Day Exchange Hardware Only 6200F 48G 740 POESwitchService</v>
          </cell>
          <cell r="D27845" t="str">
            <v>Aruba 4Y FC NBDExch HW 6200F48G740POESVC</v>
          </cell>
        </row>
        <row r="27846">
          <cell r="B27846" t="str">
            <v>HL2N3E</v>
          </cell>
          <cell r="C27846" t="str">
            <v>Aruba 4 Year Foundation Care Next Business Day Exchange 6200F 48G 740 POE Switch Service</v>
          </cell>
          <cell r="D27846" t="str">
            <v>Aruba 4Y FC NBD Exch 6200F 48G 740POESVC</v>
          </cell>
        </row>
        <row r="27847">
          <cell r="B27847" t="str">
            <v>HL2N4E</v>
          </cell>
          <cell r="C27847" t="str">
            <v>Aruba 4 Year Foundation Care 4-Hour Exchange 6200F 48G 740 POE Switch Service</v>
          </cell>
          <cell r="D27847" t="str">
            <v>Aruba 4Y FC 4HExch 6200F 48G 740 POE SVC</v>
          </cell>
        </row>
        <row r="27848">
          <cell r="B27848" t="str">
            <v>HL2N5E</v>
          </cell>
          <cell r="C27848" t="str">
            <v>Aruba 4 Year Foundation Care Next Business Day Onsite 6200F 48G 740 POE Switch Service</v>
          </cell>
          <cell r="D27848" t="str">
            <v>Aruba 4Y FC NBD OS 6200F 48G 740 POE SVC</v>
          </cell>
        </row>
        <row r="27849">
          <cell r="B27849" t="str">
            <v>HL2N6E</v>
          </cell>
          <cell r="C27849" t="str">
            <v>Aruba 4 Year Foundation Care Next Business Day Onsite with CDMR 6200F 48G 740 POE Switch Service</v>
          </cell>
          <cell r="D27849" t="str">
            <v>Aruba 4Y FC NBDOSwCDMR 6200F48G740POESVC</v>
          </cell>
        </row>
        <row r="27850">
          <cell r="B27850" t="str">
            <v>HL2N9E</v>
          </cell>
          <cell r="C27850" t="str">
            <v>Aruba 4 Year Foundation Care 4-Hour Onsite Hardware Only 6200F 48G 740 POE Switch Service</v>
          </cell>
          <cell r="D27850" t="str">
            <v>Aruba 4Y FC 4H OS HW 6200F 48G 740POESVC</v>
          </cell>
        </row>
        <row r="27851">
          <cell r="B27851" t="str">
            <v>HL2P0E</v>
          </cell>
          <cell r="C27851" t="str">
            <v>Aruba 4 Year Foundation Care 4-Hour Onsite 6200F 48G 740 POE Switch Service</v>
          </cell>
          <cell r="D27851" t="str">
            <v>Aruba 4Y FC 4H OS 6200F 48G 740 POE SVC</v>
          </cell>
        </row>
        <row r="27852">
          <cell r="B27852" t="str">
            <v>HL2P1E</v>
          </cell>
          <cell r="C27852" t="str">
            <v>Aruba 4 Year Foundation Care 4-Hour Onsite With CDMR 6200F 48G 740 POE Switch Service</v>
          </cell>
          <cell r="D27852" t="str">
            <v>Aruba 4Y FC 4H OSwCDMR 6200F48G740POESVC</v>
          </cell>
        </row>
        <row r="27853">
          <cell r="B27853" t="str">
            <v>HL2P2E</v>
          </cell>
          <cell r="C27853" t="str">
            <v>Aruba 4 Year Software+Technical Support 6200F 48G 740 POE Switch Service</v>
          </cell>
          <cell r="D27853" t="str">
            <v>Aruba 4Y SW+TechSupp 6200F 48G 740POESVC</v>
          </cell>
        </row>
        <row r="27854">
          <cell r="B27854" t="str">
            <v>HL2P3E</v>
          </cell>
          <cell r="C27854" t="str">
            <v>Aruba 4 Year Foundation Care Call-To-Repair 6-Hour 6200F 48G 740 POE Switch Service</v>
          </cell>
          <cell r="D27854" t="str">
            <v>Aruba 4Y FC CTR 6H 6200F 48G 740 POE SVC</v>
          </cell>
        </row>
        <row r="27855">
          <cell r="B27855" t="str">
            <v>HL2P4E</v>
          </cell>
          <cell r="C27855" t="str">
            <v>Aruba 4 Year Foundation Care Call-To-Repair 6-Hour with CDMR 6200F 48G 740 POE Switch Service</v>
          </cell>
          <cell r="D27855" t="str">
            <v>Aruba 4Y FCCTR 6HwCDMR 6200F48G740POESVC</v>
          </cell>
        </row>
        <row r="27856">
          <cell r="B27856" t="str">
            <v>HL2P5E</v>
          </cell>
          <cell r="C27856" t="str">
            <v>Aruba 5 Year Foundation Care Next Business Day Exchange Hardware Only 6200F 48G 740 POESwitchService</v>
          </cell>
          <cell r="D27856" t="str">
            <v>Aruba 5Y FC NBDExch HW 6200F48G740POESVC</v>
          </cell>
        </row>
        <row r="27857">
          <cell r="B27857" t="str">
            <v>HL2P6E</v>
          </cell>
          <cell r="C27857" t="str">
            <v>Aruba 5 Year Foundation Care Next Business Day Exchange 6200F 48G 740 POE Switch Service</v>
          </cell>
          <cell r="D27857" t="str">
            <v>Aruba 5Y FC NBD Exch 6200F 48G 740POESVC</v>
          </cell>
        </row>
        <row r="27858">
          <cell r="B27858" t="str">
            <v>HL2P7E</v>
          </cell>
          <cell r="C27858" t="str">
            <v>Aruba 5 Year Foundation Care 4-Hour Exchange 6200F 48G 740 POE Switch Service</v>
          </cell>
          <cell r="D27858" t="str">
            <v>Aruba 5Y FC 4HExch 6200F 48G 740 POE SVC</v>
          </cell>
        </row>
        <row r="27859">
          <cell r="B27859" t="str">
            <v>HL2P8E</v>
          </cell>
          <cell r="C27859" t="str">
            <v>Aruba 5 Year Foundation Care Next Business Day Onsite 6200F 48G 740 POE Switch Service</v>
          </cell>
          <cell r="D27859" t="str">
            <v>Aruba 5Y FC NBD OS 6200F 48G 740 POE SVC</v>
          </cell>
        </row>
        <row r="27860">
          <cell r="B27860" t="str">
            <v>HL2P9E</v>
          </cell>
          <cell r="C27860" t="str">
            <v>Aruba 5 Year Foundation Care Next Business Day Onsite with CDMR 6200F 48G 740 POE Switch Service</v>
          </cell>
          <cell r="D27860" t="str">
            <v>Aruba 5Y FC NBDOSwCDMR 6200F48G740POESVC</v>
          </cell>
        </row>
        <row r="27861">
          <cell r="B27861" t="str">
            <v>HL2Q2E</v>
          </cell>
          <cell r="C27861" t="str">
            <v>Aruba 5 Year Foundation Care 4-Hour Onsite Hardware Only 6200F 48G 740 POE Switch Service</v>
          </cell>
          <cell r="D27861" t="str">
            <v>Aruba 5Y FC 4H OS HW 6200F 48G 740POESVC</v>
          </cell>
        </row>
        <row r="27862">
          <cell r="B27862" t="str">
            <v>HL2Q3E</v>
          </cell>
          <cell r="C27862" t="str">
            <v>Aruba 5 Year Foundation Care 4-Hour Onsite 6200F 48G 740 POE Switch Service</v>
          </cell>
          <cell r="D27862" t="str">
            <v>Aruba 5Y FC 4H OS 6200F 48G 740 POE SVC</v>
          </cell>
        </row>
        <row r="27863">
          <cell r="B27863" t="str">
            <v>HL2Q4E</v>
          </cell>
          <cell r="C27863" t="str">
            <v>Aruba 5 Year Foundation Care 4-Hour Onsite With CDMR 6200F 48G 740 POE Switch Service</v>
          </cell>
          <cell r="D27863" t="str">
            <v>Aruba 5Y FC 4H OSwCDMR 6200F48G740POESVC</v>
          </cell>
        </row>
        <row r="27864">
          <cell r="B27864" t="str">
            <v>HL2Q5E</v>
          </cell>
          <cell r="C27864" t="str">
            <v>Aruba 5 Year Software+Technical Support 6200F 48G 740 POE Switch Service</v>
          </cell>
          <cell r="D27864" t="str">
            <v>Aruba 5Y SW+TechSupp 6200F 48G 740POESVC</v>
          </cell>
        </row>
        <row r="27865">
          <cell r="B27865" t="str">
            <v>HL2Q6E</v>
          </cell>
          <cell r="C27865" t="str">
            <v>Aruba 5 Year Foundation Care Call-To-Repair 6-Hour 6200F 48G 740 POE Switch Service</v>
          </cell>
          <cell r="D27865" t="str">
            <v>Aruba 5Y FC CTR 6H 6200F 48G 740 POE SVC</v>
          </cell>
        </row>
        <row r="27866">
          <cell r="B27866" t="str">
            <v>HL2Q7E</v>
          </cell>
          <cell r="C27866" t="str">
            <v>Aruba 5 Year Foundation Care Call-To-Repair 6-Hour with CDMR 6200F 48G 740 POE Switch Service</v>
          </cell>
          <cell r="D27866" t="str">
            <v>Aruba 5Y FCCTR 6HwCDMR 6200F48G740POESVC</v>
          </cell>
        </row>
        <row r="27867">
          <cell r="B27867" t="str">
            <v>HL2Q8PE</v>
          </cell>
          <cell r="C27867" t="str">
            <v>Aruba 1 Year Renewal Foundation Care Next Business Day Exchange 6200F 48G 740 POE Switch Service</v>
          </cell>
          <cell r="D27867" t="str">
            <v>Aruba 1Y Ren FCNBDExch 6200F48G740POESVC</v>
          </cell>
        </row>
        <row r="27868">
          <cell r="B27868" t="str">
            <v>HL2Q9PE</v>
          </cell>
          <cell r="C27868" t="str">
            <v>Aruba 1 Year Renewal Foundation Care 4-Hour Exchange 6200F 48G 740 POE Switch Service</v>
          </cell>
          <cell r="D27868" t="str">
            <v>Aruba 1Y Ren FC 4HExch 6200F48G740POESVC</v>
          </cell>
        </row>
        <row r="27869">
          <cell r="B27869" t="str">
            <v>HL2R0PE</v>
          </cell>
          <cell r="C27869" t="str">
            <v>Aruba 1 Year Renewal Foundation Care Next Business Day Onsite 6200F 48G 740 POE Switch Service</v>
          </cell>
          <cell r="D27869" t="str">
            <v>Aruba 1Y Ren FC NBD OS 6200F48G740POESVC</v>
          </cell>
        </row>
        <row r="27870">
          <cell r="B27870" t="str">
            <v>HL2R1PE</v>
          </cell>
          <cell r="C27870" t="str">
            <v>Aruba 1 Year Renewal Foundation Care Next Business DayOnsite withCDMR 6200F 48G 740 POESwitchService</v>
          </cell>
          <cell r="D27870" t="str">
            <v>Aruba 1Y RenFCNBDOSwCDMR6200F48G740POSVC</v>
          </cell>
        </row>
        <row r="27871">
          <cell r="B27871" t="str">
            <v>HL2R4PE</v>
          </cell>
          <cell r="C27871" t="str">
            <v>Aruba 1 Year Renewal Foundation Care 4-Hour Onsite Hardware Only 6200F 48G 740 POE Switch Service</v>
          </cell>
          <cell r="D27871" t="str">
            <v>Aruba 1Y Ren FC4HOS HW 6200F48G740POESVC</v>
          </cell>
        </row>
        <row r="27872">
          <cell r="B27872" t="str">
            <v>HL2R5PE</v>
          </cell>
          <cell r="C27872" t="str">
            <v>Aruba 1 Year Renewal Foundation Care 4-Hour Onsite 6200F 48G 740 POE Switch Service</v>
          </cell>
          <cell r="D27872" t="str">
            <v>Aruba 1Y Ren FC 4H OS 6200F 48G740POESVC</v>
          </cell>
        </row>
        <row r="27873">
          <cell r="B27873" t="str">
            <v>HL2R6PE</v>
          </cell>
          <cell r="C27873" t="str">
            <v>Aruba 1 Year Renewal Foundation Care 4-Hour Onsite With CDMR 6200F 48G 740 POE Switch Service</v>
          </cell>
          <cell r="D27873" t="str">
            <v>Aruba 1Y RenFC4HOSwCDMR6200F48G740POESVC</v>
          </cell>
        </row>
        <row r="27874">
          <cell r="B27874" t="str">
            <v>HL2R7PE</v>
          </cell>
          <cell r="C27874" t="str">
            <v>Aruba 1 Year Renewal Foundation Care Call-To-Repair 6-Hour 6200F 48G 740 POE Switch Service</v>
          </cell>
          <cell r="D27874" t="str">
            <v>Aruba 1Y Ren FC CTR 6H 6200F48G740POESVC</v>
          </cell>
        </row>
        <row r="27875">
          <cell r="B27875" t="str">
            <v>HL2R8PE</v>
          </cell>
          <cell r="C27875" t="str">
            <v>Aruba 1 Year Renewal Foundation Care Call-To-Repair 6-Hour with CDMR 6200F 48G 740 POE SwitchService</v>
          </cell>
          <cell r="D27875" t="str">
            <v>Aruba 1Y RenFCCTR 6HwCDMR6200F48G740PSVC</v>
          </cell>
        </row>
        <row r="27876">
          <cell r="B27876" t="str">
            <v>HL2R9E</v>
          </cell>
          <cell r="C27876" t="str">
            <v>Aruba 1 Year FoundationCare Next Business Day Exchange Education/Retail 6200F48G 740POESwitchService</v>
          </cell>
          <cell r="D27876" t="str">
            <v>Aruba 1Y FC NBDExchE/R 6200F48G740POESVC</v>
          </cell>
        </row>
        <row r="27877">
          <cell r="B27877" t="str">
            <v>HL2S0E</v>
          </cell>
          <cell r="C27877" t="str">
            <v>Aruba 1 Year Foundation Care Next Business Day Exchange Volume T1 6200F 48G 740 POE Switch Service</v>
          </cell>
          <cell r="D27877" t="str">
            <v>Aruba 1Y FC NBDExchVT1 6200F48G740POESVC</v>
          </cell>
        </row>
        <row r="27878">
          <cell r="B27878" t="str">
            <v>HL2S1E</v>
          </cell>
          <cell r="C27878" t="str">
            <v>Aruba 1 Year Foundation Care Next Business Day Exchange Volume T2 6200F 48G 740 POE Switch Service</v>
          </cell>
          <cell r="D27878" t="str">
            <v>Aruba 1Y FC NBDExchVT2 6200F48G740POESVC</v>
          </cell>
        </row>
        <row r="27879">
          <cell r="B27879" t="str">
            <v>HL2S2E</v>
          </cell>
          <cell r="C27879" t="str">
            <v>Aruba 1Year FoundationCare NextBusinessDay ExchangeEducation/RetailVT2 6200F 48G 740POESwitchService</v>
          </cell>
          <cell r="D27879" t="str">
            <v>Aruba 1YFCNBDExchE/RVT26200F48G740POESVC</v>
          </cell>
        </row>
        <row r="27880">
          <cell r="B27880" t="str">
            <v>HL2S3E</v>
          </cell>
          <cell r="C27880" t="str">
            <v>Aruba 1 Year Foundation Care 4-Hour Exchange Education/Retail 6200F 48G 740 POE Switch Service</v>
          </cell>
          <cell r="D27880" t="str">
            <v>Aruba 1Y FC 4H ExchE/R 6200F48G740POESVC</v>
          </cell>
        </row>
        <row r="27881">
          <cell r="B27881" t="str">
            <v>HL2S4E</v>
          </cell>
          <cell r="C27881" t="str">
            <v>Aruba 1 Year Foundation Care 4-Hour Exchange Volume T1 6200F 48G 740 POE Switch Service</v>
          </cell>
          <cell r="D27881" t="str">
            <v>Aruba 1Y FC 4H ExchVT1 6200F48G740POESVC</v>
          </cell>
        </row>
        <row r="27882">
          <cell r="B27882" t="str">
            <v>HL2S5E</v>
          </cell>
          <cell r="C27882" t="str">
            <v>Aruba 1 Year Foundation Care 4-Hour Exchange Volume T2 6200F 48G 740 POE Switch Service</v>
          </cell>
          <cell r="D27882" t="str">
            <v>Aruba 1Y FC 4H ExchVT2 6200F48G740POESVC</v>
          </cell>
        </row>
        <row r="27883">
          <cell r="B27883" t="str">
            <v>HL2S6E</v>
          </cell>
          <cell r="C27883" t="str">
            <v>Aruba 1 Year Foundation Care 4-Hour Exchange Education/Retail VolumeT2 6200F 48G 740POESwitchService</v>
          </cell>
          <cell r="D27883" t="str">
            <v>Aruba 1YFC4HExchE/RVT2 6200F48G740POESVC</v>
          </cell>
        </row>
        <row r="27884">
          <cell r="B27884" t="str">
            <v>HL2S7E</v>
          </cell>
          <cell r="C27884" t="str">
            <v>Aruba 1 Year Foundation Care Next Business Day Onsite Education/Retail 6200F 48G 740POESwitchService</v>
          </cell>
          <cell r="D27884" t="str">
            <v>Aruba 1Y FC NBD OS E/R 6200F48G740POESVC</v>
          </cell>
        </row>
        <row r="27885">
          <cell r="B27885" t="str">
            <v>HL2S8E</v>
          </cell>
          <cell r="C27885" t="str">
            <v>Aruba 1 Year Foundation Care 4-Hour Onsite Education/Retail 6200F 48G 740 POE Switch Service</v>
          </cell>
          <cell r="D27885" t="str">
            <v>Aruba 1Y FC 4H OS E/R 6200F 48G740POESVC</v>
          </cell>
        </row>
        <row r="27886">
          <cell r="B27886" t="str">
            <v>HL2S9E</v>
          </cell>
          <cell r="C27886" t="str">
            <v>Aruba 1 Year Software+Technical Support Volume T2 6200F 48G 740 POE Switch Service</v>
          </cell>
          <cell r="D27886" t="str">
            <v>Aruba 1Y SW+TechSuppVT26200F48G740POESVC</v>
          </cell>
        </row>
        <row r="27887">
          <cell r="B27887" t="str">
            <v>HL2T0E</v>
          </cell>
          <cell r="C27887" t="str">
            <v>Aruba 1 Year Software+Technical Support Education/Retail 6200F 48G 740 POE Switch Service</v>
          </cell>
          <cell r="D27887" t="str">
            <v>Aruba 1Y SW+TechSuppE/R6200F48G740POESVC</v>
          </cell>
        </row>
        <row r="27888">
          <cell r="B27888" t="str">
            <v>HL2T1E</v>
          </cell>
          <cell r="C27888" t="str">
            <v>Aruba 1 Year Software+Technical Support Education/Retail Volume T2 6200F 48G 740 POE Switch Service</v>
          </cell>
          <cell r="D27888" t="str">
            <v>Aruba 1Y SW+TechSE/RVT26200F48G740POESVC</v>
          </cell>
        </row>
        <row r="27889">
          <cell r="B27889" t="str">
            <v>HL2T2E</v>
          </cell>
          <cell r="C27889" t="str">
            <v>Aruba 1 Year Foundation Care Call-To-Repair 6-Hour Education/Retail 6200F 48G 740 POE Switch Service</v>
          </cell>
          <cell r="D27889" t="str">
            <v>Aruba 1Y FC CTR 6H E/R 6200F48G740POESVC</v>
          </cell>
        </row>
        <row r="27890">
          <cell r="B27890" t="str">
            <v>HL2T3E</v>
          </cell>
          <cell r="C27890" t="str">
            <v>Aruba 3 Year FoundationCare Next Business Day ExchangeEducation/Retail 6200F 48G 740POESwitchService</v>
          </cell>
          <cell r="D27890" t="str">
            <v>Aruba 3Y FC NBDExchE/R 6200F48G740POESVC</v>
          </cell>
        </row>
        <row r="27891">
          <cell r="B27891" t="str">
            <v>HL2T4E</v>
          </cell>
          <cell r="C27891" t="str">
            <v>Aruba 3 Year Foundation Care Next Business Day Exchange Volume T1 6200F 48G 740 POE Switch Service</v>
          </cell>
          <cell r="D27891" t="str">
            <v>Aruba 3Y FC NBDExchVT1 6200F48G740POESVC</v>
          </cell>
        </row>
        <row r="27892">
          <cell r="B27892" t="str">
            <v>HL2T5E</v>
          </cell>
          <cell r="C27892" t="str">
            <v>Aruba 3 Year Foundation Care Next Business Day Exchange Volume T2 6200F 48G 740 POE Switch Service</v>
          </cell>
          <cell r="D27892" t="str">
            <v>Aruba 3Y FC NBDExchVT2 6200F48G740POESVC</v>
          </cell>
        </row>
        <row r="27893">
          <cell r="B27893" t="str">
            <v>HL2T6E</v>
          </cell>
          <cell r="C27893" t="str">
            <v>Aruba 3Year FoundationCare NextBusinessDay ExchangeEducation/RetailVT2 6200F 48G 740POESwitchService</v>
          </cell>
          <cell r="D27893" t="str">
            <v>Aruba 3YFCNBDExchE/RVT26200F48G740POESVC</v>
          </cell>
        </row>
        <row r="27894">
          <cell r="B27894" t="str">
            <v>HL2T7E</v>
          </cell>
          <cell r="C27894" t="str">
            <v>Aruba 3 Year Foundation Care 4-Hour Exchange Education/Retail 6200F 48G 740 POE Switch Service</v>
          </cell>
          <cell r="D27894" t="str">
            <v>Aruba 3Y FC 4H ExchE/R 6200F48G740POESVC</v>
          </cell>
        </row>
        <row r="27895">
          <cell r="B27895" t="str">
            <v>HL2T8E</v>
          </cell>
          <cell r="C27895" t="str">
            <v>Aruba 3 Year Foundation Care 4-Hour Exchange Volume T1 6200F 48G 740 POE Switch Service</v>
          </cell>
          <cell r="D27895" t="str">
            <v>Aruba 3Y FC 4H ExchVT1 6200F48G740POESVC</v>
          </cell>
        </row>
        <row r="27896">
          <cell r="B27896" t="str">
            <v>HL2T9E</v>
          </cell>
          <cell r="C27896" t="str">
            <v>Aruba 3 Year Foundation Care 4-Hour Exchange Volume T2 6200F 48G 740 POE Switch Service</v>
          </cell>
          <cell r="D27896" t="str">
            <v>Aruba 3Y FC 4H ExchVT2 6200F48G740POESVC</v>
          </cell>
        </row>
        <row r="27897">
          <cell r="B27897" t="str">
            <v>HL2U0E</v>
          </cell>
          <cell r="C27897" t="str">
            <v>Aruba 3 Year Foundation Care 4-HourExchange Education/Retail VolumeT2 6200F 48G 740 POESwitchService</v>
          </cell>
          <cell r="D27897" t="str">
            <v>Aruba 3YFC4HExchE/RVT2 6200F48G740POESVC</v>
          </cell>
        </row>
        <row r="27898">
          <cell r="B27898" t="str">
            <v>HL2U1E</v>
          </cell>
          <cell r="C27898" t="str">
            <v>Aruba 3 Year Foundation Care Next Business Day OnsiteEducation/Retail 6200F 48G 740 POESwitchService</v>
          </cell>
          <cell r="D27898" t="str">
            <v>Aruba 3Y FC NBD OS E/R 6200F48G740POESVC</v>
          </cell>
        </row>
        <row r="27899">
          <cell r="B27899" t="str">
            <v>HL2U3E</v>
          </cell>
          <cell r="C27899" t="str">
            <v>Aruba 3 Year Foundation Care 4-Hour Onsite Education/Retail 6200F 48G 740 POE Switch Service</v>
          </cell>
          <cell r="D27899" t="str">
            <v>Aruba 3Y FC 4H OS E/R 6200F 48G740POESVC</v>
          </cell>
        </row>
        <row r="27900">
          <cell r="B27900" t="str">
            <v>HL2U4E</v>
          </cell>
          <cell r="C27900" t="str">
            <v>Aruba 3 Year Software+Technical Support Volume T2 6200F 48G 740 POE Switch Service</v>
          </cell>
          <cell r="D27900" t="str">
            <v>Aruba 3Y SW+TechSuppVT26200F48G740POESVC</v>
          </cell>
        </row>
        <row r="27901">
          <cell r="B27901" t="str">
            <v>HL2U5E</v>
          </cell>
          <cell r="C27901" t="str">
            <v>Aruba 3 Year Software+Technical Support Education/Retail 6200F 48G 740 POE Switch Service</v>
          </cell>
          <cell r="D27901" t="str">
            <v>Aruba 3Y SW+TechSuppE/R6200F48G740POESVC</v>
          </cell>
        </row>
        <row r="27902">
          <cell r="B27902" t="str">
            <v>HL2U6E</v>
          </cell>
          <cell r="C27902" t="str">
            <v>Aruba 3 Year Software+Technical Support Education/Retail Volume T2 6200F 48G 740 POE Switch Service</v>
          </cell>
          <cell r="D27902" t="str">
            <v>Aruba 3Y SW+TechSE/RVT26200F48G740POESVC</v>
          </cell>
        </row>
        <row r="27903">
          <cell r="B27903" t="str">
            <v>HL2U7E</v>
          </cell>
          <cell r="C27903" t="str">
            <v>Aruba 3 Year Foundation Care Call-To-Repair 6-Hour Education/Retail 6200F 48G 740 POE Switch Service</v>
          </cell>
          <cell r="D27903" t="str">
            <v>Aruba 3Y FC CTR 6H E/R 6200F48G740POESVC</v>
          </cell>
        </row>
        <row r="27904">
          <cell r="B27904" t="str">
            <v>HL2U8E</v>
          </cell>
          <cell r="C27904" t="str">
            <v>Aruba 4 Year FoundationCare Next Business Day ExchangeEducation/Retail 6200F 48G 740POESwitchService</v>
          </cell>
          <cell r="D27904" t="str">
            <v>Aruba 4Y FC NBDExchE/R 6200F48G740POESVC</v>
          </cell>
        </row>
        <row r="27905">
          <cell r="B27905" t="str">
            <v>HL2U9E</v>
          </cell>
          <cell r="C27905" t="str">
            <v>Aruba 4 Year Foundation Care Next Business Day Exchange Volume T1 6200F 48G 740 POE Switch Service</v>
          </cell>
          <cell r="D27905" t="str">
            <v>Aruba 4Y FC NBDExchVT1 6200F48G740POESVC</v>
          </cell>
        </row>
        <row r="27906">
          <cell r="B27906" t="str">
            <v>HL2V0E</v>
          </cell>
          <cell r="C27906" t="str">
            <v>Aruba 4 Year Foundation Care Next Business Day Exchange Volume T2 6200F 48G 740 POE Switch Service</v>
          </cell>
          <cell r="D27906" t="str">
            <v>Aruba 4Y FC NBDExchVT2 6200F48G740POESVC</v>
          </cell>
        </row>
        <row r="27907">
          <cell r="B27907" t="str">
            <v>HL2V1A1</v>
          </cell>
          <cell r="C27907" t="str">
            <v>Aruba Proactive Engineering TB UoS SVC</v>
          </cell>
          <cell r="D27907" t="str">
            <v>Aruba Proactive Engineering TB UoS SVC</v>
          </cell>
        </row>
        <row r="27908">
          <cell r="B27908" t="str">
            <v>HL2V2A1</v>
          </cell>
          <cell r="C27908" t="str">
            <v>HPE VAS Nvpt SVC</v>
          </cell>
          <cell r="D27908" t="str">
            <v>HPE VAS Nvpt SVC</v>
          </cell>
        </row>
        <row r="27909">
          <cell r="B27909" t="str">
            <v>HL2V3A1</v>
          </cell>
          <cell r="C27909" t="str">
            <v>HPE VAS Avpt SVC</v>
          </cell>
          <cell r="D27909" t="str">
            <v>HPE VAS Avpt SVC</v>
          </cell>
        </row>
        <row r="27910">
          <cell r="B27910" t="str">
            <v>HL2V4A1</v>
          </cell>
          <cell r="C27910" t="str">
            <v>HPE VAS Nvapt SVC</v>
          </cell>
          <cell r="D27910" t="str">
            <v>HPE VAS Nvapt SVC</v>
          </cell>
        </row>
        <row r="27911">
          <cell r="B27911" t="str">
            <v>HL2V5A1</v>
          </cell>
          <cell r="C27911" t="str">
            <v>HPE VAS Avapt SVC</v>
          </cell>
          <cell r="D27911" t="str">
            <v>HPE VAS Avapt SVC</v>
          </cell>
        </row>
        <row r="27912">
          <cell r="B27912" t="str">
            <v>HL2V9A1</v>
          </cell>
          <cell r="C27912" t="str">
            <v>HPE Network 5 Day Remote SVC</v>
          </cell>
          <cell r="D27912" t="str">
            <v>HPE Network 5 Day Remote SVC</v>
          </cell>
        </row>
        <row r="27913">
          <cell r="B27913" t="str">
            <v>HL2W3E</v>
          </cell>
          <cell r="C27913" t="str">
            <v>Aruba 1 Year Foundation Care Next Business Day Exchange Uxi Ethernet Service</v>
          </cell>
          <cell r="D27913" t="str">
            <v>Aruba 1Y FC NBD Exch Uxi ethnt SVC</v>
          </cell>
        </row>
        <row r="27914">
          <cell r="B27914" t="str">
            <v>HL2W4E</v>
          </cell>
          <cell r="C27914" t="str">
            <v>Aruba 1 Year Foundation Care 4-Hour Exchange Uxi Ethernet Service</v>
          </cell>
          <cell r="D27914" t="str">
            <v>Aruba 1Y FC 4H Exch Uxi ethnt SVC</v>
          </cell>
        </row>
        <row r="27915">
          <cell r="B27915" t="str">
            <v>HL2W5E</v>
          </cell>
          <cell r="C27915" t="str">
            <v>Aruba 3 Year Foundation Care Next Business Day Exchange Uxi Ethernet Service</v>
          </cell>
          <cell r="D27915" t="str">
            <v>Aruba 3Y FC NBD Exch Uxi ethnt SVC</v>
          </cell>
        </row>
        <row r="27916">
          <cell r="B27916" t="str">
            <v>HL2W6E</v>
          </cell>
          <cell r="C27916" t="str">
            <v>Aruba 3 Year Foundation Care 4-Hour Exchange Uxi Ethernet Service</v>
          </cell>
          <cell r="D27916" t="str">
            <v>Aruba 3Y FC 4H Exch Uxi ethnt SVC</v>
          </cell>
        </row>
        <row r="27917">
          <cell r="B27917" t="str">
            <v>HL2W7E</v>
          </cell>
          <cell r="C27917" t="str">
            <v>Aruba 4 Year Foundation Care Next Business Day Exchange Uxi Ethernet Service</v>
          </cell>
          <cell r="D27917" t="str">
            <v>Aruba 4Y FC NBD Exch Uxi ethnt SVC</v>
          </cell>
        </row>
        <row r="27918">
          <cell r="B27918" t="str">
            <v>HL2W8E</v>
          </cell>
          <cell r="C27918" t="str">
            <v>Aruba 4 Year Foundation Care 4-Hour Exchange Uxi Ethernet Service</v>
          </cell>
          <cell r="D27918" t="str">
            <v>Aruba 4Y FC 4H Exch Uxi ethnt SVC</v>
          </cell>
        </row>
        <row r="27919">
          <cell r="B27919" t="str">
            <v>HL2W9E</v>
          </cell>
          <cell r="C27919" t="str">
            <v>Aruba 5 Year Foundation Care Next Business Day Exchange Uxi Ethernet Service</v>
          </cell>
          <cell r="D27919" t="str">
            <v>Aruba 5Y FC NBD Exch Uxi ethnt SVC</v>
          </cell>
        </row>
        <row r="27920">
          <cell r="B27920" t="str">
            <v>HL2X0E</v>
          </cell>
          <cell r="C27920" t="str">
            <v>Aruba 5 Year Foundation Care 4-Hour Exchange Uxi Ethernet Service</v>
          </cell>
          <cell r="D27920" t="str">
            <v>Aruba 5Y FC 4H Exch Uxi ethnt SVC</v>
          </cell>
        </row>
        <row r="27921">
          <cell r="B27921" t="str">
            <v>HL2X1PE</v>
          </cell>
          <cell r="C27921" t="str">
            <v>Aruba 1 Year Post Warranty Foundation Care Next Business Day Exchange Uxi Ethernet Service</v>
          </cell>
          <cell r="D27921" t="str">
            <v>Aruba 1Y PW FC NBD Exch Uxi ethnt SVC</v>
          </cell>
        </row>
        <row r="27922">
          <cell r="B27922" t="str">
            <v>HL2X2PE</v>
          </cell>
          <cell r="C27922" t="str">
            <v>Aruba 1 Year Renewal Proactive Care 4-Hour Exchange Uxi Ethernet Service</v>
          </cell>
          <cell r="D27922" t="str">
            <v>Aruba 1Y Ren PC 4H Exch Uxi ethnt SVC</v>
          </cell>
        </row>
        <row r="27923">
          <cell r="B27923" t="str">
            <v>HL2X3E</v>
          </cell>
          <cell r="C27923" t="str">
            <v>Aruba 1 Year Foundation Care Next Business Day Exchange Education/Retail Uxi Ethernet Service</v>
          </cell>
          <cell r="D27923" t="str">
            <v>Aruba 1Y FC NBD Exch E/R Uxi ethnt SVC</v>
          </cell>
        </row>
        <row r="27924">
          <cell r="B27924" t="str">
            <v>HL2X4E</v>
          </cell>
          <cell r="C27924" t="str">
            <v>Aruba 1 Year Foundation Care 4-Hour Exchange Education/Retail Uxi Ethernet Service</v>
          </cell>
          <cell r="D27924" t="str">
            <v>Aruba 1Y FC 4H Exch E/R Uxi ethnt SVC</v>
          </cell>
        </row>
        <row r="27925">
          <cell r="B27925" t="str">
            <v>HL2X5E</v>
          </cell>
          <cell r="C27925" t="str">
            <v>Aruba 1 Year Software+Technical Support Education/Retail Uxi Ethernet Service</v>
          </cell>
          <cell r="D27925" t="str">
            <v>Aruba 1Y SW+TechSuppE/R Uxi ethnt SVC</v>
          </cell>
        </row>
        <row r="27926">
          <cell r="B27926" t="str">
            <v>HL2X6E</v>
          </cell>
          <cell r="C27926" t="str">
            <v>Aruba 3 Year Foundation Care Next Business Day Exchange Education/Retail Uxi Ethernet Service</v>
          </cell>
          <cell r="D27926" t="str">
            <v>Aruba 3Y FC NBD Exch E/R Uxi ethnt SVC</v>
          </cell>
        </row>
        <row r="27927">
          <cell r="B27927" t="str">
            <v>HL2X7E</v>
          </cell>
          <cell r="C27927" t="str">
            <v>Aruba 3 Year Foundation Care 4-Hour Exchange Education/Retail Uxi Ethernet Service</v>
          </cell>
          <cell r="D27927" t="str">
            <v>Aruba 3Y FC 4H Exch E/R Uxi ethnt SVC</v>
          </cell>
        </row>
        <row r="27928">
          <cell r="B27928" t="str">
            <v>HL2X8E</v>
          </cell>
          <cell r="C27928" t="str">
            <v>Aruba 3 Year Software+Technical Support Education/Retail Uxi Ethernet Service</v>
          </cell>
          <cell r="D27928" t="str">
            <v>Aruba 3Y SW+TechSuppE/R Uxi ethnt SVC</v>
          </cell>
        </row>
        <row r="27929">
          <cell r="B27929" t="str">
            <v>HL2X9E</v>
          </cell>
          <cell r="C27929" t="str">
            <v>Aruba 4 Year Foundation Care Next Business Day Exchange Education/Retail Uxi Ethernet Service</v>
          </cell>
          <cell r="D27929" t="str">
            <v>Aruba 4Y FC NBD Exch E/R Uxi ethnt SVC</v>
          </cell>
        </row>
        <row r="27930">
          <cell r="B27930" t="str">
            <v>HL2Y0E</v>
          </cell>
          <cell r="C27930" t="str">
            <v>Aruba 4 Year Foundation Care 4-Hour Exchange Education/Retail Uxi Ethernet Service</v>
          </cell>
          <cell r="D27930" t="str">
            <v>Aruba 4Y FC 4H Exch E/R Uxi ethnt SVC</v>
          </cell>
        </row>
        <row r="27931">
          <cell r="B27931" t="str">
            <v>HL2Y1E</v>
          </cell>
          <cell r="C27931" t="str">
            <v>Aruba 4 Year Software+Technical Support Education/Retail Uxi Ethernet Service</v>
          </cell>
          <cell r="D27931" t="str">
            <v>Aruba 4Y SW+TechSuppE/R Uxi ethnt SVC</v>
          </cell>
        </row>
        <row r="27932">
          <cell r="B27932" t="str">
            <v>HL2Y2E</v>
          </cell>
          <cell r="C27932" t="str">
            <v>Aruba 5 Year Foundation Care Next Business Day Exchange Education/Retail Uxi Ethernet Service</v>
          </cell>
          <cell r="D27932" t="str">
            <v>Aruba 5Y FC NBD Exch E/R Uxi ethnt SVC</v>
          </cell>
        </row>
        <row r="27933">
          <cell r="B27933" t="str">
            <v>HL2Y3E</v>
          </cell>
          <cell r="C27933" t="str">
            <v>Aruba 5 Year Foundation Care 4-Hour Exchange Education/Retail Uxi Ethernet Service</v>
          </cell>
          <cell r="D27933" t="str">
            <v>Aruba 5Y FC 4H Exch E/R Uxi ethnt SVC</v>
          </cell>
        </row>
        <row r="27934">
          <cell r="B27934" t="str">
            <v>HL2Y4E</v>
          </cell>
          <cell r="C27934" t="str">
            <v>Aruba 5 Year Software+Technical Support Education/Retail Uxi Ethernet Service</v>
          </cell>
          <cell r="D27934" t="str">
            <v>Aruba 5Y SW+TechSuppE/R Uxi ethnt SVC</v>
          </cell>
        </row>
        <row r="27935">
          <cell r="B27935" t="str">
            <v>HL2Y5PE</v>
          </cell>
          <cell r="C27935" t="str">
            <v>Aruba 1Year PostWarranty FoundationCare NextBusinessDay ExchangeEducation/Retail Uxi EthernetService</v>
          </cell>
          <cell r="D27935" t="str">
            <v>Aruba 1Y PW FC NBD ExchE/R Uxi ethnt SVC</v>
          </cell>
        </row>
        <row r="27936">
          <cell r="B27936" t="str">
            <v>HL2Y6PE</v>
          </cell>
          <cell r="C27936" t="str">
            <v>Aruba 1 Year Post Warranty Foundation Care 4-Hour Exchange Education/Retail Uxi Ethernet Service</v>
          </cell>
          <cell r="D27936" t="str">
            <v>Aruba 1Y PW FC 4H Exch E/R Uxi ethnt SVC</v>
          </cell>
        </row>
        <row r="27937">
          <cell r="B27937" t="str">
            <v>HL2Y7E</v>
          </cell>
          <cell r="C27937" t="str">
            <v>Aruba 1 Year Foundation Care Next Business Day Exchange Uxi Ethernet Cell Service</v>
          </cell>
          <cell r="D27937" t="str">
            <v>Aruba 1Y FC NBD Exch Uxi Ethnt Cell SVC</v>
          </cell>
        </row>
        <row r="27938">
          <cell r="B27938" t="str">
            <v>HL2Y8E</v>
          </cell>
          <cell r="C27938" t="str">
            <v>Aruba 1 Year Foundation Care 4-Hour Exchange Uxi Ethernet Cell Service</v>
          </cell>
          <cell r="D27938" t="str">
            <v>Aruba 1Y FC 4H Exch Uxi Ethnt Cell SVC</v>
          </cell>
        </row>
        <row r="27939">
          <cell r="B27939" t="str">
            <v>HL2Y9E</v>
          </cell>
          <cell r="C27939" t="str">
            <v>Aruba 3 Year Foundation Care Next Business Day Exchange Uxi Ethernet Cell Service</v>
          </cell>
          <cell r="D27939" t="str">
            <v>Aruba 3Y FC NBD Exch Uxi Ethnt Cell SVC</v>
          </cell>
        </row>
        <row r="27940">
          <cell r="B27940" t="str">
            <v>HL2Z0E</v>
          </cell>
          <cell r="C27940" t="str">
            <v>Aruba 3 Year Foundation Care 4-Hour Exchange Uxi Ethernet Cell Service</v>
          </cell>
          <cell r="D27940" t="str">
            <v>Aruba 3Y FC 4H Exch Uxi Ethnt Cell SVC</v>
          </cell>
        </row>
        <row r="27941">
          <cell r="B27941" t="str">
            <v>HL2Z1E</v>
          </cell>
          <cell r="C27941" t="str">
            <v>Aruba 4 Year Foundation Care Next Business Day Exchange Uxi Ethernet Cell Service</v>
          </cell>
          <cell r="D27941" t="str">
            <v>Aruba 4Y FC NBD Exch Uxi Ethnt Cell SVC</v>
          </cell>
        </row>
        <row r="27942">
          <cell r="B27942" t="str">
            <v>HL2Z2E</v>
          </cell>
          <cell r="C27942" t="str">
            <v>Aruba 4 Year Foundation Care 4-Hour Exchange Uxi Ethernet Cell Service</v>
          </cell>
          <cell r="D27942" t="str">
            <v>Aruba 4Y FC 4H Exch Uxi Ethnt Cell SVC</v>
          </cell>
        </row>
        <row r="27943">
          <cell r="B27943" t="str">
            <v>HL2Z3E</v>
          </cell>
          <cell r="C27943" t="str">
            <v>Aruba 5 Year Foundation Care Next Business Day Exchange Uxi Ethernet Cell Service</v>
          </cell>
          <cell r="D27943" t="str">
            <v>Aruba 5Y FC NBD Exch Uxi Ethnt Cell SVC</v>
          </cell>
        </row>
        <row r="27944">
          <cell r="B27944" t="str">
            <v>HL2Z4E</v>
          </cell>
          <cell r="C27944" t="str">
            <v>Aruba 5 Year Foundation Care 4-Hour Exchange Uxi Ethernet Cell Service</v>
          </cell>
          <cell r="D27944" t="str">
            <v>Aruba 5Y FC 4H Exch Uxi Ethnt Cell SVC</v>
          </cell>
        </row>
        <row r="27945">
          <cell r="B27945" t="str">
            <v>HL2Z5PE</v>
          </cell>
          <cell r="C27945" t="str">
            <v>Aruba 1 Year Post Warranty Foundation Care Next Business Day Exchange Uxi Ethernet Cell Service</v>
          </cell>
          <cell r="D27945" t="str">
            <v>Aruba 1Y PW FC NBD Exch UxiEthntCell SVC</v>
          </cell>
        </row>
        <row r="27946">
          <cell r="B27946" t="str">
            <v>HL2Z6PE</v>
          </cell>
          <cell r="C27946" t="str">
            <v>Aruba 1 Year Renewal Proactive Care 4-Hour Exchange Uxi Ethernet Cell Service</v>
          </cell>
          <cell r="D27946" t="str">
            <v>Aruba 1Y Ren PC 4H Exch UxiEthntCell SVC</v>
          </cell>
        </row>
        <row r="27947">
          <cell r="B27947" t="str">
            <v>HL2Z7E</v>
          </cell>
          <cell r="C27947" t="str">
            <v>Aruba 3 Year Foundation Care Next Business Day Onsite with CDMR 9004 LTE Service</v>
          </cell>
          <cell r="D27947" t="str">
            <v>Aruba 3Y FC NBD OS wCDMR 9004 LTE SVC</v>
          </cell>
        </row>
        <row r="27948">
          <cell r="B27948" t="str">
            <v>HL311AS</v>
          </cell>
          <cell r="C27948" t="str">
            <v>HPE Support Recommendation - Optimized</v>
          </cell>
          <cell r="D27948" t="str">
            <v>HPE Support Recommendation - Optimized</v>
          </cell>
        </row>
        <row r="27949">
          <cell r="B27949" t="str">
            <v>HL317S</v>
          </cell>
          <cell r="C27949" t="str">
            <v>IMC Wireless Service Manager - WSM</v>
          </cell>
          <cell r="D27949" t="str">
            <v>IMC Wireless Service Manager - WSM</v>
          </cell>
        </row>
        <row r="27950">
          <cell r="B27950" t="str">
            <v>HL318S</v>
          </cell>
          <cell r="C27950" t="str">
            <v>IMC User Access Management - UAM / EAD</v>
          </cell>
          <cell r="D27950" t="str">
            <v>IMC User Access Management - UAM / EAD</v>
          </cell>
        </row>
        <row r="27951">
          <cell r="B27951" t="str">
            <v>HL319S</v>
          </cell>
          <cell r="C27951" t="str">
            <v>IMC Network Traffic Analysis - NTA</v>
          </cell>
          <cell r="D27951" t="str">
            <v>IMC Network Traffic Analysis - NTA</v>
          </cell>
        </row>
        <row r="27952">
          <cell r="B27952" t="str">
            <v>HL320S</v>
          </cell>
          <cell r="C27952" t="str">
            <v>HPE Entprise Networking Essent Fast Track</v>
          </cell>
          <cell r="D27952" t="str">
            <v>HP Entprise Networking Essent Fast Track</v>
          </cell>
        </row>
        <row r="27953">
          <cell r="B27953" t="str">
            <v>HL322S</v>
          </cell>
          <cell r="C27953" t="str">
            <v>HPEd Certified Datacenter Facilities Operations Mgr Trng</v>
          </cell>
          <cell r="D27953" t="str">
            <v>HPEd Cert. Datacenter Operation Mgt Trng</v>
          </cell>
        </row>
        <row r="27954">
          <cell r="B27954" t="str">
            <v>HL323S</v>
          </cell>
          <cell r="C27954" t="str">
            <v>HPEd Cloud Computer Security KnowledgeTrng</v>
          </cell>
          <cell r="D27954" t="str">
            <v>HPEd  Cloud Computer Security K. Trng</v>
          </cell>
        </row>
        <row r="27955">
          <cell r="B27955" t="str">
            <v>HL3A0E</v>
          </cell>
          <cell r="C27955" t="str">
            <v>Aruba 3 Year Foundation Care 4-Hour Onsite Hardware Only 9004 LTE Service</v>
          </cell>
          <cell r="D27955" t="str">
            <v>Aruba 3Y FC 4H OS HW 9004 LTE SVC</v>
          </cell>
        </row>
        <row r="27956">
          <cell r="B27956" t="str">
            <v>HL3A1E</v>
          </cell>
          <cell r="C27956" t="str">
            <v>Aruba 3 Year Foundation Care 4-Hour Onsite 9004 LTE Service</v>
          </cell>
          <cell r="D27956" t="str">
            <v>Aruba 3Y FC 4H OS 9004 LTE SVC</v>
          </cell>
        </row>
        <row r="27957">
          <cell r="B27957" t="str">
            <v>HL3A2E</v>
          </cell>
          <cell r="C27957" t="str">
            <v>Aruba 3 Year Foundation Care 4-Hour Onsite With CDMR 9004 LTE Service</v>
          </cell>
          <cell r="D27957" t="str">
            <v>Aruba 3Y FC 4H OS wCDMR 9004 LTE SVC</v>
          </cell>
        </row>
        <row r="27958">
          <cell r="B27958" t="str">
            <v>HL3A3E</v>
          </cell>
          <cell r="C27958" t="str">
            <v>Aruba 3 Year Foundation Care Call-To-Repair 6-Hour 9004 LTE Service</v>
          </cell>
          <cell r="D27958" t="str">
            <v>Aruba 3Y FC CTR 6H 9004 LTE SVC</v>
          </cell>
        </row>
        <row r="27959">
          <cell r="B27959" t="str">
            <v>HL3A4E</v>
          </cell>
          <cell r="C27959" t="str">
            <v>Aruba 3 Year Foundation Care Call-To-Repair 6-Hour with CDMR 9004 LTE Service</v>
          </cell>
          <cell r="D27959" t="str">
            <v>Aruba 3Y FC CTR 6H wCDMR 9004 LTE SVC</v>
          </cell>
        </row>
        <row r="27960">
          <cell r="B27960" t="str">
            <v>HL3A5E</v>
          </cell>
          <cell r="C27960" t="str">
            <v>Aruba 4 Year Foundation Care Next Business Day Exchange Hardware Only 9004 LTE Service</v>
          </cell>
          <cell r="D27960" t="str">
            <v>Aruba 4Y FC NBD Exch HW 9004 LTE SVC</v>
          </cell>
        </row>
        <row r="27961">
          <cell r="B27961" t="str">
            <v>HL3A6E</v>
          </cell>
          <cell r="C27961" t="str">
            <v>Aruba 4 Year Foundation Care Next Business Day Exchange 9004 LTE Service</v>
          </cell>
          <cell r="D27961" t="str">
            <v>Aruba 4Y FC NBD Exch 9004 LTE SVC</v>
          </cell>
        </row>
        <row r="27962">
          <cell r="B27962" t="str">
            <v>HL3A7E</v>
          </cell>
          <cell r="C27962" t="str">
            <v>Aruba 4 Year Foundation Care 4-Hour Exchange 9004 LTE Service</v>
          </cell>
          <cell r="D27962" t="str">
            <v>Aruba 4Y FC 4H Exch 9004 LTE SVC</v>
          </cell>
        </row>
        <row r="27963">
          <cell r="B27963" t="str">
            <v>HL3A8E</v>
          </cell>
          <cell r="C27963" t="str">
            <v>Aruba 4 Year Foundation Care Next Business Day Onsite 9004 LTE Service</v>
          </cell>
          <cell r="D27963" t="str">
            <v>Aruba 4Y FC NBD OS 9004 LTE SVC</v>
          </cell>
        </row>
        <row r="27964">
          <cell r="B27964" t="str">
            <v>HL3A9E</v>
          </cell>
          <cell r="C27964" t="str">
            <v>Aruba 4 Year Foundation Care Next Business Day Onsite with CDMR 9004 LTE Service</v>
          </cell>
          <cell r="D27964" t="str">
            <v>Aruba 4Y FC NBD OS wCDMR 9004 LTE SVC</v>
          </cell>
        </row>
        <row r="27965">
          <cell r="B27965" t="str">
            <v>HL3B2E</v>
          </cell>
          <cell r="C27965" t="str">
            <v>Aruba 4 Year Foundation Care 4-Hour Onsite Hardware Only 9004 LTE Service</v>
          </cell>
          <cell r="D27965" t="str">
            <v>Aruba 4Y FC 4H OS HW 9004 LTE SVC</v>
          </cell>
        </row>
        <row r="27966">
          <cell r="B27966" t="str">
            <v>HL3B3E</v>
          </cell>
          <cell r="C27966" t="str">
            <v>Aruba 4 Year Foundation Care 4-Hour Onsite 9004 LTE Service</v>
          </cell>
          <cell r="D27966" t="str">
            <v>Aruba 4Y FC 4H OS 9004 LTE SVC</v>
          </cell>
        </row>
        <row r="27967">
          <cell r="B27967" t="str">
            <v>HL3B4E</v>
          </cell>
          <cell r="C27967" t="str">
            <v>Aruba 4 Year Foundation Care 4-Hour Onsite With CDMR 9004 LTE Service</v>
          </cell>
          <cell r="D27967" t="str">
            <v>Aruba 4Y FC 4H OS wCDMR 9004 LTE SVC</v>
          </cell>
        </row>
        <row r="27968">
          <cell r="B27968" t="str">
            <v>HL3B5E</v>
          </cell>
          <cell r="C27968" t="str">
            <v>Aruba 4 Year Foundation Care Call-To-Repair 6-Hour 9004 LTE Service</v>
          </cell>
          <cell r="D27968" t="str">
            <v>Aruba 4Y FC CTR 6H 9004 LTE SVC</v>
          </cell>
        </row>
        <row r="27969">
          <cell r="B27969" t="str">
            <v>HL3B6E</v>
          </cell>
          <cell r="C27969" t="str">
            <v>Aruba 4 Year Foundation Care Call-To-Repair 6-Hour with CDMR 9004 LTE Service</v>
          </cell>
          <cell r="D27969" t="str">
            <v>Aruba 4Y FC CTR 6H wCDMR 9004 LTE SVC</v>
          </cell>
        </row>
        <row r="27970">
          <cell r="B27970" t="str">
            <v>HL3B7E</v>
          </cell>
          <cell r="C27970" t="str">
            <v>Aruba 5 Year Foundation Care Next Business Day Exchange Hardware Only 9004 LTE Service</v>
          </cell>
          <cell r="D27970" t="str">
            <v>Aruba 5Y FC NBD Exch HW 9004 LTE SVC</v>
          </cell>
        </row>
        <row r="27971">
          <cell r="B27971" t="str">
            <v>HL3B8E</v>
          </cell>
          <cell r="C27971" t="str">
            <v>Aruba 5 Year Foundation Care Next Business Day Exchange 9004 LTE Service</v>
          </cell>
          <cell r="D27971" t="str">
            <v>Aruba 5Y FC NBD Exch 9004 LTE SVC</v>
          </cell>
        </row>
        <row r="27972">
          <cell r="B27972" t="str">
            <v>HL3B9E</v>
          </cell>
          <cell r="C27972" t="str">
            <v>Aruba 5 Year Foundation Care 4-Hour Exchange 9004 LTE Service</v>
          </cell>
          <cell r="D27972" t="str">
            <v>Aruba 5Y FC 4H Exch 9004 LTE SVC</v>
          </cell>
        </row>
        <row r="27973">
          <cell r="B27973" t="str">
            <v>HL3C0E</v>
          </cell>
          <cell r="C27973" t="str">
            <v>Aruba 5 Year Foundation Care Next Business Day Onsite 9004 LTE Service</v>
          </cell>
          <cell r="D27973" t="str">
            <v>Aruba 5Y FC NBD OS 9004 LTE SVC</v>
          </cell>
        </row>
        <row r="27974">
          <cell r="B27974" t="str">
            <v>HL3C1E</v>
          </cell>
          <cell r="C27974" t="str">
            <v>Aruba 5 Year Foundation Care Next Business Day Onsite with CDMR 9004 LTE Service</v>
          </cell>
          <cell r="D27974" t="str">
            <v>Aruba 5Y FC NBD OS wCDMR 9004 LTE SVC</v>
          </cell>
        </row>
        <row r="27975">
          <cell r="B27975" t="str">
            <v>HL3C4E</v>
          </cell>
          <cell r="C27975" t="str">
            <v>Aruba 5 Year Foundation Care 4-Hour Onsite Hardware Only 9004 LTE Service</v>
          </cell>
          <cell r="D27975" t="str">
            <v>Aruba 5Y FC 4H OS HW 9004 LTE SVC</v>
          </cell>
        </row>
        <row r="27976">
          <cell r="B27976" t="str">
            <v>HL3C5E</v>
          </cell>
          <cell r="C27976" t="str">
            <v>Aruba 5 Year Foundation Care 4-Hour Onsite 9004 LTE Service</v>
          </cell>
          <cell r="D27976" t="str">
            <v>Aruba 5Y FC 4H OS 9004 LTE SVC</v>
          </cell>
        </row>
        <row r="27977">
          <cell r="B27977" t="str">
            <v>HL3C6E</v>
          </cell>
          <cell r="C27977" t="str">
            <v>Aruba 5 Year Foundation Care 4-Hour Onsite With CDMR 9004 LTE Service</v>
          </cell>
          <cell r="D27977" t="str">
            <v>Aruba 5Y FC 4H OS wCDMR 9004 LTE SVC</v>
          </cell>
        </row>
        <row r="27978">
          <cell r="B27978" t="str">
            <v>HL3C7E</v>
          </cell>
          <cell r="C27978" t="str">
            <v>Aruba 5 Year Foundation Care Call-To-Repair 6-Hour 9004 LTE Service</v>
          </cell>
          <cell r="D27978" t="str">
            <v>Aruba 5Y FC CTR 6H 9004 LTE SVC</v>
          </cell>
        </row>
        <row r="27979">
          <cell r="B27979" t="str">
            <v>HL3C8E</v>
          </cell>
          <cell r="C27979" t="str">
            <v>Aruba 5 Year Foundation Care Call-To-Repair 6-Hour with CDMR 9004 LTE Service</v>
          </cell>
          <cell r="D27979" t="str">
            <v>Aruba 5Y FC CTR 6H wCDMR 9004 LTE SVC</v>
          </cell>
        </row>
        <row r="27980">
          <cell r="B27980" t="str">
            <v>HL3D9E</v>
          </cell>
          <cell r="C27980" t="str">
            <v>Aruba 1 Year Foundation Care Next Business Day Exchange Education/Retail 9004 LTE Service</v>
          </cell>
          <cell r="D27980" t="str">
            <v>Aruba 1Y FC NBD Exch E/R 9004 LTE SVC</v>
          </cell>
        </row>
        <row r="27981">
          <cell r="B27981" t="str">
            <v>HL3E0E</v>
          </cell>
          <cell r="C27981" t="str">
            <v>Aruba 1 Year Foundation Care 4-Hour Exchange Education/Retail 9004 LTE Service</v>
          </cell>
          <cell r="D27981" t="str">
            <v>Aruba 1Y FC 4H Exch E/R 9004 LTE SVC</v>
          </cell>
        </row>
        <row r="27982">
          <cell r="B27982" t="str">
            <v>HL3E1E</v>
          </cell>
          <cell r="C27982" t="str">
            <v>Aruba 1 Year Foundation Care Next Business Day Onsite Education/Retail 9004 LTE Service</v>
          </cell>
          <cell r="D27982" t="str">
            <v>Aruba 1Y FC NBD OS E/R 9004 LTE SVC</v>
          </cell>
        </row>
        <row r="27983">
          <cell r="B27983" t="str">
            <v>HL3E2E</v>
          </cell>
          <cell r="C27983" t="str">
            <v>Aruba 1 Year Foundation Care 4-Hour Onsite Education/Retail 9004 LTE Service</v>
          </cell>
          <cell r="D27983" t="str">
            <v>Aruba 1Y FC 4H OS E/R 9004 LTE SVC</v>
          </cell>
        </row>
        <row r="27984">
          <cell r="B27984" t="str">
            <v>HL3E5E</v>
          </cell>
          <cell r="C27984" t="str">
            <v>Aruba 1 Year Foundation Care Next Business Day Exchange AP-505H Service</v>
          </cell>
          <cell r="D27984" t="str">
            <v>Aruba 1Y FC NBD Exch AP-505H SVC</v>
          </cell>
        </row>
        <row r="27985">
          <cell r="B27985" t="str">
            <v>HL3E6E</v>
          </cell>
          <cell r="C27985" t="str">
            <v>Aruba 1 Year Foundation Care Next Business Day Exchange Hardware Only AP-505H Service</v>
          </cell>
          <cell r="D27985" t="str">
            <v>Aruba 1Y FC NBD Exch HW AP-505H SVC</v>
          </cell>
        </row>
        <row r="27986">
          <cell r="B27986" t="str">
            <v>HL3E7E</v>
          </cell>
          <cell r="C27986" t="str">
            <v>Aruba 1 Year Foundation Care 4-Hour Exchange AP-505H Service</v>
          </cell>
          <cell r="D27986" t="str">
            <v>Aruba 1Y FC 4H Exch AP-505H SVC</v>
          </cell>
        </row>
        <row r="27987">
          <cell r="B27987" t="str">
            <v>HL3E8E</v>
          </cell>
          <cell r="C27987" t="str">
            <v>Aruba 3 Year Foundation Care Next Business Day Exchange Hardware Only AP-505H Service</v>
          </cell>
          <cell r="D27987" t="str">
            <v>Aruba 3Y FC NBD Exch HW AP-505H SVC</v>
          </cell>
        </row>
        <row r="27988">
          <cell r="B27988" t="str">
            <v>HL3E9E</v>
          </cell>
          <cell r="C27988" t="str">
            <v>Aruba 3 Year Foundation Care Next Business Day Exchange AP-505H Service</v>
          </cell>
          <cell r="D27988" t="str">
            <v>Aruba 3Y FC NBD Exch AP-505H SVC</v>
          </cell>
        </row>
        <row r="27989">
          <cell r="B27989" t="str">
            <v>HL3F0E</v>
          </cell>
          <cell r="C27989" t="str">
            <v>Aruba 3 Year Foundation Care 4-Hour Exchange AP-505H Service</v>
          </cell>
          <cell r="D27989" t="str">
            <v>Aruba 3Y FC 4H Exch AP-505H SVC</v>
          </cell>
        </row>
        <row r="27990">
          <cell r="B27990" t="str">
            <v>HL3F1E</v>
          </cell>
          <cell r="C27990" t="str">
            <v>Aruba 4 Year Foundation Care Next Business Day Exchange Hardware Only AP-505H Service</v>
          </cell>
          <cell r="D27990" t="str">
            <v>Aruba 4Y FC NBD Exch HW AP-505H SVC</v>
          </cell>
        </row>
        <row r="27991">
          <cell r="B27991" t="str">
            <v>HL3F2E</v>
          </cell>
          <cell r="C27991" t="str">
            <v>Aruba 4 Year Foundation Care Next Business Day Exchange AP-505H Service</v>
          </cell>
          <cell r="D27991" t="str">
            <v>Aruba 4Y FC NBD Exch AP-505H SVC</v>
          </cell>
        </row>
        <row r="27992">
          <cell r="B27992" t="str">
            <v>HL3F3E</v>
          </cell>
          <cell r="C27992" t="str">
            <v>Aruba 4 Year Foundation Care 4-Hour Exchange AP-505H Service</v>
          </cell>
          <cell r="D27992" t="str">
            <v>Aruba 4Y FC 4H Exch AP-505H SVC</v>
          </cell>
        </row>
        <row r="27993">
          <cell r="B27993" t="str">
            <v>HL3F4E</v>
          </cell>
          <cell r="C27993" t="str">
            <v>Aruba 5 Year Foundation Care Next Business Day Exchange Hardware Only AP-505H Service</v>
          </cell>
          <cell r="D27993" t="str">
            <v>Aruba 5Y FC NBD Exch HW AP-505H SVC</v>
          </cell>
        </row>
        <row r="27994">
          <cell r="B27994" t="str">
            <v>HL3F5E</v>
          </cell>
          <cell r="C27994" t="str">
            <v>Aruba 5 Year Foundation Care Next Business Day Exchange AP-505H Service</v>
          </cell>
          <cell r="D27994" t="str">
            <v>Aruba 5Y FC NBD Exch AP-505H SVC</v>
          </cell>
        </row>
        <row r="27995">
          <cell r="B27995" t="str">
            <v>HL3F6E</v>
          </cell>
          <cell r="C27995" t="str">
            <v>Aruba 5 Year Foundation Care 4-Hour Exchange AP-505H Service</v>
          </cell>
          <cell r="D27995" t="str">
            <v>Aruba 5Y FC 4H Exch AP-505H SVC</v>
          </cell>
        </row>
        <row r="27996">
          <cell r="B27996" t="str">
            <v>HL3F9E</v>
          </cell>
          <cell r="C27996" t="str">
            <v>Aruba 1 Year Foundation Care Next Business Day Exchange Education/Retail AP-505H Service</v>
          </cell>
          <cell r="D27996" t="str">
            <v>Aruba 1Y FC NBD Exch E/R AP-505H SVC</v>
          </cell>
        </row>
        <row r="27997">
          <cell r="B27997" t="str">
            <v>HL3G0E</v>
          </cell>
          <cell r="C27997" t="str">
            <v>Aruba 1 Year Foundation Care Next Business Day Exchange Volume T1 AP-505H Service</v>
          </cell>
          <cell r="D27997" t="str">
            <v>Aruba 1Y FC NBD Exch VT1 AP-505H SVC</v>
          </cell>
        </row>
        <row r="27998">
          <cell r="B27998" t="str">
            <v>HL3G1E</v>
          </cell>
          <cell r="C27998" t="str">
            <v>Aruba 1 Year Foundation Care Next Business Day Exchange Volume T2 AP-505H Service</v>
          </cell>
          <cell r="D27998" t="str">
            <v>Aruba 1Y FC NBD Exch VT2 AP-505H SVC</v>
          </cell>
        </row>
        <row r="27999">
          <cell r="B27999" t="str">
            <v>HL3G2E</v>
          </cell>
          <cell r="C27999" t="str">
            <v>Aruba 1 Year Foundation Care Next Business Day Exchange Education/Retail Volume T2 AP-505H Service</v>
          </cell>
          <cell r="D27999" t="str">
            <v>Aruba 1Y FC NBD Exch E/R VT2 AP-505H SVC</v>
          </cell>
        </row>
        <row r="28000">
          <cell r="B28000" t="str">
            <v>HL3G3E</v>
          </cell>
          <cell r="C28000" t="str">
            <v>Aruba 1 Year Foundation Care 4-Hour Exchange Education/Retail AP-505H Service</v>
          </cell>
          <cell r="D28000" t="str">
            <v>Aruba 1Y FC 4H Exch E/R AP-505H SVC</v>
          </cell>
        </row>
        <row r="28001">
          <cell r="B28001" t="str">
            <v>HL3G4E</v>
          </cell>
          <cell r="C28001" t="str">
            <v>Aruba 1 Year Foundation Care 4-Hour Exchange Volume T1 AP-505H Service</v>
          </cell>
          <cell r="D28001" t="str">
            <v>Aruba 1Y FC 4H Exch VT1 AP-505H SVC</v>
          </cell>
        </row>
        <row r="28002">
          <cell r="B28002" t="str">
            <v>HL3G5E</v>
          </cell>
          <cell r="C28002" t="str">
            <v>Aruba 1 Year Foundation Care 4-Hour Exchange Volume T2 AP-505H Service</v>
          </cell>
          <cell r="D28002" t="str">
            <v>Aruba 1Y FC 4H Exch VT2 AP-505H SVC</v>
          </cell>
        </row>
        <row r="28003">
          <cell r="B28003" t="str">
            <v>HL3G6E</v>
          </cell>
          <cell r="C28003" t="str">
            <v>Aruba 1 Year Foundation Care 4-Hour Exchange Education/Retail Volume T2 AP-505H Service</v>
          </cell>
          <cell r="D28003" t="str">
            <v>Aruba 1Y FC 4H Exch E/R VT2 AP-505H SVC</v>
          </cell>
        </row>
        <row r="28004">
          <cell r="B28004" t="str">
            <v>HL3G7E</v>
          </cell>
          <cell r="C28004" t="str">
            <v>Aruba 1 Year Software+Technical Support Education/Retail AP-505H Service</v>
          </cell>
          <cell r="D28004" t="str">
            <v>Aruba 1Y SW+TechSuppE/R AP-505H SVC</v>
          </cell>
        </row>
        <row r="28005">
          <cell r="B28005" t="str">
            <v>HL3G8E</v>
          </cell>
          <cell r="C28005" t="str">
            <v>Aruba 1 Year Software+Technical Support Education/Retail Volume T2 AP-505H Service</v>
          </cell>
          <cell r="D28005" t="str">
            <v>Aruba 1Y SW+TechSuppE/RVT2 AP-505H SVC</v>
          </cell>
        </row>
        <row r="28006">
          <cell r="B28006" t="str">
            <v>HL3G9E</v>
          </cell>
          <cell r="C28006" t="str">
            <v>Aruba 3 Year Foundation Care Next Business Day Exchange Education/Retail AP-505H Service</v>
          </cell>
          <cell r="D28006" t="str">
            <v>Aruba 3Y FC NBD Exch E/R AP-505H SVC</v>
          </cell>
        </row>
        <row r="28007">
          <cell r="B28007" t="str">
            <v>HL3H0E</v>
          </cell>
          <cell r="C28007" t="str">
            <v>Aruba 3 Year Foundation Care Next Business Day Exchange Volume T1 AP-505H Service</v>
          </cell>
          <cell r="D28007" t="str">
            <v>Aruba 3Y FC NBD Exch VT1 AP-505H SVC</v>
          </cell>
        </row>
        <row r="28008">
          <cell r="B28008" t="str">
            <v>HL3H1E</v>
          </cell>
          <cell r="C28008" t="str">
            <v>Aruba 3 Year Foundation Care Next Business Day Exchange Volume T2 AP-505H Service</v>
          </cell>
          <cell r="D28008" t="str">
            <v>Aruba 3Y FC NBD Exch VT2 AP-505H SVC</v>
          </cell>
        </row>
        <row r="28009">
          <cell r="B28009" t="str">
            <v>HL3H2E</v>
          </cell>
          <cell r="C28009" t="str">
            <v>Aruba 3 Year Foundation Care Next Business Day Exchange Education/Retail Volume T2 AP-505H Service</v>
          </cell>
          <cell r="D28009" t="str">
            <v>Aruba 3Y FC NBD Exch E/R VT2 AP-505H SVC</v>
          </cell>
        </row>
        <row r="28010">
          <cell r="B28010" t="str">
            <v>HL3H3E</v>
          </cell>
          <cell r="C28010" t="str">
            <v>Aruba 3 Year Foundation Care 4-Hour Exchange Education/Retail AP-505H Service</v>
          </cell>
          <cell r="D28010" t="str">
            <v>Aruba 3Y FC 4H Exch E/R AP-505H SVC</v>
          </cell>
        </row>
        <row r="28011">
          <cell r="B28011" t="str">
            <v>HL3H4E</v>
          </cell>
          <cell r="C28011" t="str">
            <v>Aruba 3 Year Foundation Care 4-Hour Exchange Volume T1 AP-505H Service</v>
          </cell>
          <cell r="D28011" t="str">
            <v>Aruba 3Y FC 4H Exch VT1 AP-505H SVC</v>
          </cell>
        </row>
        <row r="28012">
          <cell r="B28012" t="str">
            <v>HL3H5E</v>
          </cell>
          <cell r="C28012" t="str">
            <v>Aruba 3 Year Foundation Care 4-Hour Exchange Volume T2 AP-505H Service</v>
          </cell>
          <cell r="D28012" t="str">
            <v>Aruba 3Y FC 4H Exch VT2 AP-505H SVC</v>
          </cell>
        </row>
        <row r="28013">
          <cell r="B28013" t="str">
            <v>HL3H6E</v>
          </cell>
          <cell r="C28013" t="str">
            <v>Aruba 3 Year Foundation Care 4-Hour Exchange Education/Retail Volume T2 AP-505H Service</v>
          </cell>
          <cell r="D28013" t="str">
            <v>Aruba 3Y FC 4H Exch E/R VT2 AP-505H SVC</v>
          </cell>
        </row>
        <row r="28014">
          <cell r="B28014" t="str">
            <v>HL3H7E</v>
          </cell>
          <cell r="C28014" t="str">
            <v>Aruba 3 Year Software+Technical Support Education/Retail AP-505H Service</v>
          </cell>
          <cell r="D28014" t="str">
            <v>Aruba 3Y SW+TechSuppE/R AP-505H SVC</v>
          </cell>
        </row>
        <row r="28015">
          <cell r="B28015" t="str">
            <v>HL3H8E</v>
          </cell>
          <cell r="C28015" t="str">
            <v>Aruba 3 Year Software+Technical Support Education/Retail Volume T2 AP-505H Service</v>
          </cell>
          <cell r="D28015" t="str">
            <v>Aruba 3Y SW+TechSuppE/RVT2 AP-505H SVC</v>
          </cell>
        </row>
        <row r="28016">
          <cell r="B28016" t="str">
            <v>HL3H9E</v>
          </cell>
          <cell r="C28016" t="str">
            <v>Aruba 4 Year Foundation Care Next Business Day Exchange Education/Retail AP-505H Service</v>
          </cell>
          <cell r="D28016" t="str">
            <v>Aruba 4Y FC NBD Exch E/R AP-505H SVC</v>
          </cell>
        </row>
        <row r="28017">
          <cell r="B28017" t="str">
            <v>HL3J0E</v>
          </cell>
          <cell r="C28017" t="str">
            <v>Aruba 4 Year Foundation Care Next Business Day Exchange Volume T1 AP-505H Service</v>
          </cell>
          <cell r="D28017" t="str">
            <v>Aruba 4Y FC NBD Exch VT1 AP-505H SVC</v>
          </cell>
        </row>
        <row r="28018">
          <cell r="B28018" t="str">
            <v>HL3J1E</v>
          </cell>
          <cell r="C28018" t="str">
            <v>Aruba 4 Year Foundation Care Next Business Day Exchange Volume T2 AP-505H Service</v>
          </cell>
          <cell r="D28018" t="str">
            <v>Aruba 4Y FC NBD Exch VT2 AP-505H SVC</v>
          </cell>
        </row>
        <row r="28019">
          <cell r="B28019" t="str">
            <v>HL3J2E</v>
          </cell>
          <cell r="C28019" t="str">
            <v>Aruba 4 Year Foundation Care Next Business Day Exchange Education/Retail Volume T2 AP-505H Service</v>
          </cell>
          <cell r="D28019" t="str">
            <v>Aruba 4Y FC NBD Exch E/R VT2 AP-505H SVC</v>
          </cell>
        </row>
        <row r="28020">
          <cell r="B28020" t="str">
            <v>HL3J3E</v>
          </cell>
          <cell r="C28020" t="str">
            <v>Aruba 4 Year Foundation Care 4-Hour Exchange Education/Retail AP-505H Service</v>
          </cell>
          <cell r="D28020" t="str">
            <v>Aruba 4Y FC 4H Exch E/R AP-505H SVC</v>
          </cell>
        </row>
        <row r="28021">
          <cell r="B28021" t="str">
            <v>HL3J4E</v>
          </cell>
          <cell r="C28021" t="str">
            <v>Aruba 4 Year Foundation Care 4-Hour Exchange Volume T1 AP-505H Service</v>
          </cell>
          <cell r="D28021" t="str">
            <v>Aruba 4Y FC 4H Exch VT1 AP-505H SVC</v>
          </cell>
        </row>
        <row r="28022">
          <cell r="B28022" t="str">
            <v>HL3J5E</v>
          </cell>
          <cell r="C28022" t="str">
            <v>Aruba 4 Year Foundation Care 4-Hour Exchange Volume T2 AP-505H Service</v>
          </cell>
          <cell r="D28022" t="str">
            <v>Aruba 4Y FC 4H Exch VT2 AP-505H SVC</v>
          </cell>
        </row>
        <row r="28023">
          <cell r="B28023" t="str">
            <v>HL3J6E</v>
          </cell>
          <cell r="C28023" t="str">
            <v>Aruba 4 Year Foundation Care 4-Hour Exchange Education/Retail Volume T2 AP-505H Service</v>
          </cell>
          <cell r="D28023" t="str">
            <v>Aruba 4Y FC 4H Exch E/R VT2 AP-505H SVC</v>
          </cell>
        </row>
        <row r="28024">
          <cell r="B28024" t="str">
            <v>HL3J7E</v>
          </cell>
          <cell r="C28024" t="str">
            <v>Aruba 4 Year Software+Technical Support Education/Retail AP-505H Service</v>
          </cell>
          <cell r="D28024" t="str">
            <v>Aruba 4Y SW+TechSuppE/R AP-505H SVC</v>
          </cell>
        </row>
        <row r="28025">
          <cell r="B28025" t="str">
            <v>HL3J8E</v>
          </cell>
          <cell r="C28025" t="str">
            <v>Aruba 4 Year Software+Technical Support Education/Retail Volume T2 AP-505H Service</v>
          </cell>
          <cell r="D28025" t="str">
            <v>Aruba 4Y SW+TechSuppE/RVT2 AP-505H SVC</v>
          </cell>
        </row>
        <row r="28026">
          <cell r="B28026" t="str">
            <v>HL3J9E</v>
          </cell>
          <cell r="C28026" t="str">
            <v>Aruba 5 Year Foundation Care Next Business Day Exchange Education/Retail AP-505H Service</v>
          </cell>
          <cell r="D28026" t="str">
            <v>Aruba 5Y FC NBD Exch E/R AP-505H SVC</v>
          </cell>
        </row>
        <row r="28027">
          <cell r="B28027" t="str">
            <v>HL3K0E</v>
          </cell>
          <cell r="C28027" t="str">
            <v>Aruba 5 Year Foundation Care Next Business Day Exchange Volume T1 AP-505H Service</v>
          </cell>
          <cell r="D28027" t="str">
            <v>Aruba 5Y FC NBD Exch VT1 AP-505H SVC</v>
          </cell>
        </row>
        <row r="28028">
          <cell r="B28028" t="str">
            <v>HL3K1E</v>
          </cell>
          <cell r="C28028" t="str">
            <v>Aruba 5 Year Foundation Care Next Business Day Exchange Volume T2 AP-505H Service</v>
          </cell>
          <cell r="D28028" t="str">
            <v>Aruba 5Y FC NBD Exch VT2 AP-505H SVC</v>
          </cell>
        </row>
        <row r="28029">
          <cell r="B28029" t="str">
            <v>HL3K2E</v>
          </cell>
          <cell r="C28029" t="str">
            <v>Aruba 5 Year Foundation Care Next Business Day Exchange Education/Retail Volume T2 AP-505H Service</v>
          </cell>
          <cell r="D28029" t="str">
            <v>Aruba 5Y FC NBD Exch E/R VT2 AP-505H SVC</v>
          </cell>
        </row>
        <row r="28030">
          <cell r="B28030" t="str">
            <v>HL3K3E</v>
          </cell>
          <cell r="C28030" t="str">
            <v>Aruba 5 Year Foundation Care 4-Hour Exchange Education/Retail AP-505H Service</v>
          </cell>
          <cell r="D28030" t="str">
            <v>Aruba 5Y FC 4H Exch E/R AP-505H SVC</v>
          </cell>
        </row>
        <row r="28031">
          <cell r="B28031" t="str">
            <v>HL3K4E</v>
          </cell>
          <cell r="C28031" t="str">
            <v>Aruba 5 Year Foundation Care 4-Hour Exchange Volume T1 AP-505H Service</v>
          </cell>
          <cell r="D28031" t="str">
            <v>Aruba 5Y FC 4H Exch VT1 AP-505H SVC</v>
          </cell>
        </row>
        <row r="28032">
          <cell r="B28032" t="str">
            <v>HL3K5E</v>
          </cell>
          <cell r="C28032" t="str">
            <v>Aruba 5 Year Foundation Care 4-Hour Exchange Volume T2 AP-505H Service</v>
          </cell>
          <cell r="D28032" t="str">
            <v>Aruba 5Y FC 4H Exch VT2 AP-505H SVC</v>
          </cell>
        </row>
        <row r="28033">
          <cell r="B28033" t="str">
            <v>HL3K6E</v>
          </cell>
          <cell r="C28033" t="str">
            <v>Aruba 5 Year Foundation Care 4-Hour Exchange Education/Retail Volume T2 AP-505H Service</v>
          </cell>
          <cell r="D28033" t="str">
            <v>Aruba 5Y FC 4H Exch E/R VT2 AP-505H SVC</v>
          </cell>
        </row>
        <row r="28034">
          <cell r="B28034" t="str">
            <v>HL3K7E</v>
          </cell>
          <cell r="C28034" t="str">
            <v>Aruba 5 Year Software+Technical Support Education/Retail AP-505H Service</v>
          </cell>
          <cell r="D28034" t="str">
            <v>Aruba 5Y SW+TechSuppE/R AP-505H SVC</v>
          </cell>
        </row>
        <row r="28035">
          <cell r="B28035" t="str">
            <v>HL3K8E</v>
          </cell>
          <cell r="C28035" t="str">
            <v>Aruba 5 Year Software+Technical Support Education/Retail Volume T2 AP-505H Service</v>
          </cell>
          <cell r="D28035" t="str">
            <v>Aruba 5Y SW+TechSuppE/RVT2 AP-505H SVC</v>
          </cell>
        </row>
        <row r="28036">
          <cell r="B28036" t="str">
            <v>HL3L7E</v>
          </cell>
          <cell r="C28036" t="str">
            <v>Aruba 1 Year Foundation Care Next Business Day Exchange AP-505H TAA Service</v>
          </cell>
          <cell r="D28036" t="str">
            <v>Aruba 1Y FC NBD Exch AP-505H TAA SVC</v>
          </cell>
        </row>
        <row r="28037">
          <cell r="B28037" t="str">
            <v>HL3L8E</v>
          </cell>
          <cell r="C28037" t="str">
            <v>Aruba 1 Year Foundation Care Next Business Day Exchange Hardware Only AP-505H TAA Service</v>
          </cell>
          <cell r="D28037" t="str">
            <v>Aruba 1Y FC NBD Exch HW AP-505H TAA SVC</v>
          </cell>
        </row>
        <row r="28038">
          <cell r="B28038" t="str">
            <v>HL3L9E</v>
          </cell>
          <cell r="C28038" t="str">
            <v>Aruba 1 Year Foundation Care 4-Hour Exchange AP-505H TAA Service</v>
          </cell>
          <cell r="D28038" t="str">
            <v>Aruba 1Y FC 4H Exch AP-505H TAA SVC</v>
          </cell>
        </row>
        <row r="28039">
          <cell r="B28039" t="str">
            <v>HL3M0E</v>
          </cell>
          <cell r="C28039" t="str">
            <v>Aruba 3 Year Foundation Care Next Business Day Exchange Hardware Only AP-505H TAA Service</v>
          </cell>
          <cell r="D28039" t="str">
            <v>Aruba 3Y FC NBD Exch HW AP-505H TAA SVC</v>
          </cell>
        </row>
        <row r="28040">
          <cell r="B28040" t="str">
            <v>HL3M1E</v>
          </cell>
          <cell r="C28040" t="str">
            <v>Aruba 3 Year Foundation Care Next Business Day Exchange AP-505H TAA Service</v>
          </cell>
          <cell r="D28040" t="str">
            <v>Aruba 3Y FC NBD Exch AP-505H TAA SVC</v>
          </cell>
        </row>
        <row r="28041">
          <cell r="B28041" t="str">
            <v>HL3M2E</v>
          </cell>
          <cell r="C28041" t="str">
            <v>Aruba 3 Year Foundation Care 4-Hour Exchange AP-505H TAA Service</v>
          </cell>
          <cell r="D28041" t="str">
            <v>Aruba 3Y FC 4H Exch AP-505H TAA SVC</v>
          </cell>
        </row>
        <row r="28042">
          <cell r="B28042" t="str">
            <v>HL3M3E</v>
          </cell>
          <cell r="C28042" t="str">
            <v>Aruba 4 Year Foundation Care Next Business Day Exchange Hardware Only AP-505H TAA Service</v>
          </cell>
          <cell r="D28042" t="str">
            <v>Aruba 4Y FC NBD Exch HW AP-505H TAA SVC</v>
          </cell>
        </row>
        <row r="28043">
          <cell r="B28043" t="str">
            <v>HL3M4E</v>
          </cell>
          <cell r="C28043" t="str">
            <v>Aruba 4 Year Foundation Care Next Business Day Exchange AP-505H TAA Service</v>
          </cell>
          <cell r="D28043" t="str">
            <v>Aruba 4Y FC NBD Exch AP-505H TAA SVC</v>
          </cell>
        </row>
        <row r="28044">
          <cell r="B28044" t="str">
            <v>HL3M5E</v>
          </cell>
          <cell r="C28044" t="str">
            <v>Aruba 4 Year Foundation Care 4-Hour Exchange AP-505H TAA Service</v>
          </cell>
          <cell r="D28044" t="str">
            <v>Aruba 4Y FC 4H Exch AP-505H TAA SVC</v>
          </cell>
        </row>
        <row r="28045">
          <cell r="B28045" t="str">
            <v>HL3M6E</v>
          </cell>
          <cell r="C28045" t="str">
            <v>Aruba 5 Year Foundation Care Next Business Day Exchange Hardware Only AP-505H TAA Service</v>
          </cell>
          <cell r="D28045" t="str">
            <v>Aruba 5Y FC NBD Exch HW AP-505H TAA SVC</v>
          </cell>
        </row>
        <row r="28046">
          <cell r="B28046" t="str">
            <v>HL3M7E</v>
          </cell>
          <cell r="C28046" t="str">
            <v>Aruba 5 Year Foundation Care Next Business Day Exchange AP-505H TAA Service</v>
          </cell>
          <cell r="D28046" t="str">
            <v>Aruba 5Y FC NBD Exch AP-505H TAA SVC</v>
          </cell>
        </row>
        <row r="28047">
          <cell r="B28047" t="str">
            <v>HL3M8E</v>
          </cell>
          <cell r="C28047" t="str">
            <v>Aruba 5 Year Foundation Care 4-Hour Exchange AP-505H TAA Service</v>
          </cell>
          <cell r="D28047" t="str">
            <v>Aruba 5Y FC 4H Exch AP-505H TAA SVC</v>
          </cell>
        </row>
        <row r="28048">
          <cell r="B28048" t="str">
            <v>HL3N1E</v>
          </cell>
          <cell r="C28048" t="str">
            <v>Aruba 1 Year Foundation Care Next Business Day Exchange Education/Retail AP-505H TAA Service</v>
          </cell>
          <cell r="D28048" t="str">
            <v>Aruba 1Y FC NBD Exch E/R AP-505H TAA SVC</v>
          </cell>
        </row>
        <row r="28049">
          <cell r="B28049" t="str">
            <v>HL3N2E</v>
          </cell>
          <cell r="C28049" t="str">
            <v>Aruba 1 Year Foundation Care Next Business Day Exchange Volume T1 AP-505H TAA Service</v>
          </cell>
          <cell r="D28049" t="str">
            <v>Aruba 1Y FC NBD Exch VT1 AP-505H TAA SVC</v>
          </cell>
        </row>
        <row r="28050">
          <cell r="B28050" t="str">
            <v>HL3N3E</v>
          </cell>
          <cell r="C28050" t="str">
            <v>Aruba 1 Year Foundation Care Next Business Day Exchange Volume T2 AP-505H TAA Service</v>
          </cell>
          <cell r="D28050" t="str">
            <v>Aruba 1Y FC NBD Exch VT2 AP-505H TAA SVC</v>
          </cell>
        </row>
        <row r="28051">
          <cell r="B28051" t="str">
            <v>HL3N4E</v>
          </cell>
          <cell r="C28051" t="str">
            <v>Aruba 1 Year Foundation Care Next Business Day Exchange Education/Retail VolumeT2 AP-505HTAA Service</v>
          </cell>
          <cell r="D28051" t="str">
            <v>Aruba 1Y FC NBD ExchE/RVT2 AP-505HTAASVC</v>
          </cell>
        </row>
        <row r="28052">
          <cell r="B28052" t="str">
            <v>HL3N5E</v>
          </cell>
          <cell r="C28052" t="str">
            <v>Aruba 1 Year Foundation Care 4-Hour Exchange Education/Retail AP-505H TAA Service</v>
          </cell>
          <cell r="D28052" t="str">
            <v>Aruba 1Y FC 4H Exch E/R AP-505H TAA SVC</v>
          </cell>
        </row>
        <row r="28053">
          <cell r="B28053" t="str">
            <v>HL3N6E</v>
          </cell>
          <cell r="C28053" t="str">
            <v>Aruba 1 Year Foundation Care 4-Hour Exchange Volume T1 AP-505H TAA Service</v>
          </cell>
          <cell r="D28053" t="str">
            <v>Aruba 1Y FC 4H Exch VT1 AP-505H TAA SVC</v>
          </cell>
        </row>
        <row r="28054">
          <cell r="B28054" t="str">
            <v>HL3N7E</v>
          </cell>
          <cell r="C28054" t="str">
            <v>Aruba 1 Year Foundation Care 4-Hour Exchange Volume T2 AP-505H TAA Service</v>
          </cell>
          <cell r="D28054" t="str">
            <v>Aruba 1Y FC 4H Exch VT2 AP-505H TAA SVC</v>
          </cell>
        </row>
        <row r="28055">
          <cell r="B28055" t="str">
            <v>HL3N8E</v>
          </cell>
          <cell r="C28055" t="str">
            <v>Aruba 1 Year Foundation Care 4-Hour Exchange Education/Retail Volume T2 AP-505H TAA Service</v>
          </cell>
          <cell r="D28055" t="str">
            <v>Aruba 1Y FC 4H Exch E/RVT2 AP-505HTAASVC</v>
          </cell>
        </row>
        <row r="28056">
          <cell r="B28056" t="str">
            <v>HL3N9E</v>
          </cell>
          <cell r="C28056" t="str">
            <v>Aruba 1 Year Software+Technical Support Education/Retail AP-505H TAA Service</v>
          </cell>
          <cell r="D28056" t="str">
            <v>Aruba 1Y SW+TechSuppE/R AP-505H TAA SVC</v>
          </cell>
        </row>
        <row r="28057">
          <cell r="B28057" t="str">
            <v>HL3P0E</v>
          </cell>
          <cell r="C28057" t="str">
            <v>Aruba 1 Year Software+Technical Support Education/Retail Volume T2 AP-505H TAA Service</v>
          </cell>
          <cell r="D28057" t="str">
            <v>Aruba 1Y SW+TechSuppE/RVT2 AP-505HTAASVC</v>
          </cell>
        </row>
        <row r="28058">
          <cell r="B28058" t="str">
            <v>HL3P1E</v>
          </cell>
          <cell r="C28058" t="str">
            <v>Aruba 3 Year Foundation Care Next Business Day Exchange Education/Retail AP-505H TAA Service</v>
          </cell>
          <cell r="D28058" t="str">
            <v>Aruba 3Y FC NBD Exch E/R AP-505H TAA SVC</v>
          </cell>
        </row>
        <row r="28059">
          <cell r="B28059" t="str">
            <v>HL3P2E</v>
          </cell>
          <cell r="C28059" t="str">
            <v>Aruba 3 Year Foundation Care Next Business Day Exchange Volume T1 AP-505H TAA Service</v>
          </cell>
          <cell r="D28059" t="str">
            <v>Aruba 3Y FC NBD Exch VT1 AP-505H TAA SVC</v>
          </cell>
        </row>
        <row r="28060">
          <cell r="B28060" t="str">
            <v>HL3P3E</v>
          </cell>
          <cell r="C28060" t="str">
            <v>Aruba 3 Year Foundation Care Next Business Day Exchange Volume T2 AP-505H TAA Service</v>
          </cell>
          <cell r="D28060" t="str">
            <v>Aruba 3Y FC NBD Exch VT2 AP-505H TAA SVC</v>
          </cell>
        </row>
        <row r="28061">
          <cell r="B28061" t="str">
            <v>HL3P4E</v>
          </cell>
          <cell r="C28061" t="str">
            <v>Aruba 3 Year Foundation Care Next Business Day Exchange Education/Retail VolumeT2 AP-505HTAA Service</v>
          </cell>
          <cell r="D28061" t="str">
            <v>Aruba 3Y FC NBD ExchE/RVT2 AP-505HTAASVC</v>
          </cell>
        </row>
        <row r="28062">
          <cell r="B28062" t="str">
            <v>HL3P5A1</v>
          </cell>
          <cell r="C28062" t="str">
            <v>HPE Data Migration Addon 10 Server SVC</v>
          </cell>
          <cell r="D28062" t="str">
            <v>HPE Data Migration Addon 10 Server SVC</v>
          </cell>
        </row>
        <row r="28063">
          <cell r="B28063" t="str">
            <v>HL3P6A1</v>
          </cell>
          <cell r="C28063" t="str">
            <v>HPE Data Migration Addon 50 Server SVC</v>
          </cell>
          <cell r="D28063" t="str">
            <v>HPE Data Migration Addon 50 Server SVC</v>
          </cell>
        </row>
        <row r="28064">
          <cell r="B28064" t="str">
            <v>HL3P7A1</v>
          </cell>
          <cell r="C28064" t="str">
            <v>HPE Data Migration Appliance 25TB SVC</v>
          </cell>
          <cell r="D28064" t="str">
            <v>HPE Data Migration Appliance 25TB SVC</v>
          </cell>
        </row>
        <row r="28065">
          <cell r="B28065" t="str">
            <v>HL3P8A1</v>
          </cell>
          <cell r="C28065" t="str">
            <v>HPE Data Migration Appliance 100TB SVC</v>
          </cell>
          <cell r="D28065" t="str">
            <v>HPE Data Migration Appliance 100TB SVC</v>
          </cell>
        </row>
        <row r="28066">
          <cell r="B28066" t="str">
            <v>HL3P9A1</v>
          </cell>
          <cell r="C28066" t="str">
            <v>HPE Data Center 5 Day Remote SVC</v>
          </cell>
          <cell r="D28066" t="str">
            <v>HPE Data Center 5 Day Remote SVC</v>
          </cell>
        </row>
        <row r="28067">
          <cell r="B28067" t="str">
            <v>HL3Q0A1</v>
          </cell>
          <cell r="C28067" t="str">
            <v>HPE Data Center 1 Day Remote SVC</v>
          </cell>
          <cell r="D28067" t="str">
            <v>HPE Data Center 1 Day Remote SVC</v>
          </cell>
        </row>
        <row r="28068">
          <cell r="B28068" t="str">
            <v>HL3Q1A1</v>
          </cell>
          <cell r="C28068" t="str">
            <v>HPE Bigdata 5 Day Remote SVC</v>
          </cell>
          <cell r="D28068" t="str">
            <v>HPE Bigdata 5 Day Remote SVC</v>
          </cell>
        </row>
        <row r="28069">
          <cell r="B28069" t="str">
            <v>HL3U1E</v>
          </cell>
          <cell r="C28069" t="str">
            <v>HPE Digital Learner Gold Subscription SVC</v>
          </cell>
          <cell r="D28069" t="str">
            <v>HPE Digital Learner Gold Subs SVC</v>
          </cell>
        </row>
        <row r="28070">
          <cell r="B28070" t="str">
            <v>HL3U2A1</v>
          </cell>
          <cell r="C28070" t="str">
            <v>HPE Add Mem for SAP HANA SVC</v>
          </cell>
          <cell r="D28070" t="str">
            <v>HPE Add Mem for SAP HANA SVC</v>
          </cell>
        </row>
        <row r="28071">
          <cell r="B28071" t="str">
            <v>HL3U3A1</v>
          </cell>
          <cell r="C28071" t="str">
            <v>HPE Add Chassis for SAP HANA SVC</v>
          </cell>
          <cell r="D28071" t="str">
            <v>HPE Add Chassis for SAP HANA SVC</v>
          </cell>
        </row>
        <row r="28072">
          <cell r="B28072" t="str">
            <v>HL3U4A1</v>
          </cell>
          <cell r="C28072" t="str">
            <v>HPE Add D3710 Dua Pur Sto SAP HANA SVC</v>
          </cell>
          <cell r="D28072" t="str">
            <v>HPE Add D3710 Dua Pur Sto SAP HANA SVC</v>
          </cell>
        </row>
        <row r="28073">
          <cell r="B28073" t="str">
            <v>HL3U5A1</v>
          </cell>
          <cell r="C28073" t="str">
            <v>HPE Add HBA SAP HANA SVC</v>
          </cell>
          <cell r="D28073" t="str">
            <v>HPE Add HBA SAP HANA SVC</v>
          </cell>
        </row>
        <row r="28074">
          <cell r="B28074" t="str">
            <v>HL3U6A1</v>
          </cell>
          <cell r="C28074" t="str">
            <v>HPE Synergy Integration Service</v>
          </cell>
          <cell r="D28074" t="str">
            <v>HPE Synergy Integration Service</v>
          </cell>
        </row>
        <row r="28075">
          <cell r="B28075" t="str">
            <v>HL5P2E</v>
          </cell>
          <cell r="C28075" t="str">
            <v/>
          </cell>
          <cell r="D28075" t="str">
            <v>HPE 3Y NBD wCDMR DX2xx Gen10 HW SVC</v>
          </cell>
        </row>
        <row r="28076">
          <cell r="B28076" t="str">
            <v>HL5P3E</v>
          </cell>
          <cell r="C28076" t="str">
            <v/>
          </cell>
          <cell r="D28076" t="str">
            <v>HPE 5Y NBD wCDMR DX2xx Gen10 HW SVC</v>
          </cell>
        </row>
        <row r="28077">
          <cell r="B28077" t="str">
            <v>HL5P4E</v>
          </cell>
          <cell r="C28077" t="str">
            <v/>
          </cell>
          <cell r="D28077" t="str">
            <v>HPE 3Y 24x7 wCDMR DX2xx Gen10 HW SVC</v>
          </cell>
        </row>
        <row r="28078">
          <cell r="B28078" t="str">
            <v>HL5P5E</v>
          </cell>
          <cell r="C28078" t="str">
            <v/>
          </cell>
          <cell r="D28078" t="str">
            <v>HPE 5Y 24x7 wCDMR DX2xx Gen10 HW SVC</v>
          </cell>
        </row>
        <row r="28079">
          <cell r="B28079" t="str">
            <v>HL5Q0E</v>
          </cell>
          <cell r="C28079" t="str">
            <v/>
          </cell>
          <cell r="D28079" t="str">
            <v>HPE 3Y NBD wCDMR DX170r Gen10 HW SVC</v>
          </cell>
        </row>
        <row r="28080">
          <cell r="B28080" t="str">
            <v>HL5Q1E</v>
          </cell>
          <cell r="C28080" t="str">
            <v/>
          </cell>
          <cell r="D28080" t="str">
            <v>HPE 5Y NBD wCDMR DX170r Gen10 HW SVC</v>
          </cell>
        </row>
        <row r="28081">
          <cell r="B28081" t="str">
            <v>HL5Q2E</v>
          </cell>
          <cell r="C28081" t="str">
            <v/>
          </cell>
          <cell r="D28081" t="str">
            <v>HPE 3Y 24x7 wCDMR DX170r Gen10 HW SVC</v>
          </cell>
        </row>
        <row r="28082">
          <cell r="B28082" t="str">
            <v>HL5Q3E</v>
          </cell>
          <cell r="C28082" t="str">
            <v/>
          </cell>
          <cell r="D28082" t="str">
            <v>HPE 5Y 24x7 wCDMR DX170r Gen10 HW SVC</v>
          </cell>
        </row>
        <row r="28083">
          <cell r="B28083" t="str">
            <v>HL5Q8E</v>
          </cell>
          <cell r="C28083" t="str">
            <v/>
          </cell>
          <cell r="D28083" t="str">
            <v>HPE 3Y NBD wCDMR DX190r Gen10 HW SVC</v>
          </cell>
        </row>
        <row r="28084">
          <cell r="B28084" t="str">
            <v>HL5Q9E</v>
          </cell>
          <cell r="C28084" t="str">
            <v/>
          </cell>
          <cell r="D28084" t="str">
            <v>HPE 5Y NBD wCDMR DX190r Gen10 HW SVC</v>
          </cell>
        </row>
        <row r="28085">
          <cell r="B28085" t="str">
            <v>HL5R0E</v>
          </cell>
          <cell r="C28085" t="str">
            <v/>
          </cell>
          <cell r="D28085" t="str">
            <v>HPE 3Y 24x7 wCDMR DX190r Gen10 HW SVC</v>
          </cell>
        </row>
        <row r="28086">
          <cell r="B28086" t="str">
            <v>HL5R1E</v>
          </cell>
          <cell r="C28086" t="str">
            <v/>
          </cell>
          <cell r="D28086" t="str">
            <v>HPE 5Y 24x7 wCDMR DX190r Gen10 HW SVC</v>
          </cell>
        </row>
        <row r="28087">
          <cell r="B28087" t="str">
            <v>HL5R6E</v>
          </cell>
          <cell r="C28087" t="str">
            <v/>
          </cell>
          <cell r="D28087" t="str">
            <v>HPE 3Y NBD wCDMR DX360 Gen10 HW SVC</v>
          </cell>
        </row>
        <row r="28088">
          <cell r="B28088" t="str">
            <v>HL5R7E</v>
          </cell>
          <cell r="C28088" t="str">
            <v/>
          </cell>
          <cell r="D28088" t="str">
            <v>HPE 5Y NBD wCDMR DX360 Gen10 HW SVC</v>
          </cell>
        </row>
        <row r="28089">
          <cell r="B28089" t="str">
            <v>HL5R8E</v>
          </cell>
          <cell r="C28089" t="str">
            <v/>
          </cell>
          <cell r="D28089" t="str">
            <v>HPE 3Y 24x7 wDMR DX360 Gen10 HW SVC</v>
          </cell>
        </row>
        <row r="28090">
          <cell r="B28090" t="str">
            <v>HL5R9E</v>
          </cell>
          <cell r="C28090" t="str">
            <v/>
          </cell>
          <cell r="D28090" t="str">
            <v>HPE 5Y 24x7 wCDMR DX360 Gen10 HW SVC</v>
          </cell>
        </row>
        <row r="28091">
          <cell r="B28091" t="str">
            <v>HL5S1E</v>
          </cell>
          <cell r="C28091" t="str">
            <v>Aruba 4 Year Foundation Care Call-To-Repair 6-Hour 6300M 24SFP Switch Service</v>
          </cell>
          <cell r="D28091" t="str">
            <v>Aruba 4Y FC CTR 6H 6300M 24SFP SVC</v>
          </cell>
        </row>
        <row r="28092">
          <cell r="B28092" t="str">
            <v>HL5S2E</v>
          </cell>
          <cell r="C28092" t="str">
            <v>Aruba 4 Year Foundation Care Call-To-Repair 6-Hour with CDMR 6300M 24SFP Switch Service</v>
          </cell>
          <cell r="D28092" t="str">
            <v>Aruba 4Y FC CTR 6H wCDMR 6300M 24SFP SVC</v>
          </cell>
        </row>
        <row r="28093">
          <cell r="B28093" t="str">
            <v>HL5S3E</v>
          </cell>
          <cell r="C28093" t="str">
            <v>Aruba 5 Year Foundation Care Next Business Day Exchange Hardware Only 6300M 24SFP Switch Service</v>
          </cell>
          <cell r="D28093" t="str">
            <v>Aruba 5Y FC NBD Exch HW 6300M 24SFP SVC</v>
          </cell>
        </row>
        <row r="28094">
          <cell r="B28094" t="str">
            <v>HL5S4E</v>
          </cell>
          <cell r="C28094" t="str">
            <v>Aruba 5 Year Foundation Care Next Business Day Exchange 6300M 24SFP Switch Service</v>
          </cell>
          <cell r="D28094" t="str">
            <v>Aruba 5Y FC NBD Exch 6300M 24SFP SVC</v>
          </cell>
        </row>
        <row r="28095">
          <cell r="B28095" t="str">
            <v>HL5S5E</v>
          </cell>
          <cell r="C28095" t="str">
            <v>Aruba 5 Year Foundation Care 4-Hour Exchange 6300M 24SFP Switch Service</v>
          </cell>
          <cell r="D28095" t="str">
            <v>Aruba 5Y FC 4H Exch 6300M 24SFP SVC</v>
          </cell>
        </row>
        <row r="28096">
          <cell r="B28096" t="str">
            <v>HL5S6E</v>
          </cell>
          <cell r="C28096" t="str">
            <v>Aruba 5 Year Foundation Care Next Business Day Onsite 6300M 24SFP Switch Service</v>
          </cell>
          <cell r="D28096" t="str">
            <v>Aruba 5Y FC NBD OS 6300M 24SFP SVC</v>
          </cell>
        </row>
        <row r="28097">
          <cell r="B28097" t="str">
            <v>HL5S7E</v>
          </cell>
          <cell r="C28097" t="str">
            <v>Aruba 5 Year Foundation Care Next Business Day Onsite with CDMR 6300M 24SFP Switch Service</v>
          </cell>
          <cell r="D28097" t="str">
            <v>Aruba 5Y FC NBD OS wCDMR 6300M 24SFP SVC</v>
          </cell>
        </row>
        <row r="28098">
          <cell r="B28098" t="str">
            <v>HL5T0E</v>
          </cell>
          <cell r="C28098" t="str">
            <v>Aruba 5 Year Foundation Care 4-Hour Onsite Hardware Only 6300M 24SFP Switch Service</v>
          </cell>
          <cell r="D28098" t="str">
            <v>Aruba 5Y FC 4H OS HW 6300M 24SFP SVC</v>
          </cell>
        </row>
        <row r="28099">
          <cell r="B28099" t="str">
            <v>HL5T1E</v>
          </cell>
          <cell r="C28099" t="str">
            <v>Aruba 5 Year Foundation Care 4-Hour Onsite 6300M 24SFP Switch Service</v>
          </cell>
          <cell r="D28099" t="str">
            <v>Aruba 5Y FC 4H OS 6300M 24SFP SVC</v>
          </cell>
        </row>
        <row r="28100">
          <cell r="B28100" t="str">
            <v>HL5T2E</v>
          </cell>
          <cell r="C28100" t="str">
            <v>Aruba 5 Year Foundation Care 4-Hour Onsite With CDMR 6300M 24SFP Switch Service</v>
          </cell>
          <cell r="D28100" t="str">
            <v>Aruba 5Y FC 4H OS wCDMR 6300M 24SFP SVC</v>
          </cell>
        </row>
        <row r="28101">
          <cell r="B28101" t="str">
            <v>HL5T3E</v>
          </cell>
          <cell r="C28101" t="str">
            <v>Aruba 5 Year Software+Technical Support 6300M 24SFP Switch Service</v>
          </cell>
          <cell r="D28101" t="str">
            <v>Aruba 5Y SW+TechSupp 6300M 24SFP SVC</v>
          </cell>
        </row>
        <row r="28102">
          <cell r="B28102" t="str">
            <v>HL5T4E</v>
          </cell>
          <cell r="C28102" t="str">
            <v>Aruba 5 Year Foundation Care Call-To-Repair 6-Hour 6300M 24SFP Switch Service</v>
          </cell>
          <cell r="D28102" t="str">
            <v>Aruba 5Y FC CTR 6H 6300M 24SFP SVC</v>
          </cell>
        </row>
        <row r="28103">
          <cell r="B28103" t="str">
            <v>HL5T5E</v>
          </cell>
          <cell r="C28103" t="str">
            <v>Aruba 5 Year Foundation Care Call-To-Repair 6-Hour with CDMR 6300M 24SFP Switch Service</v>
          </cell>
          <cell r="D28103" t="str">
            <v>Aruba 5Y FC CTR 6H wCDMR 6300M 24SFP SVC</v>
          </cell>
        </row>
        <row r="28104">
          <cell r="B28104" t="str">
            <v>HL5T6PE</v>
          </cell>
          <cell r="C28104" t="str">
            <v>Aruba 1 Year Renewal Foundation Care Next Business Day Exchange 6300M 24SFP Switch Service</v>
          </cell>
          <cell r="D28104" t="str">
            <v>Aruba 1Y Ren FC NBD Exch 6300M 24SFP SVC</v>
          </cell>
        </row>
        <row r="28105">
          <cell r="B28105" t="str">
            <v>HL5T7PE</v>
          </cell>
          <cell r="C28105" t="str">
            <v>Aruba 1 Year Renewal Foundation Care 4-Hour Exchange 6300M 24SFP Switch Service</v>
          </cell>
          <cell r="D28105" t="str">
            <v>Aruba 1Y Ren FC 4H Exch 6300M 24SFP SVC</v>
          </cell>
        </row>
        <row r="28106">
          <cell r="B28106" t="str">
            <v>HL5T8PE</v>
          </cell>
          <cell r="C28106" t="str">
            <v>Aruba 1 Year Renewal Foundation Care Next Business Day Onsite 6300M 24SFP Switch Service</v>
          </cell>
          <cell r="D28106" t="str">
            <v>Aruba 1Y Ren FC NBD OS 6300M 24SFP SVC</v>
          </cell>
        </row>
        <row r="28107">
          <cell r="B28107" t="str">
            <v>HL5T9PE</v>
          </cell>
          <cell r="C28107" t="str">
            <v>Aruba 1 Year Renewal Foundation Care Next Business Day Onsite with CDMR 6300M 24SFP Switch Service</v>
          </cell>
          <cell r="D28107" t="str">
            <v>Aruba 1Y Ren FC NBDOSwCDMR 6300M24SFPSVC</v>
          </cell>
        </row>
        <row r="28108">
          <cell r="B28108" t="str">
            <v>HL5U2PE</v>
          </cell>
          <cell r="C28108" t="str">
            <v>Aruba 1 Year Renewal Foundation Care 4-Hour Onsite Hardware Only 6300M 24SFP Switch Service</v>
          </cell>
          <cell r="D28108" t="str">
            <v>Aruba 1Y Ren FC 4H OS HW 6300M 24SFP SVC</v>
          </cell>
        </row>
        <row r="28109">
          <cell r="B28109" t="str">
            <v>HL5U3PE</v>
          </cell>
          <cell r="C28109" t="str">
            <v>Aruba 1 Year Renewal Foundation Care 4-Hour Onsite 6300M 24SFP Switch Service</v>
          </cell>
          <cell r="D28109" t="str">
            <v>Aruba 1Y Ren FC 4H OS 6300M 24SFP SVC</v>
          </cell>
        </row>
        <row r="28110">
          <cell r="B28110" t="str">
            <v>HL5U4PE</v>
          </cell>
          <cell r="C28110" t="str">
            <v>Aruba 1 Year Renewal Foundation Care 4-Hour Onsite With CDMR 6300M 24SFP Switch Service</v>
          </cell>
          <cell r="D28110" t="str">
            <v>Aruba 1Y Ren FC 4H OSwCDMR 6300M24SFPSVC</v>
          </cell>
        </row>
        <row r="28111">
          <cell r="B28111" t="str">
            <v>HL5U5PE</v>
          </cell>
          <cell r="C28111" t="str">
            <v>Aruba 1 Year Renewal Foundation Care Call-To-Repair 6-Hour 6300M 24SFP Switch Service</v>
          </cell>
          <cell r="D28111" t="str">
            <v>Aruba 1Y Ren FC CTR 6H 6300M 24SFP SVC</v>
          </cell>
        </row>
        <row r="28112">
          <cell r="B28112" t="str">
            <v>HL5U6PE</v>
          </cell>
          <cell r="C28112" t="str">
            <v>Aruba 1 Year Renewal Foundation Care Call-To-Repair 6-Hour with CDMR 6300M 24SFP Switch Service</v>
          </cell>
          <cell r="D28112" t="str">
            <v>Aruba 1Y Ren FC CTR6HwCDMR 6300M24SFPSVC</v>
          </cell>
        </row>
        <row r="28113">
          <cell r="B28113" t="str">
            <v>HL5U7E</v>
          </cell>
          <cell r="C28113" t="str">
            <v>Aruba 1 Year Foundation Care Next Business Day Exchange Education/Retail 6300M 24SFP Switch Service</v>
          </cell>
          <cell r="D28113" t="str">
            <v>Aruba 1Y FC NBD Exch E/R 6300M 24SFP SVC</v>
          </cell>
        </row>
        <row r="28114">
          <cell r="B28114" t="str">
            <v>HL5U8E</v>
          </cell>
          <cell r="C28114" t="str">
            <v>Aruba 1 Year Foundation Care Next Business Day Exchange Volume T1 6300M 24SFP Switch Service</v>
          </cell>
          <cell r="D28114" t="str">
            <v>Aruba 1Y FC NBD Exch VT1 6300M 24SFP SVC</v>
          </cell>
        </row>
        <row r="28115">
          <cell r="B28115" t="str">
            <v>HL5U9E</v>
          </cell>
          <cell r="C28115" t="str">
            <v>Aruba 1 Year Foundation Care Next Business Day Exchange Volume T2 6300M 24SFP Switch Service</v>
          </cell>
          <cell r="D28115" t="str">
            <v>Aruba 1Y FC NBD Exch VT2 6300M 24SFP SVC</v>
          </cell>
        </row>
        <row r="28116">
          <cell r="B28116" t="str">
            <v>HL5V0E</v>
          </cell>
          <cell r="C28116" t="str">
            <v>Aruba 1Year FoundationCare NextBusinessDay ExchangeEducation/RetailVolumeT2 6300M 24SFPSwitchService</v>
          </cell>
          <cell r="D28116" t="str">
            <v>Aruba 1Y FC NBD ExchE/RVT2 6300M24SFPSVC</v>
          </cell>
        </row>
        <row r="28117">
          <cell r="B28117" t="str">
            <v>HL5V1E</v>
          </cell>
          <cell r="C28117" t="str">
            <v>Aruba 1 Year Foundation Care 4-Hour Exchange Education/Retail 6300M 24SFP Switch Service</v>
          </cell>
          <cell r="D28117" t="str">
            <v>Aruba 1Y FC 4H Exch E/R 6300M 24SFP SVC</v>
          </cell>
        </row>
        <row r="28118">
          <cell r="B28118" t="str">
            <v>HL5V2E</v>
          </cell>
          <cell r="C28118" t="str">
            <v>Aruba 1 Year Foundation Care 4-Hour Exchange Volume T1 6300M 24SFP Switch Service</v>
          </cell>
          <cell r="D28118" t="str">
            <v>Aruba 1Y FC 4H Exch VT1 6300M 24SFP SVC</v>
          </cell>
        </row>
        <row r="28119">
          <cell r="B28119" t="str">
            <v>HL5V3E</v>
          </cell>
          <cell r="C28119" t="str">
            <v>Aruba 1 Year Foundation Care 4-Hour Exchange Volume T2 6300M 24SFP Switch Service</v>
          </cell>
          <cell r="D28119" t="str">
            <v>Aruba 1Y FC 4H Exch VT2 6300M 24SFP SVC</v>
          </cell>
        </row>
        <row r="28120">
          <cell r="B28120" t="str">
            <v>HL5V4E</v>
          </cell>
          <cell r="C28120" t="str">
            <v>Aruba 1 Year Foundation Care 4-Hour Exchange Education/Retail Volume T2 6300M 24SFP Switch Service</v>
          </cell>
          <cell r="D28120" t="str">
            <v>Aruba 1Y FC 4H Exch E/RVT2 6300M24SFPSVC</v>
          </cell>
        </row>
        <row r="28121">
          <cell r="B28121" t="str">
            <v>HL5V5E</v>
          </cell>
          <cell r="C28121" t="str">
            <v>Aruba 1 Year Foundation Care Next Business Day Onsite Education/Retail 6300M 24SFP Switch Service</v>
          </cell>
          <cell r="D28121" t="str">
            <v>Aruba 1Y FC NBD OS E/R 6300M 24SFP SVC</v>
          </cell>
        </row>
        <row r="28122">
          <cell r="B28122" t="str">
            <v>HL5V6E</v>
          </cell>
          <cell r="C28122" t="str">
            <v>Aruba 1 Year Foundation Care 4-Hour Onsite Education/Retail 6300M 24SFP Switch Service</v>
          </cell>
          <cell r="D28122" t="str">
            <v>Aruba 1Y FC 4H OS E/R 6300M 24SFP SVC</v>
          </cell>
        </row>
        <row r="28123">
          <cell r="B28123" t="str">
            <v>HL5V7E</v>
          </cell>
          <cell r="C28123" t="str">
            <v>Aruba 1 Year Software+Technical Support Volume T2 6300M 24SFP Switch Service</v>
          </cell>
          <cell r="D28123" t="str">
            <v>Aruba 1Y SW+TechSuppVT2 6300M 24SFP SVC</v>
          </cell>
        </row>
        <row r="28124">
          <cell r="B28124" t="str">
            <v>HL5V8E</v>
          </cell>
          <cell r="C28124" t="str">
            <v>Aruba 1 Year Software+Technical Support Education/Retail 6300M 24SFP Switch Service</v>
          </cell>
          <cell r="D28124" t="str">
            <v>Aruba 1Y SW+TechSuppE/R 6300M 24SFP SVC</v>
          </cell>
        </row>
        <row r="28125">
          <cell r="B28125" t="str">
            <v>HL5V9E</v>
          </cell>
          <cell r="C28125" t="str">
            <v>Aruba 1 Year Software+Technical Support Education/Retail Volume T2 6300M 24SFP Switch Service</v>
          </cell>
          <cell r="D28125" t="str">
            <v>Aruba 1Y SW+TechSuppE/RVT2 6300M24SFPSVC</v>
          </cell>
        </row>
        <row r="28126">
          <cell r="B28126" t="str">
            <v>HL5W0E</v>
          </cell>
          <cell r="C28126" t="str">
            <v>Aruba 1 Year Foundation Care Call-To-Repair 6-Hour Education/Retail 6300M 24SFP Switch Service</v>
          </cell>
          <cell r="D28126" t="str">
            <v>Aruba 1Y FC CTR 6H E/R 6300M 24SFP SVC</v>
          </cell>
        </row>
        <row r="28127">
          <cell r="B28127" t="str">
            <v>HL5W1E</v>
          </cell>
          <cell r="C28127" t="str">
            <v>Aruba 3 Year Foundation Care Next Business Day Exchange Education/Retail 6300M 24SFP Switch Service</v>
          </cell>
          <cell r="D28127" t="str">
            <v>Aruba 3Y FC NBD Exch E/R 6300M 24SFP SVC</v>
          </cell>
        </row>
        <row r="28128">
          <cell r="B28128" t="str">
            <v>HL5W2E</v>
          </cell>
          <cell r="C28128" t="str">
            <v>Aruba 3 Year Foundation Care Next Business Day Exchange Volume T1 6300M 24SFP Switch Service</v>
          </cell>
          <cell r="D28128" t="str">
            <v>Aruba 3Y FC NBD Exch VT1 6300M 24SFP SVC</v>
          </cell>
        </row>
        <row r="28129">
          <cell r="B28129" t="str">
            <v>HL5W3E</v>
          </cell>
          <cell r="C28129" t="str">
            <v>Aruba 3 Year Foundation Care Next Business Day Exchange Volume T2 6300M 24SFP Switch Service</v>
          </cell>
          <cell r="D28129" t="str">
            <v>Aruba 3Y FC NBD Exch VT2 6300M 24SFP SVC</v>
          </cell>
        </row>
        <row r="28130">
          <cell r="B28130" t="str">
            <v>HL5W4E</v>
          </cell>
          <cell r="C28130" t="str">
            <v>Aruba 3Year FoundationCare NextBusinessDay ExchangeEducation/RetailVolumeT2 6300M 24SFPSwitchService</v>
          </cell>
          <cell r="D28130" t="str">
            <v>Aruba 3Y FC NBD ExchE/RVT2 6300M24SFPSVC</v>
          </cell>
        </row>
        <row r="28131">
          <cell r="B28131" t="str">
            <v>HL5W5E</v>
          </cell>
          <cell r="C28131" t="str">
            <v>Aruba 3 Year Foundation Care 4-Hour Exchange Education/Retail 6300M 24SFP Switch Service</v>
          </cell>
          <cell r="D28131" t="str">
            <v>Aruba 3Y FC 4H Exch E/R 6300M 24SFP SVC</v>
          </cell>
        </row>
        <row r="28132">
          <cell r="B28132" t="str">
            <v>HL5W6E</v>
          </cell>
          <cell r="C28132" t="str">
            <v>Aruba 3 Year Foundation Care 4-Hour Exchange Volume T1 6300M 24SFP Switch Service</v>
          </cell>
          <cell r="D28132" t="str">
            <v>Aruba 3Y FC 4H Exch VT1 6300M 24SFP SVC</v>
          </cell>
        </row>
        <row r="28133">
          <cell r="B28133" t="str">
            <v>HL5W7PE</v>
          </cell>
          <cell r="C28133" t="str">
            <v>Aruba 1 Year Renewal FoundationCare 4-HourExchange Education/RetailVolumeT2 6300M 24SFPSwitchService</v>
          </cell>
          <cell r="D28133" t="str">
            <v>Aruba 1Y RenFC4HExchE/RVT2 6300M24SFPSVC</v>
          </cell>
        </row>
        <row r="28134">
          <cell r="B28134" t="str">
            <v>HL5W8PE</v>
          </cell>
          <cell r="C28134" t="str">
            <v>Aruba 1 Year Renewal FoundationCare Next Business DayOnsiteEducation/Retail 6300M 24SFPSwitchService</v>
          </cell>
          <cell r="D28134" t="str">
            <v>Aruba 1Y Ren FC NBD OS E/R 6300M24SFPSVC</v>
          </cell>
        </row>
        <row r="28135">
          <cell r="B28135" t="str">
            <v>HL5W9PE</v>
          </cell>
          <cell r="C28135" t="str">
            <v>Aruba 1 Year Renewal Foundation Care 4-Hour Onsite Education/Retail 6300M 24SFP Switch Service</v>
          </cell>
          <cell r="D28135" t="str">
            <v>Aruba 1Y Ren FC 4H OS E/R 6300M 24SFPSVC</v>
          </cell>
        </row>
        <row r="28136">
          <cell r="B28136" t="str">
            <v>HL5X0PE</v>
          </cell>
          <cell r="C28136" t="str">
            <v>Aruba 1 Year Renewal Foundation Care Call-To-Repair 6-Hour Education/Retail 6300M 24SFPSwitchService</v>
          </cell>
          <cell r="D28136" t="str">
            <v>Aruba 1Y Ren FC CTR 6H E/R 6300M24SFPSVC</v>
          </cell>
        </row>
        <row r="28137">
          <cell r="B28137" t="str">
            <v>HL5X1E</v>
          </cell>
          <cell r="C28137" t="str">
            <v>Aruba 1 Year Foundation Care Next Business Day Exchange 6300M 24 SR PoE Switch Service</v>
          </cell>
          <cell r="D28137" t="str">
            <v>Aruba 1Y FC NBD Exch 6300M 24 SR PoE SVC</v>
          </cell>
        </row>
        <row r="28138">
          <cell r="B28138" t="str">
            <v>HL5X2E</v>
          </cell>
          <cell r="C28138" t="str">
            <v>Aruba 1 Year Foundation Care Next Business Day Exchange Hardware Only 6300M 24 SR PoE Switch Service</v>
          </cell>
          <cell r="D28138" t="str">
            <v>Aruba 1Y FC NBD Exch HW 6300M 24SRPoESVC</v>
          </cell>
        </row>
        <row r="28139">
          <cell r="B28139" t="str">
            <v>HL5X4E</v>
          </cell>
          <cell r="C28139" t="str">
            <v>Aruba 1 Year Foundation Care Next Business Day Onsite 6300M 24 SR PoE Switch Service</v>
          </cell>
          <cell r="D28139" t="str">
            <v>Aruba 1Y FC NBD OS 6300M 24 SR PoE SVC</v>
          </cell>
        </row>
        <row r="28140">
          <cell r="B28140" t="str">
            <v>HL5X5E</v>
          </cell>
          <cell r="C28140" t="str">
            <v>Aruba 1 Year Foundation Care Next Business Day Onsite with CDMR 6300M 24 SR PoE Switch Service</v>
          </cell>
          <cell r="D28140" t="str">
            <v>Aruba 1Y FC NBD OS wCDMR 6300M24SRPoESVC</v>
          </cell>
        </row>
        <row r="28141">
          <cell r="B28141" t="str">
            <v>HL5X6E</v>
          </cell>
          <cell r="C28141" t="str">
            <v>Aruba 1 Year Foundation Care 4-Hour Onsite Hardware Only 6300M 24 SR PoE Switch Service</v>
          </cell>
          <cell r="D28141" t="str">
            <v>Aruba 1Y FC 4H OS HW 6300M 24 SR PoESVC</v>
          </cell>
        </row>
        <row r="28142">
          <cell r="B28142" t="str">
            <v>HL5X7E</v>
          </cell>
          <cell r="C28142" t="str">
            <v>Aruba 1 Year Foundation Care 4-Hour Onsite 6300M 24 SR PoE Switch Service</v>
          </cell>
          <cell r="D28142" t="str">
            <v>Aruba 1Y FC 4H OS 6300M 24 SR PoE SVC</v>
          </cell>
        </row>
        <row r="28143">
          <cell r="B28143" t="str">
            <v>HL5X8E</v>
          </cell>
          <cell r="C28143" t="str">
            <v>Aruba 1 Year Foundation Care 4-Hour Onsite With CDMR 6300M 24 SR PoE Switch Service</v>
          </cell>
          <cell r="D28143" t="str">
            <v>Aruba 1Y FC 4H OS wCDMR 6300M 24SRPoESVC</v>
          </cell>
        </row>
        <row r="28144">
          <cell r="B28144" t="str">
            <v>HL5X9E</v>
          </cell>
          <cell r="C28144" t="str">
            <v>Aruba 1 Year Software+Technical Support 6300M 24 SR PoE Switch Service</v>
          </cell>
          <cell r="D28144" t="str">
            <v>Aruba 1Y SW+TechSupp 6300M 24 SR PoESVC</v>
          </cell>
        </row>
        <row r="28145">
          <cell r="B28145" t="str">
            <v>HL5Y0E</v>
          </cell>
          <cell r="C28145" t="str">
            <v>Aruba 1 Year Foundation Care Call-To-Repair 6-Hour 6300M 24 SR PoE Switch Service</v>
          </cell>
          <cell r="D28145" t="str">
            <v>Aruba 1Y FC CTR 6H 6300M 24 SR PoE SVC</v>
          </cell>
        </row>
        <row r="28146">
          <cell r="B28146" t="str">
            <v>HL5Y1E</v>
          </cell>
          <cell r="C28146" t="str">
            <v>Aruba 1 Year Foundation Care Call-To-Repair 6-Hour with CDMR 6300M 24 SR PoE Switch Service</v>
          </cell>
          <cell r="D28146" t="str">
            <v>Aruba 1Y FC CTR 6H wCDMR 6300M24SRPoESVC</v>
          </cell>
        </row>
        <row r="28147">
          <cell r="B28147" t="str">
            <v>HL5Y2E</v>
          </cell>
          <cell r="C28147" t="str">
            <v>Aruba 3 Year Foundation Care Next Business Day Exchange Hardware Only 6300M 24 SR PoE Switch Service</v>
          </cell>
          <cell r="D28147" t="str">
            <v>Aruba 3Y FC NBD Exch HW 6300M 24SRPoESVC</v>
          </cell>
        </row>
        <row r="28148">
          <cell r="B28148" t="str">
            <v>HL5Y3E</v>
          </cell>
          <cell r="C28148" t="str">
            <v>Aruba 3 Year Foundation Care Next Business Day Exchange 6300M 24 SR PoE Switch Service</v>
          </cell>
          <cell r="D28148" t="str">
            <v>Aruba 3Y FC NBD Exch 6300M 24 SR PoESVC</v>
          </cell>
        </row>
        <row r="28149">
          <cell r="B28149" t="str">
            <v>HL5Y4E</v>
          </cell>
          <cell r="C28149" t="str">
            <v>Aruba 3 Year Foundation Care 4-Hour Exchange 6300M 24 SR PoE Switch Service</v>
          </cell>
          <cell r="D28149" t="str">
            <v>Aruba 3Y FC 4H Exch 6300M 24 SR PoE SVC</v>
          </cell>
        </row>
        <row r="28150">
          <cell r="B28150" t="str">
            <v>HL5Y5E</v>
          </cell>
          <cell r="C28150" t="str">
            <v>Aruba 3 Year Foundation Care Next Business Day Onsite 6300M 24 SR PoE Switch Service</v>
          </cell>
          <cell r="D28150" t="str">
            <v>Aruba 3Y FC NBD OS 6300M 24 SR PoE SVC</v>
          </cell>
        </row>
        <row r="28151">
          <cell r="B28151" t="str">
            <v>HL5Y6E</v>
          </cell>
          <cell r="C28151" t="str">
            <v>Aruba 3 Year Foundation Care Next Business Day Onsite with CDMR 6300M 24 SR PoE Switch Service</v>
          </cell>
          <cell r="D28151" t="str">
            <v>Aruba 3Y FC NBD OS wCDMR 6300M24SRPoESVC</v>
          </cell>
        </row>
        <row r="28152">
          <cell r="B28152" t="str">
            <v>HL5Y9E</v>
          </cell>
          <cell r="C28152" t="str">
            <v>Aruba 3 Year Foundation Care 4-Hour Onsite Hardware Only 6300M 24 SR PoE Switch Service</v>
          </cell>
          <cell r="D28152" t="str">
            <v>Aruba 3Y FC 4H OS HW 6300M 24 SR PoESVC</v>
          </cell>
        </row>
        <row r="28153">
          <cell r="B28153" t="str">
            <v>HL5Z0E</v>
          </cell>
          <cell r="C28153" t="str">
            <v>Aruba 3 Year Foundation Care 4-Hour Onsite 6300M 24 SR PoE Switch Service</v>
          </cell>
          <cell r="D28153" t="str">
            <v>Aruba 3Y FC 4H OS 6300M 24 SR PoE SVC</v>
          </cell>
        </row>
        <row r="28154">
          <cell r="B28154" t="str">
            <v>HL5Z1E</v>
          </cell>
          <cell r="C28154" t="str">
            <v>Aruba 3 Year Foundation Care 4-Hour Onsite With CDMR 6300M 24 SR PoE Switch Service</v>
          </cell>
          <cell r="D28154" t="str">
            <v>Aruba 3Y FC 4H OS wCDMR 6300M 24SRPoESVC</v>
          </cell>
        </row>
        <row r="28155">
          <cell r="B28155" t="str">
            <v>HL5Z2E</v>
          </cell>
          <cell r="C28155" t="str">
            <v>Aruba 3 Year Software+Technical Support 6300M 24 SR PoE Switch Service</v>
          </cell>
          <cell r="D28155" t="str">
            <v>Aruba 3Y SW+TechSupp 6300M 24 SR PoESVC</v>
          </cell>
        </row>
        <row r="28156">
          <cell r="B28156" t="str">
            <v>HL5Z3E</v>
          </cell>
          <cell r="C28156" t="str">
            <v>Aruba 3 Year Foundation Care Call-To-Repair 6-Hour 6300M 24 SR PoE Switch Service</v>
          </cell>
          <cell r="D28156" t="str">
            <v>Aruba 3Y FC CTR 6H 6300M 24 SR PoE SVC</v>
          </cell>
        </row>
        <row r="28157">
          <cell r="B28157" t="str">
            <v>HL5Z4E</v>
          </cell>
          <cell r="C28157" t="str">
            <v>Aruba 3 Year Foundation Care Call-To-Repair 6-Hour with CDMR 6300M 24 SR PoE Switch Service</v>
          </cell>
          <cell r="D28157" t="str">
            <v>Aruba 3Y FC CTR 6H wCDMR 6300M24SRPoESVC</v>
          </cell>
        </row>
        <row r="28158">
          <cell r="B28158" t="str">
            <v>HL5Z5E</v>
          </cell>
          <cell r="C28158" t="str">
            <v>Aruba 4 Year Foundation Care Next Business Day Exchange Hardware Only 6300M 24 SR PoE Switch Service</v>
          </cell>
          <cell r="D28158" t="str">
            <v>Aruba 4Y FC NBD Exch HW 6300M 24SRPoESVC</v>
          </cell>
        </row>
        <row r="28159">
          <cell r="B28159" t="str">
            <v>HL5Z6E</v>
          </cell>
          <cell r="C28159" t="str">
            <v>Aruba 4 Year Foundation Care Next Business Day Exchange 6300M 24 SR PoE Switch Service</v>
          </cell>
          <cell r="D28159" t="str">
            <v>Aruba 4Y FC NBD Exch 6300M 24 SR PoESVC</v>
          </cell>
        </row>
        <row r="28160">
          <cell r="B28160" t="str">
            <v>HL5Z7E</v>
          </cell>
          <cell r="C28160" t="str">
            <v>Aruba 4 Year Foundation Care 4-Hour Exchange 6300M 24 SR PoE Switch Service</v>
          </cell>
          <cell r="D28160" t="str">
            <v>Aruba 4Y FC 4H Exch 6300M 24 SR PoE SVC</v>
          </cell>
        </row>
        <row r="28161">
          <cell r="B28161" t="str">
            <v>HL5Z8E</v>
          </cell>
          <cell r="C28161" t="str">
            <v>Aruba 4 Year Foundation Care Next Business Day Onsite 6300M 24 SR PoE Switch Service</v>
          </cell>
          <cell r="D28161" t="str">
            <v>Aruba 4Y FC NBD OS 6300M 24 SR PoE SVC</v>
          </cell>
        </row>
        <row r="28162">
          <cell r="B28162" t="str">
            <v>HL5Z9E</v>
          </cell>
          <cell r="C28162" t="str">
            <v>Aruba 4 Year Foundation Care Next Business Day Onsite with CDMR 6300M 24 SR PoE Switch Service</v>
          </cell>
          <cell r="D28162" t="str">
            <v>Aruba 4Y FC NBD OS wCDMR 6300M24SRPoESVC</v>
          </cell>
        </row>
        <row r="28163">
          <cell r="B28163" t="str">
            <v>HL6A2E</v>
          </cell>
          <cell r="C28163" t="str">
            <v>Aruba 4 Year Foundation Care 4-Hour Onsite Hardware Only 6300M 24 SR PoE Switch Service</v>
          </cell>
          <cell r="D28163" t="str">
            <v>Aruba 4Y FC 4H OS HW 6300M 24 SR PoESVC</v>
          </cell>
        </row>
        <row r="28164">
          <cell r="B28164" t="str">
            <v>HL6A3E</v>
          </cell>
          <cell r="C28164" t="str">
            <v>Aruba 4 Year Foundation Care 4-Hour Onsite 6300M 24 SR PoE Switch Service</v>
          </cell>
          <cell r="D28164" t="str">
            <v>Aruba 4Y FC 4H OS 6300M 24 SR PoE SVC</v>
          </cell>
        </row>
        <row r="28165">
          <cell r="B28165" t="str">
            <v>HL6A4E</v>
          </cell>
          <cell r="C28165" t="str">
            <v>Aruba 4 Year Foundation Care 4-Hour Onsite With CDMR 6300M 24 SR PoE Switch Service</v>
          </cell>
          <cell r="D28165" t="str">
            <v>Aruba 4Y FC 4H OS wCDMR 6300M 24SRPoESVC</v>
          </cell>
        </row>
        <row r="28166">
          <cell r="B28166" t="str">
            <v>HL6A5E</v>
          </cell>
          <cell r="C28166" t="str">
            <v>Aruba 4 Year Software+Technical Support 6300M 24 SR PoE Switch Service</v>
          </cell>
          <cell r="D28166" t="str">
            <v>Aruba 4Y SW+TechSupp 6300M 24 SR PoESVC</v>
          </cell>
        </row>
        <row r="28167">
          <cell r="B28167" t="str">
            <v>HL6A6E</v>
          </cell>
          <cell r="C28167" t="str">
            <v>Aruba 4 Year Foundation Care Call-To-Repair 6-Hour 6300M 24 SR PoE Switch Service</v>
          </cell>
          <cell r="D28167" t="str">
            <v>Aruba 4Y FC CTR 6H 6300M 24 SR PoE SVC</v>
          </cell>
        </row>
        <row r="28168">
          <cell r="B28168" t="str">
            <v>HL6A7E</v>
          </cell>
          <cell r="C28168" t="str">
            <v>Aruba 4 Year Foundation Care Call-To-Repair 6-Hour with CDMR 6300M 24 SR PoE Switch Service</v>
          </cell>
          <cell r="D28168" t="str">
            <v>Aruba 4Y FC CTR 6H wCDMR 6300M24SRPoESVC</v>
          </cell>
        </row>
        <row r="28169">
          <cell r="B28169" t="str">
            <v>HL6A8E</v>
          </cell>
          <cell r="C28169" t="str">
            <v>Aruba 5 Year Foundation Care Next Business Day Exchange Hardware Only 6300M 24 SR PoE Switch Service</v>
          </cell>
          <cell r="D28169" t="str">
            <v>Aruba 5Y FC NBD Exch HW 6300M 24SRPoESVC</v>
          </cell>
        </row>
        <row r="28170">
          <cell r="B28170" t="str">
            <v>HL6A9E</v>
          </cell>
          <cell r="C28170" t="str">
            <v>Aruba 5 Year Foundation Care Next Business Day Exchange 6300M 24 SR PoE Switch Service</v>
          </cell>
          <cell r="D28170" t="str">
            <v>Aruba 5Y FC NBD Exch 6300M 24 SR PoESVC</v>
          </cell>
        </row>
        <row r="28171">
          <cell r="B28171" t="str">
            <v>HL6B0E</v>
          </cell>
          <cell r="C28171" t="str">
            <v>Aruba 5 Year Foundation Care 4-Hour Exchange 6300M 24 SR PoE Switch Service</v>
          </cell>
          <cell r="D28171" t="str">
            <v>Aruba 5Y FC 4H Exch 6300M 24 SR PoE SVC</v>
          </cell>
        </row>
        <row r="28172">
          <cell r="B28172" t="str">
            <v>HL6B1E</v>
          </cell>
          <cell r="C28172" t="str">
            <v>Aruba 5 Year Foundation Care Next Business Day Onsite 6300M 24 SR PoE Switch Service</v>
          </cell>
          <cell r="D28172" t="str">
            <v>Aruba 5Y FC NBD OS 6300M 24 SR PoE SVC</v>
          </cell>
        </row>
        <row r="28173">
          <cell r="B28173" t="str">
            <v>HL6B2E</v>
          </cell>
          <cell r="C28173" t="str">
            <v>Aruba 5 Year Foundation Care Next Business Day Onsite with CDMR 6300M 24 SR PoE Switch Service</v>
          </cell>
          <cell r="D28173" t="str">
            <v>Aruba 5Y FC NBD OS wCDMR 6300M24SRPoESVC</v>
          </cell>
        </row>
        <row r="28174">
          <cell r="B28174" t="str">
            <v>HL6B3E</v>
          </cell>
          <cell r="C28174" t="str">
            <v>Aruba 3 Year Software+Technical Support Education/Retail Volume T2 6300M 24 SR PoE Switch Service</v>
          </cell>
          <cell r="D28174" t="str">
            <v>Aruba 3Y SW+TechSpE/RVT2 6300M24SRPoESVC</v>
          </cell>
        </row>
        <row r="28175">
          <cell r="B28175" t="str">
            <v>HL6B4E</v>
          </cell>
          <cell r="C28175" t="str">
            <v>Aruba 3 Year Foundation Care Call-To-Repair 6-Hour Education/Retail 6300M 24 SR PoE Switch Service</v>
          </cell>
          <cell r="D28175" t="str">
            <v>Aruba 3Y FC CTR 6H E/R 6300M 24 SRPoESVC</v>
          </cell>
        </row>
        <row r="28176">
          <cell r="B28176" t="str">
            <v>HL6B5E</v>
          </cell>
          <cell r="C28176" t="str">
            <v>Aruba 4 Year Foundation Care Next Business Day ExchangeEducation/Retail 6300M 24 SR PoESwitchService</v>
          </cell>
          <cell r="D28176" t="str">
            <v>Aruba 4Y FC NBD Exch E/R 6300M24SRPoESVC</v>
          </cell>
        </row>
        <row r="28177">
          <cell r="B28177" t="str">
            <v>HL6B6E</v>
          </cell>
          <cell r="C28177" t="str">
            <v>Aruba 4 Year Foundation Care Next Business Day Exchange Volume T1 6300M 24 SR PoE Switch Service</v>
          </cell>
          <cell r="D28177" t="str">
            <v>Aruba 4Y FC NBD Exch VT1 6300M24SRPoESVC</v>
          </cell>
        </row>
        <row r="28178">
          <cell r="B28178" t="str">
            <v>HL6B7E</v>
          </cell>
          <cell r="C28178" t="str">
            <v>Aruba 4 Year Foundation Care Next Business Day Exchange Volume T2 6300M 24 SR PoE Switch Service</v>
          </cell>
          <cell r="D28178" t="str">
            <v>Aruba 4Y FC NBD Exch VT2 6300M24SRPoESVC</v>
          </cell>
        </row>
        <row r="28179">
          <cell r="B28179" t="str">
            <v>HL6B8E</v>
          </cell>
          <cell r="C28179" t="str">
            <v>Aruba 4Year FoundationCare NextBusinessDayExchangeEducation/RetailVolumeT2 6300M24SRPOESwitchService</v>
          </cell>
          <cell r="D28179" t="str">
            <v>Aruba 4Y FCNBDExchE/RVT2 6300M24SRPoESVC</v>
          </cell>
        </row>
        <row r="28180">
          <cell r="B28180" t="str">
            <v>HL6B9E</v>
          </cell>
          <cell r="C28180" t="str">
            <v>Aruba 4 Year Foundation Care 4-Hour Exchange Education/Retail 6300M 24 SR PoE Switch Service</v>
          </cell>
          <cell r="D28180" t="str">
            <v>Aruba 4Y FC 4H Exch E/R 6300M 24SRPoESVC</v>
          </cell>
        </row>
        <row r="28181">
          <cell r="B28181" t="str">
            <v>HL6C0E</v>
          </cell>
          <cell r="C28181" t="str">
            <v>Aruba 4 Year Foundation Care 4-Hour Exchange Volume T1 6300M 24 SR PoE Switch Service</v>
          </cell>
          <cell r="D28181" t="str">
            <v>Aruba 4Y FC 4H Exch VT1 6300M 24SRPoESVC</v>
          </cell>
        </row>
        <row r="28182">
          <cell r="B28182" t="str">
            <v>HL6C1E</v>
          </cell>
          <cell r="C28182" t="str">
            <v>Aruba 4 Year Foundation Care 4-Hour Exchange Volume T2 6300M 24 SR PoE Switch Service</v>
          </cell>
          <cell r="D28182" t="str">
            <v>Aruba 4Y FC 4H Exch VT2 6300M 24SRPoESVC</v>
          </cell>
        </row>
        <row r="28183">
          <cell r="B28183" t="str">
            <v>HL6C2E</v>
          </cell>
          <cell r="C28183" t="str">
            <v>Aruba 4 Year Foundation Care 4-Hour Exchange Education/Retail Volume T2 6300M 24 SR PoESwitchService</v>
          </cell>
          <cell r="D28183" t="str">
            <v>Aruba 4Y FC 4HExchE/RVT2 6300M24SRPoESVC</v>
          </cell>
        </row>
        <row r="28184">
          <cell r="B28184" t="str">
            <v>HL6C3E</v>
          </cell>
          <cell r="C28184" t="str">
            <v>Aruba 4 Year Foundation Care Next Business Day Onsite Education/Retail 6300M 24 SR PoE SwitchService</v>
          </cell>
          <cell r="D28184" t="str">
            <v>Aruba 4Y FC NBD OS E/R 6300M 24 SRPoESVC</v>
          </cell>
        </row>
        <row r="28185">
          <cell r="B28185" t="str">
            <v>HL6C5E</v>
          </cell>
          <cell r="C28185" t="str">
            <v>Aruba 4 Year Foundation Care 4-Hour Onsite Education/Retail 6300M 24 SR PoE Switch Service</v>
          </cell>
          <cell r="D28185" t="str">
            <v>Aruba 4Y FC 4H OS E/R 6300M 24 SRPoESVC</v>
          </cell>
        </row>
        <row r="28186">
          <cell r="B28186" t="str">
            <v>HL6C6E</v>
          </cell>
          <cell r="C28186" t="str">
            <v>Aruba 4 Year Software+Technical Support Volume T2 6300M 24 SR PoE Switch Service</v>
          </cell>
          <cell r="D28186" t="str">
            <v>Aruba 4Y SW+TechSuppVT2 6300M 24SRPoESVC</v>
          </cell>
        </row>
        <row r="28187">
          <cell r="B28187" t="str">
            <v>HL6C7E</v>
          </cell>
          <cell r="C28187" t="str">
            <v>Aruba 4 Year Software+Technical Support Education/Retail 6300M 24 SR PoE Switch Service</v>
          </cell>
          <cell r="D28187" t="str">
            <v>Aruba 4Y SW+TechSuppE/R 6300M 24SRPoESVC</v>
          </cell>
        </row>
        <row r="28188">
          <cell r="B28188" t="str">
            <v>HL6C8E</v>
          </cell>
          <cell r="C28188" t="str">
            <v>Aruba 4 Year Software+Technical Support Education/Retail Volume T2 6300M 24 SR PoE Switch Service</v>
          </cell>
          <cell r="D28188" t="str">
            <v>Aruba 4Y SW+TechSpE/RVT2 6300M24SRPoESVC</v>
          </cell>
        </row>
        <row r="28189">
          <cell r="B28189" t="str">
            <v>HL6C9E</v>
          </cell>
          <cell r="C28189" t="str">
            <v>Aruba 4 Year Foundation Care Call-To-Repair 6-Hour Education/Retail 6300M 24 SR PoE Switch Service</v>
          </cell>
          <cell r="D28189" t="str">
            <v>Aruba 4Y FC CTR 6H E/R 6300M 24 SRPoESVC</v>
          </cell>
        </row>
        <row r="28190">
          <cell r="B28190" t="str">
            <v>HL6D0E</v>
          </cell>
          <cell r="C28190" t="str">
            <v>Aruba 5 Year Foundation Care Next Business Day ExchangeEducation/Retail 6300M 24 SR PoESwitchService</v>
          </cell>
          <cell r="D28190" t="str">
            <v>Aruba 5Y FC NBD Exch E/R 6300M24SRPoESVC</v>
          </cell>
        </row>
        <row r="28191">
          <cell r="B28191" t="str">
            <v>HL6D1E</v>
          </cell>
          <cell r="C28191" t="str">
            <v>Aruba 5 Year Foundation Care Next Business Day Exchange Volume T1 6300M 24 SR PoE Switch Service</v>
          </cell>
          <cell r="D28191" t="str">
            <v>Aruba 5Y FC NBD Exch VT1 6300M24SRPoESVC</v>
          </cell>
        </row>
        <row r="28192">
          <cell r="B28192" t="str">
            <v>HL6D2E</v>
          </cell>
          <cell r="C28192" t="str">
            <v>Aruba 5 Year Foundation Care Next Business Day Exchange Volume T2 6300M 24 SR PoE Switch Service</v>
          </cell>
          <cell r="D28192" t="str">
            <v>Aruba 5Y FC NBD Exch VT2 6300M24SRPoESVC</v>
          </cell>
        </row>
        <row r="28193">
          <cell r="B28193" t="str">
            <v>HL6D3E</v>
          </cell>
          <cell r="C28193" t="str">
            <v>Aruba 5Year FoundationCare NextBusinessDayExchangeEducation/RetailVolumeT2 6300M24SRPOESwitchService</v>
          </cell>
          <cell r="D28193" t="str">
            <v>Aruba 5Y FCNBDExchE/RVT2 6300M24SRPoESVC</v>
          </cell>
        </row>
        <row r="28194">
          <cell r="B28194" t="str">
            <v>HL6D4E</v>
          </cell>
          <cell r="C28194" t="str">
            <v>Aruba 5 Year Foundation Care 4-Hour Exchange Education/Retail 6300M 24 SR PoE Switch Service</v>
          </cell>
          <cell r="D28194" t="str">
            <v>Aruba 5Y FC 4H Exch E/R 6300M 24SRPoESVC</v>
          </cell>
        </row>
        <row r="28195">
          <cell r="B28195" t="str">
            <v>HL6D5E</v>
          </cell>
          <cell r="C28195" t="str">
            <v>Aruba 5 Year Foundation Care 4-Hour Exchange Volume T1 6300M 24 SR PoE Switch Service</v>
          </cell>
          <cell r="D28195" t="str">
            <v>Aruba 5Y FC 4H Exch VT1 6300M 24SRPoESVC</v>
          </cell>
        </row>
        <row r="28196">
          <cell r="B28196" t="str">
            <v>HL6D6E</v>
          </cell>
          <cell r="C28196" t="str">
            <v>Aruba 5 Year Foundation Care 4-Hour Exchange Volume T2 6300M 24 SR PoE Switch Service</v>
          </cell>
          <cell r="D28196" t="str">
            <v>Aruba 5Y FC 4H Exch VT2 6300M 24SRPoESVC</v>
          </cell>
        </row>
        <row r="28197">
          <cell r="B28197" t="str">
            <v>HL6D7E</v>
          </cell>
          <cell r="C28197" t="str">
            <v>Aruba 5 Year Foundation Care 4-Hour Exchange Education/Retail Volume T2 6300M 24 SR PoESwitchService</v>
          </cell>
          <cell r="D28197" t="str">
            <v>Aruba 5Y FC 4HExchE/RVT2 6300M24SRPoESVC</v>
          </cell>
        </row>
        <row r="28198">
          <cell r="B28198" t="str">
            <v>HL6D8E</v>
          </cell>
          <cell r="C28198" t="str">
            <v>Aruba 5 Year Foundation Care Next Business Day Onsite Education/Retail 6300M 24 SR PoE SwitchService</v>
          </cell>
          <cell r="D28198" t="str">
            <v>Aruba 5Y FC NBD OS E/R 6300M 24 SRPoESVC</v>
          </cell>
        </row>
        <row r="28199">
          <cell r="B28199" t="str">
            <v>HL6E0E</v>
          </cell>
          <cell r="C28199" t="str">
            <v>Aruba 5 Year Foundation Care 4-Hour Onsite Education/Retail 6300M 24 SR PoE Switch Service</v>
          </cell>
          <cell r="D28199" t="str">
            <v>Aruba 5Y FC 4H OS E/R 6300M 24 SRPoESVC</v>
          </cell>
        </row>
        <row r="28200">
          <cell r="B28200" t="str">
            <v>HL6E1E</v>
          </cell>
          <cell r="C28200" t="str">
            <v>Aruba 5 Year Software+Technical Support Volume T2 6300M 24 SR PoE Switch Service</v>
          </cell>
          <cell r="D28200" t="str">
            <v>Aruba 5Y SW+TechSuppVT2 6300M 24SRPoESVC</v>
          </cell>
        </row>
        <row r="28201">
          <cell r="B28201" t="str">
            <v>HL6E2E</v>
          </cell>
          <cell r="C28201" t="str">
            <v>Aruba 5 Year Software+Technical Support Education/Retail 6300M 24 SR PoE Switch Service</v>
          </cell>
          <cell r="D28201" t="str">
            <v>Aruba 5Y SW+TechSuppE/R 6300M 24SRPoESVC</v>
          </cell>
        </row>
        <row r="28202">
          <cell r="B28202" t="str">
            <v>HL6E3E</v>
          </cell>
          <cell r="C28202" t="str">
            <v>Aruba 5 Year Software+Technical Support Education/Retail Volume T2 6300M 24 SR PoE Switch Service</v>
          </cell>
          <cell r="D28202" t="str">
            <v>Aruba 5Y SW+TechSpE/RVT2 6300M24SRPoESVC</v>
          </cell>
        </row>
        <row r="28203">
          <cell r="B28203" t="str">
            <v>HL6E4E</v>
          </cell>
          <cell r="C28203" t="str">
            <v>Aruba 5 Year Foundation Care Call-To-Repair 6-Hour Education/Retail 6300M 24 SR PoE Switch Service</v>
          </cell>
          <cell r="D28203" t="str">
            <v>Aruba 5Y FC CTR 6H E/R 6300M 24 SRPoESVC</v>
          </cell>
        </row>
        <row r="28204">
          <cell r="B28204" t="str">
            <v>HL6E5PE</v>
          </cell>
          <cell r="C28204" t="str">
            <v>Aruba 1Year Renewal FoundationCare NextBusinessDayExchangeEducation/Retail 6300M24SRPOESwitchService</v>
          </cell>
          <cell r="D28204" t="str">
            <v>Aruba 1Y RenFCNBDExchE/R 6300M24SRPoESVC</v>
          </cell>
        </row>
        <row r="28205">
          <cell r="B28205" t="str">
            <v>HL6E6PE</v>
          </cell>
          <cell r="C28205" t="str">
            <v>Aruba 1 Year Renewal Foundation Care Next Business Day Exchange Vol T1 6300M 24 SR PoE SwitchService</v>
          </cell>
          <cell r="D28205" t="str">
            <v>Aruba 1Y RenFCNBDExchVT1 6300M24SRPoESVC</v>
          </cell>
        </row>
        <row r="28206">
          <cell r="B28206" t="str">
            <v>HL6E7PE</v>
          </cell>
          <cell r="C28206" t="str">
            <v>Aruba 1 Year Renewal Foundation Care Next Business Day Exchange Vol T2 6300M 24 SR PoE SwitchService</v>
          </cell>
          <cell r="D28206" t="str">
            <v>Aruba 1Y RenFCNBDExchVT2 6300M24SRPoESVC</v>
          </cell>
        </row>
        <row r="28207">
          <cell r="B28207" t="str">
            <v>HL6E8PE</v>
          </cell>
          <cell r="C28207" t="str">
            <v>Aruba 1Year Renewal FoundationCare NextBusinessDay ExchangeEdu/RetailVT2 6300M 24 SRPOESwitchService</v>
          </cell>
          <cell r="D28207" t="str">
            <v>Aruba 1Y RenFCNBDExE/RVT26300M24SRPoESVC</v>
          </cell>
        </row>
        <row r="28208">
          <cell r="B28208" t="str">
            <v>HL6E9PE</v>
          </cell>
          <cell r="C28208" t="str">
            <v>Aruba 1 Year Renewal Foundation Care 4-Hour Exchange Education/Retail 6300M 24 SR PoE Switch Service</v>
          </cell>
          <cell r="D28208" t="str">
            <v>Aruba 1Y Ren FC4HExchE/R 6300M24SRPoESVC</v>
          </cell>
        </row>
        <row r="28209">
          <cell r="B28209" t="str">
            <v>HL6F0PE</v>
          </cell>
          <cell r="C28209" t="str">
            <v>Aruba 1 Year Renewal Foundation Care 4-Hour Exchange Volume T1 6300M 24 SR PoE Switch Service</v>
          </cell>
          <cell r="D28209" t="str">
            <v>Aruba 1Y Ren FC4HExchVT1 6300M24SRPoESVC</v>
          </cell>
        </row>
        <row r="28210">
          <cell r="B28210" t="str">
            <v>HL6F1PE</v>
          </cell>
          <cell r="C28210" t="str">
            <v>Aruba 1 Year Renewal Foundation Care 4-Hour Exchange Volume T2 6300M 24 SR PoE Switch Service</v>
          </cell>
          <cell r="D28210" t="str">
            <v>Aruba 1Y Ren FC4HExchVT2 6300M24SRPoESVC</v>
          </cell>
        </row>
        <row r="28211">
          <cell r="B28211" t="str">
            <v>HL6F2PE</v>
          </cell>
          <cell r="C28211" t="str">
            <v>Aruba 1Year Renewal FoundationCare 4-HourExchangeEducation/RetailVolumeT2 6300M 24SRPOESwitchService</v>
          </cell>
          <cell r="D28211" t="str">
            <v>Aruba 1Y RenFC4HExE/RVT2 6300M24SRPoESVC</v>
          </cell>
        </row>
        <row r="28212">
          <cell r="B28212" t="str">
            <v>HL6F3PE</v>
          </cell>
          <cell r="C28212" t="str">
            <v>Aruba 1Year Renewal FoundationCare NextBusinessDayOnsiteEducation/Retail 6300M 24 SRPOESwitchService</v>
          </cell>
          <cell r="D28212" t="str">
            <v>Aruba 1Y Ren FC NBDOSE/R 6300M24SRPoESVC</v>
          </cell>
        </row>
        <row r="28213">
          <cell r="B28213" t="str">
            <v>HL6F4PE</v>
          </cell>
          <cell r="C28213" t="str">
            <v>Aruba 1 Year Renewal Foundation Care 4-Hour Onsite Education/Retail 6300M 24 SR PoE Switch Service</v>
          </cell>
          <cell r="D28213" t="str">
            <v>Aruba 1Y Ren FC 4H OSE/R 6300M24SRPoESVC</v>
          </cell>
        </row>
        <row r="28214">
          <cell r="B28214" t="str">
            <v>HL6F5PE</v>
          </cell>
          <cell r="C28214" t="str">
            <v>Aruba 1 Year Renewal FoundationCare Call-To-Repair6-HourEducation/Retail 6300M 24 SRPOESwitchService</v>
          </cell>
          <cell r="D28214" t="str">
            <v>Aruba 1Y Ren FC CTR6HE/R 6300M24SRPoESVC</v>
          </cell>
        </row>
        <row r="28215">
          <cell r="B28215" t="str">
            <v>HL6F6E</v>
          </cell>
          <cell r="C28215" t="str">
            <v>Aruba 1 Year Foundation Care Next Business Day Exchange 6300M 48 SR PoE Switch Service</v>
          </cell>
          <cell r="D28215" t="str">
            <v>Aruba 1Y FC NBD Exch 6300M 48 SR PoESVC</v>
          </cell>
        </row>
        <row r="28216">
          <cell r="B28216" t="str">
            <v>HL6F8E</v>
          </cell>
          <cell r="C28216" t="str">
            <v>Aruba 1 Year Foundation Care 4-Hour Exchange 6300M 48 SR PoE Switch Service</v>
          </cell>
          <cell r="D28216" t="str">
            <v>Aruba 1Y FC 4H Exch 6300M 48 SR PoE SVC</v>
          </cell>
        </row>
        <row r="28217">
          <cell r="B28217" t="str">
            <v>HL6F9E</v>
          </cell>
          <cell r="C28217" t="str">
            <v>Aruba 4 Year Foundation Care 4-Hour Exchange Volume T1 6300M 48 SR PoE Switch Service</v>
          </cell>
          <cell r="D28217" t="str">
            <v>Aruba 4Y FC 4H Exch VT1 6300M 48SRPoESVC</v>
          </cell>
        </row>
        <row r="28218">
          <cell r="B28218" t="str">
            <v>HL6G0E</v>
          </cell>
          <cell r="C28218" t="str">
            <v>Aruba 4 Year Foundation Care 4-Hour Exchange Volume T2 6300M 48 SR PoE Switch Service</v>
          </cell>
          <cell r="D28218" t="str">
            <v>Aruba 4Y FC 4H Exch VT2 6300M 48SRPoESVC</v>
          </cell>
        </row>
        <row r="28219">
          <cell r="B28219" t="str">
            <v>HL6G1E</v>
          </cell>
          <cell r="C28219" t="str">
            <v>Aruba 4 Year Foundation Care 4-Hour Exchange Education/Retail Volume T2 6300M 48 SR PoESwitchService</v>
          </cell>
          <cell r="D28219" t="str">
            <v>Aruba 4Y FC 4HExchE/RVT2 6300M48SRPoESVC</v>
          </cell>
        </row>
        <row r="28220">
          <cell r="B28220" t="str">
            <v>HL6G2E</v>
          </cell>
          <cell r="C28220" t="str">
            <v>Aruba 4 Year Foundation Care Next Business Day Onsite Education/Retail 6300M 48 SR PoE SwitchService</v>
          </cell>
          <cell r="D28220" t="str">
            <v>Aruba 4Y FC NBD OS E/R 6300M 48 SRPoESVC</v>
          </cell>
        </row>
        <row r="28221">
          <cell r="B28221" t="str">
            <v>HL6G4E</v>
          </cell>
          <cell r="C28221" t="str">
            <v>Aruba 4 Year Foundation Care 4-Hour Onsite Education/Retail 6300M 48 SR PoE Switch Service</v>
          </cell>
          <cell r="D28221" t="str">
            <v>Aruba 4Y FC 4H OS E/R 6300M 48 SRPoESVC</v>
          </cell>
        </row>
        <row r="28222">
          <cell r="B28222" t="str">
            <v>HL6G5E</v>
          </cell>
          <cell r="C28222" t="str">
            <v>Aruba 4 Year Software+Technical Support Volume T2 6300M 48 SR PoE Switch Service</v>
          </cell>
          <cell r="D28222" t="str">
            <v>Aruba 4Y SW+TechSuppVT2 6300M 48SRPoESVC</v>
          </cell>
        </row>
        <row r="28223">
          <cell r="B28223" t="str">
            <v>HL6G6E</v>
          </cell>
          <cell r="C28223" t="str">
            <v>Aruba 4 Year Software+Technical Support Education/Retail 6300M 48 SR PoE Switch Service</v>
          </cell>
          <cell r="D28223" t="str">
            <v>Aruba 4Y SW+TechSuppE/R 6300M 48SRPoESVC</v>
          </cell>
        </row>
        <row r="28224">
          <cell r="B28224" t="str">
            <v>HL6G7E</v>
          </cell>
          <cell r="C28224" t="str">
            <v>Aruba 4 Year Software+Technical Support Education/Retail Volume T2 6300M 48 SR PoE Switch Service</v>
          </cell>
          <cell r="D28224" t="str">
            <v>Aruba 4Y SW+TechSpE/RVT2 6300M48SRPoESVC</v>
          </cell>
        </row>
        <row r="28225">
          <cell r="B28225" t="str">
            <v>HL6G8E</v>
          </cell>
          <cell r="C28225" t="str">
            <v>Aruba 4 Year Foundation Care Call-To-Repair 6-Hour Education/Retail 6300M 48 SR PoE Switch Service</v>
          </cell>
          <cell r="D28225" t="str">
            <v>Aruba 4Y FC CTR 6H E/R 6300M 48 SRPoESVC</v>
          </cell>
        </row>
        <row r="28226">
          <cell r="B28226" t="str">
            <v>HL6G9E</v>
          </cell>
          <cell r="C28226" t="str">
            <v>Aruba 5 Year Foundation Care Next Business Day ExchangeEducation/Retail 6300M 48 SR PoESwitchService</v>
          </cell>
          <cell r="D28226" t="str">
            <v>Aruba 5Y FC NBD Exch E/R 6300M48SRPoESVC</v>
          </cell>
        </row>
        <row r="28227">
          <cell r="B28227" t="str">
            <v>HL6H0E</v>
          </cell>
          <cell r="C28227" t="str">
            <v>Aruba 5 Year Foundation Care Next Business Day Exchange Volume T1 6300M 48 SR PoE Switch Service</v>
          </cell>
          <cell r="D28227" t="str">
            <v>Aruba 5Y FC NBD Exch VT1 6300M48SRPoESVC</v>
          </cell>
        </row>
        <row r="28228">
          <cell r="B28228" t="str">
            <v>HL6H1E</v>
          </cell>
          <cell r="C28228" t="str">
            <v>Aruba 5 Year Foundation Care Next Business Day Exchange Volume T2 6300M 48 SR PoE Switch Service</v>
          </cell>
          <cell r="D28228" t="str">
            <v>Aruba 5Y FC NBD Exch VT2 6300M48SRPoESVC</v>
          </cell>
        </row>
        <row r="28229">
          <cell r="B28229" t="str">
            <v>HL6H2E</v>
          </cell>
          <cell r="C28229" t="str">
            <v>Aruba 5Year FoundationCare NextBusinessDayExchangeEducation/RetailVolumeT2 6300M48SRPOESwitchService</v>
          </cell>
          <cell r="D28229" t="str">
            <v>Aruba 5Y FCNBDExchE/RVT2 6300M48SRPoESVC</v>
          </cell>
        </row>
        <row r="28230">
          <cell r="B28230" t="str">
            <v>HL6H3E</v>
          </cell>
          <cell r="C28230" t="str">
            <v>Aruba 5 Year Foundation Care 4-Hour Exchange Education/Retail 6300M 48 SR PoE Switch Service</v>
          </cell>
          <cell r="D28230" t="str">
            <v>Aruba 5Y FC 4H Exch E/R 6300M 48SRPoESVC</v>
          </cell>
        </row>
        <row r="28231">
          <cell r="B28231" t="str">
            <v>HL6H4E</v>
          </cell>
          <cell r="C28231" t="str">
            <v>Aruba 5 Year Foundation Care 4-Hour Exchange Volume T1 6300M 48 SR PoE Switch Service</v>
          </cell>
          <cell r="D28231" t="str">
            <v>Aruba 5Y FC 4H Exch VT1 6300M 48SRPoESVC</v>
          </cell>
        </row>
        <row r="28232">
          <cell r="B28232" t="str">
            <v>HL6H5E</v>
          </cell>
          <cell r="C28232" t="str">
            <v>Aruba 5 Year Foundation Care 4-Hour Exchange Volume T2 6300M 48 SR PoE Switch Service</v>
          </cell>
          <cell r="D28232" t="str">
            <v>Aruba 5Y FC 4H Exch VT2 6300M 48SRPoESVC</v>
          </cell>
        </row>
        <row r="28233">
          <cell r="B28233" t="str">
            <v>HL6H6E</v>
          </cell>
          <cell r="C28233" t="str">
            <v>Aruba 5 Year Foundation Care 4-Hour Exchange Education/Retail Volume T2 6300M 48 SR PoESwitchService</v>
          </cell>
          <cell r="D28233" t="str">
            <v>Aruba 5Y FC 4HExchE/RVT2 6300M48SRPoESVC</v>
          </cell>
        </row>
        <row r="28234">
          <cell r="B28234" t="str">
            <v>HL6H7E</v>
          </cell>
          <cell r="C28234" t="str">
            <v>Aruba 5 Year Foundation Care Next Business Day Onsite Education/Retail 6300M 48 SR PoE SwitchService</v>
          </cell>
          <cell r="D28234" t="str">
            <v>Aruba 5Y FC NBD OS E/R 6300M 48 SRPoESVC</v>
          </cell>
        </row>
        <row r="28235">
          <cell r="B28235" t="str">
            <v>HL6H9E</v>
          </cell>
          <cell r="C28235" t="str">
            <v>Aruba 5 Year Foundation Care 4-Hour Onsite Education/Retail 6300M 48 SR PoE Switch Service</v>
          </cell>
          <cell r="D28235" t="str">
            <v>Aruba 5Y FC 4H OS E/R 6300M 48 SRPoESVC</v>
          </cell>
        </row>
        <row r="28236">
          <cell r="B28236" t="str">
            <v>HL6J0E</v>
          </cell>
          <cell r="C28236" t="str">
            <v>Aruba 5 Year Software+Technical Support Volume T2 6300M 48 SR PoE Switch Service</v>
          </cell>
          <cell r="D28236" t="str">
            <v>Aruba 5Y SW+TechSuppVT2 6300M 48SRPoESVC</v>
          </cell>
        </row>
        <row r="28237">
          <cell r="B28237" t="str">
            <v>HL6J1E</v>
          </cell>
          <cell r="C28237" t="str">
            <v>Aruba 5 Year Software+Technical Support Education/Retail 6300M 48 SR PoE Switch Service</v>
          </cell>
          <cell r="D28237" t="str">
            <v>Aruba 5Y SW+TechSuppE/R 6300M 48SRPoESVC</v>
          </cell>
        </row>
        <row r="28238">
          <cell r="B28238" t="str">
            <v>HL6J2E</v>
          </cell>
          <cell r="C28238" t="str">
            <v>Aruba 5 Year Software+Technical Support Education/Retail Volume T2 6300M 48 SR PoE Switch Service</v>
          </cell>
          <cell r="D28238" t="str">
            <v>Aruba 5Y SW+TechSpE/RVT2 6300M48SRPoESVC</v>
          </cell>
        </row>
        <row r="28239">
          <cell r="B28239" t="str">
            <v>HL6J3E</v>
          </cell>
          <cell r="C28239" t="str">
            <v>Aruba 5 Year Foundation Care Call-To-Repair 6-Hour Education/Retail 6300M 48 SR PoE Switch Service</v>
          </cell>
          <cell r="D28239" t="str">
            <v>Aruba 5Y FC CTR 6H E/R 6300M 48 SRPoESVC</v>
          </cell>
        </row>
        <row r="28240">
          <cell r="B28240" t="str">
            <v>HL6J4PE</v>
          </cell>
          <cell r="C28240" t="str">
            <v>Aruba 1Year Renewal FoundationCareNextBusinessDayExchangeEducation/Retail 6300M48 SRPOESwitchService</v>
          </cell>
          <cell r="D28240" t="str">
            <v>Aruba 1Y RenFCNBDExchE/R 6300M48SRPoESVC</v>
          </cell>
        </row>
        <row r="28241">
          <cell r="B28241" t="str">
            <v>HL6J5PE</v>
          </cell>
          <cell r="C28241" t="str">
            <v>Aruba 1 Year Renewal Foundation Care Next Business Day Exchange Vol T1 6300M 48 SR PoE SwitchService</v>
          </cell>
          <cell r="D28241" t="str">
            <v>Aruba 1Y RenFCNBDExchVT1 6300M48SRPoESVC</v>
          </cell>
        </row>
        <row r="28242">
          <cell r="B28242" t="str">
            <v>HL6J6PE</v>
          </cell>
          <cell r="C28242" t="str">
            <v>Aruba 1 Year Renewal Foundation Care Next Business Day Exchange Vol T2 6300M 48 SR PoE SwitchService</v>
          </cell>
          <cell r="D28242" t="str">
            <v>Aruba 1Y RenFCNBDExchVT2 6300M48SRPoESVC</v>
          </cell>
        </row>
        <row r="28243">
          <cell r="B28243" t="str">
            <v>HL6J7PE</v>
          </cell>
          <cell r="C28243" t="str">
            <v>Aruba 1Year Renewal FoundationCare NextBusinessDay ExchangeEdu/RetailVT2 6300M 48 SRPOESwitchService</v>
          </cell>
          <cell r="D28243" t="str">
            <v>Aruba 1Y RenFCNBDExE/RVT26300M48SRPoESVC</v>
          </cell>
        </row>
        <row r="28244">
          <cell r="B28244" t="str">
            <v>HL6J8PE</v>
          </cell>
          <cell r="C28244" t="str">
            <v>Aruba 1 Year Renewal Foundation Care 4-Hour Exchange Education/Retail 6300M 48 SR PoE Switch Service</v>
          </cell>
          <cell r="D28244" t="str">
            <v>Aruba 1Y Ren FC4HExchE/R 6300M48SRPoESVC</v>
          </cell>
        </row>
        <row r="28245">
          <cell r="B28245" t="str">
            <v>HL6J9PE</v>
          </cell>
          <cell r="C28245" t="str">
            <v>Aruba 1 Year Renewal Foundation Care 4-Hour Exchange Volume T1 6300M 48 SR PoE Switch Service</v>
          </cell>
          <cell r="D28245" t="str">
            <v>Aruba 1Y Ren FC4HExchVT1 6300M48SRPoESVC</v>
          </cell>
        </row>
        <row r="28246">
          <cell r="B28246" t="str">
            <v>HL6K0PE</v>
          </cell>
          <cell r="C28246" t="str">
            <v>Aruba 1 Year Renewal Foundation Care 4-Hour Exchange Volume T2 6300M 48 SR PoE Switch Service</v>
          </cell>
          <cell r="D28246" t="str">
            <v>Aruba 1Y Ren FC4HExchVT2 6300M48SRPoESVC</v>
          </cell>
        </row>
        <row r="28247">
          <cell r="B28247" t="str">
            <v>HL6K1PE</v>
          </cell>
          <cell r="C28247" t="str">
            <v>Aruba 1Year Renewal FoundationCare 4-HourExchangeEducation/RetailVolumeT2 6300M 48SRPOESwitchService</v>
          </cell>
          <cell r="D28247" t="str">
            <v>Aruba 1Y RenFC4HExE/RVT2 6300M48SRPoESVC</v>
          </cell>
        </row>
        <row r="28248">
          <cell r="B28248" t="str">
            <v>HL6K2PE</v>
          </cell>
          <cell r="C28248" t="str">
            <v>Aruba 1Year Renewal FoundationCare NextBusinessDayOnsiteEducation/Retail 6300M 48 SRPOESwitchService</v>
          </cell>
          <cell r="D28248" t="str">
            <v>Aruba 1Y Ren FC NBDOSE/R 6300M48SRPoESVC</v>
          </cell>
        </row>
        <row r="28249">
          <cell r="B28249" t="str">
            <v>HL6K3PE</v>
          </cell>
          <cell r="C28249" t="str">
            <v>Aruba 1 Year Renewal Foundation Care 4-Hour Onsite Education/Retail 6300M 48 SR PoE Switch Service</v>
          </cell>
          <cell r="D28249" t="str">
            <v>Aruba 1Y Ren FC 4H OSE/R 6300M48SRPoESVC</v>
          </cell>
        </row>
        <row r="28250">
          <cell r="B28250" t="str">
            <v>HL6K4PE</v>
          </cell>
          <cell r="C28250" t="str">
            <v>Aruba 1 Year Renewal FoundationCare Call-To-Repair6-HourEducation/Retail 6300M 48 SRPOESwitchService</v>
          </cell>
          <cell r="D28250" t="str">
            <v>Aruba 1Y Ren FC CTR6HE/R 6300M48SRPoESVC</v>
          </cell>
        </row>
        <row r="28251">
          <cell r="B28251" t="str">
            <v>HL6K5E</v>
          </cell>
          <cell r="C28251" t="str">
            <v>Aruba 1 Year Foundation Care Next Business Day Exchange 6300M 48 PoE Switch Service</v>
          </cell>
          <cell r="D28251" t="str">
            <v>Aruba 1Y FC NBD Exch 6300M 48 PoE SVC</v>
          </cell>
        </row>
        <row r="28252">
          <cell r="B28252" t="str">
            <v>HL6K6E</v>
          </cell>
          <cell r="C28252" t="str">
            <v>Aruba 1 Year Foundation Care Next Business Day Exchange Hardware Only 6300M 48 PoE Switch Service</v>
          </cell>
          <cell r="D28252" t="str">
            <v>Aruba 1Y FC NBD Exch HW 6300M 48 PoESVC</v>
          </cell>
        </row>
        <row r="28253">
          <cell r="B28253" t="str">
            <v>HL6K7E</v>
          </cell>
          <cell r="C28253" t="str">
            <v>Aruba 1 Year Foundation Care 4-Hour Exchange 6300M 48 PoE Switch Service</v>
          </cell>
          <cell r="D28253" t="str">
            <v>Aruba 1Y FC 4H Exch 6300M 48 PoE SVC</v>
          </cell>
        </row>
        <row r="28254">
          <cell r="B28254" t="str">
            <v>HL6K8E</v>
          </cell>
          <cell r="C28254" t="str">
            <v>Aruba 1 Year Foundation Care Next Business Day Onsite 6300M 48 PoE Switch Service</v>
          </cell>
          <cell r="D28254" t="str">
            <v>Aruba 1Y FC NBD OS 6300M 48 PoE SVC</v>
          </cell>
        </row>
        <row r="28255">
          <cell r="B28255" t="str">
            <v>HL6K9E</v>
          </cell>
          <cell r="C28255" t="str">
            <v>Aruba 1 Year Foundation Care Next Business Day Onsite with CDMR 6300M 48 PoE Switch Service</v>
          </cell>
          <cell r="D28255" t="str">
            <v>Aruba 1Y FC NBD OSwCDMR 6300M 48 PoESVC</v>
          </cell>
        </row>
        <row r="28256">
          <cell r="B28256" t="str">
            <v>HL6L0E</v>
          </cell>
          <cell r="C28256" t="str">
            <v>Aruba 1 Year Foundation Care 4-Hour Onsite Hardware Only 6300M 48 PoE Switch Service</v>
          </cell>
          <cell r="D28256" t="str">
            <v>Aruba 1Y FC 4H OS HW 6300M 48 PoE SVC</v>
          </cell>
        </row>
        <row r="28257">
          <cell r="B28257" t="str">
            <v>HL6L1E</v>
          </cell>
          <cell r="C28257" t="str">
            <v>Aruba 1 Year Foundation Care 4-Hour Onsite 6300M 48 PoE Switch Service</v>
          </cell>
          <cell r="D28257" t="str">
            <v>Aruba 1Y FC 4H OS 6300M 48 PoE SVC</v>
          </cell>
        </row>
        <row r="28258">
          <cell r="B28258" t="str">
            <v>HL6L2E</v>
          </cell>
          <cell r="C28258" t="str">
            <v>Aruba 1 Year Foundation Care 4-Hour Onsite With CDMR 6300M 48 PoE Switch Service</v>
          </cell>
          <cell r="D28258" t="str">
            <v>Aruba 1Y FC 4H OSwCDMR 6300M 48 PoE SVC</v>
          </cell>
        </row>
        <row r="28259">
          <cell r="B28259" t="str">
            <v>HL6L3E</v>
          </cell>
          <cell r="C28259" t="str">
            <v>Aruba 1 Year Software+Technical Support 6300M 48 PoE Switch Service</v>
          </cell>
          <cell r="D28259" t="str">
            <v>Aruba 1Y SW+TechSupp 6300M 48 PoE SVC</v>
          </cell>
        </row>
        <row r="28260">
          <cell r="B28260" t="str">
            <v>HL6L4E</v>
          </cell>
          <cell r="C28260" t="str">
            <v>Aruba 1 Year Foundation Care Call-To-Repair 6-Hour 6300M 48 PoE Switch Service</v>
          </cell>
          <cell r="D28260" t="str">
            <v>Aruba 1Y FC CTR 6H 6300M 48 PoE SVC</v>
          </cell>
        </row>
        <row r="28261">
          <cell r="B28261" t="str">
            <v>HL6L5PE</v>
          </cell>
          <cell r="C28261" t="str">
            <v>Aruba 1 Year Renewal Foundation Care 4-Hour Onsite Hardware Only 6300M 48 PoE Switch Service</v>
          </cell>
          <cell r="D28261" t="str">
            <v>Aruba 1Y Ren FC 4H OS HW 6300M 48PoESVC</v>
          </cell>
        </row>
        <row r="28262">
          <cell r="B28262" t="str">
            <v>HL6L6PE</v>
          </cell>
          <cell r="C28262" t="str">
            <v>Aruba 1 Year Renewal Foundation Care 4-Hour Onsite 6300M 48 PoE Switch Service</v>
          </cell>
          <cell r="D28262" t="str">
            <v>Aruba 1Y Ren FC 4H OS 6300M 48 PoE SVC</v>
          </cell>
        </row>
        <row r="28263">
          <cell r="B28263" t="str">
            <v>HL6L7PE</v>
          </cell>
          <cell r="C28263" t="str">
            <v>Aruba 1 Year Renewal Foundation Care 4-Hour Onsite With CDMR 6300M 48 PoE Switch Service</v>
          </cell>
          <cell r="D28263" t="str">
            <v>Aruba 1Y Ren FC 4H OSwCDMR 6300M48PoESVC</v>
          </cell>
        </row>
        <row r="28264">
          <cell r="B28264" t="str">
            <v>HL6L8PE</v>
          </cell>
          <cell r="C28264" t="str">
            <v>Aruba 1 Year Renewal Foundation Care Call-To-Repair 6-Hour 6300M 48 PoE Switch Service</v>
          </cell>
          <cell r="D28264" t="str">
            <v>Aruba 1Y Ren FC CTR 6H 6300M 48 PoE SVC</v>
          </cell>
        </row>
        <row r="28265">
          <cell r="B28265" t="str">
            <v>HL6L9PE</v>
          </cell>
          <cell r="C28265" t="str">
            <v>Aruba 1 Year Renewal Foundation Care Call-To-Repair 6-Hour with CDMR 6300M 48 PoE Switch Service</v>
          </cell>
          <cell r="D28265" t="str">
            <v>Aruba 1Y Ren FC CTR6HwCDMR 6300M48PoESVC</v>
          </cell>
        </row>
        <row r="28266">
          <cell r="B28266" t="str">
            <v>HL6M0E</v>
          </cell>
          <cell r="C28266" t="str">
            <v>Aruba 1 Year Foundation Care Next Business Day Exchange Education/Retail 6300M 48 PoE Switch Service</v>
          </cell>
          <cell r="D28266" t="str">
            <v>Aruba 1Y FC NBD Exch E/R 6300M 48PoESVC</v>
          </cell>
        </row>
        <row r="28267">
          <cell r="B28267" t="str">
            <v>HL6M1E</v>
          </cell>
          <cell r="C28267" t="str">
            <v>Aruba 1 Year Foundation Care Next Business Day Exchange Volume T1 6300M 48 PoE Switch Service</v>
          </cell>
          <cell r="D28267" t="str">
            <v>Aruba 1Y FC NBD Exch VT1 6300M 48PoESVC</v>
          </cell>
        </row>
        <row r="28268">
          <cell r="B28268" t="str">
            <v>HL6M2E</v>
          </cell>
          <cell r="C28268" t="str">
            <v>Aruba 1 Year Foundation Care Next Business Day Exchange Volume T2 6300M 48 PoE Switch Service</v>
          </cell>
          <cell r="D28268" t="str">
            <v>Aruba 1Y FC NBD Exch VT2 6300M 48PoESVC</v>
          </cell>
        </row>
        <row r="28269">
          <cell r="B28269" t="str">
            <v>HL6M3E</v>
          </cell>
          <cell r="C28269" t="str">
            <v>Aruba 1Year FoundationCare NextBusinessDay ExchangeEducation/RetailVolumeT2 6300M 48POESwitchService</v>
          </cell>
          <cell r="D28269" t="str">
            <v>Aruba 1Y FC NBD ExchE/RVT2 6300M48PoESVC</v>
          </cell>
        </row>
        <row r="28270">
          <cell r="B28270" t="str">
            <v>HL6M4E</v>
          </cell>
          <cell r="C28270" t="str">
            <v>Aruba 1 Year Foundation Care 4-Hour Exchange Education/Retail 6300M 48 PoE Switch Service</v>
          </cell>
          <cell r="D28270" t="str">
            <v>Aruba 1Y FC 4HExch E/R 6300M 48 PoE SVC</v>
          </cell>
        </row>
        <row r="28271">
          <cell r="B28271" t="str">
            <v>HL6M5E</v>
          </cell>
          <cell r="C28271" t="str">
            <v>Aruba 1 Year Foundation Care 4-Hour Exchange Volume T1 6300M 48 PoE Switch Service</v>
          </cell>
          <cell r="D28271" t="str">
            <v>Aruba 1Y FC 4H ExchVT1 6300M 48 PoE SVC</v>
          </cell>
        </row>
        <row r="28272">
          <cell r="B28272" t="str">
            <v>HL6M6E</v>
          </cell>
          <cell r="C28272" t="str">
            <v>Aruba 1 Year Foundation Care 4-Hour Exchange Volume T2 6300M 48 PoE Switch Service</v>
          </cell>
          <cell r="D28272" t="str">
            <v>Aruba 1Y FC 4HExch VT2 6300M 48 PoE SVC</v>
          </cell>
        </row>
        <row r="28273">
          <cell r="B28273" t="str">
            <v>HL6M7E</v>
          </cell>
          <cell r="C28273" t="str">
            <v>Aruba 1 Year Foundation Care 4-Hour Exchange Education/Retail Volume T2 6300M 48 PoE Switch Service</v>
          </cell>
          <cell r="D28273" t="str">
            <v>Aruba 1Y FC 4H Exch E/RVT2 6300M48PoESVC</v>
          </cell>
        </row>
        <row r="28274">
          <cell r="B28274" t="str">
            <v>HL6M8E</v>
          </cell>
          <cell r="C28274" t="str">
            <v>Aruba 1 Year Foundation Care Next Business Day Onsite Education/Retail 6300M 48 PoE Switch Service</v>
          </cell>
          <cell r="D28274" t="str">
            <v>Aruba 1Y FC NBD OS E/R 6300M 48 PoE SVC</v>
          </cell>
        </row>
        <row r="28275">
          <cell r="B28275" t="str">
            <v>HL6M9E</v>
          </cell>
          <cell r="C28275" t="str">
            <v>Aruba 1 Year Foundation Care 4-Hour Onsite Education/Retail 6300M 48 PoE Switch Service</v>
          </cell>
          <cell r="D28275" t="str">
            <v>Aruba 1Y FC 4H OS E/R 6300M 48 PoE SVC</v>
          </cell>
        </row>
        <row r="28276">
          <cell r="B28276" t="str">
            <v>HL6N0E</v>
          </cell>
          <cell r="C28276" t="str">
            <v>Aruba 1 Year Software+Technical Support Volume T2 6300M 48 PoE Switch Service</v>
          </cell>
          <cell r="D28276" t="str">
            <v>Aruba 1Y SW+TechSuppVT2 6300M 48 PoESVC</v>
          </cell>
        </row>
        <row r="28277">
          <cell r="B28277" t="str">
            <v>HL6N1E</v>
          </cell>
          <cell r="C28277" t="str">
            <v>Aruba 1 Year Software+Technical Support Education/Retail 6300M 48 PoE Switch Service</v>
          </cell>
          <cell r="D28277" t="str">
            <v>Aruba 1Y SW+TechSuppE/R 6300M 48 PoESVC</v>
          </cell>
        </row>
        <row r="28278">
          <cell r="B28278" t="str">
            <v>HL6N2E</v>
          </cell>
          <cell r="C28278" t="str">
            <v>Aruba 1 Year Software+Technical Support Education/Retail Volume T2 6300M 48 PoE Switch Service</v>
          </cell>
          <cell r="D28278" t="str">
            <v>Aruba 1Y SW+TechSuppE/RVT2 6300M48PoESVC</v>
          </cell>
        </row>
        <row r="28279">
          <cell r="B28279" t="str">
            <v>HL6N3E</v>
          </cell>
          <cell r="C28279" t="str">
            <v>Aruba 1 Year Foundation Care Call-To-Repair 6-Hour Education/Retail 6300M 48 PoE Switch Service</v>
          </cell>
          <cell r="D28279" t="str">
            <v>Aruba 1Y FC CTR 6H E/R 6300M 48 PoE SVC</v>
          </cell>
        </row>
        <row r="28280">
          <cell r="B28280" t="str">
            <v>HL6N4E</v>
          </cell>
          <cell r="C28280" t="str">
            <v>Aruba 3 Year Foundation Care Next Business Day Exchange Education/Retail 6300M 48 PoE Switch Service</v>
          </cell>
          <cell r="D28280" t="str">
            <v>Aruba 3Y FC NBD Exch E/R 6300M 48PoESVC</v>
          </cell>
        </row>
        <row r="28281">
          <cell r="B28281" t="str">
            <v>HL6N5E</v>
          </cell>
          <cell r="C28281" t="str">
            <v>Aruba 3 Year Foundation Care Next Business Day Exchange Volume T1 6300M 48 PoE Switch Service</v>
          </cell>
          <cell r="D28281" t="str">
            <v>Aruba 3Y FC NBD Exch VT1 6300M 48PoESVC</v>
          </cell>
        </row>
        <row r="28282">
          <cell r="B28282" t="str">
            <v>HL6N6E</v>
          </cell>
          <cell r="C28282" t="str">
            <v>Aruba 3 Year Foundation Care Next Business Day Exchange Volume T2 6300M 48 PoE Switch Service</v>
          </cell>
          <cell r="D28282" t="str">
            <v>Aruba 3Y FC NBD Exch VT2 6300M 48PoESVC</v>
          </cell>
        </row>
        <row r="28283">
          <cell r="B28283" t="str">
            <v>HL6N7E</v>
          </cell>
          <cell r="C28283" t="str">
            <v>Aruba 3Year FoundationCare NextBusinessDay ExchangeEducation/RetailVolumeT2 6300M 48POESwitchService</v>
          </cell>
          <cell r="D28283" t="str">
            <v>Aruba 3Y FC NBD ExchE/RVT2 6300M48PoESVC</v>
          </cell>
        </row>
        <row r="28284">
          <cell r="B28284" t="str">
            <v>HL6N8E</v>
          </cell>
          <cell r="C28284" t="str">
            <v>Aruba 3 Year Foundation Care 4-Hour Exchange Education/Retail 6300M 48 PoE Switch Service</v>
          </cell>
          <cell r="D28284" t="str">
            <v>Aruba 3Y FC 4HExch E/R 6300M 48 PoE SVC</v>
          </cell>
        </row>
        <row r="28285">
          <cell r="B28285" t="str">
            <v>HL6N9E</v>
          </cell>
          <cell r="C28285" t="str">
            <v>Aruba 3 Year Foundation Care 4-Hour Exchange Volume T1 6300M 48 PoE Switch Service</v>
          </cell>
          <cell r="D28285" t="str">
            <v>Aruba 3Y FC 4H ExchVT1 6300M 48 PoE SVC</v>
          </cell>
        </row>
        <row r="28286">
          <cell r="B28286" t="str">
            <v>HL6P0E</v>
          </cell>
          <cell r="C28286" t="str">
            <v>Aruba 3 Year Foundation Care 4-Hour Exchange Volume T2 6300M 48 PoE Switch Service</v>
          </cell>
          <cell r="D28286" t="str">
            <v>Aruba 3Y FC 4HExch VT2 6300M 48 PoE SVC</v>
          </cell>
        </row>
        <row r="28287">
          <cell r="B28287" t="str">
            <v>HL6P1E</v>
          </cell>
          <cell r="C28287" t="str">
            <v>Aruba 3 Year Foundation Care 4-Hour Exchange Education/Retail Volume T2 6300M 48 PoE Switch Service</v>
          </cell>
          <cell r="D28287" t="str">
            <v>Aruba 3Y FC 4H Exch E/RVT2 6300M48PoESVC</v>
          </cell>
        </row>
        <row r="28288">
          <cell r="B28288" t="str">
            <v>HL6P2E</v>
          </cell>
          <cell r="C28288" t="str">
            <v>Aruba 3 Year Foundation Care Next Business Day Onsite Education/Retail 6300M 48 PoE Switch Service</v>
          </cell>
          <cell r="D28288" t="str">
            <v>Aruba 3Y FC NBD OS E/R 6300M 48 PoE SVC</v>
          </cell>
        </row>
        <row r="28289">
          <cell r="B28289" t="str">
            <v>HL6P4E</v>
          </cell>
          <cell r="C28289" t="str">
            <v>Aruba 3 Year Foundation Care 4-Hour Onsite Education/Retail 6300M 48 PoE Switch Service</v>
          </cell>
          <cell r="D28289" t="str">
            <v>Aruba 3Y FC 4H OS E/R 6300M 48 PoE SVC</v>
          </cell>
        </row>
        <row r="28290">
          <cell r="B28290" t="str">
            <v>HL6P5E</v>
          </cell>
          <cell r="C28290" t="str">
            <v>Aruba 3 Year Software+Technical Support Volume T2 6300M 48 PoE Switch Service</v>
          </cell>
          <cell r="D28290" t="str">
            <v>Aruba 3Y SW+TechSuppVT2 6300M 48 PoESVC</v>
          </cell>
        </row>
        <row r="28291">
          <cell r="B28291" t="str">
            <v>HL6P6E</v>
          </cell>
          <cell r="C28291" t="str">
            <v>Aruba 3 Year Software+Technical Support Education/Retail 6300M 48 PoE Switch Service</v>
          </cell>
          <cell r="D28291" t="str">
            <v>Aruba 3Y SW+TechSuppE/R 6300M 48 PoESVC</v>
          </cell>
        </row>
        <row r="28292">
          <cell r="B28292" t="str">
            <v>HL6P7E</v>
          </cell>
          <cell r="C28292" t="str">
            <v>Aruba 3 Year Software+Technical Support Education/Retail Volume T2 6300M 48 PoE Switch Service</v>
          </cell>
          <cell r="D28292" t="str">
            <v>Aruba 3Y SW+TechSuppE/RVT2 6300M48PoESVC</v>
          </cell>
        </row>
        <row r="28293">
          <cell r="B28293" t="str">
            <v>HL6P8E</v>
          </cell>
          <cell r="C28293" t="str">
            <v>Aruba 3 Year Foundation Care Call-To-Repair 6-Hour Education/Retail 6300M 48 PoE Switch Service</v>
          </cell>
          <cell r="D28293" t="str">
            <v>Aruba 3Y FC CTR 6H E/R 6300M 48 PoE SVC</v>
          </cell>
        </row>
        <row r="28294">
          <cell r="B28294" t="str">
            <v>HL6P9E</v>
          </cell>
          <cell r="C28294" t="str">
            <v>Aruba 4 Year Foundation Care Next Business Day Exchange Education/Retail 6300M 48 PoE Switch Service</v>
          </cell>
          <cell r="D28294" t="str">
            <v>Aruba 4Y FC NBD Exch E/R 6300M 48PoESVC</v>
          </cell>
        </row>
        <row r="28295">
          <cell r="B28295" t="str">
            <v>HL6Q0E</v>
          </cell>
          <cell r="C28295" t="str">
            <v>Aruba 4 Year Foundation Care Next Business Day Exchange Volume T1 6300M 48 PoE Switch Service</v>
          </cell>
          <cell r="D28295" t="str">
            <v>Aruba 4Y FC NBD Exch VT1 6300M 48PoESVC</v>
          </cell>
        </row>
        <row r="28296">
          <cell r="B28296" t="str">
            <v>HL6Q1E</v>
          </cell>
          <cell r="C28296" t="str">
            <v>Aruba 4 Year Foundation Care Next Business Day Exchange Volume T2 6300M 48 PoE Switch Service</v>
          </cell>
          <cell r="D28296" t="str">
            <v>Aruba 4Y FC NBD Exch VT2 6300M 48PoESVC</v>
          </cell>
        </row>
        <row r="28297">
          <cell r="B28297" t="str">
            <v>HL6Q2E</v>
          </cell>
          <cell r="C28297" t="str">
            <v>Aruba 4Year FoundationCare NextBusinessDay ExchangeEducation/RetailVolumeT2 6300M 48POESwitchService</v>
          </cell>
          <cell r="D28297" t="str">
            <v>Aruba 4Y FC NBD ExchE/RVT2 6300M48PoESVC</v>
          </cell>
        </row>
        <row r="28298">
          <cell r="B28298" t="str">
            <v>HL6Q3E</v>
          </cell>
          <cell r="C28298" t="str">
            <v>Aruba 4 Year Foundation Care 4-Hour Exchange Education/Retail 6300M 48 PoE Switch Service</v>
          </cell>
          <cell r="D28298" t="str">
            <v>Aruba 4Y FC 4HExch E/R 6300M 48 PoE SVC</v>
          </cell>
        </row>
        <row r="28299">
          <cell r="B28299" t="str">
            <v>HL6Q4E</v>
          </cell>
          <cell r="C28299" t="str">
            <v>Aruba 4 Year Foundation Care 4-Hour Exchange Volume T1 6300M 48 PoE Switch Service</v>
          </cell>
          <cell r="D28299" t="str">
            <v>Aruba 4Y FC 4H ExchVT1 6300M 48 PoE SVC</v>
          </cell>
        </row>
        <row r="28300">
          <cell r="B28300" t="str">
            <v>HL6Q5E</v>
          </cell>
          <cell r="C28300" t="str">
            <v>Aruba 4 Year Foundation Care 4-Hour Exchange Volume T2 6300M 48 PoE Switch Service</v>
          </cell>
          <cell r="D28300" t="str">
            <v>Aruba 4Y FC 4HExch VT2 6300M 48 PoE SVC</v>
          </cell>
        </row>
        <row r="28301">
          <cell r="B28301" t="str">
            <v>HL6Q6E</v>
          </cell>
          <cell r="C28301" t="str">
            <v>Aruba 4 Year Foundation Care 4-Hour Exchange Education/Retail Volume T2 6300M 48 PoE Switch Service</v>
          </cell>
          <cell r="D28301" t="str">
            <v>Aruba 4Y FC 4H Exch E/RVT2 6300M48PoESVC</v>
          </cell>
        </row>
        <row r="28302">
          <cell r="B28302" t="str">
            <v>HL6Q7E</v>
          </cell>
          <cell r="C28302" t="str">
            <v>Aruba 4 Year Foundation Care Next Business Day Onsite Education/Retail 6300M 48 PoE Switch Service</v>
          </cell>
          <cell r="D28302" t="str">
            <v>Aruba 4Y FC NBD OS E/R 6300M 48 PoE SVC</v>
          </cell>
        </row>
        <row r="28303">
          <cell r="B28303" t="str">
            <v>HL6Q9E</v>
          </cell>
          <cell r="C28303" t="str">
            <v>Aruba 4 Year Foundation Care 4-Hour Onsite Education/Retail 6300M 48 PoE Switch Service</v>
          </cell>
          <cell r="D28303" t="str">
            <v>Aruba 4Y FC 4H OS E/R 6300M 48 PoE SVC</v>
          </cell>
        </row>
        <row r="28304">
          <cell r="B28304" t="str">
            <v>HL6R0E</v>
          </cell>
          <cell r="C28304" t="str">
            <v>Aruba 4 Year Software+Technical Support Volume T2 6300M 48 PoE Switch Service</v>
          </cell>
          <cell r="D28304" t="str">
            <v>Aruba 4Y SW+TechSuppVT2 6300M 48 PoESVC</v>
          </cell>
        </row>
        <row r="28305">
          <cell r="B28305" t="str">
            <v>HL6R2E</v>
          </cell>
          <cell r="C28305" t="str">
            <v>Aruba 3 Year Foundation Care 4-Hour Onsite Hardware Only 6300M 24 PoE Switch Service</v>
          </cell>
          <cell r="D28305" t="str">
            <v>Aruba 3Y FC 4H OS HW 6300M 24 PoE SVC</v>
          </cell>
        </row>
        <row r="28306">
          <cell r="B28306" t="str">
            <v>HL6R3E</v>
          </cell>
          <cell r="C28306" t="str">
            <v>Aruba 3 Year Foundation Care 4-Hour Onsite 6300M 24 PoE Switch Service</v>
          </cell>
          <cell r="D28306" t="str">
            <v>Aruba 3Y FC 4H OS 6300M 24 PoE SVC</v>
          </cell>
        </row>
        <row r="28307">
          <cell r="B28307" t="str">
            <v>HL6R4E</v>
          </cell>
          <cell r="C28307" t="str">
            <v>Aruba 3 Year Foundation Care 4-Hour Onsite With CDMR 6300M 24 PoE Switch Service</v>
          </cell>
          <cell r="D28307" t="str">
            <v>Aruba 3Y FC 4H OSwCDMR 6300M 24 PoE SVC</v>
          </cell>
        </row>
        <row r="28308">
          <cell r="B28308" t="str">
            <v>HL6R5E</v>
          </cell>
          <cell r="C28308" t="str">
            <v>Aruba 3 Year Software+Technical Support 6300M 24 PoE Switch Service</v>
          </cell>
          <cell r="D28308" t="str">
            <v>Aruba 3Y SW+TechSupp 6300M 24 PoE SVC</v>
          </cell>
        </row>
        <row r="28309">
          <cell r="B28309" t="str">
            <v>HL6R6E</v>
          </cell>
          <cell r="C28309" t="str">
            <v>Aruba 3 Year Foundation Care Call-To-Repair 6-Hour 6300M 24 PoE Switch Service</v>
          </cell>
          <cell r="D28309" t="str">
            <v>Aruba 3Y FC CTR 6H 6300M 24 PoE SVC</v>
          </cell>
        </row>
        <row r="28310">
          <cell r="B28310" t="str">
            <v>HL6R7E</v>
          </cell>
          <cell r="C28310" t="str">
            <v>Aruba 3 Year Foundation Care Call-To-Repair 6-Hour with CDMR 6300M 24 PoE Switch Service</v>
          </cell>
          <cell r="D28310" t="str">
            <v>Aruba 3Y FC CTR 6HwCDMR 6300M 24 PoESVC</v>
          </cell>
        </row>
        <row r="28311">
          <cell r="B28311" t="str">
            <v>HL6R8E</v>
          </cell>
          <cell r="C28311" t="str">
            <v>Aruba 4 Year Foundation Care Next Business Day Exchange Hardware Only 6300M 24 PoE Switch Service</v>
          </cell>
          <cell r="D28311" t="str">
            <v>Aruba 4Y FC NBD Exch HW 6300M 24 PoESVC</v>
          </cell>
        </row>
        <row r="28312">
          <cell r="B28312" t="str">
            <v>HL6R9E</v>
          </cell>
          <cell r="C28312" t="str">
            <v>Aruba 4 Year Foundation Care Next Business Day Exchange 6300M 24 PoE Switch Service</v>
          </cell>
          <cell r="D28312" t="str">
            <v>Aruba 4Y FC NBD Exch 6300M 24 PoE SVC</v>
          </cell>
        </row>
        <row r="28313">
          <cell r="B28313" t="str">
            <v>HL6S0E</v>
          </cell>
          <cell r="C28313" t="str">
            <v>Aruba 4 Year Foundation Care 4-Hour Exchange 6300M 24 PoE Switch Service</v>
          </cell>
          <cell r="D28313" t="str">
            <v>Aruba 4Y FC 4H Exch 6300M 24 PoE SVC</v>
          </cell>
        </row>
        <row r="28314">
          <cell r="B28314" t="str">
            <v>HL6S1E</v>
          </cell>
          <cell r="C28314" t="str">
            <v>Aruba 4 Year Foundation Care Next Business Day Onsite 6300M 24 PoE Switch Service</v>
          </cell>
          <cell r="D28314" t="str">
            <v>Aruba 4Y FC NBD OS 6300M 24 PoE SVC</v>
          </cell>
        </row>
        <row r="28315">
          <cell r="B28315" t="str">
            <v>HL6S2E</v>
          </cell>
          <cell r="C28315" t="str">
            <v>Aruba 4 Year Foundation Care Next Business Day Onsite with CDMR 6300M 24 PoE Switch Service</v>
          </cell>
          <cell r="D28315" t="str">
            <v>Aruba 4Y FC NBD OSwCDMR 6300M 24 PoESVC</v>
          </cell>
        </row>
        <row r="28316">
          <cell r="B28316" t="str">
            <v>HL6S5E</v>
          </cell>
          <cell r="C28316" t="str">
            <v>Aruba 4 Year Foundation Care 4-Hour Onsite Hardware Only 6300M 24 PoE Switch Service</v>
          </cell>
          <cell r="D28316" t="str">
            <v>Aruba 4Y FC 4H OS HW 6300M 24 PoE SVC</v>
          </cell>
        </row>
        <row r="28317">
          <cell r="B28317" t="str">
            <v>HL6S6E</v>
          </cell>
          <cell r="C28317" t="str">
            <v>Aruba 4 Year Foundation Care 4-Hour Onsite 6300M 24 PoE Switch Service</v>
          </cell>
          <cell r="D28317" t="str">
            <v>Aruba 4Y FC 4H OS 6300M 24 PoE SVC</v>
          </cell>
        </row>
        <row r="28318">
          <cell r="B28318" t="str">
            <v>HL6S7E</v>
          </cell>
          <cell r="C28318" t="str">
            <v>Aruba 4 Year Foundation Care 4-Hour Onsite With CDMR 6300M 24 PoE Switch Service</v>
          </cell>
          <cell r="D28318" t="str">
            <v>Aruba 4Y FC 4H OSwCDMR 6300M 24 PoE SVC</v>
          </cell>
        </row>
        <row r="28319">
          <cell r="B28319" t="str">
            <v>HL6S8E</v>
          </cell>
          <cell r="C28319" t="str">
            <v>Aruba 4 Year Software+Technical Support 6300M 24 PoE Switch Service</v>
          </cell>
          <cell r="D28319" t="str">
            <v>Aruba 4Y SW+TechSupp 6300M 24 PoE SVC</v>
          </cell>
        </row>
        <row r="28320">
          <cell r="B28320" t="str">
            <v>HL6S9E</v>
          </cell>
          <cell r="C28320" t="str">
            <v>Aruba 4 Year Foundation Care Call-To-Repair 6-Hour 6300M 24 PoE Switch Service</v>
          </cell>
          <cell r="D28320" t="str">
            <v>Aruba 4Y FC CTR 6H 6300M 24 PoE SVC</v>
          </cell>
        </row>
        <row r="28321">
          <cell r="B28321" t="str">
            <v>HL6T0E</v>
          </cell>
          <cell r="C28321" t="str">
            <v>Aruba 4 Year Foundation Care Call-To-Repair 6-Hour with CDMR 6300M 24 PoE Switch Service</v>
          </cell>
          <cell r="D28321" t="str">
            <v>Aruba 4Y FC CTR 6HwCDMR 6300M 24 PoESVC</v>
          </cell>
        </row>
        <row r="28322">
          <cell r="B28322" t="str">
            <v>HL6T1E</v>
          </cell>
          <cell r="C28322" t="str">
            <v>Aruba 5 Year Foundation Care Next Business Day Exchange Hardware Only 6300M 24 PoE Switch Service</v>
          </cell>
          <cell r="D28322" t="str">
            <v>Aruba 5Y FC NBD Exch HW 6300M 24 PoESVC</v>
          </cell>
        </row>
        <row r="28323">
          <cell r="B28323" t="str">
            <v>HL6T2E</v>
          </cell>
          <cell r="C28323" t="str">
            <v>Aruba 5 Year Foundation Care Next Business Day Exchange 6300M 24 PoE Switch Service</v>
          </cell>
          <cell r="D28323" t="str">
            <v>Aruba 5Y FC NBD Exch 6300M 24 PoE SVC</v>
          </cell>
        </row>
        <row r="28324">
          <cell r="B28324" t="str">
            <v>HL6T3E</v>
          </cell>
          <cell r="C28324" t="str">
            <v>Aruba 5 Year Foundation Care 4-Hour Exchange 6300M 24 PoE Switch Service</v>
          </cell>
          <cell r="D28324" t="str">
            <v>Aruba 5Y FC 4H Exch 6300M 24 PoE SVC</v>
          </cell>
        </row>
        <row r="28325">
          <cell r="B28325" t="str">
            <v>HL6T4E</v>
          </cell>
          <cell r="C28325" t="str">
            <v>Aruba 5 Year Foundation Care Next Business Day Onsite 6300M 24 PoE Switch Service</v>
          </cell>
          <cell r="D28325" t="str">
            <v>Aruba 5Y FC NBD OS 6300M 24 PoE SVC</v>
          </cell>
        </row>
        <row r="28326">
          <cell r="B28326" t="str">
            <v>HL6T5E</v>
          </cell>
          <cell r="C28326" t="str">
            <v>Aruba 5 Year Foundation Care Next Business Day Onsite with CDMR 6300M 24 PoE Switch Service</v>
          </cell>
          <cell r="D28326" t="str">
            <v>Aruba 5Y FC NBD OSwCDMR 6300M 24 PoESVC</v>
          </cell>
        </row>
        <row r="28327">
          <cell r="B28327" t="str">
            <v>HL6T8E</v>
          </cell>
          <cell r="C28327" t="str">
            <v>Aruba 5 Year Foundation Care 4-Hour Onsite Hardware Only 6300M 24 PoE Switch Service</v>
          </cell>
          <cell r="D28327" t="str">
            <v>Aruba 5Y FC 4H OS HW 6300M 24 PoE SVC</v>
          </cell>
        </row>
        <row r="28328">
          <cell r="B28328" t="str">
            <v>HL6T9E</v>
          </cell>
          <cell r="C28328" t="str">
            <v>Aruba 5 Year Foundation Care 4-Hour Onsite 6300M 24 PoE Switch Service</v>
          </cell>
          <cell r="D28328" t="str">
            <v>Aruba 5Y FC 4H OS 6300M 24 PoE SVC</v>
          </cell>
        </row>
        <row r="28329">
          <cell r="B28329" t="str">
            <v>HL6U0E</v>
          </cell>
          <cell r="C28329" t="str">
            <v>Aruba 5 Year Foundation Care 4-Hour Onsite With CDMR 6300M 24 PoE Switch Service</v>
          </cell>
          <cell r="D28329" t="str">
            <v>Aruba 5Y FC 4H OSwCDMR 6300M 24 PoE SVC</v>
          </cell>
        </row>
        <row r="28330">
          <cell r="B28330" t="str">
            <v>HL6U1E</v>
          </cell>
          <cell r="C28330" t="str">
            <v>Aruba 5 Year Software+Technical Support 6300M 24 PoE Switch Service</v>
          </cell>
          <cell r="D28330" t="str">
            <v>Aruba 5Y SW+TechSupp 6300M 24 PoE SVC</v>
          </cell>
        </row>
        <row r="28331">
          <cell r="B28331" t="str">
            <v>HL6U2E</v>
          </cell>
          <cell r="C28331" t="str">
            <v>Aruba 5 Year Foundation Care Call-To-Repair 6-Hour 6300M 24 PoE Switch Service</v>
          </cell>
          <cell r="D28331" t="str">
            <v>Aruba 5Y FC CTR 6H 6300M 24 PoE SVC</v>
          </cell>
        </row>
        <row r="28332">
          <cell r="B28332" t="str">
            <v>HL6U3E</v>
          </cell>
          <cell r="C28332" t="str">
            <v>Aruba 5 Year Foundation Care Call-To-Repair 6-Hour with CDMR 6300M 24 PoE Switch Service</v>
          </cell>
          <cell r="D28332" t="str">
            <v>Aruba 5Y FC CTR 6HwCDMR 6300M 24 PoESVC</v>
          </cell>
        </row>
        <row r="28333">
          <cell r="B28333" t="str">
            <v>HL6U4PE</v>
          </cell>
          <cell r="C28333" t="str">
            <v>Aruba 1 Year Renewal Foundation Care Next Business Day Exchange 6300M 24 PoE Switch Service</v>
          </cell>
          <cell r="D28333" t="str">
            <v>Aruba 1Y Ren FC NBD Exch 6300M 24PoESVC</v>
          </cell>
        </row>
        <row r="28334">
          <cell r="B28334" t="str">
            <v>HL6U5PE</v>
          </cell>
          <cell r="C28334" t="str">
            <v>Aruba 1 Year Renewal Foundation Care 4-Hour Exchange 6300M 24 PoE Switch Service</v>
          </cell>
          <cell r="D28334" t="str">
            <v>Aruba 1Y Ren FC 4HExch 6300M 24 PoE SVC</v>
          </cell>
        </row>
        <row r="28335">
          <cell r="B28335" t="str">
            <v>HL6U6PE</v>
          </cell>
          <cell r="C28335" t="str">
            <v>Aruba 1 Year Renewal Foundation Care Next Business Day Onsite 6300M 24 PoE Switch Service</v>
          </cell>
          <cell r="D28335" t="str">
            <v>Aruba 1Y Ren FC NBD OS 6300M 24 PoE SVC</v>
          </cell>
        </row>
        <row r="28336">
          <cell r="B28336" t="str">
            <v>HL6U7PE</v>
          </cell>
          <cell r="C28336" t="str">
            <v>Aruba 1 Year Renewal Foundation Care Next Business Day Onsite with CDMR 6300M 24 PoE Switch Service</v>
          </cell>
          <cell r="D28336" t="str">
            <v>Aruba 1Y Ren FC NBDOSwCDMR 6300M24PoESVC</v>
          </cell>
        </row>
        <row r="28337">
          <cell r="B28337" t="str">
            <v>HL6V0PE</v>
          </cell>
          <cell r="C28337" t="str">
            <v>Aruba 1 Year Renewal Foundation Care 4-Hour Onsite Hardware Only 6300M 24 PoE Switch Service</v>
          </cell>
          <cell r="D28337" t="str">
            <v>Aruba 1Y Ren FC 4H OS HW 6300M 24PoESVC</v>
          </cell>
        </row>
        <row r="28338">
          <cell r="B28338" t="str">
            <v>HL6V1PE</v>
          </cell>
          <cell r="C28338" t="str">
            <v>Aruba 1 Year Renewal Foundation Care 4-Hour Onsite 6300M 24 PoE Switch Service</v>
          </cell>
          <cell r="D28338" t="str">
            <v>Aruba 1Y Ren FC 4H OS 6300M 24 PoE SVC</v>
          </cell>
        </row>
        <row r="28339">
          <cell r="B28339" t="str">
            <v>HL6V2PE</v>
          </cell>
          <cell r="C28339" t="str">
            <v>Aruba 1 Year Renewal Foundation Care 4-Hour Onsite With CDMR 6300M 24 PoE Switch Service</v>
          </cell>
          <cell r="D28339" t="str">
            <v>Aruba 1Y Ren FC 4H OSwCDMR 6300M24PoESVC</v>
          </cell>
        </row>
        <row r="28340">
          <cell r="B28340" t="str">
            <v>HL6V3PE</v>
          </cell>
          <cell r="C28340" t="str">
            <v>Aruba 1 Year Renewal Foundation Care Call-To-Repair 6-Hour 6300M 24 PoE Switch Service</v>
          </cell>
          <cell r="D28340" t="str">
            <v>Aruba 1Y Ren FC CTR 6H 6300M 24 PoE SVC</v>
          </cell>
        </row>
        <row r="28341">
          <cell r="B28341" t="str">
            <v>HL6V4PE</v>
          </cell>
          <cell r="C28341" t="str">
            <v>Aruba 1 Year Renewal Foundation Care Call-To-Repair 6-Hour with CDMR 6300M 24 PoE Switch Service</v>
          </cell>
          <cell r="D28341" t="str">
            <v>Aruba 1Y Ren FC CTR6HwCDMR 6300M24PoESVC</v>
          </cell>
        </row>
        <row r="28342">
          <cell r="B28342" t="str">
            <v>HL6V5E</v>
          </cell>
          <cell r="C28342" t="str">
            <v>Aruba 1 Year Foundation Care Next Business Day Exchange Education/Retail 6300M 24 PoE Switch Service</v>
          </cell>
          <cell r="D28342" t="str">
            <v>Aruba 1Y FC NBD Exch E/R 6300M 24PoESVC</v>
          </cell>
        </row>
        <row r="28343">
          <cell r="B28343" t="str">
            <v>HL6V6E</v>
          </cell>
          <cell r="C28343" t="str">
            <v>Aruba 1 Year Foundation Care Next Business Day Exchange Volume T1 6300M 24 PoE Switch Service</v>
          </cell>
          <cell r="D28343" t="str">
            <v>Aruba 1Y FC NBD Exch VT1 6300M 24PoESVC</v>
          </cell>
        </row>
        <row r="28344">
          <cell r="B28344" t="str">
            <v>HL6V7E</v>
          </cell>
          <cell r="C28344" t="str">
            <v>Aruba 1 Year Foundation Care Next Business Day Exchange Volume T2 6300M 24 PoE Switch Service</v>
          </cell>
          <cell r="D28344" t="str">
            <v>Aruba 1Y FC NBD Exch VT2 6300M 24PoESVC</v>
          </cell>
        </row>
        <row r="28345">
          <cell r="B28345" t="str">
            <v>HL6V8E</v>
          </cell>
          <cell r="C28345" t="str">
            <v>Aruba 1Year FoundationCare NextBusinessDay ExchangeEducation/RetailVolumeT2 6300M 24POESwitchService</v>
          </cell>
          <cell r="D28345" t="str">
            <v>Aruba 1Y FC NBD ExchE/RVT2 6300M24PoESVC</v>
          </cell>
        </row>
        <row r="28346">
          <cell r="B28346" t="str">
            <v>HL6V9E</v>
          </cell>
          <cell r="C28346" t="str">
            <v>Aruba 1 Year Foundation Care 4-Hour Exchange Education/Retail 6300M 24 PoE Switch Service</v>
          </cell>
          <cell r="D28346" t="str">
            <v>Aruba 1Y FC 4HExch E/R 6300M 24 PoE SVC</v>
          </cell>
        </row>
        <row r="28347">
          <cell r="B28347" t="str">
            <v>HL6W0E</v>
          </cell>
          <cell r="C28347" t="str">
            <v>Aruba 1 Year Foundation Care 4-Hour Exchange Volume T1 6300M 24 PoE Switch Service</v>
          </cell>
          <cell r="D28347" t="str">
            <v>Aruba 1Y FC 4H ExchVT1 6300M 24 PoE SVC</v>
          </cell>
        </row>
        <row r="28348">
          <cell r="B28348" t="str">
            <v>HL6W1E</v>
          </cell>
          <cell r="C28348" t="str">
            <v>Aruba 1 Year Foundation Care 4-Hour Exchange Volume T2 6300M 24 PoE Switch Service</v>
          </cell>
          <cell r="D28348" t="str">
            <v>Aruba 1Y FC 4HExch VT2 6300M 24 PoE SVC</v>
          </cell>
        </row>
        <row r="28349">
          <cell r="B28349" t="str">
            <v>HL6W2E</v>
          </cell>
          <cell r="C28349" t="str">
            <v>Aruba 1 Year Foundation Care 4-Hour Exchange Education/Retail Volume T2 6300M 24 PoE Switch Service</v>
          </cell>
          <cell r="D28349" t="str">
            <v>Aruba 1Y FC 4H Exch E/RVT2 6300M24PoESVC</v>
          </cell>
        </row>
        <row r="28350">
          <cell r="B28350" t="str">
            <v>HL6W3E</v>
          </cell>
          <cell r="C28350" t="str">
            <v>Aruba 1 Year Foundation Care Next Business Day Onsite Education/Retail 6300M 24 PoE Switch Service</v>
          </cell>
          <cell r="D28350" t="str">
            <v>Aruba 1Y FC NBD OS E/R 6300M 24 PoE SVC</v>
          </cell>
        </row>
        <row r="28351">
          <cell r="B28351" t="str">
            <v>HL6W4E</v>
          </cell>
          <cell r="C28351" t="str">
            <v>Aruba 1 Year Foundation Care 4-Hour Onsite Education/Retail 6300M 24 PoE Switch Service</v>
          </cell>
          <cell r="D28351" t="str">
            <v>Aruba 1Y FC 4H OS E/R 6300M 24 PoE SVC</v>
          </cell>
        </row>
        <row r="28352">
          <cell r="B28352" t="str">
            <v>HL6W5E</v>
          </cell>
          <cell r="C28352" t="str">
            <v>Aruba 1 Year Software+Technical Support Volume T2 6300M 24 PoE Switch Service</v>
          </cell>
          <cell r="D28352" t="str">
            <v>Aruba 1Y SW+TechSuppVT2 6300M 24 PoESVC</v>
          </cell>
        </row>
        <row r="28353">
          <cell r="B28353" t="str">
            <v>HL6W6E</v>
          </cell>
          <cell r="C28353" t="str">
            <v>Aruba 1 Year Software+Technical Support Education/Retail 6300M 24 PoE Switch Service</v>
          </cell>
          <cell r="D28353" t="str">
            <v>Aruba 1Y SW+TechSuppE/R 6300M 24 PoESVC</v>
          </cell>
        </row>
        <row r="28354">
          <cell r="B28354" t="str">
            <v>HL6W7E</v>
          </cell>
          <cell r="C28354" t="str">
            <v>Aruba 1 Year Software+Technical Support Education/Retail Volume T2 6300M 24 PoE Switch Service</v>
          </cell>
          <cell r="D28354" t="str">
            <v>Aruba 1Y SW+TechSuppE/RVT2 6300M24PoESVC</v>
          </cell>
        </row>
        <row r="28355">
          <cell r="B28355" t="str">
            <v>HL6W8E</v>
          </cell>
          <cell r="C28355" t="str">
            <v>Aruba 1 Year Foundation Care Call-To-Repair 6-Hour Education/Retail 6300M 24 PoE Switch Service</v>
          </cell>
          <cell r="D28355" t="str">
            <v>Aruba 1Y FC CTR 6H E/R 6300M 24 PoE SVC</v>
          </cell>
        </row>
        <row r="28356">
          <cell r="B28356" t="str">
            <v>HL6W9E</v>
          </cell>
          <cell r="C28356" t="str">
            <v>Aruba 3 Year Foundation Care Next Business Day Exchange Education/Retail 6300M 24 PoE Switch Service</v>
          </cell>
          <cell r="D28356" t="str">
            <v>Aruba 3Y FC NBD Exch E/R 6300M 24PoESVC</v>
          </cell>
        </row>
        <row r="28357">
          <cell r="B28357" t="str">
            <v>HL6X0E</v>
          </cell>
          <cell r="C28357" t="str">
            <v>Aruba 3 Year Foundation Care Next Business Day Exchange Volume T1 6300M 24 PoE Switch Service</v>
          </cell>
          <cell r="D28357" t="str">
            <v>Aruba 3Y FC NBD Exch VT1 6300M 24PoESVC</v>
          </cell>
        </row>
        <row r="28358">
          <cell r="B28358" t="str">
            <v>HL6X1E</v>
          </cell>
          <cell r="C28358" t="str">
            <v>Aruba 3 Year Foundation Care Next Business Day Exchange Volume T2 6300M 24 PoE Switch Service</v>
          </cell>
          <cell r="D28358" t="str">
            <v>Aruba 3Y FC NBD Exch VT2 6300M 24PoESVC</v>
          </cell>
        </row>
        <row r="28359">
          <cell r="B28359" t="str">
            <v>HL6X2E</v>
          </cell>
          <cell r="C28359" t="str">
            <v>Aruba 3Year FoundationCare NextBusinessDay ExchangeEducation/RetailVolumeT2 6300M 24POESwitchService</v>
          </cell>
          <cell r="D28359" t="str">
            <v>Aruba 3Y FC NBD ExchE/RVT2 6300M24PoESVC</v>
          </cell>
        </row>
        <row r="28360">
          <cell r="B28360" t="str">
            <v>HL6X3E</v>
          </cell>
          <cell r="C28360" t="str">
            <v>Aruba 3 Year Foundation Care 4-Hour Exchange Education/Retail 6300M 24 PoE Switch Service</v>
          </cell>
          <cell r="D28360" t="str">
            <v>Aruba 3Y FC 4HExch E/R 6300M 24 PoE SVC</v>
          </cell>
        </row>
        <row r="28361">
          <cell r="B28361" t="str">
            <v>HL6X4E</v>
          </cell>
          <cell r="C28361" t="str">
            <v>Aruba 3 Year Foundation Care 4-Hour Exchange Volume T1 6300M 24 PoE Switch Service</v>
          </cell>
          <cell r="D28361" t="str">
            <v>Aruba 3Y FC 4H ExchVT1 6300M 24 PoE SVC</v>
          </cell>
        </row>
        <row r="28362">
          <cell r="B28362" t="str">
            <v>HL6X5E</v>
          </cell>
          <cell r="C28362" t="str">
            <v>Aruba 3 Year Foundation Care 4-Hour Exchange Volume T2 6300M 24 PoE Switch Service</v>
          </cell>
          <cell r="D28362" t="str">
            <v>Aruba 3Y FC 4HExch VT2 6300M 24 PoE SVC</v>
          </cell>
        </row>
        <row r="28363">
          <cell r="B28363" t="str">
            <v>HL6X6E</v>
          </cell>
          <cell r="C28363" t="str">
            <v>Aruba 3 Year Foundation Care 4-Hour Exchange Education/Retail Volume T2 6300M 24 PoE Switch Service</v>
          </cell>
          <cell r="D28363" t="str">
            <v>Aruba 3Y FC 4H Exch E/RVT2 6300M24PoESVC</v>
          </cell>
        </row>
        <row r="28364">
          <cell r="B28364" t="str">
            <v>HL6X7E</v>
          </cell>
          <cell r="C28364" t="str">
            <v>Aruba 3 Year Foundation Care Next Business Day Onsite Education/Retail 6300M 24 PoE Switch Service</v>
          </cell>
          <cell r="D28364" t="str">
            <v>Aruba 3Y FC NBD OS E/R 6300M 24 PoE SVC</v>
          </cell>
        </row>
        <row r="28365">
          <cell r="B28365" t="str">
            <v>HL6X9E</v>
          </cell>
          <cell r="C28365" t="str">
            <v>Aruba 3 Year Foundation Care 4-Hour Onsite Education/Retail 6300M 24 PoE Switch Service</v>
          </cell>
          <cell r="D28365" t="str">
            <v>Aruba 3Y FC 4H OS E/R 6300M 24 PoE SVC</v>
          </cell>
        </row>
        <row r="28366">
          <cell r="B28366" t="str">
            <v>HL6Y0E</v>
          </cell>
          <cell r="C28366" t="str">
            <v>Aruba 3 Year Software+Technical Support Volume T2 6300M 24 PoE Switch Service</v>
          </cell>
          <cell r="D28366" t="str">
            <v>Aruba 3Y SW+TechSuppVT2 6300M 24 PoESVC</v>
          </cell>
        </row>
        <row r="28367">
          <cell r="B28367" t="str">
            <v>HL6Y1E</v>
          </cell>
          <cell r="C28367" t="str">
            <v>Aruba 3 Year Software+Technical Support Education/Retail 6300M 24 PoE Switch Service</v>
          </cell>
          <cell r="D28367" t="str">
            <v>Aruba 3Y SW+TechSuppE/R 6300M 24 PoESVC</v>
          </cell>
        </row>
        <row r="28368">
          <cell r="B28368" t="str">
            <v>HL6Y2E</v>
          </cell>
          <cell r="C28368" t="str">
            <v>Aruba 3 Year Software+Technical Support Education/Retail Volume T2 6300M 24 PoE Switch Service</v>
          </cell>
          <cell r="D28368" t="str">
            <v>Aruba 3Y SW+TechSuppE/RVT2 6300M24PoESVC</v>
          </cell>
        </row>
        <row r="28369">
          <cell r="B28369" t="str">
            <v>HL6Y3E</v>
          </cell>
          <cell r="C28369" t="str">
            <v>Aruba 3 Year Foundation Care Call-To-Repair 6-Hour Education/Retail 6300M 24 PoE Switch Service</v>
          </cell>
          <cell r="D28369" t="str">
            <v>Aruba 3Y FC CTR 6H E/R 6300M 24 PoE SVC</v>
          </cell>
        </row>
        <row r="28370">
          <cell r="B28370" t="str">
            <v>HL6Y4E</v>
          </cell>
          <cell r="C28370" t="str">
            <v>Aruba 4 Year Foundation Care Next Business Day Exchange Education/Retail 6300M 24 PoE Switch Service</v>
          </cell>
          <cell r="D28370" t="str">
            <v>Aruba 4Y FC NBD Exch E/R 6300M 24PoESVC</v>
          </cell>
        </row>
        <row r="28371">
          <cell r="B28371" t="str">
            <v>HL6Y5E</v>
          </cell>
          <cell r="C28371" t="str">
            <v>Aruba 4 Year Foundation Care Next Business Day Exchange Volume T1 6300M 24 PoE Switch Service</v>
          </cell>
          <cell r="D28371" t="str">
            <v>Aruba 4Y FC NBD Exch VT1 6300M 24PoESVC</v>
          </cell>
        </row>
        <row r="28372">
          <cell r="B28372" t="str">
            <v>HL6Y6E</v>
          </cell>
          <cell r="C28372" t="str">
            <v>Aruba 4 Year Foundation Care Next Business Day Exchange Volume T2 6300M 24 PoE Switch Service</v>
          </cell>
          <cell r="D28372" t="str">
            <v>Aruba 4Y FC NBD Exch VT2 6300M 24PoESVC</v>
          </cell>
        </row>
        <row r="28373">
          <cell r="B28373" t="str">
            <v>HL6Y7E</v>
          </cell>
          <cell r="C28373" t="str">
            <v>Aruba 4Year FoundationCare NextBusinessDay ExchangeEducation/RetailVolumeT2 6300M 24POESwitchService</v>
          </cell>
          <cell r="D28373" t="str">
            <v>Aruba 4Y FC NBD ExchE/RVT2 6300M24PoESVC</v>
          </cell>
        </row>
        <row r="28374">
          <cell r="B28374" t="str">
            <v>HL6Y8E</v>
          </cell>
          <cell r="C28374" t="str">
            <v>Aruba 4 Year Foundation Care 4-Hour Exchange Education/Retail 6300M 24 PoE Switch Service</v>
          </cell>
          <cell r="D28374" t="str">
            <v>Aruba 4Y FC 4HExch E/R 6300M 24 PoE SVC</v>
          </cell>
        </row>
        <row r="28375">
          <cell r="B28375" t="str">
            <v>HL6Y9E</v>
          </cell>
          <cell r="C28375" t="str">
            <v>Aruba 4 Year Foundation Care 4-Hour Exchange Volume T1 6300M 24 PoE Switch Service</v>
          </cell>
          <cell r="D28375" t="str">
            <v>Aruba 4Y FC 4H ExchVT1 6300M 24 PoE SVC</v>
          </cell>
        </row>
        <row r="28376">
          <cell r="B28376" t="str">
            <v>HL6Z0E</v>
          </cell>
          <cell r="C28376" t="str">
            <v>Aruba 4 Year Foundation Care 4-Hour Exchange Volume T2 6300M 24 PoE Switch Service</v>
          </cell>
          <cell r="D28376" t="str">
            <v>Aruba 4Y FC 4HExch VT2 6300M 24 PoE SVC</v>
          </cell>
        </row>
        <row r="28377">
          <cell r="B28377" t="str">
            <v>HL6Z1E</v>
          </cell>
          <cell r="C28377" t="str">
            <v>Aruba 4 Year Foundation Care 4-Hour Exchange Education/Retail Volume T2 6300M 24 PoE Switch Service</v>
          </cell>
          <cell r="D28377" t="str">
            <v>Aruba 4Y FC 4H Exch E/RVT2 6300M24PoESVC</v>
          </cell>
        </row>
        <row r="28378">
          <cell r="B28378" t="str">
            <v>HL6Z2E</v>
          </cell>
          <cell r="C28378" t="str">
            <v>Aruba 4 Year Foundation Care Next Business Day Onsite Education/Retail 6300M 24 PoE Switch Service</v>
          </cell>
          <cell r="D28378" t="str">
            <v>Aruba 4Y FC NBD OS E/R 6300M 24 PoE SVC</v>
          </cell>
        </row>
        <row r="28379">
          <cell r="B28379" t="str">
            <v>HL6Z4E</v>
          </cell>
          <cell r="C28379" t="str">
            <v>Aruba 4 Year Foundation Care 4-Hour Onsite Education/Retail 6300M 24 PoE Switch Service</v>
          </cell>
          <cell r="D28379" t="str">
            <v>Aruba 4Y FC 4H OS E/R 6300M 24 PoE SVC</v>
          </cell>
        </row>
        <row r="28380">
          <cell r="B28380" t="str">
            <v>HL6Z5E</v>
          </cell>
          <cell r="C28380" t="str">
            <v>Aruba 4 Year Software+Technical Support Volume T2 6300M 24 PoE Switch Service</v>
          </cell>
          <cell r="D28380" t="str">
            <v>Aruba 4Y SW+TechSuppVT2 6300M 24 PoESVC</v>
          </cell>
        </row>
        <row r="28381">
          <cell r="B28381" t="str">
            <v>HL6Z6E</v>
          </cell>
          <cell r="C28381" t="str">
            <v>Aruba 4 Year Software+Technical Support Education/Retail 6300M 24 PoE Switch Service</v>
          </cell>
          <cell r="D28381" t="str">
            <v>Aruba 4Y SW+TechSuppE/R 6300M 24 PoESVC</v>
          </cell>
        </row>
        <row r="28382">
          <cell r="B28382" t="str">
            <v>HL6Z7E</v>
          </cell>
          <cell r="C28382" t="str">
            <v>Aruba 4 Year Software+Technical Support Education/Retail Volume T2 6300M 24 PoE Switch Service</v>
          </cell>
          <cell r="D28382" t="str">
            <v>Aruba 4Y SW+TechSuppE/RVT2 6300M24PoESVC</v>
          </cell>
        </row>
        <row r="28383">
          <cell r="B28383" t="str">
            <v>HL6Z8E</v>
          </cell>
          <cell r="C28383" t="str">
            <v>Aruba 4 Year Foundation Care Call-To-Repair 6-Hour Education/Retail 6300M 24 PoE Switch Service</v>
          </cell>
          <cell r="D28383" t="str">
            <v>Aruba 4Y FC CTR 6H E/R 6300M 24 PoE SVC</v>
          </cell>
        </row>
        <row r="28384">
          <cell r="B28384" t="str">
            <v>HL6Z9E</v>
          </cell>
          <cell r="C28384" t="str">
            <v>Aruba 5 Year Foundation Care Next Business Day Exchange Education/Retail 6300M 24 PoE Switch Service</v>
          </cell>
          <cell r="D28384" t="str">
            <v>Aruba 5Y FC NBD Exch E/R 6300M 24PoESVC</v>
          </cell>
        </row>
        <row r="28385">
          <cell r="B28385" t="str">
            <v>HL780X</v>
          </cell>
          <cell r="C28385" t="str">
            <v>HPE Ed Training Needs Advisement Trng</v>
          </cell>
          <cell r="D28385" t="str">
            <v>HP Ed Training Needs Advisement Trng</v>
          </cell>
        </row>
        <row r="28386">
          <cell r="B28386" t="str">
            <v>HL781X</v>
          </cell>
          <cell r="C28386" t="str">
            <v>HPE Ed Training Need Analysis Svc Trng</v>
          </cell>
          <cell r="D28386" t="str">
            <v>HPE Ed Training Need Analysis Svc Trng</v>
          </cell>
        </row>
        <row r="28387">
          <cell r="B28387" t="str">
            <v>HL787X</v>
          </cell>
          <cell r="C28387" t="str">
            <v>HPE Ed HP MyRoom Consulting Trng</v>
          </cell>
          <cell r="D28387" t="str">
            <v>HP Ed HP MyRoom Consulting Trng</v>
          </cell>
        </row>
        <row r="28388">
          <cell r="B28388" t="str">
            <v>HL788S</v>
          </cell>
          <cell r="C28388" t="str">
            <v>Deploy Config Admin MS Lync Serv 2010</v>
          </cell>
          <cell r="D28388" t="str">
            <v>MS Deploy Config Admin Lync Server 2008</v>
          </cell>
        </row>
        <row r="28389">
          <cell r="B28389" t="str">
            <v>HL789S</v>
          </cell>
          <cell r="C28389" t="str">
            <v>Plan Design MS Lync Server 2010 Solution</v>
          </cell>
          <cell r="D28389" t="str">
            <v>MS Plan Design Lync Server 2010 Solution</v>
          </cell>
        </row>
        <row r="28390">
          <cell r="B28390" t="str">
            <v>HL790P</v>
          </cell>
          <cell r="C28390" t="str">
            <v>HPE ED Selling Converg Infrastructure Tng</v>
          </cell>
          <cell r="D28390" t="str">
            <v>HP ED Selling Converg Infrastructure Tng</v>
          </cell>
        </row>
        <row r="28391">
          <cell r="B28391" t="str">
            <v>HL790S</v>
          </cell>
          <cell r="C28391" t="str">
            <v>HPE ED Selling Converg Infrastructure Tng</v>
          </cell>
          <cell r="D28391" t="str">
            <v>HP ED Selling Converg Infrastructure Tng</v>
          </cell>
        </row>
        <row r="28392">
          <cell r="B28392" t="str">
            <v>HL790X</v>
          </cell>
          <cell r="C28392" t="str">
            <v>HPE ED Selling Converg Infrastructure Tng</v>
          </cell>
          <cell r="D28392" t="str">
            <v>HP ED Selling Converg Infrastructure Tng</v>
          </cell>
        </row>
        <row r="28393">
          <cell r="B28393" t="str">
            <v>HL7A0E</v>
          </cell>
          <cell r="C28393" t="str">
            <v>Aruba 5 Year Foundation Care Next Business Day Exchange Volume T1 6300M 24 PoE Switch Service</v>
          </cell>
          <cell r="D28393" t="str">
            <v>Aruba 5Y FC NBD Exch VT1 6300M 24PoESVC</v>
          </cell>
        </row>
        <row r="28394">
          <cell r="B28394" t="str">
            <v>HL7A1E</v>
          </cell>
          <cell r="C28394" t="str">
            <v>Aruba 5 Year Foundation Care Next Business Day Exchange Volume T2 6300M 24 PoE Switch Service</v>
          </cell>
          <cell r="D28394" t="str">
            <v>Aruba 5Y FC NBD Exch VT2 6300M 24PoESVC</v>
          </cell>
        </row>
        <row r="28395">
          <cell r="B28395" t="str">
            <v>HL7A2E</v>
          </cell>
          <cell r="C28395" t="str">
            <v>Aruba 5Year FoundationCare NextBusinessDay ExchangeEducation/RetailVolumeT2 6300M 24POESwitchService</v>
          </cell>
          <cell r="D28395" t="str">
            <v>Aruba 5Y FC NBD ExchE/RVT2 6300M24PoESVC</v>
          </cell>
        </row>
        <row r="28396">
          <cell r="B28396" t="str">
            <v>HL7A3E</v>
          </cell>
          <cell r="C28396" t="str">
            <v>Aruba 4 Year Foundation Care Next Business Day Exchange Hardware Only 6300M 48 Switch Service</v>
          </cell>
          <cell r="D28396" t="str">
            <v>Aruba 4Y FC NBD Exch HW 6300M 48 SVC</v>
          </cell>
        </row>
        <row r="28397">
          <cell r="B28397" t="str">
            <v>HL7A4E</v>
          </cell>
          <cell r="C28397" t="str">
            <v>Aruba 4 Year Foundation Care Next Business Day Exchange 6300M 48 Switch Service</v>
          </cell>
          <cell r="D28397" t="str">
            <v>Aruba 4Y FC NBD Exch 6300M 48 SVC</v>
          </cell>
        </row>
        <row r="28398">
          <cell r="B28398" t="str">
            <v>HL7A5E</v>
          </cell>
          <cell r="C28398" t="str">
            <v>Aruba 4 Year Foundation Care 4-Hour Exchange 6300M 48 Switch Service</v>
          </cell>
          <cell r="D28398" t="str">
            <v>Aruba 4Y FC 4H Exch 6300M 48 SVC</v>
          </cell>
        </row>
        <row r="28399">
          <cell r="B28399" t="str">
            <v>HL7A6E</v>
          </cell>
          <cell r="C28399" t="str">
            <v>Aruba 4 Year Foundation Care Next Business Day Onsite 6300M 48 Switch Service</v>
          </cell>
          <cell r="D28399" t="str">
            <v>Aruba 4Y FC NBD OS 6300M 48 SVC</v>
          </cell>
        </row>
        <row r="28400">
          <cell r="B28400" t="str">
            <v>HL7A7E</v>
          </cell>
          <cell r="C28400" t="str">
            <v>Aruba 4 Year Foundation Care Next Business Day Onsite with CDMR 6300M 48 Switch Service</v>
          </cell>
          <cell r="D28400" t="str">
            <v>Aruba 4Y FC NBD OS wCDMR 6300M 48 SVC</v>
          </cell>
        </row>
        <row r="28401">
          <cell r="B28401" t="str">
            <v>HL7B0E</v>
          </cell>
          <cell r="C28401" t="str">
            <v>Aruba 4 Year Foundation Care 4-Hour Onsite Hardware Only 6300M 48 Switch Service</v>
          </cell>
          <cell r="D28401" t="str">
            <v>Aruba 4Y FC 4H OS HW 6300M 48 SVC</v>
          </cell>
        </row>
        <row r="28402">
          <cell r="B28402" t="str">
            <v>HL7B1E</v>
          </cell>
          <cell r="C28402" t="str">
            <v>Aruba 4 Year Foundation Care 4-Hour Onsite 6300M 48 Switch Service</v>
          </cell>
          <cell r="D28402" t="str">
            <v>Aruba 4Y FC 4H OS 6300M 48 SVC</v>
          </cell>
        </row>
        <row r="28403">
          <cell r="B28403" t="str">
            <v>HL7B2E</v>
          </cell>
          <cell r="C28403" t="str">
            <v>Aruba 4 Year Foundation Care 4-Hour Onsite With CDMR 6300M 48 Switch Service</v>
          </cell>
          <cell r="D28403" t="str">
            <v>Aruba 4Y FC 4H OS wCDMR 6300M 48 SVC</v>
          </cell>
        </row>
        <row r="28404">
          <cell r="B28404" t="str">
            <v>HL7B3E</v>
          </cell>
          <cell r="C28404" t="str">
            <v>Aruba 4 Year Software+Technical Support 6300M 48 Switch Service</v>
          </cell>
          <cell r="D28404" t="str">
            <v>Aruba 4Y SW+TechSupp 6300M 48 SVC</v>
          </cell>
        </row>
        <row r="28405">
          <cell r="B28405" t="str">
            <v>HL7B4E</v>
          </cell>
          <cell r="C28405" t="str">
            <v>Aruba 4 Year Foundation Care Call-To-Repair 6-Hour 6300M 48 Switch Service</v>
          </cell>
          <cell r="D28405" t="str">
            <v>Aruba 4Y FC CTR 6H 6300M 48 SVC</v>
          </cell>
        </row>
        <row r="28406">
          <cell r="B28406" t="str">
            <v>HL7B5E</v>
          </cell>
          <cell r="C28406" t="str">
            <v>Aruba 4 Year Foundation Care Call-To-Repair 6-Hour with CDMR 6300M 48 Switch Service</v>
          </cell>
          <cell r="D28406" t="str">
            <v>Aruba 4Y FC CTR 6H wCDMR 6300M 48 SVC</v>
          </cell>
        </row>
        <row r="28407">
          <cell r="B28407" t="str">
            <v>HL7B6E</v>
          </cell>
          <cell r="C28407" t="str">
            <v>Aruba 5 Year Foundation Care Next Business Day Exchange Hardware Only 6300M 48 Switch Service</v>
          </cell>
          <cell r="D28407" t="str">
            <v>Aruba 5Y FC NBD Exch HW 6300M 48 SVC</v>
          </cell>
        </row>
        <row r="28408">
          <cell r="B28408" t="str">
            <v>HL7B7E</v>
          </cell>
          <cell r="C28408" t="str">
            <v>Aruba 5 Year Foundation Care Next Business Day Exchange 6300M 48 Switch Service</v>
          </cell>
          <cell r="D28408" t="str">
            <v>Aruba 5Y FC NBD Exch 6300M 48 SVC</v>
          </cell>
        </row>
        <row r="28409">
          <cell r="B28409" t="str">
            <v>HL7B8E</v>
          </cell>
          <cell r="C28409" t="str">
            <v>Aruba 5 Year Foundation Care 4-Hour Exchange 6300M 48 Switch Service</v>
          </cell>
          <cell r="D28409" t="str">
            <v>Aruba 5Y FC 4H Exch 6300M 48 SVC</v>
          </cell>
        </row>
        <row r="28410">
          <cell r="B28410" t="str">
            <v>HL7B9E</v>
          </cell>
          <cell r="C28410" t="str">
            <v>Aruba 5 Year Foundation Care Next Business Day Onsite 6300M 48 Switch Service</v>
          </cell>
          <cell r="D28410" t="str">
            <v>Aruba 5Y FC NBD OS 6300M 48 SVC</v>
          </cell>
        </row>
        <row r="28411">
          <cell r="B28411" t="str">
            <v>HL7C0E</v>
          </cell>
          <cell r="C28411" t="str">
            <v>Aruba 5 Year Foundation Care Next Business Day Onsite with CDMR 6300M 48 Switch Service</v>
          </cell>
          <cell r="D28411" t="str">
            <v>Aruba 5Y FC NBD OS wCDMR 6300M 48 SVC</v>
          </cell>
        </row>
        <row r="28412">
          <cell r="B28412" t="str">
            <v>HL7C3E</v>
          </cell>
          <cell r="C28412" t="str">
            <v>Aruba 5 Year Foundation Care 4-Hour Onsite Hardware Only 6300M 48 Switch Service</v>
          </cell>
          <cell r="D28412" t="str">
            <v>Aruba 5Y FC 4H OS HW 6300M 48 SVC</v>
          </cell>
        </row>
        <row r="28413">
          <cell r="B28413" t="str">
            <v>HL7C4E</v>
          </cell>
          <cell r="C28413" t="str">
            <v>Aruba 5 Year Foundation Care 4-Hour Onsite 6300M 48 Switch Service</v>
          </cell>
          <cell r="D28413" t="str">
            <v>Aruba 5Y FC 4H OS 6300M 48 SVC</v>
          </cell>
        </row>
        <row r="28414">
          <cell r="B28414" t="str">
            <v>HL7C5E</v>
          </cell>
          <cell r="C28414" t="str">
            <v>Aruba 5 Year Foundation Care 4-Hour Onsite With CDMR 6300M 48 Switch Service</v>
          </cell>
          <cell r="D28414" t="str">
            <v>Aruba 5Y FC 4H OS wCDMR 6300M 48 SVC</v>
          </cell>
        </row>
        <row r="28415">
          <cell r="B28415" t="str">
            <v>HL7C6E</v>
          </cell>
          <cell r="C28415" t="str">
            <v>Aruba 5 Year Software+Technical Support 6300M 48 Switch Service</v>
          </cell>
          <cell r="D28415" t="str">
            <v>Aruba 5Y SW+TechSupp 6300M 48 SVC</v>
          </cell>
        </row>
        <row r="28416">
          <cell r="B28416" t="str">
            <v>HL7C7E</v>
          </cell>
          <cell r="C28416" t="str">
            <v>Aruba 5 Year Foundation Care Call-To-Repair 6-Hour 6300M 48 Switch Service</v>
          </cell>
          <cell r="D28416" t="str">
            <v>Aruba 5Y FC CTR 6H 6300M 48 SVC</v>
          </cell>
        </row>
        <row r="28417">
          <cell r="B28417" t="str">
            <v>HL7C8E</v>
          </cell>
          <cell r="C28417" t="str">
            <v>Aruba 5 Year Foundation Care Call-To-Repair 6-Hour with CDMR 6300M 48 Switch Service</v>
          </cell>
          <cell r="D28417" t="str">
            <v>Aruba 5Y FC CTR 6H wCDMR 6300M 48 SVC</v>
          </cell>
        </row>
        <row r="28418">
          <cell r="B28418" t="str">
            <v>HL7C9PE</v>
          </cell>
          <cell r="C28418" t="str">
            <v>Aruba 1 Year Renewal Foundation Care Next Business Day Exchange 6300M 48 Switch Service</v>
          </cell>
          <cell r="D28418" t="str">
            <v>Aruba 1Y Ren FC NBD Exch 6300M 48 SVC</v>
          </cell>
        </row>
        <row r="28419">
          <cell r="B28419" t="str">
            <v>HL7D0PE</v>
          </cell>
          <cell r="C28419" t="str">
            <v>Aruba 1 Year Renewal Foundation Care 4-Hour Exchange 6300M 48 Switch Service</v>
          </cell>
          <cell r="D28419" t="str">
            <v>Aruba 1Y Ren FC 4H Exch 6300M 48 SVC</v>
          </cell>
        </row>
        <row r="28420">
          <cell r="B28420" t="str">
            <v>HL7D1PE</v>
          </cell>
          <cell r="C28420" t="str">
            <v>Aruba 1 Year Renewal Foundation Care Next Business Day Onsite 6300M 48 Switch Service</v>
          </cell>
          <cell r="D28420" t="str">
            <v>Aruba 1Y Ren FC NBD OS 6300M 48 SVC</v>
          </cell>
        </row>
        <row r="28421">
          <cell r="B28421" t="str">
            <v>HL7D2PE</v>
          </cell>
          <cell r="C28421" t="str">
            <v>Aruba 1 Year Renewal Foundation Care Next Business Day Onsite with CDMR 6300M 48 Switch Service</v>
          </cell>
          <cell r="D28421" t="str">
            <v>Aruba 1Y Ren FC NBD OSwCDMR 6300M 48 SVC</v>
          </cell>
        </row>
        <row r="28422">
          <cell r="B28422" t="str">
            <v>HL7D5PE</v>
          </cell>
          <cell r="C28422" t="str">
            <v>Aruba 1 Year Renewal Foundation Care 4-Hour Onsite Hardware Only 6300M 48 Switch Service</v>
          </cell>
          <cell r="D28422" t="str">
            <v>Aruba 1Y Ren FC 4H OS HW 6300M 48 SVC</v>
          </cell>
        </row>
        <row r="28423">
          <cell r="B28423" t="str">
            <v>HL7D6PE</v>
          </cell>
          <cell r="C28423" t="str">
            <v>Aruba 1 Year Renewal Foundation Care 4-Hour Onsite 6300M 48 Switch Service</v>
          </cell>
          <cell r="D28423" t="str">
            <v>Aruba 1Y Ren FC 4H OS 6300M 48 SVC</v>
          </cell>
        </row>
        <row r="28424">
          <cell r="B28424" t="str">
            <v>HL7D7PE</v>
          </cell>
          <cell r="C28424" t="str">
            <v>Aruba 1 Year Renewal Foundation Care 4-Hour Onsite With CDMR 6300M 48 Switch Service</v>
          </cell>
          <cell r="D28424" t="str">
            <v>Aruba 1Y Ren FC 4H OS wCDMR 6300M 48 SVC</v>
          </cell>
        </row>
        <row r="28425">
          <cell r="B28425" t="str">
            <v>HL7D8PE</v>
          </cell>
          <cell r="C28425" t="str">
            <v>Aruba 1 Year Renewal Foundation Care Call-To-Repair 6-Hour 6300M 48 Switch Service</v>
          </cell>
          <cell r="D28425" t="str">
            <v>Aruba 1Y Ren FC CTR 6H 6300M 48 SVC</v>
          </cell>
        </row>
        <row r="28426">
          <cell r="B28426" t="str">
            <v>HL7D9PE</v>
          </cell>
          <cell r="C28426" t="str">
            <v>Aruba 1 Year Renewal Foundation Care Call-To-Repair 6-Hour with CDMR 6300M 48 Switch Service</v>
          </cell>
          <cell r="D28426" t="str">
            <v>Aruba 1Y Ren FC CTR 6HwCDMR 6300M 48 SVC</v>
          </cell>
        </row>
        <row r="28427">
          <cell r="B28427" t="str">
            <v>HL7E0E</v>
          </cell>
          <cell r="C28427" t="str">
            <v>Aruba 1 Year Foundation Care Next Business Day Exchange Education/Retail 6300M 48 Switch Service</v>
          </cell>
          <cell r="D28427" t="str">
            <v>Aruba 1Y FC NBD Exch E/R 6300M 48 SVC</v>
          </cell>
        </row>
        <row r="28428">
          <cell r="B28428" t="str">
            <v>HL7E1E</v>
          </cell>
          <cell r="C28428" t="str">
            <v>Aruba 1 Year Foundation Care Next Business Day Exchange Volume T1 6300M 48 Switch Service</v>
          </cell>
          <cell r="D28428" t="str">
            <v>Aruba 1Y FC NBD Exch VT1 6300M 48 SVC</v>
          </cell>
        </row>
        <row r="28429">
          <cell r="B28429" t="str">
            <v>HL7E2E</v>
          </cell>
          <cell r="C28429" t="str">
            <v>Aruba 1 Year Foundation Care Next Business Day Exchange Volume T2 6300M 48 Switch Service</v>
          </cell>
          <cell r="D28429" t="str">
            <v>Aruba 1Y FC NBD Exch VT2 6300M 48 SVC</v>
          </cell>
        </row>
        <row r="28430">
          <cell r="B28430" t="str">
            <v>HL7E3E</v>
          </cell>
          <cell r="C28430" t="str">
            <v>Aruba 1 Year FoundationCare Next Business Day ExchangeEducation/RetailVolumeT2 6300M 48SwitchService</v>
          </cell>
          <cell r="D28430" t="str">
            <v>Aruba 1Y FC NBD Exch E/RVT2 6300M 48 SVC</v>
          </cell>
        </row>
        <row r="28431">
          <cell r="B28431" t="str">
            <v>HL7E4E</v>
          </cell>
          <cell r="C28431" t="str">
            <v>Aruba 1 Year Foundation Care 4-Hour Exchange Education/Retail 6300M 48 Switch Service</v>
          </cell>
          <cell r="D28431" t="str">
            <v>Aruba 1Y FC 4H Exch E/R 6300M 48 SVC</v>
          </cell>
        </row>
        <row r="28432">
          <cell r="B28432" t="str">
            <v>HL7E5E</v>
          </cell>
          <cell r="C28432" t="str">
            <v>Aruba 1 Year Foundation Care 4-Hour Exchange Volume T1 6300M 48 Switch Service</v>
          </cell>
          <cell r="D28432" t="str">
            <v>Aruba 1Y FC 4H Exch VT1 6300M 48 SVC</v>
          </cell>
        </row>
        <row r="28433">
          <cell r="B28433" t="str">
            <v>HL7E6E</v>
          </cell>
          <cell r="C28433" t="str">
            <v>Aruba 1 Year Foundation Care 4-Hour Exchange Volume T2 6300M 48 Switch Service</v>
          </cell>
          <cell r="D28433" t="str">
            <v>Aruba 1Y FC 4H Exch VT2 6300M 48 SVC</v>
          </cell>
        </row>
        <row r="28434">
          <cell r="B28434" t="str">
            <v>HL7E7E</v>
          </cell>
          <cell r="C28434" t="str">
            <v>Aruba 1 Year Foundation Care 4-Hour Exchange Education/Retail Volume T2 6300M 48 Switch Service</v>
          </cell>
          <cell r="D28434" t="str">
            <v>Aruba 1Y FC 4H Exch E/R VT2 6300M 48 SVC</v>
          </cell>
        </row>
        <row r="28435">
          <cell r="B28435" t="str">
            <v>HL7E8E</v>
          </cell>
          <cell r="C28435" t="str">
            <v>Aruba 1 Year Foundation Care Next Business Day Onsite Education/Retail 6300M 48 Switch Service</v>
          </cell>
          <cell r="D28435" t="str">
            <v>Aruba 1Y FC NBD OS E/R 6300M 48 SVC</v>
          </cell>
        </row>
        <row r="28436">
          <cell r="B28436" t="str">
            <v>HL7E9E</v>
          </cell>
          <cell r="C28436" t="str">
            <v>Aruba 5 Year Software+Technical Support Volume T2 6300M 48 Switch Service</v>
          </cell>
          <cell r="D28436" t="str">
            <v>Aruba 5Y SW+TechSuppVT2 6300M 48 SVC</v>
          </cell>
        </row>
        <row r="28437">
          <cell r="B28437" t="str">
            <v>HL7F0E</v>
          </cell>
          <cell r="C28437" t="str">
            <v>Aruba 5 Year Software+Technical Support Education/Retail 6300M 48 Switch Service</v>
          </cell>
          <cell r="D28437" t="str">
            <v>Aruba 5Y SW+TechSuppE/R 6300M 48 SVC</v>
          </cell>
        </row>
        <row r="28438">
          <cell r="B28438" t="str">
            <v>HL7F1E</v>
          </cell>
          <cell r="C28438" t="str">
            <v>Aruba 5 Year Software+Technical Support Education/Retail Volume T2 6300M 48 Switch Service</v>
          </cell>
          <cell r="D28438" t="str">
            <v>Aruba 5Y SW+TechSuppE/RVT2 6300M 48 SVC</v>
          </cell>
        </row>
        <row r="28439">
          <cell r="B28439" t="str">
            <v>HL7F2E</v>
          </cell>
          <cell r="C28439" t="str">
            <v>Aruba 5 Year Foundation Care Call-To-Repair 6-Hour Education/Retail 6300M 48 Switch Service</v>
          </cell>
          <cell r="D28439" t="str">
            <v>Aruba 5Y FC CTR 6H E/R 6300M 48 SVC</v>
          </cell>
        </row>
        <row r="28440">
          <cell r="B28440" t="str">
            <v>HL7F3PE</v>
          </cell>
          <cell r="C28440" t="str">
            <v>Aruba 1 Year Renewal FoundationCare Next Business Day ExchangeEducation/Retail 6300M 48SwitchService</v>
          </cell>
          <cell r="D28440" t="str">
            <v>Aruba 1Y Ren FC NBD Exch E/R 6300M 48SVC</v>
          </cell>
        </row>
        <row r="28441">
          <cell r="B28441" t="str">
            <v>HL7F4PE</v>
          </cell>
          <cell r="C28441" t="str">
            <v>Aruba 1 Year Renewal Foundation Care Next Business Day Exchange Vol T1 6300M 48 Switch Service</v>
          </cell>
          <cell r="D28441" t="str">
            <v>Aruba 1Y Ren FC NBD ExchVT1 6300M 48 SVC</v>
          </cell>
        </row>
        <row r="28442">
          <cell r="B28442" t="str">
            <v>HL7F5PE</v>
          </cell>
          <cell r="C28442" t="str">
            <v>Aruba 1 Year Renewal Foundation Care Next Business Day Exchange Vol T2 6300M 48 Switch Service</v>
          </cell>
          <cell r="D28442" t="str">
            <v>Aruba 1Y Ren FC NBD Exch VT2 6300M 48SVC</v>
          </cell>
        </row>
        <row r="28443">
          <cell r="B28443" t="str">
            <v>HL7F6PE</v>
          </cell>
          <cell r="C28443" t="str">
            <v>Aruba 1Year Renewal FoundationCare NextBusinessDay ExchangeEducation/RetailVT2 6300M48Switch Service</v>
          </cell>
          <cell r="D28443" t="str">
            <v>Aruba 1Y Ren FC NBDExchE/RVT2 6300M48SVC</v>
          </cell>
        </row>
        <row r="28444">
          <cell r="B28444" t="str">
            <v>HL7F7PE</v>
          </cell>
          <cell r="C28444" t="str">
            <v>Aruba 1 Year Renewal Foundation Care 4-Hour Exchange Education/Retail 6300M 48 Switch Service</v>
          </cell>
          <cell r="D28444" t="str">
            <v>Aruba 1Y Ren FC 4H Exch E/R 6300M 48 SVC</v>
          </cell>
        </row>
        <row r="28445">
          <cell r="B28445" t="str">
            <v>HL7F8PE</v>
          </cell>
          <cell r="C28445" t="str">
            <v>Aruba 1 Year Renewal Foundation Care 4-Hour Exchange Volume T1 6300M 48 Switch Service</v>
          </cell>
          <cell r="D28445" t="str">
            <v>Aruba 1Y Ren FC 4H Exch VT1 6300M 48 SVC</v>
          </cell>
        </row>
        <row r="28446">
          <cell r="B28446" t="str">
            <v>HL7F9PE</v>
          </cell>
          <cell r="C28446" t="str">
            <v>Aruba 1 Year Renewal Foundation Care 4-Hour Exchange Volume T2 6300M 48 Switch Service</v>
          </cell>
          <cell r="D28446" t="str">
            <v>Aruba 1Y Ren FC 4H Exch VT2 6300M 48 SVC</v>
          </cell>
        </row>
        <row r="28447">
          <cell r="B28447" t="str">
            <v>HL7G0PE</v>
          </cell>
          <cell r="C28447" t="str">
            <v>Aruba 1 Year Renewal Foundation Care 4-Hour Exchange Education/Retail VolumeT2 6300M 48SwitchService</v>
          </cell>
          <cell r="D28447" t="str">
            <v>Aruba 1Y Ren FC 4H ExchE/RVT2 6300M48SVC</v>
          </cell>
        </row>
        <row r="28448">
          <cell r="B28448" t="str">
            <v>HL7G1PE</v>
          </cell>
          <cell r="C28448" t="str">
            <v>Aruba 1 Year Renewal Foundation Care Next Business Day Onsite Education/Retail 6300M 48SwitchService</v>
          </cell>
          <cell r="D28448" t="str">
            <v>Aruba 1Y Ren FC NBD OS E/R 6300M 48 SVC</v>
          </cell>
        </row>
        <row r="28449">
          <cell r="B28449" t="str">
            <v>HL7G2PE</v>
          </cell>
          <cell r="C28449" t="str">
            <v>Aruba 1 Year Renewal Foundation Care 4-Hour Onsite Education/Retail 6300M 48 Switch Service</v>
          </cell>
          <cell r="D28449" t="str">
            <v>Aruba 1Y Ren FC 4H OS E/R 6300M 48 SVC</v>
          </cell>
        </row>
        <row r="28450">
          <cell r="B28450" t="str">
            <v>HL7G3PE</v>
          </cell>
          <cell r="C28450" t="str">
            <v>Aruba 1 Year Renewal Foundation Care Call-To-Repair 6-Hour Education/Retail 6300M 48 Switch Service</v>
          </cell>
          <cell r="D28450" t="str">
            <v>Aruba 1Y Ren FC CTR 6H E/R 6300M 48 SVC</v>
          </cell>
        </row>
        <row r="28451">
          <cell r="B28451" t="str">
            <v>HL7G4E</v>
          </cell>
          <cell r="C28451" t="str">
            <v>Aruba 1 Year Foundation Care Next Business Day Exchange 6300M 24 Switch Service</v>
          </cell>
          <cell r="D28451" t="str">
            <v>Aruba 1Y FC NBD Exch 6300M 24 SVC</v>
          </cell>
        </row>
        <row r="28452">
          <cell r="B28452" t="str">
            <v>HL7G5E</v>
          </cell>
          <cell r="C28452" t="str">
            <v>Aruba 1 Year Foundation Care Next Business Day Exchange Hardware Only 6300M 24 Switch Service</v>
          </cell>
          <cell r="D28452" t="str">
            <v>Aruba 1Y FC NBD Exch HW 6300M 24 SVC</v>
          </cell>
        </row>
        <row r="28453">
          <cell r="B28453" t="str">
            <v>HL7G6E</v>
          </cell>
          <cell r="C28453" t="str">
            <v>Aruba 1 Year Foundation Care 4-Hour Exchange 6300M 24 Switch Service</v>
          </cell>
          <cell r="D28453" t="str">
            <v>Aruba 1Y FC 4H Exch 6300M 24 SVC</v>
          </cell>
        </row>
        <row r="28454">
          <cell r="B28454" t="str">
            <v>HL7G7E</v>
          </cell>
          <cell r="C28454" t="str">
            <v>Aruba 1 Year Foundation Care Next Business Day Onsite 6300M 24 Switch Service</v>
          </cell>
          <cell r="D28454" t="str">
            <v>Aruba 1Y FC NBD OS 6300M 24 SVC</v>
          </cell>
        </row>
        <row r="28455">
          <cell r="B28455" t="str">
            <v>HL7G8E</v>
          </cell>
          <cell r="C28455" t="str">
            <v>Aruba 1 Year Foundation Care Next Business Day Onsite with CDMR 6300M 24 Switch Service</v>
          </cell>
          <cell r="D28455" t="str">
            <v>Aruba 1Y FC NBD OS wCDMR 6300M 24 SVC</v>
          </cell>
        </row>
        <row r="28456">
          <cell r="B28456" t="str">
            <v>HL7G9E</v>
          </cell>
          <cell r="C28456" t="str">
            <v>Aruba 1 Year Foundation Care 4-Hour Onsite Hardware Only 6300M 24 Switch Service</v>
          </cell>
          <cell r="D28456" t="str">
            <v>Aruba 1Y FC 4H OS HW 6300M 24 SVC</v>
          </cell>
        </row>
        <row r="28457">
          <cell r="B28457" t="str">
            <v>HL7H0E</v>
          </cell>
          <cell r="C28457" t="str">
            <v>Aruba 1 Year Foundation Care 4-Hour Onsite 6300M 24 Switch Service</v>
          </cell>
          <cell r="D28457" t="str">
            <v>Aruba 1Y FC 4H OS 6300M 24 SVC</v>
          </cell>
        </row>
        <row r="28458">
          <cell r="B28458" t="str">
            <v>HL7H1E</v>
          </cell>
          <cell r="C28458" t="str">
            <v>Aruba 1 Year Foundation Care 4-Hour Onsite With CDMR 6300M 24 Switch Service</v>
          </cell>
          <cell r="D28458" t="str">
            <v>Aruba 1Y FC 4H OS wCDMR 6300M 24 SVC</v>
          </cell>
        </row>
        <row r="28459">
          <cell r="B28459" t="str">
            <v>HL7H2E</v>
          </cell>
          <cell r="C28459" t="str">
            <v>Aruba 1 Year Software+Technical Support 6300M 24 Switch Service</v>
          </cell>
          <cell r="D28459" t="str">
            <v>Aruba 1Y SW+TechSupp 6300M 24 SVC</v>
          </cell>
        </row>
        <row r="28460">
          <cell r="B28460" t="str">
            <v>HL7H3E</v>
          </cell>
          <cell r="C28460" t="str">
            <v>Aruba 1 Year Foundation Care Call-To-Repair 6-Hour 6300M 24 Switch Service</v>
          </cell>
          <cell r="D28460" t="str">
            <v>Aruba 1Y FC CTR 6H 6300M 24 SVC</v>
          </cell>
        </row>
        <row r="28461">
          <cell r="B28461" t="str">
            <v>HL7H4E</v>
          </cell>
          <cell r="C28461" t="str">
            <v>Aruba 1 Year Foundation Care Call-To-Repair 6-Hour with CDMR 6300M 24 Switch Service</v>
          </cell>
          <cell r="D28461" t="str">
            <v>Aruba 1Y FC CTR 6H wCDMR 6300M 24 SVC</v>
          </cell>
        </row>
        <row r="28462">
          <cell r="B28462" t="str">
            <v>HL7H5E</v>
          </cell>
          <cell r="C28462" t="str">
            <v>Aruba 3 Year Foundation Care Next Business Day Exchange Hardware Only 6300M 24 Switch Service</v>
          </cell>
          <cell r="D28462" t="str">
            <v>Aruba 3Y FC NBD Exch HW 6300M 24 SVC</v>
          </cell>
        </row>
        <row r="28463">
          <cell r="B28463" t="str">
            <v>HL7H6E</v>
          </cell>
          <cell r="C28463" t="str">
            <v>Aruba 3 Year Foundation Care Next Business Day Exchange 6300M 24 Switch Service</v>
          </cell>
          <cell r="D28463" t="str">
            <v>Aruba 3Y FC NBD Exch 6300M 24 SVC</v>
          </cell>
        </row>
        <row r="28464">
          <cell r="B28464" t="str">
            <v>HL7H7E</v>
          </cell>
          <cell r="C28464" t="str">
            <v>Aruba 3 Year Foundation Care 4-Hour Exchange 6300M 24 Switch Service</v>
          </cell>
          <cell r="D28464" t="str">
            <v>Aruba 3Y FC 4H Exch 6300M 24 SVC</v>
          </cell>
        </row>
        <row r="28465">
          <cell r="B28465" t="str">
            <v>HL7H8E</v>
          </cell>
          <cell r="C28465" t="str">
            <v>Aruba 3 Year Foundation Care Next Business Day Onsite 6300M 24 Switch Service</v>
          </cell>
          <cell r="D28465" t="str">
            <v>Aruba 3Y FC NBD OS 6300M 24 SVC</v>
          </cell>
        </row>
        <row r="28466">
          <cell r="B28466" t="str">
            <v>HL7H9E</v>
          </cell>
          <cell r="C28466" t="str">
            <v>Aruba 3 Year Foundation Care Next Business Day Onsite with CDMR 6300M 24 Switch Service</v>
          </cell>
          <cell r="D28466" t="str">
            <v>Aruba 3Y FC NBD OS wCDMR 6300M 24 SVC</v>
          </cell>
        </row>
        <row r="28467">
          <cell r="B28467" t="str">
            <v>HL7J2E</v>
          </cell>
          <cell r="C28467" t="str">
            <v>Aruba 3 Year Foundation Care 4-Hour Onsite Hardware Only 6300M 24 Switch Service</v>
          </cell>
          <cell r="D28467" t="str">
            <v>Aruba 3Y FC 4H OS HW 6300M 24 SVC</v>
          </cell>
        </row>
        <row r="28468">
          <cell r="B28468" t="str">
            <v>HL7J3E</v>
          </cell>
          <cell r="C28468" t="str">
            <v>Aruba 3 Year Foundation Care 4-Hour Onsite 6300M 24 Switch Service</v>
          </cell>
          <cell r="D28468" t="str">
            <v>Aruba 3Y FC 4H OS 6300M 24 SVC</v>
          </cell>
        </row>
        <row r="28469">
          <cell r="B28469" t="str">
            <v>HL7J4E</v>
          </cell>
          <cell r="C28469" t="str">
            <v>Aruba 3 Year Foundation Care 4-Hour Onsite With CDMR 6300M 24 Switch Service</v>
          </cell>
          <cell r="D28469" t="str">
            <v>Aruba 3Y FC 4H OS wCDMR 6300M 24 SVC</v>
          </cell>
        </row>
        <row r="28470">
          <cell r="B28470" t="str">
            <v>HL7J5E</v>
          </cell>
          <cell r="C28470" t="str">
            <v>Aruba 3 Year Software+Technical Support 6300M 24 Switch Service</v>
          </cell>
          <cell r="D28470" t="str">
            <v>Aruba 3Y SW+TechSupp 6300M 24 SVC</v>
          </cell>
        </row>
        <row r="28471">
          <cell r="B28471" t="str">
            <v>HL7J6E</v>
          </cell>
          <cell r="C28471" t="str">
            <v>Aruba 3 Year Foundation Care Call-To-Repair 6-Hour 6300M 24 Switch Service</v>
          </cell>
          <cell r="D28471" t="str">
            <v>Aruba 3Y FC CTR 6H 6300M 24 SVC</v>
          </cell>
        </row>
        <row r="28472">
          <cell r="B28472" t="str">
            <v>HL7J7E</v>
          </cell>
          <cell r="C28472" t="str">
            <v>Aruba 3 Year Foundation Care Call-To-Repair 6-Hour with CDMR 6300M 24 Switch Service</v>
          </cell>
          <cell r="D28472" t="str">
            <v>Aruba 3Y FC CTR 6H wCDMR 6300M 24 SVC</v>
          </cell>
        </row>
        <row r="28473">
          <cell r="B28473" t="str">
            <v>HL7J8E</v>
          </cell>
          <cell r="C28473" t="str">
            <v>Aruba 4 Year Foundation Care Next Business Day Exchange Hardware Only 6300M 24 Switch Service</v>
          </cell>
          <cell r="D28473" t="str">
            <v>Aruba 4Y FC NBD Exch HW 6300M 24 SVC</v>
          </cell>
        </row>
        <row r="28474">
          <cell r="B28474" t="str">
            <v>HL7J9E</v>
          </cell>
          <cell r="C28474" t="str">
            <v>Aruba 4 Year Foundation Care Next Business Day Exchange 6300M 24 Switch Service</v>
          </cell>
          <cell r="D28474" t="str">
            <v>Aruba 4Y FC NBD Exch 6300M 24 SVC</v>
          </cell>
        </row>
        <row r="28475">
          <cell r="B28475" t="str">
            <v>HL7K0E</v>
          </cell>
          <cell r="C28475" t="str">
            <v>Aruba 4 Year Foundation Care 4-Hour Exchange 6300M 24 Switch Service</v>
          </cell>
          <cell r="D28475" t="str">
            <v>Aruba 4Y FC 4H Exch 6300M 24 SVC</v>
          </cell>
        </row>
        <row r="28476">
          <cell r="B28476" t="str">
            <v>HL7K1E</v>
          </cell>
          <cell r="C28476" t="str">
            <v>Aruba 4 Year Foundation Care Next Business Day Onsite 6300M 24 Switch Service</v>
          </cell>
          <cell r="D28476" t="str">
            <v>Aruba 4Y FC NBD OS 6300M 24 SVC</v>
          </cell>
        </row>
        <row r="28477">
          <cell r="B28477" t="str">
            <v>HL7K2E</v>
          </cell>
          <cell r="C28477" t="str">
            <v>Aruba 4 Year Foundation Care Next Business Day Onsite with CDMR 6300M 24 Switch Service</v>
          </cell>
          <cell r="D28477" t="str">
            <v>Aruba 4Y FC NBD OS wCDMR 6300M 24 SVC</v>
          </cell>
        </row>
        <row r="28478">
          <cell r="B28478" t="str">
            <v>HL7K5E</v>
          </cell>
          <cell r="C28478" t="str">
            <v>Aruba 4 Year Foundation Care 4-Hour Onsite Hardware Only 6300M 24 Switch Service</v>
          </cell>
          <cell r="D28478" t="str">
            <v>Aruba 4Y FC 4H OS HW 6300M 24 SVC</v>
          </cell>
        </row>
        <row r="28479">
          <cell r="B28479" t="str">
            <v>HL7K6E</v>
          </cell>
          <cell r="C28479" t="str">
            <v>Aruba 4 Year Foundation Care 4-Hour Onsite 6300M 24 Switch Service</v>
          </cell>
          <cell r="D28479" t="str">
            <v>Aruba 4Y FC 4H OS 6300M 24 SVC</v>
          </cell>
        </row>
        <row r="28480">
          <cell r="B28480" t="str">
            <v>HL7K7E</v>
          </cell>
          <cell r="C28480" t="str">
            <v>Aruba 4 Year Foundation Care 4-Hour Onsite With CDMR 6300M 24 Switch Service</v>
          </cell>
          <cell r="D28480" t="str">
            <v>Aruba 4Y FC 4H OS wCDMR 6300M 24 SVC</v>
          </cell>
        </row>
        <row r="28481">
          <cell r="B28481" t="str">
            <v>HL7K8E</v>
          </cell>
          <cell r="C28481" t="str">
            <v>Aruba 4 Year Software+Technical Support 6300M 24 Switch Service</v>
          </cell>
          <cell r="D28481" t="str">
            <v>Aruba 4Y SW+TechSupp 6300M 24 SVC</v>
          </cell>
        </row>
        <row r="28482">
          <cell r="B28482" t="str">
            <v>HL7K9E</v>
          </cell>
          <cell r="C28482" t="str">
            <v>Aruba 4 Year Foundation Care Call-To-Repair 6-Hour 6300M 24 Switch Service</v>
          </cell>
          <cell r="D28482" t="str">
            <v>Aruba 4Y FC CTR 6H 6300M 24 SVC</v>
          </cell>
        </row>
        <row r="28483">
          <cell r="B28483" t="str">
            <v>HL7L0E</v>
          </cell>
          <cell r="C28483" t="str">
            <v>Aruba 4 Year Foundation Care Call-To-Repair 6-Hour with CDMR 6300M 24 Switch Service</v>
          </cell>
          <cell r="D28483" t="str">
            <v>Aruba 4Y FC CTR 6H wCDMR 6300M 24 SVC</v>
          </cell>
        </row>
        <row r="28484">
          <cell r="B28484" t="str">
            <v>HL7L1E</v>
          </cell>
          <cell r="C28484" t="str">
            <v>Aruba 5 Year Foundation Care Next Business Day Exchange Hardware Only 6300M 24 Switch Service</v>
          </cell>
          <cell r="D28484" t="str">
            <v>Aruba 5Y FC NBD Exch HW 6300M 24 SVC</v>
          </cell>
        </row>
        <row r="28485">
          <cell r="B28485" t="str">
            <v>HL7L2E</v>
          </cell>
          <cell r="C28485" t="str">
            <v>Aruba 5 Year Foundation Care Next Business Day Exchange 6300M 24 Switch Service</v>
          </cell>
          <cell r="D28485" t="str">
            <v>Aruba 5Y FC NBD Exch 6300M 24 SVC</v>
          </cell>
        </row>
        <row r="28486">
          <cell r="B28486" t="str">
            <v>HL7L3E</v>
          </cell>
          <cell r="C28486" t="str">
            <v>Aruba 5 Year Foundation Care 4-Hour Exchange 6300M 24 Switch Service</v>
          </cell>
          <cell r="D28486" t="str">
            <v>Aruba 5Y FC 4H Exch 6300M 24 SVC</v>
          </cell>
        </row>
        <row r="28487">
          <cell r="B28487" t="str">
            <v>HL7L4E</v>
          </cell>
          <cell r="C28487" t="str">
            <v>Aruba 5 Year Foundation Care Next Business Day Onsite 6300M 24 Switch Service</v>
          </cell>
          <cell r="D28487" t="str">
            <v>Aruba 5Y FC NBD OS 6300M 24 SVC</v>
          </cell>
        </row>
        <row r="28488">
          <cell r="B28488" t="str">
            <v>HL7L5E</v>
          </cell>
          <cell r="C28488" t="str">
            <v>Aruba 5 Year Foundation Care Next Business Day Onsite with CDMR 6300M 24 Switch Service</v>
          </cell>
          <cell r="D28488" t="str">
            <v>Aruba 5Y FC NBD OS wCDMR 6300M 24 SVC</v>
          </cell>
        </row>
        <row r="28489">
          <cell r="B28489" t="str">
            <v>HL7L8E</v>
          </cell>
          <cell r="C28489" t="str">
            <v>Aruba 5 Year Foundation Care 4-Hour Onsite Hardware Only 6300M 24 Switch Service</v>
          </cell>
          <cell r="D28489" t="str">
            <v>Aruba 5Y FC 4H OS HW 6300M 24 SVC</v>
          </cell>
        </row>
        <row r="28490">
          <cell r="B28490" t="str">
            <v>HL7L9E</v>
          </cell>
          <cell r="C28490" t="str">
            <v>Aruba 5 Year Foundation Care 4-Hour Onsite 6300M 24 Switch Service</v>
          </cell>
          <cell r="D28490" t="str">
            <v>Aruba 5Y FC 4H OS 6300M 24 SVC</v>
          </cell>
        </row>
        <row r="28491">
          <cell r="B28491" t="str">
            <v>HL7M0E</v>
          </cell>
          <cell r="C28491" t="str">
            <v>Aruba 5 Year Foundation Care 4-Hour Onsite With CDMR 6300M 24 Switch Service</v>
          </cell>
          <cell r="D28491" t="str">
            <v>Aruba 5Y FC 4H OS wCDMR 6300M 24 SVC</v>
          </cell>
        </row>
        <row r="28492">
          <cell r="B28492" t="str">
            <v>HL7M1E</v>
          </cell>
          <cell r="C28492" t="str">
            <v>Aruba 5 Year Software+Technical Support 6300M 24 Switch Service</v>
          </cell>
          <cell r="D28492" t="str">
            <v>Aruba 5Y SW+TechSupp 6300M 24 SVC</v>
          </cell>
        </row>
        <row r="28493">
          <cell r="B28493" t="str">
            <v>HL7M2E</v>
          </cell>
          <cell r="C28493" t="str">
            <v>Aruba 5 Year Foundation Care Call-To-Repair 6-Hour 6300M 24 Switch Service</v>
          </cell>
          <cell r="D28493" t="str">
            <v>Aruba 5Y FC CTR 6H 6300M 24 SVC</v>
          </cell>
        </row>
        <row r="28494">
          <cell r="B28494" t="str">
            <v>HL7M3E</v>
          </cell>
          <cell r="C28494" t="str">
            <v>Aruba 5 Year Foundation Care Call-To-Repair 6-Hour with CDMR 6300M 24 Switch Service</v>
          </cell>
          <cell r="D28494" t="str">
            <v>Aruba 5Y FC CTR 6H wCDMR 6300M 24 SVC</v>
          </cell>
        </row>
        <row r="28495">
          <cell r="B28495" t="str">
            <v>HL7M4PE</v>
          </cell>
          <cell r="C28495" t="str">
            <v>Aruba 1 Year Renewal Foundation Care Next Business Day Exchange 6300M 24 Switch Service</v>
          </cell>
          <cell r="D28495" t="str">
            <v>Aruba 1Y Ren FC NBD Exch 6300M 24 SVC</v>
          </cell>
        </row>
        <row r="28496">
          <cell r="B28496" t="str">
            <v>HL7M5PE</v>
          </cell>
          <cell r="C28496" t="str">
            <v>Aruba 1 Year Renewal Foundation Care 4-Hour Exchange 6300M 24 Switch Service</v>
          </cell>
          <cell r="D28496" t="str">
            <v>Aruba 1Y Ren FC 4H Exch 6300M 24 SVC</v>
          </cell>
        </row>
        <row r="28497">
          <cell r="B28497" t="str">
            <v>HL7M6PE</v>
          </cell>
          <cell r="C28497" t="str">
            <v>Aruba 1 Year Renewal Foundation Care Next Business Day Onsite 6300M 24 Switch Service</v>
          </cell>
          <cell r="D28497" t="str">
            <v>Aruba 1Y Ren FC NBD OS 6300M 24 SVC</v>
          </cell>
        </row>
        <row r="28498">
          <cell r="B28498" t="str">
            <v>HL7M7PE</v>
          </cell>
          <cell r="C28498" t="str">
            <v>Aruba 1 Year Renewal Foundation Care Next Business Day Onsite with CDMR 6300M 24 Switch Service</v>
          </cell>
          <cell r="D28498" t="str">
            <v>Aruba 1Y Ren FC NBD OSwCDMR 6300M 24 SVC</v>
          </cell>
        </row>
        <row r="28499">
          <cell r="B28499" t="str">
            <v>HL7N0PE</v>
          </cell>
          <cell r="C28499" t="str">
            <v>Aruba 1 Year Renewal Foundation Care 4-Hour Onsite Hardware Only 6300M 24 Switch Service</v>
          </cell>
          <cell r="D28499" t="str">
            <v>Aruba 1Y Ren FC 4H OS HW 6300M 24 SVC</v>
          </cell>
        </row>
        <row r="28500">
          <cell r="B28500" t="str">
            <v>HL7N1PE</v>
          </cell>
          <cell r="C28500" t="str">
            <v>Aruba 1 Year Renewal Foundation Care 4-Hour Onsite 6300M 24 Switch Service</v>
          </cell>
          <cell r="D28500" t="str">
            <v>Aruba 1Y Ren FC 4H OS 6300M 24 SVC</v>
          </cell>
        </row>
        <row r="28501">
          <cell r="B28501" t="str">
            <v>HL7N2PE</v>
          </cell>
          <cell r="C28501" t="str">
            <v>Aruba 1 Year Renewal Foundation Care 4-Hour Onsite With CDMR 6300M 24 Switch Service</v>
          </cell>
          <cell r="D28501" t="str">
            <v>Aruba 1Y Ren FC 4H OS wCDMR 6300M 24 SVC</v>
          </cell>
        </row>
        <row r="28502">
          <cell r="B28502" t="str">
            <v>HL7N3PE</v>
          </cell>
          <cell r="C28502" t="str">
            <v>Aruba 1 Year Renewal Foundation Care Call-To-Repair 6-Hour 6300M 24 Switch Service</v>
          </cell>
          <cell r="D28502" t="str">
            <v>Aruba 1Y Ren FC CTR 6H 6300M 24 SVC</v>
          </cell>
        </row>
        <row r="28503">
          <cell r="B28503" t="str">
            <v>HL7N4PE</v>
          </cell>
          <cell r="C28503" t="str">
            <v>Aruba 1 Year Renewal Foundation Care Call-To-Repair 6-Hour with CDMR 6300M 24 Switch Service</v>
          </cell>
          <cell r="D28503" t="str">
            <v>Aruba 1Y Ren FC CTR 6HwCDMR 6300M 24 SVC</v>
          </cell>
        </row>
        <row r="28504">
          <cell r="B28504" t="str">
            <v>HL7N5E</v>
          </cell>
          <cell r="C28504" t="str">
            <v>Aruba 1 Year Foundation Care Next Business Day Exchange Education/Retail 6300M 24 Switch Service</v>
          </cell>
          <cell r="D28504" t="str">
            <v>Aruba 1Y FC NBD Exch E/R 6300M 24 SVC</v>
          </cell>
        </row>
        <row r="28505">
          <cell r="B28505" t="str">
            <v>HL7N6E</v>
          </cell>
          <cell r="C28505" t="str">
            <v>Aruba 1 Year Foundation Care Next Business Day Exchange Volume T1 6300M 24 Switch Service</v>
          </cell>
          <cell r="D28505" t="str">
            <v>Aruba 1Y FC NBD Exch VT1 6300M 24 SVC</v>
          </cell>
        </row>
        <row r="28506">
          <cell r="B28506" t="str">
            <v>HL7N7E</v>
          </cell>
          <cell r="C28506" t="str">
            <v>Aruba 1 Year Foundation Care Next Business Day Exchange Volume T2 6300M 24 Switch Service</v>
          </cell>
          <cell r="D28506" t="str">
            <v>Aruba 1Y FC NBD Exch VT2 6300M 24 SVC</v>
          </cell>
        </row>
        <row r="28507">
          <cell r="B28507" t="str">
            <v>HL7N8E</v>
          </cell>
          <cell r="C28507" t="str">
            <v>Aruba 1 Year FoundationCare Next Business Day ExchangeEducation/RetailVolumeT2 6300M 24SwitchService</v>
          </cell>
          <cell r="D28507" t="str">
            <v>Aruba 1Y FC NBD Exch E/RVT2 6300M 24 SVC</v>
          </cell>
        </row>
        <row r="28508">
          <cell r="B28508" t="str">
            <v>HL7N9E</v>
          </cell>
          <cell r="C28508" t="str">
            <v>Aruba 1 Year Foundation Care 4-Hour Exchange Education/Retail 6300M 24 Switch Service</v>
          </cell>
          <cell r="D28508" t="str">
            <v>Aruba 1Y FC 4H Exch E/R 6300M 24 SVC</v>
          </cell>
        </row>
        <row r="28509">
          <cell r="B28509" t="str">
            <v>HL7P0E</v>
          </cell>
          <cell r="C28509" t="str">
            <v>Aruba 1 Year Foundation Care 4-Hour Exchange Volume T1 6300M 24 Switch Service</v>
          </cell>
          <cell r="D28509" t="str">
            <v>Aruba 1Y FC 4H Exch VT1 6300M 24 SVC</v>
          </cell>
        </row>
        <row r="28510">
          <cell r="B28510" t="str">
            <v>HL7P1E</v>
          </cell>
          <cell r="C28510" t="str">
            <v>Aruba 1 Year Foundation Care 4-Hour Exchange Volume T2 6300M 24 Switch Service</v>
          </cell>
          <cell r="D28510" t="str">
            <v>Aruba 1Y FC 4H Exch VT2 6300M 24 SVC</v>
          </cell>
        </row>
        <row r="28511">
          <cell r="B28511" t="str">
            <v>HL7P2E</v>
          </cell>
          <cell r="C28511" t="str">
            <v>Aruba 1 Year Foundation Care 4-Hour Exchange Education/Retail Volume T2 6300M 24 Switch Service</v>
          </cell>
          <cell r="D28511" t="str">
            <v>Aruba 1Y FC 4H Exch E/R VT2 6300M 24 SVC</v>
          </cell>
        </row>
        <row r="28512">
          <cell r="B28512" t="str">
            <v>HL7P3E</v>
          </cell>
          <cell r="C28512" t="str">
            <v>Aruba 1 Year Foundation Care Next Business Day Onsite Education/Retail 6300M 24 Switch Service</v>
          </cell>
          <cell r="D28512" t="str">
            <v>Aruba 1Y FC NBD OS E/R 6300M 24 SVC</v>
          </cell>
        </row>
        <row r="28513">
          <cell r="B28513" t="str">
            <v>HL7P4E</v>
          </cell>
          <cell r="C28513" t="str">
            <v>Aruba 1 Year Foundation Care 4-Hour Onsite Education/Retail 6300M 24 Switch Service</v>
          </cell>
          <cell r="D28513" t="str">
            <v>Aruba 1Y FC 4H OS E/R 6300M 24 SVC</v>
          </cell>
        </row>
        <row r="28514">
          <cell r="B28514" t="str">
            <v>HL7P5E</v>
          </cell>
          <cell r="C28514" t="str">
            <v>Aruba 1 Year Software+Technical Support Volume T2 6300M 24 Switch Service</v>
          </cell>
          <cell r="D28514" t="str">
            <v>Aruba 1Y SW+TechSuppVT2 6300M 24 SVC</v>
          </cell>
        </row>
        <row r="28515">
          <cell r="B28515" t="str">
            <v>HL7P6E</v>
          </cell>
          <cell r="C28515" t="str">
            <v>Aruba 1 Year Software+Technical Support Education/Retail 6300M 24 Switch Service</v>
          </cell>
          <cell r="D28515" t="str">
            <v>Aruba 1Y SW+TechSuppE/R 6300M 24 SVC</v>
          </cell>
        </row>
        <row r="28516">
          <cell r="B28516" t="str">
            <v>HL7P7E</v>
          </cell>
          <cell r="C28516" t="str">
            <v>Aruba 1 Year Software+Technical Support Education/Retail Volume T2 6300M 24 Switch Service</v>
          </cell>
          <cell r="D28516" t="str">
            <v>Aruba 1Y SW+TechSuppE/RVT2 6300M 24 SVC</v>
          </cell>
        </row>
        <row r="28517">
          <cell r="B28517" t="str">
            <v>HL7P8E</v>
          </cell>
          <cell r="C28517" t="str">
            <v>Aruba 1 Year Foundation Care Call-To-Repair 6-Hour Education/Retail 6300M 24 Switch Service</v>
          </cell>
          <cell r="D28517" t="str">
            <v>Aruba 1Y FC CTR 6H E/R 6300M 24 SVC</v>
          </cell>
        </row>
        <row r="28518">
          <cell r="B28518" t="str">
            <v>HL7P9E</v>
          </cell>
          <cell r="C28518" t="str">
            <v>Aruba 3 Year Foundation Care Next Business Day Exchange Education/Retail 6300M 24 Switch Service</v>
          </cell>
          <cell r="D28518" t="str">
            <v>Aruba 3Y FC NBD Exch E/R 6300M 24 SVC</v>
          </cell>
        </row>
        <row r="28519">
          <cell r="B28519" t="str">
            <v>HL7Q0E</v>
          </cell>
          <cell r="C28519" t="str">
            <v>Aruba 3 Year Foundation Care Next Business Day Exchange Volume T1 6300M 24 Switch Service</v>
          </cell>
          <cell r="D28519" t="str">
            <v>Aruba 3Y FC NBD Exch VT1 6300M 24 SVC</v>
          </cell>
        </row>
        <row r="28520">
          <cell r="B28520" t="str">
            <v>HL7Q1E</v>
          </cell>
          <cell r="C28520" t="str">
            <v>Aruba 3 Year Foundation Care Next Business Day Exchange Volume T2 6300M 24 Switch Service</v>
          </cell>
          <cell r="D28520" t="str">
            <v>Aruba 3Y FC NBD Exch VT2 6300M 24 SVC</v>
          </cell>
        </row>
        <row r="28521">
          <cell r="B28521" t="str">
            <v>HL7Q2E</v>
          </cell>
          <cell r="C28521" t="str">
            <v>Aruba 3 Year FoundationCare Next Business Day ExchangeEducation/RetailVolumeT2 6300M 24SwitchService</v>
          </cell>
          <cell r="D28521" t="str">
            <v>Aruba 3Y FC NBD Exch E/RVT2 6300M 24 SVC</v>
          </cell>
        </row>
        <row r="28522">
          <cell r="B28522" t="str">
            <v>HL7Q3E</v>
          </cell>
          <cell r="C28522" t="str">
            <v>Aruba 3 Year Foundation Care 4-Hour Exchange Education/Retail 6300M 24 Switch Service</v>
          </cell>
          <cell r="D28522" t="str">
            <v>Aruba 3Y FC 4H Exch E/R 6300M 24 SVC</v>
          </cell>
        </row>
        <row r="28523">
          <cell r="B28523" t="str">
            <v>HL7Q4E</v>
          </cell>
          <cell r="C28523" t="str">
            <v>Aruba 3 Year Foundation Care 4-Hour Exchange Volume T1 6300M 24 Switch Service</v>
          </cell>
          <cell r="D28523" t="str">
            <v>Aruba 3Y FC 4H Exch VT1 6300M 24 SVC</v>
          </cell>
        </row>
        <row r="28524">
          <cell r="B28524" t="str">
            <v>HL7Q5E</v>
          </cell>
          <cell r="C28524" t="str">
            <v>Aruba 3 Year Foundation Care 4-Hour Exchange Volume T2 6300M 24 Switch Service</v>
          </cell>
          <cell r="D28524" t="str">
            <v>Aruba 3Y FC 4H Exch VT2 6300M 24 SVC</v>
          </cell>
        </row>
        <row r="28525">
          <cell r="B28525" t="str">
            <v>HL7Q6E</v>
          </cell>
          <cell r="C28525" t="str">
            <v>Aruba 3 Year Foundation Care 4-Hour Exchange Education/Retail Volume T2 6300M 24 Switch Service</v>
          </cell>
          <cell r="D28525" t="str">
            <v>Aruba 3Y FC 4H Exch E/R VT2 6300M 24 SVC</v>
          </cell>
        </row>
        <row r="28526">
          <cell r="B28526" t="str">
            <v>HL7Q7E</v>
          </cell>
          <cell r="C28526" t="str">
            <v>Aruba 3 Year Foundation Care Next Business Day Onsite Education/Retail 6300M 24 Switch Service</v>
          </cell>
          <cell r="D28526" t="str">
            <v>Aruba 3Y FC NBD OS E/R 6300M 24 SVC</v>
          </cell>
        </row>
        <row r="28527">
          <cell r="B28527" t="str">
            <v>HL7Q9E</v>
          </cell>
          <cell r="C28527" t="str">
            <v>Aruba 3 Year Foundation Care 4-Hour Onsite Education/Retail 6300M 24 Switch Service</v>
          </cell>
          <cell r="D28527" t="str">
            <v>Aruba 3Y FC 4H OS E/R 6300M 24 SVC</v>
          </cell>
        </row>
        <row r="28528">
          <cell r="B28528" t="str">
            <v>HL7R0E</v>
          </cell>
          <cell r="C28528" t="str">
            <v>Aruba 3 Year Software+Technical Support Volume T2 6300M 24 Switch Service</v>
          </cell>
          <cell r="D28528" t="str">
            <v>Aruba 3Y SW+TechSuppVT2 6300M 24 SVC</v>
          </cell>
        </row>
        <row r="28529">
          <cell r="B28529" t="str">
            <v>HL7R1E</v>
          </cell>
          <cell r="C28529" t="str">
            <v>Aruba 3 Year Software+Technical Support Education/Retail 6300M 24 Switch Service</v>
          </cell>
          <cell r="D28529" t="str">
            <v>Aruba 3Y SW+TechSuppE/R 6300M 24 SVC</v>
          </cell>
        </row>
        <row r="28530">
          <cell r="B28530" t="str">
            <v>HL7R2E</v>
          </cell>
          <cell r="C28530" t="str">
            <v>Aruba 3 Year Software+Technical Support Education/Retail Volume T2 6300M 24 Switch Service</v>
          </cell>
          <cell r="D28530" t="str">
            <v>Aruba 3Y SW+TechSuppE/RVT2 6300M 24 SVC</v>
          </cell>
        </row>
        <row r="28531">
          <cell r="B28531" t="str">
            <v>HL7R3E</v>
          </cell>
          <cell r="C28531" t="str">
            <v>Aruba 3 Year Foundation Care Call-To-Repair 6-Hour Education/Retail 6300M 24 Switch Service</v>
          </cell>
          <cell r="D28531" t="str">
            <v>Aruba 3Y FC CTR 6H E/R 6300M 24 SVC</v>
          </cell>
        </row>
        <row r="28532">
          <cell r="B28532" t="str">
            <v>HL7R4E</v>
          </cell>
          <cell r="C28532" t="str">
            <v>Aruba 4 Year Foundation Care Next Business Day Exchange Education/Retail 6300M 24 Switch Service</v>
          </cell>
          <cell r="D28532" t="str">
            <v>Aruba 4Y FC NBD Exch E/R 6300M 24 SVC</v>
          </cell>
        </row>
        <row r="28533">
          <cell r="B28533" t="str">
            <v>HL7R5E</v>
          </cell>
          <cell r="C28533" t="str">
            <v>Aruba 4 Year Foundation Care Next Business Day Exchange Volume T1 6300M 24 Switch Service</v>
          </cell>
          <cell r="D28533" t="str">
            <v>Aruba 4Y FC NBD Exch VT1 6300M 24 SVC</v>
          </cell>
        </row>
        <row r="28534">
          <cell r="B28534" t="str">
            <v>HL7R6E</v>
          </cell>
          <cell r="C28534" t="str">
            <v>Aruba 4 Year Foundation Care Next Business Day Exchange Volume T2 6300M 24 Switch Service</v>
          </cell>
          <cell r="D28534" t="str">
            <v>Aruba 4Y FC NBD Exch VT2 6300M 24 SVC</v>
          </cell>
        </row>
        <row r="28535">
          <cell r="B28535" t="str">
            <v>HL7R7E</v>
          </cell>
          <cell r="C28535" t="str">
            <v>Aruba 4 Year FoundationCare Next Business Day ExchangeEducation/RetailVolumeT2 6300M 24SwitchService</v>
          </cell>
          <cell r="D28535" t="str">
            <v>Aruba 4Y FC NBD Exch E/RVT2 6300M 24 SVC</v>
          </cell>
        </row>
        <row r="28536">
          <cell r="B28536" t="str">
            <v>HL7R8E</v>
          </cell>
          <cell r="C28536" t="str">
            <v>Aruba 4 Year Foundation Care 4-Hour Exchange Education/Retail 6300M 24 Switch Service</v>
          </cell>
          <cell r="D28536" t="str">
            <v>Aruba 4Y FC 4H Exch E/R 6300M 24 SVC</v>
          </cell>
        </row>
        <row r="28537">
          <cell r="B28537" t="str">
            <v>HL7R9E</v>
          </cell>
          <cell r="C28537" t="str">
            <v>Aruba 4 Year Foundation Care 4-Hour Exchange Volume T1 6300M 24 Switch Service</v>
          </cell>
          <cell r="D28537" t="str">
            <v>Aruba 4Y FC 4H Exch VT1 6300M 24 SVC</v>
          </cell>
        </row>
        <row r="28538">
          <cell r="B28538" t="str">
            <v>HL7S0E</v>
          </cell>
          <cell r="C28538" t="str">
            <v>Aruba 4 Year Foundation Care 4-Hour Exchange Volume T2 6300M 24 Switch Service</v>
          </cell>
          <cell r="D28538" t="str">
            <v>Aruba 4Y FC 4H Exch VT2 6300M 24 SVC</v>
          </cell>
        </row>
        <row r="28539">
          <cell r="B28539" t="str">
            <v>HL7S1E</v>
          </cell>
          <cell r="C28539" t="str">
            <v>Aruba 4 Year Foundation Care 4-Hour Exchange Education/Retail Volume T2 6300M 24 Switch Service</v>
          </cell>
          <cell r="D28539" t="str">
            <v>Aruba 4Y FC 4H Exch E/R VT2 6300M 24 SVC</v>
          </cell>
        </row>
        <row r="28540">
          <cell r="B28540" t="str">
            <v>HL7S2E</v>
          </cell>
          <cell r="C28540" t="str">
            <v>Aruba 4 Year Foundation Care Next Business Day Onsite Education/Retail 6300M 24 Switch Service</v>
          </cell>
          <cell r="D28540" t="str">
            <v>Aruba 4Y FC NBD OS E/R 6300M 24 SVC</v>
          </cell>
        </row>
        <row r="28541">
          <cell r="B28541" t="str">
            <v>HL7S4E</v>
          </cell>
          <cell r="C28541" t="str">
            <v>Aruba 4 Year Foundation Care 4-Hour Onsite Education/Retail 6300M 24 Switch Service</v>
          </cell>
          <cell r="D28541" t="str">
            <v>Aruba 4Y FC 4H OS E/R 6300M 24 SVC</v>
          </cell>
        </row>
        <row r="28542">
          <cell r="B28542" t="str">
            <v>HL7S5E</v>
          </cell>
          <cell r="C28542" t="str">
            <v>Aruba 4 Year Software+Technical Support Volume T2 6300M 24 Switch Service</v>
          </cell>
          <cell r="D28542" t="str">
            <v>Aruba 4Y SW+TechSuppVT2 6300M 24 SVC</v>
          </cell>
        </row>
        <row r="28543">
          <cell r="B28543" t="str">
            <v>HL7S6E</v>
          </cell>
          <cell r="C28543" t="str">
            <v>Aruba 4 Year Software+Technical Support Education/Retail 6300M 24 Switch Service</v>
          </cell>
          <cell r="D28543" t="str">
            <v>Aruba 4Y SW+TechSuppE/R 6300M 24 SVC</v>
          </cell>
        </row>
        <row r="28544">
          <cell r="B28544" t="str">
            <v>HL7S7E</v>
          </cell>
          <cell r="C28544" t="str">
            <v>Aruba 4 Year Software+Technical Support Education/Retail Volume T2 6300M 24 Switch Service</v>
          </cell>
          <cell r="D28544" t="str">
            <v>Aruba 4Y SW+TechSuppE/RVT2 6300M 24 SVC</v>
          </cell>
        </row>
        <row r="28545">
          <cell r="B28545" t="str">
            <v>HL7S8E</v>
          </cell>
          <cell r="C28545" t="str">
            <v>Aruba 4 Year Foundation Care Call-To-Repair 6-Hour Education/Retail 6300M 24 Switch Service</v>
          </cell>
          <cell r="D28545" t="str">
            <v>Aruba 4Y FC CTR 6H E/R 6300M 24 SVC</v>
          </cell>
        </row>
        <row r="28546">
          <cell r="B28546" t="str">
            <v>HL7S9E</v>
          </cell>
          <cell r="C28546" t="str">
            <v>Aruba 5 Year Foundation Care Next Business Day Exchange Education/Retail 6300M 24 Switch Service</v>
          </cell>
          <cell r="D28546" t="str">
            <v>Aruba 5Y FC NBD Exch E/R 6300M 24 SVC</v>
          </cell>
        </row>
        <row r="28547">
          <cell r="B28547" t="str">
            <v>HL7T0E</v>
          </cell>
          <cell r="C28547" t="str">
            <v>Aruba 5 Year Foundation Care Next Business Day Exchange Volume T1 6300M 24 Switch Service</v>
          </cell>
          <cell r="D28547" t="str">
            <v>Aruba 5Y FC NBD Exch VT1 6300M 24 SVC</v>
          </cell>
        </row>
        <row r="28548">
          <cell r="B28548" t="str">
            <v>HL7T1E</v>
          </cell>
          <cell r="C28548" t="str">
            <v>Aruba 5 Year Foundation Care Next Business Day Exchange Volume T2 6300M 24 Switch Service</v>
          </cell>
          <cell r="D28548" t="str">
            <v>Aruba 5Y FC NBD Exch VT2 6300M 24 SVC</v>
          </cell>
        </row>
        <row r="28549">
          <cell r="B28549" t="str">
            <v>HL7T2E</v>
          </cell>
          <cell r="C28549" t="str">
            <v>Aruba 5 Year FoundationCare Next Business Day ExchangeEducation/RetailVolumeT2 6300M 24SwitchService</v>
          </cell>
          <cell r="D28549" t="str">
            <v>Aruba 5Y FC NBD Exch E/RVT2 6300M 24 SVC</v>
          </cell>
        </row>
        <row r="28550">
          <cell r="B28550" t="str">
            <v>HL7T3E</v>
          </cell>
          <cell r="C28550" t="str">
            <v>Aruba 5 Year Foundation Care 4-Hour Exchange Education/Retail 6300M 24 Switch Service</v>
          </cell>
          <cell r="D28550" t="str">
            <v>Aruba 5Y FC 4H Exch E/R 6300M 24 SVC</v>
          </cell>
        </row>
        <row r="28551">
          <cell r="B28551" t="str">
            <v>HL7T4E</v>
          </cell>
          <cell r="C28551" t="str">
            <v>Aruba 5 Year Foundation Care 4-Hour Exchange Volume T1 6300M 24 Switch Service</v>
          </cell>
          <cell r="D28551" t="str">
            <v>Aruba 5Y FC 4H Exch VT1 6300M 24 SVC</v>
          </cell>
        </row>
        <row r="28552">
          <cell r="B28552" t="str">
            <v>HL7T5E</v>
          </cell>
          <cell r="C28552" t="str">
            <v>Aruba 5 Year Foundation Care 4-Hour Exchange Volume T2 6300M 24 Switch Service</v>
          </cell>
          <cell r="D28552" t="str">
            <v>Aruba 5Y FC 4H Exch VT2 6300M 24 SVC</v>
          </cell>
        </row>
        <row r="28553">
          <cell r="B28553" t="str">
            <v>HL7T6E</v>
          </cell>
          <cell r="C28553" t="str">
            <v>Aruba 5 Year Foundation Care 4-Hour Exchange Education/Retail Volume T2 6300M 24 Switch Service</v>
          </cell>
          <cell r="D28553" t="str">
            <v>Aruba 5Y FC 4H Exch E/R VT2 6300M 24 SVC</v>
          </cell>
        </row>
        <row r="28554">
          <cell r="B28554" t="str">
            <v>HL7T7E</v>
          </cell>
          <cell r="C28554" t="str">
            <v>Aruba 5 Year Foundation Care Next Business Day Onsite Education/Retail 6300M 24 Switch Service</v>
          </cell>
          <cell r="D28554" t="str">
            <v>Aruba 5Y FC NBD OS E/R 6300M 24 SVC</v>
          </cell>
        </row>
        <row r="28555">
          <cell r="B28555" t="str">
            <v>HL7T9E</v>
          </cell>
          <cell r="C28555" t="str">
            <v>Aruba 5 Year Foundation Care 4-Hour Onsite Education/Retail 6300M 24 Switch Service</v>
          </cell>
          <cell r="D28555" t="str">
            <v>Aruba 5Y FC 4H OS E/R 6300M 24 SVC</v>
          </cell>
        </row>
        <row r="28556">
          <cell r="B28556" t="str">
            <v>HL7U0E</v>
          </cell>
          <cell r="C28556" t="str">
            <v>Aruba 5 Year Software+Technical Support Volume T2 6300M 24 Switch Service</v>
          </cell>
          <cell r="D28556" t="str">
            <v>Aruba 5Y SW+TechSuppVT2 6300M 24 SVC</v>
          </cell>
        </row>
        <row r="28557">
          <cell r="B28557" t="str">
            <v>HL7U1E</v>
          </cell>
          <cell r="C28557" t="str">
            <v>Aruba 5 Year Software+Technical Support Education/Retail 6300M 24 Switch Service</v>
          </cell>
          <cell r="D28557" t="str">
            <v>Aruba 5Y SW+TechSuppE/R 6300M 24 SVC</v>
          </cell>
        </row>
        <row r="28558">
          <cell r="B28558" t="str">
            <v>HL7U2E</v>
          </cell>
          <cell r="C28558" t="str">
            <v>Aruba 5 Year Software+Technical Support Education/Retail Volume T2 6300M 24 Switch Service</v>
          </cell>
          <cell r="D28558" t="str">
            <v>Aruba 5Y SW+TechSuppE/RVT2 6300M 24 SVC</v>
          </cell>
        </row>
        <row r="28559">
          <cell r="B28559" t="str">
            <v>HL7U3E</v>
          </cell>
          <cell r="C28559" t="str">
            <v>Aruba 5 Year Foundation Care Call-To-Repair 6-Hour Education/Retail 6300M 24 Switch Service</v>
          </cell>
          <cell r="D28559" t="str">
            <v>Aruba 5Y FC CTR 6H E/R 6300M 24 SVC</v>
          </cell>
        </row>
        <row r="28560">
          <cell r="B28560" t="str">
            <v>HL7U4PE</v>
          </cell>
          <cell r="C28560" t="str">
            <v>Aruba 1 Year Renewal FoundationCare Next Business Day ExchangeEducation/Retail 6300M 24SwitchService</v>
          </cell>
          <cell r="D28560" t="str">
            <v>Aruba 1Y Ren FC NBD Exch E/R 6300M 24SVC</v>
          </cell>
        </row>
        <row r="28561">
          <cell r="B28561" t="str">
            <v>HL7U5PE</v>
          </cell>
          <cell r="C28561" t="str">
            <v>Aruba 1 Year Renewal Foundation Care Next Business Day Exchange Vol T1 6300M 24 Switch Service</v>
          </cell>
          <cell r="D28561" t="str">
            <v>Aruba 1Y Ren FC NBD ExchVT1 6300M 24 SVC</v>
          </cell>
        </row>
        <row r="28562">
          <cell r="B28562" t="str">
            <v>HL7U6PE</v>
          </cell>
          <cell r="C28562" t="str">
            <v>Aruba 1 Year Renewal Foundation Care Next Business Day Exchange Vol T2 6300M 24 Switch Service</v>
          </cell>
          <cell r="D28562" t="str">
            <v>Aruba 1Y Ren FC NBD Exch VT2 6300M 24SVC</v>
          </cell>
        </row>
        <row r="28563">
          <cell r="B28563" t="str">
            <v>HL7U8E</v>
          </cell>
          <cell r="C28563" t="str">
            <v>Aruba 3 Year Foundation Care 4-Hour Onsite Education/Retail 6300F 48 PoE Switch Service</v>
          </cell>
          <cell r="D28563" t="str">
            <v>Aruba 3Y FC 4H OS E/R 6300F 48 PoE SVC</v>
          </cell>
        </row>
        <row r="28564">
          <cell r="B28564" t="str">
            <v>HL7U9E</v>
          </cell>
          <cell r="C28564" t="str">
            <v>Aruba 3 Year Software+Technical Support Volume T2 6300F 48 PoE Switch Service</v>
          </cell>
          <cell r="D28564" t="str">
            <v>Aruba 3Y SW+TechSuppVT2 6300F 48 PoE SVC</v>
          </cell>
        </row>
        <row r="28565">
          <cell r="B28565" t="str">
            <v>HL7V0E</v>
          </cell>
          <cell r="C28565" t="str">
            <v>Aruba 3 Year Software+Technical Support Education/Retail 6300F 48 PoE Switch Service</v>
          </cell>
          <cell r="D28565" t="str">
            <v>Aruba 3Y SW+TechSuppE/R 6300F 48 PoE SVC</v>
          </cell>
        </row>
        <row r="28566">
          <cell r="B28566" t="str">
            <v>HL7V1E</v>
          </cell>
          <cell r="C28566" t="str">
            <v>Aruba 3 Year Software+Technical Support Education/Retail Volume T2 6300F 48 PoE Switch Service</v>
          </cell>
          <cell r="D28566" t="str">
            <v>Aruba 3Y SW+TechSuppE/RVT2 6300F48PoESVC</v>
          </cell>
        </row>
        <row r="28567">
          <cell r="B28567" t="str">
            <v>HL7V2E</v>
          </cell>
          <cell r="C28567" t="str">
            <v>Aruba 3 Year Foundation Care Call-To-Repair 6-Hour Education/Retail 6300F 48 PoE Switch Service</v>
          </cell>
          <cell r="D28567" t="str">
            <v>Aruba 3Y FC CTR 6H E/R 6300F 48 PoE SVC</v>
          </cell>
        </row>
        <row r="28568">
          <cell r="B28568" t="str">
            <v>HL7V3E</v>
          </cell>
          <cell r="C28568" t="str">
            <v>Aruba 4 Year Foundation Care Next Business Day Exchange Education/Retail 6300F 48 PoE Switch Service</v>
          </cell>
          <cell r="D28568" t="str">
            <v>Aruba 4Y FC NBD Exch E/R 6300F 48 PoESVC</v>
          </cell>
        </row>
        <row r="28569">
          <cell r="B28569" t="str">
            <v>HL7V4E</v>
          </cell>
          <cell r="C28569" t="str">
            <v>Aruba 4 Year Foundation Care Next Business Day Exchange Volume T1 6300F 48 PoE Switch Service</v>
          </cell>
          <cell r="D28569" t="str">
            <v>Aruba 4Y FC NBD ExchVT1 6300F 48 PoE SVC</v>
          </cell>
        </row>
        <row r="28570">
          <cell r="B28570" t="str">
            <v>HL7V5E</v>
          </cell>
          <cell r="C28570" t="str">
            <v>Aruba 4 Year Foundation Care Next Business Day Exchange Volume T2 6300F 48 PoE Switch Service</v>
          </cell>
          <cell r="D28570" t="str">
            <v>Aruba 4Y FC NBD Exch VT2 6300F 48 PoESVC</v>
          </cell>
        </row>
        <row r="28571">
          <cell r="B28571" t="str">
            <v>HL7V6E</v>
          </cell>
          <cell r="C28571" t="str">
            <v>Aruba 4Year FoundationCare NextBusinessDay ExchangeEducation/RetailVolumeT2 6300F 48POESwitchService</v>
          </cell>
          <cell r="D28571" t="str">
            <v>Aruba 4Y FC NBD ExchE/RVT2 6300F48PoESVC</v>
          </cell>
        </row>
        <row r="28572">
          <cell r="B28572" t="str">
            <v>HL7V7E</v>
          </cell>
          <cell r="C28572" t="str">
            <v>Aruba 4 Year Foundation Care 4-Hour Exchange Education/Retail 6300F 48 PoE Switch Service</v>
          </cell>
          <cell r="D28572" t="str">
            <v>Aruba 4Y FC 4H Exch E/R 6300F 48 PoE SVC</v>
          </cell>
        </row>
        <row r="28573">
          <cell r="B28573" t="str">
            <v>HL7V8E</v>
          </cell>
          <cell r="C28573" t="str">
            <v>Aruba 4 Year Foundation Care 4-Hour Exchange Volume T1 6300F 48 PoE Switch Service</v>
          </cell>
          <cell r="D28573" t="str">
            <v>Aruba 4Y FC 4H Exch VT1 6300F 48 PoE SVC</v>
          </cell>
        </row>
        <row r="28574">
          <cell r="B28574" t="str">
            <v>HL7V9E</v>
          </cell>
          <cell r="C28574" t="str">
            <v>Aruba 4 Year Foundation Care 4-Hour Exchange Volume T2 6300F 48 PoE Switch Service</v>
          </cell>
          <cell r="D28574" t="str">
            <v>Aruba 4Y FC 4H Exch VT2 6300F 48 PoE SVC</v>
          </cell>
        </row>
        <row r="28575">
          <cell r="B28575" t="str">
            <v>HL7W0E</v>
          </cell>
          <cell r="C28575" t="str">
            <v>Aruba 4 Year Foundation Care 4-Hour Exchange Education/Retail Volume T2 6300F 48 PoE Switch Service</v>
          </cell>
          <cell r="D28575" t="str">
            <v>Aruba 4Y FC 4H Exch E/RVT2 6300F48PoESVC</v>
          </cell>
        </row>
        <row r="28576">
          <cell r="B28576" t="str">
            <v>HL7W1E</v>
          </cell>
          <cell r="C28576" t="str">
            <v>Aruba 4 Year Foundation Care Next Business Day Onsite Education/Retail 6300F 48 PoE Switch Service</v>
          </cell>
          <cell r="D28576" t="str">
            <v>Aruba 4Y FC NBD OS E/R 6300F 48 PoE SVC</v>
          </cell>
        </row>
        <row r="28577">
          <cell r="B28577" t="str">
            <v>HL7W3E</v>
          </cell>
          <cell r="C28577" t="str">
            <v>Aruba 4 Year Foundation Care 4-Hour Onsite Education/Retail 6300F 48 PoE Switch Service</v>
          </cell>
          <cell r="D28577" t="str">
            <v>Aruba 4Y FC 4H OS E/R 6300F 48 PoE SVC</v>
          </cell>
        </row>
        <row r="28578">
          <cell r="B28578" t="str">
            <v>HL7W4E</v>
          </cell>
          <cell r="C28578" t="str">
            <v>Aruba 4 Year Software+Technical Support Volume T2 6300F 48 PoE Switch Service</v>
          </cell>
          <cell r="D28578" t="str">
            <v>Aruba 4Y SW+TechSuppVT2 6300F 48 PoE SVC</v>
          </cell>
        </row>
        <row r="28579">
          <cell r="B28579" t="str">
            <v>HL7W5E</v>
          </cell>
          <cell r="C28579" t="str">
            <v>Aruba 4 Year Software+Technical Support Education/Retail 6300F 48 PoE Switch Service</v>
          </cell>
          <cell r="D28579" t="str">
            <v>Aruba 4Y SW+TechSuppE/R 6300F 48 PoE SVC</v>
          </cell>
        </row>
        <row r="28580">
          <cell r="B28580" t="str">
            <v>HL7W6E</v>
          </cell>
          <cell r="C28580" t="str">
            <v>Aruba 4 Year Software+Technical Support Education/Retail Volume T2 6300F 48 PoE Switch Service</v>
          </cell>
          <cell r="D28580" t="str">
            <v>Aruba 4Y SW+TechSuppE/RVT2 6300F48PoESVC</v>
          </cell>
        </row>
        <row r="28581">
          <cell r="B28581" t="str">
            <v>HL7W7E</v>
          </cell>
          <cell r="C28581" t="str">
            <v>Aruba 4 Year Foundation Care Call-To-Repair 6-Hour Education/Retail 6300F 48 PoE Switch Service</v>
          </cell>
          <cell r="D28581" t="str">
            <v>Aruba 4Y FC CTR 6H E/R 6300F 48 PoE SVC</v>
          </cell>
        </row>
        <row r="28582">
          <cell r="B28582" t="str">
            <v>HL7W8E</v>
          </cell>
          <cell r="C28582" t="str">
            <v>Aruba 5 Year Foundation Care Next Business Day Exchange Education/Retail 6300F 48 PoE Switch Service</v>
          </cell>
          <cell r="D28582" t="str">
            <v>Aruba 5Y FC NBD Exch E/R 6300F 48 PoESVC</v>
          </cell>
        </row>
        <row r="28583">
          <cell r="B28583" t="str">
            <v>HL7W9E</v>
          </cell>
          <cell r="C28583" t="str">
            <v>Aruba 5 Year Foundation Care Next Business Day Exchange Volume T1 6300F 48 PoE Switch Service</v>
          </cell>
          <cell r="D28583" t="str">
            <v>Aruba 5Y FC NBD ExchVT1 6300F 48 PoE SVC</v>
          </cell>
        </row>
        <row r="28584">
          <cell r="B28584" t="str">
            <v>HL7X0E</v>
          </cell>
          <cell r="C28584" t="str">
            <v>Aruba 5 Year Foundation Care Next Business Day Exchange Volume T2 6300F 48 PoE Switch Service</v>
          </cell>
          <cell r="D28584" t="str">
            <v>Aruba 5Y FC NBD Exch VT2 6300F 48 PoESVC</v>
          </cell>
        </row>
        <row r="28585">
          <cell r="B28585" t="str">
            <v>HL7X1E</v>
          </cell>
          <cell r="C28585" t="str">
            <v>Aruba 5Year FoundationCare NextBusinessDay ExchangeEducation/RetailVolumeT2 6300F 48POESwitchService</v>
          </cell>
          <cell r="D28585" t="str">
            <v>Aruba 5Y FC NBD ExchE/RVT2 6300F48PoESVC</v>
          </cell>
        </row>
        <row r="28586">
          <cell r="B28586" t="str">
            <v>HL7X2E</v>
          </cell>
          <cell r="C28586" t="str">
            <v>Aruba 5 Year Foundation Care 4-Hour Exchange Education/Retail 6300F 48 PoE Switch Service</v>
          </cell>
          <cell r="D28586" t="str">
            <v>Aruba 5Y FC 4H Exch E/R 6300F 48 PoE SVC</v>
          </cell>
        </row>
        <row r="28587">
          <cell r="B28587" t="str">
            <v>HL7X3E</v>
          </cell>
          <cell r="C28587" t="str">
            <v>Aruba 5 Year Foundation Care 4-Hour Exchange Volume T1 6300F 48 PoE Switch Service</v>
          </cell>
          <cell r="D28587" t="str">
            <v>Aruba 5Y FC 4H Exch VT1 6300F 48 PoE SVC</v>
          </cell>
        </row>
        <row r="28588">
          <cell r="B28588" t="str">
            <v>HL7X4E</v>
          </cell>
          <cell r="C28588" t="str">
            <v>Aruba 5 Year Foundation Care 4-Hour Exchange Volume T2 6300F 48 PoE Switch Service</v>
          </cell>
          <cell r="D28588" t="str">
            <v>Aruba 5Y FC 4H Exch VT2 6300F 48 PoE SVC</v>
          </cell>
        </row>
        <row r="28589">
          <cell r="B28589" t="str">
            <v>HL7X5E</v>
          </cell>
          <cell r="C28589" t="str">
            <v>Aruba 5 Year Foundation Care 4-Hour Exchange Education/Retail Volume T2 6300F 48 PoE Switch Service</v>
          </cell>
          <cell r="D28589" t="str">
            <v>Aruba 5Y FC 4H Exch E/RVT2 6300F48PoESVC</v>
          </cell>
        </row>
        <row r="28590">
          <cell r="B28590" t="str">
            <v>HL7X6E</v>
          </cell>
          <cell r="C28590" t="str">
            <v>Aruba 5 Year Foundation Care Next Business Day Onsite Education/Retail 6300F 48 PoE Switch Service</v>
          </cell>
          <cell r="D28590" t="str">
            <v>Aruba 5Y FC NBD OS E/R 6300F 48 PoE SVC</v>
          </cell>
        </row>
        <row r="28591">
          <cell r="B28591" t="str">
            <v>HL7X8E</v>
          </cell>
          <cell r="C28591" t="str">
            <v>Aruba 5 Year Foundation Care 4-Hour Onsite Education/Retail 6300F 48 PoE Switch Service</v>
          </cell>
          <cell r="D28591" t="str">
            <v>Aruba 5Y FC 4H OS E/R 6300F 48 PoE SVC</v>
          </cell>
        </row>
        <row r="28592">
          <cell r="B28592" t="str">
            <v>HL7X9E</v>
          </cell>
          <cell r="C28592" t="str">
            <v>Aruba 5 Year Software+Technical Support Volume T2 6300F 48 PoE Switch Service</v>
          </cell>
          <cell r="D28592" t="str">
            <v>Aruba 5Y SW+TechSuppVT2 6300F 48 PoE SVC</v>
          </cell>
        </row>
        <row r="28593">
          <cell r="B28593" t="str">
            <v>HL7Y0E</v>
          </cell>
          <cell r="C28593" t="str">
            <v>Aruba 5 Year Software+Technical Support Education/Retail 6300F 48 PoE Switch Service</v>
          </cell>
          <cell r="D28593" t="str">
            <v>Aruba 5Y SW+TechSuppE/R 6300F 48 PoE SVC</v>
          </cell>
        </row>
        <row r="28594">
          <cell r="B28594" t="str">
            <v>HL7Y1E</v>
          </cell>
          <cell r="C28594" t="str">
            <v>Aruba 5 Year Software+Technical Support Education/Retail Volume T2 6300F 48 PoE Switch Service</v>
          </cell>
          <cell r="D28594" t="str">
            <v>Aruba 5Y SW+TechSuppE/RVT2 6300F48PoESVC</v>
          </cell>
        </row>
        <row r="28595">
          <cell r="B28595" t="str">
            <v>HL7Y2E</v>
          </cell>
          <cell r="C28595" t="str">
            <v>Aruba 5 Year Foundation Care Call-To-Repair 6-Hour Education/Retail 6300F 48 PoE Switch Service</v>
          </cell>
          <cell r="D28595" t="str">
            <v>Aruba 5Y FC CTR 6H E/R 6300F 48 PoE SVC</v>
          </cell>
        </row>
        <row r="28596">
          <cell r="B28596" t="str">
            <v>HL7Y3PE</v>
          </cell>
          <cell r="C28596" t="str">
            <v>Aruba 1Year Renewal FoundationCare NextBusinessDay ExchangeEducation/Retail 6300F 48POESwitchService</v>
          </cell>
          <cell r="D28596" t="str">
            <v>Aruba 1Y Ren FC NBDExchE/R 6300F48PoESVC</v>
          </cell>
        </row>
        <row r="28597">
          <cell r="B28597" t="str">
            <v>HL7Y4PE</v>
          </cell>
          <cell r="C28597" t="str">
            <v>Aruba 1 Year Renewal Foundation Care Next Business Day Exchange Vol T1 6300F 48 PoE Switch Service</v>
          </cell>
          <cell r="D28597" t="str">
            <v>Aruba 1Y Ren FC NBDExchVT1 6300F48PoESVC</v>
          </cell>
        </row>
        <row r="28598">
          <cell r="B28598" t="str">
            <v>HL7Y5PE</v>
          </cell>
          <cell r="C28598" t="str">
            <v>Aruba 1 Year Renewal Foundation Care Next Business Day Exchange Vol T2 6300F 48 PoE Switch Service</v>
          </cell>
          <cell r="D28598" t="str">
            <v>Aruba 1Y Ren FC NBDExchVT2 6300F48PoESVC</v>
          </cell>
        </row>
        <row r="28599">
          <cell r="B28599" t="str">
            <v>HL7Y6PE</v>
          </cell>
          <cell r="C28599" t="str">
            <v>Aruba 1Year Renewal Foundation Care Next BusinessDay Exchange Edu/RetailVT2 6300F 48POESwitchService</v>
          </cell>
          <cell r="D28599" t="str">
            <v>Aruba 1Y RenFCNBDExchE/RVT26300F48PoESVC</v>
          </cell>
        </row>
        <row r="28600">
          <cell r="B28600" t="str">
            <v>HL7Y7PE</v>
          </cell>
          <cell r="C28600" t="str">
            <v>Aruba 1 Year Renewal Foundation Care 4-Hour Exchange Education/Retail 6300F 48 PoE Switch Service</v>
          </cell>
          <cell r="D28600" t="str">
            <v>Aruba 1Y Ren FC 4H ExchE/R 6300F48PoESVC</v>
          </cell>
        </row>
        <row r="28601">
          <cell r="B28601" t="str">
            <v>HL7Y8PE</v>
          </cell>
          <cell r="C28601" t="str">
            <v>Aruba 1 Year Renewal Foundation Care 4-Hour Exchange Volume T1 6300F 48 PoE Switch Service</v>
          </cell>
          <cell r="D28601" t="str">
            <v>Aruba 1Y Ren FC 4H ExchVT1 6300F48PoESVC</v>
          </cell>
        </row>
        <row r="28602">
          <cell r="B28602" t="str">
            <v>HL7Y9PE</v>
          </cell>
          <cell r="C28602" t="str">
            <v>Aruba 1 Year Renewal Foundation Care 4-Hour Exchange Volume T2 6300F 48 PoE Switch Service</v>
          </cell>
          <cell r="D28602" t="str">
            <v>Aruba 1Y Ren FC 4H ExchVT2 6300F48PoESVC</v>
          </cell>
        </row>
        <row r="28603">
          <cell r="B28603" t="str">
            <v>HL7Z0PE</v>
          </cell>
          <cell r="C28603" t="str">
            <v>Aruba 1 Year Renewal FoundationCare 4-HourExchangeEducation/RetailVolumeT2 6300F 48 PoESwitchService</v>
          </cell>
          <cell r="D28603" t="str">
            <v>Aruba 1Y RenFC4HExchE/RVT2 6300F48PoESVC</v>
          </cell>
        </row>
        <row r="28604">
          <cell r="B28604" t="str">
            <v>HL7Z1PE</v>
          </cell>
          <cell r="C28604" t="str">
            <v>Aruba 1 Year Renewal FoundationCare Next Business DayOnsiteEducation/Retail 6300F 48POESwitchService</v>
          </cell>
          <cell r="D28604" t="str">
            <v>Aruba 1Y Ren FC NBD OS E/R 6300F48PoESVC</v>
          </cell>
        </row>
        <row r="28605">
          <cell r="B28605" t="str">
            <v>HL7Z2PE</v>
          </cell>
          <cell r="C28605" t="str">
            <v>Aruba 1 Year Renewal Foundation Care 4-Hour Onsite Education/Retail 6300F 48 PoE Switch Service</v>
          </cell>
          <cell r="D28605" t="str">
            <v>Aruba 1Y Ren FC 4H OS E/R 6300F 48PoESVC</v>
          </cell>
        </row>
        <row r="28606">
          <cell r="B28606" t="str">
            <v>HL7Z3E</v>
          </cell>
          <cell r="C28606" t="str">
            <v>Aruba 4 Year Foundation Care Next Business Day Exchange Volume T1 6300F 24 PoE Switch Service</v>
          </cell>
          <cell r="D28606" t="str">
            <v>Aruba 4Y FC NBD ExchVT1 6300F 24 PoE SVC</v>
          </cell>
        </row>
        <row r="28607">
          <cell r="B28607" t="str">
            <v>HL7Z4E</v>
          </cell>
          <cell r="C28607" t="str">
            <v>Aruba 4 Year Foundation Care Next Business Day Exchange Volume T2 6300F 24 PoE Switch Service</v>
          </cell>
          <cell r="D28607" t="str">
            <v>Aruba 4Y FC NBD Exch VT2 6300F 24 PoESVC</v>
          </cell>
        </row>
        <row r="28608">
          <cell r="B28608" t="str">
            <v>HL7Z5E</v>
          </cell>
          <cell r="C28608" t="str">
            <v>Aruba 4Year FoundationCare NextBusinessDay ExchangeEducation/RetailVolumeT2 6300F 24POESwitchService</v>
          </cell>
          <cell r="D28608" t="str">
            <v>Aruba 4Y FC NBD ExchE/RVT2 6300F24PoESVC</v>
          </cell>
        </row>
        <row r="28609">
          <cell r="B28609" t="str">
            <v>HL7Z6E</v>
          </cell>
          <cell r="C28609" t="str">
            <v>Aruba 4 Year Foundation Care 4-Hour Exchange Education/Retail 6300F 24 PoE Switch Service</v>
          </cell>
          <cell r="D28609" t="str">
            <v>Aruba 4Y FC 4H Exch E/R 6300F 24 PoE SVC</v>
          </cell>
        </row>
        <row r="28610">
          <cell r="B28610" t="str">
            <v>HL7Z7E</v>
          </cell>
          <cell r="C28610" t="str">
            <v>Aruba 4 Year Foundation Care 4-Hour Exchange Volume T1 6300F 24 PoE Switch Service</v>
          </cell>
          <cell r="D28610" t="str">
            <v>Aruba 4Y FC 4H Exch VT1 6300F 24 PoE SVC</v>
          </cell>
        </row>
        <row r="28611">
          <cell r="B28611" t="str">
            <v>HL7Z8E</v>
          </cell>
          <cell r="C28611" t="str">
            <v>Aruba 4 Year Foundation Care 4-Hour Exchange Volume T2 6300F 24 PoE Switch Service</v>
          </cell>
          <cell r="D28611" t="str">
            <v>Aruba 4Y FC 4H Exch VT2 6300F 24 PoE SVC</v>
          </cell>
        </row>
        <row r="28612">
          <cell r="B28612" t="str">
            <v>HL7Z9E</v>
          </cell>
          <cell r="C28612" t="str">
            <v>Aruba 4 Year Foundation Care 4-Hour Exchange Education/Retail Volume T2 6300F 24 PoE Switch Service</v>
          </cell>
          <cell r="D28612" t="str">
            <v>Aruba 4Y FC 4H Exch E/RVT2 6300F24PoESVC</v>
          </cell>
        </row>
        <row r="28613">
          <cell r="B28613" t="str">
            <v>HL893S</v>
          </cell>
          <cell r="C28613" t="str">
            <v>HPEd Supply Chain Coaching-Level 1 Trng</v>
          </cell>
          <cell r="D28613" t="str">
            <v>HPEd Supply Chain Coaching-Level 1 Trng</v>
          </cell>
        </row>
        <row r="28614">
          <cell r="B28614" t="str">
            <v>HL894S</v>
          </cell>
          <cell r="C28614" t="str">
            <v>HPEd Supply Chain Coaching-Level 2 Trng</v>
          </cell>
          <cell r="D28614" t="str">
            <v>HPEd Supply Chain Coaching-Level 2 Trng</v>
          </cell>
        </row>
        <row r="28615">
          <cell r="B28615" t="str">
            <v>HL895S</v>
          </cell>
          <cell r="C28615" t="str">
            <v>HPEd Business Continuity Management Certificate Trng</v>
          </cell>
          <cell r="D28615" t="str">
            <v>HPEd Biz Continuity Mgt. Cert. Trng</v>
          </cell>
        </row>
        <row r="28616">
          <cell r="B28616" t="str">
            <v>HL896S</v>
          </cell>
          <cell r="C28616" t="str">
            <v>HPEd Business Continuity Management Practice Trng</v>
          </cell>
          <cell r="D28616" t="str">
            <v>HPEd Biz Continuity Mgt. Practice Trng</v>
          </cell>
        </row>
        <row r="28617">
          <cell r="B28617" t="str">
            <v>HL897S</v>
          </cell>
          <cell r="C28617" t="str">
            <v>HPEd Organizational Project Mgmt Trng</v>
          </cell>
          <cell r="D28617" t="str">
            <v>HPEd Organizational Project Mgmt Trng</v>
          </cell>
        </row>
        <row r="28618">
          <cell r="B28618" t="str">
            <v>HL898S</v>
          </cell>
          <cell r="C28618" t="str">
            <v>HPEd System Architecture design Trng</v>
          </cell>
          <cell r="D28618" t="str">
            <v>HPEd System Architecture design Trng</v>
          </cell>
        </row>
        <row r="28619">
          <cell r="B28619" t="str">
            <v>HL899S</v>
          </cell>
          <cell r="C28619" t="str">
            <v>HPEd Effective meeting mgmt skills Trng</v>
          </cell>
          <cell r="D28619" t="str">
            <v>HPEd Effective meeting mgmt skills Trng</v>
          </cell>
        </row>
        <row r="28620">
          <cell r="B28620" t="str">
            <v>HL8A0E</v>
          </cell>
          <cell r="C28620" t="str">
            <v>Aruba 4 Year Foundation Care Next Business Day Onsite Education/Retail 6300F 24 PoE Switch Service</v>
          </cell>
          <cell r="D28620" t="str">
            <v>Aruba 4Y FC NBD OS E/R 6300F 24 PoE SVC</v>
          </cell>
        </row>
        <row r="28621">
          <cell r="B28621" t="str">
            <v>HL8A2E</v>
          </cell>
          <cell r="C28621" t="str">
            <v>Aruba 4 Year Foundation Care 4-Hour Onsite Education/Retail 6300F 24 PoE Switch Service</v>
          </cell>
          <cell r="D28621" t="str">
            <v>Aruba 4Y FC 4H OS E/R 6300F 24 PoE SVC</v>
          </cell>
        </row>
        <row r="28622">
          <cell r="B28622" t="str">
            <v>HL8A3E</v>
          </cell>
          <cell r="C28622" t="str">
            <v>Aruba 4 Year Software+Technical Support Volume T2 6300F 24 PoE Switch Service</v>
          </cell>
          <cell r="D28622" t="str">
            <v>Aruba 4Y SW+TechSuppVT2 6300F 24 PoE SVC</v>
          </cell>
        </row>
        <row r="28623">
          <cell r="B28623" t="str">
            <v>HL8A4E</v>
          </cell>
          <cell r="C28623" t="str">
            <v>Aruba 4 Year Software+Technical Support Education/Retail 6300F 24 PoE Switch Service</v>
          </cell>
          <cell r="D28623" t="str">
            <v>Aruba 4Y SW+TechSuppE/R 6300F 24 PoE SVC</v>
          </cell>
        </row>
        <row r="28624">
          <cell r="B28624" t="str">
            <v>HL8A5E</v>
          </cell>
          <cell r="C28624" t="str">
            <v>Aruba 4 Year Software+Technical Support Education/Retail Volume T2 6300F 24 PoE Switch Service</v>
          </cell>
          <cell r="D28624" t="str">
            <v>Aruba 4Y SW+TechSuppE/RVT2 6300F24PoESVC</v>
          </cell>
        </row>
        <row r="28625">
          <cell r="B28625" t="str">
            <v>HL8A6E</v>
          </cell>
          <cell r="C28625" t="str">
            <v>Aruba 4 Year Foundation Care Call-To-Repair 6-Hour Education/Retail 6300F 24 PoE Switch Service</v>
          </cell>
          <cell r="D28625" t="str">
            <v>Aruba 4Y FC CTR 6H E/R 6300F 24 PoE SVC</v>
          </cell>
        </row>
        <row r="28626">
          <cell r="B28626" t="str">
            <v>HL8A7E</v>
          </cell>
          <cell r="C28626" t="str">
            <v>Aruba 5 Year Foundation Care Next Business Day Exchange Education/Retail 6300F 24 PoE Switch Service</v>
          </cell>
          <cell r="D28626" t="str">
            <v>Aruba 5Y FC NBD Exch E/R 6300F 24 PoESVC</v>
          </cell>
        </row>
        <row r="28627">
          <cell r="B28627" t="str">
            <v>HL8A8E</v>
          </cell>
          <cell r="C28627" t="str">
            <v>Aruba 5 Year Foundation Care Next Business Day Exchange Volume T1 6300F 24 PoE Switch Service</v>
          </cell>
          <cell r="D28627" t="str">
            <v>Aruba 5Y FC NBD ExchVT1 6300F 24 PoE SVC</v>
          </cell>
        </row>
        <row r="28628">
          <cell r="B28628" t="str">
            <v>HL8A9E</v>
          </cell>
          <cell r="C28628" t="str">
            <v>Aruba 5 Year Foundation Care Next Business Day Exchange Volume T2 6300F 24 PoE Switch Service</v>
          </cell>
          <cell r="D28628" t="str">
            <v>Aruba 5Y FC NBD Exch VT2 6300F 24 PoESVC</v>
          </cell>
        </row>
        <row r="28629">
          <cell r="B28629" t="str">
            <v>HL8B0E</v>
          </cell>
          <cell r="C28629" t="str">
            <v>Aruba 5Year FoundationCare NextBusinessDay ExchangeEducation/RetailVolumeT2 6300F 24POESwitchService</v>
          </cell>
          <cell r="D28629" t="str">
            <v>Aruba 5Y FC NBD ExchE/RVT2 6300F24PoESVC</v>
          </cell>
        </row>
        <row r="28630">
          <cell r="B28630" t="str">
            <v>HL8B1E</v>
          </cell>
          <cell r="C28630" t="str">
            <v>Aruba 5 Year Foundation Care 4-Hour Exchange Education/Retail 6300F 24 PoE Switch Service</v>
          </cell>
          <cell r="D28630" t="str">
            <v>Aruba 5Y FC 4H Exch E/R 6300F 24 PoE SVC</v>
          </cell>
        </row>
        <row r="28631">
          <cell r="B28631" t="str">
            <v>HL8B2E</v>
          </cell>
          <cell r="C28631" t="str">
            <v>Aruba 5 Year Foundation Care 4-Hour Exchange Volume T1 6300F 24 PoE Switch Service</v>
          </cell>
          <cell r="D28631" t="str">
            <v>Aruba 5Y FC 4H Exch VT1 6300F 24 PoE SVC</v>
          </cell>
        </row>
        <row r="28632">
          <cell r="B28632" t="str">
            <v>HL8B3E</v>
          </cell>
          <cell r="C28632" t="str">
            <v>Aruba 5 Year Foundation Care 4-Hour Exchange Volume T2 6300F 24 PoE Switch Service</v>
          </cell>
          <cell r="D28632" t="str">
            <v>Aruba 5Y FC 4H Exch VT2 6300F 24 PoE SVC</v>
          </cell>
        </row>
        <row r="28633">
          <cell r="B28633" t="str">
            <v>HL8B4E</v>
          </cell>
          <cell r="C28633" t="str">
            <v>Aruba 5 Year Foundation Care 4-Hour Exchange Education/Retail Volume T2 6300F 24 PoE Switch Service</v>
          </cell>
          <cell r="D28633" t="str">
            <v>Aruba 5Y FC 4H Exch E/RVT2 6300F24PoESVC</v>
          </cell>
        </row>
        <row r="28634">
          <cell r="B28634" t="str">
            <v>HL8B5E</v>
          </cell>
          <cell r="C28634" t="str">
            <v>Aruba 5 Year Foundation Care Next Business Day Onsite Education/Retail 6300F 24 PoE Switch Service</v>
          </cell>
          <cell r="D28634" t="str">
            <v>Aruba 5Y FC NBD OS E/R 6300F 24 PoE SVC</v>
          </cell>
        </row>
        <row r="28635">
          <cell r="B28635" t="str">
            <v>HL8B7E</v>
          </cell>
          <cell r="C28635" t="str">
            <v>Aruba 5 Year Foundation Care 4-Hour Onsite Education/Retail 6300F 24 PoE Switch Service</v>
          </cell>
          <cell r="D28635" t="str">
            <v>Aruba 5Y FC 4H OS E/R 6300F 24 PoE SVC</v>
          </cell>
        </row>
        <row r="28636">
          <cell r="B28636" t="str">
            <v>HL8B8E</v>
          </cell>
          <cell r="C28636" t="str">
            <v>Aruba 5 Year Software+Technical Support Volume T2 6300F 24 PoE Switch Service</v>
          </cell>
          <cell r="D28636" t="str">
            <v>Aruba 5Y SW+TechSuppVT2 6300F 24 PoE SVC</v>
          </cell>
        </row>
        <row r="28637">
          <cell r="B28637" t="str">
            <v>HL8B9E</v>
          </cell>
          <cell r="C28637" t="str">
            <v>Aruba 5 Year Software+Technical Support Education/Retail 6300F 24 PoE Switch Service</v>
          </cell>
          <cell r="D28637" t="str">
            <v>Aruba 5Y SW+TechSuppE/R 6300F 24 PoE SVC</v>
          </cell>
        </row>
        <row r="28638">
          <cell r="B28638" t="str">
            <v>HL8C0E</v>
          </cell>
          <cell r="C28638" t="str">
            <v>Aruba 5 Year Software+Technical Support Education/Retail Volume T2 6300F 24 PoE Switch Service</v>
          </cell>
          <cell r="D28638" t="str">
            <v>Aruba 5Y SW+TechSuppE/RVT2 6300F24PoESVC</v>
          </cell>
        </row>
        <row r="28639">
          <cell r="B28639" t="str">
            <v>HL8C1E</v>
          </cell>
          <cell r="C28639" t="str">
            <v>Aruba 5 Year Foundation Care Call-To-Repair 6-Hour Education/Retail 6300F 24 PoE Switch Service</v>
          </cell>
          <cell r="D28639" t="str">
            <v>Aruba 5Y FC CTR 6H E/R 6300F 24 PoE SVC</v>
          </cell>
        </row>
        <row r="28640">
          <cell r="B28640" t="str">
            <v>HL8C2PE</v>
          </cell>
          <cell r="C28640" t="str">
            <v>Aruba 1Year Renewal FoundationCare NextBusinessDay ExchangeEducation/Retail 6300F 24POESwitchService</v>
          </cell>
          <cell r="D28640" t="str">
            <v>Aruba 1Y Ren FC NBDExchE/R 6300F24PoESVC</v>
          </cell>
        </row>
        <row r="28641">
          <cell r="B28641" t="str">
            <v>HL8C3PE</v>
          </cell>
          <cell r="C28641" t="str">
            <v>Aruba 1 Year Renewal Foundation Care Next Business Day Exchange Vol T1 6300F 24 PoE Switch Service</v>
          </cell>
          <cell r="D28641" t="str">
            <v>Aruba 1Y Ren FC NBDExchVT1 6300F24PoESVC</v>
          </cell>
        </row>
        <row r="28642">
          <cell r="B28642" t="str">
            <v>HL8C4PE</v>
          </cell>
          <cell r="C28642" t="str">
            <v>Aruba 1 Year Renewal Foundation Care Next Business Day Exchange Vol T2 6300F 24 PoE Switch Service</v>
          </cell>
          <cell r="D28642" t="str">
            <v>Aruba 1Y Ren FC NBDExchVT2 6300F24PoESVC</v>
          </cell>
        </row>
        <row r="28643">
          <cell r="B28643" t="str">
            <v>HL8C5PE</v>
          </cell>
          <cell r="C28643" t="str">
            <v>Aruba 1Year Renewal Foundation Care Next BusinessDay Exchange Edu/RetailVT2 6300F 24POESwitchService</v>
          </cell>
          <cell r="D28643" t="str">
            <v>Aruba 1Y RenFCNBDExchE/RVT26300F24PoESVC</v>
          </cell>
        </row>
        <row r="28644">
          <cell r="B28644" t="str">
            <v>HL8C6PE</v>
          </cell>
          <cell r="C28644" t="str">
            <v>Aruba 1 Year Renewal Foundation Care 4-Hour Exchange Education/Retail 6300F 24 PoE Switch Service</v>
          </cell>
          <cell r="D28644" t="str">
            <v>Aruba 1Y Ren FC 4H ExchE/R 6300F24PoESVC</v>
          </cell>
        </row>
        <row r="28645">
          <cell r="B28645" t="str">
            <v>HL8C7PE</v>
          </cell>
          <cell r="C28645" t="str">
            <v>Aruba 1 Year Renewal Foundation Care 4-Hour Exchange Volume T1 6300F 24 PoE Switch Service</v>
          </cell>
          <cell r="D28645" t="str">
            <v>Aruba 1Y Ren FC 4H ExchVT1 6300F24PoESVC</v>
          </cell>
        </row>
        <row r="28646">
          <cell r="B28646" t="str">
            <v>HL8C8PE</v>
          </cell>
          <cell r="C28646" t="str">
            <v>Aruba 1 Year Renewal Foundation Care 4-Hour Exchange Volume T2 6300F 24 PoE Switch Service</v>
          </cell>
          <cell r="D28646" t="str">
            <v>Aruba 1Y Ren FC 4H ExchVT2 6300F24PoESVC</v>
          </cell>
        </row>
        <row r="28647">
          <cell r="B28647" t="str">
            <v>HL8C9PE</v>
          </cell>
          <cell r="C28647" t="str">
            <v>Aruba 1 Year Renewal FoundationCare 4-HourExchangeEducation/RetailVolumeT2 6300F 24 PoESwitchService</v>
          </cell>
          <cell r="D28647" t="str">
            <v>Aruba 1Y RenFC4HExchE/RVT2 6300F24PoESVC</v>
          </cell>
        </row>
        <row r="28648">
          <cell r="B28648" t="str">
            <v>HL8D0PE</v>
          </cell>
          <cell r="C28648" t="str">
            <v>Aruba 1 Year Renewal FoundationCare Next Business DayOnsiteEducation/Retail 6300F 24POESwitchService</v>
          </cell>
          <cell r="D28648" t="str">
            <v>Aruba 1Y Ren FC NBD OS E/R 6300F24PoESVC</v>
          </cell>
        </row>
        <row r="28649">
          <cell r="B28649" t="str">
            <v>HL8D1PE</v>
          </cell>
          <cell r="C28649" t="str">
            <v>Aruba 1 Year Renewal Foundation Care 4-Hour Onsite Education/Retail 6300F 24 PoE Switch Service</v>
          </cell>
          <cell r="D28649" t="str">
            <v>Aruba 1Y Ren FC 4H OS E/R 6300F 24PoESVC</v>
          </cell>
        </row>
        <row r="28650">
          <cell r="B28650" t="str">
            <v>HL8D2PE</v>
          </cell>
          <cell r="C28650" t="str">
            <v>Aruba 1 Year Renewal Foundation Care Call-To-Repair 6-HourEducation/Retail 6300F 24 PoESwitchService</v>
          </cell>
          <cell r="D28650" t="str">
            <v>Aruba 1Y Ren FC CTR 6H E/R 6300F24PoESVC</v>
          </cell>
        </row>
        <row r="28651">
          <cell r="B28651" t="str">
            <v>HL8D3E</v>
          </cell>
          <cell r="C28651" t="str">
            <v>Aruba 1 Year Foundation Care Next Business Day Exchange 6300F 48 Switch Service</v>
          </cell>
          <cell r="D28651" t="str">
            <v>Aruba 1Y FC NBD Exch 6300F 48 SVC</v>
          </cell>
        </row>
        <row r="28652">
          <cell r="B28652" t="str">
            <v>HL8D4E</v>
          </cell>
          <cell r="C28652" t="str">
            <v>Aruba 1 Year Foundation Care Next Business Day Exchange Hardware Only 6300F 48 Switch Service</v>
          </cell>
          <cell r="D28652" t="str">
            <v>Aruba 1Y FC NBD Exch HW 6300F 48 SVC</v>
          </cell>
        </row>
        <row r="28653">
          <cell r="B28653" t="str">
            <v>HL8D5E</v>
          </cell>
          <cell r="C28653" t="str">
            <v>Aruba 1 Year Foundation Care 4-Hour Exchange 6300F 48 Switch Service</v>
          </cell>
          <cell r="D28653" t="str">
            <v>Aruba 1Y FC 4H Exch 6300F 48 SVC</v>
          </cell>
        </row>
        <row r="28654">
          <cell r="B28654" t="str">
            <v>HL8D6E</v>
          </cell>
          <cell r="C28654" t="str">
            <v>Aruba 1 Year Foundation Care Next Business Day Onsite 6300F 48 Switch Service</v>
          </cell>
          <cell r="D28654" t="str">
            <v>Aruba 1Y FC NBD OS 6300F 48 SVC</v>
          </cell>
        </row>
        <row r="28655">
          <cell r="B28655" t="str">
            <v>HL8D7E</v>
          </cell>
          <cell r="C28655" t="str">
            <v>Aruba 1 Year Foundation Care Next Business Day Onsite with CDMR 6300F 48 Switch Service</v>
          </cell>
          <cell r="D28655" t="str">
            <v>Aruba 1Y FC NBD OS wCDMR 6300F 48 SVC</v>
          </cell>
        </row>
        <row r="28656">
          <cell r="B28656" t="str">
            <v>HL8D9PE</v>
          </cell>
          <cell r="C28656" t="str">
            <v>Aruba 1 Year Renewal Foundation Care Next Business Day Onsite 6300F 48 Switch Service</v>
          </cell>
          <cell r="D28656" t="str">
            <v>Aruba 1Y Ren FC NBD OS 6300F 48 SVC</v>
          </cell>
        </row>
        <row r="28657">
          <cell r="B28657" t="str">
            <v>HL8E0PE</v>
          </cell>
          <cell r="C28657" t="str">
            <v>Aruba 1 Year Renewal Foundation Care Next Business Day Onsite with CDMR 6300F 48 Switch Service</v>
          </cell>
          <cell r="D28657" t="str">
            <v>Aruba 1Y Ren FC NBD OSwCDMR 6300F 48 SVC</v>
          </cell>
        </row>
        <row r="28658">
          <cell r="B28658" t="str">
            <v>HL8E3PE</v>
          </cell>
          <cell r="C28658" t="str">
            <v>Aruba 1 Year Renewal Foundation Care 4-Hour Onsite Hardware Only 6300F 48 Switch Service</v>
          </cell>
          <cell r="D28658" t="str">
            <v>Aruba 1Y Ren FC 4H OS HW 6300F 48 SVC</v>
          </cell>
        </row>
        <row r="28659">
          <cell r="B28659" t="str">
            <v>HL8E4PE</v>
          </cell>
          <cell r="C28659" t="str">
            <v>Aruba 1 Year Renewal Foundation Care 4-Hour Onsite 6300F 48 Switch Service</v>
          </cell>
          <cell r="D28659" t="str">
            <v>Aruba 1Y Ren FC 4H OS 6300F 48 SVC</v>
          </cell>
        </row>
        <row r="28660">
          <cell r="B28660" t="str">
            <v>HL8E5PE</v>
          </cell>
          <cell r="C28660" t="str">
            <v>Aruba 1 Year Renewal Foundation Care 4-Hour Onsite With CDMR 6300F 48 Switch Service</v>
          </cell>
          <cell r="D28660" t="str">
            <v>Aruba 1Y Ren FC 4H OS wCDMR 6300F 48 SVC</v>
          </cell>
        </row>
        <row r="28661">
          <cell r="B28661" t="str">
            <v>HL8E6PE</v>
          </cell>
          <cell r="C28661" t="str">
            <v>Aruba 1 Year Renewal Foundation Care Call-To-Repair 6-Hour 6300F 48 Switch Service</v>
          </cell>
          <cell r="D28661" t="str">
            <v>Aruba 1Y Ren FC CTR 6H 6300F 48 SVC</v>
          </cell>
        </row>
        <row r="28662">
          <cell r="B28662" t="str">
            <v>HL8E7PE</v>
          </cell>
          <cell r="C28662" t="str">
            <v>Aruba 1 Year Renewal Foundation Care Call-To-Repair 6-Hour with CDMR 6300F 48 Switch Service</v>
          </cell>
          <cell r="D28662" t="str">
            <v>Aruba 1Y Ren FC CTR 6HwCDMR 6300F 48 SVC</v>
          </cell>
        </row>
        <row r="28663">
          <cell r="B28663" t="str">
            <v>HL8E8E</v>
          </cell>
          <cell r="C28663" t="str">
            <v>Aruba 1 Year Foundation Care Next Business Day Exchange Education/Retail 6300F 48 Switch Service</v>
          </cell>
          <cell r="D28663" t="str">
            <v>Aruba 1Y FC NBD Exch E/R 6300F 48 SVC</v>
          </cell>
        </row>
        <row r="28664">
          <cell r="B28664" t="str">
            <v>HL8E9E</v>
          </cell>
          <cell r="C28664" t="str">
            <v>Aruba 1 Year Foundation Care Next Business Day Exchange Volume T1 6300F 48 Switch Service</v>
          </cell>
          <cell r="D28664" t="str">
            <v>Aruba 1Y FC NBD Exch VT1 6300F 48 SVC</v>
          </cell>
        </row>
        <row r="28665">
          <cell r="B28665" t="str">
            <v>HL8F0E</v>
          </cell>
          <cell r="C28665" t="str">
            <v>Aruba 1 Year Foundation Care Next Business Day Exchange Volume T2 6300F 48 Switch Service</v>
          </cell>
          <cell r="D28665" t="str">
            <v>Aruba 1Y FC NBD Exch VT2 6300F 48 SVC</v>
          </cell>
        </row>
        <row r="28666">
          <cell r="B28666" t="str">
            <v>HL8F1E</v>
          </cell>
          <cell r="C28666" t="str">
            <v>Aruba 1 Year FoundationCare Next Business Day ExchangeEducation/RetailVolumeT2 6300F 48SwitchService</v>
          </cell>
          <cell r="D28666" t="str">
            <v>Aruba 1Y FC NBD Exch E/RVT2 6300F 48 SVC</v>
          </cell>
        </row>
        <row r="28667">
          <cell r="B28667" t="str">
            <v>HL8F2E</v>
          </cell>
          <cell r="C28667" t="str">
            <v>Aruba 1 Year Foundation Care 4-Hour Exchange Education/Retail 6300F 48 Switch Service</v>
          </cell>
          <cell r="D28667" t="str">
            <v>Aruba 1Y FC 4H Exch E/R 6300F 48 SVC</v>
          </cell>
        </row>
        <row r="28668">
          <cell r="B28668" t="str">
            <v>HL8F3E</v>
          </cell>
          <cell r="C28668" t="str">
            <v>Aruba 1 Year Foundation Care 4-Hour Exchange Volume T1 6300F 48 Switch Service</v>
          </cell>
          <cell r="D28668" t="str">
            <v>Aruba 1Y FC 4H Exch VT1 6300F 48 SVC</v>
          </cell>
        </row>
        <row r="28669">
          <cell r="B28669" t="str">
            <v>HL8F4E</v>
          </cell>
          <cell r="C28669" t="str">
            <v>Aruba 1 Year Foundation Care 4-Hour Exchange Volume T2 6300F 48 Switch Service</v>
          </cell>
          <cell r="D28669" t="str">
            <v>Aruba 1Y FC 4H Exch VT2 6300F 48 SVC</v>
          </cell>
        </row>
        <row r="28670">
          <cell r="B28670" t="str">
            <v>HL8F5E</v>
          </cell>
          <cell r="C28670" t="str">
            <v>Aruba 1 Year Foundation Care 4-Hour Exchange Education/Retail Volume T2 6300F 48 Switch Service</v>
          </cell>
          <cell r="D28670" t="str">
            <v>Aruba 1Y FC 4H Exch E/R VT2 6300F 48 SVC</v>
          </cell>
        </row>
        <row r="28671">
          <cell r="B28671" t="str">
            <v>HL8F6E</v>
          </cell>
          <cell r="C28671" t="str">
            <v>Aruba 1 Year Foundation Care Next Business Day Onsite Education/Retail 6300F 48 Switch Service</v>
          </cell>
          <cell r="D28671" t="str">
            <v>Aruba 1Y FC NBD OS E/R 6300F 48 SVC</v>
          </cell>
        </row>
        <row r="28672">
          <cell r="B28672" t="str">
            <v>HL8F7E</v>
          </cell>
          <cell r="C28672" t="str">
            <v>Aruba 1 Year Foundation Care 4-Hour Onsite Education/Retail 6300F 48 Switch Service</v>
          </cell>
          <cell r="D28672" t="str">
            <v>Aruba 1Y FC 4H OS E/R 6300F 48 SVC</v>
          </cell>
        </row>
        <row r="28673">
          <cell r="B28673" t="str">
            <v>HL8F8E</v>
          </cell>
          <cell r="C28673" t="str">
            <v>Aruba 1 Year Software+Technical Support Volume T2 6300F 48 Switch Service</v>
          </cell>
          <cell r="D28673" t="str">
            <v>Aruba 1Y SW+TechSuppVT2 6300F 48 SVC</v>
          </cell>
        </row>
        <row r="28674">
          <cell r="B28674" t="str">
            <v>HL8F9E</v>
          </cell>
          <cell r="C28674" t="str">
            <v>Aruba 1 Year Software+Technical Support Education/Retail 6300F 48 Switch Service</v>
          </cell>
          <cell r="D28674" t="str">
            <v>Aruba 1Y SW+TechSuppE/R 6300F 48 SVC</v>
          </cell>
        </row>
        <row r="28675">
          <cell r="B28675" t="str">
            <v>HL8G0E</v>
          </cell>
          <cell r="C28675" t="str">
            <v>Aruba 1 Year Software+Technical Support Education/Retail Volume T2 6300F 48 Switch Service</v>
          </cell>
          <cell r="D28675" t="str">
            <v>Aruba 1Y SW+TechSuppE/RVT2 6300F 48 SVC</v>
          </cell>
        </row>
        <row r="28676">
          <cell r="B28676" t="str">
            <v>HL8G1E</v>
          </cell>
          <cell r="C28676" t="str">
            <v>Aruba 1 Year Foundation Care Call-To-Repair 6-Hour Education/Retail 6300F 48 Switch Service</v>
          </cell>
          <cell r="D28676" t="str">
            <v>Aruba 1Y FC CTR 6H E/R 6300F 48 SVC</v>
          </cell>
        </row>
        <row r="28677">
          <cell r="B28677" t="str">
            <v>HL8G2E</v>
          </cell>
          <cell r="C28677" t="str">
            <v>Aruba 3 Year Foundation Care Next Business Day Exchange Education/Retail 6300F 48 Switch Service</v>
          </cell>
          <cell r="D28677" t="str">
            <v>Aruba 3Y FC NBD Exch E/R 6300F 48 SVC</v>
          </cell>
        </row>
        <row r="28678">
          <cell r="B28678" t="str">
            <v>HL8G3E</v>
          </cell>
          <cell r="C28678" t="str">
            <v>Aruba 3 Year Foundation Care Next Business Day Exchange Volume T1 6300F 48 Switch Service</v>
          </cell>
          <cell r="D28678" t="str">
            <v>Aruba 3Y FC NBD Exch VT1 6300F 48 SVC</v>
          </cell>
        </row>
        <row r="28679">
          <cell r="B28679" t="str">
            <v>HL8G4E</v>
          </cell>
          <cell r="C28679" t="str">
            <v>Aruba 3 Year Foundation Care Next Business Day Exchange Volume T2 6300F 48 Switch Service</v>
          </cell>
          <cell r="D28679" t="str">
            <v>Aruba 3Y FC NBD Exch VT2 6300F 48 SVC</v>
          </cell>
        </row>
        <row r="28680">
          <cell r="B28680" t="str">
            <v>HL8G5E</v>
          </cell>
          <cell r="C28680" t="str">
            <v>Aruba 3 Year FoundationCare Next Business Day ExchangeEducation/RetailVolumeT2 6300F 48SwitchService</v>
          </cell>
          <cell r="D28680" t="str">
            <v>Aruba 3Y FC NBD Exch E/RVT2 6300F 48 SVC</v>
          </cell>
        </row>
        <row r="28681">
          <cell r="B28681" t="str">
            <v>HL8G6E</v>
          </cell>
          <cell r="C28681" t="str">
            <v>Aruba 3 Year Foundation Care 4-Hour Exchange Education/Retail 6300F 48 Switch Service</v>
          </cell>
          <cell r="D28681" t="str">
            <v>Aruba 3Y FC 4H Exch E/R 6300F 48 SVC</v>
          </cell>
        </row>
        <row r="28682">
          <cell r="B28682" t="str">
            <v>HL8G7E</v>
          </cell>
          <cell r="C28682" t="str">
            <v>Aruba 3 Year Foundation Care 4-Hour Exchange Volume T1 6300F 48 Switch Service</v>
          </cell>
          <cell r="D28682" t="str">
            <v>Aruba 3Y FC 4H Exch VT1 6300F 48 SVC</v>
          </cell>
        </row>
        <row r="28683">
          <cell r="B28683" t="str">
            <v>HL8G8E</v>
          </cell>
          <cell r="C28683" t="str">
            <v>Aruba 3 Year Foundation Care 4-Hour Exchange Volume T2 6300F 48 Switch Service</v>
          </cell>
          <cell r="D28683" t="str">
            <v>Aruba 3Y FC 4H Exch VT2 6300F 48 SVC</v>
          </cell>
        </row>
        <row r="28684">
          <cell r="B28684" t="str">
            <v>HL8G9E</v>
          </cell>
          <cell r="C28684" t="str">
            <v>Aruba 3 Year Foundation Care 4-Hour Exchange Education/Retail Volume T2 6300F 48 Switch Service</v>
          </cell>
          <cell r="D28684" t="str">
            <v>Aruba 3Y FC 4H Exch E/R VT2 6300F 48 SVC</v>
          </cell>
        </row>
        <row r="28685">
          <cell r="B28685" t="str">
            <v>HL8H0E</v>
          </cell>
          <cell r="C28685" t="str">
            <v>Aruba 3 Year Foundation Care Next Business Day Onsite Education/Retail 6300F 48 Switch Service</v>
          </cell>
          <cell r="D28685" t="str">
            <v>Aruba 3Y FC NBD OS E/R 6300F 48 SVC</v>
          </cell>
        </row>
        <row r="28686">
          <cell r="B28686" t="str">
            <v>HL8H2E</v>
          </cell>
          <cell r="C28686" t="str">
            <v>Aruba 3 Year Foundation Care 4-Hour Onsite Education/Retail 6300F 48 Switch Service</v>
          </cell>
          <cell r="D28686" t="str">
            <v>Aruba 3Y FC 4H OS E/R 6300F 48 SVC</v>
          </cell>
        </row>
        <row r="28687">
          <cell r="B28687" t="str">
            <v>HL8H3E</v>
          </cell>
          <cell r="C28687" t="str">
            <v>Aruba 3 Year Software+Technical Support Volume T2 6300F 48 Switch Service</v>
          </cell>
          <cell r="D28687" t="str">
            <v>Aruba 3Y SW+TechSuppVT2 6300F 48 SVC</v>
          </cell>
        </row>
        <row r="28688">
          <cell r="B28688" t="str">
            <v>HL8H4E</v>
          </cell>
          <cell r="C28688" t="str">
            <v>Aruba 3 Year Software+Technical Support Education/Retail 6300F 48 Switch Service</v>
          </cell>
          <cell r="D28688" t="str">
            <v>Aruba 3Y SW+TechSuppE/R 6300F 48 SVC</v>
          </cell>
        </row>
        <row r="28689">
          <cell r="B28689" t="str">
            <v>HL8H5E</v>
          </cell>
          <cell r="C28689" t="str">
            <v>Aruba 3 Year Software+Technical Support Education/Retail Volume T2 6300F 48 Switch Service</v>
          </cell>
          <cell r="D28689" t="str">
            <v>Aruba 3Y SW+TechSuppE/RVT2 6300F 48 SVC</v>
          </cell>
        </row>
        <row r="28690">
          <cell r="B28690" t="str">
            <v>HL8H6E</v>
          </cell>
          <cell r="C28690" t="str">
            <v>Aruba 3 Year Foundation Care Call-To-Repair 6-Hour Education/Retail 6300F 48 Switch Service</v>
          </cell>
          <cell r="D28690" t="str">
            <v>Aruba 3Y FC CTR 6H E/R 6300F 48 SVC</v>
          </cell>
        </row>
        <row r="28691">
          <cell r="B28691" t="str">
            <v>HL8H7E</v>
          </cell>
          <cell r="C28691" t="str">
            <v>Aruba 4 Year Foundation Care Next Business Day Exchange Education/Retail 6300F 48 Switch Service</v>
          </cell>
          <cell r="D28691" t="str">
            <v>Aruba 4Y FC NBD Exch E/R 6300F 48 SVC</v>
          </cell>
        </row>
        <row r="28692">
          <cell r="B28692" t="str">
            <v>HL8H8E</v>
          </cell>
          <cell r="C28692" t="str">
            <v>Aruba 4 Year Foundation Care Next Business Day Exchange Volume T1 6300F 48 Switch Service</v>
          </cell>
          <cell r="D28692" t="str">
            <v>Aruba 4Y FC NBD Exch VT1 6300F 48 SVC</v>
          </cell>
        </row>
        <row r="28693">
          <cell r="B28693" t="str">
            <v>HL8H9E</v>
          </cell>
          <cell r="C28693" t="str">
            <v>Aruba 4 Year Foundation Care Next Business Day Exchange Volume T2 6300F 48 Switch Service</v>
          </cell>
          <cell r="D28693" t="str">
            <v>Aruba 4Y FC NBD Exch VT2 6300F 48 SVC</v>
          </cell>
        </row>
        <row r="28694">
          <cell r="B28694" t="str">
            <v>HL8J0E</v>
          </cell>
          <cell r="C28694" t="str">
            <v>Aruba 4 Year FoundationCare Next Business Day ExchangeEducation/RetailVolumeT2 6300F 48SwitchService</v>
          </cell>
          <cell r="D28694" t="str">
            <v>Aruba 4Y FC NBD Exch E/RVT2 6300F 48 SVC</v>
          </cell>
        </row>
        <row r="28695">
          <cell r="B28695" t="str">
            <v>HL8J1E</v>
          </cell>
          <cell r="C28695" t="str">
            <v>Aruba 4 Year Foundation Care 4-Hour Exchange Education/Retail 6300F 48 Switch Service</v>
          </cell>
          <cell r="D28695" t="str">
            <v>Aruba 4Y FC 4H Exch E/R 6300F 48 SVC</v>
          </cell>
        </row>
        <row r="28696">
          <cell r="B28696" t="str">
            <v>HL8J2E</v>
          </cell>
          <cell r="C28696" t="str">
            <v>Aruba 4 Year Foundation Care 4-Hour Exchange Volume T1 6300F 48 Switch Service</v>
          </cell>
          <cell r="D28696" t="str">
            <v>Aruba 4Y FC 4H Exch VT1 6300F 48 SVC</v>
          </cell>
        </row>
        <row r="28697">
          <cell r="B28697" t="str">
            <v>HL8J3E</v>
          </cell>
          <cell r="C28697" t="str">
            <v>Aruba 4 Year Foundation Care 4-Hour Exchange Volume T2 6300F 48 Switch Service</v>
          </cell>
          <cell r="D28697" t="str">
            <v>Aruba 4Y FC 4H Exch VT2 6300F 48 SVC</v>
          </cell>
        </row>
        <row r="28698">
          <cell r="B28698" t="str">
            <v>HL8J4E</v>
          </cell>
          <cell r="C28698" t="str">
            <v>Aruba 4 Year Foundation Care 4-Hour Exchange Education/Retail Volume T2 6300F 48 Switch Service</v>
          </cell>
          <cell r="D28698" t="str">
            <v>Aruba 4Y FC 4H Exch E/R VT2 6300F 48 SVC</v>
          </cell>
        </row>
        <row r="28699">
          <cell r="B28699" t="str">
            <v>HL8J5E</v>
          </cell>
          <cell r="C28699" t="str">
            <v>Aruba 5 Year Foundation Care Next Business Day Exchange Education/Retail 6300F 24 Switch Service</v>
          </cell>
          <cell r="D28699" t="str">
            <v>Aruba 5Y FC NBD Exch E/R 6300F 24 SVC</v>
          </cell>
        </row>
        <row r="28700">
          <cell r="B28700" t="str">
            <v>HL8J6E</v>
          </cell>
          <cell r="C28700" t="str">
            <v>Aruba 5 Year Foundation Care Next Business Day Exchange Volume T1 6300F 24 Switch Service</v>
          </cell>
          <cell r="D28700" t="str">
            <v>Aruba 5Y FC NBD Exch VT1 6300F 24 SVC</v>
          </cell>
        </row>
        <row r="28701">
          <cell r="B28701" t="str">
            <v>HL8J7E</v>
          </cell>
          <cell r="C28701" t="str">
            <v>Aruba 5 Year Foundation Care Next Business Day Exchange Volume T2 6300F 24 Switch Service</v>
          </cell>
          <cell r="D28701" t="str">
            <v>Aruba 5Y FC NBD Exch VT2 6300F 24 SVC</v>
          </cell>
        </row>
        <row r="28702">
          <cell r="B28702" t="str">
            <v>HL8J8E</v>
          </cell>
          <cell r="C28702" t="str">
            <v>Aruba 5 Year FoundationCare Next Business Day ExchangeEducation/RetailVolumeT2 6300F 24SwitchService</v>
          </cell>
          <cell r="D28702" t="str">
            <v>Aruba 5Y FC NBD Exch E/RVT2 6300F 24 SVC</v>
          </cell>
        </row>
        <row r="28703">
          <cell r="B28703" t="str">
            <v>HL8J9E</v>
          </cell>
          <cell r="C28703" t="str">
            <v>Aruba 5 Year Foundation Care 4-Hour Exchange Education/Retail 6300F 24 Switch Service</v>
          </cell>
          <cell r="D28703" t="str">
            <v>Aruba 5Y FC 4H Exch E/R 6300F 24 SVC</v>
          </cell>
        </row>
        <row r="28704">
          <cell r="B28704" t="str">
            <v>HL8K0E</v>
          </cell>
          <cell r="C28704" t="str">
            <v>Aruba 5 Year Foundation Care 4-Hour Exchange Volume T1 6300F 24 Switch Service</v>
          </cell>
          <cell r="D28704" t="str">
            <v>Aruba 5Y FC 4H Exch VT1 6300F 24 SVC</v>
          </cell>
        </row>
        <row r="28705">
          <cell r="B28705" t="str">
            <v>HL8K1E</v>
          </cell>
          <cell r="C28705" t="str">
            <v>Aruba 5 Year Foundation Care 4-Hour Exchange Volume T2 6300F 24 Switch Service</v>
          </cell>
          <cell r="D28705" t="str">
            <v>Aruba 5Y FC 4H Exch VT2 6300F 24 SVC</v>
          </cell>
        </row>
        <row r="28706">
          <cell r="B28706" t="str">
            <v>HL8K2E</v>
          </cell>
          <cell r="C28706" t="str">
            <v>Aruba 5 Year Foundation Care 4-Hour Exchange Education/Retail Volume T2 6300F 24 Switch Service</v>
          </cell>
          <cell r="D28706" t="str">
            <v>Aruba 5Y FC 4H Exch E/R VT2 6300F 24 SVC</v>
          </cell>
        </row>
        <row r="28707">
          <cell r="B28707" t="str">
            <v>HL8K3E</v>
          </cell>
          <cell r="C28707" t="str">
            <v>Aruba 5 Year Foundation Care Next Business Day Onsite Education/Retail 6300F 24 Switch Service</v>
          </cell>
          <cell r="D28707" t="str">
            <v>Aruba 5Y FC NBD OS E/R 6300F 24 SVC</v>
          </cell>
        </row>
        <row r="28708">
          <cell r="B28708" t="str">
            <v>HL8K5E</v>
          </cell>
          <cell r="C28708" t="str">
            <v>Aruba 5 Year Foundation Care 4-Hour Onsite Education/Retail 6300F 24 Switch Service</v>
          </cell>
          <cell r="D28708" t="str">
            <v>Aruba 5Y FC 4H OS E/R 6300F 24 SVC</v>
          </cell>
        </row>
        <row r="28709">
          <cell r="B28709" t="str">
            <v>HL8K6E</v>
          </cell>
          <cell r="C28709" t="str">
            <v>Aruba 5 Year Software+Technical Support Volume T2 6300F 24 Switch Service</v>
          </cell>
          <cell r="D28709" t="str">
            <v>Aruba 5Y SW+TechSuppVT2 6300F 24 SVC</v>
          </cell>
        </row>
        <row r="28710">
          <cell r="B28710" t="str">
            <v>HL8K7E</v>
          </cell>
          <cell r="C28710" t="str">
            <v>Aruba 5 Year Software+Technical Support Education/Retail 6300F 24 Switch Service</v>
          </cell>
          <cell r="D28710" t="str">
            <v>Aruba 5Y SW+TechSuppE/R 6300F 24 SVC</v>
          </cell>
        </row>
        <row r="28711">
          <cell r="B28711" t="str">
            <v>HL8K8E</v>
          </cell>
          <cell r="C28711" t="str">
            <v>Aruba 5 Year Software+Technical Support Education/Retail Volume T2 6300F 24 Switch Service</v>
          </cell>
          <cell r="D28711" t="str">
            <v>Aruba 5Y SW+TechSuppE/RVT2 6300F 24 SVC</v>
          </cell>
        </row>
        <row r="28712">
          <cell r="B28712" t="str">
            <v>HL8K9E</v>
          </cell>
          <cell r="C28712" t="str">
            <v>Aruba 5 Year Foundation Care Call-To-Repair 6-Hour Education/Retail 6300F 24 Switch Service</v>
          </cell>
          <cell r="D28712" t="str">
            <v>Aruba 5Y FC CTR 6H E/R 6300F 24 SVC</v>
          </cell>
        </row>
        <row r="28713">
          <cell r="B28713" t="str">
            <v>HL8L0PE</v>
          </cell>
          <cell r="C28713" t="str">
            <v>Aruba 1 Year Renewal FoundationCare Next Business Day ExchangeEducation/Retail 6300F 24SwitchService</v>
          </cell>
          <cell r="D28713" t="str">
            <v>Aruba 1Y Ren FC NBD Exch E/R 6300F 24SVC</v>
          </cell>
        </row>
        <row r="28714">
          <cell r="B28714" t="str">
            <v>HL8L1PE</v>
          </cell>
          <cell r="C28714" t="str">
            <v>Aruba 1 Year Renewal Foundation Care Next Business Day Exchange Vol T1 6300F 24 Switch Service</v>
          </cell>
          <cell r="D28714" t="str">
            <v>Aruba 1Y Ren FC NBD ExchVT1 6300F 24 SVC</v>
          </cell>
        </row>
        <row r="28715">
          <cell r="B28715" t="str">
            <v>HL8L2PE</v>
          </cell>
          <cell r="C28715" t="str">
            <v>Aruba 1 Year Renewal Foundation Care Next Business Day Exchange Vol T2 6300F 24 Switch Service</v>
          </cell>
          <cell r="D28715" t="str">
            <v>Aruba 1Y Ren FC NBD Exch VT2 6300F 24SVC</v>
          </cell>
        </row>
        <row r="28716">
          <cell r="B28716" t="str">
            <v>HL8L3PE</v>
          </cell>
          <cell r="C28716" t="str">
            <v>Aruba 1Year Renewal FoundationCare NextBusinessDay ExchangeEducation/RetailVT2 6300F24Switch Service</v>
          </cell>
          <cell r="D28716" t="str">
            <v>Aruba 1Y Ren FC NBDExchE/RVT2 6300F24SVC</v>
          </cell>
        </row>
        <row r="28717">
          <cell r="B28717" t="str">
            <v>HL8L4PE</v>
          </cell>
          <cell r="C28717" t="str">
            <v>Aruba 1 Year Renewal Foundation Care 4-Hour Exchange Education/Retail 6300F 24 Switch Service</v>
          </cell>
          <cell r="D28717" t="str">
            <v>Aruba 1Y Ren FC 4H Exch E/R 6300F 24 SVC</v>
          </cell>
        </row>
        <row r="28718">
          <cell r="B28718" t="str">
            <v>HL8L5PE</v>
          </cell>
          <cell r="C28718" t="str">
            <v>Aruba 1 Year Renewal Foundation Care 4-Hour Exchange Volume T1 6300F 24 Switch Service</v>
          </cell>
          <cell r="D28718" t="str">
            <v>Aruba 1Y Ren FC 4H Exch VT1 6300F 24 SVC</v>
          </cell>
        </row>
        <row r="28719">
          <cell r="B28719" t="str">
            <v>HL8L6PE</v>
          </cell>
          <cell r="C28719" t="str">
            <v>Aruba 1 Year Renewal Foundation Care 4-Hour Exchange Volume T2 6300F 24 Switch Service</v>
          </cell>
          <cell r="D28719" t="str">
            <v>Aruba 1Y Ren FC 4H Exch VT2 6300F 24 SVC</v>
          </cell>
        </row>
        <row r="28720">
          <cell r="B28720" t="str">
            <v>HL8L7PE</v>
          </cell>
          <cell r="C28720" t="str">
            <v>Aruba 1 Year Renewal Foundation Care 4-Hour Exchange Education/Retail VolumeT2 6300F 24SwitchService</v>
          </cell>
          <cell r="D28720" t="str">
            <v>Aruba 1Y Ren FC 4H ExchE/RVT2 6300F24SVC</v>
          </cell>
        </row>
        <row r="28721">
          <cell r="B28721" t="str">
            <v>HL8L8PE</v>
          </cell>
          <cell r="C28721" t="str">
            <v>Aruba 1 Year Renewal Foundation Care Next Business Day Onsite Education/Retail 6300F 24SwitchService</v>
          </cell>
          <cell r="D28721" t="str">
            <v>Aruba 1Y Ren FC NBD OS E/R 6300F 24 SVC</v>
          </cell>
        </row>
        <row r="28722">
          <cell r="B28722" t="str">
            <v>HL8L9PE</v>
          </cell>
          <cell r="C28722" t="str">
            <v>Aruba 1 Year Renewal Foundation Care 4-Hour Onsite Education/Retail 6300F 24 Switch Service</v>
          </cell>
          <cell r="D28722" t="str">
            <v>Aruba 1Y Ren FC 4H OS E/R 6300F 24 SVC</v>
          </cell>
        </row>
        <row r="28723">
          <cell r="B28723" t="str">
            <v>HL8M0PE</v>
          </cell>
          <cell r="C28723" t="str">
            <v>Aruba 1 Year Renewal Foundation Care Call-To-Repair 6-Hour Education/Retail 6300F 24 Switch Service</v>
          </cell>
          <cell r="D28723" t="str">
            <v>Aruba 1Y Ren FC CTR 6H E/R 6300F 24 SVC</v>
          </cell>
        </row>
        <row r="28724">
          <cell r="B28724" t="str">
            <v>HL8M1E</v>
          </cell>
          <cell r="C28724" t="str">
            <v>Aruba 1 Year Foundation Care Next Business Day Exchange 6405 Switch Service</v>
          </cell>
          <cell r="D28724" t="str">
            <v>Aruba 1Y FC NBD Exch 6405 SVC</v>
          </cell>
        </row>
        <row r="28725">
          <cell r="B28725" t="str">
            <v>HL8M2E</v>
          </cell>
          <cell r="C28725" t="str">
            <v>Aruba 1 Year Foundation Care Next Business Day Exchange Hardware Only 6405 Switch Service</v>
          </cell>
          <cell r="D28725" t="str">
            <v>Aruba 1Y FC NBD Exch HW 6405 SVC</v>
          </cell>
        </row>
        <row r="28726">
          <cell r="B28726" t="str">
            <v>HL8M3E</v>
          </cell>
          <cell r="C28726" t="str">
            <v>Aruba 1 Year Foundation Care 4-Hour Exchange 6405 Switch Service</v>
          </cell>
          <cell r="D28726" t="str">
            <v>Aruba 1Y FC 4H Exch 6405 SVC</v>
          </cell>
        </row>
        <row r="28727">
          <cell r="B28727" t="str">
            <v>HL8M4E</v>
          </cell>
          <cell r="C28727" t="str">
            <v>Aruba 1 Year Foundation Care Next Business Day Onsite 6405 Switch Service</v>
          </cell>
          <cell r="D28727" t="str">
            <v>Aruba 1Y FC NBD OS 6405 SVC</v>
          </cell>
        </row>
        <row r="28728">
          <cell r="B28728" t="str">
            <v>HL8M5E</v>
          </cell>
          <cell r="C28728" t="str">
            <v>Aruba 1 Year Foundation Care Next Business Day Onsite with CDMR 6405 Switch Service</v>
          </cell>
          <cell r="D28728" t="str">
            <v>Aruba 1Y FC NBD OS wCDMR 6405 SVC</v>
          </cell>
        </row>
        <row r="28729">
          <cell r="B28729" t="str">
            <v>HL8M6E</v>
          </cell>
          <cell r="C28729" t="str">
            <v>Aruba 1 Year Foundation Care 4-Hour Onsite Hardware Only 6405 Switch Service</v>
          </cell>
          <cell r="D28729" t="str">
            <v>Aruba 1Y FC 4H OS HW 6405 SVC</v>
          </cell>
        </row>
        <row r="28730">
          <cell r="B28730" t="str">
            <v>HL8M7E</v>
          </cell>
          <cell r="C28730" t="str">
            <v>Aruba 1 Year Foundation Care 4-Hour Onsite 6405 Switch Service</v>
          </cell>
          <cell r="D28730" t="str">
            <v>Aruba 1Y FC 4H OS 6405 SVC</v>
          </cell>
        </row>
        <row r="28731">
          <cell r="B28731" t="str">
            <v>HL8M8E</v>
          </cell>
          <cell r="C28731" t="str">
            <v>Aruba 1 Year Foundation Care 4-Hour Onsite With CDMR 6405 Switch Service</v>
          </cell>
          <cell r="D28731" t="str">
            <v>Aruba 1Y FC 4H OS wCDMR 6405 SVC</v>
          </cell>
        </row>
        <row r="28732">
          <cell r="B28732" t="str">
            <v>HL8M9E</v>
          </cell>
          <cell r="C28732" t="str">
            <v>Aruba 1 Year Software+Technical Support 6405 Switch Service</v>
          </cell>
          <cell r="D28732" t="str">
            <v>Aruba 1Y SW+TechSupp 6405 SVC</v>
          </cell>
        </row>
        <row r="28733">
          <cell r="B28733" t="str">
            <v>HL8N0E</v>
          </cell>
          <cell r="C28733" t="str">
            <v>Aruba 1 Year Foundation Care Call-To-Repair 6-Hour 6405 Switch Service</v>
          </cell>
          <cell r="D28733" t="str">
            <v>Aruba 1Y FC CTR 6H 6405 SVC</v>
          </cell>
        </row>
        <row r="28734">
          <cell r="B28734" t="str">
            <v>HL8N1E</v>
          </cell>
          <cell r="C28734" t="str">
            <v>Aruba 1 Year Foundation Care Call-To-Repair 6-Hour with CDMR 6405 Switch Service</v>
          </cell>
          <cell r="D28734" t="str">
            <v>Aruba 1Y FC CTR 6H wCDMR 6405 SVC</v>
          </cell>
        </row>
        <row r="28735">
          <cell r="B28735" t="str">
            <v>HL8N2E</v>
          </cell>
          <cell r="C28735" t="str">
            <v>Aruba 3 Year Foundation Care Next Business Day Exchange Hardware Only 6405 Switch Service</v>
          </cell>
          <cell r="D28735" t="str">
            <v>Aruba 3Y FC NBD Exch HW 6405 SVC</v>
          </cell>
        </row>
        <row r="28736">
          <cell r="B28736" t="str">
            <v>HL8N3E</v>
          </cell>
          <cell r="C28736" t="str">
            <v>Aruba 3 Year Foundation Care Next Business Day Exchange 6405 Switch Service</v>
          </cell>
          <cell r="D28736" t="str">
            <v>Aruba 3Y FC NBD Exch 6405 SVC</v>
          </cell>
        </row>
        <row r="28737">
          <cell r="B28737" t="str">
            <v>HL8N4E</v>
          </cell>
          <cell r="C28737" t="str">
            <v>Aruba 3 Year Foundation Care 4-Hour Exchange 6405 Switch Service</v>
          </cell>
          <cell r="D28737" t="str">
            <v>Aruba 3Y FC 4H Exch 6405 SVC</v>
          </cell>
        </row>
        <row r="28738">
          <cell r="B28738" t="str">
            <v>HL8N5E</v>
          </cell>
          <cell r="C28738" t="str">
            <v>Aruba 3 Year Foundation Care Next Business Day Onsite 6405 Switch Service</v>
          </cell>
          <cell r="D28738" t="str">
            <v>Aruba 3Y FC NBD OS 6405 SVC</v>
          </cell>
        </row>
        <row r="28739">
          <cell r="B28739" t="str">
            <v>HL8N6E</v>
          </cell>
          <cell r="C28739" t="str">
            <v>Aruba 3 Year Foundation Care Next Business Day Onsite with CDMR 6405 Switch Service</v>
          </cell>
          <cell r="D28739" t="str">
            <v>Aruba 3Y FC NBD OS wCDMR 6405 SVC</v>
          </cell>
        </row>
        <row r="28740">
          <cell r="B28740" t="str">
            <v>HL8N9E</v>
          </cell>
          <cell r="C28740" t="str">
            <v>Aruba 3 Year Foundation Care 4-Hour Onsite Hardware Only 6405 Switch Service</v>
          </cell>
          <cell r="D28740" t="str">
            <v>Aruba 3Y FC 4H OS HW 6405 SVC</v>
          </cell>
        </row>
        <row r="28741">
          <cell r="B28741" t="str">
            <v>HL8P0E</v>
          </cell>
          <cell r="C28741" t="str">
            <v>Aruba 3 Year Foundation Care 4-Hour Onsite 6405 Switch Service</v>
          </cell>
          <cell r="D28741" t="str">
            <v>Aruba 3Y FC 4H OS 6405 SVC</v>
          </cell>
        </row>
        <row r="28742">
          <cell r="B28742" t="str">
            <v>HL900S</v>
          </cell>
          <cell r="C28742" t="str">
            <v>HPEd Prince2 Foundation Trng</v>
          </cell>
          <cell r="D28742" t="str">
            <v>HPEd Prince2 Foundation Trng</v>
          </cell>
        </row>
        <row r="28743">
          <cell r="B28743" t="str">
            <v>HL901S</v>
          </cell>
          <cell r="C28743" t="str">
            <v>HPEd Prince2 Prcatitioner Trng</v>
          </cell>
          <cell r="D28743" t="str">
            <v>HPEd Prince2 Prcatitioner Trng</v>
          </cell>
        </row>
        <row r="28744">
          <cell r="B28744" t="str">
            <v>HL904A1</v>
          </cell>
          <cell r="C28744" t="str">
            <v>HPE CloudSystem Matrix Enablement SVC</v>
          </cell>
          <cell r="D28744" t="str">
            <v>HPE CloudSystem Matrix Enablement SVC</v>
          </cell>
        </row>
        <row r="28745">
          <cell r="B28745" t="str">
            <v>HL905A1</v>
          </cell>
          <cell r="C28745" t="str">
            <v>HPE Microsoft Private Cloud TEW SVC</v>
          </cell>
          <cell r="D28745" t="str">
            <v>HPE Microsoft Private Cloud TEW SVC</v>
          </cell>
        </row>
        <row r="28746">
          <cell r="B28746" t="str">
            <v>HL906A1</v>
          </cell>
          <cell r="C28746" t="str">
            <v>HPE Custom Consulting for PL 5V SVC</v>
          </cell>
          <cell r="D28746" t="str">
            <v>HPE Custom Consulting for PL 5V SVC</v>
          </cell>
        </row>
        <row r="28747">
          <cell r="B28747" t="str">
            <v>HL908A1</v>
          </cell>
          <cell r="C28747" t="str">
            <v>HPE Cloud Discovery Workshop SVC</v>
          </cell>
          <cell r="D28747" t="str">
            <v>HPE Transform to Cloud Workshop SVC</v>
          </cell>
        </row>
        <row r="28748">
          <cell r="B28748" t="str">
            <v>HL912A1</v>
          </cell>
          <cell r="C28748" t="str">
            <v>HPE Virt Sys CV2 Ctrx and MS Impl SVC</v>
          </cell>
          <cell r="D28748" t="str">
            <v>HPE Virt Sys for CV2 Ctrx and MS Imp SVC</v>
          </cell>
        </row>
        <row r="28749">
          <cell r="B28749" t="str">
            <v>HL913A1</v>
          </cell>
          <cell r="C28749" t="str">
            <v>HPE Virt Sys for CV2 for VMware Impl SVC</v>
          </cell>
          <cell r="D28749" t="str">
            <v>HPE Virt Sys for CV2 for VMware Impl SVC</v>
          </cell>
        </row>
        <row r="28750">
          <cell r="B28750" t="str">
            <v>HL915A1</v>
          </cell>
          <cell r="C28750" t="str">
            <v>HPE Custom Consulting for PL 6C SVC</v>
          </cell>
          <cell r="D28750" t="str">
            <v>HPE Storage SOW Consulting SVC</v>
          </cell>
        </row>
        <row r="28751">
          <cell r="B28751" t="str">
            <v>HL915A1#001</v>
          </cell>
          <cell r="C28751" t="str">
            <v>HPE Backup Recovery Impl Analysis SVC</v>
          </cell>
          <cell r="D28751" t="str">
            <v>HPE Storage SOW Consulting SVC HPE Backup Recovery Impl Analysis SVC</v>
          </cell>
        </row>
        <row r="28752">
          <cell r="B28752" t="str">
            <v>HL915A1#005</v>
          </cell>
          <cell r="C28752" t="str">
            <v>HPE Storage Modernization SVC</v>
          </cell>
          <cell r="D28752" t="str">
            <v>HPE Storage SOW Consulting SVC HPE Storage Modernization SVC</v>
          </cell>
        </row>
        <row r="28753">
          <cell r="B28753" t="str">
            <v>HL915A1#799</v>
          </cell>
          <cell r="C28753" t="str">
            <v>HPE Storage SOW Consulting SVC</v>
          </cell>
          <cell r="D28753" t="str">
            <v>HPE Storage SOW Consulting SVC HPE Storage SOW Consulting SVC</v>
          </cell>
        </row>
        <row r="28754">
          <cell r="B28754" t="str">
            <v>HL919A1</v>
          </cell>
          <cell r="C28754" t="str">
            <v>HPE Data Center TEW SVC</v>
          </cell>
          <cell r="D28754" t="str">
            <v>HPE Data Center TEW SVC</v>
          </cell>
        </row>
        <row r="28755">
          <cell r="B28755" t="str">
            <v>HL922A1</v>
          </cell>
          <cell r="C28755" t="str">
            <v>HPE Storage Team Day SVC</v>
          </cell>
          <cell r="D28755" t="str">
            <v>HPE Storage Team Day SVC</v>
          </cell>
        </row>
        <row r="28756">
          <cell r="B28756" t="str">
            <v>HL923A1</v>
          </cell>
          <cell r="C28756" t="str">
            <v>HPE Storage Impact Analysis Level 1 SVC</v>
          </cell>
          <cell r="D28756" t="str">
            <v>HPE Storage Impact Analysis Level 1 SVC</v>
          </cell>
        </row>
        <row r="28757">
          <cell r="B28757" t="str">
            <v>HL924A1</v>
          </cell>
          <cell r="C28757" t="str">
            <v>HPE BackupRecovry Impact Analysis L1 SVC</v>
          </cell>
          <cell r="D28757" t="str">
            <v>HPE Backup Recov Impact Analysis L1 SVC</v>
          </cell>
        </row>
        <row r="28758">
          <cell r="B28758" t="str">
            <v>HL925A1</v>
          </cell>
          <cell r="C28758" t="str">
            <v>HPE Compute Operations Unit of SVC</v>
          </cell>
          <cell r="D28758" t="str">
            <v>HPE Compute Operations Unit of SVC</v>
          </cell>
        </row>
        <row r="28759">
          <cell r="B28759" t="str">
            <v>HL926A1</v>
          </cell>
          <cell r="C28759" t="str">
            <v>HPE Storage Operations Unit of SVC</v>
          </cell>
          <cell r="D28759" t="str">
            <v>HPE Storage Operations Unit of SVC</v>
          </cell>
        </row>
        <row r="28760">
          <cell r="B28760" t="str">
            <v>HL928A1</v>
          </cell>
          <cell r="C28760" t="str">
            <v>HPE Storage Improvement Unit of SVC</v>
          </cell>
          <cell r="D28760" t="str">
            <v>HPE Storage Improvement Unit of SVC</v>
          </cell>
        </row>
        <row r="28761">
          <cell r="B28761" t="str">
            <v>HL931A1</v>
          </cell>
          <cell r="C28761" t="str">
            <v>HPE Compute Relocation Unit of SVC</v>
          </cell>
          <cell r="D28761" t="str">
            <v>HPE Compute Relocation Unit of SVC</v>
          </cell>
        </row>
        <row r="28762">
          <cell r="B28762" t="str">
            <v>HL932A1</v>
          </cell>
          <cell r="C28762" t="str">
            <v>HPE Storage Relocation Unit of SVC</v>
          </cell>
          <cell r="D28762" t="str">
            <v>HPE Storage Relocation Unit of SVC</v>
          </cell>
        </row>
        <row r="28763">
          <cell r="B28763" t="str">
            <v>HL933A1</v>
          </cell>
          <cell r="C28763" t="str">
            <v>HPE Compute Firmware Update Analysis SVC</v>
          </cell>
          <cell r="D28763" t="str">
            <v>HPE Compute Firmware Update Analysis SVC</v>
          </cell>
        </row>
        <row r="28764">
          <cell r="B28764" t="str">
            <v>HL934A1</v>
          </cell>
          <cell r="C28764" t="str">
            <v>HPE MCS Firmware Update Implement SVC</v>
          </cell>
          <cell r="D28764" t="str">
            <v>HPE MCS Firmware Update Implement SVC</v>
          </cell>
        </row>
        <row r="28765">
          <cell r="B28765" t="str">
            <v>HL942BK</v>
          </cell>
          <cell r="C28765" t="str">
            <v>HPE Ed Blade Sys Network Book Trng</v>
          </cell>
          <cell r="D28765" t="str">
            <v>HP Ed Blade Sys Network Book Trng</v>
          </cell>
        </row>
        <row r="28766">
          <cell r="B28766" t="str">
            <v>HL942L</v>
          </cell>
          <cell r="C28766" t="str">
            <v>HPE Ed Blade Sys Network Trng</v>
          </cell>
          <cell r="D28766" t="str">
            <v>HP Ed Blade Sys Network Trng</v>
          </cell>
        </row>
        <row r="28767">
          <cell r="B28767" t="str">
            <v>HL942P</v>
          </cell>
          <cell r="C28767" t="str">
            <v>HPE Ed ED Blade Sys Network Trng</v>
          </cell>
          <cell r="D28767" t="str">
            <v>HP Ed ED Blade Sys Network Trng</v>
          </cell>
        </row>
        <row r="28768">
          <cell r="B28768" t="str">
            <v>HL942S</v>
          </cell>
          <cell r="C28768" t="str">
            <v>HPE Ed ED Blade Sys Network Trng</v>
          </cell>
          <cell r="D28768" t="str">
            <v>HP Ed ED Blade Sys Network Trng</v>
          </cell>
        </row>
        <row r="28769">
          <cell r="B28769" t="str">
            <v>HL942X</v>
          </cell>
          <cell r="C28769" t="str">
            <v>HPE Ed ED Blade Sys Network Trng</v>
          </cell>
          <cell r="D28769" t="str">
            <v>HP Ed ED Blade Sys Network Trng</v>
          </cell>
        </row>
        <row r="28770">
          <cell r="B28770" t="str">
            <v>HL943P</v>
          </cell>
          <cell r="C28770" t="str">
            <v>HPE ED Consultative MC Selling Training</v>
          </cell>
          <cell r="D28770" t="str">
            <v>HP ED Consultative MC Selling Training</v>
          </cell>
        </row>
        <row r="28771">
          <cell r="B28771" t="str">
            <v>HL943S</v>
          </cell>
          <cell r="C28771" t="str">
            <v>HPE ED Consultative MC Selling Training</v>
          </cell>
          <cell r="D28771" t="str">
            <v>HP ED Consultative MC Selling Training</v>
          </cell>
        </row>
        <row r="28772">
          <cell r="B28772" t="str">
            <v>HL943X</v>
          </cell>
          <cell r="C28772" t="str">
            <v>HPE ED Consultative MC Selling Training</v>
          </cell>
          <cell r="D28772" t="str">
            <v>HP ED Consultative MC Selling Training</v>
          </cell>
        </row>
        <row r="28773">
          <cell r="B28773" t="str">
            <v>HL944S</v>
          </cell>
          <cell r="C28773" t="str">
            <v>MS Plan Implement Windows Server 2008</v>
          </cell>
          <cell r="D28773" t="str">
            <v>MS Plan Implement Windows Server 2008</v>
          </cell>
        </row>
        <row r="28774">
          <cell r="B28774" t="str">
            <v>HL945M</v>
          </cell>
          <cell r="C28774" t="str">
            <v>HPE Ed Info Security Essentials Exam Trng</v>
          </cell>
          <cell r="D28774" t="str">
            <v>HP Ed Info Security Essentials Exam Trng</v>
          </cell>
        </row>
        <row r="28775">
          <cell r="B28775" t="str">
            <v>HL945S</v>
          </cell>
          <cell r="C28775" t="str">
            <v>HPE Ed Info Security Essentials Trng</v>
          </cell>
          <cell r="D28775" t="str">
            <v>HPE Ed Info Security Essentials Trng</v>
          </cell>
        </row>
        <row r="28776">
          <cell r="B28776" t="str">
            <v>HL945X</v>
          </cell>
          <cell r="C28776" t="str">
            <v>HPE Ed Info Security Essentials Trng</v>
          </cell>
          <cell r="D28776" t="str">
            <v>HP Ed Info Security Essentials Trng</v>
          </cell>
        </row>
        <row r="28777">
          <cell r="B28777" t="str">
            <v>HL946S</v>
          </cell>
          <cell r="C28777" t="str">
            <v>HPE Ed Info Security Essentials Plus Trng</v>
          </cell>
          <cell r="D28777" t="str">
            <v>HP Ed Info Security Essentials Plus Trng</v>
          </cell>
        </row>
        <row r="28778">
          <cell r="B28778" t="str">
            <v>HL946X</v>
          </cell>
          <cell r="C28778" t="str">
            <v>HPE Ed Info Security Essentials Plus Trng</v>
          </cell>
          <cell r="D28778" t="str">
            <v>HP Ed Info Security Essentials Plus Trng</v>
          </cell>
        </row>
        <row r="28779">
          <cell r="B28779" t="str">
            <v>HL947S</v>
          </cell>
          <cell r="C28779" t="str">
            <v>HPE Ed Info Security Risk Mgt + BCP Trng</v>
          </cell>
          <cell r="D28779" t="str">
            <v>HPE Ed Info Security Risk Mgt + BCP Trng</v>
          </cell>
        </row>
        <row r="28780">
          <cell r="B28780" t="str">
            <v>HL947X</v>
          </cell>
          <cell r="C28780" t="str">
            <v>HPE Ed Info Security Risk Mgt + BCP Trng</v>
          </cell>
          <cell r="D28780" t="str">
            <v>HP Ed Info Security Risk Mgt + BCP Trng</v>
          </cell>
        </row>
        <row r="28781">
          <cell r="B28781" t="str">
            <v>HL948S</v>
          </cell>
          <cell r="C28781" t="str">
            <v>HPE Ed Info Security Gov + Policies Trng</v>
          </cell>
          <cell r="D28781" t="str">
            <v>HPE Ed Info Security Gov + Policies Trng</v>
          </cell>
        </row>
        <row r="28782">
          <cell r="B28782" t="str">
            <v>HL948X</v>
          </cell>
          <cell r="C28782" t="str">
            <v>HPE Ed Info Security Gov + Policies Trng</v>
          </cell>
          <cell r="D28782" t="str">
            <v>HP Ed Info Security Gov + Policies Trng</v>
          </cell>
        </row>
        <row r="28783">
          <cell r="B28783" t="str">
            <v>HL949S</v>
          </cell>
          <cell r="C28783" t="str">
            <v>HPE Ed CISMP Course Bundle Trng</v>
          </cell>
          <cell r="D28783" t="str">
            <v>HPE Ed CISMP Course Bundle Trng</v>
          </cell>
        </row>
        <row r="28784">
          <cell r="B28784" t="str">
            <v>HL949X</v>
          </cell>
          <cell r="C28784" t="str">
            <v>HPE Ed CISMP Course Bundle Trng</v>
          </cell>
          <cell r="D28784" t="str">
            <v>HP Ed CISMP Course Bundle Trng</v>
          </cell>
        </row>
        <row r="28785">
          <cell r="B28785" t="str">
            <v>HL950S</v>
          </cell>
          <cell r="C28785" t="str">
            <v>HPE EDU Integration Using HPSecurity Trng</v>
          </cell>
          <cell r="D28785" t="str">
            <v>HP EDU Integration Using HPSecurity Trng</v>
          </cell>
        </row>
        <row r="28786">
          <cell r="B28786" t="str">
            <v>HL950X</v>
          </cell>
          <cell r="C28786" t="str">
            <v>HPE EDU Integration Using HPSecurity Trng</v>
          </cell>
          <cell r="D28786" t="str">
            <v>HP EDU Integration Using HPSecurity Trng</v>
          </cell>
        </row>
        <row r="28787">
          <cell r="B28787" t="str">
            <v>HL952S</v>
          </cell>
          <cell r="C28787" t="str">
            <v>HPEd Green IT Essentials Trng</v>
          </cell>
          <cell r="D28787" t="str">
            <v>HPEd Green IT Essentials Trng</v>
          </cell>
        </row>
        <row r="28788">
          <cell r="B28788" t="str">
            <v>HL963S</v>
          </cell>
          <cell r="C28788" t="str">
            <v>HPEd LPIC101 Exam Prep (Course 1) Trng</v>
          </cell>
          <cell r="D28788" t="str">
            <v>HPEd LPIC101 Exam Prep (Course 1) Trng</v>
          </cell>
        </row>
        <row r="28789">
          <cell r="B28789" t="str">
            <v>HL963X</v>
          </cell>
          <cell r="C28789" t="str">
            <v>HPEd LPIC101 Exam Prep (Course 1) Trng</v>
          </cell>
          <cell r="D28789" t="str">
            <v>HPEd LPIC101 Exam Prep (Course 1) Trng</v>
          </cell>
        </row>
        <row r="28790">
          <cell r="B28790" t="str">
            <v>HL964S</v>
          </cell>
          <cell r="C28790" t="str">
            <v>HPEd LPI102 Exam Prep (Course 2) Trng</v>
          </cell>
          <cell r="D28790" t="str">
            <v>HPEd LPI102 Exam Prep (Course 2) Trng</v>
          </cell>
        </row>
        <row r="28791">
          <cell r="B28791" t="str">
            <v>HL964X</v>
          </cell>
          <cell r="C28791" t="str">
            <v>HPEd LPI102 Exam Prep (Course 2) Trng</v>
          </cell>
          <cell r="D28791" t="str">
            <v>HPEd LPI102 Exam Prep (Course 2) Trng</v>
          </cell>
        </row>
        <row r="28792">
          <cell r="B28792" t="str">
            <v>HL965S</v>
          </cell>
          <cell r="C28792" t="str">
            <v>HPEd LPI201 Exam Prep (Course 1) Trng</v>
          </cell>
          <cell r="D28792" t="str">
            <v>HPEd LPI201 Exam Prep (Course 1) Trng</v>
          </cell>
        </row>
        <row r="28793">
          <cell r="B28793" t="str">
            <v>HL965X</v>
          </cell>
          <cell r="C28793" t="str">
            <v>HPEd LPI201 Exam Prep (Course 1) Trng</v>
          </cell>
          <cell r="D28793" t="str">
            <v>HPEd LPI201 Exam Prep (Course 1) Trng</v>
          </cell>
        </row>
        <row r="28794">
          <cell r="B28794" t="str">
            <v>HL966S</v>
          </cell>
          <cell r="C28794" t="str">
            <v>HPEd LPI202 Exam Prep (Course 2) Trng</v>
          </cell>
          <cell r="D28794" t="str">
            <v>HPEd LPI202 Exam Prep (Course 2) Trng</v>
          </cell>
        </row>
        <row r="28795">
          <cell r="B28795" t="str">
            <v>HL966X</v>
          </cell>
          <cell r="C28795" t="str">
            <v>HPEd LPI202 Exam Prep (Course 2) Trng</v>
          </cell>
          <cell r="D28795" t="str">
            <v>HPEd LPI202 Exam Prep (Course 2) Trng</v>
          </cell>
        </row>
        <row r="28796">
          <cell r="B28796" t="str">
            <v>HL969P</v>
          </cell>
          <cell r="C28796" t="str">
            <v>HPE ED Client Virtualization Training</v>
          </cell>
          <cell r="D28796" t="str">
            <v>HP ED Client Virtualization Training</v>
          </cell>
        </row>
        <row r="28797">
          <cell r="B28797" t="str">
            <v>HL969X</v>
          </cell>
          <cell r="C28797" t="str">
            <v>HPE ED Client Virtualization Training</v>
          </cell>
          <cell r="D28797" t="str">
            <v>HP ED Client Virtualization Training</v>
          </cell>
        </row>
        <row r="28798">
          <cell r="B28798" t="str">
            <v>HL972S</v>
          </cell>
          <cell r="C28798" t="str">
            <v>HPE Ed Matrix OE Foundations Trng</v>
          </cell>
          <cell r="D28798" t="str">
            <v>HP Ed Matrix OE Foundations Trng</v>
          </cell>
        </row>
        <row r="28799">
          <cell r="B28799" t="str">
            <v>HL972X</v>
          </cell>
          <cell r="C28799" t="str">
            <v>HPE Ed Matrix OE Foundations Trng</v>
          </cell>
          <cell r="D28799" t="str">
            <v>HP Ed Matrix OE Foundations Trng</v>
          </cell>
        </row>
        <row r="28800">
          <cell r="B28800" t="str">
            <v>HL973M</v>
          </cell>
          <cell r="C28800" t="str">
            <v>HPE Ed Cloud Computing Found Exam Trng</v>
          </cell>
          <cell r="D28800" t="str">
            <v>HP Ed Cloud Computing Found Exam Trng</v>
          </cell>
        </row>
        <row r="28801">
          <cell r="B28801" t="str">
            <v>HL973S</v>
          </cell>
          <cell r="C28801" t="str">
            <v>HPE Ed Cloud Computing Foundation Trng</v>
          </cell>
          <cell r="D28801" t="str">
            <v>HP Ed Cloud Computing Foundation Trng</v>
          </cell>
        </row>
        <row r="28802">
          <cell r="B28802" t="str">
            <v>HL973X</v>
          </cell>
          <cell r="C28802" t="str">
            <v>HPE Ed Cloud Computing Foundation Trng</v>
          </cell>
          <cell r="D28802" t="str">
            <v>HP Ed Cloud Computing Foundation Trng</v>
          </cell>
        </row>
        <row r="28803">
          <cell r="B28803" t="str">
            <v>HL982S</v>
          </cell>
          <cell r="C28803" t="str">
            <v>HPE Ed View Bestpractices Trng</v>
          </cell>
          <cell r="D28803" t="str">
            <v>HP Ed View Bestpractices Trng</v>
          </cell>
        </row>
        <row r="28804">
          <cell r="B28804" t="str">
            <v>HL982X</v>
          </cell>
          <cell r="C28804" t="str">
            <v>HPE Ed View Bestpractices Trng</v>
          </cell>
          <cell r="D28804" t="str">
            <v>HP Ed View Bestpractices Trng</v>
          </cell>
        </row>
        <row r="28805">
          <cell r="B28805" t="str">
            <v>HL985S</v>
          </cell>
          <cell r="C28805" t="str">
            <v>HPE ED ISO/IEC27001 Introduction Trng</v>
          </cell>
          <cell r="D28805" t="str">
            <v>HP ED ISO/IEC27001 Introduction Trng</v>
          </cell>
        </row>
        <row r="28806">
          <cell r="B28806" t="str">
            <v>HL985X</v>
          </cell>
          <cell r="C28806" t="str">
            <v>HPE ED ISO/IEC27001 Introduction Trng</v>
          </cell>
          <cell r="D28806" t="str">
            <v>HP ED ISO/IEC27001 Introduction Trng</v>
          </cell>
        </row>
        <row r="28807">
          <cell r="B28807" t="str">
            <v>HL986S</v>
          </cell>
          <cell r="C28807" t="str">
            <v>HPE ED ISO/IEC27001 Foundation Trng</v>
          </cell>
          <cell r="D28807" t="str">
            <v>HP ED ISO/IEC27001 Foundation Trng</v>
          </cell>
        </row>
        <row r="28808">
          <cell r="B28808" t="str">
            <v>HL986X</v>
          </cell>
          <cell r="C28808" t="str">
            <v>HPE ED ISO/IEC27001 Foundation Trng</v>
          </cell>
          <cell r="D28808" t="str">
            <v>HP ED ISO/IEC27001 Foundation Trng</v>
          </cell>
        </row>
        <row r="28809">
          <cell r="B28809" t="str">
            <v>HL987S</v>
          </cell>
          <cell r="C28809" t="str">
            <v>HPE ED ISO/IEC27001 Implementation Trng</v>
          </cell>
          <cell r="D28809" t="str">
            <v>HP ED ISO/IEC27001 Implementation Trng</v>
          </cell>
        </row>
        <row r="28810">
          <cell r="B28810" t="str">
            <v>HL987X</v>
          </cell>
          <cell r="C28810" t="str">
            <v>HPE ED ISO/IEC27001 Implementation Trng</v>
          </cell>
          <cell r="D28810" t="str">
            <v>HP ED ISO/IEC27001 Implementation Trng</v>
          </cell>
        </row>
        <row r="28811">
          <cell r="B28811" t="str">
            <v>HL988S</v>
          </cell>
          <cell r="C28811" t="str">
            <v>HPE ED BS25999 Introduction Trng</v>
          </cell>
          <cell r="D28811" t="str">
            <v>HP ED BS25999 Introduction Trng</v>
          </cell>
        </row>
        <row r="28812">
          <cell r="B28812" t="str">
            <v>HL988X</v>
          </cell>
          <cell r="C28812" t="str">
            <v>HPE ED BS25999 Introduction Trng</v>
          </cell>
          <cell r="D28812" t="str">
            <v>HP ED BS25999 Introduction Trng</v>
          </cell>
        </row>
        <row r="28813">
          <cell r="B28813" t="str">
            <v>HL989S</v>
          </cell>
          <cell r="C28813" t="str">
            <v>HPE ED BS25999 Foundation Trng</v>
          </cell>
          <cell r="D28813" t="str">
            <v>HP ED BS25999 Foundation Trng</v>
          </cell>
        </row>
        <row r="28814">
          <cell r="B28814" t="str">
            <v>HL989X</v>
          </cell>
          <cell r="C28814" t="str">
            <v>HPE ED BS25999 Foundation Trng</v>
          </cell>
          <cell r="D28814" t="str">
            <v>HP ED BS25999 Foundation Trng</v>
          </cell>
        </row>
        <row r="28815">
          <cell r="B28815" t="str">
            <v>HL990S</v>
          </cell>
          <cell r="C28815" t="str">
            <v>HPE ED BS25999 Implementation Trng</v>
          </cell>
          <cell r="D28815" t="str">
            <v>HP ED BS25999 Implementation Trng</v>
          </cell>
        </row>
        <row r="28816">
          <cell r="B28816" t="str">
            <v>HL990X</v>
          </cell>
          <cell r="C28816" t="str">
            <v>HPE ED BS25999 Implementation Trng</v>
          </cell>
          <cell r="D28816" t="str">
            <v>HP ED BS25999 Implementation Trng</v>
          </cell>
        </row>
        <row r="28817">
          <cell r="B28817" t="str">
            <v>HL991S</v>
          </cell>
          <cell r="C28817" t="str">
            <v>HPE ED PCI DSS implementation Trng</v>
          </cell>
          <cell r="D28817" t="str">
            <v>HP ED PCI DSS implementation Trng</v>
          </cell>
        </row>
        <row r="28818">
          <cell r="B28818" t="str">
            <v>HL991X</v>
          </cell>
          <cell r="C28818" t="str">
            <v>HPE ED PCI DSS implementation Trng</v>
          </cell>
          <cell r="D28818" t="str">
            <v>HP ED PCI DSS implementation Trng</v>
          </cell>
        </row>
        <row r="28819">
          <cell r="B28819" t="str">
            <v>HL997A1</v>
          </cell>
          <cell r="C28819" t="str">
            <v>HPE Compute Firmware Updat Implement SVC</v>
          </cell>
          <cell r="D28819" t="str">
            <v>HPE Compute Firmware Updat Implement SVC</v>
          </cell>
        </row>
        <row r="28820">
          <cell r="B28820" t="str">
            <v>HL998A1</v>
          </cell>
          <cell r="C28820" t="str">
            <v>HPE Storage Efficiency Analysis SVC</v>
          </cell>
          <cell r="D28820" t="str">
            <v>HPE Storage Efficiency Analysis SVC</v>
          </cell>
        </row>
        <row r="28821">
          <cell r="B28821" t="str">
            <v>HL999A1</v>
          </cell>
          <cell r="C28821" t="str">
            <v>HPE Backup Efficiency Analysis SVC</v>
          </cell>
          <cell r="D28821" t="str">
            <v>HPE Backup Efficiency Analysis SVC</v>
          </cell>
        </row>
        <row r="28822">
          <cell r="B28822" t="str">
            <v>HL9V1E</v>
          </cell>
          <cell r="C28822" t="str">
            <v>HPE 5 Year Call-to-Repair DX360 Gen10 Hardware Service</v>
          </cell>
          <cell r="D28822" t="str">
            <v>HPE 5Y CTR DX360 Gen10 HW SVC</v>
          </cell>
        </row>
        <row r="28823">
          <cell r="B28823" t="str">
            <v>HL9V2E</v>
          </cell>
          <cell r="C28823" t="str">
            <v>HPE 5 Year Call-to-Repair with Defective Media Retention DX360 Gen10 Hardware Service</v>
          </cell>
          <cell r="D28823" t="str">
            <v>HPE 5Y CTR wDMR DX360 Gen10 HW SVC</v>
          </cell>
        </row>
        <row r="28824">
          <cell r="B28824" t="str">
            <v>HL9V3E</v>
          </cell>
          <cell r="C28824" t="str">
            <v>HPE 5 Year Call-to-Repair wCDMR DX360 Gen10 Hardware Service</v>
          </cell>
          <cell r="D28824" t="str">
            <v>HPE 5Y CTR wCDMR DX360 Gen10 HW SVC</v>
          </cell>
        </row>
        <row r="28825">
          <cell r="B28825" t="str">
            <v>HL9W3E</v>
          </cell>
          <cell r="C28825" t="str">
            <v>HPE 3 Year Call-to-Repair DX380 Gen10 Hardware Service</v>
          </cell>
          <cell r="D28825" t="str">
            <v>HPE 3Y CTR DX380 Gen10 HW SVC</v>
          </cell>
        </row>
        <row r="28826">
          <cell r="B28826" t="str">
            <v>HL9W4E</v>
          </cell>
          <cell r="C28826" t="str">
            <v>HPE 3 Year Call-to-Repair with Defective Media Retention DX380 Gen10 Hardware Service</v>
          </cell>
          <cell r="D28826" t="str">
            <v>HPE 3Y CTR wDMR DX380 Gen10 HW SVC</v>
          </cell>
        </row>
        <row r="28827">
          <cell r="B28827" t="str">
            <v>HL9W5E</v>
          </cell>
          <cell r="C28827" t="str">
            <v>HPE 3 Year Call-to-Repair wCDMR DX380 Gen10 Hardware Service</v>
          </cell>
          <cell r="D28827" t="str">
            <v>HPE 3Y CTR wCDMR DX380 Gen10 HW SVC</v>
          </cell>
        </row>
        <row r="28828">
          <cell r="B28828" t="str">
            <v>HL9W6E</v>
          </cell>
          <cell r="C28828" t="str">
            <v>HPE 4 Year Call-to-Repair DX380 Gen10 Hardware Service</v>
          </cell>
          <cell r="D28828" t="str">
            <v>HPE 4Y CTR DX380 Gen10 HW SVC</v>
          </cell>
        </row>
        <row r="28829">
          <cell r="B28829" t="str">
            <v>HL9W7E</v>
          </cell>
          <cell r="C28829" t="str">
            <v>HPE 4 Year Call-to-Repair with Defective Media Retention DX380 Gen10 Hardware Service</v>
          </cell>
          <cell r="D28829" t="str">
            <v>HPE 4Y CTR wDMR DX380 Gen10 HW SVC</v>
          </cell>
        </row>
        <row r="28830">
          <cell r="B28830" t="str">
            <v>HL9W8E</v>
          </cell>
          <cell r="C28830" t="str">
            <v>HPE 4 Year Call-to-Repair wCDMR DX380 Gen10 Hardware Service</v>
          </cell>
          <cell r="D28830" t="str">
            <v>HPE 4Y CTR wCDMR DX380 Gen10 HW SVC</v>
          </cell>
        </row>
        <row r="28831">
          <cell r="B28831" t="str">
            <v>HL9W9E</v>
          </cell>
          <cell r="C28831" t="str">
            <v>HPE 5 Year Call-to-Repair DX380 Gen10 Hardware Service</v>
          </cell>
          <cell r="D28831" t="str">
            <v>HPE 5Y CTR DX380 Gen10 HW SVC</v>
          </cell>
        </row>
        <row r="28832">
          <cell r="B28832" t="str">
            <v>HL9X0E</v>
          </cell>
          <cell r="C28832" t="str">
            <v>HPE 5 Year Call-to-Repair with Defective Media Retention DX380 Gen10 Hardware Service</v>
          </cell>
          <cell r="D28832" t="str">
            <v>HPE 5Y CTR wDMR DX380 Gen10 HW SVC</v>
          </cell>
        </row>
        <row r="28833">
          <cell r="B28833" t="str">
            <v>HL9X1E</v>
          </cell>
          <cell r="C28833" t="str">
            <v>HPE 5 Year Call-to-Repair wCDMR DX380 Gen10 Hardware Service</v>
          </cell>
          <cell r="D28833" t="str">
            <v>HPE 5Y CTR wCDMR DX380 Gen10 HW SVC</v>
          </cell>
        </row>
        <row r="28834">
          <cell r="B28834" t="str">
            <v>HL9X3E</v>
          </cell>
          <cell r="C28834" t="str">
            <v>HPE 3 Year Call-to-Repair wCDMR DX190r Gen10 Hardware Service</v>
          </cell>
          <cell r="D28834" t="str">
            <v>HPE 3Y CTR wCDMR DX190r Gen10 HW SVC</v>
          </cell>
        </row>
        <row r="28835">
          <cell r="B28835" t="str">
            <v>HL9X4E</v>
          </cell>
          <cell r="C28835" t="str">
            <v>HPE 4 Year Call-to-Repair DX190r Gen10 Hardware Service</v>
          </cell>
          <cell r="D28835" t="str">
            <v>HPE 4Y CTR DX190r Gen10 HW SVC</v>
          </cell>
        </row>
        <row r="28836">
          <cell r="B28836" t="str">
            <v>HL9X5E</v>
          </cell>
          <cell r="C28836" t="str">
            <v>HPE 4 Year Call-to-Repair with Defective Media Retention DX190r Gen10 Hardware Service</v>
          </cell>
          <cell r="D28836" t="str">
            <v>HPE 4Y CTR wDMR DX190r Gen10 HW SVC</v>
          </cell>
        </row>
        <row r="28837">
          <cell r="B28837" t="str">
            <v>HL9X6E</v>
          </cell>
          <cell r="C28837" t="str">
            <v>HPE 4 Year Call-to-Repair wCDMR DX190r Gen10 Hardware Service</v>
          </cell>
          <cell r="D28837" t="str">
            <v>HPE 4Y CTR wCDMR DX190r Gen10 HW SVC</v>
          </cell>
        </row>
        <row r="28838">
          <cell r="B28838" t="str">
            <v>HL9X7E</v>
          </cell>
          <cell r="C28838" t="str">
            <v>HPE 5 Year Call-to-Repair DX190r Gen10 Hardware Service</v>
          </cell>
          <cell r="D28838" t="str">
            <v>HPE 5Y CTR DX190r Gen10 HW SVC</v>
          </cell>
        </row>
        <row r="28839">
          <cell r="B28839" t="str">
            <v>HL9X8E</v>
          </cell>
          <cell r="C28839" t="str">
            <v>HPE 5 Year Call-to-Repair with Defective Media Retention DX190r Gen10 Hardware Service</v>
          </cell>
          <cell r="D28839" t="str">
            <v>HPE 5Y CTR wDMR DX190r Gen10 HW SVC</v>
          </cell>
        </row>
        <row r="28840">
          <cell r="B28840" t="str">
            <v>HL9X9E</v>
          </cell>
          <cell r="C28840" t="str">
            <v>HPE 5 Year Call-to-Repair wCDMR DX190r Gen10 Hardware Service</v>
          </cell>
          <cell r="D28840" t="str">
            <v>HPE 5Y CTR wCDMR DX190r Gen10 HW SVC</v>
          </cell>
        </row>
        <row r="28841">
          <cell r="B28841" t="str">
            <v>HL9Y9E</v>
          </cell>
          <cell r="C28841" t="str">
            <v>HPE 3 Year Call-to-Repair DX170r Gen10 Hardware Service</v>
          </cell>
          <cell r="D28841" t="str">
            <v>HPE 3Y CTR DX170r Gen10 HW SVC</v>
          </cell>
        </row>
        <row r="28842">
          <cell r="B28842" t="str">
            <v>HL9Z0E</v>
          </cell>
          <cell r="C28842" t="str">
            <v>HPE 3 Year Call-to-Repair with Defective Media Retention DX170r Gen10 Hardware Service</v>
          </cell>
          <cell r="D28842" t="str">
            <v>HPE 3Y CTR wDMR DX170r Gen10 HW SVC</v>
          </cell>
        </row>
        <row r="28843">
          <cell r="B28843" t="str">
            <v>HL9Z1E</v>
          </cell>
          <cell r="C28843" t="str">
            <v>HPE 3 Year Call-to-Repair wCDMR DX170r Gen10 Hardware Service</v>
          </cell>
          <cell r="D28843" t="str">
            <v>HPE 3Y CTR wCDMR DX170r Gen10 HW SVC</v>
          </cell>
        </row>
        <row r="28844">
          <cell r="B28844" t="str">
            <v>HL9Z2E</v>
          </cell>
          <cell r="C28844" t="str">
            <v>HPE 4 Year Call-to-Repair DX170r Gen10 Hardware Service</v>
          </cell>
          <cell r="D28844" t="str">
            <v>HPE 4Y CTR DX170r Gen10 HW SVC</v>
          </cell>
        </row>
        <row r="28845">
          <cell r="B28845" t="str">
            <v>HL9Z3E</v>
          </cell>
          <cell r="C28845" t="str">
            <v>HPE 4 Year Call-to-Repair with Defective Media Retention DX170r Gen10 Hardware Service</v>
          </cell>
          <cell r="D28845" t="str">
            <v>HPE 4Y CTR wDMR DX170r Gen10 HW SVC</v>
          </cell>
        </row>
        <row r="28846">
          <cell r="B28846" t="str">
            <v>HL9Z4E</v>
          </cell>
          <cell r="C28846" t="str">
            <v>HPE 4 Year Call-to-Repair wCDMR DX170r Gen10 Hardware Service</v>
          </cell>
          <cell r="D28846" t="str">
            <v>HPE 4Y CTR wCDMR DX170r Gen10 HW SVC</v>
          </cell>
        </row>
        <row r="28847">
          <cell r="B28847" t="str">
            <v>HL9Z5E</v>
          </cell>
          <cell r="C28847" t="str">
            <v>HPE 5 Year Call-to-Repair DX170r Gen10 Hardware Service</v>
          </cell>
          <cell r="D28847" t="str">
            <v>HPE 5Y CTR DX170r Gen10 HW SVC</v>
          </cell>
        </row>
        <row r="28848">
          <cell r="B28848" t="str">
            <v>HL9Z6E</v>
          </cell>
          <cell r="C28848" t="str">
            <v>HPE 5 Year Call-to-Repair with Defective Media Retention DX170r Gen10 Hardware Service</v>
          </cell>
          <cell r="D28848" t="str">
            <v>HPE 5Y CTR wDMR DX170r Gen10 HW SVC</v>
          </cell>
        </row>
        <row r="28849">
          <cell r="B28849" t="str">
            <v>HL9Z7E</v>
          </cell>
          <cell r="C28849" t="str">
            <v>HPE 5 Year Call-to-Repair wCDMR DX170r Gen10 Hardware Service</v>
          </cell>
          <cell r="D28849" t="str">
            <v>HPE 5Y CTR wCDMR DX170r Gen10 HW SVC</v>
          </cell>
        </row>
        <row r="28850">
          <cell r="B28850" t="str">
            <v>HM001A1</v>
          </cell>
          <cell r="C28850" t="str">
            <v>HPE HPSD Firmware Update Analysis SVC</v>
          </cell>
          <cell r="D28850" t="str">
            <v>HPE HPSD Firmware Update Analysis SVC</v>
          </cell>
        </row>
        <row r="28851">
          <cell r="B28851" t="str">
            <v>HM002A1</v>
          </cell>
          <cell r="C28851" t="str">
            <v>HPE HPSD Firmware Update Implement SVC</v>
          </cell>
          <cell r="D28851" t="str">
            <v>HPE HPSD Firmware Update Implement SVC</v>
          </cell>
        </row>
        <row r="28852">
          <cell r="B28852" t="str">
            <v>HM003A1</v>
          </cell>
          <cell r="C28852" t="str">
            <v>HPE Managed Deployment SVC</v>
          </cell>
          <cell r="D28852" t="str">
            <v>HPE Managed Deployment SVC</v>
          </cell>
        </row>
        <row r="28853">
          <cell r="B28853" t="str">
            <v>HM004A1</v>
          </cell>
          <cell r="C28853" t="str">
            <v>HPE Managed Deployment UoS SVC</v>
          </cell>
          <cell r="D28853" t="str">
            <v>HPE Managed Deployment UoS SVC</v>
          </cell>
        </row>
        <row r="28854">
          <cell r="B28854" t="str">
            <v>HM005A1</v>
          </cell>
          <cell r="C28854" t="str">
            <v>HPE MCS Firmware Update Analysis SVC</v>
          </cell>
          <cell r="D28854" t="str">
            <v>HPE MCS Firmware Update Analysis SVC</v>
          </cell>
        </row>
        <row r="28855">
          <cell r="B28855" t="str">
            <v>HM006A1</v>
          </cell>
          <cell r="C28855" t="str">
            <v>HPE StoreOnce Backup Sys HealthCheck SVC</v>
          </cell>
          <cell r="D28855" t="str">
            <v>HPE StoreOnce Backup Sys HealthCheck SVC</v>
          </cell>
        </row>
        <row r="28856">
          <cell r="B28856" t="str">
            <v>HM007A1</v>
          </cell>
          <cell r="C28856" t="str">
            <v>HPE 3PAR Health Check SVC</v>
          </cell>
          <cell r="D28856" t="str">
            <v>HPE 3PAR Health Check SVC</v>
          </cell>
        </row>
        <row r="28857">
          <cell r="B28857" t="str">
            <v>HM0A7E</v>
          </cell>
          <cell r="C28857" t="str">
            <v>HPE 3 Year Call-to-Repair DX2xx Gen10 Hardware Service</v>
          </cell>
          <cell r="D28857" t="str">
            <v>HPE 3Y CTR DX2xx Gen10 HW SVC</v>
          </cell>
        </row>
        <row r="28858">
          <cell r="B28858" t="str">
            <v>HM0A8E</v>
          </cell>
          <cell r="C28858" t="str">
            <v>HPE 4 Year Call-to-Repair DX2xx Gen10 Hardware Service</v>
          </cell>
          <cell r="D28858" t="str">
            <v>HPE 4Y CTR DX2xx Gen10 HW SVC</v>
          </cell>
        </row>
        <row r="28859">
          <cell r="B28859" t="str">
            <v>HM0A9E</v>
          </cell>
          <cell r="C28859" t="str">
            <v>HPE 5 Year Call-to-Repair DX2xx Gen10 Hardware Service</v>
          </cell>
          <cell r="D28859" t="str">
            <v>HPE 5Y CTR DX2xx Gen10 HW SVC</v>
          </cell>
        </row>
        <row r="28860">
          <cell r="B28860" t="str">
            <v>HM0G5E</v>
          </cell>
          <cell r="C28860" t="str">
            <v>HPE 6 Year 24x7 with CDMR DX385 Gen10 Plus Hardware Service</v>
          </cell>
          <cell r="D28860" t="str">
            <v>HPE 6Y 24x7 wCDMR DX385 Gen10Plus HW SVC</v>
          </cell>
        </row>
        <row r="28861">
          <cell r="B28861" t="str">
            <v>HM0G8E</v>
          </cell>
          <cell r="C28861" t="str">
            <v>HPE 7 Year Next Business Day with CDMR DX385 Gen10 Plus Hardware Service</v>
          </cell>
          <cell r="D28861" t="str">
            <v>HPE 7Y NBD wCDMR DX385 Gen10 Plus HW SVC</v>
          </cell>
        </row>
        <row r="28862">
          <cell r="B28862" t="str">
            <v>HM0H1E</v>
          </cell>
          <cell r="C28862" t="str">
            <v>HPE 7 Year 24x7 with CDMR DX385 Gen10 Plus Hardware Service</v>
          </cell>
          <cell r="D28862" t="str">
            <v>HPE 7Y 24x7 wCDMR DX385G10Plus HW SVC</v>
          </cell>
        </row>
        <row r="28863">
          <cell r="B28863" t="str">
            <v>HM0K6E</v>
          </cell>
          <cell r="C28863" t="str">
            <v>Aruba 1 Year Foundation Care Next Business Day Exchange AP-518 Service</v>
          </cell>
          <cell r="D28863" t="str">
            <v>Aruba 1Y FC NBD Exch AP-518 SVC</v>
          </cell>
        </row>
        <row r="28864">
          <cell r="B28864" t="str">
            <v>HM0K7E</v>
          </cell>
          <cell r="C28864" t="str">
            <v>Aruba 1 Year Foundation Care Next Business Day Exchange Hardware Only AP-518 Service</v>
          </cell>
          <cell r="D28864" t="str">
            <v>Aruba 1Y FC NBD Exch HW AP-518 SVC</v>
          </cell>
        </row>
        <row r="28865">
          <cell r="B28865" t="str">
            <v>HM0K8E</v>
          </cell>
          <cell r="C28865" t="str">
            <v>Aruba 1 Year Foundation Care 4-Hour Exchange AP-518 Service</v>
          </cell>
          <cell r="D28865" t="str">
            <v>Aruba 1Y FC 4H Exch AP-518 SVC</v>
          </cell>
        </row>
        <row r="28866">
          <cell r="B28866" t="str">
            <v>HM0K9E</v>
          </cell>
          <cell r="C28866" t="str">
            <v>Aruba 3 Year Foundation Care Next Business Day Exchange Hardware Only AP-518 Service</v>
          </cell>
          <cell r="D28866" t="str">
            <v>Aruba 3Y FC NBD Exch HW AP-518 SVC</v>
          </cell>
        </row>
        <row r="28867">
          <cell r="B28867" t="str">
            <v>HM0L0E</v>
          </cell>
          <cell r="C28867" t="str">
            <v>Aruba 3 Year Foundation Care Next Business Day Exchange AP-518 Service</v>
          </cell>
          <cell r="D28867" t="str">
            <v>Aruba 3Y FC NBD Exch AP-518 SVC</v>
          </cell>
        </row>
        <row r="28868">
          <cell r="B28868" t="str">
            <v>HM0L1E</v>
          </cell>
          <cell r="C28868" t="str">
            <v>Aruba 3 Year Foundation Care 4-Hour Exchange AP-518 Service</v>
          </cell>
          <cell r="D28868" t="str">
            <v>Aruba 3Y FC 4H Exch AP-518 SVC</v>
          </cell>
        </row>
        <row r="28869">
          <cell r="B28869" t="str">
            <v>HM0L2E</v>
          </cell>
          <cell r="C28869" t="str">
            <v>Aruba 4 Year Foundation Care Next Business Day Exchange Hardware Only AP-518 Service</v>
          </cell>
          <cell r="D28869" t="str">
            <v>Aruba 4Y FC NBD Exch HW AP-518 SVC</v>
          </cell>
        </row>
        <row r="28870">
          <cell r="B28870" t="str">
            <v>HM0L3E</v>
          </cell>
          <cell r="C28870" t="str">
            <v>Aruba 4 Year Foundation Care Next Business Day Exchange AP-518 Service</v>
          </cell>
          <cell r="D28870" t="str">
            <v>Aruba 4Y FC NBD Exch AP-518 SVC</v>
          </cell>
        </row>
        <row r="28871">
          <cell r="B28871" t="str">
            <v>HM0L4E</v>
          </cell>
          <cell r="C28871" t="str">
            <v>Aruba 4 Year Foundation Care 4-Hour Exchange AP-518 Service</v>
          </cell>
          <cell r="D28871" t="str">
            <v>Aruba 4Y FC 4H Exch AP-518 SVC</v>
          </cell>
        </row>
        <row r="28872">
          <cell r="B28872" t="str">
            <v>HM0L5E</v>
          </cell>
          <cell r="C28872" t="str">
            <v>Aruba 5 Year Foundation Care Next Business Day Exchange Hardware Only AP-518 Service</v>
          </cell>
          <cell r="D28872" t="str">
            <v>Aruba 5Y FC NBD Exch HW AP-518 SVC</v>
          </cell>
        </row>
        <row r="28873">
          <cell r="B28873" t="str">
            <v>HM0L6E</v>
          </cell>
          <cell r="C28873" t="str">
            <v>Aruba 5 Year Foundation Care Next Business Day Exchange AP-518 Service</v>
          </cell>
          <cell r="D28873" t="str">
            <v>Aruba 5Y FC NBD Exch AP-518 SVC</v>
          </cell>
        </row>
        <row r="28874">
          <cell r="B28874" t="str">
            <v>HM0L7E</v>
          </cell>
          <cell r="C28874" t="str">
            <v>Aruba 5 Year Foundation Care 4-Hour Exchange AP-518 Service</v>
          </cell>
          <cell r="D28874" t="str">
            <v>Aruba 5Y FC 4H Exch AP-518 SVC</v>
          </cell>
        </row>
        <row r="28875">
          <cell r="B28875" t="str">
            <v>HM0M0E</v>
          </cell>
          <cell r="C28875" t="str">
            <v>Aruba 1 Year Foundation Care Next Business Day Exchange Education/Retail AP-518 Service</v>
          </cell>
          <cell r="D28875" t="str">
            <v>Aruba 1Y FC NBD Exch E/R AP-518 SVC</v>
          </cell>
        </row>
        <row r="28876">
          <cell r="B28876" t="str">
            <v>HM0M1E</v>
          </cell>
          <cell r="C28876" t="str">
            <v>Aruba 1 Year Foundation Care Next Business Day Exchange Volume T1 AP-518 Service</v>
          </cell>
          <cell r="D28876" t="str">
            <v>Aruba 1Y FC NBD Exch VT1 AP-518 SVC</v>
          </cell>
        </row>
        <row r="28877">
          <cell r="B28877" t="str">
            <v>HM0M2E</v>
          </cell>
          <cell r="C28877" t="str">
            <v>Aruba 1 Year Foundation Care Next Business Day Exchange Volume T2 AP-518 Service</v>
          </cell>
          <cell r="D28877" t="str">
            <v>Aruba 1Y FC NBD Exch VT2 AP-518 SVC</v>
          </cell>
        </row>
        <row r="28878">
          <cell r="B28878" t="str">
            <v>HM0M3E</v>
          </cell>
          <cell r="C28878" t="str">
            <v>Aruba 1 Year Foundation Care Next Business Day Exchange Education/Retail Volume T2 AP-518 Service</v>
          </cell>
          <cell r="D28878" t="str">
            <v>Aruba 1Y FC NBD Exch E/R VT2 AP-518 SVC</v>
          </cell>
        </row>
        <row r="28879">
          <cell r="B28879" t="str">
            <v>HM0M4E</v>
          </cell>
          <cell r="C28879" t="str">
            <v>Aruba 1 Year Foundation Care 4-Hour Exchange Education/Retail AP-518 Service</v>
          </cell>
          <cell r="D28879" t="str">
            <v>Aruba 1Y FC 4H Exch E/R AP-518 SVC</v>
          </cell>
        </row>
        <row r="28880">
          <cell r="B28880" t="str">
            <v>HM0M5E</v>
          </cell>
          <cell r="C28880" t="str">
            <v>Aruba 1 Year Foundation Care 4-Hour Exchange Volume T1 AP-518 Service</v>
          </cell>
          <cell r="D28880" t="str">
            <v>Aruba 1Y FC 4H Exch VT1 AP-518 SVC</v>
          </cell>
        </row>
        <row r="28881">
          <cell r="B28881" t="str">
            <v>HM0M6E</v>
          </cell>
          <cell r="C28881" t="str">
            <v>Aruba 1 Year Foundation Care 4-Hour Exchange Volume T2 AP-518 Service</v>
          </cell>
          <cell r="D28881" t="str">
            <v>Aruba 1Y FC 4H Exch VT2 AP-518 SVC</v>
          </cell>
        </row>
        <row r="28882">
          <cell r="B28882" t="str">
            <v>HM0M7E</v>
          </cell>
          <cell r="C28882" t="str">
            <v>Aruba 1 Year Foundation Care 4-Hour Exchange Education/Retail Volume T2 AP-518 Service</v>
          </cell>
          <cell r="D28882" t="str">
            <v>Aruba 1Y FC 4H Exch E/R VT2 AP-518 SVC</v>
          </cell>
        </row>
        <row r="28883">
          <cell r="B28883" t="str">
            <v>HM0M8E</v>
          </cell>
          <cell r="C28883" t="str">
            <v>Aruba 1 Year Software+Technical Support Education/Retail AP-518 Service</v>
          </cell>
          <cell r="D28883" t="str">
            <v>Aruba 1Y SW+TechSuppE/R AP-518 SVC</v>
          </cell>
        </row>
        <row r="28884">
          <cell r="B28884" t="str">
            <v>HM0M9E</v>
          </cell>
          <cell r="C28884" t="str">
            <v>Aruba 1 Year Software+Technical Support Education/Retail Volume T2 AP-518 Service</v>
          </cell>
          <cell r="D28884" t="str">
            <v>Aruba 1Y SW+TechSuppE/RVT2 AP-518 SVC</v>
          </cell>
        </row>
        <row r="28885">
          <cell r="B28885" t="str">
            <v>HM0N0E</v>
          </cell>
          <cell r="C28885" t="str">
            <v>Aruba 3 Year Foundation Care Next Business Day Exchange Education/Retail AP-518 Service</v>
          </cell>
          <cell r="D28885" t="str">
            <v>Aruba 3Y FC NBD Exch E/R AP-518 SVC</v>
          </cell>
        </row>
        <row r="28886">
          <cell r="B28886" t="str">
            <v>HM0N1E</v>
          </cell>
          <cell r="C28886" t="str">
            <v>Aruba 3 Year Foundation Care Next Business Day Exchange Volume T1 AP-518 Service</v>
          </cell>
          <cell r="D28886" t="str">
            <v>Aruba 3Y FC NBD Exch VT1 AP-518 SVC</v>
          </cell>
        </row>
        <row r="28887">
          <cell r="B28887" t="str">
            <v>HM0N2E</v>
          </cell>
          <cell r="C28887" t="str">
            <v>Aruba 3 Year Foundation Care Next Business Day Exchange Volume T2 AP-518 Service</v>
          </cell>
          <cell r="D28887" t="str">
            <v>Aruba 3Y FC NBD Exch VT2 AP-518 SVC</v>
          </cell>
        </row>
        <row r="28888">
          <cell r="B28888" t="str">
            <v>HM0N3E</v>
          </cell>
          <cell r="C28888" t="str">
            <v>Aruba 3 Year Foundation Care Next Business Day Exchange Education/Retail Volume T2 AP-518 Service</v>
          </cell>
          <cell r="D28888" t="str">
            <v>Aruba 3Y FC NBD Exch E/R VT2 AP-518 SVC</v>
          </cell>
        </row>
        <row r="28889">
          <cell r="B28889" t="str">
            <v>HM0N4E</v>
          </cell>
          <cell r="C28889" t="str">
            <v>Aruba 3 Year Foundation Care 4-Hour Exchange Education/Retail AP-518 Service</v>
          </cell>
          <cell r="D28889" t="str">
            <v>Aruba 3Y FC 4H Exch E/R AP-518 SVC</v>
          </cell>
        </row>
        <row r="28890">
          <cell r="B28890" t="str">
            <v>HM0N5E</v>
          </cell>
          <cell r="C28890" t="str">
            <v>Aruba 3 Year Foundation Care 4-Hour Exchange Volume T1 AP-518 Service</v>
          </cell>
          <cell r="D28890" t="str">
            <v>Aruba 3Y FC 4H Exch VT1 AP-518 SVC</v>
          </cell>
        </row>
        <row r="28891">
          <cell r="B28891" t="str">
            <v>HM0N6E</v>
          </cell>
          <cell r="C28891" t="str">
            <v>Aruba 3 Year Foundation Care 4-Hour Exchange Volume T2 AP-518 Service</v>
          </cell>
          <cell r="D28891" t="str">
            <v>Aruba 3Y FC 4H Exch VT2 AP-518 SVC</v>
          </cell>
        </row>
        <row r="28892">
          <cell r="B28892" t="str">
            <v>HM0N7E</v>
          </cell>
          <cell r="C28892" t="str">
            <v>Aruba 3 Year Foundation Care 4-Hour Exchange Education/Retail Volume T2 AP-518 Service</v>
          </cell>
          <cell r="D28892" t="str">
            <v>Aruba 3Y FC 4H Exch E/R VT2 AP-518 SVC</v>
          </cell>
        </row>
        <row r="28893">
          <cell r="B28893" t="str">
            <v>HM0N8E</v>
          </cell>
          <cell r="C28893" t="str">
            <v>Aruba 3 Year Software+Technical Support Education/Retail AP-518 Service</v>
          </cell>
          <cell r="D28893" t="str">
            <v>Aruba 3Y SW+TechSuppE/R AP-518 SVC</v>
          </cell>
        </row>
        <row r="28894">
          <cell r="B28894" t="str">
            <v>HM0N9E</v>
          </cell>
          <cell r="C28894" t="str">
            <v>Aruba 3 Year Software+Technical Support Education/Retail Volume T2 AP-518 Service</v>
          </cell>
          <cell r="D28894" t="str">
            <v>Aruba 3Y SW+TechSuppE/RVT2 AP-518 SVC</v>
          </cell>
        </row>
        <row r="28895">
          <cell r="B28895" t="str">
            <v>HM0P0E</v>
          </cell>
          <cell r="C28895" t="str">
            <v>Aruba 4 Year Foundation Care Next Business Day Exchange Education/Retail AP-518 Service</v>
          </cell>
          <cell r="D28895" t="str">
            <v>Aruba 4Y FC NBD Exch E/R AP-518 SVC</v>
          </cell>
        </row>
        <row r="28896">
          <cell r="B28896" t="str">
            <v>HM0P1E</v>
          </cell>
          <cell r="C28896" t="str">
            <v>Aruba 4 Year Foundation Care Next Business Day Exchange Volume T1 AP-518 Service</v>
          </cell>
          <cell r="D28896" t="str">
            <v>Aruba 4Y FC NBD Exch VT1 AP-518 SVC</v>
          </cell>
        </row>
        <row r="28897">
          <cell r="B28897" t="str">
            <v>HM0P2E</v>
          </cell>
          <cell r="C28897" t="str">
            <v>Aruba 4 Year Foundation Care Next Business Day Exchange Volume T2 AP-518 Service</v>
          </cell>
          <cell r="D28897" t="str">
            <v>Aruba 4Y FC NBD Exch VT2 AP-518 SVC</v>
          </cell>
        </row>
        <row r="28898">
          <cell r="B28898" t="str">
            <v>HM0P3E</v>
          </cell>
          <cell r="C28898" t="str">
            <v>Aruba 4 Year Foundation Care Next Business Day Exchange Education/Retail Volume T2 AP-518 Service</v>
          </cell>
          <cell r="D28898" t="str">
            <v>Aruba 4Y FC NBD Exch E/R VT2 AP-518 SVC</v>
          </cell>
        </row>
        <row r="28899">
          <cell r="B28899" t="str">
            <v>HM0P4E</v>
          </cell>
          <cell r="C28899" t="str">
            <v>Aruba 4 Year Foundation Care 4-Hour Exchange Education/Retail AP-518 Service</v>
          </cell>
          <cell r="D28899" t="str">
            <v>Aruba 4Y FC 4H Exch E/R AP-518 SVC</v>
          </cell>
        </row>
        <row r="28900">
          <cell r="B28900" t="str">
            <v>HM0P5E</v>
          </cell>
          <cell r="C28900" t="str">
            <v>Aruba 4 Year Foundation Care 4-Hour Exchange Volume T1 AP-518 Service</v>
          </cell>
          <cell r="D28900" t="str">
            <v>Aruba 4Y FC 4H Exch VT1 AP-518 SVC</v>
          </cell>
        </row>
        <row r="28901">
          <cell r="B28901" t="str">
            <v>HM0P6E</v>
          </cell>
          <cell r="C28901" t="str">
            <v>Aruba 4 Year Foundation Care 4-Hour Exchange Volume T2 AP-518 Service</v>
          </cell>
          <cell r="D28901" t="str">
            <v>Aruba 4Y FC 4H Exch VT2 AP-518 SVC</v>
          </cell>
        </row>
        <row r="28902">
          <cell r="B28902" t="str">
            <v>HM0P7E</v>
          </cell>
          <cell r="C28902" t="str">
            <v>Aruba 4 Year Foundation Care 4-Hour Exchange Education/Retail Volume T2 AP-518 Service</v>
          </cell>
          <cell r="D28902" t="str">
            <v>Aruba 4Y FC 4H Exch E/R VT2 AP-518 SVC</v>
          </cell>
        </row>
        <row r="28903">
          <cell r="B28903" t="str">
            <v>HM0P8E</v>
          </cell>
          <cell r="C28903" t="str">
            <v>Aruba 4 Year Software+Technical Support Education/Retail AP-518 Service</v>
          </cell>
          <cell r="D28903" t="str">
            <v>Aruba 4Y SW+TechSuppE/R AP-518 SVC</v>
          </cell>
        </row>
        <row r="28904">
          <cell r="B28904" t="str">
            <v>HM0P9E</v>
          </cell>
          <cell r="C28904" t="str">
            <v>Aruba 4 Year Software+Technical Support Education/Retail Volume T2 AP-518 Service</v>
          </cell>
          <cell r="D28904" t="str">
            <v>Aruba 4Y SW+TechSuppE/RVT2 AP-518 SVC</v>
          </cell>
        </row>
        <row r="28905">
          <cell r="B28905" t="str">
            <v>HM0Q0E</v>
          </cell>
          <cell r="C28905" t="str">
            <v>Aruba 5 Year Foundation Care Next Business Day Exchange Education/Retail AP-518 Service</v>
          </cell>
          <cell r="D28905" t="str">
            <v>Aruba 5Y FC NBD Exch E/R AP-518 SVC</v>
          </cell>
        </row>
        <row r="28906">
          <cell r="B28906" t="str">
            <v>HM0Q1E</v>
          </cell>
          <cell r="C28906" t="str">
            <v>Aruba 5 Year Foundation Care Next Business Day Exchange Volume T1 AP-518 Service</v>
          </cell>
          <cell r="D28906" t="str">
            <v>Aruba 5Y FC NBD Exch VT1 AP-518 SVC</v>
          </cell>
        </row>
        <row r="28907">
          <cell r="B28907" t="str">
            <v>HM0Q2E</v>
          </cell>
          <cell r="C28907" t="str">
            <v>Aruba 5 Year Foundation Care Next Business Day Exchange Volume T2 AP-518 Service</v>
          </cell>
          <cell r="D28907" t="str">
            <v>Aruba 5Y FC NBD Exch VT2 AP-518 SVC</v>
          </cell>
        </row>
        <row r="28908">
          <cell r="B28908" t="str">
            <v>HM0Q3E</v>
          </cell>
          <cell r="C28908" t="str">
            <v>Aruba 5 Year Foundation Care Next Business Day Exchange Education/Retail Volume T2 AP-518 Service</v>
          </cell>
          <cell r="D28908" t="str">
            <v>Aruba 5Y FC NBD Exch E/R VT2 AP-518 SVC</v>
          </cell>
        </row>
        <row r="28909">
          <cell r="B28909" t="str">
            <v>HM0Q4E</v>
          </cell>
          <cell r="C28909" t="str">
            <v>Aruba 5 Year Foundation Care 4-Hour Exchange Education/Retail AP-518 Service</v>
          </cell>
          <cell r="D28909" t="str">
            <v>Aruba 5Y FC 4H Exch E/R AP-518 SVC</v>
          </cell>
        </row>
        <row r="28910">
          <cell r="B28910" t="str">
            <v>HM0Q5E</v>
          </cell>
          <cell r="C28910" t="str">
            <v>Aruba 5 Year Foundation Care 4-Hour Exchange Volume T1 AP-518 Service</v>
          </cell>
          <cell r="D28910" t="str">
            <v>Aruba 5Y FC 4H Exch VT1 AP-518 SVC</v>
          </cell>
        </row>
        <row r="28911">
          <cell r="B28911" t="str">
            <v>HM0Q6E</v>
          </cell>
          <cell r="C28911" t="str">
            <v>Aruba 5 Year Foundation Care 4-Hour Exchange Volume T2 AP-518 Service</v>
          </cell>
          <cell r="D28911" t="str">
            <v>Aruba 5Y FC 4H Exch VT2 AP-518 SVC</v>
          </cell>
        </row>
        <row r="28912">
          <cell r="B28912" t="str">
            <v>HM0Q7E</v>
          </cell>
          <cell r="C28912" t="str">
            <v>Aruba 5 Year Foundation Care 4-Hour Exchange Education/Retail Volume T2 AP-518 Service</v>
          </cell>
          <cell r="D28912" t="str">
            <v>Aruba 5Y FC 4H Exch E/R VT2 AP-518 SVC</v>
          </cell>
        </row>
        <row r="28913">
          <cell r="B28913" t="str">
            <v>HM0Q8E</v>
          </cell>
          <cell r="C28913" t="str">
            <v>Aruba 5 Year Software+Technical Support Education/Retail AP-518 Service</v>
          </cell>
          <cell r="D28913" t="str">
            <v>Aruba 5Y SW+TechSuppE/R AP-518 SVC</v>
          </cell>
        </row>
        <row r="28914">
          <cell r="B28914" t="str">
            <v>HM0Q9E</v>
          </cell>
          <cell r="C28914" t="str">
            <v>Aruba 5 Year Software+Technical Support Education/Retail Volume T2 AP-518 Service</v>
          </cell>
          <cell r="D28914" t="str">
            <v>Aruba 5Y SW+TechSuppE/RVT2 AP-518 SVC</v>
          </cell>
        </row>
        <row r="28915">
          <cell r="B28915" t="str">
            <v>HM0R8E</v>
          </cell>
          <cell r="C28915" t="str">
            <v>Aruba 1 Year Foundation Care Next Business Day Exchange AP-518 TAA Service</v>
          </cell>
          <cell r="D28915" t="str">
            <v>Aruba 1Y FC NBD Exch AP-518 TAA SVC</v>
          </cell>
        </row>
        <row r="28916">
          <cell r="B28916" t="str">
            <v>HM0R9E</v>
          </cell>
          <cell r="C28916" t="str">
            <v>Aruba 1 Year Foundation Care Next Business Day Exchange Hardware Only AP-518 TAA Service</v>
          </cell>
          <cell r="D28916" t="str">
            <v>Aruba 1Y FC NBD Exch HW AP-518 TAA SVC</v>
          </cell>
        </row>
        <row r="28917">
          <cell r="B28917" t="str">
            <v>HM0S0E</v>
          </cell>
          <cell r="C28917" t="str">
            <v>Aruba 1 Year Foundation Care 4-Hour Exchange AP-518 TAA Service</v>
          </cell>
          <cell r="D28917" t="str">
            <v>Aruba 1Y FC 4H Exch AP-518 TAA SVC</v>
          </cell>
        </row>
        <row r="28918">
          <cell r="B28918" t="str">
            <v>HM0S1E</v>
          </cell>
          <cell r="C28918" t="str">
            <v>Aruba 3 Year Foundation Care Next Business Day Exchange Hardware Only AP-518 TAA Service</v>
          </cell>
          <cell r="D28918" t="str">
            <v>Aruba 3Y FC NBD Exch HW AP-518 TAA SVC</v>
          </cell>
        </row>
        <row r="28919">
          <cell r="B28919" t="str">
            <v>HM0S2E</v>
          </cell>
          <cell r="C28919" t="str">
            <v>Aruba 3 Year Foundation Care Next Business Day Exchange AP-518 TAA Service</v>
          </cell>
          <cell r="D28919" t="str">
            <v>Aruba 3Y FC NBD Exch AP-518 TAA SVC</v>
          </cell>
        </row>
        <row r="28920">
          <cell r="B28920" t="str">
            <v>HM0S3E</v>
          </cell>
          <cell r="C28920" t="str">
            <v>Aruba 3 Year Foundation Care 4-Hour Exchange AP-518 TAA Service</v>
          </cell>
          <cell r="D28920" t="str">
            <v>Aruba 3Y FC 4H Exch AP-518 TAA SVC</v>
          </cell>
        </row>
        <row r="28921">
          <cell r="B28921" t="str">
            <v>HM0S4E</v>
          </cell>
          <cell r="C28921" t="str">
            <v>Aruba 4 Year Foundation Care Next Business Day Exchange Hardware Only AP-518 TAA Service</v>
          </cell>
          <cell r="D28921" t="str">
            <v>Aruba 4Y FC NBD Exch HW AP-518 TAA SVC</v>
          </cell>
        </row>
        <row r="28922">
          <cell r="B28922" t="str">
            <v>HM0S5E</v>
          </cell>
          <cell r="C28922" t="str">
            <v>Aruba 4 Year Foundation Care Next Business Day Exchange AP-518 TAA Service</v>
          </cell>
          <cell r="D28922" t="str">
            <v>Aruba 4Y FC NBD Exch AP-518 TAA SVC</v>
          </cell>
        </row>
        <row r="28923">
          <cell r="B28923" t="str">
            <v>HM0S6E</v>
          </cell>
          <cell r="C28923" t="str">
            <v>Aruba 4 Year Foundation Care 4-Hour Exchange AP-518 TAA Service</v>
          </cell>
          <cell r="D28923" t="str">
            <v>Aruba 4Y FC 4H Exch AP-518 TAA SVC</v>
          </cell>
        </row>
        <row r="28924">
          <cell r="B28924" t="str">
            <v>HM0S7E</v>
          </cell>
          <cell r="C28924" t="str">
            <v>Aruba 5 Year Foundation Care Next Business Day Exchange Hardware Only AP-518 TAA Service</v>
          </cell>
          <cell r="D28924" t="str">
            <v>Aruba 5Y FC NBD Exch HW AP-518 TAA SVC</v>
          </cell>
        </row>
        <row r="28925">
          <cell r="B28925" t="str">
            <v>HM0S8E</v>
          </cell>
          <cell r="C28925" t="str">
            <v>Aruba 5 Year Foundation Care Next Business Day Exchange AP-518 TAA Service</v>
          </cell>
          <cell r="D28925" t="str">
            <v>Aruba 5Y FC NBD Exch AP-518 TAA SVC</v>
          </cell>
        </row>
        <row r="28926">
          <cell r="B28926" t="str">
            <v>HM0S9E</v>
          </cell>
          <cell r="C28926" t="str">
            <v>Aruba 5 Year Foundation Care 4-Hour Exchange AP-518 TAA Service</v>
          </cell>
          <cell r="D28926" t="str">
            <v>Aruba 5Y FC 4H Exch AP-518 TAA SVC</v>
          </cell>
        </row>
        <row r="28927">
          <cell r="B28927" t="str">
            <v>HM0T2E</v>
          </cell>
          <cell r="C28927" t="str">
            <v>Aruba 1 Year Foundation Care Next Business Day Exchange Education/Retail AP-518 TAA Service</v>
          </cell>
          <cell r="D28927" t="str">
            <v>Aruba 1Y FC NBD Exch E/R AP-518 TAA SVC</v>
          </cell>
        </row>
        <row r="28928">
          <cell r="B28928" t="str">
            <v>HM0T3E</v>
          </cell>
          <cell r="C28928" t="str">
            <v>Aruba 1 Year Foundation Care Next Business Day Exchange Volume T1 AP-518 TAA Service</v>
          </cell>
          <cell r="D28928" t="str">
            <v>Aruba 1Y FC NBD Exch VT1 AP-518 TAA SVC</v>
          </cell>
        </row>
        <row r="28929">
          <cell r="B28929" t="str">
            <v>HM0T4E</v>
          </cell>
          <cell r="C28929" t="str">
            <v>Aruba 1 Year Foundation Care Next Business Day Exchange Volume T2 AP-518 TAA Service</v>
          </cell>
          <cell r="D28929" t="str">
            <v>Aruba 1Y FC NBD Exch VT2 AP-518 TAA SVC</v>
          </cell>
        </row>
        <row r="28930">
          <cell r="B28930" t="str">
            <v>HM0T5E</v>
          </cell>
          <cell r="C28930" t="str">
            <v>Aruba 1 Year Foundation Care Next Business Day Exchange Education/Retail VolumeT2 AP-518 TAA Service</v>
          </cell>
          <cell r="D28930" t="str">
            <v>Aruba 1Y FC NBD Exch E/RVT2 AP-518TAASVC</v>
          </cell>
        </row>
        <row r="28931">
          <cell r="B28931" t="str">
            <v>HM0T6E</v>
          </cell>
          <cell r="C28931" t="str">
            <v>Aruba 1 Year Foundation Care 4-Hour Exchange Education/Retail AP-518 TAA Service</v>
          </cell>
          <cell r="D28931" t="str">
            <v>Aruba 1Y FC 4H Exch E/R AP-518 TAA SVC</v>
          </cell>
        </row>
        <row r="28932">
          <cell r="B28932" t="str">
            <v>HM0T7E</v>
          </cell>
          <cell r="C28932" t="str">
            <v>Aruba 1 Year Foundation Care 4-Hour Exchange Volume T1 AP-518 TAA Service</v>
          </cell>
          <cell r="D28932" t="str">
            <v>Aruba 1Y FC 4H Exch VT1 AP-518 TAA SVC</v>
          </cell>
        </row>
        <row r="28933">
          <cell r="B28933" t="str">
            <v>HM0T8E</v>
          </cell>
          <cell r="C28933" t="str">
            <v>Aruba 1 Year Foundation Care 4-Hour Exchange Volume T2 AP-518 TAA Service</v>
          </cell>
          <cell r="D28933" t="str">
            <v>Aruba 1Y FC 4H Exch VT2 AP-518 TAA SVC</v>
          </cell>
        </row>
        <row r="28934">
          <cell r="B28934" t="str">
            <v>HM0T9E</v>
          </cell>
          <cell r="C28934" t="str">
            <v>Aruba 1 Year Foundation Care 4-Hour Exchange Education/Retail Volume T2 AP-518 TAA Service</v>
          </cell>
          <cell r="D28934" t="str">
            <v>Aruba 1Y FC 4H Exch E/R VT2 AP-518TAASVC</v>
          </cell>
        </row>
        <row r="28935">
          <cell r="B28935" t="str">
            <v>HM0U0E</v>
          </cell>
          <cell r="C28935" t="str">
            <v>Aruba 1 Year Software+Technical Support Education/Retail AP-518 TAA Service</v>
          </cell>
          <cell r="D28935" t="str">
            <v>Aruba 1Y SW+TechSuppE/R AP-518 TAA SVC</v>
          </cell>
        </row>
        <row r="28936">
          <cell r="B28936" t="str">
            <v>HM0U1E</v>
          </cell>
          <cell r="C28936" t="str">
            <v>Aruba 1 Year Software+Technical Support Education/Retail Volume T2 AP-518 TAA Service</v>
          </cell>
          <cell r="D28936" t="str">
            <v>Aruba 1Y SW+TechSuppE/RVT2 AP-518 TAASVC</v>
          </cell>
        </row>
        <row r="28937">
          <cell r="B28937" t="str">
            <v>HM0U2E</v>
          </cell>
          <cell r="C28937" t="str">
            <v>Aruba 3 Year Foundation Care Next Business Day Exchange Education/Retail AP-518 TAA Service</v>
          </cell>
          <cell r="D28937" t="str">
            <v>Aruba 3Y FC NBD Exch E/R AP-518 TAA SVC</v>
          </cell>
        </row>
        <row r="28938">
          <cell r="B28938" t="str">
            <v>HM0U3E</v>
          </cell>
          <cell r="C28938" t="str">
            <v>Aruba 3 Year Foundation Care Next Business Day Exchange Volume T1 AP-518 TAA Service</v>
          </cell>
          <cell r="D28938" t="str">
            <v>Aruba 3Y FC NBD Exch VT1 AP-518 TAA SVC</v>
          </cell>
        </row>
        <row r="28939">
          <cell r="B28939" t="str">
            <v>HM0U4E</v>
          </cell>
          <cell r="C28939" t="str">
            <v>Aruba 3 Year Foundation Care Next Business Day Exchange Volume T2 AP-518 TAA Service</v>
          </cell>
          <cell r="D28939" t="str">
            <v>Aruba 3Y FC NBD Exch VT2 AP-518 TAA SVC</v>
          </cell>
        </row>
        <row r="28940">
          <cell r="B28940" t="str">
            <v>HM0U5E</v>
          </cell>
          <cell r="C28940" t="str">
            <v>Aruba 3 Year Foundation Care Next Business Day Exchange Education/Retail VolumeT2 AP-518 TAA Service</v>
          </cell>
          <cell r="D28940" t="str">
            <v>Aruba 3Y FC NBD Exch E/RVT2 AP-518TAASVC</v>
          </cell>
        </row>
        <row r="28941">
          <cell r="B28941" t="str">
            <v>HM0U6E</v>
          </cell>
          <cell r="C28941" t="str">
            <v>Aruba 3 Year Foundation Care 4-Hour Exchange Education/Retail AP-518 TAA Service</v>
          </cell>
          <cell r="D28941" t="str">
            <v>Aruba 3Y FC 4H Exch E/R AP-518 TAA SVC</v>
          </cell>
        </row>
        <row r="28942">
          <cell r="B28942" t="str">
            <v>HM0U7E</v>
          </cell>
          <cell r="C28942" t="str">
            <v>Aruba 3 Year Foundation Care 4-Hour Exchange Volume T1 AP-518 TAA Service</v>
          </cell>
          <cell r="D28942" t="str">
            <v>Aruba 3Y FC 4H Exch VT1 AP-518 TAA SVC</v>
          </cell>
        </row>
        <row r="28943">
          <cell r="B28943" t="str">
            <v>HM0U8E</v>
          </cell>
          <cell r="C28943" t="str">
            <v>Aruba 3 Year Foundation Care 4-Hour Exchange Volume T2 AP-518 TAA Service</v>
          </cell>
          <cell r="D28943" t="str">
            <v>Aruba 3Y FC 4H Exch VT2 AP-518 TAA SVC</v>
          </cell>
        </row>
        <row r="28944">
          <cell r="B28944" t="str">
            <v>HM0U9E</v>
          </cell>
          <cell r="C28944" t="str">
            <v>Aruba 3 Year Foundation Care 4-Hour Exchange Education/Retail Volume T2 AP-518 TAA Service</v>
          </cell>
          <cell r="D28944" t="str">
            <v>Aruba 3Y FC 4H Exch E/R VT2 AP-518TAASVC</v>
          </cell>
        </row>
        <row r="28945">
          <cell r="B28945" t="str">
            <v>HM0V0E</v>
          </cell>
          <cell r="C28945" t="str">
            <v>Aruba 3 Year Software+Technical Support Education/Retail AP-518 TAA Service</v>
          </cell>
          <cell r="D28945" t="str">
            <v>Aruba 3Y SW+TechSuppE/R AP-518 TAA SVC</v>
          </cell>
        </row>
        <row r="28946">
          <cell r="B28946" t="str">
            <v>HM0V1E</v>
          </cell>
          <cell r="C28946" t="str">
            <v>Aruba 3 Year Software+Technical Support Education/Retail Volume T2 AP-518 TAA Service</v>
          </cell>
          <cell r="D28946" t="str">
            <v>Aruba 3Y SW+TechSuppE/RVT2 AP-518 TAASVC</v>
          </cell>
        </row>
        <row r="28947">
          <cell r="B28947" t="str">
            <v>HM0V2E</v>
          </cell>
          <cell r="C28947" t="str">
            <v>Aruba 4 Year Foundation Care Next Business Day Exchange Education/Retail AP-518 TAA Service</v>
          </cell>
          <cell r="D28947" t="str">
            <v>Aruba 4Y FC NBD Exch E/R AP-518 TAA SVC</v>
          </cell>
        </row>
        <row r="28948">
          <cell r="B28948" t="str">
            <v>HM0V3E</v>
          </cell>
          <cell r="C28948" t="str">
            <v>Aruba 4 Year Foundation Care Next Business Day Exchange Volume T1 AP-518 TAA Service</v>
          </cell>
          <cell r="D28948" t="str">
            <v>Aruba 4Y FC NBD Exch VT1 AP-518 TAA SVC</v>
          </cell>
        </row>
        <row r="28949">
          <cell r="B28949" t="str">
            <v>HM0V4E</v>
          </cell>
          <cell r="C28949" t="str">
            <v>Aruba 4 Year Foundation Care Next Business Day Exchange Volume T2 AP-518 TAA Service</v>
          </cell>
          <cell r="D28949" t="str">
            <v>Aruba 4Y FC NBD Exch VT2 AP-518 TAA SVC</v>
          </cell>
        </row>
        <row r="28950">
          <cell r="B28950" t="str">
            <v>HM0V5E</v>
          </cell>
          <cell r="C28950" t="str">
            <v>Aruba 4 Year Foundation Care Next Business Day Exchange Education/Retail VolumeT2 AP-518 TAA Service</v>
          </cell>
          <cell r="D28950" t="str">
            <v>Aruba 4Y FC NBD Exch E/RVT2 AP-518TAASVC</v>
          </cell>
        </row>
        <row r="28951">
          <cell r="B28951" t="str">
            <v>HM0V6E</v>
          </cell>
          <cell r="C28951" t="str">
            <v>Aruba 4 Year Foundation Care 4-Hour Exchange Education/Retail AP-518 TAA Service</v>
          </cell>
          <cell r="D28951" t="str">
            <v>Aruba 4Y FC 4H Exch E/R AP-518 TAA SVC</v>
          </cell>
        </row>
        <row r="28952">
          <cell r="B28952" t="str">
            <v>HM0V7E</v>
          </cell>
          <cell r="C28952" t="str">
            <v>Aruba 4 Year Foundation Care 4-Hour Exchange Volume T1 AP-518 TAA Service</v>
          </cell>
          <cell r="D28952" t="str">
            <v>Aruba 4Y FC 4H Exch VT1 AP-518 TAA SVC</v>
          </cell>
        </row>
        <row r="28953">
          <cell r="B28953" t="str">
            <v>HM0V8E</v>
          </cell>
          <cell r="C28953" t="str">
            <v>Aruba 4 Year Foundation Care 4-Hour Exchange Volume T2 AP-518 TAA Service</v>
          </cell>
          <cell r="D28953" t="str">
            <v>Aruba 4Y FC 4H Exch VT2 AP-518 TAA SVC</v>
          </cell>
        </row>
        <row r="28954">
          <cell r="B28954" t="str">
            <v>HM0V9E</v>
          </cell>
          <cell r="C28954" t="str">
            <v>Aruba 4 Year Foundation Care 4-Hour Exchange Education/Retail Volume T2 AP-518 TAA Service</v>
          </cell>
          <cell r="D28954" t="str">
            <v>Aruba 4Y FC 4H Exch E/R VT2 AP-518TAASVC</v>
          </cell>
        </row>
        <row r="28955">
          <cell r="B28955" t="str">
            <v>HM0W0E</v>
          </cell>
          <cell r="C28955" t="str">
            <v>Aruba 4 Year Software+Technical Support Education/Retail AP-518 TAA Service</v>
          </cell>
          <cell r="D28955" t="str">
            <v>Aruba 4Y SW+TechSuppE/R AP-518 TAA SVC</v>
          </cell>
        </row>
        <row r="28956">
          <cell r="B28956" t="str">
            <v>HM0W1E</v>
          </cell>
          <cell r="C28956" t="str">
            <v>Aruba 4 Year Software+Technical Support Education/Retail Volume T2 AP-518 TAA Service</v>
          </cell>
          <cell r="D28956" t="str">
            <v>Aruba 4Y SW+TechSuppE/RVT2 AP-518 TAASVC</v>
          </cell>
        </row>
        <row r="28957">
          <cell r="B28957" t="str">
            <v>HM0W2E</v>
          </cell>
          <cell r="C28957" t="str">
            <v>Aruba 5 Year Foundation Care Next Business Day Exchange Education/Retail AP-518 TAA Service</v>
          </cell>
          <cell r="D28957" t="str">
            <v>Aruba 5Y FC NBD Exch E/R AP-518 TAA SVC</v>
          </cell>
        </row>
        <row r="28958">
          <cell r="B28958" t="str">
            <v>HM0W3E</v>
          </cell>
          <cell r="C28958" t="str">
            <v>Aruba 3 Year Foundation Care 4-Hour Exchange Volume T1 AP-574 Service</v>
          </cell>
          <cell r="D28958" t="str">
            <v>Aruba 3Y FC 4H Exch VT1 AP-574 SVC</v>
          </cell>
        </row>
        <row r="28959">
          <cell r="B28959" t="str">
            <v>HM0W4E</v>
          </cell>
          <cell r="C28959" t="str">
            <v>Aruba 3 Year Foundation Care 4-Hour Exchange Volume T2 AP-574 Service</v>
          </cell>
          <cell r="D28959" t="str">
            <v>Aruba 3Y FC 4H Exch VT2 AP-574 SVC</v>
          </cell>
        </row>
        <row r="28960">
          <cell r="B28960" t="str">
            <v>HM0W5E</v>
          </cell>
          <cell r="C28960" t="str">
            <v>Aruba 3 Year Foundation Care 4-Hour Exchange Education/Retail Volume T2 AP-574 Service</v>
          </cell>
          <cell r="D28960" t="str">
            <v>Aruba 3Y FC 4H Exch E/R VT2 AP-574 SVC</v>
          </cell>
        </row>
        <row r="28961">
          <cell r="B28961" t="str">
            <v>HM0W6E</v>
          </cell>
          <cell r="C28961" t="str">
            <v>Aruba 3 Year Software+Technical Support Education/Retail AP-574 Service</v>
          </cell>
          <cell r="D28961" t="str">
            <v>Aruba 3Y SW+TechSuppE/R AP-574 SVC</v>
          </cell>
        </row>
        <row r="28962">
          <cell r="B28962" t="str">
            <v>HM0W7E</v>
          </cell>
          <cell r="C28962" t="str">
            <v>Aruba 3 Year Software+Technical Support Education/Retail Volume T2 AP-574 Service</v>
          </cell>
          <cell r="D28962" t="str">
            <v>Aruba 3Y SW+TechSuppE/RVT2 AP-574 SVC</v>
          </cell>
        </row>
        <row r="28963">
          <cell r="B28963" t="str">
            <v>HM0W8E</v>
          </cell>
          <cell r="C28963" t="str">
            <v>Aruba 4 Year Foundation Care Next Business Day Exchange Education/Retail AP-574 Service</v>
          </cell>
          <cell r="D28963" t="str">
            <v>Aruba 4Y FC NBD Exch E/R AP-574 SVC</v>
          </cell>
        </row>
        <row r="28964">
          <cell r="B28964" t="str">
            <v>HM0W9E</v>
          </cell>
          <cell r="C28964" t="str">
            <v>Aruba 4 Year Foundation Care Next Business Day Exchange Volume T1 AP-574 Service</v>
          </cell>
          <cell r="D28964" t="str">
            <v>Aruba 4Y FC NBD Exch VT1 AP-574 SVC</v>
          </cell>
        </row>
        <row r="28965">
          <cell r="B28965" t="str">
            <v>HM0X0E</v>
          </cell>
          <cell r="C28965" t="str">
            <v>Aruba 4 Year Foundation Care Next Business Day Exchange Volume T2 AP-574 Service</v>
          </cell>
          <cell r="D28965" t="str">
            <v>Aruba 4Y FC NBD Exch VT2 AP-574 SVC</v>
          </cell>
        </row>
        <row r="28966">
          <cell r="B28966" t="str">
            <v>HM0X1E</v>
          </cell>
          <cell r="C28966" t="str">
            <v>Aruba 4 Year Foundation Care Next Business Day Exchange Education/Retail Volume T2 AP-574 Service</v>
          </cell>
          <cell r="D28966" t="str">
            <v>Aruba 4Y FC NBD Exch E/R VT2 AP-574 SVC</v>
          </cell>
        </row>
        <row r="28967">
          <cell r="B28967" t="str">
            <v>HM0X2E</v>
          </cell>
          <cell r="C28967" t="str">
            <v>Aruba 4 Year Foundation Care 4-Hour Exchange Education/Retail AP-574 Service</v>
          </cell>
          <cell r="D28967" t="str">
            <v>Aruba 4Y FC 4H Exch E/R AP-574 SVC</v>
          </cell>
        </row>
        <row r="28968">
          <cell r="B28968" t="str">
            <v>HM0X3E</v>
          </cell>
          <cell r="C28968" t="str">
            <v>Aruba 4 Year Foundation Care 4-Hour Exchange Volume T1 AP-574 Service</v>
          </cell>
          <cell r="D28968" t="str">
            <v>Aruba 4Y FC 4H Exch VT1 AP-574 SVC</v>
          </cell>
        </row>
        <row r="28969">
          <cell r="B28969" t="str">
            <v>HM0X4E</v>
          </cell>
          <cell r="C28969" t="str">
            <v>Aruba 4 Year Foundation Care 4-Hour Exchange Volume T2 AP-574 Service</v>
          </cell>
          <cell r="D28969" t="str">
            <v>Aruba 4Y FC 4H Exch VT2 AP-574 SVC</v>
          </cell>
        </row>
        <row r="28970">
          <cell r="B28970" t="str">
            <v>HM0X5E</v>
          </cell>
          <cell r="C28970" t="str">
            <v>Aruba 4 Year Foundation Care 4-Hour Exchange Education/Retail Volume T2 AP-574 Service</v>
          </cell>
          <cell r="D28970" t="str">
            <v>Aruba 4Y FC 4H Exch E/R VT2 AP-574 SVC</v>
          </cell>
        </row>
        <row r="28971">
          <cell r="B28971" t="str">
            <v>HM0X6E</v>
          </cell>
          <cell r="C28971" t="str">
            <v>Aruba 4 Year Software+Technical Support Education/Retail AP-574 Service</v>
          </cell>
          <cell r="D28971" t="str">
            <v>Aruba 4Y SW+TechSuppE/R AP-574 SVC</v>
          </cell>
        </row>
        <row r="28972">
          <cell r="B28972" t="str">
            <v>HM0X7E</v>
          </cell>
          <cell r="C28972" t="str">
            <v>Aruba 4 Year Software+Technical Support Education/Retail Volume T2 AP-574 Service</v>
          </cell>
          <cell r="D28972" t="str">
            <v>Aruba 4Y SW+TechSuppE/RVT2 AP-574 SVC</v>
          </cell>
        </row>
        <row r="28973">
          <cell r="B28973" t="str">
            <v>HM0X8E</v>
          </cell>
          <cell r="C28973" t="str">
            <v>Aruba 5 Year Foundation Care Next Business Day Exchange Education/Retail AP-574 Service</v>
          </cell>
          <cell r="D28973" t="str">
            <v>Aruba 5Y FC NBD Exch E/R AP-574 SVC</v>
          </cell>
        </row>
        <row r="28974">
          <cell r="B28974" t="str">
            <v>HM0X9E</v>
          </cell>
          <cell r="C28974" t="str">
            <v>Aruba 5 Year Foundation Care Next Business Day Exchange Volume T1 AP-574 Service</v>
          </cell>
          <cell r="D28974" t="str">
            <v>Aruba 5Y FC NBD Exch VT1 AP-574 SVC</v>
          </cell>
        </row>
        <row r="28975">
          <cell r="B28975" t="str">
            <v>HM0Y0E</v>
          </cell>
          <cell r="C28975" t="str">
            <v>Aruba 5 Year Foundation Care Next Business Day Exchange Volume T2 AP-574 Service</v>
          </cell>
          <cell r="D28975" t="str">
            <v>Aruba 5Y FC NBD Exch VT2 AP-574 SVC</v>
          </cell>
        </row>
        <row r="28976">
          <cell r="B28976" t="str">
            <v>HM0Y1E</v>
          </cell>
          <cell r="C28976" t="str">
            <v>Aruba 5 Year Foundation Care Next Business Day Exchange Education/Retail Volume T2 AP-574 Service</v>
          </cell>
          <cell r="D28976" t="str">
            <v>Aruba 5Y FC NBD Exch E/R VT2 AP-574 SVC</v>
          </cell>
        </row>
        <row r="28977">
          <cell r="B28977" t="str">
            <v>HM0Y2E</v>
          </cell>
          <cell r="C28977" t="str">
            <v>Aruba 5 Year Foundation Care 4-Hour Exchange Education/Retail AP-574 Service</v>
          </cell>
          <cell r="D28977" t="str">
            <v>Aruba 5Y FC 4H Exch E/R AP-574 SVC</v>
          </cell>
        </row>
        <row r="28978">
          <cell r="B28978" t="str">
            <v>HM0Y3E</v>
          </cell>
          <cell r="C28978" t="str">
            <v>Aruba 5 Year Foundation Care 4-Hour Exchange Volume T1 AP-574 Service</v>
          </cell>
          <cell r="D28978" t="str">
            <v>Aruba 5Y FC 4H Exch VT1 AP-574 SVC</v>
          </cell>
        </row>
        <row r="28979">
          <cell r="B28979" t="str">
            <v>HM0Y4E</v>
          </cell>
          <cell r="C28979" t="str">
            <v>Aruba 5 Year Foundation Care 4-Hour Exchange Volume T2 AP-574 Service</v>
          </cell>
          <cell r="D28979" t="str">
            <v>Aruba 5Y FC 4H Exch VT2 AP-574 SVC</v>
          </cell>
        </row>
        <row r="28980">
          <cell r="B28980" t="str">
            <v>HM0Y5E</v>
          </cell>
          <cell r="C28980" t="str">
            <v>Aruba 5 Year Foundation Care 4-Hour Exchange Education/Retail Volume T2 AP-574 Service</v>
          </cell>
          <cell r="D28980" t="str">
            <v>Aruba 5Y FC 4H Exch E/R VT2 AP-574 SVC</v>
          </cell>
        </row>
        <row r="28981">
          <cell r="B28981" t="str">
            <v>HM0Y6E</v>
          </cell>
          <cell r="C28981" t="str">
            <v>Aruba 5 Year Software+Technical Support Education/Retail AP-574 Service</v>
          </cell>
          <cell r="D28981" t="str">
            <v>Aruba 5Y SW+TechSuppE/R AP-574 SVC</v>
          </cell>
        </row>
        <row r="28982">
          <cell r="B28982" t="str">
            <v>HM0Y7E</v>
          </cell>
          <cell r="C28982" t="str">
            <v>Aruba 5 Year Software+Technical Support Education/Retail Volume T2 AP-574 Service</v>
          </cell>
          <cell r="D28982" t="str">
            <v>Aruba 5Y SW+TechSuppE/RVT2 AP-574 SVC</v>
          </cell>
        </row>
        <row r="28983">
          <cell r="B28983" t="str">
            <v>HM0Z6E</v>
          </cell>
          <cell r="C28983" t="str">
            <v>Aruba 1 Year Foundation Care Next Business Day Exchange AP-574 TAA Service</v>
          </cell>
          <cell r="D28983" t="str">
            <v>Aruba 1Y FC NBD Exch AP-574 TAA SVC</v>
          </cell>
        </row>
        <row r="28984">
          <cell r="B28984" t="str">
            <v>HM0Z7E</v>
          </cell>
          <cell r="C28984" t="str">
            <v>Aruba 1 Year Foundation Care Next Business Day Exchange Hardware Only AP-574 TAA Service</v>
          </cell>
          <cell r="D28984" t="str">
            <v>Aruba 1Y FC NBD Exch HW AP-574 TAA SVC</v>
          </cell>
        </row>
        <row r="28985">
          <cell r="B28985" t="str">
            <v>HM0Z8E</v>
          </cell>
          <cell r="C28985" t="str">
            <v>Aruba 1 Year Foundation Care 4-Hour Exchange AP-574 TAA Service</v>
          </cell>
          <cell r="D28985" t="str">
            <v>Aruba 1Y FC 4H Exch AP-574 TAA SVC</v>
          </cell>
        </row>
        <row r="28986">
          <cell r="B28986" t="str">
            <v>HM0Z9E</v>
          </cell>
          <cell r="C28986" t="str">
            <v>Aruba 3 Year Foundation Care Next Business Day Exchange Hardware Only AP-574 TAA Service</v>
          </cell>
          <cell r="D28986" t="str">
            <v>Aruba 3Y FC NBD Exch HW AP-574 TAA SVC</v>
          </cell>
        </row>
        <row r="28987">
          <cell r="B28987" t="str">
            <v>HM1A0E</v>
          </cell>
          <cell r="C28987" t="str">
            <v>Aruba 3 Year Foundation Care Next Business Day Exchange AP-574 TAA Service</v>
          </cell>
          <cell r="D28987" t="str">
            <v>Aruba 3Y FC NBD Exch AP-574 TAA SVC</v>
          </cell>
        </row>
        <row r="28988">
          <cell r="B28988" t="str">
            <v>HM1A1E</v>
          </cell>
          <cell r="C28988" t="str">
            <v>Aruba 3 Year Foundation Care 4-Hour Exchange AP-574 TAA Service</v>
          </cell>
          <cell r="D28988" t="str">
            <v>Aruba 3Y FC 4H Exch AP-574 TAA SVC</v>
          </cell>
        </row>
        <row r="28989">
          <cell r="B28989" t="str">
            <v>HM1A2E</v>
          </cell>
          <cell r="C28989" t="str">
            <v>Aruba 4 Year Foundation Care Next Business Day Exchange Hardware Only AP-574 TAA Service</v>
          </cell>
          <cell r="D28989" t="str">
            <v>Aruba 4Y FC NBD Exch HW AP-574 TAA SVC</v>
          </cell>
        </row>
        <row r="28990">
          <cell r="B28990" t="str">
            <v>HM1A3E</v>
          </cell>
          <cell r="C28990" t="str">
            <v>Aruba 4 Year Foundation Care Next Business Day Exchange AP-574 TAA Service</v>
          </cell>
          <cell r="D28990" t="str">
            <v>Aruba 4Y FC NBD Exch AP-574 TAA SVC</v>
          </cell>
        </row>
        <row r="28991">
          <cell r="B28991" t="str">
            <v>HM1A4E</v>
          </cell>
          <cell r="C28991" t="str">
            <v>Aruba 4 Year Foundation Care 4-Hour Exchange AP-574 TAA Service</v>
          </cell>
          <cell r="D28991" t="str">
            <v>Aruba 4Y FC 4H Exch AP-574 TAA SVC</v>
          </cell>
        </row>
        <row r="28992">
          <cell r="B28992" t="str">
            <v>HM1A5E</v>
          </cell>
          <cell r="C28992" t="str">
            <v>Aruba 5 Year Foundation Care Next Business Day Exchange Hardware Only AP-574 TAA Service</v>
          </cell>
          <cell r="D28992" t="str">
            <v>Aruba 5Y FC NBD Exch HW AP-574 TAA SVC</v>
          </cell>
        </row>
        <row r="28993">
          <cell r="B28993" t="str">
            <v>HM1A6E</v>
          </cell>
          <cell r="C28993" t="str">
            <v>Aruba 5 Year Foundation Care Next Business Day Exchange AP-574 TAA Service</v>
          </cell>
          <cell r="D28993" t="str">
            <v>Aruba 5Y FC NBD Exch AP-574 TAA SVC</v>
          </cell>
        </row>
        <row r="28994">
          <cell r="B28994" t="str">
            <v>HM1A7E</v>
          </cell>
          <cell r="C28994" t="str">
            <v>Aruba 5 Year Foundation Care 4-Hour Exchange AP-574 TAA Service</v>
          </cell>
          <cell r="D28994" t="str">
            <v>Aruba 5Y FC 4H Exch AP-574 TAA SVC</v>
          </cell>
        </row>
        <row r="28995">
          <cell r="B28995" t="str">
            <v>HM1B2E</v>
          </cell>
          <cell r="C28995" t="str">
            <v>Aruba 1 Year Foundation Care Next Business Day Exchange AP-575 Service</v>
          </cell>
          <cell r="D28995" t="str">
            <v>Aruba 1Y FC NBD Exch AP-575 SVC</v>
          </cell>
        </row>
        <row r="28996">
          <cell r="B28996" t="str">
            <v>HM1B3E</v>
          </cell>
          <cell r="C28996" t="str">
            <v>Aruba 1 Year Foundation Care Next Business Day Exchange Hardware Only AP-575 Service</v>
          </cell>
          <cell r="D28996" t="str">
            <v>Aruba 1Y FC NBD Exch HW AP-575 SVC</v>
          </cell>
        </row>
        <row r="28997">
          <cell r="B28997" t="str">
            <v>HM1B4E</v>
          </cell>
          <cell r="C28997" t="str">
            <v>Aruba 1 Year Foundation Care 4-Hour Exchange AP-575 Service</v>
          </cell>
          <cell r="D28997" t="str">
            <v>Aruba 1Y FC 4H Exch AP-575 SVC</v>
          </cell>
        </row>
        <row r="28998">
          <cell r="B28998" t="str">
            <v>HM1B5E</v>
          </cell>
          <cell r="C28998" t="str">
            <v>Aruba 3 Year Foundation Care Next Business Day Exchange Hardware Only AP-575 Service</v>
          </cell>
          <cell r="D28998" t="str">
            <v>Aruba 3Y FC NBD Exch HW AP-575 SVC</v>
          </cell>
        </row>
        <row r="28999">
          <cell r="B28999" t="str">
            <v>HM1B6E</v>
          </cell>
          <cell r="C28999" t="str">
            <v>Aruba 3 Year Foundation Care Next Business Day Exchange AP-575 Service</v>
          </cell>
          <cell r="D28999" t="str">
            <v>Aruba 3Y FC NBD Exch AP-575 SVC</v>
          </cell>
        </row>
        <row r="29000">
          <cell r="B29000" t="str">
            <v>HM1B7E</v>
          </cell>
          <cell r="C29000" t="str">
            <v>Aruba 3 Year Foundation Care 4-Hour Exchange AP-575 Service</v>
          </cell>
          <cell r="D29000" t="str">
            <v>Aruba 3Y FC 4H Exch AP-575 SVC</v>
          </cell>
        </row>
        <row r="29001">
          <cell r="B29001" t="str">
            <v>HM1B8E</v>
          </cell>
          <cell r="C29001" t="str">
            <v>Aruba 4 Year Foundation Care Next Business Day Exchange Hardware Only AP-575 Service</v>
          </cell>
          <cell r="D29001" t="str">
            <v>Aruba 4Y FC NBD Exch HW AP-575 SVC</v>
          </cell>
        </row>
        <row r="29002">
          <cell r="B29002" t="str">
            <v>HM1B9E</v>
          </cell>
          <cell r="C29002" t="str">
            <v>Aruba 4 Year Foundation Care Next Business Day Exchange AP-575 Service</v>
          </cell>
          <cell r="D29002" t="str">
            <v>Aruba 4Y FC NBD Exch AP-575 SVC</v>
          </cell>
        </row>
        <row r="29003">
          <cell r="B29003" t="str">
            <v>HM1C0E</v>
          </cell>
          <cell r="C29003" t="str">
            <v>Aruba 4 Year Foundation Care 4-Hour Exchange AP-575 Service</v>
          </cell>
          <cell r="D29003" t="str">
            <v>Aruba 4Y FC 4H Exch AP-575 SVC</v>
          </cell>
        </row>
        <row r="29004">
          <cell r="B29004" t="str">
            <v>HM1C1E</v>
          </cell>
          <cell r="C29004" t="str">
            <v>Aruba 5 Year Foundation Care Next Business Day Exchange Hardware Only AP-575 Service</v>
          </cell>
          <cell r="D29004" t="str">
            <v>Aruba 5Y FC NBD Exch HW AP-575 SVC</v>
          </cell>
        </row>
        <row r="29005">
          <cell r="B29005" t="str">
            <v>HM1C2E</v>
          </cell>
          <cell r="C29005" t="str">
            <v>Aruba 5 Year Foundation Care Next Business Day Exchange AP-575 Service</v>
          </cell>
          <cell r="D29005" t="str">
            <v>Aruba 5Y FC NBD Exch AP-575 SVC</v>
          </cell>
        </row>
        <row r="29006">
          <cell r="B29006" t="str">
            <v>HM1C3E</v>
          </cell>
          <cell r="C29006" t="str">
            <v>Aruba 5 Year Foundation Care 4-Hour Exchange AP-575 Service</v>
          </cell>
          <cell r="D29006" t="str">
            <v>Aruba 5Y FC 4H Exch AP-575 SVC</v>
          </cell>
        </row>
        <row r="29007">
          <cell r="B29007" t="str">
            <v>HM1C6E</v>
          </cell>
          <cell r="C29007" t="str">
            <v>Aruba 1 Year Foundation Care Next Business Day Exchange Education/Retail AP-575 Service</v>
          </cell>
          <cell r="D29007" t="str">
            <v>Aruba 1Y FC NBD Exch E/R AP-575 SVC</v>
          </cell>
        </row>
        <row r="29008">
          <cell r="B29008" t="str">
            <v>HM1C7E</v>
          </cell>
          <cell r="C29008" t="str">
            <v>Aruba 1 Year Foundation Care Next Business Day Exchange Volume T1 AP-575 Service</v>
          </cell>
          <cell r="D29008" t="str">
            <v>Aruba 1Y FC NBD Exch VT1 AP-575 SVC</v>
          </cell>
        </row>
        <row r="29009">
          <cell r="B29009" t="str">
            <v>HM1C8E</v>
          </cell>
          <cell r="C29009" t="str">
            <v>Aruba 1 Year Foundation Care Next Business Day Exchange Volume T2 AP-575 Service</v>
          </cell>
          <cell r="D29009" t="str">
            <v>Aruba 1Y FC NBD Exch VT2 AP-575 SVC</v>
          </cell>
        </row>
        <row r="29010">
          <cell r="B29010" t="str">
            <v>HM1C9E</v>
          </cell>
          <cell r="C29010" t="str">
            <v>Aruba 1 Year Foundation Care Next Business Day Exchange Education/Retail Volume T2 AP-575 Service</v>
          </cell>
          <cell r="D29010" t="str">
            <v>Aruba 1Y FC NBD Exch E/R VT2 AP-575 SVC</v>
          </cell>
        </row>
        <row r="29011">
          <cell r="B29011" t="str">
            <v>HM1D0E</v>
          </cell>
          <cell r="C29011" t="str">
            <v>Aruba 1 Year Foundation Care 4-Hour Exchange Education/Retail AP-575 Service</v>
          </cell>
          <cell r="D29011" t="str">
            <v>Aruba 1Y FC 4H Exch E/R AP-575 SVC</v>
          </cell>
        </row>
        <row r="29012">
          <cell r="B29012" t="str">
            <v>HM1D1E</v>
          </cell>
          <cell r="C29012" t="str">
            <v>Aruba 1 Year Foundation Care 4-Hour Exchange Volume T1 AP-575 Service</v>
          </cell>
          <cell r="D29012" t="str">
            <v>Aruba 1Y FC 4H Exch VT1 AP-575 SVC</v>
          </cell>
        </row>
        <row r="29013">
          <cell r="B29013" t="str">
            <v>HM1D2E</v>
          </cell>
          <cell r="C29013" t="str">
            <v>Aruba 1 Year Foundation Care 4-Hour Exchange Volume T2 AP-575 Service</v>
          </cell>
          <cell r="D29013" t="str">
            <v>Aruba 1Y FC 4H Exch VT2 AP-575 SVC</v>
          </cell>
        </row>
        <row r="29014">
          <cell r="B29014" t="str">
            <v>HM1D3E</v>
          </cell>
          <cell r="C29014" t="str">
            <v>Aruba 1 Year Foundation Care 4-Hour Exchange Education/Retail Volume T2 AP-575 Service</v>
          </cell>
          <cell r="D29014" t="str">
            <v>Aruba 1Y FC 4H Exch E/R VT2 AP-575 SVC</v>
          </cell>
        </row>
        <row r="29015">
          <cell r="B29015" t="str">
            <v>HM1D4E</v>
          </cell>
          <cell r="C29015" t="str">
            <v>Aruba 1 Year Software+Technical Support Education/Retail AP-575 Service</v>
          </cell>
          <cell r="D29015" t="str">
            <v>Aruba 1Y SW+TechSuppE/R AP-575 SVC</v>
          </cell>
        </row>
        <row r="29016">
          <cell r="B29016" t="str">
            <v>HM1D5E</v>
          </cell>
          <cell r="C29016" t="str">
            <v>Aruba 1 Year Software+Technical Support Education/Retail Volume T2 AP-575 Service</v>
          </cell>
          <cell r="D29016" t="str">
            <v>Aruba 1Y SW+TechSuppE/RVT2 AP-575 SVC</v>
          </cell>
        </row>
        <row r="29017">
          <cell r="B29017" t="str">
            <v>HM1D6E</v>
          </cell>
          <cell r="C29017" t="str">
            <v>Aruba 3 Year Foundation Care Next Business Day Exchange Education/Retail AP-575 Service</v>
          </cell>
          <cell r="D29017" t="str">
            <v>Aruba 3Y FC NBD Exch E/R AP-575 SVC</v>
          </cell>
        </row>
        <row r="29018">
          <cell r="B29018" t="str">
            <v>HM1D7E</v>
          </cell>
          <cell r="C29018" t="str">
            <v>Aruba 3 Year Foundation Care Next Business Day Exchange Volume T1 AP-575 Service</v>
          </cell>
          <cell r="D29018" t="str">
            <v>Aruba 3Y FC NBD Exch VT1 AP-575 SVC</v>
          </cell>
        </row>
        <row r="29019">
          <cell r="B29019" t="str">
            <v>HM1D8E</v>
          </cell>
          <cell r="C29019" t="str">
            <v>Aruba 3 Year Foundation Care Next Business Day Exchange Volume T2 AP-575 Service</v>
          </cell>
          <cell r="D29019" t="str">
            <v>Aruba 3Y FC NBD Exch VT2 AP-575 SVC</v>
          </cell>
        </row>
        <row r="29020">
          <cell r="B29020" t="str">
            <v>HM1D9E</v>
          </cell>
          <cell r="C29020" t="str">
            <v>Aruba 3 Year Foundation Care Next Business Day Exchange Education/Retail Volume T2 AP-575 Service</v>
          </cell>
          <cell r="D29020" t="str">
            <v>Aruba 3Y FC NBD Exch E/R VT2 AP-575 SVC</v>
          </cell>
        </row>
        <row r="29021">
          <cell r="B29021" t="str">
            <v>HM1E0E</v>
          </cell>
          <cell r="C29021" t="str">
            <v>Aruba 3 Year Foundation Care 4-Hour Exchange Education/Retail AP-575 Service</v>
          </cell>
          <cell r="D29021" t="str">
            <v>Aruba 3Y FC 4H Exch E/R AP-575 SVC</v>
          </cell>
        </row>
        <row r="29022">
          <cell r="B29022" t="str">
            <v>HM1E1E</v>
          </cell>
          <cell r="C29022" t="str">
            <v>Aruba 3 Year Foundation Care 4-Hour Exchange Volume T1 AP-575 Service</v>
          </cell>
          <cell r="D29022" t="str">
            <v>Aruba 3Y FC 4H Exch VT1 AP-575 SVC</v>
          </cell>
        </row>
        <row r="29023">
          <cell r="B29023" t="str">
            <v>HM1E2E</v>
          </cell>
          <cell r="C29023" t="str">
            <v>Aruba 3 Year Foundation Care 4-Hour Exchange Volume T2 AP-575 Service</v>
          </cell>
          <cell r="D29023" t="str">
            <v>Aruba 3Y FC 4H Exch VT2 AP-575 SVC</v>
          </cell>
        </row>
        <row r="29024">
          <cell r="B29024" t="str">
            <v>HM1E3E</v>
          </cell>
          <cell r="C29024" t="str">
            <v>Aruba 3 Year Foundation Care 4-Hour Exchange Education/Retail Volume T2 AP-575 Service</v>
          </cell>
          <cell r="D29024" t="str">
            <v>Aruba 3Y FC 4H Exch E/R VT2 AP-575 SVC</v>
          </cell>
        </row>
        <row r="29025">
          <cell r="B29025" t="str">
            <v>HM1E4E</v>
          </cell>
          <cell r="C29025" t="str">
            <v>Aruba 3 Year Software+Technical Support Education/Retail AP-575 Service</v>
          </cell>
          <cell r="D29025" t="str">
            <v>Aruba 3Y SW+TechSuppE/R AP-575 SVC</v>
          </cell>
        </row>
        <row r="29026">
          <cell r="B29026" t="str">
            <v>HM1E5E</v>
          </cell>
          <cell r="C29026" t="str">
            <v>Aruba 3 Year Software+Technical Support Education/Retail Volume T2 AP-575 Service</v>
          </cell>
          <cell r="D29026" t="str">
            <v>Aruba 3Y SW+TechSuppE/RVT2 AP-575 SVC</v>
          </cell>
        </row>
        <row r="29027">
          <cell r="B29027" t="str">
            <v>HM1E6E</v>
          </cell>
          <cell r="C29027" t="str">
            <v>Aruba 4 Year Foundation Care Next Business Day Exchange Education/Retail AP-575 Service</v>
          </cell>
          <cell r="D29027" t="str">
            <v>Aruba 4Y FC NBD Exch E/R AP-575 SVC</v>
          </cell>
        </row>
        <row r="29028">
          <cell r="B29028" t="str">
            <v>HM1E7E</v>
          </cell>
          <cell r="C29028" t="str">
            <v>Aruba 4 Year Foundation Care Next Business Day Exchange Volume T1 AP-575 Service</v>
          </cell>
          <cell r="D29028" t="str">
            <v>Aruba 4Y FC NBD Exch VT1 AP-575 SVC</v>
          </cell>
        </row>
        <row r="29029">
          <cell r="B29029" t="str">
            <v>HM1E8E</v>
          </cell>
          <cell r="C29029" t="str">
            <v>Aruba 4 Year Foundation Care Next Business Day Exchange Volume T2 AP-575 Service</v>
          </cell>
          <cell r="D29029" t="str">
            <v>Aruba 4Y FC NBD Exch VT2 AP-575 SVC</v>
          </cell>
        </row>
        <row r="29030">
          <cell r="B29030" t="str">
            <v>HM1E9E</v>
          </cell>
          <cell r="C29030" t="str">
            <v>Aruba 4 Year Foundation Care Next Business Day Exchange Education/Retail Volume T2 AP-575 Service</v>
          </cell>
          <cell r="D29030" t="str">
            <v>Aruba 4Y FC NBD Exch E/R VT2 AP-575 SVC</v>
          </cell>
        </row>
        <row r="29031">
          <cell r="B29031" t="str">
            <v>HM1F0E</v>
          </cell>
          <cell r="C29031" t="str">
            <v>Aruba 4 Year Foundation Care 4-Hour Exchange Education/Retail AP-575 Service</v>
          </cell>
          <cell r="D29031" t="str">
            <v>Aruba 4Y FC 4H Exch E/R AP-575 SVC</v>
          </cell>
        </row>
        <row r="29032">
          <cell r="B29032" t="str">
            <v>HM1F1E</v>
          </cell>
          <cell r="C29032" t="str">
            <v>Aruba 4 Year Foundation Care 4-Hour Exchange Volume T1 AP-575 Service</v>
          </cell>
          <cell r="D29032" t="str">
            <v>Aruba 4Y FC 4H Exch VT1 AP-575 SVC</v>
          </cell>
        </row>
        <row r="29033">
          <cell r="B29033" t="str">
            <v>HM1F2E</v>
          </cell>
          <cell r="C29033" t="str">
            <v>Aruba 4 Year Foundation Care 4-Hour Exchange Volume T2 AP-575 Service</v>
          </cell>
          <cell r="D29033" t="str">
            <v>Aruba 4Y FC 4H Exch VT2 AP-575 SVC</v>
          </cell>
        </row>
        <row r="29034">
          <cell r="B29034" t="str">
            <v>HM1F3E</v>
          </cell>
          <cell r="C29034" t="str">
            <v>Aruba 4 Year Foundation Care 4-Hour Exchange Education/Retail Volume T2 AP-575 Service</v>
          </cell>
          <cell r="D29034" t="str">
            <v>Aruba 4Y FC 4H Exch E/R VT2 AP-575 SVC</v>
          </cell>
        </row>
        <row r="29035">
          <cell r="B29035" t="str">
            <v>HM1F4E</v>
          </cell>
          <cell r="C29035" t="str">
            <v>Aruba 4 Year Software+Technical Support Education/Retail AP-575 Service</v>
          </cell>
          <cell r="D29035" t="str">
            <v>Aruba 4Y SW+TechSuppE/R AP-575 SVC</v>
          </cell>
        </row>
        <row r="29036">
          <cell r="B29036" t="str">
            <v>HM1F5E</v>
          </cell>
          <cell r="C29036" t="str">
            <v>Aruba 3 Year Foundation Care Next Business Day Exchange Education/Retail VolumeT2 AP-575 TAA Service</v>
          </cell>
          <cell r="D29036" t="str">
            <v>Aruba 3Y FC NBD Exch E/RVT2 AP-575TAASVC</v>
          </cell>
        </row>
        <row r="29037">
          <cell r="B29037" t="str">
            <v>HM1F6E</v>
          </cell>
          <cell r="C29037" t="str">
            <v>Aruba 3 Year Foundation Care 4-Hour Exchange Education/Retail AP-575 TAA Service</v>
          </cell>
          <cell r="D29037" t="str">
            <v>Aruba 3Y FC 4H Exch E/R AP-575 TAA SVC</v>
          </cell>
        </row>
        <row r="29038">
          <cell r="B29038" t="str">
            <v>HM1F7E</v>
          </cell>
          <cell r="C29038" t="str">
            <v>Aruba 3 Year Foundation Care 4-Hour Exchange Volume T1 AP-575 TAA Service</v>
          </cell>
          <cell r="D29038" t="str">
            <v>Aruba 3Y FC 4H Exch VT1 AP-575 TAA SVC</v>
          </cell>
        </row>
        <row r="29039">
          <cell r="B29039" t="str">
            <v>HM1F8E</v>
          </cell>
          <cell r="C29039" t="str">
            <v>Aruba 3 Year Foundation Care 4-Hour Exchange Volume T2 AP-575 TAA Service</v>
          </cell>
          <cell r="D29039" t="str">
            <v>Aruba 3Y FC 4H Exch VT2 AP-575 TAA SVC</v>
          </cell>
        </row>
        <row r="29040">
          <cell r="B29040" t="str">
            <v>HM1F9E</v>
          </cell>
          <cell r="C29040" t="str">
            <v>Aruba 3 Year Foundation Care 4-Hour Exchange Education/Retail Volume T2 AP-575 TAA Service</v>
          </cell>
          <cell r="D29040" t="str">
            <v>Aruba 3Y FC 4H Exch E/R VT2 AP-575TAASVC</v>
          </cell>
        </row>
        <row r="29041">
          <cell r="B29041" t="str">
            <v>HM1G0E</v>
          </cell>
          <cell r="C29041" t="str">
            <v>Aruba 3 Year Software+Technical Support Education/Retail AP-575 TAA Service</v>
          </cell>
          <cell r="D29041" t="str">
            <v>Aruba 3Y SW+TechSuppE/R AP-575 TAA SVC</v>
          </cell>
        </row>
        <row r="29042">
          <cell r="B29042" t="str">
            <v>HM1G1E</v>
          </cell>
          <cell r="C29042" t="str">
            <v>Aruba 3 Year Software+Technical Support Education/Retail Volume T2 AP-575 TAA Service</v>
          </cell>
          <cell r="D29042" t="str">
            <v>Aruba 3Y SW+TechSuppE/RVT2 AP-575 TAASVC</v>
          </cell>
        </row>
        <row r="29043">
          <cell r="B29043" t="str">
            <v>HM1G2E</v>
          </cell>
          <cell r="C29043" t="str">
            <v>Aruba 4 Year Foundation Care Next Business Day Exchange Education/Retail AP-575 TAA Service</v>
          </cell>
          <cell r="D29043" t="str">
            <v>Aruba 4Y FC NBD Exch E/R AP-575 TAA SVC</v>
          </cell>
        </row>
        <row r="29044">
          <cell r="B29044" t="str">
            <v>HM1G3E</v>
          </cell>
          <cell r="C29044" t="str">
            <v>Aruba 4 Year Foundation Care Next Business Day Exchange Volume T1 AP-575 TAA Service</v>
          </cell>
          <cell r="D29044" t="str">
            <v>Aruba 4Y FC NBD Exch VT1 AP-575 TAA SVC</v>
          </cell>
        </row>
        <row r="29045">
          <cell r="B29045" t="str">
            <v>HM1G4E</v>
          </cell>
          <cell r="C29045" t="str">
            <v>Aruba 4 Year Foundation Care Next Business Day Exchange Volume T2 AP-575 TAA Service</v>
          </cell>
          <cell r="D29045" t="str">
            <v>Aruba 4Y FC NBD Exch VT2 AP-575 TAA SVC</v>
          </cell>
        </row>
        <row r="29046">
          <cell r="B29046" t="str">
            <v>HM1G5E</v>
          </cell>
          <cell r="C29046" t="str">
            <v>Aruba 4 Year Foundation Care Next Business Day Exchange Education/Retail VolumeT2 AP-575 TAA Service</v>
          </cell>
          <cell r="D29046" t="str">
            <v>Aruba 4Y FC NBD Exch E/RVT2 AP-575TAASVC</v>
          </cell>
        </row>
        <row r="29047">
          <cell r="B29047" t="str">
            <v>HM1G6E</v>
          </cell>
          <cell r="C29047" t="str">
            <v>Aruba 4 Year Foundation Care 4-Hour Exchange Education/Retail AP-575 TAA Service</v>
          </cell>
          <cell r="D29047" t="str">
            <v>Aruba 4Y FC 4H Exch E/R AP-575 TAA SVC</v>
          </cell>
        </row>
        <row r="29048">
          <cell r="B29048" t="str">
            <v>HM1G7E</v>
          </cell>
          <cell r="C29048" t="str">
            <v>Aruba 4 Year Foundation Care 4-Hour Exchange Volume T1 AP-575 TAA Service</v>
          </cell>
          <cell r="D29048" t="str">
            <v>Aruba 4Y FC 4H Exch VT1 AP-575 TAA SVC</v>
          </cell>
        </row>
        <row r="29049">
          <cell r="B29049" t="str">
            <v>HM1G8E</v>
          </cell>
          <cell r="C29049" t="str">
            <v>Aruba 4 Year Foundation Care 4-Hour Exchange Volume T2 AP-575 TAA Service</v>
          </cell>
          <cell r="D29049" t="str">
            <v>Aruba 4Y FC 4H Exch VT2 AP-575 TAA SVC</v>
          </cell>
        </row>
        <row r="29050">
          <cell r="B29050" t="str">
            <v>HM1G9E</v>
          </cell>
          <cell r="C29050" t="str">
            <v>Aruba 4 Year Foundation Care 4-Hour Exchange Education/Retail Volume T2 AP-575 TAA Service</v>
          </cell>
          <cell r="D29050" t="str">
            <v>Aruba 4Y FC 4H Exch E/R VT2 AP-575TAASVC</v>
          </cell>
        </row>
        <row r="29051">
          <cell r="B29051" t="str">
            <v>HM1H0E</v>
          </cell>
          <cell r="C29051" t="str">
            <v>Aruba 4 Year Software+Technical Support Education/Retail AP-575 TAA Service</v>
          </cell>
          <cell r="D29051" t="str">
            <v>Aruba 4Y SW+TechSuppE/R AP-575 TAA SVC</v>
          </cell>
        </row>
        <row r="29052">
          <cell r="B29052" t="str">
            <v>HM1H1E</v>
          </cell>
          <cell r="C29052" t="str">
            <v>Aruba 4 Year Software+Technical Support Education/Retail Volume T2 AP-575 TAA Service</v>
          </cell>
          <cell r="D29052" t="str">
            <v>Aruba 4Y SW+TechSuppE/RVT2 AP-575 TAASVC</v>
          </cell>
        </row>
        <row r="29053">
          <cell r="B29053" t="str">
            <v>HM1H2E</v>
          </cell>
          <cell r="C29053" t="str">
            <v>Aruba 5 Year Foundation Care Next Business Day Exchange Education/Retail AP-575 TAA Service</v>
          </cell>
          <cell r="D29053" t="str">
            <v>Aruba 5Y FC NBD Exch E/R AP-575 TAA SVC</v>
          </cell>
        </row>
        <row r="29054">
          <cell r="B29054" t="str">
            <v>HM1H3E</v>
          </cell>
          <cell r="C29054" t="str">
            <v>Aruba 5 Year Foundation Care Next Business Day Exchange Volume T1 AP-575 TAA Service</v>
          </cell>
          <cell r="D29054" t="str">
            <v>Aruba 5Y FC NBD Exch VT1 AP-575 TAA SVC</v>
          </cell>
        </row>
        <row r="29055">
          <cell r="B29055" t="str">
            <v>HM1H4E</v>
          </cell>
          <cell r="C29055" t="str">
            <v>Aruba 5 Year Foundation Care Next Business Day Exchange Volume T2 AP-575 TAA Service</v>
          </cell>
          <cell r="D29055" t="str">
            <v>Aruba 5Y FC NBD Exch VT2 AP-575 TAA SVC</v>
          </cell>
        </row>
        <row r="29056">
          <cell r="B29056" t="str">
            <v>HM1H5E</v>
          </cell>
          <cell r="C29056" t="str">
            <v>Aruba 5 Year Foundation Care Next Business Day Exchange Education/Retail VolumeT2 AP-575 TAA Service</v>
          </cell>
          <cell r="D29056" t="str">
            <v>Aruba 5Y FC NBD Exch E/RVT2 AP-575TAASVC</v>
          </cell>
        </row>
        <row r="29057">
          <cell r="B29057" t="str">
            <v>HM1H6E</v>
          </cell>
          <cell r="C29057" t="str">
            <v>Aruba 5 Year Foundation Care 4-Hour Exchange Education/Retail AP-575 TAA Service</v>
          </cell>
          <cell r="D29057" t="str">
            <v>Aruba 5Y FC 4H Exch E/R AP-575 TAA SVC</v>
          </cell>
        </row>
        <row r="29058">
          <cell r="B29058" t="str">
            <v>HM1H7E</v>
          </cell>
          <cell r="C29058" t="str">
            <v>Aruba 5 Year Foundation Care 4-Hour Exchange Volume T1 AP-575 TAA Service</v>
          </cell>
          <cell r="D29058" t="str">
            <v>Aruba 5Y FC 4H Exch VT1 AP-575 TAA SVC</v>
          </cell>
        </row>
        <row r="29059">
          <cell r="B29059" t="str">
            <v>HM1H8E</v>
          </cell>
          <cell r="C29059" t="str">
            <v>Aruba 5 Year Foundation Care 4-Hour Exchange Volume T2 AP-575 TAA Service</v>
          </cell>
          <cell r="D29059" t="str">
            <v>Aruba 5Y FC 4H Exch VT2 AP-575 TAA SVC</v>
          </cell>
        </row>
        <row r="29060">
          <cell r="B29060" t="str">
            <v>HM1H9E</v>
          </cell>
          <cell r="C29060" t="str">
            <v>Aruba 5 Year Foundation Care 4-Hour Exchange Education/Retail Volume T2 AP-575 TAA Service</v>
          </cell>
          <cell r="D29060" t="str">
            <v>Aruba 5Y FC 4H Exch E/R VT2 AP-575TAASVC</v>
          </cell>
        </row>
        <row r="29061">
          <cell r="B29061" t="str">
            <v>HM1J0E</v>
          </cell>
          <cell r="C29061" t="str">
            <v>Aruba 5 Year Software+Technical Support Education/Retail AP-575 TAA Service</v>
          </cell>
          <cell r="D29061" t="str">
            <v>Aruba 5Y SW+TechSuppE/R AP-575 TAA SVC</v>
          </cell>
        </row>
        <row r="29062">
          <cell r="B29062" t="str">
            <v>HM1J1E</v>
          </cell>
          <cell r="C29062" t="str">
            <v>Aruba 5 Year Software+Technical Support Education/Retail Volume T2 AP-575 TAA Service</v>
          </cell>
          <cell r="D29062" t="str">
            <v>Aruba 5Y SW+TechSuppE/RVT2 AP-575 TAASVC</v>
          </cell>
        </row>
        <row r="29063">
          <cell r="B29063" t="str">
            <v>HM1K0E</v>
          </cell>
          <cell r="C29063" t="str">
            <v>Aruba 1 Year Foundation Care Next Business Day Exchange AP-577 Service</v>
          </cell>
          <cell r="D29063" t="str">
            <v>Aruba 1Y FC NBD Exch AP-577 SVC</v>
          </cell>
        </row>
        <row r="29064">
          <cell r="B29064" t="str">
            <v>HM1K1E</v>
          </cell>
          <cell r="C29064" t="str">
            <v>Aruba 1 Year Foundation Care Next Business Day Exchange Hardware Only AP-577 Service</v>
          </cell>
          <cell r="D29064" t="str">
            <v>Aruba 1Y FC NBD Exch HW AP-577 SVC</v>
          </cell>
        </row>
        <row r="29065">
          <cell r="B29065" t="str">
            <v>HM1K2E</v>
          </cell>
          <cell r="C29065" t="str">
            <v>Aruba 1 Year Foundation Care 4-Hour Exchange AP-577 Service</v>
          </cell>
          <cell r="D29065" t="str">
            <v>Aruba 1Y FC 4H Exch AP-577 SVC</v>
          </cell>
        </row>
        <row r="29066">
          <cell r="B29066" t="str">
            <v>HM1K3E</v>
          </cell>
          <cell r="C29066" t="str">
            <v>Aruba 3 Year Foundation Care Next Business Day Exchange Hardware Only AP-577 Service</v>
          </cell>
          <cell r="D29066" t="str">
            <v>Aruba 3Y FC NBD Exch HW AP-577 SVC</v>
          </cell>
        </row>
        <row r="29067">
          <cell r="B29067" t="str">
            <v>HM1K4E</v>
          </cell>
          <cell r="C29067" t="str">
            <v>Aruba 3 Year Foundation Care Next Business Day Exchange AP-577 Service</v>
          </cell>
          <cell r="D29067" t="str">
            <v>Aruba 3Y FC NBD Exch AP-577 SVC</v>
          </cell>
        </row>
        <row r="29068">
          <cell r="B29068" t="str">
            <v>HM1K5E</v>
          </cell>
          <cell r="C29068" t="str">
            <v>Aruba 3 Year Foundation Care 4-Hour Exchange AP-577 Service</v>
          </cell>
          <cell r="D29068" t="str">
            <v>Aruba 3Y FC 4H Exch AP-577 SVC</v>
          </cell>
        </row>
        <row r="29069">
          <cell r="B29069" t="str">
            <v>HM1K6E</v>
          </cell>
          <cell r="C29069" t="str">
            <v>Aruba 4 Year Foundation Care Next Business Day Exchange Hardware Only AP-577 Service</v>
          </cell>
          <cell r="D29069" t="str">
            <v>Aruba 4Y FC NBD Exch HW AP-577 SVC</v>
          </cell>
        </row>
        <row r="29070">
          <cell r="B29070" t="str">
            <v>HM1K7E</v>
          </cell>
          <cell r="C29070" t="str">
            <v>Aruba 4 Year Foundation Care Next Business Day Exchange AP-577 Service</v>
          </cell>
          <cell r="D29070" t="str">
            <v>Aruba 4Y FC NBD Exch AP-577 SVC</v>
          </cell>
        </row>
        <row r="29071">
          <cell r="B29071" t="str">
            <v>HM1K8E</v>
          </cell>
          <cell r="C29071" t="str">
            <v>Aruba 4 Year Foundation Care 4-Hour Exchange AP-577 Service</v>
          </cell>
          <cell r="D29071" t="str">
            <v>Aruba 4Y FC 4H Exch AP-577 SVC</v>
          </cell>
        </row>
        <row r="29072">
          <cell r="B29072" t="str">
            <v>HM1K9E</v>
          </cell>
          <cell r="C29072" t="str">
            <v>Aruba 5 Year Foundation Care Next Business Day Exchange Hardware Only AP-577 Service</v>
          </cell>
          <cell r="D29072" t="str">
            <v>Aruba 5Y FC NBD Exch HW AP-577 SVC</v>
          </cell>
        </row>
        <row r="29073">
          <cell r="B29073" t="str">
            <v>HM1L0E</v>
          </cell>
          <cell r="C29073" t="str">
            <v>Aruba 5 Year Foundation Care Next Business Day Exchange AP-577 Service</v>
          </cell>
          <cell r="D29073" t="str">
            <v>Aruba 5Y FC NBD Exch AP-577 SVC</v>
          </cell>
        </row>
        <row r="29074">
          <cell r="B29074" t="str">
            <v>HM1L6E</v>
          </cell>
          <cell r="C29074" t="str">
            <v>Aruba 1 Year Foundation Care Next Business Day Exchange AP-577 TAA Service</v>
          </cell>
          <cell r="D29074" t="str">
            <v>Aruba 1Y FC NBD Exch AP-577 TAA SVC</v>
          </cell>
        </row>
        <row r="29075">
          <cell r="B29075" t="str">
            <v>HM1L7E</v>
          </cell>
          <cell r="C29075" t="str">
            <v>Aruba 1 Year Foundation Care Next Business Day Exchange Hardware Only AP-577 TAA Service</v>
          </cell>
          <cell r="D29075" t="str">
            <v>Aruba 1Y FC NBD Exch HW AP-577 TAA SVC</v>
          </cell>
        </row>
        <row r="29076">
          <cell r="B29076" t="str">
            <v>HM1L8E</v>
          </cell>
          <cell r="C29076" t="str">
            <v>Aruba 1 Year Foundation Care 4-Hour Exchange AP-577 TAA Service</v>
          </cell>
          <cell r="D29076" t="str">
            <v>Aruba 1Y FC 4H Exch AP-577 TAA SVC</v>
          </cell>
        </row>
        <row r="29077">
          <cell r="B29077" t="str">
            <v>HM1L9E</v>
          </cell>
          <cell r="C29077" t="str">
            <v>Aruba 3 Year Foundation Care Next Business Day Exchange Hardware Only AP-577 TAA Service</v>
          </cell>
          <cell r="D29077" t="str">
            <v>Aruba 3Y FC NBD Exch HW AP-577 TAA SVC</v>
          </cell>
        </row>
        <row r="29078">
          <cell r="B29078" t="str">
            <v>HM1M0E</v>
          </cell>
          <cell r="C29078" t="str">
            <v>Aruba 3 Year Foundation Care Next Business Day Exchange AP-577 TAA Service</v>
          </cell>
          <cell r="D29078" t="str">
            <v>Aruba 3Y FC NBD Exch AP-577 TAA SVC</v>
          </cell>
        </row>
        <row r="29079">
          <cell r="B29079" t="str">
            <v>HM1M1E</v>
          </cell>
          <cell r="C29079" t="str">
            <v>Aruba 3 Year Foundation Care 4-Hour Exchange AP-577 TAA Service</v>
          </cell>
          <cell r="D29079" t="str">
            <v>Aruba 3Y FC 4H Exch AP-577 TAA SVC</v>
          </cell>
        </row>
        <row r="29080">
          <cell r="B29080" t="str">
            <v>HM1M2E</v>
          </cell>
          <cell r="C29080" t="str">
            <v>Aruba 4 Year Foundation Care Next Business Day Exchange Hardware Only AP-577 TAA Service</v>
          </cell>
          <cell r="D29080" t="str">
            <v>Aruba 4Y FC NBD Exch HW AP-577 TAA SVC</v>
          </cell>
        </row>
        <row r="29081">
          <cell r="B29081" t="str">
            <v>HM1M3E</v>
          </cell>
          <cell r="C29081" t="str">
            <v>Aruba 4 Year Foundation Care Next Business Day Exchange AP-577 TAA Service</v>
          </cell>
          <cell r="D29081" t="str">
            <v>Aruba 4Y FC NBD Exch AP-577 TAA SVC</v>
          </cell>
        </row>
        <row r="29082">
          <cell r="B29082" t="str">
            <v>HM1M4E</v>
          </cell>
          <cell r="C29082" t="str">
            <v>Aruba 4 Year Foundation Care 4-Hour Exchange AP-577 TAA Service</v>
          </cell>
          <cell r="D29082" t="str">
            <v>Aruba 4Y FC 4H Exch AP-577 TAA SVC</v>
          </cell>
        </row>
        <row r="29083">
          <cell r="B29083" t="str">
            <v>HM1M5E</v>
          </cell>
          <cell r="C29083" t="str">
            <v>Aruba 5 Year Foundation Care Next Business Day Exchange Hardware Only AP-577 TAA Service</v>
          </cell>
          <cell r="D29083" t="str">
            <v>Aruba 5Y FC NBD Exch HW AP-577 TAA SVC</v>
          </cell>
        </row>
        <row r="29084">
          <cell r="B29084" t="str">
            <v>HM1M6E</v>
          </cell>
          <cell r="C29084" t="str">
            <v>Aruba 5 Year Foundation Care Next Business Day Exchange AP-577 TAA Service</v>
          </cell>
          <cell r="D29084" t="str">
            <v>Aruba 5Y FC NBD Exch AP-577 TAA SVC</v>
          </cell>
        </row>
        <row r="29085">
          <cell r="B29085" t="str">
            <v>HM1M7E</v>
          </cell>
          <cell r="C29085" t="str">
            <v>Aruba 5 Year Foundation Care 4-Hour Exchange AP-577 TAA Service</v>
          </cell>
          <cell r="D29085" t="str">
            <v>Aruba 5Y FC 4H Exch AP-577 TAA SVC</v>
          </cell>
        </row>
        <row r="29086">
          <cell r="B29086" t="str">
            <v>HM1N0E</v>
          </cell>
          <cell r="C29086" t="str">
            <v>Aruba 1 Year Foundation Care Next Business Day Exchange Education/Retail AP-577 TAA Service</v>
          </cell>
          <cell r="D29086" t="str">
            <v>Aruba 1Y FC NBD Exch E/R AP-577 TAA SVC</v>
          </cell>
        </row>
        <row r="29087">
          <cell r="B29087" t="str">
            <v>HM1N1E</v>
          </cell>
          <cell r="C29087" t="str">
            <v>Aruba 1 Year Foundation Care Next Business Day Exchange Volume T1 AP-577 TAA Service</v>
          </cell>
          <cell r="D29087" t="str">
            <v>Aruba 1Y FC NBD Exch VT1 AP-577 TAA SVC</v>
          </cell>
        </row>
        <row r="29088">
          <cell r="B29088" t="str">
            <v>HM1N2E</v>
          </cell>
          <cell r="C29088" t="str">
            <v>Aruba 1 Year Foundation Care Next Business Day Exchange Volume T2 AP-577 TAA Service</v>
          </cell>
          <cell r="D29088" t="str">
            <v>Aruba 1Y FC NBD Exch VT2 AP-577 TAA SVC</v>
          </cell>
        </row>
        <row r="29089">
          <cell r="B29089" t="str">
            <v>HM1N3E</v>
          </cell>
          <cell r="C29089" t="str">
            <v>Aruba 1 Year Foundation Care Next Business Day Exchange Education/Retail VolumeT2 AP-577 TAA Service</v>
          </cell>
          <cell r="D29089" t="str">
            <v>Aruba 1Y FC NBD Exch E/RVT2 AP-577TAASVC</v>
          </cell>
        </row>
        <row r="29090">
          <cell r="B29090" t="str">
            <v>HM1N4E</v>
          </cell>
          <cell r="C29090" t="str">
            <v>Aruba 1 Year Foundation Care 4-Hour Exchange Education/Retail AP-577 TAA Service</v>
          </cell>
          <cell r="D29090" t="str">
            <v>Aruba 1Y FC 4H Exch E/R AP-577 TAA SVC</v>
          </cell>
        </row>
        <row r="29091">
          <cell r="B29091" t="str">
            <v>HM1N5E</v>
          </cell>
          <cell r="C29091" t="str">
            <v>Aruba 1 Year Foundation Care 4-Hour Exchange Volume T1 AP-577 TAA Service</v>
          </cell>
          <cell r="D29091" t="str">
            <v>Aruba 1Y FC 4H Exch VT1 AP-577 TAA SVC</v>
          </cell>
        </row>
        <row r="29092">
          <cell r="B29092" t="str">
            <v>HM1N6E</v>
          </cell>
          <cell r="C29092" t="str">
            <v>Aruba 1 Year Foundation Care 4-Hour Exchange Volume T2 AP-577 TAA Service</v>
          </cell>
          <cell r="D29092" t="str">
            <v>Aruba 1Y FC 4H Exch VT2 AP-577 TAA SVC</v>
          </cell>
        </row>
        <row r="29093">
          <cell r="B29093" t="str">
            <v>HM1N7E</v>
          </cell>
          <cell r="C29093" t="str">
            <v>Aruba 1 Year Foundation Care 4-Hour Exchange Education/Retail Volume T2 AP-577 TAA Service</v>
          </cell>
          <cell r="D29093" t="str">
            <v>Aruba 1Y FC 4H Exch E/R VT2 AP-577TAASVC</v>
          </cell>
        </row>
        <row r="29094">
          <cell r="B29094" t="str">
            <v>HM1N8E</v>
          </cell>
          <cell r="C29094" t="str">
            <v>Aruba 1 Year Software+Technical Support Education/Retail AP-577 TAA Service</v>
          </cell>
          <cell r="D29094" t="str">
            <v>Aruba 1Y SW+TechSuppE/R AP-577 TAA SVC</v>
          </cell>
        </row>
        <row r="29095">
          <cell r="B29095" t="str">
            <v>HM1N9E</v>
          </cell>
          <cell r="C29095" t="str">
            <v>Aruba 1 Year Software+Technical Support Education/Retail Volume T2 AP-577 TAA Service</v>
          </cell>
          <cell r="D29095" t="str">
            <v>Aruba 1Y SW+TechSuppE/RVT2 AP-577 TAASVC</v>
          </cell>
        </row>
        <row r="29096">
          <cell r="B29096" t="str">
            <v>HM1P0E</v>
          </cell>
          <cell r="C29096" t="str">
            <v>Aruba 3 Year Foundation Care Next Business Day Exchange Education/Retail AP-577 TAA Service</v>
          </cell>
          <cell r="D29096" t="str">
            <v>Aruba 3Y FC NBD Exch E/R AP-577 TAA SVC</v>
          </cell>
        </row>
        <row r="29097">
          <cell r="B29097" t="str">
            <v>HM1P1E</v>
          </cell>
          <cell r="C29097" t="str">
            <v>Aruba 3 Year Foundation Care Next Business Day Exchange Volume T1 AP-577 TAA Service</v>
          </cell>
          <cell r="D29097" t="str">
            <v>Aruba 3Y FC NBD Exch VT1 AP-577 TAA SVC</v>
          </cell>
        </row>
        <row r="29098">
          <cell r="B29098" t="str">
            <v>HM1P2E</v>
          </cell>
          <cell r="C29098" t="str">
            <v>Aruba 3 Year Foundation Care Next Business Day Exchange Volume T2 AP-577 TAA Service</v>
          </cell>
          <cell r="D29098" t="str">
            <v>Aruba 3Y FC NBD Exch VT2 AP-577 TAA SVC</v>
          </cell>
        </row>
        <row r="29099">
          <cell r="B29099" t="str">
            <v>HM1P3E</v>
          </cell>
          <cell r="C29099" t="str">
            <v>Aruba 3 Year Foundation Care Next Business Day Exchange Education/Retail VolumeT2 AP-577 TAA Service</v>
          </cell>
          <cell r="D29099" t="str">
            <v>Aruba 3Y FC NBD Exch E/RVT2 AP-577TAASVC</v>
          </cell>
        </row>
        <row r="29100">
          <cell r="B29100" t="str">
            <v>HM1P4E</v>
          </cell>
          <cell r="C29100" t="str">
            <v>Aruba 3 Year Foundation Care 4-Hour Exchange Education/Retail AP-577 TAA Service</v>
          </cell>
          <cell r="D29100" t="str">
            <v>Aruba 3Y FC 4H Exch E/R AP-577 TAA SVC</v>
          </cell>
        </row>
        <row r="29101">
          <cell r="B29101" t="str">
            <v>HM1P5E</v>
          </cell>
          <cell r="C29101" t="str">
            <v>Aruba 3 Year Foundation Care 4-Hour Exchange Volume T1 AP-577 TAA Service</v>
          </cell>
          <cell r="D29101" t="str">
            <v>Aruba 3Y FC 4H Exch VT1 AP-577 TAA SVC</v>
          </cell>
        </row>
        <row r="29102">
          <cell r="B29102" t="str">
            <v>HM1P6E</v>
          </cell>
          <cell r="C29102" t="str">
            <v>Aruba 3 Year Foundation Care 4-Hour Exchange Volume T2 AP-577 TAA Service</v>
          </cell>
          <cell r="D29102" t="str">
            <v>Aruba 3Y FC 4H Exch VT2 AP-577 TAA SVC</v>
          </cell>
        </row>
        <row r="29103">
          <cell r="B29103" t="str">
            <v>HM1P7E</v>
          </cell>
          <cell r="C29103" t="str">
            <v>Aruba 3 Year Foundation Care 4-Hour Exchange Education/Retail Volume T2 AP-577 TAA Service</v>
          </cell>
          <cell r="D29103" t="str">
            <v>Aruba 3Y FC 4H Exch E/R VT2 AP-577TAASVC</v>
          </cell>
        </row>
        <row r="29104">
          <cell r="B29104" t="str">
            <v>HM1P8E</v>
          </cell>
          <cell r="C29104" t="str">
            <v>Aruba 3 Year Software+Technical Support Education/Retail AP-577 TAA Service</v>
          </cell>
          <cell r="D29104" t="str">
            <v>Aruba 3Y SW+TechSuppE/R AP-577 TAA SVC</v>
          </cell>
        </row>
        <row r="29105">
          <cell r="B29105" t="str">
            <v>HM1P9E</v>
          </cell>
          <cell r="C29105" t="str">
            <v>Aruba 3 Year Software+Technical Support Education/Retail Volume T2 AP-577 TAA Service</v>
          </cell>
          <cell r="D29105" t="str">
            <v>Aruba 3Y SW+TechSuppE/RVT2 AP-577 TAASVC</v>
          </cell>
        </row>
        <row r="29106">
          <cell r="B29106" t="str">
            <v>HM1Q0E</v>
          </cell>
          <cell r="C29106" t="str">
            <v>Aruba 4 Year Foundation Care Next Business Day Exchange Education/Retail AP-577 TAA Service</v>
          </cell>
          <cell r="D29106" t="str">
            <v>Aruba 4Y FC NBD Exch E/R AP-577 TAA SVC</v>
          </cell>
        </row>
        <row r="29107">
          <cell r="B29107" t="str">
            <v>HM1Q1E</v>
          </cell>
          <cell r="C29107" t="str">
            <v>Aruba 4 Year Foundation Care Next Business Day Exchange Volume T1 AP-577 TAA Service</v>
          </cell>
          <cell r="D29107" t="str">
            <v>Aruba 4Y FC NBD Exch VT1 AP-577 TAA SVC</v>
          </cell>
        </row>
        <row r="29108">
          <cell r="B29108" t="str">
            <v>HM1Q2E</v>
          </cell>
          <cell r="C29108" t="str">
            <v>Aruba 4 Year Foundation Care Next Business Day Exchange Volume T2 AP-577 TAA Service</v>
          </cell>
          <cell r="D29108" t="str">
            <v>Aruba 4Y FC NBD Exch VT2 AP-577 TAA SVC</v>
          </cell>
        </row>
        <row r="29109">
          <cell r="B29109" t="str">
            <v>HM1Q3E</v>
          </cell>
          <cell r="C29109" t="str">
            <v>Aruba 4 Year Foundation Care Next Business Day Exchange Education/Retail VolumeT2 AP-577 TAA Service</v>
          </cell>
          <cell r="D29109" t="str">
            <v>Aruba 4Y FC NBD Exch E/RVT2 AP-577TAASVC</v>
          </cell>
        </row>
        <row r="29110">
          <cell r="B29110" t="str">
            <v>HM1Q4E</v>
          </cell>
          <cell r="C29110" t="str">
            <v>Aruba 4 Year Foundation Care 4-Hour Exchange Education/Retail AP-577 TAA Service</v>
          </cell>
          <cell r="D29110" t="str">
            <v>Aruba 4Y FC 4H Exch E/R AP-577 TAA SVC</v>
          </cell>
        </row>
        <row r="29111">
          <cell r="B29111" t="str">
            <v>HM1Q5E</v>
          </cell>
          <cell r="C29111" t="str">
            <v>Aruba 4 Year Foundation Care 4-Hour Exchange Volume T1 AP-577 TAA Service</v>
          </cell>
          <cell r="D29111" t="str">
            <v>Aruba 4Y FC 4H Exch VT1 AP-577 TAA SVC</v>
          </cell>
        </row>
        <row r="29112">
          <cell r="B29112" t="str">
            <v>HM1Q6E</v>
          </cell>
          <cell r="C29112" t="str">
            <v>Aruba 4 Year Foundation Care 4-Hour Exchange Volume T2 AP-577 TAA Service</v>
          </cell>
          <cell r="D29112" t="str">
            <v>Aruba 4Y FC 4H Exch VT2 AP-577 TAA SVC</v>
          </cell>
        </row>
        <row r="29113">
          <cell r="B29113" t="str">
            <v>HM1S4E</v>
          </cell>
          <cell r="C29113" t="str">
            <v>HPE 3 Year OEM Parts Logistics DL360 Gen10 Service</v>
          </cell>
          <cell r="D29113" t="str">
            <v>HPE 3Y OEM Prts Log DL360 Gen10 SVC</v>
          </cell>
        </row>
        <row r="29114">
          <cell r="B29114" t="str">
            <v>HM1S5E</v>
          </cell>
          <cell r="C29114" t="str">
            <v>HPE 3 Year OEM Parts Logistics with Defective Media Retention DL360 Gen10 Service</v>
          </cell>
          <cell r="D29114" t="str">
            <v>HPE 3Y OEM Prts Log wDMR DL360 Gen10 SVC</v>
          </cell>
        </row>
        <row r="29115">
          <cell r="B29115" t="str">
            <v>HM1S6E</v>
          </cell>
          <cell r="C29115" t="str">
            <v>HPE 3 Year OEM Parts Logistics wCDMR DL360 Gen10 Service</v>
          </cell>
          <cell r="D29115" t="str">
            <v>HPE 3Y OEM Prts Log wCDMR DL360 G10 SVC</v>
          </cell>
        </row>
        <row r="29116">
          <cell r="B29116" t="str">
            <v>HM1S7E</v>
          </cell>
          <cell r="C29116" t="str">
            <v>HPE 4 Year OEM Parts Logistics DL360 Gen10 Service</v>
          </cell>
          <cell r="D29116" t="str">
            <v>HPE 4Y OEM Prts Log DL360 Gen10 SVC</v>
          </cell>
        </row>
        <row r="29117">
          <cell r="B29117" t="str">
            <v>HM1S8E</v>
          </cell>
          <cell r="C29117" t="str">
            <v>HPE 4 Year OEM Parts Logistics with Defective Media Retention DL360 Gen10 Service</v>
          </cell>
          <cell r="D29117" t="str">
            <v>HPE 4Y OEM Prts Log wDMR DL360 Gen10 SVC</v>
          </cell>
        </row>
        <row r="29118">
          <cell r="B29118" t="str">
            <v>HM1S9E</v>
          </cell>
          <cell r="C29118" t="str">
            <v>HPE 4 Year OEM Parts Logistics wCDMR DL360 Gen10 Service</v>
          </cell>
          <cell r="D29118" t="str">
            <v>HPE 4Y OEM Prts Log wCDMR DL360 G10 SVC</v>
          </cell>
        </row>
        <row r="29119">
          <cell r="B29119" t="str">
            <v>HM1T0E</v>
          </cell>
          <cell r="C29119" t="str">
            <v>HPE 5 Year OEM Parts Logistics DL360 Gen10 Service</v>
          </cell>
          <cell r="D29119" t="str">
            <v>HPE 5Y OEM Prts Log DL360 Gen10 SVC</v>
          </cell>
        </row>
        <row r="29120">
          <cell r="B29120" t="str">
            <v>HM1T1E</v>
          </cell>
          <cell r="C29120" t="str">
            <v>HPE 5 Year OEM Parts Logistics with Defective Media Retention DL360 Gen10 Service</v>
          </cell>
          <cell r="D29120" t="str">
            <v>HPE 5Y OEM Prts Log wDMR DL360 Gen10 SVC</v>
          </cell>
        </row>
        <row r="29121">
          <cell r="B29121" t="str">
            <v>HM1T2E</v>
          </cell>
          <cell r="C29121" t="str">
            <v>HPE 5 Year OEM Parts Logistics wCDMR DL360 Gen10 Service</v>
          </cell>
          <cell r="D29121" t="str">
            <v>HPE 5Y OEM Prts Log wCDMR DL360 G10 SVC</v>
          </cell>
        </row>
        <row r="29122">
          <cell r="B29122" t="str">
            <v>HM1T3PE</v>
          </cell>
          <cell r="C29122" t="str">
            <v>HPE 1 Year Post Warranty OEM Parts Logistics DL360 Gen10 Service</v>
          </cell>
          <cell r="D29122" t="str">
            <v>HPE 1Y PW OEM Prts Log DL360 Gen10 SVC</v>
          </cell>
        </row>
        <row r="29123">
          <cell r="B29123" t="str">
            <v>HM1T4PE</v>
          </cell>
          <cell r="C29123" t="str">
            <v>HPE 1 Year Post Warranty OEM Parts Logistics with Defective Media Retention DL360 Gen10 Service</v>
          </cell>
          <cell r="D29123" t="str">
            <v>HPE 1Y PW OEM PrtsLog wDMR DL360 G10 SVC</v>
          </cell>
        </row>
        <row r="29124">
          <cell r="B29124" t="str">
            <v>HM1T5PE</v>
          </cell>
          <cell r="C29124" t="str">
            <v>HPE 1 Year Post Warranty OEM Parts Logistics wCDMR DL360 Gen10 Service</v>
          </cell>
          <cell r="D29124" t="str">
            <v>HPE 1Y PW OEMPrtsLog wCDMR DL360 G10 SVC</v>
          </cell>
        </row>
        <row r="29125">
          <cell r="B29125" t="str">
            <v>HM1T6PE</v>
          </cell>
          <cell r="C29125" t="str">
            <v>HPE 2 Year Post Warranty OEM Parts Logistics DL360 Gen10 Service</v>
          </cell>
          <cell r="D29125" t="str">
            <v>HPE 2Y PW OEM Prts Log DL360 Gen10 SVC</v>
          </cell>
        </row>
        <row r="29126">
          <cell r="B29126" t="str">
            <v>HM1T7PE</v>
          </cell>
          <cell r="C29126" t="str">
            <v>HPE 2 Year Post Warranty OEM Parts Logistics with Defective Media Retention DL360 Gen10 Service</v>
          </cell>
          <cell r="D29126" t="str">
            <v>HPE 2Y PW OEM PrtsLog wDMR DL360 G10 SVC</v>
          </cell>
        </row>
        <row r="29127">
          <cell r="B29127" t="str">
            <v>HM1T8PE</v>
          </cell>
          <cell r="C29127" t="str">
            <v>HPE 2 Year Post Warranty OEM Parts Logistics wCDMR DL360 Gen10 Service</v>
          </cell>
          <cell r="D29127" t="str">
            <v>HPE 2Y PW OEMPrtsLog wCDMR DL360 G10 SVC</v>
          </cell>
        </row>
        <row r="29128">
          <cell r="B29128" t="str">
            <v>HM1T9E</v>
          </cell>
          <cell r="C29128" t="str">
            <v>HPE 3 Year OEM Parts Logistics DL380 Gen10 Service</v>
          </cell>
          <cell r="D29128" t="str">
            <v>HPE 3Y OEM Prts Log DL380 Gen10 SVC</v>
          </cell>
        </row>
        <row r="29129">
          <cell r="B29129" t="str">
            <v>HM1U0E</v>
          </cell>
          <cell r="C29129" t="str">
            <v>HPE 3 Year OEM Parts Logistics with Defective Media Retention DL380 Gen10 Service</v>
          </cell>
          <cell r="D29129" t="str">
            <v>HPE 3Y OEM Prts Log wDMR DL380 Gen10 SVC</v>
          </cell>
        </row>
        <row r="29130">
          <cell r="B29130" t="str">
            <v>HM1X0E</v>
          </cell>
          <cell r="C29130" t="str">
            <v>Aruba 1 Year Foundation Care Next Business Day Exchange AP-575EX Service</v>
          </cell>
          <cell r="D29130" t="str">
            <v>Aruba 1Y FC NBD Exch AP-575EX SVC</v>
          </cell>
        </row>
        <row r="29131">
          <cell r="B29131" t="str">
            <v>HM1X1E</v>
          </cell>
          <cell r="C29131" t="str">
            <v>Aruba 1 Year Foundation Care Next Business Day Exchange Hardware Only AP-575EX Service</v>
          </cell>
          <cell r="D29131" t="str">
            <v>Aruba 1Y FC NBD Exch HW AP-575EX SVC</v>
          </cell>
        </row>
        <row r="29132">
          <cell r="B29132" t="str">
            <v>HM1X2E</v>
          </cell>
          <cell r="C29132" t="str">
            <v>Aruba 1 Year Foundation Care 4-Hour Exchange AP-575EX Service</v>
          </cell>
          <cell r="D29132" t="str">
            <v>Aruba 1Y FC 4H Exch AP-575EX SVC</v>
          </cell>
        </row>
        <row r="29133">
          <cell r="B29133" t="str">
            <v>HM1X3E</v>
          </cell>
          <cell r="C29133" t="str">
            <v>Aruba 3 Year Foundation Care Next Business Day Exchange Hardware Only AP-575EX Service</v>
          </cell>
          <cell r="D29133" t="str">
            <v>Aruba 3Y FC NBD Exch HW AP-575EX SVC</v>
          </cell>
        </row>
        <row r="29134">
          <cell r="B29134" t="str">
            <v>HM1X4E</v>
          </cell>
          <cell r="C29134" t="str">
            <v>Aruba 3 Year Foundation Care Next Business Day Exchange AP-575EX Service</v>
          </cell>
          <cell r="D29134" t="str">
            <v>Aruba 3Y FC NBD Exch AP-575EX SVC</v>
          </cell>
        </row>
        <row r="29135">
          <cell r="B29135" t="str">
            <v>HM1X5E</v>
          </cell>
          <cell r="C29135" t="str">
            <v>Aruba 3 Year Foundation Care 4-Hour Exchange AP-575EX Service</v>
          </cell>
          <cell r="D29135" t="str">
            <v>Aruba 3Y FC 4H Exch AP-575EX SVC</v>
          </cell>
        </row>
        <row r="29136">
          <cell r="B29136" t="str">
            <v>HM1X6E</v>
          </cell>
          <cell r="C29136" t="str">
            <v>Aruba 4 Year Foundation Care Next Business Day Exchange Hardware Only AP-575EX Service</v>
          </cell>
          <cell r="D29136" t="str">
            <v>Aruba 4Y FC NBD Exch HW AP-575EX SVC</v>
          </cell>
        </row>
        <row r="29137">
          <cell r="B29137" t="str">
            <v>HM1X7E</v>
          </cell>
          <cell r="C29137" t="str">
            <v>Aruba 4 Year Foundation Care Next Business Day Exchange AP-575EX Service</v>
          </cell>
          <cell r="D29137" t="str">
            <v>Aruba 4Y FC NBD Exch AP-575EX SVC</v>
          </cell>
        </row>
        <row r="29138">
          <cell r="B29138" t="str">
            <v>HM1X8E</v>
          </cell>
          <cell r="C29138" t="str">
            <v>Aruba 4 Year Foundation Care 4-Hour Exchange AP-575EX Service</v>
          </cell>
          <cell r="D29138" t="str">
            <v>Aruba 4Y FC 4H Exch AP-575EX SVC</v>
          </cell>
        </row>
        <row r="29139">
          <cell r="B29139" t="str">
            <v>HM1X9E</v>
          </cell>
          <cell r="C29139" t="str">
            <v>Aruba 5 Year Foundation Care Next Business Day Exchange Hardware Only AP-575EX Service</v>
          </cell>
          <cell r="D29139" t="str">
            <v>Aruba 5Y FC NBD Exch HW AP-575EX SVC</v>
          </cell>
        </row>
        <row r="29140">
          <cell r="B29140" t="str">
            <v>HM1Y0E</v>
          </cell>
          <cell r="C29140" t="str">
            <v>Aruba 5 Year Foundation Care Next Business Day Exchange AP-575EX Service</v>
          </cell>
          <cell r="D29140" t="str">
            <v>Aruba 5Y FC NBD Exch AP-575EX SVC</v>
          </cell>
        </row>
        <row r="29141">
          <cell r="B29141" t="str">
            <v>HM1Y1E</v>
          </cell>
          <cell r="C29141" t="str">
            <v>Aruba 5 Year Foundation Care 4-Hour Exchange AP-575EX Service</v>
          </cell>
          <cell r="D29141" t="str">
            <v>Aruba 5Y FC 4H Exch AP-575EX SVC</v>
          </cell>
        </row>
        <row r="29142">
          <cell r="B29142" t="str">
            <v>HM1Y4E</v>
          </cell>
          <cell r="C29142" t="str">
            <v>Aruba 1 Year Foundation Care Next Business Day Exchange Education/Retail AP-575EX Service</v>
          </cell>
          <cell r="D29142" t="str">
            <v>Aruba 1Y FC NBD Exch E/R AP-575EX SVC</v>
          </cell>
        </row>
        <row r="29143">
          <cell r="B29143" t="str">
            <v>HM1Y5E</v>
          </cell>
          <cell r="C29143" t="str">
            <v>Aruba 1 Year Foundation Care Next Business Day Exchange Volume T1 AP-575EX Service</v>
          </cell>
          <cell r="D29143" t="str">
            <v>Aruba 1Y FC NBD Exch VT1 AP-575EX SVC</v>
          </cell>
        </row>
        <row r="29144">
          <cell r="B29144" t="str">
            <v>HM1Y6E</v>
          </cell>
          <cell r="C29144" t="str">
            <v>Aruba 1 Year Foundation Care Next Business Day Exchange Volume T2 AP-575EX Service</v>
          </cell>
          <cell r="D29144" t="str">
            <v>Aruba 1Y FC NBD Exch VT2 AP-575EX SVC</v>
          </cell>
        </row>
        <row r="29145">
          <cell r="B29145" t="str">
            <v>HM1Y7E</v>
          </cell>
          <cell r="C29145" t="str">
            <v>Aruba 1 Year Foundation Care Next Business Day Exchange Education/Retail Volume T2 AP-575EX Service</v>
          </cell>
          <cell r="D29145" t="str">
            <v>Aruba 1Y FC NBD Exch E/RVT2 AP-575EX SVC</v>
          </cell>
        </row>
        <row r="29146">
          <cell r="B29146" t="str">
            <v>HM1Y8E</v>
          </cell>
          <cell r="C29146" t="str">
            <v>Aruba 1 Year Foundation Care 4-Hour Exchange Education/Retail AP-575EX Service</v>
          </cell>
          <cell r="D29146" t="str">
            <v>Aruba 1Y FC 4H Exch E/R AP-575EX SVC</v>
          </cell>
        </row>
        <row r="29147">
          <cell r="B29147" t="str">
            <v>HM1Y9E</v>
          </cell>
          <cell r="C29147" t="str">
            <v>Aruba 1 Year Foundation Care 4-Hour Exchange Volume T1 AP-575EX Service</v>
          </cell>
          <cell r="D29147" t="str">
            <v>Aruba 1Y FC 4H Exch VT1 AP-575EX SVC</v>
          </cell>
        </row>
        <row r="29148">
          <cell r="B29148" t="str">
            <v>HM1Z0E</v>
          </cell>
          <cell r="C29148" t="str">
            <v>Aruba 1 Year Foundation Care 4-Hour Exchange Volume T2 AP-575EX Service</v>
          </cell>
          <cell r="D29148" t="str">
            <v>Aruba 1Y FC 4H Exch VT2 AP-575EX SVC</v>
          </cell>
        </row>
        <row r="29149">
          <cell r="B29149" t="str">
            <v>HM1Z1E</v>
          </cell>
          <cell r="C29149" t="str">
            <v>Aruba 1 Year Foundation Care 4-Hour Exchange Education/Retail Volume T2 AP-575EX Service</v>
          </cell>
          <cell r="D29149" t="str">
            <v>Aruba 1Y FC 4H Exch E/R VT2 AP-575EX SVC</v>
          </cell>
        </row>
        <row r="29150">
          <cell r="B29150" t="str">
            <v>HM1Z2E</v>
          </cell>
          <cell r="C29150" t="str">
            <v>Aruba 1 Year Software+Technical Support Education/Retail AP-575EX Service</v>
          </cell>
          <cell r="D29150" t="str">
            <v>Aruba 1Y SW+TechSuppE/R AP-575EX SVC</v>
          </cell>
        </row>
        <row r="29151">
          <cell r="B29151" t="str">
            <v>HM1Z3E</v>
          </cell>
          <cell r="C29151" t="str">
            <v>Aruba 1 Year Software+Technical Support Education/Retail Volume T2 AP-575EX Service</v>
          </cell>
          <cell r="D29151" t="str">
            <v>Aruba 1Y SW+TechSuppE/RVT2 AP-575EX SVC</v>
          </cell>
        </row>
        <row r="29152">
          <cell r="B29152" t="str">
            <v>HM1Z4E</v>
          </cell>
          <cell r="C29152" t="str">
            <v>Aruba 3 Year Foundation Care Next Business Day Exchange Education/Retail AP-575EX Service</v>
          </cell>
          <cell r="D29152" t="str">
            <v>Aruba 3Y FC NBD Exch E/R AP-575EX SVC</v>
          </cell>
        </row>
        <row r="29153">
          <cell r="B29153" t="str">
            <v>HM1Z5E</v>
          </cell>
          <cell r="C29153" t="str">
            <v>Aruba 3 Year Foundation Care Next Business Day Exchange Volume T1 AP-575EX Service</v>
          </cell>
          <cell r="D29153" t="str">
            <v>Aruba 3Y FC NBD Exch VT1 AP-575EX SVC</v>
          </cell>
        </row>
        <row r="29154">
          <cell r="B29154" t="str">
            <v>HM1Z6E</v>
          </cell>
          <cell r="C29154" t="str">
            <v>Aruba 3 Year Foundation Care Next Business Day Exchange Volume T2 AP-575EX Service</v>
          </cell>
          <cell r="D29154" t="str">
            <v>Aruba 3Y FC NBD Exch VT2 AP-575EX SVC</v>
          </cell>
        </row>
        <row r="29155">
          <cell r="B29155" t="str">
            <v>HM1Z7E</v>
          </cell>
          <cell r="C29155" t="str">
            <v>Aruba 3 Year Foundation Care Next Business Day Exchange Education/Retail Volume T2 AP-575EX Service</v>
          </cell>
          <cell r="D29155" t="str">
            <v>Aruba 3Y FC NBD Exch E/RVT2 AP-575EX SVC</v>
          </cell>
        </row>
        <row r="29156">
          <cell r="B29156" t="str">
            <v>HM1Z8E</v>
          </cell>
          <cell r="C29156" t="str">
            <v>Aruba 3 Year Foundation Care 4-Hour Exchange Education/Retail AP-575EX Service</v>
          </cell>
          <cell r="D29156" t="str">
            <v>Aruba 3Y FC 4H Exch E/R AP-575EX SVC</v>
          </cell>
        </row>
        <row r="29157">
          <cell r="B29157" t="str">
            <v>HM2A0E</v>
          </cell>
          <cell r="C29157" t="str">
            <v>Aruba 1 Year Foundation Care Next Business Day Exchange Education/Retail AP-577EX Service</v>
          </cell>
          <cell r="D29157" t="str">
            <v>Aruba 1Y FC NBD Exch E/R AP-577EX SVC</v>
          </cell>
        </row>
        <row r="29158">
          <cell r="B29158" t="str">
            <v>HM2A1E</v>
          </cell>
          <cell r="C29158" t="str">
            <v>Aruba 1 Year Foundation Care Next Business Day Exchange Volume T1 AP-577EX Service</v>
          </cell>
          <cell r="D29158" t="str">
            <v>Aruba 1Y FC NBD Exch VT1 AP-577EX SVC</v>
          </cell>
        </row>
        <row r="29159">
          <cell r="B29159" t="str">
            <v>HM2A2E</v>
          </cell>
          <cell r="C29159" t="str">
            <v>Aruba 1 Year Foundation Care Next Business Day Exchange Volume T2 AP-577EX Service</v>
          </cell>
          <cell r="D29159" t="str">
            <v>Aruba 1Y FC NBD Exch VT2 AP-577EX SVC</v>
          </cell>
        </row>
        <row r="29160">
          <cell r="B29160" t="str">
            <v>HM2A3E</v>
          </cell>
          <cell r="C29160" t="str">
            <v>Aruba 1 Year Foundation Care Next Business Day Exchange Education/Retail Volume T2 AP-577EX Service</v>
          </cell>
          <cell r="D29160" t="str">
            <v>Aruba 1Y FC NBD Exch E/RVT2 AP-577EX SVC</v>
          </cell>
        </row>
        <row r="29161">
          <cell r="B29161" t="str">
            <v>HM2A4E</v>
          </cell>
          <cell r="C29161" t="str">
            <v>Aruba 1 Year Foundation Care 4-Hour Exchange Education/Retail AP-577EX Service</v>
          </cell>
          <cell r="D29161" t="str">
            <v>Aruba 1Y FC 4H Exch E/R AP-577EX SVC</v>
          </cell>
        </row>
        <row r="29162">
          <cell r="B29162" t="str">
            <v>HM2A5E</v>
          </cell>
          <cell r="C29162" t="str">
            <v>Aruba 1 Year Foundation Care 4-Hour Exchange Volume T1 AP-577EX Service</v>
          </cell>
          <cell r="D29162" t="str">
            <v>Aruba 1Y FC 4H Exch VT1 AP-577EX SVC</v>
          </cell>
        </row>
        <row r="29163">
          <cell r="B29163" t="str">
            <v>HM2A6E</v>
          </cell>
          <cell r="C29163" t="str">
            <v>Aruba 1 Year Foundation Care 4-Hour Exchange Volume T2 AP-577EX Service</v>
          </cell>
          <cell r="D29163" t="str">
            <v>Aruba 1Y FC 4H Exch VT2 AP-577EX SVC</v>
          </cell>
        </row>
        <row r="29164">
          <cell r="B29164" t="str">
            <v>HM2A7E</v>
          </cell>
          <cell r="C29164" t="str">
            <v>Aruba 1 Year Foundation Care 4-Hour Exchange Education/Retail Volume T2 AP-577EX Service</v>
          </cell>
          <cell r="D29164" t="str">
            <v>Aruba 1Y FC 4H Exch E/R VT2 AP-577EX SVC</v>
          </cell>
        </row>
        <row r="29165">
          <cell r="B29165" t="str">
            <v>HM2A8E</v>
          </cell>
          <cell r="C29165" t="str">
            <v>Aruba 1 Year Software+Technical Support Education/Retail AP-577EX Service</v>
          </cell>
          <cell r="D29165" t="str">
            <v>Aruba 1Y SW+TechSuppE/R AP-577EX SVC</v>
          </cell>
        </row>
        <row r="29166">
          <cell r="B29166" t="str">
            <v>HM2A9E</v>
          </cell>
          <cell r="C29166" t="str">
            <v>Aruba 1 Year Software+Technical Support Education/Retail Volume T2 AP-577EX Service</v>
          </cell>
          <cell r="D29166" t="str">
            <v>Aruba 1Y SW+TechSuppE/RVT2 AP-577EX SVC</v>
          </cell>
        </row>
        <row r="29167">
          <cell r="B29167" t="str">
            <v>HM2B0E</v>
          </cell>
          <cell r="C29167" t="str">
            <v>Aruba 3 Year Foundation Care Next Business Day Exchange Education/Retail AP-577EX Service</v>
          </cell>
          <cell r="D29167" t="str">
            <v>Aruba 3Y FC NBD Exch E/R AP-577EX SVC</v>
          </cell>
        </row>
        <row r="29168">
          <cell r="B29168" t="str">
            <v>HM2B1E</v>
          </cell>
          <cell r="C29168" t="str">
            <v>Aruba 3 Year Foundation Care Next Business Day Exchange Volume T1 AP-577EX Service</v>
          </cell>
          <cell r="D29168" t="str">
            <v>Aruba 3Y FC NBD Exch VT1 AP-577EX SVC</v>
          </cell>
        </row>
        <row r="29169">
          <cell r="B29169" t="str">
            <v>HM2B2E</v>
          </cell>
          <cell r="C29169" t="str">
            <v>Aruba 3 Year Foundation Care Next Business Day Exchange Volume T2 AP-577EX Service</v>
          </cell>
          <cell r="D29169" t="str">
            <v>Aruba 3Y FC NBD Exch VT2 AP-577EX SVC</v>
          </cell>
        </row>
        <row r="29170">
          <cell r="B29170" t="str">
            <v>HM2B3E</v>
          </cell>
          <cell r="C29170" t="str">
            <v>Aruba 3 Year Foundation Care Next Business Day Exchange Education/Retail Volume T2 AP-577EX Service</v>
          </cell>
          <cell r="D29170" t="str">
            <v>Aruba 3Y FC NBD Exch E/RVT2 AP-577EX SVC</v>
          </cell>
        </row>
        <row r="29171">
          <cell r="B29171" t="str">
            <v>HM2B4E</v>
          </cell>
          <cell r="C29171" t="str">
            <v>Aruba 3 Year Foundation Care 4-Hour Exchange Education/Retail AP-577EX Service</v>
          </cell>
          <cell r="D29171" t="str">
            <v>Aruba 3Y FC 4H Exch E/R AP-577EX SVC</v>
          </cell>
        </row>
        <row r="29172">
          <cell r="B29172" t="str">
            <v>HM2B5E</v>
          </cell>
          <cell r="C29172" t="str">
            <v>Aruba 3 Year Foundation Care 4-Hour Exchange Volume T1 AP-577EX Service</v>
          </cell>
          <cell r="D29172" t="str">
            <v>Aruba 3Y FC 4H Exch VT1 AP-577EX SVC</v>
          </cell>
        </row>
        <row r="29173">
          <cell r="B29173" t="str">
            <v>HM2B6E</v>
          </cell>
          <cell r="C29173" t="str">
            <v>Aruba 3 Year Foundation Care 4-Hour Exchange Volume T2 AP-577EX Service</v>
          </cell>
          <cell r="D29173" t="str">
            <v>Aruba 3Y FC 4H Exch VT2 AP-577EX SVC</v>
          </cell>
        </row>
        <row r="29174">
          <cell r="B29174" t="str">
            <v>HM2B7E</v>
          </cell>
          <cell r="C29174" t="str">
            <v>Aruba 3 Year Foundation Care 4-Hour Exchange Education/Retail Volume T2 AP-577EX Service</v>
          </cell>
          <cell r="D29174" t="str">
            <v>Aruba 3Y FC 4H Exch E/R VT2 AP-577EX SVC</v>
          </cell>
        </row>
        <row r="29175">
          <cell r="B29175" t="str">
            <v>HM2B8E</v>
          </cell>
          <cell r="C29175" t="str">
            <v>Aruba 3 Year Software+Technical Support Education/Retail AP-577EX Service</v>
          </cell>
          <cell r="D29175" t="str">
            <v>Aruba 3Y SW+TechSuppE/R AP-577EX SVC</v>
          </cell>
        </row>
        <row r="29176">
          <cell r="B29176" t="str">
            <v>HM2B9E</v>
          </cell>
          <cell r="C29176" t="str">
            <v>Aruba 3 Year Software+Technical Support Education/Retail Volume T2 AP-577EX Service</v>
          </cell>
          <cell r="D29176" t="str">
            <v>Aruba 3Y SW+TechSuppE/RVT2 AP-577EX SVC</v>
          </cell>
        </row>
        <row r="29177">
          <cell r="B29177" t="str">
            <v>HM2C0E</v>
          </cell>
          <cell r="C29177" t="str">
            <v>Aruba 4 Year Foundation Care Next Business Day Exchange Education/Retail AP-577EX Service</v>
          </cell>
          <cell r="D29177" t="str">
            <v>Aruba 4Y FC NBD Exch E/R AP-577EX SVC</v>
          </cell>
        </row>
        <row r="29178">
          <cell r="B29178" t="str">
            <v>HM2C1E</v>
          </cell>
          <cell r="C29178" t="str">
            <v>Aruba 4 Year Foundation Care Next Business Day Exchange Volume T1 AP-577EX Service</v>
          </cell>
          <cell r="D29178" t="str">
            <v>Aruba 4Y FC NBD Exch VT1 AP-577EX SVC</v>
          </cell>
        </row>
        <row r="29179">
          <cell r="B29179" t="str">
            <v>HM2C2E</v>
          </cell>
          <cell r="C29179" t="str">
            <v>Aruba 4 Year Foundation Care Next Business Day Exchange Volume T2 AP-577EX Service</v>
          </cell>
          <cell r="D29179" t="str">
            <v>Aruba 4Y FC NBD Exch VT2 AP-577EX SVC</v>
          </cell>
        </row>
        <row r="29180">
          <cell r="B29180" t="str">
            <v>HM2C3E</v>
          </cell>
          <cell r="C29180" t="str">
            <v>Aruba 4 Year Foundation Care Next Business Day Exchange Education/Retail Volume T2 AP-577EX Service</v>
          </cell>
          <cell r="D29180" t="str">
            <v>Aruba 4Y FC NBD Exch E/RVT2 AP-577EX SVC</v>
          </cell>
        </row>
        <row r="29181">
          <cell r="B29181" t="str">
            <v>HM2C4E</v>
          </cell>
          <cell r="C29181" t="str">
            <v>Aruba 4 Year Foundation Care 4-Hour Exchange Education/Retail AP-577EX Service</v>
          </cell>
          <cell r="D29181" t="str">
            <v>Aruba 4Y FC 4H Exch E/R AP-577EX SVC</v>
          </cell>
        </row>
        <row r="29182">
          <cell r="B29182" t="str">
            <v>HM2C5E</v>
          </cell>
          <cell r="C29182" t="str">
            <v>Aruba 4 Year Foundation Care 4-Hour Exchange Volume T1 AP-577EX Service</v>
          </cell>
          <cell r="D29182" t="str">
            <v>Aruba 4Y FC 4H Exch VT1 AP-577EX SVC</v>
          </cell>
        </row>
        <row r="29183">
          <cell r="B29183" t="str">
            <v>HM2C6E</v>
          </cell>
          <cell r="C29183" t="str">
            <v>Aruba 4 Year Foundation Care 4-Hour Exchange Volume T2 AP-577EX Service</v>
          </cell>
          <cell r="D29183" t="str">
            <v>Aruba 4Y FC 4H Exch VT2 AP-577EX SVC</v>
          </cell>
        </row>
        <row r="29184">
          <cell r="B29184" t="str">
            <v>HM2C7E</v>
          </cell>
          <cell r="C29184" t="str">
            <v>Aruba 4 Year Foundation Care 4-Hour Exchange Education/Retail Volume T2 AP-577EX Service</v>
          </cell>
          <cell r="D29184" t="str">
            <v>Aruba 4Y FC 4H Exch E/R VT2 AP-577EX SVC</v>
          </cell>
        </row>
        <row r="29185">
          <cell r="B29185" t="str">
            <v>HM2C8E</v>
          </cell>
          <cell r="C29185" t="str">
            <v>Aruba 4 Year Software+Technical Support Education/Retail AP-577EX Service</v>
          </cell>
          <cell r="D29185" t="str">
            <v>Aruba 4Y SW+TechSuppE/R AP-577EX SVC</v>
          </cell>
        </row>
        <row r="29186">
          <cell r="B29186" t="str">
            <v>HM2C9E</v>
          </cell>
          <cell r="C29186" t="str">
            <v>Aruba 4 Year Software+Technical Support Education/Retail Volume T2 AP-577EX Service</v>
          </cell>
          <cell r="D29186" t="str">
            <v>Aruba 4Y SW+TechSuppE/RVT2 AP-577EX SVC</v>
          </cell>
        </row>
        <row r="29187">
          <cell r="B29187" t="str">
            <v>HM2D0E</v>
          </cell>
          <cell r="C29187" t="str">
            <v>Aruba 5 Year Foundation Care Next Business Day Exchange Education/Retail AP-577EX Service</v>
          </cell>
          <cell r="D29187" t="str">
            <v>Aruba 5Y FC NBD Exch E/R AP-577EX SVC</v>
          </cell>
        </row>
        <row r="29188">
          <cell r="B29188" t="str">
            <v>HM2D1E</v>
          </cell>
          <cell r="C29188" t="str">
            <v>Aruba 5 Year Foundation Care Next Business Day Exchange Volume T1 AP-577EX Service</v>
          </cell>
          <cell r="D29188" t="str">
            <v>Aruba 5Y FC NBD Exch VT1 AP-577EX SVC</v>
          </cell>
        </row>
        <row r="29189">
          <cell r="B29189" t="str">
            <v>HM2D2E</v>
          </cell>
          <cell r="C29189" t="str">
            <v>Aruba 5 Year Foundation Care Next Business Day Exchange Volume T2 AP-577EX Service</v>
          </cell>
          <cell r="D29189" t="str">
            <v>Aruba 5Y FC NBD Exch VT2 AP-577EX SVC</v>
          </cell>
        </row>
        <row r="29190">
          <cell r="B29190" t="str">
            <v>HM2D3E</v>
          </cell>
          <cell r="C29190" t="str">
            <v>Aruba 5 Year Foundation Care Next Business Day Exchange Education/Retail Volume T2 AP-577EX Service</v>
          </cell>
          <cell r="D29190" t="str">
            <v>Aruba 5Y FC NBD Exch E/RVT2 AP-577EX SVC</v>
          </cell>
        </row>
        <row r="29191">
          <cell r="B29191" t="str">
            <v>HM2D4E</v>
          </cell>
          <cell r="C29191" t="str">
            <v>Aruba 5 Year Foundation Care 4-Hour Exchange Education/Retail AP-577EX Service</v>
          </cell>
          <cell r="D29191" t="str">
            <v>Aruba 5Y FC 4H Exch E/R AP-577EX SVC</v>
          </cell>
        </row>
        <row r="29192">
          <cell r="B29192" t="str">
            <v>HM2D5E</v>
          </cell>
          <cell r="C29192" t="str">
            <v>Aruba 5 Year Foundation Care 4-Hour Exchange Volume T1 AP-577EX Service</v>
          </cell>
          <cell r="D29192" t="str">
            <v>Aruba 5Y FC 4H Exch VT1 AP-577EX SVC</v>
          </cell>
        </row>
        <row r="29193">
          <cell r="B29193" t="str">
            <v>HM2D6E</v>
          </cell>
          <cell r="C29193" t="str">
            <v>Aruba 5 Year Foundation Care 4-Hour Exchange Volume T2 AP-577EX Service</v>
          </cell>
          <cell r="D29193" t="str">
            <v>Aruba 5Y FC 4H Exch VT2 AP-577EX SVC</v>
          </cell>
        </row>
        <row r="29194">
          <cell r="B29194" t="str">
            <v>HM2D7E</v>
          </cell>
          <cell r="C29194" t="str">
            <v>Aruba 5 Year Foundation Care 4-Hour Exchange Education/Retail Volume T2 AP-577EX Service</v>
          </cell>
          <cell r="D29194" t="str">
            <v>Aruba 5Y FC 4H Exch E/R VT2 AP-577EX SVC</v>
          </cell>
        </row>
        <row r="29195">
          <cell r="B29195" t="str">
            <v>HM2D8E</v>
          </cell>
          <cell r="C29195" t="str">
            <v>Aruba 5 Year Software+Technical Support Education/Retail AP-577EX Service</v>
          </cell>
          <cell r="D29195" t="str">
            <v>Aruba 5Y SW+TechSuppE/R AP-577EX SVC</v>
          </cell>
        </row>
        <row r="29196">
          <cell r="B29196" t="str">
            <v>HM2D9E</v>
          </cell>
          <cell r="C29196" t="str">
            <v>Aruba 5 Year Software+Technical Support Education/Retail Volume T2 AP-577EX Service</v>
          </cell>
          <cell r="D29196" t="str">
            <v>Aruba 5Y SW+TechSuppE/RVT2 AP-577EX SVC</v>
          </cell>
        </row>
        <row r="29197">
          <cell r="B29197" t="str">
            <v>HM2P0A1#001</v>
          </cell>
          <cell r="C29197" t="str">
            <v>HPE Storage Integration Readiness SVC</v>
          </cell>
          <cell r="D29197" t="str">
            <v>HPE Storage Integration Base SVC HPE Storage Integration Readiness SVC</v>
          </cell>
        </row>
        <row r="29198">
          <cell r="B29198" t="str">
            <v>HM2P0A1#002</v>
          </cell>
          <cell r="C29198" t="str">
            <v>HPE Storage Integration Essential SVC</v>
          </cell>
          <cell r="D29198" t="str">
            <v>HPE Storage Integration Base SVC HPE Storage Integration Essential SVC</v>
          </cell>
        </row>
        <row r="29199">
          <cell r="B29199" t="str">
            <v>HM2P0A1#003</v>
          </cell>
          <cell r="C29199" t="str">
            <v>HPE Storage Integration Advanced SVC</v>
          </cell>
          <cell r="D29199" t="str">
            <v>HPE Storage Integration Base SVC HPE Storage Integration Advanced SVC</v>
          </cell>
        </row>
        <row r="29200">
          <cell r="B29200" t="str">
            <v>HM2P2A1</v>
          </cell>
          <cell r="C29200" t="str">
            <v>HPE IT Perf Rapid Issue Identificatn SVC</v>
          </cell>
          <cell r="D29200" t="str">
            <v>HPE IT Perf Rapid Issue Identificatn SVC</v>
          </cell>
        </row>
        <row r="29201">
          <cell r="B29201" t="str">
            <v>HM2P3A1</v>
          </cell>
          <cell r="C29201" t="str">
            <v>HPE IT Perf Rapid Issue Advisory SVC</v>
          </cell>
          <cell r="D29201" t="str">
            <v>HPE IT Perf Rapid Issue Advisory SVC</v>
          </cell>
        </row>
        <row r="29202">
          <cell r="B29202" t="str">
            <v>HM2P4A1</v>
          </cell>
          <cell r="C29202" t="str">
            <v>HPE IT Perf Advisory Base SKU SVC</v>
          </cell>
          <cell r="D29202" t="str">
            <v>HPE IT Perf Advisory Base SKU SVC</v>
          </cell>
        </row>
        <row r="29203">
          <cell r="B29203" t="str">
            <v>HM2P4A1#001</v>
          </cell>
          <cell r="C29203" t="str">
            <v>HPE IT Perf Advisory Storage SVC</v>
          </cell>
          <cell r="D29203" t="str">
            <v>HPE IT Perf Advisory Base SKU SVC HPE IT Perf Advisory Storage SVC</v>
          </cell>
        </row>
        <row r="29204">
          <cell r="B29204" t="str">
            <v>HM2P4A1#002</v>
          </cell>
          <cell r="C29204" t="str">
            <v>HPE IT Perf Advisory SAP SVC</v>
          </cell>
          <cell r="D29204" t="str">
            <v>HPE IT Perf Advisory Base SKU SVC HPE IT Perf Advisory SAP SVC</v>
          </cell>
        </row>
        <row r="29205">
          <cell r="B29205" t="str">
            <v>HM2P4A1#003</v>
          </cell>
          <cell r="C29205" t="str">
            <v>HPE IT Perf Advisory Virtual Env SVC</v>
          </cell>
          <cell r="D29205" t="str">
            <v>HPE IT Perf Advisory Base SKU SVC HPE IT Perf Advisory Virtual Env SVC</v>
          </cell>
        </row>
        <row r="29206">
          <cell r="B29206" t="str">
            <v>HM2P4A1#004</v>
          </cell>
          <cell r="C29206" t="str">
            <v>HPE IT Perf Advisory OS SVC</v>
          </cell>
          <cell r="D29206" t="str">
            <v>HPE IT Perf Advisory Base SKU SVC HPE IT Perf Advisory OS SVC</v>
          </cell>
        </row>
        <row r="29207">
          <cell r="B29207" t="str">
            <v>HM2P4A1#005</v>
          </cell>
          <cell r="C29207" t="str">
            <v>HPE IT Perf Advisory DB SVC</v>
          </cell>
          <cell r="D29207" t="str">
            <v>HPE IT Perf Advisory Base SKU SVC HPE IT Perf Advisory DB SVC</v>
          </cell>
        </row>
        <row r="29208">
          <cell r="B29208" t="str">
            <v>HM2P4A1#006</v>
          </cell>
          <cell r="C29208" t="str">
            <v>HPE IT Perf Advisory SAP HANA SVC</v>
          </cell>
          <cell r="D29208" t="str">
            <v>HPE IT Perf Advisory Base SKU SVC HPE IT Perf Advisory SAP HANA SVC</v>
          </cell>
        </row>
        <row r="29209">
          <cell r="B29209" t="str">
            <v>HM2P5A1</v>
          </cell>
          <cell r="C29209" t="str">
            <v>HPE IT Perf Reporting Base SKU SVC</v>
          </cell>
          <cell r="D29209" t="str">
            <v>HPE IT Perf Reporting Base SKU SVC</v>
          </cell>
        </row>
        <row r="29210">
          <cell r="B29210" t="str">
            <v>HM2P5A1#001</v>
          </cell>
          <cell r="C29210" t="str">
            <v>HPE IT Perf Reporting Storage SVC</v>
          </cell>
          <cell r="D29210" t="str">
            <v>HPE IT Perf Reporting Base SKU SVC HPE IT Perf Reporting Storage SVC</v>
          </cell>
        </row>
        <row r="29211">
          <cell r="B29211" t="str">
            <v>HM2P5A1#003</v>
          </cell>
          <cell r="C29211" t="str">
            <v>HPE IT Perf Reporting Virtual Env SVC</v>
          </cell>
          <cell r="D29211" t="str">
            <v>HPE IT Perf Reporting Base SKU SVC HPE IT Perf Reporting Virtual Env SVC</v>
          </cell>
        </row>
        <row r="29212">
          <cell r="B29212" t="str">
            <v>HM2P5A1#004</v>
          </cell>
          <cell r="C29212" t="str">
            <v>HPE IT Perf Reporting OS SVC</v>
          </cell>
          <cell r="D29212" t="str">
            <v>HPE IT Perf Reporting Base SKU SVC HPE IT Perf Reporting OS SVC</v>
          </cell>
        </row>
        <row r="29213">
          <cell r="B29213" t="str">
            <v>HM2P6A1</v>
          </cell>
          <cell r="C29213" t="str">
            <v>HPE IT Perf Analysis Base SKU SVC</v>
          </cell>
          <cell r="D29213" t="str">
            <v>HPE IT Perf Analysis Base SKU SVC</v>
          </cell>
        </row>
        <row r="29214">
          <cell r="B29214" t="str">
            <v>HM2P6A1#001</v>
          </cell>
          <cell r="C29214" t="str">
            <v>HPE IT Perf Analysis Storage SVC</v>
          </cell>
          <cell r="D29214" t="str">
            <v>HPE IT Perf Analysis Base SKU SVC HPE IT Perf Analysis Storage SVC</v>
          </cell>
        </row>
        <row r="29215">
          <cell r="B29215" t="str">
            <v>HM2P6A1#002</v>
          </cell>
          <cell r="C29215" t="str">
            <v>HPE IT Perf Analysis SAP SVC</v>
          </cell>
          <cell r="D29215" t="str">
            <v>HPE IT Perf Analysis Base SKU SVC HPE IT Perf Analysis SAP SVC</v>
          </cell>
        </row>
        <row r="29216">
          <cell r="B29216" t="str">
            <v>HM2P6A1#003</v>
          </cell>
          <cell r="C29216" t="str">
            <v>HPE IT Perf Analysis Virtual Env SVC</v>
          </cell>
          <cell r="D29216" t="str">
            <v>HPE IT Perf Analysis Base SKU SVC HPE IT Perf Analysis Virtual Env SVC</v>
          </cell>
        </row>
        <row r="29217">
          <cell r="B29217" t="str">
            <v>HM2P6A1#004</v>
          </cell>
          <cell r="C29217" t="str">
            <v>HPE IT Perf Analysis OS SVC</v>
          </cell>
          <cell r="D29217" t="str">
            <v>HPE IT Perf Analysis Base SKU SVC HPE IT Perf Analysis OS SVC</v>
          </cell>
        </row>
        <row r="29218">
          <cell r="B29218" t="str">
            <v>HM2P6A1#005</v>
          </cell>
          <cell r="C29218" t="str">
            <v>HPE IT Perf Analysis DB SVC</v>
          </cell>
          <cell r="D29218" t="str">
            <v>HPE IT Perf Analysis Base SKU SVC HPE IT Perf Analysis DB SVC</v>
          </cell>
        </row>
        <row r="29219">
          <cell r="B29219" t="str">
            <v>HM2P6A1#006</v>
          </cell>
          <cell r="C29219" t="str">
            <v>HPE IT Perf Analysis SAP HANA SVC</v>
          </cell>
          <cell r="D29219" t="str">
            <v>HPE IT Perf Analysis Base SKU SVC HPE IT Perf Analysis SAP HANA SVC</v>
          </cell>
        </row>
        <row r="29220">
          <cell r="B29220" t="str">
            <v>HM5W5E</v>
          </cell>
          <cell r="C29220" t="str">
            <v>HPE 5 Year Tech Care Basic SN3600B 32Gb 24/8 FC Switch Service</v>
          </cell>
          <cell r="D29220" t="str">
            <v>HPE 5Y TC Bas SN3600B 32G 24/8 Swch SVC</v>
          </cell>
        </row>
        <row r="29221">
          <cell r="B29221" t="str">
            <v>HM5W6E</v>
          </cell>
          <cell r="C29221" t="str">
            <v>HPE 5 Year Tech Care Basic wCDMR SN3600B 32Gb 24/8 FC Switch Service</v>
          </cell>
          <cell r="D29221" t="str">
            <v>HPE 5Y TC Bas wCDMR SN3600B 32G Sch SVC</v>
          </cell>
        </row>
        <row r="29222">
          <cell r="B29222" t="str">
            <v>HM5W9E</v>
          </cell>
          <cell r="C29222" t="str">
            <v>HPE 5 Year Tech Care Essential SN3600B 32Gb 24/8 FC Switch Service</v>
          </cell>
          <cell r="D29222" t="str">
            <v>HPE 5Y TC Ess SN3600B 32G 24/8 Swch SVC</v>
          </cell>
        </row>
        <row r="29223">
          <cell r="B29223" t="str">
            <v>HM5X0E</v>
          </cell>
          <cell r="C29223" t="str">
            <v>HPE 5 Year Tech Care Essential wCDMR SN3600B 32Gb 24/8 FC Switch Service</v>
          </cell>
          <cell r="D29223" t="str">
            <v>HPE 5Y TC Ess wCDMR SN3600B 32G Sch SVC</v>
          </cell>
        </row>
        <row r="29224">
          <cell r="B29224" t="str">
            <v>HM5X1E</v>
          </cell>
          <cell r="C29224" t="str">
            <v>HPE 5 Year Tech Care Critical for SN3600B 32Gb 24/8 FC Switch Service</v>
          </cell>
          <cell r="D29224" t="str">
            <v>HPE 5Y TC Crit SN3600B 32G 24/8 Swch SVC</v>
          </cell>
        </row>
        <row r="29225">
          <cell r="B29225" t="str">
            <v>HM5X2E</v>
          </cell>
          <cell r="C29225" t="str">
            <v>HPE 5 Year Tech Care Critical wCDMR SN3600B 32Gb 24/8 FC Switch Service</v>
          </cell>
          <cell r="D29225" t="str">
            <v>HPE 5Y TC Crit wCDMR SN3600B 32G Sch SVC</v>
          </cell>
        </row>
        <row r="29226">
          <cell r="B29226" t="str">
            <v>HM5X3PE</v>
          </cell>
          <cell r="C29226" t="str">
            <v>HPE 1 Year Post Warranty Tech Care Basic for SN3600B 32Gb 24/8 FC Switch Service</v>
          </cell>
          <cell r="D29226" t="str">
            <v>HPE 1Y PW TC Bas SN3600B 32G Sch SVC</v>
          </cell>
        </row>
        <row r="29227">
          <cell r="B29227" t="str">
            <v>HM5X4PE</v>
          </cell>
          <cell r="C29227" t="str">
            <v>HPE 1 Year Post Warranty Tech Care Basic wCDMR for SN3600B 32Gb 24/8 FC Switch Service</v>
          </cell>
          <cell r="D29227" t="str">
            <v>HPE 1Y PW TC Bas wCDMR SN3600B 32Sch SVC</v>
          </cell>
        </row>
        <row r="29228">
          <cell r="B29228" t="str">
            <v>HM5X7PE</v>
          </cell>
          <cell r="C29228" t="str">
            <v>HPE 1 Year Post Warranty Tech Care Essential for SN3600B 32Gb 24/8 FC Switch Service</v>
          </cell>
          <cell r="D29228" t="str">
            <v>HPE 1Y PW TC Ess SN3600B 32G Sch SVC</v>
          </cell>
        </row>
        <row r="29229">
          <cell r="B29229" t="str">
            <v>HM5X8PE</v>
          </cell>
          <cell r="C29229" t="str">
            <v>HPE 1 Year Post Warranty Tech Care Essential wCDMR for SN3600B 32Gb 24/8 FC Switch Service</v>
          </cell>
          <cell r="D29229" t="str">
            <v>HPE 1Y PW TC Ess wCDMR SN3600B 32Sch SVC</v>
          </cell>
        </row>
        <row r="29230">
          <cell r="B29230" t="str">
            <v>HM5X9PE</v>
          </cell>
          <cell r="C29230" t="str">
            <v>HPE 1 Year Post Warranty Tech Care Critical for SN3600B 32Gb 24/8 FC Switch Service</v>
          </cell>
          <cell r="D29230" t="str">
            <v>HPE 1Y PW TC Crit SN3600B 32G Sch SVC</v>
          </cell>
        </row>
        <row r="29231">
          <cell r="B29231" t="str">
            <v>HM5Y0PE</v>
          </cell>
          <cell r="C29231" t="str">
            <v>HPE 1 Year Post Warranty Tech Care Critical wCDMR for SN3600B 32Gb 24/8 FC Switch Service</v>
          </cell>
          <cell r="D29231" t="str">
            <v>HPE 1Y PW TC Crit wCDMR SN3600B32Sch SVC</v>
          </cell>
        </row>
        <row r="29232">
          <cell r="B29232" t="str">
            <v>HM5Y1PE</v>
          </cell>
          <cell r="C29232" t="str">
            <v>HPE 2 Year Post Warranty Tech Care Basic for SN3600B 32Gb 24/8 FC Switch Service</v>
          </cell>
          <cell r="D29232" t="str">
            <v>HPE 2Y PW TC Bas SN3600B 32G Sch SVC</v>
          </cell>
        </row>
        <row r="29233">
          <cell r="B29233" t="str">
            <v>HM5Y2PE</v>
          </cell>
          <cell r="C29233" t="str">
            <v>HPE 2 Year Post Warranty Tech Care Basic wCDMR for SN3600B 32Gb 24/8 FC Switch Service</v>
          </cell>
          <cell r="D29233" t="str">
            <v>HPE 2Y PW TC Bas wCDMR SN3600B 32Sch SVC</v>
          </cell>
        </row>
        <row r="29234">
          <cell r="B29234" t="str">
            <v>HM5Y5PE</v>
          </cell>
          <cell r="C29234" t="str">
            <v>HPE 2 Year Post Warranty Tech Care Essential for SN3600B 32Gb 24/8 FC Switch Service</v>
          </cell>
          <cell r="D29234" t="str">
            <v>HPE 2Y PW TC Ess SN3600B 32G Sch SVC</v>
          </cell>
        </row>
        <row r="29235">
          <cell r="B29235" t="str">
            <v>HM5Y6PE</v>
          </cell>
          <cell r="C29235" t="str">
            <v>HPE 2 Year Post Warranty Tech Care Essential wCDMR for SN3600B 32Gb 24/8 FC Switch Service</v>
          </cell>
          <cell r="D29235" t="str">
            <v>HPE 2Y PW TC Ess wCDMR SN3600B 32Sch SVC</v>
          </cell>
        </row>
        <row r="29236">
          <cell r="B29236" t="str">
            <v>HM5Y7PE</v>
          </cell>
          <cell r="C29236" t="str">
            <v>HPE 2 Year Post Warranty Tech Care Critical for SN3600B 32Gb 24/8 FC Switch Service</v>
          </cell>
          <cell r="D29236" t="str">
            <v>HPE 2Y PW TC Crit SN3600B 32G Sch SVC</v>
          </cell>
        </row>
        <row r="29237">
          <cell r="B29237" t="str">
            <v>HM5Y8PE</v>
          </cell>
          <cell r="C29237" t="str">
            <v>HPE 2 Year Post Warranty Tech Care Critical wCDMR for SN3600B 32Gb 24/8 FC Switch Service</v>
          </cell>
          <cell r="D29237" t="str">
            <v>HPE 2Y PW TC Crit wCDMR SN3600B32Sch SVC</v>
          </cell>
        </row>
        <row r="29238">
          <cell r="B29238" t="str">
            <v>HM5Y9E</v>
          </cell>
          <cell r="C29238" t="str">
            <v>HPE 3 Year Tech Care Basic SN3600B 32Gb FC Switch Service</v>
          </cell>
          <cell r="D29238" t="str">
            <v>HPE 3Y TC Bas SN3600B 32Gb FC Switch SVC</v>
          </cell>
        </row>
        <row r="29239">
          <cell r="B29239" t="str">
            <v>HM5Z0E</v>
          </cell>
          <cell r="C29239" t="str">
            <v>HPE 3 Year Tech Care Basic wCDMR SN3600B 32Gb FC Switch Service</v>
          </cell>
          <cell r="D29239" t="str">
            <v>HPE 3Y TC Bas wCDMR SN3600B 32G Swh SVC</v>
          </cell>
        </row>
        <row r="29240">
          <cell r="B29240" t="str">
            <v>HM5Z3E</v>
          </cell>
          <cell r="C29240" t="str">
            <v>HPE 3 Year Tech Care Essential SN3600B 32Gb FC Switch Service</v>
          </cell>
          <cell r="D29240" t="str">
            <v>HPE 3Y TC Ess SN3600B 32Gb FC Switch SVC</v>
          </cell>
        </row>
        <row r="29241">
          <cell r="B29241" t="str">
            <v>HM5Z4E</v>
          </cell>
          <cell r="C29241" t="str">
            <v>HPE 3 Year Tech Care Essential wCDMR SN3600B 32Gb FC Switch Service</v>
          </cell>
          <cell r="D29241" t="str">
            <v>HPE 3Y TC Ess wCDMR SN3600B 32G Swh SVC</v>
          </cell>
        </row>
        <row r="29242">
          <cell r="B29242" t="str">
            <v>HM5Z5E</v>
          </cell>
          <cell r="C29242" t="str">
            <v>HPE 3 Year Tech Care Critical for SN3600B 32Gb FC Switch Service</v>
          </cell>
          <cell r="D29242" t="str">
            <v>HPE 3Y TC Crit SN3600B 32Gb FC Swch SVC</v>
          </cell>
        </row>
        <row r="29243">
          <cell r="B29243" t="str">
            <v>HM5Z6E</v>
          </cell>
          <cell r="C29243" t="str">
            <v>HPE 3 Year Tech Care Critical wCDMR SN3600B 32Gb FC Switch Service</v>
          </cell>
          <cell r="D29243" t="str">
            <v>HPE 3Y TC Crit wCDMR SN3600B 32G Swh SVC</v>
          </cell>
        </row>
        <row r="29244">
          <cell r="B29244" t="str">
            <v>HM5Z7E</v>
          </cell>
          <cell r="C29244" t="str">
            <v>HPE 4 Year Tech Care Basic SN3600B 32Gb FC Switch Service</v>
          </cell>
          <cell r="D29244" t="str">
            <v>HPE 4Y TC Bas SN3600B 32Gb FC Switch SVC</v>
          </cell>
        </row>
        <row r="29245">
          <cell r="B29245" t="str">
            <v>HM5Z8E</v>
          </cell>
          <cell r="C29245" t="str">
            <v>HPE 4 Year Tech Care Basic wCDMR SN3600B 32Gb FC Switch Service</v>
          </cell>
          <cell r="D29245" t="str">
            <v>HPE 4Y TC Bas wCDMR SN3600B 32G Swh SVC</v>
          </cell>
        </row>
        <row r="29246">
          <cell r="B29246" t="str">
            <v>HM6A1E</v>
          </cell>
          <cell r="C29246" t="str">
            <v>HPE 4 Year Tech Care Essential SN3600B 32Gb FC Switch Service</v>
          </cell>
          <cell r="D29246" t="str">
            <v>HPE 4Y TC Ess SN3600B 32Gb FC Switch SVC</v>
          </cell>
        </row>
        <row r="29247">
          <cell r="B29247" t="str">
            <v>HM6A2E</v>
          </cell>
          <cell r="C29247" t="str">
            <v>HPE 4 Year Tech Care Essential wCDMR SN3600B 32Gb FC Switch Service</v>
          </cell>
          <cell r="D29247" t="str">
            <v>HPE 4Y TC Ess wCDMR SN3600B 32G Swh SVC</v>
          </cell>
        </row>
        <row r="29248">
          <cell r="B29248" t="str">
            <v>HM6A3E</v>
          </cell>
          <cell r="C29248" t="str">
            <v>HPE 4 Year Tech Care Critical for SN3600B 32Gb FC Switch Service</v>
          </cell>
          <cell r="D29248" t="str">
            <v>HPE 4Y TC Crit SN3600B 32Gb FC Swch SVC</v>
          </cell>
        </row>
        <row r="29249">
          <cell r="B29249" t="str">
            <v>HM6A4E</v>
          </cell>
          <cell r="C29249" t="str">
            <v>HPE 4 Year Tech Care Critical wCDMR SN3600B 32Gb FC Switch Service</v>
          </cell>
          <cell r="D29249" t="str">
            <v>HPE 4Y TC Crit wCDMR SN3600B 32G Swh SVC</v>
          </cell>
        </row>
        <row r="29250">
          <cell r="B29250" t="str">
            <v>HM6A5E</v>
          </cell>
          <cell r="C29250" t="str">
            <v>HPE 5 Year Tech Care Basic SN3600B 32Gb FC Switch Service</v>
          </cell>
          <cell r="D29250" t="str">
            <v>HPE 5Y TC Bas SN3600B 32Gb FC Switch SVC</v>
          </cell>
        </row>
        <row r="29251">
          <cell r="B29251" t="str">
            <v>HM6A6E</v>
          </cell>
          <cell r="C29251" t="str">
            <v>HPE 5 Year Tech Care Basic wCDMR SN3600B 32Gb FC Switch Service</v>
          </cell>
          <cell r="D29251" t="str">
            <v>HPE 5Y TC Bas wCDMR SN3600B 32G Swh SVC</v>
          </cell>
        </row>
        <row r="29252">
          <cell r="B29252" t="str">
            <v>HM6N3E</v>
          </cell>
          <cell r="C29252" t="str">
            <v>HPE 3 year Cloudline Parts plus Remote Technical wCDMR CL2100 Supp</v>
          </cell>
          <cell r="D29252" t="str">
            <v>HPE 3Y CL P+RT wCDMR CL2100 Supp</v>
          </cell>
        </row>
        <row r="29253">
          <cell r="B29253" t="str">
            <v>HM6N4E</v>
          </cell>
          <cell r="C29253" t="str">
            <v>HPE 3 year Cloudline Parts plus Labor plus Remote Technical wCDMR CL2100 Supp</v>
          </cell>
          <cell r="D29253" t="str">
            <v>HPE 3Y CL P+L+RT wCDMR CL2100 Supp</v>
          </cell>
        </row>
        <row r="29254">
          <cell r="B29254" t="str">
            <v>HM6N5E</v>
          </cell>
          <cell r="C29254" t="str">
            <v>HPE 3 year Cloudline Parts plus Remote Technical wCDMR CL2200 Supp</v>
          </cell>
          <cell r="D29254" t="str">
            <v>HPE 3Y CL P+RT wCDMR CL2200 Supp</v>
          </cell>
        </row>
        <row r="29255">
          <cell r="B29255" t="str">
            <v>HM6N6E</v>
          </cell>
          <cell r="C29255" t="str">
            <v>HPE 3 year Cloudline Parts plus Labor plus Remote Technical wCDMR CL2200 Supp</v>
          </cell>
          <cell r="D29255" t="str">
            <v>HPE 3Y CL P+L+RT wCDMR CL2200 Supp</v>
          </cell>
        </row>
        <row r="29256">
          <cell r="B29256" t="str">
            <v>HM6N7E</v>
          </cell>
          <cell r="C29256" t="str">
            <v>HPE 3 year Cloudline Parts plus Remote Technical wCDMR CL3100 Supp</v>
          </cell>
          <cell r="D29256" t="str">
            <v>HPE 3Y CL P+RT wCDMR CL3100 Supp</v>
          </cell>
        </row>
        <row r="29257">
          <cell r="B29257" t="str">
            <v>HM6N8E</v>
          </cell>
          <cell r="C29257" t="str">
            <v>HPE 3 year Cloudline Parts plus Labor plus Remote Technical wCDMR CL3100 Supp</v>
          </cell>
          <cell r="D29257" t="str">
            <v>HPE 3Y CL P+L+RT wCDMR CL3100 Supp</v>
          </cell>
        </row>
        <row r="29258">
          <cell r="B29258" t="str">
            <v>HM6N9E</v>
          </cell>
          <cell r="C29258" t="str">
            <v>HPE 3 year Cloudline Parts plus Remote Technical wCDMR CL4100 Gen10 Supp</v>
          </cell>
          <cell r="D29258" t="str">
            <v>HPE 3Y CL P+RT wCDMR CL4100 Gen10 Supp</v>
          </cell>
        </row>
        <row r="29259">
          <cell r="B29259" t="str">
            <v>HM6P0E</v>
          </cell>
          <cell r="C29259" t="str">
            <v>HPE 3 year Cloudline Parts plus Labor plus Remote Technical wCDMR CL4100 Gen10 Supp</v>
          </cell>
          <cell r="D29259" t="str">
            <v>HPE 3Y CL P+L+RT wCDMR CL4100 Gen10 Supp</v>
          </cell>
        </row>
        <row r="29260">
          <cell r="B29260" t="str">
            <v>HM6P1E</v>
          </cell>
          <cell r="C29260" t="str">
            <v>HPE 3 year Cloudline Parts plus Remote Technical wCDMR CL5200 Supp</v>
          </cell>
          <cell r="D29260" t="str">
            <v>HPE 3Y CL P+RT wCDMR CL5200 Supp</v>
          </cell>
        </row>
        <row r="29261">
          <cell r="B29261" t="str">
            <v>HM6P2E</v>
          </cell>
          <cell r="C29261" t="str">
            <v>HPE 3 year Cloudline Parts plus Labor plus Remote Technical wCDMR CL5200 Supp</v>
          </cell>
          <cell r="D29261" t="str">
            <v>HPE 3Y CL P+L+RT wCDMR CL5200 Supp</v>
          </cell>
        </row>
        <row r="29262">
          <cell r="B29262" t="str">
            <v>HM6P3E</v>
          </cell>
          <cell r="C29262" t="str">
            <v>HPE 3 year Cloudline Parts plus Remote Technical wCDMR CL5800 Gen9 Supp</v>
          </cell>
          <cell r="D29262" t="str">
            <v>HPE 3Y CL P+RT wCDMR CL5800 Gen9 Supp</v>
          </cell>
        </row>
        <row r="29263">
          <cell r="B29263" t="str">
            <v>HM6P4E</v>
          </cell>
          <cell r="C29263" t="str">
            <v>HPE 3 year Cloudline Parts plus Labor plus Remote Technical wCDMR CL5800 Gen9 Supp</v>
          </cell>
          <cell r="D29263" t="str">
            <v>HPE 3Y CL P+L+RT wCDMR CL5800 Gen9 Supp</v>
          </cell>
        </row>
        <row r="29264">
          <cell r="B29264" t="str">
            <v>HM7P9E</v>
          </cell>
          <cell r="C29264" t="str">
            <v>Aruba 5 Year Foundation Care Next Business Day Exchange Hardware Only 2530 8G Switch Service</v>
          </cell>
          <cell r="D29264" t="str">
            <v>Aruba 5Y FC NBD Exch HW 2530 8G SVC</v>
          </cell>
        </row>
        <row r="29265">
          <cell r="B29265" t="str">
            <v>HM7Q1E</v>
          </cell>
          <cell r="C29265" t="str">
            <v>Aruba 5 Year Foundation Care 4-Hour Onsite Hardware Only 2530 8G Switch Service</v>
          </cell>
          <cell r="D29265" t="str">
            <v>Aruba 5Y FC 4H OS HW 2530 8G SVC</v>
          </cell>
        </row>
        <row r="29266">
          <cell r="B29266" t="str">
            <v>HM7Q3PE</v>
          </cell>
          <cell r="C29266" t="str">
            <v>Aruba 1 Year Renewal Foundation Care 4-Hour Onsite Hardware Only 2530 8G Switch Service</v>
          </cell>
          <cell r="D29266" t="str">
            <v>Aruba 1Y Ren FC 4H OS HW 2530 8G SVC</v>
          </cell>
        </row>
        <row r="29267">
          <cell r="B29267" t="str">
            <v>HM7Q4E</v>
          </cell>
          <cell r="C29267" t="str">
            <v>Aruba 1 Year Foundation Care Next Business Day Exchange Hardware Only 2530 24G Switch Service</v>
          </cell>
          <cell r="D29267" t="str">
            <v>Aruba 1Y FC NBD Exch HW 2530 24G SVC</v>
          </cell>
        </row>
        <row r="29268">
          <cell r="B29268" t="str">
            <v>HM7Q5E</v>
          </cell>
          <cell r="C29268" t="str">
            <v>Aruba 1 Year Foundation Care 4-Hour Onsite Hardware Only 2530 24G Switch Service</v>
          </cell>
          <cell r="D29268" t="str">
            <v>Aruba 1Y FC 4H OS HW 2530 24G SVC</v>
          </cell>
        </row>
        <row r="29269">
          <cell r="B29269" t="str">
            <v>HM7Q6E</v>
          </cell>
          <cell r="C29269" t="str">
            <v>Aruba 3 Year Foundation Care Next Business Day Exchange Hardware Only 2530 24G Switch Service</v>
          </cell>
          <cell r="D29269" t="str">
            <v>Aruba 3Y FC NBD Exch HW 2530 24G SVC</v>
          </cell>
        </row>
        <row r="29270">
          <cell r="B29270" t="str">
            <v>HM7Q8E</v>
          </cell>
          <cell r="C29270" t="str">
            <v>Aruba 3 Year Foundation Care 4-Hour Onsite Hardware Only 2530 24G Switch Service</v>
          </cell>
          <cell r="D29270" t="str">
            <v>Aruba 3Y FC 4H OS HW 2530 24G SVC</v>
          </cell>
        </row>
        <row r="29271">
          <cell r="B29271" t="str">
            <v>HM7Q9E</v>
          </cell>
          <cell r="C29271" t="str">
            <v>Aruba 4 Year Foundation Care Next Business Day Exchange Hardware Only 2530 24G Switch Service</v>
          </cell>
          <cell r="D29271" t="str">
            <v>Aruba 4Y FC NBD Exch HW 2530 24G SVC</v>
          </cell>
        </row>
        <row r="29272">
          <cell r="B29272" t="str">
            <v>HM7R1E</v>
          </cell>
          <cell r="C29272" t="str">
            <v>Aruba 4 Year Foundation Care 4-Hour Onsite Hardware Only 2530 24G Switch Service</v>
          </cell>
          <cell r="D29272" t="str">
            <v>Aruba 4Y FC 4H OS HW 2530 24G SVC</v>
          </cell>
        </row>
        <row r="29273">
          <cell r="B29273" t="str">
            <v>HM7R2E</v>
          </cell>
          <cell r="C29273" t="str">
            <v>Aruba 5 Year Foundation Care Next Business Day Exchange Hardware Only 2530 24G Switch Service</v>
          </cell>
          <cell r="D29273" t="str">
            <v>Aruba 5Y FC NBD Exch HW 2530 24G SVC</v>
          </cell>
        </row>
        <row r="29274">
          <cell r="B29274" t="str">
            <v>HM7R4E</v>
          </cell>
          <cell r="C29274" t="str">
            <v>Aruba 5 Year Foundation Care 4-Hour Onsite Hardware Only 2530 24G Switch Service</v>
          </cell>
          <cell r="D29274" t="str">
            <v>Aruba 5Y FC 4H OS HW 2530 24G SVC</v>
          </cell>
        </row>
        <row r="29275">
          <cell r="B29275" t="str">
            <v>HM7R6PE</v>
          </cell>
          <cell r="C29275" t="str">
            <v>Aruba 1 Year Renewal Foundation Care 4-Hour Onsite Hardware Only 2530 24G Switch Service</v>
          </cell>
          <cell r="D29275" t="str">
            <v>Aruba 1Y Ren FC 4H OS HW 2530 24G SVC</v>
          </cell>
        </row>
        <row r="29276">
          <cell r="B29276" t="str">
            <v>HM7R7E</v>
          </cell>
          <cell r="C29276" t="str">
            <v>Aruba 1 Year Foundation Care Next Business Day Exchange Hardware Only 2530 24G 2SFP Switch Service</v>
          </cell>
          <cell r="D29276" t="str">
            <v>Aruba 1Y FC NBD Exch HW 2530 24G2SFP SVC</v>
          </cell>
        </row>
        <row r="29277">
          <cell r="B29277" t="str">
            <v>HM7R8E</v>
          </cell>
          <cell r="C29277" t="str">
            <v>Aruba 1 Year Foundation Care 4-Hour Onsite Hardware Only 2530 24G 2SFP Switch Service</v>
          </cell>
          <cell r="D29277" t="str">
            <v>Aruba 1Y FC 4H OS HW 2530 24G 2SFP SVC</v>
          </cell>
        </row>
        <row r="29278">
          <cell r="B29278" t="str">
            <v>HM7R9E</v>
          </cell>
          <cell r="C29278" t="str">
            <v>Aruba 3 Year Foundation Care Next Business Day Exchange Hardware Only 2530 24G 2SFP Switch Service</v>
          </cell>
          <cell r="D29278" t="str">
            <v>Aruba 3Y FC NBD Exch HW 2530 24G2SFP SVC</v>
          </cell>
        </row>
        <row r="29279">
          <cell r="B29279" t="str">
            <v>HM7S1E</v>
          </cell>
          <cell r="C29279" t="str">
            <v>Aruba 3 Year Foundation Care 4-Hour Onsite Hardware Only 2530 24G 2SFP Switch Service</v>
          </cell>
          <cell r="D29279" t="str">
            <v>Aruba 3Y FC 4H OS HW 2530 24G 2SFP SVC</v>
          </cell>
        </row>
        <row r="29280">
          <cell r="B29280" t="str">
            <v>HM7S2E</v>
          </cell>
          <cell r="C29280" t="str">
            <v>Aruba 4 Year Foundation Care Next Business Day Exchange Hardware Only 2530 24G 2SFP Switch Service</v>
          </cell>
          <cell r="D29280" t="str">
            <v>Aruba 4Y FC NBD Exch HW 2530 24G2SFP SVC</v>
          </cell>
        </row>
        <row r="29281">
          <cell r="B29281" t="str">
            <v>HM7S4E</v>
          </cell>
          <cell r="C29281" t="str">
            <v>Aruba 4 Year Foundation Care 4-Hour Onsite Hardware Only 2530 24G 2SFP Switch Service</v>
          </cell>
          <cell r="D29281" t="str">
            <v>Aruba 4Y FC 4H OS HW 2530 24G 2SFP SVC</v>
          </cell>
        </row>
        <row r="29282">
          <cell r="B29282" t="str">
            <v>HM7S5E</v>
          </cell>
          <cell r="C29282" t="str">
            <v>Aruba 5 Year Foundation Care Next Business Day Exchange Hardware Only 2530 24G 2SFP Switch Service</v>
          </cell>
          <cell r="D29282" t="str">
            <v>Aruba 5Y FC NBD Exch HW 2530 24G2SFP SVC</v>
          </cell>
        </row>
        <row r="29283">
          <cell r="B29283" t="str">
            <v>HM7S7E</v>
          </cell>
          <cell r="C29283" t="str">
            <v>Aruba 5 Year Foundation Care 4-Hour Onsite Hardware Only 2530 24G 2SFP Switch Service</v>
          </cell>
          <cell r="D29283" t="str">
            <v>Aruba 5Y FC 4H OS HW 2530 24G 2SFP SVC</v>
          </cell>
        </row>
        <row r="29284">
          <cell r="B29284" t="str">
            <v>HM7S9PE</v>
          </cell>
          <cell r="C29284" t="str">
            <v>Aruba 1 Year Renewal Foundation Care 4-Hour Onsite Hardware Only 2530 24G 2SFP Switch Service</v>
          </cell>
          <cell r="D29284" t="str">
            <v>Aruba 1Y Ren FC 4HOS HW 2530 24G2SFPSVC</v>
          </cell>
        </row>
        <row r="29285">
          <cell r="B29285" t="str">
            <v>HM7T0E</v>
          </cell>
          <cell r="C29285" t="str">
            <v>Aruba 1 Year Foundation Care Next Business Day Exchange Hardware Only 2530 24G POE Switch Service</v>
          </cell>
          <cell r="D29285" t="str">
            <v>Aruba 1Y FC NBD Exch HW 2530 24G POE SVC</v>
          </cell>
        </row>
        <row r="29286">
          <cell r="B29286" t="str">
            <v>HM7T1E</v>
          </cell>
          <cell r="C29286" t="str">
            <v>Aruba 1 Year Foundation Care 4-Hour Onsite Hardware Only 2530 24G POE Switch Service</v>
          </cell>
          <cell r="D29286" t="str">
            <v>Aruba 1Y FC 4H OS HW 2530 24G POE SVC</v>
          </cell>
        </row>
        <row r="29287">
          <cell r="B29287" t="str">
            <v>HM7T2E</v>
          </cell>
          <cell r="C29287" t="str">
            <v>Aruba 3 Year Foundation Care Next Business Day Exchange Hardware Only 2530 24G POE Switch Service</v>
          </cell>
          <cell r="D29287" t="str">
            <v>Aruba 3Y FC NBD Exch HW 2530 24G POE SVC</v>
          </cell>
        </row>
        <row r="29288">
          <cell r="B29288" t="str">
            <v>HM7T4E</v>
          </cell>
          <cell r="C29288" t="str">
            <v>Aruba 3 Year Foundation Care 4-Hour Onsite Hardware Only 2530 24G POE Switch Service</v>
          </cell>
          <cell r="D29288" t="str">
            <v>Aruba 3Y FC 4H OS HW 2530 24G POE SVC</v>
          </cell>
        </row>
        <row r="29289">
          <cell r="B29289" t="str">
            <v>HM7T5E</v>
          </cell>
          <cell r="C29289" t="str">
            <v>Aruba 4 Year Foundation Care Next Business Day Exchange Hardware Only 2530 24G POE Switch Service</v>
          </cell>
          <cell r="D29289" t="str">
            <v>Aruba 4Y FC NBD Exch HW 2530 24G POE SVC</v>
          </cell>
        </row>
        <row r="29290">
          <cell r="B29290" t="str">
            <v>HM7T7E</v>
          </cell>
          <cell r="C29290" t="str">
            <v>Aruba 4 Year Foundation Care 4-Hour Onsite Hardware Only 2530 24G POE Switch Service</v>
          </cell>
          <cell r="D29290" t="str">
            <v>Aruba 4Y FC 4H OS HW 2530 24G POE SVC</v>
          </cell>
        </row>
        <row r="29291">
          <cell r="B29291" t="str">
            <v>HM7T8E</v>
          </cell>
          <cell r="C29291" t="str">
            <v>Aruba 5 Year Foundation Care Next Business Day Exchange Hardware Only 2530 24G POE Switch Service</v>
          </cell>
          <cell r="D29291" t="str">
            <v>Aruba 5Y FC NBD Exch HW 2530 24G POE SVC</v>
          </cell>
        </row>
        <row r="29292">
          <cell r="B29292" t="str">
            <v>HM7U0E</v>
          </cell>
          <cell r="C29292" t="str">
            <v>Aruba 5 Year Foundation Care 4-Hour Onsite Hardware Only 2530 24G POE Switch Service</v>
          </cell>
          <cell r="D29292" t="str">
            <v>Aruba 5Y FC 4H OS HW 2530 24G POE SVC</v>
          </cell>
        </row>
        <row r="29293">
          <cell r="B29293" t="str">
            <v>HM7U2PE</v>
          </cell>
          <cell r="C29293" t="str">
            <v>Aruba 1 Year Renewal Foundation Care 4-Hour Onsite Hardware Only 2530 24G POE Switch Service</v>
          </cell>
          <cell r="D29293" t="str">
            <v>Aruba 1Y Ren FC 4H OS HW 2530 24GPOESVC</v>
          </cell>
        </row>
        <row r="29294">
          <cell r="B29294" t="str">
            <v>HM7U5E</v>
          </cell>
          <cell r="C29294" t="str">
            <v>Aruba 4 Year Foundation Care 4-Hour Onsite Hardware Only 2930F 24G POE Switch Service</v>
          </cell>
          <cell r="D29294" t="str">
            <v>Aruba 4Y FC 4H OS HW 2930F 24G POE SVC</v>
          </cell>
        </row>
        <row r="29295">
          <cell r="B29295" t="str">
            <v>HM7U6E</v>
          </cell>
          <cell r="C29295" t="str">
            <v>Aruba 5 Year Foundation Care Next Business Day Exchange Hardware Only 2930F 24G POE Switch Service</v>
          </cell>
          <cell r="D29295" t="str">
            <v>Aruba 5Y FC NBD Exch HW 2930F 24G POESVC</v>
          </cell>
        </row>
        <row r="29296">
          <cell r="B29296" t="str">
            <v>HM7U8E</v>
          </cell>
          <cell r="C29296" t="str">
            <v>Aruba 5 Year Foundation Care 4-Hour Onsite Hardware Only 2930F 24G POE Switch Service</v>
          </cell>
          <cell r="D29296" t="str">
            <v>Aruba 5Y FC 4H OS HW 2930F 24G POE SVC</v>
          </cell>
        </row>
        <row r="29297">
          <cell r="B29297" t="str">
            <v>HM7V0PE</v>
          </cell>
          <cell r="C29297" t="str">
            <v>Aruba 1 Year Renewal Foundation Care 4-Hour Onsite Hardware Only 2930F 24G POE Switch Service</v>
          </cell>
          <cell r="D29297" t="str">
            <v>Aruba 1Y Ren FC 4H OS HW 2930F 24GPOESVC</v>
          </cell>
        </row>
        <row r="29298">
          <cell r="B29298" t="str">
            <v>HM7V1E</v>
          </cell>
          <cell r="C29298" t="str">
            <v>Aruba 1 Year Foundation Care Next Business Day Exchange Hardware Only 2930F 24G 4SFPPOESwitchService</v>
          </cell>
          <cell r="D29298" t="str">
            <v>Aruba 1Y FC NBDExchHW 2930F24G4SFPPOESVC</v>
          </cell>
        </row>
        <row r="29299">
          <cell r="B29299" t="str">
            <v>HM7V2E</v>
          </cell>
          <cell r="C29299" t="str">
            <v>Aruba 1 Year Foundation Care 4-Hour Onsite Hardware Only 2930F 24G 4SFP POE Switch Service</v>
          </cell>
          <cell r="D29299" t="str">
            <v>Aruba 1Y FC 4H OS HW 2930F 24G4SFPPOESVC</v>
          </cell>
        </row>
        <row r="29300">
          <cell r="B29300" t="str">
            <v>HM7V3E</v>
          </cell>
          <cell r="C29300" t="str">
            <v>Aruba 3 Year Foundation Care Next Business Day Exchange HardwareOnly 2930F 24G 4SFP POESwitchService</v>
          </cell>
          <cell r="D29300" t="str">
            <v>Aruba 3Y FC NBDExchHW 2930F24G4SFPPOESVC</v>
          </cell>
        </row>
        <row r="29301">
          <cell r="B29301" t="str">
            <v>HM7V5E</v>
          </cell>
          <cell r="C29301" t="str">
            <v>Aruba 3 Year Foundation Care 4-Hour Onsite Hardware Only 2930F 24G 4SFP POE Switch Service</v>
          </cell>
          <cell r="D29301" t="str">
            <v>Aruba 3Y FC 4H OS HW 2930F 24G4SFPPOESVC</v>
          </cell>
        </row>
        <row r="29302">
          <cell r="B29302" t="str">
            <v>HM7V6E</v>
          </cell>
          <cell r="C29302" t="str">
            <v>Aruba 4 Year Foundation Care Next Business Day Exchange HardwareOnly 2930F 24G 4SFP POESwitchService</v>
          </cell>
          <cell r="D29302" t="str">
            <v>Aruba 4Y FC NBDExchHW 2930F24G4SFPPOESVC</v>
          </cell>
        </row>
        <row r="29303">
          <cell r="B29303" t="str">
            <v>HM7V8E</v>
          </cell>
          <cell r="C29303" t="str">
            <v>Aruba 4 Year Foundation Care 4-Hour Onsite Hardware Only 2930F 24G 4SFP POE Switch Service</v>
          </cell>
          <cell r="D29303" t="str">
            <v>Aruba 4Y FC 4H OS HW 2930F 24G4SFPPOESVC</v>
          </cell>
        </row>
        <row r="29304">
          <cell r="B29304" t="str">
            <v>HM7V9E</v>
          </cell>
          <cell r="C29304" t="str">
            <v>Aruba 5 Year Foundation Care Next Business Day Exchange HardwareOnly 2930F 24G 4SFP POESwitchService</v>
          </cell>
          <cell r="D29304" t="str">
            <v>Aruba 5Y FC NBDExchHW 2930F24G4SFPPOESVC</v>
          </cell>
        </row>
        <row r="29305">
          <cell r="B29305" t="str">
            <v>HM7W1E</v>
          </cell>
          <cell r="C29305" t="str">
            <v>Aruba 5 Year Foundation Care 4-Hour Onsite Hardware Only 2930F 24G 4SFP POE Switch Service</v>
          </cell>
          <cell r="D29305" t="str">
            <v>Aruba 5Y FC 4H OS HW 2930F 24G4SFPPOESVC</v>
          </cell>
        </row>
        <row r="29306">
          <cell r="B29306" t="str">
            <v>HM7W3PE</v>
          </cell>
          <cell r="C29306" t="str">
            <v>Aruba 1 Year Renewal Foundation Care 4-Hour Onsite Hardware Only 2930F 24G 4SFP POE Switch Service</v>
          </cell>
          <cell r="D29306" t="str">
            <v>Aruba 1YRen FC 4HOSHW 2930F24G4SFPPOESVC</v>
          </cell>
        </row>
        <row r="29307">
          <cell r="B29307" t="str">
            <v>HM7W4E</v>
          </cell>
          <cell r="C29307" t="str">
            <v>Aruba 1 Year Foundation Care Next Business Day Exchange Hardware Only 2930F 48G Switch Service</v>
          </cell>
          <cell r="D29307" t="str">
            <v>Aruba 1Y FC NBD Exch HW 2930F 48G SVC</v>
          </cell>
        </row>
        <row r="29308">
          <cell r="B29308" t="str">
            <v>HM7W5E</v>
          </cell>
          <cell r="C29308" t="str">
            <v>Aruba 1 Year Foundation Care 4-Hour Onsite Hardware Only 2930F 48G Switch Service</v>
          </cell>
          <cell r="D29308" t="str">
            <v>Aruba 1Y FC 4H OS HW 2930F 48G SVC</v>
          </cell>
        </row>
        <row r="29309">
          <cell r="B29309" t="str">
            <v>HM7W6E</v>
          </cell>
          <cell r="C29309" t="str">
            <v>Aruba 3 Year Foundation Care Next Business Day Exchange Hardware Only 2930F 48G Switch Service</v>
          </cell>
          <cell r="D29309" t="str">
            <v>Aruba 3Y FC NBD Exch HW 2930F 48G SVC</v>
          </cell>
        </row>
        <row r="29310">
          <cell r="B29310" t="str">
            <v>HM7W8E</v>
          </cell>
          <cell r="C29310" t="str">
            <v>Aruba 3 Year Foundation Care 4-Hour Onsite Hardware Only 2930F 48G Switch Service</v>
          </cell>
          <cell r="D29310" t="str">
            <v>Aruba 3Y FC 4H OS HW 2930F 48G SVC</v>
          </cell>
        </row>
        <row r="29311">
          <cell r="B29311" t="str">
            <v>HM7W9E</v>
          </cell>
          <cell r="C29311" t="str">
            <v>Aruba 4 Year Foundation Care Next Business Day Exchange Hardware Only 2930F 48G Switch Service</v>
          </cell>
          <cell r="D29311" t="str">
            <v>Aruba 4Y FC NBD Exch HW 2930F 48G SVC</v>
          </cell>
        </row>
        <row r="29312">
          <cell r="B29312" t="str">
            <v>HM7X1E</v>
          </cell>
          <cell r="C29312" t="str">
            <v>Aruba 4 Year Foundation Care 4-Hour Onsite Hardware Only 2930F 48G Switch Service</v>
          </cell>
          <cell r="D29312" t="str">
            <v>Aruba 4Y FC 4H OS HW 2930F 48G SVC</v>
          </cell>
        </row>
        <row r="29313">
          <cell r="B29313" t="str">
            <v>HM7X2E</v>
          </cell>
          <cell r="C29313" t="str">
            <v>Aruba 5 Year Foundation Care Next Business Day Exchange Hardware Only 2930F 48G Switch Service</v>
          </cell>
          <cell r="D29313" t="str">
            <v>Aruba 5Y FC NBD Exch HW 2930F 48G SVC</v>
          </cell>
        </row>
        <row r="29314">
          <cell r="B29314" t="str">
            <v>HM7X4E</v>
          </cell>
          <cell r="C29314" t="str">
            <v>Aruba 5 Year Foundation Care 4-Hour Onsite Hardware Only 2930F 48G Switch Service</v>
          </cell>
          <cell r="D29314" t="str">
            <v>Aruba 5Y FC 4H OS HW 2930F 48G SVC</v>
          </cell>
        </row>
        <row r="29315">
          <cell r="B29315" t="str">
            <v>HM7X6PE</v>
          </cell>
          <cell r="C29315" t="str">
            <v>Aruba 1 Year Renewal Foundation Care 4-Hour Onsite Hardware Only 2930F 48G Switch Service</v>
          </cell>
          <cell r="D29315" t="str">
            <v>Aruba 1Y Ren FC 4H OS HW 2930F 48G SVC</v>
          </cell>
        </row>
        <row r="29316">
          <cell r="B29316" t="str">
            <v>HM7X7E</v>
          </cell>
          <cell r="C29316" t="str">
            <v>Aruba 1 Year Foundation Care Next Business Day Exchange Hardware Only 2930F 48G 4SFP Switch Service</v>
          </cell>
          <cell r="D29316" t="str">
            <v>Aruba 1Y FC NBD Exch HW 2930F 48G4SFPSVC</v>
          </cell>
        </row>
        <row r="29317">
          <cell r="B29317" t="str">
            <v>HM7X8E</v>
          </cell>
          <cell r="C29317" t="str">
            <v>Aruba 1 Year Foundation Care 4-Hour Onsite Hardware Only 2930F 48G 4SFP Switch Service</v>
          </cell>
          <cell r="D29317" t="str">
            <v>Aruba 1Y FC 4H OS HW 2930F 48G 4SFP SVC</v>
          </cell>
        </row>
        <row r="29318">
          <cell r="B29318" t="str">
            <v>HM7X9E</v>
          </cell>
          <cell r="C29318" t="str">
            <v>Aruba 3 Year Foundation Care Next Business Day Exchange Hardware Only 2930F 48G 4SFP Switch Service</v>
          </cell>
          <cell r="D29318" t="str">
            <v>Aruba 3Y FC NBD Exch HW 2930F 48G4SFPSVC</v>
          </cell>
        </row>
        <row r="29319">
          <cell r="B29319" t="str">
            <v>HM7Y1E</v>
          </cell>
          <cell r="C29319" t="str">
            <v>Aruba 3 Year Foundation Care 4-Hour Onsite Hardware Only 2930F 48G 4SFP Switch Service</v>
          </cell>
          <cell r="D29319" t="str">
            <v>Aruba 3Y FC 4H OS HW 2930F 48G 4SFP SVC</v>
          </cell>
        </row>
        <row r="29320">
          <cell r="B29320" t="str">
            <v>HM7Y2E</v>
          </cell>
          <cell r="C29320" t="str">
            <v>Aruba 4 Year Foundation Care Next Business Day Exchange Hardware Only 2930F 48G 4SFP Switch Service</v>
          </cell>
          <cell r="D29320" t="str">
            <v>Aruba 4Y FC NBD Exch HW 2930F 48G4SFPSVC</v>
          </cell>
        </row>
        <row r="29321">
          <cell r="B29321" t="str">
            <v>HM7Y4E</v>
          </cell>
          <cell r="C29321" t="str">
            <v>Aruba 4 Year Foundation Care 4-Hour Onsite Hardware Only 2930F 48G 4SFP Switch Service</v>
          </cell>
          <cell r="D29321" t="str">
            <v>Aruba 4Y FC 4H OS HW 2930F 48G 4SFP SVC</v>
          </cell>
        </row>
        <row r="29322">
          <cell r="B29322" t="str">
            <v>HM7Y5E</v>
          </cell>
          <cell r="C29322" t="str">
            <v>Aruba 5 Year Foundation Care Next Business Day Exchange Hardware Only 2930F 48G 4SFP Switch Service</v>
          </cell>
          <cell r="D29322" t="str">
            <v>Aruba 5Y FC NBD Exch HW 2930F 48G4SFPSVC</v>
          </cell>
        </row>
        <row r="29323">
          <cell r="B29323" t="str">
            <v>HM7Y7E</v>
          </cell>
          <cell r="C29323" t="str">
            <v>Aruba 5 Year Foundation Care 4-Hour Onsite Hardware Only 2930F 48G 4SFP Switch Service</v>
          </cell>
          <cell r="D29323" t="str">
            <v>Aruba 5Y FC 4H OS HW 2930F 48G 4SFP SVC</v>
          </cell>
        </row>
        <row r="29324">
          <cell r="B29324" t="str">
            <v>HM7Y9PE</v>
          </cell>
          <cell r="C29324" t="str">
            <v>Aruba 1 Year Renewal Foundation Care 4-Hour Onsite Hardware Only 2930F 48G 4SFP Switch Service</v>
          </cell>
          <cell r="D29324" t="str">
            <v>Aruba 1Y Ren FC 4H OS HW 2930F48G4SFPSVC</v>
          </cell>
        </row>
        <row r="29325">
          <cell r="B29325" t="str">
            <v>HM7Z0E</v>
          </cell>
          <cell r="C29325" t="str">
            <v>Aruba 1 Year Foundation Care Next Business Day Exchange Hardware Only 2930F 48G POE Switch Service</v>
          </cell>
          <cell r="D29325" t="str">
            <v>Aruba 1Y FC NBD Exch HW 2930F 48G POESVC</v>
          </cell>
        </row>
        <row r="29326">
          <cell r="B29326" t="str">
            <v>HM7Z1E</v>
          </cell>
          <cell r="C29326" t="str">
            <v>Aruba 1 Year Foundation Care Next Business Day Exchange Hardware Only 7024 Controller TAA Service</v>
          </cell>
          <cell r="D29326" t="str">
            <v>Aruba 1Y FC NBD Exch HW 7024 CntlrTAASVC</v>
          </cell>
        </row>
        <row r="29327">
          <cell r="B29327" t="str">
            <v>HM7Z2E</v>
          </cell>
          <cell r="C29327" t="str">
            <v>Aruba 1 Year Foundation Care 4-Hour Onsite Hardware Only 7024 Controller TAA Service</v>
          </cell>
          <cell r="D29327" t="str">
            <v>Aruba 1Y FC 4H OS HW 7024 Cntlr TAA SVC</v>
          </cell>
        </row>
        <row r="29328">
          <cell r="B29328" t="str">
            <v>HM7Z3E</v>
          </cell>
          <cell r="C29328" t="str">
            <v>Aruba 3 Year Foundation Care Next Business Day Exchange Hardware Only 7024 Controller TAA Service</v>
          </cell>
          <cell r="D29328" t="str">
            <v>Aruba 3Y FC NBD Exch HW 7024 CntlrTAASVC</v>
          </cell>
        </row>
        <row r="29329">
          <cell r="B29329" t="str">
            <v>HM7Z5E</v>
          </cell>
          <cell r="C29329" t="str">
            <v>Aruba 3 Year Foundation Care 4-Hour Onsite Hardware Only 7024 Controller TAA Service</v>
          </cell>
          <cell r="D29329" t="str">
            <v>Aruba 3Y FC 4H OS HW 7024 Cntlr TAA SVC</v>
          </cell>
        </row>
        <row r="29330">
          <cell r="B29330" t="str">
            <v>HM7Z6E</v>
          </cell>
          <cell r="C29330" t="str">
            <v>Aruba 4 Year Foundation Care Next Business Day Exchange Hardware Only 7024 Controller TAA Service</v>
          </cell>
          <cell r="D29330" t="str">
            <v>Aruba 4Y FC NBD Exch HW 7024 CntlrTAASVC</v>
          </cell>
        </row>
        <row r="29331">
          <cell r="B29331" t="str">
            <v>HM7Z8E</v>
          </cell>
          <cell r="C29331" t="str">
            <v>Aruba 4 Year Foundation Care 4-Hour Onsite Hardware Only 7024 Controller TAA Service</v>
          </cell>
          <cell r="D29331" t="str">
            <v>Aruba 4Y FC 4H OS HW 7024 Cntlr TAA SVC</v>
          </cell>
        </row>
        <row r="29332">
          <cell r="B29332" t="str">
            <v>HM7Z9E</v>
          </cell>
          <cell r="C29332" t="str">
            <v>Aruba 5 Year Foundation Care Next Business Day Exchange Hardware Only 7024 Controller TAA Service</v>
          </cell>
          <cell r="D29332" t="str">
            <v>Aruba 5Y FC NBD Exch HW 7024 CntlrTAASVC</v>
          </cell>
        </row>
        <row r="29333">
          <cell r="B29333" t="str">
            <v>HM8A1E</v>
          </cell>
          <cell r="C29333" t="str">
            <v>Aruba 5 Year Foundation Care 4-Hour Onsite Hardware Only 7024 Controller TAA Service</v>
          </cell>
          <cell r="D29333" t="str">
            <v>Aruba 5Y FC 4H OS HW 7024 Cntlr TAA SVC</v>
          </cell>
        </row>
        <row r="29334">
          <cell r="B29334" t="str">
            <v>HM8A2PE</v>
          </cell>
          <cell r="C29334" t="str">
            <v>Aruba 1Year PostWarranty FoundationCare NextBusinessDayExchangeHardwareOnly 7024ControllerTAAService</v>
          </cell>
          <cell r="D29334" t="str">
            <v>Aruba 1Y PW FC NBDExchHW 7024CntlrTAASVC</v>
          </cell>
        </row>
        <row r="29335">
          <cell r="B29335" t="str">
            <v>HM8A3PE</v>
          </cell>
          <cell r="C29335" t="str">
            <v>Aruba 1 Year Post Warranty Foundation Care 4-Hour Onsite Hardware Only 7024 Controller TAA Service</v>
          </cell>
          <cell r="D29335" t="str">
            <v>Aruba 1Y PW FC 4H OS HW 7024 CntlrTAASVC</v>
          </cell>
        </row>
        <row r="29336">
          <cell r="B29336" t="str">
            <v>HM8A4E</v>
          </cell>
          <cell r="C29336" t="str">
            <v>Aruba 1 Year Foundation Care Next Business Day Exchange Hardware Only 7030 Controller Service</v>
          </cell>
          <cell r="D29336" t="str">
            <v>Aruba 1Y FC NBD Exch HW 7030 Cntlr SVC</v>
          </cell>
        </row>
        <row r="29337">
          <cell r="B29337" t="str">
            <v>HM8A5E</v>
          </cell>
          <cell r="C29337" t="str">
            <v>Aruba 1 Year Foundation Care 4-Hour Onsite Hardware Only 7030 Controller Service</v>
          </cell>
          <cell r="D29337" t="str">
            <v>Aruba 1Y FC 4H OS HW 7030 Cntlr SVC</v>
          </cell>
        </row>
        <row r="29338">
          <cell r="B29338" t="str">
            <v>HM8A6E</v>
          </cell>
          <cell r="C29338" t="str">
            <v>Aruba 3 Year Foundation Care Next Business Day Exchange Hardware Only 7030 Controller Service</v>
          </cell>
          <cell r="D29338" t="str">
            <v>Aruba 3Y FC NBD Exch HW 7030 Cntlr SVC</v>
          </cell>
        </row>
        <row r="29339">
          <cell r="B29339" t="str">
            <v>HM8A8E</v>
          </cell>
          <cell r="C29339" t="str">
            <v>Aruba 3 Year Foundation Care 4-Hour Onsite Hardware Only 7030 Controller Service</v>
          </cell>
          <cell r="D29339" t="str">
            <v>Aruba 3Y FC 4H OS HW 7030 Cntlr SVC</v>
          </cell>
        </row>
        <row r="29340">
          <cell r="B29340" t="str">
            <v>HM8A9E</v>
          </cell>
          <cell r="C29340" t="str">
            <v>Aruba 4 Year Foundation Care Next Business Day Exchange Hardware Only 7030 Controller Service</v>
          </cell>
          <cell r="D29340" t="str">
            <v>Aruba 4Y FC NBD Exch HW 7030 Cntlr SVC</v>
          </cell>
        </row>
        <row r="29341">
          <cell r="B29341" t="str">
            <v>HM8B1E</v>
          </cell>
          <cell r="C29341" t="str">
            <v>Aruba 4 Year Foundation Care 4-Hour Onsite Hardware Only 7030 Controller Service</v>
          </cell>
          <cell r="D29341" t="str">
            <v>Aruba 4Y FC 4H OS HW 7030 Cntlr SVC</v>
          </cell>
        </row>
        <row r="29342">
          <cell r="B29342" t="str">
            <v>HM8B2E</v>
          </cell>
          <cell r="C29342" t="str">
            <v>Aruba 5 Year Foundation Care Next Business Day Exchange Hardware Only 7030 Controller Service</v>
          </cell>
          <cell r="D29342" t="str">
            <v>Aruba 5Y FC NBD Exch HW 7030 Cntlr SVC</v>
          </cell>
        </row>
        <row r="29343">
          <cell r="B29343" t="str">
            <v>HM8B4E</v>
          </cell>
          <cell r="C29343" t="str">
            <v>Aruba 5 Year Foundation Care 4-Hour Onsite Hardware Only 7030 Controller Service</v>
          </cell>
          <cell r="D29343" t="str">
            <v>Aruba 5Y FC 4H OS HW 7030 Cntlr SVC</v>
          </cell>
        </row>
        <row r="29344">
          <cell r="B29344" t="str">
            <v>HM8B5PE</v>
          </cell>
          <cell r="C29344" t="str">
            <v>Aruba 1Year PostWarranty FoundationCare Next Business Day ExchangeHardwareOnly 7030ControllerService</v>
          </cell>
          <cell r="D29344" t="str">
            <v>Aruba 1Y PW FC NBD Exch HW 7030Cntlr SVC</v>
          </cell>
        </row>
        <row r="29345">
          <cell r="B29345" t="str">
            <v>HM8B7PE</v>
          </cell>
          <cell r="C29345" t="str">
            <v>Aruba 1 Year Post Warranty Foundation Care 4-Hour Onsite Hardware Only 7030 Controller Service</v>
          </cell>
          <cell r="D29345" t="str">
            <v>Aruba 1Y PW FC 4H OS HW 7030 Cntlr SVC</v>
          </cell>
        </row>
        <row r="29346">
          <cell r="B29346" t="str">
            <v>HM8B8E</v>
          </cell>
          <cell r="C29346" t="str">
            <v>Aruba 1 Year Foundation Care Next Business Day Exchange Hardware Only 7030 Controller TAA Service</v>
          </cell>
          <cell r="D29346" t="str">
            <v>Aruba 1Y FC NBD Exch HW 7030 CntlrTAASVC</v>
          </cell>
        </row>
        <row r="29347">
          <cell r="B29347" t="str">
            <v>HM8B9E</v>
          </cell>
          <cell r="C29347" t="str">
            <v>Aruba 1 Year Foundation Care 4-Hour Onsite Hardware Only 7030 Controller TAA Service</v>
          </cell>
          <cell r="D29347" t="str">
            <v>Aruba 1Y FC 4H OS HW 7030 Cntlr TAA SVC</v>
          </cell>
        </row>
        <row r="29348">
          <cell r="B29348" t="str">
            <v>HM8C0E</v>
          </cell>
          <cell r="C29348" t="str">
            <v>Aruba 3 Year Foundation Care Next Business Day Exchange Hardware Only 7030 Controller TAA Service</v>
          </cell>
          <cell r="D29348" t="str">
            <v>Aruba 3Y FC NBD Exch HW 7030 CntlrTAASVC</v>
          </cell>
        </row>
        <row r="29349">
          <cell r="B29349" t="str">
            <v>HM8C2E</v>
          </cell>
          <cell r="C29349" t="str">
            <v>Aruba 3 Year Foundation Care 4-Hour Onsite Hardware Only 7030 Controller TAA Service</v>
          </cell>
          <cell r="D29349" t="str">
            <v>Aruba 3Y FC 4H OS HW 7030 Cntlr TAA SVC</v>
          </cell>
        </row>
        <row r="29350">
          <cell r="B29350" t="str">
            <v>HM8C3E</v>
          </cell>
          <cell r="C29350" t="str">
            <v>Aruba 4 Year Foundation Care Next Business Day Exchange Hardware Only 7030 Controller TAA Service</v>
          </cell>
          <cell r="D29350" t="str">
            <v>Aruba 4Y FC NBD Exch HW 7030 CntlrTAASVC</v>
          </cell>
        </row>
        <row r="29351">
          <cell r="B29351" t="str">
            <v>HM8C5E</v>
          </cell>
          <cell r="C29351" t="str">
            <v>Aruba 4 Year Foundation Care 4-Hour Onsite Hardware Only 7030 Controller TAA Service</v>
          </cell>
          <cell r="D29351" t="str">
            <v>Aruba 4Y FC 4H OS HW 7030 Cntlr TAA SVC</v>
          </cell>
        </row>
        <row r="29352">
          <cell r="B29352" t="str">
            <v>HM8C6E</v>
          </cell>
          <cell r="C29352" t="str">
            <v>Aruba 5 Year Foundation Care Next Business Day Exchange Hardware Only 7030 Controller TAA Service</v>
          </cell>
          <cell r="D29352" t="str">
            <v>Aruba 5Y FC NBD Exch HW 7030 CntlrTAASVC</v>
          </cell>
        </row>
        <row r="29353">
          <cell r="B29353" t="str">
            <v>HM8C8E</v>
          </cell>
          <cell r="C29353" t="str">
            <v>Aruba 5 Year Foundation Care 4-Hour Onsite Hardware Only 7030 Controller TAA Service</v>
          </cell>
          <cell r="D29353" t="str">
            <v>Aruba 5Y FC 4H OS HW 7030 Cntlr TAA SVC</v>
          </cell>
        </row>
        <row r="29354">
          <cell r="B29354" t="str">
            <v>HM8C9PE</v>
          </cell>
          <cell r="C29354" t="str">
            <v>Aruba 1Year PostWarranty FoundationCare NextBusinessDayExchangeHardwareOnly 7030ControllerTAAService</v>
          </cell>
          <cell r="D29354" t="str">
            <v>Aruba 1Y PW FC NBDExchHW 7030CntlrTAASVC</v>
          </cell>
        </row>
        <row r="29355">
          <cell r="B29355" t="str">
            <v>HM8D0PE</v>
          </cell>
          <cell r="C29355" t="str">
            <v>Aruba 1 Year Post Warranty Foundation Care 4-Hour Onsite Hardware Only 7030 Controller TAA Service</v>
          </cell>
          <cell r="D29355" t="str">
            <v>Aruba 1Y PW FC 4H OS HW 7030 CntlrTAASVC</v>
          </cell>
        </row>
        <row r="29356">
          <cell r="B29356" t="str">
            <v>HM8D1E</v>
          </cell>
          <cell r="C29356" t="str">
            <v>Aruba 1 Year Foundation Care Next Business Day Exchange Hardware Only 7205 Controller Service</v>
          </cell>
          <cell r="D29356" t="str">
            <v>Aruba 1Y FC NBD Exch HW 7205 Cntlr SVC</v>
          </cell>
        </row>
        <row r="29357">
          <cell r="B29357" t="str">
            <v>HM8D2E</v>
          </cell>
          <cell r="C29357" t="str">
            <v>Aruba 1 Year Foundation Care 4-Hour Onsite Hardware Only 7205 Controller Service</v>
          </cell>
          <cell r="D29357" t="str">
            <v>Aruba 1Y FC 4H OS HW 7205 Cntlr SVC</v>
          </cell>
        </row>
        <row r="29358">
          <cell r="B29358" t="str">
            <v>HM8D3E</v>
          </cell>
          <cell r="C29358" t="str">
            <v>Aruba 3 Year Foundation Care Next Business Day Exchange Hardware Only 7205 Controller Service</v>
          </cell>
          <cell r="D29358" t="str">
            <v>Aruba 3Y FC NBD Exch HW 7205 Cntlr SVC</v>
          </cell>
        </row>
        <row r="29359">
          <cell r="B29359" t="str">
            <v>HM8D5E</v>
          </cell>
          <cell r="C29359" t="str">
            <v>Aruba 3 Year Foundation Care 4-Hour Onsite Hardware Only 7205 Controller Service</v>
          </cell>
          <cell r="D29359" t="str">
            <v>Aruba 3Y FC 4H OS HW 7205 Cntlr SVC</v>
          </cell>
        </row>
        <row r="29360">
          <cell r="B29360" t="str">
            <v>HM8D6E</v>
          </cell>
          <cell r="C29360" t="str">
            <v>Aruba 4 Year Foundation Care Next Business Day Exchange Hardware Only 7205 Controller Service</v>
          </cell>
          <cell r="D29360" t="str">
            <v>Aruba 4Y FC NBD Exch HW 7205 Cntlr SVC</v>
          </cell>
        </row>
        <row r="29361">
          <cell r="B29361" t="str">
            <v>HM8D7E</v>
          </cell>
          <cell r="C29361" t="str">
            <v>Aruba 3 Year Foundation Care 4-Hour Onsite Hardware Only 7220 DC Controller Service</v>
          </cell>
          <cell r="D29361" t="str">
            <v>Aruba 3Y FC 4H OS HW 7220DC Cntlr SVC</v>
          </cell>
        </row>
        <row r="29362">
          <cell r="B29362" t="str">
            <v>HM8D8E</v>
          </cell>
          <cell r="C29362" t="str">
            <v>Aruba 4 Year Foundation Care Next Business Day Exchange Hardware Only 7220 DC Controller Service</v>
          </cell>
          <cell r="D29362" t="str">
            <v>Aruba 4Y FC NBD Exch HW 7220DC Cntlr SVC</v>
          </cell>
        </row>
        <row r="29363">
          <cell r="B29363" t="str">
            <v>HM8E0E</v>
          </cell>
          <cell r="C29363" t="str">
            <v>Aruba 4 Year Foundation Care 4-Hour Onsite Hardware Only 7220 DC Controller Service</v>
          </cell>
          <cell r="D29363" t="str">
            <v>Aruba 4Y FC 4H OS HW 7220DC Cntlr SVC</v>
          </cell>
        </row>
        <row r="29364">
          <cell r="B29364" t="str">
            <v>HM8E1E</v>
          </cell>
          <cell r="C29364" t="str">
            <v>Aruba 5 Year Foundation Care Next Business Day Exchange Hardware Only 7220 DC Controller Service</v>
          </cell>
          <cell r="D29364" t="str">
            <v>Aruba 5Y FC NBD Exch HW 7220DC Cntlr SVC</v>
          </cell>
        </row>
        <row r="29365">
          <cell r="B29365" t="str">
            <v>HM8E3E</v>
          </cell>
          <cell r="C29365" t="str">
            <v>Aruba 5 Year Foundation Care 4-Hour Onsite Hardware Only 7220 DC Controller Service</v>
          </cell>
          <cell r="D29365" t="str">
            <v>Aruba 5Y FC 4H OS HW 7220DC Cntlr SVC</v>
          </cell>
        </row>
        <row r="29366">
          <cell r="B29366" t="str">
            <v>HM8E4PE</v>
          </cell>
          <cell r="C29366" t="str">
            <v>Aruba 1Year PostWarranty FoundationCare NextBusinessDayExchange HardwareOnly 7220DCControllerService</v>
          </cell>
          <cell r="D29366" t="str">
            <v>Aruba 1Y PW FC NBD ExchHW 7220DCCntlrSVC</v>
          </cell>
        </row>
        <row r="29367">
          <cell r="B29367" t="str">
            <v>HM8E6PE</v>
          </cell>
          <cell r="C29367" t="str">
            <v>Aruba 1 Year Post Warranty Foundation Care 4-Hour Onsite Hardware Only 7220 DC Controller Service</v>
          </cell>
          <cell r="D29367" t="str">
            <v>Aruba 1Y PW FC 4H OS HW 7220DCCntlr SVC</v>
          </cell>
        </row>
        <row r="29368">
          <cell r="B29368" t="str">
            <v>HM8E7E</v>
          </cell>
          <cell r="C29368" t="str">
            <v>Aruba 1 Year Foundation Care Next Business Day Exchange Hardware Only 7240 Controller Service</v>
          </cell>
          <cell r="D29368" t="str">
            <v>Aruba 1Y FC NBD Exch HW 7240 Cntlr SVC</v>
          </cell>
        </row>
        <row r="29369">
          <cell r="B29369" t="str">
            <v>HM8E8E</v>
          </cell>
          <cell r="C29369" t="str">
            <v>Aruba 1 Year Foundation Care 4-Hour Onsite Hardware Only 7240 Controller Service</v>
          </cell>
          <cell r="D29369" t="str">
            <v>Aruba 1Y FC 4H OS HW 7240 Cntlr SVC</v>
          </cell>
        </row>
        <row r="29370">
          <cell r="B29370" t="str">
            <v>HM8E9E</v>
          </cell>
          <cell r="C29370" t="str">
            <v>Aruba 3 Year Foundation Care Next Business Day Exchange Hardware Only 7240 Controller Service</v>
          </cell>
          <cell r="D29370" t="str">
            <v>Aruba 3Y FC NBD Exch HW 7240 Cntlr SVC</v>
          </cell>
        </row>
        <row r="29371">
          <cell r="B29371" t="str">
            <v>HM8F1E</v>
          </cell>
          <cell r="C29371" t="str">
            <v>Aruba 3 Year Foundation Care 4-Hour Onsite Hardware Only 7240 Controller Service</v>
          </cell>
          <cell r="D29371" t="str">
            <v>Aruba 3Y FC 4H OS HW 7240 Cntlr SVC</v>
          </cell>
        </row>
        <row r="29372">
          <cell r="B29372" t="str">
            <v>HM8F2E</v>
          </cell>
          <cell r="C29372" t="str">
            <v>Aruba 4 Year Foundation Care Next Business Day Exchange Hardware Only 7240 Controller Service</v>
          </cell>
          <cell r="D29372" t="str">
            <v>Aruba 4Y FC NBD Exch HW 7240 Cntlr SVC</v>
          </cell>
        </row>
        <row r="29373">
          <cell r="B29373" t="str">
            <v>HM8F4E</v>
          </cell>
          <cell r="C29373" t="str">
            <v>Aruba 4 Year Foundation Care 4-Hour Onsite Hardware Only 7240 Controller Service</v>
          </cell>
          <cell r="D29373" t="str">
            <v>Aruba 4Y FC 4H OS HW 7240 Cntlr SVC</v>
          </cell>
        </row>
        <row r="29374">
          <cell r="B29374" t="str">
            <v>HM8F5E</v>
          </cell>
          <cell r="C29374" t="str">
            <v>Aruba 5 Year Foundation Care Next Business Day Exchange Hardware Only 7240 Controller Service</v>
          </cell>
          <cell r="D29374" t="str">
            <v>Aruba 5Y FC NBD Exch HW 7240 Cntlr SVC</v>
          </cell>
        </row>
        <row r="29375">
          <cell r="B29375" t="str">
            <v>HM8F7E</v>
          </cell>
          <cell r="C29375" t="str">
            <v>Aruba 5 Year Foundation Care 4-Hour Onsite Hardware Only 7240 Controller Service</v>
          </cell>
          <cell r="D29375" t="str">
            <v>Aruba 5Y FC 4H OS HW 7240 Cntlr SVC</v>
          </cell>
        </row>
        <row r="29376">
          <cell r="B29376" t="str">
            <v>HM8F8PE</v>
          </cell>
          <cell r="C29376" t="str">
            <v>Aruba 1Year PostWarranty FoundationCare Next Business Day ExchangeHardwareOnly 7240ControllerService</v>
          </cell>
          <cell r="D29376" t="str">
            <v>Aruba 1Y PW FC NBD Exch HW 7240Cntlr SVC</v>
          </cell>
        </row>
        <row r="29377">
          <cell r="B29377" t="str">
            <v>HM8G0PE</v>
          </cell>
          <cell r="C29377" t="str">
            <v>Aruba 1 Year Post Warranty Foundation Care 4-Hour Onsite Hardware Only 7240 Controller Service</v>
          </cell>
          <cell r="D29377" t="str">
            <v>Aruba 1Y PW FC 4H OS HW 7240 Cntlr SVC</v>
          </cell>
        </row>
        <row r="29378">
          <cell r="B29378" t="str">
            <v>HM8J3E</v>
          </cell>
          <cell r="C29378" t="str">
            <v>Aruba 4 Year Foundation Care Next Business Day Exchange Hardware Only IAP 274 TAA Service</v>
          </cell>
          <cell r="D29378" t="str">
            <v>Aruba 4Y FC NBD Exch HW IAP 274 TAA SVC</v>
          </cell>
        </row>
        <row r="29379">
          <cell r="B29379" t="str">
            <v>HM8J4E</v>
          </cell>
          <cell r="C29379" t="str">
            <v>Aruba 5 Year Foundation Care Next Business Day Exchange Hardware Only IAP 274 TAA Service</v>
          </cell>
          <cell r="D29379" t="str">
            <v>Aruba 5Y FC NBD Exch HW IAP 274 TAA SVC</v>
          </cell>
        </row>
        <row r="29380">
          <cell r="B29380" t="str">
            <v>HM8J5E</v>
          </cell>
          <cell r="C29380" t="str">
            <v>Aruba 1 Year Foundation Care Next Business Day Exchange Hardware Only IAP 275 Service</v>
          </cell>
          <cell r="D29380" t="str">
            <v>Aruba 1Y FC NBD Exch HW IAP 275 SVC</v>
          </cell>
        </row>
        <row r="29381">
          <cell r="B29381" t="str">
            <v>HM8J6E</v>
          </cell>
          <cell r="C29381" t="str">
            <v>Aruba 3 Year Foundation Care Next Business Day Exchange Hardware Only IAP 275 Service</v>
          </cell>
          <cell r="D29381" t="str">
            <v>Aruba 3Y FC NBD Exch HW IAP 275 SVC</v>
          </cell>
        </row>
        <row r="29382">
          <cell r="B29382" t="str">
            <v>HM8J7E</v>
          </cell>
          <cell r="C29382" t="str">
            <v>Aruba 4 Year Foundation Care Next Business Day Exchange Hardware Only IAP 275 Service</v>
          </cell>
          <cell r="D29382" t="str">
            <v>Aruba 4Y FC NBD Exch HW IAP 275 SVC</v>
          </cell>
        </row>
        <row r="29383">
          <cell r="B29383" t="str">
            <v>HM8J8E</v>
          </cell>
          <cell r="C29383" t="str">
            <v>Aruba 5 Year Foundation Care Next Business Day Exchange Hardware Only IAP 275 Service</v>
          </cell>
          <cell r="D29383" t="str">
            <v>Aruba 5Y FC NBD Exch HW IAP 275 SVC</v>
          </cell>
        </row>
        <row r="29384">
          <cell r="B29384" t="str">
            <v>HM8J9E</v>
          </cell>
          <cell r="C29384" t="str">
            <v>Aruba 1 Year Foundation Care Next Business Day Exchange Hardware Only IAP 275 TAA Service</v>
          </cell>
          <cell r="D29384" t="str">
            <v>Aruba 1Y FC NBD Exch HW IAP 275 TAA SVC</v>
          </cell>
        </row>
        <row r="29385">
          <cell r="B29385" t="str">
            <v>HM8K0E</v>
          </cell>
          <cell r="C29385" t="str">
            <v>Aruba 3 Year Foundation Care Next Business Day Exchange Hardware Only IAP 275 TAA Service</v>
          </cell>
          <cell r="D29385" t="str">
            <v>Aruba 3Y FC NBD Exch HW IAP 275 TAA SVC</v>
          </cell>
        </row>
        <row r="29386">
          <cell r="B29386" t="str">
            <v>HM8K1E</v>
          </cell>
          <cell r="C29386" t="str">
            <v>Aruba 4 Year Foundation Care Next Business Day Exchange Hardware Only IAP 275 TAA Service</v>
          </cell>
          <cell r="D29386" t="str">
            <v>Aruba 4Y FC NBD Exch HW IAP 275 TAA SVC</v>
          </cell>
        </row>
        <row r="29387">
          <cell r="B29387" t="str">
            <v>HM8K2E</v>
          </cell>
          <cell r="C29387" t="str">
            <v>Aruba 5 Year Foundation Care Next Business Day Exchange Hardware Only IAP 275 TAA Service</v>
          </cell>
          <cell r="D29387" t="str">
            <v>Aruba 5Y FC NBD Exch HW IAP 275 TAA SVC</v>
          </cell>
        </row>
        <row r="29388">
          <cell r="B29388" t="str">
            <v>HM8K3E</v>
          </cell>
          <cell r="C29388" t="str">
            <v>Aruba 1 Year Foundation Care Next Business Day Exchange Hardware Only IAP 277 Service</v>
          </cell>
          <cell r="D29388" t="str">
            <v>Aruba 1Y FC NBD Exch HW IAP 277 SVC</v>
          </cell>
        </row>
        <row r="29389">
          <cell r="B29389" t="str">
            <v>HM8K4E</v>
          </cell>
          <cell r="C29389" t="str">
            <v>Aruba 3 Year Foundation Care Next Business Day Exchange Hardware Only IAP 277 Service</v>
          </cell>
          <cell r="D29389" t="str">
            <v>Aruba 3Y FC NBD Exch HW IAP 277 SVC</v>
          </cell>
        </row>
        <row r="29390">
          <cell r="B29390" t="str">
            <v>HM8K5E</v>
          </cell>
          <cell r="C29390" t="str">
            <v>Aruba 4 Year Foundation Care Next Business Day Exchange Hardware Only IAP 277 Service</v>
          </cell>
          <cell r="D29390" t="str">
            <v>Aruba 4Y FC NBD Exch HW IAP 277 SVC</v>
          </cell>
        </row>
        <row r="29391">
          <cell r="B29391" t="str">
            <v>HM8K6E</v>
          </cell>
          <cell r="C29391" t="str">
            <v>Aruba 5 Year Foundation Care Next Business Day Exchange Hardware Only IAP 277 Service</v>
          </cell>
          <cell r="D29391" t="str">
            <v>Aruba 5Y FC NBD Exch HW IAP 277 SVC</v>
          </cell>
        </row>
        <row r="29392">
          <cell r="B29392" t="str">
            <v>HM8K7E</v>
          </cell>
          <cell r="C29392" t="str">
            <v>Aruba 1 Year Foundation Care Next Business Day Exchange Hardware Only IAP 277 TAA Service</v>
          </cell>
          <cell r="D29392" t="str">
            <v>Aruba 1Y FC NBD Exch HW IAP 277 TAA SVC</v>
          </cell>
        </row>
        <row r="29393">
          <cell r="B29393" t="str">
            <v>HM8K8E</v>
          </cell>
          <cell r="C29393" t="str">
            <v>Aruba 3 Year Foundation Care Next Business Day Exchange Hardware Only IAP 277 TAA Service</v>
          </cell>
          <cell r="D29393" t="str">
            <v>Aruba 3Y FC NBD Exch HW IAP 277 TAA SVC</v>
          </cell>
        </row>
        <row r="29394">
          <cell r="B29394" t="str">
            <v>HM8K9E</v>
          </cell>
          <cell r="C29394" t="str">
            <v>Aruba 4 Year Foundation Care Next Business Day Exchange Hardware Only IAP 277 TAA Service</v>
          </cell>
          <cell r="D29394" t="str">
            <v>Aruba 4Y FC NBD Exch HW IAP 277 TAA SVC</v>
          </cell>
        </row>
        <row r="29395">
          <cell r="B29395" t="str">
            <v>HM8L0E</v>
          </cell>
          <cell r="C29395" t="str">
            <v>Aruba 5 Year Foundation Care Next Business Day Exchange Hardware Only IAP 277 TAA Service</v>
          </cell>
          <cell r="D29395" t="str">
            <v>Aruba 5Y FC NBD Exch HW IAP 277 TAA SVC</v>
          </cell>
        </row>
        <row r="29396">
          <cell r="B29396" t="str">
            <v>HM8L1E</v>
          </cell>
          <cell r="C29396" t="str">
            <v>Aruba 1 Year Foundation Care Next Business Day Exchange Hardware Only IAP 324 Service</v>
          </cell>
          <cell r="D29396" t="str">
            <v>Aruba 1Y FC NBD Exch HW IAP 324 SVC</v>
          </cell>
        </row>
        <row r="29397">
          <cell r="B29397" t="str">
            <v>HM8L2E</v>
          </cell>
          <cell r="C29397" t="str">
            <v>Aruba 3 Year Foundation Care Next Business Day Exchange Hardware Only IAP 324 Service</v>
          </cell>
          <cell r="D29397" t="str">
            <v>Aruba 3Y FC NBD Exch HW IAP 324 SVC</v>
          </cell>
        </row>
        <row r="29398">
          <cell r="B29398" t="str">
            <v>HM8L3E</v>
          </cell>
          <cell r="C29398" t="str">
            <v>Aruba 4 Year Foundation Care Next Business Day Exchange Hardware Only IAP 324 Service</v>
          </cell>
          <cell r="D29398" t="str">
            <v>Aruba 4Y FC NBD Exch HW IAP 324 SVC</v>
          </cell>
        </row>
        <row r="29399">
          <cell r="B29399" t="str">
            <v>HM8L4E</v>
          </cell>
          <cell r="C29399" t="str">
            <v>Aruba 5 Year Foundation Care Next Business Day Exchange Hardware Only IAP 324 Service</v>
          </cell>
          <cell r="D29399" t="str">
            <v>Aruba 5Y FC NBD Exch HW IAP 324 SVC</v>
          </cell>
        </row>
        <row r="29400">
          <cell r="B29400" t="str">
            <v>HM8L5E</v>
          </cell>
          <cell r="C29400" t="str">
            <v>Aruba 1 Year Foundation Care Next Business Day Exchange Hardware Only IAP 324 TAA Service</v>
          </cell>
          <cell r="D29400" t="str">
            <v>Aruba 1Y FC NBD Exch HW IAP 324 TAA SVC</v>
          </cell>
        </row>
        <row r="29401">
          <cell r="B29401" t="str">
            <v>HM8L6E</v>
          </cell>
          <cell r="C29401" t="str">
            <v>Aruba 3 Year Foundation Care Next Business Day Exchange Hardware Only IAP 324 TAA Service</v>
          </cell>
          <cell r="D29401" t="str">
            <v>Aruba 3Y FC NBD Exch HW IAP 324 TAA SVC</v>
          </cell>
        </row>
        <row r="29402">
          <cell r="B29402" t="str">
            <v>HM8L7E</v>
          </cell>
          <cell r="C29402" t="str">
            <v>Aruba 4 Year Foundation Care Next Business Day Exchange Hardware Only IAP 324 TAA Service</v>
          </cell>
          <cell r="D29402" t="str">
            <v>Aruba 4Y FC NBD Exch HW IAP 324 TAA SVC</v>
          </cell>
        </row>
        <row r="29403">
          <cell r="B29403" t="str">
            <v>HM8L8E</v>
          </cell>
          <cell r="C29403" t="str">
            <v>Aruba 5 Year Foundation Care Next Business Day Exchange Hardware Only IAP 324 TAA Service</v>
          </cell>
          <cell r="D29403" t="str">
            <v>Aruba 5Y FC NBD Exch HW IAP 324 TAA SVC</v>
          </cell>
        </row>
        <row r="29404">
          <cell r="B29404" t="str">
            <v>HM8L9E</v>
          </cell>
          <cell r="C29404" t="str">
            <v>Aruba 1 Year Foundation Care Next Business Day Exchange Hardware Only IAP 325 Service</v>
          </cell>
          <cell r="D29404" t="str">
            <v>Aruba 1Y FC NBD Exch HW IAP 325 SVC</v>
          </cell>
        </row>
        <row r="29405">
          <cell r="B29405" t="str">
            <v>HM8M0E</v>
          </cell>
          <cell r="C29405" t="str">
            <v>Aruba 3 Year Foundation Care Next Business Day Exchange Hardware Only IAP 325 Service</v>
          </cell>
          <cell r="D29405" t="str">
            <v>Aruba 3Y FC NBD Exch HW IAP 325 SVC</v>
          </cell>
        </row>
        <row r="29406">
          <cell r="B29406" t="str">
            <v>HM8M1E</v>
          </cell>
          <cell r="C29406" t="str">
            <v>Aruba 4 Year Foundation Care Next Business Day Exchange Hardware Only IAP 325 Service</v>
          </cell>
          <cell r="D29406" t="str">
            <v>Aruba 4Y FC NBD Exch HW IAP 325 SVC</v>
          </cell>
        </row>
        <row r="29407">
          <cell r="B29407" t="str">
            <v>HM8M2E</v>
          </cell>
          <cell r="C29407" t="str">
            <v>Aruba 5 Year Foundation Care Next Business Day Exchange Hardware Only IAP 325 Service</v>
          </cell>
          <cell r="D29407" t="str">
            <v>Aruba 5Y FC NBD Exch HW IAP 325 SVC</v>
          </cell>
        </row>
        <row r="29408">
          <cell r="B29408" t="str">
            <v>HM8M3E</v>
          </cell>
          <cell r="C29408" t="str">
            <v>Aruba 1 Year Foundation Care Next Business Day Exchange Hardware Only IAP 325 TAA Service</v>
          </cell>
          <cell r="D29408" t="str">
            <v>Aruba 1Y FC NBD Exch HW IAP 325 TAA SVC</v>
          </cell>
        </row>
        <row r="29409">
          <cell r="B29409" t="str">
            <v>HM8M4E</v>
          </cell>
          <cell r="C29409" t="str">
            <v>Aruba 3 Year Foundation Care Next Business Day Exchange Hardware Only IAP 325 TAA Service</v>
          </cell>
          <cell r="D29409" t="str">
            <v>Aruba 3Y FC NBD Exch HW IAP 325 TAA SVC</v>
          </cell>
        </row>
        <row r="29410">
          <cell r="B29410" t="str">
            <v>HM8M5E</v>
          </cell>
          <cell r="C29410" t="str">
            <v>Aruba 4 Year Foundation Care Next Business Day Exchange Hardware Only IAP 325 TAA Service</v>
          </cell>
          <cell r="D29410" t="str">
            <v>Aruba 4Y FC NBD Exch HW IAP 325 TAA SVC</v>
          </cell>
        </row>
        <row r="29411">
          <cell r="B29411" t="str">
            <v>HM8M6E</v>
          </cell>
          <cell r="C29411" t="str">
            <v>Aruba 5 Year Foundation Care Next Business Day Exchange Hardware Only IAP 325 TAA Service</v>
          </cell>
          <cell r="D29411" t="str">
            <v>Aruba 5Y FC NBD Exch HW IAP 325 TAA SVC</v>
          </cell>
        </row>
        <row r="29412">
          <cell r="B29412" t="str">
            <v>HM8M7E</v>
          </cell>
          <cell r="C29412" t="str">
            <v>Aruba 1 Year Foundation Care Next Business Day Exchange Hardware Only 7005 RW Controller TAA Service</v>
          </cell>
          <cell r="D29412" t="str">
            <v>Aruba 1Y FC NBD ExchHW 7005RWCntlrTAASVC</v>
          </cell>
        </row>
        <row r="29413">
          <cell r="B29413" t="str">
            <v>HM8M8E</v>
          </cell>
          <cell r="C29413" t="str">
            <v>Aruba 1 Year Foundation Care 4-Hour Onsite Hardware Only 7005 RW Controller TAA Service</v>
          </cell>
          <cell r="D29413" t="str">
            <v>Aruba 1Y FC 4H OS HW 7005RWCntlr TAA SVC</v>
          </cell>
        </row>
        <row r="29414">
          <cell r="B29414" t="str">
            <v>HM8M9E</v>
          </cell>
          <cell r="C29414" t="str">
            <v>Aruba 3 Year Foundation Care Next Business Day Exchange Hardware Only 7005 RW Controller TAA Service</v>
          </cell>
          <cell r="D29414" t="str">
            <v>Aruba 3Y FC NBD ExchHW 7005RWCntlrTAASVC</v>
          </cell>
        </row>
        <row r="29415">
          <cell r="B29415" t="str">
            <v>HM8N0E</v>
          </cell>
          <cell r="C29415" t="str">
            <v>Aruba 3 Year Foundation Care 4-Hour Onsite Hardware Only 7005 RW Controller TAA Service</v>
          </cell>
          <cell r="D29415" t="str">
            <v>Aruba 3Y FC 4H OS HW 7005RWCntlr TAA SVC</v>
          </cell>
        </row>
        <row r="29416">
          <cell r="B29416" t="str">
            <v>HM8N1E</v>
          </cell>
          <cell r="C29416" t="str">
            <v>Aruba 4 Year Foundation Care Next Business Day Exchange Hardware Only 7005 RW Controller TAA Service</v>
          </cell>
          <cell r="D29416" t="str">
            <v>Aruba 4Y FC NBD ExchHW 7005RWCntlrTAASVC</v>
          </cell>
        </row>
        <row r="29417">
          <cell r="B29417" t="str">
            <v>HM8N2E</v>
          </cell>
          <cell r="C29417" t="str">
            <v>Aruba 4 Year Foundation Care 4-Hour Onsite Hardware Only 7005 RW Controller TAA Service</v>
          </cell>
          <cell r="D29417" t="str">
            <v>Aruba 4Y FC 4H OS HW 7005RWCntlr TAA SVC</v>
          </cell>
        </row>
        <row r="29418">
          <cell r="B29418" t="str">
            <v>HM8N3E</v>
          </cell>
          <cell r="C29418" t="str">
            <v>Aruba 5 Year Foundation Care Next Business Day Exchange Hardware Only 7005 RW Controller TAA Service</v>
          </cell>
          <cell r="D29418" t="str">
            <v>Aruba 5Y FC NBD ExchHW 7005RWCntlrTAASVC</v>
          </cell>
        </row>
        <row r="29419">
          <cell r="B29419" t="str">
            <v>HM8N4E</v>
          </cell>
          <cell r="C29419" t="str">
            <v>Aruba 5 Year Foundation Care 4-Hour Onsite Hardware Only 7005 RW Controller TAA Service</v>
          </cell>
          <cell r="D29419" t="str">
            <v>Aruba 5Y FC 4H OS HW 7005RWCntlr TAA SVC</v>
          </cell>
        </row>
        <row r="29420">
          <cell r="B29420" t="str">
            <v>HM8N5PE</v>
          </cell>
          <cell r="C29420" t="str">
            <v>Aruba 1Year PostWarranty FoundationCare NextBusinessDay Exchange HW Only 7005RW ControllerTAAService</v>
          </cell>
          <cell r="D29420" t="str">
            <v>Aruba 1Y PW FCNBDExchHW7005RWCntlrTAASVC</v>
          </cell>
        </row>
        <row r="29421">
          <cell r="B29421" t="str">
            <v>HM8N6PE</v>
          </cell>
          <cell r="C29421" t="str">
            <v>Aruba 1 Year Post Warranty Foundation Care 4-Hour Onsite Hardware Only 7005 RW Controller TAAService</v>
          </cell>
          <cell r="D29421" t="str">
            <v>Aruba 1Y PW FC 4H OSHW 7005RWCntlrTAASVC</v>
          </cell>
        </row>
        <row r="29422">
          <cell r="B29422" t="str">
            <v>HM8N7E</v>
          </cell>
          <cell r="C29422" t="str">
            <v>Aruba 1 Year Foundation Care Next Business Day Exchange Hardware Only 7240 XM Controller Service</v>
          </cell>
          <cell r="D29422" t="str">
            <v>Aruba 1Y FC NBD Exch HW 7240XM Cntlr SVC</v>
          </cell>
        </row>
        <row r="29423">
          <cell r="B29423" t="str">
            <v>HM8N8E</v>
          </cell>
          <cell r="C29423" t="str">
            <v>Aruba 1 Year Foundation Care 4-Hour Onsite Hardware Only 7240 XM Controller Service</v>
          </cell>
          <cell r="D29423" t="str">
            <v>Aruba 1Y FC 4H OS HW 7240XM Cntlr SVC</v>
          </cell>
        </row>
        <row r="29424">
          <cell r="B29424" t="str">
            <v>HM8N9E</v>
          </cell>
          <cell r="C29424" t="str">
            <v>Aruba 3 Year Foundation Care 4-Hour Onsite Hardware Only 2540 48G Switch Service</v>
          </cell>
          <cell r="D29424" t="str">
            <v>Aruba 3Y FC 4H OS HW 2540 48G SVC</v>
          </cell>
        </row>
        <row r="29425">
          <cell r="B29425" t="str">
            <v>HM8P0E</v>
          </cell>
          <cell r="C29425" t="str">
            <v>Aruba 4 Year Foundation Care 4-Hour Onsite Hardware Only 2540 24G POE Switch Service</v>
          </cell>
          <cell r="D29425" t="str">
            <v>Aruba 4Y FC 4H OS HW 2540 24G POE SVC</v>
          </cell>
        </row>
        <row r="29426">
          <cell r="B29426" t="str">
            <v>HM8P1E</v>
          </cell>
          <cell r="C29426" t="str">
            <v>Aruba 4 Year Foundation Care 4-Hour Onsite Hardware Only 2540 48G PoE Switch Service</v>
          </cell>
          <cell r="D29426" t="str">
            <v>Aruba 4Y FC 4H OS HW 2540 48G PoE SVC</v>
          </cell>
        </row>
        <row r="29427">
          <cell r="B29427" t="str">
            <v>HM8P2E</v>
          </cell>
          <cell r="C29427" t="str">
            <v>Aruba 4 Year Foundation Care 4-Hour Onsite Hardware Only 2540 24G Switch Service</v>
          </cell>
          <cell r="D29427" t="str">
            <v>Aruba 4Y FC 4H OS HW 2540 24G SVC</v>
          </cell>
        </row>
        <row r="29428">
          <cell r="B29428" t="str">
            <v>HM8P3E</v>
          </cell>
          <cell r="C29428" t="str">
            <v>Aruba 4 Year Foundation Care 4-Hour Onsite Hardware Only 2540 48G Switch Service</v>
          </cell>
          <cell r="D29428" t="str">
            <v>Aruba 4Y FC 4H OS HW 2540 48G SVC</v>
          </cell>
        </row>
        <row r="29429">
          <cell r="B29429" t="str">
            <v>HM8P4E</v>
          </cell>
          <cell r="C29429" t="str">
            <v>Aruba 5 Year Foundation Care 4-Hour Onsite Hardware Only 2540 24G POE Switch Service</v>
          </cell>
          <cell r="D29429" t="str">
            <v>Aruba 5Y FC 4H OS HW 2540 24G POE SVC</v>
          </cell>
        </row>
        <row r="29430">
          <cell r="B29430" t="str">
            <v>HM8P5E</v>
          </cell>
          <cell r="C29430" t="str">
            <v>Aruba 5 Year Foundation Care 4-Hour Onsite Hardware Only 2540 48G PoE Switch Service</v>
          </cell>
          <cell r="D29430" t="str">
            <v>Aruba 5Y FC 4H OS HW 2540 48G PoE SVC</v>
          </cell>
        </row>
        <row r="29431">
          <cell r="B29431" t="str">
            <v>HM8P6E</v>
          </cell>
          <cell r="C29431" t="str">
            <v>Aruba 5 Year Foundation Care 4-Hour Onsite Hardware Only 2540 24G Switch Service</v>
          </cell>
          <cell r="D29431" t="str">
            <v>Aruba 5Y FC 4H OS HW 2540 24G SVC</v>
          </cell>
        </row>
        <row r="29432">
          <cell r="B29432" t="str">
            <v>HM8P7E</v>
          </cell>
          <cell r="C29432" t="str">
            <v>Aruba 5 Year Foundation Care 4-Hour Onsite Hardware Only 2540 48G Switch Service</v>
          </cell>
          <cell r="D29432" t="str">
            <v>Aruba 5Y FC 4H OS HW 2540 48G SVC</v>
          </cell>
        </row>
        <row r="29433">
          <cell r="B29433" t="str">
            <v>HM8P8E</v>
          </cell>
          <cell r="C29433" t="str">
            <v>Aruba 3 Year Foundation Care Next Business Day Exchange Hardware Only 2540 24G POE Switch Service</v>
          </cell>
          <cell r="D29433" t="str">
            <v>Aruba 3Y FC NBD Exch HW 2540 24G POE SVC</v>
          </cell>
        </row>
        <row r="29434">
          <cell r="B29434" t="str">
            <v>HM8P9E</v>
          </cell>
          <cell r="C29434" t="str">
            <v>Aruba 3 Year Foundation Care Next Business Day Exchange Hardware Only 2540 48G PoE Switch Service</v>
          </cell>
          <cell r="D29434" t="str">
            <v>Aruba 3Y FC NBD Exch HW 2540 48G PoE SVC</v>
          </cell>
        </row>
        <row r="29435">
          <cell r="B29435" t="str">
            <v>HM8Q0E</v>
          </cell>
          <cell r="C29435" t="str">
            <v>Aruba 3 Year Foundation Care Next Business Day Exchange Hardware Only 2540 24G Switch Service</v>
          </cell>
          <cell r="D29435" t="str">
            <v>Aruba 3Y FC NBD Exch HW 2540 24G SVC</v>
          </cell>
        </row>
        <row r="29436">
          <cell r="B29436" t="str">
            <v>HM8Q1E</v>
          </cell>
          <cell r="C29436" t="str">
            <v>Aruba 3 Year Foundation Care Next Business Day Exchange Hardware Only 2540 48G Switch Service</v>
          </cell>
          <cell r="D29436" t="str">
            <v>Aruba 3Y FC NBD Exch HW 2540 48G SVC</v>
          </cell>
        </row>
        <row r="29437">
          <cell r="B29437" t="str">
            <v>HM8Q2E</v>
          </cell>
          <cell r="C29437" t="str">
            <v>Aruba 4 Year Foundation Care Next Business Day Exchange Hardware Only 2540 24G POE Switch Service</v>
          </cell>
          <cell r="D29437" t="str">
            <v>Aruba 4Y FC NBD Exch HW 2540 24G POE SVC</v>
          </cell>
        </row>
        <row r="29438">
          <cell r="B29438" t="str">
            <v>HM8Q3E</v>
          </cell>
          <cell r="C29438" t="str">
            <v>Aruba 4 Year Foundation Care Next Business Day Exchange Hardware Only 2540 48G PoE Switch Service</v>
          </cell>
          <cell r="D29438" t="str">
            <v>Aruba 4Y FC NBD Exch HW 2540 48G PoE SVC</v>
          </cell>
        </row>
        <row r="29439">
          <cell r="B29439" t="str">
            <v>HM8Q4E</v>
          </cell>
          <cell r="C29439" t="str">
            <v>Aruba 4 Year Foundation Care Next Business Day Exchange Hardware Only 2540 24G Switch Service</v>
          </cell>
          <cell r="D29439" t="str">
            <v>Aruba 4Y FC NBD Exch HW 2540 24G SVC</v>
          </cell>
        </row>
        <row r="29440">
          <cell r="B29440" t="str">
            <v>HM8Q5E</v>
          </cell>
          <cell r="C29440" t="str">
            <v>Aruba 4 Year Foundation Care Next Business Day Exchange Hardware Only 2540 48G Switch Service</v>
          </cell>
          <cell r="D29440" t="str">
            <v>Aruba 4Y FC NBD Exch HW 2540 48G SVC</v>
          </cell>
        </row>
        <row r="29441">
          <cell r="B29441" t="str">
            <v>HM8Q6E</v>
          </cell>
          <cell r="C29441" t="str">
            <v>Aruba 5 Year Foundation Care Next Business Day Exchange Hardware Only 2540 24G POE Switch Service</v>
          </cell>
          <cell r="D29441" t="str">
            <v>Aruba 5Y FC NBD Exch HW 2540 24G POE SVC</v>
          </cell>
        </row>
        <row r="29442">
          <cell r="B29442" t="str">
            <v>HM8Q7E</v>
          </cell>
          <cell r="C29442" t="str">
            <v>Aruba 5 Year Foundation Care Next Business Day Exchange Hardware Only 2540 48G PoE Switch Service</v>
          </cell>
          <cell r="D29442" t="str">
            <v>Aruba 5Y FC NBD Exch HW 2540 48G PoE SVC</v>
          </cell>
        </row>
        <row r="29443">
          <cell r="B29443" t="str">
            <v>HM8Q8E</v>
          </cell>
          <cell r="C29443" t="str">
            <v>Aruba 5 Year Foundation Care Next Business Day Exchange Hardware Only 2540 24G Switch Service</v>
          </cell>
          <cell r="D29443" t="str">
            <v>Aruba 5Y FC NBD Exch HW 2540 24G SVC</v>
          </cell>
        </row>
        <row r="29444">
          <cell r="B29444" t="str">
            <v>HM8Q9E</v>
          </cell>
          <cell r="C29444" t="str">
            <v>Aruba 5 Year Foundation Care Next Business Day Exchange Hardware Only 2540 48G Switch Service</v>
          </cell>
          <cell r="D29444" t="str">
            <v>Aruba 5Y FC NBD Exch HW 2540 48G SVC</v>
          </cell>
        </row>
        <row r="29445">
          <cell r="B29445" t="str">
            <v>HM8R0E</v>
          </cell>
          <cell r="C29445" t="str">
            <v>Aruba 1 Year Foundation Care 4-Hour Onsite Hardware Only 2540 24G POE Switch Service</v>
          </cell>
          <cell r="D29445" t="str">
            <v>Aruba 1Y FC 4H OS HW 2540 24G POE SVC</v>
          </cell>
        </row>
        <row r="29446">
          <cell r="B29446" t="str">
            <v>HM8R1E</v>
          </cell>
          <cell r="C29446" t="str">
            <v>Aruba 1 Year Foundation Care 4-Hour Onsite Hardware Only 2540 48G PoE Switch Service</v>
          </cell>
          <cell r="D29446" t="str">
            <v>Aruba 1Y FC 4H OS HW 2540 48G PoE SVC</v>
          </cell>
        </row>
        <row r="29447">
          <cell r="B29447" t="str">
            <v>HM8R2E</v>
          </cell>
          <cell r="C29447" t="str">
            <v>Aruba 1 Year Foundation Care 4-Hour Onsite Hardware Only 2540 24G Switch Service</v>
          </cell>
          <cell r="D29447" t="str">
            <v>Aruba 1Y FC 4H OS HW 2540 24G SVC</v>
          </cell>
        </row>
        <row r="29448">
          <cell r="B29448" t="str">
            <v>HM8R3E</v>
          </cell>
          <cell r="C29448" t="str">
            <v>Aruba 1 Year Foundation Care 4-Hour Onsite Hardware Only 2540 48G Switch Service</v>
          </cell>
          <cell r="D29448" t="str">
            <v>Aruba 1Y FC 4H OS HW 2540 48G SVC</v>
          </cell>
        </row>
        <row r="29449">
          <cell r="B29449" t="str">
            <v>HM8R4PE</v>
          </cell>
          <cell r="C29449" t="str">
            <v>Aruba 1 Year Renewal Foundation Care 4-Hour Onsite Hardware Only 2540 24G POE Switch Service</v>
          </cell>
          <cell r="D29449" t="str">
            <v>Aruba 1Y Ren FC 4H OS HW 2540 24G POESVC</v>
          </cell>
        </row>
        <row r="29450">
          <cell r="B29450" t="str">
            <v>HM8R5PE</v>
          </cell>
          <cell r="C29450" t="str">
            <v>Aruba 1 Year Renewal Foundation Care 4-Hour Onsite Hardware Only 2540 48G PoE Switch Service</v>
          </cell>
          <cell r="D29450" t="str">
            <v>Aruba 1Y Ren FC 4H OS HW 2540 48G PoESVC</v>
          </cell>
        </row>
        <row r="29451">
          <cell r="B29451" t="str">
            <v>HM8R6PE</v>
          </cell>
          <cell r="C29451" t="str">
            <v>Aruba 1 Year Renewal Foundation Care 4-Hour Onsite Hardware Only 2540 24G Switch Service</v>
          </cell>
          <cell r="D29451" t="str">
            <v>Aruba 1Y Ren FC 4H OS HW 2540 24G SVC</v>
          </cell>
        </row>
        <row r="29452">
          <cell r="B29452" t="str">
            <v>HM8R7PE</v>
          </cell>
          <cell r="C29452" t="str">
            <v>Aruba 1 Year Renewal Foundation Care 4-Hour Onsite Hardware Only 2540 48G Switch Service</v>
          </cell>
          <cell r="D29452" t="str">
            <v>Aruba 1Y Ren FC 4H OS HW 2540 48G SVC</v>
          </cell>
        </row>
        <row r="29453">
          <cell r="B29453" t="str">
            <v>HM8R8E</v>
          </cell>
          <cell r="C29453" t="str">
            <v>Aruba 1 Year Foundation Care Next Business Day Exchange Hardware Only 2540 24G POE Switch Service</v>
          </cell>
          <cell r="D29453" t="str">
            <v>Aruba 1Y FC NBD Exch HW 2540 24G POE SVC</v>
          </cell>
        </row>
        <row r="29454">
          <cell r="B29454" t="str">
            <v>HM8R9E</v>
          </cell>
          <cell r="C29454" t="str">
            <v>Aruba 1 Year Foundation Care Next Business Day Exchange Hardware Only 2540 48G PoE Switch Service</v>
          </cell>
          <cell r="D29454" t="str">
            <v>Aruba 1Y FC NBD Exch HW 2540 48G PoE SVC</v>
          </cell>
        </row>
        <row r="29455">
          <cell r="B29455" t="str">
            <v>HM8S0E</v>
          </cell>
          <cell r="C29455" t="str">
            <v>Aruba 1 Year Foundation Care Next Business Day Exchange Hardware Only 2540 24G Switch Service</v>
          </cell>
          <cell r="D29455" t="str">
            <v>Aruba 1Y FC NBD Exch HW 2540 24G SVC</v>
          </cell>
        </row>
        <row r="29456">
          <cell r="B29456" t="str">
            <v>HM8S1E</v>
          </cell>
          <cell r="C29456" t="str">
            <v>Aruba 1 Year Foundation Care Next Business Day Exchange Hardware Only 2540 48G Switch Service</v>
          </cell>
          <cell r="D29456" t="str">
            <v>Aruba 1Y FC NBD Exch HW 2540 48G SVC</v>
          </cell>
        </row>
        <row r="29457">
          <cell r="B29457" t="str">
            <v>HM8T6PE</v>
          </cell>
          <cell r="C29457" t="str">
            <v>Aruba 1 Year Renewal Foundation Care 4-Hour Onsite Hardware Only 2930F 48G PoE+4SFP Switch Service</v>
          </cell>
          <cell r="D29457" t="str">
            <v>Aruba 1Y Ren FC4HOSHW2930F48GPOE+4SFPSVC</v>
          </cell>
        </row>
        <row r="29458">
          <cell r="B29458" t="str">
            <v>HM8T7E</v>
          </cell>
          <cell r="C29458" t="str">
            <v>Aruba 1 Year FoundationCare Next Business Day Exchange Hardware Only 2930F48G POE+4SFP+SwitchService</v>
          </cell>
          <cell r="D29458" t="str">
            <v>Aruba 1Y FCNBDExchHW2930F48GPOE+4SFP+SVC</v>
          </cell>
        </row>
        <row r="29459">
          <cell r="B29459" t="str">
            <v>HM8T8E</v>
          </cell>
          <cell r="C29459" t="str">
            <v>Aruba 1 Year Foundation Care 4-Hour Onsite Hardware Only 2930F 48G PoE+4SFP+ Switch Service</v>
          </cell>
          <cell r="D29459" t="str">
            <v>Aruba 1Y FC 4HOS HW 2930F48GPOE+4SFP+SVC</v>
          </cell>
        </row>
        <row r="29460">
          <cell r="B29460" t="str">
            <v>HM8T9E</v>
          </cell>
          <cell r="C29460" t="str">
            <v>Aruba 3 Year FoundationCare Next Business Day Exchange Hardware Only 2930F 48GPOE+4SFP+SwitchService</v>
          </cell>
          <cell r="D29460" t="str">
            <v>Aruba 3Y FCNBDExchHW2930F48GPOE+4SFP+SVC</v>
          </cell>
        </row>
        <row r="29461">
          <cell r="B29461" t="str">
            <v>HM8U1E</v>
          </cell>
          <cell r="C29461" t="str">
            <v>Aruba 3 Year Foundation Care 4-Hour Onsite Hardware Only 2930F 48G PoE+4SFP+ Switch Service</v>
          </cell>
          <cell r="D29461" t="str">
            <v>Aruba 3Y FC 4HOS HW 2930F48GPOE+4SFP+SVC</v>
          </cell>
        </row>
        <row r="29462">
          <cell r="B29462" t="str">
            <v>HM8U2E</v>
          </cell>
          <cell r="C29462" t="str">
            <v>Aruba 4 Year FoundationCare Next Business Day Exchange Hardware Only 2930F 48GPOE+4SFP+SwitchService</v>
          </cell>
          <cell r="D29462" t="str">
            <v>Aruba 4Y FCNBDExchHW2930F48GPOE+4SFP+SVC</v>
          </cell>
        </row>
        <row r="29463">
          <cell r="B29463" t="str">
            <v>HM8U4E</v>
          </cell>
          <cell r="C29463" t="str">
            <v>Aruba 4 Year Foundation Care 4-Hour Onsite Hardware Only 2930F 48G PoE+4SFP+ Switch Service</v>
          </cell>
          <cell r="D29463" t="str">
            <v>Aruba 4Y FC 4HOS HW 2930F48GPOE+4SFP+SVC</v>
          </cell>
        </row>
        <row r="29464">
          <cell r="B29464" t="str">
            <v>HM8U5E</v>
          </cell>
          <cell r="C29464" t="str">
            <v>Aruba 5 Year FoundationCare Next Business Day Exchange Hardware Only 2930F 48GPOE+4SFP+SwitchService</v>
          </cell>
          <cell r="D29464" t="str">
            <v>Aruba 5Y FCNBDExchHW2930F48GPOE+4SFP+SVC</v>
          </cell>
        </row>
        <row r="29465">
          <cell r="B29465" t="str">
            <v>HM8U7E</v>
          </cell>
          <cell r="C29465" t="str">
            <v>Aruba 5 Year Foundation Care 4-Hour Onsite Hardware Only 2930F 48G PoE+4SFP+ Switch Service</v>
          </cell>
          <cell r="D29465" t="str">
            <v>Aruba 5Y FC 4HOS HW 2930F48GPOE+4SFP+SVC</v>
          </cell>
        </row>
        <row r="29466">
          <cell r="B29466" t="str">
            <v>HM8U9PE</v>
          </cell>
          <cell r="C29466" t="str">
            <v>Aruba 1 Year Renewal Foundation Care 4-Hour Onsite Hardware Only 2930F 48G PoE+4SFP+ Switch Service</v>
          </cell>
          <cell r="D29466" t="str">
            <v>Aruba 1Y RenFC4HOSHW2930F48GPOE+4SFP+SVC</v>
          </cell>
        </row>
        <row r="29467">
          <cell r="B29467" t="str">
            <v>HM8V0E</v>
          </cell>
          <cell r="C29467" t="str">
            <v>Aruba 1 Year FoundationCare NextBusinessDay Exchange Hardware Only 2930F48GPOE+4SFP+TAASwitchService</v>
          </cell>
          <cell r="D29467" t="str">
            <v>Aruba 1YFCNBDExHW2930F48GPOE+4SFP+TAASVC</v>
          </cell>
        </row>
        <row r="29468">
          <cell r="B29468" t="str">
            <v>HM8V1E</v>
          </cell>
          <cell r="C29468" t="str">
            <v>Aruba 1 Year Foundation Care 4-Hour Onsite Hardware Only 2930F 48G PoE+4SFP+TAA Switch Service</v>
          </cell>
          <cell r="D29468" t="str">
            <v>Aruba 1Y FC4HOSHW2930F48GPOE+4SFP+TAASVC</v>
          </cell>
        </row>
        <row r="29469">
          <cell r="B29469" t="str">
            <v>HM8V2E</v>
          </cell>
          <cell r="C29469" t="str">
            <v>Aruba 3Year FoundationCare NextBusinessDay Exchange Hardware Only 2930F 48GPOE+4SFP+TAASwitchService</v>
          </cell>
          <cell r="D29469" t="str">
            <v>Aruba 3YFCNBDExHW2930F48GPOE+4SFP+TAASVC</v>
          </cell>
        </row>
        <row r="29470">
          <cell r="B29470" t="str">
            <v>HM8V3E</v>
          </cell>
          <cell r="C29470" t="str">
            <v>Aruba 3 Year Foundation Care 4-Hour Onsite Hardware Only 2930F 48G PoE+4SFP+TAA Switch Service</v>
          </cell>
          <cell r="D29470" t="str">
            <v>Aruba 3Y FC4HOSHW2930F48GPOE+4SFP+TAASVC</v>
          </cell>
        </row>
        <row r="29471">
          <cell r="B29471" t="str">
            <v>HM8V4E</v>
          </cell>
          <cell r="C29471" t="str">
            <v>Aruba 4Year FoundationCare NextBusinessDay Exchange Hardware Only 2930F 48GPOE+4SFP+TAASwitchService</v>
          </cell>
          <cell r="D29471" t="str">
            <v>Aruba 4YFCNBDExHW2930F48GPOE+4SFP+TAASVC</v>
          </cell>
        </row>
        <row r="29472">
          <cell r="B29472" t="str">
            <v>HM8V5E</v>
          </cell>
          <cell r="C29472" t="str">
            <v>Aruba 4 Year Foundation Care 4-Hour Onsite Hardware Only 2930F 48G PoE+4SFP+TAA Switch Service</v>
          </cell>
          <cell r="D29472" t="str">
            <v>Aruba 4Y FC4HOSHW2930F48GPOE+4SFP+TAASVC</v>
          </cell>
        </row>
        <row r="29473">
          <cell r="B29473" t="str">
            <v>HM8V6E</v>
          </cell>
          <cell r="C29473" t="str">
            <v>Aruba 5Year FoundationCare NextBusinessDay Exchange Hardware Only 2930F 48GPOE+4SFP+TAASwitchService</v>
          </cell>
          <cell r="D29473" t="str">
            <v>Aruba 5YFCNBDExHW2930F48GPOE+4SFP+TAASVC</v>
          </cell>
        </row>
        <row r="29474">
          <cell r="B29474" t="str">
            <v>HM8V7E</v>
          </cell>
          <cell r="C29474" t="str">
            <v>Aruba 1 Year Foundation Care Next Business Day Exchange Hardware Only AP-375 TAA Service</v>
          </cell>
          <cell r="D29474" t="str">
            <v>Aruba 1Y FC NBD Exch HW AP-375 TAA SVC</v>
          </cell>
        </row>
        <row r="29475">
          <cell r="B29475" t="str">
            <v>HM8V8E</v>
          </cell>
          <cell r="C29475" t="str">
            <v>Aruba 3 Year Foundation Care Next Business Day Exchange Hardware Only AP-375 TAA Service</v>
          </cell>
          <cell r="D29475" t="str">
            <v>Aruba 3Y FC NBD Exch HW AP-375 TAA SVC</v>
          </cell>
        </row>
        <row r="29476">
          <cell r="B29476" t="str">
            <v>HM8V9E</v>
          </cell>
          <cell r="C29476" t="str">
            <v>Aruba 4 Year Foundation Care Next Business Day Exchange Hardware Only AP-375 TAA Service</v>
          </cell>
          <cell r="D29476" t="str">
            <v>Aruba 4Y FC NBD Exch HW AP-375 TAA SVC</v>
          </cell>
        </row>
        <row r="29477">
          <cell r="B29477" t="str">
            <v>HM8W0E</v>
          </cell>
          <cell r="C29477" t="str">
            <v>Aruba 5 Year Foundation Care Next Business Day Exchange Hardware Only AP-375 TAA Service</v>
          </cell>
          <cell r="D29477" t="str">
            <v>Aruba 5Y FC NBD Exch HW AP-375 TAA SVC</v>
          </cell>
        </row>
        <row r="29478">
          <cell r="B29478" t="str">
            <v>HM8W1E</v>
          </cell>
          <cell r="C29478" t="str">
            <v>Aruba 1 Year Foundation Care Next Business Day Exchange Hardware Only AP-377 Service</v>
          </cell>
          <cell r="D29478" t="str">
            <v>Aruba 1Y FC NBD Exch HW AP-377 SVC</v>
          </cell>
        </row>
        <row r="29479">
          <cell r="B29479" t="str">
            <v>HM8W2E</v>
          </cell>
          <cell r="C29479" t="str">
            <v>Aruba 3 Year Foundation Care Next Business Day Exchange Hardware Only AP-377 Service</v>
          </cell>
          <cell r="D29479" t="str">
            <v>Aruba 3Y FC NBD Exch HW AP-377 SVC</v>
          </cell>
        </row>
        <row r="29480">
          <cell r="B29480" t="str">
            <v>HM8W3E</v>
          </cell>
          <cell r="C29480" t="str">
            <v>Aruba 4 Year Foundation Care Next Business Day Exchange Hardware Only AP-377 Service</v>
          </cell>
          <cell r="D29480" t="str">
            <v>Aruba 4Y FC NBD Exch HW AP-377 SVC</v>
          </cell>
        </row>
        <row r="29481">
          <cell r="B29481" t="str">
            <v>HM8W4E</v>
          </cell>
          <cell r="C29481" t="str">
            <v>Aruba 5 Year Foundation Care Next Business Day Exchange Hardware Only AP-377 Service</v>
          </cell>
          <cell r="D29481" t="str">
            <v>Aruba 5Y FC NBD Exch HW AP-377 SVC</v>
          </cell>
        </row>
        <row r="29482">
          <cell r="B29482" t="str">
            <v>HM8W5E</v>
          </cell>
          <cell r="C29482" t="str">
            <v>Aruba 1 Year Foundation Care Next Business Day Exchange Hardware Only AP-377 TAA Service</v>
          </cell>
          <cell r="D29482" t="str">
            <v>Aruba 1Y FC NBD Exch HW AP-377 TAA SVC</v>
          </cell>
        </row>
        <row r="29483">
          <cell r="B29483" t="str">
            <v>HM8W6E</v>
          </cell>
          <cell r="C29483" t="str">
            <v>Aruba 3 Year Foundation Care Next Business Day Exchange Hardware Only AP-377 TAA Service</v>
          </cell>
          <cell r="D29483" t="str">
            <v>Aruba 3Y FC NBD Exch HW AP-377 TAA SVC</v>
          </cell>
        </row>
        <row r="29484">
          <cell r="B29484" t="str">
            <v>HM8W7E</v>
          </cell>
          <cell r="C29484" t="str">
            <v>Aruba 4 Year Foundation Care Next Business Day Exchange Hardware Only AP-377 TAA Service</v>
          </cell>
          <cell r="D29484" t="str">
            <v>Aruba 4Y FC NBD Exch HW AP-377 TAA SVC</v>
          </cell>
        </row>
        <row r="29485">
          <cell r="B29485" t="str">
            <v>HM8W8E</v>
          </cell>
          <cell r="C29485" t="str">
            <v>Aruba 5 Year Foundation Care Next Business Day Exchange Hardware Only AP-377 TAA Service</v>
          </cell>
          <cell r="D29485" t="str">
            <v>Aruba 5Y FC NBD Exch HW AP-377 TAA SVC</v>
          </cell>
        </row>
        <row r="29486">
          <cell r="B29486" t="str">
            <v>HM8W9E</v>
          </cell>
          <cell r="C29486" t="str">
            <v>Aruba 1 Year Foundation Care Next Business Day Exchange Hardware Only AP-344 Service</v>
          </cell>
          <cell r="D29486" t="str">
            <v>Aruba 1Y FC NBD Exch HW AP-344 SVC</v>
          </cell>
        </row>
        <row r="29487">
          <cell r="B29487" t="str">
            <v>HM8X0E</v>
          </cell>
          <cell r="C29487" t="str">
            <v>Aruba 3 Year Foundation Care Next Business Day Exchange Hardware Only AP-344 Service</v>
          </cell>
          <cell r="D29487" t="str">
            <v>Aruba 3Y FC NBD Exch HW AP-344 SVC</v>
          </cell>
        </row>
        <row r="29488">
          <cell r="B29488" t="str">
            <v>HM8X1E</v>
          </cell>
          <cell r="C29488" t="str">
            <v>Aruba 4 Year Foundation Care Next Business Day Exchange Hardware Only AP-344 Service</v>
          </cell>
          <cell r="D29488" t="str">
            <v>Aruba 4Y FC NBD Exch HW AP-344 SVC</v>
          </cell>
        </row>
        <row r="29489">
          <cell r="B29489" t="str">
            <v>HM8X2E</v>
          </cell>
          <cell r="C29489" t="str">
            <v>Aruba 5 Year Foundation Care Next Business Day Exchange Hardware Only AP-344 Service</v>
          </cell>
          <cell r="D29489" t="str">
            <v>Aruba 5Y FC NBD Exch HW AP-344 SVC</v>
          </cell>
        </row>
        <row r="29490">
          <cell r="B29490" t="str">
            <v>HM8X3E</v>
          </cell>
          <cell r="C29490" t="str">
            <v>Aruba 1 Year Foundation Care Next Business Day Exchange Hardware Only AP-344 TAA Service</v>
          </cell>
          <cell r="D29490" t="str">
            <v>Aruba 1Y FC NBD Exch HW AP-344 TAA SVC</v>
          </cell>
        </row>
        <row r="29491">
          <cell r="B29491" t="str">
            <v>HM8X4E</v>
          </cell>
          <cell r="C29491" t="str">
            <v>Aruba 3 Year Foundation Care Next Business Day Exchange Hardware Only AP-344 TAA Service</v>
          </cell>
          <cell r="D29491" t="str">
            <v>Aruba 3Y FC NBD Exch HW AP-344 TAA SVC</v>
          </cell>
        </row>
        <row r="29492">
          <cell r="B29492" t="str">
            <v>HM8X5E</v>
          </cell>
          <cell r="C29492" t="str">
            <v>Aruba 4 Year Foundation Care Next Business Day Exchange Hardware Only AP-344 TAA Service</v>
          </cell>
          <cell r="D29492" t="str">
            <v>Aruba 4Y FC NBD Exch HW AP-344 TAA SVC</v>
          </cell>
        </row>
        <row r="29493">
          <cell r="B29493" t="str">
            <v>HM8X6E</v>
          </cell>
          <cell r="C29493" t="str">
            <v>Aruba 5 Year Foundation Care Next Business Day Exchange Hardware Only AP-344 TAA Service</v>
          </cell>
          <cell r="D29493" t="str">
            <v>Aruba 5Y FC NBD Exch HW AP-344 TAA SVC</v>
          </cell>
        </row>
        <row r="29494">
          <cell r="B29494" t="str">
            <v>HM8X7E</v>
          </cell>
          <cell r="C29494" t="str">
            <v>Aruba 1 Year Foundation Care Next Business Day Exchange Hardware Only AP-345 Service</v>
          </cell>
          <cell r="D29494" t="str">
            <v>Aruba 1Y FC NBD Exch HW AP-345 SVC</v>
          </cell>
        </row>
        <row r="29495">
          <cell r="B29495" t="str">
            <v>HM8X8E</v>
          </cell>
          <cell r="C29495" t="str">
            <v>Aruba 3 Year Foundation Care Next Business Day Exchange Hardware Only AP-345 Service</v>
          </cell>
          <cell r="D29495" t="str">
            <v>Aruba 3Y FC NBD Exch HW AP-345 SVC</v>
          </cell>
        </row>
        <row r="29496">
          <cell r="B29496" t="str">
            <v>HM8X9E</v>
          </cell>
          <cell r="C29496" t="str">
            <v>Aruba 4 Year Foundation Care Next Business Day Exchange Hardware Only AP-345 Service</v>
          </cell>
          <cell r="D29496" t="str">
            <v>Aruba 4Y FC NBD Exch HW AP-345 SVC</v>
          </cell>
        </row>
        <row r="29497">
          <cell r="B29497" t="str">
            <v>HM8Y0E</v>
          </cell>
          <cell r="C29497" t="str">
            <v>Aruba 5 Year Foundation Care Next Business Day Exchange Hardware Only AP-345 Service</v>
          </cell>
          <cell r="D29497" t="str">
            <v>Aruba 5Y FC NBD Exch HW AP-345 SVC</v>
          </cell>
        </row>
        <row r="29498">
          <cell r="B29498" t="str">
            <v>HM8Y1E</v>
          </cell>
          <cell r="C29498" t="str">
            <v>Aruba 4 Year Foundation Care 4-Hour Onsite Hardware Only 3810M 16G SFP Switch Service</v>
          </cell>
          <cell r="D29498" t="str">
            <v>Aruba 4Y FC 4H OS HW 3810M 16G SFP SVC</v>
          </cell>
        </row>
        <row r="29499">
          <cell r="B29499" t="str">
            <v>HM8Y2E</v>
          </cell>
          <cell r="C29499" t="str">
            <v>Aruba 5 Year Foundation Care Next Business Day Exchange Hardware Only 3810M 16G SFP Switch Service</v>
          </cell>
          <cell r="D29499" t="str">
            <v>Aruba 5Y FC NBD Exch HW 3810M 16G SFPSVC</v>
          </cell>
        </row>
        <row r="29500">
          <cell r="B29500" t="str">
            <v>HM8Y4E</v>
          </cell>
          <cell r="C29500" t="str">
            <v>Aruba 5 Year Foundation Care 4-Hour Onsite Hardware Only 3810M 16G SFP Switch Service</v>
          </cell>
          <cell r="D29500" t="str">
            <v>Aruba 5Y FC 4H OS HW 3810M 16G SFP SVC</v>
          </cell>
        </row>
        <row r="29501">
          <cell r="B29501" t="str">
            <v>HM8Y6PE</v>
          </cell>
          <cell r="C29501" t="str">
            <v>Aruba 1 Year Renewal Foundation Care 4-Hour Onsite Hardware Only 3810M 16G SFP Switch Service</v>
          </cell>
          <cell r="D29501" t="str">
            <v>Aruba 1Y Ren FC 4H OS HW 3810M 16GSFPSVC</v>
          </cell>
        </row>
        <row r="29502">
          <cell r="B29502" t="str">
            <v>HM8Y7E</v>
          </cell>
          <cell r="C29502" t="str">
            <v>Aruba 1 Year Foundation Care Next Business Day Exchange Hardware Only 3810M 40G PoE Switch Service</v>
          </cell>
          <cell r="D29502" t="str">
            <v>Aruba 1Y FC NBD Exch HW 3810M 40G PoESVC</v>
          </cell>
        </row>
        <row r="29503">
          <cell r="B29503" t="str">
            <v>HM8Y8E</v>
          </cell>
          <cell r="C29503" t="str">
            <v>Aruba 1 Year Foundation Care 4-Hour Onsite Hardware Only 3810M 40G PoE Switch Service</v>
          </cell>
          <cell r="D29503" t="str">
            <v>Aruba 1Y FC 4H OS HW 3810M 40G PoE SVC</v>
          </cell>
        </row>
        <row r="29504">
          <cell r="B29504" t="str">
            <v>HM8Y9E</v>
          </cell>
          <cell r="C29504" t="str">
            <v>Aruba 3 Year Foundation Care Next Business Day Exchange Hardware Only 3810M 40G PoE Switch Service</v>
          </cell>
          <cell r="D29504" t="str">
            <v>Aruba 3Y FC NBD Exch HW 3810M 40G PoESVC</v>
          </cell>
        </row>
        <row r="29505">
          <cell r="B29505" t="str">
            <v>HM8Z1E</v>
          </cell>
          <cell r="C29505" t="str">
            <v>Aruba 3 Year Foundation Care 4-Hour Onsite Hardware Only 3810M 40G PoE Switch Service</v>
          </cell>
          <cell r="D29505" t="str">
            <v>Aruba 3Y FC 4H OS HW 3810M 40G PoE SVC</v>
          </cell>
        </row>
        <row r="29506">
          <cell r="B29506" t="str">
            <v>HM8Z2E</v>
          </cell>
          <cell r="C29506" t="str">
            <v>Aruba 4 Year Foundation Care Next Business Day Exchange Hardware Only 3810M 40G PoE Switch Service</v>
          </cell>
          <cell r="D29506" t="str">
            <v>Aruba 4Y FC NBD Exch HW 3810M 40G PoESVC</v>
          </cell>
        </row>
        <row r="29507">
          <cell r="B29507" t="str">
            <v>HM8Z4E</v>
          </cell>
          <cell r="C29507" t="str">
            <v>Aruba 4 Year Foundation Care 4-Hour Onsite Hardware Only 3810M 40G PoE Switch Service</v>
          </cell>
          <cell r="D29507" t="str">
            <v>Aruba 4Y FC 4H OS HW 3810M 40G PoE SVC</v>
          </cell>
        </row>
        <row r="29508">
          <cell r="B29508" t="str">
            <v>HM8Z5E</v>
          </cell>
          <cell r="C29508" t="str">
            <v>Aruba 5 Year Foundation Care Next Business Day Exchange Hardware Only 3810M 40G PoE Switch Service</v>
          </cell>
          <cell r="D29508" t="str">
            <v>Aruba 5Y FC NBD Exch HW 3810M 40G PoESVC</v>
          </cell>
        </row>
        <row r="29509">
          <cell r="B29509" t="str">
            <v>HM8Z7E</v>
          </cell>
          <cell r="C29509" t="str">
            <v>Aruba 5 Year Foundation Care 4-Hour Onsite Hardware Only 3810M 40G PoE Switch Service</v>
          </cell>
          <cell r="D29509" t="str">
            <v>Aruba 5Y FC 4H OS HW 3810M 40G PoE SVC</v>
          </cell>
        </row>
        <row r="29510">
          <cell r="B29510" t="str">
            <v>HM8Z9PE</v>
          </cell>
          <cell r="C29510" t="str">
            <v>Aruba 1 Year Renewal Foundation Care 4-Hour Onsite Hardware Only 3810M 40G PoE Switch Service</v>
          </cell>
          <cell r="D29510" t="str">
            <v>Aruba 1Y Ren FC 4H OS HW 3810M 40GPoESVC</v>
          </cell>
        </row>
        <row r="29511">
          <cell r="B29511" t="str">
            <v>HM9A0E</v>
          </cell>
          <cell r="C29511" t="str">
            <v>Aruba 1 Year Foundation Care Next Business Day Exchange Hardware Only 3810M 24G Switch Service</v>
          </cell>
          <cell r="D29511" t="str">
            <v>Aruba 1Y FC NBD Exch HW 3810M 24G SVC</v>
          </cell>
        </row>
        <row r="29512">
          <cell r="B29512" t="str">
            <v>HM9A1E</v>
          </cell>
          <cell r="C29512" t="str">
            <v>Aruba 1 Year Foundation Care 4-Hour Onsite Hardware Only 3810M 24G Switch Service</v>
          </cell>
          <cell r="D29512" t="str">
            <v>Aruba 1Y FC 4H OS HW 3810M 24G SVC</v>
          </cell>
        </row>
        <row r="29513">
          <cell r="B29513" t="str">
            <v>HM9A2E</v>
          </cell>
          <cell r="C29513" t="str">
            <v>Aruba 3 Year Foundation Care Next Business Day Exchange Hardware Only 3810M 24G Switch Service</v>
          </cell>
          <cell r="D29513" t="str">
            <v>Aruba 3Y FC NBD Exch HW 3810M 24G SVC</v>
          </cell>
        </row>
        <row r="29514">
          <cell r="B29514" t="str">
            <v>HM9A4E</v>
          </cell>
          <cell r="C29514" t="str">
            <v>Aruba 3 Year Foundation Care 4-Hour Onsite Hardware Only 3810M 24G Switch Service</v>
          </cell>
          <cell r="D29514" t="str">
            <v>Aruba 3Y FC 4H OS HW 3810M 24G SVC</v>
          </cell>
        </row>
        <row r="29515">
          <cell r="B29515" t="str">
            <v>HM9A5E</v>
          </cell>
          <cell r="C29515" t="str">
            <v>Aruba 4 Year Foundation Care Next Business Day Exchange Hardware Only 3810M 24G Switch Service</v>
          </cell>
          <cell r="D29515" t="str">
            <v>Aruba 4Y FC NBD Exch HW 3810M 24G SVC</v>
          </cell>
        </row>
        <row r="29516">
          <cell r="B29516" t="str">
            <v>HM9A7E</v>
          </cell>
          <cell r="C29516" t="str">
            <v>Aruba 4 Year Foundation Care 4-Hour Onsite Hardware Only 3810M 24G Switch Service</v>
          </cell>
          <cell r="D29516" t="str">
            <v>Aruba 4Y FC 4H OS HW 3810M 24G SVC</v>
          </cell>
        </row>
        <row r="29517">
          <cell r="B29517" t="str">
            <v>HM9A8E</v>
          </cell>
          <cell r="C29517" t="str">
            <v>Aruba 5 Year Foundation Care Next Business Day Exchange Hardware Only 3810M 24G Switch Service</v>
          </cell>
          <cell r="D29517" t="str">
            <v>Aruba 5Y FC NBD Exch HW 3810M 24G SVC</v>
          </cell>
        </row>
        <row r="29518">
          <cell r="B29518" t="str">
            <v>HM9B0E</v>
          </cell>
          <cell r="C29518" t="str">
            <v>Aruba 5 Year Foundation Care 4-Hour Onsite Hardware Only 3810M 24G Switch Service</v>
          </cell>
          <cell r="D29518" t="str">
            <v>Aruba 5Y FC 4H OS HW 3810M 24G SVC</v>
          </cell>
        </row>
        <row r="29519">
          <cell r="B29519" t="str">
            <v>HM9B2PE</v>
          </cell>
          <cell r="C29519" t="str">
            <v>Aruba 1 Year Renewal Foundation Care 4-Hour Onsite Hardware Only 3810M 24G Switch Service</v>
          </cell>
          <cell r="D29519" t="str">
            <v>Aruba 1Y Ren FC 4H OS HW 3810M 24G SVC</v>
          </cell>
        </row>
        <row r="29520">
          <cell r="B29520" t="str">
            <v>HM9B3E</v>
          </cell>
          <cell r="C29520" t="str">
            <v>Aruba 1 Year Foundation Care Next Business Day Exchange Hardware Only 3810M 48G Switch Service</v>
          </cell>
          <cell r="D29520" t="str">
            <v>Aruba 1Y FC NBD Exch HW 3810M 48G SVC</v>
          </cell>
        </row>
        <row r="29521">
          <cell r="B29521" t="str">
            <v>HM9B4E</v>
          </cell>
          <cell r="C29521" t="str">
            <v>Aruba 1 Year Foundation Care 4-Hour Onsite Hardware Only 3810M 48G Switch Service</v>
          </cell>
          <cell r="D29521" t="str">
            <v>Aruba 1Y FC 4H OS HW 3810M 48G SVC</v>
          </cell>
        </row>
        <row r="29522">
          <cell r="B29522" t="str">
            <v>HM9B5E</v>
          </cell>
          <cell r="C29522" t="str">
            <v>Aruba 3 Year Foundation Care Next Business Day Exchange Hardware Only 3810M 48G Switch Service</v>
          </cell>
          <cell r="D29522" t="str">
            <v>Aruba 3Y FC NBD Exch HW 3810M 48G SVC</v>
          </cell>
        </row>
        <row r="29523">
          <cell r="B29523" t="str">
            <v>HM9B7E</v>
          </cell>
          <cell r="C29523" t="str">
            <v>Aruba 3 Year Foundation Care 4-Hour Onsite Hardware Only 3810M 48G Switch Service</v>
          </cell>
          <cell r="D29523" t="str">
            <v>Aruba 3Y FC 4H OS HW 3810M 48G SVC</v>
          </cell>
        </row>
        <row r="29524">
          <cell r="B29524" t="str">
            <v>HM9B8E</v>
          </cell>
          <cell r="C29524" t="str">
            <v>Aruba 4 Year Foundation Care Next Business Day Exchange Hardware Only 3810M 48G Switch Service</v>
          </cell>
          <cell r="D29524" t="str">
            <v>Aruba 4Y FC NBD Exch HW 3810M 48G SVC</v>
          </cell>
        </row>
        <row r="29525">
          <cell r="B29525" t="str">
            <v>HM9C0E</v>
          </cell>
          <cell r="C29525" t="str">
            <v>Aruba 4 Year Foundation Care 4-Hour Onsite Hardware Only 3810M 48G Switch Service</v>
          </cell>
          <cell r="D29525" t="str">
            <v>Aruba 4Y FC 4H OS HW 3810M 48G SVC</v>
          </cell>
        </row>
        <row r="29526">
          <cell r="B29526" t="str">
            <v>HM9C1E</v>
          </cell>
          <cell r="C29526" t="str">
            <v>Aruba 5 Year Foundation Care Next Business Day Exchange Hardware Only 3810M 48G Switch Service</v>
          </cell>
          <cell r="D29526" t="str">
            <v>Aruba 5Y FC NBD Exch HW 3810M 48G SVC</v>
          </cell>
        </row>
        <row r="29527">
          <cell r="B29527" t="str">
            <v>HM9C3E</v>
          </cell>
          <cell r="C29527" t="str">
            <v>Aruba 5 Year Foundation Care 4-Hour Onsite Hardware Only 3810M 48G Switch Service</v>
          </cell>
          <cell r="D29527" t="str">
            <v>Aruba 5Y FC 4H OS HW 3810M 48G SVC</v>
          </cell>
        </row>
        <row r="29528">
          <cell r="B29528" t="str">
            <v>HM9C5PE</v>
          </cell>
          <cell r="C29528" t="str">
            <v>Aruba 1 Year Renewal Foundation Care 4-Hour Onsite Hardware Only 3810M 48G Switch Service</v>
          </cell>
          <cell r="D29528" t="str">
            <v>Aruba 1Y Ren FC 4H OS HW 3810M 48G SVC</v>
          </cell>
        </row>
        <row r="29529">
          <cell r="B29529" t="str">
            <v>HM9C6E</v>
          </cell>
          <cell r="C29529" t="str">
            <v>Aruba 1 Year Foundation Care Next Business Day Exchange Hardware Only 3810M 24G PoE Switch Service</v>
          </cell>
          <cell r="D29529" t="str">
            <v>Aruba 1Y FC NBD Exch HW 3810M 24G PoESVC</v>
          </cell>
        </row>
        <row r="29530">
          <cell r="B29530" t="str">
            <v>HM9N4AAE</v>
          </cell>
          <cell r="C29530" t="str">
            <v>HPE Ed VCP DCV 2019 Trng</v>
          </cell>
          <cell r="D29530" t="str">
            <v>HPE Ed VCP DCV 2019 Trng</v>
          </cell>
        </row>
        <row r="29531">
          <cell r="B29531" t="str">
            <v>HM9Q1AAE</v>
          </cell>
          <cell r="C29531" t="str">
            <v>HPE Ed SAN Essentials I Self Paced Trng</v>
          </cell>
          <cell r="D29531" t="str">
            <v>HPE Ed SAN Essentials I Self Paced Trng</v>
          </cell>
        </row>
        <row r="29532">
          <cell r="B29532" t="str">
            <v>HM9Q5AAE</v>
          </cell>
          <cell r="C29532" t="str">
            <v>HPE Ed Primera I Manage and Con WBT Trng</v>
          </cell>
          <cell r="D29532" t="str">
            <v>HPE Ed Primera I Manage and Con WBT Trng</v>
          </cell>
        </row>
        <row r="29533">
          <cell r="B29533" t="str">
            <v>HM9Q6AAE</v>
          </cell>
          <cell r="C29533" t="str">
            <v>HPE Ed Primera II Mon and Rep WBT Trng</v>
          </cell>
          <cell r="D29533" t="str">
            <v>HPE Ed Primera II Mon and Rep WBT Trng</v>
          </cell>
        </row>
        <row r="29534">
          <cell r="B29534" t="str">
            <v>HM9Q7AAE</v>
          </cell>
          <cell r="C29534" t="str">
            <v>HPE Ed DSCC and Alletra Mngmnt Trng</v>
          </cell>
          <cell r="D29534" t="str">
            <v>HPE Ed Alletra Management eLearning Trng</v>
          </cell>
        </row>
        <row r="29535">
          <cell r="B29535" t="str">
            <v>HM9R3A1#001</v>
          </cell>
          <cell r="C29535" t="str">
            <v/>
          </cell>
          <cell r="D29535" t="str">
            <v>HPE ProLiant MAS Base SVC HPE ProLiant MAS Rack Install SVC</v>
          </cell>
        </row>
        <row r="29536">
          <cell r="B29536" t="str">
            <v>HM9R3A1#002</v>
          </cell>
          <cell r="C29536" t="str">
            <v/>
          </cell>
          <cell r="D29536" t="str">
            <v>HPE ProLiant MAS Base SVC HPE ProLiant MAS Server Install SVC</v>
          </cell>
        </row>
        <row r="29537">
          <cell r="B29537" t="str">
            <v>HM9R3A1#003</v>
          </cell>
          <cell r="C29537" t="str">
            <v/>
          </cell>
          <cell r="D29537" t="str">
            <v>HPE ProLiant MAS Base SVC HPE ProLiant MAS Switch Install SVC</v>
          </cell>
        </row>
        <row r="29538">
          <cell r="B29538" t="str">
            <v>HM9R5A1#101</v>
          </cell>
          <cell r="C29538" t="str">
            <v>HPE Strg L1 Rapid Depl SAP HANA SVC</v>
          </cell>
          <cell r="D29538" t="str">
            <v>HPE Strg Rapid Depl SAP HANA Base SVC HPE Strg L1 Rapid Depl SAP HANA SVC</v>
          </cell>
        </row>
        <row r="29539">
          <cell r="B29539" t="str">
            <v>HM9R5A1#102</v>
          </cell>
          <cell r="C29539" t="str">
            <v>HPE Strg L2 Rapid Depl SAP HANA SVC</v>
          </cell>
          <cell r="D29539" t="str">
            <v>HPE Strg Rapid Depl SAP HANA Base SVC HPE Strg L2 Rapid Depl SAP HANA SVC</v>
          </cell>
        </row>
        <row r="29540">
          <cell r="B29540" t="str">
            <v>HM9R5A1#103</v>
          </cell>
          <cell r="C29540" t="str">
            <v>HPE Strg L3 Rapid Depl SAP HANA SVC</v>
          </cell>
          <cell r="D29540" t="str">
            <v>HPE Strg Rapid Depl SAP HANA Base SVC HPE Strg L3 Rapid Depl SAP HANA SVC</v>
          </cell>
        </row>
        <row r="29541">
          <cell r="B29541" t="str">
            <v>HM9R6A1</v>
          </cell>
          <cell r="C29541" t="str">
            <v>HPE Strge System Onsite OS Updt UoS SVC</v>
          </cell>
          <cell r="D29541" t="str">
            <v>HPE Strge System Onsite OS Updt UoS SVC</v>
          </cell>
        </row>
        <row r="29542">
          <cell r="B29542" t="str">
            <v>HM9R8A1</v>
          </cell>
          <cell r="C29542" t="str">
            <v/>
          </cell>
          <cell r="D29542" t="str">
            <v>HPE Impl XP8 MF-Open Strg UoS Custom SVC</v>
          </cell>
        </row>
        <row r="29543">
          <cell r="B29543" t="str">
            <v>HM9R9A1</v>
          </cell>
          <cell r="C29543" t="str">
            <v>HPE SGI 5 Day Remote SVC</v>
          </cell>
          <cell r="D29543" t="str">
            <v>HPE SGI 5 Day Remote SVC</v>
          </cell>
        </row>
        <row r="29544">
          <cell r="B29544" t="str">
            <v>HM9S0A1</v>
          </cell>
          <cell r="C29544" t="str">
            <v>HPE Network 5-Day Remote Proj Mgr Svc</v>
          </cell>
          <cell r="D29544" t="str">
            <v>HPE Network 5-Day Remote Proj Mgr Svc</v>
          </cell>
        </row>
        <row r="29545">
          <cell r="B29545" t="str">
            <v>HM9S1A1</v>
          </cell>
          <cell r="C29545" t="str">
            <v>HPE Hybrid IT 5-Day Remote Proj Mgr Svc</v>
          </cell>
          <cell r="D29545" t="str">
            <v>HPE Hybrid IT 5-Day Remote Proj Mgr Svc</v>
          </cell>
        </row>
        <row r="29546">
          <cell r="B29546" t="str">
            <v>HM9S2A1</v>
          </cell>
          <cell r="C29546" t="str">
            <v>HPE Cloud 5-Day Remote Proj Mgr Svc</v>
          </cell>
          <cell r="D29546" t="str">
            <v>HPE Cloud 5-Day Remote Proj Mgr Svc</v>
          </cell>
        </row>
        <row r="29547">
          <cell r="B29547" t="str">
            <v>HM9S3A1</v>
          </cell>
          <cell r="C29547" t="str">
            <v>HPE Mobility 5-Day Remote Proj Mgr Svc</v>
          </cell>
          <cell r="D29547" t="str">
            <v>HPE Mobility 5-Day Remote Proj Mgr Svc</v>
          </cell>
        </row>
        <row r="29548">
          <cell r="B29548" t="str">
            <v>HM9S4A1</v>
          </cell>
          <cell r="C29548" t="str">
            <v>HPE Network 20-Day Remote Proj Mgr Svc</v>
          </cell>
          <cell r="D29548" t="str">
            <v>HPE Network 20-Day Remote Proj Mgr Svc</v>
          </cell>
        </row>
        <row r="29549">
          <cell r="B29549" t="str">
            <v>HM9W0E</v>
          </cell>
          <cell r="C29549" t="str">
            <v/>
          </cell>
          <cell r="D29549" t="str">
            <v>HPE 3Y FC SBD Edgeline e910 1U SVC</v>
          </cell>
        </row>
        <row r="29550">
          <cell r="B29550" t="str">
            <v>HM9W1E</v>
          </cell>
          <cell r="C29550" t="str">
            <v>HPE 3 Year Foundation Care Same Business Day with DMR Edgeline e910 1U Service</v>
          </cell>
          <cell r="D29550" t="str">
            <v>HPE 3Y FC SBD wDMR Edgeline e910 1U SVC</v>
          </cell>
        </row>
        <row r="29551">
          <cell r="B29551" t="str">
            <v>HM9W2E</v>
          </cell>
          <cell r="C29551" t="str">
            <v/>
          </cell>
          <cell r="D29551" t="str">
            <v>HPE 4Y FC SBD Edgeline e910 1U SVC</v>
          </cell>
        </row>
        <row r="29552">
          <cell r="B29552" t="str">
            <v>HM9W3E</v>
          </cell>
          <cell r="C29552" t="str">
            <v>HPE 4 Year Foundation Care Same Business Day with DMR Edgeline e910 1U Service</v>
          </cell>
          <cell r="D29552" t="str">
            <v>HPE 4Y FC SBD wDMR Edgeline e910 1U SVC</v>
          </cell>
        </row>
        <row r="29553">
          <cell r="B29553" t="str">
            <v>HM9W4E</v>
          </cell>
          <cell r="C29553" t="str">
            <v/>
          </cell>
          <cell r="D29553" t="str">
            <v>HPE 5Y FC SBD Edgeline e910 1U SVC</v>
          </cell>
        </row>
        <row r="29554">
          <cell r="B29554" t="str">
            <v>HM9W5E</v>
          </cell>
          <cell r="C29554" t="str">
            <v>HPE 5 Year Foundation Care Same Business Day with DMR Edgeline e910 1U Service</v>
          </cell>
          <cell r="D29554" t="str">
            <v>HPE 5Y FC SBD wDMR Edgeline e910 1U SVC</v>
          </cell>
        </row>
        <row r="29555">
          <cell r="B29555" t="str">
            <v>HN234E</v>
          </cell>
          <cell r="C29555" t="str">
            <v>HP 1 year Critical Advantage L2 EVA4400 iSCSI Connectivity Option Support</v>
          </cell>
          <cell r="D29555" t="str">
            <v>HP1yCritAdvL2 EVA4400 iSCSI ConnOpt Sup</v>
          </cell>
        </row>
        <row r="29556">
          <cell r="B29556" t="str">
            <v>HN265E</v>
          </cell>
          <cell r="C29556" t="str">
            <v>HP 3 year Critical Advantage L2 EVA4400 iSCSI Connectivity Option Support</v>
          </cell>
          <cell r="D29556" t="str">
            <v>HP3yCritAdvL2 EVA4400 iSCSI ConnOpt Sup</v>
          </cell>
        </row>
        <row r="29557">
          <cell r="B29557" t="str">
            <v>HN4C3E</v>
          </cell>
          <cell r="C29557" t="str">
            <v>Aruba 1 Year Software+Technical Support Education/Retail AP 535 Service</v>
          </cell>
          <cell r="D29557" t="str">
            <v>Aruba 1Y SW+TechSuppE/R AP 535 SVC</v>
          </cell>
        </row>
        <row r="29558">
          <cell r="B29558" t="str">
            <v>HN4C4E</v>
          </cell>
          <cell r="C29558" t="str">
            <v>Aruba 1 Year Software+Technical Support Education/Retail Volume T2 AP 535 Service</v>
          </cell>
          <cell r="D29558" t="str">
            <v>Aruba 1Y SW+TechSuppE/RVT2 AP 535 SVC</v>
          </cell>
        </row>
        <row r="29559">
          <cell r="B29559" t="str">
            <v>HN4C5E</v>
          </cell>
          <cell r="C29559" t="str">
            <v>Aruba 3 Year Foundation Care Next Business Day Exchange Education/Retail AP 535 Service</v>
          </cell>
          <cell r="D29559" t="str">
            <v>Aruba 3Y FC NBD Exch E/R AP 535 SVC</v>
          </cell>
        </row>
        <row r="29560">
          <cell r="B29560" t="str">
            <v>HN4C6E</v>
          </cell>
          <cell r="C29560" t="str">
            <v>Aruba 3 Year Foundation Care Next Business Day Exchange Volume T1 AP 535 Service</v>
          </cell>
          <cell r="D29560" t="str">
            <v>Aruba 3Y FC NBD Exch VT1 AP 535 SVC</v>
          </cell>
        </row>
        <row r="29561">
          <cell r="B29561" t="str">
            <v>HN4C7E</v>
          </cell>
          <cell r="C29561" t="str">
            <v>Aruba 3 Year Foundation Care Next Business Day Exchange Volume T2 AP 535 Service</v>
          </cell>
          <cell r="D29561" t="str">
            <v>Aruba 3Y FC NBD Exch VT2 AP 535 SVC</v>
          </cell>
        </row>
        <row r="29562">
          <cell r="B29562" t="str">
            <v>HN4C8E</v>
          </cell>
          <cell r="C29562" t="str">
            <v>Aruba 3 Year Foundation Care Next Business Day Exchange Education/Retail Volume T2 AP 535 Service</v>
          </cell>
          <cell r="D29562" t="str">
            <v>Aruba 3Y FC NBD Exch E/R VT2 AP 535 SVC</v>
          </cell>
        </row>
        <row r="29563">
          <cell r="B29563" t="str">
            <v>HN4C9E</v>
          </cell>
          <cell r="C29563" t="str">
            <v>Aruba 3 Year Foundation Care 4-Hour Exchange Education/Retail AP 535 Service</v>
          </cell>
          <cell r="D29563" t="str">
            <v>Aruba 3Y FC 4H Exch E/R AP 535 SVC</v>
          </cell>
        </row>
        <row r="29564">
          <cell r="B29564" t="str">
            <v>HN4D0E</v>
          </cell>
          <cell r="C29564" t="str">
            <v>Aruba 3 Year Foundation Care 4-Hour Exchange Volume T1 AP 535 Service</v>
          </cell>
          <cell r="D29564" t="str">
            <v>Aruba 3Y FC 4H Exch VT1 AP 535 SVC</v>
          </cell>
        </row>
        <row r="29565">
          <cell r="B29565" t="str">
            <v>HN4D1E</v>
          </cell>
          <cell r="C29565" t="str">
            <v>Aruba 3 Year Foundation Care 4-Hour Exchange Volume T2 AP 535 Service</v>
          </cell>
          <cell r="D29565" t="str">
            <v>Aruba 3Y FC 4H Exch VT2 AP 535 SVC</v>
          </cell>
        </row>
        <row r="29566">
          <cell r="B29566" t="str">
            <v>HN4D2E</v>
          </cell>
          <cell r="C29566" t="str">
            <v>Aruba 3 Year Foundation Care 4-Hour Exchange Education/Retail Volume T2 AP 535 Service</v>
          </cell>
          <cell r="D29566" t="str">
            <v>Aruba 3Y FC 4H Exch E/R VT2 AP 535 SVC</v>
          </cell>
        </row>
        <row r="29567">
          <cell r="B29567" t="str">
            <v>HN4D3E</v>
          </cell>
          <cell r="C29567" t="str">
            <v>Aruba 3 Year Software+Technical Support Education/Retail AP 535 Service</v>
          </cell>
          <cell r="D29567" t="str">
            <v>Aruba 3Y SW+TechSuppE/R AP 535 SVC</v>
          </cell>
        </row>
        <row r="29568">
          <cell r="B29568" t="str">
            <v>HN4D4E</v>
          </cell>
          <cell r="C29568" t="str">
            <v>Aruba 3 Year Software+Technical Support Education/Retail Volume T2 AP 535 Service</v>
          </cell>
          <cell r="D29568" t="str">
            <v>Aruba 3Y SW+TechSuppE/RVT2 AP 535 SVC</v>
          </cell>
        </row>
        <row r="29569">
          <cell r="B29569" t="str">
            <v>HN4D5E</v>
          </cell>
          <cell r="C29569" t="str">
            <v>Aruba 4 Year Foundation Care Next Business Day Exchange Education/Retail AP 535 Service</v>
          </cell>
          <cell r="D29569" t="str">
            <v>Aruba 4Y FC NBD Exch E/R AP 535 SVC</v>
          </cell>
        </row>
        <row r="29570">
          <cell r="B29570" t="str">
            <v>HN4D6E</v>
          </cell>
          <cell r="C29570" t="str">
            <v>Aruba 4 Year Foundation Care Next Business Day Exchange Volume T1 AP 535 Service</v>
          </cell>
          <cell r="D29570" t="str">
            <v>Aruba 4Y FC NBD Exch VT1 AP 535 SVC</v>
          </cell>
        </row>
        <row r="29571">
          <cell r="B29571" t="str">
            <v>HN4D7E</v>
          </cell>
          <cell r="C29571" t="str">
            <v>Aruba 4 Year Foundation Care Next Business Day Exchange Volume T2 AP 535 Service</v>
          </cell>
          <cell r="D29571" t="str">
            <v>Aruba 4Y FC NBD Exch VT2 AP 535 SVC</v>
          </cell>
        </row>
        <row r="29572">
          <cell r="B29572" t="str">
            <v>HN4D8E</v>
          </cell>
          <cell r="C29572" t="str">
            <v>Aruba 4 Year Foundation Care Next Business Day Exchange Education/Retail Volume T2 AP 535 Service</v>
          </cell>
          <cell r="D29572" t="str">
            <v>Aruba 4Y FC NBD Exch E/R VT2 AP 535 SVC</v>
          </cell>
        </row>
        <row r="29573">
          <cell r="B29573" t="str">
            <v>HN4D9E</v>
          </cell>
          <cell r="C29573" t="str">
            <v>Aruba 4 Year Foundation Care 4-Hour Exchange Education/Retail AP 535 Service</v>
          </cell>
          <cell r="D29573" t="str">
            <v>Aruba 4Y FC 4H Exch E/R AP 535 SVC</v>
          </cell>
        </row>
        <row r="29574">
          <cell r="B29574" t="str">
            <v>HN4E0E</v>
          </cell>
          <cell r="C29574" t="str">
            <v>Aruba 4 Year Foundation Care 4-Hour Exchange Volume T1 AP 535 Service</v>
          </cell>
          <cell r="D29574" t="str">
            <v>Aruba 4Y FC 4H Exch VT1 AP 535 SVC</v>
          </cell>
        </row>
        <row r="29575">
          <cell r="B29575" t="str">
            <v>HN4E1E</v>
          </cell>
          <cell r="C29575" t="str">
            <v>Aruba 4 Year Foundation Care 4-Hour Exchange Volume T2 AP 535 Service</v>
          </cell>
          <cell r="D29575" t="str">
            <v>Aruba 4Y FC 4H Exch VT2 AP 535 SVC</v>
          </cell>
        </row>
        <row r="29576">
          <cell r="B29576" t="str">
            <v>HN4E2E</v>
          </cell>
          <cell r="C29576" t="str">
            <v>Aruba 4 Year Foundation Care 4-Hour Exchange Education/Retail Volume T2 AP 535 Service</v>
          </cell>
          <cell r="D29576" t="str">
            <v>Aruba 4Y FC 4H Exch E/R VT2 AP 535 SVC</v>
          </cell>
        </row>
        <row r="29577">
          <cell r="B29577" t="str">
            <v>HN4E3E</v>
          </cell>
          <cell r="C29577" t="str">
            <v>Aruba 4 Year Software+Technical Support Education/Retail AP 535 Service</v>
          </cell>
          <cell r="D29577" t="str">
            <v>Aruba 4Y SW+TechSuppE/R AP 535 SVC</v>
          </cell>
        </row>
        <row r="29578">
          <cell r="B29578" t="str">
            <v>HN4E4E</v>
          </cell>
          <cell r="C29578" t="str">
            <v>Aruba 4 Year Software+Technical Support Education/Retail Volume T2 AP 535 Service</v>
          </cell>
          <cell r="D29578" t="str">
            <v>Aruba 4Y SW+TechSuppE/RVT2 AP 535 SVC</v>
          </cell>
        </row>
        <row r="29579">
          <cell r="B29579" t="str">
            <v>HN4E5E</v>
          </cell>
          <cell r="C29579" t="str">
            <v>Aruba 5 Year Foundation Care Next Business Day Exchange Education/Retail AP 535 Service</v>
          </cell>
          <cell r="D29579" t="str">
            <v>Aruba 5Y FC NBD Exch E/R AP 535 SVC</v>
          </cell>
        </row>
        <row r="29580">
          <cell r="B29580" t="str">
            <v>HN4E6E</v>
          </cell>
          <cell r="C29580" t="str">
            <v>Aruba 5 Year Foundation Care Next Business Day Exchange Volume T1 AP 535 Service</v>
          </cell>
          <cell r="D29580" t="str">
            <v>Aruba 5Y FC NBD Exch VT1 AP 535 SVC</v>
          </cell>
        </row>
        <row r="29581">
          <cell r="B29581" t="str">
            <v>HN4E7E</v>
          </cell>
          <cell r="C29581" t="str">
            <v>Aruba 5 Year Foundation Care Next Business Day Exchange Volume T2 AP 535 Service</v>
          </cell>
          <cell r="D29581" t="str">
            <v>Aruba 5Y FC NBD Exch VT2 AP 535 SVC</v>
          </cell>
        </row>
        <row r="29582">
          <cell r="B29582" t="str">
            <v>HN4E8E</v>
          </cell>
          <cell r="C29582" t="str">
            <v>Aruba 5 Year Foundation Care Next Business Day Exchange Education/Retail Volume T2 AP 535 Service</v>
          </cell>
          <cell r="D29582" t="str">
            <v>Aruba 5Y FC NBD Exch E/R VT2 AP 535 SVC</v>
          </cell>
        </row>
        <row r="29583">
          <cell r="B29583" t="str">
            <v>HN4E9E</v>
          </cell>
          <cell r="C29583" t="str">
            <v>Aruba 5 Year Foundation Care 4-Hour Exchange Education/Retail AP 535 Service</v>
          </cell>
          <cell r="D29583" t="str">
            <v>Aruba 5Y FC 4H Exch E/R AP 535 SVC</v>
          </cell>
        </row>
        <row r="29584">
          <cell r="B29584" t="str">
            <v>HN4F0E</v>
          </cell>
          <cell r="C29584" t="str">
            <v>Aruba 5 Year Foundation Care 4-Hour Exchange Volume T1 AP 535 Service</v>
          </cell>
          <cell r="D29584" t="str">
            <v>Aruba 5Y FC 4H Exch VT1 AP 535 SVC</v>
          </cell>
        </row>
        <row r="29585">
          <cell r="B29585" t="str">
            <v>HN4F1E</v>
          </cell>
          <cell r="C29585" t="str">
            <v>Aruba 5 Year Foundation Care 4-Hour Exchange Volume T2 AP 535 Service</v>
          </cell>
          <cell r="D29585" t="str">
            <v>Aruba 5Y FC 4H Exch VT2 AP 535 SVC</v>
          </cell>
        </row>
        <row r="29586">
          <cell r="B29586" t="str">
            <v>HN4F2E</v>
          </cell>
          <cell r="C29586" t="str">
            <v>Aruba 5 Year Foundation Care 4-Hour Exchange Education/Retail Volume T2 AP 535 Service</v>
          </cell>
          <cell r="D29586" t="str">
            <v>Aruba 5Y FC 4H Exch E/R VT2 AP 535 SVC</v>
          </cell>
        </row>
        <row r="29587">
          <cell r="B29587" t="str">
            <v>HN4F3E</v>
          </cell>
          <cell r="C29587" t="str">
            <v>Aruba 5 Year Software+Technical Support Education/Retail AP 535 Service</v>
          </cell>
          <cell r="D29587" t="str">
            <v>Aruba 5Y SW+TechSuppE/R AP 535 SVC</v>
          </cell>
        </row>
        <row r="29588">
          <cell r="B29588" t="str">
            <v>HN4F4E</v>
          </cell>
          <cell r="C29588" t="str">
            <v>Aruba 5 Year Software+Technical Support Education/Retail Volume T2 AP 535 Service</v>
          </cell>
          <cell r="D29588" t="str">
            <v>Aruba 5Y SW+TechSuppE/RVT2 AP 535 SVC</v>
          </cell>
        </row>
        <row r="29589">
          <cell r="B29589" t="str">
            <v>HN4G3E</v>
          </cell>
          <cell r="C29589" t="str">
            <v>Aruba 1 Year Foundation Care Next Business Day Exchange AP-534 Service</v>
          </cell>
          <cell r="D29589" t="str">
            <v>Aruba 1Y FC NBD Exch AP 534 SVC</v>
          </cell>
        </row>
        <row r="29590">
          <cell r="B29590" t="str">
            <v>HN4G4E</v>
          </cell>
          <cell r="C29590" t="str">
            <v>Aruba 1 Year Foundation Care Next Business Day Exchange Hardware Only AP-534 Service</v>
          </cell>
          <cell r="D29590" t="str">
            <v>Aruba 1Y FC NBD Exch HW AP 534 SVC</v>
          </cell>
        </row>
        <row r="29591">
          <cell r="B29591" t="str">
            <v>HN4G5E</v>
          </cell>
          <cell r="C29591" t="str">
            <v>Aruba 1 Year Foundation Care 4-Hour Exchange AP-534 Service</v>
          </cell>
          <cell r="D29591" t="str">
            <v>Aruba 1Y FC 4H Exch AP 534 SVC</v>
          </cell>
        </row>
        <row r="29592">
          <cell r="B29592" t="str">
            <v>HN4G6E</v>
          </cell>
          <cell r="C29592" t="str">
            <v>Aruba 3 Year Foundation Care Next Business Day Exchange Hardware Only AP-534 Service</v>
          </cell>
          <cell r="D29592" t="str">
            <v>Aruba 3Y FC NBD Exch HW AP 534 SVC</v>
          </cell>
        </row>
        <row r="29593">
          <cell r="B29593" t="str">
            <v>HN4G7E</v>
          </cell>
          <cell r="C29593" t="str">
            <v>Aruba 3 Year Foundation Care Next Business Day Exchange AP-534 Service</v>
          </cell>
          <cell r="D29593" t="str">
            <v>Aruba 3Y FC NBD Exch AP 534 SVC</v>
          </cell>
        </row>
        <row r="29594">
          <cell r="B29594" t="str">
            <v>HN4G8E</v>
          </cell>
          <cell r="C29594" t="str">
            <v>Aruba 3 Year Foundation Care 4-Hour Exchange AP-534 Service</v>
          </cell>
          <cell r="D29594" t="str">
            <v>Aruba 3Y FC 4H Exch AP 534 SVC</v>
          </cell>
        </row>
        <row r="29595">
          <cell r="B29595" t="str">
            <v>HN4G9E</v>
          </cell>
          <cell r="C29595" t="str">
            <v>Aruba 4 Year Foundation Care Next Business Day Exchange Volume T2 AP-534 TAA Service</v>
          </cell>
          <cell r="D29595" t="str">
            <v>Aruba 4Y FC NBD Exch VT2 AP 534 TAA SVC</v>
          </cell>
        </row>
        <row r="29596">
          <cell r="B29596" t="str">
            <v>HN4H0E</v>
          </cell>
          <cell r="C29596" t="str">
            <v>Aruba 4 Year Foundation Care Next Business Day Exchange Education/Retail VolumeT2 AP-534 TAA Service</v>
          </cell>
          <cell r="D29596" t="str">
            <v>Aruba 4Y FC NBD Exch E/RVT2 AP 534TAASVC</v>
          </cell>
        </row>
        <row r="29597">
          <cell r="B29597" t="str">
            <v>HN4H1E</v>
          </cell>
          <cell r="C29597" t="str">
            <v>Aruba 4 Year Foundation Care 4-Hour Exchange Education/Retail AP-534 TAA Service</v>
          </cell>
          <cell r="D29597" t="str">
            <v>Aruba 4Y FC 4H Exch E/R AP 534 TAA SVC</v>
          </cell>
        </row>
        <row r="29598">
          <cell r="B29598" t="str">
            <v>HN4H2E</v>
          </cell>
          <cell r="C29598" t="str">
            <v>Aruba 4 Year Foundation Care 4-Hour Exchange Volume T1 AP-534 TAA Service</v>
          </cell>
          <cell r="D29598" t="str">
            <v>Aruba 4Y FC 4H Exch VT1 AP 534 TAA SVC</v>
          </cell>
        </row>
        <row r="29599">
          <cell r="B29599" t="str">
            <v>HN4H3E</v>
          </cell>
          <cell r="C29599" t="str">
            <v>Aruba 4 Year Foundation Care 4-Hour Exchange Volume T2 AP-534 TAA Service</v>
          </cell>
          <cell r="D29599" t="str">
            <v>Aruba 4Y FC 4H Exch VT2 AP 534 TAA SVC</v>
          </cell>
        </row>
        <row r="29600">
          <cell r="B29600" t="str">
            <v>HN4H4E</v>
          </cell>
          <cell r="C29600" t="str">
            <v>Aruba 4 Year Foundation Care 4-Hour Exchange Education/Retail Volume T2 AP-534 TAA Service</v>
          </cell>
          <cell r="D29600" t="str">
            <v>Aruba 4Y FC 4H Exch E/R VT2 AP 534TAASVC</v>
          </cell>
        </row>
        <row r="29601">
          <cell r="B29601" t="str">
            <v>HN4H5E</v>
          </cell>
          <cell r="C29601" t="str">
            <v>Aruba 4 Year Software+Technical Support Education/Retail AP-534 TAA Service</v>
          </cell>
          <cell r="D29601" t="str">
            <v>Aruba 4Y SW+TechSuppE/R AP 534 TAA SVC</v>
          </cell>
        </row>
        <row r="29602">
          <cell r="B29602" t="str">
            <v>HN4H6E</v>
          </cell>
          <cell r="C29602" t="str">
            <v>Aruba 4 Year Software+Technical Support Education/Retail Volume T2 AP-534 TAA Service</v>
          </cell>
          <cell r="D29602" t="str">
            <v>Aruba 4Y SW+TechSuppE/RVT2 AP 534 TAASVC</v>
          </cell>
        </row>
        <row r="29603">
          <cell r="B29603" t="str">
            <v>HN4H7E</v>
          </cell>
          <cell r="C29603" t="str">
            <v>Aruba 5 Year Foundation Care Next Business Day Exchange Education/Retail AP-534 TAA Service</v>
          </cell>
          <cell r="D29603" t="str">
            <v>Aruba 5Y FC NBD Exch E/R AP 534 TAA SVC</v>
          </cell>
        </row>
        <row r="29604">
          <cell r="B29604" t="str">
            <v>HN4H8E</v>
          </cell>
          <cell r="C29604" t="str">
            <v>Aruba 5 Year Foundation Care Next Business Day Exchange Volume T1 AP-534 TAA Service</v>
          </cell>
          <cell r="D29604" t="str">
            <v>Aruba 5Y FC NBD Exch VT1 AP 534 TAA SVC</v>
          </cell>
        </row>
        <row r="29605">
          <cell r="B29605" t="str">
            <v>HN4H9E</v>
          </cell>
          <cell r="C29605" t="str">
            <v>Aruba 5 Year Foundation Care Next Business Day Exchange Volume T2 AP-534 TAA Service</v>
          </cell>
          <cell r="D29605" t="str">
            <v>Aruba 5Y FC NBD Exch VT2 AP 534 TAA SVC</v>
          </cell>
        </row>
        <row r="29606">
          <cell r="B29606" t="str">
            <v>HN4J0E</v>
          </cell>
          <cell r="C29606" t="str">
            <v>Aruba 5 Year Foundation Care Next Business Day Exchange Education/Retail VolumeT2 AP-534 TAA Service</v>
          </cell>
          <cell r="D29606" t="str">
            <v>Aruba 5Y FC NBD Exch E/RVT2 AP 534TAASVC</v>
          </cell>
        </row>
        <row r="29607">
          <cell r="B29607" t="str">
            <v>HN4J1E</v>
          </cell>
          <cell r="C29607" t="str">
            <v>Aruba 5 Year Foundation Care 4-Hour Exchange Education/Retail AP-534 TAA Service</v>
          </cell>
          <cell r="D29607" t="str">
            <v>Aruba 5Y FC 4H Exch E/R AP 534 TAA SVC</v>
          </cell>
        </row>
        <row r="29608">
          <cell r="B29608" t="str">
            <v>HN4J2E</v>
          </cell>
          <cell r="C29608" t="str">
            <v>Aruba 5 Year Foundation Care 4-Hour Exchange Volume T1 AP-534 TAA Service</v>
          </cell>
          <cell r="D29608" t="str">
            <v>Aruba 5Y FC 4H Exch VT1 AP 534 TAA SVC</v>
          </cell>
        </row>
        <row r="29609">
          <cell r="B29609" t="str">
            <v>HN4J3E</v>
          </cell>
          <cell r="C29609" t="str">
            <v>Aruba 5 Year Foundation Care 4-Hour Exchange Volume T2 AP-534 TAA Service</v>
          </cell>
          <cell r="D29609" t="str">
            <v>Aruba 5Y FC 4H Exch VT2 AP 534 TAA SVC</v>
          </cell>
        </row>
        <row r="29610">
          <cell r="B29610" t="str">
            <v>HN4J4E</v>
          </cell>
          <cell r="C29610" t="str">
            <v>Aruba 5 Year Foundation Care 4-Hour Exchange Education/Retail Volume T2 AP-534 TAA Service</v>
          </cell>
          <cell r="D29610" t="str">
            <v>Aruba 5Y FC 4H Exch E/R VT2 AP 534TAASVC</v>
          </cell>
        </row>
        <row r="29611">
          <cell r="B29611" t="str">
            <v>HN4J5E</v>
          </cell>
          <cell r="C29611" t="str">
            <v>Aruba 5 Year Software+Technical Support Education/Retail AP-534 TAA Service</v>
          </cell>
          <cell r="D29611" t="str">
            <v>Aruba 5Y SW+TechSuppE/R AP 534 TAA SVC</v>
          </cell>
        </row>
        <row r="29612">
          <cell r="B29612" t="str">
            <v>HN4J6E</v>
          </cell>
          <cell r="C29612" t="str">
            <v>Aruba 5 Year Software+Technical Support Education/Retail Volume T2 AP-534 TAA Service</v>
          </cell>
          <cell r="D29612" t="str">
            <v>Aruba 5Y SW+TechSuppE/RVT2 AP 534 TAASVC</v>
          </cell>
        </row>
        <row r="29613">
          <cell r="B29613" t="str">
            <v>HN4K5E</v>
          </cell>
          <cell r="C29613" t="str">
            <v>Aruba 1 Year Foundation Care Next Business Day Exchange AP-535 TAA Service</v>
          </cell>
          <cell r="D29613" t="str">
            <v>Aruba 1Y FC NBD Exch AP 535 TAA SVC</v>
          </cell>
        </row>
        <row r="29614">
          <cell r="B29614" t="str">
            <v>HN4K6E</v>
          </cell>
          <cell r="C29614" t="str">
            <v>Aruba 1 Year Foundation Care Next Business Day Exchange Hardware Only AP-535 TAA Service</v>
          </cell>
          <cell r="D29614" t="str">
            <v>Aruba 1Y FC NBD Exch HW AP 535 TAA SVC</v>
          </cell>
        </row>
        <row r="29615">
          <cell r="B29615" t="str">
            <v>HN4K7E</v>
          </cell>
          <cell r="C29615" t="str">
            <v>Aruba 1 Year Foundation Care 4-Hour Exchange AP-535 TAA Service</v>
          </cell>
          <cell r="D29615" t="str">
            <v>Aruba 1Y FC 4H Exch AP 535 TAA SVC</v>
          </cell>
        </row>
        <row r="29616">
          <cell r="B29616" t="str">
            <v>HN4K8E</v>
          </cell>
          <cell r="C29616" t="str">
            <v>Aruba 3 Year Foundation Care Next Business Day Exchange Hardware Only AP-535 TAA Service</v>
          </cell>
          <cell r="D29616" t="str">
            <v>Aruba 3Y FC NBD Exch HW AP 535 TAA SVC</v>
          </cell>
        </row>
        <row r="29617">
          <cell r="B29617" t="str">
            <v>HN4K9E</v>
          </cell>
          <cell r="C29617" t="str">
            <v>Aruba 3 Year Foundation Care Next Business Day Exchange AP-535 TAA Service</v>
          </cell>
          <cell r="D29617" t="str">
            <v>Aruba 3Y FC NBD Exch AP 535 TAA SVC</v>
          </cell>
        </row>
        <row r="29618">
          <cell r="B29618" t="str">
            <v>HN4L0E</v>
          </cell>
          <cell r="C29618" t="str">
            <v>Aruba 3 Year Foundation Care 4-Hour Exchange AP-535 TAA Service</v>
          </cell>
          <cell r="D29618" t="str">
            <v>Aruba 3Y FC 4H Exch AP 535 TAA SVC</v>
          </cell>
        </row>
        <row r="29619">
          <cell r="B29619" t="str">
            <v>HN4L1E</v>
          </cell>
          <cell r="C29619" t="str">
            <v>Aruba 4 Year Foundation Care Next Business Day Exchange Hardware Only AP-535 TAA Service</v>
          </cell>
          <cell r="D29619" t="str">
            <v>Aruba 4Y FC NBD Exch HW AP 535 TAA SVC</v>
          </cell>
        </row>
        <row r="29620">
          <cell r="B29620" t="str">
            <v>HN4L2E</v>
          </cell>
          <cell r="C29620" t="str">
            <v>Aruba 4 Year Foundation Care Next Business Day Exchange AP-535 TAA Service</v>
          </cell>
          <cell r="D29620" t="str">
            <v>Aruba 4Y FC NBD Exch AP 535 TAA SVC</v>
          </cell>
        </row>
        <row r="29621">
          <cell r="B29621" t="str">
            <v>HN4L3E</v>
          </cell>
          <cell r="C29621" t="str">
            <v>Aruba 4 Year Foundation Care 4-Hour Exchange AP-535 TAA Service</v>
          </cell>
          <cell r="D29621" t="str">
            <v>Aruba 4Y FC 4H Exch AP 535 TAA SVC</v>
          </cell>
        </row>
        <row r="29622">
          <cell r="B29622" t="str">
            <v>HN4L4E</v>
          </cell>
          <cell r="C29622" t="str">
            <v>Aruba 5 Year Foundation Care Next Business Day Exchange Hardware Only AP-535 TAA Service</v>
          </cell>
          <cell r="D29622" t="str">
            <v>Aruba 5Y FC NBD Exch HW AP 535 TAA SVC</v>
          </cell>
        </row>
        <row r="29623">
          <cell r="B29623" t="str">
            <v>HN4L5E</v>
          </cell>
          <cell r="C29623" t="str">
            <v>Aruba 5 Year Foundation Care Next Business Day Exchange AP-535 TAA Service</v>
          </cell>
          <cell r="D29623" t="str">
            <v>Aruba 5Y FC NBD Exch AP 535 TAA SVC</v>
          </cell>
        </row>
        <row r="29624">
          <cell r="B29624" t="str">
            <v>HN4L6E</v>
          </cell>
          <cell r="C29624" t="str">
            <v>Aruba 5 Year Foundation Care 4-Hour Exchange AP-535 TAA Service</v>
          </cell>
          <cell r="D29624" t="str">
            <v>Aruba 5Y FC 4H Exch AP 535 TAA SVC</v>
          </cell>
        </row>
        <row r="29625">
          <cell r="B29625" t="str">
            <v>HN4L9E</v>
          </cell>
          <cell r="C29625" t="str">
            <v>Aruba 1 Year Foundation Care Next Business Day Exchange Education/Retail AP-535 TAA Service</v>
          </cell>
          <cell r="D29625" t="str">
            <v>Aruba 1Y FC NBD Exch E/R AP 535 TAA SVC</v>
          </cell>
        </row>
        <row r="29626">
          <cell r="B29626" t="str">
            <v>HN4M0E</v>
          </cell>
          <cell r="C29626" t="str">
            <v>Aruba 1 Year Foundation Care Next Business Day Exchange Volume T1 AP-535 TAA Service</v>
          </cell>
          <cell r="D29626" t="str">
            <v>Aruba 1Y FC NBD Exch VT1 AP 535 TAA SVC</v>
          </cell>
        </row>
        <row r="29627">
          <cell r="B29627" t="str">
            <v>HN4M1E</v>
          </cell>
          <cell r="C29627" t="str">
            <v>Aruba 1 Year Foundation Care Next Business Day Exchange Volume T2 AP-535 TAA Service</v>
          </cell>
          <cell r="D29627" t="str">
            <v>Aruba 1Y FC NBD Exch VT2 AP 535 TAA SVC</v>
          </cell>
        </row>
        <row r="29628">
          <cell r="B29628" t="str">
            <v>HN4M2E</v>
          </cell>
          <cell r="C29628" t="str">
            <v>Aruba 1 Year Foundation Care Next Business Day Exchange Education/Retail VolumeT2 AP-535 TAA Service</v>
          </cell>
          <cell r="D29628" t="str">
            <v>Aruba 1Y FC NBD Exch E/RVT2 AP 535TAASVC</v>
          </cell>
        </row>
        <row r="29629">
          <cell r="B29629" t="str">
            <v>HN4M3E</v>
          </cell>
          <cell r="C29629" t="str">
            <v>Aruba 1 Year Foundation Care 4-Hour Exchange Education/Retail AP-535 TAA Service</v>
          </cell>
          <cell r="D29629" t="str">
            <v>Aruba 1Y FC 4H Exch E/R AP 535 TAA SVC</v>
          </cell>
        </row>
        <row r="29630">
          <cell r="B29630" t="str">
            <v>HN4M4E</v>
          </cell>
          <cell r="C29630" t="str">
            <v>Aruba 1 Year Foundation Care 4-Hour Exchange Volume T1 AP-535 TAA Service</v>
          </cell>
          <cell r="D29630" t="str">
            <v>Aruba 1Y FC 4H Exch VT1 AP 535 TAA SVC</v>
          </cell>
        </row>
        <row r="29631">
          <cell r="B29631" t="str">
            <v>HN4M5E</v>
          </cell>
          <cell r="C29631" t="str">
            <v>Aruba 5 Year Foundation Care 4-Hour Exchange Volume T2 AP-555 Service</v>
          </cell>
          <cell r="D29631" t="str">
            <v>Aruba 5Y FC 4H Exch VT2 AP 555 SVC</v>
          </cell>
        </row>
        <row r="29632">
          <cell r="B29632" t="str">
            <v>HN4M6E</v>
          </cell>
          <cell r="C29632" t="str">
            <v>Aruba 5 Year Foundation Care 4-Hour Exchange Education/Retail Volume T2 AP-555 Service</v>
          </cell>
          <cell r="D29632" t="str">
            <v>Aruba 5Y FC 4H Exch E/R VT2 AP 555 SVC</v>
          </cell>
        </row>
        <row r="29633">
          <cell r="B29633" t="str">
            <v>HN4M7E</v>
          </cell>
          <cell r="C29633" t="str">
            <v>Aruba 5 Year Software+Technical Support Education/Retail AP-555 Service</v>
          </cell>
          <cell r="D29633" t="str">
            <v>Aruba 5Y SW+TechSuppE/R AP 555 SVC</v>
          </cell>
        </row>
        <row r="29634">
          <cell r="B29634" t="str">
            <v>HN4M8E</v>
          </cell>
          <cell r="C29634" t="str">
            <v>Aruba 5 Year Software+Technical Support Education/Retail Volume T2 AP-555 Service</v>
          </cell>
          <cell r="D29634" t="str">
            <v>Aruba 5Y SW+TechSuppE/RVT2 AP 555 SVC</v>
          </cell>
        </row>
        <row r="29635">
          <cell r="B29635" t="str">
            <v>HN4N7E</v>
          </cell>
          <cell r="C29635" t="str">
            <v>Aruba 1 Year Foundation Care Next Business Day Exchange AP-555 TAA Service</v>
          </cell>
          <cell r="D29635" t="str">
            <v>Aruba 1Y FC NBD Exch AP 555 TAA SVC</v>
          </cell>
        </row>
        <row r="29636">
          <cell r="B29636" t="str">
            <v>HN4N8E</v>
          </cell>
          <cell r="C29636" t="str">
            <v>Aruba 1 Year Foundation Care Next Business Day Exchange Hardware Only AP-555 TAA Service</v>
          </cell>
          <cell r="D29636" t="str">
            <v>Aruba 1Y FC NBD Exch HW AP 555 TAA SVC</v>
          </cell>
        </row>
        <row r="29637">
          <cell r="B29637" t="str">
            <v>HN4N9E</v>
          </cell>
          <cell r="C29637" t="str">
            <v>Aruba 1 Year Foundation Care 4-Hour Exchange AP-555 TAA Service</v>
          </cell>
          <cell r="D29637" t="str">
            <v>Aruba 1Y FC 4H Exch AP 555 TAA SVC</v>
          </cell>
        </row>
        <row r="29638">
          <cell r="B29638" t="str">
            <v>HN4P0E</v>
          </cell>
          <cell r="C29638" t="str">
            <v>Aruba 3 Year Foundation Care Next Business Day Exchange Hardware Only AP-555 TAA Service</v>
          </cell>
          <cell r="D29638" t="str">
            <v>Aruba 3Y FC NBD Exch HW AP 555 TAA SVC</v>
          </cell>
        </row>
        <row r="29639">
          <cell r="B29639" t="str">
            <v>HN4P1E</v>
          </cell>
          <cell r="C29639" t="str">
            <v>Aruba 3 Year Foundation Care Next Business Day Exchange AP-555 TAA Service</v>
          </cell>
          <cell r="D29639" t="str">
            <v>Aruba 3Y FC NBD Exch AP 555 TAA SVC</v>
          </cell>
        </row>
        <row r="29640">
          <cell r="B29640" t="str">
            <v>HN4P2E</v>
          </cell>
          <cell r="C29640" t="str">
            <v>Aruba 3 Year Foundation Care 4-Hour Exchange AP-555 TAA Service</v>
          </cell>
          <cell r="D29640" t="str">
            <v>Aruba 3Y FC 4H Exch AP 555 TAA SVC</v>
          </cell>
        </row>
        <row r="29641">
          <cell r="B29641" t="str">
            <v>HN4P3E</v>
          </cell>
          <cell r="C29641" t="str">
            <v>Aruba 4 Year Foundation Care Next Business Day Exchange Hardware Only AP-555 TAA Service</v>
          </cell>
          <cell r="D29641" t="str">
            <v>Aruba 4Y FC NBD Exch HW AP 555 TAA SVC</v>
          </cell>
        </row>
        <row r="29642">
          <cell r="B29642" t="str">
            <v>HN4P4E</v>
          </cell>
          <cell r="C29642" t="str">
            <v>Aruba 4 Year Foundation Care Next Business Day Exchange AP-555 TAA Service</v>
          </cell>
          <cell r="D29642" t="str">
            <v>Aruba 4Y FC NBD Exch AP 555 TAA SVC</v>
          </cell>
        </row>
        <row r="29643">
          <cell r="B29643" t="str">
            <v>HN4P5E</v>
          </cell>
          <cell r="C29643" t="str">
            <v>Aruba 4 Year Foundation Care 4-Hour Exchange AP-555 TAA Service</v>
          </cell>
          <cell r="D29643" t="str">
            <v>Aruba 4Y FC 4H Exch AP 555 TAA SVC</v>
          </cell>
        </row>
        <row r="29644">
          <cell r="B29644" t="str">
            <v>HN4P6E</v>
          </cell>
          <cell r="C29644" t="str">
            <v>Aruba 5 Year Foundation Care Next Business Day Exchange Hardware Only AP-555 TAA Service</v>
          </cell>
          <cell r="D29644" t="str">
            <v>Aruba 5Y FC NBD Exch HW AP 555 TAA SVC</v>
          </cell>
        </row>
        <row r="29645">
          <cell r="B29645" t="str">
            <v>HN4P7E</v>
          </cell>
          <cell r="C29645" t="str">
            <v>Aruba 5 Year Foundation Care Next Business Day Exchange AP-555 TAA Service</v>
          </cell>
          <cell r="D29645" t="str">
            <v>Aruba 5Y FC NBD Exch AP 555 TAA SVC</v>
          </cell>
        </row>
        <row r="29646">
          <cell r="B29646" t="str">
            <v>HN4P8E</v>
          </cell>
          <cell r="C29646" t="str">
            <v>Aruba 5 Year Foundation Care 4-Hour Exchange AP-555 TAA Service</v>
          </cell>
          <cell r="D29646" t="str">
            <v>Aruba 5Y FC 4H Exch AP 555 TAA SVC</v>
          </cell>
        </row>
        <row r="29647">
          <cell r="B29647" t="str">
            <v>HN4Q1E</v>
          </cell>
          <cell r="C29647" t="str">
            <v>Aruba 1 Year Foundation Care Next Business Day Exchange Education/Retail AP-555 TAA Service</v>
          </cell>
          <cell r="D29647" t="str">
            <v>Aruba 1Y FC NBD Exch E/R AP 555 TAA SVC</v>
          </cell>
        </row>
        <row r="29648">
          <cell r="B29648" t="str">
            <v>HN4Q2E</v>
          </cell>
          <cell r="C29648" t="str">
            <v>Aruba 1 Year Foundation Care Next Business Day Exchange Volume T1 AP-555 TAA Service</v>
          </cell>
          <cell r="D29648" t="str">
            <v>Aruba 1Y FC NBD Exch VT1 AP 555 TAA SVC</v>
          </cell>
        </row>
        <row r="29649">
          <cell r="B29649" t="str">
            <v>HN4Q3E</v>
          </cell>
          <cell r="C29649" t="str">
            <v>Aruba 1 Year Foundation Care Next Business Day Exchange Volume T2 AP-555 TAA Service</v>
          </cell>
          <cell r="D29649" t="str">
            <v>Aruba 1Y FC NBD Exch VT2 AP 555 TAA SVC</v>
          </cell>
        </row>
        <row r="29650">
          <cell r="B29650" t="str">
            <v>HN4Q4E</v>
          </cell>
          <cell r="C29650" t="str">
            <v>Aruba 1 Year Foundation Care Next Business Day Exchange Education/Retail VolumeT2 AP-555 TAA Service</v>
          </cell>
          <cell r="D29650" t="str">
            <v>Aruba 1Y FC NBD Exch E/RVT2 AP 555TAASVC</v>
          </cell>
        </row>
        <row r="29651">
          <cell r="B29651" t="str">
            <v>HN4Q5E</v>
          </cell>
          <cell r="C29651" t="str">
            <v>Aruba 1 Year Foundation Care 4-Hour Exchange Education/Retail AP-555 TAA Service</v>
          </cell>
          <cell r="D29651" t="str">
            <v>Aruba 1Y FC 4H Exch E/R AP 555 TAA SVC</v>
          </cell>
        </row>
        <row r="29652">
          <cell r="B29652" t="str">
            <v>HN4Q6E</v>
          </cell>
          <cell r="C29652" t="str">
            <v>Aruba 1 Year Foundation Care 4-Hour Exchange Volume T1 AP-555 TAA Service</v>
          </cell>
          <cell r="D29652" t="str">
            <v>Aruba 1Y FC 4H Exch VT1 AP 555 TAA SVC</v>
          </cell>
        </row>
        <row r="29653">
          <cell r="B29653" t="str">
            <v>HN4Q7E</v>
          </cell>
          <cell r="C29653" t="str">
            <v>Aruba 1 Year Foundation Care 4-Hour Exchange Volume T2 AP-555 TAA Service</v>
          </cell>
          <cell r="D29653" t="str">
            <v>Aruba 1Y FC 4H Exch VT2 AP 555 TAA SVC</v>
          </cell>
        </row>
        <row r="29654">
          <cell r="B29654" t="str">
            <v>HN4Q8E</v>
          </cell>
          <cell r="C29654" t="str">
            <v>Aruba 1 Year Foundation Care 4-Hour Exchange Education/Retail Volume T2 AP-555 TAA Service</v>
          </cell>
          <cell r="D29654" t="str">
            <v>Aruba 1Y FC 4H Exch E/R VT2 AP 555TAASVC</v>
          </cell>
        </row>
        <row r="29655">
          <cell r="B29655" t="str">
            <v>HN4Q9E</v>
          </cell>
          <cell r="C29655" t="str">
            <v>Aruba 1 Year Software+Technical Support Education/Retail AP-555 TAA Service</v>
          </cell>
          <cell r="D29655" t="str">
            <v>Aruba 1Y SW+TechSuppE/R AP 555 TAA SVC</v>
          </cell>
        </row>
        <row r="29656">
          <cell r="B29656" t="str">
            <v>HN4R0E</v>
          </cell>
          <cell r="C29656" t="str">
            <v>Aruba 1 Year Software+Technical Support Education/Retail Volume T2 AP-555 TAA Service</v>
          </cell>
          <cell r="D29656" t="str">
            <v>Aruba 1Y SW+TechSuppE/RVT2 AP 555 TAASVC</v>
          </cell>
        </row>
        <row r="29657">
          <cell r="B29657" t="str">
            <v>HN4R1E</v>
          </cell>
          <cell r="C29657" t="str">
            <v>Aruba 3 Year Foundation Care Next Business Day Exchange Education/Retail AP-555 TAA Service</v>
          </cell>
          <cell r="D29657" t="str">
            <v>Aruba 3Y FC NBD Exch E/R AP 555 TAA SVC</v>
          </cell>
        </row>
        <row r="29658">
          <cell r="B29658" t="str">
            <v>HN4R2E</v>
          </cell>
          <cell r="C29658" t="str">
            <v>Aruba 3 Year Foundation Care Next Business Day Exchange Volume T1 AP-555 TAA Service</v>
          </cell>
          <cell r="D29658" t="str">
            <v>Aruba 3Y FC NBD Exch VT1 AP 555 TAA SVC</v>
          </cell>
        </row>
        <row r="29659">
          <cell r="B29659" t="str">
            <v>HN4R3E</v>
          </cell>
          <cell r="C29659" t="str">
            <v>Aruba 3 Year Foundation Care Next Business Day Exchange Volume T2 AP-555 TAA Service</v>
          </cell>
          <cell r="D29659" t="str">
            <v>Aruba 3Y FC NBD Exch VT2 AP 555 TAA SVC</v>
          </cell>
        </row>
        <row r="29660">
          <cell r="B29660" t="str">
            <v>HN4R4E</v>
          </cell>
          <cell r="C29660" t="str">
            <v>Aruba 3 Year Foundation Care Next Business Day Exchange Education/Retail VolumeT2 AP-555 TAA Service</v>
          </cell>
          <cell r="D29660" t="str">
            <v>Aruba 3Y FC NBD Exch E/RVT2 AP 555TAASVC</v>
          </cell>
        </row>
        <row r="29661">
          <cell r="B29661" t="str">
            <v>HN4R5E</v>
          </cell>
          <cell r="C29661" t="str">
            <v>Aruba 3 Year Foundation Care 4-Hour Exchange Education/Retail AP-555 TAA Service</v>
          </cell>
          <cell r="D29661" t="str">
            <v>Aruba 3Y FC 4H Exch E/R AP 555 TAA SVC</v>
          </cell>
        </row>
        <row r="29662">
          <cell r="B29662" t="str">
            <v>HN4R6E</v>
          </cell>
          <cell r="C29662" t="str">
            <v>Aruba 3 Year Foundation Care 4-Hour Exchange Volume T1 AP-555 TAA Service</v>
          </cell>
          <cell r="D29662" t="str">
            <v>Aruba 3Y FC 4H Exch VT1 AP 555 TAA SVC</v>
          </cell>
        </row>
        <row r="29663">
          <cell r="B29663" t="str">
            <v>HN4R7E</v>
          </cell>
          <cell r="C29663" t="str">
            <v>Aruba 3 Year Foundation Care 4-Hour Exchange Volume T2 AP-555 TAA Service</v>
          </cell>
          <cell r="D29663" t="str">
            <v>Aruba 3Y FC 4H Exch VT2 AP 555 TAA SVC</v>
          </cell>
        </row>
        <row r="29664">
          <cell r="B29664" t="str">
            <v>HN4R8E</v>
          </cell>
          <cell r="C29664" t="str">
            <v>Aruba 3 Year Foundation Care 4-Hour Exchange Education/Retail Volume T2 AP-555 TAA Service</v>
          </cell>
          <cell r="D29664" t="str">
            <v>Aruba 3Y FC 4H Exch E/R VT2 AP 555TAASVC</v>
          </cell>
        </row>
        <row r="29665">
          <cell r="B29665" t="str">
            <v>HN4R9E</v>
          </cell>
          <cell r="C29665" t="str">
            <v>Aruba 3 Year Software+Technical Support Education/Retail AP-555 TAA Service</v>
          </cell>
          <cell r="D29665" t="str">
            <v>Aruba 3Y SW+TechSuppE/R AP 555 TAA SVC</v>
          </cell>
        </row>
        <row r="29666">
          <cell r="B29666" t="str">
            <v>HN4S0E</v>
          </cell>
          <cell r="C29666" t="str">
            <v>Aruba 3 Year Software+Technical Support Education/Retail Volume T2 AP-555 TAA Service</v>
          </cell>
          <cell r="D29666" t="str">
            <v>Aruba 3Y SW+TechSuppE/RVT2 AP 555 TAASVC</v>
          </cell>
        </row>
        <row r="29667">
          <cell r="B29667" t="str">
            <v>HN4W7E</v>
          </cell>
          <cell r="C29667" t="str">
            <v>HPE 5 Year 24x7 with Defective Media Retention DX2xx Gen10 Hardware Service</v>
          </cell>
          <cell r="D29667" t="str">
            <v>HPE 5Y 24x7 wDMR DX2xx Gen10 HW SVC</v>
          </cell>
        </row>
        <row r="29668">
          <cell r="B29668" t="str">
            <v>HN4X3E</v>
          </cell>
          <cell r="C29668" t="str">
            <v>HPE Install ProLiant DX Base Servers Service</v>
          </cell>
          <cell r="D29668" t="str">
            <v>HPE Install DX Base Servers SVC</v>
          </cell>
        </row>
        <row r="29669">
          <cell r="B29669" t="str">
            <v>HN4X4E</v>
          </cell>
          <cell r="C29669" t="str">
            <v>HPE Installation of DX Add On/In Node Service</v>
          </cell>
          <cell r="D29669" t="str">
            <v>HPE Install DX AddOn/In Node SVC</v>
          </cell>
        </row>
        <row r="29670">
          <cell r="B29670" t="str">
            <v>HN4X5E</v>
          </cell>
          <cell r="C29670" t="str">
            <v>HPE 3 Year Next Business Day with Defective Media Retention DX170r Gen10 Hardware Service</v>
          </cell>
          <cell r="D29670" t="str">
            <v>HPE 3Y NBD wDMR DX170r Gen10 HW SVC</v>
          </cell>
        </row>
        <row r="29671">
          <cell r="B29671" t="str">
            <v>HN4X6E</v>
          </cell>
          <cell r="C29671" t="str">
            <v>HPE 3 Year 24x7 DX170r Gen10 Hardware Service</v>
          </cell>
          <cell r="D29671" t="str">
            <v>HPE 3Y 24x7 DX170r Gen10 HW SVC</v>
          </cell>
        </row>
        <row r="29672">
          <cell r="B29672" t="str">
            <v>HN4X7E</v>
          </cell>
          <cell r="C29672" t="str">
            <v>HPE 3 Year 24x7 with Defective Media Retention DX170r Gen10 Hardware Service</v>
          </cell>
          <cell r="D29672" t="str">
            <v>HPE 3Y 24x7 wDMR DX170r Gen10 HW SVC</v>
          </cell>
        </row>
        <row r="29673">
          <cell r="B29673" t="str">
            <v>HN4X8E</v>
          </cell>
          <cell r="C29673" t="str">
            <v>HPE 5 Year Next Business Day DX170r Gen10 Hardware Service</v>
          </cell>
          <cell r="D29673" t="str">
            <v>HPE 5Y NBD DX170r Gen10 HW SVC</v>
          </cell>
        </row>
        <row r="29674">
          <cell r="B29674" t="str">
            <v>HN4X9E</v>
          </cell>
          <cell r="C29674" t="str">
            <v>HPE 5 Year Next Business Day with Defective Media Retention DX170r Gen10 Hardware Service</v>
          </cell>
          <cell r="D29674" t="str">
            <v>HPE 5Y NBD wDMR DX170r Gen10 HW SVC</v>
          </cell>
        </row>
        <row r="29675">
          <cell r="B29675" t="str">
            <v>HN4Y0E</v>
          </cell>
          <cell r="C29675" t="str">
            <v>HPE 5 Year 24x7 DX170r Gen10 Hardware Service</v>
          </cell>
          <cell r="D29675" t="str">
            <v>HPE 5Y 24x7 DX170r Gen10 HW SVC</v>
          </cell>
        </row>
        <row r="29676">
          <cell r="B29676" t="str">
            <v>HN4Y1E</v>
          </cell>
          <cell r="C29676" t="str">
            <v>HPE 5 Year 24x7 with Defective Media Retention DX170r Gen10 Hardware Service</v>
          </cell>
          <cell r="D29676" t="str">
            <v>HPE 5Y 24x7 wDMR DX170r Gen10 HW SVC</v>
          </cell>
        </row>
        <row r="29677">
          <cell r="B29677" t="str">
            <v>HN4Y2E</v>
          </cell>
          <cell r="C29677" t="str">
            <v>HPE 3 Year Next Business Day with Defective Media Retention DX190r Gen10 Hardware Service</v>
          </cell>
          <cell r="D29677" t="str">
            <v>HPE 3Y NBD wDMR DX190r Gen10 HW SVC</v>
          </cell>
        </row>
        <row r="29678">
          <cell r="B29678" t="str">
            <v>HN4Y3E</v>
          </cell>
          <cell r="C29678" t="str">
            <v>HPE 3 Year 24x7 DX190r Gen10 Hardware Service</v>
          </cell>
          <cell r="D29678" t="str">
            <v>HPE 3Y 24x7 DX190r Gen10 HW SVC</v>
          </cell>
        </row>
        <row r="29679">
          <cell r="B29679" t="str">
            <v>HN4Y4E</v>
          </cell>
          <cell r="C29679" t="str">
            <v>HPE 3 Year 24x7 with Defective Media Retention DX190r Gen10 Hardware Service</v>
          </cell>
          <cell r="D29679" t="str">
            <v>HPE 3Y 24x7 wDMR DX190r Gen10 HW SVC</v>
          </cell>
        </row>
        <row r="29680">
          <cell r="B29680" t="str">
            <v>HN4Y5E</v>
          </cell>
          <cell r="C29680" t="str">
            <v>HPE 5 Year Next Business Day DX190r Gen10 Hardware Service</v>
          </cell>
          <cell r="D29680" t="str">
            <v>HPE 5Y NBD DX190r Gen10 HW SVC</v>
          </cell>
        </row>
        <row r="29681">
          <cell r="B29681" t="str">
            <v>HN4Y6E</v>
          </cell>
          <cell r="C29681" t="str">
            <v>HPE 5 Year Next Business Day with Defective Media Retention DX190r Gen10 Hardware Service</v>
          </cell>
          <cell r="D29681" t="str">
            <v>HPE 5Y NBD wDMR DX190r Gen10 HW SVC</v>
          </cell>
        </row>
        <row r="29682">
          <cell r="B29682" t="str">
            <v>HN4Y7E</v>
          </cell>
          <cell r="C29682" t="str">
            <v>HPE 5 Year 24x7 DX190r Gen10 Hardware Service</v>
          </cell>
          <cell r="D29682" t="str">
            <v>HPE 5Y 24x7 DX190r Gen10 HW SVC</v>
          </cell>
        </row>
        <row r="29683">
          <cell r="B29683" t="str">
            <v>HN4Y8E</v>
          </cell>
          <cell r="C29683" t="str">
            <v>HPE 5 Year 24x7 with Defective Media Retention DX190r Gen10 Hardware Service</v>
          </cell>
          <cell r="D29683" t="str">
            <v>HPE 5Y 24x7 wDMR DX190r Gen10 HW SVC</v>
          </cell>
        </row>
        <row r="29684">
          <cell r="B29684" t="str">
            <v>HN4Y9E</v>
          </cell>
          <cell r="C29684" t="str">
            <v>HPE 3 Year Next Business Day with Defective Media Retention DX360 Gen10 Hardware Service</v>
          </cell>
          <cell r="D29684" t="str">
            <v>HPE 3Y NBD wDMR DX360 Gen10 HW SVC</v>
          </cell>
        </row>
        <row r="29685">
          <cell r="B29685" t="str">
            <v>HN4Z0E</v>
          </cell>
          <cell r="C29685" t="str">
            <v>HPE 3 Year 24x7 DX360 Gen10 Hardware Service</v>
          </cell>
          <cell r="D29685" t="str">
            <v>HPE 3Y 24x7 DX360 Gen10 HW SVC</v>
          </cell>
        </row>
        <row r="29686">
          <cell r="B29686" t="str">
            <v>HN4Z1E</v>
          </cell>
          <cell r="C29686" t="str">
            <v>HPE 3 Year 24x7 with Defective Media Retention DX360 Gen10 Hardware Service</v>
          </cell>
          <cell r="D29686" t="str">
            <v>HPE 3Y 24x7 wDMR DX360 Gen10 HW SVC</v>
          </cell>
        </row>
        <row r="29687">
          <cell r="B29687" t="str">
            <v>HN4Z2E</v>
          </cell>
          <cell r="C29687" t="str">
            <v>HPE 5 Year Next Business Day DX360 Gen10 Hardware Service</v>
          </cell>
          <cell r="D29687" t="str">
            <v>HPE 5Y NBD DX360 Gen10 HW SVC</v>
          </cell>
        </row>
        <row r="29688">
          <cell r="B29688" t="str">
            <v>HN4Z3E</v>
          </cell>
          <cell r="C29688" t="str">
            <v>HPE 5 Year Next Business Day with Defective Media Retention DX360 Gen10 Hardware Service</v>
          </cell>
          <cell r="D29688" t="str">
            <v>HPE 5Y NBD wDMR DX360 Gen10 HW SVC</v>
          </cell>
        </row>
        <row r="29689">
          <cell r="B29689" t="str">
            <v>HN4Z4E</v>
          </cell>
          <cell r="C29689" t="str">
            <v>HPE 5 Year 24x7 DX360 Gen10 Hardware Service</v>
          </cell>
          <cell r="D29689" t="str">
            <v>HPE 5Y 24x7 DX360 Gen10 HW SVC</v>
          </cell>
        </row>
        <row r="29690">
          <cell r="B29690" t="str">
            <v>HN4Z5E</v>
          </cell>
          <cell r="C29690" t="str">
            <v>HPE 5 Year 24x7 with Defective Media Retention DX360 Gen10 Hardware Service</v>
          </cell>
          <cell r="D29690" t="str">
            <v>HPE 5Y 24x7 wDMR DX360 Gen10 HW SVC</v>
          </cell>
        </row>
        <row r="29691">
          <cell r="B29691" t="str">
            <v>HN4Z6E</v>
          </cell>
          <cell r="C29691" t="str">
            <v>HPE 3 Year Next Business Day with Defective Media Retention DX380 Gen10 Hardware Service</v>
          </cell>
          <cell r="D29691" t="str">
            <v>HPE 3Y NBD wDMR DX380 Gen10 HW SVC</v>
          </cell>
        </row>
        <row r="29692">
          <cell r="B29692" t="str">
            <v>HN4Z7E</v>
          </cell>
          <cell r="C29692" t="str">
            <v>HPE 3 Year 24x7 DX380 Gen10 Hardware Service</v>
          </cell>
          <cell r="D29692" t="str">
            <v>HPE 3Y 24x7 DX380 Gen10 HW SVC</v>
          </cell>
        </row>
        <row r="29693">
          <cell r="B29693" t="str">
            <v>HN4Z8E</v>
          </cell>
          <cell r="C29693" t="str">
            <v>HPE 3 Year 24x7 with Defective Media Retention DX380 Gen10 Hardware Service</v>
          </cell>
          <cell r="D29693" t="str">
            <v>HPE 3Y 24x7 wDMR DX380 Gen10 HW SVC</v>
          </cell>
        </row>
        <row r="29694">
          <cell r="B29694" t="str">
            <v>HN4Z9E</v>
          </cell>
          <cell r="C29694" t="str">
            <v>HPE 5 Year Next Business Day DX380 Gen10 Hardware Service</v>
          </cell>
          <cell r="D29694" t="str">
            <v>HPE 5Y NBD DX380 Gen10 HW SVC</v>
          </cell>
        </row>
        <row r="29695">
          <cell r="B29695" t="str">
            <v>HN589E</v>
          </cell>
          <cell r="C29695" t="str">
            <v>HP 1 year Critical Advantage L2 EVA 450-1TB Hard Drive Disk new Support</v>
          </cell>
          <cell r="D29695" t="str">
            <v>HP 1y Crit Adv L2 EVA 450-1TB HDD SVC</v>
          </cell>
        </row>
        <row r="29696">
          <cell r="B29696" t="str">
            <v>HN590E</v>
          </cell>
          <cell r="C29696" t="str">
            <v>HP 3 year Critical Advantage L2 EVA 450-1TB Hard Drive Disk New Support</v>
          </cell>
          <cell r="D29696" t="str">
            <v>HP 3y Crit Adv L2 EVA 450-1TB HDD SVC</v>
          </cell>
        </row>
        <row r="29697">
          <cell r="B29697" t="str">
            <v>HN591E</v>
          </cell>
          <cell r="C29697" t="str">
            <v>HP 1 year Critical Advantage L2 EVA 450-1TB Hard Drive Disk Support</v>
          </cell>
          <cell r="D29697" t="str">
            <v>HP 1y Crit Adv L2 EVA 450-1TB HDD SVC</v>
          </cell>
        </row>
        <row r="29698">
          <cell r="B29698" t="str">
            <v>HN592E</v>
          </cell>
          <cell r="C29698" t="str">
            <v>HP 3 year Critical Advantage L2 EVA 450-1TB Hard Drive Disk Support</v>
          </cell>
          <cell r="D29698" t="str">
            <v>HP 3y Crit Adv L2 EVA 450-1TB HDD SVC</v>
          </cell>
        </row>
        <row r="29699">
          <cell r="B29699" t="str">
            <v>HN597E</v>
          </cell>
          <cell r="C29699" t="str">
            <v>HP 1 year Critical Advantage L2 EVA 450-1TB Hard Drive Disk Support</v>
          </cell>
          <cell r="D29699" t="str">
            <v>HP 1y Crit Adv L2 EVA 450-1TB HDD SVC</v>
          </cell>
        </row>
        <row r="29700">
          <cell r="B29700" t="str">
            <v>HN598E</v>
          </cell>
          <cell r="C29700" t="str">
            <v>HP 3 year Critical Advantage L2 EVA 450-1TB Hard Drive Disk Support</v>
          </cell>
          <cell r="D29700" t="str">
            <v>HP 3y Crit Adv L2 EVA 450-1TB HDD SVC</v>
          </cell>
        </row>
        <row r="29701">
          <cell r="B29701" t="str">
            <v>HN599E</v>
          </cell>
          <cell r="C29701" t="str">
            <v>HP 1 year Critical Advantage L2 EVA 8000 Loop Switch Support</v>
          </cell>
          <cell r="D29701" t="str">
            <v>HP 1y Crit AdvL2 EVA 8000 Loop Swtch SVC</v>
          </cell>
        </row>
        <row r="29702">
          <cell r="B29702" t="str">
            <v>HN5A0E</v>
          </cell>
          <cell r="C29702" t="str">
            <v>HPE 5 Year Next Business Day with Defective Media Retention DX380 Gen10 Hardware Service</v>
          </cell>
          <cell r="D29702" t="str">
            <v>HPE 5Y NBD wDMR DX380 Gen10 HW SVC</v>
          </cell>
        </row>
        <row r="29703">
          <cell r="B29703" t="str">
            <v>HN5A1E</v>
          </cell>
          <cell r="C29703" t="str">
            <v>HPE 5 Year 24x7 DX380 Gen10 Hardware Service</v>
          </cell>
          <cell r="D29703" t="str">
            <v>HPE 5Y 24x7 DX380 Gen10 HW SVC</v>
          </cell>
        </row>
        <row r="29704">
          <cell r="B29704" t="str">
            <v>HN5A2E</v>
          </cell>
          <cell r="C29704" t="str">
            <v>HPE 5 Year 24x7 with Defective Media Retention DX380 Gen10 Hardware Service</v>
          </cell>
          <cell r="D29704" t="str">
            <v>HPE 5Y 24x7 wDMR DX380 Gen10 HW SVC</v>
          </cell>
        </row>
        <row r="29705">
          <cell r="B29705" t="str">
            <v>HN5A3AAE</v>
          </cell>
          <cell r="C29705" t="str">
            <v>HPE Ed Storage Contnrs and Auto SP Trng</v>
          </cell>
          <cell r="D29705" t="str">
            <v>HPE Ed Storage Contnrs and Auto SP Trng</v>
          </cell>
        </row>
        <row r="29706">
          <cell r="B29706" t="str">
            <v>HN5B0AAE</v>
          </cell>
          <cell r="C29706" t="str">
            <v>HPE Ed InfoSight Analytics Pro WBT Trng</v>
          </cell>
          <cell r="D29706" t="str">
            <v>HPE Ed InfoSight Analytics Pro WBT Trng</v>
          </cell>
        </row>
        <row r="29707">
          <cell r="B29707" t="str">
            <v>HN5K5E</v>
          </cell>
          <cell r="C29707" t="str">
            <v>Aruba 1 Year Foundation Care Next Business Day Exchange 9004 Gateway Service</v>
          </cell>
          <cell r="D29707" t="str">
            <v>Aruba 1Y FC NBD Exch 9004 Gtwy SVC</v>
          </cell>
        </row>
        <row r="29708">
          <cell r="B29708" t="str">
            <v>HN5K6E</v>
          </cell>
          <cell r="C29708" t="str">
            <v>Aruba 1 Year Foundation Care Next Business Day Exchange Hardware Only 9004 Gateway Service</v>
          </cell>
          <cell r="D29708" t="str">
            <v>Aruba 1Y FC NBD Exch HW 9004 Gtwy SVC</v>
          </cell>
        </row>
        <row r="29709">
          <cell r="B29709" t="str">
            <v>HN5K7E</v>
          </cell>
          <cell r="C29709" t="str">
            <v>Aruba 1 Year Foundation Care 4-Hour Exchange 9004 Gateway Service</v>
          </cell>
          <cell r="D29709" t="str">
            <v>Aruba 1Y FC 4H Exch 9004 Gtwy SVC</v>
          </cell>
        </row>
        <row r="29710">
          <cell r="B29710" t="str">
            <v>HN5K8E</v>
          </cell>
          <cell r="C29710" t="str">
            <v>Aruba 1 Year Foundation Care Next Business Day Onsite 9004 Gateway Service</v>
          </cell>
          <cell r="D29710" t="str">
            <v>Aruba 1Y FC NBD OS 9004 Gtwy SVC</v>
          </cell>
        </row>
        <row r="29711">
          <cell r="B29711" t="str">
            <v>HN5K9E</v>
          </cell>
          <cell r="C29711" t="str">
            <v>Aruba 1 Year Foundation Care Next Business Day Onsite with CDMR 9004 Gateway Service</v>
          </cell>
          <cell r="D29711" t="str">
            <v>Aruba 1Y FC NBD OS wCDMR 9004 Gtwy SVC</v>
          </cell>
        </row>
        <row r="29712">
          <cell r="B29712" t="str">
            <v>HN5L0E</v>
          </cell>
          <cell r="C29712" t="str">
            <v>Aruba 1 Year Foundation Care 4-Hour Onsite Hardware Only 9004 Gateway Service</v>
          </cell>
          <cell r="D29712" t="str">
            <v>Aruba 1Y FC 4H OS HW 9004 Gtwy SVC</v>
          </cell>
        </row>
        <row r="29713">
          <cell r="B29713" t="str">
            <v>HN5L1E</v>
          </cell>
          <cell r="C29713" t="str">
            <v>Aruba 1 Year Foundation Care 4-Hour Onsite 9004 Gateway Service</v>
          </cell>
          <cell r="D29713" t="str">
            <v>Aruba 1Y FC 4H OS 9004 Gtwy SVC</v>
          </cell>
        </row>
        <row r="29714">
          <cell r="B29714" t="str">
            <v>HN5L2E</v>
          </cell>
          <cell r="C29714" t="str">
            <v>Aruba 1 Year Foundation Care 4-Hour Onsite With CDMR 9004 Gateway Service</v>
          </cell>
          <cell r="D29714" t="str">
            <v>Aruba 1Y FC 4H OS wCDMR 9004 Gtwy SVC</v>
          </cell>
        </row>
        <row r="29715">
          <cell r="B29715" t="str">
            <v>HN5L3E</v>
          </cell>
          <cell r="C29715" t="str">
            <v>Aruba 1 Year Foundation Care Call-To-Repair 6-Hour 9004 Gateway Service</v>
          </cell>
          <cell r="D29715" t="str">
            <v>Aruba 1Y FC CTR 6H 9004 Gtwy SVC</v>
          </cell>
        </row>
        <row r="29716">
          <cell r="B29716" t="str">
            <v>HN5L4E</v>
          </cell>
          <cell r="C29716" t="str">
            <v>Aruba 1 Year Foundation Care Call-To-Repair 6-Hour with CDMR 9004 Gateway Service</v>
          </cell>
          <cell r="D29716" t="str">
            <v>Aruba 1Y FC CTR 6H wCDMR 9004 Gtwy SVC</v>
          </cell>
        </row>
        <row r="29717">
          <cell r="B29717" t="str">
            <v>HN5L5E</v>
          </cell>
          <cell r="C29717" t="str">
            <v>Aruba 3 Year Foundation Care 4-Hour Onsite 9004 Gateway TAA Service</v>
          </cell>
          <cell r="D29717" t="str">
            <v>Aruba 3Y FC 4H OS 9004 Gtwy TAA SVC</v>
          </cell>
        </row>
        <row r="29718">
          <cell r="B29718" t="str">
            <v>HN5L6E</v>
          </cell>
          <cell r="C29718" t="str">
            <v>Aruba 3 Year Foundation Care 4-Hour Onsite With CDMR 9004 Gateway TAA Service</v>
          </cell>
          <cell r="D29718" t="str">
            <v>Aruba 3Y FC 4H OSwCDMR 9004 Gtwy TAA SVC</v>
          </cell>
        </row>
        <row r="29719">
          <cell r="B29719" t="str">
            <v>HN5L7E</v>
          </cell>
          <cell r="C29719" t="str">
            <v>Aruba 3 Year Foundation Care Call-To-Repair 6-Hour 9004 Gateway TAA Service</v>
          </cell>
          <cell r="D29719" t="str">
            <v>Aruba 3Y FC CTR 6H 9004 Gtwy TAA SVC</v>
          </cell>
        </row>
        <row r="29720">
          <cell r="B29720" t="str">
            <v>HN5L8E</v>
          </cell>
          <cell r="C29720" t="str">
            <v>Aruba 3 Year Foundation Care Call-To-Repair 6-Hour with CDMR 9004 Gateway TAA Service</v>
          </cell>
          <cell r="D29720" t="str">
            <v>Aruba 3Y FC CTR 6HwCDMR 9004 Gtwy TAASVC</v>
          </cell>
        </row>
        <row r="29721">
          <cell r="B29721" t="str">
            <v>HN5L9E</v>
          </cell>
          <cell r="C29721" t="str">
            <v>Aruba 4 Year Foundation Care Next Business Day Exchange Hardware Only 9004 Gateway TAA Service</v>
          </cell>
          <cell r="D29721" t="str">
            <v>Aruba 4Y FC NBD Exch HW 9004Gtwy TAA SVC</v>
          </cell>
        </row>
        <row r="29722">
          <cell r="B29722" t="str">
            <v>HN5M0E</v>
          </cell>
          <cell r="C29722" t="str">
            <v>Aruba 4 Year Foundation Care Next Business Day Exchange 9004 Gateway TAA Service</v>
          </cell>
          <cell r="D29722" t="str">
            <v>Aruba 4Y FC NBD Exch 9004 Gtwy TAA SVC</v>
          </cell>
        </row>
        <row r="29723">
          <cell r="B29723" t="str">
            <v>HN5M1E</v>
          </cell>
          <cell r="C29723" t="str">
            <v>Aruba 4 Year Foundation Care 4-Hour Exchange 9004 Gateway TAA Service</v>
          </cell>
          <cell r="D29723" t="str">
            <v>Aruba 4Y FC 4H Exch 9004 Gtwy TAA SVC</v>
          </cell>
        </row>
        <row r="29724">
          <cell r="B29724" t="str">
            <v>HN5M2E</v>
          </cell>
          <cell r="C29724" t="str">
            <v>Aruba 4 Year Foundation Care Next Business Day Onsite 9004 Gateway TAA Service</v>
          </cell>
          <cell r="D29724" t="str">
            <v>Aruba 4Y FC NBD OS 9004 Gtwy TAA SVC</v>
          </cell>
        </row>
        <row r="29725">
          <cell r="B29725" t="str">
            <v>HN5M3E</v>
          </cell>
          <cell r="C29725" t="str">
            <v>Aruba 4 Year Foundation Care Next Business Day Onsite with CDMR 9004 Gateway TAA Service</v>
          </cell>
          <cell r="D29725" t="str">
            <v>Aruba 4Y FC NBD OSwCDMR 9004 Gtwy TAASVC</v>
          </cell>
        </row>
        <row r="29726">
          <cell r="B29726" t="str">
            <v>HN5M5E</v>
          </cell>
          <cell r="C29726" t="str">
            <v>Aruba 4 Year Foundation Care 4-Hour Onsite Hardware Only 9004 Gateway TAA Service</v>
          </cell>
          <cell r="D29726" t="str">
            <v>Aruba 4Y FC 4H OS HW 9004 Gtwy TAA SVC</v>
          </cell>
        </row>
        <row r="29727">
          <cell r="B29727" t="str">
            <v>HN5M6E</v>
          </cell>
          <cell r="C29727" t="str">
            <v>Aruba 4 Year Foundation Care 4-Hour Onsite 9004 Gateway TAA Service</v>
          </cell>
          <cell r="D29727" t="str">
            <v>Aruba 4Y FC 4H OS 9004 Gtwy TAA SVC</v>
          </cell>
        </row>
        <row r="29728">
          <cell r="B29728" t="str">
            <v>HN5M7E</v>
          </cell>
          <cell r="C29728" t="str">
            <v>Aruba 4 Year Foundation Care 4-Hour Onsite With CDMR 9004 Gateway TAA Service</v>
          </cell>
          <cell r="D29728" t="str">
            <v>Aruba 4Y FC 4H OSwCDMR 9004 Gtwy TAA SVC</v>
          </cell>
        </row>
        <row r="29729">
          <cell r="B29729" t="str">
            <v>HN5M8E</v>
          </cell>
          <cell r="C29729" t="str">
            <v>Aruba 4 Year Foundation Care Call-To-Repair 6-Hour 9004 Gateway TAA Service</v>
          </cell>
          <cell r="D29729" t="str">
            <v>Aruba 4Y FC CTR 6H 9004 Gtwy TAA SVC</v>
          </cell>
        </row>
        <row r="29730">
          <cell r="B29730" t="str">
            <v>HN5M9E</v>
          </cell>
          <cell r="C29730" t="str">
            <v>Aruba 4 Year Foundation Care Call-To-Repair 6-Hour with CDMR 9004 Gateway TAA Service</v>
          </cell>
          <cell r="D29730" t="str">
            <v>Aruba 4Y FC CTR 6HwCDMR 9004 Gtwy TAASVC</v>
          </cell>
        </row>
        <row r="29731">
          <cell r="B29731" t="str">
            <v>HN5N0E</v>
          </cell>
          <cell r="C29731" t="str">
            <v>Aruba 5 Year Foundation Care Next Business Day Exchange Hardware Only 9004 Gateway TAA Service</v>
          </cell>
          <cell r="D29731" t="str">
            <v>Aruba 5Y FC NBD Exch HW 9004Gtwy TAA SVC</v>
          </cell>
        </row>
        <row r="29732">
          <cell r="B29732" t="str">
            <v>HN5N1E</v>
          </cell>
          <cell r="C29732" t="str">
            <v>Aruba 5 Year Foundation Care Next Business Day Exchange 9004 Gateway TAA Service</v>
          </cell>
          <cell r="D29732" t="str">
            <v>Aruba 5Y FC NBD Exch 9004 Gtwy TAA SVC</v>
          </cell>
        </row>
        <row r="29733">
          <cell r="B29733" t="str">
            <v>HN5N2E</v>
          </cell>
          <cell r="C29733" t="str">
            <v>Aruba 5 Year Foundation Care 4-Hour Exchange 9004 Gateway TAA Service</v>
          </cell>
          <cell r="D29733" t="str">
            <v>Aruba 5Y FC 4H Exch 9004 Gtwy TAA SVC</v>
          </cell>
        </row>
        <row r="29734">
          <cell r="B29734" t="str">
            <v>HN5N3E</v>
          </cell>
          <cell r="C29734" t="str">
            <v>Aruba 5 Year Foundation Care Next Business Day Onsite 9004 Gateway TAA Service</v>
          </cell>
          <cell r="D29734" t="str">
            <v>Aruba 5Y FC NBD OS 9004 Gtwy TAA SVC</v>
          </cell>
        </row>
        <row r="29735">
          <cell r="B29735" t="str">
            <v>HN5N4E</v>
          </cell>
          <cell r="C29735" t="str">
            <v>Aruba 5 Year Foundation Care Next Business Day Onsite with CDMR 9004 Gateway TAA Service</v>
          </cell>
          <cell r="D29735" t="str">
            <v>Aruba 5Y FC NBD OSwCDMR 9004 Gtwy TAASVC</v>
          </cell>
        </row>
        <row r="29736">
          <cell r="B29736" t="str">
            <v>HN5N6E</v>
          </cell>
          <cell r="C29736" t="str">
            <v>Aruba 5 Year Foundation Care 4-Hour Onsite Hardware Only 9004 Gateway TAA Service</v>
          </cell>
          <cell r="D29736" t="str">
            <v>Aruba 5Y FC 4H OS HW 9004 Gtwy TAA SVC</v>
          </cell>
        </row>
        <row r="29737">
          <cell r="B29737" t="str">
            <v>HN5N7E</v>
          </cell>
          <cell r="C29737" t="str">
            <v>Aruba 5 Year Foundation Care 4-Hour Onsite 9004 Gateway TAA Service</v>
          </cell>
          <cell r="D29737" t="str">
            <v>Aruba 5Y FC 4H OS 9004 Gtwy TAA SVC</v>
          </cell>
        </row>
        <row r="29738">
          <cell r="B29738" t="str">
            <v>HN5N8E</v>
          </cell>
          <cell r="C29738" t="str">
            <v>Aruba 5 Year Foundation Care 4-Hour Onsite With CDMR 9004 Gateway TAA Service</v>
          </cell>
          <cell r="D29738" t="str">
            <v>Aruba 5Y FC 4H OSwCDMR 9004 Gtwy TAA SVC</v>
          </cell>
        </row>
        <row r="29739">
          <cell r="B29739" t="str">
            <v>HN5N9E</v>
          </cell>
          <cell r="C29739" t="str">
            <v>Aruba 5 Year Foundation Care Call-To-Repair 6-Hour 9004 Gateway TAA Service</v>
          </cell>
          <cell r="D29739" t="str">
            <v>Aruba 5Y FC CTR 6H 9004 Gtwy TAA SVC</v>
          </cell>
        </row>
        <row r="29740">
          <cell r="B29740" t="str">
            <v>HN5P0E</v>
          </cell>
          <cell r="C29740" t="str">
            <v>Aruba 5 Year Foundation Care Call-To-Repair 6-Hour with CDMR 9004 Gateway TAA Service</v>
          </cell>
          <cell r="D29740" t="str">
            <v>Aruba 5Y FC CTR 6HwCDMR 9004 Gtwy TAASVC</v>
          </cell>
        </row>
        <row r="29741">
          <cell r="B29741" t="str">
            <v>HN5Q1E</v>
          </cell>
          <cell r="C29741" t="str">
            <v/>
          </cell>
          <cell r="D29741" t="str">
            <v>Aruba 1Y FC NBD Exch E/R 9004 GtwyTAASVC</v>
          </cell>
        </row>
        <row r="29742">
          <cell r="B29742" t="str">
            <v>HN5Q2E</v>
          </cell>
          <cell r="C29742" t="str">
            <v/>
          </cell>
          <cell r="D29742" t="str">
            <v>Aruba 1Y FC 4HExch E/R 9004 Gtwy TAA SVC</v>
          </cell>
        </row>
        <row r="29743">
          <cell r="B29743" t="str">
            <v>HN5Q3E</v>
          </cell>
          <cell r="C29743" t="str">
            <v>Aruba 1 Year Foundation Care Next Business Day Onsite Education/Retail 9004 Gateway TAA Service</v>
          </cell>
          <cell r="D29743" t="str">
            <v>Aruba 1Y FC NBD OS E/R 9004 Gtwy TAA SVC</v>
          </cell>
        </row>
        <row r="29744">
          <cell r="B29744" t="str">
            <v>HN5Q4E</v>
          </cell>
          <cell r="C29744" t="str">
            <v>Aruba 1 Year Foundation Care 4-Hour Onsite Education/Retail 9004 Gateway TAA Service</v>
          </cell>
          <cell r="D29744" t="str">
            <v>Aruba 1Y FC 4H OS E/R 9004 Gtwy TAA SVC</v>
          </cell>
        </row>
        <row r="29745">
          <cell r="B29745" t="str">
            <v>HN5Q5E</v>
          </cell>
          <cell r="C29745" t="str">
            <v>Aruba 1 Year Software+Technical Support Education/Retail 9004 Gateway TAA Service</v>
          </cell>
          <cell r="D29745" t="str">
            <v>Aruba 1Y SW+TechSuppE/R 9004 Gtwy TAASVC</v>
          </cell>
        </row>
        <row r="29746">
          <cell r="B29746" t="str">
            <v>HN5Q6E</v>
          </cell>
          <cell r="C29746" t="str">
            <v>Aruba 1 Year Foundation Care Call-To-Repair 6-Hour Education/Retail 9004 Gateway TAA Service</v>
          </cell>
          <cell r="D29746" t="str">
            <v>Aruba 1Y FC CTR 6H E/R 9004 Gtwy TAA SVC</v>
          </cell>
        </row>
        <row r="29747">
          <cell r="B29747" t="str">
            <v>HN5Q7E</v>
          </cell>
          <cell r="C29747" t="str">
            <v/>
          </cell>
          <cell r="D29747" t="str">
            <v>Aruba 3Y FC NBD Exch E/R 9004 GtwyTAASVC</v>
          </cell>
        </row>
        <row r="29748">
          <cell r="B29748" t="str">
            <v>HN5Q8E</v>
          </cell>
          <cell r="C29748" t="str">
            <v/>
          </cell>
          <cell r="D29748" t="str">
            <v>Aruba 3Y FC 4HExch E/R 9004 Gtwy TAA SVC</v>
          </cell>
        </row>
        <row r="29749">
          <cell r="B29749" t="str">
            <v>HN5Q9E</v>
          </cell>
          <cell r="C29749" t="str">
            <v>Aruba 3 Year Foundation Care Next Business Day Onsite Education/Retail 9004 Gateway TAA Service</v>
          </cell>
          <cell r="D29749" t="str">
            <v>Aruba 3Y FC NBD OS E/R 9004 Gtwy TAA SVC</v>
          </cell>
        </row>
        <row r="29750">
          <cell r="B29750" t="str">
            <v>HN600E</v>
          </cell>
          <cell r="C29750" t="str">
            <v>HP 3 year Critical Advantage L2 EVA 8000 Loop Switch Support</v>
          </cell>
          <cell r="D29750" t="str">
            <v>HP 3y Crit AdvL2 EVA 8000 Loop Swtch SVC</v>
          </cell>
        </row>
        <row r="29751">
          <cell r="B29751" t="str">
            <v>HN609E</v>
          </cell>
          <cell r="C29751" t="str">
            <v>HP 1 year Critical Advantage L2 EVA 450-1TB Hard Drive Disk Support</v>
          </cell>
          <cell r="D29751" t="str">
            <v>HP 1y Crit Adv L2 EVA 450-1TB HDD SVC</v>
          </cell>
        </row>
        <row r="29752">
          <cell r="B29752" t="str">
            <v>HN610E</v>
          </cell>
          <cell r="C29752" t="str">
            <v>HP 3 year Critical Advantage L2 EVA 450-1TB Hard Drive Disk Support</v>
          </cell>
          <cell r="D29752" t="str">
            <v>HP 3y Crit Adv L2 EVA 450-1TB HDD SVC</v>
          </cell>
        </row>
        <row r="29753">
          <cell r="B29753" t="str">
            <v>HN617E</v>
          </cell>
          <cell r="C29753" t="str">
            <v>HP 1 year Critical Advantage L2 EVA4400 146/300/400GB Hard Disk Drive Support</v>
          </cell>
          <cell r="D29753" t="str">
            <v>HP 1y Crit Adv L2 EVA146/300/400GB SVC</v>
          </cell>
        </row>
        <row r="29754">
          <cell r="B29754" t="str">
            <v>HN618E</v>
          </cell>
          <cell r="C29754" t="str">
            <v>HP 3 year Critical Advantage L2 EVA4400 146/300/400GB Hard Disk Drive Support</v>
          </cell>
          <cell r="D29754" t="str">
            <v>HP 3y Crit Adv L2 EVA146/300/400GB SVC</v>
          </cell>
        </row>
        <row r="29755">
          <cell r="B29755" t="str">
            <v>HN619E</v>
          </cell>
          <cell r="C29755" t="str">
            <v>HP 1 year Critical Advantage L2 EVA4400 450/1000GB Hard Disk Drive Support</v>
          </cell>
          <cell r="D29755" t="str">
            <v>HP 1y Crit Adv L2 EVA 450/1000GB HDD SVC</v>
          </cell>
        </row>
        <row r="29756">
          <cell r="B29756" t="str">
            <v>HN620E</v>
          </cell>
          <cell r="C29756" t="str">
            <v>HP 3 year Critical Advantage L2 EVA4400 450/1000GB Hard Disk Drive Support</v>
          </cell>
          <cell r="D29756" t="str">
            <v>HP 3y Crit Adv L2 EVA 450/1000GB HDD SVC</v>
          </cell>
        </row>
        <row r="29757">
          <cell r="B29757" t="str">
            <v>HN631E</v>
          </cell>
          <cell r="C29757" t="str">
            <v>HP 1 year Critical Advantage L2 BC EVA4K Service</v>
          </cell>
          <cell r="D29757" t="str">
            <v>HP 1y Crit Adv L2 BC EVA4K Ser im  SVC</v>
          </cell>
        </row>
        <row r="29758">
          <cell r="B29758" t="str">
            <v>HN632E</v>
          </cell>
          <cell r="C29758" t="str">
            <v>HP 3 year Critical Advantage L2 BC EVA4K Service</v>
          </cell>
          <cell r="D29758" t="str">
            <v>HP 3y Crit Adv L2 BC EVA4K Ser im  SVC</v>
          </cell>
        </row>
        <row r="29759">
          <cell r="B29759" t="str">
            <v>HN635E</v>
          </cell>
          <cell r="C29759" t="str">
            <v>HP 1 year Critical Advantage L2 BC EVA5K/8K Service Unlimited License To Use Support</v>
          </cell>
          <cell r="D29759" t="str">
            <v>HP 1y Crit Adv L2 BC EVA5K/8K Ser SVC</v>
          </cell>
        </row>
        <row r="29760">
          <cell r="B29760" t="str">
            <v>HN636E</v>
          </cell>
          <cell r="C29760" t="str">
            <v>HP 3 year Critical Advantage L2 BC EVA5K/8K Service Unlimited License To Use Support</v>
          </cell>
          <cell r="D29760" t="str">
            <v>HP 3y Crit Adv L2 BC EVA5K/8K Ser SVC</v>
          </cell>
        </row>
        <row r="29761">
          <cell r="B29761" t="str">
            <v>HN639E</v>
          </cell>
          <cell r="C29761" t="str">
            <v>HP 1 year Critical Advantage L2 BC EVA6K Service Unlimited License To Use Support</v>
          </cell>
          <cell r="D29761" t="str">
            <v>HP 1y Crit Adv L2 BC EVA6K Ser Unl  SVC</v>
          </cell>
        </row>
        <row r="29762">
          <cell r="B29762" t="str">
            <v>HN640E</v>
          </cell>
          <cell r="C29762" t="str">
            <v>HP 3 year Critical Advantage L2 BC EVA6K Service Unlimited License To Use Support</v>
          </cell>
          <cell r="D29762" t="str">
            <v>HP 3y Crit Adv L2 BC EVA6K Ser Unl  SVC</v>
          </cell>
        </row>
        <row r="29763">
          <cell r="B29763" t="str">
            <v>HN647E</v>
          </cell>
          <cell r="C29763" t="str">
            <v>HP 1 year Critical Advantage L2 CA EVA3K/4K Unlimited License To Use Support</v>
          </cell>
          <cell r="D29763" t="str">
            <v>HP 1y Crit Adv L2 CA EVA3K/4K Unlim  SVC</v>
          </cell>
        </row>
        <row r="29764">
          <cell r="B29764" t="str">
            <v>HN648E</v>
          </cell>
          <cell r="C29764" t="str">
            <v>HP 3 year Critical Advantage L2 CA EVA3K/4K Unlimited License To Use Support</v>
          </cell>
          <cell r="D29764" t="str">
            <v>HP 3y Crit Adv L2 CA EVA3K/4K Unlim  SVC</v>
          </cell>
        </row>
        <row r="29765">
          <cell r="B29765" t="str">
            <v>HN655E</v>
          </cell>
          <cell r="C29765" t="str">
            <v>HP 1 year Critical Advantage L2 CA EVA6K Service Unlimited License To Use Support</v>
          </cell>
          <cell r="D29765" t="str">
            <v>HP 1y Crit Adv L2 CA EVA6K Ser Unlim SVC</v>
          </cell>
        </row>
        <row r="29766">
          <cell r="B29766" t="str">
            <v>HN656E</v>
          </cell>
          <cell r="C29766" t="str">
            <v>HP 3 year Critical Advantage L2 CA EVA6K Service Unlimited License To Use Support</v>
          </cell>
          <cell r="D29766" t="str">
            <v>HP 3y Crit Adv L2 CA EVA6K Ser Unlim SVC</v>
          </cell>
        </row>
        <row r="29767">
          <cell r="B29767" t="str">
            <v>HN657E</v>
          </cell>
          <cell r="C29767" t="str">
            <v>HP 1 year Critical Advantage L2 CA EVA5K/8K Unlimited License To Use Support</v>
          </cell>
          <cell r="D29767" t="str">
            <v>HP 1y Crit Adv L2 CA EVA5K/8K Unlim  SVC</v>
          </cell>
        </row>
        <row r="29768">
          <cell r="B29768" t="str">
            <v>HN658E</v>
          </cell>
          <cell r="C29768" t="str">
            <v>HP 3 year Critical Advantage L2 CA EVA5K/8K Unlimited License To Use Support</v>
          </cell>
          <cell r="D29768" t="str">
            <v>HP 3y Crit Adv L2 CA EVA5K/8K Unlim  SVC</v>
          </cell>
        </row>
        <row r="29769">
          <cell r="B29769" t="str">
            <v>HN691E</v>
          </cell>
          <cell r="C29769" t="str">
            <v>HP 3 year Critical Advantage L2 P6300 EVA Drive Enclosure Service</v>
          </cell>
          <cell r="D29769" t="str">
            <v>HP 3Y Crit Adv L2 P6300 Encl SVC</v>
          </cell>
        </row>
        <row r="29770">
          <cell r="B29770" t="str">
            <v>HN715E</v>
          </cell>
          <cell r="C29770" t="str">
            <v>HP 3 year Critical Advantage L2 P6300 EVA Hard Disk Drive Service</v>
          </cell>
          <cell r="D29770" t="str">
            <v>HP 3Y Crit Adv L2 P6300 EVA HDD SVC</v>
          </cell>
        </row>
        <row r="29771">
          <cell r="B29771" t="str">
            <v>HN757E</v>
          </cell>
          <cell r="C29771" t="str">
            <v>HP 3 year Critical Advantage L2 P6300 EVA Starter Kit Service</v>
          </cell>
          <cell r="D29771" t="str">
            <v>HP 3y Crit Adv L2 P6300 Starter Kit SVC</v>
          </cell>
        </row>
        <row r="29772">
          <cell r="B29772" t="str">
            <v>HN785E</v>
          </cell>
          <cell r="C29772" t="str">
            <v>HP 3 year Critical Advantage L2 Business Copy P6300 EVA Unlimited Service</v>
          </cell>
          <cell r="D29772" t="str">
            <v>HP 3y Crit Adv L2 BC P6300 Unlimited SVC</v>
          </cell>
        </row>
        <row r="29773">
          <cell r="B29773" t="str">
            <v>HN787E</v>
          </cell>
          <cell r="C29773" t="str">
            <v>HP 3 year Critical Advantage L2 Continuous Access P6300 EVA Unlimited Service</v>
          </cell>
          <cell r="D29773" t="str">
            <v>HP 3y Crit Adv L2 CA P6300 Unlimited SVC</v>
          </cell>
        </row>
        <row r="29774">
          <cell r="B29774" t="str">
            <v>HN9M1E</v>
          </cell>
          <cell r="C29774" t="str">
            <v>Aruba 5 Year Foundation Care Next Business Day Exchange Education/Retail 5130 48G SFP Switch Service</v>
          </cell>
          <cell r="D29774" t="str">
            <v>Aruba 5Y FC NBD Exch E/R 5130 48G SFPSVC</v>
          </cell>
        </row>
        <row r="29775">
          <cell r="B29775" t="str">
            <v>HN9M2PE</v>
          </cell>
          <cell r="C29775" t="str">
            <v>Aruba 1Year Renewal FoundationCare NextBusinessDay ExchangeEducation/Retail 5130 48GSFPSwitchService</v>
          </cell>
          <cell r="D29775" t="str">
            <v>Aruba 1Y RenFCNBDExchE/R 5130 48G SFPSVC</v>
          </cell>
        </row>
        <row r="29776">
          <cell r="B29776" t="str">
            <v>HN9M6E</v>
          </cell>
          <cell r="C29776" t="str">
            <v>Aruba 1 Year Foundation Care 4-Hour Onsite Education/Retail 5130 24G PoE 4SFP Switch Service</v>
          </cell>
          <cell r="D29776" t="str">
            <v>Aruba 1Y FC 4H OS E/R 513024GPoE 4SFPSVC</v>
          </cell>
        </row>
        <row r="29777">
          <cell r="B29777" t="str">
            <v>HN9M7E</v>
          </cell>
          <cell r="C29777" t="str">
            <v>Aruba 3 Year Foundation Care 4-Hour Onsite Education/Retail 5130 24G PoE 4SFP Switch Service</v>
          </cell>
          <cell r="D29777" t="str">
            <v>Aruba 3Y FC 4H OS E/R 513024GPoE 4SFPSVC</v>
          </cell>
        </row>
        <row r="29778">
          <cell r="B29778" t="str">
            <v>HN9M8E</v>
          </cell>
          <cell r="C29778" t="str">
            <v>Aruba 4 Year Foundation Care 4-Hour Onsite Education/Retail 5130 24G PoE 4SFP Switch Service</v>
          </cell>
          <cell r="D29778" t="str">
            <v>Aruba 4Y FC 4H OS E/R 513024GPoE 4SFPSVC</v>
          </cell>
        </row>
        <row r="29779">
          <cell r="B29779" t="str">
            <v>HN9M9E</v>
          </cell>
          <cell r="C29779" t="str">
            <v>Aruba 5 Year Foundation Care 4-Hour Onsite Education/Retail 5130 24G PoE 4SFP Switch Service</v>
          </cell>
          <cell r="D29779" t="str">
            <v>Aruba 5Y FC 4H OS E/R 513024GPoE 4SFPSVC</v>
          </cell>
        </row>
        <row r="29780">
          <cell r="B29780" t="str">
            <v>HN9N0E</v>
          </cell>
          <cell r="C29780" t="str">
            <v>Aruba 1 Year Foundation Care 4-Hour Exchange Education/Retail 5130 24G PoE 4SFP Switch Service</v>
          </cell>
          <cell r="D29780" t="str">
            <v>Aruba 1Y FC 4H ExchE/R 513024GPoE4SFPSVC</v>
          </cell>
        </row>
        <row r="29781">
          <cell r="B29781" t="str">
            <v>HN9N1E</v>
          </cell>
          <cell r="C29781" t="str">
            <v>Aruba 3 Year Foundation Care 4-Hour Exchange Education/Retail 5130 24G PoE 4SFP Switch Service</v>
          </cell>
          <cell r="D29781" t="str">
            <v>Aruba 3Y FC 4H ExchE/R 513024GPoE4SFPSVC</v>
          </cell>
        </row>
        <row r="29782">
          <cell r="B29782" t="str">
            <v>HN9N2E</v>
          </cell>
          <cell r="C29782" t="str">
            <v>Aruba 4 Year Foundation Care 4-Hour Exchange Education/Retail 5130 24G PoE 4SFP Switch Service</v>
          </cell>
          <cell r="D29782" t="str">
            <v>Aruba 4Y FC 4H ExchE/R 513024GPoE4SFPSVC</v>
          </cell>
        </row>
        <row r="29783">
          <cell r="B29783" t="str">
            <v>HN9N3E</v>
          </cell>
          <cell r="C29783" t="str">
            <v>Aruba 5 Year Foundation Care 4-Hour Exchange Education/Retail 5130 24G PoE 4SFP Switch Service</v>
          </cell>
          <cell r="D29783" t="str">
            <v>Aruba 5Y FC 4H ExchE/R 513024GPoE4SFPSVC</v>
          </cell>
        </row>
        <row r="29784">
          <cell r="B29784" t="str">
            <v>HN9N4PE</v>
          </cell>
          <cell r="C29784" t="str">
            <v>Aruba 1 Year Renewal Foundation Care 4-Hour Exchange Education/Retail 5130 24G PoE 4SFPSwitchService</v>
          </cell>
          <cell r="D29784" t="str">
            <v>Aruba 1Y RenFC4HExchE/R513024GPoE4SFPSVC</v>
          </cell>
        </row>
        <row r="29785">
          <cell r="B29785" t="str">
            <v>HN9N5E</v>
          </cell>
          <cell r="C29785" t="str">
            <v>Aruba 1 Year Foundation Care Call-To-Repair 6-Hour Education/Retail 5130 24G PoE 4SFP Switch Service</v>
          </cell>
          <cell r="D29785" t="str">
            <v>Aruba 1Y FC CTR 6H E/R 513024GPoE4SFPSVC</v>
          </cell>
        </row>
        <row r="29786">
          <cell r="B29786" t="str">
            <v>HN9N6E</v>
          </cell>
          <cell r="C29786" t="str">
            <v>Aruba 3 Year Foundation Care Call-To-Repair 6-Hour Education/Retail 5130 24G PoE 4SFP Switch Service</v>
          </cell>
          <cell r="D29786" t="str">
            <v>Aruba 3Y FC CTR 6H E/R 513024GPoE4SFPSVC</v>
          </cell>
        </row>
        <row r="29787">
          <cell r="B29787" t="str">
            <v>HN9N7E</v>
          </cell>
          <cell r="C29787" t="str">
            <v>Aruba 4 Year Foundation Care Call-To-Repair 6-Hour Education/Retail 5130 24G PoE 4SFP Switch Service</v>
          </cell>
          <cell r="D29787" t="str">
            <v>Aruba 4Y FC CTR 6H E/R 513024GPoE4SFPSVC</v>
          </cell>
        </row>
        <row r="29788">
          <cell r="B29788" t="str">
            <v>HN9N8E</v>
          </cell>
          <cell r="C29788" t="str">
            <v>Aruba 5 Year Foundation Care Call-To-Repair 6-Hour Education/Retail 5130 24G PoE 4SFP Switch Service</v>
          </cell>
          <cell r="D29788" t="str">
            <v>Aruba 5Y FC CTR 6H E/R 513024GPoE4SFPSVC</v>
          </cell>
        </row>
        <row r="29789">
          <cell r="B29789" t="str">
            <v>HN9N9E</v>
          </cell>
          <cell r="C29789" t="str">
            <v>Aruba 1 Year Foundation Care Next Business Day Onsite Education/Retail 5130 24GPOE 4SFPSwitchService</v>
          </cell>
          <cell r="D29789" t="str">
            <v>Aruba 1Y FC NBD OS E/R 513024GPoE4SFPSVC</v>
          </cell>
        </row>
        <row r="29790">
          <cell r="B29790" t="str">
            <v>HN9P0E</v>
          </cell>
          <cell r="C29790" t="str">
            <v>Aruba 3 Year Foundation Care Next Business Day OnsiteEducation/Retail 5130 24G PoE 4SFPSwitchService</v>
          </cell>
          <cell r="D29790" t="str">
            <v>Aruba 3Y FC NBD OS E/R 513024GPoE4SFPSVC</v>
          </cell>
        </row>
        <row r="29791">
          <cell r="B29791" t="str">
            <v>HN9P1E</v>
          </cell>
          <cell r="C29791" t="str">
            <v>Aruba 4 Year Foundation Care Next Business Day OnsiteEducation/Retail 5130 24G PoE 4SFPSwitchService</v>
          </cell>
          <cell r="D29791" t="str">
            <v>Aruba 4Y FC NBD OS E/R 513024GPoE4SFPSVC</v>
          </cell>
        </row>
        <row r="29792">
          <cell r="B29792" t="str">
            <v>HN9P2E</v>
          </cell>
          <cell r="C29792" t="str">
            <v>Aruba 5 Year Foundation Care Next Business Day OnsiteEducation/Retail 5130 24G PoE 4SFPSwitchService</v>
          </cell>
          <cell r="D29792" t="str">
            <v>Aruba 5Y FC NBD OS E/R 513024GPoE4SFPSVC</v>
          </cell>
        </row>
        <row r="29793">
          <cell r="B29793" t="str">
            <v>HN9P3E</v>
          </cell>
          <cell r="C29793" t="str">
            <v>Aruba 1 Year FoundationCare Next Business Day Exchange Education/Retail 513024GPOE 4SFPSwitchService</v>
          </cell>
          <cell r="D29793" t="str">
            <v>Aruba 1Y FC NBDExchE/R 513024GPoE4SFPSVC</v>
          </cell>
        </row>
        <row r="29794">
          <cell r="B29794" t="str">
            <v>HN9P4E</v>
          </cell>
          <cell r="C29794" t="str">
            <v>Aruba 3 Year FoundationCare Next Business Day ExchangeEducation/Retail 513024G PoE 4SFPSwitchService</v>
          </cell>
          <cell r="D29794" t="str">
            <v>Aruba 3Y FC NBDExchE/R 513024GPoE4SFPSVC</v>
          </cell>
        </row>
        <row r="29795">
          <cell r="B29795" t="str">
            <v>HN9P5E</v>
          </cell>
          <cell r="C29795" t="str">
            <v>Aruba 4 Year FoundationCare Next Business Day ExchangeEducation/Retail 513024G PoE 4SFPSwitchService</v>
          </cell>
          <cell r="D29795" t="str">
            <v>Aruba 4Y FC NBDExchE/R 513024GPoE4SFPSVC</v>
          </cell>
        </row>
        <row r="29796">
          <cell r="B29796" t="str">
            <v>HN9P6E</v>
          </cell>
          <cell r="C29796" t="str">
            <v>Aruba 5 Year FoundationCare Next Business Day ExchangeEducation/Retail 513024G PoE 4SFPSwitchService</v>
          </cell>
          <cell r="D29796" t="str">
            <v>Aruba 5Y FC NBDExchE/R 513024GPoE4SFPSVC</v>
          </cell>
        </row>
        <row r="29797">
          <cell r="B29797" t="str">
            <v>HN9P7PE</v>
          </cell>
          <cell r="C29797" t="str">
            <v>Aruba 1YearRenewal FoundationCareNextBusinessDayExchangeEducation/Retail 513024GPOE4SFPSwitchService</v>
          </cell>
          <cell r="D29797" t="str">
            <v>Aruba 1YRenFCNBDExchE/R513024GPoE4SFPSVC</v>
          </cell>
        </row>
        <row r="29798">
          <cell r="B29798" t="str">
            <v>HN9Q1E</v>
          </cell>
          <cell r="C29798" t="str">
            <v>Aruba 1 Year Foundation Care 4-Hour Onsite Education/Retail 5130 48G PoE 4SFP Switch Service</v>
          </cell>
          <cell r="D29798" t="str">
            <v>Aruba 1Y FC 4H OS E/R 513048GPoE 4SFPSVC</v>
          </cell>
        </row>
        <row r="29799">
          <cell r="B29799" t="str">
            <v>HN9Q2E</v>
          </cell>
          <cell r="C29799" t="str">
            <v>Aruba 3 Year Foundation Care 4-Hour Onsite Education/Retail 5130 48G PoE 4SFP Switch Service</v>
          </cell>
          <cell r="D29799" t="str">
            <v>Aruba 3Y FC 4H OS E/R 513048GPoE 4SFPSVC</v>
          </cell>
        </row>
        <row r="29800">
          <cell r="B29800" t="str">
            <v>HN9Q3E</v>
          </cell>
          <cell r="C29800" t="str">
            <v>Aruba 4 Year Foundation Care 4-Hour Onsite Education/Retail 5130 48G PoE 4SFP Switch Service</v>
          </cell>
          <cell r="D29800" t="str">
            <v>Aruba 4Y FC 4H OS E/R 513048GPoE 4SFPSVC</v>
          </cell>
        </row>
        <row r="29801">
          <cell r="B29801" t="str">
            <v>HN9Q4E</v>
          </cell>
          <cell r="C29801" t="str">
            <v>Aruba 5 Year Foundation Care 4-Hour Onsite Education/Retail 5130 48G PoE 4SFP Switch Service</v>
          </cell>
          <cell r="D29801" t="str">
            <v>Aruba 5Y FC 4H OS E/R 513048GPoE 4SFPSVC</v>
          </cell>
        </row>
        <row r="29802">
          <cell r="B29802" t="str">
            <v>HN9Q5E</v>
          </cell>
          <cell r="C29802" t="str">
            <v>Aruba 1 Year Foundation Care 4-Hour Exchange Education/Retail 5130 48G PoE 4SFP Switch Service</v>
          </cell>
          <cell r="D29802" t="str">
            <v>Aruba 1Y FC 4H ExchE/R 513048GPoE4SFPSVC</v>
          </cell>
        </row>
        <row r="29803">
          <cell r="B29803" t="str">
            <v>HN9Q6E</v>
          </cell>
          <cell r="C29803" t="str">
            <v>Aruba 3 Year Foundation Care 4-Hour Exchange Education/Retail 5130 48G PoE 4SFP Switch Service</v>
          </cell>
          <cell r="D29803" t="str">
            <v>Aruba 3Y FC 4H ExchE/R 513048GPoE4SFPSVC</v>
          </cell>
        </row>
        <row r="29804">
          <cell r="B29804" t="str">
            <v>HN9Q7E</v>
          </cell>
          <cell r="C29804" t="str">
            <v>Aruba 4 Year Foundation Care 4-Hour Exchange Education/Retail 5130 48G PoE 4SFP Switch Service</v>
          </cell>
          <cell r="D29804" t="str">
            <v>Aruba 4Y FC 4H ExchE/R 513048GPoE4SFPSVC</v>
          </cell>
        </row>
        <row r="29805">
          <cell r="B29805" t="str">
            <v>HN9Q8E</v>
          </cell>
          <cell r="C29805" t="str">
            <v>Aruba 5 Year Foundation Care 4-Hour Exchange Education/Retail 5130 48G PoE 4SFP Switch Service</v>
          </cell>
          <cell r="D29805" t="str">
            <v>Aruba 5Y FC 4H ExchE/R 513048GPoE4SFPSVC</v>
          </cell>
        </row>
        <row r="29806">
          <cell r="B29806" t="str">
            <v>HN9Q9PE</v>
          </cell>
          <cell r="C29806" t="str">
            <v>Aruba 1 Year Renewal Foundation Care 4-Hour Exchange Education/Retail 5130 48G PoE 4SFPSwitchService</v>
          </cell>
          <cell r="D29806" t="str">
            <v>Aruba 1Y RenFC4HExchE/R513048GPoE4SFPSVC</v>
          </cell>
        </row>
        <row r="29807">
          <cell r="B29807" t="str">
            <v>HN9R0E</v>
          </cell>
          <cell r="C29807" t="str">
            <v>Aruba 1 Year Foundation Care Call-To-Repair 6-Hour Education/Retail 5130 48G PoE 4SFP Switch Service</v>
          </cell>
          <cell r="D29807" t="str">
            <v>Aruba 1Y FC CTR 6H E/R 513048GPoE4SFPSVC</v>
          </cell>
        </row>
        <row r="29808">
          <cell r="B29808" t="str">
            <v>HN9R1E</v>
          </cell>
          <cell r="C29808" t="str">
            <v>Aruba 3 Year Foundation Care Call-To-Repair 6-Hour Education/Retail 5130 48G PoE 4SFP Switch Service</v>
          </cell>
          <cell r="D29808" t="str">
            <v>Aruba 3Y FC CTR 6H E/R 513048GPoE4SFPSVC</v>
          </cell>
        </row>
        <row r="29809">
          <cell r="B29809" t="str">
            <v>HN9R2E</v>
          </cell>
          <cell r="C29809" t="str">
            <v>Aruba 4 Year Foundation Care Call-To-Repair 6-Hour Education/Retail 5130 48G PoE 4SFP Switch Service</v>
          </cell>
          <cell r="D29809" t="str">
            <v>Aruba 4Y FC CTR 6H E/R 513048GPoE4SFPSVC</v>
          </cell>
        </row>
        <row r="29810">
          <cell r="B29810" t="str">
            <v>HN9R3E</v>
          </cell>
          <cell r="C29810" t="str">
            <v>Aruba 5 Year Foundation Care Call-To-Repair 6-Hour Education/Retail 5130 48G PoE 4SFP Switch Service</v>
          </cell>
          <cell r="D29810" t="str">
            <v>Aruba 5Y FC CTR 6H E/R 513048GPoE4SFPSVC</v>
          </cell>
        </row>
        <row r="29811">
          <cell r="B29811" t="str">
            <v>HN9R4E</v>
          </cell>
          <cell r="C29811" t="str">
            <v>Aruba 1 Year Foundation Care Next Business Day Onsite Education/Retail 5130 48GPOE 4SFPSwitchService</v>
          </cell>
          <cell r="D29811" t="str">
            <v>Aruba 1Y FC NBD OS E/R 513048GPoE4SFPSVC</v>
          </cell>
        </row>
        <row r="29812">
          <cell r="B29812" t="str">
            <v>HN9R5E</v>
          </cell>
          <cell r="C29812" t="str">
            <v>Aruba 3 Year Foundation Care Next Business Day OnsiteEducation/Retail 5130 48G PoE 4SFPSwitchService</v>
          </cell>
          <cell r="D29812" t="str">
            <v>Aruba 3Y FC NBD OS E/R 513048GPoE4SFPSVC</v>
          </cell>
        </row>
        <row r="29813">
          <cell r="B29813" t="str">
            <v>HN9R6E</v>
          </cell>
          <cell r="C29813" t="str">
            <v>Aruba 4 Year Foundation Care Next Business Day OnsiteEducation/Retail 5130 48G PoE 4SFPSwitchService</v>
          </cell>
          <cell r="D29813" t="str">
            <v>Aruba 4Y FC NBD OS E/R 513048GPoE4SFPSVC</v>
          </cell>
        </row>
        <row r="29814">
          <cell r="B29814" t="str">
            <v>HP0Z9E</v>
          </cell>
          <cell r="C29814" t="str">
            <v>Aruba 1Year FoundationCare NextBusinessDay ExchangeEducation/RetailVolumeT2 3810M40GPOESwitchService</v>
          </cell>
          <cell r="D29814" t="str">
            <v>Aruba 1Y FC NBDExchE/RVT2 3810M40GPoESVC</v>
          </cell>
        </row>
        <row r="29815">
          <cell r="B29815" t="str">
            <v>HP1A0E</v>
          </cell>
          <cell r="C29815" t="str">
            <v>Aruba 3Year FoundationCare NextBusinessDay ExchangeEducation/RetailVolumeT2 3810M40GPOESwitchService</v>
          </cell>
          <cell r="D29815" t="str">
            <v>Aruba 3Y FC NBDExchE/RVT2 3810M40GPoESVC</v>
          </cell>
        </row>
        <row r="29816">
          <cell r="B29816" t="str">
            <v>HP1A1E</v>
          </cell>
          <cell r="C29816" t="str">
            <v>Aruba 4Year FoundationCare NextBusinessDay ExchangeEducation/RetailVolumeT2 3810M40GPOESwitchService</v>
          </cell>
          <cell r="D29816" t="str">
            <v>Aruba 4Y FC NBDExchE/RVT2 3810M40GPoESVC</v>
          </cell>
        </row>
        <row r="29817">
          <cell r="B29817" t="str">
            <v>HP1A2E</v>
          </cell>
          <cell r="C29817" t="str">
            <v>Aruba 5Year FoundationCare NextBusinessDay ExchangeEducation/RetailVolumeT2 3810M40GPOESwitchService</v>
          </cell>
          <cell r="D29817" t="str">
            <v>Aruba 5Y FC NBDExchE/RVT2 3810M40GPoESVC</v>
          </cell>
        </row>
        <row r="29818">
          <cell r="B29818" t="str">
            <v>HP1A3PE</v>
          </cell>
          <cell r="C29818" t="str">
            <v>Aruba 1Year Renewal Foundation Care NextBusinessDay Exchange Edu/RetailVT2 3810M 40GPOESwitchService</v>
          </cell>
          <cell r="D29818" t="str">
            <v>Aruba 1Y RenFCNBDExE/RVT2 3810M40GPoESVC</v>
          </cell>
        </row>
        <row r="29819">
          <cell r="B29819" t="str">
            <v>HP1A4E</v>
          </cell>
          <cell r="C29819" t="str">
            <v>Aruba 1 Year Foundation Care Next Business Day Exchange Volume T1 3810M 40G PoE Switch Service</v>
          </cell>
          <cell r="D29819" t="str">
            <v>Aruba 1Y FC NBD Exch VT1 3810M 40GPoESVC</v>
          </cell>
        </row>
        <row r="29820">
          <cell r="B29820" t="str">
            <v>HP1A5E</v>
          </cell>
          <cell r="C29820" t="str">
            <v>Aruba 3 Year Foundation Care Next Business Day Exchange Volume T1 3810M 40G PoE Switch Service</v>
          </cell>
          <cell r="D29820" t="str">
            <v>Aruba 3Y FC NBD Exch VT1 3810M 40GPoESVC</v>
          </cell>
        </row>
        <row r="29821">
          <cell r="B29821" t="str">
            <v>HP1A6E</v>
          </cell>
          <cell r="C29821" t="str">
            <v>Aruba 4 Year Foundation Care Next Business Day Exchange Volume T1 3810M 40G PoE Switch Service</v>
          </cell>
          <cell r="D29821" t="str">
            <v>Aruba 4Y FC NBD Exch VT1 3810M 40GPoESVC</v>
          </cell>
        </row>
        <row r="29822">
          <cell r="B29822" t="str">
            <v>HP1A7E</v>
          </cell>
          <cell r="C29822" t="str">
            <v>Aruba 5 Year Foundation Care Next Business Day Exchange Volume T1 3810M 40G PoE Switch Service</v>
          </cell>
          <cell r="D29822" t="str">
            <v>Aruba 5Y FC NBD Exch VT1 3810M 40GPoESVC</v>
          </cell>
        </row>
        <row r="29823">
          <cell r="B29823" t="str">
            <v>HP1A8PE</v>
          </cell>
          <cell r="C29823" t="str">
            <v>Aruba 1 Year Renewal Foundation Care Next Business Day Exchange Vol T1 3810M 40G PoE Switch Service</v>
          </cell>
          <cell r="D29823" t="str">
            <v>Aruba 1Y Ren FC NBDExcVT1 3810M40GPoESVC</v>
          </cell>
        </row>
        <row r="29824">
          <cell r="B29824" t="str">
            <v>HP1A9E</v>
          </cell>
          <cell r="C29824" t="str">
            <v>Aruba 1 Year Foundation Care Next Business Day Exchange Volume T2 3810M 40G PoE Switch Service</v>
          </cell>
          <cell r="D29824" t="str">
            <v>Aruba 1Y FC NBD Exch VT2 3810M 40GPoESVC</v>
          </cell>
        </row>
        <row r="29825">
          <cell r="B29825" t="str">
            <v>HP1B0E</v>
          </cell>
          <cell r="C29825" t="str">
            <v>Aruba 3 Year Foundation Care Next Business Day Exchange Volume T2 3810M 40G PoE Switch Service</v>
          </cell>
          <cell r="D29825" t="str">
            <v>Aruba 3Y FC NBD Exch VT2 3810M 40GPoESVC</v>
          </cell>
        </row>
        <row r="29826">
          <cell r="B29826" t="str">
            <v>HP1B1E</v>
          </cell>
          <cell r="C29826" t="str">
            <v>Aruba 4 Year Foundation Care Next Business Day Exchange Volume T2 3810M 40G PoE Switch Service</v>
          </cell>
          <cell r="D29826" t="str">
            <v>Aruba 4Y FC NBD Exch VT2 3810M 40GPoESVC</v>
          </cell>
        </row>
        <row r="29827">
          <cell r="B29827" t="str">
            <v>HP1B2E</v>
          </cell>
          <cell r="C29827" t="str">
            <v>Aruba 5 Year Foundation Care Next Business Day Exchange Volume T2 3810M 40G PoE Switch Service</v>
          </cell>
          <cell r="D29827" t="str">
            <v>Aruba 5Y FC NBD Exch VT2 3810M 40GPoESVC</v>
          </cell>
        </row>
        <row r="29828">
          <cell r="B29828" t="str">
            <v>HP1B3PE</v>
          </cell>
          <cell r="C29828" t="str">
            <v>Aruba 1 Year Renewal Foundation Care Next Business Day Exchange Vol T2 3810M 40G PoE Switch Service</v>
          </cell>
          <cell r="D29828" t="str">
            <v>Aruba 1Y Ren FC NBDExcVT2 3810M40GPoESVC</v>
          </cell>
        </row>
        <row r="29829">
          <cell r="B29829" t="str">
            <v>HP1B7E</v>
          </cell>
          <cell r="C29829" t="str">
            <v>Aruba 1 Year Foundation Care 4-Hour Onsite Education/Retail 3810M 24G Switch Service</v>
          </cell>
          <cell r="D29829" t="str">
            <v>Aruba 1Y FC 4H OS E/R 3810M 24G SVC</v>
          </cell>
        </row>
        <row r="29830">
          <cell r="B29830" t="str">
            <v>HP1B8E</v>
          </cell>
          <cell r="C29830" t="str">
            <v>Aruba 3 Year Foundation Care 4-Hour Onsite Education/Retail 3810M 24G Switch Service</v>
          </cell>
          <cell r="D29830" t="str">
            <v>Aruba 3Y FC 4H OS E/R 3810M 24G SVC</v>
          </cell>
        </row>
        <row r="29831">
          <cell r="B29831" t="str">
            <v>HP1B9E</v>
          </cell>
          <cell r="C29831" t="str">
            <v>Aruba 4 Year Foundation Care 4-Hour Onsite Education/Retail 3810M 24G Switch Service</v>
          </cell>
          <cell r="D29831" t="str">
            <v>Aruba 4Y FC 4H OS E/R 3810M 24G SVC</v>
          </cell>
        </row>
        <row r="29832">
          <cell r="B29832" t="str">
            <v>HP1C0E</v>
          </cell>
          <cell r="C29832" t="str">
            <v>Aruba 5 Year Foundation Care 4-Hour Onsite Education/Retail 3810M 24G Switch Service</v>
          </cell>
          <cell r="D29832" t="str">
            <v>Aruba 5Y FC 4H OS E/R 3810M 24G SVC</v>
          </cell>
        </row>
        <row r="29833">
          <cell r="B29833" t="str">
            <v>HP1C1PE</v>
          </cell>
          <cell r="C29833" t="str">
            <v>Aruba 1 Year Renewal Foundation Care 4-Hour Onsite Education/Retail 3810M 24G Switch Service</v>
          </cell>
          <cell r="D29833" t="str">
            <v>Aruba 1Y Ren FC 4H OS E/R 3810M 24G SVC</v>
          </cell>
        </row>
        <row r="29834">
          <cell r="B29834" t="str">
            <v>HP1C2E</v>
          </cell>
          <cell r="C29834" t="str">
            <v>Aruba 1 Year Foundation Care 4-Hour Exchange Education/Retail 3810M 24G</v>
          </cell>
          <cell r="D29834" t="str">
            <v>Aruba 1Y FC 4H Exch E/R 3810M 24G SVC</v>
          </cell>
        </row>
        <row r="29835">
          <cell r="B29835" t="str">
            <v>HP1C3E</v>
          </cell>
          <cell r="C29835" t="str">
            <v>Aruba 3 Year Foundation Care 4-Hour Exchange Education/Retail 3810M 24G</v>
          </cell>
          <cell r="D29835" t="str">
            <v>Aruba 3Y FC 4H Exch E/R 3810M 24G SVC</v>
          </cell>
        </row>
        <row r="29836">
          <cell r="B29836" t="str">
            <v>HP1C4E</v>
          </cell>
          <cell r="C29836" t="str">
            <v>Aruba 4 Year Foundation Care 4-Hour Exchange Education/Retail 3810M 24G</v>
          </cell>
          <cell r="D29836" t="str">
            <v>Aruba 4Y FC 4H Exch E/R 3810M 24G SVC</v>
          </cell>
        </row>
        <row r="29837">
          <cell r="B29837" t="str">
            <v>HP1C5E</v>
          </cell>
          <cell r="C29837" t="str">
            <v>Aruba 5 Year Foundation Care 4-Hour Exchange Education/Retail 3810M 24G</v>
          </cell>
          <cell r="D29837" t="str">
            <v>Aruba 5Y FC 4H Exch E/R 3810M 24G SVC</v>
          </cell>
        </row>
        <row r="29838">
          <cell r="B29838" t="str">
            <v>HP1C6PE</v>
          </cell>
          <cell r="C29838" t="str">
            <v>Aruba 1 Year Renewal Foundation Care 4-Hour Exchange Education/Retail</v>
          </cell>
          <cell r="D29838" t="str">
            <v>Aruba 1Y Ren FC 4H Exch E/R 3810M 24GSVC</v>
          </cell>
        </row>
        <row r="29839">
          <cell r="B29839" t="str">
            <v>HP1C7E</v>
          </cell>
          <cell r="C29839" t="str">
            <v>Aruba 1 Year Foundation Care 4-Hour Exchange Education/Retail Volume T2 3810M 24G Switch Service</v>
          </cell>
          <cell r="D29839" t="str">
            <v>Aruba 1Y FC 4H Exch E/R VT2 3810M 24GSVC</v>
          </cell>
        </row>
        <row r="29840">
          <cell r="B29840" t="str">
            <v>HP1C8E</v>
          </cell>
          <cell r="C29840" t="str">
            <v>Aruba 3 Year Foundation Care 4-Hour Exchange Education/Retail Volume T2 3810M 24G Switch Service</v>
          </cell>
          <cell r="D29840" t="str">
            <v>Aruba 3Y FC 4H Exch E/R VT2 3810M 24GSVC</v>
          </cell>
        </row>
        <row r="29841">
          <cell r="B29841" t="str">
            <v>HP1C9E</v>
          </cell>
          <cell r="C29841" t="str">
            <v>Aruba 4 Year Foundation Care 4-Hour Exchange Education/Retail Volume T2 3810M 24G Switch Service</v>
          </cell>
          <cell r="D29841" t="str">
            <v>Aruba 4Y FC 4H Exch E/R VT2 3810M 24GSVC</v>
          </cell>
        </row>
        <row r="29842">
          <cell r="B29842" t="str">
            <v>HP1D0E</v>
          </cell>
          <cell r="C29842" t="str">
            <v>Aruba 5 Year Foundation Care 4-Hour Exchange Education/Retail Volume T2 3810M 24G Switch Service</v>
          </cell>
          <cell r="D29842" t="str">
            <v>Aruba 5Y FC 4H Exch E/R VT2 3810M 24GSVC</v>
          </cell>
        </row>
        <row r="29843">
          <cell r="B29843" t="str">
            <v>HP1D1PE</v>
          </cell>
          <cell r="C29843" t="str">
            <v>Aruba 1 Year Renewal Foundation Care 4-HourExchange Education/Retail VolumeT2 3810M 24GSwitchService</v>
          </cell>
          <cell r="D29843" t="str">
            <v>Aruba 1Y Ren FC 4HExchE/RVT2 3810M24GSVC</v>
          </cell>
        </row>
        <row r="29844">
          <cell r="B29844" t="str">
            <v>HP1D2E</v>
          </cell>
          <cell r="C29844" t="str">
            <v>Aruba 1 Year Foundation Care 4-Hour Exchange Volume T1 3810M 24G Switch Service</v>
          </cell>
          <cell r="D29844" t="str">
            <v>Aruba 1Y FC 4H Exch VT1 3810M 24G SVC</v>
          </cell>
        </row>
        <row r="29845">
          <cell r="B29845" t="str">
            <v>HP1D3E</v>
          </cell>
          <cell r="C29845" t="str">
            <v>Aruba 3 Year Foundation Care 4-Hour Exchange Volume T1 3810M 24G Switch Service</v>
          </cell>
          <cell r="D29845" t="str">
            <v>Aruba 3Y FC 4H Exch VT1 3810M 24G SVC</v>
          </cell>
        </row>
        <row r="29846">
          <cell r="B29846" t="str">
            <v>HP1D4E</v>
          </cell>
          <cell r="C29846" t="str">
            <v>Aruba 4 Year Foundation Care 4-Hour Exchange Volume T1 3810M 24G Switch Service</v>
          </cell>
          <cell r="D29846" t="str">
            <v>Aruba 4Y FC 4H Exch VT1 3810M 24G SVC</v>
          </cell>
        </row>
        <row r="29847">
          <cell r="B29847" t="str">
            <v>HP1D5E</v>
          </cell>
          <cell r="C29847" t="str">
            <v>Aruba 5 Year Foundation Care 4-Hour Exchange Volume T1 3810M 24G Switch Service</v>
          </cell>
          <cell r="D29847" t="str">
            <v>Aruba 5Y FC 4H Exch VT1 3810M 24G SVC</v>
          </cell>
        </row>
        <row r="29848">
          <cell r="B29848" t="str">
            <v>HP1D6PE</v>
          </cell>
          <cell r="C29848" t="str">
            <v>Aruba 1 Year Renewal Foundation Care 4-Hour Exchange Volume T1 3810M 24G Switch Service</v>
          </cell>
          <cell r="D29848" t="str">
            <v>Aruba 1Y Ren FC 4H Exch VT1 3810M 24GSVC</v>
          </cell>
        </row>
        <row r="29849">
          <cell r="B29849" t="str">
            <v>HP1D7E</v>
          </cell>
          <cell r="C29849" t="str">
            <v>Aruba 1 Year Foundation Care 4-Hour Exchange Volume T2 3810M 24G Switch Service</v>
          </cell>
          <cell r="D29849" t="str">
            <v>Aruba 1Y FC 4H Exch VT2 3810M 24G SVC</v>
          </cell>
        </row>
        <row r="29850">
          <cell r="B29850" t="str">
            <v>HP1D8E</v>
          </cell>
          <cell r="C29850" t="str">
            <v>Aruba 3 Year Foundation Care 4-Hour Exchange Volume T2 3810M 24G Switch Service</v>
          </cell>
          <cell r="D29850" t="str">
            <v>Aruba 3Y FC 4H Exch VT2 3810M 24G SVC</v>
          </cell>
        </row>
        <row r="29851">
          <cell r="B29851" t="str">
            <v>HP1D9E</v>
          </cell>
          <cell r="C29851" t="str">
            <v>Aruba 4 Year Foundation Care 4-Hour Exchange Volume T2 3810M 24G Switch Service</v>
          </cell>
          <cell r="D29851" t="str">
            <v>Aruba 4Y FC 4H Exch VT2 3810M 24G SVC</v>
          </cell>
        </row>
        <row r="29852">
          <cell r="B29852" t="str">
            <v>HP1E0E</v>
          </cell>
          <cell r="C29852" t="str">
            <v>Aruba 5 Year Foundation Care 4-Hour Exchange Volume T2 3810M 24G Switch Service</v>
          </cell>
          <cell r="D29852" t="str">
            <v>Aruba 5Y FC 4H Exch VT2 3810M 24G SVC</v>
          </cell>
        </row>
        <row r="29853">
          <cell r="B29853" t="str">
            <v>HP1E1PE</v>
          </cell>
          <cell r="C29853" t="str">
            <v>Aruba 1 Year Renewal Foundation Care 4-Hour Exchange Volume T2 3810M 24G Switch Service</v>
          </cell>
          <cell r="D29853" t="str">
            <v>Aruba 1Y Ren FC 4H Exch VT2 3810M 24GSVC</v>
          </cell>
        </row>
        <row r="29854">
          <cell r="B29854" t="str">
            <v>HP1E2E</v>
          </cell>
          <cell r="C29854" t="str">
            <v>Aruba 1 Year Foundation Care Call-To-Repair 6-Hour Education/Retail 3810M 24G Switch Service</v>
          </cell>
          <cell r="D29854" t="str">
            <v>Aruba 1Y FC CTR 6H E/R 3810M 24G SVC</v>
          </cell>
        </row>
        <row r="29855">
          <cell r="B29855" t="str">
            <v>HP1E3E</v>
          </cell>
          <cell r="C29855" t="str">
            <v>Aruba 3 Year Foundation Care Call-To-Repair 6-Hour Education/Retail 3810M 24G Switch Service</v>
          </cell>
          <cell r="D29855" t="str">
            <v>Aruba 3Y FC CTR 6H E/R 3810M 24G SVC</v>
          </cell>
        </row>
        <row r="29856">
          <cell r="B29856" t="str">
            <v>HP1E4E</v>
          </cell>
          <cell r="C29856" t="str">
            <v>Aruba 4 Year Foundation Care Call-To-Repair 6-Hour Education/Retail 3810M 24G Switch Service</v>
          </cell>
          <cell r="D29856" t="str">
            <v>Aruba 4Y FC CTR 6H E/R 3810M 24G SVC</v>
          </cell>
        </row>
        <row r="29857">
          <cell r="B29857" t="str">
            <v>HP1E5E</v>
          </cell>
          <cell r="C29857" t="str">
            <v>Aruba 3 Year Foundation Care 4-Hour Exchange Volume T1 3810M 48G Switch Service</v>
          </cell>
          <cell r="D29857" t="str">
            <v>Aruba 3Y FC 4H Exch VT1 3810M 48G SVC</v>
          </cell>
        </row>
        <row r="29858">
          <cell r="B29858" t="str">
            <v>HP1E6E</v>
          </cell>
          <cell r="C29858" t="str">
            <v>Aruba 4 Year Foundation Care 4-Hour Exchange Volume T1 3810M 48G Switch Service</v>
          </cell>
          <cell r="D29858" t="str">
            <v>Aruba 4Y FC 4H Exch VT1 3810M 48G SVC</v>
          </cell>
        </row>
        <row r="29859">
          <cell r="B29859" t="str">
            <v>HP1E7E</v>
          </cell>
          <cell r="C29859" t="str">
            <v>Aruba 5 Year Foundation Care 4-Hour Exchange Volume T1 3810M 48G Switch Service</v>
          </cell>
          <cell r="D29859" t="str">
            <v>Aruba 5Y FC 4H Exch VT1 3810M 48G SVC</v>
          </cell>
        </row>
        <row r="29860">
          <cell r="B29860" t="str">
            <v>HP1E8PE</v>
          </cell>
          <cell r="C29860" t="str">
            <v>Aruba 1 Year Renewal Foundation Care 4-Hour Exchange Volume T1 3810M 48G Switch Service</v>
          </cell>
          <cell r="D29860" t="str">
            <v>Aruba 1Y Ren FC 4H Exch VT1 3810M 48GSVC</v>
          </cell>
        </row>
        <row r="29861">
          <cell r="B29861" t="str">
            <v>HP1E9E</v>
          </cell>
          <cell r="C29861" t="str">
            <v>Aruba 1 Year Foundation Care 4-Hour Exchange Volume T2 3810M 48G Switch Service</v>
          </cell>
          <cell r="D29861" t="str">
            <v>Aruba 1Y FC 4H Exch VT2 3810M 48G SVC</v>
          </cell>
        </row>
        <row r="29862">
          <cell r="B29862" t="str">
            <v>HP1F0E</v>
          </cell>
          <cell r="C29862" t="str">
            <v>Aruba 3 Year Foundation Care 4-Hour Exchange Volume T2 3810M 48G Switch Service</v>
          </cell>
          <cell r="D29862" t="str">
            <v>Aruba 3Y FC 4H Exch VT2 3810M 48G SVC</v>
          </cell>
        </row>
        <row r="29863">
          <cell r="B29863" t="str">
            <v>HP1F1E</v>
          </cell>
          <cell r="C29863" t="str">
            <v>Aruba 4 Year Foundation Care 4-Hour Exchange Volume T2 3810M 48G Switch Service</v>
          </cell>
          <cell r="D29863" t="str">
            <v>Aruba 4Y FC 4H Exch VT2 3810M 48G SVC</v>
          </cell>
        </row>
        <row r="29864">
          <cell r="B29864" t="str">
            <v>HP1F2E</v>
          </cell>
          <cell r="C29864" t="str">
            <v>Aruba 5 Year Foundation Care 4-Hour Exchange Volume T2 3810M 48G Switch Service</v>
          </cell>
          <cell r="D29864" t="str">
            <v>Aruba 5Y FC 4H Exch VT2 3810M 48G SVC</v>
          </cell>
        </row>
        <row r="29865">
          <cell r="B29865" t="str">
            <v>HP1F3PE</v>
          </cell>
          <cell r="C29865" t="str">
            <v>Aruba 1 Year Renewal Foundation Care 4-Hour Exchange Volume T2 3810M 48G Switch Service</v>
          </cell>
          <cell r="D29865" t="str">
            <v>Aruba 1Y Ren FC 4H Exch VT2 3810M 48GSVC</v>
          </cell>
        </row>
        <row r="29866">
          <cell r="B29866" t="str">
            <v>HP1F4E</v>
          </cell>
          <cell r="C29866" t="str">
            <v>Aruba 1 Year Foundation Care Call-To-Repair 6-Hour Education/Retail 3810M 48G Switch Service</v>
          </cell>
          <cell r="D29866" t="str">
            <v>Aruba 1Y FC CTR 6H E/R 3810M 48G SVC</v>
          </cell>
        </row>
        <row r="29867">
          <cell r="B29867" t="str">
            <v>HP1F5E</v>
          </cell>
          <cell r="C29867" t="str">
            <v>Aruba 3 Year Foundation Care Call-To-Repair 6-Hour Education/Retail 3810M 48G Switch Service</v>
          </cell>
          <cell r="D29867" t="str">
            <v>Aruba 3Y FC CTR 6H E/R 3810M 48G SVC</v>
          </cell>
        </row>
        <row r="29868">
          <cell r="B29868" t="str">
            <v>HP1F6E</v>
          </cell>
          <cell r="C29868" t="str">
            <v>Aruba 4 Year Foundation Care Call-To-Repair 6-Hour Education/Retail 3810M 48G Switch Service</v>
          </cell>
          <cell r="D29868" t="str">
            <v>Aruba 4Y FC CTR 6H E/R 3810M 48G SVC</v>
          </cell>
        </row>
        <row r="29869">
          <cell r="B29869" t="str">
            <v>HP1F7E</v>
          </cell>
          <cell r="C29869" t="str">
            <v>Aruba 5 Year Foundation Care Call-To-Repair 6-Hour Education/Retail 3810M 48G Switch Service</v>
          </cell>
          <cell r="D29869" t="str">
            <v>Aruba 5Y FC CTR 6H E/R 3810M 48G SVC</v>
          </cell>
        </row>
        <row r="29870">
          <cell r="B29870" t="str">
            <v>HP1F8PE</v>
          </cell>
          <cell r="C29870" t="str">
            <v>Aruba 1 Year Renewal Foundation Care Call-To-Repair 6-Hour Education/Retail 3810M 48G Switch Service</v>
          </cell>
          <cell r="D29870" t="str">
            <v>Aruba 1Y Ren FC CTR 6H E/R 3810M 48G SVC</v>
          </cell>
        </row>
        <row r="29871">
          <cell r="B29871" t="str">
            <v>HP1F9E</v>
          </cell>
          <cell r="C29871" t="str">
            <v>Aruba 1 Year Foundation Care Next Business Day Onsite Education/Retail 3810M 48G Switch Service</v>
          </cell>
          <cell r="D29871" t="str">
            <v>Aruba 1Y FC NBD OS E/R 3810M 48G SVC</v>
          </cell>
        </row>
        <row r="29872">
          <cell r="B29872" t="str">
            <v>HP1G0E</v>
          </cell>
          <cell r="C29872" t="str">
            <v>Aruba 3 Year Foundation Care Next Business Day Onsite Education/Retail 3810M 48G Switch Service</v>
          </cell>
          <cell r="D29872" t="str">
            <v>Aruba 3Y FC NBD OS E/R 3810M 48G SVC</v>
          </cell>
        </row>
        <row r="29873">
          <cell r="B29873" t="str">
            <v>HP1G1E</v>
          </cell>
          <cell r="C29873" t="str">
            <v>Aruba 4 Year Foundation Care Next Business Day Onsite Education/Retail 3810M 48G Switch Service</v>
          </cell>
          <cell r="D29873" t="str">
            <v>Aruba 4Y FC NBD OS E/R 3810M 48G SVC</v>
          </cell>
        </row>
        <row r="29874">
          <cell r="B29874" t="str">
            <v>HP1G2E</v>
          </cell>
          <cell r="C29874" t="str">
            <v>Aruba 5 Year Foundation Care Next Business Day Onsite Education/Retail 3810M 48G Switch Service</v>
          </cell>
          <cell r="D29874" t="str">
            <v>Aruba 5Y FC NBD OS E/R 3810M 48G SVC</v>
          </cell>
        </row>
        <row r="29875">
          <cell r="B29875" t="str">
            <v>HP1G3PE</v>
          </cell>
          <cell r="C29875" t="str">
            <v>Aruba 1 Year Renewal Foundation Care Next Business Day OnsiteEducation/Retail 3810M 48GSwitchService</v>
          </cell>
          <cell r="D29875" t="str">
            <v>Aruba 1Y Ren FC NBD OS E/R 3810M 48G SVC</v>
          </cell>
        </row>
        <row r="29876">
          <cell r="B29876" t="str">
            <v>HP1G4E</v>
          </cell>
          <cell r="C29876" t="str">
            <v>Aruba 1 Year Foundation Care Next Business Day Exchange Education/Retail 3810M 48G Switch Service</v>
          </cell>
          <cell r="D29876" t="str">
            <v>Aruba 1Y FC NBD Exch E/R 3810M 48G SVC</v>
          </cell>
        </row>
        <row r="29877">
          <cell r="B29877" t="str">
            <v>HP1G5E</v>
          </cell>
          <cell r="C29877" t="str">
            <v>Aruba 3 Year Foundation Care Next Business Day Exchange Education/Retail 3810M 48G Switch Service</v>
          </cell>
          <cell r="D29877" t="str">
            <v>Aruba 3Y FC NBD Exch E/R 3810M 48G SVC</v>
          </cell>
        </row>
        <row r="29878">
          <cell r="B29878" t="str">
            <v>HP1G6E</v>
          </cell>
          <cell r="C29878" t="str">
            <v>Aruba 4 Year Foundation Care Next Business Day Exchange Education/Retail 3810M 48G Switch Service</v>
          </cell>
          <cell r="D29878" t="str">
            <v>Aruba 4Y FC NBD Exch E/R 3810M 48G SVC</v>
          </cell>
        </row>
        <row r="29879">
          <cell r="B29879" t="str">
            <v>HP1G7E</v>
          </cell>
          <cell r="C29879" t="str">
            <v>Aruba 5 Year Foundation Care Next Business Day Exchange Education/Retail 3810M 48G Switch Service</v>
          </cell>
          <cell r="D29879" t="str">
            <v>Aruba 5Y FC NBD Exch E/R 3810M 48G SVC</v>
          </cell>
        </row>
        <row r="29880">
          <cell r="B29880" t="str">
            <v>HP1G8PE</v>
          </cell>
          <cell r="C29880" t="str">
            <v>Aruba 1Year Renewal FoundationCare Next Business Day ExchangeEducation/Retail 3810M 48GSwitchService</v>
          </cell>
          <cell r="D29880" t="str">
            <v>Aruba 1Y Ren FC NBD Exch E/R 3810M48GSVC</v>
          </cell>
        </row>
        <row r="29881">
          <cell r="B29881" t="str">
            <v>HP1G9E</v>
          </cell>
          <cell r="C29881" t="str">
            <v>Aruba 1Year FoundationCare Next Business Day ExchangeEducation/RetailVolumeT2 3810M 48GSwitchService</v>
          </cell>
          <cell r="D29881" t="str">
            <v>Aruba 1Y FC NBD Exch E/R VT2 3810M48GSVC</v>
          </cell>
        </row>
        <row r="29882">
          <cell r="B29882" t="str">
            <v>HP1H0E</v>
          </cell>
          <cell r="C29882" t="str">
            <v>Aruba 3Year FoundationCare Next Business Day ExchangeEducation/RetailVolumeT2 3810M 48GSwitchService</v>
          </cell>
          <cell r="D29882" t="str">
            <v>Aruba 3Y FC NBD Exch E/R VT2 3810M48GSVC</v>
          </cell>
        </row>
        <row r="29883">
          <cell r="B29883" t="str">
            <v>HP1H1E</v>
          </cell>
          <cell r="C29883" t="str">
            <v>Aruba 4Year FoundationCare Next Business Day ExchangeEducation/RetailVolumeT2 3810M 48GSwitchService</v>
          </cell>
          <cell r="D29883" t="str">
            <v>Aruba 4Y FC NBD Exch E/R VT2 3810M48GSVC</v>
          </cell>
        </row>
        <row r="29884">
          <cell r="B29884" t="str">
            <v>HP1H2E</v>
          </cell>
          <cell r="C29884" t="str">
            <v>Aruba 5Year FoundationCare Next Business Day ExchangeEducation/RetailVolumeT2 3810M 48GSwitchService</v>
          </cell>
          <cell r="D29884" t="str">
            <v>Aruba 5Y FC NBD Exch E/R VT2 3810M48GSVC</v>
          </cell>
        </row>
        <row r="29885">
          <cell r="B29885" t="str">
            <v>HP1H3PE</v>
          </cell>
          <cell r="C29885" t="str">
            <v>Aruba 1Year Renewal FoundationCare NextBusinessDay ExchangeEducation/RetailVT2 3810M48GSwitchService</v>
          </cell>
          <cell r="D29885" t="str">
            <v>Aruba 1Y Ren FCNBDExchE/RVT2 3810M48GSVC</v>
          </cell>
        </row>
        <row r="29886">
          <cell r="B29886" t="str">
            <v>HP1H4E</v>
          </cell>
          <cell r="C29886" t="str">
            <v>Aruba 1 Year Foundation Care Next Business Day Exchange Volume T1 3810M 48G Switch Service</v>
          </cell>
          <cell r="D29886" t="str">
            <v>Aruba 1Y FC NBD Exch VT1 3810M 48G SVC</v>
          </cell>
        </row>
        <row r="29887">
          <cell r="B29887" t="str">
            <v>HP1H5E</v>
          </cell>
          <cell r="C29887" t="str">
            <v>Aruba 3 Year Foundation Care Next Business Day Exchange Volume T1 3810M 48G Switch Service</v>
          </cell>
          <cell r="D29887" t="str">
            <v>Aruba 3Y FC NBD Exch VT1 3810M 48G SVC</v>
          </cell>
        </row>
        <row r="29888">
          <cell r="B29888" t="str">
            <v>HP1H6E</v>
          </cell>
          <cell r="C29888" t="str">
            <v>Aruba 4 Year Foundation Care Next Business Day Exchange Volume T1 3810M 48G Switch Service</v>
          </cell>
          <cell r="D29888" t="str">
            <v>Aruba 4Y FC NBD Exch VT1 3810M 48G SVC</v>
          </cell>
        </row>
        <row r="29889">
          <cell r="B29889" t="str">
            <v>HP1H7E</v>
          </cell>
          <cell r="C29889" t="str">
            <v>Aruba 5 Year Foundation Care Next Business Day Exchange Volume T1 3810M 48G Switch Service</v>
          </cell>
          <cell r="D29889" t="str">
            <v>Aruba 5Y FC NBD Exch VT1 3810M 48G SVC</v>
          </cell>
        </row>
        <row r="29890">
          <cell r="B29890" t="str">
            <v>HP1H8PE</v>
          </cell>
          <cell r="C29890" t="str">
            <v>Aruba 1 Year Renewal Foundation Care Next Business Day Exchange Vol T1 3810M 48G Switch Service</v>
          </cell>
          <cell r="D29890" t="str">
            <v>Aruba 1Y Ren FC NBD Exch VT1 3810M48GSVC</v>
          </cell>
        </row>
        <row r="29891">
          <cell r="B29891" t="str">
            <v>HP1H9E</v>
          </cell>
          <cell r="C29891" t="str">
            <v>Aruba 1 Year Foundation Care Next Business Day Exchange Volume T2 3810M 48G Switch Service</v>
          </cell>
          <cell r="D29891" t="str">
            <v>Aruba 1Y FC NBD Exch VT2 3810M 48G SVC</v>
          </cell>
        </row>
        <row r="29892">
          <cell r="B29892" t="str">
            <v>HP1J0E</v>
          </cell>
          <cell r="C29892" t="str">
            <v>Aruba 3 Year Foundation Care Next Business Day Exchange Volume T2 3810M 48G Switch Service</v>
          </cell>
          <cell r="D29892" t="str">
            <v>Aruba 3Y FC NBD Exch VT2 3810M 48G SVC</v>
          </cell>
        </row>
        <row r="29893">
          <cell r="B29893" t="str">
            <v>HP1J1E</v>
          </cell>
          <cell r="C29893" t="str">
            <v>Aruba 4 Year Foundation Care Next Business Day Exchange Volume T2 3810M 48G Switch Service</v>
          </cell>
          <cell r="D29893" t="str">
            <v>Aruba 4Y FC NBD Exch VT2 3810M 48G SVC</v>
          </cell>
        </row>
        <row r="29894">
          <cell r="B29894" t="str">
            <v>HP1J2E</v>
          </cell>
          <cell r="C29894" t="str">
            <v>Aruba 5 Year Foundation Care Next Business Day Exchange Volume T2 3810M 48G Switch Service</v>
          </cell>
          <cell r="D29894" t="str">
            <v>Aruba 5Y FC NBD Exch VT2 3810M 48G SVC</v>
          </cell>
        </row>
        <row r="29895">
          <cell r="B29895" t="str">
            <v>HP1J3PE</v>
          </cell>
          <cell r="C29895" t="str">
            <v>Aruba 1 Year Renewal Foundation Care Next Business Day Exchange Vol T2 3810M 48G Switch Service</v>
          </cell>
          <cell r="D29895" t="str">
            <v>Aruba 1Y Ren FC NBD Exch VT2 3810M48GSVC</v>
          </cell>
        </row>
        <row r="29896">
          <cell r="B29896" t="str">
            <v>HP1J7E</v>
          </cell>
          <cell r="C29896" t="str">
            <v>Aruba 1 Year Foundation Care 4-Hour Onsite Education/Retail 3810M 24G PoE Switch Service</v>
          </cell>
          <cell r="D29896" t="str">
            <v>Aruba 1Y FC 4H OS E/R 3810M 24G PoE SVC</v>
          </cell>
        </row>
        <row r="29897">
          <cell r="B29897" t="str">
            <v>HP1J8E</v>
          </cell>
          <cell r="C29897" t="str">
            <v>Aruba 3 Year Foundation Care 4-Hour Onsite Education/Retail 3810M 24G PoE Switch Service</v>
          </cell>
          <cell r="D29897" t="str">
            <v>Aruba 3Y FC 4H OS E/R 3810M 24G PoE SVC</v>
          </cell>
        </row>
        <row r="29898">
          <cell r="B29898" t="str">
            <v>HP1J9E</v>
          </cell>
          <cell r="C29898" t="str">
            <v>Aruba 4 Year Foundation Care 4-Hour Onsite Education/Retail 3810M 24G PoE Switch Service</v>
          </cell>
          <cell r="D29898" t="str">
            <v>Aruba 4Y FC 4H OS E/R 3810M 24G PoE SVC</v>
          </cell>
        </row>
        <row r="29899">
          <cell r="B29899" t="str">
            <v>HP1K0E</v>
          </cell>
          <cell r="C29899" t="str">
            <v>Aruba 5 Year Foundation Care 4-Hour Onsite Education/Retail 3810M 24G PoE Switch Service</v>
          </cell>
          <cell r="D29899" t="str">
            <v>Aruba 5Y FC 4H OS E/R 3810M 24G PoE SVC</v>
          </cell>
        </row>
        <row r="29900">
          <cell r="B29900" t="str">
            <v>HP1K1E</v>
          </cell>
          <cell r="C29900" t="str">
            <v>Aruba 1 Year Foundation Care Next Business Day Exchange Volume T2 3810M 24G PoE Switch Service</v>
          </cell>
          <cell r="D29900" t="str">
            <v>Aruba 1Y FC NBD Exch VT2 3810M 24GPoESVC</v>
          </cell>
        </row>
        <row r="29901">
          <cell r="B29901" t="str">
            <v>HP1K2E</v>
          </cell>
          <cell r="C29901" t="str">
            <v>Aruba 3 Year Foundation Care Next Business Day Exchange Volume T2 3810M 24G PoE Switch Service</v>
          </cell>
          <cell r="D29901" t="str">
            <v>Aruba 3Y FC NBD Exch VT2 3810M 24GPoESVC</v>
          </cell>
        </row>
        <row r="29902">
          <cell r="B29902" t="str">
            <v>HP1K3E</v>
          </cell>
          <cell r="C29902" t="str">
            <v>Aruba 4 Year Foundation Care Next Business Day Exchange Volume T2 3810M 24G PoE Switch Service</v>
          </cell>
          <cell r="D29902" t="str">
            <v>Aruba 4Y FC NBD Exch VT2 3810M 24GPoESVC</v>
          </cell>
        </row>
        <row r="29903">
          <cell r="B29903" t="str">
            <v>HP1K4E</v>
          </cell>
          <cell r="C29903" t="str">
            <v>Aruba 5 Year Foundation Care Next Business Day Exchange Volume T2 3810M 24G PoE Switch Service</v>
          </cell>
          <cell r="D29903" t="str">
            <v>Aruba 5Y FC NBD Exch VT2 3810M 24GPoESVC</v>
          </cell>
        </row>
        <row r="29904">
          <cell r="B29904" t="str">
            <v>HP1K5PE</v>
          </cell>
          <cell r="C29904" t="str">
            <v>Aruba 1 Year Renewal Foundation Care Next Business Day Exchange Vol T2 3810M 24G PoE Switch Service</v>
          </cell>
          <cell r="D29904" t="str">
            <v>Aruba 1Y RenFC NBDExchVT2 3810M24GPoESVC</v>
          </cell>
        </row>
        <row r="29905">
          <cell r="B29905" t="str">
            <v>HP1K9E</v>
          </cell>
          <cell r="C29905" t="str">
            <v>Aruba 1 Year Foundation Care 4-Hour Onsite Education/Retail 3810M 48G PoE Switch Service</v>
          </cell>
          <cell r="D29905" t="str">
            <v>Aruba 1Y FC 4H OS E/R 3810M 48G PoE SVC</v>
          </cell>
        </row>
        <row r="29906">
          <cell r="B29906" t="str">
            <v>HP1L0E</v>
          </cell>
          <cell r="C29906" t="str">
            <v>Aruba 3 Year Foundation Care 4-Hour Onsite Education/Retail 3810M 48G PoE Switch Service</v>
          </cell>
          <cell r="D29906" t="str">
            <v>Aruba 3Y FC 4H OS E/R 3810M 48G PoE SVC</v>
          </cell>
        </row>
        <row r="29907">
          <cell r="B29907" t="str">
            <v>HP1L1E</v>
          </cell>
          <cell r="C29907" t="str">
            <v>Aruba 4 Year Foundation Care 4-Hour Onsite Education/Retail 3810M 48G PoE Switch Service</v>
          </cell>
          <cell r="D29907" t="str">
            <v>Aruba 4Y FC 4H OS E/R 3810M 48G PoE SVC</v>
          </cell>
        </row>
        <row r="29908">
          <cell r="B29908" t="str">
            <v>HP1L2E</v>
          </cell>
          <cell r="C29908" t="str">
            <v>Aruba 5 Year Foundation Care 4-Hour Onsite Education/Retail 3810M 48G PoE Switch Service</v>
          </cell>
          <cell r="D29908" t="str">
            <v>Aruba 5Y FC 4H OS E/R 3810M 48G PoE SVC</v>
          </cell>
        </row>
        <row r="29909">
          <cell r="B29909" t="str">
            <v>HP1L3PE</v>
          </cell>
          <cell r="C29909" t="str">
            <v>Aruba 1 Year Renewal Foundation Care 4-Hour Onsite Education/Retail 3810M 48G PoE Switch Service</v>
          </cell>
          <cell r="D29909" t="str">
            <v>Aruba 1Y Ren FC 4H OS E/R 3810M48GPoESVC</v>
          </cell>
        </row>
        <row r="29910">
          <cell r="B29910" t="str">
            <v>HP1L4E</v>
          </cell>
          <cell r="C29910" t="str">
            <v>Aruba 1 Year Foundation Care 4-Hour Exchange Education/Retail 3810M 48G PoE Switch Service</v>
          </cell>
          <cell r="D29910" t="str">
            <v>Aruba 1Y FC 4H Exch E/R 3810M 48G PoESVC</v>
          </cell>
        </row>
        <row r="29911">
          <cell r="B29911" t="str">
            <v>HP1L5E</v>
          </cell>
          <cell r="C29911" t="str">
            <v>Aruba 3 Year Foundation Care 4-Hour Exchange Education/Retail 3810M 48G PoE Switch Service</v>
          </cell>
          <cell r="D29911" t="str">
            <v>Aruba 3Y FC 4H Exch E/R 3810M 48G PoESVC</v>
          </cell>
        </row>
        <row r="29912">
          <cell r="B29912" t="str">
            <v>HP1L6E</v>
          </cell>
          <cell r="C29912" t="str">
            <v>Aruba 4 Year Foundation Care 4-Hour Exchange Education/Retail 3810M 48G PoE Switch Service</v>
          </cell>
          <cell r="D29912" t="str">
            <v>Aruba 4Y FC 4H Exch E/R 3810M 48G PoESVC</v>
          </cell>
        </row>
        <row r="29913">
          <cell r="B29913" t="str">
            <v>HP1L7E</v>
          </cell>
          <cell r="C29913" t="str">
            <v>Aruba 5 Year Foundation Care 4-Hour Exchange Education/Retail 3810M 48G PoE Switch Service</v>
          </cell>
          <cell r="D29913" t="str">
            <v>Aruba 5Y FC 4H Exch E/R 3810M 48G PoESVC</v>
          </cell>
        </row>
        <row r="29914">
          <cell r="B29914" t="str">
            <v>HP1L8PE</v>
          </cell>
          <cell r="C29914" t="str">
            <v>Aruba 1 Year Renewal Foundation Care 4-Hour Exchange Education/Retail 3810M 48G PoE Switch Service</v>
          </cell>
          <cell r="D29914" t="str">
            <v>Aruba 1Y Ren FC 4HExchE/R 3810M48GPoESVC</v>
          </cell>
        </row>
        <row r="29915">
          <cell r="B29915" t="str">
            <v>HP1L9E</v>
          </cell>
          <cell r="C29915" t="str">
            <v>Aruba 1 Year Foundation Care 4-Hour Exchange Education/Retail Volume T2 3810M 48G PoE Switch Service</v>
          </cell>
          <cell r="D29915" t="str">
            <v>Aruba 1Y FC 4H ExchE/RVT2 3810M48GPoESVC</v>
          </cell>
        </row>
        <row r="29916">
          <cell r="B29916" t="str">
            <v>HP1M0E</v>
          </cell>
          <cell r="C29916" t="str">
            <v>Aruba 3 Year Foundation Care 4-Hour Exchange Education/Retail Volume T2 3810M 48G PoE Switch Service</v>
          </cell>
          <cell r="D29916" t="str">
            <v>Aruba 3Y FC 4H ExchE/RVT2 3810M48GPoESVC</v>
          </cell>
        </row>
        <row r="29917">
          <cell r="B29917" t="str">
            <v>HP1M1E</v>
          </cell>
          <cell r="C29917" t="str">
            <v>Aruba 4 Year Foundation Care 4-Hour Exchange Education/Retail Volume T2 3810M 48G PoE Switch Service</v>
          </cell>
          <cell r="D29917" t="str">
            <v>Aruba 4Y FC 4H ExchE/RVT2 3810M48GPoESVC</v>
          </cell>
        </row>
        <row r="29918">
          <cell r="B29918" t="str">
            <v>HP1M2E</v>
          </cell>
          <cell r="C29918" t="str">
            <v>Aruba 5 Year Foundation Care 4-Hour Exchange Education/Retail Volume T2 3810M 48G PoE Switch Service</v>
          </cell>
          <cell r="D29918" t="str">
            <v>Aruba 5Y FC 4H ExchE/RVT2 3810M48GPoESVC</v>
          </cell>
        </row>
        <row r="29919">
          <cell r="B29919" t="str">
            <v>HP1M3PE</v>
          </cell>
          <cell r="C29919" t="str">
            <v>Aruba 1 Year Renewal FoundationCare 4-HourExchangeEducation/RetailVolumeT2 3810M 48GPOESwitchService</v>
          </cell>
          <cell r="D29919" t="str">
            <v>Aruba 1Y Ren FC 4HExE/RVT23810M48GPoESVC</v>
          </cell>
        </row>
        <row r="29920">
          <cell r="B29920" t="str">
            <v>HP1M4E</v>
          </cell>
          <cell r="C29920" t="str">
            <v>Aruba 1 Year Foundation Care 4-Hour Exchange Volume T1 3810M 48G PoE Switch Service</v>
          </cell>
          <cell r="D29920" t="str">
            <v>Aruba 1Y FC 4H Exch VT1 3810M 48G PoESVC</v>
          </cell>
        </row>
        <row r="29921">
          <cell r="B29921" t="str">
            <v>HP1M5E</v>
          </cell>
          <cell r="C29921" t="str">
            <v>Aruba 3 Year Foundation Care 4-Hour Exchange Volume T1 3810M 48G PoE Switch Service</v>
          </cell>
          <cell r="D29921" t="str">
            <v>Aruba 3Y FC 4H Exch VT1 3810M 48G PoESVC</v>
          </cell>
        </row>
        <row r="29922">
          <cell r="B29922" t="str">
            <v>HP1M6E</v>
          </cell>
          <cell r="C29922" t="str">
            <v>Aruba 4 Year Foundation Care 4-Hour Exchange Volume T1 3810M 48G PoE Switch Service</v>
          </cell>
          <cell r="D29922" t="str">
            <v>Aruba 4Y FC 4H Exch VT1 3810M 48G PoESVC</v>
          </cell>
        </row>
        <row r="29923">
          <cell r="B29923" t="str">
            <v>HP1M7E</v>
          </cell>
          <cell r="C29923" t="str">
            <v>Aruba 5 Year Foundation Care 4-Hour Exchange Volume T1 3810M 48G PoE Switch Service</v>
          </cell>
          <cell r="D29923" t="str">
            <v>Aruba 5Y FC 4H Exch VT1 3810M 48G PoESVC</v>
          </cell>
        </row>
        <row r="29924">
          <cell r="B29924" t="str">
            <v>HP1M8PE</v>
          </cell>
          <cell r="C29924" t="str">
            <v>Aruba 1 Year Renewal Foundation Care 4-Hour Exchange Volume T1 3810M 48G PoE Switch Service</v>
          </cell>
          <cell r="D29924" t="str">
            <v>Aruba 1Y Ren FC 4HExchVT1 3810M48GPoESVC</v>
          </cell>
        </row>
        <row r="29925">
          <cell r="B29925" t="str">
            <v>HP1M9E</v>
          </cell>
          <cell r="C29925" t="str">
            <v>Aruba 1 Year Foundation Care 4-Hour Exchange Volume T2 3810M 48G PoE Switch Service</v>
          </cell>
          <cell r="D29925" t="str">
            <v>Aruba 1Y FC 4H Exch VT2 3810M 48G PoESVC</v>
          </cell>
        </row>
        <row r="29926">
          <cell r="B29926" t="str">
            <v>HP1N0E</v>
          </cell>
          <cell r="C29926" t="str">
            <v>Aruba 3 Year Foundation Care 4-Hour Exchange Volume T2 3810M 48G PoE Switch Service</v>
          </cell>
          <cell r="D29926" t="str">
            <v>Aruba 3Y FC 4H Exch VT2 3810M 48G PoESVC</v>
          </cell>
        </row>
        <row r="29927">
          <cell r="B29927" t="str">
            <v>HP1N1E</v>
          </cell>
          <cell r="C29927" t="str">
            <v>Aruba 4 Year Foundation Care 4-Hour Exchange Volume T2 3810M 48G PoE Switch Service</v>
          </cell>
          <cell r="D29927" t="str">
            <v>Aruba 4Y FC 4H Exch VT2 3810M 48G PoESVC</v>
          </cell>
        </row>
        <row r="29928">
          <cell r="B29928" t="str">
            <v>HP1N2E</v>
          </cell>
          <cell r="C29928" t="str">
            <v>Aruba 5 Year Foundation Care 4-Hour Exchange Volume T2 3810M 48G PoE Switch Service</v>
          </cell>
          <cell r="D29928" t="str">
            <v>Aruba 5Y FC 4H Exch VT2 3810M 48G PoESVC</v>
          </cell>
        </row>
        <row r="29929">
          <cell r="B29929" t="str">
            <v>HP1N3PE</v>
          </cell>
          <cell r="C29929" t="str">
            <v>Aruba 1 Year Renewal Foundation Care 4-Hour Exchange Volume T2 3810M 48G PoE Switch Service</v>
          </cell>
          <cell r="D29929" t="str">
            <v>Aruba 1Y Ren FC 4HExchVT2 3810M48GPoESVC</v>
          </cell>
        </row>
        <row r="29930">
          <cell r="B29930" t="str">
            <v>HP1N4E</v>
          </cell>
          <cell r="C29930" t="str">
            <v>Aruba 1 Year Foundation Care Call-To-Repair 6-Hour Education/Retail 3810M 48G PoE Switch Service</v>
          </cell>
          <cell r="D29930" t="str">
            <v>Aruba 1Y FC CTR 6H E/R 3810M 48G PoE SVC</v>
          </cell>
        </row>
        <row r="29931">
          <cell r="B29931" t="str">
            <v>HP1N5E</v>
          </cell>
          <cell r="C29931" t="str">
            <v>Aruba 3 Year Foundation Care Call-To-Repair 6-Hour Education/Retail 3810M 48G PoE Switch Service</v>
          </cell>
          <cell r="D29931" t="str">
            <v>Aruba 3Y FC CTR 6H E/R 3810M 48G PoE SVC</v>
          </cell>
        </row>
        <row r="29932">
          <cell r="B29932" t="str">
            <v>HP1N6E</v>
          </cell>
          <cell r="C29932" t="str">
            <v>Aruba 4 Year Foundation Care Call-To-Repair 6-Hour Education/Retail 3810M 48G PoE Switch Service</v>
          </cell>
          <cell r="D29932" t="str">
            <v>Aruba 4Y FC CTR 6H E/R 3810M 48G PoE SVC</v>
          </cell>
        </row>
        <row r="29933">
          <cell r="B29933" t="str">
            <v>HP1N7E</v>
          </cell>
          <cell r="C29933" t="str">
            <v>Aruba 5 Year Foundation Care Call-To-Repair 6-Hour Education/Retail 3810M 48G PoE Switch Service</v>
          </cell>
          <cell r="D29933" t="str">
            <v>Aruba 5Y FC CTR 6H E/R 3810M 48G PoE SVC</v>
          </cell>
        </row>
        <row r="29934">
          <cell r="B29934" t="str">
            <v>HP1N8PE</v>
          </cell>
          <cell r="C29934" t="str">
            <v>Aruba 1 Year Renewal FoundationCare Call-To-Repair6-Hour Education/Retail 3810M 48G PoESwitchService</v>
          </cell>
          <cell r="D29934" t="str">
            <v>Aruba 1Y Ren FC CTR 6HE/R 3810M48GPoESVC</v>
          </cell>
        </row>
        <row r="29935">
          <cell r="B29935" t="str">
            <v>HP1N9E</v>
          </cell>
          <cell r="C29935" t="str">
            <v>Aruba 1 Year Foundation Care Next Business Day Onsite Education/Retail 3810M 48G PoE Switch Service</v>
          </cell>
          <cell r="D29935" t="str">
            <v>Aruba 1Y FC NBD OS E/R 3810M 48G PoE SVC</v>
          </cell>
        </row>
        <row r="29936">
          <cell r="B29936" t="str">
            <v>HP1P0E</v>
          </cell>
          <cell r="C29936" t="str">
            <v>Aruba 3 Year Foundation Care Next Business Day Onsite Education/Retail 3810M 48G PoE Switch Service</v>
          </cell>
          <cell r="D29936" t="str">
            <v>Aruba 3Y FC NBD OS E/R 3810M 48G PoE SVC</v>
          </cell>
        </row>
        <row r="29937">
          <cell r="B29937" t="str">
            <v>HP1P1E</v>
          </cell>
          <cell r="C29937" t="str">
            <v>Aruba 4 Year Foundation Care Next Business Day Onsite Education/Retail 3810M 48G PoE Switch Service</v>
          </cell>
          <cell r="D29937" t="str">
            <v>Aruba 4Y FC NBD OS E/R 3810M 48G PoE SVC</v>
          </cell>
        </row>
        <row r="29938">
          <cell r="B29938" t="str">
            <v>HP1P2E</v>
          </cell>
          <cell r="C29938" t="str">
            <v>Aruba 5 Year Foundation Care Next Business Day Onsite Education/Retail 3810M 48G PoE Switch Service</v>
          </cell>
          <cell r="D29938" t="str">
            <v>Aruba 5Y FC NBD OS E/R 3810M 48G PoE SVC</v>
          </cell>
        </row>
        <row r="29939">
          <cell r="B29939" t="str">
            <v>HP1P3PE</v>
          </cell>
          <cell r="C29939" t="str">
            <v>Aruba 1Year Renewal FoundationCare Next Business DayOnsiteEducation/Retail 3810M 48GPOESwitchService</v>
          </cell>
          <cell r="D29939" t="str">
            <v>Aruba 1Y Ren FC NBD OSE/R 3810M48GPoESVC</v>
          </cell>
        </row>
        <row r="29940">
          <cell r="B29940" t="str">
            <v>HP1P4E</v>
          </cell>
          <cell r="C29940" t="str">
            <v>Aruba 1 Year Foundation Care Next Business Day Exchange Education/Retail 3810M 48G PoE SwitchService</v>
          </cell>
          <cell r="D29940" t="str">
            <v>Aruba 1Y FC NBD Exch E/R 3810M 48GPoESVC</v>
          </cell>
        </row>
        <row r="29941">
          <cell r="B29941" t="str">
            <v>HP1P5E</v>
          </cell>
          <cell r="C29941" t="str">
            <v>Aruba 3 Year Foundation Care Next Business Day Exchange Education/Retail 3810M 48G PoE SwitchService</v>
          </cell>
          <cell r="D29941" t="str">
            <v>Aruba 3Y FC NBD Exch E/R 3810M 48GPoESVC</v>
          </cell>
        </row>
        <row r="29942">
          <cell r="B29942" t="str">
            <v>HP1P6E</v>
          </cell>
          <cell r="C29942" t="str">
            <v>Aruba 4 Year Foundation Care Next Business Day Exchange Education/Retail 3810M 48G PoE SwitchService</v>
          </cell>
          <cell r="D29942" t="str">
            <v>Aruba 4Y FC NBD Exch E/R 3810M 48GPoESVC</v>
          </cell>
        </row>
        <row r="29943">
          <cell r="B29943" t="str">
            <v>HP1P7E</v>
          </cell>
          <cell r="C29943" t="str">
            <v>Aruba 3 Year Foundation Care Call-To-Repair 6-Hour Education/Retail 2530 8G Switch Service</v>
          </cell>
          <cell r="D29943" t="str">
            <v>Aruba 3Y FC CTR 6H E/R 2530 8G SVC</v>
          </cell>
        </row>
        <row r="29944">
          <cell r="B29944" t="str">
            <v>HP1P8E</v>
          </cell>
          <cell r="C29944" t="str">
            <v>Aruba 4 Year Foundation Care Call-To-Repair 6-Hour Education/Retail 2530 8G Switch Service</v>
          </cell>
          <cell r="D29944" t="str">
            <v>Aruba 4Y FC CTR 6H E/R 2530 8G SVC</v>
          </cell>
        </row>
        <row r="29945">
          <cell r="B29945" t="str">
            <v>HP1P9E</v>
          </cell>
          <cell r="C29945" t="str">
            <v>Aruba 5 Year Foundation Care Call-To-Repair 6-Hour Education/Retail 2530 8G Switch Service</v>
          </cell>
          <cell r="D29945" t="str">
            <v>Aruba 5Y FC CTR 6H E/R 2530 8G SVC</v>
          </cell>
        </row>
        <row r="29946">
          <cell r="B29946" t="str">
            <v>HP1Q0PE</v>
          </cell>
          <cell r="C29946" t="str">
            <v>Aruba 1 Year Renewal Foundation Care Call-To-Repair 6-Hour Education/Retail 2530 8G Switch Service</v>
          </cell>
          <cell r="D29946" t="str">
            <v>Aruba 1Y Ren FC CTR 6H E/R 2530 8G SVC</v>
          </cell>
        </row>
        <row r="29947">
          <cell r="B29947" t="str">
            <v>HP1Q1E</v>
          </cell>
          <cell r="C29947" t="str">
            <v>Aruba 1 Year Foundation Care Next Business Day Onsite Education/Retail 2530 8G Switch Service</v>
          </cell>
          <cell r="D29947" t="str">
            <v>Aruba 1Y FC NBD OS E/R 2530 8G SVC</v>
          </cell>
        </row>
        <row r="29948">
          <cell r="B29948" t="str">
            <v>HP1Q2E</v>
          </cell>
          <cell r="C29948" t="str">
            <v>Aruba 3 Year Foundation Care Next Business Day Onsite Education/Retail 2530 8G Switch Service</v>
          </cell>
          <cell r="D29948" t="str">
            <v>Aruba 3Y FC NBD OS E/R 2530 8G SVC</v>
          </cell>
        </row>
        <row r="29949">
          <cell r="B29949" t="str">
            <v>HP1Q3E</v>
          </cell>
          <cell r="C29949" t="str">
            <v>Aruba 4 Year Foundation Care Next Business Day Onsite Education/Retail 2530 8G Switch Service</v>
          </cell>
          <cell r="D29949" t="str">
            <v>Aruba 4Y FC NBD OS E/R 2530 8G SVC</v>
          </cell>
        </row>
        <row r="29950">
          <cell r="B29950" t="str">
            <v>HP1Q4E</v>
          </cell>
          <cell r="C29950" t="str">
            <v>Aruba 5 Year Foundation Care Next Business Day Onsite Education/Retail 2530 8G Switch Service</v>
          </cell>
          <cell r="D29950" t="str">
            <v>Aruba 5Y FC NBD OS E/R 2530 8G SVC</v>
          </cell>
        </row>
        <row r="29951">
          <cell r="B29951" t="str">
            <v>HP1Q5PE</v>
          </cell>
          <cell r="C29951" t="str">
            <v>Aruba 1 Year Renewal Foundation Care Next Business Day Onsite Education/Retail 2530 8G SwitchService</v>
          </cell>
          <cell r="D29951" t="str">
            <v>Aruba 1Y Ren FC NBD OS E/R 2530 8G SVC</v>
          </cell>
        </row>
        <row r="29952">
          <cell r="B29952" t="str">
            <v>HP1Q6E</v>
          </cell>
          <cell r="C29952" t="str">
            <v>Aruba 1 Year Foundation Care Next Business Day Exchange Education/Retail</v>
          </cell>
          <cell r="D29952" t="str">
            <v>Aruba 1Y FC NBD Exch E/R 2530 8G SVC</v>
          </cell>
        </row>
        <row r="29953">
          <cell r="B29953" t="str">
            <v>HP1Q7E</v>
          </cell>
          <cell r="C29953" t="str">
            <v>Aruba 3 Year Foundation Care Next Business Day Exchange Education/Retail</v>
          </cell>
          <cell r="D29953" t="str">
            <v>Aruba 3Y FC NBD Exch E/R 2530 8G SVC</v>
          </cell>
        </row>
        <row r="29954">
          <cell r="B29954" t="str">
            <v>HP1Q8E</v>
          </cell>
          <cell r="C29954" t="str">
            <v>Aruba 4 Year Foundation Care Next Business Day Exchange Education/Retail</v>
          </cell>
          <cell r="D29954" t="str">
            <v>Aruba 4Y FC NBD Exch E/R 2530 8G SVC</v>
          </cell>
        </row>
        <row r="29955">
          <cell r="B29955" t="str">
            <v>HP1Q9E</v>
          </cell>
          <cell r="C29955" t="str">
            <v>Aruba 5 Year Foundation Care Next Business Day Exchange Education/Retail</v>
          </cell>
          <cell r="D29955" t="str">
            <v>Aruba 5Y FC NBD Exch E/R 2530 8G SVC</v>
          </cell>
        </row>
        <row r="29956">
          <cell r="B29956" t="str">
            <v>HP1R0PE</v>
          </cell>
          <cell r="C29956" t="str">
            <v>Aruba 1 Year Renewal Foundation Care Next Business Day ExchangeEducation/Retail 2530 8GSwitchService</v>
          </cell>
          <cell r="D29956" t="str">
            <v>Aruba 1Y Ren FC NBD Exch E/R 2530 8G SVC</v>
          </cell>
        </row>
        <row r="29957">
          <cell r="B29957" t="str">
            <v>HP1R1E</v>
          </cell>
          <cell r="C29957" t="str">
            <v>Aruba 1 Year FoundationCare Next Business Day Exchange Education/RetailVolumeT2 2530 8GSwitchService</v>
          </cell>
          <cell r="D29957" t="str">
            <v>Aruba 1Y FC NBD Exch E/R VT2 2530 8G SVC</v>
          </cell>
        </row>
        <row r="29958">
          <cell r="B29958" t="str">
            <v>HP1R2E</v>
          </cell>
          <cell r="C29958" t="str">
            <v>Aruba 3 Year FoundationCare Next Business Day Exchange Education/RetailVolumeT2 2530 8GSwitchService</v>
          </cell>
          <cell r="D29958" t="str">
            <v>Aruba 3Y FC NBD Exch E/R VT2 2530 8G SVC</v>
          </cell>
        </row>
        <row r="29959">
          <cell r="B29959" t="str">
            <v>HP1R3E</v>
          </cell>
          <cell r="C29959" t="str">
            <v>Aruba 4 Year FoundationCare Next Business Day Exchange Education/RetailVolumeT2 2530 8GSwitchService</v>
          </cell>
          <cell r="D29959" t="str">
            <v>Aruba 4Y FC NBD Exch E/R VT2 2530 8G SVC</v>
          </cell>
        </row>
        <row r="29960">
          <cell r="B29960" t="str">
            <v>HP1R4E</v>
          </cell>
          <cell r="C29960" t="str">
            <v>Aruba 5 Year FoundationCare Next Business Day Exchange Education/RetailVolumeT2 2530 8GSwitchService</v>
          </cell>
          <cell r="D29960" t="str">
            <v>Aruba 5Y FC NBD Exch E/R VT2 2530 8G SVC</v>
          </cell>
        </row>
        <row r="29961">
          <cell r="B29961" t="str">
            <v>HP1R5PE</v>
          </cell>
          <cell r="C29961" t="str">
            <v>Aruba 1Year RenewalFoundationCareNextBusinessDayExchangeEducation/RetailVolumeT2 25308GSwitchService</v>
          </cell>
          <cell r="D29961" t="str">
            <v>Aruba 1Y Ren FC NBD ExchE/RVT2 25308GSVC</v>
          </cell>
        </row>
        <row r="29962">
          <cell r="B29962" t="str">
            <v>HP1R6E</v>
          </cell>
          <cell r="C29962" t="str">
            <v>Aruba 1 Year Foundation Care Next Business Day Exchange Volume T1 2530 8G Switch Service</v>
          </cell>
          <cell r="D29962" t="str">
            <v>Aruba 1Y FC NBD Exch VT1 2530 8G SVC</v>
          </cell>
        </row>
        <row r="29963">
          <cell r="B29963" t="str">
            <v>HP1R7E</v>
          </cell>
          <cell r="C29963" t="str">
            <v>Aruba 3 Year Foundation Care Next Business Day Exchange Volume T1 2530 8G Switch Service</v>
          </cell>
          <cell r="D29963" t="str">
            <v>Aruba 3Y FC NBD Exch VT1 2530 8G SVC</v>
          </cell>
        </row>
        <row r="29964">
          <cell r="B29964" t="str">
            <v>HP1R8E</v>
          </cell>
          <cell r="C29964" t="str">
            <v>Aruba 4 Year Foundation Care Next Business Day Exchange Volume T1 2530 8G Switch Service</v>
          </cell>
          <cell r="D29964" t="str">
            <v>Aruba 4Y FC NBD Exch VT1 2530 8G SVC</v>
          </cell>
        </row>
        <row r="29965">
          <cell r="B29965" t="str">
            <v>HP1R9E</v>
          </cell>
          <cell r="C29965" t="str">
            <v>Aruba 5 Year Foundation Care Next Business Day Exchange Volume T1 2530 8G Switch Service</v>
          </cell>
          <cell r="D29965" t="str">
            <v>Aruba 5Y FC NBD Exch VT1 2530 8G SVC</v>
          </cell>
        </row>
        <row r="29966">
          <cell r="B29966" t="str">
            <v>HP1S0PE</v>
          </cell>
          <cell r="C29966" t="str">
            <v>Aruba 1 Year Renewal Foundation Care Next Business Day Exchange Vol T1 2530 8G Switch Service</v>
          </cell>
          <cell r="D29966" t="str">
            <v>Aruba 1Y Ren FC NBD Exch VT1 2530 8G SVC</v>
          </cell>
        </row>
        <row r="29967">
          <cell r="B29967" t="str">
            <v>HP1S1E</v>
          </cell>
          <cell r="C29967" t="str">
            <v>Aruba 1 Year Foundation Care Next Business Day Exchange Volume T2 2530 8G Switch Service</v>
          </cell>
          <cell r="D29967" t="str">
            <v>Aruba 1Y FC NBD Exch VT2 2530 8G SVC</v>
          </cell>
        </row>
        <row r="29968">
          <cell r="B29968" t="str">
            <v>HP1S2E</v>
          </cell>
          <cell r="C29968" t="str">
            <v>Aruba 3 Year Foundation Care Next Business Day Exchange Volume T2 2530 8G Switch Service</v>
          </cell>
          <cell r="D29968" t="str">
            <v>Aruba 3Y FC NBD Exch VT2 2530 8G SVC</v>
          </cell>
        </row>
        <row r="29969">
          <cell r="B29969" t="str">
            <v>HP1S3E</v>
          </cell>
          <cell r="C29969" t="str">
            <v>Aruba 4 Year Foundation Care Next Business Day Exchange Volume T2 2530 8G Switch Service</v>
          </cell>
          <cell r="D29969" t="str">
            <v>Aruba 4Y FC NBD Exch VT2 2530 8G SVC</v>
          </cell>
        </row>
        <row r="29970">
          <cell r="B29970" t="str">
            <v>HP1S4E</v>
          </cell>
          <cell r="C29970" t="str">
            <v>Aruba 5 Year Foundation Care Next Business Day Exchange Volume T2 2530 8G Switch Service</v>
          </cell>
          <cell r="D29970" t="str">
            <v>Aruba 5Y FC NBD Exch VT2 2530 8G SVC</v>
          </cell>
        </row>
        <row r="29971">
          <cell r="B29971" t="str">
            <v>HP1S5PE</v>
          </cell>
          <cell r="C29971" t="str">
            <v>Aruba 1 Year Renewal Foundation Care Next Business Day Exchange Vol T2 2530 8G Switch Service</v>
          </cell>
          <cell r="D29971" t="str">
            <v>Aruba 1Y Ren FC NBD Exch VT2 2530 8G SVC</v>
          </cell>
        </row>
        <row r="29972">
          <cell r="B29972" t="str">
            <v>HP1S9E</v>
          </cell>
          <cell r="C29972" t="str">
            <v>Aruba 1 Year Foundation Care 4-Hour Onsite Education/Retail 2530 24G Switch Service</v>
          </cell>
          <cell r="D29972" t="str">
            <v>Aruba 1Y FC 4H OS E/R 2530 24G SVC</v>
          </cell>
        </row>
        <row r="29973">
          <cell r="B29973" t="str">
            <v>HP1T0E</v>
          </cell>
          <cell r="C29973" t="str">
            <v>Aruba 3 Year Foundation Care 4-Hour Onsite Education/Retail 2530 24G Switch Service</v>
          </cell>
          <cell r="D29973" t="str">
            <v>Aruba 3Y FC 4H OS E/R 2530 24G SVC</v>
          </cell>
        </row>
        <row r="29974">
          <cell r="B29974" t="str">
            <v>HP1T1E</v>
          </cell>
          <cell r="C29974" t="str">
            <v>Aruba 4 Year Foundation Care 4-Hour Onsite Education/Retail 2530 24G Switch Service</v>
          </cell>
          <cell r="D29974" t="str">
            <v>Aruba 4Y FC 4H OS E/R 2530 24G SVC</v>
          </cell>
        </row>
        <row r="29975">
          <cell r="B29975" t="str">
            <v>HP1T2E</v>
          </cell>
          <cell r="C29975" t="str">
            <v>Aruba 5 Year Foundation Care 4-Hour Onsite Education/Retail 2530 24G Switch Service</v>
          </cell>
          <cell r="D29975" t="str">
            <v>Aruba 5Y FC 4H OS E/R 2530 24G SVC</v>
          </cell>
        </row>
        <row r="29976">
          <cell r="B29976" t="str">
            <v>HP1T3PE</v>
          </cell>
          <cell r="C29976" t="str">
            <v>Aruba 1 Year Renewal Foundation Care 4-Hour Onsite Education/Retail 2530 24G Switch Service</v>
          </cell>
          <cell r="D29976" t="str">
            <v>Aruba 1Y Ren FC 4H OS E/R 2530 24G SVC</v>
          </cell>
        </row>
        <row r="29977">
          <cell r="B29977" t="str">
            <v>HP1T4E</v>
          </cell>
          <cell r="C29977" t="str">
            <v>Aruba 1 Year Foundation Care 4-Hour Exchange Education/Retail 2530 24G</v>
          </cell>
          <cell r="D29977" t="str">
            <v>Aruba 1Y FC 4H Exch E/R 2530 24G SVC</v>
          </cell>
        </row>
        <row r="29978">
          <cell r="B29978" t="str">
            <v>HP1T5E</v>
          </cell>
          <cell r="C29978" t="str">
            <v>Aruba 3 Year Foundation Care 4-Hour Exchange Education/Retail 2530 24G</v>
          </cell>
          <cell r="D29978" t="str">
            <v>Aruba 3Y FC 4H Exch E/R 2530 24G SVC</v>
          </cell>
        </row>
        <row r="29979">
          <cell r="B29979" t="str">
            <v>HP1T6E</v>
          </cell>
          <cell r="C29979" t="str">
            <v>Aruba 4 Year Foundation Care 4-Hour Exchange Education/Retail 2530 24G</v>
          </cell>
          <cell r="D29979" t="str">
            <v>Aruba 4Y FC 4H Exch E/R 2530 24G SVC</v>
          </cell>
        </row>
        <row r="29980">
          <cell r="B29980" t="str">
            <v>HP1T7E</v>
          </cell>
          <cell r="C29980" t="str">
            <v>Aruba 5 Year Foundation Care 4-Hour Exchange Education/Retail 2530 24G</v>
          </cell>
          <cell r="D29980" t="str">
            <v>Aruba 5Y FC 4H Exch E/R 2530 24G SVC</v>
          </cell>
        </row>
        <row r="29981">
          <cell r="B29981" t="str">
            <v>HP1T8PE</v>
          </cell>
          <cell r="C29981" t="str">
            <v>Aruba 1 Year Renewal Foundation Care 4-Hour Exchange Education/Retail 2530 24G Switch Service</v>
          </cell>
          <cell r="D29981" t="str">
            <v>Aruba 1Y Ren FC 4H Exch E/R 2530 24G SVC</v>
          </cell>
        </row>
        <row r="29982">
          <cell r="B29982" t="str">
            <v>HP1T9E</v>
          </cell>
          <cell r="C29982" t="str">
            <v>Aruba 1 Year Foundation Care 4-Hour Exchange Education/Retail Volume T2 2530 24G Switch Service</v>
          </cell>
          <cell r="D29982" t="str">
            <v>Aruba 1Y FC 4H Exch E/R VT2 2530 24G SVC</v>
          </cell>
        </row>
        <row r="29983">
          <cell r="B29983" t="str">
            <v>HP1U0E</v>
          </cell>
          <cell r="C29983" t="str">
            <v>Aruba 3 Year Foundation Care 4-Hour Exchange Education/Retail Volume T2 2530 24G Switch Service</v>
          </cell>
          <cell r="D29983" t="str">
            <v>Aruba 3Y FC 4H Exch E/R VT2 2530 24G SVC</v>
          </cell>
        </row>
        <row r="29984">
          <cell r="B29984" t="str">
            <v>HP1U1E</v>
          </cell>
          <cell r="C29984" t="str">
            <v>Aruba 4 Year Foundation Care 4-Hour Exchange Education/Retail Volume T2 2530 24G Switch Service</v>
          </cell>
          <cell r="D29984" t="str">
            <v>Aruba 4Y FC 4H Exch E/R VT2 2530 24G SVC</v>
          </cell>
        </row>
        <row r="29985">
          <cell r="B29985" t="str">
            <v>HP1U2E</v>
          </cell>
          <cell r="C29985" t="str">
            <v>Aruba 5 Year Foundation Care 4-Hour Exchange Education/Retail Volume T2 2530 24G Switch Service</v>
          </cell>
          <cell r="D29985" t="str">
            <v>Aruba 5Y FC 4H Exch E/R VT2 2530 24G SVC</v>
          </cell>
        </row>
        <row r="29986">
          <cell r="B29986" t="str">
            <v>HP1U3E</v>
          </cell>
          <cell r="C29986" t="str">
            <v>Aruba 4 Year Foundation Care 4-Hour Onsite Education/Retail 2530 24G POE Switch Service</v>
          </cell>
          <cell r="D29986" t="str">
            <v>Aruba 4Y FC 4H OS E/R 2530 24G POE SVC</v>
          </cell>
        </row>
        <row r="29987">
          <cell r="B29987" t="str">
            <v>HP1U4E</v>
          </cell>
          <cell r="C29987" t="str">
            <v>Aruba 5 Year Foundation Care 4-Hour Onsite Education/Retail 2530 24G POE Switch Service</v>
          </cell>
          <cell r="D29987" t="str">
            <v>Aruba 5Y FC 4H OS E/R 2530 24G POE SVC</v>
          </cell>
        </row>
        <row r="29988">
          <cell r="B29988" t="str">
            <v>HP1U5PE</v>
          </cell>
          <cell r="C29988" t="str">
            <v>Aruba 1 Year Renewal Foundation Care 4-Hour Onsite Education/Retail 2530 24G POE Switch Service</v>
          </cell>
          <cell r="D29988" t="str">
            <v>Aruba 1Y Ren FC 4H OS E/R 2530 24GPOESVC</v>
          </cell>
        </row>
        <row r="29989">
          <cell r="B29989" t="str">
            <v>HP1U6E</v>
          </cell>
          <cell r="C29989" t="str">
            <v>Aruba 1 Year Foundation Care 4-Hour Exchange Education/Retail 2530 24G POE Switch Service</v>
          </cell>
          <cell r="D29989" t="str">
            <v>Aruba 1Y FC 4H Exch E/R 2530 24G POE SVC</v>
          </cell>
        </row>
        <row r="29990">
          <cell r="B29990" t="str">
            <v>HP1U7E</v>
          </cell>
          <cell r="C29990" t="str">
            <v>Aruba 3 Year Foundation Care 4-Hour Exchange Education/Retail 2530 24G POE Switch Service</v>
          </cell>
          <cell r="D29990" t="str">
            <v>Aruba 3Y FC 4H Exch E/R 2530 24G POE SVC</v>
          </cell>
        </row>
        <row r="29991">
          <cell r="B29991" t="str">
            <v>HP1U8E</v>
          </cell>
          <cell r="C29991" t="str">
            <v>Aruba 4 Year Foundation Care 4-Hour Exchange Education/Retail 2530 24G POE Switch Service</v>
          </cell>
          <cell r="D29991" t="str">
            <v>Aruba 4Y FC 4H Exch E/R 2530 24G POE SVC</v>
          </cell>
        </row>
        <row r="29992">
          <cell r="B29992" t="str">
            <v>HP1U9E</v>
          </cell>
          <cell r="C29992" t="str">
            <v>Aruba 5 Year Foundation Care 4-Hour Exchange Education/Retail 2530 24G POE Switch Service</v>
          </cell>
          <cell r="D29992" t="str">
            <v>Aruba 5Y FC 4H Exch E/R 2530 24G POE SVC</v>
          </cell>
        </row>
        <row r="29993">
          <cell r="B29993" t="str">
            <v>HP1V0PE</v>
          </cell>
          <cell r="C29993" t="str">
            <v>Aruba 1 Year Renewal Foundation Care 4-Hour Exchange Education/Retail 2530 24G POE Switch Service</v>
          </cell>
          <cell r="D29993" t="str">
            <v>Aruba 1Y Ren FC 4HExch E/R 253024GPOESVC</v>
          </cell>
        </row>
        <row r="29994">
          <cell r="B29994" t="str">
            <v>HP1V1E</v>
          </cell>
          <cell r="C29994" t="str">
            <v>Aruba 1 Year Foundation Care 4-Hour Exchange Education/Retail Volume T2 2530 24G POE Switch Service</v>
          </cell>
          <cell r="D29994" t="str">
            <v>Aruba 1Y FC 4H Exch E/RVT2 253024GPOESVC</v>
          </cell>
        </row>
        <row r="29995">
          <cell r="B29995" t="str">
            <v>HP1V2E</v>
          </cell>
          <cell r="C29995" t="str">
            <v>Aruba 3 Year Foundation Care 4-Hour Exchange Education/Retail Volume T2 2530 24G POE Switch Service</v>
          </cell>
          <cell r="D29995" t="str">
            <v>Aruba 3Y FC 4H Exch E/RVT2 253024GPOESVC</v>
          </cell>
        </row>
        <row r="29996">
          <cell r="B29996" t="str">
            <v>HP1V3E</v>
          </cell>
          <cell r="C29996" t="str">
            <v>Aruba 4 Year Foundation Care 4-Hour Exchange Education/Retail Volume T2 2530 24G POE Switch Service</v>
          </cell>
          <cell r="D29996" t="str">
            <v>Aruba 4Y FC 4H Exch E/RVT2 253024GPOESVC</v>
          </cell>
        </row>
        <row r="29997">
          <cell r="B29997" t="str">
            <v>HP1V4E</v>
          </cell>
          <cell r="C29997" t="str">
            <v>Aruba 5 Year Foundation Care 4-Hour Exchange Education/Retail Volume T2 2530 24G POE Switch Service</v>
          </cell>
          <cell r="D29997" t="str">
            <v>Aruba 5Y FC 4H Exch E/RVT2 253024GPOESVC</v>
          </cell>
        </row>
        <row r="29998">
          <cell r="B29998" t="str">
            <v>HP1V5PE</v>
          </cell>
          <cell r="C29998" t="str">
            <v>Aruba 1 Year Renewal FoundationCare 4-HourExchangeEducation/RetailVolumeT2 2530 24G POESwitchService</v>
          </cell>
          <cell r="D29998" t="str">
            <v>Aruba 1Y RenFC4HExchE/RVT2 253024GPOESVC</v>
          </cell>
        </row>
        <row r="29999">
          <cell r="B29999" t="str">
            <v>HP1V6E</v>
          </cell>
          <cell r="C29999" t="str">
            <v>Aruba 1 Year Foundation Care 4-Hour Exchange Volume T1 2530 24G POE Switch Service</v>
          </cell>
          <cell r="D29999" t="str">
            <v>Aruba 1Y FC 4H Exch VT1 2530 24G POE SVC</v>
          </cell>
        </row>
        <row r="30000">
          <cell r="B30000" t="str">
            <v>HP1V7E</v>
          </cell>
          <cell r="C30000" t="str">
            <v>Aruba 3 Year Foundation Care 4-Hour Exchange Volume T1 2530 24G POE Switch Service</v>
          </cell>
          <cell r="D30000" t="str">
            <v>Aruba 3Y FC 4H Exch VT1 2530 24G POE SVC</v>
          </cell>
        </row>
        <row r="30001">
          <cell r="B30001" t="str">
            <v>HP1V8E</v>
          </cell>
          <cell r="C30001" t="str">
            <v>Aruba 4 Year Foundation Care 4-Hour Exchange Volume T1 2530 24G POE Switch Service</v>
          </cell>
          <cell r="D30001" t="str">
            <v>Aruba 4Y FC 4H Exch VT1 2530 24G POE SVC</v>
          </cell>
        </row>
        <row r="30002">
          <cell r="B30002" t="str">
            <v>HP1V9E</v>
          </cell>
          <cell r="C30002" t="str">
            <v>Aruba 5 Year Foundation Care 4-Hour Exchange Volume T1 2530 24G POE Switch Service</v>
          </cell>
          <cell r="D30002" t="str">
            <v>Aruba 5Y FC 4H Exch VT1 2530 24G POE SVC</v>
          </cell>
        </row>
        <row r="30003">
          <cell r="B30003" t="str">
            <v>HP1W0PE</v>
          </cell>
          <cell r="C30003" t="str">
            <v>Aruba 1 Year Renewal Foundation Care 4-Hour Exchange Volume T1 2530 24G POE Switch Service</v>
          </cell>
          <cell r="D30003" t="str">
            <v>Aruba 1Y Ren FC 4HExchVT1 253024GPOESVC</v>
          </cell>
        </row>
        <row r="30004">
          <cell r="B30004" t="str">
            <v>HP1W1E</v>
          </cell>
          <cell r="C30004" t="str">
            <v>Aruba 1 Year Foundation Care 4-Hour Exchange Volume T2 2530 24G POE Switch Service</v>
          </cell>
          <cell r="D30004" t="str">
            <v>Aruba 1Y FC 4H Exch VT2 2530 24G POE SVC</v>
          </cell>
        </row>
        <row r="30005">
          <cell r="B30005" t="str">
            <v>HP1W2E</v>
          </cell>
          <cell r="C30005" t="str">
            <v>Aruba 3 Year Foundation Care 4-Hour Exchange Volume T2 2530 24G POE Switch Service</v>
          </cell>
          <cell r="D30005" t="str">
            <v>Aruba 3Y FC 4H Exch VT2 2530 24G POE SVC</v>
          </cell>
        </row>
        <row r="30006">
          <cell r="B30006" t="str">
            <v>HP1W3E</v>
          </cell>
          <cell r="C30006" t="str">
            <v>Aruba 4 Year Foundation Care 4-Hour Exchange Volume T2 2530 24G POE Switch Service</v>
          </cell>
          <cell r="D30006" t="str">
            <v>Aruba 4Y FC 4H Exch VT2 2530 24G POE SVC</v>
          </cell>
        </row>
        <row r="30007">
          <cell r="B30007" t="str">
            <v>HP1W4E</v>
          </cell>
          <cell r="C30007" t="str">
            <v>Aruba 5 Year Foundation Care 4-Hour Exchange Volume T2 2530 24G POE Switch Service</v>
          </cell>
          <cell r="D30007" t="str">
            <v>Aruba 5Y FC 4H Exch VT2 2530 24G POE SVC</v>
          </cell>
        </row>
        <row r="30008">
          <cell r="B30008" t="str">
            <v>HP1W5PE</v>
          </cell>
          <cell r="C30008" t="str">
            <v>Aruba 1 Year Renewal Foundation Care 4-Hour Exchange Volume T2 2530 24G POE Switch Service</v>
          </cell>
          <cell r="D30008" t="str">
            <v>Aruba 1Y Ren FC 4H ExchVT2 253024GPOESVC</v>
          </cell>
        </row>
        <row r="30009">
          <cell r="B30009" t="str">
            <v>HP1W6E</v>
          </cell>
          <cell r="C30009" t="str">
            <v>Aruba 1 Year Foundation Care Call-To-Repair 6-Hour Education/Retail 2530 24G POE Switch Service</v>
          </cell>
          <cell r="D30009" t="str">
            <v>Aruba 1Y FC CTR 6H E/R 2530 24G POE SVC</v>
          </cell>
        </row>
        <row r="30010">
          <cell r="B30010" t="str">
            <v>HP1W7E</v>
          </cell>
          <cell r="C30010" t="str">
            <v>Aruba 3 Year Foundation Care Call-To-Repair 6-Hour Education/Retail 2530 24G POE Switch Service</v>
          </cell>
          <cell r="D30010" t="str">
            <v>Aruba 3Y FC CTR 6H E/R 2530 24G POE SVC</v>
          </cell>
        </row>
        <row r="30011">
          <cell r="B30011" t="str">
            <v>HP1W8E</v>
          </cell>
          <cell r="C30011" t="str">
            <v>Aruba 4 Year Foundation Care Call-To-Repair 6-Hour Education/Retail 2530 24G POE Switch Service</v>
          </cell>
          <cell r="D30011" t="str">
            <v>Aruba 4Y FC CTR 6H E/R 2530 24G POE SVC</v>
          </cell>
        </row>
        <row r="30012">
          <cell r="B30012" t="str">
            <v>HP1W9E</v>
          </cell>
          <cell r="C30012" t="str">
            <v>Aruba 5 Year Foundation Care Call-To-Repair 6-Hour Education/Retail 2530 24G POE Switch Service</v>
          </cell>
          <cell r="D30012" t="str">
            <v>Aruba 5Y FC CTR 6H E/R 2530 24G POE SVC</v>
          </cell>
        </row>
        <row r="30013">
          <cell r="B30013" t="str">
            <v>HP1X0PE</v>
          </cell>
          <cell r="C30013" t="str">
            <v>Aruba 1 Year Renewal Foundation Care Call-To-Repair 6-HourEducation/Retail 2530 24G POESwitchService</v>
          </cell>
          <cell r="D30013" t="str">
            <v>Aruba 1Y Ren FC CTR 6H E/R 253024GPOESVC</v>
          </cell>
        </row>
        <row r="30014">
          <cell r="B30014" t="str">
            <v>HP1X1E</v>
          </cell>
          <cell r="C30014" t="str">
            <v>Aruba 1 Year Foundation Care Next Business Day Onsite Education/Retail 2530 24G POE Switch Service</v>
          </cell>
          <cell r="D30014" t="str">
            <v>Aruba 1Y FC NBD OS E/R 2530 24G POE SVC</v>
          </cell>
        </row>
        <row r="30015">
          <cell r="B30015" t="str">
            <v>HP1X2E</v>
          </cell>
          <cell r="C30015" t="str">
            <v>Aruba 3 Year Foundation Care Next Business Day Onsite Education/Retail 2530 24G POE Switch Service</v>
          </cell>
          <cell r="D30015" t="str">
            <v>Aruba 3Y FC NBD OS E/R 2530 24G POE SVC</v>
          </cell>
        </row>
        <row r="30016">
          <cell r="B30016" t="str">
            <v>HP1X3E</v>
          </cell>
          <cell r="C30016" t="str">
            <v>Aruba 4 Year Foundation Care Next Business Day Onsite Education/Retail 2530 24G POE Switch Service</v>
          </cell>
          <cell r="D30016" t="str">
            <v>Aruba 4Y FC NBD OS E/R 2530 24G POE SVC</v>
          </cell>
        </row>
        <row r="30017">
          <cell r="B30017" t="str">
            <v>HP1X4E</v>
          </cell>
          <cell r="C30017" t="str">
            <v>Aruba 5 Year Foundation Care Next Business Day Onsite Education/Retail 2530 24G POE Switch Service</v>
          </cell>
          <cell r="D30017" t="str">
            <v>Aruba 5Y FC NBD OS E/R 2530 24G POE SVC</v>
          </cell>
        </row>
        <row r="30018">
          <cell r="B30018" t="str">
            <v>HP1X5PE</v>
          </cell>
          <cell r="C30018" t="str">
            <v>Aruba 1 Year Renewal FoundationCare Next Business DayOnsiteEducation/Retail 253024G POESwitchService</v>
          </cell>
          <cell r="D30018" t="str">
            <v>Aruba 1Y Ren FC NBD OS E/R 253024GPOESVC</v>
          </cell>
        </row>
        <row r="30019">
          <cell r="B30019" t="str">
            <v>HP1X6E</v>
          </cell>
          <cell r="C30019" t="str">
            <v>Aruba 1 Year Foundation Care Next Business Day Exchange Education/Retail 2530 24G POE Switch Service</v>
          </cell>
          <cell r="D30019" t="str">
            <v>Aruba 1Y FC NBD Exch E/R 2530 24GPOE SVC</v>
          </cell>
        </row>
        <row r="30020">
          <cell r="B30020" t="str">
            <v>HP1X7E</v>
          </cell>
          <cell r="C30020" t="str">
            <v>Aruba 3 Year Foundation Care Next Business Day Exchange Education/Retail 2530 24G POE Switch Service</v>
          </cell>
          <cell r="D30020" t="str">
            <v>Aruba 3Y FC NBD Exch E/R 2530 24GPOE SVC</v>
          </cell>
        </row>
        <row r="30021">
          <cell r="B30021" t="str">
            <v>HP1X8E</v>
          </cell>
          <cell r="C30021" t="str">
            <v>Aruba 4 Year Foundation Care Next Business Day Exchange Education/Retail 2530 24G POE Switch Service</v>
          </cell>
          <cell r="D30021" t="str">
            <v>Aruba 4Y FC NBD Exch E/R 2530 24GPOE SVC</v>
          </cell>
        </row>
        <row r="30022">
          <cell r="B30022" t="str">
            <v>HP1X9E</v>
          </cell>
          <cell r="C30022" t="str">
            <v>Aruba 5 Year Foundation Care Next Business Day Exchange Education/Retail 2530 24G POE Switch Service</v>
          </cell>
          <cell r="D30022" t="str">
            <v>Aruba 5Y FC NBD Exch E/R 2530 24GPOE SVC</v>
          </cell>
        </row>
        <row r="30023">
          <cell r="B30023" t="str">
            <v>HP1Y0PE</v>
          </cell>
          <cell r="C30023" t="str">
            <v>Aruba 1Year Renewal Foundation Care NextBusinessDay ExchangeEducation/Retail 253024GPOESwitchService</v>
          </cell>
          <cell r="D30023" t="str">
            <v>Aruba 1Y Ren FC NBDExchE/R 253024GPOESVC</v>
          </cell>
        </row>
        <row r="30024">
          <cell r="B30024" t="str">
            <v>HP1Y1E</v>
          </cell>
          <cell r="C30024" t="str">
            <v>Aruba 1Year Foundation Care NextBusinessDay ExchangeEducation/RetailVolumeT2 253024GPOESwitchService</v>
          </cell>
          <cell r="D30024" t="str">
            <v>Aruba 1Y FC NBDExch E/RVT2 253024GPOESVC</v>
          </cell>
        </row>
        <row r="30025">
          <cell r="B30025" t="str">
            <v>HP1Y2E</v>
          </cell>
          <cell r="C30025" t="str">
            <v>Aruba 3Year Foundation Care NextBusinessDay ExchangeEducation/RetailVolumeT2 253024GPOESwitchService</v>
          </cell>
          <cell r="D30025" t="str">
            <v>Aruba 3Y FC NBDExch E/RVT2 253024GPOESVC</v>
          </cell>
        </row>
        <row r="30026">
          <cell r="B30026" t="str">
            <v>HP1Y3E</v>
          </cell>
          <cell r="C30026" t="str">
            <v>Aruba 4Year Foundation Care NextBusinessDay ExchangeEducation/RetailVolumeT2 253024GPOESwitchService</v>
          </cell>
          <cell r="D30026" t="str">
            <v>Aruba 4Y FC NBDExch E/RVT2 253024GPOESVC</v>
          </cell>
        </row>
        <row r="30027">
          <cell r="B30027" t="str">
            <v>HP1Y4E</v>
          </cell>
          <cell r="C30027" t="str">
            <v>Aruba 5Year Foundation Care NextBusinessDay ExchangeEducation/RetailVolumeT2 253024GPOESwitchService</v>
          </cell>
          <cell r="D30027" t="str">
            <v>Aruba 5Y FC NBDExch E/RVT2 253024GPOESVC</v>
          </cell>
        </row>
        <row r="30028">
          <cell r="B30028" t="str">
            <v>HP1Y5PE</v>
          </cell>
          <cell r="C30028" t="str">
            <v>Aruba 1Year Renewal FoundationCareNextBusinessDayExchangeEducation/RetailVT2 253024GPOESwitchService</v>
          </cell>
          <cell r="D30028" t="str">
            <v>Aruba 1YRenFCNBDExchE/RVT2 253024GPOESVC</v>
          </cell>
        </row>
        <row r="30029">
          <cell r="B30029" t="str">
            <v>HP1Y6E</v>
          </cell>
          <cell r="C30029" t="str">
            <v>Aruba 1 Year Foundation Care Next Business Day Exchange Volume T1 2530 24G POE Switch Service</v>
          </cell>
          <cell r="D30029" t="str">
            <v>Aruba 1Y FC NBD Exch VT1 2530 24GPOE SVC</v>
          </cell>
        </row>
        <row r="30030">
          <cell r="B30030" t="str">
            <v>HP1Y7E</v>
          </cell>
          <cell r="C30030" t="str">
            <v>Aruba 3 Year Foundation Care Next Business Day Exchange Volume T1 2530 24G POE Switch Service</v>
          </cell>
          <cell r="D30030" t="str">
            <v>Aruba 3Y FC NBD Exch VT1 2530 24GPOE SVC</v>
          </cell>
        </row>
        <row r="30031">
          <cell r="B30031" t="str">
            <v>HP1Y8E</v>
          </cell>
          <cell r="C30031" t="str">
            <v>Aruba 4 Year Foundation Care Next Business Day Exchange Volume T1 2530 24G POE Switch Service</v>
          </cell>
          <cell r="D30031" t="str">
            <v>Aruba 4Y FC NBD Exch VT1 2530 24GPOE SVC</v>
          </cell>
        </row>
        <row r="30032">
          <cell r="B30032" t="str">
            <v>HP1Y9E</v>
          </cell>
          <cell r="C30032" t="str">
            <v>Aruba 5 Year Foundation Care Next Business Day Exchange Volume T1 2530 24G POE Switch Service</v>
          </cell>
          <cell r="D30032" t="str">
            <v>Aruba 5Y FC NBD Exch VT1 2530 24GPOE SVC</v>
          </cell>
        </row>
        <row r="30033">
          <cell r="B30033" t="str">
            <v>HP1Z0PE</v>
          </cell>
          <cell r="C30033" t="str">
            <v>Aruba 1 Year Renewal Foundation Care Next Business Day Exchange Vol T1 2530 24G POE Switch Service</v>
          </cell>
          <cell r="D30033" t="str">
            <v>Aruba 1Y Ren FC NBDExchVT1 253024GPOESVC</v>
          </cell>
        </row>
        <row r="30034">
          <cell r="B30034" t="str">
            <v>HP1Z1E</v>
          </cell>
          <cell r="C30034" t="str">
            <v>Aruba 1 Year Foundation Care Next Business Day Exchange Volume T2 2530 24G POE Switch Service</v>
          </cell>
          <cell r="D30034" t="str">
            <v>Aruba 1Y FC NBD Exch VT2 2530 24GPOE SVC</v>
          </cell>
        </row>
        <row r="30035">
          <cell r="B30035" t="str">
            <v>HP1Z2E</v>
          </cell>
          <cell r="C30035" t="str">
            <v>Aruba 3 Year Foundation Care Next Business Day Exchange Volume T2 2530 24G POE Switch Service</v>
          </cell>
          <cell r="D30035" t="str">
            <v>Aruba 3Y FC NBD Exch VT2 2530 24GPOE SVC</v>
          </cell>
        </row>
        <row r="30036">
          <cell r="B30036" t="str">
            <v>HP1Z3E</v>
          </cell>
          <cell r="C30036" t="str">
            <v>Aruba 4 Year Foundation Care Next Business Day Exchange Volume T2 2530 24G POE Switch Service</v>
          </cell>
          <cell r="D30036" t="str">
            <v>Aruba 4Y FC NBD Exch VT2 2530 24GPOE SVC</v>
          </cell>
        </row>
        <row r="30037">
          <cell r="B30037" t="str">
            <v>HP1Z4E</v>
          </cell>
          <cell r="C30037" t="str">
            <v>Aruba 5 Year Foundation Care Next Business Day Exchange Volume T2 2530 24G POE Switch Service</v>
          </cell>
          <cell r="D30037" t="str">
            <v>Aruba 5Y FC NBD Exch VT2 2530 24GPOE SVC</v>
          </cell>
        </row>
        <row r="30038">
          <cell r="B30038" t="str">
            <v>HP1Z5PE</v>
          </cell>
          <cell r="C30038" t="str">
            <v>Aruba 1 Year Renewal Foundation Care Next Business Day Exchange Vol T2 2530 24G POE Switch Service</v>
          </cell>
          <cell r="D30038" t="str">
            <v>Aruba 1Y Ren FC NBDExchVT2 253024GPOESVC</v>
          </cell>
        </row>
        <row r="30039">
          <cell r="B30039" t="str">
            <v>HP1Z9E</v>
          </cell>
          <cell r="C30039" t="str">
            <v>Aruba 1 Year Foundation Care 4-Hour Onsite Education/Retail 2530 48G Switch Service</v>
          </cell>
          <cell r="D30039" t="str">
            <v>Aruba 1Y FC 4H OS E/R 2530 48G SVC</v>
          </cell>
        </row>
        <row r="30040">
          <cell r="B30040" t="str">
            <v>HP2A0E</v>
          </cell>
          <cell r="C30040" t="str">
            <v>Aruba 3 Year Foundation Care 4-Hour Onsite Education/Retail 2530 48G Switch Service</v>
          </cell>
          <cell r="D30040" t="str">
            <v>Aruba 3Y FC 4H OS E/R 2530 48G SVC</v>
          </cell>
        </row>
        <row r="30041">
          <cell r="B30041" t="str">
            <v>HP2A1E</v>
          </cell>
          <cell r="C30041" t="str">
            <v>Aruba 4 Year Foundation Care 4-Hour Onsite Education/Retail 2530 48G Switch Service</v>
          </cell>
          <cell r="D30041" t="str">
            <v>Aruba 4Y FC 4H OS E/R 2530 48G SVC</v>
          </cell>
        </row>
        <row r="30042">
          <cell r="B30042" t="str">
            <v>HP2A2E</v>
          </cell>
          <cell r="C30042" t="str">
            <v>Aruba 5 Year Foundation Care 4-Hour Onsite Education/Retail 2530 48G Switch Service</v>
          </cell>
          <cell r="D30042" t="str">
            <v>Aruba 5Y FC 4H OS E/R 2530 48G SVC</v>
          </cell>
        </row>
        <row r="30043">
          <cell r="B30043" t="str">
            <v>HP2A3PE</v>
          </cell>
          <cell r="C30043" t="str">
            <v>Aruba 1 Year Renewal Foundation Care 4-Hour Onsite Education/Retail 2530 48G Switch Service</v>
          </cell>
          <cell r="D30043" t="str">
            <v>Aruba 1Y Ren FC 4H OS E/R 2530 48G SVC</v>
          </cell>
        </row>
        <row r="30044">
          <cell r="B30044" t="str">
            <v>HP2A4E</v>
          </cell>
          <cell r="C30044" t="str">
            <v>Aruba 1 Year Foundation Care 4-Hour Exchange Education/Retail 2530 48G Switch Service</v>
          </cell>
          <cell r="D30044" t="str">
            <v>Aruba 1Y FC 4H Exch E/R 2530 48G SVC</v>
          </cell>
        </row>
        <row r="30045">
          <cell r="B30045" t="str">
            <v>HP2A5E</v>
          </cell>
          <cell r="C30045" t="str">
            <v>Aruba 3 Year Foundation Care 4-Hour Exchange Education/Retail 2530 48G Switch Service</v>
          </cell>
          <cell r="D30045" t="str">
            <v>Aruba 3Y FC 4H Exch E/R 2530 48G SVC</v>
          </cell>
        </row>
        <row r="30046">
          <cell r="B30046" t="str">
            <v>HP2A6E</v>
          </cell>
          <cell r="C30046" t="str">
            <v>Aruba 4 Year Foundation Care 4-Hour Exchange Education/Retail 2530 48G Switch Service</v>
          </cell>
          <cell r="D30046" t="str">
            <v>Aruba 4Y FC 4H Exch E/R 2530 48G SVC</v>
          </cell>
        </row>
        <row r="30047">
          <cell r="B30047" t="str">
            <v>HP2A7E</v>
          </cell>
          <cell r="C30047" t="str">
            <v>Aruba 5 Year Foundation Care 4-Hour Exchange Education/Retail 2530 48G Switch Service</v>
          </cell>
          <cell r="D30047" t="str">
            <v>Aruba 5Y FC 4H Exch E/R 2530 48G SVC</v>
          </cell>
        </row>
        <row r="30048">
          <cell r="B30048" t="str">
            <v>HP2A8PE</v>
          </cell>
          <cell r="C30048" t="str">
            <v>Aruba 1 Year Renewal Foundation Care 4-Hour Exchange Education/Retail 2530 48G Switch Service</v>
          </cell>
          <cell r="D30048" t="str">
            <v>Aruba 1Y Ren FC 4H Exch E/R 2530 48G SVC</v>
          </cell>
        </row>
        <row r="30049">
          <cell r="B30049" t="str">
            <v>HP2A9E</v>
          </cell>
          <cell r="C30049" t="str">
            <v>Aruba 1 Year Foundation Care 4-Hour Exchange Education/Retail Volume T2 2530 48G Switch Service</v>
          </cell>
          <cell r="D30049" t="str">
            <v>Aruba 1Y FC 4H Exch E/R VT2 2530 48G SVC</v>
          </cell>
        </row>
        <row r="30050">
          <cell r="B30050" t="str">
            <v>HP2B0E</v>
          </cell>
          <cell r="C30050" t="str">
            <v>Aruba 3 Year Foundation Care 4-Hour Exchange Education/Retail Volume T2 2530 48G Switch Service</v>
          </cell>
          <cell r="D30050" t="str">
            <v>Aruba 3Y FC 4H Exch E/R VT2 2530 48G SVC</v>
          </cell>
        </row>
        <row r="30051">
          <cell r="B30051" t="str">
            <v>HP2B1E</v>
          </cell>
          <cell r="C30051" t="str">
            <v>Aruba 4 Year Foundation Care 4-Hour Exchange Education/Retail Volume T2 2530 48G Switch Service</v>
          </cell>
          <cell r="D30051" t="str">
            <v>Aruba 4Y FC 4H Exch E/R VT2 2530 48G SVC</v>
          </cell>
        </row>
        <row r="30052">
          <cell r="B30052" t="str">
            <v>HP2B2E</v>
          </cell>
          <cell r="C30052" t="str">
            <v>Aruba 5 Year Foundation Care 4-Hour Exchange Education/Retail Volume T2 2530 48G Switch Service</v>
          </cell>
          <cell r="D30052" t="str">
            <v>Aruba 5Y FC 4H Exch E/R VT2 2530 48G SVC</v>
          </cell>
        </row>
        <row r="30053">
          <cell r="B30053" t="str">
            <v>HP2B3PE</v>
          </cell>
          <cell r="C30053" t="str">
            <v>Aruba 1 Year Renewal Foundation Care 4-Hour Exchange Education/Retail VolumeT2 2530 48GSwitchService</v>
          </cell>
          <cell r="D30053" t="str">
            <v>Aruba 1Y Ren FC 4HExchE/RVT2 2530 48GSVC</v>
          </cell>
        </row>
        <row r="30054">
          <cell r="B30054" t="str">
            <v>HP2B4E</v>
          </cell>
          <cell r="C30054" t="str">
            <v>Aruba 1 Year Foundation Care 4-Hour Exchange Volume T1 2530 48G Switch Service</v>
          </cell>
          <cell r="D30054" t="str">
            <v>Aruba 1Y FC 4H Exch VT1 2530 48G SVC</v>
          </cell>
        </row>
        <row r="30055">
          <cell r="B30055" t="str">
            <v>HP2B5E</v>
          </cell>
          <cell r="C30055" t="str">
            <v>Aruba 3 Year Foundation Care 4-Hour Exchange Volume T1 2530 48G Switch Service</v>
          </cell>
          <cell r="D30055" t="str">
            <v>Aruba 3Y FC 4H Exch VT1 2530 48G SVC</v>
          </cell>
        </row>
        <row r="30056">
          <cell r="B30056" t="str">
            <v>HP2B6E</v>
          </cell>
          <cell r="C30056" t="str">
            <v>Aruba 4 Year Foundation Care 4-Hour Exchange Volume T1 2530 48G Switch Service</v>
          </cell>
          <cell r="D30056" t="str">
            <v>Aruba 4Y FC 4H Exch VT1 2530 48G SVC</v>
          </cell>
        </row>
        <row r="30057">
          <cell r="B30057" t="str">
            <v>HP2B7E</v>
          </cell>
          <cell r="C30057" t="str">
            <v>Aruba 5 Year Foundation Care 4-Hour Exchange Volume T1 2530 48G Switch Service</v>
          </cell>
          <cell r="D30057" t="str">
            <v>Aruba 5Y FC 4H Exch VT1 2530 48G SVC</v>
          </cell>
        </row>
        <row r="30058">
          <cell r="B30058" t="str">
            <v>HP2B8PE</v>
          </cell>
          <cell r="C30058" t="str">
            <v>Aruba 1 Year Renewal Foundation Care 4-Hour Exchange Volume T1 2530 48G Switch Service</v>
          </cell>
          <cell r="D30058" t="str">
            <v>Aruba 1Y Ren FC 4H Exch VT1 2530 48G SVC</v>
          </cell>
        </row>
        <row r="30059">
          <cell r="B30059" t="str">
            <v>HP2B9E</v>
          </cell>
          <cell r="C30059" t="str">
            <v>Aruba 1 Year Foundation Care 4-Hour Exchange Volume T2 2530 48G Switch Service</v>
          </cell>
          <cell r="D30059" t="str">
            <v>Aruba 1Y FC 4H Exch VT2 2530 48G SVC</v>
          </cell>
        </row>
        <row r="30060">
          <cell r="B30060" t="str">
            <v>HP2C0E</v>
          </cell>
          <cell r="C30060" t="str">
            <v>Aruba 3 Year Foundation Care 4-Hour Exchange Volume T2 2530 48G Switch Service</v>
          </cell>
          <cell r="D30060" t="str">
            <v>Aruba 3Y FC 4H Exch VT2 2530 48G SVC</v>
          </cell>
        </row>
        <row r="30061">
          <cell r="B30061" t="str">
            <v>HP2C1E</v>
          </cell>
          <cell r="C30061" t="str">
            <v>Aruba 4 Year Foundation Care 4-Hour Exchange Volume T2 2530 48G Switch Service</v>
          </cell>
          <cell r="D30061" t="str">
            <v>Aruba 4Y FC 4H Exch VT2 2530 48G SVC</v>
          </cell>
        </row>
        <row r="30062">
          <cell r="B30062" t="str">
            <v>HP2C2E</v>
          </cell>
          <cell r="C30062" t="str">
            <v>Aruba 5 Year Foundation Care 4-Hour Exchange Volume T2 2530 48G Switch Service</v>
          </cell>
          <cell r="D30062" t="str">
            <v>Aruba 5Y FC 4H Exch VT2 2530 48G SVC</v>
          </cell>
        </row>
        <row r="30063">
          <cell r="B30063" t="str">
            <v>HP2C3PE</v>
          </cell>
          <cell r="C30063" t="str">
            <v>Aruba 1 Year Renewal Foundation Care 4-Hour Exchange Volume T2 2530 48G Switch Service</v>
          </cell>
          <cell r="D30063" t="str">
            <v>Aruba 1Y Ren FC 4H Exch VT2 2530 48G SVC</v>
          </cell>
        </row>
        <row r="30064">
          <cell r="B30064" t="str">
            <v>HP2C4E</v>
          </cell>
          <cell r="C30064" t="str">
            <v>Aruba 1 Year Foundation Care Call-To-Repair 6-Hour Education/Retail 2530 48G Switch Service</v>
          </cell>
          <cell r="D30064" t="str">
            <v>Aruba 1Y FC CTR 6H E/R 2530 48G SVC</v>
          </cell>
        </row>
        <row r="30065">
          <cell r="B30065" t="str">
            <v>HP2C5E</v>
          </cell>
          <cell r="C30065" t="str">
            <v>Aruba 3 Year Foundation Care Call-To-Repair 6-Hour Education/Retail 2530 48G Switch Service</v>
          </cell>
          <cell r="D30065" t="str">
            <v>Aruba 3Y FC CTR 6H E/R 2530 48G SVC</v>
          </cell>
        </row>
        <row r="30066">
          <cell r="B30066" t="str">
            <v>HP2C6E</v>
          </cell>
          <cell r="C30066" t="str">
            <v>Aruba 4 Year Foundation Care Call-To-Repair 6-Hour Education/Retail 2530 48G Switch Service</v>
          </cell>
          <cell r="D30066" t="str">
            <v>Aruba 4Y FC CTR 6H E/R 2530 48G SVC</v>
          </cell>
        </row>
        <row r="30067">
          <cell r="B30067" t="str">
            <v>HP2C7E</v>
          </cell>
          <cell r="C30067" t="str">
            <v>Aruba 5 Year Foundation Care Call-To-Repair 6-Hour Education/Retail 2530 48G Switch Service</v>
          </cell>
          <cell r="D30067" t="str">
            <v>Aruba 5Y FC CTR 6H E/R 2530 48G SVC</v>
          </cell>
        </row>
        <row r="30068">
          <cell r="B30068" t="str">
            <v>HP2C8PE</v>
          </cell>
          <cell r="C30068" t="str">
            <v>Aruba 1 Year Renewal Foundation Care Call-To-Repair 6-Hour Education/Retail 2530 48G Switch Service</v>
          </cell>
          <cell r="D30068" t="str">
            <v>Aruba 1Y Ren FC CTR 6H E/R 2530 48G SVC</v>
          </cell>
        </row>
        <row r="30069">
          <cell r="B30069" t="str">
            <v>HP2C9E</v>
          </cell>
          <cell r="C30069" t="str">
            <v>Aruba 1 Year Foundation Care Next Business Day Onsite Education/Retail 2530 48G Switch Service</v>
          </cell>
          <cell r="D30069" t="str">
            <v>Aruba 1Y FC NBD OS E/R 2530 48G SVC</v>
          </cell>
        </row>
        <row r="30070">
          <cell r="B30070" t="str">
            <v>HP2D0E</v>
          </cell>
          <cell r="C30070" t="str">
            <v>Aruba 3 Year Foundation Care Next Business Day Onsite Education/Retail 2530 48G Switch Service</v>
          </cell>
          <cell r="D30070" t="str">
            <v>Aruba 3Y FC NBD OS E/R 2530 48G SVC</v>
          </cell>
        </row>
        <row r="30071">
          <cell r="B30071" t="str">
            <v>HP2D1E</v>
          </cell>
          <cell r="C30071" t="str">
            <v>Aruba 4 Year Foundation Care Next Business Day Onsite Education/Retail 2530 48G Switch Service</v>
          </cell>
          <cell r="D30071" t="str">
            <v>Aruba 4Y FC NBD OS E/R 2530 48G SVC</v>
          </cell>
        </row>
        <row r="30072">
          <cell r="B30072" t="str">
            <v>HP2D2E</v>
          </cell>
          <cell r="C30072" t="str">
            <v>Aruba 5 Year Foundation Care Next Business Day Onsite Education/Retail 2530 48G Switch Service</v>
          </cell>
          <cell r="D30072" t="str">
            <v>Aruba 5Y FC NBD OS E/R 2530 48G SVC</v>
          </cell>
        </row>
        <row r="30073">
          <cell r="B30073" t="str">
            <v>HP2D3PE</v>
          </cell>
          <cell r="C30073" t="str">
            <v>Aruba 1 Year Renewal Foundation Care Next Business Day Onsite Education/Retail 2530 48GSwitchService</v>
          </cell>
          <cell r="D30073" t="str">
            <v>Aruba 1Y Ren FC NBD OS E/R 2530 48G SVC</v>
          </cell>
        </row>
        <row r="30074">
          <cell r="B30074" t="str">
            <v>HP2D4E</v>
          </cell>
          <cell r="C30074" t="str">
            <v>Aruba 1 Year Foundation Care Next Business Day Exchange Education/Retail 2530 48G Switch Service</v>
          </cell>
          <cell r="D30074" t="str">
            <v>Aruba 1Y FC NBD Exch E/R 2530 48G SVC</v>
          </cell>
        </row>
        <row r="30075">
          <cell r="B30075" t="str">
            <v>HP2D5E</v>
          </cell>
          <cell r="C30075" t="str">
            <v>Aruba 3 Year Foundation Care Next Business Day Exchange Education/Retail 2530 48G Switch Service</v>
          </cell>
          <cell r="D30075" t="str">
            <v>Aruba 3Y FC NBD Exch E/R 2530 48G SVC</v>
          </cell>
        </row>
        <row r="30076">
          <cell r="B30076" t="str">
            <v>HP2D6E</v>
          </cell>
          <cell r="C30076" t="str">
            <v>Aruba 4 Year Foundation Care Next Business Day Exchange Education/Retail 2530 48G Switch Service</v>
          </cell>
          <cell r="D30076" t="str">
            <v>Aruba 4Y FC NBD Exch E/R 2530 48G SVC</v>
          </cell>
        </row>
        <row r="30077">
          <cell r="B30077" t="str">
            <v>HP2D7E</v>
          </cell>
          <cell r="C30077" t="str">
            <v>Aruba 5 Year Foundation Care Next Business Day Exchange Education/Retail 2530 48G Switch Service</v>
          </cell>
          <cell r="D30077" t="str">
            <v>Aruba 5Y FC NBD Exch E/R 2530 48G SVC</v>
          </cell>
        </row>
        <row r="30078">
          <cell r="B30078" t="str">
            <v>HP2D8PE</v>
          </cell>
          <cell r="C30078" t="str">
            <v>Aruba 1 Year Renewal FoundationCare Next Business Day ExchangeEducation/Retail 2530 48GSwitchService</v>
          </cell>
          <cell r="D30078" t="str">
            <v>Aruba 1Y Ren FC NBD Exch E/R 2530 48GSVC</v>
          </cell>
        </row>
        <row r="30079">
          <cell r="B30079" t="str">
            <v>HP2D9E</v>
          </cell>
          <cell r="C30079" t="str">
            <v>Aruba 1 Year FoundationCare Next Business Day ExchangeEducation/RetailVolumeT2 2530 48GSwitchService</v>
          </cell>
          <cell r="D30079" t="str">
            <v>Aruba 1Y FC NBD Exch E/R VT2 2530 48GSVC</v>
          </cell>
        </row>
        <row r="30080">
          <cell r="B30080" t="str">
            <v>HP2E0E</v>
          </cell>
          <cell r="C30080" t="str">
            <v>Aruba 3 Year FoundationCare Next Business Day ExchangeEducation/RetailVolumeT2 2530 48GSwitchService</v>
          </cell>
          <cell r="D30080" t="str">
            <v>Aruba 3Y FC NBD Exch E/R VT2 2530 48GSVC</v>
          </cell>
        </row>
        <row r="30081">
          <cell r="B30081" t="str">
            <v>HP2E1E</v>
          </cell>
          <cell r="C30081" t="str">
            <v>Aruba 4 Year FoundationCare Next Business Day ExchangeEducation/RetailVolumeT2 2530 48GSwitchService</v>
          </cell>
          <cell r="D30081" t="str">
            <v>Aruba 4Y FC NBD Exch E/R VT2 2530 48GSVC</v>
          </cell>
        </row>
        <row r="30082">
          <cell r="B30082" t="str">
            <v>HP2E2E</v>
          </cell>
          <cell r="C30082" t="str">
            <v>Aruba 5 Year FoundationCare Next Business Day ExchangeEducation/RetailVolumeT2 2530 48GSwitchService</v>
          </cell>
          <cell r="D30082" t="str">
            <v>Aruba 5Y FC NBD Exch E/R VT2 2530 48GSVC</v>
          </cell>
        </row>
        <row r="30083">
          <cell r="B30083" t="str">
            <v>HP2E3PE</v>
          </cell>
          <cell r="C30083" t="str">
            <v>Aruba 1Year Renewal FoundationCare NextBusinessDay ExchangeEducation/RetailVT2 253048GSwitch Service</v>
          </cell>
          <cell r="D30083" t="str">
            <v>Aruba 1Y RenFC NBDExchE/RVT2 2530 48GSVC</v>
          </cell>
        </row>
        <row r="30084">
          <cell r="B30084" t="str">
            <v>HP2E4E</v>
          </cell>
          <cell r="C30084" t="str">
            <v>Aruba 1 Year Foundation Care Next Business Day Exchange Volume T1 2530 48G Switch Service</v>
          </cell>
          <cell r="D30084" t="str">
            <v>Aruba 1Y FC NBD Exch VT1 2530 48G SVC</v>
          </cell>
        </row>
        <row r="30085">
          <cell r="B30085" t="str">
            <v>HP2E5E</v>
          </cell>
          <cell r="C30085" t="str">
            <v>Aruba 3 Year Foundation Care Next Business Day Exchange Volume T1 2530 48G Switch Service</v>
          </cell>
          <cell r="D30085" t="str">
            <v>Aruba 3Y FC NBD Exch VT1 2530 48G SVC</v>
          </cell>
        </row>
        <row r="30086">
          <cell r="B30086" t="str">
            <v>HP2E6E</v>
          </cell>
          <cell r="C30086" t="str">
            <v>Aruba 4 Year Foundation Care Next Business Day Exchange Volume T1 2530 48G Switch Service</v>
          </cell>
          <cell r="D30086" t="str">
            <v>Aruba 4Y FC NBD Exch VT1 2530 48G SVC</v>
          </cell>
        </row>
        <row r="30087">
          <cell r="B30087" t="str">
            <v>HP2E7E</v>
          </cell>
          <cell r="C30087" t="str">
            <v>Aruba 5 Year Foundation Care Next Business Day Exchange Volume T1 2530 48G Switch Service</v>
          </cell>
          <cell r="D30087" t="str">
            <v>Aruba 5Y FC NBD Exch VT1 2530 48G SVC</v>
          </cell>
        </row>
        <row r="30088">
          <cell r="B30088" t="str">
            <v>HP2E8PE</v>
          </cell>
          <cell r="C30088" t="str">
            <v>Aruba 1 Year Renewal Foundation Care Next Business Day Exchange Vol T1 2530 48G Switch Service</v>
          </cell>
          <cell r="D30088" t="str">
            <v>Aruba 1Y Ren FC NBD Exch VT1 2530 48GSVC</v>
          </cell>
        </row>
        <row r="30089">
          <cell r="B30089" t="str">
            <v>HP2E9E</v>
          </cell>
          <cell r="C30089" t="str">
            <v>Aruba 1 Year Foundation Care Next Business Day Exchange Volume T2 2530 48G Switch Service</v>
          </cell>
          <cell r="D30089" t="str">
            <v>Aruba 1Y FC NBD Exch VT2 2530 48G SVC</v>
          </cell>
        </row>
        <row r="30090">
          <cell r="B30090" t="str">
            <v>HP2F0E</v>
          </cell>
          <cell r="C30090" t="str">
            <v>Aruba 3 Year Foundation Care Next Business Day Exchange Volume T2 2530 48G Switch Service</v>
          </cell>
          <cell r="D30090" t="str">
            <v>Aruba 3Y FC NBD Exch VT2 2530 48G SVC</v>
          </cell>
        </row>
        <row r="30091">
          <cell r="B30091" t="str">
            <v>HP2F1E</v>
          </cell>
          <cell r="C30091" t="str">
            <v>Aruba 4 Year Foundation Care Next Business Day Exchange Volume T2 2530 48G Switch Service</v>
          </cell>
          <cell r="D30091" t="str">
            <v>Aruba 4Y FC NBD Exch VT2 2530 48G SVC</v>
          </cell>
        </row>
        <row r="30092">
          <cell r="B30092" t="str">
            <v>HP2F2E</v>
          </cell>
          <cell r="C30092" t="str">
            <v>Aruba 5 Year Foundation Care Next Business Day Exchange Volume T2 2530 48G Switch Service</v>
          </cell>
          <cell r="D30092" t="str">
            <v>Aruba 5Y FC NBD Exch VT2 2530 48G SVC</v>
          </cell>
        </row>
        <row r="30093">
          <cell r="B30093" t="str">
            <v>HP2F3PE</v>
          </cell>
          <cell r="C30093" t="str">
            <v>Aruba 1 Year Renewal Foundation Care Next Business Day Exchange Vol T2 2530 48G Switch Service</v>
          </cell>
          <cell r="D30093" t="str">
            <v>Aruba 1Y Ren FC NBD Exch VT2 2530 48GSVC</v>
          </cell>
        </row>
        <row r="30094">
          <cell r="B30094" t="str">
            <v>HP2F7E</v>
          </cell>
          <cell r="C30094" t="str">
            <v>Aruba 1 Year Foundation Care 4-Hour Onsite Education/Retail 2530 48G POE Switch Service</v>
          </cell>
          <cell r="D30094" t="str">
            <v>Aruba 1Y FC 4H OS E/R 2530 48G POE SVC</v>
          </cell>
        </row>
        <row r="30095">
          <cell r="B30095" t="str">
            <v>HP2F8E</v>
          </cell>
          <cell r="C30095" t="str">
            <v>Aruba 3 Year Foundation Care 4-Hour Onsite Education/Retail 2530 48G POE Switch Service</v>
          </cell>
          <cell r="D30095" t="str">
            <v>Aruba 3Y FC 4H OS E/R 2530 48G POE SVC</v>
          </cell>
        </row>
        <row r="30096">
          <cell r="B30096" t="str">
            <v>HP2F9E</v>
          </cell>
          <cell r="C30096" t="str">
            <v>Aruba 4 Year Foundation Care 4-Hour Onsite Education/Retail 2530 48G POE Switch Service</v>
          </cell>
          <cell r="D30096" t="str">
            <v>Aruba 4Y FC 4H OS E/R 2530 48G POE SVC</v>
          </cell>
        </row>
        <row r="30097">
          <cell r="B30097" t="str">
            <v>HP2G0E</v>
          </cell>
          <cell r="C30097" t="str">
            <v>Aruba 5 Year Foundation Care 4-Hour Onsite Education/Retail 2530 48G POE Switch Service</v>
          </cell>
          <cell r="D30097" t="str">
            <v>Aruba 5Y FC 4H OS E/R 2530 48G POE SVC</v>
          </cell>
        </row>
        <row r="30098">
          <cell r="B30098" t="str">
            <v>HP2G1PE</v>
          </cell>
          <cell r="C30098" t="str">
            <v>Aruba 1 Year Renewal Foundation Care 4-Hour Onsite Education/Retail 2530 48G POE Switch Service</v>
          </cell>
          <cell r="D30098" t="str">
            <v>Aruba 1Y Ren FC 4H OS E/R 2530 48GPOESVC</v>
          </cell>
        </row>
        <row r="30099">
          <cell r="B30099" t="str">
            <v>HP2G2E</v>
          </cell>
          <cell r="C30099" t="str">
            <v>Aruba 1 Year Foundation Care 4-Hour Exchange Education/Retail 2530 48G POE Switch Service</v>
          </cell>
          <cell r="D30099" t="str">
            <v>Aruba 1Y FC 4H Exch E/R 2530 48G POE SVC</v>
          </cell>
        </row>
        <row r="30100">
          <cell r="B30100" t="str">
            <v>HP2G3E</v>
          </cell>
          <cell r="C30100" t="str">
            <v>Aruba 3 Year Foundation Care 4-Hour Exchange Education/Retail 2530 48G POE Switch Service</v>
          </cell>
          <cell r="D30100" t="str">
            <v>Aruba 3Y FC 4H Exch E/R 2530 48G POE SVC</v>
          </cell>
        </row>
        <row r="30101">
          <cell r="B30101" t="str">
            <v>HP2G4E</v>
          </cell>
          <cell r="C30101" t="str">
            <v>Aruba 4 Year Foundation Care 4-Hour Exchange Education/Retail 2530 48G POE Switch Service</v>
          </cell>
          <cell r="D30101" t="str">
            <v>Aruba 4Y FC 4H Exch E/R 2530 48G POE SVC</v>
          </cell>
        </row>
        <row r="30102">
          <cell r="B30102" t="str">
            <v>HP2G5E</v>
          </cell>
          <cell r="C30102" t="str">
            <v>Aruba 5 Year Foundation Care 4-Hour Exchange Education/Retail 2530 48G POE Switch Service</v>
          </cell>
          <cell r="D30102" t="str">
            <v>Aruba 5Y FC 4H Exch E/R 2530 48G POE SVC</v>
          </cell>
        </row>
        <row r="30103">
          <cell r="B30103" t="str">
            <v>HP2G6PE</v>
          </cell>
          <cell r="C30103" t="str">
            <v>Aruba 1 Year Renewal Foundation Care 4-Hour Exchange Education/Retail 2530 48G POE Switch Service</v>
          </cell>
          <cell r="D30103" t="str">
            <v>Aruba 1Y Ren FC 4HExchE/R 2530 48GPOESVC</v>
          </cell>
        </row>
        <row r="30104">
          <cell r="B30104" t="str">
            <v>HP2G7E</v>
          </cell>
          <cell r="C30104" t="str">
            <v>Aruba 1 Year Foundation Care 4-Hour Exchange Education/Retail Volume T2 2530 48G POE Switch Service</v>
          </cell>
          <cell r="D30104" t="str">
            <v>Aruba 1Y FC 4HExch E/RVT2 2530 48GPOESVC</v>
          </cell>
        </row>
        <row r="30105">
          <cell r="B30105" t="str">
            <v>HP2G8E</v>
          </cell>
          <cell r="C30105" t="str">
            <v>Aruba 3 Year Foundation Care 4-Hour Exchange Education/Retail Volume T2 2530 48G POE Switch Service</v>
          </cell>
          <cell r="D30105" t="str">
            <v>Aruba 3Y FC 4HExch E/RVT2 2530 48GPOESVC</v>
          </cell>
        </row>
        <row r="30106">
          <cell r="B30106" t="str">
            <v>HP2G9E</v>
          </cell>
          <cell r="C30106" t="str">
            <v>Aruba 4 Year Foundation Care 4-Hour Exchange Education/Retail Volume T2 2530 48G POE Switch Service</v>
          </cell>
          <cell r="D30106" t="str">
            <v>Aruba 4Y FC 4HExch E/RVT2 2530 48GPOESVC</v>
          </cell>
        </row>
        <row r="30107">
          <cell r="B30107" t="str">
            <v>HP2H0E</v>
          </cell>
          <cell r="C30107" t="str">
            <v>Aruba 5 Year Foundation Care 4-Hour Exchange Education/Retail Volume T2 2530 48G POE Switch Service</v>
          </cell>
          <cell r="D30107" t="str">
            <v>Aruba 5Y FC 4HExch E/RVT2 2530 48GPOESVC</v>
          </cell>
        </row>
        <row r="30108">
          <cell r="B30108" t="str">
            <v>HP2H1PE</v>
          </cell>
          <cell r="C30108" t="str">
            <v>Aruba 1 Year Renewal FoundationCare 4-HourExchangeEducation/RetailVolumeT2 2530 48G POESwitchService</v>
          </cell>
          <cell r="D30108" t="str">
            <v>Aruba 1YRen FC4HExchE/RVT2 253048GPOESVC</v>
          </cell>
        </row>
        <row r="30109">
          <cell r="B30109" t="str">
            <v>HP2H2E</v>
          </cell>
          <cell r="C30109" t="str">
            <v>Aruba 1 Year Foundation Care 4-Hour Exchange Volume T1 2530 48G POE Switch Service</v>
          </cell>
          <cell r="D30109" t="str">
            <v>Aruba 1Y FC 4H Exch VT1 2530 48G POE SVC</v>
          </cell>
        </row>
        <row r="30110">
          <cell r="B30110" t="str">
            <v>HP2H3E</v>
          </cell>
          <cell r="C30110" t="str">
            <v>Aruba 3 Year Foundation Care 4-Hour Exchange Volume T1 2530 48G POE Switch Service</v>
          </cell>
          <cell r="D30110" t="str">
            <v>Aruba 3Y FC 4H Exch VT1 2530 48G POE SVC</v>
          </cell>
        </row>
        <row r="30111">
          <cell r="B30111" t="str">
            <v>HP2H4E</v>
          </cell>
          <cell r="C30111" t="str">
            <v>Aruba 4 Year Foundation Care 4-Hour Exchange Volume T1 2530 48G POE Switch Service</v>
          </cell>
          <cell r="D30111" t="str">
            <v>Aruba 4Y FC 4H Exch VT1 2530 48G POE SVC</v>
          </cell>
        </row>
        <row r="30112">
          <cell r="B30112" t="str">
            <v>HP2H5E</v>
          </cell>
          <cell r="C30112" t="str">
            <v>Aruba 5 Year Foundation Care 4-Hour Exchange Volume T1 2530 48G POE Switch Service</v>
          </cell>
          <cell r="D30112" t="str">
            <v>Aruba 5Y FC 4H Exch VT1 2530 48G POE SVC</v>
          </cell>
        </row>
        <row r="30113">
          <cell r="B30113" t="str">
            <v>HP2H6PE</v>
          </cell>
          <cell r="C30113" t="str">
            <v>Aruba 1 Year Renewal Foundation Care 4-Hour Exchange Volume T1 2530 48G POE Switch Service</v>
          </cell>
          <cell r="D30113" t="str">
            <v>Aruba 1Y Ren FC 4HExchVT1 2530 48GPOESVC</v>
          </cell>
        </row>
        <row r="30114">
          <cell r="B30114" t="str">
            <v>HP2H7E</v>
          </cell>
          <cell r="C30114" t="str">
            <v>Aruba 1 Year Foundation Care 4-Hour Exchange Volume T2 2530 48G POE Switch Service</v>
          </cell>
          <cell r="D30114" t="str">
            <v>Aruba 1Y FC 4H Exch VT2 2530 48G POE SVC</v>
          </cell>
        </row>
        <row r="30115">
          <cell r="B30115" t="str">
            <v>HP2H8E</v>
          </cell>
          <cell r="C30115" t="str">
            <v>Aruba 3 Year Foundation Care 4-Hour Exchange Volume T2 2530 48G POE Switch Service</v>
          </cell>
          <cell r="D30115" t="str">
            <v>Aruba 3Y FC 4H Exch VT2 2530 48G POE SVC</v>
          </cell>
        </row>
        <row r="30116">
          <cell r="B30116" t="str">
            <v>HP2H9E</v>
          </cell>
          <cell r="C30116" t="str">
            <v>Aruba 4 Year Foundation Care 4-Hour Exchange Volume T2 2530 48G POE Switch Service</v>
          </cell>
          <cell r="D30116" t="str">
            <v>Aruba 4Y FC 4H Exch VT2 2530 48G POE SVC</v>
          </cell>
        </row>
        <row r="30117">
          <cell r="B30117" t="str">
            <v>HP2J0E</v>
          </cell>
          <cell r="C30117" t="str">
            <v>Aruba 5 Year Foundation Care 4-Hour Exchange Volume T2 2530 48G POE Switch Service</v>
          </cell>
          <cell r="D30117" t="str">
            <v>Aruba 5Y FC 4H Exch VT2 2530 48G POE SVC</v>
          </cell>
        </row>
        <row r="30118">
          <cell r="B30118" t="str">
            <v>HP2J1PE</v>
          </cell>
          <cell r="C30118" t="str">
            <v>Aruba 1 Year Renewal Foundation Care 4-Hour Exchange Volume T2 2530 48G POE Switch Service</v>
          </cell>
          <cell r="D30118" t="str">
            <v>Aruba 1Y Ren FC 4HExchVT2 2530 48GPOESVC</v>
          </cell>
        </row>
        <row r="30119">
          <cell r="B30119" t="str">
            <v>HP2J2E</v>
          </cell>
          <cell r="C30119" t="str">
            <v>Aruba 1 Year Foundation Care Call-To-Repair 6-Hour Education/Retail 2530 48G POE Switch Service</v>
          </cell>
          <cell r="D30119" t="str">
            <v>Aruba 1Y FC CTR 6H E/R 2530 48G POE SVC</v>
          </cell>
        </row>
        <row r="30120">
          <cell r="B30120" t="str">
            <v>HP2J3E</v>
          </cell>
          <cell r="C30120" t="str">
            <v>Aruba 3 Year Foundation Care Call-To-Repair 6-Hour Education/Retail 2530 48G POE Switch Service</v>
          </cell>
          <cell r="D30120" t="str">
            <v>Aruba 3Y FC CTR 6H E/R 2530 48G POE SVC</v>
          </cell>
        </row>
        <row r="30121">
          <cell r="B30121" t="str">
            <v>HP2J4E</v>
          </cell>
          <cell r="C30121" t="str">
            <v>Aruba 4 Year Foundation Care Call-To-Repair 6-Hour Education/Retail 2530 48G POE Switch Service</v>
          </cell>
          <cell r="D30121" t="str">
            <v>Aruba 4Y FC CTR 6H E/R 2530 48G POE SVC</v>
          </cell>
        </row>
        <row r="30122">
          <cell r="B30122" t="str">
            <v>HP2J5E</v>
          </cell>
          <cell r="C30122" t="str">
            <v>Aruba 5 Year Foundation Care Call-To-Repair 6-Hour Education/Retail 2530 48G POE Switch Service</v>
          </cell>
          <cell r="D30122" t="str">
            <v>Aruba 5Y FC CTR 6H E/R 2530 48G POE SVC</v>
          </cell>
        </row>
        <row r="30123">
          <cell r="B30123" t="str">
            <v>HP2J6PE</v>
          </cell>
          <cell r="C30123" t="str">
            <v>Aruba 1 Year Renewal Foundation Care Call-To-Repair 6-HourEducation/Retail 2530 48G POESwitchService</v>
          </cell>
          <cell r="D30123" t="str">
            <v>Aruba 1Y Ren FC CTR 6H E/R 253048GPOESVC</v>
          </cell>
        </row>
        <row r="30124">
          <cell r="B30124" t="str">
            <v>HP2J7E</v>
          </cell>
          <cell r="C30124" t="str">
            <v>Aruba 1 Year Foundation Care Next Business Day Onsite Education/Retail 2530 48G POE Switch Service</v>
          </cell>
          <cell r="D30124" t="str">
            <v>Aruba 1Y FC NBD OS E/R 2530 48G POE SVC</v>
          </cell>
        </row>
        <row r="30125">
          <cell r="B30125" t="str">
            <v>HP2J8E</v>
          </cell>
          <cell r="C30125" t="str">
            <v>Aruba 3 Year Foundation Care Next Business Day Onsite Education/Retail 2530 48G POE Switch Service</v>
          </cell>
          <cell r="D30125" t="str">
            <v>Aruba 3Y FC NBD OS E/R 2530 48G POE SVC</v>
          </cell>
        </row>
        <row r="30126">
          <cell r="B30126" t="str">
            <v>HP2J9E</v>
          </cell>
          <cell r="C30126" t="str">
            <v>Aruba 4 Year Foundation Care Next Business Day Onsite Education/Retail 2530 48G POE Switch Service</v>
          </cell>
          <cell r="D30126" t="str">
            <v>Aruba 4Y FC NBD OS E/R 2530 48G POE SVC</v>
          </cell>
        </row>
        <row r="30127">
          <cell r="B30127" t="str">
            <v>HP2K0E</v>
          </cell>
          <cell r="C30127" t="str">
            <v>Aruba 5 Year Foundation Care Next Business Day Onsite Education/Retail 2530 48G POE Switch Service</v>
          </cell>
          <cell r="D30127" t="str">
            <v>Aruba 5Y FC NBD OS E/R 2530 48G POE SVC</v>
          </cell>
        </row>
        <row r="30128">
          <cell r="B30128" t="str">
            <v>HP2K1PE</v>
          </cell>
          <cell r="C30128" t="str">
            <v>Aruba 1 Year Renewal FoundationCare Next Business DayOnsiteEducation/Retail 2530 48GPOESwitchService</v>
          </cell>
          <cell r="D30128" t="str">
            <v>Aruba 1Y Ren FC NBDOS E/R 2530 48GPOESVC</v>
          </cell>
        </row>
        <row r="30129">
          <cell r="B30129" t="str">
            <v>HP2K2E</v>
          </cell>
          <cell r="C30129" t="str">
            <v>Aruba 1 Year Foundation Care Next Business Day Exchange Education/Retail 2530 48G POE Switch Service</v>
          </cell>
          <cell r="D30129" t="str">
            <v>Aruba 1Y FC NBD Exch E/R 2530 48GPOE SVC</v>
          </cell>
        </row>
        <row r="30130">
          <cell r="B30130" t="str">
            <v>HP2K3E</v>
          </cell>
          <cell r="C30130" t="str">
            <v>Aruba 3 Year Foundation Care Next Business Day Exchange Education/Retail 2530 48G POE Switch Service</v>
          </cell>
          <cell r="D30130" t="str">
            <v>Aruba 3Y FC NBD Exch E/R 2530 48GPOE SVC</v>
          </cell>
        </row>
        <row r="30131">
          <cell r="B30131" t="str">
            <v>HP2K4E</v>
          </cell>
          <cell r="C30131" t="str">
            <v>Aruba 4 Year Foundation Care Next Business Day Exchange Education/Retail 2530 48G POE Switch Service</v>
          </cell>
          <cell r="D30131" t="str">
            <v>Aruba 4Y FC NBD Exch E/R 2530 48GPOE SVC</v>
          </cell>
        </row>
        <row r="30132">
          <cell r="B30132" t="str">
            <v>HP2K5E</v>
          </cell>
          <cell r="C30132" t="str">
            <v>Aruba 5 Year Foundation Care Next Business Day Exchange Education/Retail 2530 48G POE Switch Service</v>
          </cell>
          <cell r="D30132" t="str">
            <v>Aruba 5Y FC NBD Exch E/R 2530 48GPOE SVC</v>
          </cell>
        </row>
        <row r="30133">
          <cell r="B30133" t="str">
            <v>HP2K6PE</v>
          </cell>
          <cell r="C30133" t="str">
            <v>Aruba 1Year Renewal FoundationCare NextBusinessDay ExchangeEducation/Retail 2530 48GPOESwitchService</v>
          </cell>
          <cell r="D30133" t="str">
            <v>Aruba 1Y Ren FC NBDExchE/R 253048GPOESVC</v>
          </cell>
        </row>
        <row r="30134">
          <cell r="B30134" t="str">
            <v>HP2K7E</v>
          </cell>
          <cell r="C30134" t="str">
            <v>Aruba 1Year FoundationCare NextBusinessDay ExchangeEducation/RetailVolumeT2 2530 48GPOESwitchService</v>
          </cell>
          <cell r="D30134" t="str">
            <v>Aruba 1Y FC NBD ExchE/RVT2 253048GPOESVC</v>
          </cell>
        </row>
        <row r="30135">
          <cell r="B30135" t="str">
            <v>HP2K8E</v>
          </cell>
          <cell r="C30135" t="str">
            <v>Aruba 3Year FoundationCare NextBusinessDay ExchangeEducation/RetailVolumeT2 2530 48GPOESwitchService</v>
          </cell>
          <cell r="D30135" t="str">
            <v>Aruba 3Y FC NBD ExchE/RVT2 253048GPOESVC</v>
          </cell>
        </row>
        <row r="30136">
          <cell r="B30136" t="str">
            <v>HP2K9E</v>
          </cell>
          <cell r="C30136" t="str">
            <v>Aruba 4Year FoundationCare NextBusinessDay ExchangeEducation/RetailVolumeT2 2530 48GPOESwitchService</v>
          </cell>
          <cell r="D30136" t="str">
            <v>Aruba 4Y FC NBD ExchE/RVT2 253048GPOESVC</v>
          </cell>
        </row>
        <row r="30137">
          <cell r="B30137" t="str">
            <v>HP2L0E</v>
          </cell>
          <cell r="C30137" t="str">
            <v>Aruba 5Year FoundationCare NextBusinessDay ExchangeEducation/RetailVolumeT2 2530 48GPOESwitchService</v>
          </cell>
          <cell r="D30137" t="str">
            <v>Aruba 5Y FC NBD ExchE/RVT2 253048GPOESVC</v>
          </cell>
        </row>
        <row r="30138">
          <cell r="B30138" t="str">
            <v>HP2L1PE</v>
          </cell>
          <cell r="C30138" t="str">
            <v>Aruba 1Year Renewal Foundation Care Next BusinessDay Exchange Edu/RetailVT2 2530 48GPOESwitchService</v>
          </cell>
          <cell r="D30138" t="str">
            <v>Aruba 1YRenFCNBDExchE/RVT2 253048GPOESVC</v>
          </cell>
        </row>
        <row r="30139">
          <cell r="B30139" t="str">
            <v>HP2L2E</v>
          </cell>
          <cell r="C30139" t="str">
            <v>Aruba 1 Year Foundation Care Next Business Day Exchange Volume T1 2530 48G POE Switch Service</v>
          </cell>
          <cell r="D30139" t="str">
            <v>Aruba 1Y FC NBD Exch VT1 2530 48GPOE SVC</v>
          </cell>
        </row>
        <row r="30140">
          <cell r="B30140" t="str">
            <v>HP2L3E</v>
          </cell>
          <cell r="C30140" t="str">
            <v>Aruba 3 Year Foundation Care Next Business Day Exchange Volume T1 2530 48G POE Switch Service</v>
          </cell>
          <cell r="D30140" t="str">
            <v>Aruba 3Y FC NBD Exch VT1 2530 48GPOE SVC</v>
          </cell>
        </row>
        <row r="30141">
          <cell r="B30141" t="str">
            <v>HP2L4E</v>
          </cell>
          <cell r="C30141" t="str">
            <v>Aruba 4 Year Foundation Care Next Business Day Exchange Volume T1 2530 48G POE Switch Service</v>
          </cell>
          <cell r="D30141" t="str">
            <v>Aruba 4Y FC NBD Exch VT1 2530 48GPOE SVC</v>
          </cell>
        </row>
        <row r="30142">
          <cell r="B30142" t="str">
            <v>HP2L5E</v>
          </cell>
          <cell r="C30142" t="str">
            <v>Aruba 5 Year Foundation Care Next Business Day Exchange Volume T1 2530 48G POE Switch Service</v>
          </cell>
          <cell r="D30142" t="str">
            <v>Aruba 5Y FC NBD Exch VT1 2530 48GPOE SVC</v>
          </cell>
        </row>
        <row r="30143">
          <cell r="B30143" t="str">
            <v>HP2L6PE</v>
          </cell>
          <cell r="C30143" t="str">
            <v>Aruba 1 Year Renewal Foundation Care Next Business Day Exchange Vol T1 2530 48G POE Switch Service</v>
          </cell>
          <cell r="D30143" t="str">
            <v>Aruba 1Y Ren FC NBDExchVT1 253048GPOESVC</v>
          </cell>
        </row>
        <row r="30144">
          <cell r="B30144" t="str">
            <v>HP2L7E</v>
          </cell>
          <cell r="C30144" t="str">
            <v>Aruba 1 Year Foundation Care Next Business Day Exchange Volume T2 2530 48G POE Switch Service</v>
          </cell>
          <cell r="D30144" t="str">
            <v>Aruba 1Y FC NBD Exch VT2 2530 48GPOE SVC</v>
          </cell>
        </row>
        <row r="30145">
          <cell r="B30145" t="str">
            <v>HP2L8E</v>
          </cell>
          <cell r="C30145" t="str">
            <v>Aruba 3 Year Foundation Care Next Business Day Exchange Volume T2 2530 48G POE Switch Service</v>
          </cell>
          <cell r="D30145" t="str">
            <v>Aruba 3Y FC NBD Exch VT2 2530 48GPOE SVC</v>
          </cell>
        </row>
        <row r="30146">
          <cell r="B30146" t="str">
            <v>HP2L9E</v>
          </cell>
          <cell r="C30146" t="str">
            <v>Aruba 4 Year Foundation Care Next Business Day Exchange Volume T2 2530 48G POE Switch Service</v>
          </cell>
          <cell r="D30146" t="str">
            <v>Aruba 4Y FC NBD Exch VT2 2530 48GPOE SVC</v>
          </cell>
        </row>
        <row r="30147">
          <cell r="B30147" t="str">
            <v>HP2M0E</v>
          </cell>
          <cell r="C30147" t="str">
            <v>Aruba 5 Year Foundation Care Next Business Day Exchange Volume T2 2530 48G POE Switch Service</v>
          </cell>
          <cell r="D30147" t="str">
            <v>Aruba 5Y FC NBD Exch VT2 2530 48GPOE SVC</v>
          </cell>
        </row>
        <row r="30148">
          <cell r="B30148" t="str">
            <v>HP2M1PE</v>
          </cell>
          <cell r="C30148" t="str">
            <v>Aruba 1 Year Renewal Foundation Care Next Business Day Exchange Vol T2 2530 48G POE Switch Service</v>
          </cell>
          <cell r="D30148" t="str">
            <v>Aruba 1Y Ren FC NBDExchVT2 253048GPOESVC</v>
          </cell>
        </row>
        <row r="30149">
          <cell r="B30149" t="str">
            <v>HP2M5E</v>
          </cell>
          <cell r="C30149" t="str">
            <v>Aruba 1 Year Foundation Care 4-Hour Onsite Education/Retail 5406R zl2 Switch Service</v>
          </cell>
          <cell r="D30149" t="str">
            <v>Aruba 1Y FC 4H OS E/R 5406R zl2 SVC</v>
          </cell>
        </row>
        <row r="30150">
          <cell r="B30150" t="str">
            <v>HP2M6E</v>
          </cell>
          <cell r="C30150" t="str">
            <v>Aruba 3 Year Foundation Care 4-Hour Onsite Education/Retail 5406R zl2 Switch Service</v>
          </cell>
          <cell r="D30150" t="str">
            <v>Aruba 3Y FC 4H OS E/R 5406R zl2 SVC</v>
          </cell>
        </row>
        <row r="30151">
          <cell r="B30151" t="str">
            <v>HP2M7E</v>
          </cell>
          <cell r="C30151" t="str">
            <v>Aruba 4 Year Foundation Care 4-Hour Onsite Education/Retail 5406R zl2 Switch Service</v>
          </cell>
          <cell r="D30151" t="str">
            <v>Aruba 4Y FC 4H OS E/R 5406R zl2 SVC</v>
          </cell>
        </row>
        <row r="30152">
          <cell r="B30152" t="str">
            <v>HP2M8E</v>
          </cell>
          <cell r="C30152" t="str">
            <v>Aruba 5 Year Foundation Care 4-Hour Onsite Education/Retail 5406R zl2 Switch Service</v>
          </cell>
          <cell r="D30152" t="str">
            <v>Aruba 5Y FC 4H OS E/R 5406R zl2 SVC</v>
          </cell>
        </row>
        <row r="30153">
          <cell r="B30153" t="str">
            <v>HP2M9PE</v>
          </cell>
          <cell r="C30153" t="str">
            <v>Aruba 1 Year Renewal Foundation Care 4-Hour Onsite Education/Retail 5406R zl2 Switch Service</v>
          </cell>
          <cell r="D30153" t="str">
            <v>Aruba 1Y Ren FC 4H OS E/R 5406R zl2 SVC</v>
          </cell>
        </row>
        <row r="30154">
          <cell r="B30154" t="str">
            <v>HP2N0E</v>
          </cell>
          <cell r="C30154" t="str">
            <v>Aruba 1 Year Foundation Care 4-Hour Exchange Education/Retail 5406R zl2 Switch Service</v>
          </cell>
          <cell r="D30154" t="str">
            <v>Aruba 1Y FC 4H Exch E/R 5406R zl2 SVC</v>
          </cell>
        </row>
        <row r="30155">
          <cell r="B30155" t="str">
            <v>HP2N1E</v>
          </cell>
          <cell r="C30155" t="str">
            <v>Aruba 3 Year Foundation Care 4-Hour Exchange Education/Retail 5406R zl2 Switch Service</v>
          </cell>
          <cell r="D30155" t="str">
            <v>Aruba 3Y FC 4H Exch E/R 5406R zl2 SVC</v>
          </cell>
        </row>
        <row r="30156">
          <cell r="B30156" t="str">
            <v>HP2N2E</v>
          </cell>
          <cell r="C30156" t="str">
            <v>Aruba 4 Year Foundation Care 4-Hour Exchange Education/Retail 5406R zl2 Switch Service</v>
          </cell>
          <cell r="D30156" t="str">
            <v>Aruba 4Y FC 4H Exch E/R 5406R zl2 SVC</v>
          </cell>
        </row>
        <row r="30157">
          <cell r="B30157" t="str">
            <v>HP2N3E</v>
          </cell>
          <cell r="C30157" t="str">
            <v>Aruba 5 Year Foundation Care 4-Hour Exchange Education/Retail 5406R zl2 Switch Service</v>
          </cell>
          <cell r="D30157" t="str">
            <v>Aruba 5Y FC 4H Exch E/R 5406R zl2 SVC</v>
          </cell>
        </row>
        <row r="30158">
          <cell r="B30158" t="str">
            <v>HP2N4PE</v>
          </cell>
          <cell r="C30158" t="str">
            <v>Aruba 1 Year Renewal Foundation Care 4-Hour Exchange Education/Retail 5406R zl2 Switch Service</v>
          </cell>
          <cell r="D30158" t="str">
            <v>Aruba 1Y Ren FC 4HExch E/R 5406R zl2 SVC</v>
          </cell>
        </row>
        <row r="30159">
          <cell r="B30159" t="str">
            <v>HP2N5E</v>
          </cell>
          <cell r="C30159" t="str">
            <v>Aruba 1 Year Foundation Care 4-Hour Exchange Education/Retail Volume T2 5406R zl2 Switch Service</v>
          </cell>
          <cell r="D30159" t="str">
            <v>Aruba 1Y FC 4H Exch E/RVT2 5406R zl2 SVC</v>
          </cell>
        </row>
        <row r="30160">
          <cell r="B30160" t="str">
            <v>HP2N6E</v>
          </cell>
          <cell r="C30160" t="str">
            <v>Aruba 3 Year Foundation Care 4-Hour Exchange Education/Retail Volume T2 5406R zl2 Switch Service</v>
          </cell>
          <cell r="D30160" t="str">
            <v>Aruba 3Y FC 4H Exch E/RVT2 5406R zl2 SVC</v>
          </cell>
        </row>
        <row r="30161">
          <cell r="B30161" t="str">
            <v>HP2N7E</v>
          </cell>
          <cell r="C30161" t="str">
            <v>Aruba 4 Year Foundation Care 4-Hour Exchange Education/Retail Volume T2 5406R zl2 Switch Service</v>
          </cell>
          <cell r="D30161" t="str">
            <v>Aruba 4Y FC 4H Exch E/RVT2 5406R zl2 SVC</v>
          </cell>
        </row>
        <row r="30162">
          <cell r="B30162" t="str">
            <v>HP2N8E</v>
          </cell>
          <cell r="C30162" t="str">
            <v>Aruba 5 Year Foundation Care 4-Hour Exchange Education/Retail Volume T2 5406R zl2 Switch Service</v>
          </cell>
          <cell r="D30162" t="str">
            <v>Aruba 5Y FC 4H Exch E/RVT2 5406R zl2 SVC</v>
          </cell>
        </row>
        <row r="30163">
          <cell r="B30163" t="str">
            <v>HP2N9PE</v>
          </cell>
          <cell r="C30163" t="str">
            <v>Aruba 1 Year Renewal Foundation Care 4-HourExchange Education/Retail VolumeT2 5406R zl2SwitchService</v>
          </cell>
          <cell r="D30163" t="str">
            <v>Aruba 1Y Ren FC 4HExchE/RVT2 5406Rzl2SVC</v>
          </cell>
        </row>
        <row r="30164">
          <cell r="B30164" t="str">
            <v>HP2P0E</v>
          </cell>
          <cell r="C30164" t="str">
            <v>Aruba 1 Year Foundation Care 4-Hour Exchange Volume T1 5406R zl2 Switch Service</v>
          </cell>
          <cell r="D30164" t="str">
            <v>Aruba 1Y FC 4H Exch VT1 5406R zl2 SVC</v>
          </cell>
        </row>
        <row r="30165">
          <cell r="B30165" t="str">
            <v>HP2P1E</v>
          </cell>
          <cell r="C30165" t="str">
            <v>Aruba 3 Year Foundation Care 4-Hour Exchange Volume T1 5406R zl2 Switch Service</v>
          </cell>
          <cell r="D30165" t="str">
            <v>Aruba 3Y FC 4H Exch VT1 5406R zl2 SVC</v>
          </cell>
        </row>
        <row r="30166">
          <cell r="B30166" t="str">
            <v>HP2P2E</v>
          </cell>
          <cell r="C30166" t="str">
            <v>Aruba 4 Year Foundation Care 4-Hour Exchange Volume T1 5406R zl2 Switch Service</v>
          </cell>
          <cell r="D30166" t="str">
            <v>Aruba 4Y FC 4H Exch VT1 5406R zl2 SVC</v>
          </cell>
        </row>
        <row r="30167">
          <cell r="B30167" t="str">
            <v>HP2P3E</v>
          </cell>
          <cell r="C30167" t="str">
            <v>Aruba 5 Year Foundation Care 4-Hour Exchange Volume T1 5406R zl2 Switch Service</v>
          </cell>
          <cell r="D30167" t="str">
            <v>Aruba 5Y FC 4H Exch VT1 5406R zl2 SVC</v>
          </cell>
        </row>
        <row r="30168">
          <cell r="B30168" t="str">
            <v>HP2P4PE</v>
          </cell>
          <cell r="C30168" t="str">
            <v>Aruba 1 Year Renewal Foundation Care 4-Hour Exchange Volume T1 5406R zl2 Switch Service</v>
          </cell>
          <cell r="D30168" t="str">
            <v>Aruba 1Y Ren FC 4H ExchVT1 5406R zl2 SVC</v>
          </cell>
        </row>
        <row r="30169">
          <cell r="B30169" t="str">
            <v>HP2P5E</v>
          </cell>
          <cell r="C30169" t="str">
            <v>Aruba 1 Year Foundation Care 4-Hour Exchange Volume T2 5406R zl2 Switch Service</v>
          </cell>
          <cell r="D30169" t="str">
            <v>Aruba 1Y FC 4H Exch VT2 5406R zl2 SVC</v>
          </cell>
        </row>
        <row r="30170">
          <cell r="B30170" t="str">
            <v>HP2P6E</v>
          </cell>
          <cell r="C30170" t="str">
            <v>Aruba 3 Year Foundation Care 4-Hour Exchange Volume T2 5406R zl2 Switch Service</v>
          </cell>
          <cell r="D30170" t="str">
            <v>Aruba 3Y FC 4H Exch VT2 5406R zl2 SVC</v>
          </cell>
        </row>
        <row r="30171">
          <cell r="B30171" t="str">
            <v>HP2P7E</v>
          </cell>
          <cell r="C30171" t="str">
            <v>Aruba 4 Year Foundation Care 4-Hour Exchange Volume T2 5406R zl2 Switch Service</v>
          </cell>
          <cell r="D30171" t="str">
            <v>Aruba 4Y FC 4H Exch VT2 5406R zl2 SVC</v>
          </cell>
        </row>
        <row r="30172">
          <cell r="B30172" t="str">
            <v>HP2P8E</v>
          </cell>
          <cell r="C30172" t="str">
            <v>Aruba 5 Year Foundation Care 4-Hour Exchange Volume T2 5406R zl2 Switch Service</v>
          </cell>
          <cell r="D30172" t="str">
            <v>Aruba 5Y FC 4H Exch VT2 5406R zl2 SVC</v>
          </cell>
        </row>
        <row r="30173">
          <cell r="B30173" t="str">
            <v>HP2P9PE</v>
          </cell>
          <cell r="C30173" t="str">
            <v>Aruba 1 Year Renewal Foundation Care 4-Hour Exchange Volume T2 5406R zl2 Switch Service</v>
          </cell>
          <cell r="D30173" t="str">
            <v>Aruba 1Y Ren FC 4HExch VT2 5406R zl2 SVC</v>
          </cell>
        </row>
        <row r="30174">
          <cell r="B30174" t="str">
            <v>HP2Q0E</v>
          </cell>
          <cell r="C30174" t="str">
            <v>Aruba 1 Year Foundation Care Call-To-Repair 6-Hour Education/Retail 5406R zl2 Switch Service</v>
          </cell>
          <cell r="D30174" t="str">
            <v>Aruba 1Y FC CTR 6H E/R 5406R zl2 SVC</v>
          </cell>
        </row>
        <row r="30175">
          <cell r="B30175" t="str">
            <v>HP2Q1E</v>
          </cell>
          <cell r="C30175" t="str">
            <v>Aruba 3 Year Foundation Care Call-To-Repair 6-Hour Education/Retail 5406R zl2 Switch Service</v>
          </cell>
          <cell r="D30175" t="str">
            <v>Aruba 3Y FC CTR 6H E/R 5406R zl2 SVC</v>
          </cell>
        </row>
        <row r="30176">
          <cell r="B30176" t="str">
            <v>HP2Q2E</v>
          </cell>
          <cell r="C30176" t="str">
            <v>Aruba 4 Year Foundation Care Call-To-Repair 6-Hour Education/Retail 5406R zl2 Switch Service</v>
          </cell>
          <cell r="D30176" t="str">
            <v>Aruba 4Y FC CTR 6H E/R 5406R zl2 SVC</v>
          </cell>
        </row>
        <row r="30177">
          <cell r="B30177" t="str">
            <v>HP2Q3E</v>
          </cell>
          <cell r="C30177" t="str">
            <v>Aruba 5 Year Foundation Care Call-To-Repair 6-Hour Education/Retail 5406R zl2 Switch Service</v>
          </cell>
          <cell r="D30177" t="str">
            <v>Aruba 5Y FC CTR 6H E/R 5406R zl2 SVC</v>
          </cell>
        </row>
        <row r="30178">
          <cell r="B30178" t="str">
            <v>HP2Q4PE</v>
          </cell>
          <cell r="C30178" t="str">
            <v>Aruba 1 Year Renewal Foundation Care Call-To-Repair 6-Hour Education/Retail 5406R zl2 Switch Service</v>
          </cell>
          <cell r="D30178" t="str">
            <v>Aruba 1Y Ren FC CTR 6H E/R 5406R zl2 SVC</v>
          </cell>
        </row>
        <row r="30179">
          <cell r="B30179" t="str">
            <v>HP2Q5E</v>
          </cell>
          <cell r="C30179" t="str">
            <v>Aruba 1 Year Foundation Care Next Business Day Onsite Education/Retail 5406R zl2 Switch Service</v>
          </cell>
          <cell r="D30179" t="str">
            <v>Aruba 1Y FC NBD OS E/R 5406R zl2 SVC</v>
          </cell>
        </row>
        <row r="30180">
          <cell r="B30180" t="str">
            <v>HP2Q6E</v>
          </cell>
          <cell r="C30180" t="str">
            <v>Aruba 3 Year Foundation Care Next Business Day Onsite Education/Retail 5406R zl2 Switch Service</v>
          </cell>
          <cell r="D30180" t="str">
            <v>Aruba 3Y FC NBD OS E/R 5406R zl2 SVC</v>
          </cell>
        </row>
        <row r="30181">
          <cell r="B30181" t="str">
            <v>HP2Q7E</v>
          </cell>
          <cell r="C30181" t="str">
            <v>Aruba 4 Year Foundation Care Next Business Day Onsite Education/Retail 5406R zl2 Switch Service</v>
          </cell>
          <cell r="D30181" t="str">
            <v>Aruba 4Y FC NBD OS E/R 5406R zl2 SVC</v>
          </cell>
        </row>
        <row r="30182">
          <cell r="B30182" t="str">
            <v>HP2Q8E</v>
          </cell>
          <cell r="C30182" t="str">
            <v>Aruba 5 Year Foundation Care Next Business Day Onsite Education/Retail 5406R zl2 Switch Service</v>
          </cell>
          <cell r="D30182" t="str">
            <v>Aruba 5Y FC NBD OS E/R 5406R zl2 SVC</v>
          </cell>
        </row>
        <row r="30183">
          <cell r="B30183" t="str">
            <v>HP2Q9PE</v>
          </cell>
          <cell r="C30183" t="str">
            <v>Aruba 1 Year Renewal Foundation Care Next Business Day OnsiteEducation/Retail 5406R zl2SwitchService</v>
          </cell>
          <cell r="D30183" t="str">
            <v>Aruba 1Y Ren FC NBD OS E/R 5406R zl2 SVC</v>
          </cell>
        </row>
        <row r="30184">
          <cell r="B30184" t="str">
            <v>HP2R0E</v>
          </cell>
          <cell r="C30184" t="str">
            <v>Aruba 1 Year Foundation Care Next Business Day Exchange Education/Retail 5406R zl2 Switch Service</v>
          </cell>
          <cell r="D30184" t="str">
            <v>Aruba 1Y FC NBD Exch E/R 5406R zl2 SVC</v>
          </cell>
        </row>
        <row r="30185">
          <cell r="B30185" t="str">
            <v>HP2R1E</v>
          </cell>
          <cell r="C30185" t="str">
            <v>Aruba 3 Year Foundation Care Next Business Day Exchange Education/Retail 5406R zl2 Switch Service</v>
          </cell>
          <cell r="D30185" t="str">
            <v>Aruba 3Y FC NBD Exch E/R 5406R zl2 SVC</v>
          </cell>
        </row>
        <row r="30186">
          <cell r="B30186" t="str">
            <v>HP2R2E</v>
          </cell>
          <cell r="C30186" t="str">
            <v>Aruba 4 Year Foundation Care Next Business Day Exchange Education/Retail 5406R zl2 Switch Service</v>
          </cell>
          <cell r="D30186" t="str">
            <v>Aruba 4Y FC NBD Exch E/R 5406R zl2 SVC</v>
          </cell>
        </row>
        <row r="30187">
          <cell r="B30187" t="str">
            <v>HP2R3E</v>
          </cell>
          <cell r="C30187" t="str">
            <v>Aruba 5 Year Foundation Care Next Business Day Exchange Education/Retail 5406R zl2 Switch Service</v>
          </cell>
          <cell r="D30187" t="str">
            <v>Aruba 5Y FC NBD Exch E/R 5406R zl2 SVC</v>
          </cell>
        </row>
        <row r="30188">
          <cell r="B30188" t="str">
            <v>HP2R4PE</v>
          </cell>
          <cell r="C30188" t="str">
            <v>Aruba 1Year Renewal FoundationCare Next Business Day ExchangeEducation/Retail 5406R zl2SwitchService</v>
          </cell>
          <cell r="D30188" t="str">
            <v>Aruba 1Y Ren FC NBD ExchE/R 5406R zl2SVC</v>
          </cell>
        </row>
        <row r="30189">
          <cell r="B30189" t="str">
            <v>HP2R5E</v>
          </cell>
          <cell r="C30189" t="str">
            <v>Aruba 1Year FoundationCare Next Business Day ExchangeEducation/RetailVolumeT2 5406R zl2SwitchService</v>
          </cell>
          <cell r="D30189" t="str">
            <v>Aruba 1Y FC NBD ExchE/R VT2 5406R zl2SVC</v>
          </cell>
        </row>
        <row r="30190">
          <cell r="B30190" t="str">
            <v>HP2R6E</v>
          </cell>
          <cell r="C30190" t="str">
            <v>Aruba 3Year FoundationCare Next Business Day ExchangeEducation/RetailVolumeT2 5406R zl2SwitchService</v>
          </cell>
          <cell r="D30190" t="str">
            <v>Aruba 3Y FC NBD ExchE/R VT2 5406R zl2SVC</v>
          </cell>
        </row>
        <row r="30191">
          <cell r="B30191" t="str">
            <v>HP2R7E</v>
          </cell>
          <cell r="C30191" t="str">
            <v>Aruba 4Year FoundationCare Next Business Day ExchangeEducation/RetailVolumeT2 5406R zl2SwitchService</v>
          </cell>
          <cell r="D30191" t="str">
            <v>Aruba 4Y FC NBD ExchE/R VT2 5406R zl2SVC</v>
          </cell>
        </row>
        <row r="30192">
          <cell r="B30192" t="str">
            <v>HP2R8E</v>
          </cell>
          <cell r="C30192" t="str">
            <v>Aruba 5Year FoundationCare Next Business Day ExchangeEducation/RetailVolumeT2 5406R zl2SwitchService</v>
          </cell>
          <cell r="D30192" t="str">
            <v>Aruba 5Y FC NBD ExchE/R VT2 5406R zl2SVC</v>
          </cell>
        </row>
        <row r="30193">
          <cell r="B30193" t="str">
            <v>HP2R9PE</v>
          </cell>
          <cell r="C30193" t="str">
            <v>Aruba 1Year Renewal FoundationCare NextBusinessDay ExchangeEducation/RetailVT2 5406Rzl2SwitchService</v>
          </cell>
          <cell r="D30193" t="str">
            <v>Aruba 1Y Ren FCNBDExchE/RVT2 5406Rzl2SVC</v>
          </cell>
        </row>
        <row r="30194">
          <cell r="B30194" t="str">
            <v>HP2S0E</v>
          </cell>
          <cell r="C30194" t="str">
            <v>Aruba 1 Year Foundation Care Next Business Day Exchange Volume T1 5406R zl2 Switch Service</v>
          </cell>
          <cell r="D30194" t="str">
            <v>Aruba 1Y FC NBD Exch VT1 5406R zl2 SVC</v>
          </cell>
        </row>
        <row r="30195">
          <cell r="B30195" t="str">
            <v>HP2S1E</v>
          </cell>
          <cell r="C30195" t="str">
            <v>Aruba 3 Year Foundation Care Next Business Day Exchange Volume T1 5406R zl2 Switch Service</v>
          </cell>
          <cell r="D30195" t="str">
            <v>Aruba 3Y FC NBD Exch VT1 5406R zl2 SVC</v>
          </cell>
        </row>
        <row r="30196">
          <cell r="B30196" t="str">
            <v>HP2S2E</v>
          </cell>
          <cell r="C30196" t="str">
            <v>Aruba 4 Year Foundation Care Next Business Day Exchange Volume T1 5406R zl2 Switch Service</v>
          </cell>
          <cell r="D30196" t="str">
            <v>Aruba 4Y FC NBD Exch VT1 5406R zl2 SVC</v>
          </cell>
        </row>
        <row r="30197">
          <cell r="B30197" t="str">
            <v>HP2S3E</v>
          </cell>
          <cell r="C30197" t="str">
            <v>Aruba 5 Year Foundation Care Next Business Day Exchange Volume T1 5406R zl2 Switch Service</v>
          </cell>
          <cell r="D30197" t="str">
            <v>Aruba 5Y FC NBD Exch VT1 5406R zl2 SVC</v>
          </cell>
        </row>
        <row r="30198">
          <cell r="B30198" t="str">
            <v>HP2S4PE</v>
          </cell>
          <cell r="C30198" t="str">
            <v>Aruba 1 Year Renewal Foundation Care Next Business Day Exchange Vol T1 5406R zl2 Switch Service</v>
          </cell>
          <cell r="D30198" t="str">
            <v>Aruba 1Y Ren FC NBD Exch VT1 5406Rzl2SVC</v>
          </cell>
        </row>
        <row r="30199">
          <cell r="B30199" t="str">
            <v>HP2S5E</v>
          </cell>
          <cell r="C30199" t="str">
            <v>Aruba 1 Year Foundation Care Next Business Day Exchange Volume T2 5406R zl2 Switch Service</v>
          </cell>
          <cell r="D30199" t="str">
            <v>Aruba 1Y FC NBD Exch VT2 5406R zl2 SVC</v>
          </cell>
        </row>
        <row r="30200">
          <cell r="B30200" t="str">
            <v>HP2S6E</v>
          </cell>
          <cell r="C30200" t="str">
            <v>Aruba 3 Year Foundation Care Next Business Day Exchange Volume T2 5406R zl2 Switch Service</v>
          </cell>
          <cell r="D30200" t="str">
            <v>Aruba 3Y FC NBD Exch VT2 5406R zl2 SVC</v>
          </cell>
        </row>
        <row r="30201">
          <cell r="B30201" t="str">
            <v>HP2S7E</v>
          </cell>
          <cell r="C30201" t="str">
            <v>Aruba 4 Year Foundation Care Next Business Day Exchange Volume T2 5406R zl2 Switch Service</v>
          </cell>
          <cell r="D30201" t="str">
            <v>Aruba 4Y FC NBD Exch VT2 5406R zl2 SVC</v>
          </cell>
        </row>
        <row r="30202">
          <cell r="B30202" t="str">
            <v>HP2S8E</v>
          </cell>
          <cell r="C30202" t="str">
            <v>Aruba 5 Year Foundation Care Next Business Day Exchange Volume T2 5406R zl2 Switch Service</v>
          </cell>
          <cell r="D30202" t="str">
            <v>Aruba 5Y FC NBD Exch VT2 5406R zl2 SVC</v>
          </cell>
        </row>
        <row r="30203">
          <cell r="B30203" t="str">
            <v>HP2S9PE</v>
          </cell>
          <cell r="C30203" t="str">
            <v>Aruba 1 Year Renewal Foundation Care Next Business Day Exchange Vol T2 5406R zl2 Switch Service</v>
          </cell>
          <cell r="D30203" t="str">
            <v>Aruba 1Y Ren FC NBD Exch VT2 5406Rzl2SVC</v>
          </cell>
        </row>
        <row r="30204">
          <cell r="B30204" t="str">
            <v>HP2T3E</v>
          </cell>
          <cell r="C30204" t="str">
            <v>Aruba 3 Year Foundation Care Next Business Day Exchange Volume T1 5412R zl2 Switch Service</v>
          </cell>
          <cell r="D30204" t="str">
            <v>Aruba 3Y FC NBD Exch VT1 5412R zl2 SVC</v>
          </cell>
        </row>
        <row r="30205">
          <cell r="B30205" t="str">
            <v>HP2T4E</v>
          </cell>
          <cell r="C30205" t="str">
            <v>Aruba 4 Year Foundation Care Next Business Day Exchange Volume T1 5412R zl2 Switch Service</v>
          </cell>
          <cell r="D30205" t="str">
            <v>Aruba 4Y FC NBD Exch VT1 5412R zl2 SVC</v>
          </cell>
        </row>
        <row r="30206">
          <cell r="B30206" t="str">
            <v>HP2T5E</v>
          </cell>
          <cell r="C30206" t="str">
            <v>Aruba 5 Year Foundation Care Next Business Day Exchange Volume T1 5412R zl2 Switch Service</v>
          </cell>
          <cell r="D30206" t="str">
            <v>Aruba 5Y FC NBD Exch VT1 5412R zl2 SVC</v>
          </cell>
        </row>
        <row r="30207">
          <cell r="B30207" t="str">
            <v>HP2T6PE</v>
          </cell>
          <cell r="C30207" t="str">
            <v>Aruba 1 Year Renewal Foundation Care Next Business Day Exchange Vol T1 5412R zl2 Switch Service</v>
          </cell>
          <cell r="D30207" t="str">
            <v>Aruba 1Y Ren FC NBD Exch VT1 5412Rzl2SVC</v>
          </cell>
        </row>
        <row r="30208">
          <cell r="B30208" t="str">
            <v>HP2T7E</v>
          </cell>
          <cell r="C30208" t="str">
            <v>Aruba 1 Year Foundation Care Next Business Day Exchange Volume T2 5412R zl2 Switch Service</v>
          </cell>
          <cell r="D30208" t="str">
            <v>Aruba 1Y FC NBD Exch VT2 5412R zl2 SVC</v>
          </cell>
        </row>
        <row r="30209">
          <cell r="B30209" t="str">
            <v>HP2T8E</v>
          </cell>
          <cell r="C30209" t="str">
            <v>Aruba 3 Year Foundation Care Next Business Day Exchange Volume T2 5412R zl2 Switch Service</v>
          </cell>
          <cell r="D30209" t="str">
            <v>Aruba 3Y FC NBD Exch VT2 5412R zl2 SVC</v>
          </cell>
        </row>
        <row r="30210">
          <cell r="B30210" t="str">
            <v>HP2T9E</v>
          </cell>
          <cell r="C30210" t="str">
            <v>Aruba 4 Year Foundation Care Next Business Day Exchange Volume T2 5412R zl2 Switch Service</v>
          </cell>
          <cell r="D30210" t="str">
            <v>Aruba 4Y FC NBD Exch VT2 5412R zl2 SVC</v>
          </cell>
        </row>
        <row r="30211">
          <cell r="B30211" t="str">
            <v>HP2U0E</v>
          </cell>
          <cell r="C30211" t="str">
            <v>Aruba 5 Year Foundation Care Next Business Day Exchange Volume T2 5412R zl2 Switch Service</v>
          </cell>
          <cell r="D30211" t="str">
            <v>Aruba 5Y FC NBD Exch VT2 5412R zl2 SVC</v>
          </cell>
        </row>
        <row r="30212">
          <cell r="B30212" t="str">
            <v>HP2U1PE</v>
          </cell>
          <cell r="C30212" t="str">
            <v>Aruba 1 Year Renewal Foundation Care Next Business Day Exchange Vol T2 5412R zl2 Switch Service</v>
          </cell>
          <cell r="D30212" t="str">
            <v>Aruba 1Y Ren FC NBD Exch VT2 5412Rzl2SVC</v>
          </cell>
        </row>
        <row r="30213">
          <cell r="B30213" t="str">
            <v>HP2U5E</v>
          </cell>
          <cell r="C30213" t="str">
            <v>Aruba 1 Year Foundation Care 4-Hour Onsite Education/Retail 2930F 24G Switch Service</v>
          </cell>
          <cell r="D30213" t="str">
            <v>Aruba 1Y FC 4H OS E/R 2930F 24G SVC</v>
          </cell>
        </row>
        <row r="30214">
          <cell r="B30214" t="str">
            <v>HP2U6E</v>
          </cell>
          <cell r="C30214" t="str">
            <v>Aruba 3 Year Foundation Care 4-Hour Onsite Education/Retail 2930F 24G Switch Service</v>
          </cell>
          <cell r="D30214" t="str">
            <v>Aruba 3Y FC 4H OS E/R 2930F 24G SVC</v>
          </cell>
        </row>
        <row r="30215">
          <cell r="B30215" t="str">
            <v>HP2U7E</v>
          </cell>
          <cell r="C30215" t="str">
            <v>Aruba 4 Year Foundation Care 4-Hour Onsite Education/Retail 2930F 24G Switch Service</v>
          </cell>
          <cell r="D30215" t="str">
            <v>Aruba 4Y FC 4H OS E/R 2930F 24G SVC</v>
          </cell>
        </row>
        <row r="30216">
          <cell r="B30216" t="str">
            <v>HP2U8E</v>
          </cell>
          <cell r="C30216" t="str">
            <v>Aruba 5 Year Foundation Care 4-Hour Onsite Education/Retail 2930F 24G Switch Service</v>
          </cell>
          <cell r="D30216" t="str">
            <v>Aruba 5Y FC 4H OS E/R 2930F 24G SVC</v>
          </cell>
        </row>
        <row r="30217">
          <cell r="B30217" t="str">
            <v>HP2U9PE</v>
          </cell>
          <cell r="C30217" t="str">
            <v>Aruba 1 Year Renewal Foundation Care 4-Hour Onsite Education/Retail 2930F 24G Switch Service</v>
          </cell>
          <cell r="D30217" t="str">
            <v>Aruba 1Y Ren FC 4H OS E/R 2930F 24G SVC</v>
          </cell>
        </row>
        <row r="30218">
          <cell r="B30218" t="str">
            <v>HP2V0E</v>
          </cell>
          <cell r="C30218" t="str">
            <v>Aruba 1 Year Foundation Care 4-Hour Exchange Education/Retail 2930F 24G Switch Service</v>
          </cell>
          <cell r="D30218" t="str">
            <v>Aruba 1Y FC 4H Exch E/R 2930F 24G SVC</v>
          </cell>
        </row>
        <row r="30219">
          <cell r="B30219" t="str">
            <v>HP2V1E</v>
          </cell>
          <cell r="C30219" t="str">
            <v>Aruba 3 Year Foundation Care 4-Hour Exchange Education/Retail 2930F 24G Switch Service</v>
          </cell>
          <cell r="D30219" t="str">
            <v>Aruba 3Y FC 4H Exch E/R 2930F 24G SVC</v>
          </cell>
        </row>
        <row r="30220">
          <cell r="B30220" t="str">
            <v>HP2V2E</v>
          </cell>
          <cell r="C30220" t="str">
            <v>Aruba 4 Year Foundation Care 4-Hour Exchange Education/Retail 2930F 24G Switch Service</v>
          </cell>
          <cell r="D30220" t="str">
            <v>Aruba 4Y FC 4H Exch E/R 2930F 24G SVC</v>
          </cell>
        </row>
        <row r="30221">
          <cell r="B30221" t="str">
            <v>HP2V3E</v>
          </cell>
          <cell r="C30221" t="str">
            <v>Aruba 5 Year Foundation Care 4-Hour Exchange Education/Retail 2930F 24G Switch Service</v>
          </cell>
          <cell r="D30221" t="str">
            <v>Aruba 5Y FC 4H Exch E/R 2930F 24G SVC</v>
          </cell>
        </row>
        <row r="30222">
          <cell r="B30222" t="str">
            <v>HP2V4PE</v>
          </cell>
          <cell r="C30222" t="str">
            <v>Aruba 1 Year Renewal Foundation Care 4-Hour Exchange Education/Retail 2930F 24G Switch Service</v>
          </cell>
          <cell r="D30222" t="str">
            <v>Aruba 1Y Ren FC 4HExch E/R 2930F 24G SVC</v>
          </cell>
        </row>
        <row r="30223">
          <cell r="B30223" t="str">
            <v>HP2V5E</v>
          </cell>
          <cell r="C30223" t="str">
            <v>Aruba 1 Year Foundation Care 4-Hour Exchange Education/Retail Volume T2 2930F 24G Switch Service</v>
          </cell>
          <cell r="D30223" t="str">
            <v>Aruba 1Y FC 4H Exch E/RVT2 2930F 24G SVC</v>
          </cell>
        </row>
        <row r="30224">
          <cell r="B30224" t="str">
            <v>HP2V6E</v>
          </cell>
          <cell r="C30224" t="str">
            <v>Aruba 3 Year Foundation Care 4-Hour Exchange Education/Retail Volume T2 2930F 24G Switch Service</v>
          </cell>
          <cell r="D30224" t="str">
            <v>Aruba 3Y FC 4H Exch E/RVT2 2930F 24G SVC</v>
          </cell>
        </row>
        <row r="30225">
          <cell r="B30225" t="str">
            <v>HP2V7E</v>
          </cell>
          <cell r="C30225" t="str">
            <v>Aruba 4 Year Foundation Care 4-Hour Exchange Education/Retail Volume T2 2930F 24G Switch Service</v>
          </cell>
          <cell r="D30225" t="str">
            <v>Aruba 4Y FC 4H Exch E/RVT2 2930F 24G SVC</v>
          </cell>
        </row>
        <row r="30226">
          <cell r="B30226" t="str">
            <v>HP2V8E</v>
          </cell>
          <cell r="C30226" t="str">
            <v>Aruba 5 Year Foundation Care 4-Hour Exchange Education/Retail Volume T2 2930F 24G Switch Service</v>
          </cell>
          <cell r="D30226" t="str">
            <v>Aruba 5Y FC 4H Exch E/RVT2 2930F 24G SVC</v>
          </cell>
        </row>
        <row r="30227">
          <cell r="B30227" t="str">
            <v>HP2V9PE</v>
          </cell>
          <cell r="C30227" t="str">
            <v>Aruba 1 Year Renewal Foundation Care 4-HourExchange Education/Retail VolumeT2 2930F 24GSwitchService</v>
          </cell>
          <cell r="D30227" t="str">
            <v>Aruba 1Y Ren FC 4HExchE/RVT2 2930F24GSVC</v>
          </cell>
        </row>
        <row r="30228">
          <cell r="B30228" t="str">
            <v>HP2W0E</v>
          </cell>
          <cell r="C30228" t="str">
            <v>Aruba 1 Year Foundation Care 4-Hour Exchange Volume T1 2930F 24G Switch Service</v>
          </cell>
          <cell r="D30228" t="str">
            <v>Aruba 1Y FC 4H Exch VT1 2930F 24G SVC</v>
          </cell>
        </row>
        <row r="30229">
          <cell r="B30229" t="str">
            <v>HP2W1E</v>
          </cell>
          <cell r="C30229" t="str">
            <v>Aruba 3 Year Foundation Care 4-Hour Exchange Volume T1 2930F 24G Switch Service</v>
          </cell>
          <cell r="D30229" t="str">
            <v>Aruba 3Y FC 4H Exch VT1 2930F 24G SVC</v>
          </cell>
        </row>
        <row r="30230">
          <cell r="B30230" t="str">
            <v>HP2W2E</v>
          </cell>
          <cell r="C30230" t="str">
            <v>Aruba 4 Year Foundation Care 4-Hour Exchange Volume T1 2930F 24G Switch Service</v>
          </cell>
          <cell r="D30230" t="str">
            <v>Aruba 4Y FC 4H Exch VT1 2930F 24G SVC</v>
          </cell>
        </row>
        <row r="30231">
          <cell r="B30231" t="str">
            <v>HP2W3E</v>
          </cell>
          <cell r="C30231" t="str">
            <v>Aruba 5 Year Foundation Care 4-Hour Exchange Volume T1 2930F 24G Switch Service</v>
          </cell>
          <cell r="D30231" t="str">
            <v>Aruba 5Y FC 4H Exch VT1 2930F 24G SVC</v>
          </cell>
        </row>
        <row r="30232">
          <cell r="B30232" t="str">
            <v>HP2W4PE</v>
          </cell>
          <cell r="C30232" t="str">
            <v>Aruba 1 Year Renewal Foundation Care 4-Hour Exchange Volume T1 2930F 24G Switch Service</v>
          </cell>
          <cell r="D30232" t="str">
            <v>Aruba 1Y Ren FC 4H ExchVT1 2930F 24G SVC</v>
          </cell>
        </row>
        <row r="30233">
          <cell r="B30233" t="str">
            <v>HP2W5E</v>
          </cell>
          <cell r="C30233" t="str">
            <v>Aruba 1 Year Foundation Care 4-Hour Exchange Volume T2 2930F 24G Switch Service</v>
          </cell>
          <cell r="D30233" t="str">
            <v>Aruba 1Y FC 4H Exch VT2 2930F 24G SVC</v>
          </cell>
        </row>
        <row r="30234">
          <cell r="B30234" t="str">
            <v>HP2W6E</v>
          </cell>
          <cell r="C30234" t="str">
            <v>Aruba 3 Year Foundation Care 4-Hour Exchange Volume T2 2930F 24G Switch Service</v>
          </cell>
          <cell r="D30234" t="str">
            <v>Aruba 3Y FC 4H Exch VT2 2930F 24G SVC</v>
          </cell>
        </row>
        <row r="30235">
          <cell r="B30235" t="str">
            <v>HP2W7E</v>
          </cell>
          <cell r="C30235" t="str">
            <v>Aruba 4 Year Foundation Care 4-Hour Exchange Volume T2 2930F 24G Switch Service</v>
          </cell>
          <cell r="D30235" t="str">
            <v>Aruba 4Y FC 4H Exch VT2 2930F 24G SVC</v>
          </cell>
        </row>
        <row r="30236">
          <cell r="B30236" t="str">
            <v>HP2W8E</v>
          </cell>
          <cell r="C30236" t="str">
            <v>Aruba 5 Year Foundation Care 4-Hour Exchange Volume T2 2930F 24G Switch Service</v>
          </cell>
          <cell r="D30236" t="str">
            <v>Aruba 5Y FC 4H Exch VT2 2930F 24G SVC</v>
          </cell>
        </row>
        <row r="30237">
          <cell r="B30237" t="str">
            <v>HP2W9PE</v>
          </cell>
          <cell r="C30237" t="str">
            <v>Aruba 1 Year Renewal Foundation Care 4-Hour Exchange Volume T2 2930F 24G Switch Service</v>
          </cell>
          <cell r="D30237" t="str">
            <v>Aruba 1Y Ren FC 4HExch VT2 2930F 24G SVC</v>
          </cell>
        </row>
        <row r="30238">
          <cell r="B30238" t="str">
            <v>HP2X0E</v>
          </cell>
          <cell r="C30238" t="str">
            <v>Aruba 1 Year Foundation Care Call-To-Repair 6-Hour Education/Retail 2930F 24G Switch Service</v>
          </cell>
          <cell r="D30238" t="str">
            <v>Aruba 1Y FC CTR 6H E/R 2930F 24G SVC</v>
          </cell>
        </row>
        <row r="30239">
          <cell r="B30239" t="str">
            <v>HP2X1E</v>
          </cell>
          <cell r="C30239" t="str">
            <v>Aruba 3 Year Foundation Care Call-To-Repair 6-Hour Education/Retail 2930F 24G Switch Service</v>
          </cell>
          <cell r="D30239" t="str">
            <v>Aruba 3Y FC CTR 6H E/R 2930F 24G SVC</v>
          </cell>
        </row>
        <row r="30240">
          <cell r="B30240" t="str">
            <v>HP2X2E</v>
          </cell>
          <cell r="C30240" t="str">
            <v>Aruba 4 Year Foundation Care Call-To-Repair 6-Hour Education/Retail 2930F 24G Switch Service</v>
          </cell>
          <cell r="D30240" t="str">
            <v>Aruba 4Y FC CTR 6H E/R 2930F 24G SVC</v>
          </cell>
        </row>
        <row r="30241">
          <cell r="B30241" t="str">
            <v>HP2X3E</v>
          </cell>
          <cell r="C30241" t="str">
            <v>Aruba 5 Year Foundation Care Call-To-Repair 6-Hour Education/Retail 2930F 24G Switch Service</v>
          </cell>
          <cell r="D30241" t="str">
            <v>Aruba 5Y FC CTR 6H E/R 2930F 24G SVC</v>
          </cell>
        </row>
        <row r="30242">
          <cell r="B30242" t="str">
            <v>HP2X4PE</v>
          </cell>
          <cell r="C30242" t="str">
            <v>Aruba 1 Year Renewal Foundation Care Call-To-Repair 6-Hour Education/Retail 2930F 24G Switch Service</v>
          </cell>
          <cell r="D30242" t="str">
            <v>Aruba 1Y Ren FC CTR 6H E/R 2930F 24G SVC</v>
          </cell>
        </row>
        <row r="30243">
          <cell r="B30243" t="str">
            <v>HP2X5E</v>
          </cell>
          <cell r="C30243" t="str">
            <v>Aruba 1 Year Foundation Care Next Business Day Onsite Education/Retail 2930F 24G Switch Service</v>
          </cell>
          <cell r="D30243" t="str">
            <v>Aruba 1Y FC NBD OS E/R 2930F 24G SVC</v>
          </cell>
        </row>
        <row r="30244">
          <cell r="B30244" t="str">
            <v>HP2X6E</v>
          </cell>
          <cell r="C30244" t="str">
            <v>Aruba 3 Year Foundation Care Next Business Day Onsite Education/Retail 2930F 24G Switch Service</v>
          </cell>
          <cell r="D30244" t="str">
            <v>Aruba 3Y FC NBD OS E/R 2930F 24G SVC</v>
          </cell>
        </row>
        <row r="30245">
          <cell r="B30245" t="str">
            <v>HP2X7E</v>
          </cell>
          <cell r="C30245" t="str">
            <v>Aruba 4 Year Foundation Care Next Business Day Onsite Education/Retail 2930F 24G Switch Service</v>
          </cell>
          <cell r="D30245" t="str">
            <v>Aruba 4Y FC NBD OS E/R 2930F 24G SVC</v>
          </cell>
        </row>
        <row r="30246">
          <cell r="B30246" t="str">
            <v>HP2X8E</v>
          </cell>
          <cell r="C30246" t="str">
            <v>Aruba 5 Year Foundation Care Next Business Day Onsite Education/Retail 2930F 24G Switch Service</v>
          </cell>
          <cell r="D30246" t="str">
            <v>Aruba 5Y FC NBD OS E/R 2930F 24G SVC</v>
          </cell>
        </row>
        <row r="30247">
          <cell r="B30247" t="str">
            <v>HP2Y1E</v>
          </cell>
          <cell r="C30247" t="str">
            <v>Aruba 1 Year Foundation Care 4-Hour Onsite Education/Retail 2930F 24G 4SFP POE Switch Service</v>
          </cell>
          <cell r="D30247" t="str">
            <v>Aruba 1Y FC 4H OS E/R 2930F24G4SFPPOESVC</v>
          </cell>
        </row>
        <row r="30248">
          <cell r="B30248" t="str">
            <v>HP2Y2E</v>
          </cell>
          <cell r="C30248" t="str">
            <v>Aruba 3 Year Foundation Care 4-Hour Onsite Education/Retail 2930F 24G 4SFP POE Switch Service</v>
          </cell>
          <cell r="D30248" t="str">
            <v>Aruba 3Y FC 4H OS E/R 2930F24G4SFPPOESVC</v>
          </cell>
        </row>
        <row r="30249">
          <cell r="B30249" t="str">
            <v>HP2Y3E</v>
          </cell>
          <cell r="C30249" t="str">
            <v>Aruba 4 Year Foundation Care 4-Hour Onsite Education/Retail 2930F 24G 4SFP POE Switch Service</v>
          </cell>
          <cell r="D30249" t="str">
            <v>Aruba 4Y FC 4H OS E/R 2930F24G4SFPPOESVC</v>
          </cell>
        </row>
        <row r="30250">
          <cell r="B30250" t="str">
            <v>HP2Y4E</v>
          </cell>
          <cell r="C30250" t="str">
            <v>Aruba 5 Year Foundation Care 4-Hour Onsite Education/Retail 2930F 24G 4SFP POE Switch Service</v>
          </cell>
          <cell r="D30250" t="str">
            <v>Aruba 5Y FC 4H OS E/R 2930F24G4SFPPOESVC</v>
          </cell>
        </row>
        <row r="30251">
          <cell r="B30251" t="str">
            <v>HP2Y5PE</v>
          </cell>
          <cell r="C30251" t="str">
            <v>Aruba 1 Year Renewal Foundation Care 4-Hour Onsite Education/Retail 2930F 24G 4SFP POE SwitchService</v>
          </cell>
          <cell r="D30251" t="str">
            <v>Aruba 1YRen FC4HOSE/R 2930F24G4SFPPOESVC</v>
          </cell>
        </row>
        <row r="30252">
          <cell r="B30252" t="str">
            <v>HP2Y6E</v>
          </cell>
          <cell r="C30252" t="str">
            <v>Aruba 1 Year Foundation Care 4-Hour Exchange Education/Retail 2930F 24G 4SFP POE Switch Service</v>
          </cell>
          <cell r="D30252" t="str">
            <v>Aruba 1Y FC 4HExchE/R 2930F24G4SFPPOESVC</v>
          </cell>
        </row>
        <row r="30253">
          <cell r="B30253" t="str">
            <v>HP2Y7E</v>
          </cell>
          <cell r="C30253" t="str">
            <v>Aruba 3 Year Foundation Care 4-Hour Exchange Education/Retail 2930F 24G 4SFP POE Switch Service</v>
          </cell>
          <cell r="D30253" t="str">
            <v>Aruba 3Y FC 4HExchE/R 2930F24G4SFPPOESVC</v>
          </cell>
        </row>
        <row r="30254">
          <cell r="B30254" t="str">
            <v>HP2Y8E</v>
          </cell>
          <cell r="C30254" t="str">
            <v>Aruba 4 Year Foundation Care 4-Hour Exchange Education/Retail 2930F 24G 4SFP POE Switch Service</v>
          </cell>
          <cell r="D30254" t="str">
            <v>Aruba 4Y FC 4HExchE/R 2930F24G4SFPPOESVC</v>
          </cell>
        </row>
        <row r="30255">
          <cell r="B30255" t="str">
            <v>HP2Y9E</v>
          </cell>
          <cell r="C30255" t="str">
            <v>Aruba 5 Year Foundation Care 4-Hour Exchange Education/Retail 2930F 24G 4SFP POE Switch Service</v>
          </cell>
          <cell r="D30255" t="str">
            <v>Aruba 5Y FC 4HExchE/R 2930F24G4SFPPOESVC</v>
          </cell>
        </row>
        <row r="30256">
          <cell r="B30256" t="str">
            <v>HP2Z0PE</v>
          </cell>
          <cell r="C30256" t="str">
            <v>Aruba 1 Year Renewal Foundation Care 4-HourExchange Education/Retail 2930F 24G 4SFP POESwitchService</v>
          </cell>
          <cell r="D30256" t="str">
            <v>Aruba 1YRenFC4HExchE/R2930F24G4SFPPOESVC</v>
          </cell>
        </row>
        <row r="30257">
          <cell r="B30257" t="str">
            <v>HP2Z1E</v>
          </cell>
          <cell r="C30257" t="str">
            <v>Aruba 1 Year FoundationCare 4-Hour Exchange Education/Retail VolumeT2 2930F24G 4SFP POESwitchService</v>
          </cell>
          <cell r="D30257" t="str">
            <v>Aruba 1YFC4HExchE/RVT22930F24G4SFPPOESVC</v>
          </cell>
        </row>
        <row r="30258">
          <cell r="B30258" t="str">
            <v>HP2Z2E</v>
          </cell>
          <cell r="C30258" t="str">
            <v>Aruba 3 Year FoundationCare 4-HourExchange Education/Retail VolumeT2 2930F 24G 4SFP POESwitchService</v>
          </cell>
          <cell r="D30258" t="str">
            <v>Aruba 3YFC4HExchE/RVT22930F24G4SFPPOESVC</v>
          </cell>
        </row>
        <row r="30259">
          <cell r="B30259" t="str">
            <v>HP2Z3E</v>
          </cell>
          <cell r="C30259" t="str">
            <v>Aruba 4 Year FoundationCare 4-HourExchange Education/Retail VolumeT2 2930F 24G 4SFP POESwitchService</v>
          </cell>
          <cell r="D30259" t="str">
            <v>Aruba 4YFC4HExchE/RVT22930F24G4SFPPOESVC</v>
          </cell>
        </row>
        <row r="30260">
          <cell r="B30260" t="str">
            <v>HP2Z4E</v>
          </cell>
          <cell r="C30260" t="str">
            <v>Aruba 5 Year FoundationCare 4-HourExchange Education/Retail VolumeT2 2930F 24G 4SFP POESwitchService</v>
          </cell>
          <cell r="D30260" t="str">
            <v>Aruba 5YFC4HExchE/RVT22930F24G4SFPPOESVC</v>
          </cell>
        </row>
        <row r="30261">
          <cell r="B30261" t="str">
            <v>HP2Z5PE</v>
          </cell>
          <cell r="C30261" t="str">
            <v>Aruba 1Year RenewalFoundationCare4-HourExchangeEducation/RetailVolumeT2 2930F24G4SFPPOESwitchService</v>
          </cell>
          <cell r="D30261" t="str">
            <v>Aruba 1YRenFC4HExE/RVT22930F24G4SFPPOSVC</v>
          </cell>
        </row>
        <row r="30262">
          <cell r="B30262" t="str">
            <v>HP2Z6E</v>
          </cell>
          <cell r="C30262" t="str">
            <v>Aruba 1 Year Foundation Care 4-Hour Exchange Volume T1 2930F 24G 4SFP POE Switch Service</v>
          </cell>
          <cell r="D30262" t="str">
            <v>Aruba 1Y FC 4HExchVT1 2930F24G4SFPPOESVC</v>
          </cell>
        </row>
        <row r="30263">
          <cell r="B30263" t="str">
            <v>HP2Z7E</v>
          </cell>
          <cell r="C30263" t="str">
            <v>Aruba 3 Year Foundation Care 4-Hour Exchange Volume T1 2930F 24G 4SFP POE Switch Service</v>
          </cell>
          <cell r="D30263" t="str">
            <v>Aruba 3Y FC 4HExchVT1 2930F24G4SFPPOESVC</v>
          </cell>
        </row>
        <row r="30264">
          <cell r="B30264" t="str">
            <v>HP2Z8E</v>
          </cell>
          <cell r="C30264" t="str">
            <v>Aruba 4 Year Foundation Care 4-Hour Exchange Volume T1 2930F 24G 4SFP POE Switch Service</v>
          </cell>
          <cell r="D30264" t="str">
            <v>Aruba 4Y FC 4HExchVT1 2930F24G4SFPPOESVC</v>
          </cell>
        </row>
        <row r="30265">
          <cell r="B30265" t="str">
            <v>HP2Z9E</v>
          </cell>
          <cell r="C30265" t="str">
            <v>Aruba 5 Year Foundation Care 4-Hour Exchange Volume T1 2930F 24G 4SFP POE Switch Service</v>
          </cell>
          <cell r="D30265" t="str">
            <v>Aruba 5Y FC 4HExchVT1 2930F24G4SFPPOESVC</v>
          </cell>
        </row>
        <row r="30266">
          <cell r="B30266" t="str">
            <v>HP3A0PE</v>
          </cell>
          <cell r="C30266" t="str">
            <v>Aruba 1 Year Renewal Foundation Care 4-Hour Exchange Volume T1 2930F 24G 4SFP POE Switch Service</v>
          </cell>
          <cell r="D30266" t="str">
            <v>Aruba 1YRenFC4HExchVT12930F24G4SFPPOESVC</v>
          </cell>
        </row>
        <row r="30267">
          <cell r="B30267" t="str">
            <v>HP3A1E</v>
          </cell>
          <cell r="C30267" t="str">
            <v>Aruba 1 Year Foundation Care 4-Hour Exchange Volume T2 2930F 24G 4SFP POE Switch Service</v>
          </cell>
          <cell r="D30267" t="str">
            <v>Aruba 1Y FC 4HExchVT2 2930F24G4SFPPOESVC</v>
          </cell>
        </row>
        <row r="30268">
          <cell r="B30268" t="str">
            <v>HP3A2E</v>
          </cell>
          <cell r="C30268" t="str">
            <v>Aruba 3 Year Foundation Care 4-Hour Exchange Volume T2 2930F 24G 4SFP POE Switch Service</v>
          </cell>
          <cell r="D30268" t="str">
            <v>Aruba 3Y FC 4HExchVT2 2930F24G4SFPPOESVC</v>
          </cell>
        </row>
        <row r="30269">
          <cell r="B30269" t="str">
            <v>HP3A3E</v>
          </cell>
          <cell r="C30269" t="str">
            <v>Aruba 4 Year Foundation Care 4-Hour Exchange Volume T2 2930F 24G 4SFP POE Switch Service</v>
          </cell>
          <cell r="D30269" t="str">
            <v>Aruba 4Y FC 4HExchVT2 2930F24G4SFPPOESVC</v>
          </cell>
        </row>
        <row r="30270">
          <cell r="B30270" t="str">
            <v>HP3A4E</v>
          </cell>
          <cell r="C30270" t="str">
            <v>Aruba 5 Year Foundation Care 4-Hour Exchange Volume T2 2930F 24G 4SFP POE Switch Service</v>
          </cell>
          <cell r="D30270" t="str">
            <v>Aruba 5Y FC 4HExchVT2 2930F24G4SFPPOESVC</v>
          </cell>
        </row>
        <row r="30271">
          <cell r="B30271" t="str">
            <v>HP3A5PE</v>
          </cell>
          <cell r="C30271" t="str">
            <v>Aruba 1 Year Renewal Foundation Care 4-Hour Exchange Volume T2 2930F 24G 4SFP POE Switch Service</v>
          </cell>
          <cell r="D30271" t="str">
            <v>Aruba 1YRenFC4HExchVT22930F24G4SFPPOESVC</v>
          </cell>
        </row>
        <row r="30272">
          <cell r="B30272" t="str">
            <v>HP3A6E</v>
          </cell>
          <cell r="C30272" t="str">
            <v>Aruba 1 Year Foundation Care Call-To-Repair 6-Hour Education/Retail 2930F 24G 4SFP POE SwitchService</v>
          </cell>
          <cell r="D30272" t="str">
            <v>Aruba 1Y FC CTR 6HE/R 2930F24G4SFPPOESVC</v>
          </cell>
        </row>
        <row r="30273">
          <cell r="B30273" t="str">
            <v>HP3A7E</v>
          </cell>
          <cell r="C30273" t="str">
            <v>Aruba 3 Year Foundation Care Call-To-Repair 6-Hour Education/Retail 2930F 24G 4SFP POE SwitchService</v>
          </cell>
          <cell r="D30273" t="str">
            <v>Aruba 3Y FC CTR 6HE/R 2930F24G4SFPPOESVC</v>
          </cell>
        </row>
        <row r="30274">
          <cell r="B30274" t="str">
            <v>HP3A8E</v>
          </cell>
          <cell r="C30274" t="str">
            <v>Aruba 4 Year Foundation Care Call-To-Repair 6-Hour Education/Retail 2930F 24G 4SFP POE SwitchService</v>
          </cell>
          <cell r="D30274" t="str">
            <v>Aruba 4Y FC CTR 6HE/R 2930F24G4SFPPOESVC</v>
          </cell>
        </row>
        <row r="30275">
          <cell r="B30275" t="str">
            <v>HP3A9E</v>
          </cell>
          <cell r="C30275" t="str">
            <v>Aruba 5 Year Foundation Care Call-To-Repair 6-Hour Education/Retail 2930F 24G 4SFP POE SwitchService</v>
          </cell>
          <cell r="D30275" t="str">
            <v>Aruba 5Y FC CTR 6HE/R 2930F24G4SFPPOESVC</v>
          </cell>
        </row>
        <row r="30276">
          <cell r="B30276" t="str">
            <v>HP3B0PE</v>
          </cell>
          <cell r="C30276" t="str">
            <v>Aruba 1Year Renewal FoundationCare Call-To-Repair6-HourEducation/Retail 2930F24G4SFPPOESwitchService</v>
          </cell>
          <cell r="D30276" t="str">
            <v>Aruba 1YRenFC CTR6HE/R2930F24G4SFPPOESVC</v>
          </cell>
        </row>
        <row r="30277">
          <cell r="B30277" t="str">
            <v>HP3B1E</v>
          </cell>
          <cell r="C30277" t="str">
            <v>Aruba 1 Year FoundationCare Next Business Day Onsite Education/Retail 2930F24G 4SFP POESwitchService</v>
          </cell>
          <cell r="D30277" t="str">
            <v>Aruba 1Y FC NBD OSE/R 2930F24G4SFPPOESVC</v>
          </cell>
        </row>
        <row r="30278">
          <cell r="B30278" t="str">
            <v>HP3B2E</v>
          </cell>
          <cell r="C30278" t="str">
            <v>Aruba 3 Year FoundationCare Next Business DayOnsite Education/Retail 2930F 24G 4SFP POESwitchService</v>
          </cell>
          <cell r="D30278" t="str">
            <v>Aruba 3Y FC NBD OSE/R 2930F24G4SFPPOESVC</v>
          </cell>
        </row>
        <row r="30279">
          <cell r="B30279" t="str">
            <v>HP3B3E</v>
          </cell>
          <cell r="C30279" t="str">
            <v>Aruba 4 Year FoundationCare Next Business DayOnsite Education/Retail 2930F 24G 4SFP POESwitchService</v>
          </cell>
          <cell r="D30279" t="str">
            <v>Aruba 4Y FC NBD OSE/R 2930F24G4SFPPOESVC</v>
          </cell>
        </row>
        <row r="30280">
          <cell r="B30280" t="str">
            <v>HP3B4E</v>
          </cell>
          <cell r="C30280" t="str">
            <v>Aruba 5 Year FoundationCare Next Business DayOnsite Education/Retail 2930F 24G 4SFP POESwitchService</v>
          </cell>
          <cell r="D30280" t="str">
            <v>Aruba 5Y FC NBD OSE/R 2930F24G4SFPPOESVC</v>
          </cell>
        </row>
        <row r="30281">
          <cell r="B30281" t="str">
            <v>HP3B5PE</v>
          </cell>
          <cell r="C30281" t="str">
            <v>Aruba 1Year Renewal FoundationCareNextBusinessDayOnsiteEducation/Retail 2930F24G4SFPPOESwitchService</v>
          </cell>
          <cell r="D30281" t="str">
            <v>Aruba 1YRenFC NBDOSE/R2930F24G4SFPPOESVC</v>
          </cell>
        </row>
        <row r="30282">
          <cell r="B30282" t="str">
            <v>HP3B6E</v>
          </cell>
          <cell r="C30282" t="str">
            <v>Aruba 1 Year Foundation Care NextBusinessDay Exchange Education/Retail 2930F24G 4SFPPOESwitchService</v>
          </cell>
          <cell r="D30282" t="str">
            <v>Aruba 1YFC NBDExchE/R 2930F24G4SFPPOESVC</v>
          </cell>
        </row>
        <row r="30283">
          <cell r="B30283" t="str">
            <v>HP3B7E</v>
          </cell>
          <cell r="C30283" t="str">
            <v>Aruba 3 Year FoundationCare Next Business Day ExchangeEducation/Retail 2930F24G 4SFPPOESwitchService</v>
          </cell>
          <cell r="D30283" t="str">
            <v>Aruba 3YFC NBDExchE/R 2930F24G4SFPPOESVC</v>
          </cell>
        </row>
        <row r="30284">
          <cell r="B30284" t="str">
            <v>HP3B8E</v>
          </cell>
          <cell r="C30284" t="str">
            <v>Aruba 4 Year FoundationCare Next Business Day ExchangeEducation/Retail 2930F24G 4SFPPOESwitchService</v>
          </cell>
          <cell r="D30284" t="str">
            <v>Aruba 4YFC NBDExchE/R 2930F24G4SFPPOESVC</v>
          </cell>
        </row>
        <row r="30285">
          <cell r="B30285" t="str">
            <v>HP3B9E</v>
          </cell>
          <cell r="C30285" t="str">
            <v>Aruba 5 Year FoundationCare Next Business Day ExchangeEducation/Retail 2930F24G 4SFPPOESwitchService</v>
          </cell>
          <cell r="D30285" t="str">
            <v>Aruba 5YFC NBDExchE/R 2930F24G4SFPPOESVC</v>
          </cell>
        </row>
        <row r="30286">
          <cell r="B30286" t="str">
            <v>HP3C0PE</v>
          </cell>
          <cell r="C30286" t="str">
            <v>Aruba 1Year Renewal FoundationCare NextBusinessDay Exchange Edu/Retail 2930F24G 4SFPPOESwitchService</v>
          </cell>
          <cell r="D30286" t="str">
            <v>Aruba 1YRenFCNBDExchE/R2930F24G4SFPPOSVC</v>
          </cell>
        </row>
        <row r="30287">
          <cell r="B30287" t="str">
            <v>HP3C1E</v>
          </cell>
          <cell r="C30287" t="str">
            <v>Aruba 1Year FoundationCare NextBusinessDay ExchangeEducation/RetailVT2 2930F24G 4SFPPOESwitchService</v>
          </cell>
          <cell r="D30287" t="str">
            <v>Aruba 1YFCNBDExchE/RVT22930F24G4SFPPOSVC</v>
          </cell>
        </row>
        <row r="30288">
          <cell r="B30288" t="str">
            <v>HP3C2E</v>
          </cell>
          <cell r="C30288" t="str">
            <v>Aruba 3Year FoundationCare NextBusinessDay ExchangeEducation/RetailVT2 2930F24G 4SFPPOESwitchService</v>
          </cell>
          <cell r="D30288" t="str">
            <v>Aruba 3YFCNBDExchE/RVT22930F24G4SFPPOSVC</v>
          </cell>
        </row>
        <row r="30289">
          <cell r="B30289" t="str">
            <v>HP3C3E</v>
          </cell>
          <cell r="C30289" t="str">
            <v>Aruba 4Year FoundationCare NextBusinessDay ExchangeEducation/RetailVT2 2930F24G 4SFPPOESwitchService</v>
          </cell>
          <cell r="D30289" t="str">
            <v>Aruba 4YFCNBDExchE/RVT22930F24G4SFPPOSVC</v>
          </cell>
        </row>
        <row r="30290">
          <cell r="B30290" t="str">
            <v>HP3C4E</v>
          </cell>
          <cell r="C30290" t="str">
            <v>Aruba 5Year FoundationCare NextBusinessDay ExchangeEducation/RetailVT2 2930F24G 4SFPPOESwitchService</v>
          </cell>
          <cell r="D30290" t="str">
            <v>Aruba 5YFCNBDExchE/RVT22930F24G4SFPPOSVC</v>
          </cell>
        </row>
        <row r="30291">
          <cell r="B30291" t="str">
            <v>HP3C5E</v>
          </cell>
          <cell r="C30291" t="str">
            <v>Aruba 3 Year Foundation Care 4-Hour Exchange Education/Retail 2930F 48G Switch Service</v>
          </cell>
          <cell r="D30291" t="str">
            <v>Aruba 3Y FC 4H Exch E/R 2930F 48G SVC</v>
          </cell>
        </row>
        <row r="30292">
          <cell r="B30292" t="str">
            <v>HP3C6E</v>
          </cell>
          <cell r="C30292" t="str">
            <v>Aruba 4 Year Foundation Care 4-Hour Exchange Education/Retail 2930F 48G Switch Service</v>
          </cell>
          <cell r="D30292" t="str">
            <v>Aruba 4Y FC 4H Exch E/R 2930F 48G SVC</v>
          </cell>
        </row>
        <row r="30293">
          <cell r="B30293" t="str">
            <v>HP3C7E</v>
          </cell>
          <cell r="C30293" t="str">
            <v>Aruba 5 Year Foundation Care 4-Hour Exchange Education/Retail 2930F 48G Switch Service</v>
          </cell>
          <cell r="D30293" t="str">
            <v>Aruba 5Y FC 4H Exch E/R 2930F 48G SVC</v>
          </cell>
        </row>
        <row r="30294">
          <cell r="B30294" t="str">
            <v>HP3C8PE</v>
          </cell>
          <cell r="C30294" t="str">
            <v>Aruba 1 Year Renewal Foundation Care 4-Hour Exchange Education/Retail 2930F 48G Switch Service</v>
          </cell>
          <cell r="D30294" t="str">
            <v>Aruba 1Y Ren FC 4HExch E/R 2930F 48G SVC</v>
          </cell>
        </row>
        <row r="30295">
          <cell r="B30295" t="str">
            <v>HP3C9E</v>
          </cell>
          <cell r="C30295" t="str">
            <v>Aruba 1 Year Foundation Care 4-Hour Exchange Education/Retail Volume T2 2930F 48G Switch Service</v>
          </cell>
          <cell r="D30295" t="str">
            <v>Aruba 1Y FC 4H Exch E/RVT2 2930F 48G SVC</v>
          </cell>
        </row>
        <row r="30296">
          <cell r="B30296" t="str">
            <v>HP3D0E</v>
          </cell>
          <cell r="C30296" t="str">
            <v>Aruba 3 Year Foundation Care 4-Hour Exchange Education/Retail Volume T2 2930F 48G Switch Service</v>
          </cell>
          <cell r="D30296" t="str">
            <v>Aruba 3Y FC 4H Exch E/RVT2 2930F 48G SVC</v>
          </cell>
        </row>
        <row r="30297">
          <cell r="B30297" t="str">
            <v>HP3D1E</v>
          </cell>
          <cell r="C30297" t="str">
            <v>Aruba 4 Year Foundation Care 4-Hour Exchange Education/Retail Volume T2 2930F 48G Switch Service</v>
          </cell>
          <cell r="D30297" t="str">
            <v>Aruba 4Y FC 4H Exch E/RVT2 2930F 48G SVC</v>
          </cell>
        </row>
        <row r="30298">
          <cell r="B30298" t="str">
            <v>HP3D2E</v>
          </cell>
          <cell r="C30298" t="str">
            <v>Aruba 5 Year Foundation Care 4-Hour Exchange Education/Retail Volume T2 2930F 48G Switch Service</v>
          </cell>
          <cell r="D30298" t="str">
            <v>Aruba 5Y FC 4H Exch E/RVT2 2930F 48G SVC</v>
          </cell>
        </row>
        <row r="30299">
          <cell r="B30299" t="str">
            <v>HP3D3PE</v>
          </cell>
          <cell r="C30299" t="str">
            <v>Aruba 1 Year Renewal Foundation Care 4-HourExchange Education/Retail VolumeT2 2930F 48GSwitchService</v>
          </cell>
          <cell r="D30299" t="str">
            <v>Aruba 1Y Ren FC 4HExchE/RVT2 2930F48GSVC</v>
          </cell>
        </row>
        <row r="30300">
          <cell r="B30300" t="str">
            <v>HP3D4E</v>
          </cell>
          <cell r="C30300" t="str">
            <v>Aruba 1 Year Foundation Care 4-Hour Exchange Volume T1 2930F 48G Switch Service</v>
          </cell>
          <cell r="D30300" t="str">
            <v>Aruba 1Y FC 4H Exch VT1 2930F 48G SVC</v>
          </cell>
        </row>
        <row r="30301">
          <cell r="B30301" t="str">
            <v>HP3D5E</v>
          </cell>
          <cell r="C30301" t="str">
            <v>Aruba 3 Year Foundation Care 4-Hour Exchange Volume T1 2930F 48G Switch Service</v>
          </cell>
          <cell r="D30301" t="str">
            <v>Aruba 3Y FC 4H Exch VT1 2930F 48G SVC</v>
          </cell>
        </row>
        <row r="30302">
          <cell r="B30302" t="str">
            <v>HP3D6E</v>
          </cell>
          <cell r="C30302" t="str">
            <v>Aruba 4 Year Foundation Care 4-Hour Exchange Volume T1 2930F 48G Switch Service</v>
          </cell>
          <cell r="D30302" t="str">
            <v>Aruba 4Y FC 4H Exch VT1 2930F 48G SVC</v>
          </cell>
        </row>
        <row r="30303">
          <cell r="B30303" t="str">
            <v>HP3D7E</v>
          </cell>
          <cell r="C30303" t="str">
            <v>Aruba 5 Year Foundation Care 4-Hour Exchange Volume T1 2930F 48G Switch Service</v>
          </cell>
          <cell r="D30303" t="str">
            <v>Aruba 5Y FC 4H Exch VT1 2930F 48G SVC</v>
          </cell>
        </row>
        <row r="30304">
          <cell r="B30304" t="str">
            <v>HP3D8PE</v>
          </cell>
          <cell r="C30304" t="str">
            <v>Aruba 1 Year Renewal Foundation Care 4-Hour Exchange Volume T1 2930F 48G Switch Service</v>
          </cell>
          <cell r="D30304" t="str">
            <v>Aruba 1Y Ren FC 4H ExchVT1 2930F 48G SVC</v>
          </cell>
        </row>
        <row r="30305">
          <cell r="B30305" t="str">
            <v>HP3D9E</v>
          </cell>
          <cell r="C30305" t="str">
            <v>Aruba 1 Year Foundation Care 4-Hour Exchange Volume T2 2930F 48G Switch Service</v>
          </cell>
          <cell r="D30305" t="str">
            <v>Aruba 1Y FC 4H Exch VT2 2930F 48G SVC</v>
          </cell>
        </row>
        <row r="30306">
          <cell r="B30306" t="str">
            <v>HP3E0E</v>
          </cell>
          <cell r="C30306" t="str">
            <v>Aruba 3 Year Foundation Care 4-Hour Exchange Volume T2 2930F 48G Switch Service</v>
          </cell>
          <cell r="D30306" t="str">
            <v>Aruba 3Y FC 4H Exch VT2 2930F 48G SVC</v>
          </cell>
        </row>
        <row r="30307">
          <cell r="B30307" t="str">
            <v>HP3E1E</v>
          </cell>
          <cell r="C30307" t="str">
            <v>Aruba 4 Year Foundation Care 4-Hour Exchange Volume T2 2930F 48G Switch Service</v>
          </cell>
          <cell r="D30307" t="str">
            <v>Aruba 4Y FC 4H Exch VT2 2930F 48G SVC</v>
          </cell>
        </row>
        <row r="30308">
          <cell r="B30308" t="str">
            <v>HP3E2E</v>
          </cell>
          <cell r="C30308" t="str">
            <v>Aruba 5 Year Foundation Care 4-Hour Exchange Volume T2 2930F 48G Switch Service</v>
          </cell>
          <cell r="D30308" t="str">
            <v>Aruba 5Y FC 4H Exch VT2 2930F 48G SVC</v>
          </cell>
        </row>
        <row r="30309">
          <cell r="B30309" t="str">
            <v>HP3E3PE</v>
          </cell>
          <cell r="C30309" t="str">
            <v>Aruba 1 Year Renewal Foundation Care 4-Hour Exchange Volume T2 2930F 48G Switch Service</v>
          </cell>
          <cell r="D30309" t="str">
            <v>Aruba 1Y Ren FC 4HExch VT2 2930F 48G SVC</v>
          </cell>
        </row>
        <row r="30310">
          <cell r="B30310" t="str">
            <v>HP3E4E</v>
          </cell>
          <cell r="C30310" t="str">
            <v>Aruba 1 Year Foundation Care Call-To-Repair 6-Hour Education/Retail 2930F 48G Switch Service</v>
          </cell>
          <cell r="D30310" t="str">
            <v>Aruba 1Y FC CTR 6H E/R 2930F 48G SVC</v>
          </cell>
        </row>
        <row r="30311">
          <cell r="B30311" t="str">
            <v>HP3E5E</v>
          </cell>
          <cell r="C30311" t="str">
            <v>Aruba 3 Year Foundation Care Call-To-Repair 6-Hour Education/Retail 2930F 48G Switch Service</v>
          </cell>
          <cell r="D30311" t="str">
            <v>Aruba 3Y FC CTR 6H E/R 2930F 48G SVC</v>
          </cell>
        </row>
        <row r="30312">
          <cell r="B30312" t="str">
            <v>HP3E6E</v>
          </cell>
          <cell r="C30312" t="str">
            <v>Aruba 4 Year Foundation Care Call-To-Repair 6-Hour Education/Retail 2930F 48G Switch Service</v>
          </cell>
          <cell r="D30312" t="str">
            <v>Aruba 4Y FC CTR 6H E/R 2930F 48G SVC</v>
          </cell>
        </row>
        <row r="30313">
          <cell r="B30313" t="str">
            <v>HP3E7E</v>
          </cell>
          <cell r="C30313" t="str">
            <v>Aruba 5 Year Foundation Care Call-To-Repair 6-Hour Education/Retail 2930F 48G Switch Service</v>
          </cell>
          <cell r="D30313" t="str">
            <v>Aruba 5Y FC CTR 6H E/R 2930F 48G SVC</v>
          </cell>
        </row>
        <row r="30314">
          <cell r="B30314" t="str">
            <v>HP3E8PE</v>
          </cell>
          <cell r="C30314" t="str">
            <v>Aruba 1 Year Renewal Foundation Care Call-To-Repair 6-Hour Education/Retail 2930F 48G Switch Service</v>
          </cell>
          <cell r="D30314" t="str">
            <v>Aruba 1Y Ren FC CTR 6H E/R 2930F 48G SVC</v>
          </cell>
        </row>
        <row r="30315">
          <cell r="B30315" t="str">
            <v>HP3E9E</v>
          </cell>
          <cell r="C30315" t="str">
            <v>Aruba 1 Year Foundation Care Next Business Day Onsite Education/Retail 2930F 48G Switch Service</v>
          </cell>
          <cell r="D30315" t="str">
            <v>Aruba 1Y FC NBD OS E/R 2930F 48G SVC</v>
          </cell>
        </row>
        <row r="30316">
          <cell r="B30316" t="str">
            <v>HP3F0E</v>
          </cell>
          <cell r="C30316" t="str">
            <v>Aruba 3 Year Foundation Care Next Business Day Onsite Education/Retail 2930F 48G Switch Service</v>
          </cell>
          <cell r="D30316" t="str">
            <v>Aruba 3Y FC NBD OS E/R 2930F 48G SVC</v>
          </cell>
        </row>
        <row r="30317">
          <cell r="B30317" t="str">
            <v>HP3F1E</v>
          </cell>
          <cell r="C30317" t="str">
            <v>Aruba 4 Year Foundation Care Next Business Day Onsite Education/Retail 2930F 48G Switch Service</v>
          </cell>
          <cell r="D30317" t="str">
            <v>Aruba 4Y FC NBD OS E/R 2930F 48G SVC</v>
          </cell>
        </row>
        <row r="30318">
          <cell r="B30318" t="str">
            <v>HP3F2E</v>
          </cell>
          <cell r="C30318" t="str">
            <v>Aruba 5 Year Foundation Care Next Business Day Onsite Education/Retail 2930F 48G Switch Service</v>
          </cell>
          <cell r="D30318" t="str">
            <v>Aruba 5Y FC NBD OS E/R 2930F 48G SVC</v>
          </cell>
        </row>
        <row r="30319">
          <cell r="B30319" t="str">
            <v>HP3F3PE</v>
          </cell>
          <cell r="C30319" t="str">
            <v>Aruba 1 Year Renewal Foundation Care Next Business Day OnsiteEducation/Retail 2930F 48GSwitchService</v>
          </cell>
          <cell r="D30319" t="str">
            <v>Aruba 1Y Ren FC NBD OS E/R 2930F 48G SVC</v>
          </cell>
        </row>
        <row r="30320">
          <cell r="B30320" t="str">
            <v>HP3F4E</v>
          </cell>
          <cell r="C30320" t="str">
            <v>Aruba 1 Year Foundation Care Next Business Day Exchange Education/Retail 2930F 48G Switch Service</v>
          </cell>
          <cell r="D30320" t="str">
            <v>Aruba 1Y FC NBD Exch E/R 2930F 48G SVC</v>
          </cell>
        </row>
        <row r="30321">
          <cell r="B30321" t="str">
            <v>HP3F5E</v>
          </cell>
          <cell r="C30321" t="str">
            <v>Aruba 3 Year Foundation Care Next Business Day Exchange Education/Retail 2930F 48G Switch Service</v>
          </cell>
          <cell r="D30321" t="str">
            <v>Aruba 3Y FC NBD Exch E/R 2930F 48G SVC</v>
          </cell>
        </row>
        <row r="30322">
          <cell r="B30322" t="str">
            <v>HP3F6E</v>
          </cell>
          <cell r="C30322" t="str">
            <v>Aruba 4 Year Foundation Care Next Business Day Exchange Education/Retail 2930F 48G Switch Service</v>
          </cell>
          <cell r="D30322" t="str">
            <v>Aruba 4Y FC NBD Exch E/R 2930F 48G SVC</v>
          </cell>
        </row>
        <row r="30323">
          <cell r="B30323" t="str">
            <v>HP3F7E</v>
          </cell>
          <cell r="C30323" t="str">
            <v>Aruba 5 Year Foundation Care Next Business Day Exchange Education/Retail 2930F 48G Switch Service</v>
          </cell>
          <cell r="D30323" t="str">
            <v>Aruba 5Y FC NBD Exch E/R 2930F 48G SVC</v>
          </cell>
        </row>
        <row r="30324">
          <cell r="B30324" t="str">
            <v>HP3F8PE</v>
          </cell>
          <cell r="C30324" t="str">
            <v>Aruba 1Year Renewal FoundationCare Next Business Day ExchangeEducation/Retail 2930F 48GSwitchService</v>
          </cell>
          <cell r="D30324" t="str">
            <v>Aruba 1Y Ren FC NBD Exch E/R 2930F48GSVC</v>
          </cell>
        </row>
        <row r="30325">
          <cell r="B30325" t="str">
            <v>HP3F9E</v>
          </cell>
          <cell r="C30325" t="str">
            <v>Aruba 1Year FoundationCare Next Business Day ExchangeEducation/RetailVolumeT2 2930F 48GSwitchService</v>
          </cell>
          <cell r="D30325" t="str">
            <v>Aruba 1Y FC NBD Exch E/R VT2 2930F48GSVC</v>
          </cell>
        </row>
        <row r="30326">
          <cell r="B30326" t="str">
            <v>HP3G0E</v>
          </cell>
          <cell r="C30326" t="str">
            <v>Aruba 3Year FoundationCare Next Business Day ExchangeEducation/RetailVolumeT2 2930F 48GSwitchService</v>
          </cell>
          <cell r="D30326" t="str">
            <v>Aruba 3Y FC NBD Exch E/R VT2 2930F48GSVC</v>
          </cell>
        </row>
        <row r="30327">
          <cell r="B30327" t="str">
            <v>HP3G1E</v>
          </cell>
          <cell r="C30327" t="str">
            <v>Aruba 4Year FoundationCare Next Business Day ExchangeEducation/RetailVolumeT2 2930F 48GSwitchService</v>
          </cell>
          <cell r="D30327" t="str">
            <v>Aruba 4Y FC NBD Exch E/R VT2 2930F48GSVC</v>
          </cell>
        </row>
        <row r="30328">
          <cell r="B30328" t="str">
            <v>HP3G2E</v>
          </cell>
          <cell r="C30328" t="str">
            <v>Aruba 5Year FoundationCare Next Business Day ExchangeEducation/RetailVolumeT2 2930F 48GSwitchService</v>
          </cell>
          <cell r="D30328" t="str">
            <v>Aruba 5Y FC NBD Exch E/R VT2 2930F48GSVC</v>
          </cell>
        </row>
        <row r="30329">
          <cell r="B30329" t="str">
            <v>HP3G3PE</v>
          </cell>
          <cell r="C30329" t="str">
            <v>Aruba 1Year Renewal FoundationCare NextBusinessDay ExchangeEducation/RetailVT2 2930F48GSwitchService</v>
          </cell>
          <cell r="D30329" t="str">
            <v>Aruba 1Y Ren FCNBDExchE/RVT2 2930F48GSVC</v>
          </cell>
        </row>
        <row r="30330">
          <cell r="B30330" t="str">
            <v>HP3G4E</v>
          </cell>
          <cell r="C30330" t="str">
            <v>Aruba 1 Year Foundation Care Next Business Day Exchange Volume T1 2930F 48G Switch Service</v>
          </cell>
          <cell r="D30330" t="str">
            <v>Aruba 1Y FC NBD Exch VT1 2930F 48G SVC</v>
          </cell>
        </row>
        <row r="30331">
          <cell r="B30331" t="str">
            <v>HP3G5E</v>
          </cell>
          <cell r="C30331" t="str">
            <v>Aruba 3 Year Foundation Care Next Business Day Exchange Volume T1 2930F 48G Switch Service</v>
          </cell>
          <cell r="D30331" t="str">
            <v>Aruba 3Y FC NBD Exch VT1 2930F 48G SVC</v>
          </cell>
        </row>
        <row r="30332">
          <cell r="B30332" t="str">
            <v>HP3G6E</v>
          </cell>
          <cell r="C30332" t="str">
            <v>Aruba 4 Year Foundation Care Next Business Day Exchange Volume T1 2930F 48G Switch Service</v>
          </cell>
          <cell r="D30332" t="str">
            <v>Aruba 4Y FC NBD Exch VT1 2930F 48G SVC</v>
          </cell>
        </row>
        <row r="30333">
          <cell r="B30333" t="str">
            <v>HP3G7E</v>
          </cell>
          <cell r="C30333" t="str">
            <v>Aruba 5 Year Foundation Care Next Business Day Exchange Volume T1 2930F 48G Switch Service</v>
          </cell>
          <cell r="D30333" t="str">
            <v>Aruba 5Y FC NBD Exch VT1 2930F 48G SVC</v>
          </cell>
        </row>
        <row r="30334">
          <cell r="B30334" t="str">
            <v>HP3G8PE</v>
          </cell>
          <cell r="C30334" t="str">
            <v>Aruba 1 Year Renewal Foundation Care Next Business Day Exchange Vol T1 2930F 48G Switch Service</v>
          </cell>
          <cell r="D30334" t="str">
            <v>Aruba 1Y Ren FC NBD Exch VT1 2930F48GSVC</v>
          </cell>
        </row>
        <row r="30335">
          <cell r="B30335" t="str">
            <v>HP3G9E</v>
          </cell>
          <cell r="C30335" t="str">
            <v>Aruba 1 Year Foundation Care Next Business Day Exchange Volume T2 2930F 48G Switch Service</v>
          </cell>
          <cell r="D30335" t="str">
            <v>Aruba 1Y FC NBD Exch VT2 2930F 48G SVC</v>
          </cell>
        </row>
        <row r="30336">
          <cell r="B30336" t="str">
            <v>HP3H0E</v>
          </cell>
          <cell r="C30336" t="str">
            <v>Aruba 3 Year Foundation Care Next Business Day Exchange Volume T2 2930F 48G Switch Service</v>
          </cell>
          <cell r="D30336" t="str">
            <v>Aruba 3Y FC NBD Exch VT2 2930F 48G SVC</v>
          </cell>
        </row>
        <row r="30337">
          <cell r="B30337" t="str">
            <v>HP3H1E</v>
          </cell>
          <cell r="C30337" t="str">
            <v>Aruba 3 Year Foundation Care 4-Hour Exchange Education/Retail 2930F 48G POE Switch Service</v>
          </cell>
          <cell r="D30337" t="str">
            <v>Aruba 3Y FC 4HExch E/R 2930F 48G POE SVC</v>
          </cell>
        </row>
        <row r="30338">
          <cell r="B30338" t="str">
            <v>HP3H2E</v>
          </cell>
          <cell r="C30338" t="str">
            <v>Aruba 4 Year Foundation Care 4-Hour Exchange Education/Retail 2930F 48G POE Switch Service</v>
          </cell>
          <cell r="D30338" t="str">
            <v>Aruba 4Y FC 4HExch E/R 2930F 48G POE SVC</v>
          </cell>
        </row>
        <row r="30339">
          <cell r="B30339" t="str">
            <v>HP3H3E</v>
          </cell>
          <cell r="C30339" t="str">
            <v>Aruba 5 Year Foundation Care 4-Hour Exchange Education/Retail 2930F 48G POE Switch Service</v>
          </cell>
          <cell r="D30339" t="str">
            <v>Aruba 5Y FC 4HExch E/R 2930F 48G POE SVC</v>
          </cell>
        </row>
        <row r="30340">
          <cell r="B30340" t="str">
            <v>HP3H4PE</v>
          </cell>
          <cell r="C30340" t="str">
            <v>Aruba 1 Year Renewal Foundation Care 4-Hour Exchange Education/Retail 2930F 48G POE Switch Service</v>
          </cell>
          <cell r="D30340" t="str">
            <v>Aruba 1Y Ren FC 4HExchE/R 2930F48GPOESVC</v>
          </cell>
        </row>
        <row r="30341">
          <cell r="B30341" t="str">
            <v>HP3H5E</v>
          </cell>
          <cell r="C30341" t="str">
            <v>Aruba 1 Year Foundation Care 4-Hour Exchange Education/Retail Volume T2 2930F 48G POE Switch Service</v>
          </cell>
          <cell r="D30341" t="str">
            <v>Aruba 1Y FC 4H ExchE/RVT2 2930F48GPOESVC</v>
          </cell>
        </row>
        <row r="30342">
          <cell r="B30342" t="str">
            <v>HP3H6E</v>
          </cell>
          <cell r="C30342" t="str">
            <v>Aruba 3 Year Foundation Care 4-Hour Exchange Education/Retail Volume T2 2930F 48G POE Switch Service</v>
          </cell>
          <cell r="D30342" t="str">
            <v>Aruba 3Y FC 4H ExchE/RVT2 2930F48GPOESVC</v>
          </cell>
        </row>
        <row r="30343">
          <cell r="B30343" t="str">
            <v>HP3H7E</v>
          </cell>
          <cell r="C30343" t="str">
            <v>Aruba 4 Year Foundation Care 4-Hour Exchange Education/Retail Volume T2 2930F 48G POE Switch Service</v>
          </cell>
          <cell r="D30343" t="str">
            <v>Aruba 4Y FC 4H ExchE/RVT2 2930F48GPOESVC</v>
          </cell>
        </row>
        <row r="30344">
          <cell r="B30344" t="str">
            <v>HP3H8E</v>
          </cell>
          <cell r="C30344" t="str">
            <v>Aruba 5 Year Foundation Care 4-Hour Exchange Education/Retail Volume T2 2930F 48G POE Switch Service</v>
          </cell>
          <cell r="D30344" t="str">
            <v>Aruba 5Y FC 4H ExchE/RVT2 2930F48GPOESVC</v>
          </cell>
        </row>
        <row r="30345">
          <cell r="B30345" t="str">
            <v>HP3H9PE</v>
          </cell>
          <cell r="C30345" t="str">
            <v>Aruba 1 Year Renewal FoundationCare 4-HourExchangeEducation/RetailVolumeT2 2930F 48GPOESwitchService</v>
          </cell>
          <cell r="D30345" t="str">
            <v>Aruba 1Y RenFC4HExchE/RVT22930F48GPOESVC</v>
          </cell>
        </row>
        <row r="30346">
          <cell r="B30346" t="str">
            <v>HP3J0E</v>
          </cell>
          <cell r="C30346" t="str">
            <v>Aruba 1 Year Foundation Care 4-Hour Exchange Volume T1 2930F 48G POE Switch Service</v>
          </cell>
          <cell r="D30346" t="str">
            <v>Aruba 1Y FC 4H ExchVT1 2930F 48G POE SVC</v>
          </cell>
        </row>
        <row r="30347">
          <cell r="B30347" t="str">
            <v>HP3J1E</v>
          </cell>
          <cell r="C30347" t="str">
            <v>Aruba 3 Year Foundation Care 4-Hour Exchange Volume T1 2930F 48G POE Switch Service</v>
          </cell>
          <cell r="D30347" t="str">
            <v>Aruba 3Y FC 4H ExchVT1 2930F 48G POE SVC</v>
          </cell>
        </row>
        <row r="30348">
          <cell r="B30348" t="str">
            <v>HP3J2E</v>
          </cell>
          <cell r="C30348" t="str">
            <v>Aruba 4 Year Foundation Care 4-Hour Exchange Volume T1 2930F 48G POE Switch Service</v>
          </cell>
          <cell r="D30348" t="str">
            <v>Aruba 4Y FC 4H ExchVT1 2930F 48G POE SVC</v>
          </cell>
        </row>
        <row r="30349">
          <cell r="B30349" t="str">
            <v>HP3J3E</v>
          </cell>
          <cell r="C30349" t="str">
            <v>Aruba 5 Year Foundation Care 4-Hour Exchange Volume T1 2930F 48G POE Switch Service</v>
          </cell>
          <cell r="D30349" t="str">
            <v>Aruba 5Y FC 4H ExchVT1 2930F 48G POE SVC</v>
          </cell>
        </row>
        <row r="30350">
          <cell r="B30350" t="str">
            <v>HP3J4PE</v>
          </cell>
          <cell r="C30350" t="str">
            <v>Aruba 1 Year Renewal Foundation Care 4-Hour Exchange Volume T1 2930F 48G POE Switch Service</v>
          </cell>
          <cell r="D30350" t="str">
            <v>Aruba 1Y Ren FC 4HExchVT1 2930F48GPOESVC</v>
          </cell>
        </row>
        <row r="30351">
          <cell r="B30351" t="str">
            <v>HP3J5E</v>
          </cell>
          <cell r="C30351" t="str">
            <v>Aruba 1 Year Foundation Care 4-Hour Exchange Volume T2 2930F 48G POE Switch Service</v>
          </cell>
          <cell r="D30351" t="str">
            <v>Aruba 1Y FC 4HExch VT2 2930F 48G POE SVC</v>
          </cell>
        </row>
        <row r="30352">
          <cell r="B30352" t="str">
            <v>HP3J6E</v>
          </cell>
          <cell r="C30352" t="str">
            <v>Aruba 3 Year Foundation Care 4-Hour Exchange Volume T2 2930F 48G POE Switch Service</v>
          </cell>
          <cell r="D30352" t="str">
            <v>Aruba 3Y FC 4HExch VT2 2930F 48G POE SVC</v>
          </cell>
        </row>
        <row r="30353">
          <cell r="B30353" t="str">
            <v>HP3J7E</v>
          </cell>
          <cell r="C30353" t="str">
            <v>Aruba 4 Year Foundation Care 4-Hour Exchange Volume T2 2930F 48G POE Switch Service</v>
          </cell>
          <cell r="D30353" t="str">
            <v>Aruba 4Y FC 4HExch VT2 2930F 48G POE SVC</v>
          </cell>
        </row>
        <row r="30354">
          <cell r="B30354" t="str">
            <v>HP3J8E</v>
          </cell>
          <cell r="C30354" t="str">
            <v>Aruba 5 Year Foundation Care 4-Hour Exchange Volume T2 2930F 48G POE Switch Service</v>
          </cell>
          <cell r="D30354" t="str">
            <v>Aruba 5Y FC 4HExch VT2 2930F 48G POE SVC</v>
          </cell>
        </row>
        <row r="30355">
          <cell r="B30355" t="str">
            <v>HP3J9PE</v>
          </cell>
          <cell r="C30355" t="str">
            <v>Aruba 1 Year Renewal Foundation Care 4-Hour Exchange Volume T2 2930F 48G POE Switch Service</v>
          </cell>
          <cell r="D30355" t="str">
            <v>Aruba 1Y Ren FC 4HExchVT2 2930F48GPOESVC</v>
          </cell>
        </row>
        <row r="30356">
          <cell r="B30356" t="str">
            <v>HP3K0E</v>
          </cell>
          <cell r="C30356" t="str">
            <v>Aruba 1 Year Foundation Care Call-To-Repair 6-Hour Education/Retail 2930F 48G POE Switch Service</v>
          </cell>
          <cell r="D30356" t="str">
            <v>Aruba 1Y FC CTR 6H E/R 2930F 48G POE SVC</v>
          </cell>
        </row>
        <row r="30357">
          <cell r="B30357" t="str">
            <v>HP3K1E</v>
          </cell>
          <cell r="C30357" t="str">
            <v>Aruba 3 Year Foundation Care Call-To-Repair 6-Hour Education/Retail 2930F 48G POE Switch Service</v>
          </cell>
          <cell r="D30357" t="str">
            <v>Aruba 3Y FC CTR 6H E/R 2930F 48G POE SVC</v>
          </cell>
        </row>
        <row r="30358">
          <cell r="B30358" t="str">
            <v>HP3K2E</v>
          </cell>
          <cell r="C30358" t="str">
            <v>Aruba 4 Year Foundation Care Call-To-Repair 6-Hour Education/Retail 2930F 48G POE Switch Service</v>
          </cell>
          <cell r="D30358" t="str">
            <v>Aruba 4Y FC CTR 6H E/R 2930F 48G POE SVC</v>
          </cell>
        </row>
        <row r="30359">
          <cell r="B30359" t="str">
            <v>HP3K3E</v>
          </cell>
          <cell r="C30359" t="str">
            <v>Aruba 5 Year Foundation Care Call-To-Repair 6-Hour Education/Retail 2930F 48G POE Switch Service</v>
          </cell>
          <cell r="D30359" t="str">
            <v>Aruba 5Y FC CTR 6H E/R 2930F 48G POE SVC</v>
          </cell>
        </row>
        <row r="30360">
          <cell r="B30360" t="str">
            <v>HP3K4PE</v>
          </cell>
          <cell r="C30360" t="str">
            <v>Aruba 1 Year Renewal FoundationCare Call-To-Repair6-Hour Education/Retail 2930F 48G POESwitchService</v>
          </cell>
          <cell r="D30360" t="str">
            <v>Aruba 1Y Ren FC CTR 6HE/R 2930F48GPOESVC</v>
          </cell>
        </row>
        <row r="30361">
          <cell r="B30361" t="str">
            <v>HP3K5E</v>
          </cell>
          <cell r="C30361" t="str">
            <v>Aruba 1 Year Foundation Care Next Business Day Onsite Education/Retail 2930F 48G POE Switch Service</v>
          </cell>
          <cell r="D30361" t="str">
            <v>Aruba 1Y FC NBD OS E/R 2930F 48G POE SVC</v>
          </cell>
        </row>
        <row r="30362">
          <cell r="B30362" t="str">
            <v>HP3K6E</v>
          </cell>
          <cell r="C30362" t="str">
            <v>Aruba 3 Year Foundation Care Next Business Day Onsite Education/Retail 2930F 48G POE Switch Service</v>
          </cell>
          <cell r="D30362" t="str">
            <v>Aruba 3Y FC NBD OS E/R 2930F 48G POE SVC</v>
          </cell>
        </row>
        <row r="30363">
          <cell r="B30363" t="str">
            <v>HP3K7E</v>
          </cell>
          <cell r="C30363" t="str">
            <v>Aruba 4 Year Foundation Care Next Business Day Onsite Education/Retail 2930F 48G POE Switch Service</v>
          </cell>
          <cell r="D30363" t="str">
            <v>Aruba 4Y FC NBD OS E/R 2930F 48G POE SVC</v>
          </cell>
        </row>
        <row r="30364">
          <cell r="B30364" t="str">
            <v>HP3K8E</v>
          </cell>
          <cell r="C30364" t="str">
            <v>Aruba 5 Year Foundation Care Next Business Day Onsite Education/Retail 2930F 48G POE Switch Service</v>
          </cell>
          <cell r="D30364" t="str">
            <v>Aruba 5Y FC NBD OS E/R 2930F 48G POE SVC</v>
          </cell>
        </row>
        <row r="30365">
          <cell r="B30365" t="str">
            <v>HP3K9PE</v>
          </cell>
          <cell r="C30365" t="str">
            <v>Aruba 1Year Renewal FoundationCare Next Business DayOnsiteEducation/Retail 2930F 48GPOESwitchService</v>
          </cell>
          <cell r="D30365" t="str">
            <v>Aruba 1Y Ren FC NBD OSE/R 2930F48GPOESVC</v>
          </cell>
        </row>
        <row r="30366">
          <cell r="B30366" t="str">
            <v>HP3L0E</v>
          </cell>
          <cell r="C30366" t="str">
            <v>Aruba 1 Year Foundation Care Next Business Day Exchange Education/Retail 2930F 48G POE SwitchService</v>
          </cell>
          <cell r="D30366" t="str">
            <v>Aruba 1Y FC NBD Exch E/R 2930F 48GPOESVC</v>
          </cell>
        </row>
        <row r="30367">
          <cell r="B30367" t="str">
            <v>HP3L1E</v>
          </cell>
          <cell r="C30367" t="str">
            <v>Aruba 3 Year Foundation Care Next Business Day Exchange Education/Retail 2930F 48G POE SwitchService</v>
          </cell>
          <cell r="D30367" t="str">
            <v>Aruba 3Y FC NBD Exch E/R 2930F 48GPOESVC</v>
          </cell>
        </row>
        <row r="30368">
          <cell r="B30368" t="str">
            <v>HP3L2E</v>
          </cell>
          <cell r="C30368" t="str">
            <v>Aruba 4 Year Foundation Care Next Business Day Exchange Education/Retail 2930F 48G POE SwitchService</v>
          </cell>
          <cell r="D30368" t="str">
            <v>Aruba 4Y FC NBD Exch E/R 2930F 48GPOESVC</v>
          </cell>
        </row>
        <row r="30369">
          <cell r="B30369" t="str">
            <v>HP3L3E</v>
          </cell>
          <cell r="C30369" t="str">
            <v>Aruba 5 Year Foundation Care Next Business Day Exchange Education/Retail 2930F 48G POE SwitchService</v>
          </cell>
          <cell r="D30369" t="str">
            <v>Aruba 5Y FC NBD Exch E/R 2930F 48GPOESVC</v>
          </cell>
        </row>
        <row r="30370">
          <cell r="B30370" t="str">
            <v>HP3L4PE</v>
          </cell>
          <cell r="C30370" t="str">
            <v>Aruba 1Year Renewal FoundationCare NextBusinessDay ExchangeEducation/Retail 2930F48GPOESwitchService</v>
          </cell>
          <cell r="D30370" t="str">
            <v>Aruba 1Y Ren FCNBDExchE/R 2930F48GPOESVC</v>
          </cell>
        </row>
        <row r="30371">
          <cell r="B30371" t="str">
            <v>HP3L5E</v>
          </cell>
          <cell r="C30371" t="str">
            <v>Aruba 1Year FoundationCare NextBusinessDay ExchangeEducation/RetailVolumeT2 2930F48GPOESwitchService</v>
          </cell>
          <cell r="D30371" t="str">
            <v>Aruba 1Y FC NBDExchE/RVT2 2930F48GPOESVC</v>
          </cell>
        </row>
        <row r="30372">
          <cell r="B30372" t="str">
            <v>HP3L6E</v>
          </cell>
          <cell r="C30372" t="str">
            <v>Aruba 3Year FoundationCare NextBusinessDay ExchangeEducation/RetailVolumeT2 2930F48GPOESwitchService</v>
          </cell>
          <cell r="D30372" t="str">
            <v>Aruba 3Y FC NBDExchE/RVT2 2930F48GPOESVC</v>
          </cell>
        </row>
        <row r="30373">
          <cell r="B30373" t="str">
            <v>HP3L7E</v>
          </cell>
          <cell r="C30373" t="str">
            <v>Aruba 4Year FoundationCare NextBusinessDay ExchangeEducation/RetailVolumeT2 2930F48GPOESwitchService</v>
          </cell>
          <cell r="D30373" t="str">
            <v>Aruba 4Y FC NBDExchE/RVT2 2930F48GPOESVC</v>
          </cell>
        </row>
        <row r="30374">
          <cell r="B30374" t="str">
            <v>HP3L8E</v>
          </cell>
          <cell r="C30374" t="str">
            <v>Aruba 5Year FoundationCare NextBusinessDay ExchangeEducation/RetailVolumeT2 2930F48GPOESwitchService</v>
          </cell>
          <cell r="D30374" t="str">
            <v>Aruba 5Y FC NBDExchE/RVT2 2930F48GPOESVC</v>
          </cell>
        </row>
        <row r="30375">
          <cell r="B30375" t="str">
            <v>HP3L9PE</v>
          </cell>
          <cell r="C30375" t="str">
            <v>Aruba 1Year Renewal Foundation Care NextBusinessDay Exchange Edu/RetailVT2 2930F 48GPOESwitchService</v>
          </cell>
          <cell r="D30375" t="str">
            <v>Aruba 1YRenFCNBDExchE/RVT22930F48GPOESVC</v>
          </cell>
        </row>
        <row r="30376">
          <cell r="B30376" t="str">
            <v>HP3M0E</v>
          </cell>
          <cell r="C30376" t="str">
            <v>Aruba 1 Year Foundation Care Next Business Day Exchange Volume T1 2930F 48G POE Switch Service</v>
          </cell>
          <cell r="D30376" t="str">
            <v>Aruba 1Y FC NBD Exch VT1 2930F 48GPOESVC</v>
          </cell>
        </row>
        <row r="30377">
          <cell r="B30377" t="str">
            <v>HP3M1E</v>
          </cell>
          <cell r="C30377" t="str">
            <v>Aruba 3 Year Foundation Care Next Business Day Exchange Volume T1 2930F 48G POE Switch Service</v>
          </cell>
          <cell r="D30377" t="str">
            <v>Aruba 3Y FC NBD Exch VT1 2930F 48GPOESVC</v>
          </cell>
        </row>
        <row r="30378">
          <cell r="B30378" t="str">
            <v>HP3M2E</v>
          </cell>
          <cell r="C30378" t="str">
            <v>Aruba 4 Year Foundation Care Next Business Day Exchange Volume T1 2930F 48G POE Switch Service</v>
          </cell>
          <cell r="D30378" t="str">
            <v>Aruba 4Y FC NBD Exch VT1 2930F 48GPOESVC</v>
          </cell>
        </row>
        <row r="30379">
          <cell r="B30379" t="str">
            <v>HP3M3E</v>
          </cell>
          <cell r="C30379" t="str">
            <v>Aruba 5 Year Foundation Care Next Business Day Exchange Volume T1 2930F 48G POE Switch Service</v>
          </cell>
          <cell r="D30379" t="str">
            <v>Aruba 5Y FC NBD Exch VT1 2930F 48GPOESVC</v>
          </cell>
        </row>
        <row r="30380">
          <cell r="B30380" t="str">
            <v>HP3M4PE</v>
          </cell>
          <cell r="C30380" t="str">
            <v>Aruba 1 Year Renewal Foundation Care Next Business Day Exchange Vol T1 2930F 48G POE Switch Service</v>
          </cell>
          <cell r="D30380" t="str">
            <v>Aruba 1Y Ren FCNBDExchVT1 2930F48GPOESVC</v>
          </cell>
        </row>
        <row r="30381">
          <cell r="B30381" t="str">
            <v>HP3M5E</v>
          </cell>
          <cell r="C30381" t="str">
            <v>Aruba 1 Year Foundation Care Next Business Day Exchange Volume T2 2930F 48G POE Switch Service</v>
          </cell>
          <cell r="D30381" t="str">
            <v>Aruba 1Y FC NBD Exch VT2 2930F 48GPOESVC</v>
          </cell>
        </row>
        <row r="30382">
          <cell r="B30382" t="str">
            <v>HP3M6E</v>
          </cell>
          <cell r="C30382" t="str">
            <v>Aruba 3 Year Foundation Care Next Business Day Exchange Volume T2 2930F 48G POE Switch Service</v>
          </cell>
          <cell r="D30382" t="str">
            <v>Aruba 3Y FC NBD Exch VT2 2930F 48GPOESVC</v>
          </cell>
        </row>
        <row r="30383">
          <cell r="B30383" t="str">
            <v>HP3M7E</v>
          </cell>
          <cell r="C30383" t="str">
            <v>Aruba 1 Year Foundation Care NextBusinessDay Exchange Education/Retail 2930F48G 4SFPPOESwitchService</v>
          </cell>
          <cell r="D30383" t="str">
            <v>Aruba 1Y FCNBDExchE/R 2930F48G4SFPPOESVC</v>
          </cell>
        </row>
        <row r="30384">
          <cell r="B30384" t="str">
            <v>HP3M8E</v>
          </cell>
          <cell r="C30384" t="str">
            <v>Aruba 3Year FoundationCare Next Business Day ExchangeEducation/Retail 2930F 48G 4SFPPOESwitchService</v>
          </cell>
          <cell r="D30384" t="str">
            <v>Aruba 3Y FCNBDExchE/R 2930F48G4SFPPOESVC</v>
          </cell>
        </row>
        <row r="30385">
          <cell r="B30385" t="str">
            <v>HP3M9E</v>
          </cell>
          <cell r="C30385" t="str">
            <v>Aruba 4Year FoundationCare Next Business Day ExchangeEducation/Retail 2930F 48G 4SFPPOESwitchService</v>
          </cell>
          <cell r="D30385" t="str">
            <v>Aruba 4Y FCNBDExchE/R 2930F48G4SFPPOESVC</v>
          </cell>
        </row>
        <row r="30386">
          <cell r="B30386" t="str">
            <v>HP3N0E</v>
          </cell>
          <cell r="C30386" t="str">
            <v>Aruba 5Year FoundationCare Next Business Day ExchangeEducation/Retail 2930F 48G 4SFPPOESwitchService</v>
          </cell>
          <cell r="D30386" t="str">
            <v>Aruba 5Y FCNBDExchE/R 2930F48G4SFPPOESVC</v>
          </cell>
        </row>
        <row r="30387">
          <cell r="B30387" t="str">
            <v>HP3N1PE</v>
          </cell>
          <cell r="C30387" t="str">
            <v>Aruba 1Year Renewal FoundationCare NextBusinessDay Exchange Edu/Retail 2930F 48G4SFPPOESwitchService</v>
          </cell>
          <cell r="D30387" t="str">
            <v>Aruba 1YRenFCNBDExchE/R2930F48G4SFPPESVC</v>
          </cell>
        </row>
        <row r="30388">
          <cell r="B30388" t="str">
            <v>HP3N2E</v>
          </cell>
          <cell r="C30388" t="str">
            <v>Aruba 1Year FoundationCare NextBusinessDay ExchangeEducation/RetailVT2 2930F48G 4SFPPOESwitchService</v>
          </cell>
          <cell r="D30388" t="str">
            <v>Aruba 1YFCNBDExchE/RVT22930F48G4SFPPESVC</v>
          </cell>
        </row>
        <row r="30389">
          <cell r="B30389" t="str">
            <v>HP3N3E</v>
          </cell>
          <cell r="C30389" t="str">
            <v>Aruba 3Year FoundationCare NextBusinessDay ExchangeEducation/RetailVT2 2930F48G 4SFPPOESwitchService</v>
          </cell>
          <cell r="D30389" t="str">
            <v>Aruba 3YFCNBDExchE/RVT22930F48G4SFPPESVC</v>
          </cell>
        </row>
        <row r="30390">
          <cell r="B30390" t="str">
            <v>HP3N4E</v>
          </cell>
          <cell r="C30390" t="str">
            <v>Aruba 4Year FoundationCare NextBusinessDay ExchangeEducation/RetailVT2 2930F48G 4SFPPOESwitchService</v>
          </cell>
          <cell r="D30390" t="str">
            <v>Aruba 4YFCNBDExchE/RVT22930F48G4SFPPESVC</v>
          </cell>
        </row>
        <row r="30391">
          <cell r="B30391" t="str">
            <v>HP3N5E</v>
          </cell>
          <cell r="C30391" t="str">
            <v>Aruba 5Year FoundationCare NextBusinessDay ExchangeEducation/RetailVT2 2930F48G 4SFPPOESwitchService</v>
          </cell>
          <cell r="D30391" t="str">
            <v>Aruba 5YFCNBDExchE/RVT22930F48G4SFPPESVC</v>
          </cell>
        </row>
        <row r="30392">
          <cell r="B30392" t="str">
            <v>HP3N6PE</v>
          </cell>
          <cell r="C30392" t="str">
            <v>Aruba 1Year Renewal FoundationCare Next Business Day ExchangeEdu/RVT2 2930F 48G 4SFPPOESwitchService</v>
          </cell>
          <cell r="D30392" t="str">
            <v>Aruba1YRenFCNBDExE/RVT22930F48G4SFPPESVC</v>
          </cell>
        </row>
        <row r="30393">
          <cell r="B30393" t="str">
            <v>HP3N7E</v>
          </cell>
          <cell r="C30393" t="str">
            <v>Aruba 1 Year Foundation Care Next Business Day Exchange Hardware Only 2930F 48G 4SFPPOESwitchService</v>
          </cell>
          <cell r="D30393" t="str">
            <v>Aruba 1Y FCNBDExch HW 2930F48G4SFPPOESVC</v>
          </cell>
        </row>
        <row r="30394">
          <cell r="B30394" t="str">
            <v>HP3N8E</v>
          </cell>
          <cell r="C30394" t="str">
            <v>Aruba 3 Year Foundation Care Next Business Day Exchange HardwareOnly 2930F 48G 4SFP POESwitchService</v>
          </cell>
          <cell r="D30394" t="str">
            <v>Aruba 3Y FCNBDExch HW 2930F48G4SFPPOESVC</v>
          </cell>
        </row>
        <row r="30395">
          <cell r="B30395" t="str">
            <v>HP3P0E</v>
          </cell>
          <cell r="C30395" t="str">
            <v>Aruba 4 Year Foundation Care Next Business Day Exchange HardwareOnly 2930F 48G 4SFP POESwitchService</v>
          </cell>
          <cell r="D30395" t="str">
            <v>Aruba 4Y FCNBDExch HW 2930F48G4SFPPOESVC</v>
          </cell>
        </row>
        <row r="30396">
          <cell r="B30396" t="str">
            <v>HP3P1E</v>
          </cell>
          <cell r="C30396" t="str">
            <v>Aruba 5 Year Foundation Care Next Business Day Exchange HardwareOnly 2930F 48G 4SFP POESwitchService</v>
          </cell>
          <cell r="D30396" t="str">
            <v>Aruba 5Y FCNBDExch HW 2930F48G4SFPPOESVC</v>
          </cell>
        </row>
        <row r="30397">
          <cell r="B30397" t="str">
            <v>HP3P2E</v>
          </cell>
          <cell r="C30397" t="str">
            <v>Aruba 1 Year Foundation Care Next Business Day Exchange Volume T1 2930F 48G 4SFP POE Switch Service</v>
          </cell>
          <cell r="D30397" t="str">
            <v>Aruba 1Y FCNBDExchVT1 2930F48G4SFPPOESVC</v>
          </cell>
        </row>
        <row r="30398">
          <cell r="B30398" t="str">
            <v>HP3P3E</v>
          </cell>
          <cell r="C30398" t="str">
            <v>Aruba 3 Year Foundation Care Next Business Day Exchange Volume T1 2930F 48G 4SFP POE Switch Service</v>
          </cell>
          <cell r="D30398" t="str">
            <v>Aruba 3Y FCNBDExchVT1 2930F48G4SFPPOESVC</v>
          </cell>
        </row>
        <row r="30399">
          <cell r="B30399" t="str">
            <v>HP3P4E</v>
          </cell>
          <cell r="C30399" t="str">
            <v>Aruba 4 Year Foundation Care Next Business Day Exchange Volume T1 2930F 48G 4SFP POE Switch Service</v>
          </cell>
          <cell r="D30399" t="str">
            <v>Aruba 4Y FCNBDExchVT1 2930F48G4SFPPOESVC</v>
          </cell>
        </row>
        <row r="30400">
          <cell r="B30400" t="str">
            <v>HP3P5E</v>
          </cell>
          <cell r="C30400" t="str">
            <v>Aruba 5 Year Foundation Care Next Business Day Exchange Volume T1 2930F 48G 4SFP POE Switch Service</v>
          </cell>
          <cell r="D30400" t="str">
            <v>Aruba 5Y FCNBDExchVT1 2930F48G4SFPPOESVC</v>
          </cell>
        </row>
        <row r="30401">
          <cell r="B30401" t="str">
            <v>HP3P6PE</v>
          </cell>
          <cell r="C30401" t="str">
            <v>Aruba 1 Year Renewal FoundationCare Next Business Day Exchange Vol T1 2930F 48G 4SFPPOESwitchService</v>
          </cell>
          <cell r="D30401" t="str">
            <v>Aruba 1YRenFCNBDExchVT12930F48G4SFPPESVC</v>
          </cell>
        </row>
        <row r="30402">
          <cell r="B30402" t="str">
            <v>HP3P7E</v>
          </cell>
          <cell r="C30402" t="str">
            <v>Aruba 1 Year Foundation Care Next Business Day Exchange Volume T2 2930F 48G 4SFP POE Switch Service</v>
          </cell>
          <cell r="D30402" t="str">
            <v>Aruba 1Y FCNBDExchVT2 2930F48G4SFPPOESVC</v>
          </cell>
        </row>
        <row r="30403">
          <cell r="B30403" t="str">
            <v>HP3P8E</v>
          </cell>
          <cell r="C30403" t="str">
            <v>Aruba 3 Year Foundation Care Next Business Day Exchange Volume T2 2930F 48G 4SFP POE Switch Service</v>
          </cell>
          <cell r="D30403" t="str">
            <v>Aruba 3Y FCNBDExchVT2 2930F48G4SFPPOESVC</v>
          </cell>
        </row>
        <row r="30404">
          <cell r="B30404" t="str">
            <v>HP3P9E</v>
          </cell>
          <cell r="C30404" t="str">
            <v>Aruba 4 Year Foundation Care Next Business Day Exchange Volume T2 2930F 48G 4SFP POE Switch Service</v>
          </cell>
          <cell r="D30404" t="str">
            <v>Aruba 4Y FCNBDExchVT2 2930F48G4SFPPOESVC</v>
          </cell>
        </row>
        <row r="30405">
          <cell r="B30405" t="str">
            <v>HP3Q0E</v>
          </cell>
          <cell r="C30405" t="str">
            <v>Aruba 5 Year Foundation Care Next Business Day Exchange Volume T2 2930F 48G 4SFP POE Switch Service</v>
          </cell>
          <cell r="D30405" t="str">
            <v>Aruba 5Y FCNBDExchVT2 2930F48G4SFPPOESVC</v>
          </cell>
        </row>
        <row r="30406">
          <cell r="B30406" t="str">
            <v>HP3Q1PE</v>
          </cell>
          <cell r="C30406" t="str">
            <v>Aruba 1 Year Renewal FoundationCare Next Business Day Exchange Vol T2 2930F 48G 4SFPPOESwitchService</v>
          </cell>
          <cell r="D30406" t="str">
            <v>Aruba 1YRenFCNBDExchVT22930F48G4SFPPESVC</v>
          </cell>
        </row>
        <row r="30407">
          <cell r="B30407" t="str">
            <v>HP3Q9E</v>
          </cell>
          <cell r="C30407" t="str">
            <v>Aruba 1 Year Foundation Care 4-Hour Onsite Education/Retail 2930F 48G 4SFP POE TAA Switch Service</v>
          </cell>
          <cell r="D30407" t="str">
            <v>Aruba 1Y FC4HOSE/R 2930F48G4SFPPOETAASVC</v>
          </cell>
        </row>
        <row r="30408">
          <cell r="B30408" t="str">
            <v>HP3R0E</v>
          </cell>
          <cell r="C30408" t="str">
            <v>Aruba 3 Year Foundation Care 4-Hour Onsite Education/Retail 2930F 48G 4SFP POE TAA Switch Service</v>
          </cell>
          <cell r="D30408" t="str">
            <v>Aruba 3Y FC4HOSE/R 2930F48G4SFPPOETAASVC</v>
          </cell>
        </row>
        <row r="30409">
          <cell r="B30409" t="str">
            <v>HP3R1E</v>
          </cell>
          <cell r="C30409" t="str">
            <v>Aruba 4 Year Foundation Care 4-Hour Onsite Education/Retail 2930F 48G 4SFP POE TAA Switch Service</v>
          </cell>
          <cell r="D30409" t="str">
            <v>Aruba 4Y FC4HOSE/R 2930F48G4SFPPOETAASVC</v>
          </cell>
        </row>
        <row r="30410">
          <cell r="B30410" t="str">
            <v>HP3R2E</v>
          </cell>
          <cell r="C30410" t="str">
            <v>Aruba 5 Year Foundation Care 4-Hour Onsite Education/Retail 2930F 48G 4SFP POE TAA Switch Service</v>
          </cell>
          <cell r="D30410" t="str">
            <v>Aruba 5Y FC4HOSE/R 2930F48G4SFPPOETAASVC</v>
          </cell>
        </row>
        <row r="30411">
          <cell r="B30411" t="str">
            <v>HP3R3PE</v>
          </cell>
          <cell r="C30411" t="str">
            <v>Aruba 1 Year Renewal FoundationCare 4-HourOnsite Education/Retail 2930F 48G 4SFP POETAASwitchService</v>
          </cell>
          <cell r="D30411" t="str">
            <v>Aruba 1YRenFC4HOSE/R2930F48G4SFPPETAASVC</v>
          </cell>
        </row>
        <row r="30412">
          <cell r="B30412" t="str">
            <v>HP3R4E</v>
          </cell>
          <cell r="C30412" t="str">
            <v>Aruba 1 Year Foundation Care 4-Hour Onsite Hardware Only 2930F 48G 4SFP POE TAA Switch Service</v>
          </cell>
          <cell r="D30412" t="str">
            <v>Aruba 1Y FC4HOS HW 2930F48G4SFPPOETAASVC</v>
          </cell>
        </row>
        <row r="30413">
          <cell r="B30413" t="str">
            <v>HP3R5E</v>
          </cell>
          <cell r="C30413" t="str">
            <v>Aruba 3 Year Foundation Care 4-Hour Onsite Hardware Only 2930F 48G 4SFP POE TAA Switch Service</v>
          </cell>
          <cell r="D30413" t="str">
            <v>Aruba 3Y FC4HOS HW 2930F48G4SFPPOETAASVC</v>
          </cell>
        </row>
        <row r="30414">
          <cell r="B30414" t="str">
            <v>HP3R6E</v>
          </cell>
          <cell r="C30414" t="str">
            <v>Aruba 4 Year Foundation Care 4-Hour Onsite Hardware Only 2930F 48G 4SFP POE TAA Switch Service</v>
          </cell>
          <cell r="D30414" t="str">
            <v>Aruba 4Y FC4HOS HW 2930F48G4SFPPOETAASVC</v>
          </cell>
        </row>
        <row r="30415">
          <cell r="B30415" t="str">
            <v>HP3R7E</v>
          </cell>
          <cell r="C30415" t="str">
            <v>Aruba 5 Year Foundation Care 4-Hour Onsite Hardware Only 2930F 48G 4SFP POE TAA Switch Service</v>
          </cell>
          <cell r="D30415" t="str">
            <v>Aruba 5Y FC4HOS HW 2930F48G4SFPPOETAASVC</v>
          </cell>
        </row>
        <row r="30416">
          <cell r="B30416" t="str">
            <v>HP3R8PE</v>
          </cell>
          <cell r="C30416" t="str">
            <v>Aruba 1 Year Renewal Foundation Care 4-Hour Onsite Hardware Only 2930F 48G 4SFP POE TAASwitchService</v>
          </cell>
          <cell r="D30416" t="str">
            <v>Aruba 1YRenFC4HOSHW2930F48G4SFPPOETAASVC</v>
          </cell>
        </row>
        <row r="30417">
          <cell r="B30417" t="str">
            <v>HP3R9E</v>
          </cell>
          <cell r="C30417" t="str">
            <v>Aruba 1 Year Foundation Care 4-Hour Exchange Education/Retail 2930F 48G 4SFP POE TAA Switch Service</v>
          </cell>
          <cell r="D30417" t="str">
            <v>Aruba 1YFC4HExchE/R2930F48G4SFPPOETAASVC</v>
          </cell>
        </row>
        <row r="30418">
          <cell r="B30418" t="str">
            <v>HP3S0E</v>
          </cell>
          <cell r="C30418" t="str">
            <v>Aruba 3 Year Foundation Care 4-Hour Exchange Education/Retail 2930F 48G 4SFP POE TAA Switch Service</v>
          </cell>
          <cell r="D30418" t="str">
            <v>Aruba 3YFC4HExchE/R2930F48G4SFPPOETAASVC</v>
          </cell>
        </row>
        <row r="30419">
          <cell r="B30419" t="str">
            <v>HP3S1E</v>
          </cell>
          <cell r="C30419" t="str">
            <v>Aruba 4 Year Foundation Care 4-Hour Exchange Education/Retail 2930F 48G 4SFP POE TAA Switch Service</v>
          </cell>
          <cell r="D30419" t="str">
            <v>Aruba 4YFC4HExchE/R2930F48G4SFPPOETAASVC</v>
          </cell>
        </row>
        <row r="30420">
          <cell r="B30420" t="str">
            <v>HP3S2E</v>
          </cell>
          <cell r="C30420" t="str">
            <v>Aruba 5 Year Foundation Care 4-Hour Exchange Education/Retail 2930F 48G 4SFP POE TAA Switch Service</v>
          </cell>
          <cell r="D30420" t="str">
            <v>Aruba 5YFC4HExchE/R2930F48G4SFPPOETAASVC</v>
          </cell>
        </row>
        <row r="30421">
          <cell r="B30421" t="str">
            <v>HP3S3E</v>
          </cell>
          <cell r="C30421" t="str">
            <v>Aruba 1 Year Foundation Care Next Business Day Exchange VolumeT2 2930F 48G 4SFP POE TAASwitchService</v>
          </cell>
          <cell r="D30421" t="str">
            <v>Aruba 1YFCNBDExchVT22930F48G4SFPPETAASVC</v>
          </cell>
        </row>
        <row r="30422">
          <cell r="B30422" t="str">
            <v>HP3S4E</v>
          </cell>
          <cell r="C30422" t="str">
            <v>Aruba 3 Year Foundation Care Next Business Day Exchange VolumeT2 2930F 48G 4SFP POE TAASwitchService</v>
          </cell>
          <cell r="D30422" t="str">
            <v>Aruba 3YFCNBDExchVT22930F48G4SFPPETAASVC</v>
          </cell>
        </row>
        <row r="30423">
          <cell r="B30423" t="str">
            <v>HP3S5E</v>
          </cell>
          <cell r="C30423" t="str">
            <v>Aruba 4 Year Foundation Care Next Business Day Exchange VolumeT2 2930F 48G 4SFP POE TAASwitchService</v>
          </cell>
          <cell r="D30423" t="str">
            <v>Aruba 4YFCNBDExchVT22930F48G4SFPPETAASVC</v>
          </cell>
        </row>
        <row r="30424">
          <cell r="B30424" t="str">
            <v>HP3S6E</v>
          </cell>
          <cell r="C30424" t="str">
            <v>Aruba 5 Year Foundation Care Next Business Day Exchange VolumeT2 2930F 48G 4SFP POE TAASwitchService</v>
          </cell>
          <cell r="D30424" t="str">
            <v>Aruba 5YFCNBDExchVT22930F48G4SFPPETAASVC</v>
          </cell>
        </row>
        <row r="30425">
          <cell r="B30425" t="str">
            <v>HP3S7PE</v>
          </cell>
          <cell r="C30425" t="str">
            <v>Aruba 1Year Renewal FoundationCare NextBusinessDay Exchange Vol T2 2930F 48G 4SFPPOETAASwitchService</v>
          </cell>
          <cell r="D30425" t="str">
            <v>Aruba1YRenFCNBDExVT22930F48G4SFPPETAASVC</v>
          </cell>
        </row>
        <row r="30426">
          <cell r="B30426" t="str">
            <v>HP3T5E</v>
          </cell>
          <cell r="C30426" t="str">
            <v>Aruba 1 Year Foundation Care 4-Hour Onsite Education/Retail 2930F 8G 4SFP POE Switch Service</v>
          </cell>
          <cell r="D30426" t="str">
            <v>Aruba 1Y FC 4H OS E/R 2930F8G4SFP POESVC</v>
          </cell>
        </row>
        <row r="30427">
          <cell r="B30427" t="str">
            <v>HP3T6E</v>
          </cell>
          <cell r="C30427" t="str">
            <v>Aruba 3 Year Foundation Care 4-Hour Onsite Education/Retail 2930F 8G 4SFP POE Switch Service</v>
          </cell>
          <cell r="D30427" t="str">
            <v>Aruba 3Y FC 4H OS E/R 2930F8G4SFP POESVC</v>
          </cell>
        </row>
        <row r="30428">
          <cell r="B30428" t="str">
            <v>HP3T7E</v>
          </cell>
          <cell r="C30428" t="str">
            <v>Aruba 4 Year Foundation Care 4-Hour Onsite Education/Retail 2930F 8G 4SFP POE Switch Service</v>
          </cell>
          <cell r="D30428" t="str">
            <v>Aruba 4Y FC 4H OS E/R 2930F8G4SFP POESVC</v>
          </cell>
        </row>
        <row r="30429">
          <cell r="B30429" t="str">
            <v>HP3T8E</v>
          </cell>
          <cell r="C30429" t="str">
            <v>Aruba 5 Year Foundation Care 4-Hour Onsite Education/Retail 2930F 8G 4SFP POE Switch Service</v>
          </cell>
          <cell r="D30429" t="str">
            <v>Aruba 5Y FC 4H OS E/R 2930F8G4SFP POESVC</v>
          </cell>
        </row>
        <row r="30430">
          <cell r="B30430" t="str">
            <v>HP3T9PE</v>
          </cell>
          <cell r="C30430" t="str">
            <v>Aruba 1 Year Renewal Foundation Care 4-Hour Onsite Education/Retail 2930F 8G 4SFP POE Switch Service</v>
          </cell>
          <cell r="D30430" t="str">
            <v>Aruba 1Y Ren FC 4HOSE/R2930F8G4SFPPOESVC</v>
          </cell>
        </row>
        <row r="30431">
          <cell r="B30431" t="str">
            <v>HP3U0E</v>
          </cell>
          <cell r="C30431" t="str">
            <v>Aruba 1 Year Foundation Care 4-Hour Exchange Education/Retail 2930F 8G 4SFP POE Switch Service</v>
          </cell>
          <cell r="D30431" t="str">
            <v>Aruba 1Y FC 4H ExchE/R 2930F8G4SFPPOESVC</v>
          </cell>
        </row>
        <row r="30432">
          <cell r="B30432" t="str">
            <v>HP3U1E</v>
          </cell>
          <cell r="C30432" t="str">
            <v>Aruba 3 Year Foundation Care 4-Hour Exchange Education/Retail 2930F 8G 4SFP POE Switch Service</v>
          </cell>
          <cell r="D30432" t="str">
            <v>Aruba 3Y FC 4H ExchE/R 2930F8G4SFPPOESVC</v>
          </cell>
        </row>
        <row r="30433">
          <cell r="B30433" t="str">
            <v>HP3U2E</v>
          </cell>
          <cell r="C30433" t="str">
            <v>Aruba 4 Year Foundation Care 4-Hour Exchange Education/Retail 2930F 8G 4SFP POE Switch Service</v>
          </cell>
          <cell r="D30433" t="str">
            <v>Aruba 4Y FC 4H ExchE/R 2930F8G4SFPPOESVC</v>
          </cell>
        </row>
        <row r="30434">
          <cell r="B30434" t="str">
            <v>HP3U3E</v>
          </cell>
          <cell r="C30434" t="str">
            <v>Aruba 5 Year Foundation Care 4-Hour Exchange Education/Retail 2930F 8G 4SFP POE Switch Service</v>
          </cell>
          <cell r="D30434" t="str">
            <v>Aruba 5Y FC 4H ExchE/R 2930F8G4SFPPOESVC</v>
          </cell>
        </row>
        <row r="30435">
          <cell r="B30435" t="str">
            <v>HP3U4PE</v>
          </cell>
          <cell r="C30435" t="str">
            <v>Aruba 1 Year Renewal Foundation Care 4-Hour Exchange Education/Retail 2930F 8G 4SFP POESwitchService</v>
          </cell>
          <cell r="D30435" t="str">
            <v>Aruba 1Y RenFC4HExchE/R2930F8G4SFPPOESVC</v>
          </cell>
        </row>
        <row r="30436">
          <cell r="B30436" t="str">
            <v>HP3U5E</v>
          </cell>
          <cell r="C30436" t="str">
            <v>Aruba 1 Year Foundation Care 4-Hour Exchange Education/Retail VolumeT2 2930F 8G 4SFPPOESwitchService</v>
          </cell>
          <cell r="D30436" t="str">
            <v>Aruba 1Y FC4HExchE/RVT22930F8G4SFPPOESVC</v>
          </cell>
        </row>
        <row r="30437">
          <cell r="B30437" t="str">
            <v>HP3U6E</v>
          </cell>
          <cell r="C30437" t="str">
            <v>Aruba 3 Year Foundation Care 4-HourExchange Education/Retail VolumeT2 2930F 8G 4SFP POESwitchService</v>
          </cell>
          <cell r="D30437" t="str">
            <v>Aruba 3Y FC4HExchE/RVT22930F8G4SFPPOESVC</v>
          </cell>
        </row>
        <row r="30438">
          <cell r="B30438" t="str">
            <v>HP3U7E</v>
          </cell>
          <cell r="C30438" t="str">
            <v>Aruba 4 Year Foundation Care 4-HourExchange Education/Retail VolumeT2 2930F 8G 4SFP POESwitchService</v>
          </cell>
          <cell r="D30438" t="str">
            <v>Aruba 4Y FC4HExchE/RVT22930F8G4SFPPOESVC</v>
          </cell>
        </row>
        <row r="30439">
          <cell r="B30439" t="str">
            <v>HP3U8E</v>
          </cell>
          <cell r="C30439" t="str">
            <v>Aruba 5 Year Foundation Care 4-HourExchange Education/Retail VolumeT2 2930F 8G 4SFP POESwitchService</v>
          </cell>
          <cell r="D30439" t="str">
            <v>Aruba 5Y FC4HExchE/RVT22930F8G4SFPPOESVC</v>
          </cell>
        </row>
        <row r="30440">
          <cell r="B30440" t="str">
            <v>HP3U9PE</v>
          </cell>
          <cell r="C30440" t="str">
            <v>Aruba 1Year Renewal FoundationCare4-HourExchangeEducation/RetailVolumeT2 2930F8G4SFPPOESwitchService</v>
          </cell>
          <cell r="D30440" t="str">
            <v>Aruba 1Y RenFC4HExE/RVT22930F8G4SFPPOSVC</v>
          </cell>
        </row>
        <row r="30441">
          <cell r="B30441" t="str">
            <v>HP3V0E</v>
          </cell>
          <cell r="C30441" t="str">
            <v>Aruba 1 Year Foundation Care 4-Hour Exchange Volume T1 2930F 8G 4SFP POE Switch Service</v>
          </cell>
          <cell r="D30441" t="str">
            <v>Aruba 1Y FC 4H ExchVT1 2930F8G4SFPPOESVC</v>
          </cell>
        </row>
        <row r="30442">
          <cell r="B30442" t="str">
            <v>HP3V1E</v>
          </cell>
          <cell r="C30442" t="str">
            <v>Aruba 3 Year Foundation Care 4-Hour Exchange Volume T1 2930F 8G 4SFP POE Switch Service</v>
          </cell>
          <cell r="D30442" t="str">
            <v>Aruba 3Y FC 4H ExchVT1 2930F8G4SFPPOESVC</v>
          </cell>
        </row>
        <row r="30443">
          <cell r="B30443" t="str">
            <v>HP3V2E</v>
          </cell>
          <cell r="C30443" t="str">
            <v>Aruba 4 Year Foundation Care 4-Hour Exchange Volume T1 2930F 8G 4SFP POE Switch Service</v>
          </cell>
          <cell r="D30443" t="str">
            <v>Aruba 4Y FC 4H ExchVT1 2930F8G4SFPPOESVC</v>
          </cell>
        </row>
        <row r="30444">
          <cell r="B30444" t="str">
            <v>HP3V3E</v>
          </cell>
          <cell r="C30444" t="str">
            <v>Aruba 5 Year Foundation Care 4-Hour Exchange Volume T1 2930F 8G 4SFP POE Switch Service</v>
          </cell>
          <cell r="D30444" t="str">
            <v>Aruba 5Y FC 4H ExchVT1 2930F8G4SFPPOESVC</v>
          </cell>
        </row>
        <row r="30445">
          <cell r="B30445" t="str">
            <v>HP3V4PE</v>
          </cell>
          <cell r="C30445" t="str">
            <v>Aruba 1 Year Renewal Foundation Care 4-Hour Exchange Volume T1 2930F 8G 4SFP POE Switch Service</v>
          </cell>
          <cell r="D30445" t="str">
            <v>Aruba 1Y RenFC4HExchVT12930F8G4SFPPOESVC</v>
          </cell>
        </row>
        <row r="30446">
          <cell r="B30446" t="str">
            <v>HP3V5E</v>
          </cell>
          <cell r="C30446" t="str">
            <v>Aruba 1 Year Foundation Care 4-Hour Exchange Volume T2 2930F 8G 4SFP POE Switch Service</v>
          </cell>
          <cell r="D30446" t="str">
            <v>Aruba 1Y FC 4H ExchVT2 2930F8G4SFPPOESVC</v>
          </cell>
        </row>
        <row r="30447">
          <cell r="B30447" t="str">
            <v>HP3V6E</v>
          </cell>
          <cell r="C30447" t="str">
            <v>Aruba 3 Year Foundation Care 4-Hour Exchange Volume T2 2930F 8G 4SFP POE Switch Service</v>
          </cell>
          <cell r="D30447" t="str">
            <v>Aruba 3Y FC 4H ExchVT2 2930F8G4SFPPOESVC</v>
          </cell>
        </row>
        <row r="30448">
          <cell r="B30448" t="str">
            <v>HP3V7E</v>
          </cell>
          <cell r="C30448" t="str">
            <v>Aruba 4 Year Foundation Care 4-Hour Exchange Volume T2 2930F 8G 4SFP POE Switch Service</v>
          </cell>
          <cell r="D30448" t="str">
            <v>Aruba 4Y FC 4H ExchVT2 2930F8G4SFPPOESVC</v>
          </cell>
        </row>
        <row r="30449">
          <cell r="B30449" t="str">
            <v>HP3V8E</v>
          </cell>
          <cell r="C30449" t="str">
            <v>Aruba 5 Year Foundation Care 4-Hour Exchange Volume T2 2930F 8G 4SFP POE Switch Service</v>
          </cell>
          <cell r="D30449" t="str">
            <v>Aruba 5Y FC 4H ExchVT2 2930F8G4SFPPOESVC</v>
          </cell>
        </row>
        <row r="30450">
          <cell r="B30450" t="str">
            <v>HP3V9PE</v>
          </cell>
          <cell r="C30450" t="str">
            <v>Aruba 1 Year Renewal Foundation Care 4-Hour Exchange Volume T2 2930F 8G 4SFP POE Switch Service</v>
          </cell>
          <cell r="D30450" t="str">
            <v>Aruba 1Y RenFC4HExchVT22930F8G4SFPPOESVC</v>
          </cell>
        </row>
        <row r="30451">
          <cell r="B30451" t="str">
            <v>HP3W0E</v>
          </cell>
          <cell r="C30451" t="str">
            <v>Aruba 1 Year Foundation Care Call-To-Repair 6-Hour Education/Retail 2930F 8G 4SFP POE Switch Service</v>
          </cell>
          <cell r="D30451" t="str">
            <v>Aruba 1Y FC CTR 6H E/R 2930F8G4SFPPOESVC</v>
          </cell>
        </row>
        <row r="30452">
          <cell r="B30452" t="str">
            <v>HP3W1E</v>
          </cell>
          <cell r="C30452" t="str">
            <v>Aruba 3 Year Foundation Care Call-To-Repair 6-Hour Education/Retail 2930F 8G 4SFP POE Switch Service</v>
          </cell>
          <cell r="D30452" t="str">
            <v>Aruba 3Y FC CTR 6H E/R 2930F8G4SFPPOESVC</v>
          </cell>
        </row>
        <row r="30453">
          <cell r="B30453" t="str">
            <v>HP3W2E</v>
          </cell>
          <cell r="C30453" t="str">
            <v>Aruba 4 Year Foundation Care Call-To-Repair 6-Hour Education/Retail 2930F 8G 4SFP POE Switch Service</v>
          </cell>
          <cell r="D30453" t="str">
            <v>Aruba 4Y FC CTR 6H E/R 2930F8G4SFPPOESVC</v>
          </cell>
        </row>
        <row r="30454">
          <cell r="B30454" t="str">
            <v>HP3W3E</v>
          </cell>
          <cell r="C30454" t="str">
            <v>Aruba 5 Year Foundation Care Call-To-Repair 6-Hour Education/Retail 2930F 8G 4SFP POE Switch Service</v>
          </cell>
          <cell r="D30454" t="str">
            <v>Aruba 5Y FC CTR 6H E/R 2930F8G4SFPPOESVC</v>
          </cell>
        </row>
        <row r="30455">
          <cell r="B30455" t="str">
            <v>HP3W4PE</v>
          </cell>
          <cell r="C30455" t="str">
            <v>Aruba 1Year Renewal FoundationCare Call-To-Repair6-HourEducation/Retail 2930F8G 4SFPPOESwitchService</v>
          </cell>
          <cell r="D30455" t="str">
            <v>Aruba 1Y Ren FCCTR6HE/R2930F8G4SFPPOESVC</v>
          </cell>
        </row>
        <row r="30456">
          <cell r="B30456" t="str">
            <v>HP3W5E</v>
          </cell>
          <cell r="C30456" t="str">
            <v>Aruba 1 Year Foundation Care Next Business Day Onsite Education/Retail 2930F 8G 4SFPPOESwitchService</v>
          </cell>
          <cell r="D30456" t="str">
            <v>Aruba 1Y FC NBD OS E/R 2930F8G4SFPPOESVC</v>
          </cell>
        </row>
        <row r="30457">
          <cell r="B30457" t="str">
            <v>HP3W6E</v>
          </cell>
          <cell r="C30457" t="str">
            <v>Aruba 3 Year Foundation Care Next Business Day OnsiteEducation/Retail 2930F 8G 4SFP POESwitchService</v>
          </cell>
          <cell r="D30457" t="str">
            <v>Aruba 3Y FC NBD OS E/R 2930F8G4SFPPOESVC</v>
          </cell>
        </row>
        <row r="30458">
          <cell r="B30458" t="str">
            <v>HP3W7E</v>
          </cell>
          <cell r="C30458" t="str">
            <v>Aruba 4 Year Foundation Care Next Business Day OnsiteEducation/Retail 2930F 8G 4SFP POESwitchService</v>
          </cell>
          <cell r="D30458" t="str">
            <v>Aruba 4Y FC NBD OS E/R 2930F8G4SFPPOESVC</v>
          </cell>
        </row>
        <row r="30459">
          <cell r="B30459" t="str">
            <v>HP3W8E</v>
          </cell>
          <cell r="C30459" t="str">
            <v>Aruba 5 Year Foundation Care Next Business Day OnsiteEducation/Retail 2930F 8G 4SFP POESwitchService</v>
          </cell>
          <cell r="D30459" t="str">
            <v>Aruba 5Y FC NBD OS E/R 2930F8G4SFPPOESVC</v>
          </cell>
        </row>
        <row r="30460">
          <cell r="B30460" t="str">
            <v>HP3W9E</v>
          </cell>
          <cell r="C30460" t="str">
            <v>Aruba 4 Year Foundation Care 4-Hour Exchange Volume T2 2540 24G POE Switch Service</v>
          </cell>
          <cell r="D30460" t="str">
            <v>Aruba 4Y FC 4H Exch VT2 2540 24G POE SVC</v>
          </cell>
        </row>
        <row r="30461">
          <cell r="B30461" t="str">
            <v>HP3X0E</v>
          </cell>
          <cell r="C30461" t="str">
            <v>Aruba 5 Year Foundation Care 4-Hour Exchange Volume T2 2540 24G POE Switch Service</v>
          </cell>
          <cell r="D30461" t="str">
            <v>Aruba 5Y FC 4H Exch VT2 2540 24G POE SVC</v>
          </cell>
        </row>
        <row r="30462">
          <cell r="B30462" t="str">
            <v>HP3X1PE</v>
          </cell>
          <cell r="C30462" t="str">
            <v>Aruba 1 Year Renewal Foundation Care 4-Hour Exchange Volume T2 2540 24G POE Switch Service</v>
          </cell>
          <cell r="D30462" t="str">
            <v>Aruba 1Y Ren FC 4HExch VT2 254024GPoESVC</v>
          </cell>
        </row>
        <row r="30463">
          <cell r="B30463" t="str">
            <v>HP3X2E</v>
          </cell>
          <cell r="C30463" t="str">
            <v>Aruba 1 Year Foundation Care Call-To-Repair 6-Hour Education/Retail 2540 24G POE Switch Service</v>
          </cell>
          <cell r="D30463" t="str">
            <v>Aruba 1Y FC CTR 6H E/R 2540 24G POE SVC</v>
          </cell>
        </row>
        <row r="30464">
          <cell r="B30464" t="str">
            <v>HP3X3E</v>
          </cell>
          <cell r="C30464" t="str">
            <v>Aruba 3 Year Foundation Care Call-To-Repair 6-Hour Education/Retail 2540 24G POE Switch Service</v>
          </cell>
          <cell r="D30464" t="str">
            <v>Aruba 3Y FC CTR 6H E/R 2540 24G POE SVC</v>
          </cell>
        </row>
        <row r="30465">
          <cell r="B30465" t="str">
            <v>HP3X4E</v>
          </cell>
          <cell r="C30465" t="str">
            <v>Aruba 4 Year Foundation Care Call-To-Repair 6-Hour Education/Retail 2540 24G POE Switch Service</v>
          </cell>
          <cell r="D30465" t="str">
            <v>Aruba 4Y FC CTR 6H E/R 2540 24G POE SVC</v>
          </cell>
        </row>
        <row r="30466">
          <cell r="B30466" t="str">
            <v>HP3X5E</v>
          </cell>
          <cell r="C30466" t="str">
            <v>Aruba 5 Year Foundation Care Call-To-Repair 6-Hour Education/Retail 2540 24G POE Switch Service</v>
          </cell>
          <cell r="D30466" t="str">
            <v>Aruba 5Y FC CTR 6H E/R 2540 24G POE SVC</v>
          </cell>
        </row>
        <row r="30467">
          <cell r="B30467" t="str">
            <v>HP3X6PE</v>
          </cell>
          <cell r="C30467" t="str">
            <v>Aruba 1 Year Renewal Foundation Care Call-To-Repair 6-HourEducation/Retail 2540 24G POESwitchService</v>
          </cell>
          <cell r="D30467" t="str">
            <v>Aruba 1Y Ren FC CTR 6H E/R 254024GPoESVC</v>
          </cell>
        </row>
        <row r="30468">
          <cell r="B30468" t="str">
            <v>HP3X7E</v>
          </cell>
          <cell r="C30468" t="str">
            <v>Aruba 1 Year Foundation Care Next Business Day Onsite Education/Retail 2540 24G POE Switch Service</v>
          </cell>
          <cell r="D30468" t="str">
            <v>Aruba 1Y FC NBD OS E/R 2540 24G POE SVC</v>
          </cell>
        </row>
        <row r="30469">
          <cell r="B30469" t="str">
            <v>HP3X8E</v>
          </cell>
          <cell r="C30469" t="str">
            <v>Aruba 3 Year Foundation Care Next Business Day Onsite Education/Retail 2540 24G POE Switch Service</v>
          </cell>
          <cell r="D30469" t="str">
            <v>Aruba 3Y FC NBD OS E/R 2540 24G POE SVC</v>
          </cell>
        </row>
        <row r="30470">
          <cell r="B30470" t="str">
            <v>HP3X9E</v>
          </cell>
          <cell r="C30470" t="str">
            <v>Aruba 4 Year Foundation Care Next Business Day Onsite Education/Retail 2540 24G POE Switch Service</v>
          </cell>
          <cell r="D30470" t="str">
            <v>Aruba 4Y FC NBD OS E/R 2540 24G POE SVC</v>
          </cell>
        </row>
        <row r="30471">
          <cell r="B30471" t="str">
            <v>HP3Y0E</v>
          </cell>
          <cell r="C30471" t="str">
            <v>Aruba 5 Year Foundation Care Next Business Day Onsite Education/Retail 2540 24G POE Switch Service</v>
          </cell>
          <cell r="D30471" t="str">
            <v>Aruba 5Y FC NBD OS E/R 2540 24G POE SVC</v>
          </cell>
        </row>
        <row r="30472">
          <cell r="B30472" t="str">
            <v>HP3Y1PE</v>
          </cell>
          <cell r="C30472" t="str">
            <v>Aruba 1 Year Renewal FoundationCare Next Business DayOnsiteEducation/Retail 254024G POESwitchService</v>
          </cell>
          <cell r="D30472" t="str">
            <v>Aruba 1Y Ren FC NBD OS E/R 254024GPoESVC</v>
          </cell>
        </row>
        <row r="30473">
          <cell r="B30473" t="str">
            <v>HP3Y2E</v>
          </cell>
          <cell r="C30473" t="str">
            <v>Aruba 1 Year Foundation Care Next Business Day Exchange Education/Retail 2540 24G POE Switch Service</v>
          </cell>
          <cell r="D30473" t="str">
            <v>Aruba 1Y FC NBD Exch E/R 2540 24G POESVC</v>
          </cell>
        </row>
        <row r="30474">
          <cell r="B30474" t="str">
            <v>HP3Y3E</v>
          </cell>
          <cell r="C30474" t="str">
            <v>Aruba 3 Year Foundation Care Next Business Day Exchange Education/Retail 2540 24G POE Switch Service</v>
          </cell>
          <cell r="D30474" t="str">
            <v>Aruba 3Y FC NBD Exch E/R 2540 24G POESVC</v>
          </cell>
        </row>
        <row r="30475">
          <cell r="B30475" t="str">
            <v>HP3Y4E</v>
          </cell>
          <cell r="C30475" t="str">
            <v>Aruba 4 Year Foundation Care Next Business Day Exchange Education/Retail 2540 24G POE Switch Service</v>
          </cell>
          <cell r="D30475" t="str">
            <v>Aruba 4Y FC NBD Exch E/R 2540 24G POESVC</v>
          </cell>
        </row>
        <row r="30476">
          <cell r="B30476" t="str">
            <v>HP3Y5E</v>
          </cell>
          <cell r="C30476" t="str">
            <v>Aruba 5 Year Foundation Care Next Business Day Exchange Education/Retail 2540 24G POE Switch Service</v>
          </cell>
          <cell r="D30476" t="str">
            <v>Aruba 5Y FC NBD Exch E/R 2540 24G POESVC</v>
          </cell>
        </row>
        <row r="30477">
          <cell r="B30477" t="str">
            <v>HP3Y6PE</v>
          </cell>
          <cell r="C30477" t="str">
            <v>Aruba 1Year Renewal Foundation Care NextBusinessDay ExchangeEducation/Retail 254024GPOESwitchService</v>
          </cell>
          <cell r="D30477" t="str">
            <v>Aruba 1YRen FC NBD ExchE/R 254024GPoESVC</v>
          </cell>
        </row>
        <row r="30478">
          <cell r="B30478" t="str">
            <v>HP3Y7E</v>
          </cell>
          <cell r="C30478" t="str">
            <v>Aruba 1Year Foundation Care NextBusinessDay ExchangeEducation/RetailVolumeT2 254024GPOESwitchService</v>
          </cell>
          <cell r="D30478" t="str">
            <v>Aruba 1Y FC NBD ExchE/RVT2 254024GPoESVC</v>
          </cell>
        </row>
        <row r="30479">
          <cell r="B30479" t="str">
            <v>HP3Y8E</v>
          </cell>
          <cell r="C30479" t="str">
            <v>Aruba 3Year Foundation Care NextBusinessDay ExchangeEducation/RetailVolumeT2 254024GPOESwitchService</v>
          </cell>
          <cell r="D30479" t="str">
            <v>Aruba 3Y FC NBD ExchE/RVT2 254024GPoESVC</v>
          </cell>
        </row>
        <row r="30480">
          <cell r="B30480" t="str">
            <v>HP3Y9E</v>
          </cell>
          <cell r="C30480" t="str">
            <v>Aruba 4Year Foundation Care NextBusinessDay ExchangeEducation/RetailVolumeT2 254024GPOESwitchService</v>
          </cell>
          <cell r="D30480" t="str">
            <v>Aruba 4Y FC NBD ExchE/RVT2 254024GPoESVC</v>
          </cell>
        </row>
        <row r="30481">
          <cell r="B30481" t="str">
            <v>HP3Z0E</v>
          </cell>
          <cell r="C30481" t="str">
            <v>Aruba 5Year Foundation Care NextBusinessDay ExchangeEducation/RetailVolumeT2 254024GPOESwitchService</v>
          </cell>
          <cell r="D30481" t="str">
            <v>Aruba 5Y FC NBD ExchE/RVT2 254024GPoESVC</v>
          </cell>
        </row>
        <row r="30482">
          <cell r="B30482" t="str">
            <v>HP3Z1PE</v>
          </cell>
          <cell r="C30482" t="str">
            <v>Aruba 1Year Renewal FoundationCareNextBusinessDayExchangeEducation/RetailVT2 254024GPOESwitchService</v>
          </cell>
          <cell r="D30482" t="str">
            <v>Aruba 1YRenFCNBDExchE/RVT2 254024GPoESVC</v>
          </cell>
        </row>
        <row r="30483">
          <cell r="B30483" t="str">
            <v>HP3Z2E</v>
          </cell>
          <cell r="C30483" t="str">
            <v>Aruba 1 Year Foundation Care Next Business Day Exchange Volume T1 2540 24G POE Switch Service</v>
          </cell>
          <cell r="D30483" t="str">
            <v>Aruba 1Y FC NBD ExchVT1 2540 24G POE SVC</v>
          </cell>
        </row>
        <row r="30484">
          <cell r="B30484" t="str">
            <v>HP3Z3E</v>
          </cell>
          <cell r="C30484" t="str">
            <v>Aruba 3 Year Foundation Care Next Business Day Exchange Volume T1 2540 24G POE Switch Service</v>
          </cell>
          <cell r="D30484" t="str">
            <v>Aruba 3Y FC NBD ExchVT1 2540 24G POE SVC</v>
          </cell>
        </row>
        <row r="30485">
          <cell r="B30485" t="str">
            <v>HP3Z4E</v>
          </cell>
          <cell r="C30485" t="str">
            <v>Aruba 4 Year Foundation Care Next Business Day Exchange Volume T1 2540 24G POE Switch Service</v>
          </cell>
          <cell r="D30485" t="str">
            <v>Aruba 4Y FC NBD ExchVT1 2540 24G POE SVC</v>
          </cell>
        </row>
        <row r="30486">
          <cell r="B30486" t="str">
            <v>HP3Z5E</v>
          </cell>
          <cell r="C30486" t="str">
            <v>Aruba 5 Year Foundation Care Next Business Day Exchange Volume T1 2540 24G POE Switch Service</v>
          </cell>
          <cell r="D30486" t="str">
            <v>Aruba 5Y FC NBD ExchVT1 2540 24G POE SVC</v>
          </cell>
        </row>
        <row r="30487">
          <cell r="B30487" t="str">
            <v>HP3Z6PE</v>
          </cell>
          <cell r="C30487" t="str">
            <v>Aruba 1 Year Renewal Foundation Care Next Business Day Exchange Vol T1 2540 24G POE Switch Service</v>
          </cell>
          <cell r="D30487" t="str">
            <v>Aruba 1YRen FC NBD ExchVT1 254024GPoESVC</v>
          </cell>
        </row>
        <row r="30488">
          <cell r="B30488" t="str">
            <v>HP3Z7E</v>
          </cell>
          <cell r="C30488" t="str">
            <v>Aruba 1 Year Foundation Care Next Business Day Exchange Volume T2 2540 24G POE Switch Service</v>
          </cell>
          <cell r="D30488" t="str">
            <v>Aruba 1Y FC NBD Exch VT2 2540 24G POESVC</v>
          </cell>
        </row>
        <row r="30489">
          <cell r="B30489" t="str">
            <v>HP3Z8E</v>
          </cell>
          <cell r="C30489" t="str">
            <v>Aruba 3 Year Foundation Care Next Business Day Exchange Volume T2 2540 24G POE Switch Service</v>
          </cell>
          <cell r="D30489" t="str">
            <v>Aruba 3Y FC NBD Exch VT2 2540 24G POESVC</v>
          </cell>
        </row>
        <row r="30490">
          <cell r="B30490" t="str">
            <v>HP3Z9E</v>
          </cell>
          <cell r="C30490" t="str">
            <v>Aruba 4 Year Foundation Care Next Business Day Exchange Volume T2 2540 24G POE Switch Service</v>
          </cell>
          <cell r="D30490" t="str">
            <v>Aruba 4Y FC NBD Exch VT2 2540 24G POESVC</v>
          </cell>
        </row>
        <row r="30491">
          <cell r="B30491" t="str">
            <v>HP4A0E</v>
          </cell>
          <cell r="C30491" t="str">
            <v>Aruba 5 Year Foundation Care Next Business Day Exchange Volume T2 2540 24G POE Switch Service</v>
          </cell>
          <cell r="D30491" t="str">
            <v>Aruba 5Y FC NBD Exch VT2 2540 24G POESVC</v>
          </cell>
        </row>
        <row r="30492">
          <cell r="B30492" t="str">
            <v>HP4A1PE</v>
          </cell>
          <cell r="C30492" t="str">
            <v>Aruba 1 Year Renewal Foundation Care Next Business Day Exchange Vol T2 2540 24G POE Switch Service</v>
          </cell>
          <cell r="D30492" t="str">
            <v>Aruba 1YRen FC NBD ExchVT2 254024GPoESVC</v>
          </cell>
        </row>
        <row r="30493">
          <cell r="B30493" t="str">
            <v>HP4A5E</v>
          </cell>
          <cell r="C30493" t="str">
            <v>Aruba 1 Year Foundation Care 4-Hour Onsite Education/Retail 2540 48G PoE Switch Service</v>
          </cell>
          <cell r="D30493" t="str">
            <v>Aruba 1Y FC 4H OS E/R 2540 48G PoE SVC</v>
          </cell>
        </row>
        <row r="30494">
          <cell r="B30494" t="str">
            <v>HP4A6E</v>
          </cell>
          <cell r="C30494" t="str">
            <v>Aruba 3 Year Foundation Care 4-Hour Onsite Education/Retail 2540 48G PoE Switch Service</v>
          </cell>
          <cell r="D30494" t="str">
            <v>Aruba 3Y FC 4H OS E/R 2540 48G PoE SVC</v>
          </cell>
        </row>
        <row r="30495">
          <cell r="B30495" t="str">
            <v>HP4A7E</v>
          </cell>
          <cell r="C30495" t="str">
            <v>Aruba 4 Year Foundation Care 4-Hour Onsite Education/Retail 2540 48G PoE Switch Service</v>
          </cell>
          <cell r="D30495" t="str">
            <v>Aruba 4Y FC 4H OS E/R 2540 48G PoE SVC</v>
          </cell>
        </row>
        <row r="30496">
          <cell r="B30496" t="str">
            <v>HP4A8E</v>
          </cell>
          <cell r="C30496" t="str">
            <v>Aruba 5 Year Foundation Care 4-Hour Onsite Education/Retail 2540 48G PoE Switch Service</v>
          </cell>
          <cell r="D30496" t="str">
            <v>Aruba 5Y FC 4H OS E/R 2540 48G PoE SVC</v>
          </cell>
        </row>
        <row r="30497">
          <cell r="B30497" t="str">
            <v>HP4A9PE</v>
          </cell>
          <cell r="C30497" t="str">
            <v>Aruba 1 Year Renewal Foundation Care 4-Hour Onsite Education/Retail 2540 48G PoE Switch Service</v>
          </cell>
          <cell r="D30497" t="str">
            <v>Aruba 1Y Ren FC 4H OS E/R 2540 48GPoESVC</v>
          </cell>
        </row>
        <row r="30498">
          <cell r="B30498" t="str">
            <v>HP4B0E</v>
          </cell>
          <cell r="C30498" t="str">
            <v>Aruba 1 Year Foundation Care 4-Hour Exchange Education/Retail 2540 48G PoE Switch Service</v>
          </cell>
          <cell r="D30498" t="str">
            <v>Aruba 1Y FC 4H Exch E/R 2540 48G PoE SVC</v>
          </cell>
        </row>
        <row r="30499">
          <cell r="B30499" t="str">
            <v>HP4B1E</v>
          </cell>
          <cell r="C30499" t="str">
            <v>Aruba 3 Year Foundation Care 4-Hour Exchange Education/Retail 2540 48G PoE Switch Service</v>
          </cell>
          <cell r="D30499" t="str">
            <v>Aruba 3Y FC 4H Exch E/R 2540 48G PoE SVC</v>
          </cell>
        </row>
        <row r="30500">
          <cell r="B30500" t="str">
            <v>HP4B2E</v>
          </cell>
          <cell r="C30500" t="str">
            <v>Aruba 4 Year Foundation Care 4-Hour Exchange Education/Retail 2540 48G PoE Switch Service</v>
          </cell>
          <cell r="D30500" t="str">
            <v>Aruba 4Y FC 4H Exch E/R 2540 48G PoE SVC</v>
          </cell>
        </row>
        <row r="30501">
          <cell r="B30501" t="str">
            <v>HP4B3E</v>
          </cell>
          <cell r="C30501" t="str">
            <v>Aruba 5 Year Foundation Care 4-Hour Exchange Education/Retail 2540 48G PoE Switch Service</v>
          </cell>
          <cell r="D30501" t="str">
            <v>Aruba 5Y FC 4H Exch E/R 2540 48G PoE SVC</v>
          </cell>
        </row>
        <row r="30502">
          <cell r="B30502" t="str">
            <v>HP4B4PE</v>
          </cell>
          <cell r="C30502" t="str">
            <v>Aruba 1 Year Renewal Foundation Care 4-Hour Exchange Education/Retail 2540 48G PoE Switch Service</v>
          </cell>
          <cell r="D30502" t="str">
            <v>Aruba 1Y Ren FC 4HExch E/R 254048GPoESVC</v>
          </cell>
        </row>
        <row r="30503">
          <cell r="B30503" t="str">
            <v>HP4B7E</v>
          </cell>
          <cell r="C30503" t="str">
            <v>Aruba 1 Year Foundation Care 4-Hour Onsite Education/Retail 2540 24G Switch Service</v>
          </cell>
          <cell r="D30503" t="str">
            <v>Aruba 1Y FC 4H OS E/R 2540 24G SVC</v>
          </cell>
        </row>
        <row r="30504">
          <cell r="B30504" t="str">
            <v>HP4B8E</v>
          </cell>
          <cell r="C30504" t="str">
            <v>Aruba 3 Year Foundation Care 4-Hour Onsite Education/Retail 2540 24G Switch Service</v>
          </cell>
          <cell r="D30504" t="str">
            <v>Aruba 3Y FC 4H OS E/R 2540 24G SVC</v>
          </cell>
        </row>
        <row r="30505">
          <cell r="B30505" t="str">
            <v>HP4B9E</v>
          </cell>
          <cell r="C30505" t="str">
            <v>Aruba 4 Year Foundation Care 4-Hour Onsite Education/Retail 2540 24G Switch Service</v>
          </cell>
          <cell r="D30505" t="str">
            <v>Aruba 4Y FC 4H OS E/R 2540 24G SVC</v>
          </cell>
        </row>
        <row r="30506">
          <cell r="B30506" t="str">
            <v>HP4C0E</v>
          </cell>
          <cell r="C30506" t="str">
            <v>Aruba 5 Year Foundation Care 4-Hour Onsite Education/Retail 2540 24G Switch Service</v>
          </cell>
          <cell r="D30506" t="str">
            <v>Aruba 5Y FC 4H OS E/R 2540 24G SVC</v>
          </cell>
        </row>
        <row r="30507">
          <cell r="B30507" t="str">
            <v>HP4C1PE</v>
          </cell>
          <cell r="C30507" t="str">
            <v>Aruba 1 Year Renewal Foundation Care 4-Hour Onsite Education/Retail 2540 24G Switch Service</v>
          </cell>
          <cell r="D30507" t="str">
            <v>Aruba 1Y Ren FC 4H OS E/R 2540 24G SVC</v>
          </cell>
        </row>
        <row r="30508">
          <cell r="B30508" t="str">
            <v>HP4C2E</v>
          </cell>
          <cell r="C30508" t="str">
            <v>Aruba 1 Year Foundation Care 4-Hour Exchange Education/Retail 2540 24G Switch Service</v>
          </cell>
          <cell r="D30508" t="str">
            <v>Aruba 1Y FC 4H Exch E/R 2540 24G SVC</v>
          </cell>
        </row>
        <row r="30509">
          <cell r="B30509" t="str">
            <v>HP4C3E</v>
          </cell>
          <cell r="C30509" t="str">
            <v>Aruba 3 Year Foundation Care 4-Hour Exchange Education/Retail 2540 24G Switch Service</v>
          </cell>
          <cell r="D30509" t="str">
            <v>Aruba 3Y FC 4H Exch E/R 2540 24G SVC</v>
          </cell>
        </row>
        <row r="30510">
          <cell r="B30510" t="str">
            <v>HP4C4E</v>
          </cell>
          <cell r="C30510" t="str">
            <v>Aruba 4 Year Foundation Care 4-Hour Exchange Education/Retail 2540 24G Switch Service</v>
          </cell>
          <cell r="D30510" t="str">
            <v>Aruba 4Y FC 4H Exch E/R 2540 24G SVC</v>
          </cell>
        </row>
        <row r="30511">
          <cell r="B30511" t="str">
            <v>HP4C5E</v>
          </cell>
          <cell r="C30511" t="str">
            <v>Aruba 5 Year Foundation Care 4-Hour Exchange Education/Retail 2540 24G Switch Service</v>
          </cell>
          <cell r="D30511" t="str">
            <v>Aruba 5Y FC 4H Exch E/R 2540 24G SVC</v>
          </cell>
        </row>
        <row r="30512">
          <cell r="B30512" t="str">
            <v>HP4C6PE</v>
          </cell>
          <cell r="C30512" t="str">
            <v>Aruba 1 Year Renewal Foundation Care 4-Hour Exchange Education/Retail 2540 24G Switch Service</v>
          </cell>
          <cell r="D30512" t="str">
            <v>Aruba 1Y Ren FC 4H Exch E/R 2540 24G SVC</v>
          </cell>
        </row>
        <row r="30513">
          <cell r="B30513" t="str">
            <v>HP4C7E</v>
          </cell>
          <cell r="C30513" t="str">
            <v>Aruba 1 Year Foundation Care 4-Hour Exchange Education/Retail Volume T2 2540 24G Switch Service</v>
          </cell>
          <cell r="D30513" t="str">
            <v>Aruba 1Y FC 4H Exch E/R VT2 2540 24G SVC</v>
          </cell>
        </row>
        <row r="30514">
          <cell r="B30514" t="str">
            <v>HP4C8E</v>
          </cell>
          <cell r="C30514" t="str">
            <v>Aruba 3 Year Foundation Care 4-Hour Exchange Education/Retail Volume T2 2540 24G Switch Service</v>
          </cell>
          <cell r="D30514" t="str">
            <v>Aruba 3Y FC 4H Exch E/R VT2 2540 24G SVC</v>
          </cell>
        </row>
        <row r="30515">
          <cell r="B30515" t="str">
            <v>HP4C9E</v>
          </cell>
          <cell r="C30515" t="str">
            <v>Aruba 4 Year Foundation Care 4-Hour Exchange Education/Retail Volume T2 2540 24G Switch Service</v>
          </cell>
          <cell r="D30515" t="str">
            <v>Aruba 4Y FC 4H Exch E/R VT2 2540 24G SVC</v>
          </cell>
        </row>
        <row r="30516">
          <cell r="B30516" t="str">
            <v>HP4D0E</v>
          </cell>
          <cell r="C30516" t="str">
            <v>Aruba 5 Year Foundation Care 4-Hour Exchange Education/Retail Volume T2 2540 24G Switch Service</v>
          </cell>
          <cell r="D30516" t="str">
            <v>Aruba 5Y FC 4H Exch E/R VT2 2540 24G SVC</v>
          </cell>
        </row>
        <row r="30517">
          <cell r="B30517" t="str">
            <v>HP4D1PE</v>
          </cell>
          <cell r="C30517" t="str">
            <v>Aruba 1 Year Renewal Foundation Care 4-Hour Exchange Education/Retail VolumeT2 2540 24GSwitchService</v>
          </cell>
          <cell r="D30517" t="str">
            <v>Aruba 1Y Ren FC 4HExch E/RVT2 254024GSVC</v>
          </cell>
        </row>
        <row r="30518">
          <cell r="B30518" t="str">
            <v>HP4D2E</v>
          </cell>
          <cell r="C30518" t="str">
            <v>Aruba 1 Year Foundation Care 4-Hour Exchange Volume T1 2540 24G Switch Service</v>
          </cell>
          <cell r="D30518" t="str">
            <v>Aruba 1Y FC 4H Exch VT1 2540 24G SVC</v>
          </cell>
        </row>
        <row r="30519">
          <cell r="B30519" t="str">
            <v>HP4D3E</v>
          </cell>
          <cell r="C30519" t="str">
            <v>Aruba 3 Year Foundation Care 4-Hour Exchange Volume T1 2540 24G Switch Service</v>
          </cell>
          <cell r="D30519" t="str">
            <v>Aruba 3Y FC 4H Exch VT1 2540 24G SVC</v>
          </cell>
        </row>
        <row r="30520">
          <cell r="B30520" t="str">
            <v>HP4D4E</v>
          </cell>
          <cell r="C30520" t="str">
            <v>Aruba 4 Year Foundation Care 4-Hour Exchange Volume T1 2540 24G Switch Service</v>
          </cell>
          <cell r="D30520" t="str">
            <v>Aruba 4Y FC 4H Exch VT1 2540 24G SVC</v>
          </cell>
        </row>
        <row r="30521">
          <cell r="B30521" t="str">
            <v>HP4D5E</v>
          </cell>
          <cell r="C30521" t="str">
            <v>Aruba 5 Year Foundation Care 4-Hour Exchange Volume T1 2540 24G Switch Service</v>
          </cell>
          <cell r="D30521" t="str">
            <v>Aruba 5Y FC 4H Exch VT1 2540 24G SVC</v>
          </cell>
        </row>
        <row r="30522">
          <cell r="B30522" t="str">
            <v>HP4D6PE</v>
          </cell>
          <cell r="C30522" t="str">
            <v>Aruba 1 Year Renewal Foundation Care 4-Hour Exchange Volume T1 2540 24G Switch Service</v>
          </cell>
          <cell r="D30522" t="str">
            <v>Aruba 1Y Ren FC 4H Exch VT1 2540 24G SVC</v>
          </cell>
        </row>
        <row r="30523">
          <cell r="B30523" t="str">
            <v>HP4D7E</v>
          </cell>
          <cell r="C30523" t="str">
            <v>Aruba 1 Year Foundation Care 4-Hour Exchange Volume T2 2540 24G Switch Service</v>
          </cell>
          <cell r="D30523" t="str">
            <v>Aruba 1Y FC 4H Exch VT2 2540 24G SVC</v>
          </cell>
        </row>
        <row r="30524">
          <cell r="B30524" t="str">
            <v>HP4D8E</v>
          </cell>
          <cell r="C30524" t="str">
            <v>Aruba 3 Year Foundation Care 4-Hour Exchange Volume T2 2540 24G Switch Service</v>
          </cell>
          <cell r="D30524" t="str">
            <v>Aruba 3Y FC 4H Exch VT2 2540 24G SVC</v>
          </cell>
        </row>
        <row r="30525">
          <cell r="B30525" t="str">
            <v>HP4D9E</v>
          </cell>
          <cell r="C30525" t="str">
            <v>Aruba 4 Year Foundation Care 4-Hour Exchange Volume T2 2540 24G Switch Service</v>
          </cell>
          <cell r="D30525" t="str">
            <v>Aruba 4Y FC 4H Exch VT2 2540 24G SVC</v>
          </cell>
        </row>
        <row r="30526">
          <cell r="B30526" t="str">
            <v>HP4E0E</v>
          </cell>
          <cell r="C30526" t="str">
            <v>Aruba 5 Year Foundation Care 4-Hour Exchange Volume T2 2540 24G Switch Service</v>
          </cell>
          <cell r="D30526" t="str">
            <v>Aruba 5Y FC 4H Exch VT2 2540 24G SVC</v>
          </cell>
        </row>
        <row r="30527">
          <cell r="B30527" t="str">
            <v>HP4E1PE</v>
          </cell>
          <cell r="C30527" t="str">
            <v>Aruba 1 Year Renewal Foundation Care 4-Hour Exchange Volume T2 2540 24G Switch Service</v>
          </cell>
          <cell r="D30527" t="str">
            <v>Aruba 1Y Ren FC 4H Exch VT2 2540 24G SVC</v>
          </cell>
        </row>
        <row r="30528">
          <cell r="B30528" t="str">
            <v>HP4E2E</v>
          </cell>
          <cell r="C30528" t="str">
            <v>Aruba 1 Year Foundation Care Call-To-Repair 6-Hour Education/Retail 2540 24G Switch Service</v>
          </cell>
          <cell r="D30528" t="str">
            <v>Aruba 1Y FC CTR 6H E/R 2540 24G SVC</v>
          </cell>
        </row>
        <row r="30529">
          <cell r="B30529" t="str">
            <v>HP4E3E</v>
          </cell>
          <cell r="C30529" t="str">
            <v>Aruba 3 Year Foundation Care Call-To-Repair 6-Hour Education/Retail 2540 24G Switch Service</v>
          </cell>
          <cell r="D30529" t="str">
            <v>Aruba 3Y FC CTR 6H E/R 2540 24G SVC</v>
          </cell>
        </row>
        <row r="30530">
          <cell r="B30530" t="str">
            <v>HP4E4E</v>
          </cell>
          <cell r="C30530" t="str">
            <v>Aruba 4 Year Foundation Care Call-To-Repair 6-Hour Education/Retail 2540 24G Switch Service</v>
          </cell>
          <cell r="D30530" t="str">
            <v>Aruba 4Y FC CTR 6H E/R 2540 24G SVC</v>
          </cell>
        </row>
        <row r="30531">
          <cell r="B30531" t="str">
            <v>HP4E5E</v>
          </cell>
          <cell r="C30531" t="str">
            <v>Aruba 5 Year Foundation Care Call-To-Repair 6-Hour Education/Retail 2540 24G Switch Service</v>
          </cell>
          <cell r="D30531" t="str">
            <v>Aruba 5Y FC CTR 6H E/R 2540 24G SVC</v>
          </cell>
        </row>
        <row r="30532">
          <cell r="B30532" t="str">
            <v>HP4E6PE</v>
          </cell>
          <cell r="C30532" t="str">
            <v>Aruba 1 Year Renewal Foundation Care Call-To-Repair 6-Hour Education/Retail 2540 24G Switch Service</v>
          </cell>
          <cell r="D30532" t="str">
            <v>Aruba 1Y Ren FC CTR 6H E/R 2540 24G SVC</v>
          </cell>
        </row>
        <row r="30533">
          <cell r="B30533" t="str">
            <v>HP4E7E</v>
          </cell>
          <cell r="C30533" t="str">
            <v>Aruba 1 Year Foundation Care Next Business Day Onsite Education/Retail 2540 24G Switch Service</v>
          </cell>
          <cell r="D30533" t="str">
            <v>Aruba 1Y FC NBD OS E/R 2540 24G SVC</v>
          </cell>
        </row>
        <row r="30534">
          <cell r="B30534" t="str">
            <v>HP4E8E</v>
          </cell>
          <cell r="C30534" t="str">
            <v>Aruba 3 Year Foundation Care Next Business Day Onsite Education/Retail 2540 24G Switch Service</v>
          </cell>
          <cell r="D30534" t="str">
            <v>Aruba 3Y FC NBD OS E/R 2540 24G SVC</v>
          </cell>
        </row>
        <row r="30535">
          <cell r="B30535" t="str">
            <v>HP4E9E</v>
          </cell>
          <cell r="C30535" t="str">
            <v>Aruba 4 Year Foundation Care Next Business Day Onsite Education/Retail 2540 24G Switch Service</v>
          </cell>
          <cell r="D30535" t="str">
            <v>Aruba 4Y FC NBD OS E/R 2540 24G SVC</v>
          </cell>
        </row>
        <row r="30536">
          <cell r="B30536" t="str">
            <v>HP4F0E</v>
          </cell>
          <cell r="C30536" t="str">
            <v>Aruba 5 Year Foundation Care Next Business Day Onsite Education/Retail 2540 24G Switch Service</v>
          </cell>
          <cell r="D30536" t="str">
            <v>Aruba 5Y FC NBD OS E/R 2540 24G SVC</v>
          </cell>
        </row>
        <row r="30537">
          <cell r="B30537" t="str">
            <v>HP4F1PE</v>
          </cell>
          <cell r="C30537" t="str">
            <v>Aruba 1 Year Renewal Foundation Care Next Business Day Onsite Education/Retail 2540 24GSwitchService</v>
          </cell>
          <cell r="D30537" t="str">
            <v>Aruba 1Y Ren FC NBD OS E/R 2540 24G SVC</v>
          </cell>
        </row>
        <row r="30538">
          <cell r="B30538" t="str">
            <v>HP4F2E</v>
          </cell>
          <cell r="C30538" t="str">
            <v>Aruba 1 Year Foundation Care Next Business Day Exchange Education/Retail 2540 24G Switch Service</v>
          </cell>
          <cell r="D30538" t="str">
            <v>Aruba 1Y FC NBD Exch E/R 2540 24G SVC</v>
          </cell>
        </row>
        <row r="30539">
          <cell r="B30539" t="str">
            <v>HP4F3E</v>
          </cell>
          <cell r="C30539" t="str">
            <v>Aruba 3 Year Foundation Care Next Business Day Exchange Education/Retail 2540 24G Switch Service</v>
          </cell>
          <cell r="D30539" t="str">
            <v>Aruba 3Y FC NBD Exch E/R 2540 24G SVC</v>
          </cell>
        </row>
        <row r="30540">
          <cell r="B30540" t="str">
            <v>HP4F4E</v>
          </cell>
          <cell r="C30540" t="str">
            <v>Aruba 4 Year Foundation Care Next Business Day Exchange Education/Retail 2540 24G Switch Service</v>
          </cell>
          <cell r="D30540" t="str">
            <v>Aruba 4Y FC NBD Exch E/R 2540 24G SVC</v>
          </cell>
        </row>
        <row r="30541">
          <cell r="B30541" t="str">
            <v>HP4F5E</v>
          </cell>
          <cell r="C30541" t="str">
            <v>Aruba 5 Year Foundation Care Next Business Day Exchange Education/Retail 2540 24G Switch Service</v>
          </cell>
          <cell r="D30541" t="str">
            <v>Aruba 5Y FC NBD Exch E/R 2540 24G SVC</v>
          </cell>
        </row>
        <row r="30542">
          <cell r="B30542" t="str">
            <v>HP4F6PE</v>
          </cell>
          <cell r="C30542" t="str">
            <v>Aruba 1 Year Renewal FoundationCare Next Business Day ExchangeEducation/Retail 2540 24GSwitchService</v>
          </cell>
          <cell r="D30542" t="str">
            <v>Aruba 1Y Ren FC NBD Exch E/R 2540 24GSVC</v>
          </cell>
        </row>
        <row r="30543">
          <cell r="B30543" t="str">
            <v>HP4F7E</v>
          </cell>
          <cell r="C30543" t="str">
            <v>Aruba 1 Year FoundationCare Next Business Day ExchangeEducation/RetailVolumeT2 2540 24GSwitchService</v>
          </cell>
          <cell r="D30543" t="str">
            <v>Aruba 1Y FC NBD Exch E/R VT2 2540 24GSVC</v>
          </cell>
        </row>
        <row r="30544">
          <cell r="B30544" t="str">
            <v>HP4F8E</v>
          </cell>
          <cell r="C30544" t="str">
            <v>Aruba 3 Year FoundationCare Next Business Day ExchangeEducation/RetailVolumeT2 2540 24GSwitchService</v>
          </cell>
          <cell r="D30544" t="str">
            <v>Aruba 3Y FC NBD Exch E/R VT2 2540 24GSVC</v>
          </cell>
        </row>
        <row r="30545">
          <cell r="B30545" t="str">
            <v>HP4F9E</v>
          </cell>
          <cell r="C30545" t="str">
            <v>Aruba 4 Year FoundationCare Next Business Day ExchangeEducation/RetailVolumeT2 2540 24GSwitchService</v>
          </cell>
          <cell r="D30545" t="str">
            <v>Aruba 4Y FC NBD Exch E/R VT2 2540 24GSVC</v>
          </cell>
        </row>
        <row r="30546">
          <cell r="B30546" t="str">
            <v>HP4G0E</v>
          </cell>
          <cell r="C30546" t="str">
            <v>Aruba 5 Year FoundationCare Next Business Day ExchangeEducation/RetailVolumeT2 2540 24GSwitchService</v>
          </cell>
          <cell r="D30546" t="str">
            <v>Aruba 5Y FC NBD Exch E/R VT2 2540 24GSVC</v>
          </cell>
        </row>
        <row r="30547">
          <cell r="B30547" t="str">
            <v>HP4G1E</v>
          </cell>
          <cell r="C30547" t="str">
            <v>Aruba 4 Year Foundation Care Next Business Day Onsite Education/Retail 2540 48G Switch Service</v>
          </cell>
          <cell r="D30547" t="str">
            <v>Aruba 4Y FC NBD OS E/R 2540 48G SVC</v>
          </cell>
        </row>
        <row r="30548">
          <cell r="B30548" t="str">
            <v>HP4G2E</v>
          </cell>
          <cell r="C30548" t="str">
            <v>Aruba 5 Year Foundation Care Next Business Day Onsite Education/Retail 2540 48G Switch Service</v>
          </cell>
          <cell r="D30548" t="str">
            <v>Aruba 5Y FC NBD OS E/R 2540 48G SVC</v>
          </cell>
        </row>
        <row r="30549">
          <cell r="B30549" t="str">
            <v>HP4G3PE</v>
          </cell>
          <cell r="C30549" t="str">
            <v>Aruba 1 Year Renewal Foundation Care Next Business Day Onsite Education/Retail 2540 48GSwitchService</v>
          </cell>
          <cell r="D30549" t="str">
            <v>Aruba 1Y Ren FC NBD OS E/R 2540 48G SVC</v>
          </cell>
        </row>
        <row r="30550">
          <cell r="B30550" t="str">
            <v>HP4G4E</v>
          </cell>
          <cell r="C30550" t="str">
            <v>Aruba 1 Year Foundation Care Next Business Day Exchange Education/Retail 2540 48G Switch Service</v>
          </cell>
          <cell r="D30550" t="str">
            <v>Aruba 1Y FC NBD Exch E/R 2540 48G SVC</v>
          </cell>
        </row>
        <row r="30551">
          <cell r="B30551" t="str">
            <v>HP4G5E</v>
          </cell>
          <cell r="C30551" t="str">
            <v>Aruba 3 Year Foundation Care Next Business Day Exchange Education/Retail 2540 48G Switch Service</v>
          </cell>
          <cell r="D30551" t="str">
            <v>Aruba 3Y FC NBD Exch E/R 2540 48G SVC</v>
          </cell>
        </row>
        <row r="30552">
          <cell r="B30552" t="str">
            <v>HP4G6E</v>
          </cell>
          <cell r="C30552" t="str">
            <v>Aruba 4 Year Foundation Care Next Business Day Exchange Education/Retail 2540 48G Switch Service</v>
          </cell>
          <cell r="D30552" t="str">
            <v>Aruba 4Y FC NBD Exch E/R 2540 48G SVC</v>
          </cell>
        </row>
        <row r="30553">
          <cell r="B30553" t="str">
            <v>HP4G7E</v>
          </cell>
          <cell r="C30553" t="str">
            <v>Aruba 5 Year Foundation Care Next Business Day Exchange Education/Retail 2540 48G Switch Service</v>
          </cell>
          <cell r="D30553" t="str">
            <v>Aruba 5Y FC NBD Exch E/R 2540 48G SVC</v>
          </cell>
        </row>
        <row r="30554">
          <cell r="B30554" t="str">
            <v>HP4G8PE</v>
          </cell>
          <cell r="C30554" t="str">
            <v>Aruba 1 Year Renewal FoundationCare Next Business Day ExchangeEducation/Retail 2540 48GSwitchService</v>
          </cell>
          <cell r="D30554" t="str">
            <v>Aruba 1Y Ren FC NBD Exch E/R 2540 48GSVC</v>
          </cell>
        </row>
        <row r="30555">
          <cell r="B30555" t="str">
            <v>HP4G9E</v>
          </cell>
          <cell r="C30555" t="str">
            <v>Aruba 1 Year FoundationCare Next Business Day ExchangeEducation/RetailVolumeT2 2540 48GSwitchService</v>
          </cell>
          <cell r="D30555" t="str">
            <v>Aruba 1Y FC NBD Exch E/RVT2 2540 48G SVC</v>
          </cell>
        </row>
        <row r="30556">
          <cell r="B30556" t="str">
            <v>HP4H0E</v>
          </cell>
          <cell r="C30556" t="str">
            <v>Aruba 3 Year FoundationCare Next Business Day ExchangeEducation/RetailVolumeT2 2540 48GSwitchService</v>
          </cell>
          <cell r="D30556" t="str">
            <v>Aruba 3Y FC NBD Exch E/RVT2 2540 48G SVC</v>
          </cell>
        </row>
        <row r="30557">
          <cell r="B30557" t="str">
            <v>HP4H1E</v>
          </cell>
          <cell r="C30557" t="str">
            <v>Aruba 4 Year FoundationCare Next Business Day ExchangeEducation/RetailVolumeT2 2540 48GSwitchService</v>
          </cell>
          <cell r="D30557" t="str">
            <v>Aruba 4Y FC NBD Exch E/RVT2 2540 48G SVC</v>
          </cell>
        </row>
        <row r="30558">
          <cell r="B30558" t="str">
            <v>HP4H2E</v>
          </cell>
          <cell r="C30558" t="str">
            <v>Aruba 5 Year FoundationCare Next Business Day ExchangeEducation/RetailVolumeT2 2540 48GSwitchService</v>
          </cell>
          <cell r="D30558" t="str">
            <v>Aruba 5Y FC NBD Exch E/RVT2 2540 48G SVC</v>
          </cell>
        </row>
        <row r="30559">
          <cell r="B30559" t="str">
            <v>HP4H3PE</v>
          </cell>
          <cell r="C30559" t="str">
            <v>Aruba 1Year Renewal FoundationCare NextBusinessDay ExchangeEducation/RetailVT2 254048GSwitch Service</v>
          </cell>
          <cell r="D30559" t="str">
            <v>Aruba 1YRen FC NBD ExchE/RVT2 254048GSVC</v>
          </cell>
        </row>
        <row r="30560">
          <cell r="B30560" t="str">
            <v>HP4H4E</v>
          </cell>
          <cell r="C30560" t="str">
            <v>Aruba 1 Year Foundation Care Next Business Day Exchange Volume T1 2540 48G Switch Service</v>
          </cell>
          <cell r="D30560" t="str">
            <v>Aruba 1Y FC NBD Exch VT1 2540 48G SVC</v>
          </cell>
        </row>
        <row r="30561">
          <cell r="B30561" t="str">
            <v>HP4H5E</v>
          </cell>
          <cell r="C30561" t="str">
            <v>Aruba 3 Year Foundation Care Next Business Day Exchange Volume T1 2540 48G Switch Service</v>
          </cell>
          <cell r="D30561" t="str">
            <v>Aruba 3Y FC NBD Exch VT1 2540 48G SVC</v>
          </cell>
        </row>
        <row r="30562">
          <cell r="B30562" t="str">
            <v>HP4H6E</v>
          </cell>
          <cell r="C30562" t="str">
            <v>Aruba 4 Year Foundation Care Next Business Day Exchange Volume T1 2540 48G Switch Service</v>
          </cell>
          <cell r="D30562" t="str">
            <v>Aruba 4Y FC NBD Exch VT1 2540 48G SVC</v>
          </cell>
        </row>
        <row r="30563">
          <cell r="B30563" t="str">
            <v>HP4H7E</v>
          </cell>
          <cell r="C30563" t="str">
            <v>Aruba 5 Year Foundation Care Next Business Day Exchange Volume T1 2540 48G Switch Service</v>
          </cell>
          <cell r="D30563" t="str">
            <v>Aruba 5Y FC NBD Exch VT1 2540 48G SVC</v>
          </cell>
        </row>
        <row r="30564">
          <cell r="B30564" t="str">
            <v>HP4H8PE</v>
          </cell>
          <cell r="C30564" t="str">
            <v>Aruba 1 Year Renewal Foundation Care Next Business Day Exchange Vol T1 2540 48G Switch Service</v>
          </cell>
          <cell r="D30564" t="str">
            <v>Aruba 1Y Ren FC NBD ExchVT1 2540 48G SVC</v>
          </cell>
        </row>
        <row r="30565">
          <cell r="B30565" t="str">
            <v>HP4H9E</v>
          </cell>
          <cell r="C30565" t="str">
            <v>Aruba 1 Year Foundation Care Next Business Day Exchange Volume T2 2540 48G Switch Service</v>
          </cell>
          <cell r="D30565" t="str">
            <v>Aruba 1Y FC NBD Exch VT2 2540 48G SVC</v>
          </cell>
        </row>
        <row r="30566">
          <cell r="B30566" t="str">
            <v>HP4J0E</v>
          </cell>
          <cell r="C30566" t="str">
            <v>Aruba 3 Year Foundation Care Next Business Day Exchange Volume T2 2540 48G Switch Service</v>
          </cell>
          <cell r="D30566" t="str">
            <v>Aruba 3Y FC NBD Exch VT2 2540 48G SVC</v>
          </cell>
        </row>
        <row r="30567">
          <cell r="B30567" t="str">
            <v>HP4J1E</v>
          </cell>
          <cell r="C30567" t="str">
            <v>Aruba 4 Year Foundation Care Next Business Day Exchange Volume T2 2540 48G Switch Service</v>
          </cell>
          <cell r="D30567" t="str">
            <v>Aruba 4Y FC NBD Exch VT2 2540 48G SVC</v>
          </cell>
        </row>
        <row r="30568">
          <cell r="B30568" t="str">
            <v>HP4J2E</v>
          </cell>
          <cell r="C30568" t="str">
            <v>Aruba 5 Year Foundation Care Next Business Day Exchange Volume T2 2540 48G Switch Service</v>
          </cell>
          <cell r="D30568" t="str">
            <v>Aruba 5Y FC NBD Exch VT2 2540 48G SVC</v>
          </cell>
        </row>
        <row r="30569">
          <cell r="B30569" t="str">
            <v>HP4J3PE</v>
          </cell>
          <cell r="C30569" t="str">
            <v>Aruba 1 Year Renewal Foundation Care Next Business Day Exchange Vol T2 2540 48G Switch Service</v>
          </cell>
          <cell r="D30569" t="str">
            <v>Aruba 1Y Ren FC NBD Exch VT2 2540 48GSVC</v>
          </cell>
        </row>
        <row r="30570">
          <cell r="B30570" t="str">
            <v>HP4J7E</v>
          </cell>
          <cell r="C30570" t="str">
            <v>Aruba 1 Year Foundation Care 4-Hour Onsite Education/Retail 3810M 24G SFP Switch Service</v>
          </cell>
          <cell r="D30570" t="str">
            <v>Aruba 1Y FC 4H OS E/R 3810M 24G SFP SVC</v>
          </cell>
        </row>
        <row r="30571">
          <cell r="B30571" t="str">
            <v>HP4J8E</v>
          </cell>
          <cell r="C30571" t="str">
            <v>Aruba 3 Year Foundation Care 4-Hour Onsite Education/Retail 3810M 24G SFP Switch Service</v>
          </cell>
          <cell r="D30571" t="str">
            <v>Aruba 3Y FC 4H OS E/R 3810M 24G SFP SVC</v>
          </cell>
        </row>
        <row r="30572">
          <cell r="B30572" t="str">
            <v>HP4J9E</v>
          </cell>
          <cell r="C30572" t="str">
            <v>Aruba 4 Year Foundation Care 4-Hour Onsite Education/Retail 3810M 24G SFP Switch Service</v>
          </cell>
          <cell r="D30572" t="str">
            <v>Aruba 4Y FC 4H OS E/R 3810M 24G SFP SVC</v>
          </cell>
        </row>
        <row r="30573">
          <cell r="B30573" t="str">
            <v>HP4K0E</v>
          </cell>
          <cell r="C30573" t="str">
            <v>Aruba 5 Year Foundation Care 4-Hour Onsite Education/Retail 3810M 24G SFP Switch Service</v>
          </cell>
          <cell r="D30573" t="str">
            <v>Aruba 5Y FC 4H OS E/R 3810M 24G SFP SVC</v>
          </cell>
        </row>
        <row r="30574">
          <cell r="B30574" t="str">
            <v>HP4K1PE</v>
          </cell>
          <cell r="C30574" t="str">
            <v>Aruba 1 Year Renewal Foundation Care 4-Hour Onsite Education/Retail 3810M 24G SFP Switch Service</v>
          </cell>
          <cell r="D30574" t="str">
            <v>Aruba 1Y Ren FC 4H OS E/R 3810M24GSFPSVC</v>
          </cell>
        </row>
        <row r="30575">
          <cell r="B30575" t="str">
            <v>HP4K2E</v>
          </cell>
          <cell r="C30575" t="str">
            <v>Aruba 1 Year Foundation Care 4-Hour Exchange Education/Retail 3810M 24G SFP Switch Service</v>
          </cell>
          <cell r="D30575" t="str">
            <v>Aruba 1Y FC 4H Exch E/R 3810M 24G SFPSVC</v>
          </cell>
        </row>
        <row r="30576">
          <cell r="B30576" t="str">
            <v>HP4K3E</v>
          </cell>
          <cell r="C30576" t="str">
            <v>Aruba 3 Year Foundation Care 4-Hour Exchange Education/Retail 3810M 24G SFP Switch Service</v>
          </cell>
          <cell r="D30576" t="str">
            <v>Aruba 3Y FC 4H Exch E/R 3810M 24G SFPSVC</v>
          </cell>
        </row>
        <row r="30577">
          <cell r="B30577" t="str">
            <v>HP4K4E</v>
          </cell>
          <cell r="C30577" t="str">
            <v>Aruba 4 Year Foundation Care 4-Hour Exchange Education/Retail 3810M 24G SFP Switch Service</v>
          </cell>
          <cell r="D30577" t="str">
            <v>Aruba 4Y FC 4H Exch E/R 3810M 24G SFPSVC</v>
          </cell>
        </row>
        <row r="30578">
          <cell r="B30578" t="str">
            <v>HP4K5E</v>
          </cell>
          <cell r="C30578" t="str">
            <v>Aruba 5 Year Foundation Care 4-Hour Exchange Education/Retail 3810M 24G SFP Switch Service</v>
          </cell>
          <cell r="D30578" t="str">
            <v>Aruba 5Y FC 4H Exch E/R 3810M 24G SFPSVC</v>
          </cell>
        </row>
        <row r="30579">
          <cell r="B30579" t="str">
            <v>HP4K6PE</v>
          </cell>
          <cell r="C30579" t="str">
            <v>Aruba 1 Year Renewal Foundation Care 4-Hour Exchange Education/Retail 3810M 24G SFP Switch Service</v>
          </cell>
          <cell r="D30579" t="str">
            <v>Aruba 1Y Ren FC 4HExchE/R 3810M24GSFPSVC</v>
          </cell>
        </row>
        <row r="30580">
          <cell r="B30580" t="str">
            <v>HP4K7E</v>
          </cell>
          <cell r="C30580" t="str">
            <v>Aruba 1 Year Foundation Care 4-Hour Exchange Education/Retail Volume T2 3810M 24G SFP Switch Service</v>
          </cell>
          <cell r="D30580" t="str">
            <v>Aruba 1Y FC 4H ExchE/RVT2 3810M24GSFPSVC</v>
          </cell>
        </row>
        <row r="30581">
          <cell r="B30581" t="str">
            <v>HP4K8E</v>
          </cell>
          <cell r="C30581" t="str">
            <v>Aruba 3 Year Foundation Care 4-Hour Exchange Education/Retail Volume T2 3810M 24G SFP Switch Service</v>
          </cell>
          <cell r="D30581" t="str">
            <v>Aruba 3Y FC 4H ExchE/RVT2 3810M24GSFPSVC</v>
          </cell>
        </row>
        <row r="30582">
          <cell r="B30582" t="str">
            <v>HP4K9E</v>
          </cell>
          <cell r="C30582" t="str">
            <v>Aruba 4 Year Foundation Care 4-Hour Exchange Education/Retail Volume T2 3810M 24G SFP Switch Service</v>
          </cell>
          <cell r="D30582" t="str">
            <v>Aruba 4Y FC 4H ExchE/RVT2 3810M24GSFPSVC</v>
          </cell>
        </row>
        <row r="30583">
          <cell r="B30583" t="str">
            <v>HP4L0E</v>
          </cell>
          <cell r="C30583" t="str">
            <v>Aruba 5 Year Foundation Care 4-Hour Exchange Education/Retail Volume T2 3810M 24G SFP Switch Service</v>
          </cell>
          <cell r="D30583" t="str">
            <v>Aruba 5Y FC 4H ExchE/RVT2 3810M24GSFPSVC</v>
          </cell>
        </row>
        <row r="30584">
          <cell r="B30584" t="str">
            <v>HP4L1PE</v>
          </cell>
          <cell r="C30584" t="str">
            <v>Aruba 1 Year Renewal FoundationCare 4-HourExchangeEducation/RetailVolumeT2 3810M24G SFPSwitchService</v>
          </cell>
          <cell r="D30584" t="str">
            <v>Aruba 1Y RenFC4HExchE/RVT23810M24GSFPSVC</v>
          </cell>
        </row>
        <row r="30585">
          <cell r="B30585" t="str">
            <v>HP4L2E</v>
          </cell>
          <cell r="C30585" t="str">
            <v>Aruba 1 Year Foundation Care 4-Hour Exchange Volume T1 3810M 24G SFP Switch Service</v>
          </cell>
          <cell r="D30585" t="str">
            <v>Aruba 1Y FC 4H Exch VT1 3810M 24G SFPSVC</v>
          </cell>
        </row>
        <row r="30586">
          <cell r="B30586" t="str">
            <v>HP4L3E</v>
          </cell>
          <cell r="C30586" t="str">
            <v>Aruba 3 Year Foundation Care 4-Hour Exchange Volume T1 3810M 24G SFP Switch Service</v>
          </cell>
          <cell r="D30586" t="str">
            <v>Aruba 3Y FC 4H Exch VT1 3810M 24G SFPSVC</v>
          </cell>
        </row>
        <row r="30587">
          <cell r="B30587" t="str">
            <v>HP4L4E</v>
          </cell>
          <cell r="C30587" t="str">
            <v>Aruba 4 Year Foundation Care 4-Hour Exchange Volume T1 3810M 24G SFP Switch Service</v>
          </cell>
          <cell r="D30587" t="str">
            <v>Aruba 4Y FC 4H Exch VT1 3810M 24G SFPSVC</v>
          </cell>
        </row>
        <row r="30588">
          <cell r="B30588" t="str">
            <v>HP4L5E</v>
          </cell>
          <cell r="C30588" t="str">
            <v>Aruba 5 Year Foundation Care 4-Hour Exchange Volume T1 3810M 24G SFP Switch Service</v>
          </cell>
          <cell r="D30588" t="str">
            <v>Aruba 5Y FC 4H Exch VT1 3810M 24G SFPSVC</v>
          </cell>
        </row>
        <row r="30589">
          <cell r="B30589" t="str">
            <v>HP4L6PE</v>
          </cell>
          <cell r="C30589" t="str">
            <v>Aruba 1 Year Renewal Foundation Care 4-Hour Exchange Volume T1 3810M 24G SFP Switch Service</v>
          </cell>
          <cell r="D30589" t="str">
            <v>Aruba 1Y Ren FC 4HExchVT1 3810M24GSFPSVC</v>
          </cell>
        </row>
        <row r="30590">
          <cell r="B30590" t="str">
            <v>HP4L7E</v>
          </cell>
          <cell r="C30590" t="str">
            <v>Aruba 1 Year Foundation Care 4-Hour Exchange Education/Retail 2930M 24G Switch Service</v>
          </cell>
          <cell r="D30590" t="str">
            <v>Aruba 1Y FC 4H Exch E/R 2930M 24G SVC</v>
          </cell>
        </row>
        <row r="30591">
          <cell r="B30591" t="str">
            <v>HP4L8E</v>
          </cell>
          <cell r="C30591" t="str">
            <v>Aruba 3 Year Foundation Care 4-Hour Exchange Education/Retail 2930M 24G Switch Service</v>
          </cell>
          <cell r="D30591" t="str">
            <v>Aruba 3Y FC 4H Exch E/R 2930M 24G SVC</v>
          </cell>
        </row>
        <row r="30592">
          <cell r="B30592" t="str">
            <v>HP4L9E</v>
          </cell>
          <cell r="C30592" t="str">
            <v>Aruba 4 Year Foundation Care 4-Hour Exchange Education/Retail 2930M 24G Switch Service</v>
          </cell>
          <cell r="D30592" t="str">
            <v>Aruba 4Y FC 4H Exch E/R 2930M 24G SVC</v>
          </cell>
        </row>
        <row r="30593">
          <cell r="B30593" t="str">
            <v>HP4M0E</v>
          </cell>
          <cell r="C30593" t="str">
            <v>Aruba 5 Year Foundation Care 4-Hour Exchange Education/Retail 2930M 24G Switch Service</v>
          </cell>
          <cell r="D30593" t="str">
            <v>Aruba 5Y FC 4H Exch E/R 2930M 24G SVC</v>
          </cell>
        </row>
        <row r="30594">
          <cell r="B30594" t="str">
            <v>HP4M1PE</v>
          </cell>
          <cell r="C30594" t="str">
            <v>Aruba 1 Year Renewal Foundation Care 4-Hour Exchange Education/Retail 2930M 24G Switch Service</v>
          </cell>
          <cell r="D30594" t="str">
            <v>Aruba 1Y Ren FC 4HExch E/R 2930M 24G SVC</v>
          </cell>
        </row>
        <row r="30595">
          <cell r="B30595" t="str">
            <v>HP4M2E</v>
          </cell>
          <cell r="C30595" t="str">
            <v>Aruba 1 Year Foundation Care 4-Hour Exchange Education/Retail Volume T2 2930M 24G Switch Service</v>
          </cell>
          <cell r="D30595" t="str">
            <v>Aruba 1Y FC 4H Exch E/RVT2 2930M 24G SVC</v>
          </cell>
        </row>
        <row r="30596">
          <cell r="B30596" t="str">
            <v>HP4M3E</v>
          </cell>
          <cell r="C30596" t="str">
            <v>Aruba 3 Year Foundation Care 4-Hour Exchange Education/Retail Volume T2 2930M 24G Switch Service</v>
          </cell>
          <cell r="D30596" t="str">
            <v>Aruba 3Y FC 4H Exch E/RVT2 2930M 24G SVC</v>
          </cell>
        </row>
        <row r="30597">
          <cell r="B30597" t="str">
            <v>HP4M4E</v>
          </cell>
          <cell r="C30597" t="str">
            <v>Aruba 4 Year Foundation Care 4-Hour Exchange Education/Retail Volume T2 2930M 24G Switch Service</v>
          </cell>
          <cell r="D30597" t="str">
            <v>Aruba 4Y FC 4H Exch E/RVT2 2930M 24G SVC</v>
          </cell>
        </row>
        <row r="30598">
          <cell r="B30598" t="str">
            <v>HP4M5E</v>
          </cell>
          <cell r="C30598" t="str">
            <v>Aruba 5 Year Foundation Care 4-Hour Exchange Education/Retail Volume T2 2930M 24G Switch Service</v>
          </cell>
          <cell r="D30598" t="str">
            <v>Aruba 5Y FC 4H Exch E/RVT2 2930M 24G SVC</v>
          </cell>
        </row>
        <row r="30599">
          <cell r="B30599" t="str">
            <v>HP4M6PE</v>
          </cell>
          <cell r="C30599" t="str">
            <v>Aruba 1 Year Renewal Foundation Care 4-HourExchange Education/Retail VolumeT2 2930M 24GSwitchService</v>
          </cell>
          <cell r="D30599" t="str">
            <v>Aruba 1Y Ren FC 4HExchE/RVT2 2930M24GSVC</v>
          </cell>
        </row>
        <row r="30600">
          <cell r="B30600" t="str">
            <v>HP4M7E</v>
          </cell>
          <cell r="C30600" t="str">
            <v>Aruba 1 Year Foundation Care 4-Hour Exchange Volume T1 2930M 24G Switch Service</v>
          </cell>
          <cell r="D30600" t="str">
            <v>Aruba 1Y FC 4H Exch VT1 2930M 24G SVC</v>
          </cell>
        </row>
        <row r="30601">
          <cell r="B30601" t="str">
            <v>HP4M8E</v>
          </cell>
          <cell r="C30601" t="str">
            <v>Aruba 3 Year Foundation Care 4-Hour Exchange Volume T1 2930M 24G Switch Service</v>
          </cell>
          <cell r="D30601" t="str">
            <v>Aruba 3Y FC 4H Exch VT1 2930M 24G SVC</v>
          </cell>
        </row>
        <row r="30602">
          <cell r="B30602" t="str">
            <v>HP4M9E</v>
          </cell>
          <cell r="C30602" t="str">
            <v>Aruba 4 Year Foundation Care 4-Hour Exchange Volume T1 2930M 24G Switch Service</v>
          </cell>
          <cell r="D30602" t="str">
            <v>Aruba 4Y FC 4H Exch VT1 2930M 24G SVC</v>
          </cell>
        </row>
        <row r="30603">
          <cell r="B30603" t="str">
            <v>HP4N0E</v>
          </cell>
          <cell r="C30603" t="str">
            <v>Aruba 5 Year Foundation Care 4-Hour Exchange Volume T1 2930M 24G Switch Service</v>
          </cell>
          <cell r="D30603" t="str">
            <v>Aruba 5Y FC 4H Exch VT1 2930M 24G SVC</v>
          </cell>
        </row>
        <row r="30604">
          <cell r="B30604" t="str">
            <v>HP4N1PE</v>
          </cell>
          <cell r="C30604" t="str">
            <v>Aruba 1 Year Renewal Foundation Care 4-Hour Exchange Volume T1 2930M 24G Switch Service</v>
          </cell>
          <cell r="D30604" t="str">
            <v>Aruba 1Y Ren FC 4H ExchVT1 2930M 24G SVC</v>
          </cell>
        </row>
        <row r="30605">
          <cell r="B30605" t="str">
            <v>HP4N2E</v>
          </cell>
          <cell r="C30605" t="str">
            <v>Aruba 1 Year Foundation Care 4-Hour Exchange Volume T2 2930M 24G Switch Service</v>
          </cell>
          <cell r="D30605" t="str">
            <v>Aruba 1Y FC 4H Exch VT2 2930M 24G SVC</v>
          </cell>
        </row>
        <row r="30606">
          <cell r="B30606" t="str">
            <v>HP4N3E</v>
          </cell>
          <cell r="C30606" t="str">
            <v>Aruba 3 Year Foundation Care 4-Hour Exchange Volume T2 2930M 24G Switch Service</v>
          </cell>
          <cell r="D30606" t="str">
            <v>Aruba 3Y FC 4H Exch VT2 2930M 24G SVC</v>
          </cell>
        </row>
        <row r="30607">
          <cell r="B30607" t="str">
            <v>HP4N4E</v>
          </cell>
          <cell r="C30607" t="str">
            <v>Aruba 4 Year Foundation Care 4-Hour Exchange Volume T2 2930M 24G Switch Service</v>
          </cell>
          <cell r="D30607" t="str">
            <v>Aruba 4Y FC 4H Exch VT2 2930M 24G SVC</v>
          </cell>
        </row>
        <row r="30608">
          <cell r="B30608" t="str">
            <v>HP4N5E</v>
          </cell>
          <cell r="C30608" t="str">
            <v>Aruba 5 Year Foundation Care 4-Hour Exchange Volume T2 2930M 24G Switch Service</v>
          </cell>
          <cell r="D30608" t="str">
            <v>Aruba 5Y FC 4H Exch VT2 2930M 24G SVC</v>
          </cell>
        </row>
        <row r="30609">
          <cell r="B30609" t="str">
            <v>HP4N6PE</v>
          </cell>
          <cell r="C30609" t="str">
            <v>Aruba 1 Year Renewal Foundation Care 4-Hour Exchange Volume T2 2930M 24G Switch Service</v>
          </cell>
          <cell r="D30609" t="str">
            <v>Aruba 1Y Ren FC 4HExch VT2 2930M 24G SVC</v>
          </cell>
        </row>
        <row r="30610">
          <cell r="B30610" t="str">
            <v>HP4N7E</v>
          </cell>
          <cell r="C30610" t="str">
            <v>Aruba 1 Year Foundation Care Call-To-Repair 6-Hour Education/Retail 2930M 24G Switch Service</v>
          </cell>
          <cell r="D30610" t="str">
            <v>Aruba 1Y FC CTR 6H E/R 2930M 24G SVC</v>
          </cell>
        </row>
        <row r="30611">
          <cell r="B30611" t="str">
            <v>HP4N8E</v>
          </cell>
          <cell r="C30611" t="str">
            <v>Aruba 3 Year Foundation Care Call-To-Repair 6-Hour Education/Retail 2930M 24G Switch Service</v>
          </cell>
          <cell r="D30611" t="str">
            <v>Aruba 3Y FC CTR 6H E/R 2930M 24G SVC</v>
          </cell>
        </row>
        <row r="30612">
          <cell r="B30612" t="str">
            <v>HP4N9E</v>
          </cell>
          <cell r="C30612" t="str">
            <v>Aruba 4 Year Foundation Care Call-To-Repair 6-Hour Education/Retail 2930M 24G Switch Service</v>
          </cell>
          <cell r="D30612" t="str">
            <v>Aruba 4Y FC CTR 6H E/R 2930M 24G SVC</v>
          </cell>
        </row>
        <row r="30613">
          <cell r="B30613" t="str">
            <v>HP4P0E</v>
          </cell>
          <cell r="C30613" t="str">
            <v>Aruba 5 Year Foundation Care Call-To-Repair 6-Hour Education/Retail 2930M 24G Switch Service</v>
          </cell>
          <cell r="D30613" t="str">
            <v>Aruba 5Y FC CTR 6H E/R 2930M 24G SVC</v>
          </cell>
        </row>
        <row r="30614">
          <cell r="B30614" t="str">
            <v>HP4P1PE</v>
          </cell>
          <cell r="C30614" t="str">
            <v>Aruba 1 Year Renewal Foundation Care Call-To-Repair 6-Hour Education/Retail 2930M 24G Switch Service</v>
          </cell>
          <cell r="D30614" t="str">
            <v>Aruba 1Y Ren FC CTR 6H E/R 2930M 24G SVC</v>
          </cell>
        </row>
        <row r="30615">
          <cell r="B30615" t="str">
            <v>HP4P2E</v>
          </cell>
          <cell r="C30615" t="str">
            <v>Aruba 1 Year Foundation Care Next Business Day Onsite Education/Retail 2930M 24G Switch Service</v>
          </cell>
          <cell r="D30615" t="str">
            <v>Aruba 1Y FC NBD OS E/R 2930M 24G SVC</v>
          </cell>
        </row>
        <row r="30616">
          <cell r="B30616" t="str">
            <v>HP4P3E</v>
          </cell>
          <cell r="C30616" t="str">
            <v>Aruba 3 Year Foundation Care Next Business Day Onsite Education/Retail 2930M 24G Switch Service</v>
          </cell>
          <cell r="D30616" t="str">
            <v>Aruba 3Y FC NBD OS E/R 2930M 24G SVC</v>
          </cell>
        </row>
        <row r="30617">
          <cell r="B30617" t="str">
            <v>HP4P4E</v>
          </cell>
          <cell r="C30617" t="str">
            <v>Aruba 4 Year Foundation Care Next Business Day Onsite Education/Retail 2930M 24G Switch Service</v>
          </cell>
          <cell r="D30617" t="str">
            <v>Aruba 4Y FC NBD OS E/R 2930M 24G SVC</v>
          </cell>
        </row>
        <row r="30618">
          <cell r="B30618" t="str">
            <v>HP4P5E</v>
          </cell>
          <cell r="C30618" t="str">
            <v>Aruba 5 Year Foundation Care Next Business Day Onsite Education/Retail 2930M 24G Switch Service</v>
          </cell>
          <cell r="D30618" t="str">
            <v>Aruba 5Y FC NBD OS E/R 2930M 24G SVC</v>
          </cell>
        </row>
        <row r="30619">
          <cell r="B30619" t="str">
            <v>HP4P6PE</v>
          </cell>
          <cell r="C30619" t="str">
            <v>Aruba 1 Year Renewal Foundation Care Next Business Day OnsiteEducation/Retail 2930M 24GSwitchService</v>
          </cell>
          <cell r="D30619" t="str">
            <v>Aruba 1Y Ren FC NBD OS E/R 2930M 24G SVC</v>
          </cell>
        </row>
        <row r="30620">
          <cell r="B30620" t="str">
            <v>HP4P7E</v>
          </cell>
          <cell r="C30620" t="str">
            <v>Aruba 1 Year Foundation Care Next Business Day Exchange Education/Retail 2930M 24G Switch Service</v>
          </cell>
          <cell r="D30620" t="str">
            <v>Aruba 1Y FC NBD Exch E/R 2930M 24G SVC</v>
          </cell>
        </row>
        <row r="30621">
          <cell r="B30621" t="str">
            <v>HP4P8E</v>
          </cell>
          <cell r="C30621" t="str">
            <v>Aruba 3 Year Foundation Care Next Business Day Exchange Education/Retail 2930M 24G Switch Service</v>
          </cell>
          <cell r="D30621" t="str">
            <v>Aruba 3Y FC NBD Exch E/R 2930M 24G SVC</v>
          </cell>
        </row>
        <row r="30622">
          <cell r="B30622" t="str">
            <v>HP4P9E</v>
          </cell>
          <cell r="C30622" t="str">
            <v>Aruba 4 Year Foundation Care Next Business Day Exchange Education/Retail 2930M 24G Switch Service</v>
          </cell>
          <cell r="D30622" t="str">
            <v>Aruba 4Y FC NBD Exch E/R 2930M 24G SVC</v>
          </cell>
        </row>
        <row r="30623">
          <cell r="B30623" t="str">
            <v>HP4Q0E</v>
          </cell>
          <cell r="C30623" t="str">
            <v>Aruba 5 Year Foundation Care Next Business Day Exchange Education/Retail 2930M 24G Switch Service</v>
          </cell>
          <cell r="D30623" t="str">
            <v>Aruba 5Y FC NBD Exch E/R 2930M 24G SVC</v>
          </cell>
        </row>
        <row r="30624">
          <cell r="B30624" t="str">
            <v>HP4Q1PE</v>
          </cell>
          <cell r="C30624" t="str">
            <v>Aruba 1 Year Renewal FoundationCare Next Business Day ExchangeEducation/Retail 2930M24GSwitchService</v>
          </cell>
          <cell r="D30624" t="str">
            <v>Aruba 1Y Ren FC NBD Exch E/R 2930M24GSVC</v>
          </cell>
        </row>
        <row r="30625">
          <cell r="B30625" t="str">
            <v>HP4Q2E</v>
          </cell>
          <cell r="C30625" t="str">
            <v>Aruba 1 Year FoundationCare Next Business Day ExchangeEducation/RetailVolumeT2 2930M24GSwitchService</v>
          </cell>
          <cell r="D30625" t="str">
            <v>Aruba 1Y FC NBD Exch E/R VT2 2930M24GSVC</v>
          </cell>
        </row>
        <row r="30626">
          <cell r="B30626" t="str">
            <v>HP4Q3E</v>
          </cell>
          <cell r="C30626" t="str">
            <v>Aruba 3 Year FoundationCare Next Business Day ExchangeEducation/RetailVolumeT2 2930M24GSwitchService</v>
          </cell>
          <cell r="D30626" t="str">
            <v>Aruba 3Y FC NBD Exch E/R VT2 2930M24GSVC</v>
          </cell>
        </row>
        <row r="30627">
          <cell r="B30627" t="str">
            <v>HP4Q4E</v>
          </cell>
          <cell r="C30627" t="str">
            <v>Aruba 4 Year FoundationCare Next Business Day ExchangeEducation/RetailVolumeT2 2930M24GSwitchService</v>
          </cell>
          <cell r="D30627" t="str">
            <v>Aruba 4Y FC NBD Exch E/R VT2 2930M24GSVC</v>
          </cell>
        </row>
        <row r="30628">
          <cell r="B30628" t="str">
            <v>HP4Q5E</v>
          </cell>
          <cell r="C30628" t="str">
            <v>Aruba 5 Year FoundationCare Next Business Day ExchangeEducation/RetailVolumeT2 2930M24GSwitchService</v>
          </cell>
          <cell r="D30628" t="str">
            <v>Aruba 5Y FC NBD Exch E/R VT2 2930M24GSVC</v>
          </cell>
        </row>
        <row r="30629">
          <cell r="B30629" t="str">
            <v>HP4Q6PE</v>
          </cell>
          <cell r="C30629" t="str">
            <v>Aruba 1Year Renewal FoundationCare NextBusinessDay ExchangeEducation/RetailVT2 2930M24GSwitchService</v>
          </cell>
          <cell r="D30629" t="str">
            <v>Aruba 1Y Ren FC NBDExchE/RVT22930M24GSVC</v>
          </cell>
        </row>
        <row r="30630">
          <cell r="B30630" t="str">
            <v>HP4Q7E</v>
          </cell>
          <cell r="C30630" t="str">
            <v>Aruba 1 Year Foundation Care Next Business Day Exchange Volume T1 2930M 24G Switch Service</v>
          </cell>
          <cell r="D30630" t="str">
            <v>Aruba 1Y FC NBD Exch VT1 2930M 24G SVC</v>
          </cell>
        </row>
        <row r="30631">
          <cell r="B30631" t="str">
            <v>HP4Q8E</v>
          </cell>
          <cell r="C30631" t="str">
            <v>Aruba 3 Year Foundation Care Next Business Day Exchange Volume T1 2930M 24G Switch Service</v>
          </cell>
          <cell r="D30631" t="str">
            <v>Aruba 3Y FC NBD Exch VT1 2930M 24G SVC</v>
          </cell>
        </row>
        <row r="30632">
          <cell r="B30632" t="str">
            <v>HP4Q9E</v>
          </cell>
          <cell r="C30632" t="str">
            <v>Aruba 4 Year Foundation Care Next Business Day Exchange Volume T1 2930M 24G Switch Service</v>
          </cell>
          <cell r="D30632" t="str">
            <v>Aruba 4Y FC NBD Exch VT1 2930M 24G SVC</v>
          </cell>
        </row>
        <row r="30633">
          <cell r="B30633" t="str">
            <v>HP4R0E</v>
          </cell>
          <cell r="C30633" t="str">
            <v>Aruba 5 Year Foundation Care Next Business Day Exchange Volume T1 2930M 24G Switch Service</v>
          </cell>
          <cell r="D30633" t="str">
            <v>Aruba 5Y FC NBD Exch VT1 2930M 24G SVC</v>
          </cell>
        </row>
        <row r="30634">
          <cell r="B30634" t="str">
            <v>HP4R1PE</v>
          </cell>
          <cell r="C30634" t="str">
            <v>Aruba 1 Year Renewal Foundation Care Next Business Day Exchange Vol T1 2930M 24G Switch Service</v>
          </cell>
          <cell r="D30634" t="str">
            <v>Aruba 1Y Ren FC NBD Exch VT1 2930M24GSVC</v>
          </cell>
        </row>
        <row r="30635">
          <cell r="B30635" t="str">
            <v>HP4R2E</v>
          </cell>
          <cell r="C30635" t="str">
            <v>Aruba 1 Year Foundation Care Next Business Day Exchange Volume T2 2930M 24G Switch Service</v>
          </cell>
          <cell r="D30635" t="str">
            <v>Aruba 1Y FC NBD Exch VT2 2930M 24G SVC</v>
          </cell>
        </row>
        <row r="30636">
          <cell r="B30636" t="str">
            <v>HP4R3E</v>
          </cell>
          <cell r="C30636" t="str">
            <v>Aruba 3 Year Foundation Care Next Business Day Exchange Education/Retail 2930M 24G PoE SwitchService</v>
          </cell>
          <cell r="D30636" t="str">
            <v>Aruba 3Y FC NBD Exch E/R 2930M 24GPoESVC</v>
          </cell>
        </row>
        <row r="30637">
          <cell r="B30637" t="str">
            <v>HP4R4E</v>
          </cell>
          <cell r="C30637" t="str">
            <v>Aruba 4 Year Foundation Care Next Business Day Exchange Education/Retail 2930M 24G PoE SwitchService</v>
          </cell>
          <cell r="D30637" t="str">
            <v>Aruba 4Y FC NBD Exch E/R 2930M 24GPoESVC</v>
          </cell>
        </row>
        <row r="30638">
          <cell r="B30638" t="str">
            <v>HP4R5E</v>
          </cell>
          <cell r="C30638" t="str">
            <v>Aruba 5 Year Foundation Care Next Business Day Exchange Education/Retail 2930M 24G PoE SwitchService</v>
          </cell>
          <cell r="D30638" t="str">
            <v>Aruba 5Y FC NBD Exch E/R 2930M 24GPoESVC</v>
          </cell>
        </row>
        <row r="30639">
          <cell r="B30639" t="str">
            <v>HP4R6PE</v>
          </cell>
          <cell r="C30639" t="str">
            <v>Aruba 1Year Renewal FoundationCare NextBusinessDay ExchangeEducation/Retail 2930M24GPOESwitchService</v>
          </cell>
          <cell r="D30639" t="str">
            <v>Aruba 1Y Ren FC NBDExchE/R2930M24GPoESVC</v>
          </cell>
        </row>
        <row r="30640">
          <cell r="B30640" t="str">
            <v>HP4R7E</v>
          </cell>
          <cell r="C30640" t="str">
            <v>Aruba 1Year FoundationCare NextBusinessDayExchangeEducation/RetailVolumeT2 2930M24GPOESwitch Service</v>
          </cell>
          <cell r="D30640" t="str">
            <v>Aruba 1Y FC NBDExchE/RVT2 2930M24GPoESVC</v>
          </cell>
        </row>
        <row r="30641">
          <cell r="B30641" t="str">
            <v>HP4R8E</v>
          </cell>
          <cell r="C30641" t="str">
            <v>Aruba 3Year FoundationCare NextBusinessDayExchangeEducation/RetailVolumeT2 2930M24GPOESwitch Service</v>
          </cell>
          <cell r="D30641" t="str">
            <v>Aruba 3Y FC NBDExchE/RVT2 2930M24GPoESVC</v>
          </cell>
        </row>
        <row r="30642">
          <cell r="B30642" t="str">
            <v>HP4R9E</v>
          </cell>
          <cell r="C30642" t="str">
            <v>Aruba 4Year FoundationCare NextBusinessDayExchangeEducation/RetailVolumeT2 2930M24GPOESwitch Service</v>
          </cell>
          <cell r="D30642" t="str">
            <v>Aruba 4Y FC NBDExchE/RVT2 2930M24GPoESVC</v>
          </cell>
        </row>
        <row r="30643">
          <cell r="B30643" t="str">
            <v>HP4S0E</v>
          </cell>
          <cell r="C30643" t="str">
            <v>Aruba 5Year FoundationCare NextBusinessDayExchangeEducation/RetailVolumeT2 2930M24GPOESwitch Service</v>
          </cell>
          <cell r="D30643" t="str">
            <v>Aruba 5Y FC NBDExchE/RVT2 2930M24GPoESVC</v>
          </cell>
        </row>
        <row r="30644">
          <cell r="B30644" t="str">
            <v>HP4S1PE</v>
          </cell>
          <cell r="C30644" t="str">
            <v>Aruba 1Year Renewal Foundation Care Next BusinessDay Exchange Edu/RetailVT2 2930M24GPOESwitchService</v>
          </cell>
          <cell r="D30644" t="str">
            <v>Aruba 1YRenFCNBDExchE/RVT22930M24GPoESVC</v>
          </cell>
        </row>
        <row r="30645">
          <cell r="B30645" t="str">
            <v>HP4S2E</v>
          </cell>
          <cell r="C30645" t="str">
            <v>Aruba 1 Year Foundation Care Next Business Day Exchange Volume T1 2930M 24G PoE Switch Service</v>
          </cell>
          <cell r="D30645" t="str">
            <v>Aruba 1Y FC NBD Exch VT1 2930M 24GPoESVC</v>
          </cell>
        </row>
        <row r="30646">
          <cell r="B30646" t="str">
            <v>HP4S3E</v>
          </cell>
          <cell r="C30646" t="str">
            <v>Aruba 3 Year Foundation Care Next Business Day Exchange Volume T1 2930M 24G PoE Switch Service</v>
          </cell>
          <cell r="D30646" t="str">
            <v>Aruba 3Y FC NBD Exch VT1 2930M 24GPoESVC</v>
          </cell>
        </row>
        <row r="30647">
          <cell r="B30647" t="str">
            <v>HP4S4E</v>
          </cell>
          <cell r="C30647" t="str">
            <v>Aruba 4 Year Foundation Care Next Business Day Exchange Volume T1 2930M 24G PoE Switch Service</v>
          </cell>
          <cell r="D30647" t="str">
            <v>Aruba 4Y FC NBD Exch VT1 2930M 24GPoESVC</v>
          </cell>
        </row>
        <row r="30648">
          <cell r="B30648" t="str">
            <v>HP4S5E</v>
          </cell>
          <cell r="C30648" t="str">
            <v>Aruba 5 Year Foundation Care Next Business Day Exchange Volume T1 2930M 24G PoE Switch Service</v>
          </cell>
          <cell r="D30648" t="str">
            <v>Aruba 5Y FC NBD Exch VT1 2930M 24GPoESVC</v>
          </cell>
        </row>
        <row r="30649">
          <cell r="B30649" t="str">
            <v>HP4S6PE</v>
          </cell>
          <cell r="C30649" t="str">
            <v>Aruba 1 Year Renewal Foundation Care Next Business Day Exchange Vol T1 2930M 24G PoE Switch Service</v>
          </cell>
          <cell r="D30649" t="str">
            <v>Aruba 1Y Ren FC NBDExchVT12930M24GPoESVC</v>
          </cell>
        </row>
        <row r="30650">
          <cell r="B30650" t="str">
            <v>HP4S7E</v>
          </cell>
          <cell r="C30650" t="str">
            <v>Aruba 1 Year Foundation Care Next Business Day Exchange Volume T2 2930M 24G PoE Switch Service</v>
          </cell>
          <cell r="D30650" t="str">
            <v>Aruba 1Y FC NBD Exch VT2 2930M 24GPoESVC</v>
          </cell>
        </row>
        <row r="30651">
          <cell r="B30651" t="str">
            <v>HP4S8E</v>
          </cell>
          <cell r="C30651" t="str">
            <v>Aruba 3 Year Foundation Care Next Business Day Exchange Volume T2 2930M 24G PoE Switch Service</v>
          </cell>
          <cell r="D30651" t="str">
            <v>Aruba 3Y FC NBD Exch VT2 2930M 24GPoESVC</v>
          </cell>
        </row>
        <row r="30652">
          <cell r="B30652" t="str">
            <v>HP4S9E</v>
          </cell>
          <cell r="C30652" t="str">
            <v>Aruba 4 Year Foundation Care Next Business Day Exchange Volume T2 2930M 24G PoE Switch Service</v>
          </cell>
          <cell r="D30652" t="str">
            <v>Aruba 4Y FC NBD Exch VT2 2930M 24GPoESVC</v>
          </cell>
        </row>
        <row r="30653">
          <cell r="B30653" t="str">
            <v>HP4T0E</v>
          </cell>
          <cell r="C30653" t="str">
            <v>Aruba 5 Year Foundation Care Next Business Day Exchange Volume T2 2930M 24G PoE Switch Service</v>
          </cell>
          <cell r="D30653" t="str">
            <v>Aruba 5Y FC NBD Exch VT2 2930M 24GPoESVC</v>
          </cell>
        </row>
        <row r="30654">
          <cell r="B30654" t="str">
            <v>HP4T1PE</v>
          </cell>
          <cell r="C30654" t="str">
            <v>Aruba 1 Year Renewal Foundation Care Next Business Day Exchange Vol T2 2930M 24G PoE Switch Service</v>
          </cell>
          <cell r="D30654" t="str">
            <v>Aruba 1Y Ren FC NBDExchVT22930M24GPoESVC</v>
          </cell>
        </row>
        <row r="30655">
          <cell r="B30655" t="str">
            <v>HP4T5E</v>
          </cell>
          <cell r="C30655" t="str">
            <v>Aruba 1 Year Foundation Care 4-Hour Onsite Education/Retail 2930M 48G Switch Service</v>
          </cell>
          <cell r="D30655" t="str">
            <v>Aruba 1Y FC 4H OS E/R 2930M 48G SVC</v>
          </cell>
        </row>
        <row r="30656">
          <cell r="B30656" t="str">
            <v>HP4T6E</v>
          </cell>
          <cell r="C30656" t="str">
            <v>Aruba 3 Year Foundation Care 4-Hour Onsite Education/Retail 2930M 48G Switch Service</v>
          </cell>
          <cell r="D30656" t="str">
            <v>Aruba 3Y FC 4H OS E/R 2930M 48G SVC</v>
          </cell>
        </row>
        <row r="30657">
          <cell r="B30657" t="str">
            <v>HP4T7E</v>
          </cell>
          <cell r="C30657" t="str">
            <v>Aruba 4 Year Foundation Care 4-Hour Onsite Education/Retail 2930M 48G Switch Service</v>
          </cell>
          <cell r="D30657" t="str">
            <v>Aruba 4Y FC 4H OS E/R 2930M 48G SVC</v>
          </cell>
        </row>
        <row r="30658">
          <cell r="B30658" t="str">
            <v>HP4T8E</v>
          </cell>
          <cell r="C30658" t="str">
            <v>Aruba 5 Year Foundation Care 4-Hour Onsite Education/Retail 2930M 48G Switch Service</v>
          </cell>
          <cell r="D30658" t="str">
            <v>Aruba 5Y FC 4H OS E/R 2930M 48G SVC</v>
          </cell>
        </row>
        <row r="30659">
          <cell r="B30659" t="str">
            <v>HP4T9PE</v>
          </cell>
          <cell r="C30659" t="str">
            <v>Aruba 1 Year Renewal Foundation Care 4-Hour Onsite Education/Retail 2930M 48G Switch Service</v>
          </cell>
          <cell r="D30659" t="str">
            <v>Aruba 1Y Ren FC 4H OS E/R 2930M 48G SVC</v>
          </cell>
        </row>
        <row r="30660">
          <cell r="B30660" t="str">
            <v>HP4U0E</v>
          </cell>
          <cell r="C30660" t="str">
            <v>Aruba 3 Year Foundation Care 4-Hour Onsite Hardware Only 2930M 48G Switch Service</v>
          </cell>
          <cell r="D30660" t="str">
            <v>Aruba 3Y FC 4H OS HW 2930M 48G SVC</v>
          </cell>
        </row>
        <row r="30661">
          <cell r="B30661" t="str">
            <v>HP4U1E</v>
          </cell>
          <cell r="C30661" t="str">
            <v>Aruba 4 Year Foundation Care 4-Hour Onsite Hardware Only 2930M 48G Switch Service</v>
          </cell>
          <cell r="D30661" t="str">
            <v>Aruba 4Y FC 4H OS HW 2930M 48G SVC</v>
          </cell>
        </row>
        <row r="30662">
          <cell r="B30662" t="str">
            <v>HP4U2E</v>
          </cell>
          <cell r="C30662" t="str">
            <v>Aruba 5 Year Foundation Care 4-Hour Onsite Hardware Only 2930M 48G Switch Service</v>
          </cell>
          <cell r="D30662" t="str">
            <v>Aruba 5Y FC 4H OS HW 2930M 48G SVC</v>
          </cell>
        </row>
        <row r="30663">
          <cell r="B30663" t="str">
            <v>HP4U3E</v>
          </cell>
          <cell r="C30663" t="str">
            <v>Aruba 1 Year Foundation Care 4-Hour Exchange Education/Retail 2930M 48G Switch Service</v>
          </cell>
          <cell r="D30663" t="str">
            <v>Aruba 1Y FC 4H Exch E/R 2930M 48G SVC</v>
          </cell>
        </row>
        <row r="30664">
          <cell r="B30664" t="str">
            <v>HP4U4E</v>
          </cell>
          <cell r="C30664" t="str">
            <v>Aruba 3 Year Foundation Care 4-Hour Exchange Education/Retail 2930M 48G Switch Service</v>
          </cell>
          <cell r="D30664" t="str">
            <v>Aruba 3Y FC 4H Exch E/R 2930M 48G SVC</v>
          </cell>
        </row>
        <row r="30665">
          <cell r="B30665" t="str">
            <v>HP4U5E</v>
          </cell>
          <cell r="C30665" t="str">
            <v>Aruba 4 Year Foundation Care 4-Hour Exchange Education/Retail 2930M 48G Switch Service</v>
          </cell>
          <cell r="D30665" t="str">
            <v>Aruba 4Y FC 4H Exch E/R 2930M 48G SVC</v>
          </cell>
        </row>
        <row r="30666">
          <cell r="B30666" t="str">
            <v>HP4U6E</v>
          </cell>
          <cell r="C30666" t="str">
            <v>Aruba 5 Year Foundation Care 4-Hour Exchange Education/Retail 2930M 48G Switch Service</v>
          </cell>
          <cell r="D30666" t="str">
            <v>Aruba 5Y FC 4H Exch E/R 2930M 48G SVC</v>
          </cell>
        </row>
        <row r="30667">
          <cell r="B30667" t="str">
            <v>HP4U7PE</v>
          </cell>
          <cell r="C30667" t="str">
            <v>Aruba 1 Year Renewal Foundation Care 4-Hour Exchange Education/Retail 2930M 48G Switch Service</v>
          </cell>
          <cell r="D30667" t="str">
            <v>Aruba 1Y Ren FC 4HExch E/R 2930M 48G SVC</v>
          </cell>
        </row>
        <row r="30668">
          <cell r="B30668" t="str">
            <v>HP4U8E</v>
          </cell>
          <cell r="C30668" t="str">
            <v>Aruba 1 Year Foundation Care 4-Hour Exchange Education/Retail Volume T2 2930M 48G Switch Service</v>
          </cell>
          <cell r="D30668" t="str">
            <v>Aruba 1Y FC 4H Exch E/RVT2 2930M 48G SVC</v>
          </cell>
        </row>
        <row r="30669">
          <cell r="B30669" t="str">
            <v>HP4U9E</v>
          </cell>
          <cell r="C30669" t="str">
            <v>Aruba 3 Year Foundation Care 4-Hour Exchange Education/Retail Volume T2 2930M 48G Switch Service</v>
          </cell>
          <cell r="D30669" t="str">
            <v>Aruba 3Y FC 4H Exch E/RVT2 2930M 48G SVC</v>
          </cell>
        </row>
        <row r="30670">
          <cell r="B30670" t="str">
            <v>HP4V0E</v>
          </cell>
          <cell r="C30670" t="str">
            <v>Aruba 4 Year Foundation Care 4-Hour Exchange Education/Retail Volume T2 2930M 48G Switch Service</v>
          </cell>
          <cell r="D30670" t="str">
            <v>Aruba 4Y FC 4H Exch E/RVT2 2930M 48G SVC</v>
          </cell>
        </row>
        <row r="30671">
          <cell r="B30671" t="str">
            <v>HP4V1E</v>
          </cell>
          <cell r="C30671" t="str">
            <v>Aruba 5 Year Foundation Care 4-Hour Exchange Education/Retail Volume T2 2930M 48G Switch Service</v>
          </cell>
          <cell r="D30671" t="str">
            <v>Aruba 5Y FC 4H Exch E/RVT2 2930M 48G SVC</v>
          </cell>
        </row>
        <row r="30672">
          <cell r="B30672" t="str">
            <v>HP4V2PE</v>
          </cell>
          <cell r="C30672" t="str">
            <v>Aruba 1 Year Renewal Foundation Care 4-HourExchange Education/Retail VolumeT2 2930M 48GSwitchService</v>
          </cell>
          <cell r="D30672" t="str">
            <v>Aruba 1Y Ren FC 4HExchE/RVT2 2930M48GSVC</v>
          </cell>
        </row>
        <row r="30673">
          <cell r="B30673" t="str">
            <v>HP4V3E</v>
          </cell>
          <cell r="C30673" t="str">
            <v>Aruba 1 Year Foundation Care 4-Hour Exchange Volume T1 2930M 48G Switch Service</v>
          </cell>
          <cell r="D30673" t="str">
            <v>Aruba 1Y FC 4H Exch VT1 2930M 48G SVC</v>
          </cell>
        </row>
        <row r="30674">
          <cell r="B30674" t="str">
            <v>HP4V4E</v>
          </cell>
          <cell r="C30674" t="str">
            <v>Aruba 3 Year Foundation Care 4-Hour Exchange Volume T1 2930M 48G Switch Service</v>
          </cell>
          <cell r="D30674" t="str">
            <v>Aruba 3Y FC 4H Exch VT1 2930M 48G SVC</v>
          </cell>
        </row>
        <row r="30675">
          <cell r="B30675" t="str">
            <v>HP4V5E</v>
          </cell>
          <cell r="C30675" t="str">
            <v>Aruba 4 Year Foundation Care 4-Hour Exchange Volume T1 2930M 48G Switch Service</v>
          </cell>
          <cell r="D30675" t="str">
            <v>Aruba 4Y FC 4H Exch VT1 2930M 48G SVC</v>
          </cell>
        </row>
        <row r="30676">
          <cell r="B30676" t="str">
            <v>HP4V6E</v>
          </cell>
          <cell r="C30676" t="str">
            <v>Aruba 5 Year Foundation Care 4-Hour Exchange Volume T1 2930M 48G Switch Service</v>
          </cell>
          <cell r="D30676" t="str">
            <v>Aruba 5Y FC 4H Exch VT1 2930M 48G SVC</v>
          </cell>
        </row>
        <row r="30677">
          <cell r="B30677" t="str">
            <v>HP4V7PE</v>
          </cell>
          <cell r="C30677" t="str">
            <v>Aruba 1 Year Renewal Foundation Care 4-Hour Exchange Volume T1 2930M 48G Switch Service</v>
          </cell>
          <cell r="D30677" t="str">
            <v>Aruba 1Y Ren FC 4H ExchVT1 2930M 48G SVC</v>
          </cell>
        </row>
        <row r="30678">
          <cell r="B30678" t="str">
            <v>HP4V8E</v>
          </cell>
          <cell r="C30678" t="str">
            <v>Aruba 1 Year Foundation Care 4-Hour Exchange Volume T2 2930M 48G Switch Service</v>
          </cell>
          <cell r="D30678" t="str">
            <v>Aruba 1Y FC 4H Exch VT2 2930M 48G SVC</v>
          </cell>
        </row>
        <row r="30679">
          <cell r="B30679" t="str">
            <v>HP4V9PE</v>
          </cell>
          <cell r="C30679" t="str">
            <v>Aruba 1 Year Renewal Foundation Care 4-Hour Exchange Education/Retail 2930M 48G PoE Switch Service</v>
          </cell>
          <cell r="D30679" t="str">
            <v>Aruba 1Y Ren FC 4HExchE/R 2930M48GPoESVC</v>
          </cell>
        </row>
        <row r="30680">
          <cell r="B30680" t="str">
            <v>HP4W0E</v>
          </cell>
          <cell r="C30680" t="str">
            <v>Aruba 1 Year Foundation Care 4-Hour Exchange Education/Retail Volume T2 2930M 48G PoE Switch Service</v>
          </cell>
          <cell r="D30680" t="str">
            <v>Aruba 1Y FC 4H ExchE/RVT2 2930M48GPoESVC</v>
          </cell>
        </row>
        <row r="30681">
          <cell r="B30681" t="str">
            <v>HP4W1E</v>
          </cell>
          <cell r="C30681" t="str">
            <v>Aruba 3 Year Foundation Care 4-Hour Exchange Education/Retail Volume T2 2930M 48G PoE Switch Service</v>
          </cell>
          <cell r="D30681" t="str">
            <v>Aruba 3Y FC 4H ExchE/RVT2 2930M48GPoESVC</v>
          </cell>
        </row>
        <row r="30682">
          <cell r="B30682" t="str">
            <v>HP4W2E</v>
          </cell>
          <cell r="C30682" t="str">
            <v>Aruba 4 Year Foundation Care 4-Hour Exchange Education/Retail Volume T2 2930M 48G PoE Switch Service</v>
          </cell>
          <cell r="D30682" t="str">
            <v>Aruba 4Y FC 4H ExchE/RVT2 2930M48GPoESVC</v>
          </cell>
        </row>
        <row r="30683">
          <cell r="B30683" t="str">
            <v>HP4W3E</v>
          </cell>
          <cell r="C30683" t="str">
            <v>Aruba 5 Year Foundation Care 4-Hour Exchange Education/Retail Volume T2 2930M 48G PoE Switch Service</v>
          </cell>
          <cell r="D30683" t="str">
            <v>Aruba 5Y FC 4H ExchE/RVT2 2930M48GPoESVC</v>
          </cell>
        </row>
        <row r="30684">
          <cell r="B30684" t="str">
            <v>HP4W4PE</v>
          </cell>
          <cell r="C30684" t="str">
            <v>Aruba 1 Year Renewal FoundationCare 4-HourExchangeEducation/RetailVolumeT2 2930M 48GPOESwitchService</v>
          </cell>
          <cell r="D30684" t="str">
            <v>Aruba 1YRenFC4HExchE/RVT2 2930M48GPoESVC</v>
          </cell>
        </row>
        <row r="30685">
          <cell r="B30685" t="str">
            <v>HP4W5E</v>
          </cell>
          <cell r="C30685" t="str">
            <v>Aruba 1 Year Foundation Care 4-Hour Exchange Volume T1 2930M 48G PoE Switch Service</v>
          </cell>
          <cell r="D30685" t="str">
            <v>Aruba 1Y FC 4H ExchVT1 2930M 48G PoE SVC</v>
          </cell>
        </row>
        <row r="30686">
          <cell r="B30686" t="str">
            <v>HP4W6E</v>
          </cell>
          <cell r="C30686" t="str">
            <v>Aruba 3 Year Foundation Care 4-Hour Exchange Volume T1 2930M 48G PoE Switch Service</v>
          </cell>
          <cell r="D30686" t="str">
            <v>Aruba 3Y FC 4H ExchVT1 2930M 48G PoE SVC</v>
          </cell>
        </row>
        <row r="30687">
          <cell r="B30687" t="str">
            <v>HP4W7E</v>
          </cell>
          <cell r="C30687" t="str">
            <v>Aruba 4 Year Foundation Care 4-Hour Exchange Volume T1 2930M 48G PoE Switch Service</v>
          </cell>
          <cell r="D30687" t="str">
            <v>Aruba 4Y FC 4H ExchVT1 2930M 48G PoE SVC</v>
          </cell>
        </row>
        <row r="30688">
          <cell r="B30688" t="str">
            <v>HP4W8E</v>
          </cell>
          <cell r="C30688" t="str">
            <v>Aruba 5 Year Foundation Care 4-Hour Exchange Volume T1 2930M 48G PoE Switch Service</v>
          </cell>
          <cell r="D30688" t="str">
            <v>Aruba 5Y FC 4H ExchVT1 2930M 48G PoE SVC</v>
          </cell>
        </row>
        <row r="30689">
          <cell r="B30689" t="str">
            <v>HP4W9PE</v>
          </cell>
          <cell r="C30689" t="str">
            <v>Aruba 1 Year Renewal Foundation Care 4-Hour Exchange Volume T1 2930M 48G PoE Switch Service</v>
          </cell>
          <cell r="D30689" t="str">
            <v>Aruba 1Y Ren FC 4HExchVT1 2930M48GPoESVC</v>
          </cell>
        </row>
        <row r="30690">
          <cell r="B30690" t="str">
            <v>HP4X0E</v>
          </cell>
          <cell r="C30690" t="str">
            <v>Aruba 1 Year Foundation Care 4-Hour Exchange Volume T2 2930M 48G PoE Switch Service</v>
          </cell>
          <cell r="D30690" t="str">
            <v>Aruba 1Y FC 4HExch VT2 2930M 48G PoE SVC</v>
          </cell>
        </row>
        <row r="30691">
          <cell r="B30691" t="str">
            <v>HP4X1E</v>
          </cell>
          <cell r="C30691" t="str">
            <v>Aruba 3 Year Foundation Care 4-Hour Exchange Volume T2 2930M 48G PoE Switch Service</v>
          </cell>
          <cell r="D30691" t="str">
            <v>Aruba 3Y FC 4HExch VT2 2930M 48G PoE SVC</v>
          </cell>
        </row>
        <row r="30692">
          <cell r="B30692" t="str">
            <v>HP4X2E</v>
          </cell>
          <cell r="C30692" t="str">
            <v>Aruba 4 Year Foundation Care 4-Hour Exchange Volume T2 2930M 48G PoE Switch Service</v>
          </cell>
          <cell r="D30692" t="str">
            <v>Aruba 4Y FC 4HExch VT2 2930M 48G PoE SVC</v>
          </cell>
        </row>
        <row r="30693">
          <cell r="B30693" t="str">
            <v>HP4X3E</v>
          </cell>
          <cell r="C30693" t="str">
            <v>Aruba 5 Year Foundation Care 4-Hour Exchange Volume T2 2930M 48G PoE Switch Service</v>
          </cell>
          <cell r="D30693" t="str">
            <v>Aruba 5Y FC 4HExch VT2 2930M 48G PoE SVC</v>
          </cell>
        </row>
        <row r="30694">
          <cell r="B30694" t="str">
            <v>HP4X4PE</v>
          </cell>
          <cell r="C30694" t="str">
            <v>Aruba 1 Year Renewal Foundation Care 4-Hour Exchange Volume T2 2930M 48G PoE Switch Service</v>
          </cell>
          <cell r="D30694" t="str">
            <v>Aruba 1Y Ren FC 4HExchVT2 2930M48GPoESVC</v>
          </cell>
        </row>
        <row r="30695">
          <cell r="B30695" t="str">
            <v>HP4X5E</v>
          </cell>
          <cell r="C30695" t="str">
            <v>Aruba 1 Year Foundation Care Call-To-Repair 6-Hour Education/Retail 2930M 48G PoE Switch Service</v>
          </cell>
          <cell r="D30695" t="str">
            <v>Aruba 1Y FC CTR 6H E/R 2930M 48G PoE SVC</v>
          </cell>
        </row>
        <row r="30696">
          <cell r="B30696" t="str">
            <v>HP4X6E</v>
          </cell>
          <cell r="C30696" t="str">
            <v>Aruba 3 Year Foundation Care Call-To-Repair 6-Hour Education/Retail 2930M 48G PoE Switch Service</v>
          </cell>
          <cell r="D30696" t="str">
            <v>Aruba 3Y FC CTR 6H E/R 2930M 48G PoE SVC</v>
          </cell>
        </row>
        <row r="30697">
          <cell r="B30697" t="str">
            <v>HP4X7E</v>
          </cell>
          <cell r="C30697" t="str">
            <v>Aruba 4 Year Foundation Care Call-To-Repair 6-Hour Education/Retail 2930M 48G PoE Switch Service</v>
          </cell>
          <cell r="D30697" t="str">
            <v>Aruba 4Y FC CTR 6H E/R 2930M 48G PoE SVC</v>
          </cell>
        </row>
        <row r="30698">
          <cell r="B30698" t="str">
            <v>HP4X8E</v>
          </cell>
          <cell r="C30698" t="str">
            <v>Aruba 5 Year Foundation Care Call-To-Repair 6-Hour Education/Retail 2930M 48G PoE Switch Service</v>
          </cell>
          <cell r="D30698" t="str">
            <v>Aruba 5Y FC CTR 6H E/R 2930M 48G PoE SVC</v>
          </cell>
        </row>
        <row r="30699">
          <cell r="B30699" t="str">
            <v>HP4X9PE</v>
          </cell>
          <cell r="C30699" t="str">
            <v>Aruba 1 Year Renewal FoundationCare Call-To-Repair6-Hour Education/Retail 2930M 48G PoESwitchService</v>
          </cell>
          <cell r="D30699" t="str">
            <v>Aruba 1Y Ren FC CTR 6HE/R 2930M48GPoESVC</v>
          </cell>
        </row>
        <row r="30700">
          <cell r="B30700" t="str">
            <v>HP4Y0E</v>
          </cell>
          <cell r="C30700" t="str">
            <v>Aruba 1 Year Foundation Care Next Business Day Onsite Education/Retail 2930M 48G PoE Switch Service</v>
          </cell>
          <cell r="D30700" t="str">
            <v>Aruba 1Y FC NBD OS E/R 2930M 48G PoE SVC</v>
          </cell>
        </row>
        <row r="30701">
          <cell r="B30701" t="str">
            <v>HP4Y1E</v>
          </cell>
          <cell r="C30701" t="str">
            <v>Aruba 3 Year Foundation Care Next Business Day Onsite Education/Retail 2930M 48G PoE Switch Service</v>
          </cell>
          <cell r="D30701" t="str">
            <v>Aruba 3Y FC NBD OS E/R 2930M 48G PoE SVC</v>
          </cell>
        </row>
        <row r="30702">
          <cell r="B30702" t="str">
            <v>HP4Y2E</v>
          </cell>
          <cell r="C30702" t="str">
            <v>Aruba 4 Year Foundation Care Next Business Day Onsite Education/Retail 2930M 48G PoE Switch Service</v>
          </cell>
          <cell r="D30702" t="str">
            <v>Aruba 4Y FC NBD OS E/R 2930M 48G PoE SVC</v>
          </cell>
        </row>
        <row r="30703">
          <cell r="B30703" t="str">
            <v>HP4Y3E</v>
          </cell>
          <cell r="C30703" t="str">
            <v>Aruba 5 Year Foundation Care Next Business Day Onsite Education/Retail 2930M 48G PoE Switch Service</v>
          </cell>
          <cell r="D30703" t="str">
            <v>Aruba 5Y FC NBD OS E/R 2930M 48G PoE SVC</v>
          </cell>
        </row>
        <row r="30704">
          <cell r="B30704" t="str">
            <v>HP4Y4PE</v>
          </cell>
          <cell r="C30704" t="str">
            <v>Aruba 1Year Renewal FoundationCare Next Business DayOnsiteEducation/Retail 2930M 48GPOESwitchService</v>
          </cell>
          <cell r="D30704" t="str">
            <v>Aruba 1Y Ren FC NBD OSE/R 2930M48GPoESVC</v>
          </cell>
        </row>
        <row r="30705">
          <cell r="B30705" t="str">
            <v>HP4Y5E</v>
          </cell>
          <cell r="C30705" t="str">
            <v>Aruba 1 Year Foundation Care Next Business Day Exchange Education/Retail 2930M 48G PoE SwitchService</v>
          </cell>
          <cell r="D30705" t="str">
            <v>Aruba 1Y FC NBD Exch E/R 2930M 48GPoESVC</v>
          </cell>
        </row>
        <row r="30706">
          <cell r="B30706" t="str">
            <v>HP4Y6E</v>
          </cell>
          <cell r="C30706" t="str">
            <v>Aruba 3 Year Foundation Care Next Business Day Exchange Education/Retail 2930M 48G PoE SwitchService</v>
          </cell>
          <cell r="D30706" t="str">
            <v>Aruba 3Y FC NBD Exch E/R 2930M 48GPoESVC</v>
          </cell>
        </row>
        <row r="30707">
          <cell r="B30707" t="str">
            <v>HP4Y7E</v>
          </cell>
          <cell r="C30707" t="str">
            <v>Aruba 4 Year Foundation Care Next Business Day Exchange Education/Retail 2930M 48G PoE SwitchService</v>
          </cell>
          <cell r="D30707" t="str">
            <v>Aruba 4Y FC NBD Exch E/R 2930M 48GPoESVC</v>
          </cell>
        </row>
        <row r="30708">
          <cell r="B30708" t="str">
            <v>HP4Y8E</v>
          </cell>
          <cell r="C30708" t="str">
            <v>Aruba 5 Year Foundation Care Next Business Day Exchange Education/Retail 2930M 48G PoE SwitchService</v>
          </cell>
          <cell r="D30708" t="str">
            <v>Aruba 5Y FC NBD Exch E/R 2930M 48GPoESVC</v>
          </cell>
        </row>
        <row r="30709">
          <cell r="B30709" t="str">
            <v>HP4Y9PE</v>
          </cell>
          <cell r="C30709" t="str">
            <v>Aruba 1YearRenewal FoundationCare NextBusinessDay ExchangeEducation/Retail 2930M 48GPOESwitchService</v>
          </cell>
          <cell r="D30709" t="str">
            <v>Aruba 1Y Ren FC NBDExchE/R2930M48GPoESVC</v>
          </cell>
        </row>
        <row r="30710">
          <cell r="B30710" t="str">
            <v>HP4Z0E</v>
          </cell>
          <cell r="C30710" t="str">
            <v>Aruba 1Year FoundationCare NextBusinessDay ExchangeEducation/RetailVolumeT2 2930M48GPOESwitchService</v>
          </cell>
          <cell r="D30710" t="str">
            <v>Aruba 1Y FC NBDExchE/RVT2 2930M48GPoESVC</v>
          </cell>
        </row>
        <row r="30711">
          <cell r="B30711" t="str">
            <v>HP4Z1E</v>
          </cell>
          <cell r="C30711" t="str">
            <v>Aruba 3Year FoundationCare NextBusinessDay ExchangeEducation/RetailVolumeT2 2930M48GPOESwitchService</v>
          </cell>
          <cell r="D30711" t="str">
            <v>Aruba 3Y FC NBDExchE/RVT2 2930M48GPoESVC</v>
          </cell>
        </row>
        <row r="30712">
          <cell r="B30712" t="str">
            <v>HP4Z2E</v>
          </cell>
          <cell r="C30712" t="str">
            <v>Aruba 4Year FoundationCare NextBusinessDay ExchangeEducation/RetailVolumeT2 2930M48GPOESwitchService</v>
          </cell>
          <cell r="D30712" t="str">
            <v>Aruba 4Y FC NBDExchE/RVT2 2930M48GPoESVC</v>
          </cell>
        </row>
        <row r="30713">
          <cell r="B30713" t="str">
            <v>HP4Z3E</v>
          </cell>
          <cell r="C30713" t="str">
            <v>Aruba 5Year FoundationCare NextBusinessDay ExchangeEducation/RetailVolumeT2 2930M48GPOESwitchService</v>
          </cell>
          <cell r="D30713" t="str">
            <v>Aruba 5Y FC NBDExchE/RVT2 2930M48GPoESVC</v>
          </cell>
        </row>
        <row r="30714">
          <cell r="B30714" t="str">
            <v>HP4Z4PE</v>
          </cell>
          <cell r="C30714" t="str">
            <v>Aruba 1Year Renewal Foundation Care NextBusinessDay Exchange Edu/RetailVT2 2930M 48GPOESwitchService</v>
          </cell>
          <cell r="D30714" t="str">
            <v>Aruba 1YRenFCNBDExchE/RVT22930M48GPoESVC</v>
          </cell>
        </row>
        <row r="30715">
          <cell r="B30715" t="str">
            <v>HP4Z5E</v>
          </cell>
          <cell r="C30715" t="str">
            <v>Aruba 1 Year Foundation Care Next Business Day Exchange Volume T1 2930M 48G PoE Switch Service</v>
          </cell>
          <cell r="D30715" t="str">
            <v>Aruba 1Y FC NBD Exch VT1 2930M 48GPoESVC</v>
          </cell>
        </row>
        <row r="30716">
          <cell r="B30716" t="str">
            <v>HP4Z6E</v>
          </cell>
          <cell r="C30716" t="str">
            <v>Aruba 3 Year Foundation Care Next Business Day Exchange Volume T1 2930M 48G PoE Switch Service</v>
          </cell>
          <cell r="D30716" t="str">
            <v>Aruba 3Y FC NBD Exch VT1 2930M 48GPoESVC</v>
          </cell>
        </row>
        <row r="30717">
          <cell r="B30717" t="str">
            <v>HP4Z7E</v>
          </cell>
          <cell r="C30717" t="str">
            <v>Aruba 4 Year Foundation Care Next Business Day Exchange Volume T1 2930M 48G PoE Switch Service</v>
          </cell>
          <cell r="D30717" t="str">
            <v>Aruba 4Y FC NBD Exch VT1 2930M 48GPoESVC</v>
          </cell>
        </row>
        <row r="30718">
          <cell r="B30718" t="str">
            <v>HP4Z8E</v>
          </cell>
          <cell r="C30718" t="str">
            <v>Aruba 5 Year Foundation Care Next Business Day Exchange Volume T1 2930M 48G PoE Switch Service</v>
          </cell>
          <cell r="D30718" t="str">
            <v>Aruba 5Y FC NBD Exch VT1 2930M 48GPoESVC</v>
          </cell>
        </row>
        <row r="30719">
          <cell r="B30719" t="str">
            <v>HP4Z9PE</v>
          </cell>
          <cell r="C30719" t="str">
            <v>Aruba 1 Year Renewal Foundation Care Next Business Day Exchange Vol T1 2930M 48G PoE Switch Service</v>
          </cell>
          <cell r="D30719" t="str">
            <v>Aruba 1Y Ren FC NBDExchVT12930M48GPoESVC</v>
          </cell>
        </row>
        <row r="30720">
          <cell r="B30720" t="str">
            <v>HP5A0E</v>
          </cell>
          <cell r="C30720" t="str">
            <v>Aruba 1 Year Foundation Care Next Business Day Exchange Volume T2 2930M 48G PoE Switch Service</v>
          </cell>
          <cell r="D30720" t="str">
            <v>Aruba 1Y FC NBD Exch VT2 2930M 48GPoESVC</v>
          </cell>
        </row>
        <row r="30721">
          <cell r="B30721" t="str">
            <v>HP5A1E</v>
          </cell>
          <cell r="C30721" t="str">
            <v>Aruba 3 Year Foundation Care Next Business Day Exchange Volume T2 2930M 48G PoE Switch Service</v>
          </cell>
          <cell r="D30721" t="str">
            <v>Aruba 3Y FC NBD Exch VT2 2930M 48GPoESVC</v>
          </cell>
        </row>
        <row r="30722">
          <cell r="B30722" t="str">
            <v>HP5A2E</v>
          </cell>
          <cell r="C30722" t="str">
            <v>Aruba 4 Year Foundation Care Next Business Day Exchange Volume T2 2930M 48G PoE Switch Service</v>
          </cell>
          <cell r="D30722" t="str">
            <v>Aruba 4Y FC NBD Exch VT2 2930M 48GPoESVC</v>
          </cell>
        </row>
        <row r="30723">
          <cell r="B30723" t="str">
            <v>HP5A3E</v>
          </cell>
          <cell r="C30723" t="str">
            <v>Aruba 5 Year Foundation Care Next Business Day Exchange Volume T2 2930M 48G PoE Switch Service</v>
          </cell>
          <cell r="D30723" t="str">
            <v>Aruba 5Y FC NBD Exch VT2 2930M 48GPoESVC</v>
          </cell>
        </row>
        <row r="30724">
          <cell r="B30724" t="str">
            <v>HP5A4PE</v>
          </cell>
          <cell r="C30724" t="str">
            <v>Aruba 1 Year Renewal Foundation Care Next Business Day Exchange Vol T2 2930M 48G PoE Switch Service</v>
          </cell>
          <cell r="D30724" t="str">
            <v>Aruba 1Y Ren FC NBDExchVT22930M48GPoESVC</v>
          </cell>
        </row>
        <row r="30725">
          <cell r="B30725" t="str">
            <v>HP5A5E</v>
          </cell>
          <cell r="C30725" t="str">
            <v>Aruba 4 Year Foundation Care 4-Hour Exchange Education/Retail Volume T2 2930M SR POE Switch Service</v>
          </cell>
          <cell r="D30725" t="str">
            <v>Aruba 4Y FC 4H Exch E/RVT2 2930MSRPoESVC</v>
          </cell>
        </row>
        <row r="30726">
          <cell r="B30726" t="str">
            <v>HP5A6E</v>
          </cell>
          <cell r="C30726" t="str">
            <v>Aruba 5 Year Foundation Care 4-Hour Exchange Education/Retail Volume T2 2930M SR POE Switch Service</v>
          </cell>
          <cell r="D30726" t="str">
            <v>Aruba 5Y FC 4H Exch E/RVT2 2930MSRPoESVC</v>
          </cell>
        </row>
        <row r="30727">
          <cell r="B30727" t="str">
            <v>HP5K6PE</v>
          </cell>
          <cell r="C30727" t="str">
            <v>Aruba 1 Year Renewal Foundation Care 4-Hour Onsite Education/Retail 2930F 48G PoE+4SFP+SwitchService</v>
          </cell>
          <cell r="D30727" t="str">
            <v>Aruba 1YRenFC4HOSE/R2930F48GPOE+4SFP+SVC</v>
          </cell>
        </row>
        <row r="30728">
          <cell r="B30728" t="str">
            <v>HP5K7E</v>
          </cell>
          <cell r="C30728" t="str">
            <v>Aruba 3 Year Foundation Care Next Business Day Exchange Volume T2 2930F 48G PoE+4SFP+ Switch Service</v>
          </cell>
          <cell r="D30728" t="str">
            <v>Aruba 3YFCNBDExchVT22930F48GPOE+4SFP+SVC</v>
          </cell>
        </row>
        <row r="30729">
          <cell r="B30729" t="str">
            <v>HP5K8E</v>
          </cell>
          <cell r="C30729" t="str">
            <v>Aruba 4 Year Foundation Care Next Business Day Exchange Volume T2 2930F 48G PoE+4SFP+ Switch Service</v>
          </cell>
          <cell r="D30729" t="str">
            <v>Aruba 4YFCNBDExchVT22930F48GPOE+4SFP+SVC</v>
          </cell>
        </row>
        <row r="30730">
          <cell r="B30730" t="str">
            <v>HP5K9E</v>
          </cell>
          <cell r="C30730" t="str">
            <v>Aruba 5 Year Foundation Care Next Business Day Exchange Volume T2 2930F 48G PoE+4SFP+ Switch Service</v>
          </cell>
          <cell r="D30730" t="str">
            <v>Aruba 5YFCNBDExchVT22930F48GPOE+4SFP+SVC</v>
          </cell>
        </row>
        <row r="30731">
          <cell r="B30731" t="str">
            <v>HP5L0PE</v>
          </cell>
          <cell r="C30731" t="str">
            <v>Aruba 1Year Renewal FoundationCare Next Business Day Exchange Vol T2 2930F 48GPOE+4SFP+SwitchService</v>
          </cell>
          <cell r="D30731" t="str">
            <v>Aruba 1YRenFCNBDExVT22930F48GPE+4SFP+SVC</v>
          </cell>
        </row>
        <row r="30732">
          <cell r="B30732" t="str">
            <v>HP5L4E</v>
          </cell>
          <cell r="C30732" t="str">
            <v>Aruba 1 Year Foundation Care 4-Hour Onsite Education/Retail 2930F 48G PoE+4SFP+TAA Switch Service</v>
          </cell>
          <cell r="D30732" t="str">
            <v>Aruba 1YFC4HOSE/R2930F48GPOE+4SFP+TAASVC</v>
          </cell>
        </row>
        <row r="30733">
          <cell r="B30733" t="str">
            <v>HP5L5E</v>
          </cell>
          <cell r="C30733" t="str">
            <v>Aruba 3 Year Foundation Care 4-Hour Onsite Education/Retail 2930F 48G PoE+4SFP+TAA Switch Service</v>
          </cell>
          <cell r="D30733" t="str">
            <v>Aruba 3YFC4HOSE/R2930F48GPOE+4SFP+TAASVC</v>
          </cell>
        </row>
        <row r="30734">
          <cell r="B30734" t="str">
            <v>HP5L6E</v>
          </cell>
          <cell r="C30734" t="str">
            <v>Aruba 4 Year Foundation Care 4-Hour Onsite Education/Retail 2930F 48G PoE+4SFP+TAA Switch Service</v>
          </cell>
          <cell r="D30734" t="str">
            <v>Aruba 4YFC4HOSE/R2930F48GPOE+4SFP+TAASVC</v>
          </cell>
        </row>
        <row r="30735">
          <cell r="B30735" t="str">
            <v>HP5L7E</v>
          </cell>
          <cell r="C30735" t="str">
            <v>Aruba 5 Year Foundation Care 4-Hour Onsite Education/Retail 2930F 48G PoE+4SFP+TAA Switch Service</v>
          </cell>
          <cell r="D30735" t="str">
            <v>Aruba 5YFC4HOSE/R2930F48GPOE+4SFP+TAASVC</v>
          </cell>
        </row>
        <row r="30736">
          <cell r="B30736" t="str">
            <v>HP5L8PE</v>
          </cell>
          <cell r="C30736" t="str">
            <v>Aruba 1 Year Renewal Foundation Care 4-HourOnsite Education/Retail 2930F48GPoE+4SFP+TAASwitchService</v>
          </cell>
          <cell r="D30736" t="str">
            <v>Aruba1YRenFC4HOSE/R2930F48GPOE+4SFP+TSVC</v>
          </cell>
        </row>
        <row r="30737">
          <cell r="B30737" t="str">
            <v>HP5L9E</v>
          </cell>
          <cell r="C30737" t="str">
            <v>Aruba 1 Year Foundation Care 4-Hour Exchange Education/Retail 2930F 48G PoE+4SFP+TAA Switch Service</v>
          </cell>
          <cell r="D30737" t="str">
            <v>Aruba 1Y FC4HExE/R2930F48GPOE+4SFP+TASVC</v>
          </cell>
        </row>
        <row r="30738">
          <cell r="B30738" t="str">
            <v>HP5M0E</v>
          </cell>
          <cell r="C30738" t="str">
            <v>Aruba 3 Year Foundation Care 4-Hour Exchange Education/Retail 2930F 48G PoE+4SFP+TAA Switch Service</v>
          </cell>
          <cell r="D30738" t="str">
            <v>Aruba 3Y FC4HExE/R2930F48GPOE+4SFP+TASVC</v>
          </cell>
        </row>
        <row r="30739">
          <cell r="B30739" t="str">
            <v>HP5M1E</v>
          </cell>
          <cell r="C30739" t="str">
            <v>Aruba 4 Year Foundation Care 4-Hour Exchange Education/Retail 2930F 48G PoE+4SFP+TAA Switch Service</v>
          </cell>
          <cell r="D30739" t="str">
            <v>Aruba 4Y FC4HExE/R2930F48GPOE+4SFP+TASVC</v>
          </cell>
        </row>
        <row r="30740">
          <cell r="B30740" t="str">
            <v>HP5M2E</v>
          </cell>
          <cell r="C30740" t="str">
            <v>Aruba 5 Year Foundation Care 4-Hour Exchange Education/Retail 2930F 48G PoE+4SFP+TAA Switch Service</v>
          </cell>
          <cell r="D30740" t="str">
            <v>Aruba 5Y FC4HExE/R2930F48GPOE+4SFP+TASVC</v>
          </cell>
        </row>
        <row r="30741">
          <cell r="B30741" t="str">
            <v>HP5M3PE</v>
          </cell>
          <cell r="C30741" t="str">
            <v>Aruba 1Year Renewal FoundationCare 4-HourExchangeEducation/Retail 2930F48G PoE+4SFP+TAASwitchService</v>
          </cell>
          <cell r="D30741" t="str">
            <v>Aruba 1YRenFC4HEE/R2930F48GPOE+4SFP+TSVC</v>
          </cell>
        </row>
        <row r="30742">
          <cell r="B30742" t="str">
            <v>HP5M4E</v>
          </cell>
          <cell r="C30742" t="str">
            <v>Aruba 1 Year FoundationCare4-HourExchangeEducation/Retail VolumeT2 2930F48GPOE+4SFP+TAASwitchService</v>
          </cell>
          <cell r="D30742" t="str">
            <v>Aruba1YFC4HExE/RVT22930F48GPOE+4SFP+TSVC</v>
          </cell>
        </row>
        <row r="30743">
          <cell r="B30743" t="str">
            <v>HP5M5E</v>
          </cell>
          <cell r="C30743" t="str">
            <v>Aruba 3 Year FoundationCare4-HourExchangeEducation/Retail VolumeT2 2930F48GPOE+4SFP+TAASwitchService</v>
          </cell>
          <cell r="D30743" t="str">
            <v>Aruba3YFC4HExE/RVT22930F48GPOE+4SFP+TSVC</v>
          </cell>
        </row>
        <row r="30744">
          <cell r="B30744" t="str">
            <v>HP5M6E</v>
          </cell>
          <cell r="C30744" t="str">
            <v>Aruba 4 Year FoundationCare4-HourExchangeEducation/Retail VolumeT2 2930F48GPOE+4SFP+TAASwitchService</v>
          </cell>
          <cell r="D30744" t="str">
            <v>Aruba4YFC4HExE/RVT22930F48GPOE+4SFP+TSVC</v>
          </cell>
        </row>
        <row r="30745">
          <cell r="B30745" t="str">
            <v>HP5M7E</v>
          </cell>
          <cell r="C30745" t="str">
            <v>Aruba 5 Year FoundationCare4-HourExchangeEducation/Retail VolumeT2 2930F48GPOE+4SFP+TAASwitchService</v>
          </cell>
          <cell r="D30745" t="str">
            <v>Aruba5YFC4HExE/RVT22930F48GPOE+4SFP+TSVC</v>
          </cell>
        </row>
        <row r="30746">
          <cell r="B30746" t="str">
            <v>HP5M8PE</v>
          </cell>
          <cell r="C30746" t="str">
            <v>Aruba 1YearRenewal FoundationCare4-HourExchangeEducation/RetailVT2 2930F48GPOE+4SFP+TAASwitchService</v>
          </cell>
          <cell r="D30746" t="str">
            <v>Aruba1YRenFC4HExERVT22930F48GPE+4SF+TSVC</v>
          </cell>
        </row>
        <row r="30747">
          <cell r="B30747" t="str">
            <v>HP5M9E</v>
          </cell>
          <cell r="C30747" t="str">
            <v>Aruba 1 Year Foundation Care 4-Hour Exchange Volume T1 2930F 48G PoE+4SFP+TAA Switch Service</v>
          </cell>
          <cell r="D30747" t="str">
            <v>Aruba 1Y FC4HExcVT12930F48GPOE+4SFP+TSVC</v>
          </cell>
        </row>
        <row r="30748">
          <cell r="B30748" t="str">
            <v>HP5N0E</v>
          </cell>
          <cell r="C30748" t="str">
            <v>Aruba 3 Year Foundation Care 4-Hour Exchange Volume T1 2930F 48G PoE+4SFP+TAA Switch Service</v>
          </cell>
          <cell r="D30748" t="str">
            <v>Aruba 3Y FC4HExcVT12930F48GPOE+4SFP+TSVC</v>
          </cell>
        </row>
        <row r="30749">
          <cell r="B30749" t="str">
            <v>HP5N1E</v>
          </cell>
          <cell r="C30749" t="str">
            <v>Aruba 4 Year Foundation Care 4-Hour Exchange Volume T1 2930F 48G PoE+4SFP+TAA Switch Service</v>
          </cell>
          <cell r="D30749" t="str">
            <v>Aruba 4Y FC4HExcVT12930F48GPOE+4SFP+TSVC</v>
          </cell>
        </row>
        <row r="30750">
          <cell r="B30750" t="str">
            <v>HP5N2E</v>
          </cell>
          <cell r="C30750" t="str">
            <v>Aruba 5 Year Foundation Care 4-Hour Exchange Volume T1 2930F 48G PoE+4SFP+TAA Switch Service</v>
          </cell>
          <cell r="D30750" t="str">
            <v>Aruba 5Y FC4HExcVT12930F48GPOE+4SFP+TSVC</v>
          </cell>
        </row>
        <row r="30751">
          <cell r="B30751" t="str">
            <v>HP5N3PE</v>
          </cell>
          <cell r="C30751" t="str">
            <v>Aruba 1 Year Renewal Foundation Care 4-Hour Exchange Volume T1 2930F 48G PoE+4SFP+TAA Switch Service</v>
          </cell>
          <cell r="D30751" t="str">
            <v>Aruba1YRenFC4HExVT12930F48GPOE+4SFP+TSVC</v>
          </cell>
        </row>
        <row r="30752">
          <cell r="B30752" t="str">
            <v>HP5N4E</v>
          </cell>
          <cell r="C30752" t="str">
            <v>Aruba 1 Year Foundation Care 4-Hour Exchange Volume T2 2930F 48G PoE+4SFP+TAA Switch Service</v>
          </cell>
          <cell r="D30752" t="str">
            <v>Aruba 1Y FC4HExcVT22930F48GPOE+4SFP+TSVC</v>
          </cell>
        </row>
        <row r="30753">
          <cell r="B30753" t="str">
            <v>HP5N5E</v>
          </cell>
          <cell r="C30753" t="str">
            <v>Aruba 3 Year Foundation Care 4-Hour Exchange Volume T2 2930F 48G PoE+4SFP+TAA Switch Service</v>
          </cell>
          <cell r="D30753" t="str">
            <v>Aruba 3Y FC4HExcVT22930F48GPOE+4SFP+TSVC</v>
          </cell>
        </row>
        <row r="30754">
          <cell r="B30754" t="str">
            <v>HP5N6E</v>
          </cell>
          <cell r="C30754" t="str">
            <v>Aruba 4 Year Foundation Care 4-Hour Exchange Volume T2 2930F 48G PoE+4SFP+TAA Switch Service</v>
          </cell>
          <cell r="D30754" t="str">
            <v>Aruba 4Y FC4HExcVT22930F48GPOE+4SFP+TSVC</v>
          </cell>
        </row>
        <row r="30755">
          <cell r="B30755" t="str">
            <v>HP5N7E</v>
          </cell>
          <cell r="C30755" t="str">
            <v>Aruba 5 Year Foundation Care 4-Hour Exchange Volume T2 2930F 48G PoE+4SFP+TAA Switch Service</v>
          </cell>
          <cell r="D30755" t="str">
            <v>Aruba 5Y FC4HExcVT22930F48GPOE+4SFP+TSVC</v>
          </cell>
        </row>
        <row r="30756">
          <cell r="B30756" t="str">
            <v>HP5N8PE</v>
          </cell>
          <cell r="C30756" t="str">
            <v>Aruba 1 Year Renewal Foundation Care 4-Hour Exchange Volume T2 2930F 48G PoE+4SFP+TAA Switch Service</v>
          </cell>
          <cell r="D30756" t="str">
            <v>Aruba1YRenFC4HExVT22930F48GPOE+4SFP+TSVC</v>
          </cell>
        </row>
        <row r="30757">
          <cell r="B30757" t="str">
            <v>HP5N9E</v>
          </cell>
          <cell r="C30757" t="str">
            <v>Aruba 1 Year Foundation Care Call-To-Repair6-Hour Education/Retail 2930F48GPoE+4SFP+TAASwitchService</v>
          </cell>
          <cell r="D30757" t="str">
            <v>Aruba 1YFCCTR6HE/R 2930F48GPOE+4SFP+TSVC</v>
          </cell>
        </row>
        <row r="30758">
          <cell r="B30758" t="str">
            <v>HP5P0E</v>
          </cell>
          <cell r="C30758" t="str">
            <v>Aruba 3 Year Foundation Care Call-To-Repair6-Hour Education/Retail 2930F48GPoE+4SFP+TAASwitchService</v>
          </cell>
          <cell r="D30758" t="str">
            <v>Aruba 3YFCCTR6HE/R 2930F48GPOE+4SFP+TSVC</v>
          </cell>
        </row>
        <row r="30759">
          <cell r="B30759" t="str">
            <v>HP5P1E</v>
          </cell>
          <cell r="C30759" t="str">
            <v>Aruba 4 Year Foundation Care Call-To-Repair6-Hour Education/Retail 2930F48GPoE+4SFP+TAASwitchService</v>
          </cell>
          <cell r="D30759" t="str">
            <v>Aruba 4YFCCTR6HE/R 2930F48GPOE+4SFP+TSVC</v>
          </cell>
        </row>
        <row r="30760">
          <cell r="B30760" t="str">
            <v>HP5P2E</v>
          </cell>
          <cell r="C30760" t="str">
            <v>Aruba 5 Year Foundation Care Call-To-Repair6-Hour Education/Retail 2930F48GPoE+4SFP+TAASwitchService</v>
          </cell>
          <cell r="D30760" t="str">
            <v>Aruba 5YFCCTR6HE/R 2930F48GPOE+4SFP+TSVC</v>
          </cell>
        </row>
        <row r="30761">
          <cell r="B30761" t="str">
            <v>HP5P3PE</v>
          </cell>
          <cell r="C30761" t="str">
            <v>Aruba 1YearRenewal FoundationCareCall-To-Repair6-HourEducation/Retail2930F48GPOE+4SFP+TSwitchService</v>
          </cell>
          <cell r="D30761" t="str">
            <v>Aruba1YRenFCCTR6HE/R2930F48GPE+4SFP+TSVC</v>
          </cell>
        </row>
        <row r="30762">
          <cell r="B30762" t="str">
            <v>HP5P4E</v>
          </cell>
          <cell r="C30762" t="str">
            <v>Aruba 1 Year FoundationCare NextBusinessDayOnsite Education/Retail 2930F48GPOE+4SFP+TAASwitchService</v>
          </cell>
          <cell r="D30762" t="str">
            <v>Aruba 1YFCNBDOSE/R 2930F48GPOE+4SFP+TSVC</v>
          </cell>
        </row>
        <row r="30763">
          <cell r="B30763" t="str">
            <v>HP5P5E</v>
          </cell>
          <cell r="C30763" t="str">
            <v>Aruba 3 Year FoundationCare NextBusinessDayOnsite Education/Retail 2930F48GPOE+4SFP+TAASwitchService</v>
          </cell>
          <cell r="D30763" t="str">
            <v>Aruba 3YFCNBDOSE/R 2930F48GPOE+4SFP+TSVC</v>
          </cell>
        </row>
        <row r="30764">
          <cell r="B30764" t="str">
            <v>HP5P6E</v>
          </cell>
          <cell r="C30764" t="str">
            <v>Aruba 4 Year FoundationCare NextBusinessDayOnsite Education/Retail 2930F48GPOE+4SFP+TAASwitchService</v>
          </cell>
          <cell r="D30764" t="str">
            <v>Aruba 4YFCNBDOSE/R 2930F48GPOE+4SFP+TSVC</v>
          </cell>
        </row>
        <row r="30765">
          <cell r="B30765" t="str">
            <v>HP5P7E</v>
          </cell>
          <cell r="C30765" t="str">
            <v>Aruba 5 Year FoundationCare NextBusinessDayOnsite Education/Retail 2930F48GPOE+4SFP+TAASwitchService</v>
          </cell>
          <cell r="D30765" t="str">
            <v>Aruba 5YFCNBDOSE/R 2930F48GPOE+4SFP+TSVC</v>
          </cell>
        </row>
        <row r="30766">
          <cell r="B30766" t="str">
            <v>HP5P8PE</v>
          </cell>
          <cell r="C30766" t="str">
            <v>Aruba 1YearRenewalFoundationCareNextBusinessDayOnsiteEducation/Retail2930F48GPOE+4SFP+TSwitchService</v>
          </cell>
          <cell r="D30766" t="str">
            <v>Aruba1YRenFCNBDOSE/R2930F48GPE+4SFP+TSVC</v>
          </cell>
        </row>
        <row r="30767">
          <cell r="B30767" t="str">
            <v>HP5P9E</v>
          </cell>
          <cell r="C30767" t="str">
            <v>Aruba 1Year FoundationCare NextBusinessDayExchangeEducation/Retail 2930F48GPoE+4SFP+TAASwitchService</v>
          </cell>
          <cell r="D30767" t="str">
            <v>Aruba 1YFCNBDExcE/R2930F48GPOE+4SFP+TSVC</v>
          </cell>
        </row>
        <row r="30768">
          <cell r="B30768" t="str">
            <v>HP5Q0E</v>
          </cell>
          <cell r="C30768" t="str">
            <v>Aruba 3Year FoundationCare NextBusinessDayExchangeEducation/Retail 2930F48GPoE+4SFP+TAASwitchService</v>
          </cell>
          <cell r="D30768" t="str">
            <v>Aruba 3YFCNBDExcE/R2930F48GPOE+4SFP+TSVC</v>
          </cell>
        </row>
        <row r="30769">
          <cell r="B30769" t="str">
            <v>HP5Q1E</v>
          </cell>
          <cell r="C30769" t="str">
            <v>Aruba 4Year FoundationCare NextBusinessDayExchangeEducation/Retail 2930F48GPoE+4SFP+TAASwitchService</v>
          </cell>
          <cell r="D30769" t="str">
            <v>Aruba 4YFCNBDExcE/R2930F48GPOE+4SFP+TSVC</v>
          </cell>
        </row>
        <row r="30770">
          <cell r="B30770" t="str">
            <v>HP5Q2E</v>
          </cell>
          <cell r="C30770" t="str">
            <v>Aruba 5Year FoundationCare NextBusinessDayExchangeEducation/Retail 2930F48GPoE+4SFP+TAASwitchService</v>
          </cell>
          <cell r="D30770" t="str">
            <v>Aruba 5YFCNBDExcE/R2930F48GPOE+4SFP+TSVC</v>
          </cell>
        </row>
        <row r="30771">
          <cell r="B30771" t="str">
            <v>HP5Q3E</v>
          </cell>
          <cell r="C30771" t="str">
            <v>Aruba 5 Year Foundation Care Next Business Day Exchange Education/Retail 8320 48 T40 Switch Service</v>
          </cell>
          <cell r="D30771" t="str">
            <v>Aruba 5Y FC NBD Exch E/R 8320 48 T40 SVC</v>
          </cell>
        </row>
        <row r="30772">
          <cell r="B30772" t="str">
            <v>HP5Q4PE</v>
          </cell>
          <cell r="C30772" t="str">
            <v>Aruba 1Year PostWarranty FoundationCare NextBusinessDay Exchange Edu/Retail 8320 48 T40SwitchService</v>
          </cell>
          <cell r="D30772" t="str">
            <v>Aruba 1Y PW FC NBD ExchE/R 8320 48T40SVC</v>
          </cell>
        </row>
        <row r="30773">
          <cell r="B30773" t="str">
            <v>HP5Q8E</v>
          </cell>
          <cell r="C30773" t="str">
            <v>Aruba 1 Year Foundation Care 4-Hour Onsite Education/Retail 8320 32p 40G Switch Service</v>
          </cell>
          <cell r="D30773" t="str">
            <v>Aruba 1Y FC 4H OS E/R 8320 32p 40G SVC</v>
          </cell>
        </row>
        <row r="30774">
          <cell r="B30774" t="str">
            <v>HP5Q9E</v>
          </cell>
          <cell r="C30774" t="str">
            <v>Aruba 3 Year Foundation Care 4-Hour Onsite Education/Retail 8320 32p 40G Switch Service</v>
          </cell>
          <cell r="D30774" t="str">
            <v>Aruba 3Y FC 4H OS E/R 8320 32p 40G SVC</v>
          </cell>
        </row>
        <row r="30775">
          <cell r="B30775" t="str">
            <v>HP5R0E</v>
          </cell>
          <cell r="C30775" t="str">
            <v>Aruba 4 Year Foundation Care 4-Hour Onsite Education/Retail 8320 32p 40G Switch Service</v>
          </cell>
          <cell r="D30775" t="str">
            <v>Aruba 4Y FC 4H OS E/R 8320 32p 40G SVC</v>
          </cell>
        </row>
        <row r="30776">
          <cell r="B30776" t="str">
            <v>HP5R1E</v>
          </cell>
          <cell r="C30776" t="str">
            <v>Aruba 5 Year Foundation Care 4-Hour Onsite Education/Retail 8320 32p 40G Switch Service</v>
          </cell>
          <cell r="D30776" t="str">
            <v>Aruba 5Y FC 4H OS E/R 8320 32p 40G SVC</v>
          </cell>
        </row>
        <row r="30777">
          <cell r="B30777" t="str">
            <v>HP5R2PE</v>
          </cell>
          <cell r="C30777" t="str">
            <v>Aruba 1 Year Post Warranty Foundation Care 4-Hour Onsite Education/Retail 8320 32p 40G SwitchService</v>
          </cell>
          <cell r="D30777" t="str">
            <v>Aruba 1Y PW FC 4H OS E/R 8320 32p 40GSVC</v>
          </cell>
        </row>
        <row r="30778">
          <cell r="B30778" t="str">
            <v>HP5R3E</v>
          </cell>
          <cell r="C30778" t="str">
            <v>Aruba 1 Year Foundation Care 4-Hour Exchange Education/Retail 8320 32p 40G Switch Service</v>
          </cell>
          <cell r="D30778" t="str">
            <v>Aruba 1Y FC 4H Exch E/R 8320 32p 40G SVC</v>
          </cell>
        </row>
        <row r="30779">
          <cell r="B30779" t="str">
            <v>HP5R4E</v>
          </cell>
          <cell r="C30779" t="str">
            <v>Aruba 3 Year Foundation Care 4-Hour Exchange Education/Retail 8320 32p 40G Switch Service</v>
          </cell>
          <cell r="D30779" t="str">
            <v>Aruba 3Y FC 4H Exch E/R 8320 32p 40G SVC</v>
          </cell>
        </row>
        <row r="30780">
          <cell r="B30780" t="str">
            <v>HP5R5E</v>
          </cell>
          <cell r="C30780" t="str">
            <v>Aruba 4 Year Foundation Care 4-Hour Exchange Education/Retail 8320 32p 40G Switch Service</v>
          </cell>
          <cell r="D30780" t="str">
            <v>Aruba 4Y FC 4H Exch E/R 8320 32p 40G SVC</v>
          </cell>
        </row>
        <row r="30781">
          <cell r="B30781" t="str">
            <v>HP5R6E</v>
          </cell>
          <cell r="C30781" t="str">
            <v>Aruba 5 Year Foundation Care 4-Hour Exchange Education/Retail 8320 32p 40G Switch Service</v>
          </cell>
          <cell r="D30781" t="str">
            <v>Aruba 5Y FC 4H Exch E/R 8320 32p 40G SVC</v>
          </cell>
        </row>
        <row r="30782">
          <cell r="B30782" t="str">
            <v>HP5R7PE</v>
          </cell>
          <cell r="C30782" t="str">
            <v>Aruba 1 Year Post Warranty Foundation Care 4-HourExchange Education/Retail 8320 32p 40GSwitchService</v>
          </cell>
          <cell r="D30782" t="str">
            <v>Aruba 1Y PW FC 4H Exch E/R 832032p40GSVC</v>
          </cell>
        </row>
        <row r="30783">
          <cell r="B30783" t="str">
            <v>HP5R8E</v>
          </cell>
          <cell r="C30783" t="str">
            <v>Aruba 1 Year Foundation Care Call-To-Repair 6-Hour Education/Retail 8320 32p 40G Switch Service</v>
          </cell>
          <cell r="D30783" t="str">
            <v>Aruba 1Y FC CTR 6H E/R 8320 32p 40G SVC</v>
          </cell>
        </row>
        <row r="30784">
          <cell r="B30784" t="str">
            <v>HP5R9E</v>
          </cell>
          <cell r="C30784" t="str">
            <v>Aruba 3 Year Foundation Care Call-To-Repair 6-Hour Education/Retail 8320 32p 40G Switch Service</v>
          </cell>
          <cell r="D30784" t="str">
            <v>Aruba 3Y FC CTR 6H E/R 8320 32p 40G SVC</v>
          </cell>
        </row>
        <row r="30785">
          <cell r="B30785" t="str">
            <v>HP5S0E</v>
          </cell>
          <cell r="C30785" t="str">
            <v>Aruba 4 Year Foundation Care Call-To-Repair 6-Hour Education/Retail 8320 32p 40G Switch Service</v>
          </cell>
          <cell r="D30785" t="str">
            <v>Aruba 4Y FC CTR 6H E/R 8320 32p 40G SVC</v>
          </cell>
        </row>
        <row r="30786">
          <cell r="B30786" t="str">
            <v>HP5S1E</v>
          </cell>
          <cell r="C30786" t="str">
            <v>Aruba 5 Year Foundation Care Call-To-Repair 6-Hour Education/Retail 8320 32p 40G Switch Service</v>
          </cell>
          <cell r="D30786" t="str">
            <v>Aruba 5Y FC CTR 6H E/R 8320 32p 40G SVC</v>
          </cell>
        </row>
        <row r="30787">
          <cell r="B30787" t="str">
            <v>HP5S2PE</v>
          </cell>
          <cell r="C30787" t="str">
            <v>Aruba 1Year PostWarranty FoundationCareCall-To-Repair6-HourEducation/Retail 8320 32p40GSwitchService</v>
          </cell>
          <cell r="D30787" t="str">
            <v>Aruba 1Y PW FC CTR 6H E/R 8320 32p40GSVC</v>
          </cell>
        </row>
        <row r="30788">
          <cell r="B30788" t="str">
            <v>HP5S3E</v>
          </cell>
          <cell r="C30788" t="str">
            <v>Aruba 1 Year Foundation Care Next Business Day Onsite Education/Retail 8320 32p 40G Switch Service</v>
          </cell>
          <cell r="D30788" t="str">
            <v>Aruba 1Y FC NBD OS E/R 8320 32p 40G SVC</v>
          </cell>
        </row>
        <row r="30789">
          <cell r="B30789" t="str">
            <v>HP5S4E</v>
          </cell>
          <cell r="C30789" t="str">
            <v>Aruba 3 Year Foundation Care Next Business Day Onsite Education/Retail 8320 32p 40G Switch Service</v>
          </cell>
          <cell r="D30789" t="str">
            <v>Aruba 3Y FC NBD OS E/R 8320 32p 40G SVC</v>
          </cell>
        </row>
        <row r="30790">
          <cell r="B30790" t="str">
            <v>HP5S5E</v>
          </cell>
          <cell r="C30790" t="str">
            <v>Aruba 4 Year Foundation Care Next Business Day Onsite Education/Retail 8320 32p 40G Switch Service</v>
          </cell>
          <cell r="D30790" t="str">
            <v>Aruba 4Y FC NBD OS E/R 8320 32p 40G SVC</v>
          </cell>
        </row>
        <row r="30791">
          <cell r="B30791" t="str">
            <v>HP5S6E</v>
          </cell>
          <cell r="C30791" t="str">
            <v>Aruba 5 Year Foundation Care Next Business Day Onsite Education/Retail 8320 32p 40G Switch Service</v>
          </cell>
          <cell r="D30791" t="str">
            <v>Aruba 5Y FC NBD OS E/R 8320 32p 40G SVC</v>
          </cell>
        </row>
        <row r="30792">
          <cell r="B30792" t="str">
            <v>HP5S7PE</v>
          </cell>
          <cell r="C30792" t="str">
            <v>Aruba 1Year PostWarranty FoundationCareNextBusinessDayOnsiteEducation/Retail 832032p40GSwitchService</v>
          </cell>
          <cell r="D30792" t="str">
            <v>Aruba 1Y PW FC NBD OS E/R 8320 32p40GSVC</v>
          </cell>
        </row>
        <row r="30793">
          <cell r="B30793" t="str">
            <v>HP5S8E</v>
          </cell>
          <cell r="C30793" t="str">
            <v>Aruba 1 Year Foundation Care Next Business Day Exchange Education/Retail 8320 32p 40G Switch Service</v>
          </cell>
          <cell r="D30793" t="str">
            <v>Aruba 1Y FC NBD Exch E/R 8320 32p 40GSVC</v>
          </cell>
        </row>
        <row r="30794">
          <cell r="B30794" t="str">
            <v>HP5S9E</v>
          </cell>
          <cell r="C30794" t="str">
            <v>Aruba 3 Year Foundation Care Next Business Day Exchange Education/Retail 8320 32p 40G Switch Service</v>
          </cell>
          <cell r="D30794" t="str">
            <v>Aruba 3Y FC NBD Exch E/R 8320 32p 40GSVC</v>
          </cell>
        </row>
        <row r="30795">
          <cell r="B30795" t="str">
            <v>HP5T0E</v>
          </cell>
          <cell r="C30795" t="str">
            <v>Aruba 4 Year Foundation Care Next Business Day Exchange Education/Retail 8320 32p 40G Switch Service</v>
          </cell>
          <cell r="D30795" t="str">
            <v>Aruba 4Y FC NBD Exch E/R 8320 32p 40GSVC</v>
          </cell>
        </row>
        <row r="30796">
          <cell r="B30796" t="str">
            <v>HP5T1E</v>
          </cell>
          <cell r="C30796" t="str">
            <v>Aruba 5 Year Foundation Care Next Business Day Exchange Education/Retail 8320 32p 40G Switch Service</v>
          </cell>
          <cell r="D30796" t="str">
            <v>Aruba 5Y FC NBD Exch E/R 8320 32p 40GSVC</v>
          </cell>
        </row>
        <row r="30797">
          <cell r="B30797" t="str">
            <v>HP5T2PE</v>
          </cell>
          <cell r="C30797" t="str">
            <v>Aruba 1Year PostWarranty FoundationCare NextBusinessDay Exchange Edu/Retail 8320 32p40GSwitchService</v>
          </cell>
          <cell r="D30797" t="str">
            <v>Aruba 1Y PW FC NBD ExchE/R 832032p40GSVC</v>
          </cell>
        </row>
        <row r="30798">
          <cell r="B30798" t="str">
            <v>HP5T6E</v>
          </cell>
          <cell r="C30798" t="str">
            <v>Aruba 1 Year Foundation Care 4-Hour Onsite Education/Retail 8325-32 Switch Service</v>
          </cell>
          <cell r="D30798" t="str">
            <v>Aruba 1Y FC 4H OS E/R 8325-32 SVC</v>
          </cell>
        </row>
        <row r="30799">
          <cell r="B30799" t="str">
            <v>HP5T7E</v>
          </cell>
          <cell r="C30799" t="str">
            <v>Aruba 3 Year Foundation Care 4-Hour Onsite Education/Retail 8325-32 Switch Service</v>
          </cell>
          <cell r="D30799" t="str">
            <v>Aruba 3Y FC 4H OS E/R 8325-32 SVC</v>
          </cell>
        </row>
        <row r="30800">
          <cell r="B30800" t="str">
            <v>HP5T8E</v>
          </cell>
          <cell r="C30800" t="str">
            <v>Aruba 4 Year Foundation Care 4-Hour Onsite Education/Retail 8325-32 Switch Service</v>
          </cell>
          <cell r="D30800" t="str">
            <v>Aruba 4Y FC 4H OS E/R 8325-32 SVC</v>
          </cell>
        </row>
        <row r="30801">
          <cell r="B30801" t="str">
            <v>HP5T9E</v>
          </cell>
          <cell r="C30801" t="str">
            <v>Aruba 5 Year Foundation Care 4-Hour Onsite Education/Retail 8325-32 Switch Service</v>
          </cell>
          <cell r="D30801" t="str">
            <v>Aruba 5Y FC 4H OS E/R 8325-32 SVC</v>
          </cell>
        </row>
        <row r="30802">
          <cell r="B30802" t="str">
            <v>HP5U0PE</v>
          </cell>
          <cell r="C30802" t="str">
            <v>Aruba 1 Year Post Warranty Foundation Care 4-Hour Onsite Education/Retail 8325-32 Switch Service</v>
          </cell>
          <cell r="D30802" t="str">
            <v>Aruba 1Y PW FC 4H OS E/R 8325-32 SVC</v>
          </cell>
        </row>
        <row r="30803">
          <cell r="B30803" t="str">
            <v>HP5U1E</v>
          </cell>
          <cell r="C30803" t="str">
            <v>Aruba 1 Year Foundation Care 4-Hour Exchange Education/Retail 8325-32 Switch Service</v>
          </cell>
          <cell r="D30803" t="str">
            <v>Aruba 1Y FC 4H Exch E/R 8325-32 SVC</v>
          </cell>
        </row>
        <row r="30804">
          <cell r="B30804" t="str">
            <v>HP5U2E</v>
          </cell>
          <cell r="C30804" t="str">
            <v>Aruba 3 Year Foundation Care 4-Hour Exchange Education/Retail 8325-32 Switch Service</v>
          </cell>
          <cell r="D30804" t="str">
            <v>Aruba 3Y FC 4H Exch E/R 8325-32 SVC</v>
          </cell>
        </row>
        <row r="30805">
          <cell r="B30805" t="str">
            <v>HP5U3E</v>
          </cell>
          <cell r="C30805" t="str">
            <v>Aruba 4 Year Foundation Care 4-Hour Exchange Education/Retail 8325-32 Switch Service</v>
          </cell>
          <cell r="D30805" t="str">
            <v>Aruba 4Y FC 4H Exch E/R 8325-32 SVC</v>
          </cell>
        </row>
        <row r="30806">
          <cell r="B30806" t="str">
            <v>HP5U4E</v>
          </cell>
          <cell r="C30806" t="str">
            <v>Aruba 5 Year Foundation Care 4-Hour Exchange Education/Retail 8325-32 Switch Service</v>
          </cell>
          <cell r="D30806" t="str">
            <v>Aruba 5Y FC 4H Exch E/R 8325-32 SVC</v>
          </cell>
        </row>
        <row r="30807">
          <cell r="B30807" t="str">
            <v>HP5U5PE</v>
          </cell>
          <cell r="C30807" t="str">
            <v>Aruba 1 Year Post Warranty Foundation Care 4-Hour Exchange Education/Retail 8325-32 Switch Service</v>
          </cell>
          <cell r="D30807" t="str">
            <v>Aruba 1Y PW FC 4H Exch E/R 8325-32 SVC</v>
          </cell>
        </row>
        <row r="30808">
          <cell r="B30808" t="str">
            <v>HP5U6PE</v>
          </cell>
          <cell r="C30808" t="str">
            <v>Aruba 1 Year Post Warranty Foundation Care 4-Hour Exchange 8325-32 Switch Service</v>
          </cell>
          <cell r="D30808" t="str">
            <v>Aruba 1Y PW FC 4H Exch 8325-32 SVC</v>
          </cell>
        </row>
        <row r="30809">
          <cell r="B30809" t="str">
            <v>HP5U7E</v>
          </cell>
          <cell r="C30809" t="str">
            <v>Aruba 1 Year Foundation Care Call-To-Repair 6-Hour Education/Retail 8325-32 Switch Service</v>
          </cell>
          <cell r="D30809" t="str">
            <v>Aruba 1Y FC CTR 6H E/R 8325-32 SVC</v>
          </cell>
        </row>
        <row r="30810">
          <cell r="B30810" t="str">
            <v>HP5U8E</v>
          </cell>
          <cell r="C30810" t="str">
            <v>Aruba 3 Year Foundation Care Call-To-Repair 6-Hour Education/Retail 8325-32 Switch Service</v>
          </cell>
          <cell r="D30810" t="str">
            <v>Aruba 3Y FC CTR 6H E/R 8325-32 SVC</v>
          </cell>
        </row>
        <row r="30811">
          <cell r="B30811" t="str">
            <v>HP5U9E</v>
          </cell>
          <cell r="C30811" t="str">
            <v>Aruba 3 Year Foundation Care 4-Hour Onsite Education/Retail 36xx Switch Service</v>
          </cell>
          <cell r="D30811" t="str">
            <v>Aruba 3Y FC 4H OS E/R 36xx SVC</v>
          </cell>
        </row>
        <row r="30812">
          <cell r="B30812" t="str">
            <v>HP5V0E</v>
          </cell>
          <cell r="C30812" t="str">
            <v>Aruba 4 Year Foundation Care 4-Hour Onsite Education/Retail 36xx Switch Service</v>
          </cell>
          <cell r="D30812" t="str">
            <v>Aruba 4Y FC 4H OS E/R 36xx SVC</v>
          </cell>
        </row>
        <row r="30813">
          <cell r="B30813" t="str">
            <v>HP5V1E</v>
          </cell>
          <cell r="C30813" t="str">
            <v>Aruba 5 Year Foundation Care 4-Hour Onsite Education/Retail 36xx Switch Service</v>
          </cell>
          <cell r="D30813" t="str">
            <v>Aruba 5Y FC 4H OS E/R 36xx SVC</v>
          </cell>
        </row>
        <row r="30814">
          <cell r="B30814" t="str">
            <v>HP5V2E</v>
          </cell>
          <cell r="C30814" t="str">
            <v>Aruba 1 Year Foundation Care 4-Hour Exchange Education/Retail 36xx Switch Service</v>
          </cell>
          <cell r="D30814" t="str">
            <v>Aruba 1Y FC 4H Exch E/R 36xx SVC</v>
          </cell>
        </row>
        <row r="30815">
          <cell r="B30815" t="str">
            <v>HP5V3E</v>
          </cell>
          <cell r="C30815" t="str">
            <v>Aruba 3 Year Foundation Care 4-Hour Exchange Education/Retail 36xx Switch Service</v>
          </cell>
          <cell r="D30815" t="str">
            <v>Aruba 3Y FC 4H Exch E/R 36xx SVC</v>
          </cell>
        </row>
        <row r="30816">
          <cell r="B30816" t="str">
            <v>HP5V4E</v>
          </cell>
          <cell r="C30816" t="str">
            <v>Aruba 4 Year Foundation Care 4-Hour Exchange Education/Retail 36xx Switch Service</v>
          </cell>
          <cell r="D30816" t="str">
            <v>Aruba 4Y FC 4H Exch E/R 36xx SVC</v>
          </cell>
        </row>
        <row r="30817">
          <cell r="B30817" t="str">
            <v>HP5V5E</v>
          </cell>
          <cell r="C30817" t="str">
            <v>Aruba 5 Year Foundation Care 4-Hour Exchange Education/Retail 36xx Switch Service</v>
          </cell>
          <cell r="D30817" t="str">
            <v>Aruba 5Y FC 4H Exch E/R 36xx SVC</v>
          </cell>
        </row>
        <row r="30818">
          <cell r="B30818" t="str">
            <v>HP5V6PE</v>
          </cell>
          <cell r="C30818" t="str">
            <v>Aruba 1 Year Renewal Foundation Care 4-Hour Exchange Education/Retail 36xx Switch Service</v>
          </cell>
          <cell r="D30818" t="str">
            <v>Aruba 1Y Ren FC 4H Exch E/R 36xx SVC</v>
          </cell>
        </row>
        <row r="30819">
          <cell r="B30819" t="str">
            <v>HP5V7E</v>
          </cell>
          <cell r="C30819" t="str">
            <v>Aruba 1 Year Foundation Care Call-To-Repair 6-Hour Education/Retail 36xx Switch Service</v>
          </cell>
          <cell r="D30819" t="str">
            <v>Aruba 1Y FC CTR 6H E/R 36xx SVC</v>
          </cell>
        </row>
        <row r="30820">
          <cell r="B30820" t="str">
            <v>HP5V8E</v>
          </cell>
          <cell r="C30820" t="str">
            <v>Aruba 3 Year Foundation Care Call-To-Repair 6-Hour Education/Retail 36xx Switch Service</v>
          </cell>
          <cell r="D30820" t="str">
            <v>Aruba 3Y FC CTR 6H E/R 36xx SVC</v>
          </cell>
        </row>
        <row r="30821">
          <cell r="B30821" t="str">
            <v>HP5V9E</v>
          </cell>
          <cell r="C30821" t="str">
            <v>Aruba 4 Year Foundation Care Call-To-Repair 6-Hour Education/Retail 36xx Switch Service</v>
          </cell>
          <cell r="D30821" t="str">
            <v>Aruba 4Y FC CTR 6H E/R 36xx SVC</v>
          </cell>
        </row>
        <row r="30822">
          <cell r="B30822" t="str">
            <v>HP5W0E</v>
          </cell>
          <cell r="C30822" t="str">
            <v>Aruba 5 Year Foundation Care Call-To-Repair 6-Hour Education/Retail 36xx Switch Service</v>
          </cell>
          <cell r="D30822" t="str">
            <v>Aruba 5Y FC CTR 6H E/R 36xx SVC</v>
          </cell>
        </row>
        <row r="30823">
          <cell r="B30823" t="str">
            <v>HP5W1E</v>
          </cell>
          <cell r="C30823" t="str">
            <v>Aruba 1 Year Foundation Care Next Business Day Onsite Education/Retail 36xx Switch Service</v>
          </cell>
          <cell r="D30823" t="str">
            <v>Aruba 1Y FC NBD OS E/R 36xx SVC</v>
          </cell>
        </row>
        <row r="30824">
          <cell r="B30824" t="str">
            <v>HP5W2E</v>
          </cell>
          <cell r="C30824" t="str">
            <v>Aruba 3 Year Foundation Care Next Business Day Onsite Education/Retail 36xx Switch Service</v>
          </cell>
          <cell r="D30824" t="str">
            <v>Aruba 3Y FC NBD OS E/R 36xx SVC</v>
          </cell>
        </row>
        <row r="30825">
          <cell r="B30825" t="str">
            <v>HP5W3E</v>
          </cell>
          <cell r="C30825" t="str">
            <v>Aruba 4 Year Foundation Care Next Business Day Onsite Education/Retail 36xx Switch Service</v>
          </cell>
          <cell r="D30825" t="str">
            <v>Aruba 4Y FC NBD OS E/R 36xx SVC</v>
          </cell>
        </row>
        <row r="30826">
          <cell r="B30826" t="str">
            <v>HP5W4E</v>
          </cell>
          <cell r="C30826" t="str">
            <v>Aruba 5 Year Foundation Care Next Business Day Onsite Education/Retail 36xx Switch Service</v>
          </cell>
          <cell r="D30826" t="str">
            <v>Aruba 5Y FC NBD OS E/R 36xx SVC</v>
          </cell>
        </row>
        <row r="30827">
          <cell r="B30827" t="str">
            <v>HP5W5E</v>
          </cell>
          <cell r="C30827" t="str">
            <v>Aruba 1 Year Foundation Care Next Business Day Exchange Education/Retail 36xx Switch Service</v>
          </cell>
          <cell r="D30827" t="str">
            <v>Aruba 1Y FC NBD Exch E/R 36xx SVC</v>
          </cell>
        </row>
        <row r="30828">
          <cell r="B30828" t="str">
            <v>HP5W6E</v>
          </cell>
          <cell r="C30828" t="str">
            <v>Aruba 3 Year Foundation Care Next Business Day Exchange Education/Retail 36xx Switch Service</v>
          </cell>
          <cell r="D30828" t="str">
            <v>Aruba 3Y FC NBD Exch E/R 36xx SVC</v>
          </cell>
        </row>
        <row r="30829">
          <cell r="B30829" t="str">
            <v>HP5W7E</v>
          </cell>
          <cell r="C30829" t="str">
            <v>Aruba 4 Year Foundation Care Next Business Day Exchange Education/Retail 36xx Switch Service</v>
          </cell>
          <cell r="D30829" t="str">
            <v>Aruba 4Y FC NBD Exch E/R 36xx SVC</v>
          </cell>
        </row>
        <row r="30830">
          <cell r="B30830" t="str">
            <v>HP5W8E</v>
          </cell>
          <cell r="C30830" t="str">
            <v>Aruba 5 Year Foundation Care Next Business Day Exchange Education/Retail 36xx Switch Service</v>
          </cell>
          <cell r="D30830" t="str">
            <v>Aruba 5Y FC NBD Exch E/R 36xx SVC</v>
          </cell>
        </row>
        <row r="30831">
          <cell r="B30831" t="str">
            <v>HP5W9PE</v>
          </cell>
          <cell r="C30831" t="str">
            <v>Aruba 1 Year Renewal Foundation Care Next Business Day Exchange Education/Retail 36xx Switch Service</v>
          </cell>
          <cell r="D30831" t="str">
            <v>Aruba 1Y Ren FC NBD Exch E/R 36xx SVC</v>
          </cell>
        </row>
        <row r="30832">
          <cell r="B30832" t="str">
            <v>HP5X3E</v>
          </cell>
          <cell r="C30832" t="str">
            <v>Aruba 1 Year Foundation Care 4-Hour Onsite Education/Retail 7506 Switch Service</v>
          </cell>
          <cell r="D30832" t="str">
            <v>Aruba 1Y FC 4H OS E/R 7506 SVC</v>
          </cell>
        </row>
        <row r="30833">
          <cell r="B30833" t="str">
            <v>HP5X4E</v>
          </cell>
          <cell r="C30833" t="str">
            <v>Aruba 3 Year Foundation Care 4-Hour Onsite Education/Retail 7506 Switch Service</v>
          </cell>
          <cell r="D30833" t="str">
            <v>Aruba 3Y FC 4H OS E/R 7506 SVC</v>
          </cell>
        </row>
        <row r="30834">
          <cell r="B30834" t="str">
            <v>HP5X5E</v>
          </cell>
          <cell r="C30834" t="str">
            <v>Aruba 4 Year Foundation Care 4-Hour Onsite Education/Retail 7506 Switch Service</v>
          </cell>
          <cell r="D30834" t="str">
            <v>Aruba 4Y FC 4H OS E/R 7506 SVC</v>
          </cell>
        </row>
        <row r="30835">
          <cell r="B30835" t="str">
            <v>HP5X6E</v>
          </cell>
          <cell r="C30835" t="str">
            <v>Aruba 5 Year Foundation Care 4-Hour Onsite Education/Retail 7506 Switch Service</v>
          </cell>
          <cell r="D30835" t="str">
            <v>Aruba 5Y FC 4H OS E/R 7506 SVC</v>
          </cell>
        </row>
        <row r="30836">
          <cell r="B30836" t="str">
            <v>HP5X7PE</v>
          </cell>
          <cell r="C30836" t="str">
            <v>Aruba 1 Year Post Warranty Foundation Care 4-Hour Onsite Education/Retail 7506 Switch Service</v>
          </cell>
          <cell r="D30836" t="str">
            <v>Aruba 1Y PW FC 4H OS E/R 7506 SVC</v>
          </cell>
        </row>
        <row r="30837">
          <cell r="B30837" t="str">
            <v>HP5X8E</v>
          </cell>
          <cell r="C30837" t="str">
            <v>Aruba 1 Year Foundation Care 4-Hour Exchange Education/Retail 7506 Switch Service</v>
          </cell>
          <cell r="D30837" t="str">
            <v>Aruba 1Y FC 4H Exch E/R 7506 SVC</v>
          </cell>
        </row>
        <row r="30838">
          <cell r="B30838" t="str">
            <v>HP5X9E</v>
          </cell>
          <cell r="C30838" t="str">
            <v>Aruba 3 Year Foundation Care 4-Hour Exchange Education/Retail 7506 Switch Service</v>
          </cell>
          <cell r="D30838" t="str">
            <v>Aruba 3Y FC 4H Exch E/R 7506 SVC</v>
          </cell>
        </row>
        <row r="30839">
          <cell r="B30839" t="str">
            <v>HP5Y0E</v>
          </cell>
          <cell r="C30839" t="str">
            <v>Aruba 4 Year Foundation Care 4-Hour Exchange Education/Retail 7506 Switch Service</v>
          </cell>
          <cell r="D30839" t="str">
            <v>Aruba 4Y FC 4H Exch E/R 7506 SVC</v>
          </cell>
        </row>
        <row r="30840">
          <cell r="B30840" t="str">
            <v>HP5Y1E</v>
          </cell>
          <cell r="C30840" t="str">
            <v>Aruba 5 Year Foundation Care 4-Hour Exchange Education/Retail 7506 Switch Service</v>
          </cell>
          <cell r="D30840" t="str">
            <v>Aruba 5Y FC 4H Exch E/R 7506 SVC</v>
          </cell>
        </row>
        <row r="30841">
          <cell r="B30841" t="str">
            <v>HP5Y2PE</v>
          </cell>
          <cell r="C30841" t="str">
            <v>Aruba 1 Year Post Warranty Foundation Care 4-Hour Exchange Education/Retail 7506 Switch Service</v>
          </cell>
          <cell r="D30841" t="str">
            <v>Aruba 1Y PW FC 4H Exch E/R 7506 SVC</v>
          </cell>
        </row>
        <row r="30842">
          <cell r="B30842" t="str">
            <v>HP5Y3E</v>
          </cell>
          <cell r="C30842" t="str">
            <v>Aruba 1 Year Foundation Care Call-To-Repair 6-Hour Education/Retail 7506 Switch Service</v>
          </cell>
          <cell r="D30842" t="str">
            <v>Aruba 1Y FC CTR 6H E/R 7506 SVC</v>
          </cell>
        </row>
        <row r="30843">
          <cell r="B30843" t="str">
            <v>HP5Y4E</v>
          </cell>
          <cell r="C30843" t="str">
            <v>Aruba 3 Year Foundation Care Call-To-Repair 6-Hour Education/Retail 7506 Switch Service</v>
          </cell>
          <cell r="D30843" t="str">
            <v>Aruba 3Y FC CTR 6H E/R 7506 SVC</v>
          </cell>
        </row>
        <row r="30844">
          <cell r="B30844" t="str">
            <v>HP5Y5E</v>
          </cell>
          <cell r="C30844" t="str">
            <v>Aruba 4 Year Foundation Care Call-To-Repair 6-Hour Education/Retail 7506 Switch Service</v>
          </cell>
          <cell r="D30844" t="str">
            <v>Aruba 4Y FC CTR 6H E/R 7506 SVC</v>
          </cell>
        </row>
        <row r="30845">
          <cell r="B30845" t="str">
            <v>HP5Y6E</v>
          </cell>
          <cell r="C30845" t="str">
            <v>Aruba 5 Year Foundation Care Call-To-Repair 6-Hour Education/Retail 7506 Switch Service</v>
          </cell>
          <cell r="D30845" t="str">
            <v>Aruba 5Y FC CTR 6H E/R 7506 SVC</v>
          </cell>
        </row>
        <row r="30846">
          <cell r="B30846" t="str">
            <v>HP5Y7PE</v>
          </cell>
          <cell r="C30846" t="str">
            <v>Aruba 1 Year Post Warranty Foundation Care Call-To-Repair 6-Hour Education/Retail 7506 SwitchService</v>
          </cell>
          <cell r="D30846" t="str">
            <v>Aruba 1Y PW FC CTR 6H E/R 7506 SVC</v>
          </cell>
        </row>
        <row r="30847">
          <cell r="B30847" t="str">
            <v>HP5Y8E</v>
          </cell>
          <cell r="C30847" t="str">
            <v>Aruba 1 Year Foundation Care Next Business Day Onsite Education/Retail 7506 Switch Service</v>
          </cell>
          <cell r="D30847" t="str">
            <v>Aruba 1Y FC NBD OS E/R 7506 SVC</v>
          </cell>
        </row>
        <row r="30848">
          <cell r="B30848" t="str">
            <v>HP5Y9E</v>
          </cell>
          <cell r="C30848" t="str">
            <v>Aruba 3 Year Foundation Care Next Business Day Onsite Education/Retail 7506 Switch Service</v>
          </cell>
          <cell r="D30848" t="str">
            <v>Aruba 3Y FC NBD OS E/R 7506 SVC</v>
          </cell>
        </row>
        <row r="30849">
          <cell r="B30849" t="str">
            <v>HP5Z0E</v>
          </cell>
          <cell r="C30849" t="str">
            <v>Aruba 4 Year Foundation Care Next Business Day Onsite Education/Retail 7506 Switch Service</v>
          </cell>
          <cell r="D30849" t="str">
            <v>Aruba 4Y FC NBD OS E/R 7506 SVC</v>
          </cell>
        </row>
        <row r="30850">
          <cell r="B30850" t="str">
            <v>HP5Z1E</v>
          </cell>
          <cell r="C30850" t="str">
            <v>Aruba 5 Year Foundation Care Next Business Day Onsite Education/Retail 7506 Switch Service</v>
          </cell>
          <cell r="D30850" t="str">
            <v>Aruba 5Y FC NBD OS E/R 7506 SVC</v>
          </cell>
        </row>
        <row r="30851">
          <cell r="B30851" t="str">
            <v>HP5Z2PE</v>
          </cell>
          <cell r="C30851" t="str">
            <v>Aruba 1 Year PostWarranty Foundation Care Next Business DayOnsite Education/Retail 7506SwitchService</v>
          </cell>
          <cell r="D30851" t="str">
            <v>Aruba 1Y PW FC NBD OS E/R 7506 SVC</v>
          </cell>
        </row>
        <row r="30852">
          <cell r="B30852" t="str">
            <v>HP5Z3E</v>
          </cell>
          <cell r="C30852" t="str">
            <v>Aruba 1 Year Foundation Care Next Business Day Exchange Education/Retail 7506 Switch Service</v>
          </cell>
          <cell r="D30852" t="str">
            <v>Aruba 1Y FC NBD Exch E/R 7506 SVC</v>
          </cell>
        </row>
        <row r="30853">
          <cell r="B30853" t="str">
            <v>HP5Z4E</v>
          </cell>
          <cell r="C30853" t="str">
            <v>Aruba 3 Year Foundation Care Next Business Day Exchange Education/Retail 7506 Switch Service</v>
          </cell>
          <cell r="D30853" t="str">
            <v>Aruba 3Y FC NBD Exch E/R 7506 SVC</v>
          </cell>
        </row>
        <row r="30854">
          <cell r="B30854" t="str">
            <v>HP5Z5E</v>
          </cell>
          <cell r="C30854" t="str">
            <v>Aruba 4 Year Foundation Care Call-To-Repair 6-Hour Education/Retail 7503/02 Switch Service</v>
          </cell>
          <cell r="D30854" t="str">
            <v>Aruba 4Y FC CTR 6H E/R 7503/02 SVC</v>
          </cell>
        </row>
        <row r="30855">
          <cell r="B30855" t="str">
            <v>HP5Z6E</v>
          </cell>
          <cell r="C30855" t="str">
            <v>Aruba 5 Year Foundation Care Call-To-Repair 6-Hour Education/Retail 7503/02 Switch Service</v>
          </cell>
          <cell r="D30855" t="str">
            <v>Aruba 5Y FC CTR 6H E/R 7503/02 SVC</v>
          </cell>
        </row>
        <row r="30856">
          <cell r="B30856" t="str">
            <v>HP5Z7PE</v>
          </cell>
          <cell r="C30856" t="str">
            <v>Aruba 1 Year PostWarranty FoundationCare Call-To-Repair 6-Hour Education/Retail 7503/02SwitchService</v>
          </cell>
          <cell r="D30856" t="str">
            <v>Aruba 1Y PW FC CTR 6H E/R 7503/02 SVC</v>
          </cell>
        </row>
        <row r="30857">
          <cell r="B30857" t="str">
            <v>HP5Z8E</v>
          </cell>
          <cell r="C30857" t="str">
            <v>Aruba 1 Year Foundation Care Next Business Day Onsite Education/Retail 7503/02 Switch Service</v>
          </cell>
          <cell r="D30857" t="str">
            <v>Aruba 1Y FC NBD OS E/R 7503/02 SVC</v>
          </cell>
        </row>
        <row r="30858">
          <cell r="B30858" t="str">
            <v>HP5Z9E</v>
          </cell>
          <cell r="C30858" t="str">
            <v>Aruba 3 Year Foundation Care Next Business Day Onsite Education/Retail 7503/02 Switch Service</v>
          </cell>
          <cell r="D30858" t="str">
            <v>Aruba 3Y FC NBD OS E/R 7503/02 SVC</v>
          </cell>
        </row>
        <row r="30859">
          <cell r="B30859" t="str">
            <v>HP6A0E</v>
          </cell>
          <cell r="C30859" t="str">
            <v>Aruba 4 Year Foundation Care Next Business Day Onsite Education/Retail 7503/02 Switch Service</v>
          </cell>
          <cell r="D30859" t="str">
            <v>Aruba 4Y FC NBD OS E/R 7503/02 SVC</v>
          </cell>
        </row>
        <row r="30860">
          <cell r="B30860" t="str">
            <v>HP6A1E</v>
          </cell>
          <cell r="C30860" t="str">
            <v>Aruba 5 Year Foundation Care Next Business Day Onsite Education/Retail 7503/02 Switch Service</v>
          </cell>
          <cell r="D30860" t="str">
            <v>Aruba 5Y FC NBD OS E/R 7503/02 SVC</v>
          </cell>
        </row>
        <row r="30861">
          <cell r="B30861" t="str">
            <v>HP6A2PE</v>
          </cell>
          <cell r="C30861" t="str">
            <v>Aruba 1Year PostWarranty FoundationCare Next Business DayOnsiteEducation/Retail 7503/02SwitchService</v>
          </cell>
          <cell r="D30861" t="str">
            <v>Aruba 1Y PW FC NBD OS E/R 7503/02 SVC</v>
          </cell>
        </row>
        <row r="30862">
          <cell r="B30862" t="str">
            <v>HP6A3E</v>
          </cell>
          <cell r="C30862" t="str">
            <v>Aruba 1 Year Foundation Care Next Business Day Exchange Education/Retail 7503/02 Switch Service</v>
          </cell>
          <cell r="D30862" t="str">
            <v>Aruba 1Y FC NBD Exch E/R 7503/02 SVC</v>
          </cell>
        </row>
        <row r="30863">
          <cell r="B30863" t="str">
            <v>HP6A4E</v>
          </cell>
          <cell r="C30863" t="str">
            <v>Aruba 3 Year Foundation Care Next Business Day Exchange Education/Retail 7503/02 Switch Service</v>
          </cell>
          <cell r="D30863" t="str">
            <v>Aruba 3Y FC NBD Exch E/R 7503/02 SVC</v>
          </cell>
        </row>
        <row r="30864">
          <cell r="B30864" t="str">
            <v>HP6A5E</v>
          </cell>
          <cell r="C30864" t="str">
            <v>Aruba 4 Year Foundation Care Next Business Day Exchange Education/Retail 7503/02 Switch Service</v>
          </cell>
          <cell r="D30864" t="str">
            <v>Aruba 4Y FC NBD Exch E/R 7503/02 SVC</v>
          </cell>
        </row>
        <row r="30865">
          <cell r="B30865" t="str">
            <v>HP6A6E</v>
          </cell>
          <cell r="C30865" t="str">
            <v>Aruba 5 Year Foundation Care Next Business Day Exchange Education/Retail 7503/02 Switch Service</v>
          </cell>
          <cell r="D30865" t="str">
            <v>Aruba 5Y FC NBD Exch E/R 7503/02 SVC</v>
          </cell>
        </row>
        <row r="30866">
          <cell r="B30866" t="str">
            <v>HP6A7PE</v>
          </cell>
          <cell r="C30866" t="str">
            <v>Aruba 1Year PostWarranty FoundationCare NextBusinessDayExchangeEducation/Retail 7503/02SwitchService</v>
          </cell>
          <cell r="D30866" t="str">
            <v>Aruba 1Y PW FC NBD Exch E/R 7503/02 SVC</v>
          </cell>
        </row>
        <row r="30867">
          <cell r="B30867" t="str">
            <v>HP6B1E</v>
          </cell>
          <cell r="C30867" t="str">
            <v>Aruba 1 Year Foundation Care 4-Hour Onsite Education/Retail 10508 Switch Service</v>
          </cell>
          <cell r="D30867" t="str">
            <v>Aruba 1Y FC 4H OS E/R 10508 SVC</v>
          </cell>
        </row>
        <row r="30868">
          <cell r="B30868" t="str">
            <v>HP6B2E</v>
          </cell>
          <cell r="C30868" t="str">
            <v>Aruba 3 Year Foundation Care 4-Hour Onsite Education/Retail 10508 Switch Service</v>
          </cell>
          <cell r="D30868" t="str">
            <v>Aruba 3Y FC 4H OS E/R 10508 SVC</v>
          </cell>
        </row>
        <row r="30869">
          <cell r="B30869" t="str">
            <v>HP6B3E</v>
          </cell>
          <cell r="C30869" t="str">
            <v>Aruba 4 Year Foundation Care 4-Hour Onsite Education/Retail 10508 Switch Service</v>
          </cell>
          <cell r="D30869" t="str">
            <v>Aruba 4Y FC 4H OS E/R 10508 SVC</v>
          </cell>
        </row>
        <row r="30870">
          <cell r="B30870" t="str">
            <v>HP6B4E</v>
          </cell>
          <cell r="C30870" t="str">
            <v>Aruba 5 Year Foundation Care 4-Hour Onsite Education/Retail 10508 Switch Service</v>
          </cell>
          <cell r="D30870" t="str">
            <v>Aruba 5Y FC 4H OS E/R 10508 SVC</v>
          </cell>
        </row>
        <row r="30871">
          <cell r="B30871" t="str">
            <v>HP6B5PE</v>
          </cell>
          <cell r="C30871" t="str">
            <v>Aruba 1 Year Post Warranty Foundation Care 4-Hour Onsite Education/Retail 10508 Switch Service</v>
          </cell>
          <cell r="D30871" t="str">
            <v>Aruba 1Y PW FC 4H OS E/R 10508 SVC</v>
          </cell>
        </row>
        <row r="30872">
          <cell r="B30872" t="str">
            <v>HP6B6E</v>
          </cell>
          <cell r="C30872" t="str">
            <v>Aruba 1 Year Foundation Care 4-Hour Exchange Education/Retail 10508 Switch Service</v>
          </cell>
          <cell r="D30872" t="str">
            <v>Aruba 1Y FC 4H Exch E/R 10508 SVC</v>
          </cell>
        </row>
        <row r="30873">
          <cell r="B30873" t="str">
            <v>HP6B7E</v>
          </cell>
          <cell r="C30873" t="str">
            <v>Aruba 3 Year Foundation Care 4-Hour Exchange Education/Retail 10508 Switch Service</v>
          </cell>
          <cell r="D30873" t="str">
            <v>Aruba 3Y FC 4H Exch E/R 10508 SVC</v>
          </cell>
        </row>
        <row r="30874">
          <cell r="B30874" t="str">
            <v>HP6B8E</v>
          </cell>
          <cell r="C30874" t="str">
            <v>Aruba 4 Year Foundation Care 4-Hour Exchange Education/Retail 10508 Switch Service</v>
          </cell>
          <cell r="D30874" t="str">
            <v>Aruba 4Y FC 4H Exch E/R 10508 SVC</v>
          </cell>
        </row>
        <row r="30875">
          <cell r="B30875" t="str">
            <v>HP6B9E</v>
          </cell>
          <cell r="C30875" t="str">
            <v>Aruba 5 Year Foundation Care 4-Hour Exchange Education/Retail 10508 Switch Service</v>
          </cell>
          <cell r="D30875" t="str">
            <v>Aruba 5Y FC 4H Exch E/R 10508 SVC</v>
          </cell>
        </row>
        <row r="30876">
          <cell r="B30876" t="str">
            <v>HP6C0PE</v>
          </cell>
          <cell r="C30876" t="str">
            <v>Aruba 1 Year Post Warranty Foundation Care 4-Hour Exchange Education/Retail 10508 Switch Service</v>
          </cell>
          <cell r="D30876" t="str">
            <v>Aruba 1Y PW FC 4H Exch E/R 10508 SVC</v>
          </cell>
        </row>
        <row r="30877">
          <cell r="B30877" t="str">
            <v>HP6C1E</v>
          </cell>
          <cell r="C30877" t="str">
            <v>Aruba 1 Year Foundation Care Call-To-Repair 6-Hour Education/Retail 10508 Switch Service</v>
          </cell>
          <cell r="D30877" t="str">
            <v>Aruba 1Y FC CTR 6H E/R 10508 SVC</v>
          </cell>
        </row>
        <row r="30878">
          <cell r="B30878" t="str">
            <v>HP6C2E</v>
          </cell>
          <cell r="C30878" t="str">
            <v>Aruba 3 Year Foundation Care Call-To-Repair 6-Hour Education/Retail 10508 Switch Service</v>
          </cell>
          <cell r="D30878" t="str">
            <v>Aruba 3Y FC CTR 6H E/R 10508 SVC</v>
          </cell>
        </row>
        <row r="30879">
          <cell r="B30879" t="str">
            <v>HP6C3E</v>
          </cell>
          <cell r="C30879" t="str">
            <v>Aruba 4 Year Foundation Care Call-To-Repair 6-Hour Education/Retail 10508 Switch Service</v>
          </cell>
          <cell r="D30879" t="str">
            <v>Aruba 4Y FC CTR 6H E/R 10508 SVC</v>
          </cell>
        </row>
        <row r="30880">
          <cell r="B30880" t="str">
            <v>HP6C4E</v>
          </cell>
          <cell r="C30880" t="str">
            <v>Aruba 5 Year Foundation Care Call-To-Repair 6-Hour Education/Retail 10508 Switch Service</v>
          </cell>
          <cell r="D30880" t="str">
            <v>Aruba 5Y FC CTR 6H E/R 10508 SVC</v>
          </cell>
        </row>
        <row r="30881">
          <cell r="B30881" t="str">
            <v>HP6C5PE</v>
          </cell>
          <cell r="C30881" t="str">
            <v>Aruba 1 Year Post Warranty Foundation Care Call-To-Repair 6-Hour Education/Retail 10508SwitchService</v>
          </cell>
          <cell r="D30881" t="str">
            <v>Aruba 1Y PW FC CTR 6H E/R 10508 SVC</v>
          </cell>
        </row>
        <row r="30882">
          <cell r="B30882" t="str">
            <v>HP6C6E</v>
          </cell>
          <cell r="C30882" t="str">
            <v>Aruba 1 Year Foundation Care Next Business Day Onsite Education/Retail 10508 Switch Service</v>
          </cell>
          <cell r="D30882" t="str">
            <v>Aruba 1Y FC NBD OS E/R 10508 SVC</v>
          </cell>
        </row>
        <row r="30883">
          <cell r="B30883" t="str">
            <v>HP6C7E</v>
          </cell>
          <cell r="C30883" t="str">
            <v>Aruba 3 Year Foundation Care Next Business Day Onsite Education/Retail 10508 Switch Service</v>
          </cell>
          <cell r="D30883" t="str">
            <v>Aruba 3Y FC NBD OS E/R 10508 SVC</v>
          </cell>
        </row>
        <row r="30884">
          <cell r="B30884" t="str">
            <v>HP6C8E</v>
          </cell>
          <cell r="C30884" t="str">
            <v>Aruba 4 Year Foundation Care Next Business Day Onsite Education/Retail 10508 Switch Service</v>
          </cell>
          <cell r="D30884" t="str">
            <v>Aruba 4Y FC NBD OS E/R 10508 SVC</v>
          </cell>
        </row>
        <row r="30885">
          <cell r="B30885" t="str">
            <v>HP6C9E</v>
          </cell>
          <cell r="C30885" t="str">
            <v>Aruba 5 Year Foundation Care Next Business Day Onsite Education/Retail 10508 Switch Service</v>
          </cell>
          <cell r="D30885" t="str">
            <v>Aruba 5Y FC NBD OS E/R 10508 SVC</v>
          </cell>
        </row>
        <row r="30886">
          <cell r="B30886" t="str">
            <v>HP6D0PE</v>
          </cell>
          <cell r="C30886" t="str">
            <v>Aruba 1 Year PostWarranty FoundationCare Next Business DayOnsite Education/Retail 10508SwitchService</v>
          </cell>
          <cell r="D30886" t="str">
            <v>Aruba 1Y PW FC NBD OS E/R 10508 SVC</v>
          </cell>
        </row>
        <row r="30887">
          <cell r="B30887" t="str">
            <v>HP6D1E</v>
          </cell>
          <cell r="C30887" t="str">
            <v>Aruba 1 Year Foundation Care Next Business Day Exchange Education/Retail 10508 Switch Service</v>
          </cell>
          <cell r="D30887" t="str">
            <v>Aruba 1Y FC NBD Exch E/R 10508 SVC</v>
          </cell>
        </row>
        <row r="30888">
          <cell r="B30888" t="str">
            <v>HP6D2E</v>
          </cell>
          <cell r="C30888" t="str">
            <v>Aruba 3 Year Foundation Care Next Business Day Exchange Education/Retail 10508 Switch Service</v>
          </cell>
          <cell r="D30888" t="str">
            <v>Aruba 3Y FC NBD Exch E/R 10508 SVC</v>
          </cell>
        </row>
        <row r="30889">
          <cell r="B30889" t="str">
            <v>HP6D3E</v>
          </cell>
          <cell r="C30889" t="str">
            <v>Aruba 4 Year Foundation Care Next Business Day Exchange Education/Retail 10508 Switch Service</v>
          </cell>
          <cell r="D30889" t="str">
            <v>Aruba 4Y FC NBD Exch E/R 10508 SVC</v>
          </cell>
        </row>
        <row r="30890">
          <cell r="B30890" t="str">
            <v>HP6D4E</v>
          </cell>
          <cell r="C30890" t="str">
            <v>Aruba 5 Year Foundation Care Next Business Day Exchange Education/Retail 10508 Switch Service</v>
          </cell>
          <cell r="D30890" t="str">
            <v>Aruba 5Y FC NBD Exch E/R 10508 SVC</v>
          </cell>
        </row>
        <row r="30891">
          <cell r="B30891" t="str">
            <v>HP6D5PE</v>
          </cell>
          <cell r="C30891" t="str">
            <v>Aruba 1 Year PostWarranty FoundationCare NextBusinessDay ExchangeEducation/Retail 10508SwitchService</v>
          </cell>
          <cell r="D30891" t="str">
            <v>Aruba 1Y PW FC NBD Exch E/R 10508 SVC</v>
          </cell>
        </row>
        <row r="30892">
          <cell r="B30892" t="str">
            <v>HP6D9E</v>
          </cell>
          <cell r="C30892" t="str">
            <v>Aruba 1 Year Foundation Care 4-Hour Onsite Education/Retail 10504 Switch Service</v>
          </cell>
          <cell r="D30892" t="str">
            <v>Aruba 1Y FC 4H OS E/R 10504 SVC</v>
          </cell>
        </row>
        <row r="30893">
          <cell r="B30893" t="str">
            <v>HP6E0E</v>
          </cell>
          <cell r="C30893" t="str">
            <v>Aruba 3 Year Foundation Care 4-Hour Onsite Education/Retail 10504 Switch Service</v>
          </cell>
          <cell r="D30893" t="str">
            <v>Aruba 3Y FC 4H OS E/R 10504 SVC</v>
          </cell>
        </row>
        <row r="30894">
          <cell r="B30894" t="str">
            <v>HP6E1E</v>
          </cell>
          <cell r="C30894" t="str">
            <v>Aruba 1 Year Foundation Care Next Business Day Exchange Education/Retail 10512 Switch Service</v>
          </cell>
          <cell r="D30894" t="str">
            <v>Aruba 1Y FC NBD Exch E/R 10512 SVC</v>
          </cell>
        </row>
        <row r="30895">
          <cell r="B30895" t="str">
            <v>HP6E2E</v>
          </cell>
          <cell r="C30895" t="str">
            <v>Aruba 3 Year Foundation Care Next Business Day Exchange Education/Retail 10512 Switch Service</v>
          </cell>
          <cell r="D30895" t="str">
            <v>Aruba 3Y FC NBD Exch E/R 10512 SVC</v>
          </cell>
        </row>
        <row r="30896">
          <cell r="B30896" t="str">
            <v>HP6E3E</v>
          </cell>
          <cell r="C30896" t="str">
            <v>Aruba 4 Year Foundation Care Next Business Day Exchange Education/Retail 10512 Switch Service</v>
          </cell>
          <cell r="D30896" t="str">
            <v>Aruba 4Y FC NBD Exch E/R 10512 SVC</v>
          </cell>
        </row>
        <row r="30897">
          <cell r="B30897" t="str">
            <v>HP6E4E</v>
          </cell>
          <cell r="C30897" t="str">
            <v>Aruba 5 Year Foundation Care Next Business Day Exchange Education/Retail 10512 Switch Service</v>
          </cell>
          <cell r="D30897" t="str">
            <v>Aruba 5Y FC NBD Exch E/R 10512 SVC</v>
          </cell>
        </row>
        <row r="30898">
          <cell r="B30898" t="str">
            <v>HP6E5PE</v>
          </cell>
          <cell r="C30898" t="str">
            <v>Aruba 1 Year PostWarranty FoundationCare NextBusinessDay ExchangeEducation/Retail 10512SwitchService</v>
          </cell>
          <cell r="D30898" t="str">
            <v>Aruba 1Y PW FC NBD Exch E/R 10512 SVC</v>
          </cell>
        </row>
        <row r="30899">
          <cell r="B30899" t="str">
            <v>HP6E9E</v>
          </cell>
          <cell r="C30899" t="str">
            <v>Aruba 1 Year Foundation Care 4-Hour Onsite Education/Retail 5130 24G PoE+4SFP Switch Service</v>
          </cell>
          <cell r="D30899" t="str">
            <v>Aruba 1Y FC 4H OS E/R 513024GPoE+4SFPSVC</v>
          </cell>
        </row>
        <row r="30900">
          <cell r="B30900" t="str">
            <v>HP6F0E</v>
          </cell>
          <cell r="C30900" t="str">
            <v>Aruba 3 Year Foundation Care 4-Hour Onsite Education/Retail 5130 24G PoE+4SFP Switch Service</v>
          </cell>
          <cell r="D30900" t="str">
            <v>Aruba 3Y FC 4H OS E/R 513024GPoE+4SFPSVC</v>
          </cell>
        </row>
        <row r="30901">
          <cell r="B30901" t="str">
            <v>HP6F1E</v>
          </cell>
          <cell r="C30901" t="str">
            <v>Aruba 4 Year Foundation Care 4-Hour Onsite Education/Retail 5130 24G PoE+4SFP Switch Service</v>
          </cell>
          <cell r="D30901" t="str">
            <v>Aruba 4Y FC 4H OS E/R 513024GPoE+4SFPSVC</v>
          </cell>
        </row>
        <row r="30902">
          <cell r="B30902" t="str">
            <v>HP6F2E</v>
          </cell>
          <cell r="C30902" t="str">
            <v>Aruba 5 Year Foundation Care 4-Hour Onsite Education/Retail 5130 24G PoE+4SFP Switch Service</v>
          </cell>
          <cell r="D30902" t="str">
            <v>Aruba 5Y FC 4H OS E/R 513024GPoE+4SFPSVC</v>
          </cell>
        </row>
        <row r="30903">
          <cell r="B30903" t="str">
            <v>HP6F3E</v>
          </cell>
          <cell r="C30903" t="str">
            <v>Aruba 1 Year Foundation Care 4-Hour Exchange Education/Retail 5130 24G PoE+4SFP Switch Service</v>
          </cell>
          <cell r="D30903" t="str">
            <v>Aruba 1Y FC 4HExchE/R 513024GPoE+4SFPSVC</v>
          </cell>
        </row>
        <row r="30904">
          <cell r="B30904" t="str">
            <v>HP6F4E</v>
          </cell>
          <cell r="C30904" t="str">
            <v>Aruba 3 Year Foundation Care 4-Hour Exchange Education/Retail 5130 24G PoE+4SFP Switch Service</v>
          </cell>
          <cell r="D30904" t="str">
            <v>Aruba 3Y FC 4HExchE/R 513024GPoE+4SFPSVC</v>
          </cell>
        </row>
        <row r="30905">
          <cell r="B30905" t="str">
            <v>HP6F5E</v>
          </cell>
          <cell r="C30905" t="str">
            <v>Aruba 4 Year Foundation Care 4-Hour Exchange Education/Retail 5130 24G PoE+4SFP Switch Service</v>
          </cell>
          <cell r="D30905" t="str">
            <v>Aruba 4Y FC 4HExchE/R 513024GPoE+4SFPSVC</v>
          </cell>
        </row>
        <row r="30906">
          <cell r="B30906" t="str">
            <v>HP6F6E</v>
          </cell>
          <cell r="C30906" t="str">
            <v>Aruba 5 Year Foundation Care 4-Hour Exchange Education/Retail 5130 24G PoE+4SFP Switch Service</v>
          </cell>
          <cell r="D30906" t="str">
            <v>Aruba 5Y FC 4HExchE/R 513024GPoE+4SFPSVC</v>
          </cell>
        </row>
        <row r="30907">
          <cell r="B30907" t="str">
            <v>HP6F7PE</v>
          </cell>
          <cell r="C30907" t="str">
            <v>Aruba 1 Year Renewal Foundation Care 4-Hour Exchange Education/Retail 5130 24G PoE+4SFPSwitchService</v>
          </cell>
          <cell r="D30907" t="str">
            <v>Aruba 1YRenFC4HExchE/R513024GPoE+4SFPSVC</v>
          </cell>
        </row>
        <row r="30908">
          <cell r="B30908" t="str">
            <v>HP6F8E</v>
          </cell>
          <cell r="C30908" t="str">
            <v>Aruba 1 Year Foundation Care Call-To-Repair 6-Hour Education/Retail 5130 24G PoE+4SFP Switch Service</v>
          </cell>
          <cell r="D30908" t="str">
            <v>Aruba 1Y FC CTR 6HE/R 513024GPoE+4SFPSVC</v>
          </cell>
        </row>
        <row r="30909">
          <cell r="B30909" t="str">
            <v>HP6F9E</v>
          </cell>
          <cell r="C30909" t="str">
            <v>Aruba 3 Year Foundation Care Call-To-Repair 6-Hour Education/Retail 5130 24G PoE+4SFP Switch Service</v>
          </cell>
          <cell r="D30909" t="str">
            <v>Aruba 3Y FC CTR 6HE/R 513024GPoE+4SFPSVC</v>
          </cell>
        </row>
        <row r="30910">
          <cell r="B30910" t="str">
            <v>HP6G0E</v>
          </cell>
          <cell r="C30910" t="str">
            <v>Aruba 4 Year Foundation Care Call-To-Repair 6-Hour Education/Retail 5130 24G PoE+4SFP Switch Service</v>
          </cell>
          <cell r="D30910" t="str">
            <v>Aruba 4Y FC CTR 6HE/R 513024GPoE+4SFPSVC</v>
          </cell>
        </row>
        <row r="30911">
          <cell r="B30911" t="str">
            <v>HP6G1E</v>
          </cell>
          <cell r="C30911" t="str">
            <v>Aruba 5 Year Foundation Care Call-To-Repair 6-Hour Education/Retail 5130 24G PoE+4SFP Switch Service</v>
          </cell>
          <cell r="D30911" t="str">
            <v>Aruba 5Y FC CTR 6HE/R 513024GPoE+4SFPSVC</v>
          </cell>
        </row>
        <row r="30912">
          <cell r="B30912" t="str">
            <v>HP6G2E</v>
          </cell>
          <cell r="C30912" t="str">
            <v>Aruba 1 Year Foundation Care Next Business Day Onsite Education/Retail 5130 24GPOE+4SFPSwitchService</v>
          </cell>
          <cell r="D30912" t="str">
            <v>Aruba 1Y FC NBD OSE/R 513024GPoE+4SFPSVC</v>
          </cell>
        </row>
        <row r="30913">
          <cell r="B30913" t="str">
            <v>HP6G3E</v>
          </cell>
          <cell r="C30913" t="str">
            <v>Aruba 3 Year Foundation Care Next Business Day OnsiteEducation/Retail 5130 24G PoE+4SFPSwitchService</v>
          </cell>
          <cell r="D30913" t="str">
            <v>Aruba 3Y FC NBD OSE/R 513024GPoE+4SFPSVC</v>
          </cell>
        </row>
        <row r="30914">
          <cell r="B30914" t="str">
            <v>HP6G4E</v>
          </cell>
          <cell r="C30914" t="str">
            <v>Aruba 4 Year Foundation Care Next Business Day OnsiteEducation/Retail 5130 24G PoE+4SFPSwitchService</v>
          </cell>
          <cell r="D30914" t="str">
            <v>Aruba 4Y FC NBD OSE/R 513024GPoE+4SFPSVC</v>
          </cell>
        </row>
        <row r="30915">
          <cell r="B30915" t="str">
            <v>HP6G5E</v>
          </cell>
          <cell r="C30915" t="str">
            <v>Aruba 5 Year Foundation Care Next Business Day OnsiteEducation/Retail 5130 24G PoE+4SFPSwitchService</v>
          </cell>
          <cell r="D30915" t="str">
            <v>Aruba 5Y FC NBD OSE/R 513024GPoE+4SFPSVC</v>
          </cell>
        </row>
        <row r="30916">
          <cell r="B30916" t="str">
            <v>HP6G6E</v>
          </cell>
          <cell r="C30916" t="str">
            <v>Aruba 1 Year FoundationCare Next Business Day Exchange Education/Retail 513024GPOE+4SFPSwitchService</v>
          </cell>
          <cell r="D30916" t="str">
            <v>Aruba 1Y FCNBDExchE/R 513024GPoE+4SFPSVC</v>
          </cell>
        </row>
        <row r="30917">
          <cell r="B30917" t="str">
            <v>HP6G7E</v>
          </cell>
          <cell r="C30917" t="str">
            <v>Aruba 3 Year FoundationCare Next Business Day ExchangeEducation/Retail 513024G PoE+4SFPSwitchService</v>
          </cell>
          <cell r="D30917" t="str">
            <v>Aruba 3Y FCNBDExchE/R 513024GPoE+4SFPSVC</v>
          </cell>
        </row>
        <row r="30918">
          <cell r="B30918" t="str">
            <v>HP6G8E</v>
          </cell>
          <cell r="C30918" t="str">
            <v>Aruba 4 Year FoundationCare Next Business Day ExchangeEducation/Retail 513024G PoE+4SFPSwitchService</v>
          </cell>
          <cell r="D30918" t="str">
            <v>Aruba 4Y FCNBDExchE/R 513024GPoE+4SFPSVC</v>
          </cell>
        </row>
        <row r="30919">
          <cell r="B30919" t="str">
            <v>HP6G9E</v>
          </cell>
          <cell r="C30919" t="str">
            <v>Aruba 5 Year FoundationCare Next Business Day ExchangeEducation/Retail 513024G PoE+4SFPSwitchService</v>
          </cell>
          <cell r="D30919" t="str">
            <v>Aruba 5Y FCNBDExchE/R 513024GPoE+4SFPSVC</v>
          </cell>
        </row>
        <row r="30920">
          <cell r="B30920" t="str">
            <v>HP6H0PE</v>
          </cell>
          <cell r="C30920" t="str">
            <v>Aruba 1YearRenewalFoundationCareNextBusinessDayExchangeEducation/Retail 513024GPOE+4SFPSwitchService</v>
          </cell>
          <cell r="D30920" t="str">
            <v>Aruba 1YRenFCNBDExchE/R513024GPo+4SFPSVC</v>
          </cell>
        </row>
        <row r="30921">
          <cell r="B30921" t="str">
            <v>HP6H4E</v>
          </cell>
          <cell r="C30921" t="str">
            <v>Aruba 1 Year Foundation Care 4-Hour Onsite Education/Retail 5130 24G 4SFP Switch Service</v>
          </cell>
          <cell r="D30921" t="str">
            <v>Aruba 1Y FC 4H OS E/R 5130 24G 4SFP SVC</v>
          </cell>
        </row>
        <row r="30922">
          <cell r="B30922" t="str">
            <v>HP6H5E</v>
          </cell>
          <cell r="C30922" t="str">
            <v>Aruba 3 Year Foundation Care 4-Hour Onsite Education/Retail 5130 24G 4SFP Switch Service</v>
          </cell>
          <cell r="D30922" t="str">
            <v>Aruba 3Y FC 4H OS E/R 5130 24G 4SFP SVC</v>
          </cell>
        </row>
        <row r="30923">
          <cell r="B30923" t="str">
            <v>HP6H6E</v>
          </cell>
          <cell r="C30923" t="str">
            <v>Aruba 4 Year Foundation Care 4-Hour Onsite Education/Retail 5130 24G 4SFP Switch Service</v>
          </cell>
          <cell r="D30923" t="str">
            <v>Aruba 4Y FC 4H OS E/R 5130 24G 4SFP SVC</v>
          </cell>
        </row>
        <row r="30924">
          <cell r="B30924" t="str">
            <v>HP6H7E</v>
          </cell>
          <cell r="C30924" t="str">
            <v>Aruba 5 Year Foundation Care 4-Hour Onsite Education/Retail 5130 24G 4SFP Switch Service</v>
          </cell>
          <cell r="D30924" t="str">
            <v>Aruba 5Y FC 4H OS E/R 5130 24G 4SFP SVC</v>
          </cell>
        </row>
        <row r="30925">
          <cell r="B30925" t="str">
            <v>HP6H8E</v>
          </cell>
          <cell r="C30925" t="str">
            <v>Aruba 1 Year Foundation Care 4-Hour Exchange Education/Retail 5130 24G 4SFP Switch Service</v>
          </cell>
          <cell r="D30925" t="str">
            <v>Aruba 1Y FC 4H Exch E/R 5130 24G 4SFPSVC</v>
          </cell>
        </row>
        <row r="30926">
          <cell r="B30926" t="str">
            <v>HP6H9E</v>
          </cell>
          <cell r="C30926" t="str">
            <v>Aruba 3 Year Foundation Care 4-Hour Exchange Education/Retail 5130 24G 4SFP Switch Service</v>
          </cell>
          <cell r="D30926" t="str">
            <v>Aruba 3Y FC 4H Exch E/R 5130 24G 4SFPSVC</v>
          </cell>
        </row>
        <row r="30927">
          <cell r="B30927" t="str">
            <v>HP6J0E</v>
          </cell>
          <cell r="C30927" t="str">
            <v>Aruba 4 Year Foundation Care 4-Hour Exchange Education/Retail 5130 24G 4SFP Switch Service</v>
          </cell>
          <cell r="D30927" t="str">
            <v>Aruba 4Y FC 4H Exch E/R 5130 24G 4SFPSVC</v>
          </cell>
        </row>
        <row r="30928">
          <cell r="B30928" t="str">
            <v>HP6J1E</v>
          </cell>
          <cell r="C30928" t="str">
            <v>Aruba 5 Year Foundation Care 4-Hour Exchange Education/Retail 5130 24G 4SFP Switch Service</v>
          </cell>
          <cell r="D30928" t="str">
            <v>Aruba 5Y FC 4H Exch E/R 5130 24G 4SFPSVC</v>
          </cell>
        </row>
        <row r="30929">
          <cell r="B30929" t="str">
            <v>HP6J2PE</v>
          </cell>
          <cell r="C30929" t="str">
            <v>Aruba 1 Year Renewal Foundation Care 4-Hour Exchange Education/Retail 5130 24G 4SFP Switch Service</v>
          </cell>
          <cell r="D30929" t="str">
            <v>Aruba 1Y Ren FC 4HExchE/R 513024G4SFPSVC</v>
          </cell>
        </row>
        <row r="30930">
          <cell r="B30930" t="str">
            <v>HP6J3E</v>
          </cell>
          <cell r="C30930" t="str">
            <v>Aruba 1 Year Foundation Care Call-To-Repair 6-Hour Education/Retail 5130 24G 4SFP Switch Service</v>
          </cell>
          <cell r="D30930" t="str">
            <v>Aruba 1Y FC CTR 6H E/R 5130 24G 4SFP SVC</v>
          </cell>
        </row>
        <row r="30931">
          <cell r="B30931" t="str">
            <v>HP6J4E</v>
          </cell>
          <cell r="C30931" t="str">
            <v>Aruba 3 Year Foundation Care Call-To-Repair 6-Hour Education/Retail 5130 24G 4SFP Switch Service</v>
          </cell>
          <cell r="D30931" t="str">
            <v>Aruba 3Y FC CTR 6H E/R 5130 24G 4SFP SVC</v>
          </cell>
        </row>
        <row r="30932">
          <cell r="B30932" t="str">
            <v>HP6J5E</v>
          </cell>
          <cell r="C30932" t="str">
            <v>Aruba 4 Year Foundation Care Call-To-Repair 6-Hour Education/Retail 5130 24G 4SFP Switch Service</v>
          </cell>
          <cell r="D30932" t="str">
            <v>Aruba 4Y FC CTR 6H E/R 5130 24G 4SFP SVC</v>
          </cell>
        </row>
        <row r="30933">
          <cell r="B30933" t="str">
            <v>HP6J6E</v>
          </cell>
          <cell r="C30933" t="str">
            <v>Aruba 5 Year Foundation Care Call-To-Repair 6-Hour Education/Retail 5130 24G 4SFP Switch Service</v>
          </cell>
          <cell r="D30933" t="str">
            <v>Aruba 5Y FC CTR 6H E/R 5130 24G 4SFP SVC</v>
          </cell>
        </row>
        <row r="30934">
          <cell r="B30934" t="str">
            <v>HP6J7E</v>
          </cell>
          <cell r="C30934" t="str">
            <v>Aruba 1 Year Foundation Care Call-To-Repair 6-Hour Education/Retail 5130 48G 4SFP Switch Service</v>
          </cell>
          <cell r="D30934" t="str">
            <v>Aruba 1Y FC CTR 6H E/R 5130 48G 4SFP SVC</v>
          </cell>
        </row>
        <row r="30935">
          <cell r="B30935" t="str">
            <v>HP6J8E</v>
          </cell>
          <cell r="C30935" t="str">
            <v>Aruba 3 Year Foundation Care Call-To-Repair 6-Hour Education/Retail 5130 48G 4SFP Switch Service</v>
          </cell>
          <cell r="D30935" t="str">
            <v>Aruba 3Y FC CTR 6H E/R 5130 48G 4SFP SVC</v>
          </cell>
        </row>
        <row r="30936">
          <cell r="B30936" t="str">
            <v>HP6J9E</v>
          </cell>
          <cell r="C30936" t="str">
            <v>Aruba 4 Year Foundation Care Call-To-Repair 6-Hour Education/Retail 5130 48G 4SFP Switch Service</v>
          </cell>
          <cell r="D30936" t="str">
            <v>Aruba 4Y FC CTR 6H E/R 5130 48G 4SFP SVC</v>
          </cell>
        </row>
        <row r="30937">
          <cell r="B30937" t="str">
            <v>HP6K0E</v>
          </cell>
          <cell r="C30937" t="str">
            <v>Aruba 5 Year Foundation Care Call-To-Repair 6-Hour Education/Retail 5130 48G 4SFP Switch Service</v>
          </cell>
          <cell r="D30937" t="str">
            <v>Aruba 5Y FC CTR 6H E/R 5130 48G 4SFP SVC</v>
          </cell>
        </row>
        <row r="30938">
          <cell r="B30938" t="str">
            <v>HP6K1E</v>
          </cell>
          <cell r="C30938" t="str">
            <v>Aruba 1 Year Foundation Care Next Business Day Onsite Education/Retail 5130 48G 4SFP Switch Service</v>
          </cell>
          <cell r="D30938" t="str">
            <v>Aruba 1Y FC NBD OS E/R 5130 48G 4SFP SVC</v>
          </cell>
        </row>
        <row r="30939">
          <cell r="B30939" t="str">
            <v>HP6K2E</v>
          </cell>
          <cell r="C30939" t="str">
            <v>Aruba 3 Year Foundation Care Next Business Day Onsite Education/Retail 5130 48G 4SFP Switch Service</v>
          </cell>
          <cell r="D30939" t="str">
            <v>Aruba 3Y FC NBD OS E/R 5130 48G 4SFP SVC</v>
          </cell>
        </row>
        <row r="30940">
          <cell r="B30940" t="str">
            <v>HP6K3E</v>
          </cell>
          <cell r="C30940" t="str">
            <v>Aruba 4 Year Foundation Care Next Business Day Onsite Education/Retail 5130 48G 4SFP Switch Service</v>
          </cell>
          <cell r="D30940" t="str">
            <v>Aruba 4Y FC NBD OS E/R 5130 48G 4SFP SVC</v>
          </cell>
        </row>
        <row r="30941">
          <cell r="B30941" t="str">
            <v>HP6K4E</v>
          </cell>
          <cell r="C30941" t="str">
            <v>Aruba 5 Year Foundation Care Next Business Day Onsite Education/Retail 5130 48G 4SFP Switch Service</v>
          </cell>
          <cell r="D30941" t="str">
            <v>Aruba 5Y FC NBD OS E/R 5130 48G 4SFP SVC</v>
          </cell>
        </row>
        <row r="30942">
          <cell r="B30942" t="str">
            <v>HP6K5E</v>
          </cell>
          <cell r="C30942" t="str">
            <v>Aruba 1 Year Foundation Care Next Business Day Exchange Education/Retail 5130 48G 4SFP SwitchService</v>
          </cell>
          <cell r="D30942" t="str">
            <v>Aruba 1Y FC NBD Exch E/R 5130 48G4SFPSVC</v>
          </cell>
        </row>
        <row r="30943">
          <cell r="B30943" t="str">
            <v>HP6K6E</v>
          </cell>
          <cell r="C30943" t="str">
            <v>Aruba 3 Year Foundation Care Next Business Day Exchange Education/Retail 5130 48G 4SFP SwitchService</v>
          </cell>
          <cell r="D30943" t="str">
            <v>Aruba 3Y FC NBD Exch E/R 5130 48G4SFPSVC</v>
          </cell>
        </row>
        <row r="30944">
          <cell r="B30944" t="str">
            <v>HP6K7E</v>
          </cell>
          <cell r="C30944" t="str">
            <v>Aruba 4 Year Foundation Care Next Business Day Exchange Education/Retail 5130 48G 4SFP SwitchService</v>
          </cell>
          <cell r="D30944" t="str">
            <v>Aruba 4Y FC NBD Exch E/R 5130 48G4SFPSVC</v>
          </cell>
        </row>
        <row r="30945">
          <cell r="B30945" t="str">
            <v>HP6K8E</v>
          </cell>
          <cell r="C30945" t="str">
            <v>Aruba 5 Year Foundation Care Next Business Day Exchange Education/Retail 5130 48G 4SFP SwitchService</v>
          </cell>
          <cell r="D30945" t="str">
            <v>Aruba 5Y FC NBD Exch E/R 5130 48G4SFPSVC</v>
          </cell>
        </row>
        <row r="30946">
          <cell r="B30946" t="str">
            <v>HP6K9PE</v>
          </cell>
          <cell r="C30946" t="str">
            <v>Aruba 1Year Renewal FoundationCare NextBusinessDay ExchangeEducation/Retail 513048G4SFPSwitchService</v>
          </cell>
          <cell r="D30946" t="str">
            <v>Aruba 1Y RenFCNBDExchE/R 5130 48G4SFPSVC</v>
          </cell>
        </row>
        <row r="30947">
          <cell r="B30947" t="str">
            <v>HP6L3E</v>
          </cell>
          <cell r="C30947" t="str">
            <v>Aruba 1 Year Foundation Care 4-Hour Onsite Education/Retail 5120 24G SI Switch Service</v>
          </cell>
          <cell r="D30947" t="str">
            <v>Aruba 1Y FC 4H OS E/R 5120 24G SI SVC</v>
          </cell>
        </row>
        <row r="30948">
          <cell r="B30948" t="str">
            <v>HP6L4E</v>
          </cell>
          <cell r="C30948" t="str">
            <v>Aruba 3 Year Foundation Care 4-Hour Onsite Education/Retail 5120 24G SI Switch Service</v>
          </cell>
          <cell r="D30948" t="str">
            <v>Aruba 3Y FC 4H OS E/R 5120 24G SI SVC</v>
          </cell>
        </row>
        <row r="30949">
          <cell r="B30949" t="str">
            <v>HP6L5E</v>
          </cell>
          <cell r="C30949" t="str">
            <v>Aruba 4 Year Foundation Care 4-Hour Onsite Education/Retail 5120 24G SI Switch Service</v>
          </cell>
          <cell r="D30949" t="str">
            <v>Aruba 4Y FC 4H OS E/R 5120 24G SI SVC</v>
          </cell>
        </row>
        <row r="30950">
          <cell r="B30950" t="str">
            <v>HP6L6E</v>
          </cell>
          <cell r="C30950" t="str">
            <v>Aruba 5 Year Foundation Care 4-Hour Onsite Education/Retail 5120 24G SI Switch Service</v>
          </cell>
          <cell r="D30950" t="str">
            <v>Aruba 5Y FC 4H OS E/R 5120 24G SI SVC</v>
          </cell>
        </row>
        <row r="30951">
          <cell r="B30951" t="str">
            <v>HP6L7E</v>
          </cell>
          <cell r="C30951" t="str">
            <v>Aruba 1 Year Foundation Care 4-Hour Exchange Education/Retail 5120 24G SI Switch Service</v>
          </cell>
          <cell r="D30951" t="str">
            <v>Aruba 1Y FC 4H Exch E/R 5120 24G SI SVC</v>
          </cell>
        </row>
        <row r="30952">
          <cell r="B30952" t="str">
            <v>HP6L8E</v>
          </cell>
          <cell r="C30952" t="str">
            <v>Aruba 3 Year Foundation Care 4-Hour Exchange Education/Retail 5120 24G SI Switch Service</v>
          </cell>
          <cell r="D30952" t="str">
            <v>Aruba 3Y FC 4H Exch E/R 5120 24G SI SVC</v>
          </cell>
        </row>
        <row r="30953">
          <cell r="B30953" t="str">
            <v>HP6L9E</v>
          </cell>
          <cell r="C30953" t="str">
            <v>Aruba 4 Year Foundation Care 4-Hour Exchange Education/Retail 5120 24G SI Switch Service</v>
          </cell>
          <cell r="D30953" t="str">
            <v>Aruba 4Y FC 4H Exch E/R 5120 24G SI SVC</v>
          </cell>
        </row>
        <row r="30954">
          <cell r="B30954" t="str">
            <v>HP6M0E</v>
          </cell>
          <cell r="C30954" t="str">
            <v>Aruba 5 Year Foundation Care 4-Hour Exchange Education/Retail 5120 24G SI Switch Service</v>
          </cell>
          <cell r="D30954" t="str">
            <v>Aruba 5Y FC 4H Exch E/R 5120 24G SI SVC</v>
          </cell>
        </row>
        <row r="30955">
          <cell r="B30955" t="str">
            <v>HP6M1PE</v>
          </cell>
          <cell r="C30955" t="str">
            <v>Aruba 1 Year Renewal Foundation Care 4-Hour Exchange Education/Retail 5120 24G SI Switch Service</v>
          </cell>
          <cell r="D30955" t="str">
            <v>Aruba 1Y Ren FC 4H Exch E/R 512024GSISVC</v>
          </cell>
        </row>
        <row r="30956">
          <cell r="B30956" t="str">
            <v>HP6M2E</v>
          </cell>
          <cell r="C30956" t="str">
            <v>Aruba 1 Year Foundation Care Call-To-Repair 6-Hour Education/Retail 5120 24G SI Switch Service</v>
          </cell>
          <cell r="D30956" t="str">
            <v>Aruba 1Y FC CTR 6H E/R 5120 24G SI SVC</v>
          </cell>
        </row>
        <row r="30957">
          <cell r="B30957" t="str">
            <v>HP6M3E</v>
          </cell>
          <cell r="C30957" t="str">
            <v>Aruba 3 Year Foundation Care Call-To-Repair 6-Hour Education/Retail 5120 24G SI Switch Service</v>
          </cell>
          <cell r="D30957" t="str">
            <v>Aruba 3Y FC CTR 6H E/R 5120 24G SI SVC</v>
          </cell>
        </row>
        <row r="30958">
          <cell r="B30958" t="str">
            <v>HP6M4E</v>
          </cell>
          <cell r="C30958" t="str">
            <v>Aruba 4 Year Foundation Care Call-To-Repair 6-Hour Education/Retail 5120 24G SI Switch Service</v>
          </cell>
          <cell r="D30958" t="str">
            <v>Aruba 4Y FC CTR 6H E/R 5120 24G SI SVC</v>
          </cell>
        </row>
        <row r="30959">
          <cell r="B30959" t="str">
            <v>HP6M5E</v>
          </cell>
          <cell r="C30959" t="str">
            <v>Aruba 5 Year Foundation Care Call-To-Repair 6-Hour Education/Retail 5120 24G SI Switch Service</v>
          </cell>
          <cell r="D30959" t="str">
            <v>Aruba 5Y FC CTR 6H E/R 5120 24G SI SVC</v>
          </cell>
        </row>
        <row r="30960">
          <cell r="B30960" t="str">
            <v>HP6M6E</v>
          </cell>
          <cell r="C30960" t="str">
            <v>Aruba 1 Year Foundation Care Next Business Day Onsite Education/Retail 5120 24G SI Switch Service</v>
          </cell>
          <cell r="D30960" t="str">
            <v>Aruba 1Y FC NBD OS E/R 5120 24G SI SVC</v>
          </cell>
        </row>
        <row r="30961">
          <cell r="B30961" t="str">
            <v>HP6M7E</v>
          </cell>
          <cell r="C30961" t="str">
            <v>Aruba 3 Year Foundation Care Next Business Day Onsite Education/Retail 5120 24G SI Switch Service</v>
          </cell>
          <cell r="D30961" t="str">
            <v>Aruba 3Y FC NBD OS E/R 5120 24G SI SVC</v>
          </cell>
        </row>
        <row r="30962">
          <cell r="B30962" t="str">
            <v>HP6M8E</v>
          </cell>
          <cell r="C30962" t="str">
            <v>Aruba 4 Year Foundation Care Next Business Day Onsite Education/Retail 5120 24G SI Switch Service</v>
          </cell>
          <cell r="D30962" t="str">
            <v>Aruba 4Y FC NBD OS E/R 5120 24G SI SVC</v>
          </cell>
        </row>
        <row r="30963">
          <cell r="B30963" t="str">
            <v>HP6M9E</v>
          </cell>
          <cell r="C30963" t="str">
            <v>Aruba 5 Year Foundation Care Next Business Day Onsite Education/Retail 5120 24G SI Switch Service</v>
          </cell>
          <cell r="D30963" t="str">
            <v>Aruba 5Y FC NBD OS E/R 5120 24G SI SVC</v>
          </cell>
        </row>
        <row r="30964">
          <cell r="B30964" t="str">
            <v>HP6N0E</v>
          </cell>
          <cell r="C30964" t="str">
            <v>Aruba 1 Year Foundation Care Next Business Day Exchange Education/Retail 5120 24G SI Switch Service</v>
          </cell>
          <cell r="D30964" t="str">
            <v>Aruba 1Y FC NBD Exch E/R 5120 24G SI SVC</v>
          </cell>
        </row>
        <row r="30965">
          <cell r="B30965" t="str">
            <v>HP6N1E</v>
          </cell>
          <cell r="C30965" t="str">
            <v>Aruba 3 Year Foundation Care Next Business Day Exchange Education/Retail 5120 24G SI Switch Service</v>
          </cell>
          <cell r="D30965" t="str">
            <v>Aruba 3Y FC NBD Exch E/R 5120 24G SI SVC</v>
          </cell>
        </row>
        <row r="30966">
          <cell r="B30966" t="str">
            <v>HP6N2E</v>
          </cell>
          <cell r="C30966" t="str">
            <v>Aruba 4 Year Foundation Care Next Business Day Exchange Education/Retail 5120 24G SI Switch Service</v>
          </cell>
          <cell r="D30966" t="str">
            <v>Aruba 4Y FC NBD Exch E/R 5120 24G SI SVC</v>
          </cell>
        </row>
        <row r="30967">
          <cell r="B30967" t="str">
            <v>HP6N3E</v>
          </cell>
          <cell r="C30967" t="str">
            <v>Aruba 5 Year Foundation Care Next Business Day Exchange Education/Retail 5120 24G SI Switch Service</v>
          </cell>
          <cell r="D30967" t="str">
            <v>Aruba 5Y FC NBD Exch E/R 5120 24G SI SVC</v>
          </cell>
        </row>
        <row r="30968">
          <cell r="B30968" t="str">
            <v>HP6N4PE</v>
          </cell>
          <cell r="C30968" t="str">
            <v>Aruba 1Year Renewal Foundation Care NextBusinessDay ExchangeEducation/Retail 512024G SISwitchService</v>
          </cell>
          <cell r="D30968" t="str">
            <v>Aruba 1Y Ren FC NBD ExchE/R 512024GSISVC</v>
          </cell>
        </row>
        <row r="30969">
          <cell r="B30969" t="str">
            <v>HP6N8E</v>
          </cell>
          <cell r="C30969" t="str">
            <v>Aruba 1 Year Foundation Care 4-Hour Onsite Education/Retail 5120 8G PoE SI Switch Service</v>
          </cell>
          <cell r="D30969" t="str">
            <v>Aruba 1Y FC 4H OS E/R 5120 8G PoE SI SVC</v>
          </cell>
        </row>
        <row r="30970">
          <cell r="B30970" t="str">
            <v>HP6N9E</v>
          </cell>
          <cell r="C30970" t="str">
            <v>Aruba 3 Year Foundation Care 4-Hour Onsite Education/Retail 5120 8G PoE SI Switch Service</v>
          </cell>
          <cell r="D30970" t="str">
            <v>Aruba 3Y FC 4H OS E/R 5120 8G PoE SI SVC</v>
          </cell>
        </row>
        <row r="30971">
          <cell r="B30971" t="str">
            <v>HP6P0E</v>
          </cell>
          <cell r="C30971" t="str">
            <v>Aruba 4 Year Foundation Care 4-Hour Onsite Education/Retail 5120 8G PoE SI Switch Service</v>
          </cell>
          <cell r="D30971" t="str">
            <v>Aruba 4Y FC 4H OS E/R 5120 8G PoE SI SVC</v>
          </cell>
        </row>
        <row r="30972">
          <cell r="B30972" t="str">
            <v>HP6P1E</v>
          </cell>
          <cell r="C30972" t="str">
            <v>Aruba 5 Year Foundation Care 4-Hour Onsite Education/Retail 5120 8G PoE SI Switch Service</v>
          </cell>
          <cell r="D30972" t="str">
            <v>Aruba 5Y FC 4H OS E/R 5120 8G PoE SI SVC</v>
          </cell>
        </row>
        <row r="30973">
          <cell r="B30973" t="str">
            <v>HP6P2E</v>
          </cell>
          <cell r="C30973" t="str">
            <v>Aruba 1 Year Foundation Care 4-Hour Exchange Education/Retail 5120 8G PoE SI Switch Service</v>
          </cell>
          <cell r="D30973" t="str">
            <v>Aruba 1Y FC 4H Exch E/R 5120 8G PoESISVC</v>
          </cell>
        </row>
        <row r="30974">
          <cell r="B30974" t="str">
            <v>HP6P3E</v>
          </cell>
          <cell r="C30974" t="str">
            <v>Aruba 3 Year Foundation Care Next Business Day Exchange Education/Retail 5130 24G SFP Switch Service</v>
          </cell>
          <cell r="D30974" t="str">
            <v>Aruba 3Y FC NBD Exch E/R 5130 24G SFPSVC</v>
          </cell>
        </row>
        <row r="30975">
          <cell r="B30975" t="str">
            <v>HP6P4E</v>
          </cell>
          <cell r="C30975" t="str">
            <v>Aruba 4 Year Foundation Care Next Business Day Exchange Education/Retail 5130 24G SFP Switch Service</v>
          </cell>
          <cell r="D30975" t="str">
            <v>Aruba 4Y FC NBD Exch E/R 5130 24G SFPSVC</v>
          </cell>
        </row>
        <row r="30976">
          <cell r="B30976" t="str">
            <v>HP6P5E</v>
          </cell>
          <cell r="C30976" t="str">
            <v>Aruba 5 Year Foundation Care Next Business Day Exchange Education/Retail 5130 24G SFP Switch Service</v>
          </cell>
          <cell r="D30976" t="str">
            <v>Aruba 5Y FC NBD Exch E/R 5130 24G SFPSVC</v>
          </cell>
        </row>
        <row r="30977">
          <cell r="B30977" t="str">
            <v>HP6P6PE</v>
          </cell>
          <cell r="C30977" t="str">
            <v>Aruba 1Year Renewal FoundationCare NextBusinessDay ExchangeEducation/Retail 513024G SFPSwitchService</v>
          </cell>
          <cell r="D30977" t="str">
            <v>Aruba 1Y Ren FC NBDExchE/R 513024GSFPSVC</v>
          </cell>
        </row>
        <row r="30978">
          <cell r="B30978" t="str">
            <v>HP6Q0E</v>
          </cell>
          <cell r="C30978" t="str">
            <v>Aruba 1 Year Foundation Care 4-Hour Onsite Education/Retail 5130 48G SFP Switch Service</v>
          </cell>
          <cell r="D30978" t="str">
            <v>Aruba 1Y FC 4H OS E/R 5130 48G SFP SVC</v>
          </cell>
        </row>
        <row r="30979">
          <cell r="B30979" t="str">
            <v>HP6Q1E</v>
          </cell>
          <cell r="C30979" t="str">
            <v>Aruba 3 Year Foundation Care 4-Hour Onsite Education/Retail 5130 48G SFP Switch Service</v>
          </cell>
          <cell r="D30979" t="str">
            <v>Aruba 3Y FC 4H OS E/R 5130 48G SFP SVC</v>
          </cell>
        </row>
        <row r="30980">
          <cell r="B30980" t="str">
            <v>HP6Q2E</v>
          </cell>
          <cell r="C30980" t="str">
            <v>Aruba 4 Year Foundation Care 4-Hour Onsite Education/Retail 5130 48G SFP Switch Service</v>
          </cell>
          <cell r="D30980" t="str">
            <v>Aruba 4Y FC 4H OS E/R 5130 48G SFP SVC</v>
          </cell>
        </row>
        <row r="30981">
          <cell r="B30981" t="str">
            <v>HP6Q3E</v>
          </cell>
          <cell r="C30981" t="str">
            <v>Aruba 5 Year Foundation Care 4-Hour Onsite Education/Retail 5130 48G SFP Switch Service</v>
          </cell>
          <cell r="D30981" t="str">
            <v>Aruba 5Y FC 4H OS E/R 5130 48G SFP SVC</v>
          </cell>
        </row>
        <row r="30982">
          <cell r="B30982" t="str">
            <v>HP6Q4E</v>
          </cell>
          <cell r="C30982" t="str">
            <v>Aruba 1 Year Foundation Care 4-Hour Exchange Education/Retail 5130 48G SFP Switch Service</v>
          </cell>
          <cell r="D30982" t="str">
            <v>Aruba 1Y FC 4H Exch E/R 5130 48G SFP SVC</v>
          </cell>
        </row>
        <row r="30983">
          <cell r="B30983" t="str">
            <v>HP6Q5E</v>
          </cell>
          <cell r="C30983" t="str">
            <v>Aruba 3 Year Foundation Care 4-Hour Exchange Education/Retail 5130 48G SFP Switch Service</v>
          </cell>
          <cell r="D30983" t="str">
            <v>Aruba 3Y FC 4H Exch E/R 5130 48G SFP SVC</v>
          </cell>
        </row>
        <row r="30984">
          <cell r="B30984" t="str">
            <v>HP6Q6E</v>
          </cell>
          <cell r="C30984" t="str">
            <v>Aruba 4 Year Foundation Care 4-Hour Exchange Education/Retail 5130 48G SFP Switch Service</v>
          </cell>
          <cell r="D30984" t="str">
            <v>Aruba 4Y FC 4H Exch E/R 5130 48G SFP SVC</v>
          </cell>
        </row>
        <row r="30985">
          <cell r="B30985" t="str">
            <v>HP6Q7E</v>
          </cell>
          <cell r="C30985" t="str">
            <v>Aruba 5 Year Foundation Care 4-Hour Exchange Education/Retail 5130 48G SFP Switch Service</v>
          </cell>
          <cell r="D30985" t="str">
            <v>Aruba 5Y FC 4H Exch E/R 5130 48G SFP SVC</v>
          </cell>
        </row>
        <row r="30986">
          <cell r="B30986" t="str">
            <v>HP6Q8PE</v>
          </cell>
          <cell r="C30986" t="str">
            <v>Aruba 1 Year Renewal Foundation Care 4-Hour Exchange Education/Retail 5130 48G SFP Switch Service</v>
          </cell>
          <cell r="D30986" t="str">
            <v>Aruba 1Y Ren FC4HExchE/R 5130 48G SFPSVC</v>
          </cell>
        </row>
        <row r="30987">
          <cell r="B30987" t="str">
            <v>HP6Q9E</v>
          </cell>
          <cell r="C30987" t="str">
            <v>Aruba 1 Year Foundation Care Call-To-Repair 6-Hour Education/Retail 5130 48G SFP Switch Service</v>
          </cell>
          <cell r="D30987" t="str">
            <v>Aruba 1Y FC CTR 6H E/R 5130 48G SFP SVC</v>
          </cell>
        </row>
        <row r="30988">
          <cell r="B30988" t="str">
            <v>HP6R0E</v>
          </cell>
          <cell r="C30988" t="str">
            <v>Aruba 3 Year Foundation Care Call-To-Repair 6-Hour Education/Retail 5130 48G SFP Switch Service</v>
          </cell>
          <cell r="D30988" t="str">
            <v>Aruba 3Y FC CTR 6H E/R 5130 48G SFP SVC</v>
          </cell>
        </row>
        <row r="30989">
          <cell r="B30989" t="str">
            <v>HP6R1E</v>
          </cell>
          <cell r="C30989" t="str">
            <v>Aruba 4 Year Foundation Care Call-To-Repair 6-Hour Education/Retail 5130 48G SFP Switch Service</v>
          </cell>
          <cell r="D30989" t="str">
            <v>Aruba 4Y FC CTR 6H E/R 5130 48G SFP SVC</v>
          </cell>
        </row>
        <row r="30990">
          <cell r="B30990" t="str">
            <v>HP6R2E</v>
          </cell>
          <cell r="C30990" t="str">
            <v>Aruba 5 Year Foundation Care Call-To-Repair 6-Hour Education/Retail 5130 48G SFP Switch Service</v>
          </cell>
          <cell r="D30990" t="str">
            <v>Aruba 5Y FC CTR 6H E/R 5130 48G SFP SVC</v>
          </cell>
        </row>
        <row r="30991">
          <cell r="B30991" t="str">
            <v>HP7D3A1</v>
          </cell>
          <cell r="C30991" t="str">
            <v>HPE Onsite Comp Synergy Migration SVC</v>
          </cell>
          <cell r="D30991" t="str">
            <v>HPE Onsite Comp Synergy Migration SVC</v>
          </cell>
        </row>
        <row r="30992">
          <cell r="B30992" t="str">
            <v>HP7D4A1</v>
          </cell>
          <cell r="C30992" t="str">
            <v>HPE Onsite Comp Simplivity Migration SVC</v>
          </cell>
          <cell r="D30992" t="str">
            <v>HPE Onsite Comp Simplivity Migration SVC</v>
          </cell>
        </row>
        <row r="30993">
          <cell r="B30993" t="str">
            <v>HP7D5A1</v>
          </cell>
          <cell r="C30993" t="str">
            <v>HPE Remote Comp Synergy Migration SVC</v>
          </cell>
          <cell r="D30993" t="str">
            <v>HPE Remote Comp Synergy Migration SVC</v>
          </cell>
        </row>
        <row r="30994">
          <cell r="B30994" t="str">
            <v>HP7D6A1</v>
          </cell>
          <cell r="C30994" t="str">
            <v>HPE Remote Comp Simplivity Migration SVC</v>
          </cell>
          <cell r="D30994" t="str">
            <v>HPE Remote Comp Simplivity Migration SVC</v>
          </cell>
        </row>
        <row r="30995">
          <cell r="B30995" t="str">
            <v>HP7D7A1</v>
          </cell>
          <cell r="C30995" t="str">
            <v>HPE Deployment for CommVault Base SVC</v>
          </cell>
          <cell r="D30995" t="str">
            <v>HPE Deployment for CommVault Base SVC</v>
          </cell>
        </row>
        <row r="30996">
          <cell r="B30996" t="str">
            <v>HP7D7A1#001</v>
          </cell>
          <cell r="C30996" t="str">
            <v>HPE Deploy for CommVault Remote SVC</v>
          </cell>
          <cell r="D30996" t="str">
            <v>HPE Deployment for CommVault Base SVC HPE Deploy for CommVault Remote SVC</v>
          </cell>
        </row>
        <row r="30997">
          <cell r="B30997" t="str">
            <v>HP7D7A1#002</v>
          </cell>
          <cell r="C30997" t="str">
            <v>HPE Deploy for CommVault Onsite SVC</v>
          </cell>
          <cell r="D30997" t="str">
            <v>HPE Deployment for CommVault Base SVC HPE Deploy for CommVault Onsite SVC</v>
          </cell>
        </row>
        <row r="30998">
          <cell r="B30998" t="str">
            <v>HP7D7A1#003</v>
          </cell>
          <cell r="C30998" t="str">
            <v>HPE Deploy for CommVault Advanced SVC</v>
          </cell>
          <cell r="D30998" t="str">
            <v>HPE Deployment for CommVault Base SVC HPE Deploy for CommVault Advanced SVC</v>
          </cell>
        </row>
        <row r="30999">
          <cell r="B30999" t="str">
            <v>HP7E2A1</v>
          </cell>
          <cell r="C30999" t="str">
            <v>HPE Nimble Storage dHCI HW Install SVC</v>
          </cell>
          <cell r="D30999" t="str">
            <v>HPE Nimble Storage dHCI HW Install SVC</v>
          </cell>
        </row>
        <row r="31000">
          <cell r="B31000" t="str">
            <v>HP7E3AS</v>
          </cell>
          <cell r="C31000" t="str">
            <v>HPE Primera A630 2N Controller</v>
          </cell>
          <cell r="D31000" t="str">
            <v>HPE Primera A630 2N Controller</v>
          </cell>
        </row>
        <row r="31001">
          <cell r="B31001" t="str">
            <v>HP7F0AS</v>
          </cell>
          <cell r="C31001" t="str">
            <v>HPE Aruba ClearPass 500VA Legacy SW Supp</v>
          </cell>
          <cell r="D31001" t="str">
            <v>HPE Aruba ClearPass 500VA Legacy SW Supp</v>
          </cell>
        </row>
        <row r="31002">
          <cell r="B31002" t="str">
            <v>HP7F1AS</v>
          </cell>
          <cell r="C31002" t="str">
            <v>HPE Aruba ClearPass 5K VA Legacy SW Supp</v>
          </cell>
          <cell r="D31002" t="str">
            <v>HPE Aruba ClearPass 5K VA Legacy SW Supp</v>
          </cell>
        </row>
        <row r="31003">
          <cell r="B31003" t="str">
            <v>HP7F2AS</v>
          </cell>
          <cell r="C31003" t="str">
            <v>HPE Aruba ClearPass 25KVA Legacy SW Supp</v>
          </cell>
          <cell r="D31003" t="str">
            <v>HPE Aruba ClearPass 25KVA Legacy SW Supp</v>
          </cell>
        </row>
        <row r="31004">
          <cell r="B31004" t="str">
            <v>HP7F7E</v>
          </cell>
          <cell r="C31004" t="str">
            <v>Aruba 1 Year Foundation Care Next Business Day Exchange ClearPass C3010 DL360 HW Appliance Service</v>
          </cell>
          <cell r="D31004" t="str">
            <v>Aruba 1Y FCNBDExch CPC3010DL360HWApplSVC</v>
          </cell>
        </row>
        <row r="31005">
          <cell r="B31005" t="str">
            <v>HP7F8E</v>
          </cell>
          <cell r="C31005" t="str">
            <v>Aruba 1 Year Foundation Care 4-Hour Exchange ClearPass C3010 DL360 HW Appliance Service</v>
          </cell>
          <cell r="D31005" t="str">
            <v>Aruba 1Y FC 4HExch CPC3010DL360HWApplSVC</v>
          </cell>
        </row>
        <row r="31006">
          <cell r="B31006" t="str">
            <v>HP7F9E</v>
          </cell>
          <cell r="C31006" t="str">
            <v>Aruba 1 Year Foundation Care Next Business Day Onsite ClearPass C3010 DL360 HW Appliance Service</v>
          </cell>
          <cell r="D31006" t="str">
            <v>Aruba 1Y FC NBD OS CPC3010DL360HWApplSVC</v>
          </cell>
        </row>
        <row r="31007">
          <cell r="B31007" t="str">
            <v>HP7G0E</v>
          </cell>
          <cell r="C31007" t="str">
            <v>Aruba 1 Year Foundation Care Next Business Day Onsite with CDMR ClearPass C3010 DL360 HWAppl Service</v>
          </cell>
          <cell r="D31007" t="str">
            <v>Aruba 1YFCNBDOSwCDMRCPC3010DL360HWAplSVC</v>
          </cell>
        </row>
        <row r="31008">
          <cell r="B31008" t="str">
            <v>HP7G1E</v>
          </cell>
          <cell r="C31008" t="str">
            <v>Aruba 1 Year Foundation Care 4-Hour Onsite ClearPass C3010 DL360 HW Appliance Service</v>
          </cell>
          <cell r="D31008" t="str">
            <v>Aruba 1Y FC 4H OS CPC3010DL360HWAppl SVC</v>
          </cell>
        </row>
        <row r="31009">
          <cell r="B31009" t="str">
            <v>HP7G2E</v>
          </cell>
          <cell r="C31009" t="str">
            <v>Aruba 1 Year Foundation Care 4-Hour Onsite With CDMR ClearPass C3010 DL360 HW Appliance Service</v>
          </cell>
          <cell r="D31009" t="str">
            <v>Aruba 1YFC4HOSwCDMRCPC3010DL360HWApplSVC</v>
          </cell>
        </row>
        <row r="31010">
          <cell r="B31010" t="str">
            <v>HP7G3E</v>
          </cell>
          <cell r="C31010" t="str">
            <v>Aruba 1 Year Foundation Care Call-To-Repair 6-Hour ClearPass C3010 DL360 HW Appliance Service</v>
          </cell>
          <cell r="D31010" t="str">
            <v>Aruba 1Y FC CTR 6H CPC3010DL360HWApplSVC</v>
          </cell>
        </row>
        <row r="31011">
          <cell r="B31011" t="str">
            <v>HP7G4E</v>
          </cell>
          <cell r="C31011" t="str">
            <v>Aruba 1 Year Foundation Care Call-To-Repair 6-Hour with CDMR ClearPass C3010 DL360 HW Appl Service</v>
          </cell>
          <cell r="D31011" t="str">
            <v>Aruba 1YFCCTR6HwCDMRCPC3010DL360HWAplSVC</v>
          </cell>
        </row>
        <row r="31012">
          <cell r="B31012" t="str">
            <v>HP7G5E</v>
          </cell>
          <cell r="C31012" t="str">
            <v>Aruba 3 Year Foundation Care Next Business Day Exchange ClearPass C3010 DL360 HW Appliance Service</v>
          </cell>
          <cell r="D31012" t="str">
            <v>Aruba 3Y FCNBDExch CPC3010DL360HWApplSVC</v>
          </cell>
        </row>
        <row r="31013">
          <cell r="B31013" t="str">
            <v>HP7G6E</v>
          </cell>
          <cell r="C31013" t="str">
            <v>Aruba 3 Year Foundation Care 4-Hour Exchange ClearPass C3010 DL360 HW Appliance Service</v>
          </cell>
          <cell r="D31013" t="str">
            <v>Aruba 3Y FC 4HExch CPC3010DL360HWApplSVC</v>
          </cell>
        </row>
        <row r="31014">
          <cell r="B31014" t="str">
            <v>HP7G7E</v>
          </cell>
          <cell r="C31014" t="str">
            <v>Aruba 3 Year Foundation Care Next Business Day Onsite ClearPass C3010 DL360 HW Appliance Service</v>
          </cell>
          <cell r="D31014" t="str">
            <v>Aruba 3Y FC NBD OS CPC3010DL360HWApplSVC</v>
          </cell>
        </row>
        <row r="31015">
          <cell r="B31015" t="str">
            <v>HP7G8E</v>
          </cell>
          <cell r="C31015" t="str">
            <v>Aruba 3 Year Foundation Care Next Business DayOnsite withCDMR ClearPassC3010 DL360HWApplianceService</v>
          </cell>
          <cell r="D31015" t="str">
            <v>Aruba 3YFCNBDOSwCDMRCPC3010DL360HWAplSVC</v>
          </cell>
        </row>
        <row r="31016">
          <cell r="B31016" t="str">
            <v>HP7G9E</v>
          </cell>
          <cell r="C31016" t="str">
            <v>Aruba 3 Year Foundation Care Same Business Day Onsite ClearPass C3010 DL360 HW Appliance Service</v>
          </cell>
          <cell r="D31016" t="str">
            <v>Aruba 3Y FC SBD OS CPC3010DL360HWApplSVC</v>
          </cell>
        </row>
        <row r="31017">
          <cell r="B31017" t="str">
            <v>HP7H0E</v>
          </cell>
          <cell r="C31017" t="str">
            <v>Aruba 3 Year Foundation Care 4-Hour Onsite ClearPass C3010 DL360 HW Appliance Service</v>
          </cell>
          <cell r="D31017" t="str">
            <v>Aruba 3Y FC 4H OS CPC3010DL360HWAppl SVC</v>
          </cell>
        </row>
        <row r="31018">
          <cell r="B31018" t="str">
            <v>HP7H1E</v>
          </cell>
          <cell r="C31018" t="str">
            <v>Aruba 3 Year Foundation Care 4-Hour Onsite With CDMR ClearPass C3010 DL360 HW Appliance Service</v>
          </cell>
          <cell r="D31018" t="str">
            <v>Aruba 3YFC4HOSwCDMRCPC3010DL360HWApplSVC</v>
          </cell>
        </row>
        <row r="31019">
          <cell r="B31019" t="str">
            <v>HP7H2E</v>
          </cell>
          <cell r="C31019" t="str">
            <v>Aruba 3 Year Foundation Care Call-To-Repair 6-Hour ClearPass C3010 DL360 HW Appliance Service</v>
          </cell>
          <cell r="D31019" t="str">
            <v>Aruba 3Y FC CTR 6H CPC3010DL360HWApplSVC</v>
          </cell>
        </row>
        <row r="31020">
          <cell r="B31020" t="str">
            <v>HP7H3E</v>
          </cell>
          <cell r="C31020" t="str">
            <v>Aruba 3 Year Foundation Care Call-To-Repair 6-Hour with CDMR ClearPass C3010 DL360HWApplianceService</v>
          </cell>
          <cell r="D31020" t="str">
            <v>Aruba 3YFCCTR6HwCDMRCPC3010DL360HWAplSVC</v>
          </cell>
        </row>
        <row r="31021">
          <cell r="B31021" t="str">
            <v>HP7H4E</v>
          </cell>
          <cell r="C31021" t="str">
            <v>Aruba 4 Year Foundation Care Next Business Day Exchange ClearPass C3010 DL360 HW Appliance Service</v>
          </cell>
          <cell r="D31021" t="str">
            <v>Aruba 4Y FCNBDExch CPC3010DL360HWApplSVC</v>
          </cell>
        </row>
        <row r="31022">
          <cell r="B31022" t="str">
            <v>HP7H5E</v>
          </cell>
          <cell r="C31022" t="str">
            <v>Aruba 4 Year Foundation Care 4-Hour Exchange ClearPass C3010 DL360 HW Appliance Service</v>
          </cell>
          <cell r="D31022" t="str">
            <v>Aruba 4Y FC 4HExch CPC3010DL360HWApplSVC</v>
          </cell>
        </row>
        <row r="31023">
          <cell r="B31023" t="str">
            <v>HP7H6E</v>
          </cell>
          <cell r="C31023" t="str">
            <v>Aruba 4 Year Foundation Care Next Business Day Onsite ClearPass C3010 DL360 HW Appliance Service</v>
          </cell>
          <cell r="D31023" t="str">
            <v>Aruba 4Y FC NBD OS CPC3010DL360HWApplSVC</v>
          </cell>
        </row>
        <row r="31024">
          <cell r="B31024" t="str">
            <v>HP7H7E</v>
          </cell>
          <cell r="C31024" t="str">
            <v>Aruba 4 Year Foundation Care Next Business DayOnsite withCDMR ClearPassC3010 DL360HWApplianceService</v>
          </cell>
          <cell r="D31024" t="str">
            <v>Aruba 4YFCNBDOSwCDMRCPC3010DL360HWAplSVC</v>
          </cell>
        </row>
        <row r="31025">
          <cell r="B31025" t="str">
            <v>HP7H8E</v>
          </cell>
          <cell r="C31025" t="str">
            <v>Aruba 4 Year Foundation Care Same Business Day Onsite ClearPass C3010 DL360 HW Appliance Service</v>
          </cell>
          <cell r="D31025" t="str">
            <v>Aruba 4Y FC SBD OS CPC3010DL360HWApplSVC</v>
          </cell>
        </row>
        <row r="31026">
          <cell r="B31026" t="str">
            <v>HP7H9E</v>
          </cell>
          <cell r="C31026" t="str">
            <v>Aruba 4 Year Foundation Care 4-Hour Onsite ClearPass C3010 DL360 HW Appliance Service</v>
          </cell>
          <cell r="D31026" t="str">
            <v>Aruba 4Y FC 4H OS CPC3010DL360HWAppl SVC</v>
          </cell>
        </row>
        <row r="31027">
          <cell r="B31027" t="str">
            <v>HP7J0E</v>
          </cell>
          <cell r="C31027" t="str">
            <v>Aruba 4 Year Foundation Care 4-Hour Onsite With CDMR ClearPass C3010 DL360 HW Appliance Service</v>
          </cell>
          <cell r="D31027" t="str">
            <v>Aruba 4YFC4HOSwCDMRCPC3010DL360HWApplSVC</v>
          </cell>
        </row>
        <row r="31028">
          <cell r="B31028" t="str">
            <v>HP7J1E</v>
          </cell>
          <cell r="C31028" t="str">
            <v>Aruba 4 Year Foundation Care Call-To-Repair 6-Hour ClearPass C3010 DL360 HW Appliance Service</v>
          </cell>
          <cell r="D31028" t="str">
            <v>Aruba 4Y FC CTR 6H CPC3010DL360HWApplSVC</v>
          </cell>
        </row>
        <row r="31029">
          <cell r="B31029" t="str">
            <v>HP7J2E</v>
          </cell>
          <cell r="C31029" t="str">
            <v>Aruba 4 Year Foundation Care Call-To-Repair 6-Hour with CDMR ClearPass C3010 DL360HWApplianceService</v>
          </cell>
          <cell r="D31029" t="str">
            <v>Aruba 4YFCCTR6HwCDMRCPC3010DL360HWAplSVC</v>
          </cell>
        </row>
        <row r="31030">
          <cell r="B31030" t="str">
            <v>HP7J3E</v>
          </cell>
          <cell r="C31030" t="str">
            <v>Aruba 5 Year Foundation Care Next Business Day Exchange ClearPass C3010 DL360 HW Appliance Service</v>
          </cell>
          <cell r="D31030" t="str">
            <v>Aruba 5Y FCNBDExch CPC3010DL360HWApplSVC</v>
          </cell>
        </row>
        <row r="31031">
          <cell r="B31031" t="str">
            <v>HP7J4E</v>
          </cell>
          <cell r="C31031" t="str">
            <v>Aruba 5 Year Foundation Care 4-Hour Exchange ClearPass C3010 DL360 HW Appliance Service</v>
          </cell>
          <cell r="D31031" t="str">
            <v>Aruba 5Y FC 4HExch CPC3010DL360HWApplSVC</v>
          </cell>
        </row>
        <row r="31032">
          <cell r="B31032" t="str">
            <v>HP7J5E</v>
          </cell>
          <cell r="C31032" t="str">
            <v>Aruba 5 Year Foundation Care Next Business Day Onsite ClearPass C3010 DL360 HW Appliance Service</v>
          </cell>
          <cell r="D31032" t="str">
            <v>Aruba 5Y FC NBD OS CPC3010DL360HWApplSVC</v>
          </cell>
        </row>
        <row r="31033">
          <cell r="B31033" t="str">
            <v>HP7J6E</v>
          </cell>
          <cell r="C31033" t="str">
            <v>Aruba 5 Year Foundation Care Next Business DayOnsite withCDMR ClearPassC3010 DL360HWApplianceService</v>
          </cell>
          <cell r="D31033" t="str">
            <v>Aruba 5YFCNBDOSwCDMRCPC3010DL360HWAplSVC</v>
          </cell>
        </row>
        <row r="31034">
          <cell r="B31034" t="str">
            <v>HP7J7E</v>
          </cell>
          <cell r="C31034" t="str">
            <v>Aruba 5 Year Foundation Care Same Business Day Onsite ClearPass C3010 DL360 HW Appliance Service</v>
          </cell>
          <cell r="D31034" t="str">
            <v>Aruba 5Y FC SBD OS CPC3010DL360HWApplSVC</v>
          </cell>
        </row>
        <row r="31035">
          <cell r="B31035" t="str">
            <v>HP7J8E</v>
          </cell>
          <cell r="C31035" t="str">
            <v>Aruba 5 Year Foundation Care 4-Hour Onsite ClearPass C3010 DL360 HW Appliance Service</v>
          </cell>
          <cell r="D31035" t="str">
            <v>Aruba 5Y FC 4H OS CPC3010DL360HWAppl SVC</v>
          </cell>
        </row>
        <row r="31036">
          <cell r="B31036" t="str">
            <v>HP7J9E</v>
          </cell>
          <cell r="C31036" t="str">
            <v>Aruba 5 Year Foundation Care 4-Hour Onsite With CDMR ClearPass C3010 DL360 HW Appliance Service</v>
          </cell>
          <cell r="D31036" t="str">
            <v>Aruba 5YFC4HOSwCDMRCPC3010DL360HWApplSVC</v>
          </cell>
        </row>
        <row r="31037">
          <cell r="B31037" t="str">
            <v>HP7K0E</v>
          </cell>
          <cell r="C31037" t="str">
            <v>Aruba 5 Year Foundation Care Call-To-Repair 6-Hour ClearPass C3010 DL360 HW Appliance Service</v>
          </cell>
          <cell r="D31037" t="str">
            <v>Aruba 5Y FC CTR 6H CPC3010DL360HWApplSVC</v>
          </cell>
        </row>
        <row r="31038">
          <cell r="B31038" t="str">
            <v>HP7K1E</v>
          </cell>
          <cell r="C31038" t="str">
            <v>Aruba 5 Year Foundation Care Call-To-Repair 6-Hour with CDMR ClearPass C3010 DL360HWApplianceService</v>
          </cell>
          <cell r="D31038" t="str">
            <v>Aruba 5YFCCTR6HwCDMRCPC3010DL360HWAplSVC</v>
          </cell>
        </row>
        <row r="31039">
          <cell r="B31039" t="str">
            <v>HP7K2PE</v>
          </cell>
          <cell r="C31039" t="str">
            <v>Aruba 1Year PostWarranty FoundationCareNextBusinessDayExchange ClearPassC3010DL360HWApplianceService</v>
          </cell>
          <cell r="D31039" t="str">
            <v>Aruba 1Y PWFCNBDExchCPC3010DL360HWAplSVC</v>
          </cell>
        </row>
        <row r="31040">
          <cell r="B31040" t="str">
            <v>HP7K3PE</v>
          </cell>
          <cell r="C31040" t="str">
            <v>Aruba 1 Year Post Warranty Foundation Care 4-Hour Exchange ClearPass C3010 DL360 HW ApplianceService</v>
          </cell>
          <cell r="D31040" t="str">
            <v>Aruba 1Y PWFC4HExchCPC3010DL360HWApplSVC</v>
          </cell>
        </row>
        <row r="31041">
          <cell r="B31041" t="str">
            <v>HP7K4PE</v>
          </cell>
          <cell r="C31041" t="str">
            <v>Aruba 1Year PostWarranty FoundationCare NextBusinessDayOnsite ClearPassC3010 DL360HWApplianceService</v>
          </cell>
          <cell r="D31041" t="str">
            <v>Aruba 1Y PW FCNBDOSCPC3010DL360HWApplSVC</v>
          </cell>
        </row>
        <row r="31042">
          <cell r="B31042" t="str">
            <v>HP7K5PE</v>
          </cell>
          <cell r="C31042" t="str">
            <v>Aruba 1YearPostWarranty FoundationCareNextBusinessDayOnsitewithCDMR ClearPassC3010DL360HWApplService</v>
          </cell>
          <cell r="D31042" t="str">
            <v>Aruba1YPWFCNBDOSwCDMRCPC3010DL360HWApSVC</v>
          </cell>
        </row>
        <row r="31043">
          <cell r="B31043" t="str">
            <v>HP7K6PE</v>
          </cell>
          <cell r="C31043" t="str">
            <v>Aruba 1 Year Post Warranty Foundation Care 4-Hour Onsite ClearPass C3010 DL360 HW Appliance Service</v>
          </cell>
          <cell r="D31043" t="str">
            <v>Aruba 1Y PW FC4HOS CPC3010DL360HWApplSVC</v>
          </cell>
        </row>
        <row r="31044">
          <cell r="B31044" t="str">
            <v>HP7K7PE</v>
          </cell>
          <cell r="C31044" t="str">
            <v>Aruba 1 Year PostWarranty FoundationCare 4-HourOnsitewithCDMR ClearPassC3010 DL360HWApplianceService</v>
          </cell>
          <cell r="D31044" t="str">
            <v>Aruba 1YPWFC4HOSwCDMRCPC3010DL360HWApSVC</v>
          </cell>
        </row>
        <row r="31045">
          <cell r="B31045" t="str">
            <v>HP7K8PE</v>
          </cell>
          <cell r="C31045" t="str">
            <v>Aruba 1 Year PostWarranty FoundationCare Call-To-Repair6-Hour ClearPassC3010 DL360HWApplianceService</v>
          </cell>
          <cell r="D31045" t="str">
            <v>Aruba 1Y PW FCCTR6HCPC3010DL360HWApplSVC</v>
          </cell>
        </row>
        <row r="31046">
          <cell r="B31046" t="str">
            <v>HP7K9PE</v>
          </cell>
          <cell r="C31046" t="str">
            <v>Aruba 1Year PostWarranty FoundationCareCall-To-Repair6-HourwithCDMR ClearPassC3010DL360HWApplService</v>
          </cell>
          <cell r="D31046" t="str">
            <v>Aruba1YPWFCCTR6HwCDMRCPC3010DL360HWApSVC</v>
          </cell>
        </row>
        <row r="31047">
          <cell r="B31047" t="str">
            <v>HP7L0E</v>
          </cell>
          <cell r="C31047" t="str">
            <v>Aruba 1 Year FoundationCare NextBusinessDay ExchangeEducation/Retail ClearPassC3010DL360HWAppService</v>
          </cell>
          <cell r="D31047" t="str">
            <v>Aruba 1YFCNBDExchE/RCPC3010DL360HWAplSVC</v>
          </cell>
        </row>
        <row r="31048">
          <cell r="B31048" t="str">
            <v>HP7L1E</v>
          </cell>
          <cell r="C31048" t="str">
            <v>Aruba 1 Year Foundation Care 4-Hour Exchange Education/Retail ClearPass C3010 DL360 HW Appl Service</v>
          </cell>
          <cell r="D31048" t="str">
            <v>Aruba 1YFC4HExchE/RCPC3010DL360HWApplSVC</v>
          </cell>
        </row>
        <row r="31049">
          <cell r="B31049" t="str">
            <v>HP7L2E</v>
          </cell>
          <cell r="C31049" t="str">
            <v>Aruba 1 Year FoundationCare NextBusinessDay Onsite Education/Retail ClearPassC3010DL360HWApplService</v>
          </cell>
          <cell r="D31049" t="str">
            <v>Aruba 1Y FCNBDOSE/RCPC3010DL360HWApplSVC</v>
          </cell>
        </row>
        <row r="31050">
          <cell r="B31050" t="str">
            <v>HP7L3E</v>
          </cell>
          <cell r="C31050" t="str">
            <v>Aruba 1 Year Foundation Care 4-Hour Onsite Education/Retail ClearPass C3010 DL360 HWApplianceService</v>
          </cell>
          <cell r="D31050" t="str">
            <v>Aruba 1Y FC4HOSE/R CPC3010DL360HWApplSVC</v>
          </cell>
        </row>
        <row r="31051">
          <cell r="B31051" t="str">
            <v>HP7L4E</v>
          </cell>
          <cell r="C31051" t="str">
            <v>Aruba 1 Year Software+Technical Support Education/Retail ClearPass C3010 DL360 HW Appliance Service</v>
          </cell>
          <cell r="D31051" t="str">
            <v>Aruba 1Y SW+TechSE/RCPC3010DL360HWAplSVC</v>
          </cell>
        </row>
        <row r="31052">
          <cell r="B31052" t="str">
            <v>HP7L5E</v>
          </cell>
          <cell r="C31052" t="str">
            <v>Aruba 1 Year FoundationCare Call-To-Repair 6-Hour Education/Retail ClearPass C3010DL360HWApplService</v>
          </cell>
          <cell r="D31052" t="str">
            <v>Aruba 1Y FCCTR6HE/RCPC3010DL360HWApplSVC</v>
          </cell>
        </row>
        <row r="31053">
          <cell r="B31053" t="str">
            <v>HP7L6E</v>
          </cell>
          <cell r="C31053" t="str">
            <v>Aruba 3Year FoundationCare NextBusinessDay ExchangeEducation/Retail ClearPassC3010DL360HWApplService</v>
          </cell>
          <cell r="D31053" t="str">
            <v>Aruba 3YFCNBDExchE/RCPC3010DL360HWAplSVC</v>
          </cell>
        </row>
        <row r="31054">
          <cell r="B31054" t="str">
            <v>HP7L7E</v>
          </cell>
          <cell r="C31054" t="str">
            <v>Aruba 3 Year Foundation Care 4-Hour Exchange Education/Retail ClearPassC3010 DL360HWApplianceService</v>
          </cell>
          <cell r="D31054" t="str">
            <v>Aruba 3YFC4HExchE/RCPC3010DL360HWApplSVC</v>
          </cell>
        </row>
        <row r="31055">
          <cell r="B31055" t="str">
            <v>HP7L8E</v>
          </cell>
          <cell r="C31055" t="str">
            <v>Aruba 3YearFoundationCareNextBusinessDayOnsiteEducation/Retail ClearPassC3010DL360HWApplianceService</v>
          </cell>
          <cell r="D31055" t="str">
            <v>Aruba 3Y FCNBDOSE/RCPC3010DL360HWApplSVC</v>
          </cell>
        </row>
        <row r="31056">
          <cell r="B31056" t="str">
            <v>HP7L9E</v>
          </cell>
          <cell r="C31056" t="str">
            <v>Aruba 3 Year Foundation Care 4-Hour Onsite Education/Retail ClearPass C3010 DL360 HWApplianceService</v>
          </cell>
          <cell r="D31056" t="str">
            <v>Aruba 3Y FC4HOSE/R CPC3010DL360HWApplSVC</v>
          </cell>
        </row>
        <row r="31057">
          <cell r="B31057" t="str">
            <v>HP7M0E</v>
          </cell>
          <cell r="C31057" t="str">
            <v>Aruba 3 Year Software+Technical Support Education/Retail ClearPass C3010 DL360 HW Appliance Service</v>
          </cell>
          <cell r="D31057" t="str">
            <v>Aruba 3Y SW+TechSE/RCPC3010DL360HWAplSVC</v>
          </cell>
        </row>
        <row r="31058">
          <cell r="B31058" t="str">
            <v>HP7M1E</v>
          </cell>
          <cell r="C31058" t="str">
            <v>Aruba 3Year FoundationCareCall-To-Repair6-HourEducation/Retail ClearPassC3010DL360HWApplianceService</v>
          </cell>
          <cell r="D31058" t="str">
            <v>Aruba 3Y FCCTR6HE/RCPC3010DL360HWApplSVC</v>
          </cell>
        </row>
        <row r="31059">
          <cell r="B31059" t="str">
            <v>HP7M2E</v>
          </cell>
          <cell r="C31059" t="str">
            <v>Aruba 4Year FoundationCare NextBusinessDay ExchangeEducation/Retail ClearPassC3010DL360HWApplService</v>
          </cell>
          <cell r="D31059" t="str">
            <v>Aruba 4YFCNBDExchE/RCPC3010DL360HWAplSVC</v>
          </cell>
        </row>
        <row r="31060">
          <cell r="B31060" t="str">
            <v>HP7M3E</v>
          </cell>
          <cell r="C31060" t="str">
            <v>Aruba 4 Year Foundation Care 4-Hour Exchange Education/Retail ClearPassC3010 DL360HWApplianceService</v>
          </cell>
          <cell r="D31060" t="str">
            <v>Aruba 4YFC4HExchE/RCPC3010DL360HWApplSVC</v>
          </cell>
        </row>
        <row r="31061">
          <cell r="B31061" t="str">
            <v>HP7M4E</v>
          </cell>
          <cell r="C31061" t="str">
            <v>Aruba 4YearFoundationCareNextBusinessDayOnsiteEducation/Retail ClearPassC3010DL360HWApplianceService</v>
          </cell>
          <cell r="D31061" t="str">
            <v>Aruba 4Y FCNBDOSE/RCPC3010DL360HWApplSVC</v>
          </cell>
        </row>
        <row r="31062">
          <cell r="B31062" t="str">
            <v>HP7M5E</v>
          </cell>
          <cell r="C31062" t="str">
            <v>Aruba 4 Year Foundation Care 4-Hour Onsite Education/Retail ClearPass C3010 DL360 HWApplianceService</v>
          </cell>
          <cell r="D31062" t="str">
            <v>Aruba 4Y FC4HOSE/R CPC3010DL360HWApplSVC</v>
          </cell>
        </row>
        <row r="31063">
          <cell r="B31063" t="str">
            <v>HP7M6E</v>
          </cell>
          <cell r="C31063" t="str">
            <v>Aruba 4 Year Software+Technical Support Education/Retail ClearPass C3010 DL360 HW Appliance Service</v>
          </cell>
          <cell r="D31063" t="str">
            <v>Aruba 4Y SW+TechSE/RCPC3010DL360HWAplSVC</v>
          </cell>
        </row>
        <row r="31064">
          <cell r="B31064" t="str">
            <v>HP7M7E</v>
          </cell>
          <cell r="C31064" t="str">
            <v>Aruba 4Year FoundationCareCall-To-Repair6-HourEducation/Retail ClearPassC3010DL360HWApplianceService</v>
          </cell>
          <cell r="D31064" t="str">
            <v>Aruba 4Y FCCTR6HE/RCPC3010DL360HWApplSVC</v>
          </cell>
        </row>
        <row r="31065">
          <cell r="B31065" t="str">
            <v>HP7M8E</v>
          </cell>
          <cell r="C31065" t="str">
            <v>Aruba 5Year FoundationCare NextBusinessDay ExchangeEducation/Retail ClearPassC3010DL360HWApplService</v>
          </cell>
          <cell r="D31065" t="str">
            <v>Aruba 5YFCNBDExchE/RCPC3010DL360HWAplSVC</v>
          </cell>
        </row>
        <row r="31066">
          <cell r="B31066" t="str">
            <v>HP7M9E</v>
          </cell>
          <cell r="C31066" t="str">
            <v>Aruba 5 Year Foundation Care 4-Hour Exchange Education/Retail ClearPassC3010 DL360HWApplianceService</v>
          </cell>
          <cell r="D31066" t="str">
            <v>Aruba 5YFC4HExchE/RCPC3010DL360HWApplSVC</v>
          </cell>
        </row>
        <row r="31067">
          <cell r="B31067" t="str">
            <v>HP7N0E</v>
          </cell>
          <cell r="C31067" t="str">
            <v>Aruba 5YearFoundationCareNextBusinessDayOnsiteEducation/Retail ClearPassC3010DL360HWApplianceService</v>
          </cell>
          <cell r="D31067" t="str">
            <v>Aruba 5Y FCNBDOSE/RCPC3010DL360HWApplSVC</v>
          </cell>
        </row>
        <row r="31068">
          <cell r="B31068" t="str">
            <v>HP7N1E</v>
          </cell>
          <cell r="C31068" t="str">
            <v>Aruba 5 Year Foundation Care 4-Hour Onsite Education/Retail ClearPass C3010 DL360 HWApplianceService</v>
          </cell>
          <cell r="D31068" t="str">
            <v>Aruba 5Y FC4HOSE/R CPC3010DL360HWApplSVC</v>
          </cell>
        </row>
        <row r="31069">
          <cell r="B31069" t="str">
            <v>HP7N2E</v>
          </cell>
          <cell r="C31069" t="str">
            <v>Aruba 5 Year Software+Technical Support Education/Retail ClearPass C3010 DL360 HW Appliance Service</v>
          </cell>
          <cell r="D31069" t="str">
            <v>Aruba 5Y SW+TechSE/RCPC3010DL360HWAplSVC</v>
          </cell>
        </row>
        <row r="31070">
          <cell r="B31070" t="str">
            <v>HP7N3E</v>
          </cell>
          <cell r="C31070" t="str">
            <v>Aruba 5Year FoundationCareCall-To-Repair6-HourEducation/Retail ClearPassC3010DL360HWApplianceService</v>
          </cell>
          <cell r="D31070" t="str">
            <v>Aruba 5Y FCCTR6HE/RCPC3010DL360HWApplSVC</v>
          </cell>
        </row>
        <row r="31071">
          <cell r="B31071" t="str">
            <v>HP7N4PE</v>
          </cell>
          <cell r="C31071" t="str">
            <v>Aruba 1Year PostWarranty FoundationCare NextBusinessDay ExchEdu/R ClearPassC3010 DL360HWAppl Service</v>
          </cell>
          <cell r="D31071" t="str">
            <v>Aruba1YPWFCNBDExchE/RCPC3010DL360HWApSVC</v>
          </cell>
        </row>
        <row r="31072">
          <cell r="B31072" t="str">
            <v>HP7N5PE</v>
          </cell>
          <cell r="C31072" t="str">
            <v>Aruba 1Year PostWarranty Foundation Care 4-Hou rExchange Education/Retail CPC3010 DL360HWApplService</v>
          </cell>
          <cell r="D31072" t="str">
            <v>Aruba 1YPWFC4HExchE/RCPC3010DL360HWApSVC</v>
          </cell>
        </row>
        <row r="31073">
          <cell r="B31073" t="str">
            <v>HP7N6PE</v>
          </cell>
          <cell r="C31073" t="str">
            <v>Aruba 1Year PostWarranty FoundationCare NextBusinessDayOnsiteEdu/R ClearPassC3010 DL360HWApplService</v>
          </cell>
          <cell r="D31073" t="str">
            <v>Aruba 1YPWFCNBDOSE/RCPC3010DL360HWAplSVC</v>
          </cell>
        </row>
        <row r="31074">
          <cell r="B31074" t="str">
            <v>HP7N7PE</v>
          </cell>
          <cell r="C31074" t="str">
            <v>Aruba 1Year PostWarranty FoundationCare4-HourOnsiteEducation/Retail ClearPassC3010DL360HWApplService</v>
          </cell>
          <cell r="D31074" t="str">
            <v>Aruba 1Y PWFC4HOSE/RCPC3010DL360HWAplSVC</v>
          </cell>
        </row>
        <row r="31075">
          <cell r="B31075" t="str">
            <v>HP7N8PE</v>
          </cell>
          <cell r="C31075" t="str">
            <v>Aruba 1Year PostWarranty FoundationCare Call-To-Repair6-Hour Edu/R ClearPassC3010 DL360HWApplService</v>
          </cell>
          <cell r="D31075" t="str">
            <v>Aruba 1YPWFCCTR6HE/RCPC3010DL360HWAplSVC</v>
          </cell>
        </row>
        <row r="31076">
          <cell r="B31076" t="str">
            <v>HP7N9E</v>
          </cell>
          <cell r="C31076" t="str">
            <v>Aruba 1 Year Foundation Care Next Business Day Exchange AP-375EX Service</v>
          </cell>
          <cell r="D31076" t="str">
            <v>Aruba 1Y FC NBD Exch AP-375EX SVC</v>
          </cell>
        </row>
        <row r="31077">
          <cell r="B31077" t="str">
            <v>HP7P0E</v>
          </cell>
          <cell r="C31077" t="str">
            <v>Aruba 1 Year Foundation Care Next Business Day Exchange Hardware Only AP-375EX Service</v>
          </cell>
          <cell r="D31077" t="str">
            <v>Aruba 1Y FC NBD Exch HW AP-375EX SVC</v>
          </cell>
        </row>
        <row r="31078">
          <cell r="B31078" t="str">
            <v>HP7P1E</v>
          </cell>
          <cell r="C31078" t="str">
            <v>Aruba 1 Year Foundation Care 4-Hour Exchange AP-375EX Service</v>
          </cell>
          <cell r="D31078" t="str">
            <v>Aruba 1Y FC 4H Exch AP-375EX SVC</v>
          </cell>
        </row>
        <row r="31079">
          <cell r="B31079" t="str">
            <v>HP7P2E</v>
          </cell>
          <cell r="C31079" t="str">
            <v>Aruba 3 Year Foundation Care Next Business Day Exchange Hardware Only AP-375EX Service</v>
          </cell>
          <cell r="D31079" t="str">
            <v>Aruba 3Y FC NBD Exch HW AP-375EX SVC</v>
          </cell>
        </row>
        <row r="31080">
          <cell r="B31080" t="str">
            <v>HP7P3E</v>
          </cell>
          <cell r="C31080" t="str">
            <v>Aruba 3 Year Foundation Care Next Business Day Exchange AP-375EX Service</v>
          </cell>
          <cell r="D31080" t="str">
            <v>Aruba 3Y FC NBD Exch AP-375EX SVC</v>
          </cell>
        </row>
        <row r="31081">
          <cell r="B31081" t="str">
            <v>HP7P4E</v>
          </cell>
          <cell r="C31081" t="str">
            <v>Aruba 3 Year Foundation Care 4-Hour Exchange AP-375EX Service</v>
          </cell>
          <cell r="D31081" t="str">
            <v>Aruba 3Y FC 4H Exch AP-375EX SVC</v>
          </cell>
        </row>
        <row r="31082">
          <cell r="B31082" t="str">
            <v>HP7P5E</v>
          </cell>
          <cell r="C31082" t="str">
            <v>Aruba 4 Year Foundation Care Next Business Day Exchange Hardware Only AP-375EX Service</v>
          </cell>
          <cell r="D31082" t="str">
            <v>Aruba 4Y FC NBD Exch HW AP-375EX SVC</v>
          </cell>
        </row>
        <row r="31083">
          <cell r="B31083" t="str">
            <v>HP7P6E</v>
          </cell>
          <cell r="C31083" t="str">
            <v>Aruba 4 Year Foundation Care Next Business Day Exchange AP-375EX Service</v>
          </cell>
          <cell r="D31083" t="str">
            <v>Aruba 4Y FC NBD Exch AP-375EX SVC</v>
          </cell>
        </row>
        <row r="31084">
          <cell r="B31084" t="str">
            <v>HP7P7E</v>
          </cell>
          <cell r="C31084" t="str">
            <v>Aruba 4 Year Foundation Care 4-Hour Exchange AP-375EX Service</v>
          </cell>
          <cell r="D31084" t="str">
            <v>Aruba 4Y FC 4H Exch AP-375EX SVC</v>
          </cell>
        </row>
        <row r="31085">
          <cell r="B31085" t="str">
            <v>HP7P8E</v>
          </cell>
          <cell r="C31085" t="str">
            <v>Aruba 5 Year Foundation Care Next Business Day Exchange Hardware Only AP-375EX Service</v>
          </cell>
          <cell r="D31085" t="str">
            <v>Aruba 5Y FC NBD Exch HW AP-375EX SVC</v>
          </cell>
        </row>
        <row r="31086">
          <cell r="B31086" t="str">
            <v>HP7P9E</v>
          </cell>
          <cell r="C31086" t="str">
            <v>Aruba 5 Year Foundation Care Next Business Day Exchange AP-375EX Service</v>
          </cell>
          <cell r="D31086" t="str">
            <v>Aruba 5Y FC NBD Exch AP-375EX SVC</v>
          </cell>
        </row>
        <row r="31087">
          <cell r="B31087" t="str">
            <v>HP7Q0E</v>
          </cell>
          <cell r="C31087" t="str">
            <v>Aruba 5 Year Foundation Care 4-Hour Exchange AP-375EX Service</v>
          </cell>
          <cell r="D31087" t="str">
            <v>Aruba 5Y FC 4H Exch AP-375EX SVC</v>
          </cell>
        </row>
        <row r="31088">
          <cell r="B31088" t="str">
            <v>HP7Q3E</v>
          </cell>
          <cell r="C31088" t="str">
            <v/>
          </cell>
          <cell r="D31088" t="str">
            <v>Aruba 1Y FC NBD Exch E/R AP-375EX SVC</v>
          </cell>
        </row>
        <row r="31089">
          <cell r="B31089" t="str">
            <v>HP7Q4E</v>
          </cell>
          <cell r="C31089" t="str">
            <v>Aruba 1 Year Foundation Care Next Business Day Exchange Volume T1 AP-375EX Service</v>
          </cell>
          <cell r="D31089" t="str">
            <v>Aruba 1Y FC NBD Exch VT1 AP-375EX SVC</v>
          </cell>
        </row>
        <row r="31090">
          <cell r="B31090" t="str">
            <v>HP7Q5E</v>
          </cell>
          <cell r="C31090" t="str">
            <v>Aruba 1 Year Foundation Care Next Business Day Exchange Volume T2 AP-375EX Service</v>
          </cell>
          <cell r="D31090" t="str">
            <v>Aruba 1Y FC NBD Exch VT2 AP-375EX SVC</v>
          </cell>
        </row>
        <row r="31091">
          <cell r="B31091" t="str">
            <v>HP7Q6E</v>
          </cell>
          <cell r="C31091" t="str">
            <v>Aruba 1 Year Foundation Care Next Business Day Exchange Education/Retail Volume T2 AP-375EX Service</v>
          </cell>
          <cell r="D31091" t="str">
            <v>Aruba 1Y FC NBD Exch E/RVT2 AP-375EX SVC</v>
          </cell>
        </row>
        <row r="31092">
          <cell r="B31092" t="str">
            <v>HP7Q7E</v>
          </cell>
          <cell r="C31092" t="str">
            <v/>
          </cell>
          <cell r="D31092" t="str">
            <v>Aruba 1Y FC 4H Exch E/R AP-375EX SVC</v>
          </cell>
        </row>
        <row r="31093">
          <cell r="B31093" t="str">
            <v>HP7Q8E</v>
          </cell>
          <cell r="C31093" t="str">
            <v>Aruba 1 Year Foundation Care 4-Hour Exchange Volume T1 AP-375EX Service</v>
          </cell>
          <cell r="D31093" t="str">
            <v>Aruba 1Y FC 4H Exch VT1 AP-375EX SVC</v>
          </cell>
        </row>
        <row r="31094">
          <cell r="B31094" t="str">
            <v>HP7Q9E</v>
          </cell>
          <cell r="C31094" t="str">
            <v>Aruba 1 Year Foundation Care 4-Hour Exchange Volume T2 AP-375EX Service</v>
          </cell>
          <cell r="D31094" t="str">
            <v>Aruba 1Y FC 4H Exch VT2 AP-375EX SVC</v>
          </cell>
        </row>
        <row r="31095">
          <cell r="B31095" t="str">
            <v>HP7R0E</v>
          </cell>
          <cell r="C31095" t="str">
            <v>Aruba 1 Year Foundation Care 4-Hour Exchange Education/Retail Volume T2 AP-375EX Service</v>
          </cell>
          <cell r="D31095" t="str">
            <v>Aruba 1Y FC 4H Exch E/R VT2 AP-375EX SVC</v>
          </cell>
        </row>
        <row r="31096">
          <cell r="B31096" t="str">
            <v>HP7R1E</v>
          </cell>
          <cell r="C31096" t="str">
            <v>Aruba 1 Year Software+Technical Support Education/Retail AP-375EX Service</v>
          </cell>
          <cell r="D31096" t="str">
            <v>Aruba 1Y SW+TechSuppE/R AP-375EX SVC</v>
          </cell>
        </row>
        <row r="31097">
          <cell r="B31097" t="str">
            <v>HP7R2E</v>
          </cell>
          <cell r="C31097" t="str">
            <v>Aruba 1 Year Software+Technical Support Education/Retail Volume T2 AP-375EX Service</v>
          </cell>
          <cell r="D31097" t="str">
            <v>Aruba 1Y SW+TechSuppE/RVT2 AP-375EX SVC</v>
          </cell>
        </row>
        <row r="31098">
          <cell r="B31098" t="str">
            <v>HP7R3E</v>
          </cell>
          <cell r="C31098" t="str">
            <v/>
          </cell>
          <cell r="D31098" t="str">
            <v>Aruba 3Y FC NBD Exch E/R AP-375EX SVC</v>
          </cell>
        </row>
        <row r="31099">
          <cell r="B31099" t="str">
            <v>HP7R4E</v>
          </cell>
          <cell r="C31099" t="str">
            <v>Aruba 3 Year Foundation Care Next Business Day Exchange Volume T1 AP-375EX Service</v>
          </cell>
          <cell r="D31099" t="str">
            <v>Aruba 3Y FC NBD Exch VT1 AP-375EX SVC</v>
          </cell>
        </row>
        <row r="31100">
          <cell r="B31100" t="str">
            <v>HP7R5E</v>
          </cell>
          <cell r="C31100" t="str">
            <v>Aruba 3 Year Foundation Care Next Business Day Exchange Volume T2 AP-375EX Service</v>
          </cell>
          <cell r="D31100" t="str">
            <v>Aruba 3Y FC NBD Exch VT2 AP-375EX SVC</v>
          </cell>
        </row>
        <row r="31101">
          <cell r="B31101" t="str">
            <v>HP7R6E</v>
          </cell>
          <cell r="C31101" t="str">
            <v>Aruba 3 Year Foundation Care Next Business Day Exchange Education/Retail Volume T2 AP-375EX Service</v>
          </cell>
          <cell r="D31101" t="str">
            <v>Aruba 3Y FC NBD Exch E/RVT2 AP-375EX SVC</v>
          </cell>
        </row>
        <row r="31102">
          <cell r="B31102" t="str">
            <v>HP7R7E</v>
          </cell>
          <cell r="C31102" t="str">
            <v/>
          </cell>
          <cell r="D31102" t="str">
            <v>Aruba 3Y FC 4H Exch E/R AP-375EX SVC</v>
          </cell>
        </row>
        <row r="31103">
          <cell r="B31103" t="str">
            <v>HP7R8E</v>
          </cell>
          <cell r="C31103" t="str">
            <v>Aruba 3 Year Foundation Care 4-Hour Exchange Volume T1 AP-375EX Service</v>
          </cell>
          <cell r="D31103" t="str">
            <v>Aruba 3Y FC 4H Exch VT1 AP-375EX SVC</v>
          </cell>
        </row>
        <row r="31104">
          <cell r="B31104" t="str">
            <v>HP7R9E</v>
          </cell>
          <cell r="C31104" t="str">
            <v>Aruba 3 Year Foundation Care 4-Hour Exchange Volume T2 AP-375EX Service</v>
          </cell>
          <cell r="D31104" t="str">
            <v>Aruba 3Y FC 4H Exch VT2 AP-375EX SVC</v>
          </cell>
        </row>
        <row r="31105">
          <cell r="B31105" t="str">
            <v>HP7S0E</v>
          </cell>
          <cell r="C31105" t="str">
            <v>Aruba 3 Year Foundation Care 4-Hour Exchange Education/Retail Volume T2 AP-375EX Service</v>
          </cell>
          <cell r="D31105" t="str">
            <v>Aruba 3Y FC 4H Exch E/R VT2 AP-375EX SVC</v>
          </cell>
        </row>
        <row r="31106">
          <cell r="B31106" t="str">
            <v>HP7S1E</v>
          </cell>
          <cell r="C31106" t="str">
            <v>Aruba 3 Year Software+Technical Support Education/Retail AP-375EX Service</v>
          </cell>
          <cell r="D31106" t="str">
            <v>Aruba 3Y SW+TechSuppE/R AP-375EX SVC</v>
          </cell>
        </row>
        <row r="31107">
          <cell r="B31107" t="str">
            <v>HP7S2E</v>
          </cell>
          <cell r="C31107" t="str">
            <v>Aruba 3 Year Software+Technical Support Education/Retail Volume T2 AP-375EX Service</v>
          </cell>
          <cell r="D31107" t="str">
            <v>Aruba 3Y SW+TechSuppE/RVT2 AP-375EX SVC</v>
          </cell>
        </row>
        <row r="31108">
          <cell r="B31108" t="str">
            <v>HP7S3E</v>
          </cell>
          <cell r="C31108" t="str">
            <v/>
          </cell>
          <cell r="D31108" t="str">
            <v>Aruba 4Y FC NBD Exch E/R AP-375EX SVC</v>
          </cell>
        </row>
        <row r="31109">
          <cell r="B31109" t="str">
            <v>HP7S4E</v>
          </cell>
          <cell r="C31109" t="str">
            <v>Aruba 4 Year Foundation Care Next Business Day Exchange Volume T1 AP-375EX Service</v>
          </cell>
          <cell r="D31109" t="str">
            <v>Aruba 4Y FC NBD Exch VT1 AP-375EX SVC</v>
          </cell>
        </row>
        <row r="31110">
          <cell r="B31110" t="str">
            <v>HP7S5E</v>
          </cell>
          <cell r="C31110" t="str">
            <v>Aruba 4 Year Foundation Care Next Business Day Exchange Volume T2 AP-375EX Service</v>
          </cell>
          <cell r="D31110" t="str">
            <v>Aruba 4Y FC NBD Exch VT2 AP-375EX SVC</v>
          </cell>
        </row>
        <row r="31111">
          <cell r="B31111" t="str">
            <v>HP7S6E</v>
          </cell>
          <cell r="C31111" t="str">
            <v>Aruba 4 Year Foundation Care Next Business Day Exchange Education/Retail Volume T2 AP-375EX Service</v>
          </cell>
          <cell r="D31111" t="str">
            <v>Aruba 4Y FC NBD Exch E/RVT2 AP-375EX SVC</v>
          </cell>
        </row>
        <row r="31112">
          <cell r="B31112" t="str">
            <v>HP7S7E</v>
          </cell>
          <cell r="C31112" t="str">
            <v/>
          </cell>
          <cell r="D31112" t="str">
            <v>Aruba 4Y FC 4H Exch E/R AP-375EX SVC</v>
          </cell>
        </row>
        <row r="31113">
          <cell r="B31113" t="str">
            <v>HP7S8E</v>
          </cell>
          <cell r="C31113" t="str">
            <v>Aruba 4 Year Foundation Care 4-Hour Exchange Volume T1 AP-375EX Service</v>
          </cell>
          <cell r="D31113" t="str">
            <v>Aruba 4Y FC 4H Exch VT1 AP-375EX SVC</v>
          </cell>
        </row>
        <row r="31114">
          <cell r="B31114" t="str">
            <v>HP7S9E</v>
          </cell>
          <cell r="C31114" t="str">
            <v/>
          </cell>
          <cell r="D31114" t="str">
            <v>Aruba 3Y FC NBD Exch E/R AP-377EX SVC</v>
          </cell>
        </row>
        <row r="31115">
          <cell r="B31115" t="str">
            <v>HP7T0E</v>
          </cell>
          <cell r="C31115" t="str">
            <v>Aruba 3 Year Foundation Care Next Business Day Exchange Volume T1 AP-377EX Service</v>
          </cell>
          <cell r="D31115" t="str">
            <v>Aruba 3Y FC NBD Exch VT1 AP-377EX SVC</v>
          </cell>
        </row>
        <row r="31116">
          <cell r="B31116" t="str">
            <v>HP7T1E</v>
          </cell>
          <cell r="C31116" t="str">
            <v>Aruba 3 Year Foundation Care Next Business Day Exchange Volume T2 AP-377EX Service</v>
          </cell>
          <cell r="D31116" t="str">
            <v>Aruba 3Y FC NBD Exch VT2 AP-377EX SVC</v>
          </cell>
        </row>
        <row r="31117">
          <cell r="B31117" t="str">
            <v>HP7T2E</v>
          </cell>
          <cell r="C31117" t="str">
            <v>Aruba 3 Year Foundation Care Next Business Day Exchange Education/Retail Volume T2 AP-377EX Service</v>
          </cell>
          <cell r="D31117" t="str">
            <v>Aruba 3Y FC NBD Exch E/RVT2 AP-377EX SVC</v>
          </cell>
        </row>
        <row r="31118">
          <cell r="B31118" t="str">
            <v>HP7T3E</v>
          </cell>
          <cell r="C31118" t="str">
            <v/>
          </cell>
          <cell r="D31118" t="str">
            <v>Aruba 3Y FC 4H Exch E/R AP-377EX SVC</v>
          </cell>
        </row>
        <row r="31119">
          <cell r="B31119" t="str">
            <v>HP7T4E</v>
          </cell>
          <cell r="C31119" t="str">
            <v>Aruba 3 Year Foundation Care 4-Hour Exchange Volume T1 AP-377EX Service</v>
          </cell>
          <cell r="D31119" t="str">
            <v>Aruba 3Y FC 4H Exch VT1 AP-377EX SVC</v>
          </cell>
        </row>
        <row r="31120">
          <cell r="B31120" t="str">
            <v>HP7T5E</v>
          </cell>
          <cell r="C31120" t="str">
            <v>Aruba 3 Year Foundation Care 4-Hour Exchange Volume T2 AP-377EX Service</v>
          </cell>
          <cell r="D31120" t="str">
            <v>Aruba 3Y FC 4H Exch VT2 AP-377EX SVC</v>
          </cell>
        </row>
        <row r="31121">
          <cell r="B31121" t="str">
            <v>HP7T6E</v>
          </cell>
          <cell r="C31121" t="str">
            <v>Aruba 3 Year Foundation Care 4-Hour Exchange Education/Retail Volume T2 AP-377EX Service</v>
          </cell>
          <cell r="D31121" t="str">
            <v>Aruba 3Y FC 4H Exch E/R VT2 AP-377EX SVC</v>
          </cell>
        </row>
        <row r="31122">
          <cell r="B31122" t="str">
            <v>HP7T7E</v>
          </cell>
          <cell r="C31122" t="str">
            <v>Aruba 3 Year Software+Technical Support Education/Retail AP-377EX Service</v>
          </cell>
          <cell r="D31122" t="str">
            <v>Aruba 3Y SW+TechSuppE/R AP-377EX SVC</v>
          </cell>
        </row>
        <row r="31123">
          <cell r="B31123" t="str">
            <v>HP7T8E</v>
          </cell>
          <cell r="C31123" t="str">
            <v>Aruba 3 Year Software+Technical Support Education/Retail Volume T2 AP-377EX Service</v>
          </cell>
          <cell r="D31123" t="str">
            <v>Aruba 3Y SW+TechSuppE/RVT2 AP-377EX SVC</v>
          </cell>
        </row>
        <row r="31124">
          <cell r="B31124" t="str">
            <v>HP7T9E</v>
          </cell>
          <cell r="C31124" t="str">
            <v/>
          </cell>
          <cell r="D31124" t="str">
            <v>Aruba 4Y FC NBD Exch E/R AP-377EX SVC</v>
          </cell>
        </row>
        <row r="31125">
          <cell r="B31125" t="str">
            <v>HP7U0E</v>
          </cell>
          <cell r="C31125" t="str">
            <v>Aruba 4 Year Foundation Care Next Business Day Exchange Volume T1 AP-377EX Service</v>
          </cell>
          <cell r="D31125" t="str">
            <v>Aruba 4Y FC NBD Exch VT1 AP-377EX SVC</v>
          </cell>
        </row>
        <row r="31126">
          <cell r="B31126" t="str">
            <v>HP7U1E</v>
          </cell>
          <cell r="C31126" t="str">
            <v>Aruba 4 Year Foundation Care Next Business Day Exchange Volume T2 AP-377EX Service</v>
          </cell>
          <cell r="D31126" t="str">
            <v>Aruba 4Y FC NBD Exch VT2 AP-377EX SVC</v>
          </cell>
        </row>
        <row r="31127">
          <cell r="B31127" t="str">
            <v>HP7U2E</v>
          </cell>
          <cell r="C31127" t="str">
            <v>Aruba 4 Year Foundation Care Next Business Day Exchange Education/Retail Volume T2 AP-377EX Service</v>
          </cell>
          <cell r="D31127" t="str">
            <v>Aruba 4Y FC NBD Exch E/RVT2 AP-377EX SVC</v>
          </cell>
        </row>
        <row r="31128">
          <cell r="B31128" t="str">
            <v>HP7U3E</v>
          </cell>
          <cell r="C31128" t="str">
            <v/>
          </cell>
          <cell r="D31128" t="str">
            <v>Aruba 4Y FC 4H Exch E/R AP-377EX SVC</v>
          </cell>
        </row>
        <row r="31129">
          <cell r="B31129" t="str">
            <v>HP7U4E</v>
          </cell>
          <cell r="C31129" t="str">
            <v>Aruba 4 Year Foundation Care 4-Hour Exchange Volume T1 AP-377EX Service</v>
          </cell>
          <cell r="D31129" t="str">
            <v>Aruba 4Y FC 4H Exch VT1 AP-377EX SVC</v>
          </cell>
        </row>
        <row r="31130">
          <cell r="B31130" t="str">
            <v>HP7U5E</v>
          </cell>
          <cell r="C31130" t="str">
            <v>Aruba 4 Year Foundation Care 4-Hour Exchange Volume T2 AP-377EX Service</v>
          </cell>
          <cell r="D31130" t="str">
            <v>Aruba 4Y FC 4H Exch VT2 AP-377EX SVC</v>
          </cell>
        </row>
        <row r="31131">
          <cell r="B31131" t="str">
            <v>HP7U6E</v>
          </cell>
          <cell r="C31131" t="str">
            <v>Aruba 4 Year Foundation Care 4-Hour Exchange Education/Retail Volume T2 AP-377EX Service</v>
          </cell>
          <cell r="D31131" t="str">
            <v>Aruba 4Y FC 4H Exch E/R VT2 AP-377EX SVC</v>
          </cell>
        </row>
        <row r="31132">
          <cell r="B31132" t="str">
            <v>HP7U7E</v>
          </cell>
          <cell r="C31132" t="str">
            <v>Aruba 4 Year Software+Technical Support Education/Retail AP-377EX Service</v>
          </cell>
          <cell r="D31132" t="str">
            <v>Aruba 4Y SW+TechSuppE/R AP-377EX SVC</v>
          </cell>
        </row>
        <row r="31133">
          <cell r="B31133" t="str">
            <v>HP7U8E</v>
          </cell>
          <cell r="C31133" t="str">
            <v>Aruba 4 Year Software+Technical Support Education/Retail Volume T2 AP-377EX Service</v>
          </cell>
          <cell r="D31133" t="str">
            <v>Aruba 4Y SW+TechSuppE/RVT2 AP-377EX SVC</v>
          </cell>
        </row>
        <row r="31134">
          <cell r="B31134" t="str">
            <v>HP7U9E</v>
          </cell>
          <cell r="C31134" t="str">
            <v/>
          </cell>
          <cell r="D31134" t="str">
            <v>Aruba 5Y FC NBD Exch E/R AP-377EX SVC</v>
          </cell>
        </row>
        <row r="31135">
          <cell r="B31135" t="str">
            <v>HP7V0E</v>
          </cell>
          <cell r="C31135" t="str">
            <v>Aruba 5 Year Foundation Care Next Business Day Exchange Volume T1 AP-377EX Service</v>
          </cell>
          <cell r="D31135" t="str">
            <v>Aruba 5Y FC NBD Exch VT1 AP-377EX SVC</v>
          </cell>
        </row>
        <row r="31136">
          <cell r="B31136" t="str">
            <v>HP7V1E</v>
          </cell>
          <cell r="C31136" t="str">
            <v>Aruba 5 Year Foundation Care Next Business Day Exchange Volume T2 AP-377EX Service</v>
          </cell>
          <cell r="D31136" t="str">
            <v>Aruba 5Y FC NBD Exch VT2 AP-377EX SVC</v>
          </cell>
        </row>
        <row r="31137">
          <cell r="B31137" t="str">
            <v>HP7V2E</v>
          </cell>
          <cell r="C31137" t="str">
            <v>Aruba 5 Year Foundation Care Next Business Day Exchange Education/Retail Volume T2 AP-377EX Service</v>
          </cell>
          <cell r="D31137" t="str">
            <v>Aruba 5Y FC NBD Exch E/RVT2 AP-377EX SVC</v>
          </cell>
        </row>
        <row r="31138">
          <cell r="B31138" t="str">
            <v>HP7V3E</v>
          </cell>
          <cell r="C31138" t="str">
            <v/>
          </cell>
          <cell r="D31138" t="str">
            <v>Aruba 5Y FC 4H Exch E/R AP-377EX SVC</v>
          </cell>
        </row>
        <row r="31139">
          <cell r="B31139" t="str">
            <v>HP7V4E</v>
          </cell>
          <cell r="C31139" t="str">
            <v>Aruba 5 Year Foundation Care 4-Hour Exchange Volume T1 AP-377EX Service</v>
          </cell>
          <cell r="D31139" t="str">
            <v>Aruba 5Y FC 4H Exch VT1 AP-377EX SVC</v>
          </cell>
        </row>
        <row r="31140">
          <cell r="B31140" t="str">
            <v>HP7V5E</v>
          </cell>
          <cell r="C31140" t="str">
            <v>Aruba 5 Year Foundation Care 4-Hour Exchange Volume T2 AP-377EX Service</v>
          </cell>
          <cell r="D31140" t="str">
            <v>Aruba 5Y FC 4H Exch VT2 AP-377EX SVC</v>
          </cell>
        </row>
        <row r="31141">
          <cell r="B31141" t="str">
            <v>HP7V6E</v>
          </cell>
          <cell r="C31141" t="str">
            <v>Aruba 5 Year Foundation Care 4-Hour Exchange Education/Retail Volume T2 AP-377EX Service</v>
          </cell>
          <cell r="D31141" t="str">
            <v>Aruba 5Y FC 4H Exch E/R VT2 AP-377EX SVC</v>
          </cell>
        </row>
        <row r="31142">
          <cell r="B31142" t="str">
            <v>HP7V7E</v>
          </cell>
          <cell r="C31142" t="str">
            <v>Aruba 5 Year Software+Technical Support Education/Retail AP-377EX Service</v>
          </cell>
          <cell r="D31142" t="str">
            <v>Aruba 5Y SW+TechSuppE/R AP-377EX SVC</v>
          </cell>
        </row>
        <row r="31143">
          <cell r="B31143" t="str">
            <v>HP7V8E</v>
          </cell>
          <cell r="C31143" t="str">
            <v>Aruba 5 Year Software+Technical Support Education/Retail Volume T2 AP-377EX Service</v>
          </cell>
          <cell r="D31143" t="str">
            <v>Aruba 5Y SW+TechSuppE/RVT2 AP-377EX SVC</v>
          </cell>
        </row>
        <row r="31144">
          <cell r="B31144" t="str">
            <v>HP7X5E</v>
          </cell>
          <cell r="C31144" t="str">
            <v>Aruba 3 Year Foundation Care 4-Hour Exchange 2930F 12G POE Switch Service</v>
          </cell>
          <cell r="D31144" t="str">
            <v>Aruba 3Y FC 4H Exch 2930F 12G POE SVC</v>
          </cell>
        </row>
        <row r="31145">
          <cell r="B31145" t="str">
            <v>HP7X6E</v>
          </cell>
          <cell r="C31145" t="str">
            <v>Aruba 3 Year Foundation Care Next Business Day Onsite 2930F 12G POE Switch Service</v>
          </cell>
          <cell r="D31145" t="str">
            <v>Aruba 3Y FC NBD OS 2930F 12G POE SVC</v>
          </cell>
        </row>
        <row r="31146">
          <cell r="B31146" t="str">
            <v>HP7X7E</v>
          </cell>
          <cell r="C31146" t="str">
            <v>Aruba 3 Year Foundation Care Next Business Day Onsite with CDMR 2930F 12G POE Switch Service</v>
          </cell>
          <cell r="D31146" t="str">
            <v>Aruba 3Y FC NBD OS wCDMR 2930F 12GPOESVC</v>
          </cell>
        </row>
        <row r="31147">
          <cell r="B31147" t="str">
            <v>HP7Y0E</v>
          </cell>
          <cell r="C31147" t="str">
            <v>Aruba 3 Year Foundation Care 4-Hour Onsite Hardware Only 2930F 12G POE Switch Service</v>
          </cell>
          <cell r="D31147" t="str">
            <v>Aruba 3Y FC 4H OS HW 2930F 12G POE SVC</v>
          </cell>
        </row>
        <row r="31148">
          <cell r="B31148" t="str">
            <v>HP7Y1E</v>
          </cell>
          <cell r="C31148" t="str">
            <v>Aruba 3 Year Foundation Care 4-Hour Onsite 2930F 12G POE Switch Service</v>
          </cell>
          <cell r="D31148" t="str">
            <v>Aruba 3Y FC 4H OS 2930F 12G POE SVC</v>
          </cell>
        </row>
        <row r="31149">
          <cell r="B31149" t="str">
            <v>HP7Y2E</v>
          </cell>
          <cell r="C31149" t="str">
            <v>Aruba 3 Year Foundation Care 4-Hour Onsite With CDMR 2930F 12G POE Switch Service</v>
          </cell>
          <cell r="D31149" t="str">
            <v>Aruba 3Y FC 4H OS wCDMR 2930F 12G POESVC</v>
          </cell>
        </row>
        <row r="31150">
          <cell r="B31150" t="str">
            <v>HP7Y3E</v>
          </cell>
          <cell r="C31150" t="str">
            <v>Aruba 3 Year Foundation Care Call-To-Repair 6-Hour 2930F 12G POE Switch Service</v>
          </cell>
          <cell r="D31150" t="str">
            <v>Aruba 3Y FC CTR 6H 2930F 12G POE SVC</v>
          </cell>
        </row>
        <row r="31151">
          <cell r="B31151" t="str">
            <v>HP7Y4E</v>
          </cell>
          <cell r="C31151" t="str">
            <v>Aruba 3 Year Foundation Care Call-To-Repair 6-Hour with CDMR 2930F 12G POE Switch Service</v>
          </cell>
          <cell r="D31151" t="str">
            <v>Aruba 3Y FC CTR 6H wCDMR 2930F 12GPOESVC</v>
          </cell>
        </row>
        <row r="31152">
          <cell r="B31152" t="str">
            <v>HP7Y5E</v>
          </cell>
          <cell r="C31152" t="str">
            <v>Aruba 4 Year Foundation Care Next Business Day Exchange Hardware Only 2930F 12G POE Switch Service</v>
          </cell>
          <cell r="D31152" t="str">
            <v>Aruba 4Y FC NBD Exch HW 2930F 12G POESVC</v>
          </cell>
        </row>
        <row r="31153">
          <cell r="B31153" t="str">
            <v>HP7Y6E</v>
          </cell>
          <cell r="C31153" t="str">
            <v>Aruba 4 Year Foundation Care Next Business Day Exchange 2930F 12G POE Switch Service</v>
          </cell>
          <cell r="D31153" t="str">
            <v>Aruba 4Y FC NBD Exch 2930F 12G POE SVC</v>
          </cell>
        </row>
        <row r="31154">
          <cell r="B31154" t="str">
            <v>HP7Y7E</v>
          </cell>
          <cell r="C31154" t="str">
            <v>Aruba 4 Year Foundation Care 4-Hour Exchange 2930F 12G POE Switch Service</v>
          </cell>
          <cell r="D31154" t="str">
            <v>Aruba 4Y FC 4H Exch 2930F 12G POE SVC</v>
          </cell>
        </row>
        <row r="31155">
          <cell r="B31155" t="str">
            <v>HP7Y8E</v>
          </cell>
          <cell r="C31155" t="str">
            <v>Aruba 4 Year Foundation Care Next Business Day Onsite 2930F 12G POE Switch Service</v>
          </cell>
          <cell r="D31155" t="str">
            <v>Aruba 4Y FC NBD OS 2930F 12G POE SVC</v>
          </cell>
        </row>
        <row r="31156">
          <cell r="B31156" t="str">
            <v>HP7Y9E</v>
          </cell>
          <cell r="C31156" t="str">
            <v>Aruba 4 Year Foundation Care Next Business Day Onsite with CDMR 2930F 12G POE Switch Service</v>
          </cell>
          <cell r="D31156" t="str">
            <v>Aruba 4Y FC NBD OS wCDMR 2930F 12GPOESVC</v>
          </cell>
        </row>
        <row r="31157">
          <cell r="B31157" t="str">
            <v>HP7Z2E</v>
          </cell>
          <cell r="C31157" t="str">
            <v>Aruba 4 Year Foundation Care 4-Hour Onsite Hardware Only 2930F 12G POE Switch Service</v>
          </cell>
          <cell r="D31157" t="str">
            <v>Aruba 4Y FC 4H OS HW 2930F 12G POE SVC</v>
          </cell>
        </row>
        <row r="31158">
          <cell r="B31158" t="str">
            <v>HP7Z3E</v>
          </cell>
          <cell r="C31158" t="str">
            <v>Aruba 4 Year Foundation Care 4-Hour Onsite 2930F 12G POE Switch Service</v>
          </cell>
          <cell r="D31158" t="str">
            <v>Aruba 4Y FC 4H OS 2930F 12G POE SVC</v>
          </cell>
        </row>
        <row r="31159">
          <cell r="B31159" t="str">
            <v>HP7Z4E</v>
          </cell>
          <cell r="C31159" t="str">
            <v>Aruba 4 Year Foundation Care 4-Hour Onsite With CDMR 2930F 12G POE Switch Service</v>
          </cell>
          <cell r="D31159" t="str">
            <v>Aruba 4Y FC 4H OS wCDMR 2930F 12G POESVC</v>
          </cell>
        </row>
        <row r="31160">
          <cell r="B31160" t="str">
            <v>HP7Z5E</v>
          </cell>
          <cell r="C31160" t="str">
            <v>Aruba 4 Year Foundation Care Call-To-Repair 6-Hour 2930F 12G POE Switch Service</v>
          </cell>
          <cell r="D31160" t="str">
            <v>Aruba 4Y FC CTR 6H 2930F 12G POE SVC</v>
          </cell>
        </row>
        <row r="31161">
          <cell r="B31161" t="str">
            <v>HP7Z6E</v>
          </cell>
          <cell r="C31161" t="str">
            <v>Aruba 4 Year Foundation Care Call-To-Repair 6-Hour with CDMR 2930F 12G POE Switch Service</v>
          </cell>
          <cell r="D31161" t="str">
            <v>Aruba 4Y FC CTR 6H wCDMR 2930F 12GPOESVC</v>
          </cell>
        </row>
        <row r="31162">
          <cell r="B31162" t="str">
            <v>HP7Z7E</v>
          </cell>
          <cell r="C31162" t="str">
            <v>Aruba 5 Year Foundation Care Next Business Day Exchange Hardware Only 2930F 12G POE Switch Service</v>
          </cell>
          <cell r="D31162" t="str">
            <v>Aruba 5Y FC NBD Exch HW 2930F 12G POESVC</v>
          </cell>
        </row>
        <row r="31163">
          <cell r="B31163" t="str">
            <v>HP7Z8E</v>
          </cell>
          <cell r="C31163" t="str">
            <v>Aruba 5 Year Foundation Care Next Business Day Exchange 2930F 12G POE Switch Service</v>
          </cell>
          <cell r="D31163" t="str">
            <v>Aruba 5Y FC NBD Exch 2930F 12G POE SVC</v>
          </cell>
        </row>
        <row r="31164">
          <cell r="B31164" t="str">
            <v>HP7Z9E</v>
          </cell>
          <cell r="C31164" t="str">
            <v>Aruba 5 Year Foundation Care 4-Hour Exchange 2930F 12G POE Switch Service</v>
          </cell>
          <cell r="D31164" t="str">
            <v>Aruba 5Y FC 4H Exch 2930F 12G POE SVC</v>
          </cell>
        </row>
        <row r="31165">
          <cell r="B31165" t="str">
            <v>HP8A0E</v>
          </cell>
          <cell r="C31165" t="str">
            <v>Aruba 5 Year Foundation Care Next Business Day Onsite 2930F 12G POE Switch Service</v>
          </cell>
          <cell r="D31165" t="str">
            <v>Aruba 5Y FC NBD OS 2930F 12G POE SVC</v>
          </cell>
        </row>
        <row r="31166">
          <cell r="B31166" t="str">
            <v>HP8A1E</v>
          </cell>
          <cell r="C31166" t="str">
            <v>Aruba 5 Year Foundation Care Next Business Day Onsite with CDMR 2930F 12G POE Switch Service</v>
          </cell>
          <cell r="D31166" t="str">
            <v>Aruba 5Y FC NBD OS wCDMR 2930F 12GPOESVC</v>
          </cell>
        </row>
        <row r="31167">
          <cell r="B31167" t="str">
            <v>HP8A4E</v>
          </cell>
          <cell r="C31167" t="str">
            <v>Aruba 5 Year Foundation Care 4-Hour Onsite Hardware Only 2930F 12G POE Switch Service</v>
          </cell>
          <cell r="D31167" t="str">
            <v>Aruba 5Y FC 4H OS HW 2930F 12G POE SVC</v>
          </cell>
        </row>
        <row r="31168">
          <cell r="B31168" t="str">
            <v>HP8A5E</v>
          </cell>
          <cell r="C31168" t="str">
            <v>Aruba 5 Year Foundation Care 4-Hour Onsite 2930F 12G POE Switch Service</v>
          </cell>
          <cell r="D31168" t="str">
            <v>Aruba 5Y FC 4H OS 2930F 12G POE SVC</v>
          </cell>
        </row>
        <row r="31169">
          <cell r="B31169" t="str">
            <v>HP8A6E</v>
          </cell>
          <cell r="C31169" t="str">
            <v>Aruba 5 Year Foundation Care 4-Hour Onsite With CDMR 2930F 12G POE Switch Service</v>
          </cell>
          <cell r="D31169" t="str">
            <v>Aruba 5Y FC 4H OS wCDMR 2930F 12G POESVC</v>
          </cell>
        </row>
        <row r="31170">
          <cell r="B31170" t="str">
            <v>HP8A7E</v>
          </cell>
          <cell r="C31170" t="str">
            <v>Aruba 5 Year Foundation Care Call-To-Repair 6-Hour 2930F 12G POE Switch Service</v>
          </cell>
          <cell r="D31170" t="str">
            <v>Aruba 5Y FC CTR 6H 2930F 12G POE SVC</v>
          </cell>
        </row>
        <row r="31171">
          <cell r="B31171" t="str">
            <v>HP8A8E</v>
          </cell>
          <cell r="C31171" t="str">
            <v>Aruba 5 Year Foundation Care Call-To-Repair 6-Hour with CDMR 2930F 12G POE Switch Service</v>
          </cell>
          <cell r="D31171" t="str">
            <v>Aruba 5Y FC CTR 6H wCDMR 2930F 12GPOESVC</v>
          </cell>
        </row>
        <row r="31172">
          <cell r="B31172" t="str">
            <v>HP8A9PE</v>
          </cell>
          <cell r="C31172" t="str">
            <v>Aruba 1 Year Renewal Foundation Care Next Business Day Exchange 2930F 12G POE Switch Service</v>
          </cell>
          <cell r="D31172" t="str">
            <v>Aruba 1Y Ren FC NBD Exch 2930F 12GPOESVC</v>
          </cell>
        </row>
        <row r="31173">
          <cell r="B31173" t="str">
            <v>HP8B0PE</v>
          </cell>
          <cell r="C31173" t="str">
            <v>Aruba 1 Year Renewal Foundation Care 4-Hour Exchange 2930F 12G POE Switch Service</v>
          </cell>
          <cell r="D31173" t="str">
            <v>Aruba 1Y Ren FC 4H Exch 2930F 12G POESVC</v>
          </cell>
        </row>
        <row r="31174">
          <cell r="B31174" t="str">
            <v>HP8B1PE</v>
          </cell>
          <cell r="C31174" t="str">
            <v>Aruba 1 Year Renewal Foundation Care Next Business Day Onsite 2930F 12G POE Switch Service</v>
          </cell>
          <cell r="D31174" t="str">
            <v>Aruba 1Y Ren FC NBD OS 2930F 12G POE SVC</v>
          </cell>
        </row>
        <row r="31175">
          <cell r="B31175" t="str">
            <v>HP8B2PE</v>
          </cell>
          <cell r="C31175" t="str">
            <v>Aruba 1 Year Renewal Foundation Care Next Business Day Onsite with CDMR 2930F 12G POE Switch Service</v>
          </cell>
          <cell r="D31175" t="str">
            <v>Aruba 1Y Ren FC NBDOSwCDMR2903F12GPOESVC</v>
          </cell>
        </row>
        <row r="31176">
          <cell r="B31176" t="str">
            <v>HP8B5PE</v>
          </cell>
          <cell r="C31176" t="str">
            <v>Aruba 1 Year Renewal Foundation Care 4-Hour Onsite Hardware Only 2930F 12G POE Switch Service</v>
          </cell>
          <cell r="D31176" t="str">
            <v>Aruba 1Y Ren FC 4H OS HW 2930F 12GPOESVC</v>
          </cell>
        </row>
        <row r="31177">
          <cell r="B31177" t="str">
            <v>HP8B6PE</v>
          </cell>
          <cell r="C31177" t="str">
            <v>Aruba 1 Year Renewal Foundation Care 4-Hour Onsite 2930F 12G POE Switch Service</v>
          </cell>
          <cell r="D31177" t="str">
            <v>Aruba 1Y Ren FC 4H OS 2930F 12G POE SVC</v>
          </cell>
        </row>
        <row r="31178">
          <cell r="B31178" t="str">
            <v>HP8B7PE</v>
          </cell>
          <cell r="C31178" t="str">
            <v>Aruba 1 Year Renewal Foundation Care 4-Hour Onsite With CDMR 2930F 12G POE Switch Service</v>
          </cell>
          <cell r="D31178" t="str">
            <v>Aruba 1Y Ren FC 4HOSwCDMR 2930F12GPOESVC</v>
          </cell>
        </row>
        <row r="31179">
          <cell r="B31179" t="str">
            <v>HP8B8PE</v>
          </cell>
          <cell r="C31179" t="str">
            <v>Aruba 1 Year Renewal Foundation Care Call-To-Repair 6-Hour 2930F 12G POE Switch Service</v>
          </cell>
          <cell r="D31179" t="str">
            <v>Aruba 1Y Ren FC CTR 6H 2930F 12G POE SVC</v>
          </cell>
        </row>
        <row r="31180">
          <cell r="B31180" t="str">
            <v>HP8B9PE</v>
          </cell>
          <cell r="C31180" t="str">
            <v>Aruba 1 Year Renewal Foundation Care Call-To-Repair 6-Hour with CDMR 2930F 12G POE Switch Service</v>
          </cell>
          <cell r="D31180" t="str">
            <v>Aruba 1Y Ren FC CTR6HwCDMR2903F12GPOESVC</v>
          </cell>
        </row>
        <row r="31181">
          <cell r="B31181" t="str">
            <v>HP8C0E</v>
          </cell>
          <cell r="C31181" t="str">
            <v>Aruba 1 Year Foundation Care Next Business Day Exchange Education/Retail 2930F 12G POE SwitchService</v>
          </cell>
          <cell r="D31181" t="str">
            <v>Aruba 1Y FC NBD Exch E/R 2930F 12GPOESVC</v>
          </cell>
        </row>
        <row r="31182">
          <cell r="B31182" t="str">
            <v>HP8C1E</v>
          </cell>
          <cell r="C31182" t="str">
            <v>Aruba 5 Year Foundation Care 4-Hour Onsite Education/Retail 2930F 12G POE Switch Service</v>
          </cell>
          <cell r="D31182" t="str">
            <v>Aruba 5Y FC 4H OS E/R 2930F 12G POE SVC</v>
          </cell>
        </row>
        <row r="31183">
          <cell r="B31183" t="str">
            <v>HP8C2E</v>
          </cell>
          <cell r="C31183" t="str">
            <v>Aruba 5 Year Foundation Care Call-To-Repair 6-Hour Education/Retail 2930F 12G POE Switch Service</v>
          </cell>
          <cell r="D31183" t="str">
            <v>Aruba 5Y FC CTR 6H E/R 2930F 12G POE SVC</v>
          </cell>
        </row>
        <row r="31184">
          <cell r="B31184" t="str">
            <v>HP8C3PE</v>
          </cell>
          <cell r="C31184" t="str">
            <v>Aruba 1Year Renewal FoundationCare NextBusinessDay ExchangeEducation/Retail 2930F12GPOESwitchService</v>
          </cell>
          <cell r="D31184" t="str">
            <v>Aruba 1Y Ren FC NBDExchE/R2903F12GPOESVC</v>
          </cell>
        </row>
        <row r="31185">
          <cell r="B31185" t="str">
            <v>HP8C4PE</v>
          </cell>
          <cell r="C31185" t="str">
            <v>Aruba 1 Year Renewal Foundation Care Next Business Day Exchange Vol T1 2930F 12G POE Switch Service</v>
          </cell>
          <cell r="D31185" t="str">
            <v>Aruba 1Y Ren FC NBDExchVT12903F12GPOESVC</v>
          </cell>
        </row>
        <row r="31186">
          <cell r="B31186" t="str">
            <v>HP8C5PE</v>
          </cell>
          <cell r="C31186" t="str">
            <v>Aruba 1 Year Renewal Foundation Care Next Business Day Exchange Vol T2 2930F 12G POE Switch Service</v>
          </cell>
          <cell r="D31186" t="str">
            <v>Aruba 1Y Ren FC NBDExchVT22903F12GPOESVC</v>
          </cell>
        </row>
        <row r="31187">
          <cell r="B31187" t="str">
            <v>HP8C6PE</v>
          </cell>
          <cell r="C31187" t="str">
            <v>Aruba 1Year Renewal Foundation Care Next BusinessDay Exchange Edu/RetailVT2 2930F12GPOESwitchService</v>
          </cell>
          <cell r="D31187" t="str">
            <v>Aruba 1Y RenFCNBDExcE/RVT22903F12GPOESVC</v>
          </cell>
        </row>
        <row r="31188">
          <cell r="B31188" t="str">
            <v>HP8C7PE</v>
          </cell>
          <cell r="C31188" t="str">
            <v>Aruba 1 Year Renewal Foundation Care 4-Hour Exchange Education/Retail 2930F 12G POE Switch Service</v>
          </cell>
          <cell r="D31188" t="str">
            <v>Aruba 1Y Ren FC 4HExchE/R 2930F12GPOESVC</v>
          </cell>
        </row>
        <row r="31189">
          <cell r="B31189" t="str">
            <v>HP8C8PE</v>
          </cell>
          <cell r="C31189" t="str">
            <v>Aruba 1 Year Renewal Foundation Care 4-Hour Exchange Volume T1 2930F 12G POE Switch Service</v>
          </cell>
          <cell r="D31189" t="str">
            <v>Aruba 1Y Ren FC 4HExchVT1 2930F12GPOESVC</v>
          </cell>
        </row>
        <row r="31190">
          <cell r="B31190" t="str">
            <v>HP8C9PE</v>
          </cell>
          <cell r="C31190" t="str">
            <v>Aruba 1 Year Renewal Foundation Care 4-Hour Exchange Volume T2 2930F 12G POE Switch Service</v>
          </cell>
          <cell r="D31190" t="str">
            <v>Aruba 1Y Ren FC 4HExchVT2 2930F12GPOESVC</v>
          </cell>
        </row>
        <row r="31191">
          <cell r="B31191" t="str">
            <v>HP8D0PE</v>
          </cell>
          <cell r="C31191" t="str">
            <v>Aruba 1 Year Renewal FoundationCare 4-HourExchangeEducation/RetailVolumeT2 2930F12G POESwitchService</v>
          </cell>
          <cell r="D31191" t="str">
            <v>Aruba 1Y RenFC4HExchE/RVT22903F12GPOESVC</v>
          </cell>
        </row>
        <row r="31192">
          <cell r="B31192" t="str">
            <v>HP9S7E</v>
          </cell>
          <cell r="C31192" t="str">
            <v>Aruba 1 Year Foundation Care Next Business Day Exchange AP-504 Service</v>
          </cell>
          <cell r="D31192" t="str">
            <v>Aruba 1Y FC NBD Exch AP-504 SVC</v>
          </cell>
        </row>
        <row r="31193">
          <cell r="B31193" t="str">
            <v>HP9S8E</v>
          </cell>
          <cell r="C31193" t="str">
            <v>Aruba 1 Year Foundation Care Next Business Day Exchange Hardware Only AP-504 Service</v>
          </cell>
          <cell r="D31193" t="str">
            <v>Aruba 1Y FC NBD Exch HW AP-504 SVC</v>
          </cell>
        </row>
        <row r="31194">
          <cell r="B31194" t="str">
            <v>HP9S9E</v>
          </cell>
          <cell r="C31194" t="str">
            <v>Aruba 1 Year Foundation Care 4-Hour Exchange AP-504 Service</v>
          </cell>
          <cell r="D31194" t="str">
            <v>Aruba 1Y FC 4H Exch AP-504 SVC</v>
          </cell>
        </row>
        <row r="31195">
          <cell r="B31195" t="str">
            <v>HP9T0E</v>
          </cell>
          <cell r="C31195" t="str">
            <v>Aruba 3 Year Foundation Care Next Business Day Exchange Hardware Only AP-504 Service</v>
          </cell>
          <cell r="D31195" t="str">
            <v>Aruba 3Y FC NBD Exch HW AP-504 SVC</v>
          </cell>
        </row>
        <row r="31196">
          <cell r="B31196" t="str">
            <v>HP9T1E</v>
          </cell>
          <cell r="C31196" t="str">
            <v>Aruba 3 Year Foundation Care Next Business Day Exchange AP-504 Service</v>
          </cell>
          <cell r="D31196" t="str">
            <v>Aruba 3Y FC NBD Exch AP-504 SVC</v>
          </cell>
        </row>
        <row r="31197">
          <cell r="B31197" t="str">
            <v>HP9T2E</v>
          </cell>
          <cell r="C31197" t="str">
            <v>Aruba 3 Year Foundation Care 4-Hour Exchange AP-504 Service</v>
          </cell>
          <cell r="D31197" t="str">
            <v>Aruba 3Y FC 4H Exch AP-504 SVC</v>
          </cell>
        </row>
        <row r="31198">
          <cell r="B31198" t="str">
            <v>HP9T3E</v>
          </cell>
          <cell r="C31198" t="str">
            <v>Aruba 4 Year Foundation Care Next Business Day Exchange Hardware Only AP-504 Service</v>
          </cell>
          <cell r="D31198" t="str">
            <v>Aruba 4Y FC NBD Exch HW AP-504 SVC</v>
          </cell>
        </row>
        <row r="31199">
          <cell r="B31199" t="str">
            <v>HP9T4E</v>
          </cell>
          <cell r="C31199" t="str">
            <v>Aruba 4 Year Foundation Care Next Business Day Exchange AP-504 Service</v>
          </cell>
          <cell r="D31199" t="str">
            <v>Aruba 4Y FC NBD Exch AP-504 SVC</v>
          </cell>
        </row>
        <row r="31200">
          <cell r="B31200" t="str">
            <v>HP9T5E</v>
          </cell>
          <cell r="C31200" t="str">
            <v>Aruba 4 Year Foundation Care 4-Hour Exchange AP-504 Service</v>
          </cell>
          <cell r="D31200" t="str">
            <v>Aruba 4Y FC 4H Exch AP-504 SVC</v>
          </cell>
        </row>
        <row r="31201">
          <cell r="B31201" t="str">
            <v>HP9T6E</v>
          </cell>
          <cell r="C31201" t="str">
            <v>Aruba 5 Year Foundation Care Next Business Day Exchange Hardware Only AP-504 Service</v>
          </cell>
          <cell r="D31201" t="str">
            <v>Aruba 5Y FC NBD Exch HW AP-504 SVC</v>
          </cell>
        </row>
        <row r="31202">
          <cell r="B31202" t="str">
            <v>HP9T7E</v>
          </cell>
          <cell r="C31202" t="str">
            <v>Aruba 5 Year Foundation Care Next Business Day Exchange AP-504 Service</v>
          </cell>
          <cell r="D31202" t="str">
            <v>Aruba 5Y FC NBD Exch AP-504 SVC</v>
          </cell>
        </row>
        <row r="31203">
          <cell r="B31203" t="str">
            <v>HP9T8E</v>
          </cell>
          <cell r="C31203" t="str">
            <v>Aruba 5 Year Foundation Care 4-Hour Exchange AP-504 Service</v>
          </cell>
          <cell r="D31203" t="str">
            <v>Aruba 5Y FC 4H Exch AP-504 SVC</v>
          </cell>
        </row>
        <row r="31204">
          <cell r="B31204" t="str">
            <v>HP9U1E</v>
          </cell>
          <cell r="C31204" t="str">
            <v/>
          </cell>
          <cell r="D31204" t="str">
            <v>Aruba 1Y FC NBD Exch E/R AP-504 SVC</v>
          </cell>
        </row>
        <row r="31205">
          <cell r="B31205" t="str">
            <v>HP9U2E</v>
          </cell>
          <cell r="C31205" t="str">
            <v>Aruba 1 Year Foundation Care Next Business Day Exchange Volume T1 AP-504 Service</v>
          </cell>
          <cell r="D31205" t="str">
            <v>Aruba 1Y FC NBD Exch VT1 AP-504 SVC</v>
          </cell>
        </row>
        <row r="31206">
          <cell r="B31206" t="str">
            <v>HP9U3E</v>
          </cell>
          <cell r="C31206" t="str">
            <v>Aruba 1 Year Foundation Care Next Business Day Exchange Volume T2 AP-504 Service</v>
          </cell>
          <cell r="D31206" t="str">
            <v>Aruba 1Y FC NBD Exch VT2 AP-504 SVC</v>
          </cell>
        </row>
        <row r="31207">
          <cell r="B31207" t="str">
            <v>HP9U4E</v>
          </cell>
          <cell r="C31207" t="str">
            <v>Aruba 1 Year Foundation Care Next Business Day Exchange Education/Retail Volume T2 AP-504 Service</v>
          </cell>
          <cell r="D31207" t="str">
            <v>Aruba 1Y FC NBD Exch E/R VT2 AP-504 SVC</v>
          </cell>
        </row>
        <row r="31208">
          <cell r="B31208" t="str">
            <v>HP9U5E</v>
          </cell>
          <cell r="C31208" t="str">
            <v/>
          </cell>
          <cell r="D31208" t="str">
            <v>Aruba 1Y FC 4H Exch E/R AP-504 SVC</v>
          </cell>
        </row>
        <row r="31209">
          <cell r="B31209" t="str">
            <v>HP9U6E</v>
          </cell>
          <cell r="C31209" t="str">
            <v>Aruba 1 Year Foundation Care 4-Hour Exchange Volume T1 AP-504 Service</v>
          </cell>
          <cell r="D31209" t="str">
            <v>Aruba 1Y FC 4H Exch VT1 AP-504 SVC</v>
          </cell>
        </row>
        <row r="31210">
          <cell r="B31210" t="str">
            <v>HP9U7E</v>
          </cell>
          <cell r="C31210" t="str">
            <v>Aruba 1 Year Foundation Care 4-Hour Exchange Volume T2 AP-504 Service</v>
          </cell>
          <cell r="D31210" t="str">
            <v>Aruba 1Y FC 4H Exch VT2 AP-504 SVC</v>
          </cell>
        </row>
        <row r="31211">
          <cell r="B31211" t="str">
            <v>HP9U8E</v>
          </cell>
          <cell r="C31211" t="str">
            <v>Aruba 1 Year Foundation Care 4-Hour Exchange Education/Retail Volume T2 AP-504 Service</v>
          </cell>
          <cell r="D31211" t="str">
            <v>Aruba 1Y FC 4H Exch E/R VT2 AP-504 SVC</v>
          </cell>
        </row>
        <row r="31212">
          <cell r="B31212" t="str">
            <v>HP9U9E</v>
          </cell>
          <cell r="C31212" t="str">
            <v>Aruba 1 Year Software+Technical Support Education/Retail AP-504 Service</v>
          </cell>
          <cell r="D31212" t="str">
            <v>Aruba 1Y SW+TechSuppE/R AP-504 SVC</v>
          </cell>
        </row>
        <row r="31213">
          <cell r="B31213" t="str">
            <v>HP9V0E</v>
          </cell>
          <cell r="C31213" t="str">
            <v>Aruba 1 Year Software+Technical Support Education/Retail Volume T2 AP-504 Service</v>
          </cell>
          <cell r="D31213" t="str">
            <v>Aruba 1Y SW+TechSuppE/RVT2 AP-504 SVC</v>
          </cell>
        </row>
        <row r="31214">
          <cell r="B31214" t="str">
            <v>HP9V1E</v>
          </cell>
          <cell r="C31214" t="str">
            <v/>
          </cell>
          <cell r="D31214" t="str">
            <v>Aruba 3Y FC NBD Exch E/R AP-504 SVC</v>
          </cell>
        </row>
        <row r="31215">
          <cell r="B31215" t="str">
            <v>HP9V2E</v>
          </cell>
          <cell r="C31215" t="str">
            <v>Aruba 3 Year Foundation Care Next Business Day Exchange Volume T1 AP-504 Service</v>
          </cell>
          <cell r="D31215" t="str">
            <v>Aruba 3Y FC NBD Exch VT1 AP-504 SVC</v>
          </cell>
        </row>
        <row r="31216">
          <cell r="B31216" t="str">
            <v>HP9V3E</v>
          </cell>
          <cell r="C31216" t="str">
            <v>Aruba 3 Year Foundation Care Next Business Day Exchange Volume T2 AP-504 Service</v>
          </cell>
          <cell r="D31216" t="str">
            <v>Aruba 3Y FC NBD Exch VT2 AP-504 SVC</v>
          </cell>
        </row>
        <row r="31217">
          <cell r="B31217" t="str">
            <v>HP9V4E</v>
          </cell>
          <cell r="C31217" t="str">
            <v>Aruba 3 Year Foundation Care Next Business Day Exchange Education/Retail Volume T2 AP-504 Service</v>
          </cell>
          <cell r="D31217" t="str">
            <v>Aruba 3Y FC NBD Exch E/R VT2 AP-504 SVC</v>
          </cell>
        </row>
        <row r="31218">
          <cell r="B31218" t="str">
            <v>HP9V9E</v>
          </cell>
          <cell r="C31218" t="str">
            <v>Aruba 1 Year Foundation Care Next Business Day Exchange AP-505 Service</v>
          </cell>
          <cell r="D31218" t="str">
            <v>Aruba 1Y FC NBD Exch AP-505 SVC</v>
          </cell>
        </row>
        <row r="31219">
          <cell r="B31219" t="str">
            <v>HP9W0E</v>
          </cell>
          <cell r="C31219" t="str">
            <v>Aruba 1 Year Foundation Care Next Business Day Exchange Hardware Only AP-505 Service</v>
          </cell>
          <cell r="D31219" t="str">
            <v>Aruba 1Y FC NBD Exch HW AP-505 SVC</v>
          </cell>
        </row>
        <row r="31220">
          <cell r="B31220" t="str">
            <v>HP9W1E</v>
          </cell>
          <cell r="C31220" t="str">
            <v>Aruba 1 Year Foundation Care 4-Hour Exchange AP-505 Service</v>
          </cell>
          <cell r="D31220" t="str">
            <v>Aruba 1Y FC 4H Exch AP-505 SVC</v>
          </cell>
        </row>
        <row r="31221">
          <cell r="B31221" t="str">
            <v>HP9W2E</v>
          </cell>
          <cell r="C31221" t="str">
            <v>Aruba 3 Year Foundation Care Next Business Day Exchange Hardware Only AP-505 Service</v>
          </cell>
          <cell r="D31221" t="str">
            <v>Aruba 3Y FC NBD Exch HW AP-505 SVC</v>
          </cell>
        </row>
        <row r="31222">
          <cell r="B31222" t="str">
            <v>HP9W3E</v>
          </cell>
          <cell r="C31222" t="str">
            <v>Aruba 3 Year Foundation Care Next Business Day Exchange AP-505 Service</v>
          </cell>
          <cell r="D31222" t="str">
            <v>Aruba 3Y FC NBD Exch AP-505 SVC</v>
          </cell>
        </row>
        <row r="31223">
          <cell r="B31223" t="str">
            <v>HP9W4E</v>
          </cell>
          <cell r="C31223" t="str">
            <v>Aruba 3 Year Foundation Care 4-Hour Exchange AP-505 Service</v>
          </cell>
          <cell r="D31223" t="str">
            <v>Aruba 3Y FC 4H Exch AP-505 SVC</v>
          </cell>
        </row>
        <row r="31224">
          <cell r="B31224" t="str">
            <v>HP9W5E</v>
          </cell>
          <cell r="C31224" t="str">
            <v>Aruba 4 Year Foundation Care Next Business Day Exchange Hardware Only AP-505 Service</v>
          </cell>
          <cell r="D31224" t="str">
            <v>Aruba 4Y FC NBD Exch HW AP-505 SVC</v>
          </cell>
        </row>
        <row r="31225">
          <cell r="B31225" t="str">
            <v>HP9W6E</v>
          </cell>
          <cell r="C31225" t="str">
            <v>Aruba 4 Year Foundation Care Next Business Day Exchange AP-505 Service</v>
          </cell>
          <cell r="D31225" t="str">
            <v>Aruba 4Y FC NBD Exch AP-505 SVC</v>
          </cell>
        </row>
        <row r="31226">
          <cell r="B31226" t="str">
            <v>HP9W7E</v>
          </cell>
          <cell r="C31226" t="str">
            <v>Aruba 4 Year Foundation Care 4-Hour Exchange AP-505 Service</v>
          </cell>
          <cell r="D31226" t="str">
            <v>Aruba 4Y FC 4H Exch AP-505 SVC</v>
          </cell>
        </row>
        <row r="31227">
          <cell r="B31227" t="str">
            <v>HP9W8E</v>
          </cell>
          <cell r="C31227" t="str">
            <v>Aruba 5 Year Foundation Care Next Business Day Exchange Hardware Only AP-505 Service</v>
          </cell>
          <cell r="D31227" t="str">
            <v>Aruba 5Y FC NBD Exch HW AP-505 SVC</v>
          </cell>
        </row>
        <row r="31228">
          <cell r="B31228" t="str">
            <v>HP9W9E</v>
          </cell>
          <cell r="C31228" t="str">
            <v>Aruba 5 Year Foundation Care Next Business Day Exchange AP-505 Service</v>
          </cell>
          <cell r="D31228" t="str">
            <v>Aruba 5Y FC NBD Exch AP-505 SVC</v>
          </cell>
        </row>
        <row r="31229">
          <cell r="B31229" t="str">
            <v>HP9X0E</v>
          </cell>
          <cell r="C31229" t="str">
            <v>Aruba 5 Year Foundation Care 4-Hour Exchange AP-505 Service</v>
          </cell>
          <cell r="D31229" t="str">
            <v>Aruba 5Y FC 4H Exch AP-505 SVC</v>
          </cell>
        </row>
        <row r="31230">
          <cell r="B31230" t="str">
            <v>HP9X3E</v>
          </cell>
          <cell r="C31230" t="str">
            <v>Aruba 1 Year Foundation Care Next Business Day Exchange Education/Retail</v>
          </cell>
          <cell r="D31230" t="str">
            <v>Aruba 1Y FC NBD Exch E/R AP-505 SVC</v>
          </cell>
        </row>
        <row r="31231">
          <cell r="B31231" t="str">
            <v>HP9X4E</v>
          </cell>
          <cell r="C31231" t="str">
            <v>Aruba 1 Year Foundation Care Next Business Day Exchange Volume T1 AP-505 Service</v>
          </cell>
          <cell r="D31231" t="str">
            <v>Aruba 1Y FC NBD Exch VT1 AP-505 SVC</v>
          </cell>
        </row>
        <row r="31232">
          <cell r="B31232" t="str">
            <v>HP9X5E</v>
          </cell>
          <cell r="C31232" t="str">
            <v>Aruba 1 Year Foundation Care Next Business Day Exchange Volume T2 AP-505 Service</v>
          </cell>
          <cell r="D31232" t="str">
            <v>Aruba 1Y FC NBD Exch VT2 AP-505 SVC</v>
          </cell>
        </row>
        <row r="31233">
          <cell r="B31233" t="str">
            <v>HP9X6E</v>
          </cell>
          <cell r="C31233" t="str">
            <v>Aruba 1 Year Foundation Care Next Business Day Exchange Education/Retail Volume T2 AP-505 Service</v>
          </cell>
          <cell r="D31233" t="str">
            <v>Aruba 1Y FC NBD Exch E/R VT2 AP-505 SVC</v>
          </cell>
        </row>
        <row r="31234">
          <cell r="B31234" t="str">
            <v>HP9X7E</v>
          </cell>
          <cell r="C31234" t="str">
            <v>Aruba 1 Year Foundation Care 4-Hour Exchange Education/Retail AP-505</v>
          </cell>
          <cell r="D31234" t="str">
            <v>Aruba 1Y FC 4H Exch E/R AP-505 SVC</v>
          </cell>
        </row>
        <row r="31235">
          <cell r="B31235" t="str">
            <v>HP9X8E</v>
          </cell>
          <cell r="C31235" t="str">
            <v>Aruba 1 Year Foundation Care 4-Hour Exchange Volume T1 AP-505 Service</v>
          </cell>
          <cell r="D31235" t="str">
            <v>Aruba 1Y FC 4H Exch VT1 AP-505 SVC</v>
          </cell>
        </row>
        <row r="31236">
          <cell r="B31236" t="str">
            <v>HP9X9E</v>
          </cell>
          <cell r="C31236" t="str">
            <v>Aruba 1 Year Foundation Care 4-Hour Exchange Volume T2 AP-505 Service</v>
          </cell>
          <cell r="D31236" t="str">
            <v>Aruba 1Y FC 4H Exch VT2 AP-505 SVC</v>
          </cell>
        </row>
        <row r="31237">
          <cell r="B31237" t="str">
            <v>HP9Y0E</v>
          </cell>
          <cell r="C31237" t="str">
            <v>Aruba 1 Year Foundation Care 4-Hour Exchange Education/Retail Volume T2 AP-505 Service</v>
          </cell>
          <cell r="D31237" t="str">
            <v>Aruba 1Y FC 4H Exch E/R VT2 AP-505 SVC</v>
          </cell>
        </row>
        <row r="31238">
          <cell r="B31238" t="str">
            <v>HP9Y1E</v>
          </cell>
          <cell r="C31238" t="str">
            <v>Aruba 1 Year Software+Technical Support Education/Retail AP-505 Service</v>
          </cell>
          <cell r="D31238" t="str">
            <v>Aruba 1Y SW+TechSuppE/R AP-505 SVC</v>
          </cell>
        </row>
        <row r="31239">
          <cell r="B31239" t="str">
            <v>HP9Y2E</v>
          </cell>
          <cell r="C31239" t="str">
            <v>Aruba 1 Year Software+Technical Support Education/Retail Volume T2 AP-505 Service</v>
          </cell>
          <cell r="D31239" t="str">
            <v>Aruba 1Y SW+TechSuppE/RVT2 AP-505 SVC</v>
          </cell>
        </row>
        <row r="31240">
          <cell r="B31240" t="str">
            <v>HP9Y3E</v>
          </cell>
          <cell r="C31240" t="str">
            <v/>
          </cell>
          <cell r="D31240" t="str">
            <v>Aruba 3Y FC NBD Exch E/R AP-505 SVC</v>
          </cell>
        </row>
        <row r="31241">
          <cell r="B31241" t="str">
            <v>HP9Y4E</v>
          </cell>
          <cell r="C31241" t="str">
            <v>Aruba 3 Year Foundation Care Next Business Day Exchange Volume T1 AP-505 Service</v>
          </cell>
          <cell r="D31241" t="str">
            <v>Aruba 3Y FC NBD Exch VT1 AP-505 SVC</v>
          </cell>
        </row>
        <row r="31242">
          <cell r="B31242" t="str">
            <v>HP9Y5E</v>
          </cell>
          <cell r="C31242" t="str">
            <v>Aruba 3 Year Foundation Care Next Business Day Exchange Volume T2 AP-505 Service</v>
          </cell>
          <cell r="D31242" t="str">
            <v>Aruba 3Y FC NBD Exch VT2 AP-505 SVC</v>
          </cell>
        </row>
        <row r="31243">
          <cell r="B31243" t="str">
            <v>HP9Y6E</v>
          </cell>
          <cell r="C31243" t="str">
            <v>Aruba 3 Year Foundation Care Next Business Day Exchange Education/Retail Volume T2 AP-505 Service</v>
          </cell>
          <cell r="D31243" t="str">
            <v>Aruba 3Y FC NBD Exch E/R VT2 AP-505 SVC</v>
          </cell>
        </row>
        <row r="31244">
          <cell r="B31244" t="str">
            <v>HP9Y7E</v>
          </cell>
          <cell r="C31244" t="str">
            <v>Aruba 3 Year Foundation Care 4-Hour Exchange Education/Retail AP-505</v>
          </cell>
          <cell r="D31244" t="str">
            <v>Aruba 3Y FC 4H Exch E/R AP-505 SVC</v>
          </cell>
        </row>
        <row r="31245">
          <cell r="B31245" t="str">
            <v>HP9Y8E</v>
          </cell>
          <cell r="C31245" t="str">
            <v>Aruba 3 Year Foundation Care 4-Hour Exchange Volume T1 AP-505 Service</v>
          </cell>
          <cell r="D31245" t="str">
            <v>Aruba 3Y FC 4H Exch VT1 AP-505 SVC</v>
          </cell>
        </row>
        <row r="31246">
          <cell r="B31246" t="str">
            <v>HP9Y9E</v>
          </cell>
          <cell r="C31246" t="str">
            <v>Aruba 3 Year Foundation Care 4-Hour Exchange Volume T2 AP-505 Service</v>
          </cell>
          <cell r="D31246" t="str">
            <v>Aruba 3Y FC 4H Exch VT2 AP-505 SVC</v>
          </cell>
        </row>
        <row r="31247">
          <cell r="B31247" t="str">
            <v>HP9Z0E</v>
          </cell>
          <cell r="C31247" t="str">
            <v>Aruba 3 Year Foundation Care 4-Hour Exchange Education/Retail Volume T2 AP-505 Service</v>
          </cell>
          <cell r="D31247" t="str">
            <v>Aruba 3Y FC 4H Exch E/R VT2 AP-505 SVC</v>
          </cell>
        </row>
        <row r="31248">
          <cell r="B31248" t="str">
            <v>HP9Z1E</v>
          </cell>
          <cell r="C31248" t="str">
            <v>Aruba 3 Year Software+Technical Support Education/Retail AP-505 Service</v>
          </cell>
          <cell r="D31248" t="str">
            <v>Aruba 3Y SW+TechSuppE/R AP-505 SVC</v>
          </cell>
        </row>
        <row r="31249">
          <cell r="B31249" t="str">
            <v>HP9Z2E</v>
          </cell>
          <cell r="C31249" t="str">
            <v>Aruba 3 Year Software+Technical Support Education/Retail Volume T2 AP-505 Service</v>
          </cell>
          <cell r="D31249" t="str">
            <v>Aruba 3Y SW+TechSuppE/RVT2 AP-505 SVC</v>
          </cell>
        </row>
        <row r="31250">
          <cell r="B31250" t="str">
            <v>HP9Z3E</v>
          </cell>
          <cell r="C31250" t="str">
            <v/>
          </cell>
          <cell r="D31250" t="str">
            <v>Aruba 4Y FC NBD Exch E/R AP-505 SVC</v>
          </cell>
        </row>
        <row r="31251">
          <cell r="B31251" t="str">
            <v>HP9Z4E</v>
          </cell>
          <cell r="C31251" t="str">
            <v>Aruba 4 Year Foundation Care Next Business Day Exchange Volume T1 AP-505 Service</v>
          </cell>
          <cell r="D31251" t="str">
            <v>Aruba 4Y FC NBD Exch VT1 AP-505 SVC</v>
          </cell>
        </row>
        <row r="31252">
          <cell r="B31252" t="str">
            <v>HP9Z5E</v>
          </cell>
          <cell r="C31252" t="str">
            <v>Aruba 4 Year Foundation Care Next Business Day Exchange Volume T2 AP-505 Service</v>
          </cell>
          <cell r="D31252" t="str">
            <v>Aruba 4Y FC NBD Exch VT2 AP-505 SVC</v>
          </cell>
        </row>
        <row r="31253">
          <cell r="B31253" t="str">
            <v>HP9Z6E</v>
          </cell>
          <cell r="C31253" t="str">
            <v>Aruba 4 Year Foundation Care Next Business Day Exchange Education/Retail Volume T2 AP-505 Service</v>
          </cell>
          <cell r="D31253" t="str">
            <v>Aruba 4Y FC NBD Exch E/R VT2 AP-505 SVC</v>
          </cell>
        </row>
        <row r="31254">
          <cell r="B31254" t="str">
            <v>HP9Z7E</v>
          </cell>
          <cell r="C31254" t="str">
            <v>Aruba 4 Year Foundation Care 4-Hour Exchange Education/Retail AP-505</v>
          </cell>
          <cell r="D31254" t="str">
            <v>Aruba 4Y FC 4H Exch E/R AP-505 SVC</v>
          </cell>
        </row>
        <row r="31255">
          <cell r="B31255" t="str">
            <v>HP9Z8E</v>
          </cell>
          <cell r="C31255" t="str">
            <v>Aruba 4 Year Foundation Care 4-Hour Exchange Volume T1 AP-505 Service</v>
          </cell>
          <cell r="D31255" t="str">
            <v>Aruba 4Y FC 4H Exch VT1 AP-505 SVC</v>
          </cell>
        </row>
        <row r="31256">
          <cell r="B31256" t="str">
            <v>HP9Z9E</v>
          </cell>
          <cell r="C31256" t="str">
            <v>Aruba 4 Year Foundation Care 4-Hour Exchange Volume T2 AP-505 Service</v>
          </cell>
          <cell r="D31256" t="str">
            <v>Aruba 4Y FC 4H Exch VT2 AP-505 SVC</v>
          </cell>
        </row>
        <row r="31257">
          <cell r="B31257" t="str">
            <v>HPCK02D</v>
          </cell>
          <cell r="C31257" t="str">
            <v>HPE IceWall.MCRP4.0EE Linux Server LTU</v>
          </cell>
          <cell r="D31257" t="str">
            <v>HPE IceWall.MCRP4.0EE Linux Server LTU</v>
          </cell>
        </row>
        <row r="31258">
          <cell r="B31258" t="str">
            <v>HPCK04D</v>
          </cell>
          <cell r="C31258" t="str">
            <v>HPE IceWall.MCRP4.0SE Linux Server LTU</v>
          </cell>
          <cell r="D31258" t="str">
            <v>HPE IceWall.MCRP4.0SE Linux Server LTU</v>
          </cell>
        </row>
        <row r="31259">
          <cell r="B31259" t="str">
            <v>HPCK06D</v>
          </cell>
          <cell r="C31259" t="str">
            <v>HPE IceWall.MCRP4.0SE Linux Upgrd LTU</v>
          </cell>
          <cell r="D31259" t="str">
            <v>HPE IceWall.MCRP4.0SE Linux Upgrd LTU</v>
          </cell>
        </row>
        <row r="31260">
          <cell r="B31260" t="str">
            <v>HPCK26A</v>
          </cell>
          <cell r="C31260" t="str">
            <v/>
          </cell>
          <cell r="D31260" t="str">
            <v>HPE IceWall.Gen11SE BtoC. 100k User LTU</v>
          </cell>
        </row>
        <row r="31261">
          <cell r="B31261" t="str">
            <v>HPCK27A</v>
          </cell>
          <cell r="C31261" t="str">
            <v/>
          </cell>
          <cell r="D31261" t="str">
            <v>HPE IceWall.Gen11SE BtoC. 10k User LTU</v>
          </cell>
        </row>
        <row r="31262">
          <cell r="B31262" t="str">
            <v>HPCK28A</v>
          </cell>
          <cell r="C31262" t="str">
            <v/>
          </cell>
          <cell r="D31262" t="str">
            <v>HPE IceWall.Gen11SE BtoC. Upg. User LTU</v>
          </cell>
        </row>
        <row r="31263">
          <cell r="B31263" t="str">
            <v>HPCK29F</v>
          </cell>
          <cell r="C31263" t="str">
            <v/>
          </cell>
          <cell r="D31263" t="str">
            <v>HPE IceWall.IdentMgr.6.0 B2C 100k LTU</v>
          </cell>
        </row>
        <row r="31264">
          <cell r="B31264" t="str">
            <v>HPCK30F</v>
          </cell>
          <cell r="C31264" t="str">
            <v/>
          </cell>
          <cell r="D31264" t="str">
            <v>HPE IceWall.IdentMgr.6.0 B2C 10k LTU</v>
          </cell>
        </row>
        <row r="31265">
          <cell r="B31265" t="str">
            <v>HPCK38D</v>
          </cell>
          <cell r="C31265" t="str">
            <v>HPE IceWall.MCRP4.0EE SSL Option LTU</v>
          </cell>
          <cell r="D31265" t="str">
            <v>HPE IceWall.MCRP4.0EE SSL Option LTU</v>
          </cell>
        </row>
        <row r="31266">
          <cell r="B31266" t="str">
            <v>HPCK39D</v>
          </cell>
          <cell r="C31266" t="str">
            <v>HPE IceWall.MCRP4.0SE SSL Option LTU</v>
          </cell>
          <cell r="D31266" t="str">
            <v>HPE IceWall.MCRP4.0SE SSL Option LTU</v>
          </cell>
        </row>
        <row r="31267">
          <cell r="B31267" t="str">
            <v>HPCK41A</v>
          </cell>
          <cell r="C31267" t="str">
            <v>HPE IceWall.Gen11 Auth.Serv.LB. Opt. LTU</v>
          </cell>
          <cell r="D31267" t="str">
            <v>HPE IceWall.Gen11 Auth.Serv.LB. Opt. LTU</v>
          </cell>
        </row>
        <row r="31268">
          <cell r="B31268" t="str">
            <v>HPCK42A</v>
          </cell>
          <cell r="C31268" t="str">
            <v>HPE IceWall.Gen11 Auth.Serv.LB. Dev. LTU</v>
          </cell>
          <cell r="D31268" t="str">
            <v>HPE IceWall.Gen11 Auth.Serv.LB. Dev. LTU</v>
          </cell>
        </row>
        <row r="31269">
          <cell r="B31269" t="str">
            <v>HPCK53F</v>
          </cell>
          <cell r="C31269" t="str">
            <v/>
          </cell>
          <cell r="D31269" t="str">
            <v>HPE IceWall.IdentMgr.6.0 B2C Ulim LTU</v>
          </cell>
        </row>
        <row r="31270">
          <cell r="B31270" t="str">
            <v>HPCK54F</v>
          </cell>
          <cell r="C31270" t="str">
            <v/>
          </cell>
          <cell r="D31270" t="str">
            <v>HPE IceWall.IdentMgr.6.0 B2C 500k LTU</v>
          </cell>
        </row>
        <row r="31271">
          <cell r="B31271" t="str">
            <v>HPCK55F</v>
          </cell>
          <cell r="C31271" t="str">
            <v/>
          </cell>
          <cell r="D31271" t="str">
            <v>HPE IceWall.IdentMgr.6.0 B2C Upg LTU</v>
          </cell>
        </row>
        <row r="31272">
          <cell r="B31272" t="str">
            <v>HPCK63J</v>
          </cell>
          <cell r="C31272" t="str">
            <v>HPE IceWall.SSO11.0EE Fwd Base LTU</v>
          </cell>
          <cell r="D31272" t="str">
            <v>HPE IceWall.SSO11.0EE Fwd Base LTU</v>
          </cell>
        </row>
        <row r="31273">
          <cell r="B31273" t="str">
            <v>HPCK64J</v>
          </cell>
          <cell r="C31273" t="str">
            <v>HPE IceWall.SSO11.0EE SSL Opt. LTU</v>
          </cell>
          <cell r="D31273" t="str">
            <v>HPE IceWall.SSO11.0EE SSL Opt. LTU</v>
          </cell>
        </row>
        <row r="31274">
          <cell r="B31274" t="str">
            <v>HPCK65J</v>
          </cell>
          <cell r="C31274" t="str">
            <v>HPE IceWall.SSO11.0EE FailOver. Opt. LTU</v>
          </cell>
          <cell r="D31274" t="str">
            <v>HPE IceWall.SSO11.0EE FailOver. Opt. LTU</v>
          </cell>
        </row>
        <row r="31275">
          <cell r="B31275" t="str">
            <v>HPCK66A</v>
          </cell>
          <cell r="C31275" t="str">
            <v>HPE IceWall.Gen11EE Base 100 User LTU</v>
          </cell>
          <cell r="D31275" t="str">
            <v>HPE IceWall.Gen11EE Base 100 User LTU</v>
          </cell>
        </row>
        <row r="31276">
          <cell r="B31276" t="str">
            <v>HPCK67A</v>
          </cell>
          <cell r="C31276" t="str">
            <v>HPE IceWall.Gen11EE Base 500 User LTU</v>
          </cell>
          <cell r="D31276" t="str">
            <v>HPE IceWall.Gen11EE Base 500 User LTU</v>
          </cell>
        </row>
        <row r="31277">
          <cell r="B31277" t="str">
            <v>HPCK68A</v>
          </cell>
          <cell r="C31277" t="str">
            <v>HPE IceWall.Gen11EE Base 1k User LTU</v>
          </cell>
          <cell r="D31277" t="str">
            <v>HPE IceWall.Gen11EE Base 1k User LTU</v>
          </cell>
        </row>
        <row r="31278">
          <cell r="B31278" t="str">
            <v>HPCK69A</v>
          </cell>
          <cell r="C31278" t="str">
            <v>HPE IceWall.Gen11EE Base 10k User LTU</v>
          </cell>
          <cell r="D31278" t="str">
            <v>HPE IceWall.Gen11EE Base 10k User LTU</v>
          </cell>
        </row>
        <row r="31279">
          <cell r="B31279" t="str">
            <v>HPCK70A</v>
          </cell>
          <cell r="C31279" t="str">
            <v>HPE IceWall.Gen11EE Base 100k User LTU</v>
          </cell>
          <cell r="D31279" t="str">
            <v>HPE IceWall.Gen11EE Base 100k User LTU</v>
          </cell>
        </row>
        <row r="31280">
          <cell r="B31280" t="str">
            <v>HPCK71A</v>
          </cell>
          <cell r="C31280" t="str">
            <v>HPE IceWall.Gen11EE Base 1M User LTU</v>
          </cell>
          <cell r="D31280" t="str">
            <v>HPE IceWall.Gen11EE Base 1M User LTU</v>
          </cell>
        </row>
        <row r="31281">
          <cell r="B31281" t="str">
            <v>HPCK72A</v>
          </cell>
          <cell r="C31281" t="str">
            <v>HPE IceWall.Gen11EE Base 5M User LTU</v>
          </cell>
          <cell r="D31281" t="str">
            <v>HPE IceWall.Gen11EE Base 5M User LTU</v>
          </cell>
        </row>
        <row r="31282">
          <cell r="B31282" t="str">
            <v>HPCK73A</v>
          </cell>
          <cell r="C31282" t="str">
            <v>HPE IceWall.Gen11EE Base 10M User LTU</v>
          </cell>
          <cell r="D31282" t="str">
            <v>HPE IceWall.Gen11EE Base 10M User LTU</v>
          </cell>
        </row>
        <row r="31283">
          <cell r="B31283" t="str">
            <v>HPCK74A</v>
          </cell>
          <cell r="C31283" t="str">
            <v>HPE IceWall.Gen11EE Base Unlim.User LTU</v>
          </cell>
          <cell r="D31283" t="str">
            <v>HPE IceWall.Gen11EE Base Unlim.User LTU</v>
          </cell>
        </row>
        <row r="31284">
          <cell r="B31284" t="str">
            <v>HPCK75A</v>
          </cell>
          <cell r="C31284" t="str">
            <v>HPE IceWall.Gen11EE Add. 100 User LTU</v>
          </cell>
          <cell r="D31284" t="str">
            <v>HPE IceWall.Gen11EE Add. 100 User LTU</v>
          </cell>
        </row>
        <row r="31285">
          <cell r="B31285" t="str">
            <v>HPCK76A</v>
          </cell>
          <cell r="C31285" t="str">
            <v>HPE IceWall.Gen11EE Add. 500 User LTU</v>
          </cell>
          <cell r="D31285" t="str">
            <v>HPE IceWall.Gen11EE Add. 500 User LTU</v>
          </cell>
        </row>
        <row r="31286">
          <cell r="B31286" t="str">
            <v>HPCK77A</v>
          </cell>
          <cell r="C31286" t="str">
            <v>HPE IceWall.Gen11EE Add. 1k User LTU</v>
          </cell>
          <cell r="D31286" t="str">
            <v>HPE IceWall.Gen11EE Add. 1k User LTU</v>
          </cell>
        </row>
        <row r="31287">
          <cell r="B31287" t="str">
            <v>HPCK78A</v>
          </cell>
          <cell r="C31287" t="str">
            <v>HPE IceWall.Gen11EE Add. 10k User LTU</v>
          </cell>
          <cell r="D31287" t="str">
            <v>HPE IceWall.Gen11EE Add. 10k User LTU</v>
          </cell>
        </row>
        <row r="31288">
          <cell r="B31288" t="str">
            <v>HPCK79A</v>
          </cell>
          <cell r="C31288" t="str">
            <v>HPE IceWall.Gen11EE Add. 100k User LTU</v>
          </cell>
          <cell r="D31288" t="str">
            <v>HPE IceWall.Gen11EE Add. 100k User LTU</v>
          </cell>
        </row>
        <row r="31289">
          <cell r="B31289" t="str">
            <v>HPCK80A</v>
          </cell>
          <cell r="C31289" t="str">
            <v>HPE IceWall.Gen11EE Add. 1M User LTU</v>
          </cell>
          <cell r="D31289" t="str">
            <v>HPE IceWall.Gen11EE Add. 1M User LTU</v>
          </cell>
        </row>
        <row r="31290">
          <cell r="B31290" t="str">
            <v>HPCK81J</v>
          </cell>
          <cell r="C31290" t="str">
            <v>HPE IceWall.SSO11.0 IntWinAthOpt.UX. LTU</v>
          </cell>
          <cell r="D31290" t="str">
            <v>HPE IceWall.SSO11.0 IntegWinAuthOpt. LTU</v>
          </cell>
        </row>
        <row r="31291">
          <cell r="B31291" t="str">
            <v>HPCK82A</v>
          </cell>
          <cell r="C31291" t="str">
            <v>HPE IceWall.Gen11SE Add. 500 User LTU</v>
          </cell>
          <cell r="D31291" t="str">
            <v>HPE IceWall.Gen11SE Add. 500 User LTU</v>
          </cell>
        </row>
        <row r="31292">
          <cell r="B31292" t="str">
            <v>HPCK83A</v>
          </cell>
          <cell r="C31292" t="str">
            <v>HPE IceWall.Gen11SE GtoC. User LTU</v>
          </cell>
          <cell r="D31292" t="str">
            <v>HPE IceWall.Gen11SE GtoC. User LTU</v>
          </cell>
        </row>
        <row r="31293">
          <cell r="B31293" t="str">
            <v>HPCK84A</v>
          </cell>
          <cell r="C31293" t="str">
            <v>HPE IceWall.Gen11SE BtoC.Unlim.User LTU</v>
          </cell>
          <cell r="D31293" t="str">
            <v>HPE IceWall.Gen11SE BtoC.Unlim.User LTU</v>
          </cell>
        </row>
        <row r="31294">
          <cell r="B31294" t="str">
            <v>HPCK85A</v>
          </cell>
          <cell r="C31294" t="str">
            <v>HPE IceWall.Gen11SE BtoC. 500k User LTU</v>
          </cell>
          <cell r="D31294" t="str">
            <v>HPE IceWall.Gen11SE BtoC. 500k User LTU</v>
          </cell>
        </row>
        <row r="31295">
          <cell r="B31295" t="str">
            <v>HPCK86J</v>
          </cell>
          <cell r="C31295" t="str">
            <v>HPE IceWall.SSO11.0SE Fwd. Upg. LTU</v>
          </cell>
          <cell r="D31295" t="str">
            <v>HPE IceWall.SSO11.0SE Fwd. Upg. LTU</v>
          </cell>
        </row>
        <row r="31296">
          <cell r="B31296" t="str">
            <v>HPCK87A</v>
          </cell>
          <cell r="C31296" t="str">
            <v>HPE IceWall.Gen11SE Auth.Server UpG. LTU</v>
          </cell>
          <cell r="D31296" t="str">
            <v>HPE IceWall.Gen11SE Auth.Server UpG. LTU</v>
          </cell>
        </row>
        <row r="31297">
          <cell r="B31297" t="str">
            <v>HPCK88J</v>
          </cell>
          <cell r="C31297" t="str">
            <v>HPE IceWall.Gen11 LinuxAgtOpt. LTU</v>
          </cell>
          <cell r="D31297" t="str">
            <v>HPE IceWall.Gen11 LinuxAgtOpt. LTU</v>
          </cell>
        </row>
        <row r="31298">
          <cell r="B31298" t="str">
            <v>HPCK89J</v>
          </cell>
          <cell r="C31298" t="str">
            <v>HPE IceWall.Gen11 LinuxAgtOpt.Vol LTU</v>
          </cell>
          <cell r="D31298" t="str">
            <v>HPE IceWall.Gen11 LinuxAgtOpt.Vol LTU</v>
          </cell>
        </row>
        <row r="31299">
          <cell r="B31299" t="str">
            <v>HPCK92J</v>
          </cell>
          <cell r="C31299" t="str">
            <v>HPE IceWall.Gen11 WinAgtOpt. LTU</v>
          </cell>
          <cell r="D31299" t="str">
            <v>HPE IceWall.Gen11 WinAgtOpt. LTU</v>
          </cell>
        </row>
        <row r="31300">
          <cell r="B31300" t="str">
            <v>HPCK93J</v>
          </cell>
          <cell r="C31300" t="str">
            <v>HPE IceWall.Gen11 WinAgtOpt.Vol LTU</v>
          </cell>
          <cell r="D31300" t="str">
            <v>HPE IceWall.Gen11 WinAgtOpt.Vol LTU</v>
          </cell>
        </row>
        <row r="31301">
          <cell r="B31301" t="str">
            <v>HPCK96J</v>
          </cell>
          <cell r="C31301" t="str">
            <v>HPE IceWall.Gen11 JvSvAgtOpt. LTU</v>
          </cell>
          <cell r="D31301" t="str">
            <v>HPE IceWall.Gen11 JvSvAgtOpt. LTU</v>
          </cell>
        </row>
        <row r="31302">
          <cell r="B31302" t="str">
            <v>HPCK97J</v>
          </cell>
          <cell r="C31302" t="str">
            <v>HPE IceWall.Gen11 JvSvAgtOpt. Vol LTU</v>
          </cell>
          <cell r="D31302" t="str">
            <v>HPE IceWall.Gen11 JvSvAgtOpt. Vol LTU</v>
          </cell>
        </row>
        <row r="31303">
          <cell r="B31303" t="str">
            <v>HPCK98F</v>
          </cell>
          <cell r="C31303" t="str">
            <v/>
          </cell>
          <cell r="D31303" t="str">
            <v>HPE IceWall.IdentMgr.6.0 5k Usr. LTU</v>
          </cell>
        </row>
        <row r="31304">
          <cell r="B31304" t="str">
            <v>HPCKA1A</v>
          </cell>
          <cell r="C31304" t="str">
            <v>HPE IceWall.MFA4.0EE for Linux LTU</v>
          </cell>
          <cell r="D31304" t="str">
            <v>HPE IceWall.MFA4.0EE for Linux LTU</v>
          </cell>
        </row>
        <row r="31305">
          <cell r="B31305" t="str">
            <v>HPCKA2A</v>
          </cell>
          <cell r="C31305" t="str">
            <v>HPE IceWall.MFA4.0EE MFA. Server LTU</v>
          </cell>
          <cell r="D31305" t="str">
            <v>HPE IceWall.MFA4.0EE MFA. Server LTU</v>
          </cell>
        </row>
        <row r="31306">
          <cell r="B31306" t="str">
            <v>HPCKA3A</v>
          </cell>
          <cell r="C31306" t="str">
            <v>HPE IceWall.MFA4.0EE Fwd Mig LTU</v>
          </cell>
          <cell r="D31306" t="str">
            <v>HPE IceWall.MFA4.0EE Fwd Mig LTU</v>
          </cell>
        </row>
        <row r="31307">
          <cell r="B31307" t="str">
            <v>HPCKA4A</v>
          </cell>
          <cell r="C31307" t="str">
            <v>HPE IceWall.MFA4.0EE 1Conn. BE LTU</v>
          </cell>
          <cell r="D31307" t="str">
            <v>HPE IceWall.MFA4.0EE 1Conn. BE LTU</v>
          </cell>
        </row>
        <row r="31308">
          <cell r="B31308" t="str">
            <v>HPCKA5A</v>
          </cell>
          <cell r="C31308" t="str">
            <v>HPE IceWall.MFA4.0EE Cli.Cert.Opt. LTU</v>
          </cell>
          <cell r="D31308" t="str">
            <v>HPE IceWall.MFA4.0EE Cli.Cert.Opt. LTU</v>
          </cell>
        </row>
        <row r="31309">
          <cell r="B31309" t="str">
            <v>HPCKA6A</v>
          </cell>
          <cell r="C31309" t="str">
            <v>HPE IceWall.MFA4.0EE OTP. Opt. LTU</v>
          </cell>
          <cell r="D31309" t="str">
            <v>HPE IceWall.MFA4.0EE OTP. Opt. LTU</v>
          </cell>
        </row>
        <row r="31310">
          <cell r="B31310" t="str">
            <v>HPCKA7A</v>
          </cell>
          <cell r="C31310" t="str">
            <v>HPE IceWall.MFA4.0EE FIDO2 Opt. LTU</v>
          </cell>
          <cell r="D31310" t="str">
            <v>HPE IceWall.MFA4.0EE FIDO2 Opt. LTU</v>
          </cell>
        </row>
        <row r="31311">
          <cell r="B31311" t="str">
            <v>HPCKA8A</v>
          </cell>
          <cell r="C31311" t="str">
            <v>HPE IceWall.MFA4.0SE for Linux LTU</v>
          </cell>
          <cell r="D31311" t="str">
            <v>HPE IceWall.MFA4.0SE for Linux LTU</v>
          </cell>
        </row>
        <row r="31312">
          <cell r="B31312" t="str">
            <v>HPCKA9A</v>
          </cell>
          <cell r="C31312" t="str">
            <v>HPE IceWall.MFA4.0SE MFA. Server LTU</v>
          </cell>
          <cell r="D31312" t="str">
            <v>HPE IceWall.MFA4.0SE MFA. Server LTU</v>
          </cell>
        </row>
        <row r="31313">
          <cell r="B31313" t="str">
            <v>HPCKAAA</v>
          </cell>
          <cell r="C31313" t="str">
            <v>HPE IceWall.MFA4.0SE Fwd Mig LTU</v>
          </cell>
          <cell r="D31313" t="str">
            <v>HPE IceWall.MFA4.0SE Fwd Mig LTU</v>
          </cell>
        </row>
        <row r="31314">
          <cell r="B31314" t="str">
            <v>HPCKABA</v>
          </cell>
          <cell r="C31314" t="str">
            <v>HPE IceWall.MFA4.0SE 1Conn. BE LTU</v>
          </cell>
          <cell r="D31314" t="str">
            <v>HPE IceWall.MFA4.0SE 1Conn. BE LTU</v>
          </cell>
        </row>
        <row r="31315">
          <cell r="B31315" t="str">
            <v>HPCKACA</v>
          </cell>
          <cell r="C31315" t="str">
            <v>HPE IceWall.MFA4.0SE AC Pkg LTU</v>
          </cell>
          <cell r="D31315" t="str">
            <v>HPE IceWall.MFA4.0SE AC Pkg LTU</v>
          </cell>
        </row>
        <row r="31316">
          <cell r="B31316" t="str">
            <v>HPCKADA</v>
          </cell>
          <cell r="C31316" t="str">
            <v>HPE IceWall.MFA4.0SE Local Gov. Pkg LTU</v>
          </cell>
          <cell r="D31316" t="str">
            <v>HPE IceWall.MFA4.0SE Local Gov. Pkg LTU</v>
          </cell>
        </row>
        <row r="31317">
          <cell r="B31317" t="str">
            <v>HPCKAEA</v>
          </cell>
          <cell r="C31317" t="str">
            <v>HPE IceWall.MFA4.0SE Upg. LTU</v>
          </cell>
          <cell r="D31317" t="str">
            <v>HPE IceWall.MFA4.0SE Upg. LTU</v>
          </cell>
        </row>
        <row r="31318">
          <cell r="B31318" t="str">
            <v>HPCKAFA</v>
          </cell>
          <cell r="C31318" t="str">
            <v>HPE IceWall.MFA4.0SE Cli.Cert.Opt. LTU</v>
          </cell>
          <cell r="D31318" t="str">
            <v>HPE IceWall.MFA4.0SE Cli.Cert.Opt. LTU</v>
          </cell>
        </row>
        <row r="31319">
          <cell r="B31319" t="str">
            <v>HPCKAGA</v>
          </cell>
          <cell r="C31319" t="str">
            <v>HPE IceWall.MFA4.0SE OTP. Opt. LTU</v>
          </cell>
          <cell r="D31319" t="str">
            <v>HPE IceWall.MFA4.0SE OTP. Opt. LTU</v>
          </cell>
        </row>
        <row r="31320">
          <cell r="B31320" t="str">
            <v>HPCKAHA</v>
          </cell>
          <cell r="C31320" t="str">
            <v>HPE IceWall.MFA4.0SE FIDO2 Opt. LTU</v>
          </cell>
          <cell r="D31320" t="str">
            <v>HPE IceWall.MFA4.0SE FIDO2 Opt. LTU</v>
          </cell>
        </row>
        <row r="31321">
          <cell r="B31321" t="str">
            <v>HPCKAIA</v>
          </cell>
          <cell r="C31321" t="str">
            <v>HPE IceWall.MFA4.0 IntegWinAuthOpt. LTU</v>
          </cell>
          <cell r="D31321" t="str">
            <v>HPE IceWall.MFA4.0 IntegWinAuthOpt. LTU</v>
          </cell>
        </row>
        <row r="31322">
          <cell r="B31322" t="str">
            <v>HPCKAJA</v>
          </cell>
          <cell r="C31322" t="str">
            <v>HPE IceWall.MFA4.0MailSMS.OTP Option LTU</v>
          </cell>
          <cell r="D31322" t="str">
            <v>HPE IceWall.MFA4.0MailSMS.OTP Option LTU</v>
          </cell>
        </row>
        <row r="31323">
          <cell r="B31323" t="str">
            <v>HPCKAKA</v>
          </cell>
          <cell r="C31323" t="str">
            <v/>
          </cell>
          <cell r="D31323" t="str">
            <v>HPE IceWall.MFA4.0HitachiFingerVnOpt LTU</v>
          </cell>
        </row>
        <row r="31324">
          <cell r="B31324" t="str">
            <v>HPCKALA</v>
          </cell>
          <cell r="C31324" t="str">
            <v/>
          </cell>
          <cell r="D31324" t="str">
            <v>HPE IceWall.MFA4.0SE LGovAnshin.Pak LTU</v>
          </cell>
        </row>
        <row r="31325">
          <cell r="B31325" t="str">
            <v>HPCKAMA</v>
          </cell>
          <cell r="C31325" t="str">
            <v/>
          </cell>
          <cell r="D31325" t="str">
            <v>HPE IceWall.MFA4.0SE LGov. Add. Pak LTU</v>
          </cell>
        </row>
        <row r="31326">
          <cell r="B31326" t="str">
            <v>HPCKANA</v>
          </cell>
          <cell r="C31326" t="str">
            <v/>
          </cell>
          <cell r="D31326" t="str">
            <v>HPE IceWall.MFA4.0SE LGovAn.Add.Pak LTU</v>
          </cell>
        </row>
        <row r="31327">
          <cell r="B31327" t="str">
            <v>HPCKAPA</v>
          </cell>
          <cell r="C31327" t="str">
            <v>HPE IceWall.MFA4.0EE for Windows LTU</v>
          </cell>
          <cell r="D31327" t="str">
            <v>HPE IceWall.MFA4.0EE for Windows LTU</v>
          </cell>
        </row>
        <row r="31328">
          <cell r="B31328" t="str">
            <v>HPCKAQA</v>
          </cell>
          <cell r="C31328" t="str">
            <v>HPE IceWall.MFA4.0SE for Windows LTU</v>
          </cell>
          <cell r="D31328" t="str">
            <v>HPE IceWall.MFA4.0SE for Windows LTU</v>
          </cell>
        </row>
        <row r="31329">
          <cell r="B31329" t="str">
            <v>HPCKF2B</v>
          </cell>
          <cell r="C31329" t="str">
            <v>HPE IceWall.Feder4.0 1Conn. LTU</v>
          </cell>
          <cell r="D31329" t="str">
            <v>HPE IceWall.Feder4.0 1Conn. LTU</v>
          </cell>
        </row>
        <row r="31330">
          <cell r="B31330" t="str">
            <v>HPCKF2T</v>
          </cell>
          <cell r="C31330" t="str">
            <v>HPE IceWall.Feder4.0 1Conn. LTU</v>
          </cell>
          <cell r="D31330" t="str">
            <v>HPE IceWall.Feder4.0 1Conn. Supp</v>
          </cell>
        </row>
        <row r="31331">
          <cell r="B31331" t="str">
            <v>HPCKF3B</v>
          </cell>
          <cell r="C31331" t="str">
            <v>HPE IceWall.Feder4.0 1Conn. Dev. LTU</v>
          </cell>
          <cell r="D31331" t="str">
            <v>HPE IceWall.Feder4.0 1Conn. Dev. LTU</v>
          </cell>
        </row>
        <row r="31332">
          <cell r="B31332" t="str">
            <v>HPCKF3T</v>
          </cell>
          <cell r="C31332" t="str">
            <v>HPE IceWall.Feder4.0 1Conn. Dev. LTU</v>
          </cell>
          <cell r="D31332" t="str">
            <v>HPE IceWall.Feder4.0 1Conn. Dev. Supp</v>
          </cell>
        </row>
        <row r="31333">
          <cell r="B31333" t="str">
            <v>HPCKF6B</v>
          </cell>
          <cell r="C31333" t="str">
            <v>HPE IceWall.Feder4.0 UlimConn. LTU</v>
          </cell>
          <cell r="D31333" t="str">
            <v>HPE IceWall.Feder4.0 UlimConn. LTU</v>
          </cell>
        </row>
        <row r="31334">
          <cell r="B31334" t="str">
            <v>HPCKF6T</v>
          </cell>
          <cell r="C31334" t="str">
            <v>HPE IceWall.Feder4.0 UlimConn. LTU</v>
          </cell>
          <cell r="D31334" t="str">
            <v>HPE IceWall.Feder4.0 UlimConn. Supp</v>
          </cell>
        </row>
        <row r="31335">
          <cell r="B31335" t="str">
            <v>HPCKF7B</v>
          </cell>
          <cell r="C31335" t="str">
            <v>HPE IceWall.Feder4.0 UlimConn. Dev. LTU</v>
          </cell>
          <cell r="D31335" t="str">
            <v>HPE IceWall.Feder4.0 UlimConn. Dev. LTU</v>
          </cell>
        </row>
        <row r="31336">
          <cell r="B31336" t="str">
            <v>HPCKF7T</v>
          </cell>
          <cell r="C31336" t="str">
            <v>HPE IceWall.Feder4.0 UlimConn. Dev. LTU</v>
          </cell>
          <cell r="D31336" t="str">
            <v>HPE IceWall.Feder4.0 UlimConn. Dev. Supp</v>
          </cell>
        </row>
        <row r="31337">
          <cell r="B31337" t="str">
            <v>HPCKF8B</v>
          </cell>
          <cell r="C31337" t="str">
            <v>HPE IceWall.Feder4.0 Auth. Opt. EE. LTU</v>
          </cell>
          <cell r="D31337" t="str">
            <v>HPE IceWall.Feder4.0 Auth. Opt. EE. LTU</v>
          </cell>
        </row>
        <row r="31338">
          <cell r="B31338" t="str">
            <v>HPCKF9B</v>
          </cell>
          <cell r="C31338" t="str">
            <v>HPE IceWall.Feder4.0 Auth. Opt. SE. LTU</v>
          </cell>
          <cell r="D31338" t="str">
            <v>HPE IceWall.Feder4.0 Auth. Opt. SE. LTU</v>
          </cell>
        </row>
        <row r="31339">
          <cell r="B31339" t="str">
            <v>HPCKFAB</v>
          </cell>
          <cell r="C31339" t="str">
            <v>HPE IceWall.Feder4.0 Agent. LTU</v>
          </cell>
          <cell r="D31339" t="str">
            <v>HPE IceWall.Feder4.0 Agent. LTU</v>
          </cell>
        </row>
        <row r="31340">
          <cell r="B31340" t="str">
            <v>HPCKFCB</v>
          </cell>
          <cell r="C31340" t="str">
            <v>HPE IceWall.Feder4.0 Agent. Vol LTU</v>
          </cell>
          <cell r="D31340" t="str">
            <v>HPE IceWall.Feder4.0 Agent. Vol LTU</v>
          </cell>
        </row>
        <row r="31341">
          <cell r="B31341" t="str">
            <v>HPCKFDB</v>
          </cell>
          <cell r="C31341" t="str">
            <v>HPE IceWall.Fed.OIDC Social Login4.0 LTU</v>
          </cell>
          <cell r="D31341" t="str">
            <v>HPE IceWall.Fed.OIDC Social Login4.0 LTU</v>
          </cell>
        </row>
        <row r="31342">
          <cell r="B31342" t="str">
            <v>HPCKFFB</v>
          </cell>
          <cell r="C31342" t="str">
            <v>HPE IceWall.Fed.OIDC/OAuthOP4.0 1C. LTU</v>
          </cell>
          <cell r="D31342" t="str">
            <v>HPE IceWall.Fed.OIDC/OAuthOP4.0 1C. LTU</v>
          </cell>
        </row>
        <row r="31343">
          <cell r="B31343" t="str">
            <v>HPCKFGB</v>
          </cell>
          <cell r="C31343" t="str">
            <v>HPE IceWall.Fed.OIDC/OAuthOP4.0 1CD. LTU</v>
          </cell>
          <cell r="D31343" t="str">
            <v>HPE IceWall.Fed.OIDC/OAuthOP4.0 1CD. LTU</v>
          </cell>
        </row>
        <row r="31344">
          <cell r="B31344" t="str">
            <v>HPCKFHB</v>
          </cell>
          <cell r="C31344" t="str">
            <v>HPE IceWall.Fed.OIDC/OAuthOP4.0 UC. LTU</v>
          </cell>
          <cell r="D31344" t="str">
            <v>HPE IceWall.Fed.OIDC/OAuthOP4.0 UC. LTU</v>
          </cell>
        </row>
        <row r="31345">
          <cell r="B31345" t="str">
            <v>HPCKFIB</v>
          </cell>
          <cell r="C31345" t="str">
            <v>HPE IceWall.Fed.OIDC/OAuthOP4.0 UCD. LTU</v>
          </cell>
          <cell r="D31345" t="str">
            <v>HPE IceWall.Fed.OIDC/OAuthOP4.0 UCD. LTU</v>
          </cell>
        </row>
        <row r="31346">
          <cell r="B31346" t="str">
            <v>HPCKM4F</v>
          </cell>
          <cell r="C31346" t="str">
            <v>HPE IceWall.IdentMgr.6.0 Base Linux LTU</v>
          </cell>
          <cell r="D31346" t="str">
            <v>HPE IceWall.IdentMgr.6.0 Base Linux LTU</v>
          </cell>
        </row>
        <row r="31347">
          <cell r="B31347" t="str">
            <v>HPCKM5F</v>
          </cell>
          <cell r="C31347" t="str">
            <v>HPE IceWall.IdentMgr.6.0 100 Usr. LTU</v>
          </cell>
          <cell r="D31347" t="str">
            <v>HPE IceWall.IdentMgr.6.0 100 Usr. LTU</v>
          </cell>
        </row>
        <row r="31348">
          <cell r="B31348" t="str">
            <v>HPCKM6F</v>
          </cell>
          <cell r="C31348" t="str">
            <v/>
          </cell>
          <cell r="D31348" t="str">
            <v>HPE IceWall.IdentMgr.6.0 10k Usr. LTU</v>
          </cell>
        </row>
        <row r="31349">
          <cell r="B31349" t="str">
            <v>HPCKM7F</v>
          </cell>
          <cell r="C31349" t="str">
            <v/>
          </cell>
          <cell r="D31349" t="str">
            <v>HPE IceWall.IdentMgr.6.0 50k Usr. LTU</v>
          </cell>
        </row>
        <row r="31350">
          <cell r="B31350" t="str">
            <v>HPCKM8F</v>
          </cell>
          <cell r="C31350" t="str">
            <v/>
          </cell>
          <cell r="D31350" t="str">
            <v>HPE IceWall.IdentMgr.6.0 100k Usr. LTU</v>
          </cell>
        </row>
        <row r="31351">
          <cell r="B31351" t="str">
            <v>HPCKM9F</v>
          </cell>
          <cell r="C31351" t="str">
            <v/>
          </cell>
          <cell r="D31351" t="str">
            <v>HPE IceWall.IdentMgr.6.0 500k Usr. LTU</v>
          </cell>
        </row>
        <row r="31352">
          <cell r="B31352" t="str">
            <v>HPCKMAF</v>
          </cell>
          <cell r="C31352" t="str">
            <v>HPE IceWall.IdentMgr.6.0 Upgrade LTU</v>
          </cell>
          <cell r="D31352" t="str">
            <v>HPE IceWall.IdentMgr.6.0 Upgrade LTU</v>
          </cell>
        </row>
        <row r="31353">
          <cell r="B31353" t="str">
            <v>HPCKMDF</v>
          </cell>
          <cell r="C31353" t="str">
            <v/>
          </cell>
          <cell r="D31353" t="str">
            <v>HPE IceWall.IdentMgr.6.0 NonProdUsr. LTU</v>
          </cell>
        </row>
        <row r="31354">
          <cell r="B31354" t="str">
            <v>HPCKMEF</v>
          </cell>
          <cell r="C31354" t="str">
            <v/>
          </cell>
          <cell r="D31354" t="str">
            <v>HPE IceWall.IdentMgr.6.0 Base Win. LTU</v>
          </cell>
        </row>
        <row r="31355">
          <cell r="B31355" t="str">
            <v>HPCKP2J</v>
          </cell>
          <cell r="C31355" t="str">
            <v>HPE IceWall.Gen11 Pass Rst Opt. LTU</v>
          </cell>
          <cell r="D31355" t="str">
            <v>HPE IceWall.Gen11 Pass Rst Opt. LTU</v>
          </cell>
        </row>
        <row r="31356">
          <cell r="B31356" t="str">
            <v>HPCKR2C</v>
          </cell>
          <cell r="C31356" t="str">
            <v/>
          </cell>
          <cell r="D31356" t="str">
            <v>HPE IceWall. MS6.0 Manager and 10Agt LTU</v>
          </cell>
        </row>
        <row r="31357">
          <cell r="B31357" t="str">
            <v>HPCKR3C</v>
          </cell>
          <cell r="C31357" t="str">
            <v/>
          </cell>
          <cell r="D31357" t="str">
            <v>HPE IceWall. MS6.0 Add.Agent LTU</v>
          </cell>
        </row>
        <row r="31358">
          <cell r="B31358" t="str">
            <v>HPCKS1J</v>
          </cell>
          <cell r="C31358" t="str">
            <v>HPE IceWall.SSO11.0EE Fwd for Win LTU</v>
          </cell>
          <cell r="D31358" t="str">
            <v>HPE IceWall.SSO11.0EE Fwd for Win LTU</v>
          </cell>
        </row>
        <row r="31359">
          <cell r="B31359" t="str">
            <v>HPCKS2A</v>
          </cell>
          <cell r="C31359" t="str">
            <v>HPE IceWall.Gen11EE Auth. for Win LTU</v>
          </cell>
          <cell r="D31359" t="str">
            <v>HPE IceWall.Gen11EE Auth. for Win LTU</v>
          </cell>
        </row>
        <row r="31360">
          <cell r="B31360" t="str">
            <v>HPCKS3A</v>
          </cell>
          <cell r="C31360" t="str">
            <v>HPE IceWall.Gen11EE Add. User Win LTU</v>
          </cell>
          <cell r="D31360" t="str">
            <v>HPE IceWall.Gen11EE Add. User Win LTU</v>
          </cell>
        </row>
        <row r="31361">
          <cell r="B31361" t="str">
            <v>HPCKS4J</v>
          </cell>
          <cell r="C31361" t="str">
            <v>HPE IceWall.SSO11.0 IntWinAthOpt.Win LTU</v>
          </cell>
          <cell r="D31361" t="str">
            <v>HPE IceWall.SSO11.0 IntWinAthOpt.Win LTU</v>
          </cell>
        </row>
        <row r="31362">
          <cell r="B31362" t="str">
            <v>HPCKS5J</v>
          </cell>
          <cell r="C31362" t="str">
            <v>HPE IceWall.SSO11.0SE Win 3kUsr Pkg. LTU</v>
          </cell>
          <cell r="D31362" t="str">
            <v>HPE IceWall.SSO11.0SE Win 3kUsr Pkg. LTU</v>
          </cell>
        </row>
        <row r="31363">
          <cell r="B31363" t="str">
            <v>HPCKS6J</v>
          </cell>
          <cell r="C31363" t="str">
            <v>HPE IceWall.SSO11.0SE Win Svr Pkg. LTU</v>
          </cell>
          <cell r="D31363" t="str">
            <v>HPE IceWall.SSO11.0SE Win Svr Pkg. LTU</v>
          </cell>
        </row>
        <row r="31364">
          <cell r="B31364" t="str">
            <v>HPCKS7J</v>
          </cell>
          <cell r="C31364" t="str">
            <v>HPE IceWall.SSO11.0SE C.Certificates LTU</v>
          </cell>
          <cell r="D31364" t="str">
            <v>HPE IceWall.SSO11.0SE C.Certificates LTU</v>
          </cell>
        </row>
        <row r="31365">
          <cell r="B31365" t="str">
            <v>HPCKSHJ</v>
          </cell>
          <cell r="C31365" t="str">
            <v>HPE IceWall.Gen11 Smart Device Opt LTU</v>
          </cell>
          <cell r="D31365" t="str">
            <v>HPE IceWall.Gen11 Smart Device Opt LTU</v>
          </cell>
        </row>
        <row r="31366">
          <cell r="B31366" t="str">
            <v>HPCKSJJ</v>
          </cell>
          <cell r="C31366" t="str">
            <v>HPE IceWall.SSO11.0SE AC Pkg Linux LTU</v>
          </cell>
          <cell r="D31366" t="str">
            <v>HPE IceWall.SSO11.0SE AC Pkg Linux LTU</v>
          </cell>
        </row>
        <row r="31367">
          <cell r="B31367" t="str">
            <v>HPCKSKJ</v>
          </cell>
          <cell r="C31367" t="str">
            <v>HPE IceWall.SSO11.0SE AC Pkg Windows LTU</v>
          </cell>
          <cell r="D31367" t="str">
            <v>HPE IceWall.SSO11.0SE AC Pkg Windows LTU</v>
          </cell>
        </row>
        <row r="31368">
          <cell r="B31368" t="str">
            <v>HPCKSNJ</v>
          </cell>
          <cell r="C31368" t="str">
            <v>HPE IceWall.SSO11.0SE Stby Svr Pkg. LTU</v>
          </cell>
          <cell r="D31368" t="str">
            <v>HPE IceWall.SSO11.0SE Stby Svr Pkg. LTU</v>
          </cell>
        </row>
        <row r="31369">
          <cell r="B31369" t="str">
            <v>HPCKSOJ</v>
          </cell>
          <cell r="C31369" t="str">
            <v>HPE IceWall.SSO11.0SE Local Gov. Pak LTU</v>
          </cell>
          <cell r="D31369" t="str">
            <v>HPE IceWall.SSO11.0SE Local Gov. Pak LTU</v>
          </cell>
        </row>
        <row r="31370">
          <cell r="B31370" t="str">
            <v>HPCKSSJ</v>
          </cell>
          <cell r="C31370" t="str">
            <v>HPE IceWall.SSO11.0EE Fwd for Linux LTU</v>
          </cell>
          <cell r="D31370" t="str">
            <v>HPE IceWall.SSO11.0EE Fwd for Linux LTU</v>
          </cell>
        </row>
        <row r="31371">
          <cell r="B31371" t="str">
            <v>HPCKSTA</v>
          </cell>
          <cell r="C31371" t="str">
            <v>HPE IceWall.Gen11EE Auth. for Linux LTU</v>
          </cell>
          <cell r="D31371" t="str">
            <v>HPE IceWall.Gen11EE Auth. for Linux LTU</v>
          </cell>
        </row>
        <row r="31372">
          <cell r="B31372" t="str">
            <v>HPCKSUA</v>
          </cell>
          <cell r="C31372" t="str">
            <v>HPE IceWall.Gen11EE Add. User Linux LTU</v>
          </cell>
          <cell r="D31372" t="str">
            <v>HPE IceWall.Gen11EE Add. User Linux LTU</v>
          </cell>
        </row>
        <row r="31373">
          <cell r="B31373" t="str">
            <v>HPCKSVJ</v>
          </cell>
          <cell r="C31373" t="str">
            <v>HPE IceWall.SSO11.0EE C.Certificates LTU</v>
          </cell>
          <cell r="D31373" t="str">
            <v>HPE IceWall.SSO11.0EE C.Certificates LTU</v>
          </cell>
        </row>
        <row r="31374">
          <cell r="B31374" t="str">
            <v>HPCKSYJ</v>
          </cell>
          <cell r="C31374" t="str">
            <v>HPE IceWall.SSO11.0SE L+L 3kUsr Pkg. LTU</v>
          </cell>
          <cell r="D31374" t="str">
            <v>HPE IceWall.SSO11.0SE L&amp;L 3kUsr Pkg. LTU</v>
          </cell>
        </row>
        <row r="31375">
          <cell r="B31375" t="str">
            <v>HPCKT3J</v>
          </cell>
          <cell r="C31375" t="str">
            <v>HPE IceWall.SSO11.0SE L+L Svr Pkg. LTU</v>
          </cell>
          <cell r="D31375" t="str">
            <v>HPE IceWall.SSO11.0SE L&amp;L Svr Pkg. LTU</v>
          </cell>
        </row>
        <row r="31376">
          <cell r="B31376" t="str">
            <v>HPCKT5A</v>
          </cell>
          <cell r="C31376" t="str">
            <v>HPE IceWall.Gen11SE Add. 100 User LTU</v>
          </cell>
          <cell r="D31376" t="str">
            <v>HPE IceWall.Gen11SE Add. 100 User LTU</v>
          </cell>
        </row>
        <row r="31377">
          <cell r="B31377" t="str">
            <v>HPCKT6A</v>
          </cell>
          <cell r="C31377" t="str">
            <v>HPE IceWall.Gen11SE Add. 1k User LTU</v>
          </cell>
          <cell r="D31377" t="str">
            <v>HPE IceWall.Gen11SE Add. 1k User LTU</v>
          </cell>
        </row>
        <row r="31378">
          <cell r="B31378" t="str">
            <v>HPCKT7J</v>
          </cell>
          <cell r="C31378" t="str">
            <v>HPE IceWall.Gen11Java Agt Lib LTU</v>
          </cell>
          <cell r="D31378" t="str">
            <v>HPE IceWall.Gen11Java Agt Lib LTU</v>
          </cell>
        </row>
        <row r="31379">
          <cell r="B31379" t="str">
            <v>HPCKT8A</v>
          </cell>
          <cell r="C31379" t="str">
            <v>HPE IceWall.Gen11EE Non Prod. User LTU</v>
          </cell>
          <cell r="D31379" t="str">
            <v>HPE IceWall.Gen11EE Non Prod. User LTU</v>
          </cell>
        </row>
        <row r="31380">
          <cell r="B31380" t="str">
            <v>HPCKT9A</v>
          </cell>
          <cell r="C31380" t="str">
            <v>HPE IceWall.Gen11SE Non Prod. User LTU</v>
          </cell>
          <cell r="D31380" t="str">
            <v>HPE IceWall.Gen11SE Non Prod. User LTU</v>
          </cell>
        </row>
        <row r="31381">
          <cell r="B31381" t="str">
            <v>HPCKTCA</v>
          </cell>
          <cell r="C31381" t="str">
            <v>HPE IceWall.Gen11SE Base 100 User LTU</v>
          </cell>
          <cell r="D31381" t="str">
            <v>HPE IceWall.Gen11SE Base 100 User LTU</v>
          </cell>
        </row>
        <row r="31382">
          <cell r="B31382" t="str">
            <v>HPCKTDA</v>
          </cell>
          <cell r="C31382" t="str">
            <v>HPE IceWall.Gen11SE Base 500 User LTU</v>
          </cell>
          <cell r="D31382" t="str">
            <v>HPE IceWall.Gen11SE Base 500 User LTU</v>
          </cell>
        </row>
        <row r="31383">
          <cell r="B31383" t="str">
            <v>HPCKTEA</v>
          </cell>
          <cell r="C31383" t="str">
            <v>HPE IceWall.Gen11SE Base 1k User LTU</v>
          </cell>
          <cell r="D31383" t="str">
            <v>HPE IceWall.Gen11SE Base 1k User LTU</v>
          </cell>
        </row>
        <row r="31384">
          <cell r="B31384" t="str">
            <v>HPCKTFA</v>
          </cell>
          <cell r="C31384" t="str">
            <v>HPE IceWall.Gen11SE Base 3k User LTU</v>
          </cell>
          <cell r="D31384" t="str">
            <v>HPE IceWall.Gen11SE Base 3k User LTU</v>
          </cell>
        </row>
        <row r="31385">
          <cell r="B31385" t="str">
            <v>HPCKTGA</v>
          </cell>
          <cell r="C31385" t="str">
            <v>HPE IceWall.Gen11SE Add. 3k User LTU</v>
          </cell>
          <cell r="D31385" t="str">
            <v>HPE IceWall.Gen11SE Add. 3k User LTU</v>
          </cell>
        </row>
        <row r="31386">
          <cell r="B31386" t="str">
            <v>HPCKTHA</v>
          </cell>
          <cell r="C31386" t="str">
            <v>HPE IceWall.Gen11 ID Disc 1Con. Opt. LTU</v>
          </cell>
          <cell r="D31386" t="str">
            <v>HPE IceWall.Gen11 ID Disc 1Con. Opt. LTU</v>
          </cell>
        </row>
        <row r="31387">
          <cell r="B31387" t="str">
            <v>HPCKTIA</v>
          </cell>
          <cell r="C31387" t="str">
            <v>HPE IceWall.Gen11 ID Disc 1Con. Dev. LTU</v>
          </cell>
          <cell r="D31387" t="str">
            <v>HPE IceWall.Gen11 ID Disc 1Con. Dev. LTU</v>
          </cell>
        </row>
        <row r="31388">
          <cell r="B31388" t="str">
            <v>HPCKTJA</v>
          </cell>
          <cell r="C31388" t="str">
            <v>HPE IceWall.Gen11 ID Disc UCon. Opt. LTU</v>
          </cell>
          <cell r="D31388" t="str">
            <v>HPE IceWall.Gen11 ID Disc UCon. Opt. LTU</v>
          </cell>
        </row>
        <row r="31389">
          <cell r="B31389" t="str">
            <v>HPCKTKA</v>
          </cell>
          <cell r="C31389" t="str">
            <v>HPE IceWall.Gen11 ID Disc UCon. Dev. LTU</v>
          </cell>
          <cell r="D31389" t="str">
            <v>HPE IceWall.Gen11 ID Disc UCon. Dev. LTU</v>
          </cell>
        </row>
        <row r="31390">
          <cell r="B31390" t="str">
            <v>HPCKTLJ</v>
          </cell>
          <cell r="C31390" t="str">
            <v>HPE IceWall.SSO11.0SE LGovAnshin.Pak LTU</v>
          </cell>
          <cell r="D31390" t="str">
            <v>HPE IceWall.SSO11.0SE LGovAnshin.Pak LTU</v>
          </cell>
        </row>
        <row r="31391">
          <cell r="B31391" t="str">
            <v>HPCKTOJ</v>
          </cell>
          <cell r="C31391" t="str">
            <v>HPE IceWall.SSO11.0SE LGov. Add. Pak LTU</v>
          </cell>
          <cell r="D31391" t="str">
            <v>HPE IceWall.SSO11.0SE LGov. Add. Pak LTU</v>
          </cell>
        </row>
        <row r="31392">
          <cell r="B31392" t="str">
            <v>HPCKTPJ</v>
          </cell>
          <cell r="C31392" t="str">
            <v>HPE IceWall.SSO11.0SE LGovAn.Add.Pak LTU</v>
          </cell>
          <cell r="D31392" t="str">
            <v>HPE IceWall.SSO11.0SE LGovAn.Add.Pak LTU</v>
          </cell>
        </row>
        <row r="31393">
          <cell r="B31393" t="str">
            <v>HPE80014197</v>
          </cell>
          <cell r="C31393" t="str">
            <v/>
          </cell>
          <cell r="D31393" t="str">
            <v>HPE IceWall.MFA4.0 FIDO2 Lib Android LTU</v>
          </cell>
        </row>
        <row r="31394">
          <cell r="B31394" t="str">
            <v>HPE80014198</v>
          </cell>
          <cell r="C31394" t="str">
            <v/>
          </cell>
          <cell r="D31394" t="str">
            <v>HPE IceWall.MFA4.0 FIDO2 Lib iOS. LTU</v>
          </cell>
        </row>
        <row r="31395">
          <cell r="B31395" t="str">
            <v>HPE80014199</v>
          </cell>
          <cell r="C31395" t="str">
            <v/>
          </cell>
          <cell r="D31395" t="str">
            <v>HPE IceWall.MFA4.0 SAML-SP Option LTU</v>
          </cell>
        </row>
        <row r="31396">
          <cell r="B31396" t="str">
            <v>HPE80014200</v>
          </cell>
          <cell r="C31396" t="str">
            <v/>
          </cell>
          <cell r="D31396" t="str">
            <v>HPE IceWall.SSO11.0 RBAuth.Opt LTU</v>
          </cell>
        </row>
        <row r="31397">
          <cell r="B31397" t="str">
            <v>HPE80014201</v>
          </cell>
          <cell r="C31397" t="str">
            <v/>
          </cell>
          <cell r="D31397" t="str">
            <v>HPE IceWall.SSO11.0 RBAuth.Opt MOTP. LTU</v>
          </cell>
        </row>
        <row r="31398">
          <cell r="B31398" t="str">
            <v>HPE80014202</v>
          </cell>
          <cell r="C31398" t="str">
            <v/>
          </cell>
          <cell r="D31398" t="str">
            <v>HPE IceWall.SSO11.0 RBAuth.Opt SecQ. LTU</v>
          </cell>
        </row>
        <row r="31399">
          <cell r="B31399" t="str">
            <v>HPE80014244</v>
          </cell>
          <cell r="C31399" t="str">
            <v/>
          </cell>
          <cell r="D31399" t="str">
            <v>HPE IceWall.CC 4.0 for Linux LTU</v>
          </cell>
        </row>
        <row r="31400">
          <cell r="B31400" t="str">
            <v>HPE80014245</v>
          </cell>
          <cell r="C31400" t="str">
            <v/>
          </cell>
          <cell r="D31400" t="str">
            <v>HPE IceWall.CC 4.0 for Windows LTU</v>
          </cell>
        </row>
        <row r="31401">
          <cell r="B31401" t="str">
            <v>HPE80014246</v>
          </cell>
          <cell r="C31401" t="str">
            <v/>
          </cell>
          <cell r="D31401" t="str">
            <v>HPE IceWall.CC 4.0 Base 1k User LTU</v>
          </cell>
        </row>
        <row r="31402">
          <cell r="B31402" t="str">
            <v>HPE80014247</v>
          </cell>
          <cell r="C31402" t="str">
            <v/>
          </cell>
          <cell r="D31402" t="str">
            <v>HPE IceWall.CC 4.0 Base 3k User LTU</v>
          </cell>
        </row>
        <row r="31403">
          <cell r="B31403" t="str">
            <v>HPE80014248</v>
          </cell>
          <cell r="C31403" t="str">
            <v/>
          </cell>
          <cell r="D31403" t="str">
            <v>HPE IceWall.CC 4.0 Base 5k User LTU</v>
          </cell>
        </row>
        <row r="31404">
          <cell r="B31404" t="str">
            <v>HPE80014249</v>
          </cell>
          <cell r="C31404" t="str">
            <v/>
          </cell>
          <cell r="D31404" t="str">
            <v>HPE IceWall.CC 4.0 Base 10k User LTU</v>
          </cell>
        </row>
        <row r="31405">
          <cell r="B31405" t="str">
            <v>HPE80014250</v>
          </cell>
          <cell r="C31405" t="str">
            <v/>
          </cell>
          <cell r="D31405" t="str">
            <v>HPE IceWall.CC 4.0 Add100Usr to B1k LTU</v>
          </cell>
        </row>
        <row r="31406">
          <cell r="B31406" t="str">
            <v>HPE80014251</v>
          </cell>
          <cell r="C31406" t="str">
            <v/>
          </cell>
          <cell r="D31406" t="str">
            <v>HPE IceWall.CC 4.0 Add100Usr to B3k LTU</v>
          </cell>
        </row>
        <row r="31407">
          <cell r="B31407" t="str">
            <v>HPE80014252</v>
          </cell>
          <cell r="C31407" t="str">
            <v/>
          </cell>
          <cell r="D31407" t="str">
            <v>HPE IceWall.CC 4.0 Add100Usr to B5k LTU</v>
          </cell>
        </row>
        <row r="31408">
          <cell r="B31408" t="str">
            <v>HPE80014253</v>
          </cell>
          <cell r="C31408" t="str">
            <v/>
          </cell>
          <cell r="D31408" t="str">
            <v>HPE IceWall.CC 4.0 Add100Usr to B10k LTU</v>
          </cell>
        </row>
        <row r="31409">
          <cell r="B31409" t="str">
            <v>HPE80014254</v>
          </cell>
          <cell r="C31409" t="str">
            <v/>
          </cell>
          <cell r="D31409" t="str">
            <v>HPE IceWall.CC 4.0 DR Option LTU</v>
          </cell>
        </row>
        <row r="31410">
          <cell r="B31410" t="str">
            <v>HPE80014255</v>
          </cell>
          <cell r="C31410" t="str">
            <v/>
          </cell>
          <cell r="D31410" t="str">
            <v>HPE IceWall.CC 4.0 Development LTU</v>
          </cell>
        </row>
        <row r="31411">
          <cell r="B31411" t="str">
            <v>HPE80014256</v>
          </cell>
          <cell r="C31411" t="str">
            <v/>
          </cell>
          <cell r="D31411" t="str">
            <v>HPE IceWall.CC 4.0 LT for Linux LTU</v>
          </cell>
        </row>
        <row r="31412">
          <cell r="B31412" t="str">
            <v>HPE80014257</v>
          </cell>
          <cell r="C31412" t="str">
            <v/>
          </cell>
          <cell r="D31412" t="str">
            <v>HPE IceWall.CC 4.0 LT for Windows LTU</v>
          </cell>
        </row>
        <row r="31413">
          <cell r="B31413" t="str">
            <v>HPE80014258</v>
          </cell>
          <cell r="C31413" t="str">
            <v/>
          </cell>
          <cell r="D31413" t="str">
            <v>HPE IceWall.CC 4.0 LT Base 1k User LTU</v>
          </cell>
        </row>
        <row r="31414">
          <cell r="B31414" t="str">
            <v>HPE80014259</v>
          </cell>
          <cell r="C31414" t="str">
            <v/>
          </cell>
          <cell r="D31414" t="str">
            <v>HPE IceWall.CC 4.0 LT Base 3k User LTU</v>
          </cell>
        </row>
        <row r="31415">
          <cell r="B31415" t="str">
            <v>HPE80014260</v>
          </cell>
          <cell r="C31415" t="str">
            <v/>
          </cell>
          <cell r="D31415" t="str">
            <v>HPE IceWall.CC 4.0 LT Base 5k User LTU</v>
          </cell>
        </row>
        <row r="31416">
          <cell r="B31416" t="str">
            <v>HPE80014261</v>
          </cell>
          <cell r="C31416" t="str">
            <v/>
          </cell>
          <cell r="D31416" t="str">
            <v>HPE IceWall.CC 4.0 LT Base 10k User LTU</v>
          </cell>
        </row>
        <row r="31417">
          <cell r="B31417" t="str">
            <v>HPE80014262</v>
          </cell>
          <cell r="C31417" t="str">
            <v/>
          </cell>
          <cell r="D31417" t="str">
            <v>HPE IceWall.CC 4.0 LT Add100U ToB1k LTU</v>
          </cell>
        </row>
        <row r="31418">
          <cell r="B31418" t="str">
            <v>HPE80014263</v>
          </cell>
          <cell r="C31418" t="str">
            <v/>
          </cell>
          <cell r="D31418" t="str">
            <v>HPE IceWall.CC 4.0 LT Add100U ToB3k LTU</v>
          </cell>
        </row>
        <row r="31419">
          <cell r="B31419" t="str">
            <v>HPE80014264</v>
          </cell>
          <cell r="C31419" t="str">
            <v/>
          </cell>
          <cell r="D31419" t="str">
            <v>HPE IceWall.CC 4.0 LT Add100U ToB5k LTU</v>
          </cell>
        </row>
        <row r="31420">
          <cell r="B31420" t="str">
            <v>HPE80014265</v>
          </cell>
          <cell r="C31420" t="str">
            <v/>
          </cell>
          <cell r="D31420" t="str">
            <v>HPE IceWall.CC 4.0 LT Add100U ToB10k LTU</v>
          </cell>
        </row>
        <row r="31421">
          <cell r="B31421" t="str">
            <v>HPE80014266</v>
          </cell>
          <cell r="C31421" t="str">
            <v/>
          </cell>
          <cell r="D31421" t="str">
            <v>HPE IceWall.CC 4.0 LT DR Option LTU</v>
          </cell>
        </row>
        <row r="31422">
          <cell r="B31422" t="str">
            <v>HPE80014267</v>
          </cell>
          <cell r="C31422" t="str">
            <v/>
          </cell>
          <cell r="D31422" t="str">
            <v>HPE IceWall.CC 4.0 LT Development LTU</v>
          </cell>
        </row>
        <row r="31423">
          <cell r="B31423" t="str">
            <v>HPE80014268</v>
          </cell>
          <cell r="C31423" t="str">
            <v/>
          </cell>
          <cell r="D31423" t="str">
            <v>HPE IceWall.CC 4.0 Add Server LTU</v>
          </cell>
        </row>
        <row r="31424">
          <cell r="B31424" t="str">
            <v>HPE80014313</v>
          </cell>
          <cell r="C31424" t="str">
            <v/>
          </cell>
          <cell r="D31424" t="str">
            <v>HPE IceWall.SSO11.0SE ACPkg2021Linux LTU</v>
          </cell>
        </row>
        <row r="31425">
          <cell r="B31425" t="str">
            <v>HPE80014314</v>
          </cell>
          <cell r="C31425" t="str">
            <v/>
          </cell>
          <cell r="D31425" t="str">
            <v>HPE IceWall.SSO11.0SE ACPkg2021 Win LTU</v>
          </cell>
        </row>
        <row r="31426">
          <cell r="B31426" t="str">
            <v>HPE80014315</v>
          </cell>
          <cell r="C31426" t="str">
            <v/>
          </cell>
          <cell r="D31426" t="str">
            <v>HPE IceWall.MFA4.0SE ACPkg2021 Linux LTU</v>
          </cell>
        </row>
        <row r="31427">
          <cell r="B31427" t="str">
            <v>HPE80014316</v>
          </cell>
          <cell r="C31427" t="str">
            <v/>
          </cell>
          <cell r="D31427" t="str">
            <v>HPE IceWall.MFA4.0SE ACPkg2021 Win LTU</v>
          </cell>
        </row>
        <row r="31428">
          <cell r="B31428" t="str">
            <v>HPE80014516</v>
          </cell>
          <cell r="C31428" t="str">
            <v/>
          </cell>
          <cell r="D31428" t="str">
            <v>HPE IceWall.Fed.Prxy4.0EE.SAML.Linux LTU</v>
          </cell>
        </row>
        <row r="31429">
          <cell r="B31429" t="str">
            <v>HPE80014517</v>
          </cell>
          <cell r="C31429" t="str">
            <v/>
          </cell>
          <cell r="D31429" t="str">
            <v>HPE IceWall.Fed.Prxy4.0EE.SAML.Win LTU</v>
          </cell>
        </row>
        <row r="31430">
          <cell r="B31430" t="str">
            <v>HPE80014518</v>
          </cell>
          <cell r="C31430" t="str">
            <v/>
          </cell>
          <cell r="D31430" t="str">
            <v>HPE IceWall.Fed.Prxy4.0SE.SAML.Linux LTU</v>
          </cell>
        </row>
        <row r="31431">
          <cell r="B31431" t="str">
            <v>HPE80014519</v>
          </cell>
          <cell r="C31431" t="str">
            <v/>
          </cell>
          <cell r="D31431" t="str">
            <v>HPE IceWall.Fed.Prxy4.0SE.SAML.Win LTU</v>
          </cell>
        </row>
        <row r="31432">
          <cell r="B31432" t="str">
            <v>HPE80014540</v>
          </cell>
          <cell r="C31432" t="str">
            <v/>
          </cell>
          <cell r="D31432" t="str">
            <v>HPE IceWall.MFA4.0 FIDO2 Lib Windows LTU</v>
          </cell>
        </row>
        <row r="31433">
          <cell r="B31433" t="str">
            <v>HPE80014550</v>
          </cell>
          <cell r="C31433" t="str">
            <v/>
          </cell>
          <cell r="D31433" t="str">
            <v>HPE IceWall.Fed.Prxy4.0SE.SAML Upg LTU</v>
          </cell>
        </row>
        <row r="31434">
          <cell r="B31434" t="str">
            <v>HPE80015551</v>
          </cell>
          <cell r="C31434" t="str">
            <v/>
          </cell>
          <cell r="D31434" t="str">
            <v>HPE IceWall.CC 4.0 Base 100 User LTU</v>
          </cell>
        </row>
        <row r="31435">
          <cell r="B31435" t="str">
            <v>HPE80015552</v>
          </cell>
          <cell r="C31435" t="str">
            <v/>
          </cell>
          <cell r="D31435" t="str">
            <v>HPE IceWall.CC 4.0 Base 600 User LTU</v>
          </cell>
        </row>
        <row r="31436">
          <cell r="B31436" t="str">
            <v>HPE80015553</v>
          </cell>
          <cell r="C31436" t="str">
            <v/>
          </cell>
          <cell r="D31436" t="str">
            <v>HPE IceWall.CC 4.0 Add100Usr to B100 LTU</v>
          </cell>
        </row>
        <row r="31437">
          <cell r="B31437" t="str">
            <v>HPE80015554</v>
          </cell>
          <cell r="C31437" t="str">
            <v/>
          </cell>
          <cell r="D31437" t="str">
            <v>HPE IceWall.CC 4.0 Add100Usr to B600 LTU</v>
          </cell>
        </row>
        <row r="31438">
          <cell r="B31438" t="str">
            <v>HPE80015555</v>
          </cell>
          <cell r="C31438" t="str">
            <v/>
          </cell>
          <cell r="D31438" t="str">
            <v>HPE IceWall.CC 4.0 LT Base 100 User LTU</v>
          </cell>
        </row>
        <row r="31439">
          <cell r="B31439" t="str">
            <v>HPE80015556</v>
          </cell>
          <cell r="C31439" t="str">
            <v/>
          </cell>
          <cell r="D31439" t="str">
            <v>HPE IceWall.CC 4.0 LT Base 600 User LTU</v>
          </cell>
        </row>
        <row r="31440">
          <cell r="B31440" t="str">
            <v>HPE80015557</v>
          </cell>
          <cell r="C31440" t="str">
            <v/>
          </cell>
          <cell r="D31440" t="str">
            <v>HPE IceWall.CC 4.0 LT Add100U ToB100 LTU</v>
          </cell>
        </row>
        <row r="31441">
          <cell r="B31441" t="str">
            <v>HPE80015558</v>
          </cell>
          <cell r="C31441" t="str">
            <v/>
          </cell>
          <cell r="D31441" t="str">
            <v>HPE IceWall.CC 4.0 LT Add100U ToB600 LTU</v>
          </cell>
        </row>
        <row r="31442">
          <cell r="B31442" t="str">
            <v>HQ0A0E</v>
          </cell>
          <cell r="C31442" t="str">
            <v>Aruba 4 Year Foundation Care 4-Hour Exchange Education/Retail Volume T2 AP-505 Service</v>
          </cell>
          <cell r="D31442" t="str">
            <v>Aruba 4Y FC 4H Exch E/R VT2 AP-505 SVC</v>
          </cell>
        </row>
        <row r="31443">
          <cell r="B31443" t="str">
            <v>HQ0A1E</v>
          </cell>
          <cell r="C31443" t="str">
            <v>Aruba 4 Year Software+Technical Support Education/Retail AP-505 Service</v>
          </cell>
          <cell r="D31443" t="str">
            <v>Aruba 4Y SW+TechSuppE/R AP-505 SVC</v>
          </cell>
        </row>
        <row r="31444">
          <cell r="B31444" t="str">
            <v>HQ0A2E</v>
          </cell>
          <cell r="C31444" t="str">
            <v>Aruba 4 Year Software+Technical Support Education/Retail Volume T2 AP-505 Service</v>
          </cell>
          <cell r="D31444" t="str">
            <v>Aruba 4Y SW+TechSuppE/RVT2 AP-505 SVC</v>
          </cell>
        </row>
        <row r="31445">
          <cell r="B31445" t="str">
            <v>HQ0A3E</v>
          </cell>
          <cell r="C31445" t="str">
            <v/>
          </cell>
          <cell r="D31445" t="str">
            <v>Aruba 5Y FC NBD Exch E/R AP-505 SVC</v>
          </cell>
        </row>
        <row r="31446">
          <cell r="B31446" t="str">
            <v>HQ0A4E</v>
          </cell>
          <cell r="C31446" t="str">
            <v>Aruba 5 Year Foundation Care Next Business Day Exchange Volume T1 AP-505 Service</v>
          </cell>
          <cell r="D31446" t="str">
            <v>Aruba 5Y FC NBD Exch VT1 AP-505 SVC</v>
          </cell>
        </row>
        <row r="31447">
          <cell r="B31447" t="str">
            <v>HQ0A5E</v>
          </cell>
          <cell r="C31447" t="str">
            <v>Aruba 5 Year Foundation Care Next Business Day Exchange Volume T2 AP-505 Service</v>
          </cell>
          <cell r="D31447" t="str">
            <v>Aruba 5Y FC NBD Exch VT2 AP-505 SVC</v>
          </cell>
        </row>
        <row r="31448">
          <cell r="B31448" t="str">
            <v>HQ0A6E</v>
          </cell>
          <cell r="C31448" t="str">
            <v>Aruba 5 Year Foundation Care Next Business Day Exchange Education/Retail Volume T2 AP-505 Service</v>
          </cell>
          <cell r="D31448" t="str">
            <v>Aruba 5Y FC NBD Exch E/R VT2 AP-505 SVC</v>
          </cell>
        </row>
        <row r="31449">
          <cell r="B31449" t="str">
            <v>HQ0A7E</v>
          </cell>
          <cell r="C31449" t="str">
            <v>Aruba 5 Year Foundation Care 4-Hour Exchange Education/Retail AP-505</v>
          </cell>
          <cell r="D31449" t="str">
            <v>Aruba 5Y FC 4H Exch E/R AP-505 SVC</v>
          </cell>
        </row>
        <row r="31450">
          <cell r="B31450" t="str">
            <v>HQ0A8E</v>
          </cell>
          <cell r="C31450" t="str">
            <v>Aruba 5 Year Foundation Care 4-Hour Exchange Volume T1 AP-505 Service</v>
          </cell>
          <cell r="D31450" t="str">
            <v>Aruba 5Y FC 4H Exch VT1 AP-505 SVC</v>
          </cell>
        </row>
        <row r="31451">
          <cell r="B31451" t="str">
            <v>HQ0A9E</v>
          </cell>
          <cell r="C31451" t="str">
            <v>Aruba 5 Year Foundation Care 4-Hour Exchange Volume T2 AP-505 Service</v>
          </cell>
          <cell r="D31451" t="str">
            <v>Aruba 5Y FC 4H Exch VT2 AP-505 SVC</v>
          </cell>
        </row>
        <row r="31452">
          <cell r="B31452" t="str">
            <v>HQ0B0E</v>
          </cell>
          <cell r="C31452" t="str">
            <v>Aruba 5 Year Foundation Care 4-Hour Exchange Education/Retail Volume T2 AP-505 Service</v>
          </cell>
          <cell r="D31452" t="str">
            <v>Aruba 5Y FC 4H Exch E/R VT2 AP-505 SVC</v>
          </cell>
        </row>
        <row r="31453">
          <cell r="B31453" t="str">
            <v>HQ0B1E</v>
          </cell>
          <cell r="C31453" t="str">
            <v>Aruba 5 Year Software+Technical Support Education/Retail AP-505 Service</v>
          </cell>
          <cell r="D31453" t="str">
            <v>Aruba 5Y SW+TechSuppE/R AP-505 SVC</v>
          </cell>
        </row>
        <row r="31454">
          <cell r="B31454" t="str">
            <v>HQ0B2E</v>
          </cell>
          <cell r="C31454" t="str">
            <v>Aruba 5 Year Software+Technical Support Education/Retail Volume T2 AP-505 Service</v>
          </cell>
          <cell r="D31454" t="str">
            <v>Aruba 5Y SW+TechSuppE/RVT2 AP-505 SVC</v>
          </cell>
        </row>
        <row r="31455">
          <cell r="B31455" t="str">
            <v>HQ0C1E</v>
          </cell>
          <cell r="C31455" t="str">
            <v>Aruba 1 Year Foundation Care Next Business Day Exchange AP-505 TAA Service</v>
          </cell>
          <cell r="D31455" t="str">
            <v>Aruba 1Y FC NBD Exch AP-505 TAA SVC</v>
          </cell>
        </row>
        <row r="31456">
          <cell r="B31456" t="str">
            <v>HQ0C2E</v>
          </cell>
          <cell r="C31456" t="str">
            <v>Aruba 1 Year Foundation Care Next Business Day Exchange Hardware Only AP-505 TAA Service</v>
          </cell>
          <cell r="D31456" t="str">
            <v>Aruba 1Y FC NBD Exch HW AP-505 TAA SVC</v>
          </cell>
        </row>
        <row r="31457">
          <cell r="B31457" t="str">
            <v>HQ0C3E</v>
          </cell>
          <cell r="C31457" t="str">
            <v>Aruba 1 Year Foundation Care 4-Hour Exchange AP-505 TAA Service</v>
          </cell>
          <cell r="D31457" t="str">
            <v>Aruba 1Y FC 4H Exch AP-505 TAA SVC</v>
          </cell>
        </row>
        <row r="31458">
          <cell r="B31458" t="str">
            <v>HQ0C4E</v>
          </cell>
          <cell r="C31458" t="str">
            <v>Aruba 3 Year Foundation Care Next Business Day Exchange Hardware Only AP-505 TAA Service</v>
          </cell>
          <cell r="D31458" t="str">
            <v>Aruba 3Y FC NBD Exch HW AP-505 TAA SVC</v>
          </cell>
        </row>
        <row r="31459">
          <cell r="B31459" t="str">
            <v>HQ0C5E</v>
          </cell>
          <cell r="C31459" t="str">
            <v>Aruba 3 Year Foundation Care Next Business Day Exchange AP-505 TAA Service</v>
          </cell>
          <cell r="D31459" t="str">
            <v>Aruba 3Y FC NBD Exch AP-505 TAA SVC</v>
          </cell>
        </row>
        <row r="31460">
          <cell r="B31460" t="str">
            <v>HQ0C6E</v>
          </cell>
          <cell r="C31460" t="str">
            <v>Aruba 3 Year Foundation Care 4-Hour Exchange AP-505 TAA Service</v>
          </cell>
          <cell r="D31460" t="str">
            <v>Aruba 3Y FC 4H Exch AP-505 TAA SVC</v>
          </cell>
        </row>
        <row r="31461">
          <cell r="B31461" t="str">
            <v>HQ0C7E</v>
          </cell>
          <cell r="C31461" t="str">
            <v>Aruba 4 Year Foundation Care Next Business Day Exchange Hardware Only AP-505 TAA Service</v>
          </cell>
          <cell r="D31461" t="str">
            <v>Aruba 4Y FC NBD Exch HW AP-505 TAA SVC</v>
          </cell>
        </row>
        <row r="31462">
          <cell r="B31462" t="str">
            <v>HQ0C8E</v>
          </cell>
          <cell r="C31462" t="str">
            <v>Aruba 4 Year Foundation Care Next Business Day Exchange AP-505 TAA Service</v>
          </cell>
          <cell r="D31462" t="str">
            <v>Aruba 4Y FC NBD Exch AP-505 TAA SVC</v>
          </cell>
        </row>
        <row r="31463">
          <cell r="B31463" t="str">
            <v>HQ0C9E</v>
          </cell>
          <cell r="C31463" t="str">
            <v>Aruba 4 Year Foundation Care 4-Hour Exchange AP-505 TAA Service</v>
          </cell>
          <cell r="D31463" t="str">
            <v>Aruba 4Y FC 4H Exch AP-505 TAA SVC</v>
          </cell>
        </row>
        <row r="31464">
          <cell r="B31464" t="str">
            <v>HQ0D0E</v>
          </cell>
          <cell r="C31464" t="str">
            <v>Aruba 5 Year Foundation Care Next Business Day Exchange Hardware Only AP-505 TAA Service</v>
          </cell>
          <cell r="D31464" t="str">
            <v>Aruba 5Y FC NBD Exch HW AP-505 TAA SVC</v>
          </cell>
        </row>
        <row r="31465">
          <cell r="B31465" t="str">
            <v>HQ0D1E</v>
          </cell>
          <cell r="C31465" t="str">
            <v>Aruba 5 Year Foundation Care Next Business Day Exchange AP-505 TAA Service</v>
          </cell>
          <cell r="D31465" t="str">
            <v>Aruba 5Y FC NBD Exch AP-505 TAA SVC</v>
          </cell>
        </row>
        <row r="31466">
          <cell r="B31466" t="str">
            <v>HQ0D2E</v>
          </cell>
          <cell r="C31466" t="str">
            <v>Aruba 5 Year Foundation Care 4-Hour Exchange AP-505 TAA Service</v>
          </cell>
          <cell r="D31466" t="str">
            <v>Aruba 5Y FC 4H Exch AP-505 TAA SVC</v>
          </cell>
        </row>
        <row r="31467">
          <cell r="B31467" t="str">
            <v>HQ0D5E</v>
          </cell>
          <cell r="C31467" t="str">
            <v/>
          </cell>
          <cell r="D31467" t="str">
            <v>Aruba 1Y FC NBD Exch E/R AP-505 TAA SVC</v>
          </cell>
        </row>
        <row r="31468">
          <cell r="B31468" t="str">
            <v>HQ0D6E</v>
          </cell>
          <cell r="C31468" t="str">
            <v>Aruba 1 Year Foundation Care Next Business Day Exchange Volume T1 AP-505 TAA Service</v>
          </cell>
          <cell r="D31468" t="str">
            <v>Aruba 1Y FC NBD Exch VT1 AP-505 TAA SVC</v>
          </cell>
        </row>
        <row r="31469">
          <cell r="B31469" t="str">
            <v>HQ0D7E</v>
          </cell>
          <cell r="C31469" t="str">
            <v>Aruba 1 Year Foundation Care Next Business Day Exchange Volume T2 AP-505 TAA Service</v>
          </cell>
          <cell r="D31469" t="str">
            <v>Aruba 1Y FC NBD Exch VT2 AP-505 TAA SVC</v>
          </cell>
        </row>
        <row r="31470">
          <cell r="B31470" t="str">
            <v>HQ0D8E</v>
          </cell>
          <cell r="C31470" t="str">
            <v>Aruba 1 Year Foundation Care Next Business Day Exchange Education/Retail VolumeT2 AP-505 TAA Service</v>
          </cell>
          <cell r="D31470" t="str">
            <v>Aruba 1Y FC NBD Exch E/RVT2 AP-505TAASVC</v>
          </cell>
        </row>
        <row r="31471">
          <cell r="B31471" t="str">
            <v>HQ0D9E</v>
          </cell>
          <cell r="C31471" t="str">
            <v/>
          </cell>
          <cell r="D31471" t="str">
            <v>Aruba 1Y FC 4H Exch E/R AP-505 TAA SVC</v>
          </cell>
        </row>
        <row r="31472">
          <cell r="B31472" t="str">
            <v>HQ0E0E</v>
          </cell>
          <cell r="C31472" t="str">
            <v>Aruba 1 Year Foundation Care 4-Hour Exchange Volume T1 AP-505 TAA Service</v>
          </cell>
          <cell r="D31472" t="str">
            <v>Aruba 1Y FC 4H Exch VT1 AP-505 TAA SVC</v>
          </cell>
        </row>
        <row r="31473">
          <cell r="B31473" t="str">
            <v>HQ0E1E</v>
          </cell>
          <cell r="C31473" t="str">
            <v>Aruba 1 Year Foundation Care 4-Hour Exchange Volume T2 AP-505 TAA Service</v>
          </cell>
          <cell r="D31473" t="str">
            <v>Aruba 1Y FC 4H Exch VT2 AP-505 TAA SVC</v>
          </cell>
        </row>
        <row r="31474">
          <cell r="B31474" t="str">
            <v>HQ0E2E</v>
          </cell>
          <cell r="C31474" t="str">
            <v>Aruba 1 Year Foundation Care 4-Hour Exchange Education/Retail Volume T2 AP-505 TAA Service</v>
          </cell>
          <cell r="D31474" t="str">
            <v>Aruba 1Y FC 4H Exch E/R VT2 AP-505TAASVC</v>
          </cell>
        </row>
        <row r="31475">
          <cell r="B31475" t="str">
            <v>HQ0E3E</v>
          </cell>
          <cell r="C31475" t="str">
            <v>Aruba 1 Year Software+Technical Support Education/Retail AP-505 TAA Service</v>
          </cell>
          <cell r="D31475" t="str">
            <v>Aruba 1Y SW+TechSuppE/R AP-505 TAA SVC</v>
          </cell>
        </row>
        <row r="31476">
          <cell r="B31476" t="str">
            <v>HQ0E4E</v>
          </cell>
          <cell r="C31476" t="str">
            <v>Aruba 1 Year Software+Technical Support Education/Retail Volume T2 AP-505 TAA Service</v>
          </cell>
          <cell r="D31476" t="str">
            <v>Aruba 1Y SW+TechSuppE/RVT2 AP-505 TAASVC</v>
          </cell>
        </row>
        <row r="31477">
          <cell r="B31477" t="str">
            <v>HQ0E5E</v>
          </cell>
          <cell r="C31477" t="str">
            <v/>
          </cell>
          <cell r="D31477" t="str">
            <v>Aruba 3Y FC NBD Exch E/R AP-505 TAA SVC</v>
          </cell>
        </row>
        <row r="31478">
          <cell r="B31478" t="str">
            <v>HQ0E6E</v>
          </cell>
          <cell r="C31478" t="str">
            <v>Aruba 3 Year Foundation Care Next Business Day Exchange Volume T1 AP-505 TAA Service</v>
          </cell>
          <cell r="D31478" t="str">
            <v>Aruba 3Y FC NBD Exch VT1 AP-505 TAA SVC</v>
          </cell>
        </row>
        <row r="31479">
          <cell r="B31479" t="str">
            <v>HQ0E7E</v>
          </cell>
          <cell r="C31479" t="str">
            <v>Aruba 3 Year Foundation Care Next Business Day Exchange Volume T2 AP-505 TAA Service</v>
          </cell>
          <cell r="D31479" t="str">
            <v>Aruba 3Y FC NBD Exch VT2 AP-505 TAA SVC</v>
          </cell>
        </row>
        <row r="31480">
          <cell r="B31480" t="str">
            <v>HQ0E8E</v>
          </cell>
          <cell r="C31480" t="str">
            <v>Aruba 3 Year Foundation Care Next Business Day Exchange Education/Retail VolumeT2 AP-505 TAA Service</v>
          </cell>
          <cell r="D31480" t="str">
            <v>Aruba 3Y FC NBD Exch E/RVT2 AP-505TAASVC</v>
          </cell>
        </row>
        <row r="31481">
          <cell r="B31481" t="str">
            <v>HQ0E9E</v>
          </cell>
          <cell r="C31481" t="str">
            <v/>
          </cell>
          <cell r="D31481" t="str">
            <v>Aruba 3Y FC 4H Exch E/R AP-505 TAA SVC</v>
          </cell>
        </row>
        <row r="31482">
          <cell r="B31482" t="str">
            <v>HQ0F0E</v>
          </cell>
          <cell r="C31482" t="str">
            <v>Aruba 3 Year Foundation Care 4-Hour Exchange Volume T1 AP-505 TAA Service</v>
          </cell>
          <cell r="D31482" t="str">
            <v>Aruba 3Y FC 4H Exch VT1 AP-505 TAA SVC</v>
          </cell>
        </row>
        <row r="31483">
          <cell r="B31483" t="str">
            <v>HQ0F1E</v>
          </cell>
          <cell r="C31483" t="str">
            <v>Aruba 3 Year Foundation Care 4-Hour Exchange Volume T2 AP-505 TAA Service</v>
          </cell>
          <cell r="D31483" t="str">
            <v>Aruba 3Y FC 4H Exch VT2 AP-505 TAA SVC</v>
          </cell>
        </row>
        <row r="31484">
          <cell r="B31484" t="str">
            <v>HQ0F2E</v>
          </cell>
          <cell r="C31484" t="str">
            <v>Aruba 3 Year Foundation Care 4-Hour Exchange Education/Retail Volume T2 AP-505 TAA Service</v>
          </cell>
          <cell r="D31484" t="str">
            <v>Aruba 3Y FC 4H Exch E/R VT2 AP-505TAASVC</v>
          </cell>
        </row>
        <row r="31485">
          <cell r="B31485" t="str">
            <v>HQ0F3E</v>
          </cell>
          <cell r="C31485" t="str">
            <v>Aruba 3 Year Software+Technical Support Education/Retail AP-505 TAA Service</v>
          </cell>
          <cell r="D31485" t="str">
            <v>Aruba 3Y SW+TechSuppE/R AP-505 TAA SVC</v>
          </cell>
        </row>
        <row r="31486">
          <cell r="B31486" t="str">
            <v>HQ0F4E</v>
          </cell>
          <cell r="C31486" t="str">
            <v>Aruba 3 Year Software+Technical Support Education/Retail Volume T2 AP-505 TAA Service</v>
          </cell>
          <cell r="D31486" t="str">
            <v>Aruba 3Y SW+TechSuppE/RVT2 AP-505 TAASVC</v>
          </cell>
        </row>
        <row r="31487">
          <cell r="B31487" t="str">
            <v>HQ0F5E</v>
          </cell>
          <cell r="C31487" t="str">
            <v/>
          </cell>
          <cell r="D31487" t="str">
            <v>Aruba 4Y FC NBD Exch E/R AP-505 TAA SVC</v>
          </cell>
        </row>
        <row r="31488">
          <cell r="B31488" t="str">
            <v>HQ0F6E</v>
          </cell>
          <cell r="C31488" t="str">
            <v>Aruba 4 Year Foundation Care Next Business Day Exchange Volume T1 AP-505 TAA Service</v>
          </cell>
          <cell r="D31488" t="str">
            <v>Aruba 4Y FC NBD Exch VT1 AP-505 TAA SVC</v>
          </cell>
        </row>
        <row r="31489">
          <cell r="B31489" t="str">
            <v>HQ0F7E</v>
          </cell>
          <cell r="C31489" t="str">
            <v>Aruba 4 Year Foundation Care Next Business Day Exchange Volume T2 AP-505 TAA Service</v>
          </cell>
          <cell r="D31489" t="str">
            <v>Aruba 4Y FC NBD Exch VT2 AP-505 TAA SVC</v>
          </cell>
        </row>
        <row r="31490">
          <cell r="B31490" t="str">
            <v>HQ0F8E</v>
          </cell>
          <cell r="C31490" t="str">
            <v>Aruba 4 Year Foundation Care Next Business Day Exchange Education/Retail VolumeT2 AP-505 TAA Service</v>
          </cell>
          <cell r="D31490" t="str">
            <v>Aruba 4Y FC NBD Exch E/RVT2 AP-505TAASVC</v>
          </cell>
        </row>
        <row r="31491">
          <cell r="B31491" t="str">
            <v>HQ0F9E</v>
          </cell>
          <cell r="C31491" t="str">
            <v/>
          </cell>
          <cell r="D31491" t="str">
            <v>Aruba 4Y FC 4H Exch E/R AP-505 TAA SVC</v>
          </cell>
        </row>
        <row r="31492">
          <cell r="B31492" t="str">
            <v>HQ0G0E</v>
          </cell>
          <cell r="C31492" t="str">
            <v>Aruba 4 Year Foundation Care 4-Hour Exchange Volume T1 AP-505 TAA Service</v>
          </cell>
          <cell r="D31492" t="str">
            <v>Aruba 4Y FC 4H Exch VT1 AP-505 TAA SVC</v>
          </cell>
        </row>
        <row r="31493">
          <cell r="B31493" t="str">
            <v>HQ0G1E</v>
          </cell>
          <cell r="C31493" t="str">
            <v>Aruba 4 Year Foundation Care 4-Hour Exchange Volume T2 AP-505 TAA Service</v>
          </cell>
          <cell r="D31493" t="str">
            <v>Aruba 4Y FC 4H Exch VT2 AP-505 TAA SVC</v>
          </cell>
        </row>
        <row r="31494">
          <cell r="B31494" t="str">
            <v>HQ0G2E</v>
          </cell>
          <cell r="C31494" t="str">
            <v>Aruba 4 Year Foundation Care 4-Hour Exchange Education/Retail Volume T2 AP-505 TAA Service</v>
          </cell>
          <cell r="D31494" t="str">
            <v>Aruba 4Y FC 4H Exch E/R VT2 AP-505TAASVC</v>
          </cell>
        </row>
        <row r="31495">
          <cell r="B31495" t="str">
            <v>HQ0G3E</v>
          </cell>
          <cell r="C31495" t="str">
            <v>Aruba 4 Year Software+Technical Support Education/Retail AP-505 TAA Service</v>
          </cell>
          <cell r="D31495" t="str">
            <v>Aruba 4Y SW+TechSuppE/R AP-505 TAA SVC</v>
          </cell>
        </row>
        <row r="31496">
          <cell r="B31496" t="str">
            <v>HQ0G4E</v>
          </cell>
          <cell r="C31496" t="str">
            <v>Aruba 4 Year Software+Technical Support Education/Retail Volume T2 AP-505 TAA Service</v>
          </cell>
          <cell r="D31496" t="str">
            <v>Aruba 4Y SW+TechSuppE/RVT2 AP-505 TAASVC</v>
          </cell>
        </row>
        <row r="31497">
          <cell r="B31497" t="str">
            <v>HQ0G5E</v>
          </cell>
          <cell r="C31497" t="str">
            <v/>
          </cell>
          <cell r="D31497" t="str">
            <v>Aruba 5Y FC NBD Exch E/R AP-505 TAA SVC</v>
          </cell>
        </row>
        <row r="31498">
          <cell r="B31498" t="str">
            <v>HQ0G6E</v>
          </cell>
          <cell r="C31498" t="str">
            <v>Aruba 5 Year Foundation Care Next Business Day Exchange Volume T1 AP-505 TAA Service</v>
          </cell>
          <cell r="D31498" t="str">
            <v>Aruba 5Y FC NBD Exch VT1 AP-505 TAA SVC</v>
          </cell>
        </row>
        <row r="31499">
          <cell r="B31499" t="str">
            <v>HQ0G7E</v>
          </cell>
          <cell r="C31499" t="str">
            <v>Aruba 5 Year Foundation Care Next Business Day Exchange Volume T2 AP-505 TAA Service</v>
          </cell>
          <cell r="D31499" t="str">
            <v>Aruba 5Y FC NBD Exch VT2 AP-505 TAA SVC</v>
          </cell>
        </row>
        <row r="31500">
          <cell r="B31500" t="str">
            <v>HQ0G8E</v>
          </cell>
          <cell r="C31500" t="str">
            <v>Aruba 5 Year Foundation Care Next Business Day Exchange Education/Retail VolumeT2 AP-505 TAA Service</v>
          </cell>
          <cell r="D31500" t="str">
            <v>Aruba 5Y FC NBD Exch E/RVT2 AP-505TAASVC</v>
          </cell>
        </row>
        <row r="31501">
          <cell r="B31501" t="str">
            <v>HQ0G9E</v>
          </cell>
          <cell r="C31501" t="str">
            <v/>
          </cell>
          <cell r="D31501" t="str">
            <v>Aruba 5Y FC 4H Exch E/R AP-505 TAA SVC</v>
          </cell>
        </row>
        <row r="31502">
          <cell r="B31502" t="str">
            <v>HQ0H0E</v>
          </cell>
          <cell r="C31502" t="str">
            <v>Aruba 5 Year Foundation Care 4-Hour Exchange Volume T1 AP-505 TAA Service</v>
          </cell>
          <cell r="D31502" t="str">
            <v>Aruba 5Y FC 4H Exch VT1 AP-505 TAA SVC</v>
          </cell>
        </row>
        <row r="31503">
          <cell r="B31503" t="str">
            <v>HQ0H1E</v>
          </cell>
          <cell r="C31503" t="str">
            <v>Aruba 5 Year Foundation Care 4-Hour Exchange Volume T2 AP-505 TAA Service</v>
          </cell>
          <cell r="D31503" t="str">
            <v>Aruba 5Y FC 4H Exch VT2 AP-505 TAA SVC</v>
          </cell>
        </row>
        <row r="31504">
          <cell r="B31504" t="str">
            <v>HQ0H2E</v>
          </cell>
          <cell r="C31504" t="str">
            <v>Aruba 5 Year Foundation Care 4-Hour Exchange Education/Retail Volume T2 AP-505 TAA Service</v>
          </cell>
          <cell r="D31504" t="str">
            <v>Aruba 5Y FC 4H Exch E/R VT2 AP-505TAASVC</v>
          </cell>
        </row>
        <row r="31505">
          <cell r="B31505" t="str">
            <v>HQ0H3E</v>
          </cell>
          <cell r="C31505" t="str">
            <v>Aruba 5 Year Software+Technical Support Education/Retail AP-505 TAA Service</v>
          </cell>
          <cell r="D31505" t="str">
            <v>Aruba 5Y SW+TechSuppE/R AP-505 TAA SVC</v>
          </cell>
        </row>
        <row r="31506">
          <cell r="B31506" t="str">
            <v>HQ0H4E</v>
          </cell>
          <cell r="C31506" t="str">
            <v>Aruba 5 Year Software+Technical Support Education/Retail Volume T2 AP-505 TAA Service</v>
          </cell>
          <cell r="D31506" t="str">
            <v>Aruba 5Y SW+TechSuppE/RVT2 AP-505 TAASVC</v>
          </cell>
        </row>
        <row r="31507">
          <cell r="B31507" t="str">
            <v>HQ0L8E</v>
          </cell>
          <cell r="C31507" t="str">
            <v>Aruba 1 Year Software+Technical Support Education/Retail 2530 8G Switch Service</v>
          </cell>
          <cell r="D31507" t="str">
            <v>Aruba 1Y SW+TechSuppE/R 2530 8G SVC</v>
          </cell>
        </row>
        <row r="31508">
          <cell r="B31508" t="str">
            <v>HQ0L9E</v>
          </cell>
          <cell r="C31508" t="str">
            <v>Aruba 3 Year Software+Technical Support Education/Retail 2530 8G Switch Service</v>
          </cell>
          <cell r="D31508" t="str">
            <v>Aruba 3Y SW+TechSuppE/R 2530 8G SVC</v>
          </cell>
        </row>
        <row r="31509">
          <cell r="B31509" t="str">
            <v>HQ0M0E</v>
          </cell>
          <cell r="C31509" t="str">
            <v>Aruba 4 Year Software+Technical Support Education/Retail 2530 8G Switch Service</v>
          </cell>
          <cell r="D31509" t="str">
            <v>Aruba 4Y SW+TechSuppE/R 2530 8G SVC</v>
          </cell>
        </row>
        <row r="31510">
          <cell r="B31510" t="str">
            <v>HQ0M1E</v>
          </cell>
          <cell r="C31510" t="str">
            <v>Aruba 5 Year Software+Technical Support Education/Retail 2530 8G Switch Service</v>
          </cell>
          <cell r="D31510" t="str">
            <v>Aruba 5Y SW+TechSuppE/R 2530 8G SVC</v>
          </cell>
        </row>
        <row r="31511">
          <cell r="B31511" t="str">
            <v>HQ0M2E</v>
          </cell>
          <cell r="C31511" t="str">
            <v>Aruba 1 Year Software+Technical Support Education/Retail Volume T2 2530 8G Switch Service</v>
          </cell>
          <cell r="D31511" t="str">
            <v>Aruba 1Y SW+TechSuppE/RVT2 2530 8G SVC</v>
          </cell>
        </row>
        <row r="31512">
          <cell r="B31512" t="str">
            <v>HQ0M3E</v>
          </cell>
          <cell r="C31512" t="str">
            <v>Aruba 3 Year Software+Technical Support Education/Retail Volume T2 2530 8G Switch Service</v>
          </cell>
          <cell r="D31512" t="str">
            <v>Aruba 3Y SW+TechSuppE/RVT2 2530 8G SVC</v>
          </cell>
        </row>
        <row r="31513">
          <cell r="B31513" t="str">
            <v>HQ0M4E</v>
          </cell>
          <cell r="C31513" t="str">
            <v>Aruba 4 Year Software+Technical Support Education/Retail Volume T2 2530 8G Switch Service</v>
          </cell>
          <cell r="D31513" t="str">
            <v>Aruba 4Y SW+TechSuppE/RVT2 2530 8G SVC</v>
          </cell>
        </row>
        <row r="31514">
          <cell r="B31514" t="str">
            <v>HQ0M5E</v>
          </cell>
          <cell r="C31514" t="str">
            <v>Aruba 5 Year Software+Technical Support Education/Retail Volume T2 2530 8G Switch Service</v>
          </cell>
          <cell r="D31514" t="str">
            <v>Aruba 5Y SW+TechSuppE/RVT2 2530 8G SVC</v>
          </cell>
        </row>
        <row r="31515">
          <cell r="B31515" t="str">
            <v>HQ0M6E</v>
          </cell>
          <cell r="C31515" t="str">
            <v>Aruba 1 Year Software+Technical Support 2530 8G Switch Service</v>
          </cell>
          <cell r="D31515" t="str">
            <v>Aruba 1Y SW+TechSupp 2530 8G SVC</v>
          </cell>
        </row>
        <row r="31516">
          <cell r="B31516" t="str">
            <v>HQ0M7E</v>
          </cell>
          <cell r="C31516" t="str">
            <v>Aruba 3 Year Software+Technical Support 2530 8G Switch Service</v>
          </cell>
          <cell r="D31516" t="str">
            <v>Aruba 3Y SW+TechSupp 2530 8G SVC</v>
          </cell>
        </row>
        <row r="31517">
          <cell r="B31517" t="str">
            <v>HQ0M8E</v>
          </cell>
          <cell r="C31517" t="str">
            <v>Aruba 4 Year Software+Technical Support 2530 8G Switch Service</v>
          </cell>
          <cell r="D31517" t="str">
            <v>Aruba 4Y SW+TechSupp 2530 8G SVC</v>
          </cell>
        </row>
        <row r="31518">
          <cell r="B31518" t="str">
            <v>HQ0M9E</v>
          </cell>
          <cell r="C31518" t="str">
            <v>Aruba 5 Year Software+Technical Support 2530 8G Switch Service</v>
          </cell>
          <cell r="D31518" t="str">
            <v>Aruba 5Y SW+TechSupp 2530 8G SVC</v>
          </cell>
        </row>
        <row r="31519">
          <cell r="B31519" t="str">
            <v>HQ0N0E</v>
          </cell>
          <cell r="C31519" t="str">
            <v>Aruba 1 Year Software+Technical Support Volume T2 2530 8G Switch Service</v>
          </cell>
          <cell r="D31519" t="str">
            <v>Aruba 1Y SW+TechSuppVT2 2530 8G SVC</v>
          </cell>
        </row>
        <row r="31520">
          <cell r="B31520" t="str">
            <v>HQ0N1E</v>
          </cell>
          <cell r="C31520" t="str">
            <v>Aruba 3 Year Software+Technical Support Volume T2 2530 8G Switch Service</v>
          </cell>
          <cell r="D31520" t="str">
            <v>Aruba 3Y SW+TechSuppVT2 2530 8G SVC</v>
          </cell>
        </row>
        <row r="31521">
          <cell r="B31521" t="str">
            <v>HQ0N2E</v>
          </cell>
          <cell r="C31521" t="str">
            <v>Aruba 4 Year Software+Technical Support Volume T2 2530 8G Switch Service</v>
          </cell>
          <cell r="D31521" t="str">
            <v>Aruba 4Y SW+TechSuppVT2 2530 8G SVC</v>
          </cell>
        </row>
        <row r="31522">
          <cell r="B31522" t="str">
            <v>HQ0N3E</v>
          </cell>
          <cell r="C31522" t="str">
            <v>Aruba 5 Year Software+Technical Support Volume T2 2530 8G Switch Service</v>
          </cell>
          <cell r="D31522" t="str">
            <v>Aruba 5Y SW+TechSuppVT2 2530 8G SVC</v>
          </cell>
        </row>
        <row r="31523">
          <cell r="B31523" t="str">
            <v>HQ0N4E</v>
          </cell>
          <cell r="C31523" t="str">
            <v>Aruba 1 Year Software+Technical Support Education/Retail 2530 24G Switch Service</v>
          </cell>
          <cell r="D31523" t="str">
            <v>Aruba 1Y SW+TechSuppE/R 2530 24G SVC</v>
          </cell>
        </row>
        <row r="31524">
          <cell r="B31524" t="str">
            <v>HQ0N5E</v>
          </cell>
          <cell r="C31524" t="str">
            <v>Aruba 3 Year Software+Technical Support Education/Retail 2530 24G Switch Service</v>
          </cell>
          <cell r="D31524" t="str">
            <v>Aruba 3Y SW+TechSuppE/R 2530 24G SVC</v>
          </cell>
        </row>
        <row r="31525">
          <cell r="B31525" t="str">
            <v>HQ0N6E</v>
          </cell>
          <cell r="C31525" t="str">
            <v>Aruba 4 Year Software+Technical Support Education/Retail 2530 24G Switch Service</v>
          </cell>
          <cell r="D31525" t="str">
            <v>Aruba 4Y SW+TechSuppE/R 2530 24G SVC</v>
          </cell>
        </row>
        <row r="31526">
          <cell r="B31526" t="str">
            <v>HQ0N7E</v>
          </cell>
          <cell r="C31526" t="str">
            <v>Aruba 5 Year Software+Technical Support Education/Retail 2530 24G Switch Service</v>
          </cell>
          <cell r="D31526" t="str">
            <v>Aruba 5Y SW+TechSuppE/R 2530 24G SVC</v>
          </cell>
        </row>
        <row r="31527">
          <cell r="B31527" t="str">
            <v>HQ0N8E</v>
          </cell>
          <cell r="C31527" t="str">
            <v>Aruba 1 Year Software+Technical Support Education/Retail Volume T2 2530 24G Switch Service</v>
          </cell>
          <cell r="D31527" t="str">
            <v>Aruba 1Y SW+TechSuppE/RVT2 2530 24G SVC</v>
          </cell>
        </row>
        <row r="31528">
          <cell r="B31528" t="str">
            <v>HQ0N9E</v>
          </cell>
          <cell r="C31528" t="str">
            <v>Aruba 3 Year Software+Technical Support Education/Retail Volume T2 2530 24G Switch Service</v>
          </cell>
          <cell r="D31528" t="str">
            <v>Aruba 3Y SW+TechSuppE/RVT2 2530 24G SVC</v>
          </cell>
        </row>
        <row r="31529">
          <cell r="B31529" t="str">
            <v>HQ0P0E</v>
          </cell>
          <cell r="C31529" t="str">
            <v>Aruba 4 Year Software+Technical Support Education/Retail Volume T2 2530 24G Switch Service</v>
          </cell>
          <cell r="D31529" t="str">
            <v>Aruba 4Y SW+TechSuppE/RVT2 2530 24G SVC</v>
          </cell>
        </row>
        <row r="31530">
          <cell r="B31530" t="str">
            <v>HQ0P1E</v>
          </cell>
          <cell r="C31530" t="str">
            <v>Aruba 5 Year Software+Technical Support Education/Retail Volume T2 2530 24G Switch Service</v>
          </cell>
          <cell r="D31530" t="str">
            <v>Aruba 5Y SW+TechSuppE/RVT2 2530 24G SVC</v>
          </cell>
        </row>
        <row r="31531">
          <cell r="B31531" t="str">
            <v>HQ0P2E</v>
          </cell>
          <cell r="C31531" t="str">
            <v>Aruba 1 Year Software+Technical Support 2530 24G Switch Service</v>
          </cell>
          <cell r="D31531" t="str">
            <v>Aruba 1Y SW+TechSupp 2530 24G SVC</v>
          </cell>
        </row>
        <row r="31532">
          <cell r="B31532" t="str">
            <v>HQ0P3E</v>
          </cell>
          <cell r="C31532" t="str">
            <v>Aruba 3 Year Software+Technical Support 2530 24G Switch Service</v>
          </cell>
          <cell r="D31532" t="str">
            <v>Aruba 3Y SW+TechSupp 2530 24G SVC</v>
          </cell>
        </row>
        <row r="31533">
          <cell r="B31533" t="str">
            <v>HQ0P4E</v>
          </cell>
          <cell r="C31533" t="str">
            <v>Aruba 4 Year Software+Technical Support 2530 24G Switch Service</v>
          </cell>
          <cell r="D31533" t="str">
            <v>Aruba 4Y SW+TechSupp 2530 24G SVC</v>
          </cell>
        </row>
        <row r="31534">
          <cell r="B31534" t="str">
            <v>HQ0P5E</v>
          </cell>
          <cell r="C31534" t="str">
            <v>Aruba 5 Year Software+Technical Support 2530 24G Switch Service</v>
          </cell>
          <cell r="D31534" t="str">
            <v>Aruba 5Y SW+TechSupp 2530 24G SVC</v>
          </cell>
        </row>
        <row r="31535">
          <cell r="B31535" t="str">
            <v>HQ0P6E</v>
          </cell>
          <cell r="C31535" t="str">
            <v>Aruba 1 Year Software+Technical Support Volume T2 2530 24G Switch Service</v>
          </cell>
          <cell r="D31535" t="str">
            <v>Aruba 1Y SW+TechSuppVT2 2530 24G SVC</v>
          </cell>
        </row>
        <row r="31536">
          <cell r="B31536" t="str">
            <v>HQ0P7E</v>
          </cell>
          <cell r="C31536" t="str">
            <v>Aruba 3 Year Software+Technical Support Volume T2 2530 24G Switch Service</v>
          </cell>
          <cell r="D31536" t="str">
            <v>Aruba 3Y SW+TechSuppVT2 2530 24G SVC</v>
          </cell>
        </row>
        <row r="31537">
          <cell r="B31537" t="str">
            <v>HQ0P8E</v>
          </cell>
          <cell r="C31537" t="str">
            <v>Aruba 4 Year Software+Technical Support Volume T2 2530 24G Switch Service</v>
          </cell>
          <cell r="D31537" t="str">
            <v>Aruba 4Y SW+TechSuppVT2 2530 24G SVC</v>
          </cell>
        </row>
        <row r="31538">
          <cell r="B31538" t="str">
            <v>HQ0P9E</v>
          </cell>
          <cell r="C31538" t="str">
            <v>Aruba 5 Year Software+Technical Support Volume T2 2530 24G Switch Service</v>
          </cell>
          <cell r="D31538" t="str">
            <v>Aruba 5Y SW+TechSuppVT2 2530 24G SVC</v>
          </cell>
        </row>
        <row r="31539">
          <cell r="B31539" t="str">
            <v>HQ0Q0E</v>
          </cell>
          <cell r="C31539" t="str">
            <v>Aruba 1 Year Software+Technical Support Education/Retail 2530 24G POE Switch Service</v>
          </cell>
          <cell r="D31539" t="str">
            <v>Aruba 1Y SW+TechSuppE/R 2530 24G POE SVC</v>
          </cell>
        </row>
        <row r="31540">
          <cell r="B31540" t="str">
            <v>HQ0Q1E</v>
          </cell>
          <cell r="C31540" t="str">
            <v>Aruba 3 Year Software+Technical Support Education/Retail 2530 24G POE Switch Service</v>
          </cell>
          <cell r="D31540" t="str">
            <v>Aruba 3Y SW+TechSuppE/R 2530 24G POE SVC</v>
          </cell>
        </row>
        <row r="31541">
          <cell r="B31541" t="str">
            <v>HQ0Q2E</v>
          </cell>
          <cell r="C31541" t="str">
            <v>Aruba 4 Year Software+Technical Support Education/Retail 2530 24G POE Switch Service</v>
          </cell>
          <cell r="D31541" t="str">
            <v>Aruba 4Y SW+TechSuppE/R 2530 24G POE SVC</v>
          </cell>
        </row>
        <row r="31542">
          <cell r="B31542" t="str">
            <v>HQ0Q3E</v>
          </cell>
          <cell r="C31542" t="str">
            <v>Aruba 5 Year Software+Technical Support Education/Retail 2530 24G POE Switch Service</v>
          </cell>
          <cell r="D31542" t="str">
            <v>Aruba 5Y SW+TechSuppE/R 2530 24G POE SVC</v>
          </cell>
        </row>
        <row r="31543">
          <cell r="B31543" t="str">
            <v>HQ0Q4E</v>
          </cell>
          <cell r="C31543" t="str">
            <v>Aruba 1 Year Software+Technical Support Education/Retail Volume T2 2530 24G POE Switch Service</v>
          </cell>
          <cell r="D31543" t="str">
            <v>Aruba 1Y SW+TechSuppE/RVT2 253024GPOESVC</v>
          </cell>
        </row>
        <row r="31544">
          <cell r="B31544" t="str">
            <v>HQ0Q5E</v>
          </cell>
          <cell r="C31544" t="str">
            <v>Aruba 3 Year Software+Technical Support Education/Retail Volume T2 2530 24G POE Switch Service</v>
          </cell>
          <cell r="D31544" t="str">
            <v>Aruba 3Y SW+TechSuppE/RVT2 253024GPOESVC</v>
          </cell>
        </row>
        <row r="31545">
          <cell r="B31545" t="str">
            <v>HQ0Q6E</v>
          </cell>
          <cell r="C31545" t="str">
            <v>Aruba 4 Year Software+Technical Support Education/Retail Volume T2 2530 24G POE Switch Service</v>
          </cell>
          <cell r="D31545" t="str">
            <v>Aruba 4Y SW+TechSuppE/RVT2 253024GPOESVC</v>
          </cell>
        </row>
        <row r="31546">
          <cell r="B31546" t="str">
            <v>HQ0Q7E</v>
          </cell>
          <cell r="C31546" t="str">
            <v>Aruba 5 Year Software+Technical Support Education/Retail Volume T2 2530 24G POE Switch Service</v>
          </cell>
          <cell r="D31546" t="str">
            <v>Aruba 5Y SW+TechSuppE/RVT2 253024GPOESVC</v>
          </cell>
        </row>
        <row r="31547">
          <cell r="B31547" t="str">
            <v>HQ0Q8E</v>
          </cell>
          <cell r="C31547" t="str">
            <v>Aruba 1 Year Software+Technical Support 2530 24G POE Switch Service</v>
          </cell>
          <cell r="D31547" t="str">
            <v>Aruba 1Y SW+TechSupp 2530 24G POE SVC</v>
          </cell>
        </row>
        <row r="31548">
          <cell r="B31548" t="str">
            <v>HQ0Q9E</v>
          </cell>
          <cell r="C31548" t="str">
            <v>Aruba 3 Year Software+Technical Support 2530 24G POE Switch Service</v>
          </cell>
          <cell r="D31548" t="str">
            <v>Aruba 3Y SW+TechSupp 2530 24G POE SVC</v>
          </cell>
        </row>
        <row r="31549">
          <cell r="B31549" t="str">
            <v>HQ0R0E</v>
          </cell>
          <cell r="C31549" t="str">
            <v>Aruba 4 Year Software+Technical Support 2530 24G POE Switch Service</v>
          </cell>
          <cell r="D31549" t="str">
            <v>Aruba 4Y SW+TechSupp 2530 24G POE SVC</v>
          </cell>
        </row>
        <row r="31550">
          <cell r="B31550" t="str">
            <v>HQ0R1E</v>
          </cell>
          <cell r="C31550" t="str">
            <v>Aruba 5 Year Software+Technical Support 2530 24G POE Switch Service</v>
          </cell>
          <cell r="D31550" t="str">
            <v>Aruba 5Y SW+TechSupp 2530 24G POE SVC</v>
          </cell>
        </row>
        <row r="31551">
          <cell r="B31551" t="str">
            <v>HQ0R2E</v>
          </cell>
          <cell r="C31551" t="str">
            <v>Aruba 1 Year Software+Technical Support Volume T2 2530 24G POE Switch Service</v>
          </cell>
          <cell r="D31551" t="str">
            <v>Aruba 1Y SW+TechSuppVT2 2530 24G POE SVC</v>
          </cell>
        </row>
        <row r="31552">
          <cell r="B31552" t="str">
            <v>HQ0R3E</v>
          </cell>
          <cell r="C31552" t="str">
            <v>Aruba 3 Year Software+Technical Support Volume T2 2530 24G POE Switch Service</v>
          </cell>
          <cell r="D31552" t="str">
            <v>Aruba 3Y SW+TechSuppVT2 2530 24G POE SVC</v>
          </cell>
        </row>
        <row r="31553">
          <cell r="B31553" t="str">
            <v>HQ0R4E</v>
          </cell>
          <cell r="C31553" t="str">
            <v>Aruba 4 Year Software+Technical Support Volume T2 2530 24G POE Switch Service</v>
          </cell>
          <cell r="D31553" t="str">
            <v>Aruba 4Y SW+TechSuppVT2 2530 24G POE SVC</v>
          </cell>
        </row>
        <row r="31554">
          <cell r="B31554" t="str">
            <v>HQ0R5E</v>
          </cell>
          <cell r="C31554" t="str">
            <v>Aruba 5 Year Software+Technical Support Volume T2 2530 24G POE Switch Service</v>
          </cell>
          <cell r="D31554" t="str">
            <v>Aruba 5Y SW+TechSuppVT2 2530 24G POE SVC</v>
          </cell>
        </row>
        <row r="31555">
          <cell r="B31555" t="str">
            <v>HQ0R6E</v>
          </cell>
          <cell r="C31555" t="str">
            <v>Aruba 1 Year Software+Technical Support Education/Retail 2530 48G Switch Service</v>
          </cell>
          <cell r="D31555" t="str">
            <v>Aruba 1Y SW+TechSuppE/R 2530 48G SVC</v>
          </cell>
        </row>
        <row r="31556">
          <cell r="B31556" t="str">
            <v>HQ0R7E</v>
          </cell>
          <cell r="C31556" t="str">
            <v>Aruba 3 Year Software+Technical Support Education/Retail 2530 48G Switch Service</v>
          </cell>
          <cell r="D31556" t="str">
            <v>Aruba 3Y SW+TechSuppE/R 2530 48G SVC</v>
          </cell>
        </row>
        <row r="31557">
          <cell r="B31557" t="str">
            <v>HQ0R8E</v>
          </cell>
          <cell r="C31557" t="str">
            <v>Aruba 4 Year Software+Technical Support Education/Retail 2530 48G Switch Service</v>
          </cell>
          <cell r="D31557" t="str">
            <v>Aruba 4Y SW+TechSuppE/R 2530 48G SVC</v>
          </cell>
        </row>
        <row r="31558">
          <cell r="B31558" t="str">
            <v>HQ0R9E</v>
          </cell>
          <cell r="C31558" t="str">
            <v>Aruba 5 Year Software+Technical Support Education/Retail 2530 48G Switch Service</v>
          </cell>
          <cell r="D31558" t="str">
            <v>Aruba 5Y SW+TechSuppE/R 2530 48G SVC</v>
          </cell>
        </row>
        <row r="31559">
          <cell r="B31559" t="str">
            <v>HQ0S0E</v>
          </cell>
          <cell r="C31559" t="str">
            <v>Aruba 1 Year Software+Technical Support Education/Retail Volume T2 2530 48G Switch Service</v>
          </cell>
          <cell r="D31559" t="str">
            <v>Aruba 1Y SW+TechSuppE/RVT2 2530 48G SVC</v>
          </cell>
        </row>
        <row r="31560">
          <cell r="B31560" t="str">
            <v>HQ0S1E</v>
          </cell>
          <cell r="C31560" t="str">
            <v>Aruba 3 Year Software+Technical Support Education/Retail Volume T2 2530 48G Switch Service</v>
          </cell>
          <cell r="D31560" t="str">
            <v>Aruba 3Y SW+TechSuppE/RVT2 2530 48G SVC</v>
          </cell>
        </row>
        <row r="31561">
          <cell r="B31561" t="str">
            <v>HQ0S2E</v>
          </cell>
          <cell r="C31561" t="str">
            <v>Aruba 4 Year Software+Technical Support Education/Retail Volume T2 2530 48G Switch Service</v>
          </cell>
          <cell r="D31561" t="str">
            <v>Aruba 4Y SW+TechSuppE/RVT2 2530 48G SVC</v>
          </cell>
        </row>
        <row r="31562">
          <cell r="B31562" t="str">
            <v>HQ0S3E</v>
          </cell>
          <cell r="C31562" t="str">
            <v>Aruba 5 Year Software+Technical Support Education/Retail Volume T2 2530 48G Switch Service</v>
          </cell>
          <cell r="D31562" t="str">
            <v>Aruba 5Y SW+TechSuppE/RVT2 2530 48G SVC</v>
          </cell>
        </row>
        <row r="31563">
          <cell r="B31563" t="str">
            <v>HQ0S4E</v>
          </cell>
          <cell r="C31563" t="str">
            <v>Aruba 1 Year Software+Technical Support 2530 48G Switch Service</v>
          </cell>
          <cell r="D31563" t="str">
            <v>Aruba 1Y SW+TechSupp 2530 48G SVC</v>
          </cell>
        </row>
        <row r="31564">
          <cell r="B31564" t="str">
            <v>HQ0S5E</v>
          </cell>
          <cell r="C31564" t="str">
            <v>Aruba 3 Year Software+Technical Support 2530 48G Switch Service</v>
          </cell>
          <cell r="D31564" t="str">
            <v>Aruba 3Y SW+TechSupp 2530 48G SVC</v>
          </cell>
        </row>
        <row r="31565">
          <cell r="B31565" t="str">
            <v>HQ0S6E</v>
          </cell>
          <cell r="C31565" t="str">
            <v>Aruba 4 Year Software+Technical Support 2530 48G Switch Service</v>
          </cell>
          <cell r="D31565" t="str">
            <v>Aruba 4Y SW+TechSupp 2530 48G SVC</v>
          </cell>
        </row>
        <row r="31566">
          <cell r="B31566" t="str">
            <v>HQ0S7E</v>
          </cell>
          <cell r="C31566" t="str">
            <v>Aruba 5 Year Software+Technical Support 2530 48G Switch Service</v>
          </cell>
          <cell r="D31566" t="str">
            <v>Aruba 5Y SW+TechSupp 2530 48G SVC</v>
          </cell>
        </row>
        <row r="31567">
          <cell r="B31567" t="str">
            <v>HQ0S8E</v>
          </cell>
          <cell r="C31567" t="str">
            <v>Aruba 1 Year Software+Technical Support Volume T2 2530 48G Switch Service</v>
          </cell>
          <cell r="D31567" t="str">
            <v>Aruba 1Y SW+TechSuppVT2 2530 48G SVC</v>
          </cell>
        </row>
        <row r="31568">
          <cell r="B31568" t="str">
            <v>HQ0S9E</v>
          </cell>
          <cell r="C31568" t="str">
            <v>Aruba 3 Year Software+Technical Support Volume T2 2530 48G Switch Service</v>
          </cell>
          <cell r="D31568" t="str">
            <v>Aruba 3Y SW+TechSuppVT2 2530 48G SVC</v>
          </cell>
        </row>
        <row r="31569">
          <cell r="B31569" t="str">
            <v>HQ0T0E</v>
          </cell>
          <cell r="C31569" t="str">
            <v>Aruba 4 Year Software+Technical Support Volume T2 2530 48G Switch Service</v>
          </cell>
          <cell r="D31569" t="str">
            <v>Aruba 4Y SW+TechSuppVT2 2530 48G SVC</v>
          </cell>
        </row>
        <row r="31570">
          <cell r="B31570" t="str">
            <v>HQ0T1E</v>
          </cell>
          <cell r="C31570" t="str">
            <v>Aruba 5 Year Software+Technical Support Volume T2 2530 48G Switch Service</v>
          </cell>
          <cell r="D31570" t="str">
            <v>Aruba 5Y SW+TechSuppVT2 2530 48G SVC</v>
          </cell>
        </row>
        <row r="31571">
          <cell r="B31571" t="str">
            <v>HQ0T2E</v>
          </cell>
          <cell r="C31571" t="str">
            <v>Aruba 1 Year Software+Technical Support Education/Retail 2530 48G POE Switch Service</v>
          </cell>
          <cell r="D31571" t="str">
            <v>Aruba 1Y SW+TechSuppE/R 2530 48G POE SVC</v>
          </cell>
        </row>
        <row r="31572">
          <cell r="B31572" t="str">
            <v>HQ0T3E</v>
          </cell>
          <cell r="C31572" t="str">
            <v>Aruba 3 Year Software+Technical Support Education/Retail 2530 48G POE Switch Service</v>
          </cell>
          <cell r="D31572" t="str">
            <v>Aruba 3Y SW+TechSuppE/R 2530 48G POE SVC</v>
          </cell>
        </row>
        <row r="31573">
          <cell r="B31573" t="str">
            <v>HQ0T4E</v>
          </cell>
          <cell r="C31573" t="str">
            <v>Aruba 4 Year Software+Technical Support Education/Retail 2530 48G POE Switch Service</v>
          </cell>
          <cell r="D31573" t="str">
            <v>Aruba 4Y SW+TechSuppE/R 2530 48G POE SVC</v>
          </cell>
        </row>
        <row r="31574">
          <cell r="B31574" t="str">
            <v>HQ0T5E</v>
          </cell>
          <cell r="C31574" t="str">
            <v>Aruba 5 Year Software+Technical Support Education/Retail 2530 48G POE Switch Service</v>
          </cell>
          <cell r="D31574" t="str">
            <v>Aruba 5Y SW+TechSuppE/R 2530 48G POE SVC</v>
          </cell>
        </row>
        <row r="31575">
          <cell r="B31575" t="str">
            <v>HQ0T6E</v>
          </cell>
          <cell r="C31575" t="str">
            <v>Aruba 1 Year Software+Technical Support Education/Retail Volume T2 2530 48G POE Switch Service</v>
          </cell>
          <cell r="D31575" t="str">
            <v>Aruba 1Y SW+TechSuppE/RVT2 253048GPOESVC</v>
          </cell>
        </row>
        <row r="31576">
          <cell r="B31576" t="str">
            <v>HQ0T7E</v>
          </cell>
          <cell r="C31576" t="str">
            <v>Aruba 3 Year Software+Technical Support Education/Retail Volume T2 2530 48G POE Switch Service</v>
          </cell>
          <cell r="D31576" t="str">
            <v>Aruba 3Y SW+TechSuppE/RVT2 253048GPOESVC</v>
          </cell>
        </row>
        <row r="31577">
          <cell r="B31577" t="str">
            <v>HQ0T8E</v>
          </cell>
          <cell r="C31577" t="str">
            <v>Aruba 4 Year Software+Technical Support Education/Retail Volume T2 2530 48G POE Switch Service</v>
          </cell>
          <cell r="D31577" t="str">
            <v>Aruba 4Y SW+TechSuppE/RVT2 253048GPOESVC</v>
          </cell>
        </row>
        <row r="31578">
          <cell r="B31578" t="str">
            <v>HQ0T9E</v>
          </cell>
          <cell r="C31578" t="str">
            <v>Aruba 5 Year Software+Technical Support Education/Retail Volume T2 2530 48G POE Switch Service</v>
          </cell>
          <cell r="D31578" t="str">
            <v>Aruba 5Y SW+TechSuppE/RVT2 253048GPOESVC</v>
          </cell>
        </row>
        <row r="31579">
          <cell r="B31579" t="str">
            <v>HQ0U0E</v>
          </cell>
          <cell r="C31579" t="str">
            <v>Aruba 1 Year Software+Technical Support 2530 48G POE Switch Service</v>
          </cell>
          <cell r="D31579" t="str">
            <v>Aruba 1Y SW+TechSupp 2530 48G POE SVC</v>
          </cell>
        </row>
        <row r="31580">
          <cell r="B31580" t="str">
            <v>HQ0U1E</v>
          </cell>
          <cell r="C31580" t="str">
            <v>Aruba 3 Year Software+Technical Support 2530 48G POE Switch Service</v>
          </cell>
          <cell r="D31580" t="str">
            <v>Aruba 3Y SW+TechSupp 2530 48G POE SVC</v>
          </cell>
        </row>
        <row r="31581">
          <cell r="B31581" t="str">
            <v>HQ0U2E</v>
          </cell>
          <cell r="C31581" t="str">
            <v>Aruba 4 Year Software+Technical Support 2530 48G POE Switch Service</v>
          </cell>
          <cell r="D31581" t="str">
            <v>Aruba 4Y SW+TechSupp 2530 48G POE SVC</v>
          </cell>
        </row>
        <row r="31582">
          <cell r="B31582" t="str">
            <v>HQ0U3E</v>
          </cell>
          <cell r="C31582" t="str">
            <v>Aruba 5 Year Software+Technical Support 2530 48G POE Switch Service</v>
          </cell>
          <cell r="D31582" t="str">
            <v>Aruba 5Y SW+TechSupp 2530 48G POE SVC</v>
          </cell>
        </row>
        <row r="31583">
          <cell r="B31583" t="str">
            <v>HQ0U4E</v>
          </cell>
          <cell r="C31583" t="str">
            <v>Aruba 1 Year Software+Technical Support Volume T2 2530 48G POE Switch Service</v>
          </cell>
          <cell r="D31583" t="str">
            <v>Aruba 1Y SW+TechSuppVT2 2530 48G POE SVC</v>
          </cell>
        </row>
        <row r="31584">
          <cell r="B31584" t="str">
            <v>HQ0U5E</v>
          </cell>
          <cell r="C31584" t="str">
            <v>Aruba 3 Year Software+Technical Support Volume T2 2530 48G POE Switch Service</v>
          </cell>
          <cell r="D31584" t="str">
            <v>Aruba 3Y SW+TechSuppVT2 2530 48G POE SVC</v>
          </cell>
        </row>
        <row r="31585">
          <cell r="B31585" t="str">
            <v>HQ0U6E</v>
          </cell>
          <cell r="C31585" t="str">
            <v>Aruba 4 Year Software+Technical Support Volume T2 2530 48G POE Switch Service</v>
          </cell>
          <cell r="D31585" t="str">
            <v>Aruba 4Y SW+TechSuppVT2 2530 48G POE SVC</v>
          </cell>
        </row>
        <row r="31586">
          <cell r="B31586" t="str">
            <v>HQ0U7E</v>
          </cell>
          <cell r="C31586" t="str">
            <v>Aruba 5 Year Software+Technical Support Volume T2 2530 48G POE Switch Service</v>
          </cell>
          <cell r="D31586" t="str">
            <v>Aruba 5Y SW+TechSuppVT2 2530 48G POE SVC</v>
          </cell>
        </row>
        <row r="31587">
          <cell r="B31587" t="str">
            <v>HQ0U8E</v>
          </cell>
          <cell r="C31587" t="str">
            <v>Aruba 1 Year Software+Technical Support Education/Retail 2930F 24G Switch Service</v>
          </cell>
          <cell r="D31587" t="str">
            <v>Aruba 1Y SW+TechSuppE/R 2930F 24G SVC</v>
          </cell>
        </row>
        <row r="31588">
          <cell r="B31588" t="str">
            <v>HQ0U9E</v>
          </cell>
          <cell r="C31588" t="str">
            <v>Aruba 3 Year Software+Technical Support Education/Retail 2930F 24G Switch Service</v>
          </cell>
          <cell r="D31588" t="str">
            <v>Aruba 3Y SW+TechSuppE/R 2930F 24G SVC</v>
          </cell>
        </row>
        <row r="31589">
          <cell r="B31589" t="str">
            <v>HQ0V0E</v>
          </cell>
          <cell r="C31589" t="str">
            <v>Aruba 4 Year Software+Technical Support Education/Retail 2930F 24G Switch Service</v>
          </cell>
          <cell r="D31589" t="str">
            <v>Aruba 4Y SW+TechSuppE/R 2930F 24G SVC</v>
          </cell>
        </row>
        <row r="31590">
          <cell r="B31590" t="str">
            <v>HQ0V1E</v>
          </cell>
          <cell r="C31590" t="str">
            <v>Aruba 5 Year Software+Technical Support Education/Retail 2930F 24G Switch Service</v>
          </cell>
          <cell r="D31590" t="str">
            <v>Aruba 5Y SW+TechSuppE/R 2930F 24G SVC</v>
          </cell>
        </row>
        <row r="31591">
          <cell r="B31591" t="str">
            <v>HQ0V2E</v>
          </cell>
          <cell r="C31591" t="str">
            <v>Aruba 1 Year Software+Technical Support Education/Retail Volume T2 2930F 24G Switch Service</v>
          </cell>
          <cell r="D31591" t="str">
            <v>Aruba 1Y SW+TechSuppE/RVT2 2930F 24G SVC</v>
          </cell>
        </row>
        <row r="31592">
          <cell r="B31592" t="str">
            <v>HQ0V3E</v>
          </cell>
          <cell r="C31592" t="str">
            <v>Aruba 3 Year Software+Technical Support Education/Retail Volume T2 2930F 24G Switch Service</v>
          </cell>
          <cell r="D31592" t="str">
            <v>Aruba 3Y SW+TechSuppE/RVT2 2930F 24G SVC</v>
          </cell>
        </row>
        <row r="31593">
          <cell r="B31593" t="str">
            <v>HQ0V4E</v>
          </cell>
          <cell r="C31593" t="str">
            <v>Aruba 4 Year Software+Technical Support Education/Retail Volume T2 2930F 24G Switch Service</v>
          </cell>
          <cell r="D31593" t="str">
            <v>Aruba 4Y SW+TechSuppE/RVT2 2930F 24G SVC</v>
          </cell>
        </row>
        <row r="31594">
          <cell r="B31594" t="str">
            <v>HQ0V5E</v>
          </cell>
          <cell r="C31594" t="str">
            <v>Aruba 5 Year Software+Technical Support Education/Retail Volume T2 2930F 24G Switch Service</v>
          </cell>
          <cell r="D31594" t="str">
            <v>Aruba 5Y SW+TechSuppE/RVT2 2930F 24G SVC</v>
          </cell>
        </row>
        <row r="31595">
          <cell r="B31595" t="str">
            <v>HQ0V6E</v>
          </cell>
          <cell r="C31595" t="str">
            <v>Aruba 1 Year Software+Technical Support 2930F 24G Switch Service</v>
          </cell>
          <cell r="D31595" t="str">
            <v>Aruba 1Y SW+TechSupp 2930F 24G SVC</v>
          </cell>
        </row>
        <row r="31596">
          <cell r="B31596" t="str">
            <v>HQ0V7E</v>
          </cell>
          <cell r="C31596" t="str">
            <v>Aruba 3 Year Software+Technical Support 2930F 24G Switch Service</v>
          </cell>
          <cell r="D31596" t="str">
            <v>Aruba 3Y SW+TechSupp 2930F 24G SVC</v>
          </cell>
        </row>
        <row r="31597">
          <cell r="B31597" t="str">
            <v>HQ0V8E</v>
          </cell>
          <cell r="C31597" t="str">
            <v>Aruba 4 Year Software+Technical Support 2930F 24G Switch Service</v>
          </cell>
          <cell r="D31597" t="str">
            <v>Aruba 4Y SW+TechSupp 2930F 24G SVC</v>
          </cell>
        </row>
        <row r="31598">
          <cell r="B31598" t="str">
            <v>HQ0V9E</v>
          </cell>
          <cell r="C31598" t="str">
            <v>Aruba 5 Year Software+Technical Support 2930F 24G Switch Service</v>
          </cell>
          <cell r="D31598" t="str">
            <v>Aruba 5Y SW+TechSupp 2930F 24G SVC</v>
          </cell>
        </row>
        <row r="31599">
          <cell r="B31599" t="str">
            <v>HQ0W0E</v>
          </cell>
          <cell r="C31599" t="str">
            <v>Aruba 1 Year Software+Technical Support Volume T2 2930F 24G Switch Service</v>
          </cell>
          <cell r="D31599" t="str">
            <v>Aruba 1Y SW+TechSuppVT2 2930F 24G SVC</v>
          </cell>
        </row>
        <row r="31600">
          <cell r="B31600" t="str">
            <v>HQ0W1E</v>
          </cell>
          <cell r="C31600" t="str">
            <v>Aruba 3 Year Software+Technical Support Volume T2 2930F 24G Switch Service</v>
          </cell>
          <cell r="D31600" t="str">
            <v>Aruba 3Y SW+TechSuppVT2 2930F 24G SVC</v>
          </cell>
        </row>
        <row r="31601">
          <cell r="B31601" t="str">
            <v>HQ0W2E</v>
          </cell>
          <cell r="C31601" t="str">
            <v>Aruba 4 Year Software+Technical Support Volume T2 2930F 24G Switch Service</v>
          </cell>
          <cell r="D31601" t="str">
            <v>Aruba 4Y SW+TechSuppVT2 2930F 24G SVC</v>
          </cell>
        </row>
        <row r="31602">
          <cell r="B31602" t="str">
            <v>HQ0W3E</v>
          </cell>
          <cell r="C31602" t="str">
            <v>Aruba 5 Year Software+Technical Support Volume T2 2930F 24G Switch Service</v>
          </cell>
          <cell r="D31602" t="str">
            <v>Aruba 5Y SW+TechSuppVT2 2930F 24G SVC</v>
          </cell>
        </row>
        <row r="31603">
          <cell r="B31603" t="str">
            <v>HQ0W4E</v>
          </cell>
          <cell r="C31603" t="str">
            <v>Aruba 1 Year Software+Technical Support Education/Retail 2930F 24G 4SFP Switch Service</v>
          </cell>
          <cell r="D31603" t="str">
            <v>Aruba 1Y SW+TechSuppE/R 2930F 24G4SFPSVC</v>
          </cell>
        </row>
        <row r="31604">
          <cell r="B31604" t="str">
            <v>HQ0W5E</v>
          </cell>
          <cell r="C31604" t="str">
            <v>Aruba 3 Year Software+Technical Support Education/Retail 2930F 24G 4SFP Switch Service</v>
          </cell>
          <cell r="D31604" t="str">
            <v>Aruba 3Y SW+TechSuppE/R 2930F 24G4SFPSVC</v>
          </cell>
        </row>
        <row r="31605">
          <cell r="B31605" t="str">
            <v>HQ0W6E</v>
          </cell>
          <cell r="C31605" t="str">
            <v>Aruba 4 Year Software+Technical Support Education/Retail 2930F 24G 4SFP Switch Service</v>
          </cell>
          <cell r="D31605" t="str">
            <v>Aruba 4Y SW+TechSuppE/R 2930F 24G4SFPSVC</v>
          </cell>
        </row>
        <row r="31606">
          <cell r="B31606" t="str">
            <v>HQ0W7E</v>
          </cell>
          <cell r="C31606" t="str">
            <v>Aruba 5 Year Software+Technical Support Education/Retail 2930F 24G 4SFP Switch Service</v>
          </cell>
          <cell r="D31606" t="str">
            <v>Aruba 5Y SW+TechSuppE/R 2930F 24G4SFPSVC</v>
          </cell>
        </row>
        <row r="31607">
          <cell r="B31607" t="str">
            <v>HQ0W8E</v>
          </cell>
          <cell r="C31607" t="str">
            <v>Aruba 1 Year Software+Technical Support Education/Retail Volume T2 2930F 24G 4SFP Switch Service</v>
          </cell>
          <cell r="D31607" t="str">
            <v>Aruba 1YSW+TechSuppE/RVT22930F24G4SFPSVC</v>
          </cell>
        </row>
        <row r="31608">
          <cell r="B31608" t="str">
            <v>HQ0W9E</v>
          </cell>
          <cell r="C31608" t="str">
            <v>Aruba 3 Year Software+Technical Support Education/Retail Volume T2 2930F 24G 4SFP Switch Service</v>
          </cell>
          <cell r="D31608" t="str">
            <v>Aruba 3YSW+TechSuppE/RVT22930F24G4SFPSVC</v>
          </cell>
        </row>
        <row r="31609">
          <cell r="B31609" t="str">
            <v>HQ0X0E</v>
          </cell>
          <cell r="C31609" t="str">
            <v>Aruba 4 Year Software+Technical Support Education/Retail Volume T2 2930F 24G 4SFP Switch Service</v>
          </cell>
          <cell r="D31609" t="str">
            <v>Aruba 4YSW+TechSuppE/RVT22930F24G4SFPSVC</v>
          </cell>
        </row>
        <row r="31610">
          <cell r="B31610" t="str">
            <v>HQ0X1E</v>
          </cell>
          <cell r="C31610" t="str">
            <v>Aruba 5 Year Software+Technical Support Education/Retail Volume T2 2930F 24G 4SFP Switch Service</v>
          </cell>
          <cell r="D31610" t="str">
            <v>Aruba 5YSW+TechSuppE/RVT22930F24G4SFPSVC</v>
          </cell>
        </row>
        <row r="31611">
          <cell r="B31611" t="str">
            <v>HQ0X2E</v>
          </cell>
          <cell r="C31611" t="str">
            <v>Aruba 1 Year Software+Technical Support 2930F 24G 4SFP Switch Service</v>
          </cell>
          <cell r="D31611" t="str">
            <v>Aruba 1Y SW+TechSupp 2930F 24G 4SFP SVC</v>
          </cell>
        </row>
        <row r="31612">
          <cell r="B31612" t="str">
            <v>HQ0X3E</v>
          </cell>
          <cell r="C31612" t="str">
            <v>Aruba 3 Year Software+Technical Support 2930F 24G 4SFP Switch Service</v>
          </cell>
          <cell r="D31612" t="str">
            <v>Aruba 3Y SW+TechSupp 2930F 24G 4SFP SVC</v>
          </cell>
        </row>
        <row r="31613">
          <cell r="B31613" t="str">
            <v>HQ0X4E</v>
          </cell>
          <cell r="C31613" t="str">
            <v>Aruba 4 Year Software+Technical Support 2930F 24G 4SFP Switch Service</v>
          </cell>
          <cell r="D31613" t="str">
            <v>Aruba 4Y SW+TechSupp 2930F 24G 4SFP SVC</v>
          </cell>
        </row>
        <row r="31614">
          <cell r="B31614" t="str">
            <v>HQ0X5E</v>
          </cell>
          <cell r="C31614" t="str">
            <v>Aruba 5 Year Software+Technical Support 2930F 24G 4SFP Switch Service</v>
          </cell>
          <cell r="D31614" t="str">
            <v>Aruba 5Y SW+TechSupp 2930F 24G 4SFP SVC</v>
          </cell>
        </row>
        <row r="31615">
          <cell r="B31615" t="str">
            <v>HQ0X6E</v>
          </cell>
          <cell r="C31615" t="str">
            <v>Aruba 1 Year Software+Technical Support Volume T2 2930F 24G 4SFP Switch Service</v>
          </cell>
          <cell r="D31615" t="str">
            <v>Aruba 1Y SW+TechSuppVT2 2930F 24G4SFPSVC</v>
          </cell>
        </row>
        <row r="31616">
          <cell r="B31616" t="str">
            <v>HQ0X7E</v>
          </cell>
          <cell r="C31616" t="str">
            <v>Aruba 3 Year Software+Technical Support Volume T2 2930F 24G 4SFP Switch Service</v>
          </cell>
          <cell r="D31616" t="str">
            <v>Aruba 3Y SW+TechSuppVT2 2930F 24G4SFPSVC</v>
          </cell>
        </row>
        <row r="31617">
          <cell r="B31617" t="str">
            <v>HQ0X8E</v>
          </cell>
          <cell r="C31617" t="str">
            <v>Aruba 4 Year Software+Technical Support Volume T2 2930F 24G 4SFP Switch Service</v>
          </cell>
          <cell r="D31617" t="str">
            <v>Aruba 4Y SW+TechSuppVT2 2930F 24G4SFPSVC</v>
          </cell>
        </row>
        <row r="31618">
          <cell r="B31618" t="str">
            <v>HQ0X9E</v>
          </cell>
          <cell r="C31618" t="str">
            <v>Aruba 5 Year Software+Technical Support Volume T2 2930F 24G 4SFP Switch Service</v>
          </cell>
          <cell r="D31618" t="str">
            <v>Aruba 5Y SW+TechSuppVT2 2930F 24G4SFPSVC</v>
          </cell>
        </row>
        <row r="31619">
          <cell r="B31619" t="str">
            <v>HQ0Y0E</v>
          </cell>
          <cell r="C31619" t="str">
            <v>Aruba 1 Year Software+Technical Support Education/Retail 2930F 24G POE Switch Service</v>
          </cell>
          <cell r="D31619" t="str">
            <v>Aruba 1Y SW+TechSuppE/R 2930F 24G POESVC</v>
          </cell>
        </row>
        <row r="31620">
          <cell r="B31620" t="str">
            <v>HQ0Y1E</v>
          </cell>
          <cell r="C31620" t="str">
            <v>Aruba 3 Year Software+Technical Support Education/Retail 2930F 24G POE Switch Service</v>
          </cell>
          <cell r="D31620" t="str">
            <v>Aruba 3Y SW+TechSuppE/R 2930F 24G POESVC</v>
          </cell>
        </row>
        <row r="31621">
          <cell r="B31621" t="str">
            <v>HQ0Y2E</v>
          </cell>
          <cell r="C31621" t="str">
            <v>Aruba 4 Year Software+Technical Support Education/Retail 2930F 24G POE Switch Service</v>
          </cell>
          <cell r="D31621" t="str">
            <v>Aruba 4Y SW+TechSuppE/R 2930F 24G POESVC</v>
          </cell>
        </row>
        <row r="31622">
          <cell r="B31622" t="str">
            <v>HQ0Y3E</v>
          </cell>
          <cell r="C31622" t="str">
            <v>Aruba 5 Year Software+Technical Support Education/Retail 2930F 24G POE Switch Service</v>
          </cell>
          <cell r="D31622" t="str">
            <v>Aruba 5Y SW+TechSuppE/R 2930F 24G POESVC</v>
          </cell>
        </row>
        <row r="31623">
          <cell r="B31623" t="str">
            <v>HQ0Y4E</v>
          </cell>
          <cell r="C31623" t="str">
            <v>Aruba 1 Year Software+Technical Support Education/Retail Volume T2 2930F 24G POE Switch Service</v>
          </cell>
          <cell r="D31623" t="str">
            <v>Aruba 1YSW+TechSuppE/RVT2 2930F24GPOESVC</v>
          </cell>
        </row>
        <row r="31624">
          <cell r="B31624" t="str">
            <v>HQ0Y5E</v>
          </cell>
          <cell r="C31624" t="str">
            <v>Aruba 3 Year Software+Technical Support Education/Retail Volume T2 2930F 24G POE Switch Service</v>
          </cell>
          <cell r="D31624" t="str">
            <v>Aruba 3YSW+TechSuppE/RVT2 2930F24GPOESVC</v>
          </cell>
        </row>
        <row r="31625">
          <cell r="B31625" t="str">
            <v>HQ0Y6E</v>
          </cell>
          <cell r="C31625" t="str">
            <v>Aruba 4 Year Software+Technical Support Education/Retail Volume T2 2930F 24G POE Switch Service</v>
          </cell>
          <cell r="D31625" t="str">
            <v>Aruba 4YSW+TechSuppE/RVT2 2930F24GPOESVC</v>
          </cell>
        </row>
        <row r="31626">
          <cell r="B31626" t="str">
            <v>HQ0Y7E</v>
          </cell>
          <cell r="C31626" t="str">
            <v>Aruba 5 Year Software+Technical Support Education/Retail Volume T2 2930F 24G POE Switch Service</v>
          </cell>
          <cell r="D31626" t="str">
            <v>Aruba 5YSW+TechSuppE/RVT2 2930F24GPOESVC</v>
          </cell>
        </row>
        <row r="31627">
          <cell r="B31627" t="str">
            <v>HQ0Y8E</v>
          </cell>
          <cell r="C31627" t="str">
            <v>Aruba 1 Year Software+Technical Support 2930F 24G POE Switch Service</v>
          </cell>
          <cell r="D31627" t="str">
            <v>Aruba 1Y SW+TechSupp 2930F 24G POE SVC</v>
          </cell>
        </row>
        <row r="31628">
          <cell r="B31628" t="str">
            <v>HQ0Y9E</v>
          </cell>
          <cell r="C31628" t="str">
            <v>Aruba 3 Year Software+Technical Support 2930F 24G POE Switch Service</v>
          </cell>
          <cell r="D31628" t="str">
            <v>Aruba 3Y SW+TechSupp 2930F 24G POE SVC</v>
          </cell>
        </row>
        <row r="31629">
          <cell r="B31629" t="str">
            <v>HQ0Z0E</v>
          </cell>
          <cell r="C31629" t="str">
            <v>Aruba 4 Year Software+Technical Support 2930F 24G POE Switch Service</v>
          </cell>
          <cell r="D31629" t="str">
            <v>Aruba 4Y SW+TechSupp 2930F 24G POE SVC</v>
          </cell>
        </row>
        <row r="31630">
          <cell r="B31630" t="str">
            <v>HQ0Z1E</v>
          </cell>
          <cell r="C31630" t="str">
            <v>Aruba 5 Year Software+Technical Support 2930F 24G POE Switch Service</v>
          </cell>
          <cell r="D31630" t="str">
            <v>Aruba 5Y SW+TechSupp 2930F 24G POE SVC</v>
          </cell>
        </row>
        <row r="31631">
          <cell r="B31631" t="str">
            <v>HQ0Z2E</v>
          </cell>
          <cell r="C31631" t="str">
            <v>Aruba 1 Year Software+Technical Support Volume T2 2930F 24G POE Switch Service</v>
          </cell>
          <cell r="D31631" t="str">
            <v>Aruba 1Y SW+TechSuppVT2 2930F 24G POESVC</v>
          </cell>
        </row>
        <row r="31632">
          <cell r="B31632" t="str">
            <v>HQ0Z3E</v>
          </cell>
          <cell r="C31632" t="str">
            <v>Aruba 3 Year Software+Technical Support Volume T2 2930F 24G POE Switch Service</v>
          </cell>
          <cell r="D31632" t="str">
            <v>Aruba 3Y SW+TechSuppVT2 2930F 24G POESVC</v>
          </cell>
        </row>
        <row r="31633">
          <cell r="B31633" t="str">
            <v>HQ0Z4E</v>
          </cell>
          <cell r="C31633" t="str">
            <v>Aruba 4 Year Software+Technical Support Volume T2 2930F 24G POE Switch Service</v>
          </cell>
          <cell r="D31633" t="str">
            <v>Aruba 4Y SW+TechSuppVT2 2930F 24G POESVC</v>
          </cell>
        </row>
        <row r="31634">
          <cell r="B31634" t="str">
            <v>HQ0Z5E</v>
          </cell>
          <cell r="C31634" t="str">
            <v>Aruba 5 Year Software+Technical Support Volume T2 2930F 24G POE Switch Service</v>
          </cell>
          <cell r="D31634" t="str">
            <v>Aruba 5Y SW+TechSuppVT2 2930F 24G POESVC</v>
          </cell>
        </row>
        <row r="31635">
          <cell r="B31635" t="str">
            <v>HQ0Z6E</v>
          </cell>
          <cell r="C31635" t="str">
            <v>Aruba 1 Year Software+Technical Support Education/Retail 2930F 24G 4SFP POE Switch Service</v>
          </cell>
          <cell r="D31635" t="str">
            <v>Aruba 1YSW+TechSuppE/R2930F24G4SFPPOESVC</v>
          </cell>
        </row>
        <row r="31636">
          <cell r="B31636" t="str">
            <v>HQ0Z7E</v>
          </cell>
          <cell r="C31636" t="str">
            <v>Aruba 3 Year Software+Technical Support Education/Retail 2930F 24G 4SFP POE Switch Service</v>
          </cell>
          <cell r="D31636" t="str">
            <v>Aruba 3YSW+TechSuppE/R2930F24G4SFPPOESVC</v>
          </cell>
        </row>
        <row r="31637">
          <cell r="B31637" t="str">
            <v>HQ0Z8E</v>
          </cell>
          <cell r="C31637" t="str">
            <v>Aruba 4 Year Software+Technical Support Education/Retail 2930F 24G 4SFP POE Switch Service</v>
          </cell>
          <cell r="D31637" t="str">
            <v>Aruba 4YSW+TechSuppE/R2930F24G4SFPPOESVC</v>
          </cell>
        </row>
        <row r="31638">
          <cell r="B31638" t="str">
            <v>HQ0Z9E</v>
          </cell>
          <cell r="C31638" t="str">
            <v>Aruba 5 Year Software+Technical Support Education/Retail 2930F 24G 4SFP POE Switch Service</v>
          </cell>
          <cell r="D31638" t="str">
            <v>Aruba 5YSW+TechSuppE/R2930F24G4SFPPOESVC</v>
          </cell>
        </row>
        <row r="31639">
          <cell r="B31639" t="str">
            <v>HQ1A0E</v>
          </cell>
          <cell r="C31639" t="str">
            <v>Aruba 1 Year Software+Technical Support Education/Retail Volume T2 2930F 24G 4SFP POE Switch Service</v>
          </cell>
          <cell r="D31639" t="str">
            <v>Aruba 1YSW+TechSupE/RVT22930F24G4SFPPSVC</v>
          </cell>
        </row>
        <row r="31640">
          <cell r="B31640" t="str">
            <v>HQ1A1E</v>
          </cell>
          <cell r="C31640" t="str">
            <v>Aruba 3 Year Software+Technical Support Education/Retail Volume T2 2930F 24G 4SFP POE Switch Service</v>
          </cell>
          <cell r="D31640" t="str">
            <v>Aruba 3YSW+TechSupE/RVT22930F24G4SFPPSVC</v>
          </cell>
        </row>
        <row r="31641">
          <cell r="B31641" t="str">
            <v>HQ1A2E</v>
          </cell>
          <cell r="C31641" t="str">
            <v>Aruba 4 Year Software+Technical Support Education/Retail Volume T2 2930F 24G 4SFP POE Switch Service</v>
          </cell>
          <cell r="D31641" t="str">
            <v>Aruba 4YSW+TechSupE/RVT22930F24G4SFPPSVC</v>
          </cell>
        </row>
        <row r="31642">
          <cell r="B31642" t="str">
            <v>HQ1A3E</v>
          </cell>
          <cell r="C31642" t="str">
            <v>Aruba 5 Year Software+Technical Support Education/Retail Volume T2 2930F 24G 4SFP POE Switch Service</v>
          </cell>
          <cell r="D31642" t="str">
            <v>Aruba 5YSW+TechSupE/RVT22930F24G4SFPPSVC</v>
          </cell>
        </row>
        <row r="31643">
          <cell r="B31643" t="str">
            <v>HQ1A4E</v>
          </cell>
          <cell r="C31643" t="str">
            <v>Aruba 1 Year Software+Technical Support 2930F 24G 4SFP POE Switch Service</v>
          </cell>
          <cell r="D31643" t="str">
            <v>Aruba 1Y SW+TechSupp 2930F 24G4SFPPOESVC</v>
          </cell>
        </row>
        <row r="31644">
          <cell r="B31644" t="str">
            <v>HQ1A5E</v>
          </cell>
          <cell r="C31644" t="str">
            <v>Aruba 3 Year Software+Technical Support 2930F 24G 4SFP POE Switch Service</v>
          </cell>
          <cell r="D31644" t="str">
            <v>Aruba 3Y SW+TechSupp 2930F 24G4SFPPOESVC</v>
          </cell>
        </row>
        <row r="31645">
          <cell r="B31645" t="str">
            <v>HQ1A6E</v>
          </cell>
          <cell r="C31645" t="str">
            <v>Aruba 4 Year Software+Technical Support 2930F 24G 4SFP POE Switch Service</v>
          </cell>
          <cell r="D31645" t="str">
            <v>Aruba 4Y SW+TechSupp 2930F 24G4SFPPOESVC</v>
          </cell>
        </row>
        <row r="31646">
          <cell r="B31646" t="str">
            <v>HQ1A7E</v>
          </cell>
          <cell r="C31646" t="str">
            <v>Aruba 5 Year Software+Technical Support 2930F 24G 4SFP POE Switch Service</v>
          </cell>
          <cell r="D31646" t="str">
            <v>Aruba 5Y SW+TechSupp 2930F 24G4SFPPOESVC</v>
          </cell>
        </row>
        <row r="31647">
          <cell r="B31647" t="str">
            <v>HQ1A8E</v>
          </cell>
          <cell r="C31647" t="str">
            <v>Aruba 1 Year Software+Technical Support Volume T2 2930F 24G 4SFP POE Switch Service</v>
          </cell>
          <cell r="D31647" t="str">
            <v>Aruba 1YSW+TechSuppVT22930F24G4SFPPOESVC</v>
          </cell>
        </row>
        <row r="31648">
          <cell r="B31648" t="str">
            <v>HQ1A9E</v>
          </cell>
          <cell r="C31648" t="str">
            <v>Aruba 3 Year Software+Technical Support Volume T2 2930F 24G 4SFP POE Switch Service</v>
          </cell>
          <cell r="D31648" t="str">
            <v>Aruba 3YSW+TechSuppVT22930F24G4SFPPOESVC</v>
          </cell>
        </row>
        <row r="31649">
          <cell r="B31649" t="str">
            <v>HQ1B0E</v>
          </cell>
          <cell r="C31649" t="str">
            <v>Aruba 4 Year Software+Technical Support Volume T2 2930F 24G 4SFP POE Switch Service</v>
          </cell>
          <cell r="D31649" t="str">
            <v>Aruba 4YSW+TechSuppVT22930F24G4SFPPOESVC</v>
          </cell>
        </row>
        <row r="31650">
          <cell r="B31650" t="str">
            <v>HQ1B1E</v>
          </cell>
          <cell r="C31650" t="str">
            <v>Aruba 5 Year Software+Technical Support Volume T2 2930F 24G 4SFP POE Switch Service</v>
          </cell>
          <cell r="D31650" t="str">
            <v>Aruba 5YSW+TechSuppVT22930F24G4SFPPOESVC</v>
          </cell>
        </row>
        <row r="31651">
          <cell r="B31651" t="str">
            <v>HQ1B2E</v>
          </cell>
          <cell r="C31651" t="str">
            <v>Aruba 1 Year Software+Technical Support Education/Retail 2930F 24G 4SFP POE TAA Switch Service</v>
          </cell>
          <cell r="D31651" t="str">
            <v>Aruba 1YSW+TechSuppE/R2930F24G4SFPPOTSVC</v>
          </cell>
        </row>
        <row r="31652">
          <cell r="B31652" t="str">
            <v>HQ1B3E</v>
          </cell>
          <cell r="C31652" t="str">
            <v>Aruba 3 Year Software+Technical Support Education/Retail 2930F 24G 4SFP POE TAA Switch Service</v>
          </cell>
          <cell r="D31652" t="str">
            <v>Aruba 3YSW+TechSuppE/R2930F24G4SFPPOTSVC</v>
          </cell>
        </row>
        <row r="31653">
          <cell r="B31653" t="str">
            <v>HQ1B4E</v>
          </cell>
          <cell r="C31653" t="str">
            <v>Aruba 4 Year Software+Technical Support Education/Retail 2930F 24G 4SFP POE TAA Switch Service</v>
          </cell>
          <cell r="D31653" t="str">
            <v>Aruba 4YSW+TechSuppE/R2930F24G4SFPPOTSVC</v>
          </cell>
        </row>
        <row r="31654">
          <cell r="B31654" t="str">
            <v>HQ1B5E</v>
          </cell>
          <cell r="C31654" t="str">
            <v>Aruba 5 Year Software+Technical Support Education/Retail 2930F 24G 4SFP POE TAA Switch Service</v>
          </cell>
          <cell r="D31654" t="str">
            <v>Aruba 5YSW+TechSuppE/R2930F24G4SFPPOTSVC</v>
          </cell>
        </row>
        <row r="31655">
          <cell r="B31655" t="str">
            <v>HQ1B6E</v>
          </cell>
          <cell r="C31655" t="str">
            <v>Aruba 1 Year Software+Technical Support Education/Retail VolumeT2 2930F 24G 4SFP POETAASwitchService</v>
          </cell>
          <cell r="D31655" t="str">
            <v>Aruba 1YSW+TecSupE/RVT22930F24G4SFPPTSVC</v>
          </cell>
        </row>
        <row r="31656">
          <cell r="B31656" t="str">
            <v>HQ1B7E</v>
          </cell>
          <cell r="C31656" t="str">
            <v>Aruba 3 Year Software+Technical Support Education/Retail VolumeT2 2930F 24G 4SFP POETAASwitchService</v>
          </cell>
          <cell r="D31656" t="str">
            <v>Aruba 3YSW+TecSupE/RVT22930F24G4SFPPTSVC</v>
          </cell>
        </row>
        <row r="31657">
          <cell r="B31657" t="str">
            <v>HQ1B8E</v>
          </cell>
          <cell r="C31657" t="str">
            <v>Aruba 4 Year Software+Technical Support Education/Retail VolumeT2 2930F 24G 4SFP POETAASwitchService</v>
          </cell>
          <cell r="D31657" t="str">
            <v>Aruba 4YSW+TecSupE/RVT22930F24G4SFPPTSVC</v>
          </cell>
        </row>
        <row r="31658">
          <cell r="B31658" t="str">
            <v>HQ1B9E</v>
          </cell>
          <cell r="C31658" t="str">
            <v>Aruba 5 Year Software+Technical Support Education/Retail VolumeT2 2930F 24G 4SFP POETAASwitchService</v>
          </cell>
          <cell r="D31658" t="str">
            <v>Aruba 5YSW+TecSupE/RVT22930F24G4SFPPTSVC</v>
          </cell>
        </row>
        <row r="31659">
          <cell r="B31659" t="str">
            <v>HQ1C0E</v>
          </cell>
          <cell r="C31659" t="str">
            <v>Aruba 1 Year Software+Technical Support 2930F 24G 4SFP POE TAA Switch Service</v>
          </cell>
          <cell r="D31659" t="str">
            <v>Aruba 1YSW+TechSupp2930F24G4SFPPOETAASVC</v>
          </cell>
        </row>
        <row r="31660">
          <cell r="B31660" t="str">
            <v>HQ1C1E</v>
          </cell>
          <cell r="C31660" t="str">
            <v>Aruba 3 Year Software+Technical Support 2930F 24G 4SFP POE TAA Switch Service</v>
          </cell>
          <cell r="D31660" t="str">
            <v>Aruba 3YSW+TechSupp2930F24G4SFPPOETAASVC</v>
          </cell>
        </row>
        <row r="31661">
          <cell r="B31661" t="str">
            <v>HQ1C2E</v>
          </cell>
          <cell r="C31661" t="str">
            <v>Aruba 4 Year Software+Technical Support 2930F 24G 4SFP POE TAA Switch Service</v>
          </cell>
          <cell r="D31661" t="str">
            <v>Aruba 4YSW+TechSupp2930F24G4SFPPOETAASVC</v>
          </cell>
        </row>
        <row r="31662">
          <cell r="B31662" t="str">
            <v>HQ1C3E</v>
          </cell>
          <cell r="C31662" t="str">
            <v>Aruba 5 Year Software+Technical Support 2930F 24G 4SFP POE TAA Switch Service</v>
          </cell>
          <cell r="D31662" t="str">
            <v>Aruba 5YSW+TechSupp2930F24G4SFPPOETAASVC</v>
          </cell>
        </row>
        <row r="31663">
          <cell r="B31663" t="str">
            <v>HQ1C4E</v>
          </cell>
          <cell r="C31663" t="str">
            <v>Aruba 1 Year Software+Technical Support Volume T2 2930F 24G 4SFP POE TAA Switch Service</v>
          </cell>
          <cell r="D31663" t="str">
            <v>Aruba 1YSW+TechSuppVT22930F24G4SFPPOTSVC</v>
          </cell>
        </row>
        <row r="31664">
          <cell r="B31664" t="str">
            <v>HQ1C5E</v>
          </cell>
          <cell r="C31664" t="str">
            <v>Aruba 3 Year Software+Technical Support Volume T2 2930F 24G 4SFP POE TAA Switch Service</v>
          </cell>
          <cell r="D31664" t="str">
            <v>Aruba 3YSW+TechSuppVT22930F24G4SFPPOTSVC</v>
          </cell>
        </row>
        <row r="31665">
          <cell r="B31665" t="str">
            <v>HQ1C6E</v>
          </cell>
          <cell r="C31665" t="str">
            <v>Aruba 4 Year Software+Technical Support Volume T2 2930F 24G 4SFP POE TAA Switch Service</v>
          </cell>
          <cell r="D31665" t="str">
            <v>Aruba 4YSW+TechSuppVT22930F24G4SFPPOTSVC</v>
          </cell>
        </row>
        <row r="31666">
          <cell r="B31666" t="str">
            <v>HQ1C7E</v>
          </cell>
          <cell r="C31666" t="str">
            <v>Aruba 5 Year Software+Technical Support Volume T2 2930F 24G 4SFP POE TAA Switch Service</v>
          </cell>
          <cell r="D31666" t="str">
            <v>Aruba 5YSW+TechSuppVT22930F24G4SFPPOTSVC</v>
          </cell>
        </row>
        <row r="31667">
          <cell r="B31667" t="str">
            <v>HQ1C8E</v>
          </cell>
          <cell r="C31667" t="str">
            <v>Aruba 1 Year Software+Technical Support Education/Retail 2930F 48G Switch Service</v>
          </cell>
          <cell r="D31667" t="str">
            <v>Aruba 1Y SW+TechSuppE/R 2930F 48G SVC</v>
          </cell>
        </row>
        <row r="31668">
          <cell r="B31668" t="str">
            <v>HQ1C9E</v>
          </cell>
          <cell r="C31668" t="str">
            <v>Aruba 3 Year Software+Technical Support Education/Retail 2930F 48G Switch Service</v>
          </cell>
          <cell r="D31668" t="str">
            <v>Aruba 3Y SW+TechSuppE/R 2930F 48G SVC</v>
          </cell>
        </row>
        <row r="31669">
          <cell r="B31669" t="str">
            <v>HQ1D0E</v>
          </cell>
          <cell r="C31669" t="str">
            <v>Aruba 4 Year Software+Technical Support Education/Retail 2930F 48G Switch Service</v>
          </cell>
          <cell r="D31669" t="str">
            <v>Aruba 4Y SW+TechSuppE/R 2930F 48G SVC</v>
          </cell>
        </row>
        <row r="31670">
          <cell r="B31670" t="str">
            <v>HQ1D1E</v>
          </cell>
          <cell r="C31670" t="str">
            <v>Aruba 5 Year Software+Technical Support Education/Retail 2930F 48G Switch Service</v>
          </cell>
          <cell r="D31670" t="str">
            <v>Aruba 5Y SW+TechSuppE/R 2930F 48G SVC</v>
          </cell>
        </row>
        <row r="31671">
          <cell r="B31671" t="str">
            <v>HQ1D2E</v>
          </cell>
          <cell r="C31671" t="str">
            <v>Aruba 1 Year Software+Technical Support Education/Retail Volume T2 2930F 48G Switch Service</v>
          </cell>
          <cell r="D31671" t="str">
            <v>Aruba 1Y SW+TechSuppE/RVT2 2930F 48G SVC</v>
          </cell>
        </row>
        <row r="31672">
          <cell r="B31672" t="str">
            <v>HQ1D3E</v>
          </cell>
          <cell r="C31672" t="str">
            <v>Aruba 3 Year Software+Technical Support Education/Retail Volume T2 2930F 48G Switch Service</v>
          </cell>
          <cell r="D31672" t="str">
            <v>Aruba 3Y SW+TechSuppE/RVT2 2930F 48G SVC</v>
          </cell>
        </row>
        <row r="31673">
          <cell r="B31673" t="str">
            <v>HQ1D4E</v>
          </cell>
          <cell r="C31673" t="str">
            <v>Aruba 4 Year Software+Technical Support Education/Retail Volume T2 2930F 48G Switch Service</v>
          </cell>
          <cell r="D31673" t="str">
            <v>Aruba 4Y SW+TechSuppE/RVT2 2930F 48G SVC</v>
          </cell>
        </row>
        <row r="31674">
          <cell r="B31674" t="str">
            <v>HQ1D5E</v>
          </cell>
          <cell r="C31674" t="str">
            <v>Aruba 5 Year Software+Technical Support Education/Retail Volume T2 2930F 48G Switch Service</v>
          </cell>
          <cell r="D31674" t="str">
            <v>Aruba 5Y SW+TechSuppE/RVT2 2930F 48G SVC</v>
          </cell>
        </row>
        <row r="31675">
          <cell r="B31675" t="str">
            <v>HQ1D6E</v>
          </cell>
          <cell r="C31675" t="str">
            <v>Aruba 1 Year Software+Technical Support 2930F 48G Switch Service</v>
          </cell>
          <cell r="D31675" t="str">
            <v>Aruba 1Y SW+TechSupp 2930F 48G SVC</v>
          </cell>
        </row>
        <row r="31676">
          <cell r="B31676" t="str">
            <v>HQ1D7E</v>
          </cell>
          <cell r="C31676" t="str">
            <v>Aruba 3 Year Software+Technical Support 2930F 48G Switch Service</v>
          </cell>
          <cell r="D31676" t="str">
            <v>Aruba 3Y SW+TechSupp 2930F 48G SVC</v>
          </cell>
        </row>
        <row r="31677">
          <cell r="B31677" t="str">
            <v>HQ1D8E</v>
          </cell>
          <cell r="C31677" t="str">
            <v>Aruba 4 Year Software+Technical Support 2930F 48G Switch Service</v>
          </cell>
          <cell r="D31677" t="str">
            <v>Aruba 4Y SW+TechSupp 2930F 48G SVC</v>
          </cell>
        </row>
        <row r="31678">
          <cell r="B31678" t="str">
            <v>HQ1D9E</v>
          </cell>
          <cell r="C31678" t="str">
            <v>Aruba 5 Year Software+Technical Support 2930F 48G Switch Service</v>
          </cell>
          <cell r="D31678" t="str">
            <v>Aruba 5Y SW+TechSupp 2930F 48G SVC</v>
          </cell>
        </row>
        <row r="31679">
          <cell r="B31679" t="str">
            <v>HQ1E0E</v>
          </cell>
          <cell r="C31679" t="str">
            <v>Aruba 1 Year Software+Technical Support Volume T2 2930F 48G Switch Service</v>
          </cell>
          <cell r="D31679" t="str">
            <v>Aruba 1Y SW+TechSuppVT2 2930F 48G SVC</v>
          </cell>
        </row>
        <row r="31680">
          <cell r="B31680" t="str">
            <v>HQ1E1E</v>
          </cell>
          <cell r="C31680" t="str">
            <v>Aruba 3 Year Software+Technical Support Volume T2 2930F 48G Switch Service</v>
          </cell>
          <cell r="D31680" t="str">
            <v>Aruba 3Y SW+TechSuppVT2 2930F 48G SVC</v>
          </cell>
        </row>
        <row r="31681">
          <cell r="B31681" t="str">
            <v>HQ1E2E</v>
          </cell>
          <cell r="C31681" t="str">
            <v>Aruba 4 Year Software+Technical Support Volume T2 2930F 48G Switch Service</v>
          </cell>
          <cell r="D31681" t="str">
            <v>Aruba 4Y SW+TechSuppVT2 2930F 48G SVC</v>
          </cell>
        </row>
        <row r="31682">
          <cell r="B31682" t="str">
            <v>HQ1E3E</v>
          </cell>
          <cell r="C31682" t="str">
            <v>Aruba 5 Year Software+Technical Support Volume T2 2930F 48G Switch Service</v>
          </cell>
          <cell r="D31682" t="str">
            <v>Aruba 5Y SW+TechSuppVT2 2930F 48G SVC</v>
          </cell>
        </row>
        <row r="31683">
          <cell r="B31683" t="str">
            <v>HQ1E4E</v>
          </cell>
          <cell r="C31683" t="str">
            <v>Aruba 1 Year Software+Technical Support Education/Retail 2930F 48G 4SFP Switch Service</v>
          </cell>
          <cell r="D31683" t="str">
            <v>Aruba 1Y SW+TechSuppE/R 2930F 48G4SFPSVC</v>
          </cell>
        </row>
        <row r="31684">
          <cell r="B31684" t="str">
            <v>HQ1E5E</v>
          </cell>
          <cell r="C31684" t="str">
            <v>Aruba 3 Year Software+Technical Support Education/Retail 2930F 48G 4SFP Switch Service</v>
          </cell>
          <cell r="D31684" t="str">
            <v>Aruba 3Y SW+TechSuppE/R 2930F 48G4SFPSVC</v>
          </cell>
        </row>
        <row r="31685">
          <cell r="B31685" t="str">
            <v>HQ1E6E</v>
          </cell>
          <cell r="C31685" t="str">
            <v>Aruba 4 Year Software+Technical Support Education/Retail 2930F 48G 4SFP Switch Service</v>
          </cell>
          <cell r="D31685" t="str">
            <v>Aruba 4Y SW+TechSuppE/R 2930F 48G4SFPSVC</v>
          </cell>
        </row>
        <row r="31686">
          <cell r="B31686" t="str">
            <v>HQ1E7E</v>
          </cell>
          <cell r="C31686" t="str">
            <v>Aruba 5 Year Software+Technical Support Education/Retail 2930F 48G 4SFP Switch Service</v>
          </cell>
          <cell r="D31686" t="str">
            <v>Aruba 5Y SW+TechSuppE/R 2930F 48G4SFPSVC</v>
          </cell>
        </row>
        <row r="31687">
          <cell r="B31687" t="str">
            <v>HQ1E8E</v>
          </cell>
          <cell r="C31687" t="str">
            <v>Aruba 1 Year Software+Technical Support Education/Retail Volume T2 2930F 48G 4SFP Switch Service</v>
          </cell>
          <cell r="D31687" t="str">
            <v>Aruba 1Y SW+TechSupE/RVT22930F48G4SFPSVC</v>
          </cell>
        </row>
        <row r="31688">
          <cell r="B31688" t="str">
            <v>HQ1E9E</v>
          </cell>
          <cell r="C31688" t="str">
            <v>Aruba 3 Year Software+Technical Support Education/Retail Volume T2 2930F 48G 4SFP Switch Service</v>
          </cell>
          <cell r="D31688" t="str">
            <v>Aruba 3Y SW+TechSupE/RVT22930F48G4SFPSVC</v>
          </cell>
        </row>
        <row r="31689">
          <cell r="B31689" t="str">
            <v>HQ1F0E</v>
          </cell>
          <cell r="C31689" t="str">
            <v>Aruba 4 Year Software+Technical Support Education/Retail Volume T2 2930F 48G 4SFP Switch Service</v>
          </cell>
          <cell r="D31689" t="str">
            <v>Aruba 4Y SW+TechSupE/RVT22930F48G4SFPSVC</v>
          </cell>
        </row>
        <row r="31690">
          <cell r="B31690" t="str">
            <v>HQ1F1E</v>
          </cell>
          <cell r="C31690" t="str">
            <v>Aruba 5 Year Software+Technical Support Education/Retail Volume T2 2930F 48G 4SFP Switch Service</v>
          </cell>
          <cell r="D31690" t="str">
            <v>Aruba 5Y SW+TechSupE/RVT22930F48G4SFPSVC</v>
          </cell>
        </row>
        <row r="31691">
          <cell r="B31691" t="str">
            <v>HQ1F2E</v>
          </cell>
          <cell r="C31691" t="str">
            <v>Aruba 1 Year Software+Technical Support 2930F 48G 4SFP Switch Service</v>
          </cell>
          <cell r="D31691" t="str">
            <v>Aruba 1Y SW+TechSupp 2930F 48G 4SFP SVC</v>
          </cell>
        </row>
        <row r="31692">
          <cell r="B31692" t="str">
            <v>HQ1F3E</v>
          </cell>
          <cell r="C31692" t="str">
            <v>Aruba 3 Year Software+Technical Support 2930F 48G 4SFP Switch Service</v>
          </cell>
          <cell r="D31692" t="str">
            <v>Aruba 3Y SW+TechSupp 2930F 48G 4SFP SVC</v>
          </cell>
        </row>
        <row r="31693">
          <cell r="B31693" t="str">
            <v>HQ1F4E</v>
          </cell>
          <cell r="C31693" t="str">
            <v>Aruba 4 Year Software+Technical Support 2930F 48G 4SFP Switch Service</v>
          </cell>
          <cell r="D31693" t="str">
            <v>Aruba 4Y SW+TechSupp 2930F 48G 4SFP SVC</v>
          </cell>
        </row>
        <row r="31694">
          <cell r="B31694" t="str">
            <v>HQ1F5E</v>
          </cell>
          <cell r="C31694" t="str">
            <v>Aruba 5 Year Software+Technical Support 2930F 48G 4SFP Switch Service</v>
          </cell>
          <cell r="D31694" t="str">
            <v>Aruba 5Y SW+TechSupp 2930F 48G 4SFP SVC</v>
          </cell>
        </row>
        <row r="31695">
          <cell r="B31695" t="str">
            <v>HQ1F6E</v>
          </cell>
          <cell r="C31695" t="str">
            <v>Aruba 1 Year Software+Technical Support Volume T2 2930F 48G 4SFP Switch Service</v>
          </cell>
          <cell r="D31695" t="str">
            <v>Aruba 1Y SW+TechSuppVT2 2930F 48G4SFPSVC</v>
          </cell>
        </row>
        <row r="31696">
          <cell r="B31696" t="str">
            <v>HQ1F7E</v>
          </cell>
          <cell r="C31696" t="str">
            <v>Aruba 3 Year Software+Technical Support Volume T2 2930F 48G 4SFP Switch Service</v>
          </cell>
          <cell r="D31696" t="str">
            <v>Aruba 3Y SW+TechSuppVT2 2930F 48G4SFPSVC</v>
          </cell>
        </row>
        <row r="31697">
          <cell r="B31697" t="str">
            <v>HQ1F8E</v>
          </cell>
          <cell r="C31697" t="str">
            <v>Aruba 4 Year Software+Technical Support Volume T2 2930F 48G 4SFP Switch Service</v>
          </cell>
          <cell r="D31697" t="str">
            <v>Aruba 4Y SW+TechSuppVT2 2930F 48G4SFPSVC</v>
          </cell>
        </row>
        <row r="31698">
          <cell r="B31698" t="str">
            <v>HQ1F9E</v>
          </cell>
          <cell r="C31698" t="str">
            <v>Aruba 5 Year Software+Technical Support Volume T2 2930F 48G 4SFP Switch Service</v>
          </cell>
          <cell r="D31698" t="str">
            <v>Aruba 5Y SW+TechSuppVT2 2930F 48G4SFPSVC</v>
          </cell>
        </row>
        <row r="31699">
          <cell r="B31699" t="str">
            <v>HQ1G0E</v>
          </cell>
          <cell r="C31699" t="str">
            <v>Aruba 1 Year Software+Technical Support Education/Retail 2930F 48G POE Switch Service</v>
          </cell>
          <cell r="D31699" t="str">
            <v>Aruba 1Y SW+TechSuppE/R 2930F 48G POESVC</v>
          </cell>
        </row>
        <row r="31700">
          <cell r="B31700" t="str">
            <v>HQ1G1E</v>
          </cell>
          <cell r="C31700" t="str">
            <v>Aruba 3 Year Software+Technical Support Education/Retail 2930F 48G POE Switch Service</v>
          </cell>
          <cell r="D31700" t="str">
            <v>Aruba 3Y SW+TechSuppE/R 2930F 48G POESVC</v>
          </cell>
        </row>
        <row r="31701">
          <cell r="B31701" t="str">
            <v>HQ1G2E</v>
          </cell>
          <cell r="C31701" t="str">
            <v>Aruba 4 Year Software+Technical Support Education/Retail 2930F 48G POE Switch Service</v>
          </cell>
          <cell r="D31701" t="str">
            <v>Aruba 4Y SW+TechSuppE/R 2930F 48G POESVC</v>
          </cell>
        </row>
        <row r="31702">
          <cell r="B31702" t="str">
            <v>HQ1G3E</v>
          </cell>
          <cell r="C31702" t="str">
            <v>Aruba 5 Year Software+Technical Support Education/Retail 2930F 48G POE Switch Service</v>
          </cell>
          <cell r="D31702" t="str">
            <v>Aruba 5Y SW+TechSuppE/R 2930F 48G POESVC</v>
          </cell>
        </row>
        <row r="31703">
          <cell r="B31703" t="str">
            <v>HQ1G4E</v>
          </cell>
          <cell r="C31703" t="str">
            <v>Aruba 1 Year Software+Technical Support Education/Retail Volume T2 2930F 48G POE Switch Service</v>
          </cell>
          <cell r="D31703" t="str">
            <v>Aruba 1Y SW+TechSuppE/RVT22930F48GPOESVC</v>
          </cell>
        </row>
        <row r="31704">
          <cell r="B31704" t="str">
            <v>HQ1G5E</v>
          </cell>
          <cell r="C31704" t="str">
            <v>Aruba 3 Year Software+Technical Support Education/Retail Volume T2 2930F 48G POE Switch Service</v>
          </cell>
          <cell r="D31704" t="str">
            <v>Aruba 3Y SW+TechSuppE/RVT22930F48GPOESVC</v>
          </cell>
        </row>
        <row r="31705">
          <cell r="B31705" t="str">
            <v>HQ1G6E</v>
          </cell>
          <cell r="C31705" t="str">
            <v>Aruba 4 Year Software+Technical Support Education/Retail Volume T2 2930F 48G POE Switch Service</v>
          </cell>
          <cell r="D31705" t="str">
            <v>Aruba 4Y SW+TechSuppE/RVT22930F48GPOESVC</v>
          </cell>
        </row>
        <row r="31706">
          <cell r="B31706" t="str">
            <v>HQ1G7E</v>
          </cell>
          <cell r="C31706" t="str">
            <v>Aruba 5 Year Software+Technical Support Education/Retail Volume T2 2930F 48G POE Switch Service</v>
          </cell>
          <cell r="D31706" t="str">
            <v>Aruba 5Y SW+TechSuppE/RVT22930F48GPOESVC</v>
          </cell>
        </row>
        <row r="31707">
          <cell r="B31707" t="str">
            <v>HQ1G8E</v>
          </cell>
          <cell r="C31707" t="str">
            <v>Aruba 1 Year Software+Technical Support 2930F 48G POE Switch Service</v>
          </cell>
          <cell r="D31707" t="str">
            <v>Aruba 1Y SW+TechSupp 2930F 48G POE SVC</v>
          </cell>
        </row>
        <row r="31708">
          <cell r="B31708" t="str">
            <v>HQ1G9E</v>
          </cell>
          <cell r="C31708" t="str">
            <v>Aruba 3 Year Software+Technical Support 2930F 48G POE Switch Service</v>
          </cell>
          <cell r="D31708" t="str">
            <v>Aruba 3Y SW+TechSupp 2930F 48G POE SVC</v>
          </cell>
        </row>
        <row r="31709">
          <cell r="B31709" t="str">
            <v>HQ1H0E</v>
          </cell>
          <cell r="C31709" t="str">
            <v>Aruba 4 Year Software+Technical Support 2930F 48G POE Switch Service</v>
          </cell>
          <cell r="D31709" t="str">
            <v>Aruba 4Y SW+TechSupp 2930F 48G POE SVC</v>
          </cell>
        </row>
        <row r="31710">
          <cell r="B31710" t="str">
            <v>HQ1H1E</v>
          </cell>
          <cell r="C31710" t="str">
            <v>Aruba 5 Year Software+Technical Support 2930F 48G POE Switch Service</v>
          </cell>
          <cell r="D31710" t="str">
            <v>Aruba 5Y SW+TechSupp 2930F 48G POE SVC</v>
          </cell>
        </row>
        <row r="31711">
          <cell r="B31711" t="str">
            <v>HQ1H2E</v>
          </cell>
          <cell r="C31711" t="str">
            <v>Aruba 1 Year Software+Technical Support Volume T2 2930F 48G POE Switch Service</v>
          </cell>
          <cell r="D31711" t="str">
            <v>Aruba 1Y SW+TechSuppVT2 2930F 48G POESVC</v>
          </cell>
        </row>
        <row r="31712">
          <cell r="B31712" t="str">
            <v>HQ1H3E</v>
          </cell>
          <cell r="C31712" t="str">
            <v>Aruba 3 Year Software+Technical Support Volume T2 2930F 48G POE Switch Service</v>
          </cell>
          <cell r="D31712" t="str">
            <v>Aruba 3Y SW+TechSuppVT2 2930F 48G POESVC</v>
          </cell>
        </row>
        <row r="31713">
          <cell r="B31713" t="str">
            <v>HQ1H4E</v>
          </cell>
          <cell r="C31713" t="str">
            <v>Aruba 4 Year Software+Technical Support Volume T2 2930F 48G POE Switch Service</v>
          </cell>
          <cell r="D31713" t="str">
            <v>Aruba 4Y SW+TechSuppVT2 2930F 48G POESVC</v>
          </cell>
        </row>
        <row r="31714">
          <cell r="B31714" t="str">
            <v>HQ1H5E</v>
          </cell>
          <cell r="C31714" t="str">
            <v>Aruba 5 Year Software+Technical Support Volume T2 2930F 48G POE Switch Service</v>
          </cell>
          <cell r="D31714" t="str">
            <v>Aruba 5Y SW+TechSuppVT2 2930F 48G POESVC</v>
          </cell>
        </row>
        <row r="31715">
          <cell r="B31715" t="str">
            <v>HQ1H6E</v>
          </cell>
          <cell r="C31715" t="str">
            <v>Aruba 1 Year Software+Technical Support Education/Retail 2930F 48G 4SFP POE Switch Service</v>
          </cell>
          <cell r="D31715" t="str">
            <v>Aruba 1Y SW+TechSupE/R2930F48G4SFPPOESVC</v>
          </cell>
        </row>
        <row r="31716">
          <cell r="B31716" t="str">
            <v>HQ1H7E</v>
          </cell>
          <cell r="C31716" t="str">
            <v>Aruba 3 Year Software+Technical Support Education/Retail 2930F 48G 4SFP POE Switch Service</v>
          </cell>
          <cell r="D31716" t="str">
            <v>Aruba 3Y SW+TechSupE/R2930F48G4SFPPOESVC</v>
          </cell>
        </row>
        <row r="31717">
          <cell r="B31717" t="str">
            <v>HQ1H8E</v>
          </cell>
          <cell r="C31717" t="str">
            <v>Aruba 4 Year Software+Technical Support Education/Retail 2930F 48G 4SFP POE Switch Service</v>
          </cell>
          <cell r="D31717" t="str">
            <v>Aruba 4Y SW+TechSupE/R2930F48G4SFPPOESVC</v>
          </cell>
        </row>
        <row r="31718">
          <cell r="B31718" t="str">
            <v>HQ1H9E</v>
          </cell>
          <cell r="C31718" t="str">
            <v>Aruba 5 Year Software+Technical Support Education/Retail 2930F 48G 4SFP POE Switch Service</v>
          </cell>
          <cell r="D31718" t="str">
            <v>Aruba 5Y SW+TechSupE/R2930F48G4SFPPOESVC</v>
          </cell>
        </row>
        <row r="31719">
          <cell r="B31719" t="str">
            <v>HQ1J0E</v>
          </cell>
          <cell r="C31719" t="str">
            <v>Aruba 1 Year Software+Technical Support Education/Retail Volume T2 2930F 48G 4SFP POE Switch Service</v>
          </cell>
          <cell r="D31719" t="str">
            <v>Aruba 1Y SW+TchSE/RVT22930F48G4SFPPOESVC</v>
          </cell>
        </row>
        <row r="31720">
          <cell r="B31720" t="str">
            <v>HQ1J1E</v>
          </cell>
          <cell r="C31720" t="str">
            <v>Aruba 3 Year Software+Technical Support Education/Retail Volume T2 2930F 48G 4SFP POE Switch Service</v>
          </cell>
          <cell r="D31720" t="str">
            <v>Aruba 3Y SW+TchSE/RVT22930F48G4SFPPOESVC</v>
          </cell>
        </row>
        <row r="31721">
          <cell r="B31721" t="str">
            <v>HQ1J2E</v>
          </cell>
          <cell r="C31721" t="str">
            <v>Aruba 4 Year Software+Technical Support Education/Retail Volume T2 2930F 48G 4SFP POE Switch Service</v>
          </cell>
          <cell r="D31721" t="str">
            <v>Aruba 4Y SW+TchSE/RVT22930F48G4SFPPOESVC</v>
          </cell>
        </row>
        <row r="31722">
          <cell r="B31722" t="str">
            <v>HQ1J3E</v>
          </cell>
          <cell r="C31722" t="str">
            <v>Aruba 5 Year Software+Technical Support Education/Retail Volume T2 2930F 48G 4SFP POE Switch Service</v>
          </cell>
          <cell r="D31722" t="str">
            <v>Aruba 5Y SW+TchSE/RVT22930F48G4SFPPOESVC</v>
          </cell>
        </row>
        <row r="31723">
          <cell r="B31723" t="str">
            <v>HQ1J4E</v>
          </cell>
          <cell r="C31723" t="str">
            <v>Aruba 1 Year Software+Technical Support 2930F 48G 4SFP POE Switch Service</v>
          </cell>
          <cell r="D31723" t="str">
            <v>Aruba 1Y SW+TechSupp 2930F 48G4SFPPOESVC</v>
          </cell>
        </row>
        <row r="31724">
          <cell r="B31724" t="str">
            <v>HQ1J5E</v>
          </cell>
          <cell r="C31724" t="str">
            <v>Aruba 3 Year Software+Technical Support 2930F 48G 4SFP POE Switch Service</v>
          </cell>
          <cell r="D31724" t="str">
            <v>Aruba 3Y SW+TechSupp 2930F 48G4SFPPOESVC</v>
          </cell>
        </row>
        <row r="31725">
          <cell r="B31725" t="str">
            <v>HQ1J6E</v>
          </cell>
          <cell r="C31725" t="str">
            <v>Aruba 4 Year Software+Technical Support 2930F 48G 4SFP POE Switch Service</v>
          </cell>
          <cell r="D31725" t="str">
            <v>Aruba 4Y SW+TechSupp 2930F 48G4SFPPOESVC</v>
          </cell>
        </row>
        <row r="31726">
          <cell r="B31726" t="str">
            <v>HQ1J7E</v>
          </cell>
          <cell r="C31726" t="str">
            <v>Aruba 5 Year Software+Technical Support 2930F 48G 4SFP POE Switch Service</v>
          </cell>
          <cell r="D31726" t="str">
            <v>Aruba 5Y SW+TechSupp 2930F 48G4SFPPOESVC</v>
          </cell>
        </row>
        <row r="31727">
          <cell r="B31727" t="str">
            <v>HQ1J8E</v>
          </cell>
          <cell r="C31727" t="str">
            <v>Aruba 1 Year Software+Technical Support Volume T2 2930F 48G 4SFP POE Switch Service</v>
          </cell>
          <cell r="D31727" t="str">
            <v>Aruba 1Y SW+TechSupVT22930F48G4SFPPOESVC</v>
          </cell>
        </row>
        <row r="31728">
          <cell r="B31728" t="str">
            <v>HQ1J9E</v>
          </cell>
          <cell r="C31728" t="str">
            <v>Aruba 3 Year Software+Technical Support Volume T2 2930F 48G 4SFP POE Switch Service</v>
          </cell>
          <cell r="D31728" t="str">
            <v>Aruba 3Y SW+TechSupVT22930F48G4SFPPOESVC</v>
          </cell>
        </row>
        <row r="31729">
          <cell r="B31729" t="str">
            <v>HQ1K0E</v>
          </cell>
          <cell r="C31729" t="str">
            <v>Aruba 4 Year Software+Technical Support Volume T2 2930F 48G 4SFP POE Switch Service</v>
          </cell>
          <cell r="D31729" t="str">
            <v>Aruba 4Y SW+TechSupVT22930F48G4SFPPOESVC</v>
          </cell>
        </row>
        <row r="31730">
          <cell r="B31730" t="str">
            <v>HQ1K1E</v>
          </cell>
          <cell r="C31730" t="str">
            <v>Aruba 5 Year Software+Technical Support Volume T2 2930F 48G 4SFP POE Switch Service</v>
          </cell>
          <cell r="D31730" t="str">
            <v>Aruba 5Y SW+TechSupVT22930F48G4SFPPOESVC</v>
          </cell>
        </row>
        <row r="31731">
          <cell r="B31731" t="str">
            <v>HQ1K2E</v>
          </cell>
          <cell r="C31731" t="str">
            <v>Aruba 1 Year Software+Technical Support Education/Retail 2930F 48G 4SFP POE TAA Switch Service</v>
          </cell>
          <cell r="D31731" t="str">
            <v>Aruba 1Y SW+TchSE/R2930F48G4SFPPOETAASVC</v>
          </cell>
        </row>
        <row r="31732">
          <cell r="B31732" t="str">
            <v>HQ1K3E</v>
          </cell>
          <cell r="C31732" t="str">
            <v>Aruba 3 Year Software+Technical Support Education/Retail 2930F 48G 4SFP POE TAA Switch Service</v>
          </cell>
          <cell r="D31732" t="str">
            <v>Aruba 3Y SW+TchSE/R2930F48G4SFPPOETAASVC</v>
          </cell>
        </row>
        <row r="31733">
          <cell r="B31733" t="str">
            <v>HQ1K4E</v>
          </cell>
          <cell r="C31733" t="str">
            <v>Aruba 4 Year Software+Technical Support Education/Retail 2930F 48G 4SFP POE TAA Switch Service</v>
          </cell>
          <cell r="D31733" t="str">
            <v>Aruba 4Y SW+TchSE/R2930F48G4SFPPOETAASVC</v>
          </cell>
        </row>
        <row r="31734">
          <cell r="B31734" t="str">
            <v>HQ1K5E</v>
          </cell>
          <cell r="C31734" t="str">
            <v>Aruba 5 Year Software+Technical Support Education/Retail 2930F 48G 4SFP POE TAA Switch Service</v>
          </cell>
          <cell r="D31734" t="str">
            <v>Aruba 5Y SW+TchSE/R2930F48G4SFPPOETAASVC</v>
          </cell>
        </row>
        <row r="31735">
          <cell r="B31735" t="str">
            <v>HQ1K6E</v>
          </cell>
          <cell r="C31735" t="str">
            <v>Aruba 1 Year Software+Technical Support Education/Retail VolumeT2 2930F 48G 4SFP POETAASwitchService</v>
          </cell>
          <cell r="D31735" t="str">
            <v>Aruba 1YSW+TSE/RVT22930F48G4SFPPOETAASVC</v>
          </cell>
        </row>
        <row r="31736">
          <cell r="B31736" t="str">
            <v>HQ1K7E</v>
          </cell>
          <cell r="C31736" t="str">
            <v>Aruba 3 Year Software+Technical Support Education/Retail VolumeT2 2930F 48G 4SFP POETAASwitchService</v>
          </cell>
          <cell r="D31736" t="str">
            <v>Aruba 3YSW+TSE/RVT22930F48G4SFPPOETAASVC</v>
          </cell>
        </row>
        <row r="31737">
          <cell r="B31737" t="str">
            <v>HQ1K8E</v>
          </cell>
          <cell r="C31737" t="str">
            <v>Aruba 4 Year Software+Technical Support Education/Retail VolumeT2 2930F 48G 4SFP POETAASwitchService</v>
          </cell>
          <cell r="D31737" t="str">
            <v>Aruba 4YSW+TSE/RVT22930F48G4SFPPOETAASVC</v>
          </cell>
        </row>
        <row r="31738">
          <cell r="B31738" t="str">
            <v>HQ1K9E</v>
          </cell>
          <cell r="C31738" t="str">
            <v>Aruba 5 Year Software+Technical Support Education/Retail VolumeT2 2930F 48G 4SFP POETAASwitchService</v>
          </cell>
          <cell r="D31738" t="str">
            <v>Aruba 5YSW+TSE/RVT22930F48G4SFPPOETAASVC</v>
          </cell>
        </row>
        <row r="31739">
          <cell r="B31739" t="str">
            <v>HQ1L0E</v>
          </cell>
          <cell r="C31739" t="str">
            <v>Aruba 1 Year Software+Technical Support 2930F 48G 4SFP POE TAA Switch Service</v>
          </cell>
          <cell r="D31739" t="str">
            <v>Aruba 1Y SW+TechSup2930F48G4SFPPOETAASVC</v>
          </cell>
        </row>
        <row r="31740">
          <cell r="B31740" t="str">
            <v>HQ1L1E</v>
          </cell>
          <cell r="C31740" t="str">
            <v>Aruba 3 Year Software+Technical Support 2930F 48G 4SFP POE TAA Switch Service</v>
          </cell>
          <cell r="D31740" t="str">
            <v>Aruba 3Y SW+TechSup2930F48G4SFPPOETAASVC</v>
          </cell>
        </row>
        <row r="31741">
          <cell r="B31741" t="str">
            <v>HQ1L2E</v>
          </cell>
          <cell r="C31741" t="str">
            <v>Aruba 4 Year Software+Technical Support 2930F 48G 4SFP POE TAA Switch Service</v>
          </cell>
          <cell r="D31741" t="str">
            <v>Aruba 4Y SW+TechSup2930F48G4SFPPOETAASVC</v>
          </cell>
        </row>
        <row r="31742">
          <cell r="B31742" t="str">
            <v>HQ1L3E</v>
          </cell>
          <cell r="C31742" t="str">
            <v>Aruba 5 Year Software+Technical Support 2930F 48G 4SFP POE TAA Switch Service</v>
          </cell>
          <cell r="D31742" t="str">
            <v>Aruba 5Y SW+TechSup2930F48G4SFPPOETAASVC</v>
          </cell>
        </row>
        <row r="31743">
          <cell r="B31743" t="str">
            <v>HQ1L4E</v>
          </cell>
          <cell r="C31743" t="str">
            <v>Aruba 1 Year Software+Technical Support Volume T2 2930F 48G 4SFP POE TAA Switch Service</v>
          </cell>
          <cell r="D31743" t="str">
            <v>Aruba 1Y SW+TchSVT22930F48G4SFPPOETAASVC</v>
          </cell>
        </row>
        <row r="31744">
          <cell r="B31744" t="str">
            <v>HQ1L5E</v>
          </cell>
          <cell r="C31744" t="str">
            <v>Aruba 3 Year Software+Technical Support Volume T2 2930F 48G 4SFP POE TAA Switch Service</v>
          </cell>
          <cell r="D31744" t="str">
            <v>Aruba 3Y SW+TchSVT22930F48G4SFPPOETAASVC</v>
          </cell>
        </row>
        <row r="31745">
          <cell r="B31745" t="str">
            <v>HQ1L6E</v>
          </cell>
          <cell r="C31745" t="str">
            <v>Aruba 4 Year Software+Technical Support Volume T2 2930F 48G 4SFP POE TAA Switch Service</v>
          </cell>
          <cell r="D31745" t="str">
            <v>Aruba 4Y SW+TchSVT22930F48G4SFPPOETAASVC</v>
          </cell>
        </row>
        <row r="31746">
          <cell r="B31746" t="str">
            <v>HQ1L7E</v>
          </cell>
          <cell r="C31746" t="str">
            <v>Aruba 5 Year Software+Technical Support Volume T2 2930F 48G 4SFP POE TAA Switch Service</v>
          </cell>
          <cell r="D31746" t="str">
            <v>Aruba 5Y SW+TchSVT22930F48G4SFPPOETAASVC</v>
          </cell>
        </row>
        <row r="31747">
          <cell r="B31747" t="str">
            <v>HQ1L8E</v>
          </cell>
          <cell r="C31747" t="str">
            <v>Aruba 1 Year Software+Technical Support Education/Retail 2930F 8G 4SFP POE Switch Service</v>
          </cell>
          <cell r="D31747" t="str">
            <v>Aruba 1Y SW+TechSuppE/R2930F8G4SFPPOESVC</v>
          </cell>
        </row>
        <row r="31748">
          <cell r="B31748" t="str">
            <v>HQ1L9E</v>
          </cell>
          <cell r="C31748" t="str">
            <v>Aruba 3 Year Software+Technical Support Education/Retail 2930F 8G 4SFP POE Switch Service</v>
          </cell>
          <cell r="D31748" t="str">
            <v>Aruba 3Y SW+TechSuppE/R2930F8G4SFPPOESVC</v>
          </cell>
        </row>
        <row r="31749">
          <cell r="B31749" t="str">
            <v>HQ1M0E</v>
          </cell>
          <cell r="C31749" t="str">
            <v>Aruba 4 Year Software+Technical Support Education/Retail 2930F 8G 4SFP POE Switch Service</v>
          </cell>
          <cell r="D31749" t="str">
            <v>Aruba 4Y SW+TechSuppE/R2930F8G4SFPPOESVC</v>
          </cell>
        </row>
        <row r="31750">
          <cell r="B31750" t="str">
            <v>HQ1M1E</v>
          </cell>
          <cell r="C31750" t="str">
            <v>Aruba 5 Year Software+Technical Support Education/Retail 2930F 8G 4SFP POE Switch Service</v>
          </cell>
          <cell r="D31750" t="str">
            <v>Aruba 5Y SW+TechSuppE/R2930F8G4SFPPOESVC</v>
          </cell>
        </row>
        <row r="31751">
          <cell r="B31751" t="str">
            <v>HQ1M2E</v>
          </cell>
          <cell r="C31751" t="str">
            <v>Aruba 1 Year Software+Technical Support Education/Retail Volume T2 2930F 8G 4SFP POE Switch Service</v>
          </cell>
          <cell r="D31751" t="str">
            <v>Aruba 1Y SW+TecSpE/RVT22930F8G4SFPPOESVC</v>
          </cell>
        </row>
        <row r="31752">
          <cell r="B31752" t="str">
            <v>HQ1M3E</v>
          </cell>
          <cell r="C31752" t="str">
            <v>Aruba 3 Year Software+Technical Support Education/Retail Volume T2 2930F 8G 4SFP POE Switch Service</v>
          </cell>
          <cell r="D31752" t="str">
            <v>Aruba 3Y SW+TecSpE/RVT22930F8G4SFPPOESVC</v>
          </cell>
        </row>
        <row r="31753">
          <cell r="B31753" t="str">
            <v>HQ1M4E</v>
          </cell>
          <cell r="C31753" t="str">
            <v>Aruba 4 Year Software+Technical Support Education/Retail Volume T2 2930F 8G 4SFP POE Switch Service</v>
          </cell>
          <cell r="D31753" t="str">
            <v>Aruba 4Y SW+TecSpE/RVT22930F8G4SFPPOESVC</v>
          </cell>
        </row>
        <row r="31754">
          <cell r="B31754" t="str">
            <v>HQ1M5E</v>
          </cell>
          <cell r="C31754" t="str">
            <v>Aruba 5 Year Software+Technical Support Education/Retail Volume T2 2930F 8G 4SFP POE Switch Service</v>
          </cell>
          <cell r="D31754" t="str">
            <v>Aruba 5Y SW+TecSpE/RVT22930F8G4SFPPOESVC</v>
          </cell>
        </row>
        <row r="31755">
          <cell r="B31755" t="str">
            <v>HQ1M6E</v>
          </cell>
          <cell r="C31755" t="str">
            <v>Aruba 1 Year Software+Technical Support 2930F 8G 4SFP POE Switch Service</v>
          </cell>
          <cell r="D31755" t="str">
            <v>Aruba 1Y SW+TechSupp 2930F 8G4SFP POESVC</v>
          </cell>
        </row>
        <row r="31756">
          <cell r="B31756" t="str">
            <v>HQ1M7E</v>
          </cell>
          <cell r="C31756" t="str">
            <v>Aruba 3 Year Software+Technical Support 2930F 8G 4SFP POE Switch Service</v>
          </cell>
          <cell r="D31756" t="str">
            <v>Aruba 3Y SW+TechSupp 2930F 8G4SFP POESVC</v>
          </cell>
        </row>
        <row r="31757">
          <cell r="B31757" t="str">
            <v>HQ1M8E</v>
          </cell>
          <cell r="C31757" t="str">
            <v>Aruba 4 Year Software+Technical Support 2930F 8G 4SFP POE Switch Service</v>
          </cell>
          <cell r="D31757" t="str">
            <v>Aruba 4Y SW+TechSupp 2930F 8G4SFP POESVC</v>
          </cell>
        </row>
        <row r="31758">
          <cell r="B31758" t="str">
            <v>HQ1M9E</v>
          </cell>
          <cell r="C31758" t="str">
            <v>Aruba 5 Year Software+Technical Support 2930F 8G 4SFP POE Switch Service</v>
          </cell>
          <cell r="D31758" t="str">
            <v>Aruba 5Y SW+TechSupp 2930F 8G4SFP POESVC</v>
          </cell>
        </row>
        <row r="31759">
          <cell r="B31759" t="str">
            <v>HQ1N0E</v>
          </cell>
          <cell r="C31759" t="str">
            <v>Aruba 1 Year Software+Technical Support Volume T2 2930F 8G 4SFP POE Switch Service</v>
          </cell>
          <cell r="D31759" t="str">
            <v>Aruba 1Y SW+TechSuppVT22930F8G4SFPPOESVC</v>
          </cell>
        </row>
        <row r="31760">
          <cell r="B31760" t="str">
            <v>HQ1N1E</v>
          </cell>
          <cell r="C31760" t="str">
            <v>Aruba 3 Year Software+Technical Support Volume T2 2930F 8G 4SFP POE Switch Service</v>
          </cell>
          <cell r="D31760" t="str">
            <v>Aruba 3Y SW+TechSuppVT22930F8G4SFPPOESVC</v>
          </cell>
        </row>
        <row r="31761">
          <cell r="B31761" t="str">
            <v>HQ1N2E</v>
          </cell>
          <cell r="C31761" t="str">
            <v>Aruba 4 Year Software+Technical Support Volume T2 2930F 8G 4SFP POE Switch Service</v>
          </cell>
          <cell r="D31761" t="str">
            <v>Aruba 4Y SW+TechSuppVT22930F8G4SFPPOESVC</v>
          </cell>
        </row>
        <row r="31762">
          <cell r="B31762" t="str">
            <v>HQ1N3E</v>
          </cell>
          <cell r="C31762" t="str">
            <v>Aruba 5 Year Software+Technical Support Volume T2 2930F 8G 4SFP POE Switch Service</v>
          </cell>
          <cell r="D31762" t="str">
            <v>Aruba 5Y SW+TechSuppVT22930F8G4SFPPOESVC</v>
          </cell>
        </row>
        <row r="31763">
          <cell r="B31763" t="str">
            <v>HQ1N4E</v>
          </cell>
          <cell r="C31763" t="str">
            <v>Aruba 1 Year Software+Technical Support Education/Retail 2540 24G POE Switch Service</v>
          </cell>
          <cell r="D31763" t="str">
            <v>Aruba 1Y SW+TechSuppE/R 2540 24G POE SVC</v>
          </cell>
        </row>
        <row r="31764">
          <cell r="B31764" t="str">
            <v>HQ1N5E</v>
          </cell>
          <cell r="C31764" t="str">
            <v>Aruba 3 Year Software+Technical Support Education/Retail 2540 24G POE Switch Service</v>
          </cell>
          <cell r="D31764" t="str">
            <v>Aruba 3Y SW+TechSuppE/R 2540 24G POE SVC</v>
          </cell>
        </row>
        <row r="31765">
          <cell r="B31765" t="str">
            <v>HQ1N6E</v>
          </cell>
          <cell r="C31765" t="str">
            <v>Aruba 4 Year Software+Technical Support Education/Retail 2540 24G POE Switch Service</v>
          </cell>
          <cell r="D31765" t="str">
            <v>Aruba 4Y SW+TechSuppE/R 2540 24G POE SVC</v>
          </cell>
        </row>
        <row r="31766">
          <cell r="B31766" t="str">
            <v>HQ1N7E</v>
          </cell>
          <cell r="C31766" t="str">
            <v>Aruba 5 Year Software+Technical Support Education/Retail 2540 24G POE Switch Service</v>
          </cell>
          <cell r="D31766" t="str">
            <v>Aruba 5Y SW+TechSuppE/R 2540 24G POE SVC</v>
          </cell>
        </row>
        <row r="31767">
          <cell r="B31767" t="str">
            <v>HQ1N8E</v>
          </cell>
          <cell r="C31767" t="str">
            <v>Aruba 1 Year Software+Technical Support Education/Retail Volume T2 2540 24G POE Switch Service</v>
          </cell>
          <cell r="D31767" t="str">
            <v>Aruba 1Y SW+TechSuppE/RVT2 254024GPoESVC</v>
          </cell>
        </row>
        <row r="31768">
          <cell r="B31768" t="str">
            <v>HQ1N9E</v>
          </cell>
          <cell r="C31768" t="str">
            <v>Aruba 5 Year Software+Technical Support Education/Retail 2540 48G Switch Service</v>
          </cell>
          <cell r="D31768" t="str">
            <v>Aruba 5Y SW+TechSuppE/R 2540 48G SVC</v>
          </cell>
        </row>
        <row r="31769">
          <cell r="B31769" t="str">
            <v>HQ1P0E</v>
          </cell>
          <cell r="C31769" t="str">
            <v>Aruba 1 Year Software+Technical Support Education/Retail Volume T2 2540 48G Switch Service</v>
          </cell>
          <cell r="D31769" t="str">
            <v>Aruba 1Y SW+TechSuppE/RVT2 2540 48G SVC</v>
          </cell>
        </row>
        <row r="31770">
          <cell r="B31770" t="str">
            <v>HQ1P1E</v>
          </cell>
          <cell r="C31770" t="str">
            <v>Aruba 3 Year Software+Technical Support Education/Retail Volume T2 2540 48G Switch Service</v>
          </cell>
          <cell r="D31770" t="str">
            <v>Aruba 3Y SW+TechSuppE/RVT2 2540 48G SVC</v>
          </cell>
        </row>
        <row r="31771">
          <cell r="B31771" t="str">
            <v>HQ1P2E</v>
          </cell>
          <cell r="C31771" t="str">
            <v>Aruba 4 Year Software+Technical Support Education/Retail Volume T2 2540 48G Switch Service</v>
          </cell>
          <cell r="D31771" t="str">
            <v>Aruba 4Y SW+TechSuppE/RVT2 2540 48G SVC</v>
          </cell>
        </row>
        <row r="31772">
          <cell r="B31772" t="str">
            <v>HQ1P3E</v>
          </cell>
          <cell r="C31772" t="str">
            <v>Aruba 5 Year Software+Technical Support Education/Retail Volume T2 2540 48G Switch Service</v>
          </cell>
          <cell r="D31772" t="str">
            <v>Aruba 5Y SW+TechSuppE/RVT2 2540 48G SVC</v>
          </cell>
        </row>
        <row r="31773">
          <cell r="B31773" t="str">
            <v>HQ1P4E</v>
          </cell>
          <cell r="C31773" t="str">
            <v>Aruba 1 Year Software+Technical Support 2540 48G Switch Service</v>
          </cell>
          <cell r="D31773" t="str">
            <v>Aruba 1Y SW+TechSupp 2540 48G SVC</v>
          </cell>
        </row>
        <row r="31774">
          <cell r="B31774" t="str">
            <v>HQ1P5E</v>
          </cell>
          <cell r="C31774" t="str">
            <v>Aruba 3 Year Software+Technical Support 2540 48G Switch Service</v>
          </cell>
          <cell r="D31774" t="str">
            <v>Aruba 3Y SW+TechSupp 2540 48G SVC</v>
          </cell>
        </row>
        <row r="31775">
          <cell r="B31775" t="str">
            <v>HQ1P6E</v>
          </cell>
          <cell r="C31775" t="str">
            <v>Aruba 4 Year Software+Technical Support 2540 48G Switch Service</v>
          </cell>
          <cell r="D31775" t="str">
            <v>Aruba 4Y SW+TechSupp 2540 48G SVC</v>
          </cell>
        </row>
        <row r="31776">
          <cell r="B31776" t="str">
            <v>HQ1P7E</v>
          </cell>
          <cell r="C31776" t="str">
            <v>Aruba 5 Year Software+Technical Support 2540 48G Switch Service</v>
          </cell>
          <cell r="D31776" t="str">
            <v>Aruba 5Y SW+TechSupp 2540 48G SVC</v>
          </cell>
        </row>
        <row r="31777">
          <cell r="B31777" t="str">
            <v>HQ1P8E</v>
          </cell>
          <cell r="C31777" t="str">
            <v>Aruba 1 Year Software+Technical Support Volume T2 2540 48G Switch Service</v>
          </cell>
          <cell r="D31777" t="str">
            <v>Aruba 1Y SW+TechSuppVT2 2540 48G SVC</v>
          </cell>
        </row>
        <row r="31778">
          <cell r="B31778" t="str">
            <v>HQ1P9E</v>
          </cell>
          <cell r="C31778" t="str">
            <v>Aruba 3 Year Software+Technical Support Volume T2 2540 48G Switch Service</v>
          </cell>
          <cell r="D31778" t="str">
            <v>Aruba 3Y SW+TechSuppVT2 2540 48G SVC</v>
          </cell>
        </row>
        <row r="31779">
          <cell r="B31779" t="str">
            <v>HQ1Q0E</v>
          </cell>
          <cell r="C31779" t="str">
            <v>Aruba 4 Year Software+Technical Support Volume T2 2540 48G Switch Service</v>
          </cell>
          <cell r="D31779" t="str">
            <v>Aruba 4Y SW+TechSuppVT2 2540 48G SVC</v>
          </cell>
        </row>
        <row r="31780">
          <cell r="B31780" t="str">
            <v>HQ1Q1E</v>
          </cell>
          <cell r="C31780" t="str">
            <v>Aruba 5 Year Software+Technical Support Volume T2 2540 48G Switch Service</v>
          </cell>
          <cell r="D31780" t="str">
            <v>Aruba 5Y SW+TechSuppVT2 2540 48G SVC</v>
          </cell>
        </row>
        <row r="31781">
          <cell r="B31781" t="str">
            <v>HQ1Q2E</v>
          </cell>
          <cell r="C31781" t="str">
            <v>Aruba 1 Year Software+Technical Support Education/Retail 2930M 24G Switch Service</v>
          </cell>
          <cell r="D31781" t="str">
            <v>Aruba 1Y SW+TechSuppE/R 2930M 24G SVC</v>
          </cell>
        </row>
        <row r="31782">
          <cell r="B31782" t="str">
            <v>HQ1Q3E</v>
          </cell>
          <cell r="C31782" t="str">
            <v>Aruba 3 Year Software+Technical Support Education/Retail 2930M 24G Switch Service</v>
          </cell>
          <cell r="D31782" t="str">
            <v>Aruba 3Y SW+TechSuppE/R 2930M 24G SVC</v>
          </cell>
        </row>
        <row r="31783">
          <cell r="B31783" t="str">
            <v>HQ1Q4E</v>
          </cell>
          <cell r="C31783" t="str">
            <v>Aruba 4 Year Software+Technical Support Education/Retail 2930M 24G Switch Service</v>
          </cell>
          <cell r="D31783" t="str">
            <v>Aruba 4Y SW+TechSuppE/R 2930M 24G SVC</v>
          </cell>
        </row>
        <row r="31784">
          <cell r="B31784" t="str">
            <v>HQ1Q5E</v>
          </cell>
          <cell r="C31784" t="str">
            <v>Aruba 5 Year Software+Technical Support Education/Retail 2930M 24G Switch Service</v>
          </cell>
          <cell r="D31784" t="str">
            <v>Aruba 5Y SW+TechSuppE/R 2930M 24G SVC</v>
          </cell>
        </row>
        <row r="31785">
          <cell r="B31785" t="str">
            <v>HQ1Q6E</v>
          </cell>
          <cell r="C31785" t="str">
            <v>Aruba 1 Year Software+Technical Support Education/Retail Volume T2 2930M 24G Switch Service</v>
          </cell>
          <cell r="D31785" t="str">
            <v>Aruba 1Y SW+TechSuppE/RVT2 2930M 24G SVC</v>
          </cell>
        </row>
        <row r="31786">
          <cell r="B31786" t="str">
            <v>HQ1Q7E</v>
          </cell>
          <cell r="C31786" t="str">
            <v>Aruba 3 Year Software+Technical Support Education/Retail Volume T2 2930M 24G Switch Service</v>
          </cell>
          <cell r="D31786" t="str">
            <v>Aruba 3Y SW+TechSuppE/RVT2 2930M 24G SVC</v>
          </cell>
        </row>
        <row r="31787">
          <cell r="B31787" t="str">
            <v>HQ1Q8E</v>
          </cell>
          <cell r="C31787" t="str">
            <v>Aruba 4 Year Software+Technical Support Education/Retail Volume T2 2930M 24G Switch Service</v>
          </cell>
          <cell r="D31787" t="str">
            <v>Aruba 4Y SW+TechSuppE/RVT2 2930M 24G SVC</v>
          </cell>
        </row>
        <row r="31788">
          <cell r="B31788" t="str">
            <v>HQ1Q9E</v>
          </cell>
          <cell r="C31788" t="str">
            <v>Aruba 5 Year Software+Technical Support Education/Retail Volume T2 2930M 24G Switch Service</v>
          </cell>
          <cell r="D31788" t="str">
            <v>Aruba 5Y SW+TechSuppE/RVT2 2930M 24G SVC</v>
          </cell>
        </row>
        <row r="31789">
          <cell r="B31789" t="str">
            <v>HQ1R0E</v>
          </cell>
          <cell r="C31789" t="str">
            <v>Aruba 1 Year Software+Technical Support 2930M 24G Switch Service</v>
          </cell>
          <cell r="D31789" t="str">
            <v>Aruba 1Y SW+TechSupp 2930M 24G SVC</v>
          </cell>
        </row>
        <row r="31790">
          <cell r="B31790" t="str">
            <v>HQ1R1E</v>
          </cell>
          <cell r="C31790" t="str">
            <v>Aruba 3 Year Software+Technical Support 2930M 24G Switch Service</v>
          </cell>
          <cell r="D31790" t="str">
            <v>Aruba 3Y SW+TechSupp 2930M 24G SVC</v>
          </cell>
        </row>
        <row r="31791">
          <cell r="B31791" t="str">
            <v>HQ1R2E</v>
          </cell>
          <cell r="C31791" t="str">
            <v>Aruba 4 Year Software+Technical Support 2930M 24G Switch Service</v>
          </cell>
          <cell r="D31791" t="str">
            <v>Aruba 4Y SW+TechSupp 2930M 24G SVC</v>
          </cell>
        </row>
        <row r="31792">
          <cell r="B31792" t="str">
            <v>HQ1R3E</v>
          </cell>
          <cell r="C31792" t="str">
            <v>Aruba 5 Year Software+Technical Support 2930M 24G Switch Service</v>
          </cell>
          <cell r="D31792" t="str">
            <v>Aruba 5Y SW+TechSupp 2930M 24G SVC</v>
          </cell>
        </row>
        <row r="31793">
          <cell r="B31793" t="str">
            <v>HQ1R4E</v>
          </cell>
          <cell r="C31793" t="str">
            <v>Aruba 1 Year Software+Technical Support Volume T2 2930M 24G Switch Service</v>
          </cell>
          <cell r="D31793" t="str">
            <v>Aruba 1Y SW+TechSuppVT2 2930M 24G SVC</v>
          </cell>
        </row>
        <row r="31794">
          <cell r="B31794" t="str">
            <v>HQ1R5E</v>
          </cell>
          <cell r="C31794" t="str">
            <v>Aruba 3 Year Software+Technical Support Volume T2 2930M 24G Switch Service</v>
          </cell>
          <cell r="D31794" t="str">
            <v>Aruba 3Y SW+TechSuppVT2 2930M 24G SVC</v>
          </cell>
        </row>
        <row r="31795">
          <cell r="B31795" t="str">
            <v>HQ1R6E</v>
          </cell>
          <cell r="C31795" t="str">
            <v>Aruba 4 Year Software+Technical Support Volume T2 2930M 24G Switch Service</v>
          </cell>
          <cell r="D31795" t="str">
            <v>Aruba 4Y SW+TechSuppVT2 2930M 24G SVC</v>
          </cell>
        </row>
        <row r="31796">
          <cell r="B31796" t="str">
            <v>HQ1R7E</v>
          </cell>
          <cell r="C31796" t="str">
            <v>Aruba 5 Year Software+Technical Support Volume T2 2930M 24G Switch Service</v>
          </cell>
          <cell r="D31796" t="str">
            <v>Aruba 5Y SW+TechSuppVT2 2930M 24G SVC</v>
          </cell>
        </row>
        <row r="31797">
          <cell r="B31797" t="str">
            <v>HQ1R8E</v>
          </cell>
          <cell r="C31797" t="str">
            <v>Aruba 1 Year Software+Technical Support Education/Retail 2930M 24G PoE Switch Service</v>
          </cell>
          <cell r="D31797" t="str">
            <v>Aruba 1Y SW+TechSuppE/R 2930M 24G PoESVC</v>
          </cell>
        </row>
        <row r="31798">
          <cell r="B31798" t="str">
            <v>HQ1R9E</v>
          </cell>
          <cell r="C31798" t="str">
            <v>Aruba 3 Year Software+Technical Support Education/Retail 2930M 24G PoE Switch Service</v>
          </cell>
          <cell r="D31798" t="str">
            <v>Aruba 3Y SW+TechSuppE/R 2930M 24G PoESVC</v>
          </cell>
        </row>
        <row r="31799">
          <cell r="B31799" t="str">
            <v>HQ1S0E</v>
          </cell>
          <cell r="C31799" t="str">
            <v>Aruba 4 Year Software+Technical Support Education/Retail 2930M 24G PoE Switch Service</v>
          </cell>
          <cell r="D31799" t="str">
            <v>Aruba 4Y SW+TechSuppE/R 2930M 24G PoESVC</v>
          </cell>
        </row>
        <row r="31800">
          <cell r="B31800" t="str">
            <v>HQ1S1E</v>
          </cell>
          <cell r="C31800" t="str">
            <v>Aruba 5 Year Software+Technical Support Education/Retail 2930M 24G PoE Switch Service</v>
          </cell>
          <cell r="D31800" t="str">
            <v>Aruba 5Y SW+TechSuppE/R 2930M 24G PoESVC</v>
          </cell>
        </row>
        <row r="31801">
          <cell r="B31801" t="str">
            <v>HQ1S2E</v>
          </cell>
          <cell r="C31801" t="str">
            <v>Aruba 1 Year Software+Technical Support Education/Retail Volume T2 2930M 24G PoE Switch Service</v>
          </cell>
          <cell r="D31801" t="str">
            <v>Aruba 1Y SW+TechSuppE/RVT22930M24GPoESVC</v>
          </cell>
        </row>
        <row r="31802">
          <cell r="B31802" t="str">
            <v>HQ1S3E</v>
          </cell>
          <cell r="C31802" t="str">
            <v>Aruba 3 Year Software+Technical Support Education/Retail Volume T2 2930M 24G PoE Switch Service</v>
          </cell>
          <cell r="D31802" t="str">
            <v>Aruba 3Y SW+TechSuppE/RVT22930M24GPoESVC</v>
          </cell>
        </row>
        <row r="31803">
          <cell r="B31803" t="str">
            <v>HQ1S4E</v>
          </cell>
          <cell r="C31803" t="str">
            <v>Aruba 4 Year Software+Technical Support Education/Retail Volume T2 2930M 24G PoE Switch Service</v>
          </cell>
          <cell r="D31803" t="str">
            <v>Aruba 4Y SW+TechSuppE/RVT22930M24GPoESVC</v>
          </cell>
        </row>
        <row r="31804">
          <cell r="B31804" t="str">
            <v>HQ1S5E</v>
          </cell>
          <cell r="C31804" t="str">
            <v>Aruba 5 Year Software+Technical Support Education/Retail Volume T2 2930M 24G PoE Switch Service</v>
          </cell>
          <cell r="D31804" t="str">
            <v>Aruba 5Y SW+TechSuppE/RVT22930M24GPoESVC</v>
          </cell>
        </row>
        <row r="31805">
          <cell r="B31805" t="str">
            <v>HQ1S6E</v>
          </cell>
          <cell r="C31805" t="str">
            <v>Aruba 1 Year Software+Technical Support 2930M 24G PoE Switch Service</v>
          </cell>
          <cell r="D31805" t="str">
            <v>Aruba 1Y SW+TechSupp 2930M 24G PoE SVC</v>
          </cell>
        </row>
        <row r="31806">
          <cell r="B31806" t="str">
            <v>HQ1S7E</v>
          </cell>
          <cell r="C31806" t="str">
            <v>Aruba 3 Year Software+Technical Support 2930M 24G PoE Switch Service</v>
          </cell>
          <cell r="D31806" t="str">
            <v>Aruba 3Y SW+TechSupp 2930M 24G PoE SVC</v>
          </cell>
        </row>
        <row r="31807">
          <cell r="B31807" t="str">
            <v>HQ1S8E</v>
          </cell>
          <cell r="C31807" t="str">
            <v>Aruba 4 Year Software+Technical Support 2930M 24G PoE Switch Service</v>
          </cell>
          <cell r="D31807" t="str">
            <v>Aruba 4Y SW+TechSupp 2930M 24G PoE SVC</v>
          </cell>
        </row>
        <row r="31808">
          <cell r="B31808" t="str">
            <v>HQ1S9E</v>
          </cell>
          <cell r="C31808" t="str">
            <v>Aruba 5 Year Software+Technical Support 2930M 24G PoE Switch Service</v>
          </cell>
          <cell r="D31808" t="str">
            <v>Aruba 5Y SW+TechSupp 2930M 24G PoE SVC</v>
          </cell>
        </row>
        <row r="31809">
          <cell r="B31809" t="str">
            <v>HQ1T0E</v>
          </cell>
          <cell r="C31809" t="str">
            <v>Aruba 1 Year Software+Technical Support Volume T2 2930M 24G PoE Switch Service</v>
          </cell>
          <cell r="D31809" t="str">
            <v>Aruba 1Y SW+TechSuppVT2 2930M 24G PoESVC</v>
          </cell>
        </row>
        <row r="31810">
          <cell r="B31810" t="str">
            <v>HQ1T1E</v>
          </cell>
          <cell r="C31810" t="str">
            <v>Aruba 3 Year Software+Technical Support Volume T2 2930M 24G PoE Switch Service</v>
          </cell>
          <cell r="D31810" t="str">
            <v>Aruba 3Y SW+TechSuppVT2 2930M 24G PoESVC</v>
          </cell>
        </row>
        <row r="31811">
          <cell r="B31811" t="str">
            <v>HQ1T2E</v>
          </cell>
          <cell r="C31811" t="str">
            <v>Aruba 4 Year Software+Technical Support Volume T2 2930M 24G PoE Switch Service</v>
          </cell>
          <cell r="D31811" t="str">
            <v>Aruba 4Y SW+TechSuppVT2 2930M 24G PoESVC</v>
          </cell>
        </row>
        <row r="31812">
          <cell r="B31812" t="str">
            <v>HQ1T3E</v>
          </cell>
          <cell r="C31812" t="str">
            <v>Aruba 5 Year Software+Technical Support Volume T2 2930M 24G PoE Switch Service</v>
          </cell>
          <cell r="D31812" t="str">
            <v>Aruba 5Y SW+TechSuppVT2 2930M 24G PoESVC</v>
          </cell>
        </row>
        <row r="31813">
          <cell r="B31813" t="str">
            <v>HQ1T4E</v>
          </cell>
          <cell r="C31813" t="str">
            <v>Aruba 1 Year Software+Technical Support Education/Retail 2930M 48G Switch Service</v>
          </cell>
          <cell r="D31813" t="str">
            <v>Aruba 1Y SW+TechSuppE/R 2930M 48G SVC</v>
          </cell>
        </row>
        <row r="31814">
          <cell r="B31814" t="str">
            <v>HQ1T5E</v>
          </cell>
          <cell r="C31814" t="str">
            <v>Aruba 5 Year Software+Technical Support Volume T2 2930M SR POE Switch Service</v>
          </cell>
          <cell r="D31814" t="str">
            <v>Aruba 5Y SW+TechSuppVT2 2930M SR POE SVC</v>
          </cell>
        </row>
        <row r="31815">
          <cell r="B31815" t="str">
            <v>HQ1T6E</v>
          </cell>
          <cell r="C31815" t="str">
            <v>Aruba 1 Year Software+Technical Support Education/Retail 2930F 48G PoE+4SFP Switch Service</v>
          </cell>
          <cell r="D31815" t="str">
            <v>Aruba 1Y SW+TechSpE/R2930F48GPOE+4SFPSVC</v>
          </cell>
        </row>
        <row r="31816">
          <cell r="B31816" t="str">
            <v>HQ1T7E</v>
          </cell>
          <cell r="C31816" t="str">
            <v>Aruba 3 Year Software+Technical Support Education/Retail 2930F 48G PoE+4SFP Switch Service</v>
          </cell>
          <cell r="D31816" t="str">
            <v>Aruba 3Y SW+TechSpE/R2930F48GPOE+4SFPSVC</v>
          </cell>
        </row>
        <row r="31817">
          <cell r="B31817" t="str">
            <v>HQ1T8E</v>
          </cell>
          <cell r="C31817" t="str">
            <v>Aruba 4 Year Software+Technical Support Education/Retail 2930F 48G PoE+4SFP Switch Service</v>
          </cell>
          <cell r="D31817" t="str">
            <v>Aruba 4Y SW+TechSpE/R2930F48GPOE+4SFPSVC</v>
          </cell>
        </row>
        <row r="31818">
          <cell r="B31818" t="str">
            <v>HQ1T9E</v>
          </cell>
          <cell r="C31818" t="str">
            <v>Aruba 5 Year Software+Technical Support Education/Retail 2930F 48G PoE+4SFP Switch Service</v>
          </cell>
          <cell r="D31818" t="str">
            <v>Aruba 5Y SW+TechSpE/R2930F48GPOE+4SFPSVC</v>
          </cell>
        </row>
        <row r="31819">
          <cell r="B31819" t="str">
            <v>HQ1U0E</v>
          </cell>
          <cell r="C31819" t="str">
            <v>Aruba 1 Year Software+Technical Support Education/Retail Volume T2 2930F 48G PoE+4SFP Switch Service</v>
          </cell>
          <cell r="D31819" t="str">
            <v>Aruba 1YSW+TchSE/RVT22930F48GPOE+4SFPSVC</v>
          </cell>
        </row>
        <row r="31820">
          <cell r="B31820" t="str">
            <v>HQ1U1E</v>
          </cell>
          <cell r="C31820" t="str">
            <v>Aruba 3 Year Software+Technical Support Education/Retail Volume T2 2930F 48G PoE+4SFP Switch Service</v>
          </cell>
          <cell r="D31820" t="str">
            <v>Aruba 3YSW+TchSE/RVT22930F48GPOE+4SFPSVC</v>
          </cell>
        </row>
        <row r="31821">
          <cell r="B31821" t="str">
            <v>HQ1U2E</v>
          </cell>
          <cell r="C31821" t="str">
            <v>Aruba 4 Year Software+Technical Support Education/Retail Volume T2 2930F 48G PoE+4SFP Switch Service</v>
          </cell>
          <cell r="D31821" t="str">
            <v>Aruba 4YSW+TchSE/RVT22930F48GPOE+4SFPSVC</v>
          </cell>
        </row>
        <row r="31822">
          <cell r="B31822" t="str">
            <v>HQ1U3E</v>
          </cell>
          <cell r="C31822" t="str">
            <v>Aruba 5 Year Software+Technical Support Education/Retail Volume T2 2930F 48G PoE+4SFP Switch Service</v>
          </cell>
          <cell r="D31822" t="str">
            <v>Aruba 5YSW+TchSE/RVT22930F48GPOE+4SFPSVC</v>
          </cell>
        </row>
        <row r="31823">
          <cell r="B31823" t="str">
            <v>HQ1U4E</v>
          </cell>
          <cell r="C31823" t="str">
            <v>Aruba 1 Year Software+Technical Support 2930F 48G PoE+4SFP Switch Service</v>
          </cell>
          <cell r="D31823" t="str">
            <v>Aruba 1Y SW+TechSupp 2930F48GPOE+4SFPSVC</v>
          </cell>
        </row>
        <row r="31824">
          <cell r="B31824" t="str">
            <v>HQ1U5E</v>
          </cell>
          <cell r="C31824" t="str">
            <v>Aruba 3 Year Software+Technical Support 2930F 48G PoE+4SFP Switch Service</v>
          </cell>
          <cell r="D31824" t="str">
            <v>Aruba 3Y SW+TechSupp 2930F48GPOE+4SFPSVC</v>
          </cell>
        </row>
        <row r="31825">
          <cell r="B31825" t="str">
            <v>HQ1U6E</v>
          </cell>
          <cell r="C31825" t="str">
            <v>Aruba 4 Year Software+Technical Support 2930F 48G PoE+4SFP Switch Service</v>
          </cell>
          <cell r="D31825" t="str">
            <v>Aruba 4Y SW+TechSupp 2930F48GPOE+4SFPSVC</v>
          </cell>
        </row>
        <row r="31826">
          <cell r="B31826" t="str">
            <v>HQ1U7E</v>
          </cell>
          <cell r="C31826" t="str">
            <v>Aruba 5 Year Software+Technical Support 2930F 48G PoE+4SFP Switch Service</v>
          </cell>
          <cell r="D31826" t="str">
            <v>Aruba 5Y SW+TechSupp 2930F48GPOE+4SFPSVC</v>
          </cell>
        </row>
        <row r="31827">
          <cell r="B31827" t="str">
            <v>HQ1U8E</v>
          </cell>
          <cell r="C31827" t="str">
            <v>Aruba 1 Year Software+Technical Support Volume T2 2930F 48G PoE+4SFP Switch Service</v>
          </cell>
          <cell r="D31827" t="str">
            <v>Aruba 1Y SW+TechSpVT22930F48GPOE+4SFPSVC</v>
          </cell>
        </row>
        <row r="31828">
          <cell r="B31828" t="str">
            <v>HQ1U9E</v>
          </cell>
          <cell r="C31828" t="str">
            <v>Aruba 3 Year Software+Technical Support Volume T2 2930F 48G PoE+4SFP Switch Service</v>
          </cell>
          <cell r="D31828" t="str">
            <v>Aruba 3Y SW+TechSpVT22930F48GPOE+4SFPSVC</v>
          </cell>
        </row>
        <row r="31829">
          <cell r="B31829" t="str">
            <v>HQ1V0E</v>
          </cell>
          <cell r="C31829" t="str">
            <v>Aruba 4 Year Software+Technical Support Volume T2 2930F 48G PoE+4SFP Switch Service</v>
          </cell>
          <cell r="D31829" t="str">
            <v>Aruba 4Y SW+TechSpVT22930F48GPOE+4SFPSVC</v>
          </cell>
        </row>
        <row r="31830">
          <cell r="B31830" t="str">
            <v>HQ1V1E</v>
          </cell>
          <cell r="C31830" t="str">
            <v>Aruba 5 Year Software+Technical Support Volume T2 2930F 48G PoE+4SFP Switch Service</v>
          </cell>
          <cell r="D31830" t="str">
            <v>Aruba 5Y SW+TechSpVT22930F48GPOE+4SFPSVC</v>
          </cell>
        </row>
        <row r="31831">
          <cell r="B31831" t="str">
            <v>HQ1V2E</v>
          </cell>
          <cell r="C31831" t="str">
            <v>Aruba 1 Year Software+Technical Support Education/Retail 2930F 48G PoE+4SFP+ Switch Service</v>
          </cell>
          <cell r="D31831" t="str">
            <v>Aruba 1Y SW+TchSpE/R2930F48GPOE+4SFP+SVC</v>
          </cell>
        </row>
        <row r="31832">
          <cell r="B31832" t="str">
            <v>HQ1V3E</v>
          </cell>
          <cell r="C31832" t="str">
            <v>Aruba 3 Year Software+Technical Support Education/Retail 2930F 48G PoE+4SFP+ Switch Service</v>
          </cell>
          <cell r="D31832" t="str">
            <v>Aruba 3Y SW+TchSpE/R2930F48GPOE+4SFP+SVC</v>
          </cell>
        </row>
        <row r="31833">
          <cell r="B31833" t="str">
            <v>HQ1V4E</v>
          </cell>
          <cell r="C31833" t="str">
            <v>Aruba 4 Year Software+Technical Support Education/Retail 2930F 48G PoE+4SFP+ Switch Service</v>
          </cell>
          <cell r="D31833" t="str">
            <v>Aruba 4Y SW+TchSpE/R2930F48GPOE+4SFP+SVC</v>
          </cell>
        </row>
        <row r="31834">
          <cell r="B31834" t="str">
            <v>HQ1V5E</v>
          </cell>
          <cell r="C31834" t="str">
            <v>Aruba 5 Year Software+Technical Support Education/Retail 2930F 48G PoE+4SFP+ Switch Service</v>
          </cell>
          <cell r="D31834" t="str">
            <v>Aruba 5Y SW+TchSpE/R2930F48GPOE+4SFP+SVC</v>
          </cell>
        </row>
        <row r="31835">
          <cell r="B31835" t="str">
            <v>HQ1V6E</v>
          </cell>
          <cell r="C31835" t="str">
            <v>Aruba 1 Year Software+Technical Support Education/Retail Volume T2 2930F 48G PoE+4SFP+ SwitchService</v>
          </cell>
          <cell r="D31835" t="str">
            <v>Aruba 1YSW+TcSE/RVT22930F48GPOE+4SFP+SVC</v>
          </cell>
        </row>
        <row r="31836">
          <cell r="B31836" t="str">
            <v>HQ1V7E</v>
          </cell>
          <cell r="C31836" t="str">
            <v>Aruba 3 Year Software+Technical Support Education/Retail Volume T2 2930F 48G PoE+4SFP+ SwitchService</v>
          </cell>
          <cell r="D31836" t="str">
            <v>Aruba 3YSW+TcSE/RVT22930F48GPOE+4SFP+SVC</v>
          </cell>
        </row>
        <row r="31837">
          <cell r="B31837" t="str">
            <v>HQ1V8E</v>
          </cell>
          <cell r="C31837" t="str">
            <v>Aruba 4 Year Software+Technical Support Education/Retail Volume T2 2930F 48G PoE+4SFP+ SwitchService</v>
          </cell>
          <cell r="D31837" t="str">
            <v>Aruba 4YSW+TcSE/RVT22930F48GPOE+4SFP+SVC</v>
          </cell>
        </row>
        <row r="31838">
          <cell r="B31838" t="str">
            <v>HQ1V9E</v>
          </cell>
          <cell r="C31838" t="str">
            <v>Aruba 5 Year Software+Technical Support Education/Retail Volume T2 2930F 48G PoE+4SFP+ SwitchService</v>
          </cell>
          <cell r="D31838" t="str">
            <v>Aruba 5YSW+TcSE/RVT22930F48GPOE+4SFP+SVC</v>
          </cell>
        </row>
        <row r="31839">
          <cell r="B31839" t="str">
            <v>HQ1W0E</v>
          </cell>
          <cell r="C31839" t="str">
            <v>Aruba 1 Year Software+Technical Support 2930F 48G PoE+4SFP+ Switch Service</v>
          </cell>
          <cell r="D31839" t="str">
            <v>Aruba 1Y SW+TechSupp2930F48GPOE+4SFP+SVC</v>
          </cell>
        </row>
        <row r="31840">
          <cell r="B31840" t="str">
            <v>HQ1W1E</v>
          </cell>
          <cell r="C31840" t="str">
            <v>Aruba 3 Year Software+Technical Support 2930F 48G PoE+4SFP+ Switch Service</v>
          </cell>
          <cell r="D31840" t="str">
            <v>Aruba 3Y SW+TechSupp2930F48GPOE+4SFP+SVC</v>
          </cell>
        </row>
        <row r="31841">
          <cell r="B31841" t="str">
            <v>HQ1W2E</v>
          </cell>
          <cell r="C31841" t="str">
            <v>Aruba 4 Year Software+Technical Support 2930F 48G PoE+4SFP+ Switch Service</v>
          </cell>
          <cell r="D31841" t="str">
            <v>Aruba 4Y SW+TechSupp2930F48GPOE+4SFP+SVC</v>
          </cell>
        </row>
        <row r="31842">
          <cell r="B31842" t="str">
            <v>HQ1W3E</v>
          </cell>
          <cell r="C31842" t="str">
            <v>Aruba 5 Year Software+Technical Support 2930F 48G PoE+4SFP+ Switch Service</v>
          </cell>
          <cell r="D31842" t="str">
            <v>Aruba 5Y SW+TechSupp2930F48GPOE+4SFP+SVC</v>
          </cell>
        </row>
        <row r="31843">
          <cell r="B31843" t="str">
            <v>HQ1W4E</v>
          </cell>
          <cell r="C31843" t="str">
            <v>Aruba 1 Year Software+Technical Support Volume T2 2930F 48G PoE+4SFP+ Switch Service</v>
          </cell>
          <cell r="D31843" t="str">
            <v>Aruba 1Y SW+TchSpVT22930F48GPOE+4SFP+SVC</v>
          </cell>
        </row>
        <row r="31844">
          <cell r="B31844" t="str">
            <v>HQ1W5E</v>
          </cell>
          <cell r="C31844" t="str">
            <v>Aruba 3 Year Software+Technical Support Volume T2 2930F 48G PoE+4SFP+ Switch Service</v>
          </cell>
          <cell r="D31844" t="str">
            <v>Aruba 3Y SW+TchSpVT22930F48GPOE+4SFP+SVC</v>
          </cell>
        </row>
        <row r="31845">
          <cell r="B31845" t="str">
            <v>HQ1W6E</v>
          </cell>
          <cell r="C31845" t="str">
            <v>Aruba 4 Year Software+Technical Support Volume T2 2930F 48G PoE+4SFP+ Switch Service</v>
          </cell>
          <cell r="D31845" t="str">
            <v>Aruba 4Y SW+TchSpVT22930F48GPOE+4SFP+SVC</v>
          </cell>
        </row>
        <row r="31846">
          <cell r="B31846" t="str">
            <v>HQ1W7E</v>
          </cell>
          <cell r="C31846" t="str">
            <v>Aruba 5 Year Software+Technical Support Volume T2 2930F 48G PoE+4SFP+ Switch Service</v>
          </cell>
          <cell r="D31846" t="str">
            <v>Aruba 5Y SW+TchSpVT22930F48GPOE+4SFP+SVC</v>
          </cell>
        </row>
        <row r="31847">
          <cell r="B31847" t="str">
            <v>HQ1W8E</v>
          </cell>
          <cell r="C31847" t="str">
            <v>Aruba 1 Year Software+Technical Support Education/Retail 2930F 48G PoE+4SFP+TAA Switch Service</v>
          </cell>
          <cell r="D31847" t="str">
            <v>Aruba 1Y SW+TcSpE/R2930F48GPOE+4SFP+TSVC</v>
          </cell>
        </row>
        <row r="31848">
          <cell r="B31848" t="str">
            <v>HQ1W9E</v>
          </cell>
          <cell r="C31848" t="str">
            <v>Aruba 3 Year Software+Technical Support Education/Retail 2930F 48G PoE+4SFP+TAA Switch Service</v>
          </cell>
          <cell r="D31848" t="str">
            <v>Aruba 3Y SW+TcSpE/R2930F48GPOE+4SFP+TSVC</v>
          </cell>
        </row>
        <row r="31849">
          <cell r="B31849" t="str">
            <v>HQ1X0E</v>
          </cell>
          <cell r="C31849" t="str">
            <v>Aruba 4 Year Software+Technical Support Education/Retail 2930F 48G PoE+4SFP+TAA Switch Service</v>
          </cell>
          <cell r="D31849" t="str">
            <v>Aruba 4Y SW+TcSpE/R2930F48GPOE+4SFP+TSVC</v>
          </cell>
        </row>
        <row r="31850">
          <cell r="B31850" t="str">
            <v>HQ1X1E</v>
          </cell>
          <cell r="C31850" t="str">
            <v>Aruba 5 Year Software+Technical Support Education/Retail 2930F 48G PoE+4SFP+TAA Switch Service</v>
          </cell>
          <cell r="D31850" t="str">
            <v>Aruba 5Y SW+TcSpE/R2930F48GPOE+4SFP+TSVC</v>
          </cell>
        </row>
        <row r="31851">
          <cell r="B31851" t="str">
            <v>HQ1X2E</v>
          </cell>
          <cell r="C31851" t="str">
            <v>Aruba 1 Year Software+Technical Support Education/Retail VolumeT2 2930F48GPoE+4SFP+TAA SwitchService</v>
          </cell>
          <cell r="D31851" t="str">
            <v>Aruba1YSW+TcSE/RVT22930F48GPOE+4SFP+TSVC</v>
          </cell>
        </row>
        <row r="31852">
          <cell r="B31852" t="str">
            <v>HQ1X3E</v>
          </cell>
          <cell r="C31852" t="str">
            <v>Aruba 3 Year Software+Technical Support Education/Retail VolumeT2 2930F48GPoE+4SFP+TAA SwitchService</v>
          </cell>
          <cell r="D31852" t="str">
            <v>Aruba3YSW+TcSE/RVT22930F48GPOE+4SFP+TSVC</v>
          </cell>
        </row>
        <row r="31853">
          <cell r="B31853" t="str">
            <v>HQ1X4E</v>
          </cell>
          <cell r="C31853" t="str">
            <v>Aruba 4 Year Software+Technical Support Education/Retail VolumeT2 2930F48GPoE+4SFP+TAA SwitchService</v>
          </cell>
          <cell r="D31853" t="str">
            <v>Aruba4YSW+TcSE/RVT22930F48GPOE+4SFP+TSVC</v>
          </cell>
        </row>
        <row r="31854">
          <cell r="B31854" t="str">
            <v>HQ1X5E</v>
          </cell>
          <cell r="C31854" t="str">
            <v>Aruba 5 Year Software+Technical Support Education/Retail VolumeT2 2930F48GPoE+4SFP+TAA SwitchService</v>
          </cell>
          <cell r="D31854" t="str">
            <v>Aruba5YSW+TcSE/RVT22930F48GPOE+4SFP+TSVC</v>
          </cell>
        </row>
        <row r="31855">
          <cell r="B31855" t="str">
            <v>HQ1X6E</v>
          </cell>
          <cell r="C31855" t="str">
            <v>Aruba 1 Year Software+Technical Support 2930F 48G PoE+4SFP+TAA Switch Service</v>
          </cell>
          <cell r="D31855" t="str">
            <v>Aruba 1Y SW+TechSup2930F48GPOE+4SFP+TSVC</v>
          </cell>
        </row>
        <row r="31856">
          <cell r="B31856" t="str">
            <v>HQ1X7E</v>
          </cell>
          <cell r="C31856" t="str">
            <v>Aruba 3 Year Software+Technical Support 2930F 48G PoE+4SFP+TAA Switch Service</v>
          </cell>
          <cell r="D31856" t="str">
            <v>Aruba 3Y SW+TechSup2930F48GPOE+4SFP+TSVC</v>
          </cell>
        </row>
        <row r="31857">
          <cell r="B31857" t="str">
            <v>HQ1X8E</v>
          </cell>
          <cell r="C31857" t="str">
            <v>Aruba 4 Year Software+Technical Support 2930F 48G PoE+4SFP+TAA Switch Service</v>
          </cell>
          <cell r="D31857" t="str">
            <v>Aruba 4Y SW+TechSup2930F48GPOE+4SFP+TSVC</v>
          </cell>
        </row>
        <row r="31858">
          <cell r="B31858" t="str">
            <v>HQ1X9E</v>
          </cell>
          <cell r="C31858" t="str">
            <v>Aruba 5 Year Software+Technical Support 2930F 48G PoE+4SFP+TAA Switch Service</v>
          </cell>
          <cell r="D31858" t="str">
            <v>Aruba 5Y SW+TechSup2930F48GPOE+4SFP+TSVC</v>
          </cell>
        </row>
        <row r="31859">
          <cell r="B31859" t="str">
            <v>HQ1Y0E</v>
          </cell>
          <cell r="C31859" t="str">
            <v>Aruba 1 Year Software+Technical Support Volume T2 2930F 48G PoE+4SFP+TAA Switch Service</v>
          </cell>
          <cell r="D31859" t="str">
            <v>Aruba 1Y SW+TcSpVT22930F48GPOE+4SFP+TSVC</v>
          </cell>
        </row>
        <row r="31860">
          <cell r="B31860" t="str">
            <v>HQ1Y1E</v>
          </cell>
          <cell r="C31860" t="str">
            <v>Aruba 3 Year Software+Technical Support Volume T2 2930F 48G PoE+4SFP+TAA Switch Service</v>
          </cell>
          <cell r="D31860" t="str">
            <v>Aruba 3Y SW+TcSpVT22930F48GPOE+4SFP+TSVC</v>
          </cell>
        </row>
        <row r="31861">
          <cell r="B31861" t="str">
            <v>HQ1Y2E</v>
          </cell>
          <cell r="C31861" t="str">
            <v>Aruba 4 Year Software+Technical Support Volume T2 2930F 48G PoE+4SFP+TAA Switch Service</v>
          </cell>
          <cell r="D31861" t="str">
            <v>Aruba 4Y SW+TcSpVT22930F48GPOE+4SFP+TSVC</v>
          </cell>
        </row>
        <row r="31862">
          <cell r="B31862" t="str">
            <v>HQ1Y3E</v>
          </cell>
          <cell r="C31862" t="str">
            <v>Aruba 5 Year Software+Technical Support Volume T2 2930F 48G PoE+4SFP+TAA Switch Service</v>
          </cell>
          <cell r="D31862" t="str">
            <v>Aruba 5Y SW+TcSpVT22930F48GPOE+4SFP+TSVC</v>
          </cell>
        </row>
        <row r="31863">
          <cell r="B31863" t="str">
            <v>HQ2Y3E</v>
          </cell>
          <cell r="C31863" t="str">
            <v>Aruba 1 Year Foundation Care Next Business Day Exchange AirWave Pro Gen 10 Appliance Service</v>
          </cell>
          <cell r="D31863" t="str">
            <v>Aruba 1Y FC NBD Exch AW Pro Gen10ApplSVC</v>
          </cell>
        </row>
        <row r="31864">
          <cell r="B31864" t="str">
            <v>HQ2Y4E</v>
          </cell>
          <cell r="C31864" t="str">
            <v>Aruba 1 Year Foundation Care 4-Hour Exchange AirWave Pro Gen 10 Appliance Service</v>
          </cell>
          <cell r="D31864" t="str">
            <v>Aruba 1Y FC 4H Exch AW Pro Gen10Appl SVC</v>
          </cell>
        </row>
        <row r="31865">
          <cell r="B31865" t="str">
            <v>HQ2Y5E</v>
          </cell>
          <cell r="C31865" t="str">
            <v>Aruba 1 Year Foundation Care Next Business Day Onsite AirWave Pro Gen 10 Appliance Service</v>
          </cell>
          <cell r="D31865" t="str">
            <v>Aruba 1Y FC NBD OS AW Pro Gen10 Appl SVC</v>
          </cell>
        </row>
        <row r="31866">
          <cell r="B31866" t="str">
            <v>HQ2Y6E</v>
          </cell>
          <cell r="C31866" t="str">
            <v>Aruba 1 Year Foundation Care Next Business Day Onsite with CDMR AirWave Pro Gen 10 Appliance Service</v>
          </cell>
          <cell r="D31866" t="str">
            <v>Aruba 1Y FC NBDOSwCDMR AWProGen10ApplSVC</v>
          </cell>
        </row>
        <row r="31867">
          <cell r="B31867" t="str">
            <v>HQ2Y7E</v>
          </cell>
          <cell r="C31867" t="str">
            <v>Aruba 1 Year Foundation Care 4-Hour Onsite AirWave Pro Gen 10 Appliance Service</v>
          </cell>
          <cell r="D31867" t="str">
            <v>Aruba 1Y FC 4H OS AW Pro Gen10 Appl SVC</v>
          </cell>
        </row>
        <row r="31868">
          <cell r="B31868" t="str">
            <v>HQ2Y8E</v>
          </cell>
          <cell r="C31868" t="str">
            <v>Aruba 1 Year Foundation Care 4-Hour Onsite With CDMR AirWave Pro Gen 10 Appliance Service</v>
          </cell>
          <cell r="D31868" t="str">
            <v>Aruba 1Y FC 4H OSwCDMR AWProGen10ApplSVC</v>
          </cell>
        </row>
        <row r="31869">
          <cell r="B31869" t="str">
            <v>HQ2Y9E</v>
          </cell>
          <cell r="C31869" t="str">
            <v>Aruba 1 Year Foundation Care Call-To-Repair 6-Hour AirWave Pro Gen 10 Appliance Service</v>
          </cell>
          <cell r="D31869" t="str">
            <v>Aruba 1Y FC CTR 6H AW Pro Gen10 Appl SVC</v>
          </cell>
        </row>
        <row r="31870">
          <cell r="B31870" t="str">
            <v>HQ2Z0E</v>
          </cell>
          <cell r="C31870" t="str">
            <v>Aruba 1 Year Foundation Care Call-To-Repair 6-Hour with CDMR AirWave Pro Gen 10 Appliance Service</v>
          </cell>
          <cell r="D31870" t="str">
            <v>Aruba 1Y FC CTR6HwCDMR AWProGen10ApplSVC</v>
          </cell>
        </row>
        <row r="31871">
          <cell r="B31871" t="str">
            <v>HQ2Z1E</v>
          </cell>
          <cell r="C31871" t="str">
            <v>Aruba 3 Year Foundation Care Next Business Day Exchange AirWave Pro Gen 10 Appliance Service</v>
          </cell>
          <cell r="D31871" t="str">
            <v>Aruba 3Y FC NBD Exch AW Pro Gen10ApplSVC</v>
          </cell>
        </row>
        <row r="31872">
          <cell r="B31872" t="str">
            <v>HQ2Z2E</v>
          </cell>
          <cell r="C31872" t="str">
            <v>Aruba 3 Year Foundation Care 4-Hour Exchange AirWave Pro Gen 10 Appliance Service</v>
          </cell>
          <cell r="D31872" t="str">
            <v>Aruba 3Y FC 4H Exch AW Pro Gen10Appl SVC</v>
          </cell>
        </row>
        <row r="31873">
          <cell r="B31873" t="str">
            <v>HQ2Z3E</v>
          </cell>
          <cell r="C31873" t="str">
            <v>Aruba 3 Year Foundation Care Next Business Day Onsite AirWave Pro Gen 10 Appliance Service</v>
          </cell>
          <cell r="D31873" t="str">
            <v>Aruba 3Y FC NBD OS AW Pro Gen10 Appl SVC</v>
          </cell>
        </row>
        <row r="31874">
          <cell r="B31874" t="str">
            <v>HQ2Z4E</v>
          </cell>
          <cell r="C31874" t="str">
            <v>Aruba 3 Year Foundation Care Next Business Day Onsite with CDMR AirWave Pro Gen 10 Appliance Service</v>
          </cell>
          <cell r="D31874" t="str">
            <v>Aruba 3Y FC NBDOSwCDMR AWProGen10ApplSVC</v>
          </cell>
        </row>
        <row r="31875">
          <cell r="B31875" t="str">
            <v>HQ2Z6E</v>
          </cell>
          <cell r="C31875" t="str">
            <v>Aruba 3 Year Foundation Care 4-Hour Onsite AirWave Pro Gen 10 Appliance Service</v>
          </cell>
          <cell r="D31875" t="str">
            <v>Aruba 3Y FC 4H OS AW Pro Gen10 Appl SVC</v>
          </cell>
        </row>
        <row r="31876">
          <cell r="B31876" t="str">
            <v>HQ2Z7E</v>
          </cell>
          <cell r="C31876" t="str">
            <v>Aruba 3 Year Foundation Care 4-Hour Onsite With CDMR AirWave Pro Gen 10 Appliance Service</v>
          </cell>
          <cell r="D31876" t="str">
            <v>Aruba 3Y FC 4H OSwCDMR AWProGen10ApplSVC</v>
          </cell>
        </row>
        <row r="31877">
          <cell r="B31877" t="str">
            <v>HQ2Z8E</v>
          </cell>
          <cell r="C31877" t="str">
            <v>Aruba 3 Year Foundation Care Call-To-Repair 6-Hour AirWave Pro Gen 10 Appliance Service</v>
          </cell>
          <cell r="D31877" t="str">
            <v>Aruba 3Y FC CTR 6H AW Pro Gen10 Appl SVC</v>
          </cell>
        </row>
        <row r="31878">
          <cell r="B31878" t="str">
            <v>HQ2Z9E</v>
          </cell>
          <cell r="C31878" t="str">
            <v>Aruba 3 Year Foundation Care Call-To-Repair 6-Hour with CDMR AirWave Pro Gen 10 Appliance Service</v>
          </cell>
          <cell r="D31878" t="str">
            <v>Aruba 3Y FC CTR6HwCDMR AWProGen10ApplSVC</v>
          </cell>
        </row>
        <row r="31879">
          <cell r="B31879" t="str">
            <v>HQ3A0E</v>
          </cell>
          <cell r="C31879" t="str">
            <v>Aruba 4 Year Foundation Care Next Business Day Exchange AirWave Pro Gen 10 Appliance Service</v>
          </cell>
          <cell r="D31879" t="str">
            <v>Aruba 4Y FC NBD Exch AW Pro Gen10ApplSVC</v>
          </cell>
        </row>
        <row r="31880">
          <cell r="B31880" t="str">
            <v>HQ3A1E</v>
          </cell>
          <cell r="C31880" t="str">
            <v>Aruba 4 Year Foundation Care 4-Hour Exchange AirWave Pro Gen 10 Appliance Service</v>
          </cell>
          <cell r="D31880" t="str">
            <v>Aruba 4Y FC 4H Exch AW Pro Gen10Appl SVC</v>
          </cell>
        </row>
        <row r="31881">
          <cell r="B31881" t="str">
            <v>HQ3A2E</v>
          </cell>
          <cell r="C31881" t="str">
            <v>Aruba 4 Year Foundation Care Next Business Day Onsite AirWave Pro Gen 10 Appliance Service</v>
          </cell>
          <cell r="D31881" t="str">
            <v>Aruba 4Y FC NBD OS AW Pro Gen10 Appl SVC</v>
          </cell>
        </row>
        <row r="31882">
          <cell r="B31882" t="str">
            <v>HQ3A3E</v>
          </cell>
          <cell r="C31882" t="str">
            <v>Aruba 4 Year Foundation Care Next Business Day Onsite with CDMR AirWave Pro Gen 10 Appliance Service</v>
          </cell>
          <cell r="D31882" t="str">
            <v>Aruba 4Y FC NBDOSwCDMR AWProGen10ApplSVC</v>
          </cell>
        </row>
        <row r="31883">
          <cell r="B31883" t="str">
            <v>HQ3A5E</v>
          </cell>
          <cell r="C31883" t="str">
            <v>Aruba 4 Year Foundation Care 4-Hour Onsite AirWave Pro Gen 10 Appliance Service</v>
          </cell>
          <cell r="D31883" t="str">
            <v>Aruba 4Y FC 4H OS AW Pro Gen10 Appl SVC</v>
          </cell>
        </row>
        <row r="31884">
          <cell r="B31884" t="str">
            <v>HQ3A6E</v>
          </cell>
          <cell r="C31884" t="str">
            <v>Aruba 4 Year Foundation Care 4-Hour Onsite With CDMR AirWave Pro Gen 10 Appliance Service</v>
          </cell>
          <cell r="D31884" t="str">
            <v>Aruba 4Y FC 4H OSwCDMR AWProGen10ApplSVC</v>
          </cell>
        </row>
        <row r="31885">
          <cell r="B31885" t="str">
            <v>HQ3A7E</v>
          </cell>
          <cell r="C31885" t="str">
            <v>Aruba 4 Year Foundation Care Call-To-Repair 6-Hour AirWave Pro Gen 10 Appliance Service</v>
          </cell>
          <cell r="D31885" t="str">
            <v>Aruba 4Y FC CTR 6H AW Pro Gen10 Appl SVC</v>
          </cell>
        </row>
        <row r="31886">
          <cell r="B31886" t="str">
            <v>HQ3A8E</v>
          </cell>
          <cell r="C31886" t="str">
            <v>Aruba 4 Year Foundation Care Call-To-Repair 6-Hour with CDMR AirWave Pro Gen 10 Appliance Service</v>
          </cell>
          <cell r="D31886" t="str">
            <v>Aruba 4Y FC CTR6HwCDMR AWProGen10ApplSVC</v>
          </cell>
        </row>
        <row r="31887">
          <cell r="B31887" t="str">
            <v>HQ3A9E</v>
          </cell>
          <cell r="C31887" t="str">
            <v>Aruba 5 Year Foundation Care Next Business Day Exchange AirWave Pro Gen 10 Appliance Service</v>
          </cell>
          <cell r="D31887" t="str">
            <v>Aruba 5Y FC NBD Exch AW Pro Gen10ApplSVC</v>
          </cell>
        </row>
        <row r="31888">
          <cell r="B31888" t="str">
            <v>HQ3B0E</v>
          </cell>
          <cell r="C31888" t="str">
            <v>Aruba 5 Year Foundation Care 4-Hour Exchange AirWave Pro Gen 10 Appliance Service</v>
          </cell>
          <cell r="D31888" t="str">
            <v>Aruba 5Y FC 4H Exch AW Pro Gen10Appl SVC</v>
          </cell>
        </row>
        <row r="31889">
          <cell r="B31889" t="str">
            <v>HQ3B1E</v>
          </cell>
          <cell r="C31889" t="str">
            <v>Aruba 5 Year Foundation Care Next Business Day Onsite AirWave Pro Gen 10 Appliance Service</v>
          </cell>
          <cell r="D31889" t="str">
            <v>Aruba 5Y FC NBD OS AW Pro Gen10 Appl SVC</v>
          </cell>
        </row>
        <row r="31890">
          <cell r="B31890" t="str">
            <v>HQ3B2E</v>
          </cell>
          <cell r="C31890" t="str">
            <v>Aruba 5 Year Foundation Care Next Business Day Onsite with CDMR AirWave Pro Gen 10 Appliance Service</v>
          </cell>
          <cell r="D31890" t="str">
            <v>Aruba 5Y FC NBDOSwCDMR AWProGen10ApplSVC</v>
          </cell>
        </row>
        <row r="31891">
          <cell r="B31891" t="str">
            <v>HQ3B4E</v>
          </cell>
          <cell r="C31891" t="str">
            <v>Aruba 5 Year Foundation Care 4-Hour Onsite AirWave Pro Gen 10 Appliance Service</v>
          </cell>
          <cell r="D31891" t="str">
            <v>Aruba 5Y FC 4H OS AW Pro Gen10 Appl SVC</v>
          </cell>
        </row>
        <row r="31892">
          <cell r="B31892" t="str">
            <v>HQ3B5E</v>
          </cell>
          <cell r="C31892" t="str">
            <v>Aruba 5 Year Foundation Care 4-Hour Onsite With CDMR AirWave Pro Gen 10 Appliance Service</v>
          </cell>
          <cell r="D31892" t="str">
            <v>Aruba 5Y FC 4H OSwCDMR AWProGen10ApplSVC</v>
          </cell>
        </row>
        <row r="31893">
          <cell r="B31893" t="str">
            <v>HQ3B6E</v>
          </cell>
          <cell r="C31893" t="str">
            <v>Aruba 5 Year Foundation Care Call-To-Repair 6-Hour AirWave Pro Gen 10 Appliance Service</v>
          </cell>
          <cell r="D31893" t="str">
            <v>Aruba 5Y FC CTR 6H AW Pro Gen10 Appl SVC</v>
          </cell>
        </row>
        <row r="31894">
          <cell r="B31894" t="str">
            <v>HQ3G3E</v>
          </cell>
          <cell r="C31894" t="str">
            <v>Aruba 4 Year Foundation Care Call-To-Repair 6-Hour Education/Retail 580x-24 Switch Service</v>
          </cell>
          <cell r="D31894" t="str">
            <v>Aruba 4Y FC CTR 6H E/R 580x-24 SVC</v>
          </cell>
        </row>
        <row r="31895">
          <cell r="B31895" t="str">
            <v>HQ3G4E</v>
          </cell>
          <cell r="C31895" t="str">
            <v>Aruba 5 Year Foundation Care Call-To-Repair 6-Hour Education/Retail 580x-24 Switch Service</v>
          </cell>
          <cell r="D31895" t="str">
            <v>Aruba 5Y FC CTR 6H E/R 580x-24 SVC</v>
          </cell>
        </row>
        <row r="31896">
          <cell r="B31896" t="str">
            <v>HQ3G5E</v>
          </cell>
          <cell r="C31896" t="str">
            <v>Aruba 1 Year Foundation Care Next Business Day Exchange Education/Retail 580x-24 Switch Service</v>
          </cell>
          <cell r="D31896" t="str">
            <v>Aruba 1Y FC NBD Exch E/R 580x-24 SVC</v>
          </cell>
        </row>
        <row r="31897">
          <cell r="B31897" t="str">
            <v>HQ3G6E</v>
          </cell>
          <cell r="C31897" t="str">
            <v>Aruba 3 Year Foundation Care Next Business Day Exchange Education/Retail 580x-24 Switch Service</v>
          </cell>
          <cell r="D31897" t="str">
            <v>Aruba 3Y FC NBD Exch E/R 580x-24 SVC</v>
          </cell>
        </row>
        <row r="31898">
          <cell r="B31898" t="str">
            <v>HQ3G7E</v>
          </cell>
          <cell r="C31898" t="str">
            <v>Aruba 4 Year Foundation Care Next Business Day Exchange Education/Retail 580x-24 Switch Service</v>
          </cell>
          <cell r="D31898" t="str">
            <v>Aruba 4Y FC NBD Exch E/R 580x-24 SVC</v>
          </cell>
        </row>
        <row r="31899">
          <cell r="B31899" t="str">
            <v>HQ3G8E</v>
          </cell>
          <cell r="C31899" t="str">
            <v>Aruba 5 Year Foundation Care Next Business Day Exchange Education/Retail 580x-24 Switch Service</v>
          </cell>
          <cell r="D31899" t="str">
            <v>Aruba 5Y FC NBD Exch E/R 580x-24 SVC</v>
          </cell>
        </row>
        <row r="31900">
          <cell r="B31900" t="str">
            <v>HQ3G9E</v>
          </cell>
          <cell r="C31900" t="str">
            <v>Aruba 1 Year Foundation Care Next Business Day Onsite Education/Retail 580x-24 Switch Service</v>
          </cell>
          <cell r="D31900" t="str">
            <v>Aruba 1Y FC NBD OS E/R 580x-24 SVC</v>
          </cell>
        </row>
        <row r="31901">
          <cell r="B31901" t="str">
            <v>HQ3H0E</v>
          </cell>
          <cell r="C31901" t="str">
            <v>Aruba 3 Year Foundation Care Next Business Day Onsite Education/Retail 580x-24 Switch Service</v>
          </cell>
          <cell r="D31901" t="str">
            <v>Aruba 3Y FC NBD OS E/R 580x-24 SVC</v>
          </cell>
        </row>
        <row r="31902">
          <cell r="B31902" t="str">
            <v>HQ3H1E</v>
          </cell>
          <cell r="C31902" t="str">
            <v>Aruba 4 Year Foundation Care Next Business Day Onsite Education/Retail 580x-24 Switch Service</v>
          </cell>
          <cell r="D31902" t="str">
            <v>Aruba 4Y FC NBD OS E/R 580x-24 SVC</v>
          </cell>
        </row>
        <row r="31903">
          <cell r="B31903" t="str">
            <v>HQ3H2E</v>
          </cell>
          <cell r="C31903" t="str">
            <v>Aruba 5 Year Foundation Care Next Business Day Onsite Education/Retail 580x-24 Switch Service</v>
          </cell>
          <cell r="D31903" t="str">
            <v>Aruba 5Y FC NBD OS E/R 580x-24 SVC</v>
          </cell>
        </row>
        <row r="31904">
          <cell r="B31904" t="str">
            <v>HQ3H6PE</v>
          </cell>
          <cell r="C31904" t="str">
            <v>Aruba 1 Year Renewal Foundation Care 4-Hour Onsite Education/Retail 580x-24 Switch Service</v>
          </cell>
          <cell r="D31904" t="str">
            <v>Aruba 1Y Ren FC 4H OS E/R 580x-24 SVC</v>
          </cell>
        </row>
        <row r="31905">
          <cell r="B31905" t="str">
            <v>HQ3H7PE</v>
          </cell>
          <cell r="C31905" t="str">
            <v>Aruba 1 Year Renewal Foundation Care 4-Hour Exchange Education/Retail 580x-24 Switch Service</v>
          </cell>
          <cell r="D31905" t="str">
            <v>Aruba 1Y Ren FC 4H Exch E/R 580x-24 SVC</v>
          </cell>
        </row>
        <row r="31906">
          <cell r="B31906" t="str">
            <v>HQ3H8PE</v>
          </cell>
          <cell r="C31906" t="str">
            <v>Aruba 1 Year Renewal Foundation Care Call-To-Repair 6-Hour Education/Retail 580x-24 Switch Service</v>
          </cell>
          <cell r="D31906" t="str">
            <v>Aruba 1Y Ren FC CTR 6H E/R 580x-24 SVC</v>
          </cell>
        </row>
        <row r="31907">
          <cell r="B31907" t="str">
            <v>HQ3H9PE</v>
          </cell>
          <cell r="C31907" t="str">
            <v>Aruba 1 Year Renewal Foundation Care Next Business Day ExchangeEducation/Retail 580x-24SwitchService</v>
          </cell>
          <cell r="D31907" t="str">
            <v>Aruba 1Y Ren FC NBD Exch E/R 580x-24 SVC</v>
          </cell>
        </row>
        <row r="31908">
          <cell r="B31908" t="str">
            <v>HQ3J0PE</v>
          </cell>
          <cell r="C31908" t="str">
            <v>Aruba 1 Year Renewal Foundation Care Next Business Day Onsite Education/Retail 580x-24 SwitchService</v>
          </cell>
          <cell r="D31908" t="str">
            <v>Aruba 1Y Ren FC NBD OS E/R 580x-24 SVC</v>
          </cell>
        </row>
        <row r="31909">
          <cell r="B31909" t="str">
            <v>HQ3J1E</v>
          </cell>
          <cell r="C31909" t="str">
            <v>Aruba 1 Year Foundation Care 4-Hour Onsite Education/Retail 582x Switch Service</v>
          </cell>
          <cell r="D31909" t="str">
            <v>Aruba 1Y FC 4H OS E/R 582x SVC</v>
          </cell>
        </row>
        <row r="31910">
          <cell r="B31910" t="str">
            <v>HQ3J2E</v>
          </cell>
          <cell r="C31910" t="str">
            <v>Aruba 3 Year Foundation Care 4-Hour Onsite Education/Retail 582x Switch Service</v>
          </cell>
          <cell r="D31910" t="str">
            <v>Aruba 3Y FC 4H OS E/R 582x SVC</v>
          </cell>
        </row>
        <row r="31911">
          <cell r="B31911" t="str">
            <v>HQ3J3E</v>
          </cell>
          <cell r="C31911" t="str">
            <v>Aruba 4 Year Foundation Care 4-Hour Onsite Education/Retail 582x Switch Service</v>
          </cell>
          <cell r="D31911" t="str">
            <v>Aruba 4Y FC 4H OS E/R 582x SVC</v>
          </cell>
        </row>
        <row r="31912">
          <cell r="B31912" t="str">
            <v>HQ3J4E</v>
          </cell>
          <cell r="C31912" t="str">
            <v>Aruba 5 Year Foundation Care 4-Hour Onsite Education/Retail 582x Switch Service</v>
          </cell>
          <cell r="D31912" t="str">
            <v>Aruba 5Y FC 4H OS E/R 582x SVC</v>
          </cell>
        </row>
        <row r="31913">
          <cell r="B31913" t="str">
            <v>HQ3J5E</v>
          </cell>
          <cell r="C31913" t="str">
            <v>Aruba 1 Year Foundation Care 4-Hour Exchange Education/Retail 582x Switch Service</v>
          </cell>
          <cell r="D31913" t="str">
            <v>Aruba 1Y FC 4H Exch E/R 582x SVC</v>
          </cell>
        </row>
        <row r="31914">
          <cell r="B31914" t="str">
            <v>HQ3J6E</v>
          </cell>
          <cell r="C31914" t="str">
            <v>Aruba 3 Year Foundation Care 4-Hour Exchange Education/Retail 582x Switch Service</v>
          </cell>
          <cell r="D31914" t="str">
            <v>Aruba 3Y FC 4H Exch E/R 582x SVC</v>
          </cell>
        </row>
        <row r="31915">
          <cell r="B31915" t="str">
            <v>HQ3J7E</v>
          </cell>
          <cell r="C31915" t="str">
            <v>Aruba 4 Year Foundation Care 4-Hour Exchange Education/Retail 582x Switch Service</v>
          </cell>
          <cell r="D31915" t="str">
            <v>Aruba 4Y FC 4H Exch E/R 582x SVC</v>
          </cell>
        </row>
        <row r="31916">
          <cell r="B31916" t="str">
            <v>HQ3J8E</v>
          </cell>
          <cell r="C31916" t="str">
            <v>Aruba 5 Year Foundation Care 4-Hour Exchange Education/Retail 582x Switch Service</v>
          </cell>
          <cell r="D31916" t="str">
            <v>Aruba 5Y FC 4H Exch E/R 582x SVC</v>
          </cell>
        </row>
        <row r="31917">
          <cell r="B31917" t="str">
            <v>HQ3J9E</v>
          </cell>
          <cell r="C31917" t="str">
            <v>Aruba 1 Year Foundation Care Call-To-Repair 6-Hour Education/Retail 582x Switch Service</v>
          </cell>
          <cell r="D31917" t="str">
            <v>Aruba 1Y FC CTR 6H E/R 582x SVC</v>
          </cell>
        </row>
        <row r="31918">
          <cell r="B31918" t="str">
            <v>HQ3K0E</v>
          </cell>
          <cell r="C31918" t="str">
            <v>Aruba 3 Year Foundation Care Call-To-Repair 6-Hour Education/Retail 582x Switch Service</v>
          </cell>
          <cell r="D31918" t="str">
            <v>Aruba 3Y FC CTR 6H E/R 582x SVC</v>
          </cell>
        </row>
        <row r="31919">
          <cell r="B31919" t="str">
            <v>HQ3K1E</v>
          </cell>
          <cell r="C31919" t="str">
            <v>Aruba 4 Year Foundation Care Call-To-Repair 6-Hour Education/Retail 582x Switch Service</v>
          </cell>
          <cell r="D31919" t="str">
            <v>Aruba 4Y FC CTR 6H E/R 582x SVC</v>
          </cell>
        </row>
        <row r="31920">
          <cell r="B31920" t="str">
            <v>HQ3K2E</v>
          </cell>
          <cell r="C31920" t="str">
            <v>Aruba 5 Year Foundation Care Call-To-Repair 6-Hour Education/Retail 582x Switch Service</v>
          </cell>
          <cell r="D31920" t="str">
            <v>Aruba 5Y FC CTR 6H E/R 582x SVC</v>
          </cell>
        </row>
        <row r="31921">
          <cell r="B31921" t="str">
            <v>HQ3K3E</v>
          </cell>
          <cell r="C31921" t="str">
            <v>Aruba 1 Year Foundation Care Next Business Day Exchange Education/Retail 582x Switch Service</v>
          </cell>
          <cell r="D31921" t="str">
            <v>Aruba 1Y FC NBD Exch E/R 582x SVC</v>
          </cell>
        </row>
        <row r="31922">
          <cell r="B31922" t="str">
            <v>HQ3K4E</v>
          </cell>
          <cell r="C31922" t="str">
            <v>Aruba 3 Year Foundation Care Next Business Day Exchange Education/Retail 582x Switch Service</v>
          </cell>
          <cell r="D31922" t="str">
            <v>Aruba 3Y FC NBD Exch E/R 582x SVC</v>
          </cell>
        </row>
        <row r="31923">
          <cell r="B31923" t="str">
            <v>HQ3K5E</v>
          </cell>
          <cell r="C31923" t="str">
            <v>Aruba 4 Year Foundation Care Next Business Day Exchange Education/Retail 582x Switch Service</v>
          </cell>
          <cell r="D31923" t="str">
            <v>Aruba 4Y FC NBD Exch E/R 582x SVC</v>
          </cell>
        </row>
        <row r="31924">
          <cell r="B31924" t="str">
            <v>HQ3K6E</v>
          </cell>
          <cell r="C31924" t="str">
            <v>Aruba 5 Year Foundation Care Next Business Day Exchange Education/Retail 582x Switch Service</v>
          </cell>
          <cell r="D31924" t="str">
            <v>Aruba 5Y FC NBD Exch E/R 582x SVC</v>
          </cell>
        </row>
        <row r="31925">
          <cell r="B31925" t="str">
            <v>HQ3K7E</v>
          </cell>
          <cell r="C31925" t="str">
            <v>Aruba 1 Year Foundation Care Next Business Day Onsite Education/Retail 582x Switch Service</v>
          </cell>
          <cell r="D31925" t="str">
            <v>Aruba 1Y FC NBD OS E/R 582x SVC</v>
          </cell>
        </row>
        <row r="31926">
          <cell r="B31926" t="str">
            <v>HQ3K8E</v>
          </cell>
          <cell r="C31926" t="str">
            <v>Aruba 3 Year Foundation Care Next Business Day Onsite Education/Retail 582x Switch Service</v>
          </cell>
          <cell r="D31926" t="str">
            <v>Aruba 3Y FC NBD OS E/R 582x SVC</v>
          </cell>
        </row>
        <row r="31927">
          <cell r="B31927" t="str">
            <v>HQ3K9E</v>
          </cell>
          <cell r="C31927" t="str">
            <v>Aruba 4 Year Foundation Care Next Business Day Onsite Education/Retail 582x Switch Service</v>
          </cell>
          <cell r="D31927" t="str">
            <v>Aruba 4Y FC NBD OS E/R 582x SVC</v>
          </cell>
        </row>
        <row r="31928">
          <cell r="B31928" t="str">
            <v>HQ3L0E</v>
          </cell>
          <cell r="C31928" t="str">
            <v>Aruba 5 Year Foundation Care Next Business Day Onsite Education/Retail 582x Switch Service</v>
          </cell>
          <cell r="D31928" t="str">
            <v>Aruba 5Y FC NBD OS E/R 582x SVC</v>
          </cell>
        </row>
        <row r="31929">
          <cell r="B31929" t="str">
            <v>HQ3L4PE</v>
          </cell>
          <cell r="C31929" t="str">
            <v>Aruba 1 Year Post Warranty Foundation Care 4-Hour Onsite Education/Retail 582x Switch Service</v>
          </cell>
          <cell r="D31929" t="str">
            <v>Aruba 1Y PW FC 4H OS E/R 582x SVC</v>
          </cell>
        </row>
        <row r="31930">
          <cell r="B31930" t="str">
            <v>HQ3L5PE</v>
          </cell>
          <cell r="C31930" t="str">
            <v>Aruba 1 Year Post Warranty Foundation Care 4-Hour Exchange Education/Retail 582x Switch Service</v>
          </cell>
          <cell r="D31930" t="str">
            <v>Aruba 1Y PW FC 4H Exch E/R 582x SVC</v>
          </cell>
        </row>
        <row r="31931">
          <cell r="B31931" t="str">
            <v>HQ3L6PE</v>
          </cell>
          <cell r="C31931" t="str">
            <v>Aruba 1 Year Post Warranty Foundation Care Call-To-Repair 6-Hour Education/Retail 582x SwitchService</v>
          </cell>
          <cell r="D31931" t="str">
            <v>Aruba 1Y PW FC CTR 6H E/R 582x SVC</v>
          </cell>
        </row>
        <row r="31932">
          <cell r="B31932" t="str">
            <v>HQ3L7PE</v>
          </cell>
          <cell r="C31932" t="str">
            <v>Aruba 1Year PostWarranty FoundationCare Next Business Day ExchangeEducation/Retail 582xSwitchService</v>
          </cell>
          <cell r="D31932" t="str">
            <v>Aruba 1Y PW FC NBD Exch E/R 582x SVC</v>
          </cell>
        </row>
        <row r="31933">
          <cell r="B31933" t="str">
            <v>HQ3L8PE</v>
          </cell>
          <cell r="C31933" t="str">
            <v>Aruba 1 Year PostWarranty Foundation Care Next Business DayOnsite Education/Retail 582xSwitchService</v>
          </cell>
          <cell r="D31933" t="str">
            <v>Aruba 1Y PW FC NBD OS E/R 582x SVC</v>
          </cell>
        </row>
        <row r="31934">
          <cell r="B31934" t="str">
            <v>HQ3M0PE</v>
          </cell>
          <cell r="C31934" t="str">
            <v>Aruba 1 Year Renewal Foundation Care 4-Hour Onsite Education/Retail 580x-48 Switch Service</v>
          </cell>
          <cell r="D31934" t="str">
            <v>Aruba 1Y Ren FC 4H OS E/R 580x-48 SVC</v>
          </cell>
        </row>
        <row r="31935">
          <cell r="B31935" t="str">
            <v>HQ3M1PE</v>
          </cell>
          <cell r="C31935" t="str">
            <v>Aruba 1 Year Renewal Foundation Care 4-Hour Exchange Education/Retail 580x-48 Switch Service</v>
          </cell>
          <cell r="D31935" t="str">
            <v>Aruba 1Y Ren FC 4H Exch E/R 580x-48 SVC</v>
          </cell>
        </row>
        <row r="31936">
          <cell r="B31936" t="str">
            <v>HQ3M2PE</v>
          </cell>
          <cell r="C31936" t="str">
            <v>Aruba 1 Year Renewal Foundation Care Call-To-Repair 6-Hour Education/Retail 580x-48 Switch Service</v>
          </cell>
          <cell r="D31936" t="str">
            <v>Aruba 1Y Ren FC CTR 6H E/R 580x-48 SVC</v>
          </cell>
        </row>
        <row r="31937">
          <cell r="B31937" t="str">
            <v>HQ3M3PE</v>
          </cell>
          <cell r="C31937" t="str">
            <v>Aruba 1 Year Renewal Foundation Care Next Business Day ExchangeEducation/Retail 580x-48SwitchService</v>
          </cell>
          <cell r="D31937" t="str">
            <v>Aruba 1Y Ren FC NBD Exch E/R 580x-48 SVC</v>
          </cell>
        </row>
        <row r="31938">
          <cell r="B31938" t="str">
            <v>HQ3M4PE</v>
          </cell>
          <cell r="C31938" t="str">
            <v>Aruba 1 Year Renewal Foundation Care Next Business Day Onsite Education/Retail 580x-48 SwitchService</v>
          </cell>
          <cell r="D31938" t="str">
            <v>Aruba 1Y Ren FC NBD OS E/R 580x-48 SVC</v>
          </cell>
        </row>
        <row r="31939">
          <cell r="B31939" t="str">
            <v>HQ3M5E</v>
          </cell>
          <cell r="C31939" t="str">
            <v>Aruba 1 Year Foundation Care Software Only Education/Retail Networking Group 203 License Service</v>
          </cell>
          <cell r="D31939" t="str">
            <v>Aruba 1Y FC SW E/R Ntwk Grp 203 Lic SVC</v>
          </cell>
        </row>
        <row r="31940">
          <cell r="B31940" t="str">
            <v>HQ3M6E</v>
          </cell>
          <cell r="C31940" t="str">
            <v>Aruba 3 Year Foundation Care Software Only Education/Retail Networking Group 203 License Service</v>
          </cell>
          <cell r="D31940" t="str">
            <v>Aruba 3Y FC SW E/R Ntwk Grp 203 Lic SVC</v>
          </cell>
        </row>
        <row r="31941">
          <cell r="B31941" t="str">
            <v>HQ3M7E</v>
          </cell>
          <cell r="C31941" t="str">
            <v>Aruba 4 Year Foundation Care Software Only Education/Retail Networking Group 203 License Service</v>
          </cell>
          <cell r="D31941" t="str">
            <v>Aruba 4Y FC SW E/R Ntwk Grp 203 Lic SVC</v>
          </cell>
        </row>
        <row r="31942">
          <cell r="B31942" t="str">
            <v>HQ3M8E</v>
          </cell>
          <cell r="C31942" t="str">
            <v>Aruba 5 Year Foundation Care Software Only Education/Retail Networking Group 203 License Service</v>
          </cell>
          <cell r="D31942" t="str">
            <v>Aruba 5Y FC SW E/R Ntwk Grp 203 Lic SVC</v>
          </cell>
        </row>
        <row r="31943">
          <cell r="B31943" t="str">
            <v>HQ3M9E</v>
          </cell>
          <cell r="C31943" t="str">
            <v>Aruba 1 Year Foundation Care 4-Hour Onsite Education/Retail 5900 48 Switch Service</v>
          </cell>
          <cell r="D31943" t="str">
            <v>Aruba 1Y FC 4H OS E/R 5900 48 SVC</v>
          </cell>
        </row>
        <row r="31944">
          <cell r="B31944" t="str">
            <v>HQ3N0E</v>
          </cell>
          <cell r="C31944" t="str">
            <v>Aruba 3 Year Foundation Care 4-Hour Onsite Education/Retail 5900 48 Switch Service</v>
          </cell>
          <cell r="D31944" t="str">
            <v>Aruba 3Y FC 4H OS E/R 5900 48 SVC</v>
          </cell>
        </row>
        <row r="31945">
          <cell r="B31945" t="str">
            <v>HQ3N1E</v>
          </cell>
          <cell r="C31945" t="str">
            <v>Aruba 4 Year Foundation Care 4-Hour Onsite Education/Retail 5900 48 Switch Service</v>
          </cell>
          <cell r="D31945" t="str">
            <v>Aruba 4Y FC 4H OS E/R 5900 48 SVC</v>
          </cell>
        </row>
        <row r="31946">
          <cell r="B31946" t="str">
            <v>HQ3N2E</v>
          </cell>
          <cell r="C31946" t="str">
            <v>Aruba 5 Year Foundation Care 4-Hour Onsite Education/Retail 5900 48 Switch Service</v>
          </cell>
          <cell r="D31946" t="str">
            <v>Aruba 5Y FC 4H OS E/R 5900 48 SVC</v>
          </cell>
        </row>
        <row r="31947">
          <cell r="B31947" t="str">
            <v>HQ3N3E</v>
          </cell>
          <cell r="C31947" t="str">
            <v>Aruba 1 Year Foundation Care 4-Hour Exchange Education/Retail 5900 48 Switch Service</v>
          </cell>
          <cell r="D31947" t="str">
            <v>Aruba 1Y FC 4H Exch E/R 5900 48 SVC</v>
          </cell>
        </row>
        <row r="31948">
          <cell r="B31948" t="str">
            <v>HQ3N4E</v>
          </cell>
          <cell r="C31948" t="str">
            <v>Aruba 3 Year Foundation Care 4-Hour Exchange Education/Retail 5900 48 Switch Service</v>
          </cell>
          <cell r="D31948" t="str">
            <v>Aruba 3Y FC 4H Exch E/R 5900 48 SVC</v>
          </cell>
        </row>
        <row r="31949">
          <cell r="B31949" t="str">
            <v>HQ3N5E</v>
          </cell>
          <cell r="C31949" t="str">
            <v>Aruba 4 Year Foundation Care 4-Hour Exchange Education/Retail 5900 48 Switch Service</v>
          </cell>
          <cell r="D31949" t="str">
            <v>Aruba 4Y FC 4H Exch E/R 5900 48 SVC</v>
          </cell>
        </row>
        <row r="31950">
          <cell r="B31950" t="str">
            <v>HQ3N6E</v>
          </cell>
          <cell r="C31950" t="str">
            <v>Aruba 5 Year Foundation Care 4-Hour Exchange Education/Retail 5900 48 Switch Service</v>
          </cell>
          <cell r="D31950" t="str">
            <v>Aruba 5Y FC 4H Exch E/R 5900 48 SVC</v>
          </cell>
        </row>
        <row r="31951">
          <cell r="B31951" t="str">
            <v>HQ3N7E</v>
          </cell>
          <cell r="C31951" t="str">
            <v>Aruba 1 Year Foundation Care Call-To-Repair 6-Hour Education/Retail 5900 48 Switch Service</v>
          </cell>
          <cell r="D31951" t="str">
            <v>Aruba 1Y FC CTR 6H E/R 5900 48 SVC</v>
          </cell>
        </row>
        <row r="31952">
          <cell r="B31952" t="str">
            <v>HQ3N8E</v>
          </cell>
          <cell r="C31952" t="str">
            <v>Aruba 3 Year Foundation Care Call-To-Repair 6-Hour Education/Retail 5900 48 Switch Service</v>
          </cell>
          <cell r="D31952" t="str">
            <v>Aruba 3Y FC CTR 6H E/R 5900 48 SVC</v>
          </cell>
        </row>
        <row r="31953">
          <cell r="B31953" t="str">
            <v>HQ3N9E</v>
          </cell>
          <cell r="C31953" t="str">
            <v>Aruba 4 Year Foundation Care Call-To-Repair 6-Hour Education/Retail 5900 48 Switch Service</v>
          </cell>
          <cell r="D31953" t="str">
            <v>Aruba 4Y FC CTR 6H E/R 5900 48 SVC</v>
          </cell>
        </row>
        <row r="31954">
          <cell r="B31954" t="str">
            <v>HQ3P0E</v>
          </cell>
          <cell r="C31954" t="str">
            <v>Aruba 5 Year Foundation Care Call-To-Repair 6-Hour Education/Retail 5900 48 Switch Service</v>
          </cell>
          <cell r="D31954" t="str">
            <v>Aruba 5Y FC CTR 6H E/R 5900 48 SVC</v>
          </cell>
        </row>
        <row r="31955">
          <cell r="B31955" t="str">
            <v>HQ3P1E</v>
          </cell>
          <cell r="C31955" t="str">
            <v>Aruba 1 Year Foundation Care Next Business Day Exchange Education/Retail 5900 48 Switch Service</v>
          </cell>
          <cell r="D31955" t="str">
            <v>Aruba 1Y FC NBD Exch E/R 5900 48 SVC</v>
          </cell>
        </row>
        <row r="31956">
          <cell r="B31956" t="str">
            <v>HQ3P2E</v>
          </cell>
          <cell r="C31956" t="str">
            <v>Aruba 3 Year Foundation Care Next Business Day Exchange Education/Retail 5900 48 Switch Service</v>
          </cell>
          <cell r="D31956" t="str">
            <v>Aruba 3Y FC NBD Exch E/R 5900 48 SVC</v>
          </cell>
        </row>
        <row r="31957">
          <cell r="B31957" t="str">
            <v>HQ3P3E</v>
          </cell>
          <cell r="C31957" t="str">
            <v>Aruba 4 Year Foundation Care Next Business Day Exchange Education/Retail 5900 48 Switch Service</v>
          </cell>
          <cell r="D31957" t="str">
            <v>Aruba 4Y FC NBD Exch E/R 5900 48 SVC</v>
          </cell>
        </row>
        <row r="31958">
          <cell r="B31958" t="str">
            <v>HQ3P4E</v>
          </cell>
          <cell r="C31958" t="str">
            <v>Aruba 5 Year Foundation Care Next Business Day Exchange Education/Retail 5900 48 Switch Service</v>
          </cell>
          <cell r="D31958" t="str">
            <v>Aruba 5Y FC NBD Exch E/R 5900 48 SVC</v>
          </cell>
        </row>
        <row r="31959">
          <cell r="B31959" t="str">
            <v>HQ3P5E</v>
          </cell>
          <cell r="C31959" t="str">
            <v>Aruba 1 Year Foundation Care Next Business Day Onsite Education/Retail 5900 48 Switch Service</v>
          </cell>
          <cell r="D31959" t="str">
            <v>Aruba 1Y FC NBD OS E/R 5900 48 SVC</v>
          </cell>
        </row>
        <row r="31960">
          <cell r="B31960" t="str">
            <v>HQ3P6E</v>
          </cell>
          <cell r="C31960" t="str">
            <v>Aruba 3 Year Foundation Care Next Business Day Onsite Education/Retail 5900 48 Switch Service</v>
          </cell>
          <cell r="D31960" t="str">
            <v>Aruba 3Y FC NBD OS E/R 5900 48 SVC</v>
          </cell>
        </row>
        <row r="31961">
          <cell r="B31961" t="str">
            <v>HQ3P7E</v>
          </cell>
          <cell r="C31961" t="str">
            <v>Aruba 4 Year Foundation Care Next Business Day Onsite Education/Retail 5900 48 Switch Service</v>
          </cell>
          <cell r="D31961" t="str">
            <v>Aruba 4Y FC NBD OS E/R 5900 48 SVC</v>
          </cell>
        </row>
        <row r="31962">
          <cell r="B31962" t="str">
            <v>HQ3P8E</v>
          </cell>
          <cell r="C31962" t="str">
            <v>Aruba 5 Year Foundation Care Next Business Day Onsite Education/Retail 5900 48 Switch Service</v>
          </cell>
          <cell r="D31962" t="str">
            <v>Aruba 5Y FC NBD OS E/R 5900 48 SVC</v>
          </cell>
        </row>
        <row r="31963">
          <cell r="B31963" t="str">
            <v>HQ3Q2PE</v>
          </cell>
          <cell r="C31963" t="str">
            <v>Aruba 1 Year Post Warranty Foundation Care 4-Hour Onsite Education/Retail 5900 48 Switch Service</v>
          </cell>
          <cell r="D31963" t="str">
            <v>Aruba 1Y PW FC 4H OS E/R 5900 48 SVC</v>
          </cell>
        </row>
        <row r="31964">
          <cell r="B31964" t="str">
            <v>HQ3Q3PE</v>
          </cell>
          <cell r="C31964" t="str">
            <v>Aruba 1 Year Post Warranty Foundation Care 4-Hour Exchange Education/Retail 5900 48 Switch Service</v>
          </cell>
          <cell r="D31964" t="str">
            <v>Aruba 1Y PW FC 4H Exch E/R 5900 48 SVC</v>
          </cell>
        </row>
        <row r="31965">
          <cell r="B31965" t="str">
            <v>HQ3Q4PE</v>
          </cell>
          <cell r="C31965" t="str">
            <v>Aruba 1 Year PostWarranty FoundationCare Call-To-Repair 6-Hour Education/Retail 5900 48SwitchService</v>
          </cell>
          <cell r="D31965" t="str">
            <v>Aruba 1Y PW FC CTR 6H E/R 5900 48 SVC</v>
          </cell>
        </row>
        <row r="31966">
          <cell r="B31966" t="str">
            <v>HQ3Q5PE</v>
          </cell>
          <cell r="C31966" t="str">
            <v>Aruba 1Year PostWarranty FoundationCare NextBusinessDayExchangeEducation/Retail 5900 48SwitchService</v>
          </cell>
          <cell r="D31966" t="str">
            <v>Aruba 1Y PW FC NBD Exch E/R 5900 48 SVC</v>
          </cell>
        </row>
        <row r="31967">
          <cell r="B31967" t="str">
            <v>HQ3Q6PE</v>
          </cell>
          <cell r="C31967" t="str">
            <v>Aruba 1Year PostWarranty FoundationCare Next Business DayOnsiteEducation/Retail 5900 48SwitchService</v>
          </cell>
          <cell r="D31967" t="str">
            <v>Aruba 1Y PW FC NBD OS E/R 5900 48 SVC</v>
          </cell>
        </row>
        <row r="31968">
          <cell r="B31968" t="str">
            <v>HQ3Q7E</v>
          </cell>
          <cell r="C31968" t="str">
            <v>Aruba 1 Year Foundation Care 4-Hour Onsite Education/Retail 5920-24 Switch Service</v>
          </cell>
          <cell r="D31968" t="str">
            <v>Aruba 1Y FC 4H OS E/R 5920-24 SVC</v>
          </cell>
        </row>
        <row r="31969">
          <cell r="B31969" t="str">
            <v>HQ3Q8E</v>
          </cell>
          <cell r="C31969" t="str">
            <v>Aruba 3 Year Foundation Care 4-Hour Onsite Education/Retail 5920-24 Switch Service</v>
          </cell>
          <cell r="D31969" t="str">
            <v>Aruba 3Y FC 4H OS E/R 5920-24 SVC</v>
          </cell>
        </row>
        <row r="31970">
          <cell r="B31970" t="str">
            <v>HQ3Q9E</v>
          </cell>
          <cell r="C31970" t="str">
            <v>Aruba 4 Year Foundation Care 4-Hour Onsite Education/Retail 5920-24 Switch Service</v>
          </cell>
          <cell r="D31970" t="str">
            <v>Aruba 4Y FC 4H OS E/R 5920-24 SVC</v>
          </cell>
        </row>
        <row r="31971">
          <cell r="B31971" t="str">
            <v>HQ3R0E</v>
          </cell>
          <cell r="C31971" t="str">
            <v>Aruba 5 Year Foundation Care 4-Hour Onsite Education/Retail 5920-24 Switch Service</v>
          </cell>
          <cell r="D31971" t="str">
            <v>Aruba 5Y FC 4H OS E/R 5920-24 SVC</v>
          </cell>
        </row>
        <row r="31972">
          <cell r="B31972" t="str">
            <v>HQ3R1E</v>
          </cell>
          <cell r="C31972" t="str">
            <v>Aruba 1 Year Foundation Care 4-Hour Exchange Education/Retail 5920-24 Switch Service</v>
          </cell>
          <cell r="D31972" t="str">
            <v>Aruba 1Y FC 4H Exch E/R 5920-24 SVC</v>
          </cell>
        </row>
        <row r="31973">
          <cell r="B31973" t="str">
            <v>HQ3R2E</v>
          </cell>
          <cell r="C31973" t="str">
            <v>Aruba 3 Year Foundation Care 4-Hour Exchange Education/Retail 5920-24 Switch Service</v>
          </cell>
          <cell r="D31973" t="str">
            <v>Aruba 3Y FC 4H Exch E/R 5920-24 SVC</v>
          </cell>
        </row>
        <row r="31974">
          <cell r="B31974" t="str">
            <v>HQ3R3E</v>
          </cell>
          <cell r="C31974" t="str">
            <v>Aruba 4 Year Foundation Care 4-Hour Exchange Education/Retail 5920-24 Switch Service</v>
          </cell>
          <cell r="D31974" t="str">
            <v>Aruba 4Y FC 4H Exch E/R 5920-24 SVC</v>
          </cell>
        </row>
        <row r="31975">
          <cell r="B31975" t="str">
            <v>HQ3R4E</v>
          </cell>
          <cell r="C31975" t="str">
            <v>Aruba 5 Year Foundation Care 4-Hour Exchange Education/Retail 5920-24 Switch Service</v>
          </cell>
          <cell r="D31975" t="str">
            <v>Aruba 5Y FC 4H Exch E/R 5920-24 SVC</v>
          </cell>
        </row>
        <row r="31976">
          <cell r="B31976" t="str">
            <v>HQ3R5PE</v>
          </cell>
          <cell r="C31976" t="str">
            <v>Aruba 1Year PostWarranty Foundation Care NextBusinessDay Exchange Edu/R 59xxAF 48 2QSFPSwitchService</v>
          </cell>
          <cell r="D31976" t="str">
            <v>Aruba 1Y PWFCNBDExchE/R 59xxAF482QSFPSVC</v>
          </cell>
        </row>
        <row r="31977">
          <cell r="B31977" t="str">
            <v>HQ3R6PE</v>
          </cell>
          <cell r="C31977" t="str">
            <v>Aruba 1Year PostWarranty FoundationCare NextBusinessDayOnsite Edu/Retail 59xxAF 482QSFPSwitchService</v>
          </cell>
          <cell r="D31977" t="str">
            <v>Aruba 1Y PW FCNBDOSE/R 59xxAF48 2QSFPSVC</v>
          </cell>
        </row>
        <row r="31978">
          <cell r="B31978" t="str">
            <v>HQ3R7E</v>
          </cell>
          <cell r="C31978" t="str">
            <v>Aruba 1 Year Foundation Care Software Only Education/Retail IMC Standard SW Platform E-LTU Service</v>
          </cell>
          <cell r="D31978" t="str">
            <v>Aruba 1Y FC SW E/R IMC Std SWPlat E-LSVC</v>
          </cell>
        </row>
        <row r="31979">
          <cell r="B31979" t="str">
            <v>HQ3R8E</v>
          </cell>
          <cell r="C31979" t="str">
            <v>Aruba 3 Year Foundation Care Software Only Education/Retail IMC Standard SW Platform E-LTU Service</v>
          </cell>
          <cell r="D31979" t="str">
            <v>Aruba 3Y FC SW E/R IMC Std SWPlat E-LSVC</v>
          </cell>
        </row>
        <row r="31980">
          <cell r="B31980" t="str">
            <v>HQ3R9E</v>
          </cell>
          <cell r="C31980" t="str">
            <v>Aruba 4 Year Foundation Care Software Only Education/Retail IMC Standard SW Platform E-LTU Service</v>
          </cell>
          <cell r="D31980" t="str">
            <v>Aruba 4Y FC SW E/R IMC Std SWPlat E-LSVC</v>
          </cell>
        </row>
        <row r="31981">
          <cell r="B31981" t="str">
            <v>HQ3S0E</v>
          </cell>
          <cell r="C31981" t="str">
            <v>Aruba 5 Year Foundation Care Software Only Education/Retail IMC Standard SW Platform E-LTU Service</v>
          </cell>
          <cell r="D31981" t="str">
            <v>Aruba 5Y FC SW E/R IMC Std SWPlat E-LSVC</v>
          </cell>
        </row>
        <row r="31982">
          <cell r="B31982" t="str">
            <v>HQ3S1E</v>
          </cell>
          <cell r="C31982" t="str">
            <v>Aruba 1 Year Foundation Care Software Only Education/Retail IMC Enterprise SW Platform E-LTU Service</v>
          </cell>
          <cell r="D31982" t="str">
            <v>Aruba 1Y FC SW E/R IMC EntSW Plat E-LSVC</v>
          </cell>
        </row>
        <row r="31983">
          <cell r="B31983" t="str">
            <v>HQ3S2E</v>
          </cell>
          <cell r="C31983" t="str">
            <v>Aruba 3 Year Foundation Care Software Only Education/Retail IMC Enterprise SW Platform E-LTU Service</v>
          </cell>
          <cell r="D31983" t="str">
            <v>Aruba 3Y FC SW E/R IMC EntSW Plat E-LSVC</v>
          </cell>
        </row>
        <row r="31984">
          <cell r="B31984" t="str">
            <v>HQ3S3E</v>
          </cell>
          <cell r="C31984" t="str">
            <v>Aruba 4 Year Foundation Care Software Only Education/Retail IMC Enterprise SW Platform E-LTU Service</v>
          </cell>
          <cell r="D31984" t="str">
            <v>Aruba 4Y FC SW E/R IMC EntSW Plat E-LSVC</v>
          </cell>
        </row>
        <row r="31985">
          <cell r="B31985" t="str">
            <v>HQ3S4E</v>
          </cell>
          <cell r="C31985" t="str">
            <v>Aruba 5 Year Foundation Care Software Only Education/Retail IMC Enterprise SW Platform E-LTU Service</v>
          </cell>
          <cell r="D31985" t="str">
            <v>Aruba 5Y FC SW E/R IMC EntSW Plat E-LSVC</v>
          </cell>
        </row>
        <row r="31986">
          <cell r="B31986" t="str">
            <v>HQ3S5E</v>
          </cell>
          <cell r="C31986" t="str">
            <v>Aruba 1 Year FoundationCare Software Only Education/Retail IMC StandardandEnterpriseAdditionEService</v>
          </cell>
          <cell r="D31986" t="str">
            <v>Aruba 1Y FC SW E/R IMC StdnEnt Add E SVC</v>
          </cell>
        </row>
        <row r="31987">
          <cell r="B31987" t="str">
            <v>HQ3S6E</v>
          </cell>
          <cell r="C31987" t="str">
            <v>Aruba 3Year FoundationCare SoftwareOnly Education/Retail IMC StandardandEnterprise Addition EService</v>
          </cell>
          <cell r="D31987" t="str">
            <v>Aruba 3Y FC SW E/R IMC StdnEnt Add E SVC</v>
          </cell>
        </row>
        <row r="31988">
          <cell r="B31988" t="str">
            <v>HQ3S7E</v>
          </cell>
          <cell r="C31988" t="str">
            <v>Aruba 4Year FoundationCare SoftwareOnly Education/Retail IMC StandardandEnterprise Addition EService</v>
          </cell>
          <cell r="D31988" t="str">
            <v>Aruba 4Y FC SW E/R IMC StdnEnt Add E SVC</v>
          </cell>
        </row>
        <row r="31989">
          <cell r="B31989" t="str">
            <v>HQ3S8E</v>
          </cell>
          <cell r="C31989" t="str">
            <v>Aruba 5Year FoundationCare SoftwareOnly Education/Retail IMC StandardandEnterprise Addition EService</v>
          </cell>
          <cell r="D31989" t="str">
            <v>Aruba 5Y FC SW E/R IMC StdnEnt Add E SVC</v>
          </cell>
        </row>
        <row r="31990">
          <cell r="B31990" t="str">
            <v>HQ3S9E</v>
          </cell>
          <cell r="C31990" t="str">
            <v>Aruba 1 Year Foundation Care Software Only Education/Retail IMC NTA Software Module E-LTU Service</v>
          </cell>
          <cell r="D31990" t="str">
            <v>Aruba 1Y FC SW E/R IMC NTA SWMod E-L SVC</v>
          </cell>
        </row>
        <row r="31991">
          <cell r="B31991" t="str">
            <v>HQ3T0E</v>
          </cell>
          <cell r="C31991" t="str">
            <v>Aruba 3 Year Foundation Care Software Only Education/Retail IMC NTA Software Module E-LTU Service</v>
          </cell>
          <cell r="D31991" t="str">
            <v>Aruba 3Y FC SW E/R IMC NTA SWMod E-L SVC</v>
          </cell>
        </row>
        <row r="31992">
          <cell r="B31992" t="str">
            <v>HQ3T1E</v>
          </cell>
          <cell r="C31992" t="str">
            <v>Aruba 4 Year Foundation Care Software Only Education/Retail IMC NTA Software Module E-LTU Service</v>
          </cell>
          <cell r="D31992" t="str">
            <v>Aruba 4Y FC SW E/R IMC NTA SWMod E-L SVC</v>
          </cell>
        </row>
        <row r="31993">
          <cell r="B31993" t="str">
            <v>HQ3T2E</v>
          </cell>
          <cell r="C31993" t="str">
            <v>Aruba 5 Year Foundation Care Software Only Education/Retail IMC NTA Software Module E-LTU Service</v>
          </cell>
          <cell r="D31993" t="str">
            <v>Aruba 5Y FC SW E/R IMC NTA SWMod E-L SVC</v>
          </cell>
        </row>
        <row r="31994">
          <cell r="B31994" t="str">
            <v>HQ3T3E</v>
          </cell>
          <cell r="C31994" t="str">
            <v>Aruba 1 Year FoundationCare Software Only Education/Retail IMC NTASoftwareModuleAdditionE-LTUService</v>
          </cell>
          <cell r="D31994" t="str">
            <v>Aruba 1Y FC SW E/R IMCNTASWMod AddE-LSVC</v>
          </cell>
        </row>
        <row r="31995">
          <cell r="B31995" t="str">
            <v>HQ3T4E</v>
          </cell>
          <cell r="C31995" t="str">
            <v>Aruba 3Year FoundationCare SoftwareOnlyEducation/Retail IMC NTA SoftwareModule Addition E-LTUService</v>
          </cell>
          <cell r="D31995" t="str">
            <v>Aruba 3Y FC SW E/R IMCNTASWMod AddE-LSVC</v>
          </cell>
        </row>
        <row r="31996">
          <cell r="B31996" t="str">
            <v>HQ3T5E</v>
          </cell>
          <cell r="C31996" t="str">
            <v>Aruba 4Year FoundationCare SoftwareOnlyEducation/Retail IMC NTA SoftwareModule Addition E-LTUService</v>
          </cell>
          <cell r="D31996" t="str">
            <v>Aruba 4Y FC SW E/R IMCNTASWMod AddE-LSVC</v>
          </cell>
        </row>
        <row r="31997">
          <cell r="B31997" t="str">
            <v>HQ3T6E</v>
          </cell>
          <cell r="C31997" t="str">
            <v>Aruba 5Year FoundationCare SoftwareOnlyEducation/Retail IMC NTA SoftwareModule Addition E-LTUService</v>
          </cell>
          <cell r="D31997" t="str">
            <v>Aruba 5Y FC SW E/R IMCNTASWMod AddE-LSVC</v>
          </cell>
        </row>
        <row r="31998">
          <cell r="B31998" t="str">
            <v>HQ3U1E</v>
          </cell>
          <cell r="C31998" t="str">
            <v>Aruba 1 Year FoundationCare Software Only Education/Retail IMC UAMSoftwareModuleAdditionE-LTUService</v>
          </cell>
          <cell r="D31998" t="str">
            <v>Aruba 1Y FC SWE/R IMCUAM SWMod AddE-LSVC</v>
          </cell>
        </row>
        <row r="31999">
          <cell r="B31999" t="str">
            <v>HQ3U2E</v>
          </cell>
          <cell r="C31999" t="str">
            <v>Aruba 3Year FoundationCare SoftwareOnlyEducation/Retail IMC UAM SoftwareModule Addition E-LTUService</v>
          </cell>
          <cell r="D31999" t="str">
            <v>Aruba 3Y FC SWE/R IMCUAM SWMod AddE-LSVC</v>
          </cell>
        </row>
        <row r="32000">
          <cell r="B32000" t="str">
            <v>HQ3U3E</v>
          </cell>
          <cell r="C32000" t="str">
            <v>Aruba 4Year FoundationCare SoftwareOnlyEducation/Retail IMC UAM SoftwareModule Addition E-LTUService</v>
          </cell>
          <cell r="D32000" t="str">
            <v>Aruba 4Y FC SWE/R IMCUAM SWMod AddE-LSVC</v>
          </cell>
        </row>
        <row r="32001">
          <cell r="B32001" t="str">
            <v>HQ3U4E</v>
          </cell>
          <cell r="C32001" t="str">
            <v>Aruba 5Year FoundationCare SoftwareOnlyEducation/Retail IMC UAM SoftwareModule Addition E-LTUService</v>
          </cell>
          <cell r="D32001" t="str">
            <v>Aruba 5Y FC SWE/R IMCUAM SWMod AddE-LSVC</v>
          </cell>
        </row>
        <row r="32002">
          <cell r="B32002" t="str">
            <v>HQ3V7E</v>
          </cell>
          <cell r="C32002" t="str">
            <v>Aruba 1 Year Foundation Care Software Only Education/Retail IMC UBA Software Module E-LTU Service</v>
          </cell>
          <cell r="D32002" t="str">
            <v>Aruba 1Y FC SW E/R IMC UBA SWMod E-L SVC</v>
          </cell>
        </row>
        <row r="32003">
          <cell r="B32003" t="str">
            <v>HQ3V8E</v>
          </cell>
          <cell r="C32003" t="str">
            <v>Aruba 3 Year Foundation Care Software Only Education/Retail IMC UBA Software Module E-LTU Service</v>
          </cell>
          <cell r="D32003" t="str">
            <v>Aruba 3Y FC SW E/R IMC UBA SWMod E-L SVC</v>
          </cell>
        </row>
        <row r="32004">
          <cell r="B32004" t="str">
            <v>HQ3V9E</v>
          </cell>
          <cell r="C32004" t="str">
            <v>Aruba 4 Year Foundation Care Software Only Education/Retail IMC UBA Software Module E-LTU Service</v>
          </cell>
          <cell r="D32004" t="str">
            <v>Aruba 4Y FC SW E/R IMC UBA SWMod E-L SVC</v>
          </cell>
        </row>
        <row r="32005">
          <cell r="B32005" t="str">
            <v>HQ3W0E</v>
          </cell>
          <cell r="C32005" t="str">
            <v>Aruba 5 Year Foundation Care Software Only Education/Retail IMC UBA Software Module E-LTU Service</v>
          </cell>
          <cell r="D32005" t="str">
            <v>Aruba 5Y FC SW E/R IMC UBA SWMod E-L SVC</v>
          </cell>
        </row>
        <row r="32006">
          <cell r="B32006" t="str">
            <v>HQ3W1E</v>
          </cell>
          <cell r="C32006" t="str">
            <v>Aruba 4 Year Foundation Care Software Only Education/Retail PCM+ to IMC 50node E-LTU Service</v>
          </cell>
          <cell r="D32006" t="str">
            <v>Aruba 4Y FC SW E/R PCM+toIMC50nodeE-LSVC</v>
          </cell>
        </row>
        <row r="32007">
          <cell r="B32007" t="str">
            <v>HQ3W2E</v>
          </cell>
          <cell r="C32007" t="str">
            <v>Aruba 5 Year Foundation Care Software Only Education/Retail PCM+ to IMC 50node E-LTU Service</v>
          </cell>
          <cell r="D32007" t="str">
            <v>Aruba 5Y FC SW E/R PCM+toIMC50nodeE-LSVC</v>
          </cell>
        </row>
        <row r="32008">
          <cell r="B32008" t="str">
            <v>HQ3W3E</v>
          </cell>
          <cell r="C32008" t="str">
            <v>Aruba 1 Year Foundation Care Software Only Education/Retail IMC DIG Software PROBE E-LTU Service</v>
          </cell>
          <cell r="D32008" t="str">
            <v>Aruba 1Y FC SW E/R IMC DIGSWPROBE E-LSVC</v>
          </cell>
        </row>
        <row r="32009">
          <cell r="B32009" t="str">
            <v>HQ3W4E</v>
          </cell>
          <cell r="C32009" t="str">
            <v>Aruba 3 Year Foundation Care Software Only Education/Retail IMC DIG Software PROBE E-LTU Service</v>
          </cell>
          <cell r="D32009" t="str">
            <v>Aruba 3Y FC SW E/R IMC DIGSWPROBE E-LSVC</v>
          </cell>
        </row>
        <row r="32010">
          <cell r="B32010" t="str">
            <v>HQ3W5E</v>
          </cell>
          <cell r="C32010" t="str">
            <v>Aruba 4 Year Foundation Care Software Only Education/Retail IMC DIG Software PROBE E-LTU Service</v>
          </cell>
          <cell r="D32010" t="str">
            <v>Aruba 4Y FC SW E/R IMC DIGSWPROBE E-LSVC</v>
          </cell>
        </row>
        <row r="32011">
          <cell r="B32011" t="str">
            <v>HQ3W6E</v>
          </cell>
          <cell r="C32011" t="str">
            <v>Aruba 5 Year Foundation Care Software Only Education/Retail IMC DIG Software PROBE E-LTU Service</v>
          </cell>
          <cell r="D32011" t="str">
            <v>Aruba 5Y FC SW E/R IMC DIGSWPROBE E-LSVC</v>
          </cell>
        </row>
        <row r="32012">
          <cell r="B32012" t="str">
            <v>HQ3W7E</v>
          </cell>
          <cell r="C32012" t="str">
            <v>Aruba 1 Year Foundation Care Software Only Education/Retail IMC WSM SW Module 50AP E-LTU Service</v>
          </cell>
          <cell r="D32012" t="str">
            <v>Aruba 1Y FC SWE/R IMCWSMS/WMoD50APE-LSVC</v>
          </cell>
        </row>
        <row r="32013">
          <cell r="B32013" t="str">
            <v>HQ3W8E</v>
          </cell>
          <cell r="C32013" t="str">
            <v>Aruba 3 Year Foundation Care Software Only Education/Retail IMC WSM SW Module 50AP E-LTU Service</v>
          </cell>
          <cell r="D32013" t="str">
            <v>Aruba 3Y FC SWE/R IMCWSMS/WMoD50APE-LSVC</v>
          </cell>
        </row>
        <row r="32014">
          <cell r="B32014" t="str">
            <v>HQ3W9E</v>
          </cell>
          <cell r="C32014" t="str">
            <v>Aruba 4 Year Foundation Care Software Only Education/Retail IMC WSM SW Module 50AP E-LTU Service</v>
          </cell>
          <cell r="D32014" t="str">
            <v>Aruba 4Y FC SWE/R IMCWSMS/WMoD50APE-LSVC</v>
          </cell>
        </row>
        <row r="32015">
          <cell r="B32015" t="str">
            <v>HQ3X0E</v>
          </cell>
          <cell r="C32015" t="str">
            <v>Aruba 5 Year Foundation Care Software Only Education/Retail IMC WSM SW Module 50AP E-LTU Service</v>
          </cell>
          <cell r="D32015" t="str">
            <v>Aruba 5Y FC SWE/R IMCWSMS/WMoD50APE-LSVC</v>
          </cell>
        </row>
        <row r="32016">
          <cell r="B32016" t="str">
            <v>HQ3X5E</v>
          </cell>
          <cell r="C32016" t="str">
            <v>Aruba 1 Year Foundation Care Software Only Education/Retail PMM to IMC Basic WLM Upgrade Service</v>
          </cell>
          <cell r="D32016" t="str">
            <v>Aruba 1Y FCSWE/R PMMtoIMCBasic WLMUpgSVC</v>
          </cell>
        </row>
        <row r="32017">
          <cell r="B32017" t="str">
            <v>HQ3X6E</v>
          </cell>
          <cell r="C32017" t="str">
            <v>Aruba 3 Year Foundation Care Software Only Education/Retail PMM to IMC Basic WLM Upgrade Service</v>
          </cell>
          <cell r="D32017" t="str">
            <v>Aruba 3Y FCSWE/R PMMtoIMCBasic WLMUpgSVC</v>
          </cell>
        </row>
        <row r="32018">
          <cell r="B32018" t="str">
            <v>HQ3X7E</v>
          </cell>
          <cell r="C32018" t="str">
            <v>Aruba 4 Year Foundation Care Software Only Education/Retail PMM to IMC Basic WLM Upgrade Service</v>
          </cell>
          <cell r="D32018" t="str">
            <v>Aruba 4Y FCSWE/R PMMtoIMCBasic WLMUpgSVC</v>
          </cell>
        </row>
        <row r="32019">
          <cell r="B32019" t="str">
            <v>HQ3X8E</v>
          </cell>
          <cell r="C32019" t="str">
            <v>Aruba 5 Year Foundation Care Software Only Education/Retail PMM to IMC Basic WLM Upgrade Service</v>
          </cell>
          <cell r="D32019" t="str">
            <v>Aruba 5Y FCSWE/R PMMtoIMCBasic WLMUpgSVC</v>
          </cell>
        </row>
        <row r="32020">
          <cell r="B32020" t="str">
            <v>HQ3X9E</v>
          </cell>
          <cell r="C32020" t="str">
            <v>Aruba 1 Year Foundation Care Software Only Education/Retail IMC RSM Software Module W/E-LTU Service</v>
          </cell>
          <cell r="D32020" t="str">
            <v>Aruba 1Y FC SW E/R IMCRSM S/WmodW/E-LSVC</v>
          </cell>
        </row>
        <row r="32021">
          <cell r="B32021" t="str">
            <v>HQ3Y0E</v>
          </cell>
          <cell r="C32021" t="str">
            <v>Aruba 3 Year Foundation Care Software Only Education/Retail IMC RSM Software Module W/E-LTU Service</v>
          </cell>
          <cell r="D32021" t="str">
            <v>Aruba 3Y FC SW E/R IMCRSM S/WmodW/E-LSVC</v>
          </cell>
        </row>
        <row r="32022">
          <cell r="B32022" t="str">
            <v>HQ3Y1E</v>
          </cell>
          <cell r="C32022" t="str">
            <v>Aruba 4 Year Foundation Care Software Only Education/Retail IMC RSM Software Module W/E-LTU Service</v>
          </cell>
          <cell r="D32022" t="str">
            <v>Aruba 4Y FC SW E/R IMCRSM S/WmodW/E-LSVC</v>
          </cell>
        </row>
        <row r="32023">
          <cell r="B32023" t="str">
            <v>HQ3Y2E</v>
          </cell>
          <cell r="C32023" t="str">
            <v>Aruba 5 Year Foundation Care Software Only Education/Retail IMC RSM Software Module W/E-LTU Service</v>
          </cell>
          <cell r="D32023" t="str">
            <v>Aruba 5Y FC SW E/R IMCRSM S/WmodW/E-LSVC</v>
          </cell>
        </row>
        <row r="32024">
          <cell r="B32024" t="str">
            <v>HQ3Y3E</v>
          </cell>
          <cell r="C32024" t="str">
            <v>Aruba 1 Year Foundation Care 4-Hour Onsite Education/Retail FF 5930 32QSFP+ Switch Service</v>
          </cell>
          <cell r="D32024" t="str">
            <v>Aruba 1Y FC 4H OS E/R 5930-32QSFP SVC</v>
          </cell>
        </row>
        <row r="32025">
          <cell r="B32025" t="str">
            <v>HQ3Y4E</v>
          </cell>
          <cell r="C32025" t="str">
            <v>Aruba 3 Year Foundation Care 4-Hour Onsite Education/Retail FF 5930 32QSFP+ Switch Service</v>
          </cell>
          <cell r="D32025" t="str">
            <v>Aruba 3Y FC 4H OS E/R 5930-32QSFP SVC</v>
          </cell>
        </row>
        <row r="32026">
          <cell r="B32026" t="str">
            <v>HQ3Y5E</v>
          </cell>
          <cell r="C32026" t="str">
            <v>Aruba 4 Year Foundation Care 4-Hour Onsite Education/Retail FF 5930 32QSFP+ Switch Service</v>
          </cell>
          <cell r="D32026" t="str">
            <v>Aruba 4Y FC 4H OS E/R 5930-32QSFP SVC</v>
          </cell>
        </row>
        <row r="32027">
          <cell r="B32027" t="str">
            <v>HQ3Y6E</v>
          </cell>
          <cell r="C32027" t="str">
            <v>Aruba 5 Year Foundation Care 4-Hour Onsite Education/Retail FF 5930 32QSFP+ Switch Service</v>
          </cell>
          <cell r="D32027" t="str">
            <v>Aruba 5Y FC 4H OS E/R 5930-32QSFP SVC</v>
          </cell>
        </row>
        <row r="32028">
          <cell r="B32028" t="str">
            <v>HQ3Y7E</v>
          </cell>
          <cell r="C32028" t="str">
            <v>Aruba 1 Year Foundation Care 4-Hour Exchange Education/Retail FF 5930 32QSFP+ Switch Service</v>
          </cell>
          <cell r="D32028" t="str">
            <v>Aruba 1Y FC 4H Exch E/R 5930-32QSFP SVC</v>
          </cell>
        </row>
        <row r="32029">
          <cell r="B32029" t="str">
            <v>HQ3Y8E</v>
          </cell>
          <cell r="C32029" t="str">
            <v>Aruba 3 Year Foundation Care 4-Hour Exchange Education/Retail FF 5930 32QSFP+ Switch Service</v>
          </cell>
          <cell r="D32029" t="str">
            <v>Aruba 3Y FC 4H Exch E/R 5930-32QSFP SVC</v>
          </cell>
        </row>
        <row r="32030">
          <cell r="B32030" t="str">
            <v>HQ3Y9E</v>
          </cell>
          <cell r="C32030" t="str">
            <v>Aruba 4 Year Foundation Care 4-Hour Exchange Education/Retail FF 5930 32QSFP+ Switch Service</v>
          </cell>
          <cell r="D32030" t="str">
            <v>Aruba 4Y FC 4H Exch E/R 5930-32QSFP SVC</v>
          </cell>
        </row>
        <row r="32031">
          <cell r="B32031" t="str">
            <v>HQ3Z0E</v>
          </cell>
          <cell r="C32031" t="str">
            <v>Aruba 5 Year Foundation Care 4-Hour Exchange Education/Retail FF 5930 32QSFP+ Switch Service</v>
          </cell>
          <cell r="D32031" t="str">
            <v>Aruba 5Y FC 4H Exch E/R 5930-32QSFP SVC</v>
          </cell>
        </row>
        <row r="32032">
          <cell r="B32032" t="str">
            <v>HQ3Z1E</v>
          </cell>
          <cell r="C32032" t="str">
            <v>Aruba 1 Year Foundation Care Call-To-Repair 6-Hour Education/Retail FF 5930 32QSFP+ Switch Service</v>
          </cell>
          <cell r="D32032" t="str">
            <v>Aruba 1Y FC CTR 6H E/R 5930-32QSFP SVC</v>
          </cell>
        </row>
        <row r="32033">
          <cell r="B32033" t="str">
            <v>HQ3Z2E</v>
          </cell>
          <cell r="C32033" t="str">
            <v>Aruba 3 Year Foundation Care Call-To-Repair 6-Hour Education/Retail FF 5930 32QSFP+ Switch Service</v>
          </cell>
          <cell r="D32033" t="str">
            <v>Aruba 3Y FC CTR 6H E/R 5930-32QSFP SVC</v>
          </cell>
        </row>
        <row r="32034">
          <cell r="B32034" t="str">
            <v>HQ3Z3E</v>
          </cell>
          <cell r="C32034" t="str">
            <v>Aruba 4 Year Foundation Care Call-To-Repair 6-Hour Education/Retail FF 5930 32QSFP+ Switch Service</v>
          </cell>
          <cell r="D32034" t="str">
            <v>Aruba 4Y FC CTR 6H E/R 5930-32QSFP SVC</v>
          </cell>
        </row>
        <row r="32035">
          <cell r="B32035" t="str">
            <v>HQ3Z4E</v>
          </cell>
          <cell r="C32035" t="str">
            <v>Aruba 5 Year Foundation Care Call-To-Repair 6-Hour Education/Retail FF 5930 32QSFP+ Switch Service</v>
          </cell>
          <cell r="D32035" t="str">
            <v>Aruba 5Y FC CTR 6H E/R 5930-32QSFP SVC</v>
          </cell>
        </row>
        <row r="32036">
          <cell r="B32036" t="str">
            <v>HQ3Z5E</v>
          </cell>
          <cell r="C32036" t="str">
            <v>Aruba 1 Year Foundation Care Next Business Day Exchange Education/Retail FF 593032QSFP+SwitchService</v>
          </cell>
          <cell r="D32036" t="str">
            <v>Aruba 1Y FC NBD Exch E/R 5930-32QSFP SVC</v>
          </cell>
        </row>
        <row r="32037">
          <cell r="B32037" t="str">
            <v>HQ3Z6E</v>
          </cell>
          <cell r="C32037" t="str">
            <v>Aruba 3 Year Foundation Care Next Business Day ExchangeEducation/Retail FF 5930 32QSFP+SwitchService</v>
          </cell>
          <cell r="D32037" t="str">
            <v>Aruba 3Y FC NBD Exch E/R 5930-32QSFP SVC</v>
          </cell>
        </row>
        <row r="32038">
          <cell r="B32038" t="str">
            <v>HQ3Z7E</v>
          </cell>
          <cell r="C32038" t="str">
            <v>Aruba 4 Year Foundation Care Next Business Day ExchangeEducation/Retail FF 5930 32QSFP+SwitchService</v>
          </cell>
          <cell r="D32038" t="str">
            <v>Aruba 4Y FC NBD Exch E/R 5930-32QSFP SVC</v>
          </cell>
        </row>
        <row r="32039">
          <cell r="B32039" t="str">
            <v>HQ3Z8E</v>
          </cell>
          <cell r="C32039" t="str">
            <v>Aruba 5 Year Foundation Care Next Business Day ExchangeEducation/Retail FF 5930 32QSFP+SwitchService</v>
          </cell>
          <cell r="D32039" t="str">
            <v>Aruba 5Y FC NBD Exch E/R 5930-32QSFP SVC</v>
          </cell>
        </row>
        <row r="32040">
          <cell r="B32040" t="str">
            <v>HQ3Z9E</v>
          </cell>
          <cell r="C32040" t="str">
            <v>Aruba 1 Year Foundation Care Next Business Day Onsite Education/Retail FF 5930 32QSFP+ SwitchService</v>
          </cell>
          <cell r="D32040" t="str">
            <v>Aruba 1Y FC NBD OS E/R 5930-32QSFP SVC</v>
          </cell>
        </row>
        <row r="32041">
          <cell r="B32041" t="str">
            <v>HQ453PE</v>
          </cell>
          <cell r="C32041" t="str">
            <v>HP 2 year Post Warranty 4 hour 24x7 ProLiant ML110 G6 Hardware Support</v>
          </cell>
          <cell r="D32041" t="str">
            <v>HP 2y PW4h24x7 ProLiant ML110 G6 HW Sup</v>
          </cell>
        </row>
        <row r="32042">
          <cell r="B32042" t="str">
            <v>HQ454PE</v>
          </cell>
          <cell r="C32042" t="str">
            <v>HP 2 year Post Warranty 4 hour 24x7 w/Defective Media Retention ProLiant ML110 G6 Hardware Support</v>
          </cell>
          <cell r="D32042" t="str">
            <v>HP 2y PW 4h24x7 w/DMR ML110 G6 HW Supp</v>
          </cell>
        </row>
        <row r="32043">
          <cell r="B32043" t="str">
            <v>HQ491PE</v>
          </cell>
          <cell r="C32043" t="str">
            <v>HP 1 year Post Warranty Next business day ProLiant ML350 G6 Hardware Support</v>
          </cell>
          <cell r="D32043" t="str">
            <v>HP 1y PW Nbd ProLiant ML350 G6 HW Supp</v>
          </cell>
        </row>
        <row r="32044">
          <cell r="B32044" t="str">
            <v>HQ492PE</v>
          </cell>
          <cell r="C32044" t="str">
            <v>HP 1 year Post Warranty Next business day w/Defective Media Retention ProLiant ML350 G6 Hardware Sup</v>
          </cell>
          <cell r="D32044" t="str">
            <v>HP 1y PW Nbd w/DMR ML350 G6 HW Supp</v>
          </cell>
        </row>
        <row r="32045">
          <cell r="B32045" t="str">
            <v>HQ493PE</v>
          </cell>
          <cell r="C32045" t="str">
            <v>HP 1 year Post Warranty 4 hour 13x5 ProLiant ML350 G6 Hardware Support</v>
          </cell>
          <cell r="D32045" t="str">
            <v>HP 1y PW 4h13x5 ProLiant ML350 G6 HW Sup</v>
          </cell>
        </row>
        <row r="32046">
          <cell r="B32046" t="str">
            <v>HQ494PE</v>
          </cell>
          <cell r="C32046" t="str">
            <v>HP 1 year Post Warranty 4 hour 13x5 w/ Defective Media Retention ProLiant ML350 G6 Hardware Support</v>
          </cell>
          <cell r="D32046" t="str">
            <v>HP 1y PW 4h13x5 w/DMR ML350 G6 HW Supp</v>
          </cell>
        </row>
        <row r="32047">
          <cell r="B32047" t="str">
            <v>HQ495PE</v>
          </cell>
          <cell r="C32047" t="str">
            <v>HP 1 year Post Warranty 4 hour 24x7 ProLiant ML350 G6 Hardware Support</v>
          </cell>
          <cell r="D32047" t="str">
            <v>HP 1y PW 4h24x7 ProLiant ML350 G6 HW Sup</v>
          </cell>
        </row>
        <row r="32048">
          <cell r="B32048" t="str">
            <v>HQ496PE</v>
          </cell>
          <cell r="C32048" t="str">
            <v>HP 1 year Post Warranty 4 hour 24x7 w/ Defective Media Retention ProLiant ML350 G6 Hardware Support</v>
          </cell>
          <cell r="D32048" t="str">
            <v>HP 1y PW 4h24x7 w/DMR ML350 G6 HW Supp</v>
          </cell>
        </row>
        <row r="32049">
          <cell r="B32049" t="str">
            <v>HQ497PE</v>
          </cell>
          <cell r="C32049" t="str">
            <v>HP 1 year Post Warranty 24x7 6 hour Call To Repair ProLiant ML350 G6 Hardware Support</v>
          </cell>
          <cell r="D32049" t="str">
            <v>HP 1y PW6h24x7CTR ProLiantML350 G6 HWSup</v>
          </cell>
        </row>
        <row r="32050">
          <cell r="B32050" t="str">
            <v>HQ498PE</v>
          </cell>
          <cell r="C32050" t="str">
            <v>HP 1 year PW 24x7 6 hour Call To Repair w/ Defective Media Retention ProLiant ML350 G6 Hardware Supp</v>
          </cell>
          <cell r="D32050" t="str">
            <v>HP 1y PW 24x76hCTR w/DMR ML350 G6 HW Sup</v>
          </cell>
        </row>
        <row r="32051">
          <cell r="B32051" t="str">
            <v>HQ499PE</v>
          </cell>
          <cell r="C32051" t="str">
            <v>HP 2 year Post Warranty 4 hour 24x7 ProLiant ML350 G6 Hardware Support</v>
          </cell>
          <cell r="D32051" t="str">
            <v>HP 2y PW4h24x7 ProLiant ML350 G6 HW Sup</v>
          </cell>
        </row>
        <row r="32052">
          <cell r="B32052" t="str">
            <v>HQ4A0E</v>
          </cell>
          <cell r="C32052" t="str">
            <v>Aruba 3 Year Foundation Care Next Business Day Onsite Education/Retail FF 5930 32QSFP+ SwitchService</v>
          </cell>
          <cell r="D32052" t="str">
            <v>Aruba 3Y FC NBD OS E/R 5930-32QSFP SVC</v>
          </cell>
        </row>
        <row r="32053">
          <cell r="B32053" t="str">
            <v>HQ4A1E</v>
          </cell>
          <cell r="C32053" t="str">
            <v>Aruba 4 Year Foundation Care Next Business Day Onsite Education/Retail FF 5930 32QSFP+ SwitchService</v>
          </cell>
          <cell r="D32053" t="str">
            <v>Aruba 4Y FC NBD OS E/R 5930-32QSFP SVC</v>
          </cell>
        </row>
        <row r="32054">
          <cell r="B32054" t="str">
            <v>HQ4A2E</v>
          </cell>
          <cell r="C32054" t="str">
            <v>Aruba 5 Year Foundation Care Next Business Day Onsite Education/Retail FF 5930 32QSFP+ SwitchService</v>
          </cell>
          <cell r="D32054" t="str">
            <v>Aruba 5Y FC NBD OS E/R 5930-32QSFP SVC</v>
          </cell>
        </row>
        <row r="32055">
          <cell r="B32055" t="str">
            <v>HQ4A6PE</v>
          </cell>
          <cell r="C32055" t="str">
            <v>Aruba 1 Year PostWarranty Foundation Care 4-HourOnsite Education/Retail FF 5930 32QSFP+SwitchService</v>
          </cell>
          <cell r="D32055" t="str">
            <v>Aruba 1Y PW FC 4H OS E/R 5930-32QSFP SVC</v>
          </cell>
        </row>
        <row r="32056">
          <cell r="B32056" t="str">
            <v>HQ4A7E</v>
          </cell>
          <cell r="C32056" t="str">
            <v>Aruba 4 Year Foundation Care Next Business Day ExchangeEducation/Retail 5900CP 48 4QSFPSwitchService</v>
          </cell>
          <cell r="D32056" t="str">
            <v>Aruba 4Y FC NBDExchE/R 5900CP48 4QSFPSVC</v>
          </cell>
        </row>
        <row r="32057">
          <cell r="B32057" t="str">
            <v>HQ4A8E</v>
          </cell>
          <cell r="C32057" t="str">
            <v>Aruba 5 Year Foundation Care Next Business Day ExchangeEducation/Retail 5900CP 48 4QSFPSwitchService</v>
          </cell>
          <cell r="D32057" t="str">
            <v>Aruba 5Y FC NBDExchE/R 5900CP48 4QSFPSVC</v>
          </cell>
        </row>
        <row r="32058">
          <cell r="B32058" t="str">
            <v>HQ4A9E</v>
          </cell>
          <cell r="C32058" t="str">
            <v>Aruba 1 Year Foundation Care Next Business Day Onsite Education/Retail 5900CP 48 4QSFP SwitchService</v>
          </cell>
          <cell r="D32058" t="str">
            <v>Aruba 1Y FC NBD OS E/R 5900CP48 4QSFPSVC</v>
          </cell>
        </row>
        <row r="32059">
          <cell r="B32059" t="str">
            <v>HQ4B0E</v>
          </cell>
          <cell r="C32059" t="str">
            <v>Aruba 3 Year Foundation Care Next Business Day Onsite Education/Retail 5900CP 48 4QSFP SwitchService</v>
          </cell>
          <cell r="D32059" t="str">
            <v>Aruba 3Y FC NBD OS E/R 5900CP48 4QSFPSVC</v>
          </cell>
        </row>
        <row r="32060">
          <cell r="B32060" t="str">
            <v>HQ4B1E</v>
          </cell>
          <cell r="C32060" t="str">
            <v>Aruba 4 Year Foundation Care Next Business Day Onsite Education/Retail 5900CP 48 4QSFP SwitchService</v>
          </cell>
          <cell r="D32060" t="str">
            <v>Aruba 4Y FC NBD OS E/R 5900CP48 4QSFPSVC</v>
          </cell>
        </row>
        <row r="32061">
          <cell r="B32061" t="str">
            <v>HQ4B2E</v>
          </cell>
          <cell r="C32061" t="str">
            <v>Aruba 5 Year Foundation Care Next Business Day Onsite Education/Retail 5900CP 48 4QSFP SwitchService</v>
          </cell>
          <cell r="D32061" t="str">
            <v>Aruba 5Y FC NBD OS E/R 5900CP48 4QSFPSVC</v>
          </cell>
        </row>
        <row r="32062">
          <cell r="B32062" t="str">
            <v>HQ4B6PE</v>
          </cell>
          <cell r="C32062" t="str">
            <v>Aruba 1 Year PostWarranty Foundation Care 4-HourOnsite Education/Retail 5900CP 48 4QSFPSwitchService</v>
          </cell>
          <cell r="D32062" t="str">
            <v>Aruba 1Y PW FC 4HOSE/R 5900CP48 4QSFPSVC</v>
          </cell>
        </row>
        <row r="32063">
          <cell r="B32063" t="str">
            <v>HQ4B7PE</v>
          </cell>
          <cell r="C32063" t="str">
            <v>Aruba 1 Year PostWarranty FoundationCare 4-HourExchangeEducation/Retail 5900CP 48 4QSFPSwitchService</v>
          </cell>
          <cell r="D32063" t="str">
            <v>Aruba 1Y PW FC4HExchE/R 5900CP484QSFPSVC</v>
          </cell>
        </row>
        <row r="32064">
          <cell r="B32064" t="str">
            <v>HQ4B8PE</v>
          </cell>
          <cell r="C32064" t="str">
            <v>Aruba 1Year PostWarranty FoundationCare Call-To-Repair6-Hour Edu/Retail 5900CP 48 4QSFPSwitchService</v>
          </cell>
          <cell r="D32064" t="str">
            <v>Aruba 1Y PW FC CTR6HE/R 5900CP484QSFPSVC</v>
          </cell>
        </row>
        <row r="32065">
          <cell r="B32065" t="str">
            <v>HQ4B9PE</v>
          </cell>
          <cell r="C32065" t="str">
            <v>Aruba 1Year PostWarranty Foundation Care NextBusinessDay Exchange Edu/R 5900CP 48 4QSFPSwitchService</v>
          </cell>
          <cell r="D32065" t="str">
            <v>Aruba 1Y PWFCNBDExchE/R 5900CP484QSFPSVC</v>
          </cell>
        </row>
        <row r="32066">
          <cell r="B32066" t="str">
            <v>HQ4C0PE</v>
          </cell>
          <cell r="C32066" t="str">
            <v>Aruba 1Year PostWarranty FoundationCare NextBusinessDayOnsite Edu/Retail 5900CP 484QSFPSwitchService</v>
          </cell>
          <cell r="D32066" t="str">
            <v>Aruba 1Y PW FC NBDOSE/R 5900CP484QSFPSVC</v>
          </cell>
        </row>
        <row r="32067">
          <cell r="B32067" t="str">
            <v>HQ4C9E</v>
          </cell>
          <cell r="C32067" t="str">
            <v>Aruba 1 Year Foundation Care 4-Hour Onsite Education/Retail FF 7904 Switch Service</v>
          </cell>
          <cell r="D32067" t="str">
            <v>Aruba 1Y FC 4H OS E/R FF 7904 SVC</v>
          </cell>
        </row>
        <row r="32068">
          <cell r="B32068" t="str">
            <v>HQ4D0E</v>
          </cell>
          <cell r="C32068" t="str">
            <v>Aruba 3 Year Foundation Care 4-Hour Onsite Education/Retail FF 7904 Switch Service</v>
          </cell>
          <cell r="D32068" t="str">
            <v>Aruba 3Y FC 4H OS E/R FF 7904 SVC</v>
          </cell>
        </row>
        <row r="32069">
          <cell r="B32069" t="str">
            <v>HQ4D1E</v>
          </cell>
          <cell r="C32069" t="str">
            <v>Aruba 4 Year Foundation Care 4-Hour Onsite Education/Retail FF 7904 Switch Service</v>
          </cell>
          <cell r="D32069" t="str">
            <v>Aruba 4Y FC 4H OS E/R FF 7904 SVC</v>
          </cell>
        </row>
        <row r="32070">
          <cell r="B32070" t="str">
            <v>HQ4D2E</v>
          </cell>
          <cell r="C32070" t="str">
            <v>Aruba 5 Year Foundation Care 4-Hour Onsite Education/Retail FF 7904 Switch Service</v>
          </cell>
          <cell r="D32070" t="str">
            <v>Aruba 5Y FC 4H OS E/R FF 7904 SVC</v>
          </cell>
        </row>
        <row r="32071">
          <cell r="B32071" t="str">
            <v>HQ4D3E</v>
          </cell>
          <cell r="C32071" t="str">
            <v>Aruba 1 Year Foundation Care 4-Hour Exchange Education/Retail FF 7904 Switch Service</v>
          </cell>
          <cell r="D32071" t="str">
            <v>Aruba 1Y FC 4H Exch E/R FF 7904 SVC</v>
          </cell>
        </row>
        <row r="32072">
          <cell r="B32072" t="str">
            <v>HQ4D4E</v>
          </cell>
          <cell r="C32072" t="str">
            <v>Aruba 3 Year Foundation Care 4-Hour Exchange Education/Retail FF 7904 Switch Service</v>
          </cell>
          <cell r="D32072" t="str">
            <v>Aruba 3Y FC 4H Exch E/R FF 7904 SVC</v>
          </cell>
        </row>
        <row r="32073">
          <cell r="B32073" t="str">
            <v>HQ4D5E</v>
          </cell>
          <cell r="C32073" t="str">
            <v>Aruba 4 Year Foundation Care 4-Hour Exchange Education/Retail FF 7904 Switch Service</v>
          </cell>
          <cell r="D32073" t="str">
            <v>Aruba 4Y FC 4H Exch E/R FF 7904 SVC</v>
          </cell>
        </row>
        <row r="32074">
          <cell r="B32074" t="str">
            <v>HQ4D6E</v>
          </cell>
          <cell r="C32074" t="str">
            <v>Aruba 5 Year Foundation Care 4-Hour Exchange Education/Retail FF 7904 Switch Service</v>
          </cell>
          <cell r="D32074" t="str">
            <v>Aruba 5Y FC 4H Exch E/R FF 7904 SVC</v>
          </cell>
        </row>
        <row r="32075">
          <cell r="B32075" t="str">
            <v>HQ4D7E</v>
          </cell>
          <cell r="C32075" t="str">
            <v>Aruba 1 Year Foundation Care Call-To-Repair 6-Hour Education/Retail FF 7904 Switch Service</v>
          </cell>
          <cell r="D32075" t="str">
            <v>Aruba 1Y FC CTR 6H E/R FF 7904 SVC</v>
          </cell>
        </row>
        <row r="32076">
          <cell r="B32076" t="str">
            <v>HQ4D8E</v>
          </cell>
          <cell r="C32076" t="str">
            <v>Aruba 3 Year Foundation Care Call-To-Repair 6-Hour Education/Retail FF 7904 Switch Service</v>
          </cell>
          <cell r="D32076" t="str">
            <v>Aruba 3Y FC CTR 6H E/R FF 7904 SVC</v>
          </cell>
        </row>
        <row r="32077">
          <cell r="B32077" t="str">
            <v>HQ4D9E</v>
          </cell>
          <cell r="C32077" t="str">
            <v>Aruba 4 Year Foundation Care Call-To-Repair 6-Hour Education/Retail FF 7904 Switch Service</v>
          </cell>
          <cell r="D32077" t="str">
            <v>Aruba 4Y FC CTR 6H E/R FF 7904 SVC</v>
          </cell>
        </row>
        <row r="32078">
          <cell r="B32078" t="str">
            <v>HQ4E0E</v>
          </cell>
          <cell r="C32078" t="str">
            <v>Aruba 5 Year Foundation Care Call-To-Repair 6-Hour Education/Retail FF 7904 Switch Service</v>
          </cell>
          <cell r="D32078" t="str">
            <v>Aruba 5Y FC CTR 6H E/R FF 7904 SVC</v>
          </cell>
        </row>
        <row r="32079">
          <cell r="B32079" t="str">
            <v>HQ4E1E</v>
          </cell>
          <cell r="C32079" t="str">
            <v>Aruba 1 Year Foundation Care Next Business Day Exchange Education/Retail FF 7904 Switch Service</v>
          </cell>
          <cell r="D32079" t="str">
            <v>Aruba 1Y FC NBD Exch E/R FF 7904 SVC</v>
          </cell>
        </row>
        <row r="32080">
          <cell r="B32080" t="str">
            <v>HQ4E2E</v>
          </cell>
          <cell r="C32080" t="str">
            <v>Aruba 3 Year Foundation Care Next Business Day Exchange Education/Retail FF 7904 Switch Service</v>
          </cell>
          <cell r="D32080" t="str">
            <v>Aruba 3Y FC NBD Exch E/R FF 7904 SVC</v>
          </cell>
        </row>
        <row r="32081">
          <cell r="B32081" t="str">
            <v>HQ4E3E</v>
          </cell>
          <cell r="C32081" t="str">
            <v>Aruba 4 Year Foundation Care Next Business Day Exchange Education/Retail FF 7904 Switch Service</v>
          </cell>
          <cell r="D32081" t="str">
            <v>Aruba 4Y FC NBD Exch E/R FF 7904 SVC</v>
          </cell>
        </row>
        <row r="32082">
          <cell r="B32082" t="str">
            <v>HQ4E4E</v>
          </cell>
          <cell r="C32082" t="str">
            <v>Aruba 5 Year Foundation Care Next Business Day Exchange Education/Retail FF 7904 Switch Service</v>
          </cell>
          <cell r="D32082" t="str">
            <v>Aruba 5Y FC NBD Exch E/R FF 7904 SVC</v>
          </cell>
        </row>
        <row r="32083">
          <cell r="B32083" t="str">
            <v>HQ4E5E</v>
          </cell>
          <cell r="C32083" t="str">
            <v>Aruba 1 Year Foundation Care Next Business Day Onsite Education/Retail FF 7904 Switch Service</v>
          </cell>
          <cell r="D32083" t="str">
            <v>Aruba 1Y FC NBD OS E/R FF 7904 SVC</v>
          </cell>
        </row>
        <row r="32084">
          <cell r="B32084" t="str">
            <v>HQ4E6E</v>
          </cell>
          <cell r="C32084" t="str">
            <v>Aruba 3 Year Foundation Care Next Business Day Onsite Education/Retail FF 7904 Switch Service</v>
          </cell>
          <cell r="D32084" t="str">
            <v>Aruba 3Y FC NBD OS E/R FF 7904 SVC</v>
          </cell>
        </row>
        <row r="32085">
          <cell r="B32085" t="str">
            <v>HQ4E7E</v>
          </cell>
          <cell r="C32085" t="str">
            <v>Aruba 4 Year Foundation Care Next Business Day Onsite Education/Retail FF 7904 Switch Service</v>
          </cell>
          <cell r="D32085" t="str">
            <v>Aruba 4Y FC NBD OS E/R FF 7904 SVC</v>
          </cell>
        </row>
        <row r="32086">
          <cell r="B32086" t="str">
            <v>HQ4E8E</v>
          </cell>
          <cell r="C32086" t="str">
            <v>Aruba 5 Year Foundation Care Next Business Day Onsite Education/Retail FF 7904 Switch Service</v>
          </cell>
          <cell r="D32086" t="str">
            <v>Aruba 5Y FC NBD OS E/R FF 7904 SVC</v>
          </cell>
        </row>
        <row r="32087">
          <cell r="B32087" t="str">
            <v>HQ4F2PE</v>
          </cell>
          <cell r="C32087" t="str">
            <v>Aruba 1 Year Post Warranty Foundation Care 4-Hour Onsite Education/Retail FF 7904 Switch Service</v>
          </cell>
          <cell r="D32087" t="str">
            <v>Aruba 1Y PW FC 4H OS E/R FF 7904 SVC</v>
          </cell>
        </row>
        <row r="32088">
          <cell r="B32088" t="str">
            <v>HQ4F3E</v>
          </cell>
          <cell r="C32088" t="str">
            <v>Aruba 4 Year Foundation Care 4-Hour Onsite Education/Retail FF 7910 Switch Service</v>
          </cell>
          <cell r="D32088" t="str">
            <v>Aruba 4Y FC 4H OS E/R FF 7910 SVC</v>
          </cell>
        </row>
        <row r="32089">
          <cell r="B32089" t="str">
            <v>HQ4F4E</v>
          </cell>
          <cell r="C32089" t="str">
            <v>Aruba 5 Year Foundation Care 4-Hour Onsite Education/Retail FF 7910 Switch Service</v>
          </cell>
          <cell r="D32089" t="str">
            <v>Aruba 5Y FC 4H OS E/R FF 7910 SVC</v>
          </cell>
        </row>
        <row r="32090">
          <cell r="B32090" t="str">
            <v>HQ4F5E</v>
          </cell>
          <cell r="C32090" t="str">
            <v>Aruba 1 Year Foundation Care 4-Hour Exchange Education/Retail FF 7910 Switch Service</v>
          </cell>
          <cell r="D32090" t="str">
            <v>Aruba 1Y FC 4H Exch E/R FF 7910 SVC</v>
          </cell>
        </row>
        <row r="32091">
          <cell r="B32091" t="str">
            <v>HQ4F6E</v>
          </cell>
          <cell r="C32091" t="str">
            <v>Aruba 3 Year Foundation Care 4-Hour Exchange Education/Retail FF 7910 Switch Service</v>
          </cell>
          <cell r="D32091" t="str">
            <v>Aruba 3Y FC 4H Exch E/R FF 7910 SVC</v>
          </cell>
        </row>
        <row r="32092">
          <cell r="B32092" t="str">
            <v>HQ4F7E</v>
          </cell>
          <cell r="C32092" t="str">
            <v>Aruba 4 Year Foundation Care 4-Hour Exchange Education/Retail FF 7910 Switch Service</v>
          </cell>
          <cell r="D32092" t="str">
            <v>Aruba 4Y FC 4H Exch E/R FF 7910 SVC</v>
          </cell>
        </row>
        <row r="32093">
          <cell r="B32093" t="str">
            <v>HQ4F8E</v>
          </cell>
          <cell r="C32093" t="str">
            <v>Aruba 5 Year Foundation Care 4-Hour Exchange Education/Retail FF 7910 Switch Service</v>
          </cell>
          <cell r="D32093" t="str">
            <v>Aruba 5Y FC 4H Exch E/R FF 7910 SVC</v>
          </cell>
        </row>
        <row r="32094">
          <cell r="B32094" t="str">
            <v>HQ4F9E</v>
          </cell>
          <cell r="C32094" t="str">
            <v>Aruba 1 Year Foundation Care Call-To-Repair 6-Hour Education/Retail FF 7910 Switch Service</v>
          </cell>
          <cell r="D32094" t="str">
            <v>Aruba 1Y FC CTR 6H E/R FF 7910 SVC</v>
          </cell>
        </row>
        <row r="32095">
          <cell r="B32095" t="str">
            <v>HQ4G0E</v>
          </cell>
          <cell r="C32095" t="str">
            <v>Aruba 3 Year Foundation Care Call-To-Repair 6-Hour Education/Retail FF 7910 Switch Service</v>
          </cell>
          <cell r="D32095" t="str">
            <v>Aruba 3Y FC CTR 6H E/R FF 7910 SVC</v>
          </cell>
        </row>
        <row r="32096">
          <cell r="B32096" t="str">
            <v>HQ4G1E</v>
          </cell>
          <cell r="C32096" t="str">
            <v>Aruba 4 Year Foundation Care Call-To-Repair 6-Hour Education/Retail FF 7910 Switch Service</v>
          </cell>
          <cell r="D32096" t="str">
            <v>Aruba 4Y FC CTR 6H E/R FF 7910 SVC</v>
          </cell>
        </row>
        <row r="32097">
          <cell r="B32097" t="str">
            <v>HQ4G2E</v>
          </cell>
          <cell r="C32097" t="str">
            <v>Aruba 5 Year Foundation Care Call-To-Repair 6-Hour Education/Retail FF 7910 Switch Service</v>
          </cell>
          <cell r="D32097" t="str">
            <v>Aruba 5Y FC CTR 6H E/R FF 7910 SVC</v>
          </cell>
        </row>
        <row r="32098">
          <cell r="B32098" t="str">
            <v>HQ4G3E</v>
          </cell>
          <cell r="C32098" t="str">
            <v>Aruba 1 Year Foundation Care Next Business Day Exchange Education/Retail FF 7910 Switch Service</v>
          </cell>
          <cell r="D32098" t="str">
            <v>Aruba 1Y FC NBD Exch E/R FF 7910 SVC</v>
          </cell>
        </row>
        <row r="32099">
          <cell r="B32099" t="str">
            <v>HQ4G4E</v>
          </cell>
          <cell r="C32099" t="str">
            <v>Aruba 3 Year Foundation Care Next Business Day Exchange Education/Retail FF 7910 Switch Service</v>
          </cell>
          <cell r="D32099" t="str">
            <v>Aruba 3Y FC NBD Exch E/R FF 7910 SVC</v>
          </cell>
        </row>
        <row r="32100">
          <cell r="B32100" t="str">
            <v>HQ4G5E</v>
          </cell>
          <cell r="C32100" t="str">
            <v>Aruba 4 Year Foundation Care Next Business Day Exchange Education/Retail FF 7910 Switch Service</v>
          </cell>
          <cell r="D32100" t="str">
            <v>Aruba 4Y FC NBD Exch E/R FF 7910 SVC</v>
          </cell>
        </row>
        <row r="32101">
          <cell r="B32101" t="str">
            <v>HQ4G6E</v>
          </cell>
          <cell r="C32101" t="str">
            <v>Aruba 5 Year Foundation Care Next Business Day Exchange Education/Retail FF 7910 Switch Service</v>
          </cell>
          <cell r="D32101" t="str">
            <v>Aruba 5Y FC NBD Exch E/R FF 7910 SVC</v>
          </cell>
        </row>
        <row r="32102">
          <cell r="B32102" t="str">
            <v>HQ4G7E</v>
          </cell>
          <cell r="C32102" t="str">
            <v>Aruba 1 Year Foundation Care Next Business Day Onsite Education/Retail FF 7910 Switch Service</v>
          </cell>
          <cell r="D32102" t="str">
            <v>Aruba 1Y FC NBD OS E/R FF 7910 SVC</v>
          </cell>
        </row>
        <row r="32103">
          <cell r="B32103" t="str">
            <v>HQ4G8E</v>
          </cell>
          <cell r="C32103" t="str">
            <v>Aruba 3 Year Foundation Care Next Business Day Onsite Education/Retail FF 7910 Switch Service</v>
          </cell>
          <cell r="D32103" t="str">
            <v>Aruba 3Y FC NBD OS E/R FF 7910 SVC</v>
          </cell>
        </row>
        <row r="32104">
          <cell r="B32104" t="str">
            <v>HQ4G9E</v>
          </cell>
          <cell r="C32104" t="str">
            <v>Aruba 4 Year Foundation Care Next Business Day Onsite Education/Retail FF 7910 Switch Service</v>
          </cell>
          <cell r="D32104" t="str">
            <v>Aruba 4Y FC NBD OS E/R FF 7910 SVC</v>
          </cell>
        </row>
        <row r="32105">
          <cell r="B32105" t="str">
            <v>HQ4H0E</v>
          </cell>
          <cell r="C32105" t="str">
            <v>Aruba 5 Year Foundation Care Next Business Day Onsite Education/Retail FF 7910 Switch Service</v>
          </cell>
          <cell r="D32105" t="str">
            <v>Aruba 5Y FC NBD OS E/R FF 7910 SVC</v>
          </cell>
        </row>
        <row r="32106">
          <cell r="B32106" t="str">
            <v>HQ4H4PE</v>
          </cell>
          <cell r="C32106" t="str">
            <v>Aruba 1 Year Post Warranty Foundation Care 4-Hour Onsite Education/Retail FF 7910 Switch Service</v>
          </cell>
          <cell r="D32106" t="str">
            <v>Aruba 1Y PW FC 4H OS E/R FF 7910 SVC</v>
          </cell>
        </row>
        <row r="32107">
          <cell r="B32107" t="str">
            <v>HQ4H5PE</v>
          </cell>
          <cell r="C32107" t="str">
            <v>Aruba 1 Year Post Warranty Foundation Care 4-Hour Exchange Education/Retail FF 7910 Switch Service</v>
          </cell>
          <cell r="D32107" t="str">
            <v>Aruba 1Y PW FC 4H Exch E/R FF 7910 SVC</v>
          </cell>
        </row>
        <row r="32108">
          <cell r="B32108" t="str">
            <v>HQ4H6PE</v>
          </cell>
          <cell r="C32108" t="str">
            <v>Aruba 1 Year PostWarranty FoundationCare Call-To-Repair 6-Hour Education/Retail FF 7910SwitchService</v>
          </cell>
          <cell r="D32108" t="str">
            <v>Aruba 1Y PW FC CTR 6H E/R FF 7910 SVC</v>
          </cell>
        </row>
        <row r="32109">
          <cell r="B32109" t="str">
            <v>HQ4H7PE</v>
          </cell>
          <cell r="C32109" t="str">
            <v>Aruba 1Year PostWarranty FoundationCare NextBusinessDay ExchangeEducation/Retail FF7910SwitchService</v>
          </cell>
          <cell r="D32109" t="str">
            <v>Aruba 1Y PW FC NBD Exch E/R FF 7910 SVC</v>
          </cell>
        </row>
        <row r="32110">
          <cell r="B32110" t="str">
            <v>HQ4H8PE</v>
          </cell>
          <cell r="C32110" t="str">
            <v>Aruba 1 Year PostWarranty FoundationCare Next Business DayOnsiteEducation/Retail FF7910SwitchService</v>
          </cell>
          <cell r="D32110" t="str">
            <v>Aruba 1Y PW FC NBD OS E/R FF 7910 SVC</v>
          </cell>
        </row>
        <row r="32111">
          <cell r="B32111" t="str">
            <v>HQ4J3E</v>
          </cell>
          <cell r="C32111" t="str">
            <v>Aruba 1 Year Foundation Care 4-Hour Onsite Education/Retail FF 12916E Switch Service</v>
          </cell>
          <cell r="D32111" t="str">
            <v>Aruba 1Y FC 4H OS E/R FF12916E SVC</v>
          </cell>
        </row>
        <row r="32112">
          <cell r="B32112" t="str">
            <v>HQ4J4E</v>
          </cell>
          <cell r="C32112" t="str">
            <v>Aruba 3 Year Foundation Care 4-Hour Onsite Education/Retail FF 12916E Switch Service</v>
          </cell>
          <cell r="D32112" t="str">
            <v>Aruba 3Y FC 4H OS E/R FF12916E SVC</v>
          </cell>
        </row>
        <row r="32113">
          <cell r="B32113" t="str">
            <v>HQ4J5E</v>
          </cell>
          <cell r="C32113" t="str">
            <v>Aruba 4 Year Foundation Care 4-Hour Onsite Education/Retail FF 12916E Switch Service</v>
          </cell>
          <cell r="D32113" t="str">
            <v>Aruba 4Y FC 4H OS E/R FF12916E SVC</v>
          </cell>
        </row>
        <row r="32114">
          <cell r="B32114" t="str">
            <v>HQ4J6E</v>
          </cell>
          <cell r="C32114" t="str">
            <v>Aruba 5 Year Foundation Care 4-Hour Onsite Education/Retail FF 12916E Switch Service</v>
          </cell>
          <cell r="D32114" t="str">
            <v>Aruba 5Y FC 4H OS E/R FF12916E SVC</v>
          </cell>
        </row>
        <row r="32115">
          <cell r="B32115" t="str">
            <v>HQ4J7E</v>
          </cell>
          <cell r="C32115" t="str">
            <v>Aruba 1 Year Foundation Care 4-Hour Exchange Education/Retail FF 12916E Switch Service</v>
          </cell>
          <cell r="D32115" t="str">
            <v>Aruba 1Y FC 4H Exch E/R FF12916E SVC</v>
          </cell>
        </row>
        <row r="32116">
          <cell r="B32116" t="str">
            <v>HQ4J8E</v>
          </cell>
          <cell r="C32116" t="str">
            <v>Aruba 3 Year Foundation Care 4-Hour Exchange Education/Retail FF 12916E Switch Service</v>
          </cell>
          <cell r="D32116" t="str">
            <v>Aruba 3Y FC 4H Exch E/R FF12916E SVC</v>
          </cell>
        </row>
        <row r="32117">
          <cell r="B32117" t="str">
            <v>HQ4J9E</v>
          </cell>
          <cell r="C32117" t="str">
            <v>Aruba 4 Year Foundation Care 4-Hour Exchange Education/Retail FF 12916E Switch Service</v>
          </cell>
          <cell r="D32117" t="str">
            <v>Aruba 4Y FC 4H Exch E/R FF12916E SVC</v>
          </cell>
        </row>
        <row r="32118">
          <cell r="B32118" t="str">
            <v>HQ4K0E</v>
          </cell>
          <cell r="C32118" t="str">
            <v>Aruba 5 Year Foundation Care 4-Hour Exchange Education/Retail FF 12916E Switch Service</v>
          </cell>
          <cell r="D32118" t="str">
            <v>Aruba 5Y FC 4H Exch E/R FF12916E SVC</v>
          </cell>
        </row>
        <row r="32119">
          <cell r="B32119" t="str">
            <v>HQ4K1E</v>
          </cell>
          <cell r="C32119" t="str">
            <v>Aruba 1 Year Foundation Care Call-To-Repair 6-Hour Education/Retail FF 12916E Switch Service</v>
          </cell>
          <cell r="D32119" t="str">
            <v>Aruba 1Y FC CTR 6H E/R FF12916E SVC</v>
          </cell>
        </row>
        <row r="32120">
          <cell r="B32120" t="str">
            <v>HQ4K2E</v>
          </cell>
          <cell r="C32120" t="str">
            <v>Aruba 3 Year Foundation Care Call-To-Repair 6-Hour Education/Retail FF 12916E Switch Service</v>
          </cell>
          <cell r="D32120" t="str">
            <v>Aruba 3Y FC CTR 6H E/R FF12916E SVC</v>
          </cell>
        </row>
        <row r="32121">
          <cell r="B32121" t="str">
            <v>HQ4K3E</v>
          </cell>
          <cell r="C32121" t="str">
            <v>Aruba 4 Year Foundation Care Call-To-Repair 6-Hour Education/Retail FF 12916E Switch Service</v>
          </cell>
          <cell r="D32121" t="str">
            <v>Aruba 4Y FC CTR 6H E/R FF12916E SVC</v>
          </cell>
        </row>
        <row r="32122">
          <cell r="B32122" t="str">
            <v>HQ4K4E</v>
          </cell>
          <cell r="C32122" t="str">
            <v>Aruba 5 Year Foundation Care Call-To-Repair 6-Hour Education/Retail FF 12916E Switch Service</v>
          </cell>
          <cell r="D32122" t="str">
            <v>Aruba 5Y FC CTR 6H E/R FF12916E SVC</v>
          </cell>
        </row>
        <row r="32123">
          <cell r="B32123" t="str">
            <v>HQ4K5E</v>
          </cell>
          <cell r="C32123" t="str">
            <v>Aruba 1 Year Foundation Care Next Business Day Exchange Education/Retail FF 12916E Switch Service</v>
          </cell>
          <cell r="D32123" t="str">
            <v>Aruba 1Y FC NBD Exch E/R FF12916E SVC</v>
          </cell>
        </row>
        <row r="32124">
          <cell r="B32124" t="str">
            <v>HQ4K6E</v>
          </cell>
          <cell r="C32124" t="str">
            <v>Aruba 3 Year Foundation Care Next Business Day Exchange Education/Retail FF 12916E Switch Service</v>
          </cell>
          <cell r="D32124" t="str">
            <v>Aruba 3Y FC NBD Exch E/R FF12916E SVC</v>
          </cell>
        </row>
        <row r="32125">
          <cell r="B32125" t="str">
            <v>HQ4K7E</v>
          </cell>
          <cell r="C32125" t="str">
            <v>Aruba 4 Year Foundation Care Next Business Day Exchange Education/Retail FF 12916E Switch Service</v>
          </cell>
          <cell r="D32125" t="str">
            <v>Aruba 4Y FC NBD Exch E/R FF12916E SVC</v>
          </cell>
        </row>
        <row r="32126">
          <cell r="B32126" t="str">
            <v>HQ4K8E</v>
          </cell>
          <cell r="C32126" t="str">
            <v>Aruba 5 Year Foundation Care Next Business Day Exchange Education/Retail FF 12916E Switch Service</v>
          </cell>
          <cell r="D32126" t="str">
            <v>Aruba 5Y FC NBD Exch E/R FF12916E SVC</v>
          </cell>
        </row>
        <row r="32127">
          <cell r="B32127" t="str">
            <v>HQ4K9E</v>
          </cell>
          <cell r="C32127" t="str">
            <v>Aruba 1 Year Foundation Care Next Business Day Onsite Education/Retail FF 12916E Switch Service</v>
          </cell>
          <cell r="D32127" t="str">
            <v>Aruba 1Y FC NBD OS E/R FF12916E SVC</v>
          </cell>
        </row>
        <row r="32128">
          <cell r="B32128" t="str">
            <v>HQ4L0E</v>
          </cell>
          <cell r="C32128" t="str">
            <v>Aruba 3 Year Foundation Care Next Business Day Onsite Education/Retail FF 12916E Switch Service</v>
          </cell>
          <cell r="D32128" t="str">
            <v>Aruba 3Y FC NBD OS E/R FF12916E SVC</v>
          </cell>
        </row>
        <row r="32129">
          <cell r="B32129" t="str">
            <v>HQ4L1E</v>
          </cell>
          <cell r="C32129" t="str">
            <v>Aruba 4 Year Foundation Care Next Business Day Onsite Education/Retail FF 12916E Switch Service</v>
          </cell>
          <cell r="D32129" t="str">
            <v>Aruba 4Y FC NBD OS E/R FF12916E SVC</v>
          </cell>
        </row>
        <row r="32130">
          <cell r="B32130" t="str">
            <v>HQ4L2E</v>
          </cell>
          <cell r="C32130" t="str">
            <v>Aruba 5 Year Foundation Care Next Business Day Onsite Education/Retail FF 12916E Switch Service</v>
          </cell>
          <cell r="D32130" t="str">
            <v>Aruba 5Y FC NBD OS E/R FF12916E SVC</v>
          </cell>
        </row>
        <row r="32131">
          <cell r="B32131" t="str">
            <v>HQ4L6PE</v>
          </cell>
          <cell r="C32131" t="str">
            <v>Aruba 1 Year Post Warranty Foundation Care 4-Hour Onsite Education/Retail FF 12916E Switch Service</v>
          </cell>
          <cell r="D32131" t="str">
            <v>Aruba 1Y PW FC 4H OS E/R FF12916E SVC</v>
          </cell>
        </row>
        <row r="32132">
          <cell r="B32132" t="str">
            <v>HQ4L7PE</v>
          </cell>
          <cell r="C32132" t="str">
            <v>Aruba 1 Year Post Warranty Foundation Care 4-Hour Exchange Education/Retail FF 12916E Switch Service</v>
          </cell>
          <cell r="D32132" t="str">
            <v>Aruba 1Y PW FC 4H Exch E/R FF12916E SVC</v>
          </cell>
        </row>
        <row r="32133">
          <cell r="B32133" t="str">
            <v>HQ4L8PE</v>
          </cell>
          <cell r="C32133" t="str">
            <v>Aruba 1 Year PostWarranty FoundationCare Call-To-Repair6-HourEducation/Retail FF 12916ESwitchService</v>
          </cell>
          <cell r="D32133" t="str">
            <v>Aruba 1Y PW FC CTR 6H E/R FF12916E SVC</v>
          </cell>
        </row>
        <row r="32134">
          <cell r="B32134" t="str">
            <v>HQ4L9PE</v>
          </cell>
          <cell r="C32134" t="str">
            <v>Aruba 1Year PostWarranty FoundationCareNextBusinessDayExchangeEducation/Retail FF12916ESwitchService</v>
          </cell>
          <cell r="D32134" t="str">
            <v>Aruba 1Y PW FC NBD Exch E/R FF12916E SVC</v>
          </cell>
        </row>
        <row r="32135">
          <cell r="B32135" t="str">
            <v>HQ4M0PE</v>
          </cell>
          <cell r="C32135" t="str">
            <v>Aruba 1Year PostWarranty Foundation Care NextBusinessDayOnsiteEducation/Retail FF12916ESwitchService</v>
          </cell>
          <cell r="D32135" t="str">
            <v>Aruba 1Y PW FC NBD OS E/R FF12916E SVC</v>
          </cell>
        </row>
        <row r="32136">
          <cell r="B32136" t="str">
            <v>HQ4M1E</v>
          </cell>
          <cell r="C32136" t="str">
            <v>Aruba 1 Year Foundation Care 4-Hour Onsite Education/Retail FF 12908E Switch Service</v>
          </cell>
          <cell r="D32136" t="str">
            <v>Aruba 1Y FC 4H OS E/R FF 12908E SVC</v>
          </cell>
        </row>
        <row r="32137">
          <cell r="B32137" t="str">
            <v>HQ4M2E</v>
          </cell>
          <cell r="C32137" t="str">
            <v>Aruba 3 Year Foundation Care 4-Hour Onsite Education/Retail FF 12908E Switch Service</v>
          </cell>
          <cell r="D32137" t="str">
            <v>Aruba 3Y FC 4H OS E/R FF 12908E SVC</v>
          </cell>
        </row>
        <row r="32138">
          <cell r="B32138" t="str">
            <v>HQ4M3E</v>
          </cell>
          <cell r="C32138" t="str">
            <v>Aruba 4 Year Foundation Care 4-Hour Onsite Education/Retail FF 12908E Switch Service</v>
          </cell>
          <cell r="D32138" t="str">
            <v>Aruba 4Y FC 4H OS E/R FF 12908E SVC</v>
          </cell>
        </row>
        <row r="32139">
          <cell r="B32139" t="str">
            <v>HQ4M4E</v>
          </cell>
          <cell r="C32139" t="str">
            <v>Aruba 5 Year Foundation Care 4-Hour Onsite Education/Retail FF 12908E Switch Service</v>
          </cell>
          <cell r="D32139" t="str">
            <v>Aruba 5Y FC 4H OS E/R FF 12908E SVC</v>
          </cell>
        </row>
        <row r="32140">
          <cell r="B32140" t="str">
            <v>HQ4M5E</v>
          </cell>
          <cell r="C32140" t="str">
            <v>Aruba 1 Year Foundation Care 4-Hour Exchange Education/Retail FF 12908E Switch Service</v>
          </cell>
          <cell r="D32140" t="str">
            <v>Aruba 1Y FC 4H Exch E/R FF 12908E SVC</v>
          </cell>
        </row>
        <row r="32141">
          <cell r="B32141" t="str">
            <v>HQ4M6E</v>
          </cell>
          <cell r="C32141" t="str">
            <v>Aruba 3 Year Foundation Care 4-Hour Exchange Education/Retail FF 12908E Switch Service</v>
          </cell>
          <cell r="D32141" t="str">
            <v>Aruba 3Y FC 4H Exch E/R FF 12908E SVC</v>
          </cell>
        </row>
        <row r="32142">
          <cell r="B32142" t="str">
            <v>HQ4M7E</v>
          </cell>
          <cell r="C32142" t="str">
            <v>Aruba 4 Year Foundation Care 4-Hour Exchange Education/Retail FF 12908E Switch Service</v>
          </cell>
          <cell r="D32142" t="str">
            <v>Aruba 4Y FC 4H Exch E/R FF 12908E SVC</v>
          </cell>
        </row>
        <row r="32143">
          <cell r="B32143" t="str">
            <v>HQ4M8E</v>
          </cell>
          <cell r="C32143" t="str">
            <v>Aruba 5 Year Foundation Care 4-Hour Exchange Education/Retail FF 12908E Switch Service</v>
          </cell>
          <cell r="D32143" t="str">
            <v>Aruba 5Y FC 4H Exch E/R FF 12908E SVC</v>
          </cell>
        </row>
        <row r="32144">
          <cell r="B32144" t="str">
            <v>HQ4M9E</v>
          </cell>
          <cell r="C32144" t="str">
            <v>Aruba 1 Year Foundation Care Call-To-Repair 6-Hour Education/Retail FF 12908E Switch Service</v>
          </cell>
          <cell r="D32144" t="str">
            <v>Aruba 1Y FC CTR 6H E/R FF 12908E SVC</v>
          </cell>
        </row>
        <row r="32145">
          <cell r="B32145" t="str">
            <v>HQ4N0E</v>
          </cell>
          <cell r="C32145" t="str">
            <v>Aruba 3 Year Foundation Care Call-To-Repair 6-Hour Education/Retail FF 12908E Switch Service</v>
          </cell>
          <cell r="D32145" t="str">
            <v>Aruba 3Y FC CTR 6H E/R FF 12908E SVC</v>
          </cell>
        </row>
        <row r="32146">
          <cell r="B32146" t="str">
            <v>HQ4N1E</v>
          </cell>
          <cell r="C32146" t="str">
            <v>Aruba 4 Year Foundation Care Call-To-Repair 6-Hour Education/Retail FF 12908E Switch Service</v>
          </cell>
          <cell r="D32146" t="str">
            <v>Aruba 4Y FC CTR 6H E/R FF 12908E SVC</v>
          </cell>
        </row>
        <row r="32147">
          <cell r="B32147" t="str">
            <v>HQ4N2E</v>
          </cell>
          <cell r="C32147" t="str">
            <v>Aruba 5 Year Foundation Care Call-To-Repair 6-Hour Education/Retail FF 12908E Switch Service</v>
          </cell>
          <cell r="D32147" t="str">
            <v>Aruba 5Y FC CTR 6H E/R FF 12908E SVC</v>
          </cell>
        </row>
        <row r="32148">
          <cell r="B32148" t="str">
            <v>HQ4N3E</v>
          </cell>
          <cell r="C32148" t="str">
            <v>Aruba 1 Year Foundation Care Next Business Day Exchange Education/Retail FF 12908E Switch Service</v>
          </cell>
          <cell r="D32148" t="str">
            <v>Aruba 1Y FC NBD Exch E/R FF 12908E SVC</v>
          </cell>
        </row>
        <row r="32149">
          <cell r="B32149" t="str">
            <v>HQ4N4E</v>
          </cell>
          <cell r="C32149" t="str">
            <v>Aruba 3 Year Foundation Care Next Business Day Exchange Education/Retail FF 12908E Switch Service</v>
          </cell>
          <cell r="D32149" t="str">
            <v>Aruba 3Y FC NBD Exch E/R FF 12908E SVC</v>
          </cell>
        </row>
        <row r="32150">
          <cell r="B32150" t="str">
            <v>HQ4N5E</v>
          </cell>
          <cell r="C32150" t="str">
            <v>Aruba 4 Year Foundation Care Next Business Day Exchange Education/Retail FF 12908E Switch Service</v>
          </cell>
          <cell r="D32150" t="str">
            <v>Aruba 4Y FC NBD Exch E/R FF 12908E SVC</v>
          </cell>
        </row>
        <row r="32151">
          <cell r="B32151" t="str">
            <v>HQ4N6E</v>
          </cell>
          <cell r="C32151" t="str">
            <v>Aruba 5 Year Foundation Care Next Business Day Exchange Education/Retail FF 12908E Switch Service</v>
          </cell>
          <cell r="D32151" t="str">
            <v>Aruba 5Y FC NBD Exch E/R FF 12908E SVC</v>
          </cell>
        </row>
        <row r="32152">
          <cell r="B32152" t="str">
            <v>HQ4N7E</v>
          </cell>
          <cell r="C32152" t="str">
            <v>Aruba 1 Year Foundation Care Next Business Day Onsite Education/Retail FF 12908E Switch Service</v>
          </cell>
          <cell r="D32152" t="str">
            <v>Aruba 1Y FC NBD OS E/R FF 12908E SVC</v>
          </cell>
        </row>
        <row r="32153">
          <cell r="B32153" t="str">
            <v>HQ4N8E</v>
          </cell>
          <cell r="C32153" t="str">
            <v>Aruba 3 Year Foundation Care Next Business Day Onsite Education/Retail FF 12908E Switch Service</v>
          </cell>
          <cell r="D32153" t="str">
            <v>Aruba 3Y FC NBD OS E/R FF 12908E SVC</v>
          </cell>
        </row>
        <row r="32154">
          <cell r="B32154" t="str">
            <v>HQ4N9E</v>
          </cell>
          <cell r="C32154" t="str">
            <v>Aruba 4 Year Foundation Care Next Business Day Onsite Education/Retail FF 12908E Switch Service</v>
          </cell>
          <cell r="D32154" t="str">
            <v>Aruba 4Y FC NBD OS E/R FF 12908E SVC</v>
          </cell>
        </row>
        <row r="32155">
          <cell r="B32155" t="str">
            <v>HQ4P0E</v>
          </cell>
          <cell r="C32155" t="str">
            <v>Aruba 5 Year Foundation Care Next Business Day Onsite Education/Retail FF 12908E Switch Service</v>
          </cell>
          <cell r="D32155" t="str">
            <v>Aruba 5Y FC NBD OS E/R FF 12908E SVC</v>
          </cell>
        </row>
        <row r="32156">
          <cell r="B32156" t="str">
            <v>HQ4P4PE</v>
          </cell>
          <cell r="C32156" t="str">
            <v>Aruba 1 Year Post Warranty Foundation Care 4-Hour Onsite Education/Retail FF 12908E Switch Service</v>
          </cell>
          <cell r="D32156" t="str">
            <v>Aruba 1Y PW FC 4H OS E/R FF 12908E SVC</v>
          </cell>
        </row>
        <row r="32157">
          <cell r="B32157" t="str">
            <v>HQ4P5PE</v>
          </cell>
          <cell r="C32157" t="str">
            <v>Aruba 1 Year Post Warranty Foundation Care 4-Hour Exchange Education/Retail FF 12908E Switch Service</v>
          </cell>
          <cell r="D32157" t="str">
            <v>Aruba 1Y PW FC 4H Exch E/R FF 12908E SVC</v>
          </cell>
        </row>
        <row r="32158">
          <cell r="B32158" t="str">
            <v>HQ4P6PE</v>
          </cell>
          <cell r="C32158" t="str">
            <v>Aruba 1 Year PostWarranty FoundationCare Call-To-Repair6-HourEducation/Retail FF 12908ESwitchService</v>
          </cell>
          <cell r="D32158" t="str">
            <v>Aruba 1Y PW FC CTR 6H E/R FF 12908E SVC</v>
          </cell>
        </row>
        <row r="32159">
          <cell r="B32159" t="str">
            <v>HQ4P7PE</v>
          </cell>
          <cell r="C32159" t="str">
            <v>Aruba 1Year PostWarranty FoundationCareNextBusinessDayExchangeEducation/Retail FF12908ESwitchService</v>
          </cell>
          <cell r="D32159" t="str">
            <v>Aruba 1Y PW FC NBD Exch E/R FF12908E SVC</v>
          </cell>
        </row>
        <row r="32160">
          <cell r="B32160" t="str">
            <v>HQ4P8PE</v>
          </cell>
          <cell r="C32160" t="str">
            <v>Aruba 1Year PostWarranty Foundation Care NextBusinessDayOnsiteEducation/Retail FF12908ESwitchService</v>
          </cell>
          <cell r="D32160" t="str">
            <v>Aruba 1Y PW FC NBD OS E/R FF 12908E SVC</v>
          </cell>
        </row>
        <row r="32161">
          <cell r="B32161" t="str">
            <v>HQ4P9E</v>
          </cell>
          <cell r="C32161" t="str">
            <v>Aruba 1 Year Foundation Care 4-Hour Onsite Education/Retail FF 12904E Switch Service</v>
          </cell>
          <cell r="D32161" t="str">
            <v>Aruba 1Y FC 4H OS E/R FF 12904E SVC</v>
          </cell>
        </row>
        <row r="32162">
          <cell r="B32162" t="str">
            <v>HQ4Q0E</v>
          </cell>
          <cell r="C32162" t="str">
            <v>Aruba 3 Year Foundation Care 4-Hour Onsite Education/Retail FF 12904E Switch Service</v>
          </cell>
          <cell r="D32162" t="str">
            <v>Aruba 3Y FC 4H OS E/R FF 12904E SVC</v>
          </cell>
        </row>
        <row r="32163">
          <cell r="B32163" t="str">
            <v>HQ4Q1E</v>
          </cell>
          <cell r="C32163" t="str">
            <v>Aruba 4 Year Foundation Care 4-Hour Onsite Education/Retail FF 12904E Switch Service</v>
          </cell>
          <cell r="D32163" t="str">
            <v>Aruba 4Y FC 4H OS E/R FF 12904E SVC</v>
          </cell>
        </row>
        <row r="32164">
          <cell r="B32164" t="str">
            <v>HQ4Q2E</v>
          </cell>
          <cell r="C32164" t="str">
            <v>Aruba 5 Year Foundation Care 4-Hour Onsite Education/Retail FF 12904E Switch Service</v>
          </cell>
          <cell r="D32164" t="str">
            <v>Aruba 5Y FC 4H OS E/R FF 12904E SVC</v>
          </cell>
        </row>
        <row r="32165">
          <cell r="B32165" t="str">
            <v>HQ4Q3E</v>
          </cell>
          <cell r="C32165" t="str">
            <v>Aruba 1 Year Foundation Care 4-Hour Exchange Education/Retail FF 12904E Switch Service</v>
          </cell>
          <cell r="D32165" t="str">
            <v>Aruba 1Y FC 4H Exch E/R FF 12904E SVC</v>
          </cell>
        </row>
        <row r="32166">
          <cell r="B32166" t="str">
            <v>HQ4Q4E</v>
          </cell>
          <cell r="C32166" t="str">
            <v>Aruba 3 Year Foundation Care 4-Hour Exchange Education/Retail FF 12904E Switch Service</v>
          </cell>
          <cell r="D32166" t="str">
            <v>Aruba 3Y FC 4H Exch E/R FF 12904E SVC</v>
          </cell>
        </row>
        <row r="32167">
          <cell r="B32167" t="str">
            <v>HQ4Q5E</v>
          </cell>
          <cell r="C32167" t="str">
            <v>Aruba 4 Year Foundation Care 4-Hour Exchange Education/Retail FF 12904E Switch Service</v>
          </cell>
          <cell r="D32167" t="str">
            <v>Aruba 4Y FC 4H Exch E/R FF 12904E SVC</v>
          </cell>
        </row>
        <row r="32168">
          <cell r="B32168" t="str">
            <v>HQ4Q6E</v>
          </cell>
          <cell r="C32168" t="str">
            <v>Aruba 5 Year Foundation Care 4-Hour Exchange Education/Retail FF 12904E Switch Service</v>
          </cell>
          <cell r="D32168" t="str">
            <v>Aruba 5Y FC 4H Exch E/R FF 12904E SVC</v>
          </cell>
        </row>
        <row r="32169">
          <cell r="B32169" t="str">
            <v>HQ4Q7E</v>
          </cell>
          <cell r="C32169" t="str">
            <v>Aruba 1 Year Foundation Care Call-To-Repair 6-Hour Education/Retail FF 12904E Switch Service</v>
          </cell>
          <cell r="D32169" t="str">
            <v>Aruba 1Y FC CTR 6H E/R FF 12904E SVC</v>
          </cell>
        </row>
        <row r="32170">
          <cell r="B32170" t="str">
            <v>HQ4Q8E</v>
          </cell>
          <cell r="C32170" t="str">
            <v>Aruba 3 Year Foundation Care Call-To-Repair 6-Hour Education/Retail FF 12904E Switch Service</v>
          </cell>
          <cell r="D32170" t="str">
            <v>Aruba 3Y FC CTR 6H E/R FF 12904E SVC</v>
          </cell>
        </row>
        <row r="32171">
          <cell r="B32171" t="str">
            <v>HQ4Q9E</v>
          </cell>
          <cell r="C32171" t="str">
            <v>Aruba 4 Year Foundation Care Call-To-Repair 6-Hour Education/Retail FF 12904E Switch Service</v>
          </cell>
          <cell r="D32171" t="str">
            <v>Aruba 4Y FC CTR 6H E/R FF 12904E SVC</v>
          </cell>
        </row>
        <row r="32172">
          <cell r="B32172" t="str">
            <v>HQ4R0E</v>
          </cell>
          <cell r="C32172" t="str">
            <v>Aruba 5 Year Foundation Care Call-To-Repair 6-Hour Education/Retail FF 12904E Switch Service</v>
          </cell>
          <cell r="D32172" t="str">
            <v>Aruba 5Y FC CTR 6H E/R FF 12904E SVC</v>
          </cell>
        </row>
        <row r="32173">
          <cell r="B32173" t="str">
            <v>HQ4R1E</v>
          </cell>
          <cell r="C32173" t="str">
            <v>Aruba 1 Year Foundation Care Next Business Day Exchange Education/Retail FF 12904E Switch Service</v>
          </cell>
          <cell r="D32173" t="str">
            <v>Aruba 1Y FC NBD Exch E/R FF 12904E SVC</v>
          </cell>
        </row>
        <row r="32174">
          <cell r="B32174" t="str">
            <v>HQ4R2E</v>
          </cell>
          <cell r="C32174" t="str">
            <v>Aruba 3 Year Foundation Care Next Business Day Exchange Education/Retail FF 12904E Switch Service</v>
          </cell>
          <cell r="D32174" t="str">
            <v>Aruba 3Y FC NBD Exch E/R FF 12904E SVC</v>
          </cell>
        </row>
        <row r="32175">
          <cell r="B32175" t="str">
            <v>HQ4R3E</v>
          </cell>
          <cell r="C32175" t="str">
            <v>Aruba 4 Year Foundation Care Next Business Day Exchange Education/Retail FF 12904E Switch Service</v>
          </cell>
          <cell r="D32175" t="str">
            <v>Aruba 4Y FC NBD Exch E/R FF 12904E SVC</v>
          </cell>
        </row>
        <row r="32176">
          <cell r="B32176" t="str">
            <v>HQ4R4E</v>
          </cell>
          <cell r="C32176" t="str">
            <v>Aruba 5 Year Foundation Care Next Business Day Exchange Education/Retail FF 12904E Switch Service</v>
          </cell>
          <cell r="D32176" t="str">
            <v>Aruba 5Y FC NBD Exch E/R FF 12904E SVC</v>
          </cell>
        </row>
        <row r="32177">
          <cell r="B32177" t="str">
            <v>HQ4R5E</v>
          </cell>
          <cell r="C32177" t="str">
            <v>Aruba 1 Year Foundation Care Next Business Day Onsite Education/Retail FF 12904E Switch Service</v>
          </cell>
          <cell r="D32177" t="str">
            <v>Aruba 1Y FC NBD OS E/R FF 12904E SVC</v>
          </cell>
        </row>
        <row r="32178">
          <cell r="B32178" t="str">
            <v>HQ4R6E</v>
          </cell>
          <cell r="C32178" t="str">
            <v>Aruba 3 Year Foundation Care Next Business Day Onsite Education/Retail FF 12904E Switch Service</v>
          </cell>
          <cell r="D32178" t="str">
            <v>Aruba 3Y FC NBD OS E/R FF 12904E SVC</v>
          </cell>
        </row>
        <row r="32179">
          <cell r="B32179" t="str">
            <v>HQ4R7E</v>
          </cell>
          <cell r="C32179" t="str">
            <v>Aruba 4 Year Foundation Care Next Business Day Onsite Education/Retail FF 12904E Switch Service</v>
          </cell>
          <cell r="D32179" t="str">
            <v>Aruba 4Y FC NBD OS E/R FF 12904E SVC</v>
          </cell>
        </row>
        <row r="32180">
          <cell r="B32180" t="str">
            <v>HQ4R8E</v>
          </cell>
          <cell r="C32180" t="str">
            <v>Aruba 5 Year Foundation Care Next Business Day Onsite Education/Retail FF 12904E Switch Service</v>
          </cell>
          <cell r="D32180" t="str">
            <v>Aruba 5Y FC NBD OS E/R FF 12904E SVC</v>
          </cell>
        </row>
        <row r="32181">
          <cell r="B32181" t="str">
            <v>HQ4S2PE</v>
          </cell>
          <cell r="C32181" t="str">
            <v>Aruba 1 Year Post Warranty Foundation Care 4-Hour Onsite Education/Retail FF 12904E Switch Service</v>
          </cell>
          <cell r="D32181" t="str">
            <v>Aruba 1Y PW FC 4H OS E/R FF 12904E SVC</v>
          </cell>
        </row>
        <row r="32182">
          <cell r="B32182" t="str">
            <v>HQ4S3PE</v>
          </cell>
          <cell r="C32182" t="str">
            <v>Aruba 1 Year Post Warranty Foundation Care 4-Hour Exchange Education/Retail FF 12904E Switch Service</v>
          </cell>
          <cell r="D32182" t="str">
            <v>Aruba 1Y PW FC 4H Exch E/R FF 12904E SVC</v>
          </cell>
        </row>
        <row r="32183">
          <cell r="B32183" t="str">
            <v>HQ4S4PE</v>
          </cell>
          <cell r="C32183" t="str">
            <v>Aruba 1 Year PostWarranty FoundationCare Call-To-Repair6-HourEducation/Retail FF 12904ESwitchService</v>
          </cell>
          <cell r="D32183" t="str">
            <v>Aruba 1Y PW FC CTR 6H E/R FF 12904E SVC</v>
          </cell>
        </row>
        <row r="32184">
          <cell r="B32184" t="str">
            <v>HQ4S5PE</v>
          </cell>
          <cell r="C32184" t="str">
            <v>Aruba 1Year PostWarranty FoundationCareNextBusinessDayExchangeEducation/Retail FF12904ESwitchService</v>
          </cell>
          <cell r="D32184" t="str">
            <v>Aruba 1Y PW FC NBD Exch E/R FF12904E SVC</v>
          </cell>
        </row>
        <row r="32185">
          <cell r="B32185" t="str">
            <v>HQ4S6PE</v>
          </cell>
          <cell r="C32185" t="str">
            <v>Aruba 1Year PostWarranty Foundation Care NextBusinessDayOnsiteEducation/Retail FF12904ESwitchService</v>
          </cell>
          <cell r="D32185" t="str">
            <v>Aruba 1Y PW FC NBD OS E/R FF 12904E SVC</v>
          </cell>
        </row>
        <row r="32186">
          <cell r="B32186" t="str">
            <v>HQ4S7E</v>
          </cell>
          <cell r="C32186" t="str">
            <v>Aruba 1 Year Foundation Care Software Only Education/Retail IMC BSP Software Module E-LTU Service</v>
          </cell>
          <cell r="D32186" t="str">
            <v>Aruba 1Y FC SW E/R IMC BSP SWMod E-L SVC</v>
          </cell>
        </row>
        <row r="32187">
          <cell r="B32187" t="str">
            <v>HQ4S8E</v>
          </cell>
          <cell r="C32187" t="str">
            <v>Aruba 3 Year Foundation Care Software Only Education/Retail IMC BSP Software Module E-LTU Service</v>
          </cell>
          <cell r="D32187" t="str">
            <v>Aruba 3Y FC SW E/R IMC BSP SWMod E-L SVC</v>
          </cell>
        </row>
        <row r="32188">
          <cell r="B32188" t="str">
            <v>HQ4S9E</v>
          </cell>
          <cell r="C32188" t="str">
            <v>Aruba 4 Year Foundation Care Software Only Education/Retail IMC BSP Software Module E-LTU Service</v>
          </cell>
          <cell r="D32188" t="str">
            <v>Aruba 4Y FC SW E/R IMC BSP SWMod E-L SVC</v>
          </cell>
        </row>
        <row r="32189">
          <cell r="B32189" t="str">
            <v>HQ4T0E</v>
          </cell>
          <cell r="C32189" t="str">
            <v>Aruba 5 Year Foundation Care Software Only Education/Retail IMC BSP Software Module E-LTU Service</v>
          </cell>
          <cell r="D32189" t="str">
            <v>Aruba 5Y FC SW E/R IMC BSP SWMod E-L SVC</v>
          </cell>
        </row>
        <row r="32190">
          <cell r="B32190" t="str">
            <v>HQ4T1E</v>
          </cell>
          <cell r="C32190" t="str">
            <v>Aruba 1 Year Foundation Care 4-Hour Onsite Education/Retail FF 5950 32Q28 Switch Service</v>
          </cell>
          <cell r="D32190" t="str">
            <v>Aruba 1Y FC 4H OS E/R FF5950 32Q28 SVC</v>
          </cell>
        </row>
        <row r="32191">
          <cell r="B32191" t="str">
            <v>HQ4T2E</v>
          </cell>
          <cell r="C32191" t="str">
            <v>Aruba 3 Year Foundation Care 4-Hour Onsite Education/Retail FF 5950 32Q28 Switch Service</v>
          </cell>
          <cell r="D32191" t="str">
            <v>Aruba 3Y FC 4H OS E/R FF5950 32Q28 SVC</v>
          </cell>
        </row>
        <row r="32192">
          <cell r="B32192" t="str">
            <v>HQ4T3E</v>
          </cell>
          <cell r="C32192" t="str">
            <v>Aruba 4 Year Foundation Care 4-Hour Onsite Education/Retail FF 5950 32Q28 Switch Service</v>
          </cell>
          <cell r="D32192" t="str">
            <v>Aruba 4Y FC 4H OS E/R FF5950 32Q28 SVC</v>
          </cell>
        </row>
        <row r="32193">
          <cell r="B32193" t="str">
            <v>HQ4T4E</v>
          </cell>
          <cell r="C32193" t="str">
            <v>Aruba 5 Year Foundation Care 4-Hour Onsite Education/Retail FF 5950 32Q28 Switch Service</v>
          </cell>
          <cell r="D32193" t="str">
            <v>Aruba 5Y FC 4H OS E/R FF5950 32Q28 SVC</v>
          </cell>
        </row>
        <row r="32194">
          <cell r="B32194" t="str">
            <v>HQ4T5E</v>
          </cell>
          <cell r="C32194" t="str">
            <v>Aruba 1 Year Foundation Care 4-Hour Exchange Education/Retail FF 5950 32Q28 Switch Service</v>
          </cell>
          <cell r="D32194" t="str">
            <v>Aruba 1Y FC 4H Exch E/R FF5950 32Q28 SVC</v>
          </cell>
        </row>
        <row r="32195">
          <cell r="B32195" t="str">
            <v>HQ4T6E</v>
          </cell>
          <cell r="C32195" t="str">
            <v>Aruba 3 Year Foundation Care 4-Hour Exchange Education/Retail FF 5950 32Q28 Switch Service</v>
          </cell>
          <cell r="D32195" t="str">
            <v>Aruba 3Y FC 4H Exch E/R FF5950 32Q28 SVC</v>
          </cell>
        </row>
        <row r="32196">
          <cell r="B32196" t="str">
            <v>HQ4T7E</v>
          </cell>
          <cell r="C32196" t="str">
            <v>Aruba 4 Year Foundation Care 4-Hour Exchange Education/Retail FF 5950 32Q28 Switch Service</v>
          </cell>
          <cell r="D32196" t="str">
            <v>Aruba 4Y FC 4H Exch E/R FF5950 32Q28 SVC</v>
          </cell>
        </row>
        <row r="32197">
          <cell r="B32197" t="str">
            <v>HQ4T8E</v>
          </cell>
          <cell r="C32197" t="str">
            <v>Aruba 5 Year Foundation Care 4-Hour Exchange Education/Retail FF 5950 32Q28 Switch Service</v>
          </cell>
          <cell r="D32197" t="str">
            <v>Aruba 5Y FC 4H Exch E/R FF5950 32Q28 SVC</v>
          </cell>
        </row>
        <row r="32198">
          <cell r="B32198" t="str">
            <v>HQ4T9E</v>
          </cell>
          <cell r="C32198" t="str">
            <v>Aruba 1 Year Foundation Care Call-To-Repair 6-Hour Education/Retail FF 5950 32Q28 Switch Service</v>
          </cell>
          <cell r="D32198" t="str">
            <v>Aruba 1Y FC CTR 6H E/R FF5950 32Q28 SVC</v>
          </cell>
        </row>
        <row r="32199">
          <cell r="B32199" t="str">
            <v>HQ4U0E</v>
          </cell>
          <cell r="C32199" t="str">
            <v>Aruba 3 Year Foundation Care Call-To-Repair 6-Hour Education/Retail FF 5950 32Q28 Switch Service</v>
          </cell>
          <cell r="D32199" t="str">
            <v>Aruba 3Y FC CTR 6H E/R FF5950 32Q28 SVC</v>
          </cell>
        </row>
        <row r="32200">
          <cell r="B32200" t="str">
            <v>HQ4U1E</v>
          </cell>
          <cell r="C32200" t="str">
            <v>Aruba 4 Year Foundation Care Call-To-Repair 6-Hour Education/Retail FF 5950 32Q28 Switch Service</v>
          </cell>
          <cell r="D32200" t="str">
            <v>Aruba 4Y FC CTR 6H E/R FF5950 32Q28 SVC</v>
          </cell>
        </row>
        <row r="32201">
          <cell r="B32201" t="str">
            <v>HQ4U2E</v>
          </cell>
          <cell r="C32201" t="str">
            <v>Aruba 5 Year Foundation Care Call-To-Repair 6-Hour Education/Retail FF 5950 32Q28 Switch Service</v>
          </cell>
          <cell r="D32201" t="str">
            <v>Aruba 5Y FC CTR 6H E/R FF5950 32Q28 SVC</v>
          </cell>
        </row>
        <row r="32202">
          <cell r="B32202" t="str">
            <v>HQ4U3E</v>
          </cell>
          <cell r="C32202" t="str">
            <v>Aruba 1 Year Foundation Care Next Business Day Exchange Education/Retail FF 5950 32Q28 SwitchService</v>
          </cell>
          <cell r="D32202" t="str">
            <v>Aruba 1Y FC NBD Exch E/R FF595032Q28SVC</v>
          </cell>
        </row>
        <row r="32203">
          <cell r="B32203" t="str">
            <v>HQ4U4E</v>
          </cell>
          <cell r="C32203" t="str">
            <v>Aruba 3 Year Foundation Care Next Business Day Exchange Education/Retail FF 5950 32Q28 SwitchService</v>
          </cell>
          <cell r="D32203" t="str">
            <v>Aruba 3Y FC NBD Exch E/R FF595032Q28SVC</v>
          </cell>
        </row>
        <row r="32204">
          <cell r="B32204" t="str">
            <v>HQ4U5E</v>
          </cell>
          <cell r="C32204" t="str">
            <v>Aruba 4 Year Foundation Care Next Business Day Exchange Education/Retail FF 5950 32Q28 SwitchService</v>
          </cell>
          <cell r="D32204" t="str">
            <v>Aruba 4Y FC NBD Exch E/R FF595032Q28SVC</v>
          </cell>
        </row>
        <row r="32205">
          <cell r="B32205" t="str">
            <v>HQ4U6E</v>
          </cell>
          <cell r="C32205" t="str">
            <v>Aruba 5 Year Foundation Care Next Business Day Exchange Education/Retail FF 5950 32Q28 SwitchService</v>
          </cell>
          <cell r="D32205" t="str">
            <v>Aruba 5Y FC NBD Exch E/R FF595032Q28SVC</v>
          </cell>
        </row>
        <row r="32206">
          <cell r="B32206" t="str">
            <v>HQ4U7E</v>
          </cell>
          <cell r="C32206" t="str">
            <v>Aruba 1 Year Foundation Care Next Business Day Onsite Education/Retail FF 5950 32Q28 Switch Service</v>
          </cell>
          <cell r="D32206" t="str">
            <v>Aruba 1Y FC NBD OS E/R FF5950 32Q28 SVC</v>
          </cell>
        </row>
        <row r="32207">
          <cell r="B32207" t="str">
            <v>HQ4U8E</v>
          </cell>
          <cell r="C32207" t="str">
            <v>Aruba 3 Year Foundation Care Next Business Day Onsite Education/Retail FF 5950 32Q28 Switch Service</v>
          </cell>
          <cell r="D32207" t="str">
            <v>Aruba 3Y FC NBD OS E/R FF5950 32Q28 SVC</v>
          </cell>
        </row>
        <row r="32208">
          <cell r="B32208" t="str">
            <v>HQ4U9E</v>
          </cell>
          <cell r="C32208" t="str">
            <v>Aruba 4 Year Foundation Care Next Business Day Onsite Education/Retail FF 5950 32Q28 Switch Service</v>
          </cell>
          <cell r="D32208" t="str">
            <v>Aruba 4Y FC NBD OS E/R FF5950 32Q28 SVC</v>
          </cell>
        </row>
        <row r="32209">
          <cell r="B32209" t="str">
            <v>HQ4V0E</v>
          </cell>
          <cell r="C32209" t="str">
            <v>Aruba 5 Year Foundation Care Next Business Day Onsite Education/Retail FF 5950 32Q28 Switch Service</v>
          </cell>
          <cell r="D32209" t="str">
            <v>Aruba 5Y FC NBD OS E/R FF5950 32Q28 SVC</v>
          </cell>
        </row>
        <row r="32210">
          <cell r="B32210" t="str">
            <v>HQ4V4PE</v>
          </cell>
          <cell r="C32210" t="str">
            <v>Aruba 1 Year Post Warranty Foundation Care 4-Hour Onsite Education/Retail FF 5950 32Q28SwitchService</v>
          </cell>
          <cell r="D32210" t="str">
            <v>Aruba 1Y PW FC 4H OS E/R FF595032Q28 SVC</v>
          </cell>
        </row>
        <row r="32211">
          <cell r="B32211" t="str">
            <v>HQ4V5PE</v>
          </cell>
          <cell r="C32211" t="str">
            <v>Aruba 1 Year PostWarranty Foundation Care 4-HourExchange Education/Retail FF 5950 32Q28SwitchService</v>
          </cell>
          <cell r="D32211" t="str">
            <v>Aruba 1Y PW FC 4H Exch /R FF595032Q28SVC</v>
          </cell>
        </row>
        <row r="32212">
          <cell r="B32212" t="str">
            <v>HQ4V6PE</v>
          </cell>
          <cell r="C32212" t="str">
            <v>Aruba 1Year PostWarranty FoundationCareCall-To-Repair6-HourEducation/Retail FF595032Q28SwitchService</v>
          </cell>
          <cell r="D32212" t="str">
            <v>Aruba 1Y PW FC CTR 6H E/R FF595032Q28SVC</v>
          </cell>
        </row>
        <row r="32213">
          <cell r="B32213" t="str">
            <v>HQ4V7PE</v>
          </cell>
          <cell r="C32213" t="str">
            <v>Aruba 1Year PostWarranty FoundationCare NextBusinessDay Exchange Edu/Retail FF595032Q28SwitchService</v>
          </cell>
          <cell r="D32213" t="str">
            <v>Aruba 1Y PW FC NBDExchE/R FF595032Q28SVC</v>
          </cell>
        </row>
        <row r="32214">
          <cell r="B32214" t="str">
            <v>HQ4V8PE</v>
          </cell>
          <cell r="C32214" t="str">
            <v>Aruba 1YearPostWarranty FoundationCareNextBusinessDayOnsiteEducation/Retail FF595032Q28SwitchService</v>
          </cell>
          <cell r="D32214" t="str">
            <v>Aruba 1Y PW FC NBD OS E/R FF595032Q28SVC</v>
          </cell>
        </row>
        <row r="32215">
          <cell r="B32215" t="str">
            <v>HQ4V9E</v>
          </cell>
          <cell r="C32215" t="str">
            <v>Aruba 1 Year Foundation Care 4-Hour Onsite Education/Retail 5940 Fixed 48G Service</v>
          </cell>
          <cell r="D32215" t="str">
            <v>Aruba 1Y FC 4H OS E/R 5940 Fixed 48G SVC</v>
          </cell>
        </row>
        <row r="32216">
          <cell r="B32216" t="str">
            <v>HQ4W0E</v>
          </cell>
          <cell r="C32216" t="str">
            <v>Aruba 3 Year Foundation Care 4-Hour Onsite Education/Retail 5940 Fixed 48G Service</v>
          </cell>
          <cell r="D32216" t="str">
            <v>Aruba 3Y FC 4H OS E/R 5940 Fixed 48G SVC</v>
          </cell>
        </row>
        <row r="32217">
          <cell r="B32217" t="str">
            <v>HQ4W1E</v>
          </cell>
          <cell r="C32217" t="str">
            <v>Aruba 4 Year Foundation Care 4-Hour Onsite Education/Retail 5940 Fixed 48G Service</v>
          </cell>
          <cell r="D32217" t="str">
            <v>Aruba 4Y FC 4H OS E/R 5940 Fixed 48G SVC</v>
          </cell>
        </row>
        <row r="32218">
          <cell r="B32218" t="str">
            <v>HQ4W2E</v>
          </cell>
          <cell r="C32218" t="str">
            <v>Aruba 5 Year Foundation Care 4-Hour Onsite Education/Retail 5940 Fixed 48G Service</v>
          </cell>
          <cell r="D32218" t="str">
            <v>Aruba 5Y FC 4H OS E/R 5940 Fixed 48G SVC</v>
          </cell>
        </row>
        <row r="32219">
          <cell r="B32219" t="str">
            <v>HQ4W3E</v>
          </cell>
          <cell r="C32219" t="str">
            <v>Aruba 1 Year Foundation Care 4-Hour Exchange Education/Retail 5940 Fixed 48G Service</v>
          </cell>
          <cell r="D32219" t="str">
            <v>Aruba 1Y FC 4H Exch E/R 5940 Fixed48GSVC</v>
          </cell>
        </row>
        <row r="32220">
          <cell r="B32220" t="str">
            <v>HQ4W4E</v>
          </cell>
          <cell r="C32220" t="str">
            <v>Aruba 3 Year Foundation Care 4-Hour Exchange Education/Retail 5940 Fixed 48G Service</v>
          </cell>
          <cell r="D32220" t="str">
            <v>Aruba 3Y FC 4H Exch E/R 5940 Fixed48GSVC</v>
          </cell>
        </row>
        <row r="32221">
          <cell r="B32221" t="str">
            <v>HQ4W5E</v>
          </cell>
          <cell r="C32221" t="str">
            <v>Aruba 4 Year Foundation Care 4-Hour Exchange Education/Retail 5940 Fixed 48G Service</v>
          </cell>
          <cell r="D32221" t="str">
            <v>Aruba 4Y FC 4H Exch E/R 5940 Fixed48GSVC</v>
          </cell>
        </row>
        <row r="32222">
          <cell r="B32222" t="str">
            <v>HQ4W6E</v>
          </cell>
          <cell r="C32222" t="str">
            <v>Aruba 5 Year Foundation Care 4-Hour Exchange Education/Retail 5940 Fixed 48G Service</v>
          </cell>
          <cell r="D32222" t="str">
            <v>Aruba 5Y FC 4H Exch E/R 5940 Fixed48GSVC</v>
          </cell>
        </row>
        <row r="32223">
          <cell r="B32223" t="str">
            <v>HQ4W7E</v>
          </cell>
          <cell r="C32223" t="str">
            <v>Aruba 1 Year Foundation Care Call-To-Repair 6-Hour Education/Retail 5940 Fixed 48G Service</v>
          </cell>
          <cell r="D32223" t="str">
            <v>Aruba 1Y FC CTR6H E/R 5940 Fixed 48G SVC</v>
          </cell>
        </row>
        <row r="32224">
          <cell r="B32224" t="str">
            <v>HQ4W8E</v>
          </cell>
          <cell r="C32224" t="str">
            <v>Aruba 3 Year Foundation Care Call-To-Repair 6-Hour Education/Retail 5940 Fixed 48G Service</v>
          </cell>
          <cell r="D32224" t="str">
            <v>Aruba 3Y FC CTR6H E/R 5940 Fixed 48G SVC</v>
          </cell>
        </row>
        <row r="32225">
          <cell r="B32225" t="str">
            <v>HQ4W9E</v>
          </cell>
          <cell r="C32225" t="str">
            <v>Aruba 4 Year Foundation Care Call-To-Repair 6-Hour Education/Retail 5940 Fixed 48G Service</v>
          </cell>
          <cell r="D32225" t="str">
            <v>Aruba 4Y FC CTR6H E/R 5940 Fixed 48G SVC</v>
          </cell>
        </row>
        <row r="32226">
          <cell r="B32226" t="str">
            <v>HQ4X0E</v>
          </cell>
          <cell r="C32226" t="str">
            <v>Aruba 5 Year Foundation Care Call-To-Repair 6-Hour Education/Retail 5940 Fixed 48G Service</v>
          </cell>
          <cell r="D32226" t="str">
            <v>Aruba 5Y FC CTR6H E/R 5940 Fixed 48G SVC</v>
          </cell>
        </row>
        <row r="32227">
          <cell r="B32227" t="str">
            <v>HQ4X1E</v>
          </cell>
          <cell r="C32227" t="str">
            <v>Aruba 1 Year Foundation Care Next Business Day Exchange Education/Retail 5940 Fixed 48G Service</v>
          </cell>
          <cell r="D32227" t="str">
            <v>Aruba 1Y FC NBD Exch E/R 5940Fixed48GSVC</v>
          </cell>
        </row>
        <row r="32228">
          <cell r="B32228" t="str">
            <v>HQ4X2E</v>
          </cell>
          <cell r="C32228" t="str">
            <v>Aruba 3 Year Foundation Care Next Business Day Exchange Education/Retail 5940 Fixed 48G Service</v>
          </cell>
          <cell r="D32228" t="str">
            <v>Aruba 3Y FC NBD Exch E/R 5940Fixed48GSVC</v>
          </cell>
        </row>
        <row r="32229">
          <cell r="B32229" t="str">
            <v>HQ4X3E</v>
          </cell>
          <cell r="C32229" t="str">
            <v>Aruba 4 Year Foundation Care Next Business Day Exchange Education/Retail 5940 Fixed 48G Service</v>
          </cell>
          <cell r="D32229" t="str">
            <v>Aruba 4Y FC NBD Exch E/R 5940Fixed48GSVC</v>
          </cell>
        </row>
        <row r="32230">
          <cell r="B32230" t="str">
            <v>HQ4X4E</v>
          </cell>
          <cell r="C32230" t="str">
            <v>Aruba 5 Year Foundation Care Next Business Day Exchange Education/Retail 5940 Fixed 48G Service</v>
          </cell>
          <cell r="D32230" t="str">
            <v>Aruba 5Y FC NBD Exch E/R 5940Fixed48GSVC</v>
          </cell>
        </row>
        <row r="32231">
          <cell r="B32231" t="str">
            <v>HQ4X5E</v>
          </cell>
          <cell r="C32231" t="str">
            <v>Aruba 1 Year Foundation Care Next Business Day Onsite Education/Retail 5940 Fixed 48G Service</v>
          </cell>
          <cell r="D32231" t="str">
            <v>Aruba 1Y FC NBD OS E/R 5940 Fixed 48GSVC</v>
          </cell>
        </row>
        <row r="32232">
          <cell r="B32232" t="str">
            <v>HQ4X6E</v>
          </cell>
          <cell r="C32232" t="str">
            <v>Aruba 3 Year Foundation Care Next Business Day Onsite Education/Retail 5940 Fixed 48G Service</v>
          </cell>
          <cell r="D32232" t="str">
            <v>Aruba 3Y FC NBD OS E/R 5940 Fixed 48GSVC</v>
          </cell>
        </row>
        <row r="32233">
          <cell r="B32233" t="str">
            <v>HQ4X7E</v>
          </cell>
          <cell r="C32233" t="str">
            <v>Aruba 4 Year Foundation Care Next Business Day Onsite Education/Retail 5940 Fixed 48G Service</v>
          </cell>
          <cell r="D32233" t="str">
            <v>Aruba 4Y FC NBD OS E/R 5940 Fixed 48GSVC</v>
          </cell>
        </row>
        <row r="32234">
          <cell r="B32234" t="str">
            <v>HQ4X8E</v>
          </cell>
          <cell r="C32234" t="str">
            <v>Aruba 5 Year Foundation Care Next Business Day Onsite Education/Retail 5940 Fixed 48G Service</v>
          </cell>
          <cell r="D32234" t="str">
            <v>Aruba 5Y FC NBD OS E/R 5940 Fixed 48GSVC</v>
          </cell>
        </row>
        <row r="32235">
          <cell r="B32235" t="str">
            <v>HQ4Y2PE</v>
          </cell>
          <cell r="C32235" t="str">
            <v>Aruba 1 Year Post Warranty Foundation Care 4-Hour Onsite Education/Retail 5940 Fixed 48G Service</v>
          </cell>
          <cell r="D32235" t="str">
            <v>Aruba 1Y PW FC 4H OS E/R 5940Fixed48GSVC</v>
          </cell>
        </row>
        <row r="32236">
          <cell r="B32236" t="str">
            <v>HQ4Y3PE</v>
          </cell>
          <cell r="C32236" t="str">
            <v>Aruba 1 Year Post Warranty Foundation Care 4-Hour Exchange Education/Retail 5940 Fixed 48G Service</v>
          </cell>
          <cell r="D32236" t="str">
            <v>Aruba 1Y PW FC 4HExchE/R 5940Fixed48GSVC</v>
          </cell>
        </row>
        <row r="32237">
          <cell r="B32237" t="str">
            <v>HQ4Y4PE</v>
          </cell>
          <cell r="C32237" t="str">
            <v>Aruba 1 Year PostWarranty FoundationCare Call-To-Repair6-Hour Education/Retail 5940 Fixed 48GService</v>
          </cell>
          <cell r="D32237" t="str">
            <v>Aruba 1Y PW FC CTR 6HE/R 5940Fixed48GSVC</v>
          </cell>
        </row>
        <row r="32238">
          <cell r="B32238" t="str">
            <v>HQ4Y5PE</v>
          </cell>
          <cell r="C32238" t="str">
            <v>Aruba 1Year PostWarranty FoundationCare NextBusinessDay ExchangeEducation/Retail 5940Fixed48GService</v>
          </cell>
          <cell r="D32238" t="str">
            <v>Aruba 1Y PW FC NBDExchE/R5940Fixed48GSVC</v>
          </cell>
        </row>
        <row r="32239">
          <cell r="B32239" t="str">
            <v>HQ4Y6PE</v>
          </cell>
          <cell r="C32239" t="str">
            <v>Aruba 1Year PostWarranty Foundation Care NextBusinessDayOnsiteEducation/Retail 5940 Fixed 48GService</v>
          </cell>
          <cell r="D32239" t="str">
            <v>Aruba 1Y PW FC NBD OSE/R 5940Fixed48GSVC</v>
          </cell>
        </row>
        <row r="32240">
          <cell r="B32240" t="str">
            <v>HQ4Y7E</v>
          </cell>
          <cell r="C32240" t="str">
            <v>Aruba 1 Year Foundation Care 4-Hour Onsite Education/Retail FF 5950 48SFP28 Switch Service</v>
          </cell>
          <cell r="D32240" t="str">
            <v>Aruba 1Y FC 4H OS E/R FF5950 48SFP28 SVC</v>
          </cell>
        </row>
        <row r="32241">
          <cell r="B32241" t="str">
            <v>HQ4Y8E</v>
          </cell>
          <cell r="C32241" t="str">
            <v>Aruba 3 Year Foundation Care 4-Hour Onsite Education/Retail FF 5950 48SFP28 Switch Service</v>
          </cell>
          <cell r="D32241" t="str">
            <v>Aruba 3Y FC 4H OS E/R FF5950 48SFP28 SVC</v>
          </cell>
        </row>
        <row r="32242">
          <cell r="B32242" t="str">
            <v>HQ4Y9E</v>
          </cell>
          <cell r="C32242" t="str">
            <v>Aruba 4 Year Foundation Care 4-Hour Onsite Education/Retail FF 5950 48SFP28 Switch Service</v>
          </cell>
          <cell r="D32242" t="str">
            <v>Aruba 4Y FC 4H OS E/R FF5950 48SFP28 SVC</v>
          </cell>
        </row>
        <row r="32243">
          <cell r="B32243" t="str">
            <v>HQ4Z0E</v>
          </cell>
          <cell r="C32243" t="str">
            <v>Aruba 5 Year Foundation Care 4-Hour Onsite Education/Retail FF 5950 48SFP28 Switch Service</v>
          </cell>
          <cell r="D32243" t="str">
            <v>Aruba 5Y FC 4H OS E/R FF5950 48SFP28 SVC</v>
          </cell>
        </row>
        <row r="32244">
          <cell r="B32244" t="str">
            <v>HQ4Z1E</v>
          </cell>
          <cell r="C32244" t="str">
            <v>Aruba 1 Year Foundation Care 4-Hour Exchange Education/Retail FF 5950 48SFP28 Switch Service</v>
          </cell>
          <cell r="D32244" t="str">
            <v>Aruba 1Y FC 4H Exch E/R FF595048SFP28SVC</v>
          </cell>
        </row>
        <row r="32245">
          <cell r="B32245" t="str">
            <v>HQ4Z2E</v>
          </cell>
          <cell r="C32245" t="str">
            <v>Aruba 3 Year Foundation Care 4-Hour Exchange Education/Retail FF 5950 48SFP28 Switch Service</v>
          </cell>
          <cell r="D32245" t="str">
            <v>Aruba 3Y FC 4H Exch E/R FF595048SFP28SVC</v>
          </cell>
        </row>
        <row r="32246">
          <cell r="B32246" t="str">
            <v>HQ4Z3E</v>
          </cell>
          <cell r="C32246" t="str">
            <v>Aruba 4 Year Foundation Care 4-Hour Exchange Education/Retail FF 5950 48SFP28 Switch Service</v>
          </cell>
          <cell r="D32246" t="str">
            <v>Aruba 4Y FC 4H Exch E/R FF595048SFP28SVC</v>
          </cell>
        </row>
        <row r="32247">
          <cell r="B32247" t="str">
            <v>HQ4Z4E</v>
          </cell>
          <cell r="C32247" t="str">
            <v>Aruba 5 Year Foundation Care 4-Hour Exchange Education/Retail FF 5950 48SFP28 Switch Service</v>
          </cell>
          <cell r="D32247" t="str">
            <v>Aruba 5Y FC 4H Exch E/R FF595048SFP28SVC</v>
          </cell>
        </row>
        <row r="32248">
          <cell r="B32248" t="str">
            <v>HQ4Z5E</v>
          </cell>
          <cell r="C32248" t="str">
            <v>Aruba 1 Year Foundation Care Call-To-Repair 6-Hour Education/Retail FF 5950 48SFP28 Switch Service</v>
          </cell>
          <cell r="D32248" t="str">
            <v>Aruba 1Y FC CTR 6HE/R FF5950 48SFP28 SVC</v>
          </cell>
        </row>
        <row r="32249">
          <cell r="B32249" t="str">
            <v>HQ4Z6E</v>
          </cell>
          <cell r="C32249" t="str">
            <v>Aruba 3 Year Foundation Care Call-To-Repair 6-Hour Education/Retail FF 5950 48SFP28 Switch Service</v>
          </cell>
          <cell r="D32249" t="str">
            <v>Aruba 3Y FC CTR 6HE/R FF5950 48SFP28 SVC</v>
          </cell>
        </row>
        <row r="32250">
          <cell r="B32250" t="str">
            <v>HQ4Z7E</v>
          </cell>
          <cell r="C32250" t="str">
            <v>Aruba 4 Year Foundation Care Call-To-Repair 6-Hour Education/Retail FF 5950 48SFP28 Switch Service</v>
          </cell>
          <cell r="D32250" t="str">
            <v>Aruba 4Y FC CTR 6HE/R FF5950 48SFP28 SVC</v>
          </cell>
        </row>
        <row r="32251">
          <cell r="B32251" t="str">
            <v>HQ4Z8E</v>
          </cell>
          <cell r="C32251" t="str">
            <v>Aruba 5 Year Foundation Care Call-To-Repair 6-Hour Education/Retail FF 5950 48SFP28 Switch Service</v>
          </cell>
          <cell r="D32251" t="str">
            <v>Aruba 5Y FC CTR 6HE/R FF5950 48SFP28 SVC</v>
          </cell>
        </row>
        <row r="32252">
          <cell r="B32252" t="str">
            <v>HQ4Z9E</v>
          </cell>
          <cell r="C32252" t="str">
            <v>Aruba 1 Year Foundation Care Next Business Day Exchange Education/Retail FF 595048SFP28SwitchService</v>
          </cell>
          <cell r="D32252" t="str">
            <v>Aruba 1Y FC NBD ExchE/R FF595048SFP28SVC</v>
          </cell>
        </row>
        <row r="32253">
          <cell r="B32253" t="str">
            <v>HQ500PE</v>
          </cell>
          <cell r="C32253" t="str">
            <v>HP 2 year Post Warranty 4 hour 24x7 w/Defective Media Retention ProLiant ML350 G6 Hardware Support</v>
          </cell>
          <cell r="D32253" t="str">
            <v>HP 2y PW 4h24x7 w/DMR ML350 G6 HW Supp</v>
          </cell>
        </row>
        <row r="32254">
          <cell r="B32254" t="str">
            <v>HQ503PE</v>
          </cell>
          <cell r="C32254" t="str">
            <v>HP 1 year Post Warranty Next business day ProLiant DL380 G6 Hardware Support</v>
          </cell>
          <cell r="D32254" t="str">
            <v>HP 1y PW Nbd ProLiant DL380 G6 HW Supp</v>
          </cell>
        </row>
        <row r="32255">
          <cell r="B32255" t="str">
            <v>HQ504PE</v>
          </cell>
          <cell r="C32255" t="str">
            <v>HP 1 year Post Warranty Next business day w/Defective Media Retention ProLiant DL380 G6 Hardware Sup</v>
          </cell>
          <cell r="D32255" t="str">
            <v>HP 1y PW Nbd w/DMR DL380 G6 HW Supp</v>
          </cell>
        </row>
        <row r="32256">
          <cell r="B32256" t="str">
            <v>HQ505PE</v>
          </cell>
          <cell r="C32256" t="str">
            <v>HP 1 year Post Warranty 4 hour 13x5 ProLiant DL380 G6 Hardware Support</v>
          </cell>
          <cell r="D32256" t="str">
            <v>HP 1y PW 4h13x5 ProLiant DL380 G6 HW Sup</v>
          </cell>
        </row>
        <row r="32257">
          <cell r="B32257" t="str">
            <v>HQ506PE</v>
          </cell>
          <cell r="C32257" t="str">
            <v>HP 1 year Post Warranty 4 hour 13x5 w/ Defective Media Retention ProLiant DL380 G6 Hardware Support</v>
          </cell>
          <cell r="D32257" t="str">
            <v>HP 1y PW 4h13x5 w/DMR DL380 G6 HW Supp</v>
          </cell>
        </row>
        <row r="32258">
          <cell r="B32258" t="str">
            <v>HQ507PE</v>
          </cell>
          <cell r="C32258" t="str">
            <v>HP 1 year Post Warranty 4 hour 24x7 ProLiant DL380 G6 Hardware Support</v>
          </cell>
          <cell r="D32258" t="str">
            <v>HP 1y PW 4h24x7 ProLiant DL380 G6 HW Sup</v>
          </cell>
        </row>
        <row r="32259">
          <cell r="B32259" t="str">
            <v>HQ508PE</v>
          </cell>
          <cell r="C32259" t="str">
            <v>HP 1 year Post Warranty 4 hour 24x7 w/ Defective Media Retention ProLiant DL380 G6 Hardware Support</v>
          </cell>
          <cell r="D32259" t="str">
            <v>HP 1y PW 4h24x7 w/DMR DL380 G6 HW Supp</v>
          </cell>
        </row>
        <row r="32260">
          <cell r="B32260" t="str">
            <v>HQ509PE</v>
          </cell>
          <cell r="C32260" t="str">
            <v>HP 1 year Post Warranty 24x7 6 hour Call To Repair ProLiant DL380 G6 Hardware Support</v>
          </cell>
          <cell r="D32260" t="str">
            <v>HP 1y PW6h24x7CTR ProLiantDL380 G6 HWSup</v>
          </cell>
        </row>
        <row r="32261">
          <cell r="B32261" t="str">
            <v>HQ510PE</v>
          </cell>
          <cell r="C32261" t="str">
            <v>HP 1 year PW 24x7 6 hour Call To Repair w/ Defective Media Retention ProLiant DL380 G6 Hardware Supp</v>
          </cell>
          <cell r="D32261" t="str">
            <v>HP 1y PW 24x76hCTR w/DMR DL380 G6 HW Sup</v>
          </cell>
        </row>
        <row r="32262">
          <cell r="B32262" t="str">
            <v>HQ511PE</v>
          </cell>
          <cell r="C32262" t="str">
            <v>HP 2 year Post Warranty 4 hour 24x7 ProLiant DL380 G6 Hardware Support</v>
          </cell>
          <cell r="D32262" t="str">
            <v>HP 2y PW4h24x7 ProLiant DL380 G6 HW Sup</v>
          </cell>
        </row>
        <row r="32263">
          <cell r="B32263" t="str">
            <v>HQ512PE</v>
          </cell>
          <cell r="C32263" t="str">
            <v>HP 2 year Post Warranty 4 hour 24x7 w/Defective Media Retention ProLiant DL380 G6 Hardware Support</v>
          </cell>
          <cell r="D32263" t="str">
            <v>HP 2y PW 4h24x7 w/DMR DL380 G6 HW Supp</v>
          </cell>
        </row>
        <row r="32264">
          <cell r="B32264" t="str">
            <v>HQ515PE</v>
          </cell>
          <cell r="C32264" t="str">
            <v>HP 1 year Post Warranty Next business day ProLiant DL320 G6 Hardware Support</v>
          </cell>
          <cell r="D32264" t="str">
            <v>HP 1y PW Nbd ProLiant DL320 G6 HW Supp</v>
          </cell>
        </row>
        <row r="32265">
          <cell r="B32265" t="str">
            <v>HQ516PE</v>
          </cell>
          <cell r="C32265" t="str">
            <v>HP 1 year Post Warranty Next business day w/Defective Media Retention ProLiant DL320 G6 Hardware Sup</v>
          </cell>
          <cell r="D32265" t="str">
            <v>HP 1y PW Nbd w/DMR DL320 G6 HW Supp</v>
          </cell>
        </row>
        <row r="32266">
          <cell r="B32266" t="str">
            <v>HQ517PE</v>
          </cell>
          <cell r="C32266" t="str">
            <v>HP 1 year Post Warranty 4 hour 13x5 ProLiant DL320 G6 Hardware Support</v>
          </cell>
          <cell r="D32266" t="str">
            <v>HP 1y PW 4h13x5 ProLiant DL320 G6 HW Sup</v>
          </cell>
        </row>
        <row r="32267">
          <cell r="B32267" t="str">
            <v>HQ518PE</v>
          </cell>
          <cell r="C32267" t="str">
            <v>HP 1 year Post Warranty 4 hour 13x5 w/ Defective Media Retention ProLiant DL320 G6 Hardware Support</v>
          </cell>
          <cell r="D32267" t="str">
            <v>HP 1y PW 4h13x5 w/DMR DL320 G6 HW Supp</v>
          </cell>
        </row>
        <row r="32268">
          <cell r="B32268" t="str">
            <v>HQ519PE</v>
          </cell>
          <cell r="C32268" t="str">
            <v>HP 1 year Post Warranty 4 hour 24x7 ProLiant DL320 G6 Hardware Support</v>
          </cell>
          <cell r="D32268" t="str">
            <v>HP 1y PW 4h24x7 ProLiant DL320 G6 HW Sup</v>
          </cell>
        </row>
        <row r="32269">
          <cell r="B32269" t="str">
            <v>HQ520PE</v>
          </cell>
          <cell r="C32269" t="str">
            <v>HP 1 year Post Warranty 4 hour 24x7 w/ Defective Media Retention ProLiant DL320 G6 Hardware Support</v>
          </cell>
          <cell r="D32269" t="str">
            <v>HP 1y PW 4h24x7 w/DMR DL320 G6 HW Supp</v>
          </cell>
        </row>
        <row r="32270">
          <cell r="B32270" t="str">
            <v>HQ521PE</v>
          </cell>
          <cell r="C32270" t="str">
            <v>HP 1 year Post Warranty 24x7 6 hour Call To Repair ProLiant DL320 G6 Hardware Support</v>
          </cell>
          <cell r="D32270" t="str">
            <v>HP 1y PW6h24x7CTR ProLiantDL320 G6 HWSup</v>
          </cell>
        </row>
        <row r="32271">
          <cell r="B32271" t="str">
            <v>HQ522PE</v>
          </cell>
          <cell r="C32271" t="str">
            <v>HP 1 year PW 24x7 6 hour Call To Repair w/ Defective Media Retention ProLiant DL320 G6 Hardware Supp</v>
          </cell>
          <cell r="D32271" t="str">
            <v>HP 1y PW 24x76hCTR w/DMR DL320 G6 HW Sup</v>
          </cell>
        </row>
        <row r="32272">
          <cell r="B32272" t="str">
            <v>HQ523PE</v>
          </cell>
          <cell r="C32272" t="str">
            <v>HP 2 year Post Warranty 4 hour 24x7 ProLiant DL320 G6 Hardware Support</v>
          </cell>
          <cell r="D32272" t="str">
            <v>HP 2y PW4h24x7 ProLiant DL320 G6 HW Sup</v>
          </cell>
        </row>
        <row r="32273">
          <cell r="B32273" t="str">
            <v>HQ524PE</v>
          </cell>
          <cell r="C32273" t="str">
            <v>HP 2 year Post Warranty 4 hour 24x7 w/Defective Media Retention ProLiant DL320 G6 Hardware Support</v>
          </cell>
          <cell r="D32273" t="str">
            <v>HP 2y PW 4h24x7 w/DMR DL320 G6 HW Supp</v>
          </cell>
        </row>
        <row r="32274">
          <cell r="B32274" t="str">
            <v>HQ527PE</v>
          </cell>
          <cell r="C32274" t="str">
            <v>HP 1 year Post Warranty Next business day ProLiant DL360 G6 Hardware Support</v>
          </cell>
          <cell r="D32274" t="str">
            <v>HP 1y PW Nbd ProLiant DL360 G6 HW Supp</v>
          </cell>
        </row>
        <row r="32275">
          <cell r="B32275" t="str">
            <v>HQ528PE</v>
          </cell>
          <cell r="C32275" t="str">
            <v>HP 1 year Post Warranty Next business day w/Defective Media Retention ProLiant DL360 G6 Hardware Sup</v>
          </cell>
          <cell r="D32275" t="str">
            <v>HP 1y PW Nbd w/DMR DL360 G6 HW Supp</v>
          </cell>
        </row>
        <row r="32276">
          <cell r="B32276" t="str">
            <v>HQ529PE</v>
          </cell>
          <cell r="C32276" t="str">
            <v>HP 1 year Post Warranty 4 hour 13x5 ProLiant DL360 G6 Hardware Support</v>
          </cell>
          <cell r="D32276" t="str">
            <v>HP 1y PW 4h13x5 ProLiant DL360 G6 HW Sup</v>
          </cell>
        </row>
        <row r="32277">
          <cell r="B32277" t="str">
            <v>HQ530PE</v>
          </cell>
          <cell r="C32277" t="str">
            <v>HP 1 year Post Warranty 4 hour 13x5 w/ Defective Media Retention ProLiant DL360 G6 Hardware Support</v>
          </cell>
          <cell r="D32277" t="str">
            <v>HP 1y PW 4h13x5 w/DMR DL360 G6 HW Supp</v>
          </cell>
        </row>
        <row r="32278">
          <cell r="B32278" t="str">
            <v>HQ531PE</v>
          </cell>
          <cell r="C32278" t="str">
            <v>HP 1 year Post Warranty 4 hour 24x7 ProLiant DL360 G6 Hardware Support</v>
          </cell>
          <cell r="D32278" t="str">
            <v>HP 1y PW 4h24x7 ProLiant DL360 G6 HW Sup</v>
          </cell>
        </row>
        <row r="32279">
          <cell r="B32279" t="str">
            <v>HQ532PE</v>
          </cell>
          <cell r="C32279" t="str">
            <v>HP 1 year Post Warranty 4 hour 24x7 w/ Defective Media Retention ProLiant DL360 G6 Hardware Support</v>
          </cell>
          <cell r="D32279" t="str">
            <v>HP 1y PW 4h24x7 w/DMR DL360 G6 HW Supp</v>
          </cell>
        </row>
        <row r="32280">
          <cell r="B32280" t="str">
            <v>HQ533PE</v>
          </cell>
          <cell r="C32280" t="str">
            <v>HP 1 year Post Warranty 24x7 6 hour Call To Repair ProLiant DL360 G6 Hardware Support</v>
          </cell>
          <cell r="D32280" t="str">
            <v>HP 1y PW6h24x7CTR ProLiantDL360 G6 HWSup</v>
          </cell>
        </row>
        <row r="32281">
          <cell r="B32281" t="str">
            <v>HQ534PE</v>
          </cell>
          <cell r="C32281" t="str">
            <v>HP 1 year PW 24x7 6 hour Call To Repair w/ Defective Media Retention ProLiant DL360 G6 Hardware Supp</v>
          </cell>
          <cell r="D32281" t="str">
            <v>HP 1y PW 24x76hCTR w/DMR DL360 G6 HW Sup</v>
          </cell>
        </row>
        <row r="32282">
          <cell r="B32282" t="str">
            <v>HQ535PE</v>
          </cell>
          <cell r="C32282" t="str">
            <v>HP 2 year Post Warranty 4 hour 24x7 ProLiant DL360 G6 Hardware Support</v>
          </cell>
          <cell r="D32282" t="str">
            <v>HP 2y PW4h24x7 ProLiant DL360 G6 HW Sup</v>
          </cell>
        </row>
        <row r="32283">
          <cell r="B32283" t="str">
            <v>HQ536PE</v>
          </cell>
          <cell r="C32283" t="str">
            <v>HP 2 year Post Warranty 4 hour 24x7 w/Defective Media Retention ProLiant DL360 G6 Hardware Support</v>
          </cell>
          <cell r="D32283" t="str">
            <v>HP 2y PW 4h24x7 w/DMR DL360 G6 HW Supp</v>
          </cell>
        </row>
        <row r="32284">
          <cell r="B32284" t="str">
            <v>HQ539PE</v>
          </cell>
          <cell r="C32284" t="str">
            <v>HP 1 year Post Warranty Next business day ProLiant DL370 G6 Hardware Support</v>
          </cell>
          <cell r="D32284" t="str">
            <v>HP 1y PW Nbd ProLiant DL370 G6 HW Supp</v>
          </cell>
        </row>
        <row r="32285">
          <cell r="B32285" t="str">
            <v>HQ540PE</v>
          </cell>
          <cell r="C32285" t="str">
            <v>HP 1 year Post Warranty Next business day w/Defective Media Retention ProLiant DL370 G6 Hardware Sup</v>
          </cell>
          <cell r="D32285" t="str">
            <v>HP 1y PW Nbd w/DMR DL370 G6 HW Supp</v>
          </cell>
        </row>
        <row r="32286">
          <cell r="B32286" t="str">
            <v>HQ541PE</v>
          </cell>
          <cell r="C32286" t="str">
            <v>HP 1 year Post Warranty 4 hour 13x5 ProLiant DL370 G6 Hardware Support</v>
          </cell>
          <cell r="D32286" t="str">
            <v>HP 1y PW 4h13x5 ProLiant DL370 G6 HW Sup</v>
          </cell>
        </row>
        <row r="32287">
          <cell r="B32287" t="str">
            <v>HQ542PE</v>
          </cell>
          <cell r="C32287" t="str">
            <v>HP 1 year Post Warranty 4 hour 13x5 w/ Defective Media Retention ProLiant DL370 G6 Hardware Support</v>
          </cell>
          <cell r="D32287" t="str">
            <v>HP 1y PW 4h13x5 w/DMR DL370 G6 HW Supp</v>
          </cell>
        </row>
        <row r="32288">
          <cell r="B32288" t="str">
            <v>HQ543PE</v>
          </cell>
          <cell r="C32288" t="str">
            <v>HP 1 year Post Warranty 4 hour 24x7 ProLiant DL370 G6 Hardware Support</v>
          </cell>
          <cell r="D32288" t="str">
            <v>HP 1y PW 4h24x7 ProLiant DL370 G6 HW Sup</v>
          </cell>
        </row>
        <row r="32289">
          <cell r="B32289" t="str">
            <v>HQ544PE</v>
          </cell>
          <cell r="C32289" t="str">
            <v>HP 1 year Post Warranty 4 hour 24x7 w/ Defective Media Retention ProLiant DL370 G6 Hardware Support</v>
          </cell>
          <cell r="D32289" t="str">
            <v>HP 1y PW 4h24x7 w/DMR DL370 G6 HW Supp</v>
          </cell>
        </row>
        <row r="32290">
          <cell r="B32290" t="str">
            <v>HQ545PE</v>
          </cell>
          <cell r="C32290" t="str">
            <v>HP 1 year Post Warranty 24x7 6 hour Call To Repair ProLiant DL370 G6 Hardware Support</v>
          </cell>
          <cell r="D32290" t="str">
            <v>HP 1y PW6h24x7CTR ProLiantDL370 G6 HWSup</v>
          </cell>
        </row>
        <row r="32291">
          <cell r="B32291" t="str">
            <v>HQ546PE</v>
          </cell>
          <cell r="C32291" t="str">
            <v>HP 1 year PW 24x7 6 hour Call To Repair w/ Defective Media Retention ProLiant DL370 G6 Hardware Supp</v>
          </cell>
          <cell r="D32291" t="str">
            <v>HP 1y PW 24x76hCTR w/DMR DL370 G6 HW Sup</v>
          </cell>
        </row>
        <row r="32292">
          <cell r="B32292" t="str">
            <v>HQ547PE</v>
          </cell>
          <cell r="C32292" t="str">
            <v>HP 2 year Post Warranty 4 hour 24x7 ProLiant DL370 G6 Hardware Support</v>
          </cell>
          <cell r="D32292" t="str">
            <v>HP 2y PW4h24x7 ProLiant DL370 G6 HW Sup</v>
          </cell>
        </row>
        <row r="32293">
          <cell r="B32293" t="str">
            <v>HQ548PE</v>
          </cell>
          <cell r="C32293" t="str">
            <v>HP 2 year Post Warranty 4 hour 24x7 w/Defective Media Retention ProLiant DL370 G6 Hardware Support</v>
          </cell>
          <cell r="D32293" t="str">
            <v>HP 2y PW 4h24x7 w/DMR DL370 G6 HW Supp</v>
          </cell>
        </row>
        <row r="32294">
          <cell r="B32294" t="str">
            <v>HQ551PE</v>
          </cell>
          <cell r="C32294" t="str">
            <v>HP 1 year Post Warranty Next business day ProLiant ML370 G6 Hardware Support</v>
          </cell>
          <cell r="D32294" t="str">
            <v>HP 1y PW Nbd ProLiant ML370 G6 HW Supp</v>
          </cell>
        </row>
        <row r="32295">
          <cell r="B32295" t="str">
            <v>HQ552PE</v>
          </cell>
          <cell r="C32295" t="str">
            <v>HP 1 year Post Warranty Next business day w/Defective Media Retention ProLiant ML370 G6 Hardware Sup</v>
          </cell>
          <cell r="D32295" t="str">
            <v>HP 1y PW Nbd w/DMR ML370 G6 HW Supp</v>
          </cell>
        </row>
        <row r="32296">
          <cell r="B32296" t="str">
            <v>HQ553PE</v>
          </cell>
          <cell r="C32296" t="str">
            <v>HP 1 year Post Warranty 4 hour 13x5 ProLiant ML370 G6 Hardware Support</v>
          </cell>
          <cell r="D32296" t="str">
            <v>HP 1y PW 4h13x5 ProLiant ML370 G6 HW Sup</v>
          </cell>
        </row>
        <row r="32297">
          <cell r="B32297" t="str">
            <v>HQ554PE</v>
          </cell>
          <cell r="C32297" t="str">
            <v>HP 1 year Post Warranty 4 hour 13x5 w/ Defective Media Retention ProLiant ML370 G6 Hardware Support</v>
          </cell>
          <cell r="D32297" t="str">
            <v>HP 1y PW 4h13x5 w/DMR ML370 G6 HW Supp</v>
          </cell>
        </row>
        <row r="32298">
          <cell r="B32298" t="str">
            <v>HQ555PE</v>
          </cell>
          <cell r="C32298" t="str">
            <v>HP 1 year Post Warranty 4 hour 24x7 ProLiant ML370 G6 Hardware Support</v>
          </cell>
          <cell r="D32298" t="str">
            <v>HP 1y PW 4h24x7 ProLiant ML370 G6 HW Sup</v>
          </cell>
        </row>
        <row r="32299">
          <cell r="B32299" t="str">
            <v>HQ556PE</v>
          </cell>
          <cell r="C32299" t="str">
            <v>HP 1 year Post Warranty 4 hour 24x7 w/ Defective Media Retention ProLiant ML370 G6 Hardware Support</v>
          </cell>
          <cell r="D32299" t="str">
            <v>HP 1y PW 4h24x7 w/DMR ML370 G6 HW Supp</v>
          </cell>
        </row>
        <row r="32300">
          <cell r="B32300" t="str">
            <v>HQ557PE</v>
          </cell>
          <cell r="C32300" t="str">
            <v>HP 1 year Post Warranty 24x7 6 hour Call To Repair ProLiant ML370 G6 Hardware Support</v>
          </cell>
          <cell r="D32300" t="str">
            <v>HP 1y PW6h24x7CTR ProLiantML370 G6 HWSup</v>
          </cell>
        </row>
        <row r="32301">
          <cell r="B32301" t="str">
            <v>HQ558PE</v>
          </cell>
          <cell r="C32301" t="str">
            <v>HP 1 year PW 24x7 6 hour Call To Repair w/ Defective Media Retention ProLiant ML370 G6 Hardware Supp</v>
          </cell>
          <cell r="D32301" t="str">
            <v>HP 1y PW 24x76hCTR w/DMR ML370 G6 HW Sup</v>
          </cell>
        </row>
        <row r="32302">
          <cell r="B32302" t="str">
            <v>HQ559PE</v>
          </cell>
          <cell r="C32302" t="str">
            <v>HP 2 year Post Warranty 4 hour 24x7 ProLiant ML370 G6 Hardware Support</v>
          </cell>
          <cell r="D32302" t="str">
            <v>HP 2y PW4h24x7 ProLiant ML370 G6 HW Sup</v>
          </cell>
        </row>
        <row r="32303">
          <cell r="B32303" t="str">
            <v>HQ560PE</v>
          </cell>
          <cell r="C32303" t="str">
            <v>HP 2 year Post Warranty 4 hour 24x7 w/Defective Media Retention ProLiant ML370 G6 Hardware Support</v>
          </cell>
          <cell r="D32303" t="str">
            <v>HP 2y PW 4h24x7 w/DMR ML370 G6 HW Supp</v>
          </cell>
        </row>
        <row r="32304">
          <cell r="B32304" t="str">
            <v>HQ563PE</v>
          </cell>
          <cell r="C32304" t="str">
            <v>HP 1 year Post Warranty Next business day ProLiant BL460c G6 Hardware Support</v>
          </cell>
          <cell r="D32304" t="str">
            <v>HP 1y PW Nbd ProLiant BL460c G6 HW Supp</v>
          </cell>
        </row>
        <row r="32305">
          <cell r="B32305" t="str">
            <v>HQ5A0E</v>
          </cell>
          <cell r="C32305" t="str">
            <v>Aruba 3 Year Foundation Care Next Business Day ExchangeEducation/Retail FF 5950 48SFP28SwitchService</v>
          </cell>
          <cell r="D32305" t="str">
            <v>Aruba 3Y FC NBD ExchE/R FF595048SFP28SVC</v>
          </cell>
        </row>
        <row r="32306">
          <cell r="B32306" t="str">
            <v>HQ5A1E</v>
          </cell>
          <cell r="C32306" t="str">
            <v>Aruba 4 Year Foundation Care Next Business Day ExchangeEducation/Retail FF 5950 48SFP28SwitchService</v>
          </cell>
          <cell r="D32306" t="str">
            <v>Aruba 4Y FC NBD ExchE/R FF595048SFP28SVC</v>
          </cell>
        </row>
        <row r="32307">
          <cell r="B32307" t="str">
            <v>HQ5A2E</v>
          </cell>
          <cell r="C32307" t="str">
            <v>Aruba 5 Year Foundation Care Next Business Day ExchangeEducation/Retail FF 5950 48SFP28SwitchService</v>
          </cell>
          <cell r="D32307" t="str">
            <v>Aruba 5Y FC NBD ExchE/R FF595048SFP28SVC</v>
          </cell>
        </row>
        <row r="32308">
          <cell r="B32308" t="str">
            <v>HQ5A3E</v>
          </cell>
          <cell r="C32308" t="str">
            <v>Aruba 1 Year Foundation Care Next Business Day Onsite Education/Retail FF 5950 48SFP28 SwitchService</v>
          </cell>
          <cell r="D32308" t="str">
            <v>Aruba 1Y FC NBD OSE/R FF5950 48SFP28 SVC</v>
          </cell>
        </row>
        <row r="32309">
          <cell r="B32309" t="str">
            <v>HQ5A4E</v>
          </cell>
          <cell r="C32309" t="str">
            <v>Aruba 3 Year Foundation Care Next Business Day Onsite Education/Retail FF 5950 48SFP28 SwitchService</v>
          </cell>
          <cell r="D32309" t="str">
            <v>Aruba 3Y FC NBD OSE/R FF5950 48SFP28 SVC</v>
          </cell>
        </row>
        <row r="32310">
          <cell r="B32310" t="str">
            <v>HQ5A5E</v>
          </cell>
          <cell r="C32310" t="str">
            <v>Aruba 4 Year Foundation Care Next Business Day Onsite Education/Retail FF 5950 48SFP28 SwitchService</v>
          </cell>
          <cell r="D32310" t="str">
            <v>Aruba 4Y FC NBD OSE/R FF5950 48SFP28 SVC</v>
          </cell>
        </row>
        <row r="32311">
          <cell r="B32311" t="str">
            <v>HQ5A6E</v>
          </cell>
          <cell r="C32311" t="str">
            <v>Aruba 5 Year Foundation Care Next Business Day Onsite Education/Retail FF 5950 48SFP28 SwitchService</v>
          </cell>
          <cell r="D32311" t="str">
            <v>Aruba 5Y FC NBD OSE/R FF5950 48SFP28 SVC</v>
          </cell>
        </row>
        <row r="32312">
          <cell r="B32312" t="str">
            <v>HQ5B0PE</v>
          </cell>
          <cell r="C32312" t="str">
            <v>Aruba 1 Year PostWarranty Foundation Care 4-HourOnsite Education/Retail FF 5950 48SFP28SwitchService</v>
          </cell>
          <cell r="D32312" t="str">
            <v>Aruba 1Y PW FC 4H OSE/R FF595048SFP28SVC</v>
          </cell>
        </row>
        <row r="32313">
          <cell r="B32313" t="str">
            <v>HQ5B1PE</v>
          </cell>
          <cell r="C32313" t="str">
            <v>Aruba 1 Year PostWarranty FoundationCare 4-HourExchangeEducation/Retail FF 5950 48SFP28SwitchService</v>
          </cell>
          <cell r="D32313" t="str">
            <v>Aruba 1Y PW FC 4HExchE/RFF595048SFP28SVC</v>
          </cell>
        </row>
        <row r="32314">
          <cell r="B32314" t="str">
            <v>HQ5B2PE</v>
          </cell>
          <cell r="C32314" t="str">
            <v>Aruba 1YearPostWarrantyFoundationCareCall-To-Repair6-HourEducation/Retail FF595048SFP28SwitchService</v>
          </cell>
          <cell r="D32314" t="str">
            <v>Aruba 1Y PW FC CTR6HE/R FF595048SFP28SVC</v>
          </cell>
        </row>
        <row r="32315">
          <cell r="B32315" t="str">
            <v>HQ5B3PE</v>
          </cell>
          <cell r="C32315" t="str">
            <v>Aruba 1Year PostWarranty Foundation Care Next BusinessDay Exchange Edu/R FF5950 48SFP28SwitchService</v>
          </cell>
          <cell r="D32315" t="str">
            <v>Aruba 1Y PW FCNBDExchE/RFF595048SFP28SVC</v>
          </cell>
        </row>
        <row r="32316">
          <cell r="B32316" t="str">
            <v>HQ5B4PE</v>
          </cell>
          <cell r="C32316" t="str">
            <v>Aruba 1Year PostWarranty FoundationCare NextBusinessDayOnsite Edu/Retail FF5950 48SFP28SwitchService</v>
          </cell>
          <cell r="D32316" t="str">
            <v>Aruba 1Y PW FC NBDOSE/R FF595048SFP28SVC</v>
          </cell>
        </row>
        <row r="32317">
          <cell r="B32317" t="str">
            <v>HQ5B5E</v>
          </cell>
          <cell r="C32317" t="str">
            <v>Aruba 1 Year Foundation Care 4-Hour Onsite Education/Retail FF 5950 4slot Switch Service</v>
          </cell>
          <cell r="D32317" t="str">
            <v>Aruba 1Y FC 4H OS E/R FF5950 4slot SVC</v>
          </cell>
        </row>
        <row r="32318">
          <cell r="B32318" t="str">
            <v>HQ5B6E</v>
          </cell>
          <cell r="C32318" t="str">
            <v>Aruba 3 Year Foundation Care 4-Hour Onsite Education/Retail FF 5950 4slot Switch Service</v>
          </cell>
          <cell r="D32318" t="str">
            <v>Aruba 3Y FC 4H OS E/R FF5950 4slot SVC</v>
          </cell>
        </row>
        <row r="32319">
          <cell r="B32319" t="str">
            <v>HQ5B7E</v>
          </cell>
          <cell r="C32319" t="str">
            <v>Aruba 4 Year Foundation Care 4-Hour Onsite Education/Retail FF 5950 4slot Switch Service</v>
          </cell>
          <cell r="D32319" t="str">
            <v>Aruba 4Y FC 4H OS E/R FF5950 4slot SVC</v>
          </cell>
        </row>
        <row r="32320">
          <cell r="B32320" t="str">
            <v>HQ5B8E</v>
          </cell>
          <cell r="C32320" t="str">
            <v>Aruba 5 Year Foundation Care 4-Hour Onsite Education/Retail FF 5950 4slot Switch Service</v>
          </cell>
          <cell r="D32320" t="str">
            <v>Aruba 5Y FC 4H OS E/R FF5950 4slot SVC</v>
          </cell>
        </row>
        <row r="32321">
          <cell r="B32321" t="str">
            <v>HQ5B9E</v>
          </cell>
          <cell r="C32321" t="str">
            <v>Aruba 1 Year Foundation Care 4-Hour Exchange Education/Retail FF 5950 4slot Switch Service</v>
          </cell>
          <cell r="D32321" t="str">
            <v>Aruba 1Y FC 4H Exch E/R FF5950 4slot SVC</v>
          </cell>
        </row>
        <row r="32322">
          <cell r="B32322" t="str">
            <v>HQ5C0E</v>
          </cell>
          <cell r="C32322" t="str">
            <v>Aruba 3 Year Foundation Care 4-Hour Exchange Education/Retail FF 5950 4slot Switch Service</v>
          </cell>
          <cell r="D32322" t="str">
            <v>Aruba 3Y FC 4H Exch E/R FF5950 4slot SVC</v>
          </cell>
        </row>
        <row r="32323">
          <cell r="B32323" t="str">
            <v>HQ5C1E</v>
          </cell>
          <cell r="C32323" t="str">
            <v>Aruba 4 Year Foundation Care 4-Hour Exchange Education/Retail FF 5950 4slot Switch Service</v>
          </cell>
          <cell r="D32323" t="str">
            <v>Aruba 4Y FC 4H Exch E/R FF5950 4slot SVC</v>
          </cell>
        </row>
        <row r="32324">
          <cell r="B32324" t="str">
            <v>HQ5C2E</v>
          </cell>
          <cell r="C32324" t="str">
            <v>Aruba 5 Year Foundation Care 4-Hour Exchange Education/Retail FF 5950 4slot Switch Service</v>
          </cell>
          <cell r="D32324" t="str">
            <v>Aruba 5Y FC 4H Exch E/R FF5950 4slot SVC</v>
          </cell>
        </row>
        <row r="32325">
          <cell r="B32325" t="str">
            <v>HQ5C3E</v>
          </cell>
          <cell r="C32325" t="str">
            <v>Aruba 1 Year Foundation Care Call-To-Repair 6-Hour Education/Retail FF 5950 4slot Switch Service</v>
          </cell>
          <cell r="D32325" t="str">
            <v>Aruba 1Y FC CTR 6H E/R FF5950 4slot SVC</v>
          </cell>
        </row>
        <row r="32326">
          <cell r="B32326" t="str">
            <v>HQ5C4E</v>
          </cell>
          <cell r="C32326" t="str">
            <v>Aruba 3 Year Foundation Care Call-To-Repair 6-Hour Education/Retail FF 5950 4slot Switch Service</v>
          </cell>
          <cell r="D32326" t="str">
            <v>Aruba 3Y FC CTR 6H E/R FF5950 4slot SVC</v>
          </cell>
        </row>
        <row r="32327">
          <cell r="B32327" t="str">
            <v>HQ5C5E</v>
          </cell>
          <cell r="C32327" t="str">
            <v>Aruba 4 Year Foundation Care Call-To-Repair 6-Hour Education/Retail FF 5950 4slot Switch Service</v>
          </cell>
          <cell r="D32327" t="str">
            <v>Aruba 4Y FC CTR 6H E/R FF5950 4slot SVC</v>
          </cell>
        </row>
        <row r="32328">
          <cell r="B32328" t="str">
            <v>HQ5C6E</v>
          </cell>
          <cell r="C32328" t="str">
            <v>Aruba 5 Year Foundation Care Call-To-Repair 6-Hour Education/Retail FF 5950 4slot Switch Service</v>
          </cell>
          <cell r="D32328" t="str">
            <v>Aruba 5Y FC CTR 6H E/R FF5950 4slot SVC</v>
          </cell>
        </row>
        <row r="32329">
          <cell r="B32329" t="str">
            <v>HQ5C7E</v>
          </cell>
          <cell r="C32329" t="str">
            <v>Aruba 1 Year Foundation Care Next Business Day Exchange Education/Retail FF 5950 4slot SwitchService</v>
          </cell>
          <cell r="D32329" t="str">
            <v>Aruba 1Y FC NBD Exch E/R FF5950 4slotSVC</v>
          </cell>
        </row>
        <row r="32330">
          <cell r="B32330" t="str">
            <v>HQ5C8E</v>
          </cell>
          <cell r="C32330" t="str">
            <v>Aruba 3 Year Foundation Care Next Business Day Exchange Education/Retail FF 5950 4slot SwitchService</v>
          </cell>
          <cell r="D32330" t="str">
            <v>Aruba 3Y FC NBD Exch E/R FF5950 4slotSVC</v>
          </cell>
        </row>
        <row r="32331">
          <cell r="B32331" t="str">
            <v>HQ5C9E</v>
          </cell>
          <cell r="C32331" t="str">
            <v>Aruba 4 Year Foundation Care Next Business Day Exchange Education/Retail FF 5950 4slot SwitchService</v>
          </cell>
          <cell r="D32331" t="str">
            <v>Aruba 4Y FC NBD Exch E/R FF5950 4slotSVC</v>
          </cell>
        </row>
        <row r="32332">
          <cell r="B32332" t="str">
            <v>HQ5D0E</v>
          </cell>
          <cell r="C32332" t="str">
            <v>Aruba 5 Year Foundation Care Next Business Day Exchange Education/Retail FF 5950 4slot SwitchService</v>
          </cell>
          <cell r="D32332" t="str">
            <v>Aruba 5Y FC NBD Exch E/R FF5950 4slotSVC</v>
          </cell>
        </row>
        <row r="32333">
          <cell r="B32333" t="str">
            <v>HQ5D1E</v>
          </cell>
          <cell r="C32333" t="str">
            <v>Aruba 1 Year Foundation Care Next Business Day Onsite Education/Retail FF 5950 4slot Switch Service</v>
          </cell>
          <cell r="D32333" t="str">
            <v>Aruba 1Y FC NBD OS E/R FF5950 4slot SVC</v>
          </cell>
        </row>
        <row r="32334">
          <cell r="B32334" t="str">
            <v>HQ5D2E</v>
          </cell>
          <cell r="C32334" t="str">
            <v>Aruba 3 Year Foundation Care Next Business Day Onsite Education/Retail FF 5950 4slot Switch Service</v>
          </cell>
          <cell r="D32334" t="str">
            <v>Aruba 3Y FC NBD OS E/R FF5950 4slot SVC</v>
          </cell>
        </row>
        <row r="32335">
          <cell r="B32335" t="str">
            <v>HQ5D3E</v>
          </cell>
          <cell r="C32335" t="str">
            <v>Aruba 4 Year Foundation Care Next Business Day Onsite Education/Retail FF 5950 4slot Switch Service</v>
          </cell>
          <cell r="D32335" t="str">
            <v>Aruba 4Y FC NBD OS E/R FF5950 4slot SVC</v>
          </cell>
        </row>
        <row r="32336">
          <cell r="B32336" t="str">
            <v>HQ5D4E</v>
          </cell>
          <cell r="C32336" t="str">
            <v>Aruba 5 Year Foundation Care Next Business Day Onsite Education/Retail FF 5950 4slot Switch Service</v>
          </cell>
          <cell r="D32336" t="str">
            <v>Aruba 5Y FC NBD OS E/R FF5950 4slot SVC</v>
          </cell>
        </row>
        <row r="32337">
          <cell r="B32337" t="str">
            <v>HQ5D8PE</v>
          </cell>
          <cell r="C32337" t="str">
            <v>Aruba 1 Year Post Warranty Foundation Care 4-Hour Onsite Education/Retail FF 5950 4slotSwitchService</v>
          </cell>
          <cell r="D32337" t="str">
            <v>Aruba 1Y PW FC 4H OS E/R FF5950 4slotSVC</v>
          </cell>
        </row>
        <row r="32338">
          <cell r="B32338" t="str">
            <v>HQ5D9PE</v>
          </cell>
          <cell r="C32338" t="str">
            <v>Aruba 1 Year PostWarranty Foundation Care 4-HourExchange Education/Retail FF 5950 4slotSwitchService</v>
          </cell>
          <cell r="D32338" t="str">
            <v>Aruba 1Y PW FC 4H ExchE/R FF59504slotSVC</v>
          </cell>
        </row>
        <row r="32339">
          <cell r="B32339" t="str">
            <v>HQ5E0PE</v>
          </cell>
          <cell r="C32339" t="str">
            <v>Aruba 1Year PostWarranty FoundationCareCall-To-Repair6-HourEducation/Retail FF59504slotSwitchService</v>
          </cell>
          <cell r="D32339" t="str">
            <v>Aruba 1Y PW FC CTR 6H E/R FF59504slotSVC</v>
          </cell>
        </row>
        <row r="32340">
          <cell r="B32340" t="str">
            <v>HQ5E1PE</v>
          </cell>
          <cell r="C32340" t="str">
            <v>Aruba 1Year PostWarranty FoundationCare NextBusinessDay Exchange Edu/Retail FF59504slotSwitchService</v>
          </cell>
          <cell r="D32340" t="str">
            <v>Aruba 1Y PW FC NBDExchE/R FF59504slotSVC</v>
          </cell>
        </row>
        <row r="32341">
          <cell r="B32341" t="str">
            <v>HQ5E2PE</v>
          </cell>
          <cell r="C32341" t="str">
            <v>Aruba 1YearPostWarranty FoundationCareNextBusinessDayOnsiteEducation/Retail FF59504slotSwitchService</v>
          </cell>
          <cell r="D32341" t="str">
            <v>Aruba 1Y PW FC NBD OS E/R FF59504slotSVC</v>
          </cell>
        </row>
        <row r="32342">
          <cell r="B32342" t="str">
            <v>HQ5E3E</v>
          </cell>
          <cell r="C32342" t="str">
            <v>Aruba 1 Year Foundation Care 4-Hour Onsite Education/Retail 5940 Bundles Service</v>
          </cell>
          <cell r="D32342" t="str">
            <v>Aruba 1Y FC 4H OS E/R 5940 Bdles SVC</v>
          </cell>
        </row>
        <row r="32343">
          <cell r="B32343" t="str">
            <v>HQ5E4E</v>
          </cell>
          <cell r="C32343" t="str">
            <v>Aruba 3 Year Foundation Care 4-Hour Onsite Education/Retail 5940 Bundles Service</v>
          </cell>
          <cell r="D32343" t="str">
            <v>Aruba 3Y FC 4H OS E/R 5940 Bdles SVC</v>
          </cell>
        </row>
        <row r="32344">
          <cell r="B32344" t="str">
            <v>HQ5E5E</v>
          </cell>
          <cell r="C32344" t="str">
            <v>Aruba 4 Year Foundation Care 4-Hour Onsite Education/Retail 5940 Bundles Service</v>
          </cell>
          <cell r="D32344" t="str">
            <v>Aruba 4Y FC 4H OS E/R 5940 Bdles SVC</v>
          </cell>
        </row>
        <row r="32345">
          <cell r="B32345" t="str">
            <v>HQ5E6E</v>
          </cell>
          <cell r="C32345" t="str">
            <v>Aruba 5 Year Foundation Care 4-Hour Onsite Education/Retail 5940 Bundles Service</v>
          </cell>
          <cell r="D32345" t="str">
            <v>Aruba 5Y FC 4H OS E/R 5940 Bdles SVC</v>
          </cell>
        </row>
        <row r="32346">
          <cell r="B32346" t="str">
            <v>HQ5E7E</v>
          </cell>
          <cell r="C32346" t="str">
            <v>Aruba 1 Year Foundation Care 4-Hour Exchange Education/Retail 5940 Bundles Service</v>
          </cell>
          <cell r="D32346" t="str">
            <v>Aruba 1Y FC 4H Exch E/R 5940 Bdles SVC</v>
          </cell>
        </row>
        <row r="32347">
          <cell r="B32347" t="str">
            <v>HQ5E8E</v>
          </cell>
          <cell r="C32347" t="str">
            <v>Aruba 3 Year Foundation Care 4-Hour Exchange Education/Retail 5940 Bundles Service</v>
          </cell>
          <cell r="D32347" t="str">
            <v>Aruba 3Y FC 4H Exch E/R 5940 Bdles SVC</v>
          </cell>
        </row>
        <row r="32348">
          <cell r="B32348" t="str">
            <v>HQ5E9E</v>
          </cell>
          <cell r="C32348" t="str">
            <v>Aruba 4 Year Foundation Care 4-Hour Exchange Education/Retail 5940 Bundles Service</v>
          </cell>
          <cell r="D32348" t="str">
            <v>Aruba 4Y FC 4H Exch E/R 5940 Bdles SVC</v>
          </cell>
        </row>
        <row r="32349">
          <cell r="B32349" t="str">
            <v>HQ5F0E</v>
          </cell>
          <cell r="C32349" t="str">
            <v>Aruba 5 Year Foundation Care 4-Hour Exchange Education/Retail 5940 Bundles Service</v>
          </cell>
          <cell r="D32349" t="str">
            <v>Aruba 5Y FC 4H Exch E/R 5940 Bdles SVC</v>
          </cell>
        </row>
        <row r="32350">
          <cell r="B32350" t="str">
            <v>HQ5F1E</v>
          </cell>
          <cell r="C32350" t="str">
            <v>Aruba 1 Year Foundation Care Call-To-Repair 6-Hour Education/Retail 5940 Bundles Service</v>
          </cell>
          <cell r="D32350" t="str">
            <v>Aruba 1Y FC CTR 6H E/R 5940 Bdles SVC</v>
          </cell>
        </row>
        <row r="32351">
          <cell r="B32351" t="str">
            <v>HQ5F2E</v>
          </cell>
          <cell r="C32351" t="str">
            <v>Aruba 3 Year Foundation Care Call-To-Repair 6-Hour Education/Retail 5940 Bundles Service</v>
          </cell>
          <cell r="D32351" t="str">
            <v>Aruba 3Y FC CTR 6H E/R 5940 Bdles SVC</v>
          </cell>
        </row>
        <row r="32352">
          <cell r="B32352" t="str">
            <v>HQ5F3E</v>
          </cell>
          <cell r="C32352" t="str">
            <v>Aruba 4 Year Foundation Care Call-To-Repair 6-Hour Education/Retail 5940 Bundles Service</v>
          </cell>
          <cell r="D32352" t="str">
            <v>Aruba 4Y FC CTR 6H E/R 5940 Bdles SVC</v>
          </cell>
        </row>
        <row r="32353">
          <cell r="B32353" t="str">
            <v>HQ5F4E</v>
          </cell>
          <cell r="C32353" t="str">
            <v>Aruba 5 Year Foundation Care Call-To-Repair 6-Hour Education/Retail 5940 Bundles Service</v>
          </cell>
          <cell r="D32353" t="str">
            <v>Aruba 5Y FC CTR 6H E/R 5940 Bdles SVC</v>
          </cell>
        </row>
        <row r="32354">
          <cell r="B32354" t="str">
            <v>HQ5F5E</v>
          </cell>
          <cell r="C32354" t="str">
            <v>Aruba 1 Year Foundation Care Next Business Day Exchange Education/Retail 5940 Bundles Service</v>
          </cell>
          <cell r="D32354" t="str">
            <v>Aruba 1Y FC NBD Exch E/R 5940 Bdles SVC</v>
          </cell>
        </row>
        <row r="32355">
          <cell r="B32355" t="str">
            <v>HQ5F6E</v>
          </cell>
          <cell r="C32355" t="str">
            <v>Aruba 3 Year Foundation Care Next Business Day Exchange Education/Retail 5940 Bundles Service</v>
          </cell>
          <cell r="D32355" t="str">
            <v>Aruba 3Y FC NBD Exch E/R 5940 Bdles SVC</v>
          </cell>
        </row>
        <row r="32356">
          <cell r="B32356" t="str">
            <v>HQ5F7E</v>
          </cell>
          <cell r="C32356" t="str">
            <v>Aruba 4 Year Foundation Care Next Business Day Exchange Education/Retail 5940 Bundles Service</v>
          </cell>
          <cell r="D32356" t="str">
            <v>Aruba 4Y FC NBD Exch E/R 5940 Bdles SVC</v>
          </cell>
        </row>
        <row r="32357">
          <cell r="B32357" t="str">
            <v>HQ5F8E</v>
          </cell>
          <cell r="C32357" t="str">
            <v>Aruba 5 Year Foundation Care Next Business Day Exchange Education/Retail 5940 Bundles Service</v>
          </cell>
          <cell r="D32357" t="str">
            <v>Aruba 5Y FC NBD Exch E/R 5940 Bdles SVC</v>
          </cell>
        </row>
        <row r="32358">
          <cell r="B32358" t="str">
            <v>HQ5F9E</v>
          </cell>
          <cell r="C32358" t="str">
            <v>Aruba 1 Year Foundation Care Next Business Day Onsite Education/Retail 5940 Bundles Service</v>
          </cell>
          <cell r="D32358" t="str">
            <v>Aruba 1Y FC NBD OS E/R 5940 Bdles SVC</v>
          </cell>
        </row>
        <row r="32359">
          <cell r="B32359" t="str">
            <v>HQ5G0E</v>
          </cell>
          <cell r="C32359" t="str">
            <v>Aruba 3 Year Foundation Care Next Business Day Onsite Education/Retail 5940 Bundles Service</v>
          </cell>
          <cell r="D32359" t="str">
            <v>Aruba 3Y FC NBD OS E/R 5940 Bdles SVC</v>
          </cell>
        </row>
        <row r="32360">
          <cell r="B32360" t="str">
            <v>HQ5G1E</v>
          </cell>
          <cell r="C32360" t="str">
            <v>Aruba 4 Year Foundation Care Next Business Day Onsite Education/Retail 5940 Bundles Service</v>
          </cell>
          <cell r="D32360" t="str">
            <v>Aruba 4Y FC NBD OS E/R 5940 Bdles SVC</v>
          </cell>
        </row>
        <row r="32361">
          <cell r="B32361" t="str">
            <v>HQ5G2E</v>
          </cell>
          <cell r="C32361" t="str">
            <v>Aruba 5 Year Foundation Care Next Business Day Onsite Education/Retail 5940 Bundles Service</v>
          </cell>
          <cell r="D32361" t="str">
            <v>Aruba 5Y FC NBD OS E/R 5940 Bdles SVC</v>
          </cell>
        </row>
        <row r="32362">
          <cell r="B32362" t="str">
            <v>HQ5G6PE</v>
          </cell>
          <cell r="C32362" t="str">
            <v>Aruba 1 Year Post Warranty Foundation Care 4-Hour Onsite Education/Retail 5940 Bundles Service</v>
          </cell>
          <cell r="D32362" t="str">
            <v>Aruba 1Y PW FC 4H OS E/R 5940 Bdles SVC</v>
          </cell>
        </row>
        <row r="32363">
          <cell r="B32363" t="str">
            <v>HQ5G7PE</v>
          </cell>
          <cell r="C32363" t="str">
            <v>Aruba 1 Year Post Warranty Foundation Care 4-Hour Exchange Education/Retail 5940 Bundles Service</v>
          </cell>
          <cell r="D32363" t="str">
            <v>Aruba 1Y PW FC 4HExch E/R 5940 Bdles SVC</v>
          </cell>
        </row>
        <row r="32364">
          <cell r="B32364" t="str">
            <v>HQ5G8PE</v>
          </cell>
          <cell r="C32364" t="str">
            <v>Aruba 1 Year Post Warranty Foundation Care Call-To-Repair 6-HourEducation/Retail 5940 BundlesService</v>
          </cell>
          <cell r="D32364" t="str">
            <v>Aruba 1Y PW FC CTR 6H E/R 5940 Bdles SVC</v>
          </cell>
        </row>
        <row r="32365">
          <cell r="B32365" t="str">
            <v>HQ5G9PE</v>
          </cell>
          <cell r="C32365" t="str">
            <v>Aruba 1Year PostWarranty FoundationCare NextBusinessDay ExchangeEducation/Retail 5940 BundlesService</v>
          </cell>
          <cell r="D32365" t="str">
            <v>Aruba 1Y PW FC NBD Exch E/R 5940BdlesSVC</v>
          </cell>
        </row>
        <row r="32366">
          <cell r="B32366" t="str">
            <v>HQ5H0PE</v>
          </cell>
          <cell r="C32366" t="str">
            <v>Aruba 1 Year PostWarranty FoundationCare Next Business DayOnsiteEducation/Retail 5940 BundlesService</v>
          </cell>
          <cell r="D32366" t="str">
            <v>Aruba 1Y PW FC NBD OS E/R 5940 Bdles SVC</v>
          </cell>
        </row>
        <row r="32367">
          <cell r="B32367" t="str">
            <v>HQ5H1E</v>
          </cell>
          <cell r="C32367" t="str">
            <v>Aruba 1 Year Foundation Care Software Only Education/Retail IMC BIMS S/W Module w50 E-LTU Service</v>
          </cell>
          <cell r="D32367" t="str">
            <v>Aruba 1Y FC SWE/R IMC BIMS S/Wmod W50SVC</v>
          </cell>
        </row>
        <row r="32368">
          <cell r="B32368" t="str">
            <v>HQ5H2E</v>
          </cell>
          <cell r="C32368" t="str">
            <v>Aruba 3 Year Foundation Care Software Only Education/Retail IMC BIMS S/W Module w50 E-LTU Service</v>
          </cell>
          <cell r="D32368" t="str">
            <v>Aruba 3Y FC SWE/R IMC BIMS S/Wmod W50SVC</v>
          </cell>
        </row>
        <row r="32369">
          <cell r="B32369" t="str">
            <v>HQ5H3E</v>
          </cell>
          <cell r="C32369" t="str">
            <v>Aruba 4 Year Foundation Care Software Only Education/Retail IMC BIMS S/W Module w50 E-LTU Service</v>
          </cell>
          <cell r="D32369" t="str">
            <v>Aruba 4Y FC SWE/R IMC BIMS S/Wmod W50SVC</v>
          </cell>
        </row>
        <row r="32370">
          <cell r="B32370" t="str">
            <v>HQ5H4E</v>
          </cell>
          <cell r="C32370" t="str">
            <v>Aruba 5 Year Foundation Care Software Only Education/Retail IMC BIMS S/W Module w50 E-LTU Service</v>
          </cell>
          <cell r="D32370" t="str">
            <v>Aruba 5Y FC SWE/R IMC BIMS S/Wmod W50SVC</v>
          </cell>
        </row>
        <row r="32371">
          <cell r="B32371" t="str">
            <v>HQ5H5E</v>
          </cell>
          <cell r="C32371" t="str">
            <v>Aruba 1 Year Foundation Care Software Only Education/Retail IMC SHM Software Module Service</v>
          </cell>
          <cell r="D32371" t="str">
            <v>Aruba 1Y FC SW E/R IMC SHM SWMod SVC</v>
          </cell>
        </row>
        <row r="32372">
          <cell r="B32372" t="str">
            <v>HQ5H6E</v>
          </cell>
          <cell r="C32372" t="str">
            <v>Aruba 3 Year Foundation Care Software Only Education/Retail IMC SHM Software Module Service</v>
          </cell>
          <cell r="D32372" t="str">
            <v>Aruba 3Y FC SW E/R IMC SHM SWMod SVC</v>
          </cell>
        </row>
        <row r="32373">
          <cell r="B32373" t="str">
            <v>HQ5H7E</v>
          </cell>
          <cell r="C32373" t="str">
            <v>Aruba 4 Year Foundation Care Software Only Education/Retail IMC SHM Software Module Service</v>
          </cell>
          <cell r="D32373" t="str">
            <v>Aruba 4Y FC SW E/R IMC SHM SWMod SVC</v>
          </cell>
        </row>
        <row r="32374">
          <cell r="B32374" t="str">
            <v>HQ5H8E</v>
          </cell>
          <cell r="C32374" t="str">
            <v>Aruba 5 Year Foundation Care Software Only Education/Retail IMC SHM Software Module Service</v>
          </cell>
          <cell r="D32374" t="str">
            <v>Aruba 5Y FC SW E/R IMC SHM SWMod SVC</v>
          </cell>
        </row>
        <row r="32375">
          <cell r="B32375" t="str">
            <v>HQ5H9E</v>
          </cell>
          <cell r="C32375" t="str">
            <v>Aruba 1 Year Foundation Care Software Only Education/Retail IMC APM SW Module 25Monitor E-LTUService</v>
          </cell>
          <cell r="D32375" t="str">
            <v>Aruba 1Y FC SW E/R IMCAPMSWMod25ME-L SVC</v>
          </cell>
        </row>
        <row r="32376">
          <cell r="B32376" t="str">
            <v>HQ5J0E</v>
          </cell>
          <cell r="C32376" t="str">
            <v>Aruba 3 Year Foundation Care Software Only Education/Retail IMC APM SW Module 25Monitor E-LTUService</v>
          </cell>
          <cell r="D32376" t="str">
            <v>Aruba 3Y FC SW E/R IMCAPMSWMod25ME-L SVC</v>
          </cell>
        </row>
        <row r="32377">
          <cell r="B32377" t="str">
            <v>HQ5J1E</v>
          </cell>
          <cell r="C32377" t="str">
            <v>Aruba 4 Year Foundation Care Software Only Education/Retail IMC APM SW Module 25Monitor E-LTUService</v>
          </cell>
          <cell r="D32377" t="str">
            <v>Aruba 4Y FC SW E/R IMCAPMSWMod25ME-L SVC</v>
          </cell>
        </row>
        <row r="32378">
          <cell r="B32378" t="str">
            <v>HQ5J2E</v>
          </cell>
          <cell r="C32378" t="str">
            <v>Aruba 5 Year Foundation Care Software Only Education/Retail IMC APM SW Module 25Monitor E-LTUService</v>
          </cell>
          <cell r="D32378" t="str">
            <v>Aruba 5Y FC SW E/R IMCAPMSWMod25ME-L SVC</v>
          </cell>
        </row>
        <row r="32379">
          <cell r="B32379" t="str">
            <v>HQ5J3E</v>
          </cell>
          <cell r="C32379" t="str">
            <v>Aruba 1 Year Foundation Care Software Only Education/Retail IMC Standard SW Platform E-LTU Service</v>
          </cell>
          <cell r="D32379" t="str">
            <v>Aruba 1Y FC SW E/R AIMCStdSWPlat E-L SVC</v>
          </cell>
        </row>
        <row r="32380">
          <cell r="B32380" t="str">
            <v>HQ5J4E</v>
          </cell>
          <cell r="C32380" t="str">
            <v>Aruba 3 Year Foundation Care Software Only Education/Retail IMC Standard SW Platform E-LTU Service</v>
          </cell>
          <cell r="D32380" t="str">
            <v>Aruba 3Y FC SW E/R AIMCStdSWPlat E-L SVC</v>
          </cell>
        </row>
        <row r="32381">
          <cell r="B32381" t="str">
            <v>HQ5J5E</v>
          </cell>
          <cell r="C32381" t="str">
            <v>Aruba 4 Year Foundation Care Software Only Education/Retail IMC Standard SW Platform E-LTU Service</v>
          </cell>
          <cell r="D32381" t="str">
            <v>Aruba 4Y FC SW E/R AIMCStdSWPlat E-L SVC</v>
          </cell>
        </row>
        <row r="32382">
          <cell r="B32382" t="str">
            <v>HQ5J6E</v>
          </cell>
          <cell r="C32382" t="str">
            <v>Aruba 5 Year Foundation Care Software Only Education/Retail IMC Standard SW Platform E-LTU Service</v>
          </cell>
          <cell r="D32382" t="str">
            <v>Aruba 5Y FC SW E/R AIMCStdSWPlat E-L SVC</v>
          </cell>
        </row>
        <row r="32383">
          <cell r="B32383" t="str">
            <v>HQ5J7E</v>
          </cell>
          <cell r="C32383" t="str">
            <v>Aruba 1 Year Foundation Care Software Only Education/Retail A IMC EnterpriseSWPlatform E-LTU Service</v>
          </cell>
          <cell r="D32383" t="str">
            <v>Aruba 1Y FC SW E/R AIMCEntSWPlat E-L SVC</v>
          </cell>
        </row>
        <row r="32384">
          <cell r="B32384" t="str">
            <v>HQ5J8E</v>
          </cell>
          <cell r="C32384" t="str">
            <v>Aruba 3 Year Foundation Care Software Only Education/Retail A IMC EnterpriseSWPlatform E-LTU Service</v>
          </cell>
          <cell r="D32384" t="str">
            <v>Aruba 3Y FC SW E/R AIMCEntSWPlat E-L SVC</v>
          </cell>
        </row>
        <row r="32385">
          <cell r="B32385" t="str">
            <v>HQ5K2PE</v>
          </cell>
          <cell r="C32385" t="str">
            <v>Aruba 1 Year Post Warranty Foundation Care 4-Hour Onsite Education/Retail 12902E Switch Service</v>
          </cell>
          <cell r="D32385" t="str">
            <v>Aruba 1Y PW FC 4H OS E/R 12902E SVC</v>
          </cell>
        </row>
        <row r="32386">
          <cell r="B32386" t="str">
            <v>HQ5K3PE</v>
          </cell>
          <cell r="C32386" t="str">
            <v>Aruba 1 Year Post Warranty Foundation Care 4-Hour Exchange Education/Retail 12902E Switch Service</v>
          </cell>
          <cell r="D32386" t="str">
            <v>Aruba 1Y PW FC 4H Exch E/R 12902E SVC</v>
          </cell>
        </row>
        <row r="32387">
          <cell r="B32387" t="str">
            <v>HQ5K4PE</v>
          </cell>
          <cell r="C32387" t="str">
            <v>Aruba 1 Year Post Warranty Foundation Care Call-To-Repair 6-HourEducation/Retail 12902ESwitchService</v>
          </cell>
          <cell r="D32387" t="str">
            <v>Aruba 1Y PW FC CTR 6H E/R 12902E SVC</v>
          </cell>
        </row>
        <row r="32388">
          <cell r="B32388" t="str">
            <v>HQ5K5PE</v>
          </cell>
          <cell r="C32388" t="str">
            <v>Aruba 1Year PostWarranty FoundationCare NextBusinessDay ExchangeEducation/Retail 12902ESwitchService</v>
          </cell>
          <cell r="D32388" t="str">
            <v>Aruba 1Y PW FC NBD Exch E/R 12902E SVC</v>
          </cell>
        </row>
        <row r="32389">
          <cell r="B32389" t="str">
            <v>HQ5K6PE</v>
          </cell>
          <cell r="C32389" t="str">
            <v>Aruba 1 Year PostWarranty FoundationCare Next Business DayOnsiteEducation/Retail 12902ESwitchService</v>
          </cell>
          <cell r="D32389" t="str">
            <v>Aruba 1Y PW FC NBD OS E/R 12902E SVC</v>
          </cell>
        </row>
        <row r="32390">
          <cell r="B32390" t="str">
            <v>HQ5K7E</v>
          </cell>
          <cell r="C32390" t="str">
            <v>Aruba 1 Year Foundation Care 4-Hour Onsite Education/Retail 12901E Switch Service</v>
          </cell>
          <cell r="D32390" t="str">
            <v>Aruba 1Y FC 4H OS E/R 12901E SVC</v>
          </cell>
        </row>
        <row r="32391">
          <cell r="B32391" t="str">
            <v>HQ5K8E</v>
          </cell>
          <cell r="C32391" t="str">
            <v>Aruba 3 Year Foundation Care 4-Hour Onsite Education/Retail 12901E Switch Service</v>
          </cell>
          <cell r="D32391" t="str">
            <v>Aruba 3Y FC 4H OS E/R 12901E SVC</v>
          </cell>
        </row>
        <row r="32392">
          <cell r="B32392" t="str">
            <v>HQ5K9E</v>
          </cell>
          <cell r="C32392" t="str">
            <v>Aruba 4 Year Foundation Care 4-Hour Onsite Education/Retail 12901E Switch Service</v>
          </cell>
          <cell r="D32392" t="str">
            <v>Aruba 4Y FC 4H OS E/R 12901E SVC</v>
          </cell>
        </row>
        <row r="32393">
          <cell r="B32393" t="str">
            <v>HQ5L0E</v>
          </cell>
          <cell r="C32393" t="str">
            <v>Aruba 5 Year Foundation Care 4-Hour Onsite Education/Retail 12901E Switch Service</v>
          </cell>
          <cell r="D32393" t="str">
            <v>Aruba 5Y FC 4H OS E/R 12901E SVC</v>
          </cell>
        </row>
        <row r="32394">
          <cell r="B32394" t="str">
            <v>HQ5L1E</v>
          </cell>
          <cell r="C32394" t="str">
            <v>Aruba 1 Year Foundation Care 4-Hour Exchange Education/Retail 12901E Switch Service</v>
          </cell>
          <cell r="D32394" t="str">
            <v>Aruba 1Y FC 4H Exch E/R 12901E SVC</v>
          </cell>
        </row>
        <row r="32395">
          <cell r="B32395" t="str">
            <v>HQ5L2E</v>
          </cell>
          <cell r="C32395" t="str">
            <v>Aruba 3 Year Foundation Care 4-Hour Exchange Education/Retail 12901E Switch Service</v>
          </cell>
          <cell r="D32395" t="str">
            <v>Aruba 3Y FC 4H Exch E/R 12901E SVC</v>
          </cell>
        </row>
        <row r="32396">
          <cell r="B32396" t="str">
            <v>HQ5L3E</v>
          </cell>
          <cell r="C32396" t="str">
            <v>Aruba 4 Year Foundation Care 4-Hour Exchange Education/Retail 12901E Switch Service</v>
          </cell>
          <cell r="D32396" t="str">
            <v>Aruba 4Y FC 4H Exch E/R 12901E SVC</v>
          </cell>
        </row>
        <row r="32397">
          <cell r="B32397" t="str">
            <v>HQ5L4E</v>
          </cell>
          <cell r="C32397" t="str">
            <v>Aruba 5 Year Foundation Care 4-Hour Exchange Education/Retail 12901E Switch Service</v>
          </cell>
          <cell r="D32397" t="str">
            <v>Aruba 5Y FC 4H Exch E/R 12901E SVC</v>
          </cell>
        </row>
        <row r="32398">
          <cell r="B32398" t="str">
            <v>HQ5L5E</v>
          </cell>
          <cell r="C32398" t="str">
            <v>Aruba 1 Year Foundation Care Call-To-Repair 6-Hour Education/Retail 12901E Switch Service</v>
          </cell>
          <cell r="D32398" t="str">
            <v>Aruba 1Y FC CTR 6H E/R 12901E SVC</v>
          </cell>
        </row>
        <row r="32399">
          <cell r="B32399" t="str">
            <v>HQ5L6E</v>
          </cell>
          <cell r="C32399" t="str">
            <v>Aruba 3 Year Foundation Care Call-To-Repair 6-Hour Education/Retail 12901E Switch Service</v>
          </cell>
          <cell r="D32399" t="str">
            <v>Aruba 3Y FC CTR 6H E/R 12901E SVC</v>
          </cell>
        </row>
        <row r="32400">
          <cell r="B32400" t="str">
            <v>HQ5L7E</v>
          </cell>
          <cell r="C32400" t="str">
            <v>Aruba 4 Year Foundation Care Call-To-Repair 6-Hour Education/Retail 12901E Switch Service</v>
          </cell>
          <cell r="D32400" t="str">
            <v>Aruba 4Y FC CTR 6H E/R 12901E SVC</v>
          </cell>
        </row>
        <row r="32401">
          <cell r="B32401" t="str">
            <v>HQ5L8E</v>
          </cell>
          <cell r="C32401" t="str">
            <v>Aruba 5 Year Foundation Care Call-To-Repair 6-Hour Education/Retail 12901E Switch Service</v>
          </cell>
          <cell r="D32401" t="str">
            <v>Aruba 5Y FC CTR 6H E/R 12901E SVC</v>
          </cell>
        </row>
        <row r="32402">
          <cell r="B32402" t="str">
            <v>HQ5L9E</v>
          </cell>
          <cell r="C32402" t="str">
            <v>Aruba 1 Year Foundation Care Next Business Day Exchange Education/Retail 12901E Switch Service</v>
          </cell>
          <cell r="D32402" t="str">
            <v>Aruba 1Y FC NBD Exch E/R 12901E SVC</v>
          </cell>
        </row>
        <row r="32403">
          <cell r="B32403" t="str">
            <v>HQ5M0E</v>
          </cell>
          <cell r="C32403" t="str">
            <v>Aruba 3 Year Foundation Care Next Business Day Exchange Education/Retail 12901E Switch Service</v>
          </cell>
          <cell r="D32403" t="str">
            <v>Aruba 3Y FC NBD Exch E/R 12901E SVC</v>
          </cell>
        </row>
        <row r="32404">
          <cell r="B32404" t="str">
            <v>HQ5M1E</v>
          </cell>
          <cell r="C32404" t="str">
            <v>Aruba 4 Year Foundation Care Next Business Day Exchange Education/Retail 12901E Switch Service</v>
          </cell>
          <cell r="D32404" t="str">
            <v>Aruba 4Y FC NBD Exch E/R 12901E SVC</v>
          </cell>
        </row>
        <row r="32405">
          <cell r="B32405" t="str">
            <v>HQ5M2E</v>
          </cell>
          <cell r="C32405" t="str">
            <v>Aruba 5 Year Foundation Care Next Business Day Exchange Education/Retail 12901E Switch Service</v>
          </cell>
          <cell r="D32405" t="str">
            <v>Aruba 5Y FC NBD Exch E/R 12901E SVC</v>
          </cell>
        </row>
        <row r="32406">
          <cell r="B32406" t="str">
            <v>HQ5M3E</v>
          </cell>
          <cell r="C32406" t="str">
            <v>Aruba 1 Year Foundation Care Next Business Day Onsite Education/Retail 12901E Switch Service</v>
          </cell>
          <cell r="D32406" t="str">
            <v>Aruba 1Y FC NBD OS E/R 12901E SVC</v>
          </cell>
        </row>
        <row r="32407">
          <cell r="B32407" t="str">
            <v>HQ5M4E</v>
          </cell>
          <cell r="C32407" t="str">
            <v>Aruba 3 Year Foundation Care Next Business Day Onsite Education/Retail 12901E Switch Service</v>
          </cell>
          <cell r="D32407" t="str">
            <v>Aruba 3Y FC NBD OS E/R 12901E SVC</v>
          </cell>
        </row>
        <row r="32408">
          <cell r="B32408" t="str">
            <v>HQ5M5E</v>
          </cell>
          <cell r="C32408" t="str">
            <v>Aruba 4 Year Foundation Care Next Business Day Onsite Education/Retail 12901E Switch Service</v>
          </cell>
          <cell r="D32408" t="str">
            <v>Aruba 4Y FC NBD OS E/R 12901E SVC</v>
          </cell>
        </row>
        <row r="32409">
          <cell r="B32409" t="str">
            <v>HQ5M6E</v>
          </cell>
          <cell r="C32409" t="str">
            <v>Aruba 5 Year Foundation Care Next Business Day Onsite Education/Retail 12901E Switch Service</v>
          </cell>
          <cell r="D32409" t="str">
            <v>Aruba 5Y FC NBD OS E/R 12901E SVC</v>
          </cell>
        </row>
        <row r="32410">
          <cell r="B32410" t="str">
            <v>HQ5N0PE</v>
          </cell>
          <cell r="C32410" t="str">
            <v>Aruba 1 Year Post Warranty Foundation Care 4-Hour Onsite Education/Retail 12901E Switch Service</v>
          </cell>
          <cell r="D32410" t="str">
            <v>Aruba 1Y PW FC 4H OS E/R 12901E SVC</v>
          </cell>
        </row>
        <row r="32411">
          <cell r="B32411" t="str">
            <v>HQ5N1PE</v>
          </cell>
          <cell r="C32411" t="str">
            <v>Aruba 1 Year Post Warranty Foundation Care 4-Hour Exchange Education/Retail 12901E Switch Service</v>
          </cell>
          <cell r="D32411" t="str">
            <v>Aruba 1Y PW FC 4H Exch E/R 12901E SVC</v>
          </cell>
        </row>
        <row r="32412">
          <cell r="B32412" t="str">
            <v>HQ5N2PE</v>
          </cell>
          <cell r="C32412" t="str">
            <v>Aruba 1 Year Post Warranty Foundation Care Call-To-Repair 6-HourEducation/Retail 12901ESwitchService</v>
          </cell>
          <cell r="D32412" t="str">
            <v>Aruba 1Y PW FC CTR 6H E/R 12901E SVC</v>
          </cell>
        </row>
        <row r="32413">
          <cell r="B32413" t="str">
            <v>HQ5N3PE</v>
          </cell>
          <cell r="C32413" t="str">
            <v>Aruba 1Year PostWarranty FoundationCare NextBusinessDay ExchangeEducation/Retail 12901ESwitchService</v>
          </cell>
          <cell r="D32413" t="str">
            <v>Aruba 1Y PW FC NBD Exch E/R 12901E SVC</v>
          </cell>
        </row>
        <row r="32414">
          <cell r="B32414" t="str">
            <v>HQ5N4PE</v>
          </cell>
          <cell r="C32414" t="str">
            <v>Aruba 1 Year PostWarranty FoundationCare Next Business DayOnsiteEducation/Retail 12901ESwitchService</v>
          </cell>
          <cell r="D32414" t="str">
            <v>Aruba 1Y PW FC NBD OS E/R 12901E SVC</v>
          </cell>
        </row>
        <row r="32415">
          <cell r="B32415" t="str">
            <v>HQ5N5E</v>
          </cell>
          <cell r="C32415" t="str">
            <v>Aruba 1 Year Foundation Care 4-Hour Onsite Education/Retail FF 5980 48SFP Switch Service</v>
          </cell>
          <cell r="D32415" t="str">
            <v>Aruba 1Y FC 4H OS E/R FF5980 48 SFP SVC</v>
          </cell>
        </row>
        <row r="32416">
          <cell r="B32416" t="str">
            <v>HQ5N6E</v>
          </cell>
          <cell r="C32416" t="str">
            <v>Aruba 3 Year Foundation Care 4-Hour Onsite Education/Retail FF 5980 48SFP Switch Service</v>
          </cell>
          <cell r="D32416" t="str">
            <v>Aruba 3Y FC 4H OS E/R FF5980 48 SFP SVC</v>
          </cell>
        </row>
        <row r="32417">
          <cell r="B32417" t="str">
            <v>HQ5N7E</v>
          </cell>
          <cell r="C32417" t="str">
            <v>Aruba 4 Year Foundation Care 4-Hour Onsite Education/Retail FF 5980 48SFP Switch Service</v>
          </cell>
          <cell r="D32417" t="str">
            <v>Aruba 4Y FC 4H OS E/R FF5980 48 SFP SVC</v>
          </cell>
        </row>
        <row r="32418">
          <cell r="B32418" t="str">
            <v>HQ5N8E</v>
          </cell>
          <cell r="C32418" t="str">
            <v>Aruba 5 Year Foundation Care 4-Hour Onsite Education/Retail FF 5980 48SFP Switch Service</v>
          </cell>
          <cell r="D32418" t="str">
            <v>Aruba 5Y FC 4H OS E/R FF5980 48 SFP SVC</v>
          </cell>
        </row>
        <row r="32419">
          <cell r="B32419" t="str">
            <v>HQ5N9E</v>
          </cell>
          <cell r="C32419" t="str">
            <v>Aruba 1 Year Foundation Care 4-Hour Exchange Education/Retail FF 5980 48SFP Switch Service</v>
          </cell>
          <cell r="D32419" t="str">
            <v>Aruba 1Y FC 4H Exch E/R FF5980 48SFP SVC</v>
          </cell>
        </row>
        <row r="32420">
          <cell r="B32420" t="str">
            <v>HQ5P0E</v>
          </cell>
          <cell r="C32420" t="str">
            <v>Aruba 3 Year Foundation Care 4-Hour Exchange Education/Retail FF 5980 48SFP Switch Service</v>
          </cell>
          <cell r="D32420" t="str">
            <v>Aruba 3Y FC 4H Exch E/R FF5980 48SFP SVC</v>
          </cell>
        </row>
        <row r="32421">
          <cell r="B32421" t="str">
            <v>HQ5P1E</v>
          </cell>
          <cell r="C32421" t="str">
            <v>Aruba 4 Year Foundation Care 4-Hour Exchange Education/Retail FF 5980 48SFP Switch Service</v>
          </cell>
          <cell r="D32421" t="str">
            <v>Aruba 4Y FC 4H Exch E/R FF5980 48SFP SVC</v>
          </cell>
        </row>
        <row r="32422">
          <cell r="B32422" t="str">
            <v>HQ5P2E</v>
          </cell>
          <cell r="C32422" t="str">
            <v>Aruba 5 Year Foundation Care 4-Hour Exchange Education/Retail FF 5980 48SFP Switch Service</v>
          </cell>
          <cell r="D32422" t="str">
            <v>Aruba 5Y FC 4H Exch E/R FF5980 48SFP SVC</v>
          </cell>
        </row>
        <row r="32423">
          <cell r="B32423" t="str">
            <v>HQ5P3E</v>
          </cell>
          <cell r="C32423" t="str">
            <v>Aruba 1 Year Foundation Care Call-To-Repair 6-Hour Education/Retail FF 5980 48SFP Switch Service</v>
          </cell>
          <cell r="D32423" t="str">
            <v>Aruba 1Y FC CTR 6H E/R FF5980 48 SFP SVC</v>
          </cell>
        </row>
        <row r="32424">
          <cell r="B32424" t="str">
            <v>HQ5P4E</v>
          </cell>
          <cell r="C32424" t="str">
            <v>Aruba 3 Year Foundation Care Call-To-Repair 6-Hour Education/Retail FF 5980 48SFP Switch Service</v>
          </cell>
          <cell r="D32424" t="str">
            <v>Aruba 3Y FC CTR 6H E/R FF5980 48 SFP SVC</v>
          </cell>
        </row>
        <row r="32425">
          <cell r="B32425" t="str">
            <v>HQ5P5E</v>
          </cell>
          <cell r="C32425" t="str">
            <v>Aruba 4 Year Foundation Care Call-To-Repair 6-Hour Education/Retail FF 5980 48SFP Switch Service</v>
          </cell>
          <cell r="D32425" t="str">
            <v>Aruba 4Y FC CTR 6H E/R FF5980 48 SFP SVC</v>
          </cell>
        </row>
        <row r="32426">
          <cell r="B32426" t="str">
            <v>HQ5P6E</v>
          </cell>
          <cell r="C32426" t="str">
            <v>Aruba 5 Year Foundation Care Call-To-Repair 6-Hour Education/Retail FF 5980 48SFP Switch Service</v>
          </cell>
          <cell r="D32426" t="str">
            <v>Aruba 5Y FC CTR 6H E/R FF5980 48 SFP SVC</v>
          </cell>
        </row>
        <row r="32427">
          <cell r="B32427" t="str">
            <v>HQ5P7E</v>
          </cell>
          <cell r="C32427" t="str">
            <v>Aruba 1 Year Foundation Care Next Business Day Exchange Education/Retail FF 5980 48SFP SwitchService</v>
          </cell>
          <cell r="D32427" t="str">
            <v>Aruba 1Y FC NBD Exch E/R FF5980 48SFPSVC</v>
          </cell>
        </row>
        <row r="32428">
          <cell r="B32428" t="str">
            <v>HQ5P8E</v>
          </cell>
          <cell r="C32428" t="str">
            <v>Aruba 3 Year Foundation Care Next Business Day Exchange Education/Retail FF 5980 48SFP SwitchService</v>
          </cell>
          <cell r="D32428" t="str">
            <v>Aruba 3Y FC NBD Exch E/R FF5980 48SFPSVC</v>
          </cell>
        </row>
        <row r="32429">
          <cell r="B32429" t="str">
            <v>HQ5P9E</v>
          </cell>
          <cell r="C32429" t="str">
            <v>Aruba 4 Year Foundation Care Next Business Day Exchange Education/Retail FF 5980 48SFP SwitchService</v>
          </cell>
          <cell r="D32429" t="str">
            <v>Aruba 4Y FC NBD Exch E/R FF5980 48SFPSVC</v>
          </cell>
        </row>
        <row r="32430">
          <cell r="B32430" t="str">
            <v>HQ5Q0E</v>
          </cell>
          <cell r="C32430" t="str">
            <v>Aruba 5 Year Foundation Care Next Business Day Exchange Education/Retail FF 5980 48SFP SwitchService</v>
          </cell>
          <cell r="D32430" t="str">
            <v>Aruba 5Y FC NBD Exch E/R FF5980 48SFPSVC</v>
          </cell>
        </row>
        <row r="32431">
          <cell r="B32431" t="str">
            <v>HQ5Q1E</v>
          </cell>
          <cell r="C32431" t="str">
            <v>Aruba 1 Year Foundation Care Next Business Day Onsite Education/Retail FF 5980 48SFP Switch Service</v>
          </cell>
          <cell r="D32431" t="str">
            <v>Aruba 1Y FC NBD OS E/R FF5980 48 SFP SVC</v>
          </cell>
        </row>
        <row r="32432">
          <cell r="B32432" t="str">
            <v>HQ5Q2E</v>
          </cell>
          <cell r="C32432" t="str">
            <v>Aruba 3 Year Foundation Care Next Business Day Onsite Education/Retail FF 5980 48SFP Switch Service</v>
          </cell>
          <cell r="D32432" t="str">
            <v>Aruba 3Y FC NBD OS E/R FF5980 48 SFP SVC</v>
          </cell>
        </row>
        <row r="32433">
          <cell r="B32433" t="str">
            <v>HQ5Q3E</v>
          </cell>
          <cell r="C32433" t="str">
            <v>Aruba 4 Year Foundation Care Next Business Day Onsite Education/Retail FF 5980 48SFP Switch Service</v>
          </cell>
          <cell r="D32433" t="str">
            <v>Aruba 4Y FC NBD OS E/R FF5980 48 SFP SVC</v>
          </cell>
        </row>
        <row r="32434">
          <cell r="B32434" t="str">
            <v>HQ5Q4E</v>
          </cell>
          <cell r="C32434" t="str">
            <v>Aruba 5 Year Foundation Care Next Business Day Onsite Education/Retail FF 5980 48SFP Switch Service</v>
          </cell>
          <cell r="D32434" t="str">
            <v>Aruba 5Y FC NBD OS E/R FF5980 48 SFP SVC</v>
          </cell>
        </row>
        <row r="32435">
          <cell r="B32435" t="str">
            <v>HQ5Q8PE</v>
          </cell>
          <cell r="C32435" t="str">
            <v>Aruba 1 Year Post Warranty Foundation Care 4-Hour Onsite Education/Retail FF 5980 48SFPSwitchService</v>
          </cell>
          <cell r="D32435" t="str">
            <v>Aruba 1Y PW FC 4H OS E/R FF5980 48SFPSVC</v>
          </cell>
        </row>
        <row r="32436">
          <cell r="B32436" t="str">
            <v>HQ5Q9PE</v>
          </cell>
          <cell r="C32436" t="str">
            <v>Aruba 1 Year PostWarranty Foundation Care 4-HourExchange Education/Retail FF 5980 48SFPSwitchService</v>
          </cell>
          <cell r="D32436" t="str">
            <v>Aruba 1Y PW FC 4H ExchE/R FF598048SFPSVC</v>
          </cell>
        </row>
        <row r="32437">
          <cell r="B32437" t="str">
            <v>HQ5R0PE</v>
          </cell>
          <cell r="C32437" t="str">
            <v>Aruba 1Year PostWarranty FoundationCareCall-To-Repair6-HourEducation/Retail FF598048SFPSwitchService</v>
          </cell>
          <cell r="D32437" t="str">
            <v>Aruba 1Y PW FC CTR 6H E/R FF598048SFPSVC</v>
          </cell>
        </row>
        <row r="32438">
          <cell r="B32438" t="str">
            <v>HQ5R1PE</v>
          </cell>
          <cell r="C32438" t="str">
            <v>Aruba 1Year PostWarranty FoundationCare NextBusinessDay Exchange Edu/Retail FF598048SFPSwitchService</v>
          </cell>
          <cell r="D32438" t="str">
            <v>Aruba 1Y PW FC NBDExchE/R FF598048SFPSVC</v>
          </cell>
        </row>
        <row r="32439">
          <cell r="B32439" t="str">
            <v>HQ5R2PE</v>
          </cell>
          <cell r="C32439" t="str">
            <v>Aruba 1YearPostWarranty FoundationCareNextBusinessDayOnsiteEducation/Retail FF598048SFPSwitchService</v>
          </cell>
          <cell r="D32439" t="str">
            <v>Aruba 1Y PW FC NBD OS E/R FF598048SFPSVC</v>
          </cell>
        </row>
        <row r="32440">
          <cell r="B32440" t="str">
            <v>HQ5R3E</v>
          </cell>
          <cell r="C32440" t="str">
            <v>Aruba 1 Year Foundation Care 4-Hour Onsite Education/Retail FF 5710 24 Switch Service</v>
          </cell>
          <cell r="D32440" t="str">
            <v>Aruba 1Y FC 4H OS E/R FF 5710 24 SVC</v>
          </cell>
        </row>
        <row r="32441">
          <cell r="B32441" t="str">
            <v>HQ5R4E</v>
          </cell>
          <cell r="C32441" t="str">
            <v>Aruba 3 Year Foundation Care 4-Hour Onsite Education/Retail FF 5710 24 Switch Service</v>
          </cell>
          <cell r="D32441" t="str">
            <v>Aruba 3Y FC 4H OS E/R FF 5710 24 SVC</v>
          </cell>
        </row>
        <row r="32442">
          <cell r="B32442" t="str">
            <v>HQ5R5E</v>
          </cell>
          <cell r="C32442" t="str">
            <v>Aruba 4 Year Foundation Care 4-Hour Onsite Education/Retail FF 5710 24 Switch Service</v>
          </cell>
          <cell r="D32442" t="str">
            <v>Aruba 4Y FC 4H OS E/R FF 5710 24 SVC</v>
          </cell>
        </row>
        <row r="32443">
          <cell r="B32443" t="str">
            <v>HQ5R6E</v>
          </cell>
          <cell r="C32443" t="str">
            <v>Aruba 5 Year Foundation Care 4-Hour Onsite Education/Retail FF 5710 24 Switch Service</v>
          </cell>
          <cell r="D32443" t="str">
            <v>Aruba 5Y FC 4H OS E/R FF 5710 24 SVC</v>
          </cell>
        </row>
        <row r="32444">
          <cell r="B32444" t="str">
            <v>HQ5R7E</v>
          </cell>
          <cell r="C32444" t="str">
            <v>Aruba 1 Year Foundation Care 4-Hour Exchange Education/Retail FF 5710 24 Switch Service</v>
          </cell>
          <cell r="D32444" t="str">
            <v>Aruba 1Y FC 4H Exch E/R FF 5710 24 SVC</v>
          </cell>
        </row>
        <row r="32445">
          <cell r="B32445" t="str">
            <v>HQ5R8E</v>
          </cell>
          <cell r="C32445" t="str">
            <v>Aruba 3 Year Foundation Care 4-Hour Exchange Education/Retail FF 5710 24 Switch Service</v>
          </cell>
          <cell r="D32445" t="str">
            <v>Aruba 3Y FC 4H Exch E/R FF 5710 24 SVC</v>
          </cell>
        </row>
        <row r="32446">
          <cell r="B32446" t="str">
            <v>HQ5R9E</v>
          </cell>
          <cell r="C32446" t="str">
            <v>Aruba 4 Year Foundation Care 4-Hour Exchange Education/Retail FF 5710 24 Switch Service</v>
          </cell>
          <cell r="D32446" t="str">
            <v>Aruba 4Y FC 4H Exch E/R FF 5710 24 SVC</v>
          </cell>
        </row>
        <row r="32447">
          <cell r="B32447" t="str">
            <v>HQ5S0E</v>
          </cell>
          <cell r="C32447" t="str">
            <v>Aruba 5 Year Foundation Care 4-Hour Exchange Education/Retail FF 5710 24 Switch Service</v>
          </cell>
          <cell r="D32447" t="str">
            <v>Aruba 5Y FC 4H Exch E/R FF 5710 24 SVC</v>
          </cell>
        </row>
        <row r="32448">
          <cell r="B32448" t="str">
            <v>HQ5S1E</v>
          </cell>
          <cell r="C32448" t="str">
            <v>Aruba 1 Year Foundation Care Call-To-Repair 6-Hour Education/Retail FF 5710 24 Switch Service</v>
          </cell>
          <cell r="D32448" t="str">
            <v>Aruba 1Y FC CTR 6H E/R FF 5710 24 SVC</v>
          </cell>
        </row>
        <row r="32449">
          <cell r="B32449" t="str">
            <v>HQ5S2E</v>
          </cell>
          <cell r="C32449" t="str">
            <v>Aruba 3 Year Foundation Care Call-To-Repair 6-Hour Education/Retail FF 5710 24 Switch Service</v>
          </cell>
          <cell r="D32449" t="str">
            <v>Aruba 3Y FC CTR 6H E/R FF 5710 24 SVC</v>
          </cell>
        </row>
        <row r="32450">
          <cell r="B32450" t="str">
            <v>HQ5S3E</v>
          </cell>
          <cell r="C32450" t="str">
            <v>Aruba 4 Year Foundation Care Call-To-Repair 6-Hour Education/Retail FF 5710 24 Switch Service</v>
          </cell>
          <cell r="D32450" t="str">
            <v>Aruba 4Y FC CTR 6H E/R FF 5710 24 SVC</v>
          </cell>
        </row>
        <row r="32451">
          <cell r="B32451" t="str">
            <v>HQ5S4E</v>
          </cell>
          <cell r="C32451" t="str">
            <v>Aruba 5 Year Foundation Care Call-To-Repair 6-Hour Education/Retail FF 5710 24 Switch Service</v>
          </cell>
          <cell r="D32451" t="str">
            <v>Aruba 5Y FC CTR 6H E/R FF 5710 24 SVC</v>
          </cell>
        </row>
        <row r="32452">
          <cell r="B32452" t="str">
            <v>HQ5S5E</v>
          </cell>
          <cell r="C32452" t="str">
            <v>Aruba 1 Year Foundation Care Next Business Day Exchange Education/Retail FF 5710 24 Switch Service</v>
          </cell>
          <cell r="D32452" t="str">
            <v>Aruba 1Y FC NBD Exch E/R FF 5710 24 SVC</v>
          </cell>
        </row>
        <row r="32453">
          <cell r="B32453" t="str">
            <v>HQ5S6E</v>
          </cell>
          <cell r="C32453" t="str">
            <v>Aruba 3 Year Foundation Care Next Business Day Exchange Education/Retail FF 5710 24 Switch Service</v>
          </cell>
          <cell r="D32453" t="str">
            <v>Aruba 3Y FC NBD Exch E/R FF 5710 24 SVC</v>
          </cell>
        </row>
        <row r="32454">
          <cell r="B32454" t="str">
            <v>HQ5S7E</v>
          </cell>
          <cell r="C32454" t="str">
            <v>Aruba 4 Year Foundation Care Next Business Day Exchange Education/Retail FF 5710 24 Switch Service</v>
          </cell>
          <cell r="D32454" t="str">
            <v>Aruba 4Y FC NBD Exch E/R FF 5710 24 SVC</v>
          </cell>
        </row>
        <row r="32455">
          <cell r="B32455" t="str">
            <v>HQ5S8E</v>
          </cell>
          <cell r="C32455" t="str">
            <v>Aruba 5 Year Foundation Care Next Business Day Exchange Education/Retail FF 5710 24 Switch Service</v>
          </cell>
          <cell r="D32455" t="str">
            <v>Aruba 5Y FC NBD Exch E/R FF 5710 24 SVC</v>
          </cell>
        </row>
        <row r="32456">
          <cell r="B32456" t="str">
            <v>HQ5S9E</v>
          </cell>
          <cell r="C32456" t="str">
            <v>Aruba 1 Year Foundation Care Next Business Day Onsite Education/Retail FF 5710 24 Switch Service</v>
          </cell>
          <cell r="D32456" t="str">
            <v>Aruba 1Y FC NBD OS E/R FF 5710 24 SVC</v>
          </cell>
        </row>
        <row r="32457">
          <cell r="B32457" t="str">
            <v>HQ5T0E</v>
          </cell>
          <cell r="C32457" t="str">
            <v>Aruba 3 Year Foundation Care Next Business Day Onsite Education/Retail FF 5710 24 Switch Service</v>
          </cell>
          <cell r="D32457" t="str">
            <v>Aruba 3Y FC NBD OS E/R FF 5710 24 SVC</v>
          </cell>
        </row>
        <row r="32458">
          <cell r="B32458" t="str">
            <v>HQ5T1E</v>
          </cell>
          <cell r="C32458" t="str">
            <v>Aruba 4 Year Foundation Care Next Business Day Onsite Education/Retail FF 5710 24 Switch Service</v>
          </cell>
          <cell r="D32458" t="str">
            <v>Aruba 4Y FC NBD OS E/R FF 5710 24 SVC</v>
          </cell>
        </row>
        <row r="32459">
          <cell r="B32459" t="str">
            <v>HQ5T2E</v>
          </cell>
          <cell r="C32459" t="str">
            <v>Aruba 5 Year Foundation Care Next Business Day Onsite Education/Retail FF 5710 24 Switch Service</v>
          </cell>
          <cell r="D32459" t="str">
            <v>Aruba 5Y FC NBD OS E/R FF 5710 24 SVC</v>
          </cell>
        </row>
        <row r="32460">
          <cell r="B32460" t="str">
            <v>HQ5T6PE</v>
          </cell>
          <cell r="C32460" t="str">
            <v>Aruba 1 Year Post Warranty Foundation Care 4-Hour Onsite Education/Retail FF 5710 24 Switch Service</v>
          </cell>
          <cell r="D32460" t="str">
            <v>Aruba 1Y PW FC 4H OS E/R FF 5710 24 SVC</v>
          </cell>
        </row>
        <row r="32461">
          <cell r="B32461" t="str">
            <v>HQ5T7PE</v>
          </cell>
          <cell r="C32461" t="str">
            <v>Aruba 1 Year Post Warranty Foundation Care 4-Hour Exchange Education/Retail FF 5710 24 SwitchService</v>
          </cell>
          <cell r="D32461" t="str">
            <v>Aruba 1Y PW FC 4H Exch E/R FF 5710 24SVC</v>
          </cell>
        </row>
        <row r="32462">
          <cell r="B32462" t="str">
            <v>HQ5T8PE</v>
          </cell>
          <cell r="C32462" t="str">
            <v>Aruba 1 Year PostWarranty FoundationCare Call-To-Repair6-HourEducation/Retail FF5710 24SwitchService</v>
          </cell>
          <cell r="D32462" t="str">
            <v>Aruba 1Y PW FC CTR 6H E/R FF 5710 24 SVC</v>
          </cell>
        </row>
        <row r="32463">
          <cell r="B32463" t="str">
            <v>HQ5T9PE</v>
          </cell>
          <cell r="C32463" t="str">
            <v>Aruba 1Year PostWarranty FoundationCareNextBusinessDayExchangeEducation/Retail FF571024SwitchService</v>
          </cell>
          <cell r="D32463" t="str">
            <v>Aruba 1Y PW FC NBD Exch E/R FF 571024SVC</v>
          </cell>
        </row>
        <row r="32464">
          <cell r="B32464" t="str">
            <v>HQ5U0PE</v>
          </cell>
          <cell r="C32464" t="str">
            <v>Aruba 1Year PostWarranty FoundationCare NextBusinessDayOnsiteEducation/Retail FF5710 24SwitchService</v>
          </cell>
          <cell r="D32464" t="str">
            <v>Aruba 1Y PW FC NBD OS E/R FF 5710 24 SVC</v>
          </cell>
        </row>
        <row r="32465">
          <cell r="B32465" t="str">
            <v>HQ5U1E</v>
          </cell>
          <cell r="C32465" t="str">
            <v>Aruba 1 Year Foundation Care 4-Hour Onsite Education/Retail FF 5710 48 Switch Service</v>
          </cell>
          <cell r="D32465" t="str">
            <v>Aruba 1Y FC 4H OS E/R FF 5710 48 SVC</v>
          </cell>
        </row>
        <row r="32466">
          <cell r="B32466" t="str">
            <v>HQ5U2E</v>
          </cell>
          <cell r="C32466" t="str">
            <v>Aruba 3 Year Foundation Care 4-Hour Onsite Education/Retail FF 5710 48 Switch Service</v>
          </cell>
          <cell r="D32466" t="str">
            <v>Aruba 3Y FC 4H OS E/R FF 5710 48 SVC</v>
          </cell>
        </row>
        <row r="32467">
          <cell r="B32467" t="str">
            <v>HQ5U3E</v>
          </cell>
          <cell r="C32467" t="str">
            <v>Aruba 4 Year Foundation Care 4-Hour Onsite Education/Retail FF 5710 48 Switch Service</v>
          </cell>
          <cell r="D32467" t="str">
            <v>Aruba 4Y FC 4H OS E/R FF 5710 48 SVC</v>
          </cell>
        </row>
        <row r="32468">
          <cell r="B32468" t="str">
            <v>HQ5U4E</v>
          </cell>
          <cell r="C32468" t="str">
            <v>Aruba 5 Year Foundation Care 4-Hour Onsite Education/Retail FF 5710 48 Switch Service</v>
          </cell>
          <cell r="D32468" t="str">
            <v>Aruba 5Y FC 4H OS E/R FF 5710 48 SVC</v>
          </cell>
        </row>
        <row r="32469">
          <cell r="B32469" t="str">
            <v>HQ5U5E</v>
          </cell>
          <cell r="C32469" t="str">
            <v>Aruba 1 Year Foundation Care 4-Hour Exchange Education/Retail FF 5710 48 Switch Service</v>
          </cell>
          <cell r="D32469" t="str">
            <v>Aruba 1Y FC 4H Exch E/R FF 5710 48 SVC</v>
          </cell>
        </row>
        <row r="32470">
          <cell r="B32470" t="str">
            <v>HQ5U6E</v>
          </cell>
          <cell r="C32470" t="str">
            <v>Aruba 3 Year Foundation Care 4-Hour Exchange Education/Retail FF 5710 48 Switch Service</v>
          </cell>
          <cell r="D32470" t="str">
            <v>Aruba 3Y FC 4H Exch E/R FF 5710 48 SVC</v>
          </cell>
        </row>
        <row r="32471">
          <cell r="B32471" t="str">
            <v>HQ5U7E</v>
          </cell>
          <cell r="C32471" t="str">
            <v>Aruba 4 Year Foundation Care 4-Hour Exchange Education/Retail FF 5710 48 Switch Service</v>
          </cell>
          <cell r="D32471" t="str">
            <v>Aruba 4Y FC 4H Exch E/R FF 5710 48 SVC</v>
          </cell>
        </row>
        <row r="32472">
          <cell r="B32472" t="str">
            <v>HQ5U8E</v>
          </cell>
          <cell r="C32472" t="str">
            <v>Aruba 5 Year Foundation Care 4-Hour Exchange Education/Retail FF 5710 48 Switch Service</v>
          </cell>
          <cell r="D32472" t="str">
            <v>Aruba 5Y FC 4H Exch E/R FF 5710 48 SVC</v>
          </cell>
        </row>
        <row r="32473">
          <cell r="B32473" t="str">
            <v>HQ5U9E</v>
          </cell>
          <cell r="C32473" t="str">
            <v>Aruba 1 Year Foundation Care Call-To-Repair 6-Hour Education/Retail FF 5710 48 Switch Service</v>
          </cell>
          <cell r="D32473" t="str">
            <v>Aruba 1Y FC CTR 6H E/R FF 5710 48 SVC</v>
          </cell>
        </row>
        <row r="32474">
          <cell r="B32474" t="str">
            <v>HQ5V0E</v>
          </cell>
          <cell r="C32474" t="str">
            <v>Aruba 3 Year Foundation Care Call-To-Repair 6-Hour Education/Retail FF 5710 48 Switch Service</v>
          </cell>
          <cell r="D32474" t="str">
            <v>Aruba 3Y FC CTR 6H E/R FF 5710 48 SVC</v>
          </cell>
        </row>
        <row r="32475">
          <cell r="B32475" t="str">
            <v>HQ5V1E</v>
          </cell>
          <cell r="C32475" t="str">
            <v>Aruba 4 Year Foundation Care Call-To-Repair 6-Hour Education/Retail FF 5710 48 Switch Service</v>
          </cell>
          <cell r="D32475" t="str">
            <v>Aruba 4Y FC CTR 6H E/R FF 5710 48 SVC</v>
          </cell>
        </row>
        <row r="32476">
          <cell r="B32476" t="str">
            <v>HQ5V2E</v>
          </cell>
          <cell r="C32476" t="str">
            <v>Aruba 5 Year Foundation Care Call-To-Repair 6-Hour Education/Retail FF 5710 48 Switch Service</v>
          </cell>
          <cell r="D32476" t="str">
            <v>Aruba 5Y FC CTR 6H E/R FF 5710 48 SVC</v>
          </cell>
        </row>
        <row r="32477">
          <cell r="B32477" t="str">
            <v>HQ5V3E</v>
          </cell>
          <cell r="C32477" t="str">
            <v>Aruba 1 Year Foundation Care Next Business Day Exchange Education/Retail FF 5710 48 Switch Service</v>
          </cell>
          <cell r="D32477" t="str">
            <v>Aruba 1Y FC NBD Exch E/R FF 5710 48 SVC</v>
          </cell>
        </row>
        <row r="32478">
          <cell r="B32478" t="str">
            <v>HQ5V4E</v>
          </cell>
          <cell r="C32478" t="str">
            <v>Aruba 3 Year Foundation Care Next Business Day Exchange Education/Retail FF 5710 48 Switch Service</v>
          </cell>
          <cell r="D32478" t="str">
            <v>Aruba 3Y FC NBD Exch E/R FF 5710 48 SVC</v>
          </cell>
        </row>
        <row r="32479">
          <cell r="B32479" t="str">
            <v>HQ5V5E</v>
          </cell>
          <cell r="C32479" t="str">
            <v>Aruba 4 Year Foundation Care Next Business Day Exchange Education/Retail FF 5710 48 Switch Service</v>
          </cell>
          <cell r="D32479" t="str">
            <v>Aruba 4Y FC NBD Exch E/R FF 5710 48 SVC</v>
          </cell>
        </row>
        <row r="32480">
          <cell r="B32480" t="str">
            <v>HQ5V6E</v>
          </cell>
          <cell r="C32480" t="str">
            <v>Aruba 5 Year Foundation Care Next Business Day Exchange Education/Retail FF 5710 48 Switch Service</v>
          </cell>
          <cell r="D32480" t="str">
            <v>Aruba 5Y FC NBD Exch E/R FF 5710 48 SVC</v>
          </cell>
        </row>
        <row r="32481">
          <cell r="B32481" t="str">
            <v>HQ5V7E</v>
          </cell>
          <cell r="C32481" t="str">
            <v>Aruba 1 Year Foundation Care Next Business Day Onsite Education/Retail FF 5710 48 Switch Service</v>
          </cell>
          <cell r="D32481" t="str">
            <v>Aruba 1Y FC NBD OS E/R FF 5710 48 SVC</v>
          </cell>
        </row>
        <row r="32482">
          <cell r="B32482" t="str">
            <v>HQ5V8E</v>
          </cell>
          <cell r="C32482" t="str">
            <v>Aruba 3 Year Foundation Care Next Business Day Onsite Education/Retail FF 5710 48 Switch Service</v>
          </cell>
          <cell r="D32482" t="str">
            <v>Aruba 3Y FC NBD OS E/R FF 5710 48 SVC</v>
          </cell>
        </row>
        <row r="32483">
          <cell r="B32483" t="str">
            <v>HQ5V9E</v>
          </cell>
          <cell r="C32483" t="str">
            <v>Aruba 4 Year Foundation Care Next Business Day Onsite Education/Retail FF 5710 48 Switch Service</v>
          </cell>
          <cell r="D32483" t="str">
            <v>Aruba 4Y FC NBD OS E/R FF 5710 48 SVC</v>
          </cell>
        </row>
        <row r="32484">
          <cell r="B32484" t="str">
            <v>HQ5W0E</v>
          </cell>
          <cell r="C32484" t="str">
            <v>Aruba 5 Year Foundation Care Next Business Day Onsite Education/Retail FF 5710 48 Switch Service</v>
          </cell>
          <cell r="D32484" t="str">
            <v>Aruba 5Y FC NBD OS E/R FF 5710 48 SVC</v>
          </cell>
        </row>
        <row r="32485">
          <cell r="B32485" t="str">
            <v>HQ5W4PE</v>
          </cell>
          <cell r="C32485" t="str">
            <v>Aruba 1 Year Post Warranty Foundation Care 4-Hour Onsite Education/Retail FF 5710 48 Switch Service</v>
          </cell>
          <cell r="D32485" t="str">
            <v>Aruba 1Y PW FC 4H OS E/R FF 5710 48 SVC</v>
          </cell>
        </row>
        <row r="32486">
          <cell r="B32486" t="str">
            <v>HQ5W5PE</v>
          </cell>
          <cell r="C32486" t="str">
            <v>Aruba 1 Year Post Warranty Foundation Care 4-Hour Exchange Education/Retail FF 5710 48 SwitchService</v>
          </cell>
          <cell r="D32486" t="str">
            <v>Aruba 1Y PW FC 4H Exch E/R FF 5710 48SVC</v>
          </cell>
        </row>
        <row r="32487">
          <cell r="B32487" t="str">
            <v>HQ5W6PE</v>
          </cell>
          <cell r="C32487" t="str">
            <v>Aruba 1 Year PostWarranty FoundationCare Call-To-Repair6-HourEducation/Retail FF5710 48SwitchService</v>
          </cell>
          <cell r="D32487" t="str">
            <v>Aruba 1Y PW FC CTR 6H E/R FF 5710 48 SVC</v>
          </cell>
        </row>
        <row r="32488">
          <cell r="B32488" t="str">
            <v>HQ5W7PE</v>
          </cell>
          <cell r="C32488" t="str">
            <v>Aruba 1Year PostWarranty FoundationCareNextBusinessDayExchangeEducation/Retail FF571048SwitchService</v>
          </cell>
          <cell r="D32488" t="str">
            <v>Aruba 1Y PW FC NBD Exch E/R FF 571048SVC</v>
          </cell>
        </row>
        <row r="32489">
          <cell r="B32489" t="str">
            <v>HQ5W8PE</v>
          </cell>
          <cell r="C32489" t="str">
            <v>Aruba 1Year PostWarranty FoundationCare NextBusinessDayOnsiteEducation/Retail FF5710 48SwitchService</v>
          </cell>
          <cell r="D32489" t="str">
            <v>Aruba 1Y PW FC NBD OS E/R FF 5710 48 SVC</v>
          </cell>
        </row>
        <row r="32490">
          <cell r="B32490" t="str">
            <v>HQ5W9E</v>
          </cell>
          <cell r="C32490" t="str">
            <v>Aruba 1 Year Foundation Care 4-Hour Onsite Education/Retail FF 594x Switch Service</v>
          </cell>
          <cell r="D32490" t="str">
            <v>Aruba 1Y FC 4H OS E/R FF 594x SVC</v>
          </cell>
        </row>
        <row r="32491">
          <cell r="B32491" t="str">
            <v>HQ5X0E</v>
          </cell>
          <cell r="C32491" t="str">
            <v>Aruba 3 Year Foundation Care 4-Hour Onsite Education/Retail FF 594x Switch Service</v>
          </cell>
          <cell r="D32491" t="str">
            <v>Aruba 3Y FC 4H OS E/R FF 594x SVC</v>
          </cell>
        </row>
        <row r="32492">
          <cell r="B32492" t="str">
            <v>HQ5X1E</v>
          </cell>
          <cell r="C32492" t="str">
            <v>Aruba 4 Year Foundation Care 4-Hour Onsite Education/Retail FF 594x Switch Service</v>
          </cell>
          <cell r="D32492" t="str">
            <v>Aruba 4Y FC 4H OS E/R FF 594x SVC</v>
          </cell>
        </row>
        <row r="32493">
          <cell r="B32493" t="str">
            <v>HQ5X2E</v>
          </cell>
          <cell r="C32493" t="str">
            <v>Aruba 5 Year Foundation Care 4-Hour Onsite Education/Retail FF 594x Switch Service</v>
          </cell>
          <cell r="D32493" t="str">
            <v>Aruba 5Y FC 4H OS E/R FF 594x SVC</v>
          </cell>
        </row>
        <row r="32494">
          <cell r="B32494" t="str">
            <v>HQ5X3E</v>
          </cell>
          <cell r="C32494" t="str">
            <v>Aruba 1 Year Foundation Care 4-Hour Exchange Education/Retail FF 594x Switch Service</v>
          </cell>
          <cell r="D32494" t="str">
            <v>Aruba 1Y FC 4H Exch E/R FF 594x SVC</v>
          </cell>
        </row>
        <row r="32495">
          <cell r="B32495" t="str">
            <v>HQ5X4E</v>
          </cell>
          <cell r="C32495" t="str">
            <v>Aruba 3 Year Foundation Care 4-Hour Exchange Education/Retail FF 594x Switch Service</v>
          </cell>
          <cell r="D32495" t="str">
            <v>Aruba 3Y FC 4H Exch E/R FF 594x SVC</v>
          </cell>
        </row>
        <row r="32496">
          <cell r="B32496" t="str">
            <v>HQ5X5E</v>
          </cell>
          <cell r="C32496" t="str">
            <v>Aruba 4 Year Foundation Care 4-Hour Exchange Education/Retail FF 594x Switch Service</v>
          </cell>
          <cell r="D32496" t="str">
            <v>Aruba 4Y FC 4H Exch E/R FF 594x SVC</v>
          </cell>
        </row>
        <row r="32497">
          <cell r="B32497" t="str">
            <v>HQ5X6E</v>
          </cell>
          <cell r="C32497" t="str">
            <v>Aruba 5 Year Foundation Care 4-Hour Exchange Education/Retail FF 594x Switch Service</v>
          </cell>
          <cell r="D32497" t="str">
            <v>Aruba 5Y FC 4H Exch E/R FF 594x SVC</v>
          </cell>
        </row>
        <row r="32498">
          <cell r="B32498" t="str">
            <v>HQ5X7E</v>
          </cell>
          <cell r="C32498" t="str">
            <v>Aruba 1 Year Foundation Care Call-To-Repair 6-Hour Education/Retail FF 594x Switch Service</v>
          </cell>
          <cell r="D32498" t="str">
            <v>Aruba 1Y FC CTR 6H E/R FF 594x SVC</v>
          </cell>
        </row>
        <row r="32499">
          <cell r="B32499" t="str">
            <v>HQ5X8E</v>
          </cell>
          <cell r="C32499" t="str">
            <v>Aruba 3 Year Foundation Care Call-To-Repair 6-Hour Education/Retail FF 594x Switch Service</v>
          </cell>
          <cell r="D32499" t="str">
            <v>Aruba 3Y FC CTR 6H E/R FF 594x SVC</v>
          </cell>
        </row>
        <row r="32500">
          <cell r="B32500" t="str">
            <v>HQ5X9E</v>
          </cell>
          <cell r="C32500" t="str">
            <v>Aruba 4 Year Foundation Care Call-To-Repair 6-Hour Education/Retail FF 594x Switch Service</v>
          </cell>
          <cell r="D32500" t="str">
            <v>Aruba 4Y FC CTR 6H E/R FF 594x SVC</v>
          </cell>
        </row>
        <row r="32501">
          <cell r="B32501" t="str">
            <v>HQ5Y0E</v>
          </cell>
          <cell r="C32501" t="str">
            <v>Aruba 5 Year Foundation Care Call-To-Repair 6-Hour Education/Retail FF 594x Switch Service</v>
          </cell>
          <cell r="D32501" t="str">
            <v>Aruba 5Y FC CTR 6H E/R FF 594x SVC</v>
          </cell>
        </row>
        <row r="32502">
          <cell r="B32502" t="str">
            <v>HQ5Y1E</v>
          </cell>
          <cell r="C32502" t="str">
            <v>Aruba 1 Year Foundation Care Next Business Day Exchange Education/Retail FF 594x Switch Service</v>
          </cell>
          <cell r="D32502" t="str">
            <v>Aruba 1Y FC NBD Exch E/R FF 594x SVC</v>
          </cell>
        </row>
        <row r="32503">
          <cell r="B32503" t="str">
            <v>HQ5Y2E</v>
          </cell>
          <cell r="C32503" t="str">
            <v>Aruba 3 Year Foundation Care Next Business Day Exchange Education/Retail FF 594x Switch Service</v>
          </cell>
          <cell r="D32503" t="str">
            <v>Aruba 3Y FC NBD Exch E/R FF 594x SVC</v>
          </cell>
        </row>
        <row r="32504">
          <cell r="B32504" t="str">
            <v>HQ5Y3E</v>
          </cell>
          <cell r="C32504" t="str">
            <v>Aruba 4 Year Foundation Care Next Business Day Exchange Education/Retail FF 594x Switch Service</v>
          </cell>
          <cell r="D32504" t="str">
            <v>Aruba 4Y FC NBD Exch E/R FF 594x SVC</v>
          </cell>
        </row>
        <row r="32505">
          <cell r="B32505" t="str">
            <v>HQ5Y4E</v>
          </cell>
          <cell r="C32505" t="str">
            <v>Aruba 5 Year Foundation Care Next Business Day Exchange Education/Retail FF 594x Switch Service</v>
          </cell>
          <cell r="D32505" t="str">
            <v>Aruba 5Y FC NBD Exch E/R FF 594x SVC</v>
          </cell>
        </row>
        <row r="32506">
          <cell r="B32506" t="str">
            <v>HQ5Y5E</v>
          </cell>
          <cell r="C32506" t="str">
            <v>Aruba 1 Year Foundation Care Next Business Day Onsite Education/Retail FF 594x Switch Service</v>
          </cell>
          <cell r="D32506" t="str">
            <v>Aruba 1Y FC NBD OS E/R FF 594x SVC</v>
          </cell>
        </row>
        <row r="32507">
          <cell r="B32507" t="str">
            <v>HQ5Y6E</v>
          </cell>
          <cell r="C32507" t="str">
            <v>Aruba 3 Year Foundation Care Next Business Day Onsite Education/Retail FF 594x Switch Service</v>
          </cell>
          <cell r="D32507" t="str">
            <v>Aruba 3Y FC NBD OS E/R FF 594x SVC</v>
          </cell>
        </row>
        <row r="32508">
          <cell r="B32508" t="str">
            <v>HQ5Y7E</v>
          </cell>
          <cell r="C32508" t="str">
            <v>Aruba 4 Year Foundation Care Next Business Day Onsite Education/Retail FF 594x Switch Service</v>
          </cell>
          <cell r="D32508" t="str">
            <v>Aruba 4Y FC NBD OS E/R FF 594x SVC</v>
          </cell>
        </row>
        <row r="32509">
          <cell r="B32509" t="str">
            <v>HQ5Y8E</v>
          </cell>
          <cell r="C32509" t="str">
            <v>Aruba 5 Year Foundation Care Next Business Day Onsite Education/Retail FF 594x Switch Service</v>
          </cell>
          <cell r="D32509" t="str">
            <v>Aruba 5Y FC NBD OS E/R FF 594x SVC</v>
          </cell>
        </row>
        <row r="32510">
          <cell r="B32510" t="str">
            <v>HQ5Z2PE</v>
          </cell>
          <cell r="C32510" t="str">
            <v>Aruba 1 Year Post Warranty Foundation Care 4-Hour Onsite Education/Retail FF 594x Switch Service</v>
          </cell>
          <cell r="D32510" t="str">
            <v>Aruba 1Y PW FC 4H OS E/R FF 594x SVC</v>
          </cell>
        </row>
        <row r="32511">
          <cell r="B32511" t="str">
            <v>HQ5Z3PE</v>
          </cell>
          <cell r="C32511" t="str">
            <v>Aruba 1 Year Post Warranty Foundation Care 4-Hour Exchange Education/Retail FF 594x Switch Service</v>
          </cell>
          <cell r="D32511" t="str">
            <v>Aruba 1Y PW FC 4H Exch E/R FF 594x SVC</v>
          </cell>
        </row>
        <row r="32512">
          <cell r="B32512" t="str">
            <v>HQ5Z4PE</v>
          </cell>
          <cell r="C32512" t="str">
            <v>Aruba 1 Year PostWarranty FoundationCare Call-To-Repair 6-Hour Education/Retail FF 594xSwitchService</v>
          </cell>
          <cell r="D32512" t="str">
            <v>Aruba 1Y PW FC CTR 6H E/R FF 594x SVC</v>
          </cell>
        </row>
        <row r="32513">
          <cell r="B32513" t="str">
            <v>HQ5Z5PE</v>
          </cell>
          <cell r="C32513" t="str">
            <v>Aruba 1Year PostWarranty FoundationCare NextBusinessDay ExchangeEducation/Retail FF594xSwitchService</v>
          </cell>
          <cell r="D32513" t="str">
            <v>Aruba 1Y PW FC NBD Exch E/R FF 594x SVC</v>
          </cell>
        </row>
        <row r="32514">
          <cell r="B32514" t="str">
            <v>HQ5Z6PE</v>
          </cell>
          <cell r="C32514" t="str">
            <v>Aruba 1 Year PostWarranty FoundationCare Next Business DayOnsiteEducation/Retail FF594xSwitchService</v>
          </cell>
          <cell r="D32514" t="str">
            <v>Aruba 1Y PW FC NBD OS E/R FF 594x SVC</v>
          </cell>
        </row>
        <row r="32515">
          <cell r="B32515" t="str">
            <v>HQ6C1E</v>
          </cell>
          <cell r="C32515" t="str">
            <v>Aruba 1 Year Foundation Care Next Business Day Exchange 9012 Service</v>
          </cell>
          <cell r="D32515" t="str">
            <v>Aruba 1Y FC NBD Exch 9012 SVC</v>
          </cell>
        </row>
        <row r="32516">
          <cell r="B32516" t="str">
            <v>HQ6C2E</v>
          </cell>
          <cell r="C32516" t="str">
            <v>Aruba 1 Year Foundation Care Next Business Day Exchange Hardware Only 9012 Service</v>
          </cell>
          <cell r="D32516" t="str">
            <v>Aruba 1Y FC NBD Exch HW 9012 SVC</v>
          </cell>
        </row>
        <row r="32517">
          <cell r="B32517" t="str">
            <v>HQ6C3E</v>
          </cell>
          <cell r="C32517" t="str">
            <v>Aruba 1 Year Foundation Care 4-Hour Exchange 9012 Service</v>
          </cell>
          <cell r="D32517" t="str">
            <v>Aruba 1Y FC 4H Exch 9012 SVC</v>
          </cell>
        </row>
        <row r="32518">
          <cell r="B32518" t="str">
            <v>HQ6C4E</v>
          </cell>
          <cell r="C32518" t="str">
            <v>Aruba 1 Year Foundation Care Next Business Day Onsite 9012 Service</v>
          </cell>
          <cell r="D32518" t="str">
            <v>Aruba 1Y FC NBD OS 9012 SVC</v>
          </cell>
        </row>
        <row r="32519">
          <cell r="B32519" t="str">
            <v>HQ6C5E</v>
          </cell>
          <cell r="C32519" t="str">
            <v>Aruba 1 Year Foundation Care Next Business Day Onsite with CDMR 9012 Service</v>
          </cell>
          <cell r="D32519" t="str">
            <v>Aruba 1Y FC NBD OS wCDMR 9012 SVC</v>
          </cell>
        </row>
        <row r="32520">
          <cell r="B32520" t="str">
            <v>HQ6C6E</v>
          </cell>
          <cell r="C32520" t="str">
            <v>Aruba 1 Year Foundation Care 4-Hour Onsite Hardware Only 9012 Service</v>
          </cell>
          <cell r="D32520" t="str">
            <v>Aruba 1Y FC 4H OS HW 9012 SVC</v>
          </cell>
        </row>
        <row r="32521">
          <cell r="B32521" t="str">
            <v>HQ6C7E</v>
          </cell>
          <cell r="C32521" t="str">
            <v>Aruba 1 Year Foundation Care 4-Hour Onsite 9012 Service</v>
          </cell>
          <cell r="D32521" t="str">
            <v>Aruba 1Y FC 4H OS 9012 SVC</v>
          </cell>
        </row>
        <row r="32522">
          <cell r="B32522" t="str">
            <v>HQ6C8E</v>
          </cell>
          <cell r="C32522" t="str">
            <v>Aruba 1 Year Foundation Care 4-Hour Onsite With CDMR 9012 Service</v>
          </cell>
          <cell r="D32522" t="str">
            <v>Aruba 1Y FC 4H OS wCDMR 9012 SVC</v>
          </cell>
        </row>
        <row r="32523">
          <cell r="B32523" t="str">
            <v>HQ6C9E</v>
          </cell>
          <cell r="C32523" t="str">
            <v>Aruba 1 Year Foundation Care Call-To-Repair 6-Hour 9012 Service</v>
          </cell>
          <cell r="D32523" t="str">
            <v>Aruba 1Y FC CTR 6H 9012 SVC</v>
          </cell>
        </row>
        <row r="32524">
          <cell r="B32524" t="str">
            <v>HQ6D0E</v>
          </cell>
          <cell r="C32524" t="str">
            <v>Aruba 1 Year Foundation Care Call-To-Repair 6-Hour with CDMR 9012 Service</v>
          </cell>
          <cell r="D32524" t="str">
            <v>Aruba 1Y FC CTR 6H wCDMR 9012 SVC</v>
          </cell>
        </row>
        <row r="32525">
          <cell r="B32525" t="str">
            <v>HQ6D1E</v>
          </cell>
          <cell r="C32525" t="str">
            <v>Aruba 3 Year Foundation Care Next Business Day Exchange Hardware Only 9012 Service</v>
          </cell>
          <cell r="D32525" t="str">
            <v>Aruba 3Y FC NBD Exch HW 9012 SVC</v>
          </cell>
        </row>
        <row r="32526">
          <cell r="B32526" t="str">
            <v>HQ6D2E</v>
          </cell>
          <cell r="C32526" t="str">
            <v>Aruba 3 Year Foundation Care Next Business Day Exchange 9012 Service</v>
          </cell>
          <cell r="D32526" t="str">
            <v>Aruba 3Y FC NBD Exch 9012 SVC</v>
          </cell>
        </row>
        <row r="32527">
          <cell r="B32527" t="str">
            <v>HQ6D3E</v>
          </cell>
          <cell r="C32527" t="str">
            <v>Aruba 3 Year Foundation Care 4-Hour Exchange 9012 Service</v>
          </cell>
          <cell r="D32527" t="str">
            <v>Aruba 3Y FC 4H Exch 9012 SVC</v>
          </cell>
        </row>
        <row r="32528">
          <cell r="B32528" t="str">
            <v>HQ6D4E</v>
          </cell>
          <cell r="C32528" t="str">
            <v>Aruba 3 Year Foundation Care Next Business Day Onsite 9012 Service</v>
          </cell>
          <cell r="D32528" t="str">
            <v>Aruba 3Y FC NBD OS 9012 SVC</v>
          </cell>
        </row>
        <row r="32529">
          <cell r="B32529" t="str">
            <v>HQ6D5E</v>
          </cell>
          <cell r="C32529" t="str">
            <v>Aruba 3 Year Foundation Care Next Business Day Onsite with CDMR 9012 Service</v>
          </cell>
          <cell r="D32529" t="str">
            <v>Aruba 3Y FC NBD OS wCDMR 9012 SVC</v>
          </cell>
        </row>
        <row r="32530">
          <cell r="B32530" t="str">
            <v>HQ6D8E</v>
          </cell>
          <cell r="C32530" t="str">
            <v>Aruba 3 Year Foundation Care 4-Hour Onsite Hardware Only 9012 Service</v>
          </cell>
          <cell r="D32530" t="str">
            <v>Aruba 3Y FC 4H OS HW 9012 SVC</v>
          </cell>
        </row>
        <row r="32531">
          <cell r="B32531" t="str">
            <v>HQ6D9E</v>
          </cell>
          <cell r="C32531" t="str">
            <v>Aruba 3 Year Foundation Care 4-Hour Onsite 9012 Service</v>
          </cell>
          <cell r="D32531" t="str">
            <v>Aruba 3Y FC 4H OS 9012 SVC</v>
          </cell>
        </row>
        <row r="32532">
          <cell r="B32532" t="str">
            <v>HQ6E0E</v>
          </cell>
          <cell r="C32532" t="str">
            <v>Aruba 3 Year Foundation Care 4-Hour Onsite With CDMR 9012 Service</v>
          </cell>
          <cell r="D32532" t="str">
            <v>Aruba 3Y FC 4H OS wCDMR 9012 SVC</v>
          </cell>
        </row>
        <row r="32533">
          <cell r="B32533" t="str">
            <v>HQ6E1E</v>
          </cell>
          <cell r="C32533" t="str">
            <v>Aruba 3 Year Foundation Care Call-To-Repair 6-Hour 9012 Service</v>
          </cell>
          <cell r="D32533" t="str">
            <v>Aruba 3Y FC CTR 6H 9012 SVC</v>
          </cell>
        </row>
        <row r="32534">
          <cell r="B32534" t="str">
            <v>HQ6E2E</v>
          </cell>
          <cell r="C32534" t="str">
            <v>Aruba 3 Year Foundation Care Call-To-Repair 6-Hour with CDMR 9012 Service</v>
          </cell>
          <cell r="D32534" t="str">
            <v>Aruba 3Y FC CTR 6H wCDMR 9012 SVC</v>
          </cell>
        </row>
        <row r="32535">
          <cell r="B32535" t="str">
            <v>HQ6E3E</v>
          </cell>
          <cell r="C32535" t="str">
            <v>Aruba 4 Year Foundation Care Next Business Day Exchange Hardware Only 9012 Service</v>
          </cell>
          <cell r="D32535" t="str">
            <v>Aruba 4Y FC NBD Exch HW 9012 SVC</v>
          </cell>
        </row>
        <row r="32536">
          <cell r="B32536" t="str">
            <v>HQ6E4E</v>
          </cell>
          <cell r="C32536" t="str">
            <v>Aruba 4 Year Foundation Care Next Business Day Exchange 9012 Service</v>
          </cell>
          <cell r="D32536" t="str">
            <v>Aruba 4Y FC NBD Exch 9012 SVC</v>
          </cell>
        </row>
        <row r="32537">
          <cell r="B32537" t="str">
            <v>HQ6E5E</v>
          </cell>
          <cell r="C32537" t="str">
            <v>Aruba 4 Year Foundation Care 4-Hour Exchange 9012 Service</v>
          </cell>
          <cell r="D32537" t="str">
            <v>Aruba 4Y FC 4H Exch 9012 SVC</v>
          </cell>
        </row>
        <row r="32538">
          <cell r="B32538" t="str">
            <v>HQ6E6E</v>
          </cell>
          <cell r="C32538" t="str">
            <v>Aruba 4 Year Foundation Care Next Business Day Onsite 9012 Service</v>
          </cell>
          <cell r="D32538" t="str">
            <v>Aruba 4Y FC NBD OS 9012 SVC</v>
          </cell>
        </row>
        <row r="32539">
          <cell r="B32539" t="str">
            <v>HQ6E7E</v>
          </cell>
          <cell r="C32539" t="str">
            <v>Aruba 4 Year Foundation Care Next Business Day Onsite with CDMR 9012 Service</v>
          </cell>
          <cell r="D32539" t="str">
            <v>Aruba 4Y FC NBD OS wCDMR 9012 SVC</v>
          </cell>
        </row>
        <row r="32540">
          <cell r="B32540" t="str">
            <v>HQ6F0E</v>
          </cell>
          <cell r="C32540" t="str">
            <v>Aruba 4 Year Foundation Care 4-Hour Onsite Hardware Only 9012 Service</v>
          </cell>
          <cell r="D32540" t="str">
            <v>Aruba 4Y FC 4H OS HW 9012 SVC</v>
          </cell>
        </row>
        <row r="32541">
          <cell r="B32541" t="str">
            <v>HQ6F1E</v>
          </cell>
          <cell r="C32541" t="str">
            <v>Aruba 4 Year Foundation Care 4-Hour Onsite 9012 Service</v>
          </cell>
          <cell r="D32541" t="str">
            <v>Aruba 4Y FC 4H OS 9012 SVC</v>
          </cell>
        </row>
        <row r="32542">
          <cell r="B32542" t="str">
            <v>HQ6F2E</v>
          </cell>
          <cell r="C32542" t="str">
            <v>Aruba 4 Year Foundation Care 4-Hour Onsite With CDMR 9012 Service</v>
          </cell>
          <cell r="D32542" t="str">
            <v>Aruba 4Y FC 4H OS wCDMR 9012 SVC</v>
          </cell>
        </row>
        <row r="32543">
          <cell r="B32543" t="str">
            <v>HQ6F3E</v>
          </cell>
          <cell r="C32543" t="str">
            <v>Aruba 4 Year Foundation Care Call-To-Repair 6-Hour 9012 Service</v>
          </cell>
          <cell r="D32543" t="str">
            <v>Aruba 4Y FC CTR 6H 9012 SVC</v>
          </cell>
        </row>
        <row r="32544">
          <cell r="B32544" t="str">
            <v>HQ6F4E</v>
          </cell>
          <cell r="C32544" t="str">
            <v>Aruba 4 Year Foundation Care Call-To-Repair 6-Hour with CDMR 9012 Service</v>
          </cell>
          <cell r="D32544" t="str">
            <v>Aruba 4Y FC CTR 6H wCDMR 9012 SVC</v>
          </cell>
        </row>
        <row r="32545">
          <cell r="B32545" t="str">
            <v>HQ6F5E</v>
          </cell>
          <cell r="C32545" t="str">
            <v>Aruba 5 Year Foundation Care Next Business Day Exchange Hardware Only 9012 Service</v>
          </cell>
          <cell r="D32545" t="str">
            <v>Aruba 5Y FC NBD Exch HW 9012 SVC</v>
          </cell>
        </row>
        <row r="32546">
          <cell r="B32546" t="str">
            <v>HQ6F6E</v>
          </cell>
          <cell r="C32546" t="str">
            <v>Aruba 5 Year Foundation Care Next Business Day Exchange 9012 Service</v>
          </cell>
          <cell r="D32546" t="str">
            <v>Aruba 5Y FC NBD Exch 9012 SVC</v>
          </cell>
        </row>
        <row r="32547">
          <cell r="B32547" t="str">
            <v>HQ6F7E</v>
          </cell>
          <cell r="C32547" t="str">
            <v>Aruba 5 Year Foundation Care 4-Hour Exchange 9012 Service</v>
          </cell>
          <cell r="D32547" t="str">
            <v>Aruba 5Y FC 4H Exch 9012 SVC</v>
          </cell>
        </row>
        <row r="32548">
          <cell r="B32548" t="str">
            <v>HQ6F8E</v>
          </cell>
          <cell r="C32548" t="str">
            <v>Aruba 5 Year Foundation Care Next Business Day Onsite 9012 Service</v>
          </cell>
          <cell r="D32548" t="str">
            <v>Aruba 5Y FC NBD OS 9012 SVC</v>
          </cell>
        </row>
        <row r="32549">
          <cell r="B32549" t="str">
            <v>HQ6F9E</v>
          </cell>
          <cell r="C32549" t="str">
            <v>Aruba 5 Year Foundation Care Next Business Day Onsite with CDMR 9012 Service</v>
          </cell>
          <cell r="D32549" t="str">
            <v>Aruba 5Y FC NBD OS wCDMR 9012 SVC</v>
          </cell>
        </row>
        <row r="32550">
          <cell r="B32550" t="str">
            <v>HQ6G2E</v>
          </cell>
          <cell r="C32550" t="str">
            <v>Aruba 5 Year Foundation Care 4-Hour Onsite Hardware Only 9012 Service</v>
          </cell>
          <cell r="D32550" t="str">
            <v>Aruba 5Y FC 4H OS HW 9012 SVC</v>
          </cell>
        </row>
        <row r="32551">
          <cell r="B32551" t="str">
            <v>HQ6G3E</v>
          </cell>
          <cell r="C32551" t="str">
            <v>Aruba 5 Year Foundation Care 4-Hour Onsite 9012 Service</v>
          </cell>
          <cell r="D32551" t="str">
            <v>Aruba 5Y FC 4H OS 9012 SVC</v>
          </cell>
        </row>
        <row r="32552">
          <cell r="B32552" t="str">
            <v>HQ6G4E</v>
          </cell>
          <cell r="C32552" t="str">
            <v>Aruba 5 Year Foundation Care 4-Hour Onsite With CDMR 9012 Service</v>
          </cell>
          <cell r="D32552" t="str">
            <v>Aruba 5Y FC 4H OS wCDMR 9012 SVC</v>
          </cell>
        </row>
        <row r="32553">
          <cell r="B32553" t="str">
            <v>HQ6G5E</v>
          </cell>
          <cell r="C32553" t="str">
            <v>Aruba 5 Year Foundation Care Call-To-Repair 6-Hour 9012 Service</v>
          </cell>
          <cell r="D32553" t="str">
            <v>Aruba 5Y FC CTR 6H 9012 SVC</v>
          </cell>
        </row>
        <row r="32554">
          <cell r="B32554" t="str">
            <v>HQ6G6E</v>
          </cell>
          <cell r="C32554" t="str">
            <v>Aruba 5 Year Foundation Care Call-To-Repair 6-Hour with CDMR 9012 Service</v>
          </cell>
          <cell r="D32554" t="str">
            <v>Aruba 5Y FC CTR 6H wCDMR 9012 SVC</v>
          </cell>
        </row>
        <row r="32555">
          <cell r="B32555" t="str">
            <v>HQ6H7E</v>
          </cell>
          <cell r="C32555" t="str">
            <v>Aruba 1 Year Foundation Care Next Business Day Exchange Education/Retail 9012 Service</v>
          </cell>
          <cell r="D32555" t="str">
            <v>Aruba 1Y FC NBD Exch E/R 9012 SVC</v>
          </cell>
        </row>
        <row r="32556">
          <cell r="B32556" t="str">
            <v>HQ6H8E</v>
          </cell>
          <cell r="C32556" t="str">
            <v>Aruba 1 Year Foundation Care 4-Hour Exchange Education/Retail 9012 Service</v>
          </cell>
          <cell r="D32556" t="str">
            <v>Aruba 1Y FC 4H Exch E/R 9012 SVC</v>
          </cell>
        </row>
        <row r="32557">
          <cell r="B32557" t="str">
            <v>HQ6H9E</v>
          </cell>
          <cell r="C32557" t="str">
            <v>Aruba 1 Year Foundation Care Next Business Day Onsite Education/Retail 9012 Service</v>
          </cell>
          <cell r="D32557" t="str">
            <v>Aruba 1Y FC NBD OS E/R 9012 SVC</v>
          </cell>
        </row>
        <row r="32558">
          <cell r="B32558" t="str">
            <v>HQ6J0E</v>
          </cell>
          <cell r="C32558" t="str">
            <v>Aruba 1 Year Foundation Care 4-Hour Onsite Education/Retail 9012 Service</v>
          </cell>
          <cell r="D32558" t="str">
            <v>Aruba 1Y FC 4H OS E/R 9012 SVC</v>
          </cell>
        </row>
        <row r="32559">
          <cell r="B32559" t="str">
            <v>HQ6J1E</v>
          </cell>
          <cell r="C32559" t="str">
            <v>Aruba 1 Year Software+Technical Support Education/Retail 9012 Service</v>
          </cell>
          <cell r="D32559" t="str">
            <v>Aruba 1Y SW+TechSuppE/R 9012 SVC</v>
          </cell>
        </row>
        <row r="32560">
          <cell r="B32560" t="str">
            <v>HQ6J2E</v>
          </cell>
          <cell r="C32560" t="str">
            <v>Aruba 1 Year Foundation Care Call-To-Repair 6-Hour Education/Retail 9012 Service</v>
          </cell>
          <cell r="D32560" t="str">
            <v>Aruba 1Y FC CTR 6H E/R 9012 SVC</v>
          </cell>
        </row>
        <row r="32561">
          <cell r="B32561" t="str">
            <v>HQ6J3E</v>
          </cell>
          <cell r="C32561" t="str">
            <v>Aruba 3 Year Foundation Care Next Business Day Exchange Education/Retail 9012 Service</v>
          </cell>
          <cell r="D32561" t="str">
            <v>Aruba 3Y FC NBD Exch E/R 9012 SVC</v>
          </cell>
        </row>
        <row r="32562">
          <cell r="B32562" t="str">
            <v>HQ6J4E</v>
          </cell>
          <cell r="C32562" t="str">
            <v>Aruba 3 Year Foundation Care 4-Hour Exchange Education/Retail 9012 Service</v>
          </cell>
          <cell r="D32562" t="str">
            <v>Aruba 3Y FC 4H Exch E/R 9012 SVC</v>
          </cell>
        </row>
        <row r="32563">
          <cell r="B32563" t="str">
            <v>HQ6J5E</v>
          </cell>
          <cell r="C32563" t="str">
            <v>Aruba 3 Year Foundation Care Next Business Day Onsite Education/Retail 9012 Service</v>
          </cell>
          <cell r="D32563" t="str">
            <v>Aruba 3Y FC NBD OS E/R 9012 SVC</v>
          </cell>
        </row>
        <row r="32564">
          <cell r="B32564" t="str">
            <v>HQ6J7E</v>
          </cell>
          <cell r="C32564" t="str">
            <v>Aruba 3 Year Foundation Care 4-Hour Onsite Education/Retail 9012 Service</v>
          </cell>
          <cell r="D32564" t="str">
            <v>Aruba 3Y FC 4H OS E/R 9012 SVC</v>
          </cell>
        </row>
        <row r="32565">
          <cell r="B32565" t="str">
            <v>HQ6J8E</v>
          </cell>
          <cell r="C32565" t="str">
            <v>Aruba 3 Year Software+Technical Support Education/Retail 9012 Service</v>
          </cell>
          <cell r="D32565" t="str">
            <v>Aruba 3Y SW+TechSuppE/R 9012 SVC</v>
          </cell>
        </row>
        <row r="32566">
          <cell r="B32566" t="str">
            <v>HQ6J9E</v>
          </cell>
          <cell r="C32566" t="str">
            <v>Aruba 3 Year Foundation Care Call-To-Repair 6-Hour Education/Retail 9012 Service</v>
          </cell>
          <cell r="D32566" t="str">
            <v>Aruba 3Y FC CTR 6H E/R 9012 SVC</v>
          </cell>
        </row>
        <row r="32567">
          <cell r="B32567" t="str">
            <v>HQ6K0E</v>
          </cell>
          <cell r="C32567" t="str">
            <v>Aruba 4 Year Foundation Care Next Business Day Exchange Education/Retail 9012 Service</v>
          </cell>
          <cell r="D32567" t="str">
            <v>Aruba 4Y FC NBD Exch E/R 9012 SVC</v>
          </cell>
        </row>
        <row r="32568">
          <cell r="B32568" t="str">
            <v>HQ6K1E</v>
          </cell>
          <cell r="C32568" t="str">
            <v>Aruba 4 Year Foundation Care 4-Hour Exchange Education/Retail 9012 Service</v>
          </cell>
          <cell r="D32568" t="str">
            <v>Aruba 4Y FC 4H Exch E/R 9012 SVC</v>
          </cell>
        </row>
        <row r="32569">
          <cell r="B32569" t="str">
            <v>HQ6K2E</v>
          </cell>
          <cell r="C32569" t="str">
            <v>Aruba 4 Year Foundation Care Next Business Day Onsite Education/Retail 9012 Service</v>
          </cell>
          <cell r="D32569" t="str">
            <v>Aruba 4Y FC NBD OS E/R 9012 SVC</v>
          </cell>
        </row>
        <row r="32570">
          <cell r="B32570" t="str">
            <v>HQ6K4E</v>
          </cell>
          <cell r="C32570" t="str">
            <v>Aruba 4 Year Foundation Care 4-Hour Onsite Education/Retail 9012 Service</v>
          </cell>
          <cell r="D32570" t="str">
            <v>Aruba 4Y FC 4H OS E/R 9012 SVC</v>
          </cell>
        </row>
        <row r="32571">
          <cell r="B32571" t="str">
            <v>HQ6K5E</v>
          </cell>
          <cell r="C32571" t="str">
            <v>Aruba 4 Year Software+Technical Support Education/Retail 9012 Service</v>
          </cell>
          <cell r="D32571" t="str">
            <v>Aruba 4Y SW+TechSuppE/R 9012 SVC</v>
          </cell>
        </row>
        <row r="32572">
          <cell r="B32572" t="str">
            <v>HQ6K6E</v>
          </cell>
          <cell r="C32572" t="str">
            <v>Aruba 4 Year Foundation Care Call-To-Repair 6-Hour Education/Retail 9012 Service</v>
          </cell>
          <cell r="D32572" t="str">
            <v>Aruba 4Y FC CTR 6H E/R 9012 SVC</v>
          </cell>
        </row>
        <row r="32573">
          <cell r="B32573" t="str">
            <v>HQ6K7E</v>
          </cell>
          <cell r="C32573" t="str">
            <v>Aruba 5 Year Foundation Care Next Business Day Exchange Education/Retail 9012 Service</v>
          </cell>
          <cell r="D32573" t="str">
            <v>Aruba 5Y FC NBD Exch E/R 9012 SVC</v>
          </cell>
        </row>
        <row r="32574">
          <cell r="B32574" t="str">
            <v>HQ6K8E</v>
          </cell>
          <cell r="C32574" t="str">
            <v>Aruba 5 Year Foundation Care 4-Hour Exchange Education/Retail 9012 Service</v>
          </cell>
          <cell r="D32574" t="str">
            <v>Aruba 5Y FC 4H Exch E/R 9012 SVC</v>
          </cell>
        </row>
        <row r="32575">
          <cell r="B32575" t="str">
            <v>HQ6K9E</v>
          </cell>
          <cell r="C32575" t="str">
            <v>Aruba 5 Year Foundation Care Next Business Day Onsite Education/Retail 9012 Service</v>
          </cell>
          <cell r="D32575" t="str">
            <v>Aruba 5Y FC NBD OS E/R 9012 SVC</v>
          </cell>
        </row>
        <row r="32576">
          <cell r="B32576" t="str">
            <v>HQ6L1E</v>
          </cell>
          <cell r="C32576" t="str">
            <v>Aruba 5 Year Foundation Care 4-Hour Onsite Education/Retail 9012 Service</v>
          </cell>
          <cell r="D32576" t="str">
            <v>Aruba 5Y FC 4H OS E/R 9012 SVC</v>
          </cell>
        </row>
        <row r="32577">
          <cell r="B32577" t="str">
            <v>HQ6L2E</v>
          </cell>
          <cell r="C32577" t="str">
            <v>Aruba 5 Year Software+Technical Support Education/Retail 9012 Service</v>
          </cell>
          <cell r="D32577" t="str">
            <v>Aruba 5Y SW+TechSuppE/R 9012 SVC</v>
          </cell>
        </row>
        <row r="32578">
          <cell r="B32578" t="str">
            <v>HQ6L3E</v>
          </cell>
          <cell r="C32578" t="str">
            <v>Aruba 5 Year Foundation Care Call-To-Repair 6-Hour Education/Retail 9012 Service</v>
          </cell>
          <cell r="D32578" t="str">
            <v>Aruba 5Y FC CTR 6H E/R 9012 SVC</v>
          </cell>
        </row>
        <row r="32579">
          <cell r="B32579" t="str">
            <v>HQ6L9E</v>
          </cell>
          <cell r="C32579" t="str">
            <v>Aruba 1 Year Foundation Care Next Business Day Exchange 9012 TAA Service</v>
          </cell>
          <cell r="D32579" t="str">
            <v>Aruba 1Y FC NBD Exch 9012 TAA SVC</v>
          </cell>
        </row>
        <row r="32580">
          <cell r="B32580" t="str">
            <v>HQ6M0E</v>
          </cell>
          <cell r="C32580" t="str">
            <v>Aruba 1 Year Foundation Care Next Business Day Exchange Hardware Only 9012 TAA Service</v>
          </cell>
          <cell r="D32580" t="str">
            <v>Aruba 1Y FC NBD Exch HW 9012 TAA SVC</v>
          </cell>
        </row>
        <row r="32581">
          <cell r="B32581" t="str">
            <v>HQ6M1E</v>
          </cell>
          <cell r="C32581" t="str">
            <v>Aruba 1 Year Foundation Care 4-Hour Exchange 9012 TAA Service</v>
          </cell>
          <cell r="D32581" t="str">
            <v>Aruba 1Y FC 4H Exch 9012 TAA SVC</v>
          </cell>
        </row>
        <row r="32582">
          <cell r="B32582" t="str">
            <v>HQ6M2E</v>
          </cell>
          <cell r="C32582" t="str">
            <v>Aruba 1 Year Foundation Care Next Business Day Onsite 9012 TAA Service</v>
          </cell>
          <cell r="D32582" t="str">
            <v>Aruba 1Y FC NBD OS 9012 TAA SVC</v>
          </cell>
        </row>
        <row r="32583">
          <cell r="B32583" t="str">
            <v>HQ6M3E</v>
          </cell>
          <cell r="C32583" t="str">
            <v>Aruba 1 Year Foundation Care Next Business Day Onsite with CDMR 9012 TAA Service</v>
          </cell>
          <cell r="D32583" t="str">
            <v>Aruba 1Y FC NBD OS wCDMR 9012 TAA SVC</v>
          </cell>
        </row>
        <row r="32584">
          <cell r="B32584" t="str">
            <v>HQ6M4E</v>
          </cell>
          <cell r="C32584" t="str">
            <v>Aruba 1 Year Foundation Care 4-Hour Onsite Hardware Only 9012 TAA Service</v>
          </cell>
          <cell r="D32584" t="str">
            <v>Aruba 1Y FC 4H OS HW 9012 TAA SVC</v>
          </cell>
        </row>
        <row r="32585">
          <cell r="B32585" t="str">
            <v>HQ6M5E</v>
          </cell>
          <cell r="C32585" t="str">
            <v>Aruba 1 Year Foundation Care 4-Hour Onsite 9012 TAA Service</v>
          </cell>
          <cell r="D32585" t="str">
            <v>Aruba 1Y FC 4H OS 9012 TAA SVC</v>
          </cell>
        </row>
        <row r="32586">
          <cell r="B32586" t="str">
            <v>HQ6M6E</v>
          </cell>
          <cell r="C32586" t="str">
            <v>Aruba 1 Year Foundation Care 4-Hour Onsite With CDMR 9012 TAA Service</v>
          </cell>
          <cell r="D32586" t="str">
            <v>Aruba 1Y FC 4H OS wCDMR 9012 TAA SVC</v>
          </cell>
        </row>
        <row r="32587">
          <cell r="B32587" t="str">
            <v>HQ6M7E</v>
          </cell>
          <cell r="C32587" t="str">
            <v>Aruba 1 Year Foundation Care Call-To-Repair 6-Hour 9012 TAA Service</v>
          </cell>
          <cell r="D32587" t="str">
            <v>Aruba 1Y FC CTR 6H 9012 TAA SVC</v>
          </cell>
        </row>
        <row r="32588">
          <cell r="B32588" t="str">
            <v>HQ6M8E</v>
          </cell>
          <cell r="C32588" t="str">
            <v>Aruba 1 Year Foundation Care Call-To-Repair 6-Hour with CDMR 9012 TAA Service</v>
          </cell>
          <cell r="D32588" t="str">
            <v>Aruba 1Y FC CTR 6H wCDMR 9012 TAA SVC</v>
          </cell>
        </row>
        <row r="32589">
          <cell r="B32589" t="str">
            <v>HQ6M9E</v>
          </cell>
          <cell r="C32589" t="str">
            <v>Aruba 3 Year Foundation Care Next Business Day Exchange Hardware Only 9012 TAA Service</v>
          </cell>
          <cell r="D32589" t="str">
            <v>Aruba 3Y FC NBD Exch HW 9012 TAA SVC</v>
          </cell>
        </row>
        <row r="32590">
          <cell r="B32590" t="str">
            <v>HQ6N0E</v>
          </cell>
          <cell r="C32590" t="str">
            <v>Aruba 3 Year Foundation Care Next Business Day Exchange 9012 TAA Service</v>
          </cell>
          <cell r="D32590" t="str">
            <v>Aruba 3Y FC NBD Exch 9012 TAA SVC</v>
          </cell>
        </row>
        <row r="32591">
          <cell r="B32591" t="str">
            <v>HQ6N1E</v>
          </cell>
          <cell r="C32591" t="str">
            <v>Aruba 3 Year Foundation Care 4-Hour Exchange 9012 TAA Service</v>
          </cell>
          <cell r="D32591" t="str">
            <v>Aruba 3Y FC 4H Exch 9012 TAA SVC</v>
          </cell>
        </row>
        <row r="32592">
          <cell r="B32592" t="str">
            <v>HQ6N2E</v>
          </cell>
          <cell r="C32592" t="str">
            <v>Aruba 3 Year Foundation Care Next Business Day Onsite 9012 TAA Service</v>
          </cell>
          <cell r="D32592" t="str">
            <v>Aruba 3Y FC NBD OS 9012 TAA SVC</v>
          </cell>
        </row>
        <row r="32593">
          <cell r="B32593" t="str">
            <v>HQ6N3E</v>
          </cell>
          <cell r="C32593" t="str">
            <v>Aruba 3 Year Foundation Care Next Business Day Onsite with CDMR 9012 TAA Service</v>
          </cell>
          <cell r="D32593" t="str">
            <v>Aruba 3Y FC NBD OS wCDMR 9012 TAA SVC</v>
          </cell>
        </row>
        <row r="32594">
          <cell r="B32594" t="str">
            <v>HQ6N5E</v>
          </cell>
          <cell r="C32594" t="str">
            <v>Aruba 3 Year Foundation Care Next Business Day Exchange Education/Retail 9012 TAA Service</v>
          </cell>
          <cell r="D32594" t="str">
            <v>Aruba 3Y FC NBD Exch E/R 9012 TAA SVC</v>
          </cell>
        </row>
        <row r="32595">
          <cell r="B32595" t="str">
            <v>HQ6N6E</v>
          </cell>
          <cell r="C32595" t="str">
            <v>Aruba 3 Year Foundation Care 4-Hour Exchange Education/Retail 9012 TAA Service</v>
          </cell>
          <cell r="D32595" t="str">
            <v>Aruba 3Y FC 4H Exch E/R 9012 TAA SVC</v>
          </cell>
        </row>
        <row r="32596">
          <cell r="B32596" t="str">
            <v>HQ6N7E</v>
          </cell>
          <cell r="C32596" t="str">
            <v>Aruba 3 Year Foundation Care Next Business Day Onsite Education/Retail 9012 TAA Service</v>
          </cell>
          <cell r="D32596" t="str">
            <v>Aruba 3Y FC NBD OS E/R 9012 TAA SVC</v>
          </cell>
        </row>
        <row r="32597">
          <cell r="B32597" t="str">
            <v>HQ6N9E</v>
          </cell>
          <cell r="C32597" t="str">
            <v>Aruba 3 Year Foundation Care 4-Hour Onsite Education/Retail 9012 TAA Service</v>
          </cell>
          <cell r="D32597" t="str">
            <v>Aruba 3Y FC 4H OS E/R 9012 TAA SVC</v>
          </cell>
        </row>
        <row r="32598">
          <cell r="B32598" t="str">
            <v>HQ6P0E</v>
          </cell>
          <cell r="C32598" t="str">
            <v>Aruba 3 Year Software+Technical Support Education/Retail 9012 TAA Service</v>
          </cell>
          <cell r="D32598" t="str">
            <v>Aruba 3Y SW+TechSuppE/R 9012 TAA SVC</v>
          </cell>
        </row>
        <row r="32599">
          <cell r="B32599" t="str">
            <v>HQ6P1E</v>
          </cell>
          <cell r="C32599" t="str">
            <v>Aruba 3 Year Foundation Care Call-To-Repair 6-Hour Education/Retail 9012 TAA Service</v>
          </cell>
          <cell r="D32599" t="str">
            <v>Aruba 3Y FC CTR 6H E/R 9012 TAA SVC</v>
          </cell>
        </row>
        <row r="32600">
          <cell r="B32600" t="str">
            <v>HQ6P2E</v>
          </cell>
          <cell r="C32600" t="str">
            <v>Aruba 4 Year Foundation Care Next Business Day Exchange Education/Retail 9012 TAA Service</v>
          </cell>
          <cell r="D32600" t="str">
            <v>Aruba 4Y FC NBD Exch E/R 9012 TAA SVC</v>
          </cell>
        </row>
        <row r="32601">
          <cell r="B32601" t="str">
            <v>HQ6P3E</v>
          </cell>
          <cell r="C32601" t="str">
            <v>Aruba 4 Year Foundation Care 4-Hour Exchange Education/Retail 9012 TAA Service</v>
          </cell>
          <cell r="D32601" t="str">
            <v>Aruba 4Y FC 4H Exch E/R 9012 TAA SVC</v>
          </cell>
        </row>
        <row r="32602">
          <cell r="B32602" t="str">
            <v>HQ6P4E</v>
          </cell>
          <cell r="C32602" t="str">
            <v>Aruba 4 Year Foundation Care Next Business Day Onsite Education/Retail 9012 TAA Service</v>
          </cell>
          <cell r="D32602" t="str">
            <v>Aruba 4Y FC NBD OS E/R 9012 TAA SVC</v>
          </cell>
        </row>
        <row r="32603">
          <cell r="B32603" t="str">
            <v>HQ6P6E</v>
          </cell>
          <cell r="C32603" t="str">
            <v>Aruba 4 Year Foundation Care 4-Hour Onsite Education/Retail 9012 TAA Service</v>
          </cell>
          <cell r="D32603" t="str">
            <v>Aruba 4Y FC 4H OS E/R 9012 TAA SVC</v>
          </cell>
        </row>
        <row r="32604">
          <cell r="B32604" t="str">
            <v>HQ6P7E</v>
          </cell>
          <cell r="C32604" t="str">
            <v>Aruba 4 Year Software+Technical Support Education/Retail 9012 TAA Service</v>
          </cell>
          <cell r="D32604" t="str">
            <v>Aruba 4Y SW+TechSuppE/R 9012 TAA SVC</v>
          </cell>
        </row>
        <row r="32605">
          <cell r="B32605" t="str">
            <v>HQ6P8E</v>
          </cell>
          <cell r="C32605" t="str">
            <v>Aruba 4 Year Foundation Care Call-To-Repair 6-Hour Education/Retail 9012 TAA Service</v>
          </cell>
          <cell r="D32605" t="str">
            <v>Aruba 4Y FC CTR 6H E/R 9012 TAA SVC</v>
          </cell>
        </row>
        <row r="32606">
          <cell r="B32606" t="str">
            <v>HQ6P9E</v>
          </cell>
          <cell r="C32606" t="str">
            <v>Aruba 5 Year Foundation Care Next Business Day Exchange Education/Retail 9012 TAA Service</v>
          </cell>
          <cell r="D32606" t="str">
            <v>Aruba 5Y FC NBD Exch E/R 9012 TAA SVC</v>
          </cell>
        </row>
        <row r="32607">
          <cell r="B32607" t="str">
            <v>HQ6Q0E</v>
          </cell>
          <cell r="C32607" t="str">
            <v>Aruba 5 Year Foundation Care 4-Hour Exchange Education/Retail 9012 TAA Service</v>
          </cell>
          <cell r="D32607" t="str">
            <v>Aruba 5Y FC 4H Exch E/R 9012 TAA SVC</v>
          </cell>
        </row>
        <row r="32608">
          <cell r="B32608" t="str">
            <v>HQ6Q1E</v>
          </cell>
          <cell r="C32608" t="str">
            <v>Aruba 5 Year Foundation Care Next Business Day Onsite Education/Retail 9012 TAA Service</v>
          </cell>
          <cell r="D32608" t="str">
            <v>Aruba 5Y FC NBD OS E/R 9012 TAA SVC</v>
          </cell>
        </row>
        <row r="32609">
          <cell r="B32609" t="str">
            <v>HQ6Q3E</v>
          </cell>
          <cell r="C32609" t="str">
            <v>Aruba 5 Year Foundation Care 4-Hour Onsite Education/Retail 9012 TAA Service</v>
          </cell>
          <cell r="D32609" t="str">
            <v>Aruba 5Y FC 4H OS E/R 9012 TAA SVC</v>
          </cell>
        </row>
        <row r="32610">
          <cell r="B32610" t="str">
            <v>HQ6Q4E</v>
          </cell>
          <cell r="C32610" t="str">
            <v>Aruba 5 Year Software+Technical Support Education/Retail 9012 TAA Service</v>
          </cell>
          <cell r="D32610" t="str">
            <v>Aruba 5Y SW+TechSuppE/R 9012 TAA SVC</v>
          </cell>
        </row>
        <row r="32611">
          <cell r="B32611" t="str">
            <v>HQ6Q5E</v>
          </cell>
          <cell r="C32611" t="str">
            <v>Aruba 5 Year Foundation Care Call-To-Repair 6-Hour Education/Retail 9012 TAA Service</v>
          </cell>
          <cell r="D32611" t="str">
            <v>Aruba 5Y FC CTR 6H E/R 9012 TAA SVC</v>
          </cell>
        </row>
        <row r="32612">
          <cell r="B32612" t="str">
            <v>HQ6U4M</v>
          </cell>
          <cell r="C32612" t="str">
            <v>HPE Ed Certified Cloud Practitioner Trng</v>
          </cell>
          <cell r="D32612" t="str">
            <v>HPE Ed Certified Cloud Practitioner Trng</v>
          </cell>
        </row>
        <row r="32613">
          <cell r="B32613" t="str">
            <v>HQ6U6M</v>
          </cell>
          <cell r="C32613" t="str">
            <v>HPE Ed AWS Cert Associate Exam Trng</v>
          </cell>
          <cell r="D32613" t="str">
            <v>HPE Ed AWS Cert Associate Exam Trng</v>
          </cell>
        </row>
        <row r="32614">
          <cell r="B32614" t="str">
            <v>HQ6U9M</v>
          </cell>
          <cell r="C32614" t="str">
            <v>HPE Ed AWS Cert Professional Exam Trng</v>
          </cell>
          <cell r="D32614" t="str">
            <v>HPE Ed AWS Cert Professional Exam Trng</v>
          </cell>
        </row>
        <row r="32615">
          <cell r="B32615" t="str">
            <v>HQ6V5M</v>
          </cell>
          <cell r="C32615" t="str">
            <v>HPE Ed Kubernetes Admin Trng</v>
          </cell>
          <cell r="D32615" t="str">
            <v>HPE Ed Kubernetes Admin Trng</v>
          </cell>
        </row>
        <row r="32616">
          <cell r="B32616" t="str">
            <v>HQ6V7M</v>
          </cell>
          <cell r="C32616" t="str">
            <v>HPE Ed K8S for App Developers Trng</v>
          </cell>
          <cell r="D32616" t="str">
            <v>HPE Ed K8S for App Developers Trng</v>
          </cell>
        </row>
        <row r="32617">
          <cell r="B32617" t="str">
            <v>HQ6W5AAE</v>
          </cell>
          <cell r="C32617" t="str">
            <v>HPE Ed Workload Managers in Shasta Trng</v>
          </cell>
          <cell r="D32617" t="str">
            <v>HPE Ed Workload Managers in Shasta Trng</v>
          </cell>
        </row>
        <row r="32618">
          <cell r="B32618" t="str">
            <v>HQ6W6AAE</v>
          </cell>
          <cell r="C32618" t="str">
            <v>HPE Ed Shasta MicroServices and API Trng</v>
          </cell>
          <cell r="D32618" t="str">
            <v>HPE Ed Shasta MicroServices and API Trng</v>
          </cell>
        </row>
        <row r="32619">
          <cell r="B32619" t="str">
            <v>HQ6W7AAE</v>
          </cell>
          <cell r="C32619" t="str">
            <v>HPE Ed Ethernet for Shasta Admins Trng</v>
          </cell>
          <cell r="D32619" t="str">
            <v>HPE Ed Ethernet for Shasta Admins Trng</v>
          </cell>
        </row>
        <row r="32620">
          <cell r="B32620" t="str">
            <v>HQ6W8AAE</v>
          </cell>
          <cell r="C32620" t="str">
            <v>HPE Ed IntrotoContnrandDockerShasta Trng</v>
          </cell>
          <cell r="D32620" t="str">
            <v>HPE Ed IntrotoContnrandDockerShasta Trng</v>
          </cell>
        </row>
        <row r="32621">
          <cell r="B32621" t="str">
            <v>HQ6W9AAE</v>
          </cell>
          <cell r="C32621" t="str">
            <v>HPE Ed Ceph for Cray Shasta Admin Trng</v>
          </cell>
          <cell r="D32621" t="str">
            <v>HPE Ed Ceph for Cray Shasta Admin Trng</v>
          </cell>
        </row>
        <row r="32622">
          <cell r="B32622" t="str">
            <v>HQ6X0AAE</v>
          </cell>
          <cell r="C32622" t="str">
            <v>HPE Ed NodeConfig Mngment in Shasta Trng</v>
          </cell>
          <cell r="D32622" t="str">
            <v>HPE Ed NodeConfig Mngment in Shasta Trng</v>
          </cell>
        </row>
        <row r="32623">
          <cell r="B32623" t="str">
            <v>HQ6X1AAE</v>
          </cell>
          <cell r="C32623" t="str">
            <v>HPE Ed OS ImConfig Mngmnt in Shasta Trng</v>
          </cell>
          <cell r="D32623" t="str">
            <v>HPE Ed OS ImConfig Mngmnt in Shasta Trng</v>
          </cell>
        </row>
        <row r="32624">
          <cell r="B32624" t="str">
            <v>HQ6X2AAE</v>
          </cell>
          <cell r="C32624" t="str">
            <v>HPE Ed Image Management Shasta Trng</v>
          </cell>
          <cell r="D32624" t="str">
            <v>HPE Ed Image Management Shasta Trng</v>
          </cell>
        </row>
        <row r="32625">
          <cell r="B32625" t="str">
            <v>HQ6X3AAE</v>
          </cell>
          <cell r="C32625" t="str">
            <v>HPE Ed Kubernetes for Shasta Trng</v>
          </cell>
          <cell r="D32625" t="str">
            <v>HPE Ed Kubernetes for Shasta Trng</v>
          </cell>
        </row>
        <row r="32626">
          <cell r="B32626" t="str">
            <v>HQ6X4AAE</v>
          </cell>
          <cell r="C32626" t="str">
            <v>HPE Ed Redfish for Cray Shasta Admn Trng</v>
          </cell>
          <cell r="D32626" t="str">
            <v>HPE Ed Redfish for Cray Shasta Admn Trng</v>
          </cell>
        </row>
        <row r="32627">
          <cell r="B32627" t="str">
            <v>HQ6X5AAE</v>
          </cell>
          <cell r="C32627" t="str">
            <v>HPE Ed Cray Shasta River Hardware Trng</v>
          </cell>
          <cell r="D32627" t="str">
            <v>HPE Ed Cray Shasta River Hardware Trng</v>
          </cell>
        </row>
        <row r="32628">
          <cell r="B32628" t="str">
            <v>HQ6X6AAE</v>
          </cell>
          <cell r="C32628" t="str">
            <v>HPE Ed CrayShasta Mountain Hardware Trng</v>
          </cell>
          <cell r="D32628" t="str">
            <v>HPE Ed CrayShasta Mountain Hardware Trng</v>
          </cell>
        </row>
        <row r="32629">
          <cell r="B32629" t="str">
            <v>HQ6X7AAE</v>
          </cell>
          <cell r="C32629" t="str">
            <v>HPE Ed Cray Shasta Hill Hardware Trng</v>
          </cell>
          <cell r="D32629" t="str">
            <v>HPE Ed Cray Shasta Hill Hardware Trng</v>
          </cell>
        </row>
        <row r="32630">
          <cell r="B32630" t="str">
            <v>HQ6X8AAE</v>
          </cell>
          <cell r="C32630" t="str">
            <v>HPE Edu Cray Shasta Overview Trng</v>
          </cell>
          <cell r="D32630" t="str">
            <v>HPE Edu Cray Shasta Overview Trng</v>
          </cell>
        </row>
        <row r="32631">
          <cell r="B32631" t="str">
            <v>HQ6X9AAE</v>
          </cell>
          <cell r="C32631" t="str">
            <v>HPE Ed CrayShastaSeriesPrgmgandOpti Trng</v>
          </cell>
          <cell r="D32631" t="str">
            <v>HPE Ed CrayShastaSeriesPrgmgandOpti Trng</v>
          </cell>
        </row>
        <row r="32632">
          <cell r="B32632" t="str">
            <v>HQ6Y0AAE</v>
          </cell>
          <cell r="C32632" t="str">
            <v>HPE Ed CrayXCAC BscAdIntrCLE5xSMW7 Trng</v>
          </cell>
          <cell r="D32632" t="str">
            <v>HPE Ed CrayXCAC BscAdIntrCLE5xSMW7 Trng</v>
          </cell>
        </row>
        <row r="32633">
          <cell r="B32633" t="str">
            <v>HQ6Y1AAE</v>
          </cell>
          <cell r="C32633" t="str">
            <v>HPE Ed CrayXCAC BscAdIntroCLE7SMW9 Trng</v>
          </cell>
          <cell r="D32633" t="str">
            <v>HPE Ed CrayXCAC BscAdIntroCLE7SMW9 Trng</v>
          </cell>
        </row>
        <row r="32634">
          <cell r="B32634" t="str">
            <v>HQ6Y2AAE</v>
          </cell>
          <cell r="C32634" t="str">
            <v>HPE Ed Cray XC30 Hardware Overview Trng</v>
          </cell>
          <cell r="D32634" t="str">
            <v>HPE Ed Cray XC30 Hardware Overview Trng</v>
          </cell>
        </row>
        <row r="32635">
          <cell r="B32635" t="str">
            <v>HQ6Y3AAE</v>
          </cell>
          <cell r="C32635" t="str">
            <v>HPE Ed Cray XC Series Prgm and Opti Trng</v>
          </cell>
          <cell r="D32635" t="str">
            <v>HPE Ed Cray XC Series Prgm and Opti Trng</v>
          </cell>
        </row>
        <row r="32636">
          <cell r="B32636" t="str">
            <v>HQ6Y4AAE</v>
          </cell>
          <cell r="C32636" t="str">
            <v>HPE Ed Cray Data Mgmt Platfrm Admin Trng</v>
          </cell>
          <cell r="D32636" t="str">
            <v>HPE Ed Cray Data Mgmt Platfrm Admin Trng</v>
          </cell>
        </row>
        <row r="32637">
          <cell r="B32637" t="str">
            <v>HQ6Y5AAE</v>
          </cell>
          <cell r="C32637" t="str">
            <v>HPE Ed Cray CS300 Basic Admin Trng</v>
          </cell>
          <cell r="D32637" t="str">
            <v>HPE Ed Cray CS300 Basic Admin Trng</v>
          </cell>
        </row>
        <row r="32638">
          <cell r="B32638" t="str">
            <v>HQ6Y6AAE</v>
          </cell>
          <cell r="C32638" t="str">
            <v>HPE Ed Cray ClusterStorL300Overview Trng</v>
          </cell>
          <cell r="D32638" t="str">
            <v>HPE Ed Cray ClusterStorL300Overview Trng</v>
          </cell>
        </row>
        <row r="32639">
          <cell r="B32639" t="str">
            <v>HQ6Y7AAE</v>
          </cell>
          <cell r="C32639" t="str">
            <v>HPE Ed Cray XE6m Basic Admin Trng</v>
          </cell>
          <cell r="D32639" t="str">
            <v>HPE Ed Cray XE6m Basic Admin Trng</v>
          </cell>
        </row>
        <row r="32640">
          <cell r="B32640" t="str">
            <v>HQ7A9AAE</v>
          </cell>
          <cell r="C32640" t="str">
            <v>HPE Ed Aruba OSCX SwtgFndELrnSlfLab Trng</v>
          </cell>
          <cell r="D32640" t="str">
            <v>HPE Ed Aruba OSCX SwtgFndELrnSlfLab Trng</v>
          </cell>
        </row>
        <row r="32641">
          <cell r="B32641" t="str">
            <v>HQ7B2AAE</v>
          </cell>
          <cell r="C32641" t="str">
            <v>HPE Ed Imp ArubaClrPasELearnSelfLab Trng</v>
          </cell>
          <cell r="D32641" t="str">
            <v>HPE Ed Imp ArubaClrPasELearnSelfLab Trng</v>
          </cell>
        </row>
        <row r="32642">
          <cell r="B32642" t="str">
            <v>HQ7C0AAE</v>
          </cell>
          <cell r="C32642" t="str">
            <v>HPE Ed ArubaNetwkSecurityFundWBT Trng</v>
          </cell>
          <cell r="D32642" t="str">
            <v>HPE Ed ArubaNetwkSecurityFundWBT Trng</v>
          </cell>
        </row>
        <row r="32643">
          <cell r="B32643" t="str">
            <v>HQ7F8AAE</v>
          </cell>
          <cell r="C32643" t="str">
            <v>HPE Ed VCP DCV 2021 Exm Prep Trng</v>
          </cell>
          <cell r="D32643" t="str">
            <v>HPE Ed VCP DCV 2021 Exm Prep Trng</v>
          </cell>
        </row>
        <row r="32644">
          <cell r="B32644" t="str">
            <v>HQ7G0AAE</v>
          </cell>
          <cell r="C32644" t="str">
            <v>HPE Ed Pensando Fundamentals WBT Trng</v>
          </cell>
          <cell r="D32644" t="str">
            <v>HPE Ed Pensando Fundamentals WBT Trng</v>
          </cell>
        </row>
        <row r="32645">
          <cell r="B32645" t="str">
            <v>HQ7G1AAE</v>
          </cell>
          <cell r="C32645" t="str">
            <v>HPE Ed Apollo Gen10 Servers WBT Trng</v>
          </cell>
          <cell r="D32645" t="str">
            <v>HPE Ed Apollo Gen10 Servers WBT Trng</v>
          </cell>
        </row>
        <row r="32646">
          <cell r="B32646" t="str">
            <v>HQ7G3AAE</v>
          </cell>
          <cell r="C32646" t="str">
            <v>HPE Ed InfoSight Overview WBT Trng</v>
          </cell>
          <cell r="D32646" t="str">
            <v>HPE Ed InfoSight Overview WBT Trng</v>
          </cell>
        </row>
        <row r="32647">
          <cell r="B32647" t="str">
            <v>HQ7H0AAE</v>
          </cell>
          <cell r="C32647" t="str">
            <v>HPE Ed Apollo 2000 Gen10 Plus Fund Trng</v>
          </cell>
          <cell r="D32647" t="str">
            <v>HPE Ed Apollo 2000 Gen10 Plus Fund Trng</v>
          </cell>
        </row>
        <row r="32648">
          <cell r="B32648" t="str">
            <v>HQ7H8M</v>
          </cell>
          <cell r="C32648" t="str">
            <v>HPE Ed EXIN BCS AI Foundation Exam Trng</v>
          </cell>
          <cell r="D32648" t="str">
            <v>HPE Ed EXIN BCS AI Foundation Exam Trng</v>
          </cell>
        </row>
        <row r="32649">
          <cell r="B32649" t="str">
            <v>HQ7J7AAE</v>
          </cell>
          <cell r="C32649" t="str">
            <v>HPE Ed GL Fundamentals Trng</v>
          </cell>
          <cell r="D32649" t="str">
            <v>HPE Ed GL Fundamentals Trng</v>
          </cell>
        </row>
        <row r="32650">
          <cell r="B32650" t="str">
            <v>HQ7J8AAE</v>
          </cell>
          <cell r="C32650" t="str">
            <v>HPE Ed GreenLake Administration Trng</v>
          </cell>
          <cell r="D32650" t="str">
            <v>HPE Ed GreenLake Administration Trng</v>
          </cell>
        </row>
        <row r="32651">
          <cell r="B32651" t="str">
            <v>HQ7K8AAE</v>
          </cell>
          <cell r="C32651" t="str">
            <v>HPE Ed ClusterStor E1000 Overview Trng</v>
          </cell>
          <cell r="D32651" t="str">
            <v>HPE Ed ClusterStor E1000 Overview Trng</v>
          </cell>
        </row>
        <row r="32652">
          <cell r="B32652" t="str">
            <v>HQ7K9AAE</v>
          </cell>
          <cell r="C32652" t="str">
            <v>HPE Ed ClusterStor E1000 Install Trng</v>
          </cell>
          <cell r="D32652" t="str">
            <v>HPE Ed ClusterStor E1000 Install Trng</v>
          </cell>
        </row>
        <row r="32653">
          <cell r="B32653" t="str">
            <v>HQ7L0AAE</v>
          </cell>
          <cell r="C32653" t="str">
            <v>HPE Ed Cray Cluster E1000 Syst Arch Trng</v>
          </cell>
          <cell r="D32653" t="str">
            <v>HPE Ed Cray Cluster E1000 Syst Arch Trng</v>
          </cell>
        </row>
        <row r="32654">
          <cell r="B32654" t="str">
            <v>HQ7L3AAE</v>
          </cell>
          <cell r="C32654" t="str">
            <v>HPE Ed Admin Badge Test Synergy Trng</v>
          </cell>
          <cell r="D32654" t="str">
            <v>HPE Ed Admin Badge Test Synergy Trng</v>
          </cell>
        </row>
        <row r="32655">
          <cell r="B32655" t="str">
            <v>HQ7L4AAE</v>
          </cell>
          <cell r="C32655" t="str">
            <v>HPE Ed Spe Test VMware vSphere ICM Trng</v>
          </cell>
          <cell r="D32655" t="str">
            <v>HPE Ed Spe Test VMware vSphere ICM Trng</v>
          </cell>
        </row>
        <row r="32656">
          <cell r="B32656" t="str">
            <v>HQ7L5AAE</v>
          </cell>
          <cell r="C32656" t="str">
            <v>HPE Ed Spe Test Microsoft 365 Fund Trng</v>
          </cell>
          <cell r="D32656" t="str">
            <v>HPE Ed Spe Test Microsoft 365 Fund Trng</v>
          </cell>
        </row>
        <row r="32657">
          <cell r="B32657" t="str">
            <v>HQ7L6AAE</v>
          </cell>
          <cell r="C32657" t="str">
            <v>HPE Ed Admin Test Microsoft Azure Trng</v>
          </cell>
          <cell r="D32657" t="str">
            <v>HPE Ed Admin Test Microsoft Azure Trng</v>
          </cell>
        </row>
        <row r="32658">
          <cell r="B32658" t="str">
            <v>HQ7L7AAE</v>
          </cell>
          <cell r="C32658" t="str">
            <v>HPE Ed Spe Badge Test MS Azure Fund Trng</v>
          </cell>
          <cell r="D32658" t="str">
            <v>HPE Ed Spe Badge Test MS Azure Fund Trng</v>
          </cell>
        </row>
        <row r="32659">
          <cell r="B32659" t="str">
            <v>HQ7L8AAE</v>
          </cell>
          <cell r="C32659" t="str">
            <v>HPE Ed Spe Test VMware vSphere FT Trng</v>
          </cell>
          <cell r="D32659" t="str">
            <v>HPE Ed Spe Test VMware vSphere FT Trng</v>
          </cell>
        </row>
        <row r="32660">
          <cell r="B32660" t="str">
            <v>HQ7L9AAE</v>
          </cell>
          <cell r="C32660" t="str">
            <v>HPE Ed Spe Test Ezm Cont Paid Trng</v>
          </cell>
          <cell r="D32660" t="str">
            <v>HPE Ed Spe Test Ezm Cont Paid Trng</v>
          </cell>
        </row>
        <row r="32661">
          <cell r="B32661" t="str">
            <v>HQ7M0AAE</v>
          </cell>
          <cell r="C32661" t="str">
            <v>HPE Ed Spe Test Ezm Cont Paid for K Trng</v>
          </cell>
          <cell r="D32661" t="str">
            <v>HPE Ed Spe Test Ezm Cont Paid for K Trng</v>
          </cell>
        </row>
        <row r="32662">
          <cell r="B32662" t="str">
            <v>HQ922E</v>
          </cell>
          <cell r="C32662" t="str">
            <v>HP 3 year Critical Advantage L3 EVA4400 iSCSI Connectivity Option Support</v>
          </cell>
          <cell r="D32662" t="str">
            <v>HP3yCritAdvL3 EVA4400 iSCSI ConnOpt Sup</v>
          </cell>
        </row>
        <row r="32663">
          <cell r="B32663" t="str">
            <v>HR0G6E</v>
          </cell>
          <cell r="C32663" t="str">
            <v>Aruba 1 Year Foundation Care Next Business Day Exchange 6200F 24G Switch Service</v>
          </cell>
          <cell r="D32663" t="str">
            <v>Aruba 1Y FC NBD Exch 6200F 24G SVC</v>
          </cell>
        </row>
        <row r="32664">
          <cell r="B32664" t="str">
            <v>HR0G7E</v>
          </cell>
          <cell r="C32664" t="str">
            <v>Aruba 1 Year Foundation Care Next Business Day Exchange Hardware Only 6200F 24G Switch Service</v>
          </cell>
          <cell r="D32664" t="str">
            <v>Aruba 1Y FC NBD Exch HW 6200F 24G SVC</v>
          </cell>
        </row>
        <row r="32665">
          <cell r="B32665" t="str">
            <v>HR0G8E</v>
          </cell>
          <cell r="C32665" t="str">
            <v>Aruba 1 Year Foundation Care 4-Hour Exchange 6200F 24G Switch Service</v>
          </cell>
          <cell r="D32665" t="str">
            <v>Aruba 1Y FC 4H Exch 6200F 24G SVC</v>
          </cell>
        </row>
        <row r="32666">
          <cell r="B32666" t="str">
            <v>HR0G9E</v>
          </cell>
          <cell r="C32666" t="str">
            <v>Aruba 1 Year Foundation Care Next Business Day Onsite 6200F 24G Switch Service</v>
          </cell>
          <cell r="D32666" t="str">
            <v>Aruba 1Y FC NBD OS 6200F 24G SVC</v>
          </cell>
        </row>
        <row r="32667">
          <cell r="B32667" t="str">
            <v>HR0H0E</v>
          </cell>
          <cell r="C32667" t="str">
            <v>Aruba 1 Year Foundation Care Next Business Day Onsite with CDMR 6200F 24G Switch Service</v>
          </cell>
          <cell r="D32667" t="str">
            <v>Aruba 1Y FC NBD OS wCDMR 6200F 24G SVC</v>
          </cell>
        </row>
        <row r="32668">
          <cell r="B32668" t="str">
            <v>HR0H1E</v>
          </cell>
          <cell r="C32668" t="str">
            <v>Aruba 1 Year Foundation Care 4-Hour Onsite Hardware Only 6200F 24G Switch Service</v>
          </cell>
          <cell r="D32668" t="str">
            <v>Aruba 1Y FC 4H OS HW 6200F 24G SVC</v>
          </cell>
        </row>
        <row r="32669">
          <cell r="B32669" t="str">
            <v>HR0H2E</v>
          </cell>
          <cell r="C32669" t="str">
            <v>Aruba 1 Year Foundation Care 4-Hour Onsite 6200F 24G Switch Service</v>
          </cell>
          <cell r="D32669" t="str">
            <v>Aruba 1Y FC 4H OS 6200F 24G SVC</v>
          </cell>
        </row>
        <row r="32670">
          <cell r="B32670" t="str">
            <v>HR0H3E</v>
          </cell>
          <cell r="C32670" t="str">
            <v>Aruba 1 Year Foundation Care 4-Hour Onsite With CDMR 6200F 24G Switch Service</v>
          </cell>
          <cell r="D32670" t="str">
            <v>Aruba 1Y FC 4H OS wCDMR 6200F 24G SVC</v>
          </cell>
        </row>
        <row r="32671">
          <cell r="B32671" t="str">
            <v>HR0H4E</v>
          </cell>
          <cell r="C32671" t="str">
            <v>Aruba 1 Year Software+Technical Support 6200F 24G Switch Service</v>
          </cell>
          <cell r="D32671" t="str">
            <v>Aruba 1Y SW+TechSupp 6200F 24G SVC</v>
          </cell>
        </row>
        <row r="32672">
          <cell r="B32672" t="str">
            <v>HR0H5E</v>
          </cell>
          <cell r="C32672" t="str">
            <v>Aruba 1 Year Foundation Care Call-To-Repair 6-Hour 6200F 24G Switch Service</v>
          </cell>
          <cell r="D32672" t="str">
            <v>Aruba 1Y FC CTR 6H 6200F 24G SVC</v>
          </cell>
        </row>
        <row r="32673">
          <cell r="B32673" t="str">
            <v>HR0H6E</v>
          </cell>
          <cell r="C32673" t="str">
            <v>Aruba 1 Year Foundation Care Call-To-Repair 6-Hour with CDMR 6200F 24G Switch Service</v>
          </cell>
          <cell r="D32673" t="str">
            <v>Aruba 1Y FC CTR 6H wCDMR 6200F 24G SVC</v>
          </cell>
        </row>
        <row r="32674">
          <cell r="B32674" t="str">
            <v>HR0H7E</v>
          </cell>
          <cell r="C32674" t="str">
            <v>Aruba 3 Year Foundation Care Next Business Day Exchange Hardware Only 6200F 24G Switch Service</v>
          </cell>
          <cell r="D32674" t="str">
            <v>Aruba 3Y FC NBD Exch HW 6200F 24G SVC</v>
          </cell>
        </row>
        <row r="32675">
          <cell r="B32675" t="str">
            <v>HR0H8E</v>
          </cell>
          <cell r="C32675" t="str">
            <v>Aruba 3 Year Foundation Care Next Business Day Exchange 6200F 24G Switch Service</v>
          </cell>
          <cell r="D32675" t="str">
            <v>Aruba 3Y FC NBD Exch 6200F 24G SVC</v>
          </cell>
        </row>
        <row r="32676">
          <cell r="B32676" t="str">
            <v>HR0H9E</v>
          </cell>
          <cell r="C32676" t="str">
            <v>Aruba 3 Year Foundation Care 4-Hour Exchange 6200F 24G Switch Service</v>
          </cell>
          <cell r="D32676" t="str">
            <v>Aruba 3Y FC 4H Exch 6200F 24G SVC</v>
          </cell>
        </row>
        <row r="32677">
          <cell r="B32677" t="str">
            <v>HR0J0E</v>
          </cell>
          <cell r="C32677" t="str">
            <v>Aruba 3 Year Foundation Care Next Business Day Onsite 6200F 24G Switch Service</v>
          </cell>
          <cell r="D32677" t="str">
            <v>Aruba 3Y FC NBD OS 6200F 24G SVC</v>
          </cell>
        </row>
        <row r="32678">
          <cell r="B32678" t="str">
            <v>HR0J1E</v>
          </cell>
          <cell r="C32678" t="str">
            <v>Aruba 3 Year Foundation Care Next Business Day Onsite with CDMR 6200F 24G Switch Service</v>
          </cell>
          <cell r="D32678" t="str">
            <v>Aruba 3Y FC NBD OS wCDMR 6200F 24G SVC</v>
          </cell>
        </row>
        <row r="32679">
          <cell r="B32679" t="str">
            <v>HR0J4E</v>
          </cell>
          <cell r="C32679" t="str">
            <v>Aruba 3 Year Foundation Care 4-Hour Onsite Hardware Only 6200F 24G Switch Service</v>
          </cell>
          <cell r="D32679" t="str">
            <v>Aruba 3Y FC 4H OS HW 6200F 24G SVC</v>
          </cell>
        </row>
        <row r="32680">
          <cell r="B32680" t="str">
            <v>HR0J5E</v>
          </cell>
          <cell r="C32680" t="str">
            <v>Aruba 3 Year Foundation Care 4-Hour Onsite 6200F 24G Switch Service</v>
          </cell>
          <cell r="D32680" t="str">
            <v>Aruba 3Y FC 4H OS 6200F 24G SVC</v>
          </cell>
        </row>
        <row r="32681">
          <cell r="B32681" t="str">
            <v>HR0J6E</v>
          </cell>
          <cell r="C32681" t="str">
            <v>Aruba 3 Year Foundation Care 4-Hour Onsite With CDMR 6200F 24G Switch Service</v>
          </cell>
          <cell r="D32681" t="str">
            <v>Aruba 3Y FC 4H OS wCDMR 6200F 24G SVC</v>
          </cell>
        </row>
        <row r="32682">
          <cell r="B32682" t="str">
            <v>HR0J7E</v>
          </cell>
          <cell r="C32682" t="str">
            <v>Aruba 3 Year Software+Technical Support 6200F 24G Switch Service</v>
          </cell>
          <cell r="D32682" t="str">
            <v>Aruba 3Y SW+TechSupp 6200F 24G SVC</v>
          </cell>
        </row>
        <row r="32683">
          <cell r="B32683" t="str">
            <v>HR0J8E</v>
          </cell>
          <cell r="C32683" t="str">
            <v>Aruba 3 Year Foundation Care Call-To-Repair 6-Hour 6200F 24G Switch Service</v>
          </cell>
          <cell r="D32683" t="str">
            <v>Aruba 3Y FC CTR 6H 6200F 24G SVC</v>
          </cell>
        </row>
        <row r="32684">
          <cell r="B32684" t="str">
            <v>HR0J9E</v>
          </cell>
          <cell r="C32684" t="str">
            <v>Aruba 3 Year Foundation Care Call-To-Repair 6-Hour with CDMR 6200F 24G Switch Service</v>
          </cell>
          <cell r="D32684" t="str">
            <v>Aruba 3Y FC CTR 6H wCDMR 6200F 24G SVC</v>
          </cell>
        </row>
        <row r="32685">
          <cell r="B32685" t="str">
            <v>HR0K0E</v>
          </cell>
          <cell r="C32685" t="str">
            <v>Aruba 4 Year Foundation Care Next Business Day Exchange Hardware Only 6200F 24G Switch Service</v>
          </cell>
          <cell r="D32685" t="str">
            <v>Aruba 4Y FC NBD Exch HW 6200F 24G SVC</v>
          </cell>
        </row>
        <row r="32686">
          <cell r="B32686" t="str">
            <v>HR0K1E</v>
          </cell>
          <cell r="C32686" t="str">
            <v>Aruba 4 Year Foundation Care Next Business Day Exchange 6200F 24G Switch Service</v>
          </cell>
          <cell r="D32686" t="str">
            <v>Aruba 4Y FC NBD Exch 6200F 24G SVC</v>
          </cell>
        </row>
        <row r="32687">
          <cell r="B32687" t="str">
            <v>HR0K2E</v>
          </cell>
          <cell r="C32687" t="str">
            <v>Aruba 4 Year Foundation Care 4-Hour Exchange 6200F 24G Switch Service</v>
          </cell>
          <cell r="D32687" t="str">
            <v>Aruba 4Y FC 4H Exch 6200F 24G SVC</v>
          </cell>
        </row>
        <row r="32688">
          <cell r="B32688" t="str">
            <v>HR0K3E</v>
          </cell>
          <cell r="C32688" t="str">
            <v>Aruba 4 Year Foundation Care Next Business Day Onsite 6200F 24G Switch Service</v>
          </cell>
          <cell r="D32688" t="str">
            <v>Aruba 4Y FC NBD OS 6200F 24G SVC</v>
          </cell>
        </row>
        <row r="32689">
          <cell r="B32689" t="str">
            <v>HR0K4E</v>
          </cell>
          <cell r="C32689" t="str">
            <v>Aruba 4 Year Foundation Care Next Business Day Onsite with CDMR 6200F 24G Switch Service</v>
          </cell>
          <cell r="D32689" t="str">
            <v>Aruba 4Y FC NBD OS wCDMR 6200F 24G SVC</v>
          </cell>
        </row>
        <row r="32690">
          <cell r="B32690" t="str">
            <v>HR0K7E</v>
          </cell>
          <cell r="C32690" t="str">
            <v>Aruba 4 Year Foundation Care 4-Hour Onsite Hardware Only 6200F 24G Switch Service</v>
          </cell>
          <cell r="D32690" t="str">
            <v>Aruba 4Y FC 4H OS HW 6200F 24G SVC</v>
          </cell>
        </row>
        <row r="32691">
          <cell r="B32691" t="str">
            <v>HR0K8E</v>
          </cell>
          <cell r="C32691" t="str">
            <v>Aruba 4 Year Foundation Care 4-Hour Onsite 6200F 24G Switch Service</v>
          </cell>
          <cell r="D32691" t="str">
            <v>Aruba 4Y FC 4H OS 6200F 24G SVC</v>
          </cell>
        </row>
        <row r="32692">
          <cell r="B32692" t="str">
            <v>HR0K9E</v>
          </cell>
          <cell r="C32692" t="str">
            <v>Aruba 4 Year Foundation Care 4-Hour Onsite With CDMR 6200F 24G Switch Service</v>
          </cell>
          <cell r="D32692" t="str">
            <v>Aruba 4Y FC 4H OS wCDMR 6200F 24G SVC</v>
          </cell>
        </row>
        <row r="32693">
          <cell r="B32693" t="str">
            <v>HR0L0E</v>
          </cell>
          <cell r="C32693" t="str">
            <v>Aruba 4 Year Software+Technical Support 6200F 24G Switch Service</v>
          </cell>
          <cell r="D32693" t="str">
            <v>Aruba 4Y SW+TechSupp 6200F 24G SVC</v>
          </cell>
        </row>
        <row r="32694">
          <cell r="B32694" t="str">
            <v>HR0L1E</v>
          </cell>
          <cell r="C32694" t="str">
            <v>Aruba 4 Year Foundation Care Call-To-Repair 6-Hour 6200F 24G Switch Service</v>
          </cell>
          <cell r="D32694" t="str">
            <v>Aruba 4Y FC CTR 6H 6200F 24G SVC</v>
          </cell>
        </row>
        <row r="32695">
          <cell r="B32695" t="str">
            <v>HR0L2E</v>
          </cell>
          <cell r="C32695" t="str">
            <v>Aruba 4 Year Foundation Care Call-To-Repair 6-Hour with CDMR 6200F 24G Switch Service</v>
          </cell>
          <cell r="D32695" t="str">
            <v>Aruba 4Y FC CTR 6H wCDMR 6200F 24G SVC</v>
          </cell>
        </row>
        <row r="32696">
          <cell r="B32696" t="str">
            <v>HR0L3E</v>
          </cell>
          <cell r="C32696" t="str">
            <v>Aruba 5 Year Foundation Care Next Business Day Exchange Hardware Only 6200F 24G Switch Service</v>
          </cell>
          <cell r="D32696" t="str">
            <v>Aruba 5Y FC NBD Exch HW 6200F 24G SVC</v>
          </cell>
        </row>
        <row r="32697">
          <cell r="B32697" t="str">
            <v>HR0L4E</v>
          </cell>
          <cell r="C32697" t="str">
            <v>Aruba 5 Year Foundation Care Next Business Day Exchange 6200F 24G Switch Service</v>
          </cell>
          <cell r="D32697" t="str">
            <v>Aruba 5Y FC NBD Exch 6200F 24G SVC</v>
          </cell>
        </row>
        <row r="32698">
          <cell r="B32698" t="str">
            <v>HR0L5E</v>
          </cell>
          <cell r="C32698" t="str">
            <v>Aruba 5 Year Foundation Care 4-Hour Exchange 6200F 24G Switch Service</v>
          </cell>
          <cell r="D32698" t="str">
            <v>Aruba 5Y FC 4H Exch 6200F 24G SVC</v>
          </cell>
        </row>
        <row r="32699">
          <cell r="B32699" t="str">
            <v>HR0L6E</v>
          </cell>
          <cell r="C32699" t="str">
            <v>Aruba 5 Year Foundation Care Next Business Day Onsite 6200F 24G Switch Service</v>
          </cell>
          <cell r="D32699" t="str">
            <v>Aruba 5Y FC NBD OS 6200F 24G SVC</v>
          </cell>
        </row>
        <row r="32700">
          <cell r="B32700" t="str">
            <v>HR0L7E</v>
          </cell>
          <cell r="C32700" t="str">
            <v>Aruba 5 Year Foundation Care Next Business Day Onsite with CDMR 6200F 24G Switch Service</v>
          </cell>
          <cell r="D32700" t="str">
            <v>Aruba 5Y FC NBD OS wCDMR 6200F 24G SVC</v>
          </cell>
        </row>
        <row r="32701">
          <cell r="B32701" t="str">
            <v>HR0M0E</v>
          </cell>
          <cell r="C32701" t="str">
            <v>Aruba 5 Year Foundation Care 4-Hour Onsite Hardware Only 6200F 24G Switch Service</v>
          </cell>
          <cell r="D32701" t="str">
            <v>Aruba 5Y FC 4H OS HW 6200F 24G SVC</v>
          </cell>
        </row>
        <row r="32702">
          <cell r="B32702" t="str">
            <v>HR0M1E</v>
          </cell>
          <cell r="C32702" t="str">
            <v>Aruba 5 Year Foundation Care 4-Hour Onsite 6200F 24G Switch Service</v>
          </cell>
          <cell r="D32702" t="str">
            <v>Aruba 5Y FC 4H OS 6200F 24G SVC</v>
          </cell>
        </row>
        <row r="32703">
          <cell r="B32703" t="str">
            <v>HR0M2E</v>
          </cell>
          <cell r="C32703" t="str">
            <v>Aruba 5 Year Foundation Care 4-Hour Onsite With CDMR 6200F 24G Switch Service</v>
          </cell>
          <cell r="D32703" t="str">
            <v>Aruba 5Y FC 4H OS wCDMR 6200F 24G SVC</v>
          </cell>
        </row>
        <row r="32704">
          <cell r="B32704" t="str">
            <v>HR0M3E</v>
          </cell>
          <cell r="C32704" t="str">
            <v>Aruba 5 Year Software+Technical Support 6200F 24G Switch Service</v>
          </cell>
          <cell r="D32704" t="str">
            <v>Aruba 5Y SW+TechSupp 6200F 24G SVC</v>
          </cell>
        </row>
        <row r="32705">
          <cell r="B32705" t="str">
            <v>HR0M4E</v>
          </cell>
          <cell r="C32705" t="str">
            <v>Aruba 5 Year Foundation Care Call-To-Repair 6-Hour 6200F 24G Switch Service</v>
          </cell>
          <cell r="D32705" t="str">
            <v>Aruba 5Y FC CTR 6H 6200F 24G SVC</v>
          </cell>
        </row>
        <row r="32706">
          <cell r="B32706" t="str">
            <v>HR0M5E</v>
          </cell>
          <cell r="C32706" t="str">
            <v>Aruba 5 Year Foundation Care Call-To-Repair 6-Hour with CDMR 6200F 24G Switch Service</v>
          </cell>
          <cell r="D32706" t="str">
            <v>Aruba 5Y FC CTR 6H wCDMR 6200F 24G SVC</v>
          </cell>
        </row>
        <row r="32707">
          <cell r="B32707" t="str">
            <v>HR0M6PE</v>
          </cell>
          <cell r="C32707" t="str">
            <v>Aruba 1 Year Renewal Foundation Care Next Business Day Exchange 6200F 24G Switch Service</v>
          </cell>
          <cell r="D32707" t="str">
            <v>Aruba 1Y Ren FC NBD Exch 6200F 24G SVC</v>
          </cell>
        </row>
        <row r="32708">
          <cell r="B32708" t="str">
            <v>HR0M7PE</v>
          </cell>
          <cell r="C32708" t="str">
            <v>Aruba 1 Year Renewal Foundation Care 4-Hour Exchange 6200F 24G Switch Service</v>
          </cell>
          <cell r="D32708" t="str">
            <v>Aruba 1Y Ren FC 4H Exch 6200F 24G SVC</v>
          </cell>
        </row>
        <row r="32709">
          <cell r="B32709" t="str">
            <v>HR0M8PE</v>
          </cell>
          <cell r="C32709" t="str">
            <v>Aruba 1 Year Renewal Foundation Care Next Business Day Onsite 6200F 24G Switch Service</v>
          </cell>
          <cell r="D32709" t="str">
            <v>Aruba 1Y Ren FC NBD OS 6200F 24G SVC</v>
          </cell>
        </row>
        <row r="32710">
          <cell r="B32710" t="str">
            <v>HR0M9PE</v>
          </cell>
          <cell r="C32710" t="str">
            <v>Aruba 1 Year Renewal Foundation Care Next Business Day Onsite with CDMR 6200F 24G Switch Service</v>
          </cell>
          <cell r="D32710" t="str">
            <v>Aruba 1Y Ren FC NBD OSwCDMR 6200F 24GSVC</v>
          </cell>
        </row>
        <row r="32711">
          <cell r="B32711" t="str">
            <v>HR0N2PE</v>
          </cell>
          <cell r="C32711" t="str">
            <v>Aruba 1 Year Renewal Foundation Care 4-Hour Onsite Hardware Only 6200F 24G Switch Service</v>
          </cell>
          <cell r="D32711" t="str">
            <v>Aruba 1Y Ren FC 4H OS HW 6200F 24G SVC</v>
          </cell>
        </row>
        <row r="32712">
          <cell r="B32712" t="str">
            <v>HR0N3PE</v>
          </cell>
          <cell r="C32712" t="str">
            <v>Aruba 1 Year Renewal Foundation Care 4-Hour Onsite 6200F 24G Switch Service</v>
          </cell>
          <cell r="D32712" t="str">
            <v>Aruba 1Y Ren FC 4H OS 6200F 24G SVC</v>
          </cell>
        </row>
        <row r="32713">
          <cell r="B32713" t="str">
            <v>HR0N4PE</v>
          </cell>
          <cell r="C32713" t="str">
            <v>Aruba 1 Year Renewal Foundation Care 4-Hour Onsite With CDMR 6200F 24G Switch Service</v>
          </cell>
          <cell r="D32713" t="str">
            <v>Aruba 1Y Ren FC 4H OSwCDMR 6200F 24G SVC</v>
          </cell>
        </row>
        <row r="32714">
          <cell r="B32714" t="str">
            <v>HR0N5PE</v>
          </cell>
          <cell r="C32714" t="str">
            <v>Aruba 1 Year Renewal Foundation Care Call-To-Repair 6-Hour 6200F 24G Switch Service</v>
          </cell>
          <cell r="D32714" t="str">
            <v>Aruba 1Y Ren FC CTR 6H 6200F 24G SVC</v>
          </cell>
        </row>
        <row r="32715">
          <cell r="B32715" t="str">
            <v>HR0N6PE</v>
          </cell>
          <cell r="C32715" t="str">
            <v>Aruba 1 Year Renewal Foundation Care Call-To-Repair 6-Hour with CDMR 6200F 24G Switch Service</v>
          </cell>
          <cell r="D32715" t="str">
            <v>Aruba 1Y Ren FC CTR 6HwCDMR 6200F 24GSVC</v>
          </cell>
        </row>
        <row r="32716">
          <cell r="B32716" t="str">
            <v>HR0N7E</v>
          </cell>
          <cell r="C32716" t="str">
            <v>Aruba 1 Year Foundation Care Next Business Day Exchange Education/Retail 6200F 24G Switch Service</v>
          </cell>
          <cell r="D32716" t="str">
            <v>Aruba 1Y FC NBD Exch E/R 6200F 24G SVC</v>
          </cell>
        </row>
        <row r="32717">
          <cell r="B32717" t="str">
            <v>HR0N8E</v>
          </cell>
          <cell r="C32717" t="str">
            <v>Aruba 1 Year Foundation Care Next Business Day Exchange Volume T1 6200F 24G Switch Service</v>
          </cell>
          <cell r="D32717" t="str">
            <v>Aruba 1Y FC NBD Exch VT1 6200F 24G SVC</v>
          </cell>
        </row>
        <row r="32718">
          <cell r="B32718" t="str">
            <v>HR0N9E</v>
          </cell>
          <cell r="C32718" t="str">
            <v>Aruba 1 Year Foundation Care Next Business Day Exchange Volume T2 6200F 24G Switch Service</v>
          </cell>
          <cell r="D32718" t="str">
            <v>Aruba 1Y FC NBD Exch VT2 6200F 24G SVC</v>
          </cell>
        </row>
        <row r="32719">
          <cell r="B32719" t="str">
            <v>HR0P0E</v>
          </cell>
          <cell r="C32719" t="str">
            <v>Aruba 1 Year FoundationCare Next Business Day ExchangeEducation/RetailVolumeT2 6200F24GSwitchService</v>
          </cell>
          <cell r="D32719" t="str">
            <v>Aruba 1Y FC NBD Exch E/R VT2 6200F24GSVC</v>
          </cell>
        </row>
        <row r="32720">
          <cell r="B32720" t="str">
            <v>HR0P1E</v>
          </cell>
          <cell r="C32720" t="str">
            <v>Aruba 1 Year Foundation Care 4-Hour Exchange Education/Retail 6200F 24G Switch Service</v>
          </cell>
          <cell r="D32720" t="str">
            <v>Aruba 1Y FC 4H Exch E/R 6200F 24G SVC</v>
          </cell>
        </row>
        <row r="32721">
          <cell r="B32721" t="str">
            <v>HR0P2E</v>
          </cell>
          <cell r="C32721" t="str">
            <v>Aruba 1 Year Foundation Care 4-Hour Exchange Volume T1 6200F 24G Switch Service</v>
          </cell>
          <cell r="D32721" t="str">
            <v>Aruba 1Y FC 4H Exch VT1 6200F 24G SVC</v>
          </cell>
        </row>
        <row r="32722">
          <cell r="B32722" t="str">
            <v>HR0P3E</v>
          </cell>
          <cell r="C32722" t="str">
            <v>Aruba 1 Year Foundation Care 4-Hour Exchange Volume T2 6200F 24G Switch Service</v>
          </cell>
          <cell r="D32722" t="str">
            <v>Aruba 1Y FC 4H Exch VT2 6200F 24G SVC</v>
          </cell>
        </row>
        <row r="32723">
          <cell r="B32723" t="str">
            <v>HR0P4E</v>
          </cell>
          <cell r="C32723" t="str">
            <v>Aruba 1 Year Foundation Care 4-Hour Exchange Education/Retail Volume T2 6200F 24G Switch Service</v>
          </cell>
          <cell r="D32723" t="str">
            <v>Aruba 1Y FC 4H Exch E/RVT2 6200F 24G SVC</v>
          </cell>
        </row>
        <row r="32724">
          <cell r="B32724" t="str">
            <v>HR0P5E</v>
          </cell>
          <cell r="C32724" t="str">
            <v>Aruba 1 Year Foundation Care Next Business Day Onsite Education/Retail 6200F 24G Switch Service</v>
          </cell>
          <cell r="D32724" t="str">
            <v>Aruba 1Y FC NBD OS E/R 6200F 24G SVC</v>
          </cell>
        </row>
        <row r="32725">
          <cell r="B32725" t="str">
            <v>HR0P6E</v>
          </cell>
          <cell r="C32725" t="str">
            <v>Aruba 1 Year Foundation Care 4-Hour Onsite Education/Retail 6200F 24G Switch Service</v>
          </cell>
          <cell r="D32725" t="str">
            <v>Aruba 1Y FC 4H OS E/R 6200F 24G SVC</v>
          </cell>
        </row>
        <row r="32726">
          <cell r="B32726" t="str">
            <v>HR0P7E</v>
          </cell>
          <cell r="C32726" t="str">
            <v>Aruba 1 Year Software+Technical Support Volume T2 6200F 24G Switch Service</v>
          </cell>
          <cell r="D32726" t="str">
            <v>Aruba 1Y SW+TechSuppVT2 6200F 24G SVC</v>
          </cell>
        </row>
        <row r="32727">
          <cell r="B32727" t="str">
            <v>HR0P8E</v>
          </cell>
          <cell r="C32727" t="str">
            <v>Aruba 1 Year Software+Technical Support Education/Retail 6200F 24G Switch Service</v>
          </cell>
          <cell r="D32727" t="str">
            <v>Aruba 1Y SW+TechSuppE/R 6200F 24G SVC</v>
          </cell>
        </row>
        <row r="32728">
          <cell r="B32728" t="str">
            <v>HR0P9E</v>
          </cell>
          <cell r="C32728" t="str">
            <v>Aruba 1 Year Software+Technical Support Education/Retail Volume T2 6200F 24G Switch Service</v>
          </cell>
          <cell r="D32728" t="str">
            <v>Aruba 1Y SW+TechSuppE/RVT2 6200F 24G SVC</v>
          </cell>
        </row>
        <row r="32729">
          <cell r="B32729" t="str">
            <v>HR0Q0E</v>
          </cell>
          <cell r="C32729" t="str">
            <v>Aruba 1 Year Foundation Care Call-To-Repair 6-Hour Education/Retail 6200F 24G Switch Service</v>
          </cell>
          <cell r="D32729" t="str">
            <v>Aruba 1Y FC CTR 6H E/R 6200F 24G SVC</v>
          </cell>
        </row>
        <row r="32730">
          <cell r="B32730" t="str">
            <v>HR0Q1E</v>
          </cell>
          <cell r="C32730" t="str">
            <v>Aruba 3 Year Foundation Care Next Business Day Exchange Education/Retail 6200F 24G Switch Service</v>
          </cell>
          <cell r="D32730" t="str">
            <v>Aruba 3Y FC NBD Exch E/R 6200F 24G SVC</v>
          </cell>
        </row>
        <row r="32731">
          <cell r="B32731" t="str">
            <v>HR0Q2E</v>
          </cell>
          <cell r="C32731" t="str">
            <v>Aruba 3 Year Foundation Care Next Business Day Exchange Volume T1 6200F 24G Switch Service</v>
          </cell>
          <cell r="D32731" t="str">
            <v>Aruba 3Y FC NBD Exch VT1 6200F 24G SVC</v>
          </cell>
        </row>
        <row r="32732">
          <cell r="B32732" t="str">
            <v>HR0Q3E</v>
          </cell>
          <cell r="C32732" t="str">
            <v>Aruba 3 Year Foundation Care Next Business Day Exchange Volume T2 6200F 24G Switch Service</v>
          </cell>
          <cell r="D32732" t="str">
            <v>Aruba 3Y FC NBD Exch VT2 6200F 24G SVC</v>
          </cell>
        </row>
        <row r="32733">
          <cell r="B32733" t="str">
            <v>HR0Q4E</v>
          </cell>
          <cell r="C32733" t="str">
            <v>Aruba 3 Year FoundationCare Next Business Day ExchangeEducation/RetailVolumeT2 6200F24GSwitchService</v>
          </cell>
          <cell r="D32733" t="str">
            <v>Aruba 3Y FC NBD Exch E/R VT2 6200F24GSVC</v>
          </cell>
        </row>
        <row r="32734">
          <cell r="B32734" t="str">
            <v>HR0Q5E</v>
          </cell>
          <cell r="C32734" t="str">
            <v>Aruba 3 Year Foundation Care 4-Hour Exchange Education/Retail 6200F 24G Switch Service</v>
          </cell>
          <cell r="D32734" t="str">
            <v>Aruba 3Y FC 4H Exch E/R 6200F 24G SVC</v>
          </cell>
        </row>
        <row r="32735">
          <cell r="B32735" t="str">
            <v>HR0Q6E</v>
          </cell>
          <cell r="C32735" t="str">
            <v>Aruba 3 Year Foundation Care 4-Hour Exchange Volume T1 6200F 24G Switch Service</v>
          </cell>
          <cell r="D32735" t="str">
            <v>Aruba 3Y FC 4H Exch VT1 6200F 24G SVC</v>
          </cell>
        </row>
        <row r="32736">
          <cell r="B32736" t="str">
            <v>HR0Q7E</v>
          </cell>
          <cell r="C32736" t="str">
            <v>Aruba 3 Year Foundation Care 4-Hour Exchange Volume T2 6200F 24G Switch Service</v>
          </cell>
          <cell r="D32736" t="str">
            <v>Aruba 3Y FC 4H Exch VT2 6200F 24G SVC</v>
          </cell>
        </row>
        <row r="32737">
          <cell r="B32737" t="str">
            <v>HR0Q8E</v>
          </cell>
          <cell r="C32737" t="str">
            <v>Aruba 3 Year Foundation Care 4-Hour Exchange Education/Retail Volume T2 6200F 24G Switch Service</v>
          </cell>
          <cell r="D32737" t="str">
            <v>Aruba 3Y FC 4H Exch E/RVT2 6200F 24G SVC</v>
          </cell>
        </row>
        <row r="32738">
          <cell r="B32738" t="str">
            <v>HR0Q9E</v>
          </cell>
          <cell r="C32738" t="str">
            <v>Aruba 3 Year Foundation Care Next Business Day Onsite Education/Retail 6200F 24G Switch Service</v>
          </cell>
          <cell r="D32738" t="str">
            <v>Aruba 3Y FC NBD OS E/R 6200F 24G SVC</v>
          </cell>
        </row>
        <row r="32739">
          <cell r="B32739" t="str">
            <v>HR0R1E</v>
          </cell>
          <cell r="C32739" t="str">
            <v>Aruba 3 Year Foundation Care 4-Hour Onsite Education/Retail 6200F 24G Switch Service</v>
          </cell>
          <cell r="D32739" t="str">
            <v>Aruba 3Y FC 4H OS E/R 6200F 24G SVC</v>
          </cell>
        </row>
        <row r="32740">
          <cell r="B32740" t="str">
            <v>HR0R2E</v>
          </cell>
          <cell r="C32740" t="str">
            <v>Aruba 3 Year Software+Technical Support Volume T2 6200F 24G Switch Service</v>
          </cell>
          <cell r="D32740" t="str">
            <v>Aruba 3Y SW+TechSuppVT2 6200F 24G SVC</v>
          </cell>
        </row>
        <row r="32741">
          <cell r="B32741" t="str">
            <v>HR0R3E</v>
          </cell>
          <cell r="C32741" t="str">
            <v>Aruba 3 Year Software+Technical Support Education/Retail 6200F 24G Switch Service</v>
          </cell>
          <cell r="D32741" t="str">
            <v>Aruba 3Y SW+TechSuppE/R 6200F 24G SVC</v>
          </cell>
        </row>
        <row r="32742">
          <cell r="B32742" t="str">
            <v>HR0R4E</v>
          </cell>
          <cell r="C32742" t="str">
            <v>Aruba 3 Year Software+Technical Support Education/Retail Volume T2 6200F 24G Switch Service</v>
          </cell>
          <cell r="D32742" t="str">
            <v>Aruba 3Y SW+TechSuppE/RVT2 6200F 24G SVC</v>
          </cell>
        </row>
        <row r="32743">
          <cell r="B32743" t="str">
            <v>HR0R5E</v>
          </cell>
          <cell r="C32743" t="str">
            <v>Aruba 3 Year Foundation Care Call-To-Repair 6-Hour Education/Retail 6200F 24G Switch Service</v>
          </cell>
          <cell r="D32743" t="str">
            <v>Aruba 3Y FC CTR 6H E/R 6200F 24G SVC</v>
          </cell>
        </row>
        <row r="32744">
          <cell r="B32744" t="str">
            <v>HR0R6E</v>
          </cell>
          <cell r="C32744" t="str">
            <v>Aruba 4 Year Foundation Care Next Business Day Exchange Education/Retail 6200F 24G Switch Service</v>
          </cell>
          <cell r="D32744" t="str">
            <v>Aruba 4Y FC NBD Exch E/R 6200F 24G SVC</v>
          </cell>
        </row>
        <row r="32745">
          <cell r="B32745" t="str">
            <v>HR0R7E</v>
          </cell>
          <cell r="C32745" t="str">
            <v>Aruba 4 Year Foundation Care Next Business Day Exchange Volume T1 6200F 24G Switch Service</v>
          </cell>
          <cell r="D32745" t="str">
            <v>Aruba 4Y FC NBD Exch VT1 6200F 24G SVC</v>
          </cell>
        </row>
        <row r="32746">
          <cell r="B32746" t="str">
            <v>HR0R8E</v>
          </cell>
          <cell r="C32746" t="str">
            <v>Aruba 4 Year Foundation Care Next Business Day Exchange Volume T2 6200F 24G Switch Service</v>
          </cell>
          <cell r="D32746" t="str">
            <v>Aruba 4Y FC NBD Exch VT2 6200F 24G SVC</v>
          </cell>
        </row>
        <row r="32747">
          <cell r="B32747" t="str">
            <v>HR0R9E</v>
          </cell>
          <cell r="C32747" t="str">
            <v>Aruba 4 Year FoundationCare Next Business Day ExchangeEducation/RetailVolumeT2 6200F24GSwitchService</v>
          </cell>
          <cell r="D32747" t="str">
            <v>Aruba 4Y FC NBD Exch E/R VT2 6200F24GSVC</v>
          </cell>
        </row>
        <row r="32748">
          <cell r="B32748" t="str">
            <v>HR0S0E</v>
          </cell>
          <cell r="C32748" t="str">
            <v>Aruba 4 Year Foundation Care 4-Hour Exchange Education/Retail 6200F 24G Switch Service</v>
          </cell>
          <cell r="D32748" t="str">
            <v>Aruba 4Y FC 4H Exch E/R 6200F 24G SVC</v>
          </cell>
        </row>
        <row r="32749">
          <cell r="B32749" t="str">
            <v>HR0S1E</v>
          </cell>
          <cell r="C32749" t="str">
            <v>Aruba 4 Year Foundation Care 4-Hour Exchange Volume T1 6200F 24G Switch Service</v>
          </cell>
          <cell r="D32749" t="str">
            <v>Aruba 4Y FC 4H Exch VT1 6200F 24G SVC</v>
          </cell>
        </row>
        <row r="32750">
          <cell r="B32750" t="str">
            <v>HR0S2E</v>
          </cell>
          <cell r="C32750" t="str">
            <v>Aruba 4 Year Foundation Care 4-Hour Exchange Volume T2 6200F 24G Switch Service</v>
          </cell>
          <cell r="D32750" t="str">
            <v>Aruba 4Y FC 4H Exch VT2 6200F 24G SVC</v>
          </cell>
        </row>
        <row r="32751">
          <cell r="B32751" t="str">
            <v>HR0S3E</v>
          </cell>
          <cell r="C32751" t="str">
            <v>Aruba 4 Year Foundation Care 4-Hour Exchange Education/Retail Volume T2 6200F 24G Switch Service</v>
          </cell>
          <cell r="D32751" t="str">
            <v>Aruba 4Y FC 4H Exch E/RVT2 6200F 24G SVC</v>
          </cell>
        </row>
        <row r="32752">
          <cell r="B32752" t="str">
            <v>HR0S4E</v>
          </cell>
          <cell r="C32752" t="str">
            <v>Aruba 4 Year Foundation Care Next Business Day Onsite Education/Retail 6200F 24G Switch Service</v>
          </cell>
          <cell r="D32752" t="str">
            <v>Aruba 4Y FC NBD OS E/R 6200F 24G SVC</v>
          </cell>
        </row>
        <row r="32753">
          <cell r="B32753" t="str">
            <v>HR0S6E</v>
          </cell>
          <cell r="C32753" t="str">
            <v>Aruba 4 Year Foundation Care 4-Hour Onsite Education/Retail 6200F 24G Switch Service</v>
          </cell>
          <cell r="D32753" t="str">
            <v>Aruba 4Y FC 4H OS E/R 6200F 24G SVC</v>
          </cell>
        </row>
        <row r="32754">
          <cell r="B32754" t="str">
            <v>HR0S7E</v>
          </cell>
          <cell r="C32754" t="str">
            <v>Aruba 4 Year Software+Technical Support Volume T2 6200F 24G Switch Service</v>
          </cell>
          <cell r="D32754" t="str">
            <v>Aruba 4Y SW+TechSuppVT2 6200F 24G SVC</v>
          </cell>
        </row>
        <row r="32755">
          <cell r="B32755" t="str">
            <v>HR0S8E</v>
          </cell>
          <cell r="C32755" t="str">
            <v>Aruba 4 Year Software+Technical Support Education/Retail 6200F 24G Switch Service</v>
          </cell>
          <cell r="D32755" t="str">
            <v>Aruba 4Y SW+TechSuppE/R 6200F 24G SVC</v>
          </cell>
        </row>
        <row r="32756">
          <cell r="B32756" t="str">
            <v>HR0S9E</v>
          </cell>
          <cell r="C32756" t="str">
            <v>Aruba 4 Year Software+Technical Support Education/Retail Volume T2 6200F 24G Switch Service</v>
          </cell>
          <cell r="D32756" t="str">
            <v>Aruba 4Y SW+TechSuppE/RVT2 6200F 24G SVC</v>
          </cell>
        </row>
        <row r="32757">
          <cell r="B32757" t="str">
            <v>HR0T0E</v>
          </cell>
          <cell r="C32757" t="str">
            <v>Aruba 4 Year Foundation Care Call-To-Repair 6-Hour Education/Retail 6200F 24G Switch Service</v>
          </cell>
          <cell r="D32757" t="str">
            <v>Aruba 4Y FC CTR 6H E/R 6200F 24G SVC</v>
          </cell>
        </row>
        <row r="32758">
          <cell r="B32758" t="str">
            <v>HR0T1E</v>
          </cell>
          <cell r="C32758" t="str">
            <v>Aruba 5 Year Foundation Care Next Business Day Exchange Education/Retail 6200F 24G Switch Service</v>
          </cell>
          <cell r="D32758" t="str">
            <v>Aruba 5Y FC NBD Exch E/R 6200F 24G SVC</v>
          </cell>
        </row>
        <row r="32759">
          <cell r="B32759" t="str">
            <v>HR0T2E</v>
          </cell>
          <cell r="C32759" t="str">
            <v>Aruba 5 Year Foundation Care Next Business Day Exchange Volume T1 6200F 24G Switch Service</v>
          </cell>
          <cell r="D32759" t="str">
            <v>Aruba 5Y FC NBD Exch VT1 6200F 24G SVC</v>
          </cell>
        </row>
        <row r="32760">
          <cell r="B32760" t="str">
            <v>HR0T3E</v>
          </cell>
          <cell r="C32760" t="str">
            <v>Aruba 5 Year Foundation Care Next Business Day Exchange Volume T2 6200F 24G Switch Service</v>
          </cell>
          <cell r="D32760" t="str">
            <v>Aruba 5Y FC NBD Exch VT2 6200F 24G SVC</v>
          </cell>
        </row>
        <row r="32761">
          <cell r="B32761" t="str">
            <v>HR0T4E</v>
          </cell>
          <cell r="C32761" t="str">
            <v>Aruba 5 Year FoundationCare Next Business Day ExchangeEducation/RetailVolumeT2 6200F24GSwitchService</v>
          </cell>
          <cell r="D32761" t="str">
            <v>Aruba 5Y FC NBD Exch E/R VT2 6200F24GSVC</v>
          </cell>
        </row>
        <row r="32762">
          <cell r="B32762" t="str">
            <v>HR0T5E</v>
          </cell>
          <cell r="C32762" t="str">
            <v>Aruba 5 Year Foundation Care 4-Hour Exchange Education/Retail 6200F 24G Switch Service</v>
          </cell>
          <cell r="D32762" t="str">
            <v>Aruba 5Y FC 4H Exch E/R 6200F 24G SVC</v>
          </cell>
        </row>
        <row r="32763">
          <cell r="B32763" t="str">
            <v>HR0T6E</v>
          </cell>
          <cell r="C32763" t="str">
            <v>Aruba 5 Year Foundation Care 4-Hour Exchange Volume T1 6200F 24G Switch Service</v>
          </cell>
          <cell r="D32763" t="str">
            <v>Aruba 5Y FC 4H Exch VT1 6200F 24G SVC</v>
          </cell>
        </row>
        <row r="32764">
          <cell r="B32764" t="str">
            <v>HR0T7E</v>
          </cell>
          <cell r="C32764" t="str">
            <v>Aruba 5 Year Foundation Care 4-Hour Exchange Volume T2 6200F 24G Switch Service</v>
          </cell>
          <cell r="D32764" t="str">
            <v>Aruba 5Y FC 4H Exch VT2 6200F 24G SVC</v>
          </cell>
        </row>
        <row r="32765">
          <cell r="B32765" t="str">
            <v>HR0T8E</v>
          </cell>
          <cell r="C32765" t="str">
            <v>Aruba 5 Year Foundation Care 4-Hour Exchange Education/Retail Volume T2 6200F 24G Switch Service</v>
          </cell>
          <cell r="D32765" t="str">
            <v>Aruba 5Y FC 4H Exch E/RVT2 6200F 24G SVC</v>
          </cell>
        </row>
        <row r="32766">
          <cell r="B32766" t="str">
            <v>HR0T9E</v>
          </cell>
          <cell r="C32766" t="str">
            <v>Aruba 5 Year Foundation Care Next Business Day Onsite Education/Retail 6200F 24G Switch Service</v>
          </cell>
          <cell r="D32766" t="str">
            <v>Aruba 5Y FC NBD OS E/R 6200F 24G SVC</v>
          </cell>
        </row>
        <row r="32767">
          <cell r="B32767" t="str">
            <v>HR0U1E</v>
          </cell>
          <cell r="C32767" t="str">
            <v>Aruba 5 Year Foundation Care 4-Hour Onsite Education/Retail 6200F 24G Switch Service</v>
          </cell>
          <cell r="D32767" t="str">
            <v>Aruba 5Y FC 4H OS E/R 6200F 24G SVC</v>
          </cell>
        </row>
        <row r="32768">
          <cell r="B32768" t="str">
            <v>HR0U2E</v>
          </cell>
          <cell r="C32768" t="str">
            <v>Aruba 5 Year Software+Technical Support Volume T2 6200F 24G Switch Service</v>
          </cell>
          <cell r="D32768" t="str">
            <v>Aruba 5Y SW+TechSuppVT2 6200F 24G SVC</v>
          </cell>
        </row>
        <row r="32769">
          <cell r="B32769" t="str">
            <v>HR0U3E</v>
          </cell>
          <cell r="C32769" t="str">
            <v>Aruba 5 Year Software+Technical Support Education/Retail 6200F 24G Switch Service</v>
          </cell>
          <cell r="D32769" t="str">
            <v>Aruba 5Y SW+TechSuppE/R 6200F 24G SVC</v>
          </cell>
        </row>
        <row r="32770">
          <cell r="B32770" t="str">
            <v>HR0U4E</v>
          </cell>
          <cell r="C32770" t="str">
            <v>Aruba 5 Year Software+Technical Support Education/Retail Volume T2 6200F 24G Switch Service</v>
          </cell>
          <cell r="D32770" t="str">
            <v>Aruba 5Y SW+TechSuppE/RVT2 6200F 24G SVC</v>
          </cell>
        </row>
        <row r="32771">
          <cell r="B32771" t="str">
            <v>HR0U5E</v>
          </cell>
          <cell r="C32771" t="str">
            <v>Aruba 5 Year Foundation Care Call-To-Repair 6-Hour Education/Retail 6200F 24G Switch Service</v>
          </cell>
          <cell r="D32771" t="str">
            <v>Aruba 5Y FC CTR 6H E/R 6200F 24G SVC</v>
          </cell>
        </row>
        <row r="32772">
          <cell r="B32772" t="str">
            <v>HR0U6PE</v>
          </cell>
          <cell r="C32772" t="str">
            <v>Aruba 1 Year Renewal FoundationCare Next Business Day ExchangeEducation/Retail 6200F24GSwitchService</v>
          </cell>
          <cell r="D32772" t="str">
            <v>Aruba 1Y Ren FC NBD Exch E/R 6200F24GSVC</v>
          </cell>
        </row>
        <row r="32773">
          <cell r="B32773" t="str">
            <v>HR0U7PE</v>
          </cell>
          <cell r="C32773" t="str">
            <v>Aruba 1 Year Renewal Foundation Care Next Business Day Exchange Vol T1 6200F 24G Switch Service</v>
          </cell>
          <cell r="D32773" t="str">
            <v>Aruba 1Y Ren FC NBD Exch VT1 6200F24GSVC</v>
          </cell>
        </row>
        <row r="32774">
          <cell r="B32774" t="str">
            <v>HR0U8PE</v>
          </cell>
          <cell r="C32774" t="str">
            <v>Aruba 1 Year Renewal Foundation Care Next Business Day Exchange Vol T2 6200F 24G Switch Service</v>
          </cell>
          <cell r="D32774" t="str">
            <v>Aruba 1Y Ren FC NBD Exch VT2 6200F24GSVC</v>
          </cell>
        </row>
        <row r="32775">
          <cell r="B32775" t="str">
            <v>HR0U9PE</v>
          </cell>
          <cell r="C32775" t="str">
            <v>Aruba 1Year Renewal FoundationCare NextBusinessDay ExchangeEducation/RetailVT2 6200F24GSwitchService</v>
          </cell>
          <cell r="D32775" t="str">
            <v>Aruba 1Y Ren FCNBDExchE/RVT2 6200F24GSVC</v>
          </cell>
        </row>
        <row r="32776">
          <cell r="B32776" t="str">
            <v>HR0V0PE</v>
          </cell>
          <cell r="C32776" t="str">
            <v>Aruba 1 Year Renewal Foundation Care 4-Hour Exchange Education/Retail 6200F 24G Switch Service</v>
          </cell>
          <cell r="D32776" t="str">
            <v>Aruba 1Y Ren FC 4HExch E/R 6200F 24G SVC</v>
          </cell>
        </row>
        <row r="32777">
          <cell r="B32777" t="str">
            <v>HR0V1PE</v>
          </cell>
          <cell r="C32777" t="str">
            <v>Aruba 1 Year Renewal Foundation Care 4-Hour Exchange Volume T1 6200F 24G Switch Service</v>
          </cell>
          <cell r="D32777" t="str">
            <v>Aruba 1Y Ren FC 4H ExchVT1 6200F 24G SVC</v>
          </cell>
        </row>
        <row r="32778">
          <cell r="B32778" t="str">
            <v>HR0V2PE</v>
          </cell>
          <cell r="C32778" t="str">
            <v>Aruba 1 Year Renewal Foundation Care 4-Hour Exchange Volume T2 6200F 24G Switch Service</v>
          </cell>
          <cell r="D32778" t="str">
            <v>Aruba 1Y Ren FC 4HExch VT2 6200F 24G SVC</v>
          </cell>
        </row>
        <row r="32779">
          <cell r="B32779" t="str">
            <v>HR0V3PE</v>
          </cell>
          <cell r="C32779" t="str">
            <v>Aruba 1 Year Renewal Foundation Care 4-HourExchange Education/Retail VolumeT2 6200F 24GSwitchService</v>
          </cell>
          <cell r="D32779" t="str">
            <v>Aruba 1Y Ren FC 4HExchE/RVT2 6200F24GSVC</v>
          </cell>
        </row>
        <row r="32780">
          <cell r="B32780" t="str">
            <v>HR0V4PE</v>
          </cell>
          <cell r="C32780" t="str">
            <v>Aruba 1 Year Renewal Foundation Care Next Business Day OnsiteEducation/Retail 6200F 24GSwitchService</v>
          </cell>
          <cell r="D32780" t="str">
            <v>Aruba 1Y Ren FC NBD OS E/R 6200F 24G SVC</v>
          </cell>
        </row>
        <row r="32781">
          <cell r="B32781" t="str">
            <v>HR0V5PE</v>
          </cell>
          <cell r="C32781" t="str">
            <v>Aruba 1 Year Renewal Foundation Care 4-Hour Onsite Education/Retail 6200F 24G Switch Service</v>
          </cell>
          <cell r="D32781" t="str">
            <v>Aruba 1Y Ren FC 4H OS E/R 6200F 24G SVC</v>
          </cell>
        </row>
        <row r="32782">
          <cell r="B32782" t="str">
            <v>HR0V6PE</v>
          </cell>
          <cell r="C32782" t="str">
            <v>Aruba 1 Year Renewal Foundation Care Call-To-Repair 6-Hour Education/Retail 6200F 24G Switch Service</v>
          </cell>
          <cell r="D32782" t="str">
            <v>Aruba 1Y Ren FC CTR 6H E/R 6200F 24G SVC</v>
          </cell>
        </row>
        <row r="32783">
          <cell r="B32783" t="str">
            <v>HR0V7E</v>
          </cell>
          <cell r="C32783" t="str">
            <v>Aruba 1 Year Foundation Care Next Business Day Exchange 6200F 24G POE Switch Service</v>
          </cell>
          <cell r="D32783" t="str">
            <v>Aruba 1Y FC NBD Exch 6200F 24G POE SVC</v>
          </cell>
        </row>
        <row r="32784">
          <cell r="B32784" t="str">
            <v>HR0V8E</v>
          </cell>
          <cell r="C32784" t="str">
            <v>Aruba 1 Year Foundation Care Next Business Day Exchange Hardware Only 6200F 24G POE Switch Service</v>
          </cell>
          <cell r="D32784" t="str">
            <v>Aruba 1Y FC NBD Exch HW 6200F 24G POESVC</v>
          </cell>
        </row>
        <row r="32785">
          <cell r="B32785" t="str">
            <v>HR0V9E</v>
          </cell>
          <cell r="C32785" t="str">
            <v>Aruba 1 Year Foundation Care 4-Hour Exchange 6200F 24G POE Switch Service</v>
          </cell>
          <cell r="D32785" t="str">
            <v>Aruba 1Y FC 4H Exch 6200F 24G POE SVC</v>
          </cell>
        </row>
        <row r="32786">
          <cell r="B32786" t="str">
            <v>HR0W0E</v>
          </cell>
          <cell r="C32786" t="str">
            <v>Aruba 1 Year Foundation Care Next Business Day Onsite 6200F 24G POE Switch Service</v>
          </cell>
          <cell r="D32786" t="str">
            <v>Aruba 1Y FC NBD OS 6200F 24G POE SVC</v>
          </cell>
        </row>
        <row r="32787">
          <cell r="B32787" t="str">
            <v>HR0W1E</v>
          </cell>
          <cell r="C32787" t="str">
            <v>Aruba 1 Year Foundation Care Next Business Day Onsite with CDMR 6200F 24G POE Switch Service</v>
          </cell>
          <cell r="D32787" t="str">
            <v>Aruba 1Y FC NBD OSwCDMR 6200F 24G POESVC</v>
          </cell>
        </row>
        <row r="32788">
          <cell r="B32788" t="str">
            <v>HR0W2E</v>
          </cell>
          <cell r="C32788" t="str">
            <v>Aruba 1 Year Foundation Care 4-Hour Onsite Hardware Only 6200F 24G POE Switch Service</v>
          </cell>
          <cell r="D32788" t="str">
            <v>Aruba 1Y FC 4H OS HW 6200F 24G POE SVC</v>
          </cell>
        </row>
        <row r="32789">
          <cell r="B32789" t="str">
            <v>HR0W3E</v>
          </cell>
          <cell r="C32789" t="str">
            <v>Aruba 1 Year Foundation Care 4-Hour Onsite 6200F 24G POE Switch Service</v>
          </cell>
          <cell r="D32789" t="str">
            <v>Aruba 1Y FC 4H OS 6200F 24G POE SVC</v>
          </cell>
        </row>
        <row r="32790">
          <cell r="B32790" t="str">
            <v>HR0W4E</v>
          </cell>
          <cell r="C32790" t="str">
            <v>Aruba 1 Year Foundation Care 4-Hour Onsite With CDMR 6200F 24G POE Switch Service</v>
          </cell>
          <cell r="D32790" t="str">
            <v>Aruba 1Y FC 4H OSwCDMR 6200F 24G POE SVC</v>
          </cell>
        </row>
        <row r="32791">
          <cell r="B32791" t="str">
            <v>HR0W5E</v>
          </cell>
          <cell r="C32791" t="str">
            <v>Aruba 1 Year Software+Technical Support 6200F 24G POE Switch Service</v>
          </cell>
          <cell r="D32791" t="str">
            <v>Aruba 1Y SW+TechSupp 6200F 24G POE SVC</v>
          </cell>
        </row>
        <row r="32792">
          <cell r="B32792" t="str">
            <v>HR0W6E</v>
          </cell>
          <cell r="C32792" t="str">
            <v>Aruba 1 Year Foundation Care Call-To-Repair 6-Hour 6200F 24G POE Switch Service</v>
          </cell>
          <cell r="D32792" t="str">
            <v>Aruba 1Y FC CTR 6H 6200F 24G POE SVC</v>
          </cell>
        </row>
        <row r="32793">
          <cell r="B32793" t="str">
            <v>HR0W7E</v>
          </cell>
          <cell r="C32793" t="str">
            <v>Aruba 1 Year Foundation Care Call-To-Repair 6-Hour with CDMR 6200F 24G POE Switch Service</v>
          </cell>
          <cell r="D32793" t="str">
            <v>Aruba 1Y FC CTR 6HwCDMR 6200F 24G POESVC</v>
          </cell>
        </row>
        <row r="32794">
          <cell r="B32794" t="str">
            <v>HR0W8E</v>
          </cell>
          <cell r="C32794" t="str">
            <v>Aruba 3 Year Foundation Care Next Business Day Exchange Hardware Only 6200F 24G POE Switch Service</v>
          </cell>
          <cell r="D32794" t="str">
            <v>Aruba 3Y FC NBD Exch HW 6200F 24G POESVC</v>
          </cell>
        </row>
        <row r="32795">
          <cell r="B32795" t="str">
            <v>HR0W9E</v>
          </cell>
          <cell r="C32795" t="str">
            <v>Aruba 3 Year Foundation Care Next Business Day Exchange 6200F 24G POE Switch Service</v>
          </cell>
          <cell r="D32795" t="str">
            <v>Aruba 3Y FC NBD Exch 6200F 24G POE SVC</v>
          </cell>
        </row>
        <row r="32796">
          <cell r="B32796" t="str">
            <v>HR0X0E</v>
          </cell>
          <cell r="C32796" t="str">
            <v>Aruba 3 Year Foundation Care 4-Hour Exchange 6200F 24G POE Switch Service</v>
          </cell>
          <cell r="D32796" t="str">
            <v>Aruba 3Y FC 4H Exch 6200F 24G POE SVC</v>
          </cell>
        </row>
        <row r="32797">
          <cell r="B32797" t="str">
            <v>HR0X1E</v>
          </cell>
          <cell r="C32797" t="str">
            <v>Aruba 3 Year Foundation Care Next Business Day Onsite 6200F 24G POE Switch Service</v>
          </cell>
          <cell r="D32797" t="str">
            <v>Aruba 3Y FC NBD OS 6200F 24G POE SVC</v>
          </cell>
        </row>
        <row r="32798">
          <cell r="B32798" t="str">
            <v>HR0X2E</v>
          </cell>
          <cell r="C32798" t="str">
            <v>Aruba 3 Year Foundation Care Next Business Day Onsite with CDMR 6200F 24G POE Switch Service</v>
          </cell>
          <cell r="D32798" t="str">
            <v>Aruba 3Y FC NBD OSwCDMR 6200F 24G POESVC</v>
          </cell>
        </row>
        <row r="32799">
          <cell r="B32799" t="str">
            <v>HR0X5E</v>
          </cell>
          <cell r="C32799" t="str">
            <v>Aruba 3 Year Foundation Care 4-Hour Onsite Hardware Only 6200F 24G POE Switch Service</v>
          </cell>
          <cell r="D32799" t="str">
            <v>Aruba 3Y FC 4H OS HW 6200F 24G POE SVC</v>
          </cell>
        </row>
        <row r="32800">
          <cell r="B32800" t="str">
            <v>HR0X6E</v>
          </cell>
          <cell r="C32800" t="str">
            <v>Aruba 3 Year Foundation Care 4-Hour Onsite 6200F 24G POE Switch Service</v>
          </cell>
          <cell r="D32800" t="str">
            <v>Aruba 3Y FC 4H OS 6200F 24G POE SVC</v>
          </cell>
        </row>
        <row r="32801">
          <cell r="B32801" t="str">
            <v>HR0X7E</v>
          </cell>
          <cell r="C32801" t="str">
            <v>Aruba 3 Year Foundation Care 4-Hour Onsite With CDMR 6200F 24G POE Switch Service</v>
          </cell>
          <cell r="D32801" t="str">
            <v>Aruba 3Y FC 4H OSwCDMR 6200F 24G POE SVC</v>
          </cell>
        </row>
        <row r="32802">
          <cell r="B32802" t="str">
            <v>HR0X8E</v>
          </cell>
          <cell r="C32802" t="str">
            <v>Aruba 3 Year Software+Technical Support 6200F 24G POE Switch Service</v>
          </cell>
          <cell r="D32802" t="str">
            <v>Aruba 3Y SW+TechSupp 6200F 24G POE SVC</v>
          </cell>
        </row>
        <row r="32803">
          <cell r="B32803" t="str">
            <v>HR0X9E</v>
          </cell>
          <cell r="C32803" t="str">
            <v>Aruba 3 Year Foundation Care Call-To-Repair 6-Hour 6200F 24G POE Switch Service</v>
          </cell>
          <cell r="D32803" t="str">
            <v>Aruba 3Y FC CTR 6H 6200F 24G POE SVC</v>
          </cell>
        </row>
        <row r="32804">
          <cell r="B32804" t="str">
            <v>HR0Y0E</v>
          </cell>
          <cell r="C32804" t="str">
            <v>Aruba 3 Year Foundation Care Call-To-Repair 6-Hour with CDMR 6200F 24G POE Switch Service</v>
          </cell>
          <cell r="D32804" t="str">
            <v>Aruba 3Y FC CTR 6HwCDMR 6200F 24G POESVC</v>
          </cell>
        </row>
        <row r="32805">
          <cell r="B32805" t="str">
            <v>HR0Y1E</v>
          </cell>
          <cell r="C32805" t="str">
            <v>Aruba 4 Year Foundation Care Next Business Day Exchange Hardware Only 6200F 24G POE Switch Service</v>
          </cell>
          <cell r="D32805" t="str">
            <v>Aruba 4Y FC NBD Exch HW 6200F 24G POESVC</v>
          </cell>
        </row>
        <row r="32806">
          <cell r="B32806" t="str">
            <v>HR0Y2E</v>
          </cell>
          <cell r="C32806" t="str">
            <v>Aruba 4 Year Foundation Care Next Business Day Exchange 6200F 24G POE Switch Service</v>
          </cell>
          <cell r="D32806" t="str">
            <v>Aruba 4Y FC NBD Exch 6200F 24G POE SVC</v>
          </cell>
        </row>
        <row r="32807">
          <cell r="B32807" t="str">
            <v>HR0Y3E</v>
          </cell>
          <cell r="C32807" t="str">
            <v>Aruba 1 Year Software+Technical Support Education/Retail 6200F 24G POE Switch Service</v>
          </cell>
          <cell r="D32807" t="str">
            <v>Aruba 1Y SW+TechSuppE/R 6200F 24G POESVC</v>
          </cell>
        </row>
        <row r="32808">
          <cell r="B32808" t="str">
            <v>HR0Y4E</v>
          </cell>
          <cell r="C32808" t="str">
            <v>Aruba 1 Year Software+Technical Support Education/Retail Volume T2 6200F 24G POE Switch Service</v>
          </cell>
          <cell r="D32808" t="str">
            <v>Aruba 1Y SW+TechSuppE/RVT26200F24GPOESVC</v>
          </cell>
        </row>
        <row r="32809">
          <cell r="B32809" t="str">
            <v>HR0Y5E</v>
          </cell>
          <cell r="C32809" t="str">
            <v>Aruba 1 Year Foundation Care Call-To-Repair 6-Hour Education/Retail 6200F 24G POE Switch Service</v>
          </cell>
          <cell r="D32809" t="str">
            <v>Aruba 1Y FC CTR 6H E/R 6200F 24G POE SVC</v>
          </cell>
        </row>
        <row r="32810">
          <cell r="B32810" t="str">
            <v>HR0Y6E</v>
          </cell>
          <cell r="C32810" t="str">
            <v>Aruba 3 Year Foundation Care Next Business Day Exchange Education/Retail 6200F 24G POE SwitchService</v>
          </cell>
          <cell r="D32810" t="str">
            <v>Aruba 3Y FC NBD Exch E/R 6200F 24GPOESVC</v>
          </cell>
        </row>
        <row r="32811">
          <cell r="B32811" t="str">
            <v>HR0Y7E</v>
          </cell>
          <cell r="C32811" t="str">
            <v>Aruba 3 Year Foundation Care Next Business Day Exchange Volume T1 6200F 24G POE Switch Service</v>
          </cell>
          <cell r="D32811" t="str">
            <v>Aruba 3Y FC NBD Exch VT1 6200F 24GPOESVC</v>
          </cell>
        </row>
        <row r="32812">
          <cell r="B32812" t="str">
            <v>HR0Y8E</v>
          </cell>
          <cell r="C32812" t="str">
            <v>Aruba 3 Year Foundation Care Next Business Day Exchange Volume T2 6200F 24G POE Switch Service</v>
          </cell>
          <cell r="D32812" t="str">
            <v>Aruba 3Y FC NBD Exch VT2 6200F 24GPOESVC</v>
          </cell>
        </row>
        <row r="32813">
          <cell r="B32813" t="str">
            <v>HR0Y9E</v>
          </cell>
          <cell r="C32813" t="str">
            <v>Aruba 3Year FoundationCare NextBusinessDayExchangeEducation/RetailVolumeT2 6200F24GPOESwitch Service</v>
          </cell>
          <cell r="D32813" t="str">
            <v>Aruba 3Y FC NBDExchE/RVT2 6200F24GPOESVC</v>
          </cell>
        </row>
        <row r="32814">
          <cell r="B32814" t="str">
            <v>HR0Z0E</v>
          </cell>
          <cell r="C32814" t="str">
            <v>Aruba 3 Year Foundation Care 4-Hour Exchange Education/Retail 6200F 24G POE Switch Service</v>
          </cell>
          <cell r="D32814" t="str">
            <v>Aruba 3Y FC 4HExch E/R 6200F 24G POE SVC</v>
          </cell>
        </row>
        <row r="32815">
          <cell r="B32815" t="str">
            <v>HR0Z1E</v>
          </cell>
          <cell r="C32815" t="str">
            <v>Aruba 3 Year Foundation Care 4-Hour Exchange Volume T1 6200F 24G POE Switch Service</v>
          </cell>
          <cell r="D32815" t="str">
            <v>Aruba 3Y FC 4H ExchVT1 6200F 24G POE SVC</v>
          </cell>
        </row>
        <row r="32816">
          <cell r="B32816" t="str">
            <v>HR0Z2E</v>
          </cell>
          <cell r="C32816" t="str">
            <v>Aruba 3 Year Foundation Care 4-Hour Exchange Volume T2 6200F 24G POE Switch Service</v>
          </cell>
          <cell r="D32816" t="str">
            <v>Aruba 3Y FC 4HExch VT2 6200F 24G POE SVC</v>
          </cell>
        </row>
        <row r="32817">
          <cell r="B32817" t="str">
            <v>HR0Z3E</v>
          </cell>
          <cell r="C32817" t="str">
            <v>Aruba 3 Year Foundation Care 4-Hour Exchange Education/Retail Volume T2 6200F 24G POE Switch Service</v>
          </cell>
          <cell r="D32817" t="str">
            <v>Aruba 3Y FC 4H ExchE/RVT2 6200F24GPOESVC</v>
          </cell>
        </row>
        <row r="32818">
          <cell r="B32818" t="str">
            <v>HR0Z4E</v>
          </cell>
          <cell r="C32818" t="str">
            <v>Aruba 3 Year Foundation Care Next Business Day Onsite Education/Retail 6200F 24G POE Switch Service</v>
          </cell>
          <cell r="D32818" t="str">
            <v>Aruba 3Y FC NBD OS E/R 6200F 24G POE SVC</v>
          </cell>
        </row>
        <row r="32819">
          <cell r="B32819" t="str">
            <v>HR0Z6E</v>
          </cell>
          <cell r="C32819" t="str">
            <v>Aruba 3 Year Foundation Care 4-Hour Onsite Education/Retail 6200F 24G POE Switch Service</v>
          </cell>
          <cell r="D32819" t="str">
            <v>Aruba 3Y FC 4H OS E/R 6200F 24G POE SVC</v>
          </cell>
        </row>
        <row r="32820">
          <cell r="B32820" t="str">
            <v>HR0Z7E</v>
          </cell>
          <cell r="C32820" t="str">
            <v>Aruba 3 Year Software+Technical Support Volume T2 6200F 24G POE Switch Service</v>
          </cell>
          <cell r="D32820" t="str">
            <v>Aruba 3Y SW+TechSuppVT2 6200F 24G POESVC</v>
          </cell>
        </row>
        <row r="32821">
          <cell r="B32821" t="str">
            <v>HR0Z8E</v>
          </cell>
          <cell r="C32821" t="str">
            <v>Aruba 3 Year Software+Technical Support Education/Retail 6200F 24G POE Switch Service</v>
          </cell>
          <cell r="D32821" t="str">
            <v>Aruba 3Y SW+TechSuppE/R 6200F 24G POESVC</v>
          </cell>
        </row>
        <row r="32822">
          <cell r="B32822" t="str">
            <v>HR0Z9E</v>
          </cell>
          <cell r="C32822" t="str">
            <v>Aruba 3 Year Software+Technical Support Education/Retail Volume T2 6200F 24G POE Switch Service</v>
          </cell>
          <cell r="D32822" t="str">
            <v>Aruba 3Y SW+TechSuppE/RVT26200F24GPOESVC</v>
          </cell>
        </row>
        <row r="32823">
          <cell r="B32823" t="str">
            <v>HR100E</v>
          </cell>
          <cell r="C32823" t="str">
            <v>HP 3 year Critical Advantage Level 3 EVA4400 Dual Controller Service</v>
          </cell>
          <cell r="D32823" t="str">
            <v>HP 3y Crit Adv L3 EVA4400 Dual Ctrl Svc</v>
          </cell>
        </row>
        <row r="32824">
          <cell r="B32824" t="str">
            <v>HR101E</v>
          </cell>
          <cell r="C32824" t="str">
            <v>HP 3 year Critical Advantage Level 3 EVA4400 w/Switch Service</v>
          </cell>
          <cell r="D32824" t="str">
            <v>HP 3y Crit Adv L3 EVA4400 w/Switch Svc</v>
          </cell>
        </row>
        <row r="32825">
          <cell r="B32825" t="str">
            <v>HR104E</v>
          </cell>
          <cell r="C32825" t="str">
            <v>HP 3 year Critical Advantage Level 3 EVA4400 Switch StarterKit Service</v>
          </cell>
          <cell r="D32825" t="str">
            <v>HP 3y Crit Adv L3 EVA4400 Swt StrKit Svc</v>
          </cell>
        </row>
        <row r="32826">
          <cell r="B32826" t="str">
            <v>HR105E</v>
          </cell>
          <cell r="C32826" t="str">
            <v>HP 3 year Critical Advantage Level 3 EVA4400 StarterKit Service</v>
          </cell>
          <cell r="D32826" t="str">
            <v>HP 3y Crit Adv L3 EVA4400 StrKit Svc</v>
          </cell>
        </row>
        <row r="32827">
          <cell r="B32827" t="str">
            <v>HR107E</v>
          </cell>
          <cell r="C32827" t="str">
            <v>HP 3 year Critical Advantage Level 3 CV EVA4400 Unlimited LTU Service</v>
          </cell>
          <cell r="D32827" t="str">
            <v>HP 3y Crit Adv L3 CV EVA4400 Unl LTU Svc</v>
          </cell>
        </row>
        <row r="32828">
          <cell r="B32828" t="str">
            <v>HR108E</v>
          </cell>
          <cell r="C32828" t="str">
            <v>HP 3 year Critical Advantage Level 3 CV EVA4400 Upgrade Unlimited Service</v>
          </cell>
          <cell r="D32828" t="str">
            <v>HP 3y Crit Adv L3 CV EVA4400 Up Unl Svc</v>
          </cell>
        </row>
        <row r="32829">
          <cell r="B32829" t="str">
            <v>HR110E</v>
          </cell>
          <cell r="C32829" t="str">
            <v>HP 3 year Critical Advantage Level 3 BC EVA4400 Unlimited LTU Service</v>
          </cell>
          <cell r="D32829" t="str">
            <v>HP 3y Crit Adv L3 BC EVA4400 Unl LTU Svc</v>
          </cell>
        </row>
        <row r="32830">
          <cell r="B32830" t="str">
            <v>HR111E</v>
          </cell>
          <cell r="C32830" t="str">
            <v>HP 3 year Critical Advantage Level 3 BC EVA4400 Upgrade Unlimited Service</v>
          </cell>
          <cell r="D32830" t="str">
            <v>HP 3y Crit Adv L3 BC EVA4400 Up Unl Svc</v>
          </cell>
        </row>
        <row r="32831">
          <cell r="B32831" t="str">
            <v>HR112E</v>
          </cell>
          <cell r="C32831" t="str">
            <v>HP 3 year Critical Advantage Level 3 CA EVA4400 Unlimited LTU Service</v>
          </cell>
          <cell r="D32831" t="str">
            <v>HP 3y Crit Adv L3 CA EVA4400 Unl LTU Svc</v>
          </cell>
        </row>
        <row r="32832">
          <cell r="B32832" t="str">
            <v>HR113E</v>
          </cell>
          <cell r="C32832" t="str">
            <v>HP 3 year Critical Advantage Level 3 CA EVA4400 Upgrade Unlimited Service</v>
          </cell>
          <cell r="D32832" t="str">
            <v>HP 3y Crit Adv L3 CA EVA4400 Up Unl Svc</v>
          </cell>
        </row>
        <row r="32833">
          <cell r="B32833" t="str">
            <v>HR114E</v>
          </cell>
          <cell r="C32833" t="str">
            <v>HP 3 year Critical Advantage Level 3 DCM EVA4400 Unlimited LTU Service</v>
          </cell>
          <cell r="D32833" t="str">
            <v>HP 3y Crit Adv L3 DCM EVA4400 Ul LTU Svc</v>
          </cell>
        </row>
        <row r="32834">
          <cell r="B32834" t="str">
            <v>HR116E</v>
          </cell>
          <cell r="C32834" t="str">
            <v>HP 3 year Critical Advantage Level 3 EVA4400 Starter Kit 600GB Service</v>
          </cell>
          <cell r="D32834" t="str">
            <v>HP 3y Crit Adv L3 EVA4400 Strt 600GB Svc</v>
          </cell>
        </row>
        <row r="32835">
          <cell r="B32835" t="str">
            <v>HR120E</v>
          </cell>
          <cell r="C32835" t="str">
            <v>HP 3 year Critical Advantage Level 3 EVA146/300/400GB Service</v>
          </cell>
          <cell r="D32835" t="str">
            <v>HP 3y Crit Adv L3 EVA146/300/400GB SVC</v>
          </cell>
        </row>
        <row r="32836">
          <cell r="B32836" t="str">
            <v>HR121E</v>
          </cell>
          <cell r="C32836" t="str">
            <v>HP 3 year Critical Advantage Level 3 EVA 450/1000GB HDD Service</v>
          </cell>
          <cell r="D32836" t="str">
            <v>HP 3y Crit Adv L3 EVA 450/1000GB HDD SVC</v>
          </cell>
        </row>
        <row r="32837">
          <cell r="B32837" t="str">
            <v>HR131E</v>
          </cell>
          <cell r="C32837" t="str">
            <v>HP 3 year Critical Advantage Level 3 DCM EVA4400 UpgradeUnlimited Service</v>
          </cell>
          <cell r="D32837" t="str">
            <v>HP 3y Crit Adv L3 DCM EVA4400 UpUnl Svc</v>
          </cell>
        </row>
        <row r="32838">
          <cell r="B32838" t="str">
            <v>HR144E</v>
          </cell>
          <cell r="C32838" t="str">
            <v>HP 3 year Critical Advantage Level 3 EVA4400 M6412 Enclosure Service</v>
          </cell>
          <cell r="D32838" t="str">
            <v>HP 3y Crit Adv L3 EVA4400 M6412 Encl Svc</v>
          </cell>
        </row>
        <row r="32839">
          <cell r="B32839" t="str">
            <v>HR149E</v>
          </cell>
          <cell r="C32839" t="str">
            <v>HP 3 year Critical Advantage Level 3 Business Copy P6300 EVA Unlimited Service</v>
          </cell>
          <cell r="D32839" t="str">
            <v>HP 3y Crit Adv L3 BC P6300 Unlimited SVC</v>
          </cell>
        </row>
        <row r="32840">
          <cell r="B32840" t="str">
            <v>HR150E</v>
          </cell>
          <cell r="C32840" t="str">
            <v>HP 3 year Critical Advantage Level 3 Continuous Access P6300 EVA Unlimited Service</v>
          </cell>
          <cell r="D32840" t="str">
            <v>HP 3y Crit Adv L3 CA P6300 Unlimited SVC</v>
          </cell>
        </row>
        <row r="32841">
          <cell r="B32841" t="str">
            <v>HR156E</v>
          </cell>
          <cell r="C32841" t="str">
            <v>HP 3 year Critical Advantage Level 3 P6300 EVA Drive Enclosure Service</v>
          </cell>
          <cell r="D32841" t="str">
            <v>HP 3Y Crit Adv L3 P6300 Encl SVC</v>
          </cell>
        </row>
        <row r="32842">
          <cell r="B32842" t="str">
            <v>HR157E</v>
          </cell>
          <cell r="C32842" t="str">
            <v>HP 3 year Critical Advantage Level 3 P6300 EVA Hard Disk Drives Service</v>
          </cell>
          <cell r="D32842" t="str">
            <v>HP 3Y Crit Adv L3 P6300 EVA HDD SVC</v>
          </cell>
        </row>
        <row r="32843">
          <cell r="B32843" t="str">
            <v>HR158E</v>
          </cell>
          <cell r="C32843" t="str">
            <v>HP 3 year Critical Advantage Level 3 P6300 EVA Starter Kit Service</v>
          </cell>
          <cell r="D32843" t="str">
            <v>HP 3y Crit Adv L3 P6300 Starter Kit SVC</v>
          </cell>
        </row>
        <row r="32844">
          <cell r="B32844" t="str">
            <v>HR163E</v>
          </cell>
          <cell r="C32844" t="str">
            <v>HP 3 years Critical Advantage Level 2 P6300 EVA Dual Controller and Command View Combo Kit Service</v>
          </cell>
          <cell r="D32844" t="str">
            <v>HP 3y Crit Adv L2 P6300 Combo Kit SVC</v>
          </cell>
        </row>
        <row r="32845">
          <cell r="B32845" t="str">
            <v>HR164E</v>
          </cell>
          <cell r="C32845" t="str">
            <v>HP 3 years Critical Advantage Level 3 P6300 EVA Dual Controller and Command View Combo Kit Service</v>
          </cell>
          <cell r="D32845" t="str">
            <v>HP 3y Crit Adv L3 P6300 Combo Kit SVC</v>
          </cell>
        </row>
        <row r="32846">
          <cell r="B32846" t="str">
            <v>HR199E</v>
          </cell>
          <cell r="C32846" t="str">
            <v>HPE Remote NW Configuration and Integration Hr Business Hours Service</v>
          </cell>
          <cell r="D32846" t="str">
            <v>HPE Remot NW Conf and IntHr BusHrs SVC</v>
          </cell>
        </row>
        <row r="32847">
          <cell r="B32847" t="str">
            <v>HR1A0E</v>
          </cell>
          <cell r="C32847" t="str">
            <v>Aruba 3 Year Foundation Care Call-To-Repair 6-Hour Education/Retail 6200F 24G POE Switch Service</v>
          </cell>
          <cell r="D32847" t="str">
            <v>Aruba 3Y FC CTR 6H E/R 6200F 24G POE SVC</v>
          </cell>
        </row>
        <row r="32848">
          <cell r="B32848" t="str">
            <v>HR1A1E</v>
          </cell>
          <cell r="C32848" t="str">
            <v>Aruba 4 Year Foundation Care Next Business Day Exchange Education/Retail 6200F 24G POE SwitchService</v>
          </cell>
          <cell r="D32848" t="str">
            <v>Aruba 4Y FC NBD Exch E/R 6200F 24GPOESVC</v>
          </cell>
        </row>
        <row r="32849">
          <cell r="B32849" t="str">
            <v>HR1A2E</v>
          </cell>
          <cell r="C32849" t="str">
            <v>Aruba 4 Year Foundation Care Next Business Day Exchange Volume T1 6200F 24G POE Switch Service</v>
          </cell>
          <cell r="D32849" t="str">
            <v>Aruba 4Y FC NBD Exch VT1 6200F 24GPOESVC</v>
          </cell>
        </row>
        <row r="32850">
          <cell r="B32850" t="str">
            <v>HR1A3E</v>
          </cell>
          <cell r="C32850" t="str">
            <v>Aruba 4 Year Foundation Care Next Business Day Exchange Volume T2 6200F 24G POE Switch Service</v>
          </cell>
          <cell r="D32850" t="str">
            <v>Aruba 4Y FC NBD Exch VT2 6200F 24GPOESVC</v>
          </cell>
        </row>
        <row r="32851">
          <cell r="B32851" t="str">
            <v>HR1A4E</v>
          </cell>
          <cell r="C32851" t="str">
            <v>Aruba 4Year FoundationCare NextBusinessDayExchangeEducation/RetailVolumeT2 6200F24GPOESwitch Service</v>
          </cell>
          <cell r="D32851" t="str">
            <v>Aruba 4Y FC NBDExchE/RVT2 6200F24GPOESVC</v>
          </cell>
        </row>
        <row r="32852">
          <cell r="B32852" t="str">
            <v>HR1A5E</v>
          </cell>
          <cell r="C32852" t="str">
            <v>Aruba 4 Year Foundation Care 4-Hour Exchange Education/Retail 6200F 24G POE Switch Service</v>
          </cell>
          <cell r="D32852" t="str">
            <v>Aruba 4Y FC 4HExch E/R 6200F 24G POE SVC</v>
          </cell>
        </row>
        <row r="32853">
          <cell r="B32853" t="str">
            <v>HR1A6E</v>
          </cell>
          <cell r="C32853" t="str">
            <v>Aruba 4 Year Foundation Care 4-Hour Exchange Volume T1 6200F 24G POE Switch Service</v>
          </cell>
          <cell r="D32853" t="str">
            <v>Aruba 4Y FC 4H ExchVT1 6200F 24G POE SVC</v>
          </cell>
        </row>
        <row r="32854">
          <cell r="B32854" t="str">
            <v>HR1A7E</v>
          </cell>
          <cell r="C32854" t="str">
            <v>Aruba 4 Year Foundation Care 4-Hour Exchange Volume T2 6200F 24G POE Switch Service</v>
          </cell>
          <cell r="D32854" t="str">
            <v>Aruba 4Y FC 4HExch VT2 6200F 24G POE SVC</v>
          </cell>
        </row>
        <row r="32855">
          <cell r="B32855" t="str">
            <v>HR1A8E</v>
          </cell>
          <cell r="C32855" t="str">
            <v>Aruba 4 Year Foundation Care 4-Hour Exchange Education/Retail Volume T2 6200F 24G POE Switch Service</v>
          </cell>
          <cell r="D32855" t="str">
            <v>Aruba 4Y FC 4H ExchE/RVT2 6200F24GPOESVC</v>
          </cell>
        </row>
        <row r="32856">
          <cell r="B32856" t="str">
            <v>HR1A9E</v>
          </cell>
          <cell r="C32856" t="str">
            <v>Aruba 4 Year Foundation Care Next Business Day Onsite Education/Retail 6200F 24G POE Switch Service</v>
          </cell>
          <cell r="D32856" t="str">
            <v>Aruba 4Y FC NBD OS E/R 6200F 24G POE SVC</v>
          </cell>
        </row>
        <row r="32857">
          <cell r="B32857" t="str">
            <v>HR1B1E</v>
          </cell>
          <cell r="C32857" t="str">
            <v>Aruba 4 Year Foundation Care 4-Hour Onsite Education/Retail 6200F 24G POE Switch Service</v>
          </cell>
          <cell r="D32857" t="str">
            <v>Aruba 4Y FC 4H OS E/R 6200F 24G POE SVC</v>
          </cell>
        </row>
        <row r="32858">
          <cell r="B32858" t="str">
            <v>HR1B2E</v>
          </cell>
          <cell r="C32858" t="str">
            <v>Aruba 4 Year Software+Technical Support Volume T2 6200F 24G POE Switch Service</v>
          </cell>
          <cell r="D32858" t="str">
            <v>Aruba 4Y SW+TechSuppVT2 6200F 24G POESVC</v>
          </cell>
        </row>
        <row r="32859">
          <cell r="B32859" t="str">
            <v>HR1B3E</v>
          </cell>
          <cell r="C32859" t="str">
            <v>Aruba 4 Year Software+Technical Support Education/Retail 6200F 24G POE Switch Service</v>
          </cell>
          <cell r="D32859" t="str">
            <v>Aruba 4Y SW+TechSuppE/R 6200F 24G POESVC</v>
          </cell>
        </row>
        <row r="32860">
          <cell r="B32860" t="str">
            <v>HR1B4E</v>
          </cell>
          <cell r="C32860" t="str">
            <v>Aruba 4 Year Software+Technical Support Education/Retail Volume T2 6200F 24G POE Switch Service</v>
          </cell>
          <cell r="D32860" t="str">
            <v>Aruba 4Y SW+TechSuppE/RVT26200F24GPOESVC</v>
          </cell>
        </row>
        <row r="32861">
          <cell r="B32861" t="str">
            <v>HR1B5E</v>
          </cell>
          <cell r="C32861" t="str">
            <v>Aruba 4 Year Foundation Care Call-To-Repair 6-Hour Education/Retail 6200F 24G POE Switch Service</v>
          </cell>
          <cell r="D32861" t="str">
            <v>Aruba 4Y FC CTR 6H E/R 6200F 24G POE SVC</v>
          </cell>
        </row>
        <row r="32862">
          <cell r="B32862" t="str">
            <v>HR1B6E</v>
          </cell>
          <cell r="C32862" t="str">
            <v>Aruba 5 Year Foundation Care Next Business Day Exchange Education/Retail 6200F 24G POE SwitchService</v>
          </cell>
          <cell r="D32862" t="str">
            <v>Aruba 5Y FC NBD Exch E/R 6200F 24GPOESVC</v>
          </cell>
        </row>
        <row r="32863">
          <cell r="B32863" t="str">
            <v>HR1B7E</v>
          </cell>
          <cell r="C32863" t="str">
            <v>Aruba 5 Year Foundation Care Next Business Day Exchange Volume T1 6200F 24G POE Switch Service</v>
          </cell>
          <cell r="D32863" t="str">
            <v>Aruba 5Y FC NBD Exch VT1 6200F 24GPOESVC</v>
          </cell>
        </row>
        <row r="32864">
          <cell r="B32864" t="str">
            <v>HR1B8E</v>
          </cell>
          <cell r="C32864" t="str">
            <v>Aruba 5 Year Foundation Care Next Business Day Exchange Volume T2 6200F 24G POE Switch Service</v>
          </cell>
          <cell r="D32864" t="str">
            <v>Aruba 5Y FC NBD Exch VT2 6200F 24GPOESVC</v>
          </cell>
        </row>
        <row r="32865">
          <cell r="B32865" t="str">
            <v>HR1B9E</v>
          </cell>
          <cell r="C32865" t="str">
            <v>Aruba 5Year FoundationCare NextBusinessDayExchangeEducation/RetailVolumeT2 6200F24GPOESwitch Service</v>
          </cell>
          <cell r="D32865" t="str">
            <v>Aruba 5Y FC NBDExchE/RVT2 6200F24GPOESVC</v>
          </cell>
        </row>
        <row r="32866">
          <cell r="B32866" t="str">
            <v>HR1C0E</v>
          </cell>
          <cell r="C32866" t="str">
            <v>Aruba 5 Year Foundation Care 4-Hour Exchange Education/Retail 6200F 24G POE Switch Service</v>
          </cell>
          <cell r="D32866" t="str">
            <v>Aruba 5Y FC 4HExch E/R 6200F 24G POE SVC</v>
          </cell>
        </row>
        <row r="32867">
          <cell r="B32867" t="str">
            <v>HR1C1E</v>
          </cell>
          <cell r="C32867" t="str">
            <v>Aruba 5 Year Foundation Care 4-Hour Exchange Volume T1 6200F 24G POE Switch Service</v>
          </cell>
          <cell r="D32867" t="str">
            <v>Aruba 5Y FC 4H ExchVT1 6200F 24G POE SVC</v>
          </cell>
        </row>
        <row r="32868">
          <cell r="B32868" t="str">
            <v>HR1C2E</v>
          </cell>
          <cell r="C32868" t="str">
            <v>Aruba 5 Year Foundation Care 4-Hour Exchange Volume T2 6200F 24G POE Switch Service</v>
          </cell>
          <cell r="D32868" t="str">
            <v>Aruba 5Y FC 4HExch VT2 6200F 24G POE SVC</v>
          </cell>
        </row>
        <row r="32869">
          <cell r="B32869" t="str">
            <v>HR1C3E</v>
          </cell>
          <cell r="C32869" t="str">
            <v>Aruba 5 Year Foundation Care 4-Hour Exchange Education/Retail Volume T2 6200F 24G POE Switch Service</v>
          </cell>
          <cell r="D32869" t="str">
            <v>Aruba 5Y FC 4H ExchE/RVT2 6200F24GPOESVC</v>
          </cell>
        </row>
        <row r="32870">
          <cell r="B32870" t="str">
            <v>HR1C4E</v>
          </cell>
          <cell r="C32870" t="str">
            <v>Aruba 5 Year Foundation Care Next Business Day Onsite Education/Retail 6200F 24G POE Switch Service</v>
          </cell>
          <cell r="D32870" t="str">
            <v>Aruba 5Y FC NBD OS E/R 6200F 24G POE SVC</v>
          </cell>
        </row>
        <row r="32871">
          <cell r="B32871" t="str">
            <v>HR1C6E</v>
          </cell>
          <cell r="C32871" t="str">
            <v>Aruba 5 Year Foundation Care 4-Hour Onsite Education/Retail 6200F 24G POE Switch Service</v>
          </cell>
          <cell r="D32871" t="str">
            <v>Aruba 5Y FC 4H OS E/R 6200F 24G POE SVC</v>
          </cell>
        </row>
        <row r="32872">
          <cell r="B32872" t="str">
            <v>HR1C7E</v>
          </cell>
          <cell r="C32872" t="str">
            <v>Aruba 5 Year Software+Technical Support Volume T2 6200F 24G POE Switch Service</v>
          </cell>
          <cell r="D32872" t="str">
            <v>Aruba 5Y SW+TechSuppVT2 6200F 24G POESVC</v>
          </cell>
        </row>
        <row r="32873">
          <cell r="B32873" t="str">
            <v>HR1C8E</v>
          </cell>
          <cell r="C32873" t="str">
            <v>Aruba 5 Year Software+Technical Support Education/Retail 6200F 24G POE Switch Service</v>
          </cell>
          <cell r="D32873" t="str">
            <v>Aruba 5Y SW+TechSuppE/R 6200F 24G POESVC</v>
          </cell>
        </row>
        <row r="32874">
          <cell r="B32874" t="str">
            <v>HR1C9E</v>
          </cell>
          <cell r="C32874" t="str">
            <v>Aruba 5 Year Software+Technical Support Education/Retail Volume T2 6200F 24G POE Switch Service</v>
          </cell>
          <cell r="D32874" t="str">
            <v>Aruba 5Y SW+TechSuppE/RVT26200F24GPOESVC</v>
          </cell>
        </row>
        <row r="32875">
          <cell r="B32875" t="str">
            <v>HR1D0E</v>
          </cell>
          <cell r="C32875" t="str">
            <v>Aruba 5 Year Foundation Care Call-To-Repair 6-Hour Education/Retail 6200F 24G POE Switch Service</v>
          </cell>
          <cell r="D32875" t="str">
            <v>Aruba 5Y FC CTR 6H E/R 6200F 24G POE SVC</v>
          </cell>
        </row>
        <row r="32876">
          <cell r="B32876" t="str">
            <v>HR1D1PE</v>
          </cell>
          <cell r="C32876" t="str">
            <v>Aruba 1Year Renewal FoundationCare NextBusinessDay ExchangeEducation/Retail 6200F24GPOESwitchService</v>
          </cell>
          <cell r="D32876" t="str">
            <v>Aruba 1Y Ren FCNBDExchE/R 6200F24GPOESVC</v>
          </cell>
        </row>
        <row r="32877">
          <cell r="B32877" t="str">
            <v>HR1D2PE</v>
          </cell>
          <cell r="C32877" t="str">
            <v>Aruba 1 Year Renewal Foundation Care Next Business Day Exchange Vol T1 6200F 24G POE Switch Service</v>
          </cell>
          <cell r="D32877" t="str">
            <v>Aruba 1Y Ren FCNBDExchVT1 6200F24GPOESVC</v>
          </cell>
        </row>
        <row r="32878">
          <cell r="B32878" t="str">
            <v>HR1D3PE</v>
          </cell>
          <cell r="C32878" t="str">
            <v>Aruba 1 Year Renewal Foundation Care Next Business Day Exchange Vol T2 6200F 24G POE Switch Service</v>
          </cell>
          <cell r="D32878" t="str">
            <v>Aruba 1Y Ren FCNBDExchVT2 6200F24GPOESVC</v>
          </cell>
        </row>
        <row r="32879">
          <cell r="B32879" t="str">
            <v>HR1D4PE</v>
          </cell>
          <cell r="C32879" t="str">
            <v>Aruba 1Year Renewal Foundation Care Next BusinessDay Exchange Edu/RetailVT2 6200F24GPOESwitchService</v>
          </cell>
          <cell r="D32879" t="str">
            <v>Aruba 1Y RenFCNBDExchE/RVT26200F24GPOSVC</v>
          </cell>
        </row>
        <row r="32880">
          <cell r="B32880" t="str">
            <v>HR1D5PE</v>
          </cell>
          <cell r="C32880" t="str">
            <v>Aruba 1 Year Renewal Foundation Care 4-Hour Exchange Education/Retail 6200F 24G POE Switch Service</v>
          </cell>
          <cell r="D32880" t="str">
            <v>Aruba 1Y Ren FC 4HExchE/R 6200F24GPOESVC</v>
          </cell>
        </row>
        <row r="32881">
          <cell r="B32881" t="str">
            <v>HR1D6PE</v>
          </cell>
          <cell r="C32881" t="str">
            <v>Aruba 1 Year Renewal Foundation Care 4-Hour Exchange Volume T1 6200F 24G POE Switch Service</v>
          </cell>
          <cell r="D32881" t="str">
            <v>Aruba 1Y Ren FC 4HExchVT1 6200F24GPOESVC</v>
          </cell>
        </row>
        <row r="32882">
          <cell r="B32882" t="str">
            <v>HR1D7PE</v>
          </cell>
          <cell r="C32882" t="str">
            <v>Aruba 1 Year Renewal Foundation Care 4-Hour Exchange Volume T2 6200F 24G POE Switch Service</v>
          </cell>
          <cell r="D32882" t="str">
            <v>Aruba 1Y Ren FC 4HExchVT2 6200F24GPOESVC</v>
          </cell>
        </row>
        <row r="32883">
          <cell r="B32883" t="str">
            <v>HR1D8PE</v>
          </cell>
          <cell r="C32883" t="str">
            <v>Aruba 1 Year Renewal FoundationCare 4-HourExchangeEducation/RetailVolumeT2 6200F24G POESwitchService</v>
          </cell>
          <cell r="D32883" t="str">
            <v>Aruba 1Y RenFC4HExchE/RVT26200F24GPOESVC</v>
          </cell>
        </row>
        <row r="32884">
          <cell r="B32884" t="str">
            <v>HR1D9PE</v>
          </cell>
          <cell r="C32884" t="str">
            <v>Aruba 1 Year Renewal FoundationCare Next Business DayOnsiteEducation/Retail 6200F24GPOESwitchService</v>
          </cell>
          <cell r="D32884" t="str">
            <v>Aruba 1Y Ren FC NBD OSE/R 6200F24GPOESVC</v>
          </cell>
        </row>
        <row r="32885">
          <cell r="B32885" t="str">
            <v>HR1E0PE</v>
          </cell>
          <cell r="C32885" t="str">
            <v>Aruba 1 Year Renewal Foundation Care 4-Hour Onsite Education/Retail 6200F 24G POE Switch Service</v>
          </cell>
          <cell r="D32885" t="str">
            <v>Aruba 1Y Ren FC 4H OS E/R 6200F24GPOESVC</v>
          </cell>
        </row>
        <row r="32886">
          <cell r="B32886" t="str">
            <v>HR1E1PE</v>
          </cell>
          <cell r="C32886" t="str">
            <v>Aruba 1 Year Renewal FoundationCare Call-To-Repair6-Hour Education/Retail 6200F 24G POESwitchService</v>
          </cell>
          <cell r="D32886" t="str">
            <v>Aruba 1Y Ren FC CTR 6HE/R 6200F24GPOESVC</v>
          </cell>
        </row>
        <row r="32887">
          <cell r="B32887" t="str">
            <v>HR1E2E</v>
          </cell>
          <cell r="C32887" t="str">
            <v>Aruba 1 Year Foundation Care Next Business Day Exchange 6200F 48G Switch Service</v>
          </cell>
          <cell r="D32887" t="str">
            <v>Aruba 1Y FC NBD Exch 6200F 48G SVC</v>
          </cell>
        </row>
        <row r="32888">
          <cell r="B32888" t="str">
            <v>HR1E3E</v>
          </cell>
          <cell r="C32888" t="str">
            <v>Aruba 1 Year Foundation Care Next Business Day Exchange Hardware Only 6200F 48G Switch Service</v>
          </cell>
          <cell r="D32888" t="str">
            <v>Aruba 1Y FC NBD Exch HW 6200F 48G SVC</v>
          </cell>
        </row>
        <row r="32889">
          <cell r="B32889" t="str">
            <v>HR1E4E</v>
          </cell>
          <cell r="C32889" t="str">
            <v>Aruba 1 Year Foundation Care 4-Hour Exchange 6200F 48G Switch Service</v>
          </cell>
          <cell r="D32889" t="str">
            <v>Aruba 1Y FC 4H Exch 6200F 48G SVC</v>
          </cell>
        </row>
        <row r="32890">
          <cell r="B32890" t="str">
            <v>HR1E5E</v>
          </cell>
          <cell r="C32890" t="str">
            <v>Aruba 1 Year Foundation Care Next Business Day Onsite 6200F 48G Switch Service</v>
          </cell>
          <cell r="D32890" t="str">
            <v>Aruba 1Y FC NBD OS 6200F 48G SVC</v>
          </cell>
        </row>
        <row r="32891">
          <cell r="B32891" t="str">
            <v>HR1E6E</v>
          </cell>
          <cell r="C32891" t="str">
            <v>Aruba 1 Year Foundation Care Next Business Day Onsite with CDMR 6200F 48G Switch Service</v>
          </cell>
          <cell r="D32891" t="str">
            <v>Aruba 1Y FC NBD OS wCDMR 6200F 48G SVC</v>
          </cell>
        </row>
        <row r="32892">
          <cell r="B32892" t="str">
            <v>HR1E7E</v>
          </cell>
          <cell r="C32892" t="str">
            <v>Aruba 1 Year Foundation Care 4-Hour Onsite Hardware Only 6200F 48G Switch Service</v>
          </cell>
          <cell r="D32892" t="str">
            <v>Aruba 1Y FC 4H OS HW 6200F 48G SVC</v>
          </cell>
        </row>
        <row r="32893">
          <cell r="B32893" t="str">
            <v>HR1E8E</v>
          </cell>
          <cell r="C32893" t="str">
            <v>Aruba 1 Year Foundation Care 4-Hour Onsite 6200F 48G Switch Service</v>
          </cell>
          <cell r="D32893" t="str">
            <v>Aruba 1Y FC 4H OS 6200F 48G SVC</v>
          </cell>
        </row>
        <row r="32894">
          <cell r="B32894" t="str">
            <v>HR1E9E</v>
          </cell>
          <cell r="C32894" t="str">
            <v>Aruba 1 Year Foundation Care 4-Hour Onsite With CDMR 6200F 48G Switch Service</v>
          </cell>
          <cell r="D32894" t="str">
            <v>Aruba 1Y FC 4H OS wCDMR 6200F 48G SVC</v>
          </cell>
        </row>
        <row r="32895">
          <cell r="B32895" t="str">
            <v>HR1F0E</v>
          </cell>
          <cell r="C32895" t="str">
            <v>Aruba 1 Year Software+Technical Support 6200F 48G Switch Service</v>
          </cell>
          <cell r="D32895" t="str">
            <v>Aruba 1Y SW+TechSupp 6200F 48G SVC</v>
          </cell>
        </row>
        <row r="32896">
          <cell r="B32896" t="str">
            <v>HR1F1E</v>
          </cell>
          <cell r="C32896" t="str">
            <v>Aruba 1 Year Foundation Care Call-To-Repair 6-Hour 6200F 48G Switch Service</v>
          </cell>
          <cell r="D32896" t="str">
            <v>Aruba 1Y FC CTR 6H 6200F 48G SVC</v>
          </cell>
        </row>
        <row r="32897">
          <cell r="B32897" t="str">
            <v>HR1F2E</v>
          </cell>
          <cell r="C32897" t="str">
            <v>Aruba 1 Year Foundation Care Call-To-Repair 6-Hour with CDMR 6200F 48G Switch Service</v>
          </cell>
          <cell r="D32897" t="str">
            <v>Aruba 1Y FC CTR 6H wCDMR 6200F 48G SVC</v>
          </cell>
        </row>
        <row r="32898">
          <cell r="B32898" t="str">
            <v>HR1F3E</v>
          </cell>
          <cell r="C32898" t="str">
            <v>Aruba 3 Year Foundation Care Next Business Day Exchange Hardware Only 6200F 48G Switch Service</v>
          </cell>
          <cell r="D32898" t="str">
            <v>Aruba 3Y FC NBD Exch HW 6200F 48G SVC</v>
          </cell>
        </row>
        <row r="32899">
          <cell r="B32899" t="str">
            <v>HR1F4E</v>
          </cell>
          <cell r="C32899" t="str">
            <v>Aruba 3 Year Foundation Care Next Business Day Exchange 6200F 48G Switch Service</v>
          </cell>
          <cell r="D32899" t="str">
            <v>Aruba 3Y FC NBD Exch 6200F 48G SVC</v>
          </cell>
        </row>
        <row r="32900">
          <cell r="B32900" t="str">
            <v>HR1F5E</v>
          </cell>
          <cell r="C32900" t="str">
            <v>Aruba 3 Year Foundation Care 4-Hour Exchange 6200F 48G Switch Service</v>
          </cell>
          <cell r="D32900" t="str">
            <v>Aruba 3Y FC 4H Exch 6200F 48G SVC</v>
          </cell>
        </row>
        <row r="32901">
          <cell r="B32901" t="str">
            <v>HR1F6E</v>
          </cell>
          <cell r="C32901" t="str">
            <v>Aruba 3 Year Foundation Care Next Business Day Onsite 6200F 48G Switch Service</v>
          </cell>
          <cell r="D32901" t="str">
            <v>Aruba 3Y FC NBD OS 6200F 48G SVC</v>
          </cell>
        </row>
        <row r="32902">
          <cell r="B32902" t="str">
            <v>HR1F7E</v>
          </cell>
          <cell r="C32902" t="str">
            <v>Aruba 3 Year Foundation Care Next Business Day Onsite with CDMR 6200F 48G Switch Service</v>
          </cell>
          <cell r="D32902" t="str">
            <v>Aruba 3Y FC NBD OS wCDMR 6200F 48G SVC</v>
          </cell>
        </row>
        <row r="32903">
          <cell r="B32903" t="str">
            <v>HR1G0E</v>
          </cell>
          <cell r="C32903" t="str">
            <v>Aruba 3 Year Foundation Care 4-Hour Onsite Hardware Only 6200F 48G Switch Service</v>
          </cell>
          <cell r="D32903" t="str">
            <v>Aruba 3Y FC 4H OS HW 6200F 48G SVC</v>
          </cell>
        </row>
        <row r="32904">
          <cell r="B32904" t="str">
            <v>HR1G1E</v>
          </cell>
          <cell r="C32904" t="str">
            <v>Aruba 3 Year Foundation Care 4-Hour Onsite 6200F 48G Switch Service</v>
          </cell>
          <cell r="D32904" t="str">
            <v>Aruba 3Y FC 4H OS 6200F 48G SVC</v>
          </cell>
        </row>
        <row r="32905">
          <cell r="B32905" t="str">
            <v>HR1G2E</v>
          </cell>
          <cell r="C32905" t="str">
            <v>Aruba 3 Year Foundation Care 4-Hour Onsite With CDMR 6200F 48G Switch Service</v>
          </cell>
          <cell r="D32905" t="str">
            <v>Aruba 3Y FC 4H OS wCDMR 6200F 48G SVC</v>
          </cell>
        </row>
        <row r="32906">
          <cell r="B32906" t="str">
            <v>HR1G3E</v>
          </cell>
          <cell r="C32906" t="str">
            <v>Aruba 3 Year Software+Technical Support 6200F 48G Switch Service</v>
          </cell>
          <cell r="D32906" t="str">
            <v>Aruba 3Y SW+TechSupp 6200F 48G SVC</v>
          </cell>
        </row>
        <row r="32907">
          <cell r="B32907" t="str">
            <v>HR1G4E</v>
          </cell>
          <cell r="C32907" t="str">
            <v>Aruba 3 Year Foundation Care Call-To-Repair 6-Hour 6200F 48G Switch Service</v>
          </cell>
          <cell r="D32907" t="str">
            <v>Aruba 3Y FC CTR 6H 6200F 48G SVC</v>
          </cell>
        </row>
        <row r="32908">
          <cell r="B32908" t="str">
            <v>HR1G5E</v>
          </cell>
          <cell r="C32908" t="str">
            <v>Aruba 3 Year Foundation Care Call-To-Repair 6-Hour with CDMR 6200F 48G Switch Service</v>
          </cell>
          <cell r="D32908" t="str">
            <v>Aruba 3Y FC CTR 6H wCDMR 6200F 48G SVC</v>
          </cell>
        </row>
        <row r="32909">
          <cell r="B32909" t="str">
            <v>HR1G6E</v>
          </cell>
          <cell r="C32909" t="str">
            <v>Aruba 4 Year Foundation Care Next Business Day Exchange Hardware Only 6200F 48G Switch Service</v>
          </cell>
          <cell r="D32909" t="str">
            <v>Aruba 4Y FC NBD Exch HW 6200F 48G SVC</v>
          </cell>
        </row>
        <row r="32910">
          <cell r="B32910" t="str">
            <v>HR1G7E</v>
          </cell>
          <cell r="C32910" t="str">
            <v>Aruba 4 Year Foundation Care Next Business Day Exchange 6200F 48G Switch Service</v>
          </cell>
          <cell r="D32910" t="str">
            <v>Aruba 4Y FC NBD Exch 6200F 48G SVC</v>
          </cell>
        </row>
        <row r="32911">
          <cell r="B32911" t="str">
            <v>HR1G8E</v>
          </cell>
          <cell r="C32911" t="str">
            <v>Aruba 4 Year Foundation Care 4-Hour Exchange 6200F 48G Switch Service</v>
          </cell>
          <cell r="D32911" t="str">
            <v>Aruba 4Y FC 4H Exch 6200F 48G SVC</v>
          </cell>
        </row>
        <row r="32912">
          <cell r="B32912" t="str">
            <v>HR1G9E</v>
          </cell>
          <cell r="C32912" t="str">
            <v>Aruba 4 Year Foundation Care Next Business Day Onsite 6200F 48G Switch Service</v>
          </cell>
          <cell r="D32912" t="str">
            <v>Aruba 4Y FC NBD OS 6200F 48G SVC</v>
          </cell>
        </row>
        <row r="32913">
          <cell r="B32913" t="str">
            <v>HR1H0E</v>
          </cell>
          <cell r="C32913" t="str">
            <v>Aruba 4 Year Foundation Care Next Business Day Onsite with CDMR 6200F 48G Switch Service</v>
          </cell>
          <cell r="D32913" t="str">
            <v>Aruba 4Y FC NBD OS wCDMR 6200F 48G SVC</v>
          </cell>
        </row>
        <row r="32914">
          <cell r="B32914" t="str">
            <v>HR1H3E</v>
          </cell>
          <cell r="C32914" t="str">
            <v>Aruba 4 Year Foundation Care 4-Hour Onsite Hardware Only 6200F 48G Switch Service</v>
          </cell>
          <cell r="D32914" t="str">
            <v>Aruba 4Y FC 4H OS HW 6200F 48G SVC</v>
          </cell>
        </row>
        <row r="32915">
          <cell r="B32915" t="str">
            <v>HR1H4E</v>
          </cell>
          <cell r="C32915" t="str">
            <v>Aruba 4 Year Foundation Care 4-Hour Onsite 6200F 48G Switch Service</v>
          </cell>
          <cell r="D32915" t="str">
            <v>Aruba 4Y FC 4H OS 6200F 48G SVC</v>
          </cell>
        </row>
        <row r="32916">
          <cell r="B32916" t="str">
            <v>HR1H5E</v>
          </cell>
          <cell r="C32916" t="str">
            <v>Aruba 3 Year Foundation Care 4-Hour Exchange Education/Retail 6200F 48G Switch Service</v>
          </cell>
          <cell r="D32916" t="str">
            <v>Aruba 3Y FC 4H Exch E/R 6200F 48G SVC</v>
          </cell>
        </row>
        <row r="32917">
          <cell r="B32917" t="str">
            <v>HR1H6E</v>
          </cell>
          <cell r="C32917" t="str">
            <v>Aruba 3 Year Foundation Care 4-Hour Exchange Volume T1 6200F 48G Switch Service</v>
          </cell>
          <cell r="D32917" t="str">
            <v>Aruba 3Y FC 4H Exch VT1 6200F 48G SVC</v>
          </cell>
        </row>
        <row r="32918">
          <cell r="B32918" t="str">
            <v>HR1H7E</v>
          </cell>
          <cell r="C32918" t="str">
            <v>Aruba 3 Year Foundation Care 4-Hour Exchange Volume T2 6200F 48G Switch Service</v>
          </cell>
          <cell r="D32918" t="str">
            <v>Aruba 3Y FC 4H Exch VT2 6200F 48G SVC</v>
          </cell>
        </row>
        <row r="32919">
          <cell r="B32919" t="str">
            <v>HR1H8E</v>
          </cell>
          <cell r="C32919" t="str">
            <v>Aruba 3 Year Foundation Care 4-Hour Exchange Education/Retail Volume T2 6200F 48G Switch Service</v>
          </cell>
          <cell r="D32919" t="str">
            <v>Aruba 3Y FC 4H Exch E/RVT2 6200F 48G SVC</v>
          </cell>
        </row>
        <row r="32920">
          <cell r="B32920" t="str">
            <v>HR1H9E</v>
          </cell>
          <cell r="C32920" t="str">
            <v>Aruba 3 Year Foundation Care Next Business Day Onsite Education/Retail 6200F 48G Switch Service</v>
          </cell>
          <cell r="D32920" t="str">
            <v>Aruba 3Y FC NBD OS E/R 6200F 48G SVC</v>
          </cell>
        </row>
        <row r="32921">
          <cell r="B32921" t="str">
            <v>HR1J1E</v>
          </cell>
          <cell r="C32921" t="str">
            <v>Aruba 3 Year Foundation Care 4-Hour Onsite Education/Retail 6200F 48G Switch Service</v>
          </cell>
          <cell r="D32921" t="str">
            <v>Aruba 3Y FC 4H OS E/R 6200F 48G SVC</v>
          </cell>
        </row>
        <row r="32922">
          <cell r="B32922" t="str">
            <v>HR1J2E</v>
          </cell>
          <cell r="C32922" t="str">
            <v>Aruba 3 Year Software+Technical Support Volume T2 6200F 48G Switch Service</v>
          </cell>
          <cell r="D32922" t="str">
            <v>Aruba 3Y SW+TechSuppVT2 6200F 48G SVC</v>
          </cell>
        </row>
        <row r="32923">
          <cell r="B32923" t="str">
            <v>HR1J3E</v>
          </cell>
          <cell r="C32923" t="str">
            <v>Aruba 3 Year Software+Technical Support Education/Retail 6200F 48G Switch Service</v>
          </cell>
          <cell r="D32923" t="str">
            <v>Aruba 3Y SW+TechSuppE/R 6200F 48G SVC</v>
          </cell>
        </row>
        <row r="32924">
          <cell r="B32924" t="str">
            <v>HR1J4E</v>
          </cell>
          <cell r="C32924" t="str">
            <v>Aruba 3 Year Software+Technical Support Education/Retail Volume T2 6200F 48G Switch Service</v>
          </cell>
          <cell r="D32924" t="str">
            <v>Aruba 3Y SW+TechSuppE/RVT2 6200F 48G SVC</v>
          </cell>
        </row>
        <row r="32925">
          <cell r="B32925" t="str">
            <v>HR1J5E</v>
          </cell>
          <cell r="C32925" t="str">
            <v>Aruba 3 Year Foundation Care Call-To-Repair 6-Hour Education/Retail 6200F 48G Switch Service</v>
          </cell>
          <cell r="D32925" t="str">
            <v>Aruba 3Y FC CTR 6H E/R 6200F 48G SVC</v>
          </cell>
        </row>
        <row r="32926">
          <cell r="B32926" t="str">
            <v>HR1J6E</v>
          </cell>
          <cell r="C32926" t="str">
            <v>Aruba 4 Year Foundation Care Next Business Day Exchange Education/Retail 6200F 48G Switch Service</v>
          </cell>
          <cell r="D32926" t="str">
            <v>Aruba 4Y FC NBD Exch E/R 6200F 48G SVC</v>
          </cell>
        </row>
        <row r="32927">
          <cell r="B32927" t="str">
            <v>HR1J7E</v>
          </cell>
          <cell r="C32927" t="str">
            <v>Aruba 4 Year Foundation Care Next Business Day Exchange Volume T1 6200F 48G Switch Service</v>
          </cell>
          <cell r="D32927" t="str">
            <v>Aruba 4Y FC NBD Exch VT1 6200F 48G SVC</v>
          </cell>
        </row>
        <row r="32928">
          <cell r="B32928" t="str">
            <v>HR1J8E</v>
          </cell>
          <cell r="C32928" t="str">
            <v>Aruba 4 Year Foundation Care Next Business Day Exchange Volume T2 6200F 48G Switch Service</v>
          </cell>
          <cell r="D32928" t="str">
            <v>Aruba 4Y FC NBD Exch VT2 6200F 48G SVC</v>
          </cell>
        </row>
        <row r="32929">
          <cell r="B32929" t="str">
            <v>HR1J9E</v>
          </cell>
          <cell r="C32929" t="str">
            <v>Aruba 4Year FoundationCare Next Business Day ExchangeEducation/RetailVolumeT2 6200F 48GSwitchService</v>
          </cell>
          <cell r="D32929" t="str">
            <v>Aruba 4Y FC NBD Exch E/R VT2 6200F48GSVC</v>
          </cell>
        </row>
        <row r="32930">
          <cell r="B32930" t="str">
            <v>HR1K0E</v>
          </cell>
          <cell r="C32930" t="str">
            <v>Aruba 4 Year Foundation Care 4-Hour Exchange Education/Retail 6200F 48G Switch Service</v>
          </cell>
          <cell r="D32930" t="str">
            <v>Aruba 4Y FC 4H Exch E/R 6200F 48G SVC</v>
          </cell>
        </row>
        <row r="32931">
          <cell r="B32931" t="str">
            <v>HR1K1E</v>
          </cell>
          <cell r="C32931" t="str">
            <v>Aruba 4 Year Foundation Care 4-Hour Exchange Volume T1 6200F 48G Switch Service</v>
          </cell>
          <cell r="D32931" t="str">
            <v>Aruba 4Y FC 4H Exch VT1 6200F 48G SVC</v>
          </cell>
        </row>
        <row r="32932">
          <cell r="B32932" t="str">
            <v>HR1K2E</v>
          </cell>
          <cell r="C32932" t="str">
            <v>Aruba 4 Year Foundation Care 4-Hour Exchange Volume T2 6200F 48G Switch Service</v>
          </cell>
          <cell r="D32932" t="str">
            <v>Aruba 4Y FC 4H Exch VT2 6200F 48G SVC</v>
          </cell>
        </row>
        <row r="32933">
          <cell r="B32933" t="str">
            <v>HR1K3E</v>
          </cell>
          <cell r="C32933" t="str">
            <v>Aruba 4 Year Foundation Care 4-Hour Exchange Education/Retail Volume T2 6200F 48G Switch Service</v>
          </cell>
          <cell r="D32933" t="str">
            <v>Aruba 4Y FC 4H Exch E/RVT2 6200F 48G SVC</v>
          </cell>
        </row>
        <row r="32934">
          <cell r="B32934" t="str">
            <v>HR1K4E</v>
          </cell>
          <cell r="C32934" t="str">
            <v>Aruba 4 Year Foundation Care Next Business Day Onsite Education/Retail 6200F 48G Switch Service</v>
          </cell>
          <cell r="D32934" t="str">
            <v>Aruba 4Y FC NBD OS E/R 6200F 48G SVC</v>
          </cell>
        </row>
        <row r="32935">
          <cell r="B32935" t="str">
            <v>HR1K6E</v>
          </cell>
          <cell r="C32935" t="str">
            <v>Aruba 4 Year Foundation Care 4-Hour Onsite Education/Retail 6200F 48G Switch Service</v>
          </cell>
          <cell r="D32935" t="str">
            <v>Aruba 4Y FC 4H OS E/R 6200F 48G SVC</v>
          </cell>
        </row>
        <row r="32936">
          <cell r="B32936" t="str">
            <v>HR1K7E</v>
          </cell>
          <cell r="C32936" t="str">
            <v>Aruba 4 Year Software+Technical Support Volume T2 6200F 48G Switch Service</v>
          </cell>
          <cell r="D32936" t="str">
            <v>Aruba 4Y SW+TechSuppVT2 6200F 48G SVC</v>
          </cell>
        </row>
        <row r="32937">
          <cell r="B32937" t="str">
            <v>HR1K8E</v>
          </cell>
          <cell r="C32937" t="str">
            <v>Aruba 4 Year Software+Technical Support Education/Retail 6200F 48G Switch Service</v>
          </cell>
          <cell r="D32937" t="str">
            <v>Aruba 4Y SW+TechSuppE/R 6200F 48G SVC</v>
          </cell>
        </row>
        <row r="32938">
          <cell r="B32938" t="str">
            <v>HR1K9E</v>
          </cell>
          <cell r="C32938" t="str">
            <v>Aruba 4 Year Software+Technical Support Education/Retail Volume T2 6200F 48G Switch Service</v>
          </cell>
          <cell r="D32938" t="str">
            <v>Aruba 4Y SW+TechSuppE/RVT2 6200F 48G SVC</v>
          </cell>
        </row>
        <row r="32939">
          <cell r="B32939" t="str">
            <v>HR1L0E</v>
          </cell>
          <cell r="C32939" t="str">
            <v>Aruba 4 Year Foundation Care Call-To-Repair 6-Hour Education/Retail 6200F 48G Switch Service</v>
          </cell>
          <cell r="D32939" t="str">
            <v>Aruba 4Y FC CTR 6H E/R 6200F 48G SVC</v>
          </cell>
        </row>
        <row r="32940">
          <cell r="B32940" t="str">
            <v>HR1L1E</v>
          </cell>
          <cell r="C32940" t="str">
            <v>Aruba 5 Year Foundation Care Next Business Day Exchange Education/Retail 6200F 48G Switch Service</v>
          </cell>
          <cell r="D32940" t="str">
            <v>Aruba 5Y FC NBD Exch E/R 6200F 48G SVC</v>
          </cell>
        </row>
        <row r="32941">
          <cell r="B32941" t="str">
            <v>HR1L2E</v>
          </cell>
          <cell r="C32941" t="str">
            <v>Aruba 5 Year Foundation Care Next Business Day Exchange Volume T1 6200F 48G Switch Service</v>
          </cell>
          <cell r="D32941" t="str">
            <v>Aruba 5Y FC NBD Exch VT1 6200F 48G SVC</v>
          </cell>
        </row>
        <row r="32942">
          <cell r="B32942" t="str">
            <v>HR1L3E</v>
          </cell>
          <cell r="C32942" t="str">
            <v>Aruba 5 Year Foundation Care Next Business Day Exchange Volume T2 6200F 48G Switch Service</v>
          </cell>
          <cell r="D32942" t="str">
            <v>Aruba 5Y FC NBD Exch VT2 6200F 48G SVC</v>
          </cell>
        </row>
        <row r="32943">
          <cell r="B32943" t="str">
            <v>HR1L4E</v>
          </cell>
          <cell r="C32943" t="str">
            <v>Aruba 5Year FoundationCare Next Business Day ExchangeEducation/RetailVolumeT2 6200F 48GSwitchService</v>
          </cell>
          <cell r="D32943" t="str">
            <v>Aruba 5Y FC NBD Exch E/R VT2 6200F48GSVC</v>
          </cell>
        </row>
        <row r="32944">
          <cell r="B32944" t="str">
            <v>HR1L5E</v>
          </cell>
          <cell r="C32944" t="str">
            <v>Aruba 5 Year Foundation Care 4-Hour Exchange Education/Retail 6200F 48G Switch Service</v>
          </cell>
          <cell r="D32944" t="str">
            <v>Aruba 5Y FC 4H Exch E/R 6200F 48G SVC</v>
          </cell>
        </row>
        <row r="32945">
          <cell r="B32945" t="str">
            <v>HR1L6E</v>
          </cell>
          <cell r="C32945" t="str">
            <v>Aruba 5 Year Foundation Care 4-Hour Exchange Volume T1 6200F 48G Switch Service</v>
          </cell>
          <cell r="D32945" t="str">
            <v>Aruba 5Y FC 4H Exch VT1 6200F 48G SVC</v>
          </cell>
        </row>
        <row r="32946">
          <cell r="B32946" t="str">
            <v>HR1L7E</v>
          </cell>
          <cell r="C32946" t="str">
            <v>Aruba 5 Year Foundation Care 4-Hour Exchange Volume T2 6200F 48G Switch Service</v>
          </cell>
          <cell r="D32946" t="str">
            <v>Aruba 5Y FC 4H Exch VT2 6200F 48G SVC</v>
          </cell>
        </row>
        <row r="32947">
          <cell r="B32947" t="str">
            <v>HR1L8E</v>
          </cell>
          <cell r="C32947" t="str">
            <v>Aruba 5 Year Foundation Care 4-Hour Exchange Education/Retail Volume T2 6200F 48G Switch Service</v>
          </cell>
          <cell r="D32947" t="str">
            <v>Aruba 5Y FC 4H Exch E/RVT2 6200F 48G SVC</v>
          </cell>
        </row>
        <row r="32948">
          <cell r="B32948" t="str">
            <v>HR1L9E</v>
          </cell>
          <cell r="C32948" t="str">
            <v>Aruba 5 Year Foundation Care Next Business Day Onsite Education/Retail 6200F 48G Switch Service</v>
          </cell>
          <cell r="D32948" t="str">
            <v>Aruba 5Y FC NBD OS E/R 6200F 48G SVC</v>
          </cell>
        </row>
        <row r="32949">
          <cell r="B32949" t="str">
            <v>HR1M1E</v>
          </cell>
          <cell r="C32949" t="str">
            <v>Aruba 5 Year Foundation Care 4-Hour Onsite Education/Retail 6200F 48G Switch Service</v>
          </cell>
          <cell r="D32949" t="str">
            <v>Aruba 5Y FC 4H OS E/R 6200F 48G SVC</v>
          </cell>
        </row>
        <row r="32950">
          <cell r="B32950" t="str">
            <v>HR1M2E</v>
          </cell>
          <cell r="C32950" t="str">
            <v>Aruba 5 Year Software+Technical Support Volume T2 6200F 48G Switch Service</v>
          </cell>
          <cell r="D32950" t="str">
            <v>Aruba 5Y SW+TechSuppVT2 6200F 48G SVC</v>
          </cell>
        </row>
        <row r="32951">
          <cell r="B32951" t="str">
            <v>HR1M3E</v>
          </cell>
          <cell r="C32951" t="str">
            <v>Aruba 5 Year Software+Technical Support Education/Retail 6200F 48G Switch Service</v>
          </cell>
          <cell r="D32951" t="str">
            <v>Aruba 5Y SW+TechSuppE/R 6200F 48G SVC</v>
          </cell>
        </row>
        <row r="32952">
          <cell r="B32952" t="str">
            <v>HR1M4E</v>
          </cell>
          <cell r="C32952" t="str">
            <v>Aruba 5 Year Software+Technical Support Education/Retail Volume T2 6200F 48G Switch Service</v>
          </cell>
          <cell r="D32952" t="str">
            <v>Aruba 5Y SW+TechSuppE/RVT2 6200F 48G SVC</v>
          </cell>
        </row>
        <row r="32953">
          <cell r="B32953" t="str">
            <v>HR1M5E</v>
          </cell>
          <cell r="C32953" t="str">
            <v>Aruba 5 Year Foundation Care Call-To-Repair 6-Hour Education/Retail 6200F 48G Switch Service</v>
          </cell>
          <cell r="D32953" t="str">
            <v>Aruba 5Y FC CTR 6H E/R 6200F 48G SVC</v>
          </cell>
        </row>
        <row r="32954">
          <cell r="B32954" t="str">
            <v>HR1M6PE</v>
          </cell>
          <cell r="C32954" t="str">
            <v>Aruba 1Year Renewal FoundationCare Next Business Day ExchangeEducation/Retail 6200F 48GSwitchService</v>
          </cell>
          <cell r="D32954" t="str">
            <v>Aruba 1Y Ren FC NBD Exch E/R 6200F48GSVC</v>
          </cell>
        </row>
        <row r="32955">
          <cell r="B32955" t="str">
            <v>HR1M7PE</v>
          </cell>
          <cell r="C32955" t="str">
            <v>Aruba 1 Year Renewal Foundation Care Next Business Day Exchange Vol T1 6200F 48G Switch Service</v>
          </cell>
          <cell r="D32955" t="str">
            <v>Aruba 1Y Ren FC NBD Exch VT1 6200F48GSVC</v>
          </cell>
        </row>
        <row r="32956">
          <cell r="B32956" t="str">
            <v>HR1M8PE</v>
          </cell>
          <cell r="C32956" t="str">
            <v>Aruba 1 Year Renewal Foundation Care Next Business Day Exchange Vol T2 6200F 48G Switch Service</v>
          </cell>
          <cell r="D32956" t="str">
            <v>Aruba 1Y Ren FC NBD Exch VT2 6200F48GSVC</v>
          </cell>
        </row>
        <row r="32957">
          <cell r="B32957" t="str">
            <v>HR1M9PE</v>
          </cell>
          <cell r="C32957" t="str">
            <v>Aruba 1Year Renewal FoundationCare NextBusinessDay ExchangeEducation/RetailVT2 6200F48GSwitchService</v>
          </cell>
          <cell r="D32957" t="str">
            <v>Aruba 1Y Ren FCNBDExchE/RVT2 6200F48GSVC</v>
          </cell>
        </row>
        <row r="32958">
          <cell r="B32958" t="str">
            <v>HR1N0PE</v>
          </cell>
          <cell r="C32958" t="str">
            <v>Aruba 1 Year Renewal Foundation Care 4-Hour Exchange Education/Retail 6200F 48G Switch Service</v>
          </cell>
          <cell r="D32958" t="str">
            <v>Aruba 1Y Ren FC 4HExch E/R 6200F 48G SVC</v>
          </cell>
        </row>
        <row r="32959">
          <cell r="B32959" t="str">
            <v>HR1N1E</v>
          </cell>
          <cell r="C32959" t="str">
            <v>Aruba 5 Year Foundation Care Next Business Day Onsite 6200F 48G POE Switch Service</v>
          </cell>
          <cell r="D32959" t="str">
            <v>Aruba 5Y FC NBD OS 6200F 48G POE SVC</v>
          </cell>
        </row>
        <row r="32960">
          <cell r="B32960" t="str">
            <v>HR1N2E</v>
          </cell>
          <cell r="C32960" t="str">
            <v>Aruba 5 Year Foundation Care Next Business Day Onsite with CDMR 6200F 48G POE Switch Service</v>
          </cell>
          <cell r="D32960" t="str">
            <v>Aruba 5Y FC NBD OSwCDMR 6200F 48G POESVC</v>
          </cell>
        </row>
        <row r="32961">
          <cell r="B32961" t="str">
            <v>HR1N5E</v>
          </cell>
          <cell r="C32961" t="str">
            <v>Aruba 5 Year Foundation Care 4-Hour Onsite Hardware Only 6200F 48G POE Switch Service</v>
          </cell>
          <cell r="D32961" t="str">
            <v>Aruba 5Y FC 4H OS HW 6200F 48G POE SVC</v>
          </cell>
        </row>
        <row r="32962">
          <cell r="B32962" t="str">
            <v>HR1N6E</v>
          </cell>
          <cell r="C32962" t="str">
            <v>Aruba 5 Year Foundation Care 4-Hour Onsite 6200F 48G POE Switch Service</v>
          </cell>
          <cell r="D32962" t="str">
            <v>Aruba 5Y FC 4H OS 6200F 48G POE SVC</v>
          </cell>
        </row>
        <row r="32963">
          <cell r="B32963" t="str">
            <v>HR1N7E</v>
          </cell>
          <cell r="C32963" t="str">
            <v>Aruba 5 Year Foundation Care 4-Hour Onsite With CDMR 6200F 48G POE Switch Service</v>
          </cell>
          <cell r="D32963" t="str">
            <v>Aruba 5Y FC 4H OSwCDMR 6200F 48G POE SVC</v>
          </cell>
        </row>
        <row r="32964">
          <cell r="B32964" t="str">
            <v>HR1N8E</v>
          </cell>
          <cell r="C32964" t="str">
            <v>Aruba 5 Year Software+Technical Support 6200F 48G POE Switch Service</v>
          </cell>
          <cell r="D32964" t="str">
            <v>Aruba 5Y SW+TechSupp 6200F 48G POE SVC</v>
          </cell>
        </row>
        <row r="32965">
          <cell r="B32965" t="str">
            <v>HR1N9E</v>
          </cell>
          <cell r="C32965" t="str">
            <v>Aruba 5 Year Foundation Care Call-To-Repair 6-Hour 6200F 48G POE Switch Service</v>
          </cell>
          <cell r="D32965" t="str">
            <v>Aruba 5Y FC CTR 6H 6200F 48G POE SVC</v>
          </cell>
        </row>
        <row r="32966">
          <cell r="B32966" t="str">
            <v>HR1P0E</v>
          </cell>
          <cell r="C32966" t="str">
            <v>Aruba 5 Year Foundation Care Call-To-Repair 6-Hour with CDMR 6200F 48G POE Switch Service</v>
          </cell>
          <cell r="D32966" t="str">
            <v>Aruba 5Y FC CTR 6HwCDMR 6200F 48G POESVC</v>
          </cell>
        </row>
        <row r="32967">
          <cell r="B32967" t="str">
            <v>HR1P1PE</v>
          </cell>
          <cell r="C32967" t="str">
            <v>Aruba 1 Year Renewal Foundation Care Next Business Day Exchange 6200F 48G POE Switch Service</v>
          </cell>
          <cell r="D32967" t="str">
            <v>Aruba 1Y Ren FC NBD Exch 6200F 48GPOESVC</v>
          </cell>
        </row>
        <row r="32968">
          <cell r="B32968" t="str">
            <v>HR1P2PE</v>
          </cell>
          <cell r="C32968" t="str">
            <v>Aruba 1 Year Renewal Foundation Care 4-Hour Exchange 6200F 48G POE Switch Service</v>
          </cell>
          <cell r="D32968" t="str">
            <v>Aruba 1Y Ren FC 4HExch 6200F 48G POE SVC</v>
          </cell>
        </row>
        <row r="32969">
          <cell r="B32969" t="str">
            <v>HR1P3PE</v>
          </cell>
          <cell r="C32969" t="str">
            <v>Aruba 1 Year Renewal Foundation Care Next Business Day Onsite 6200F 48G POE Switch Service</v>
          </cell>
          <cell r="D32969" t="str">
            <v>Aruba 1Y Ren FC NBD OS 6200F 48G POE SVC</v>
          </cell>
        </row>
        <row r="32970">
          <cell r="B32970" t="str">
            <v>HR1P4PE</v>
          </cell>
          <cell r="C32970" t="str">
            <v>Aruba 1 Year Renewal Foundation Care Next Business Day Onsite with CDMR 6200F 48G POE Switch Service</v>
          </cell>
          <cell r="D32970" t="str">
            <v>Aruba 1Y Ren FCNBDOSwCDMR 6200F48GPOESVC</v>
          </cell>
        </row>
        <row r="32971">
          <cell r="B32971" t="str">
            <v>HR1P7PE</v>
          </cell>
          <cell r="C32971" t="str">
            <v>Aruba 1 Year Renewal Foundation Care 4-Hour Onsite Hardware Only 6200F 48G POE Switch Service</v>
          </cell>
          <cell r="D32971" t="str">
            <v>Aruba 1Y Ren FC 4H OS HW 6200F 48GPOESVC</v>
          </cell>
        </row>
        <row r="32972">
          <cell r="B32972" t="str">
            <v>HR1P8PE</v>
          </cell>
          <cell r="C32972" t="str">
            <v>Aruba 1 Year Renewal Foundation Care 4-Hour Onsite 6200F 48G POE Switch Service</v>
          </cell>
          <cell r="D32972" t="str">
            <v>Aruba 1Y Ren FC 4H OS 6200F 48G POE SVC</v>
          </cell>
        </row>
        <row r="32973">
          <cell r="B32973" t="str">
            <v>HR1P9PE</v>
          </cell>
          <cell r="C32973" t="str">
            <v>Aruba 1 Year Renewal Foundation Care 4-Hour Onsite With CDMR 6200F 48G POE Switch Service</v>
          </cell>
          <cell r="D32973" t="str">
            <v>Aruba 1Y Ren FC 4HOSwCDMR 6200F48GPOESVC</v>
          </cell>
        </row>
        <row r="32974">
          <cell r="B32974" t="str">
            <v>HR1Q0PE</v>
          </cell>
          <cell r="C32974" t="str">
            <v>Aruba 1 Year Renewal Foundation Care Call-To-Repair 6-Hour 6200F 48G POE Switch Service</v>
          </cell>
          <cell r="D32974" t="str">
            <v>Aruba 1Y Ren FC CTR 6H 6200F 48G POE SVC</v>
          </cell>
        </row>
        <row r="32975">
          <cell r="B32975" t="str">
            <v>HR1Q1PE</v>
          </cell>
          <cell r="C32975" t="str">
            <v>Aruba 1 Year Renewal Foundation Care Call-To-Repair 6-Hour with CDMR 6200F 48G POE Switch Service</v>
          </cell>
          <cell r="D32975" t="str">
            <v>Aruba 1Y RenFCCTR 6HwCDMR 6200F48GPOESVC</v>
          </cell>
        </row>
        <row r="32976">
          <cell r="B32976" t="str">
            <v>HR1Q2E</v>
          </cell>
          <cell r="C32976" t="str">
            <v>Aruba 1 Year Foundation Care Next Business Day Exchange Education/Retail 6200F 48G POE SwitchService</v>
          </cell>
          <cell r="D32976" t="str">
            <v>Aruba 1Y FC NBD Exch E/R 6200F 48GPOESVC</v>
          </cell>
        </row>
        <row r="32977">
          <cell r="B32977" t="str">
            <v>HR1Q3E</v>
          </cell>
          <cell r="C32977" t="str">
            <v>Aruba 1 Year Foundation Care Next Business Day Exchange Volume T1 6200F 48G POE Switch Service</v>
          </cell>
          <cell r="D32977" t="str">
            <v>Aruba 1Y FC NBD Exch VT1 6200F 48GPOESVC</v>
          </cell>
        </row>
        <row r="32978">
          <cell r="B32978" t="str">
            <v>HR1Q4E</v>
          </cell>
          <cell r="C32978" t="str">
            <v>Aruba 1 Year Foundation Care Next Business Day Exchange Volume T2 6200F 48G POE Switch Service</v>
          </cell>
          <cell r="D32978" t="str">
            <v>Aruba 1Y FC NBD Exch VT2 6200F 48GPOESVC</v>
          </cell>
        </row>
        <row r="32979">
          <cell r="B32979" t="str">
            <v>HR1Q5E</v>
          </cell>
          <cell r="C32979" t="str">
            <v>Aruba 1Year FoundationCare NextBusinessDay ExchangeEducation/RetailVolumeT2 6200F48GPOESwitchService</v>
          </cell>
          <cell r="D32979" t="str">
            <v>Aruba 1Y FC NBDExchE/RVT2 6200F48GPOESVC</v>
          </cell>
        </row>
        <row r="32980">
          <cell r="B32980" t="str">
            <v>HR1Q6E</v>
          </cell>
          <cell r="C32980" t="str">
            <v>Aruba 1 Year Foundation Care 4-Hour Exchange Education/Retail 6200F 48G POE Switch Service</v>
          </cell>
          <cell r="D32980" t="str">
            <v>Aruba 1Y FC 4HExch E/R 6200F 48G POE SVC</v>
          </cell>
        </row>
        <row r="32981">
          <cell r="B32981" t="str">
            <v>HR1Q7E</v>
          </cell>
          <cell r="C32981" t="str">
            <v>Aruba 1 Year Foundation Care 4-Hour Exchange Volume T1 6200F 48G POE Switch Service</v>
          </cell>
          <cell r="D32981" t="str">
            <v>Aruba 1Y FC 4H ExchVT1 6200F 48G POE SVC</v>
          </cell>
        </row>
        <row r="32982">
          <cell r="B32982" t="str">
            <v>HR1Q8E</v>
          </cell>
          <cell r="C32982" t="str">
            <v>Aruba 1 Year Foundation Care 4-Hour Exchange Volume T2 6200F 48G POE Switch Service</v>
          </cell>
          <cell r="D32982" t="str">
            <v>Aruba 1Y FC 4HExch VT2 6200F 48G POE SVC</v>
          </cell>
        </row>
        <row r="32983">
          <cell r="B32983" t="str">
            <v>HR1Q9E</v>
          </cell>
          <cell r="C32983" t="str">
            <v>Aruba 1 Year Foundation Care 4-Hour Exchange Education/Retail Volume T2 6200F 48G POE Switch Service</v>
          </cell>
          <cell r="D32983" t="str">
            <v>Aruba 1Y FC 4H ExchE/RVT2 6200F48GPOESVC</v>
          </cell>
        </row>
        <row r="32984">
          <cell r="B32984" t="str">
            <v>HR1R0E</v>
          </cell>
          <cell r="C32984" t="str">
            <v>Aruba 1 Year Foundation Care Next Business Day Onsite Education/Retail 6200F 48G POE Switch Service</v>
          </cell>
          <cell r="D32984" t="str">
            <v>Aruba 1Y FC NBD OS E/R 6200F 48G POE SVC</v>
          </cell>
        </row>
        <row r="32985">
          <cell r="B32985" t="str">
            <v>HR1R1E</v>
          </cell>
          <cell r="C32985" t="str">
            <v>Aruba 1 Year Foundation Care 4-Hour Onsite Education/Retail 6200F 48G POE Switch Service</v>
          </cell>
          <cell r="D32985" t="str">
            <v>Aruba 1Y FC 4H OS E/R 6200F 48G POE SVC</v>
          </cell>
        </row>
        <row r="32986">
          <cell r="B32986" t="str">
            <v>HR1R2E</v>
          </cell>
          <cell r="C32986" t="str">
            <v>Aruba 1 Year Software+Technical Support Volume T2 6200F 48G POE Switch Service</v>
          </cell>
          <cell r="D32986" t="str">
            <v>Aruba 1Y SW+TechSuppVT2 6200F 48G POESVC</v>
          </cell>
        </row>
        <row r="32987">
          <cell r="B32987" t="str">
            <v>HR1R3E</v>
          </cell>
          <cell r="C32987" t="str">
            <v>Aruba 1 Year Software+Technical Support Education/Retail 6200F 48G POE Switch Service</v>
          </cell>
          <cell r="D32987" t="str">
            <v>Aruba 1Y SW+TechSuppE/R 6200F 48G POESVC</v>
          </cell>
        </row>
        <row r="32988">
          <cell r="B32988" t="str">
            <v>HR1R4E</v>
          </cell>
          <cell r="C32988" t="str">
            <v>Aruba 1 Year Software+Technical Support Education/Retail Volume T2 6200F 48G POE Switch Service</v>
          </cell>
          <cell r="D32988" t="str">
            <v>Aruba 1Y SW+TechSuppE/RVT26200F48GPOESVC</v>
          </cell>
        </row>
        <row r="32989">
          <cell r="B32989" t="str">
            <v>HR1R5E</v>
          </cell>
          <cell r="C32989" t="str">
            <v>Aruba 1 Year Foundation Care Call-To-Repair 6-Hour Education/Retail 6200F 48G POE Switch Service</v>
          </cell>
          <cell r="D32989" t="str">
            <v>Aruba 1Y FC CTR 6H E/R 6200F 48G POE SVC</v>
          </cell>
        </row>
        <row r="32990">
          <cell r="B32990" t="str">
            <v>HR1R6E</v>
          </cell>
          <cell r="C32990" t="str">
            <v>Aruba 3 Year Foundation Care Next Business Day Exchange Education/Retail 6200F 48G POE SwitchService</v>
          </cell>
          <cell r="D32990" t="str">
            <v>Aruba 3Y FC NBD Exch E/R 6200F 48GPOESVC</v>
          </cell>
        </row>
        <row r="32991">
          <cell r="B32991" t="str">
            <v>HR1R7E</v>
          </cell>
          <cell r="C32991" t="str">
            <v>Aruba 3 Year Foundation Care Next Business Day Exchange Volume T1 6200F 48G POE Switch Service</v>
          </cell>
          <cell r="D32991" t="str">
            <v>Aruba 3Y FC NBD Exch VT1 6200F 48GPOESVC</v>
          </cell>
        </row>
        <row r="32992">
          <cell r="B32992" t="str">
            <v>HR1R8E</v>
          </cell>
          <cell r="C32992" t="str">
            <v>Aruba 3 Year Foundation Care Next Business Day Exchange Volume T2 6200F 48G POE Switch Service</v>
          </cell>
          <cell r="D32992" t="str">
            <v>Aruba 3Y FC NBD Exch VT2 6200F 48GPOESVC</v>
          </cell>
        </row>
        <row r="32993">
          <cell r="B32993" t="str">
            <v>HR1R9E</v>
          </cell>
          <cell r="C32993" t="str">
            <v>Aruba 3Year FoundationCare NextBusinessDay ExchangeEducation/RetailVolumeT2 6200F48GPOESwitchService</v>
          </cell>
          <cell r="D32993" t="str">
            <v>Aruba 3Y FC NBDExchE/RVT2 6200F48GPOESVC</v>
          </cell>
        </row>
        <row r="32994">
          <cell r="B32994" t="str">
            <v>HR1S0E</v>
          </cell>
          <cell r="C32994" t="str">
            <v>Aruba 3 Year Foundation Care 4-Hour Exchange Education/Retail 6200F 48G POE Switch Service</v>
          </cell>
          <cell r="D32994" t="str">
            <v>Aruba 3Y FC 4HExch E/R 6200F 48G POE SVC</v>
          </cell>
        </row>
        <row r="32995">
          <cell r="B32995" t="str">
            <v>HR1S1E</v>
          </cell>
          <cell r="C32995" t="str">
            <v>Aruba 3 Year Foundation Care 4-Hour Exchange Volume T1 6200F 48G POE Switch Service</v>
          </cell>
          <cell r="D32995" t="str">
            <v>Aruba 3Y FC 4H ExchVT1 6200F 48G POE SVC</v>
          </cell>
        </row>
        <row r="32996">
          <cell r="B32996" t="str">
            <v>HR1S2E</v>
          </cell>
          <cell r="C32996" t="str">
            <v>Aruba 3 Year Foundation Care 4-Hour Exchange Volume T2 6200F 48G POE Switch Service</v>
          </cell>
          <cell r="D32996" t="str">
            <v>Aruba 3Y FC 4HExch VT2 6200F 48G POE SVC</v>
          </cell>
        </row>
        <row r="32997">
          <cell r="B32997" t="str">
            <v>HR1S3E</v>
          </cell>
          <cell r="C32997" t="str">
            <v>Aruba 3 Year Foundation Care 4-Hour Exchange Education/Retail Volume T2 6200F 48G POE Switch Service</v>
          </cell>
          <cell r="D32997" t="str">
            <v>Aruba 3Y FC 4H ExchE/RVT2 6200F48GPOESVC</v>
          </cell>
        </row>
        <row r="32998">
          <cell r="B32998" t="str">
            <v>HR1S4E</v>
          </cell>
          <cell r="C32998" t="str">
            <v>Aruba 3 Year Foundation Care Next Business Day Onsite Education/Retail 6200F 48G POE Switch Service</v>
          </cell>
          <cell r="D32998" t="str">
            <v>Aruba 3Y FC NBD OS E/R 6200F 48G POE SVC</v>
          </cell>
        </row>
        <row r="32999">
          <cell r="B32999" t="str">
            <v>HR1S6E</v>
          </cell>
          <cell r="C32999" t="str">
            <v>Aruba 3 Year Foundation Care 4-Hour Onsite Education/Retail 6200F 48G POE Switch Service</v>
          </cell>
          <cell r="D32999" t="str">
            <v>Aruba 3Y FC 4H OS E/R 6200F 48G POE SVC</v>
          </cell>
        </row>
        <row r="33000">
          <cell r="B33000" t="str">
            <v>HR1S7E</v>
          </cell>
          <cell r="C33000" t="str">
            <v>Aruba 4Year FoundationCare NextBusinessDay ExchangeEducation/RetailVT2 6200F 48G 740POESwitchService</v>
          </cell>
          <cell r="D33000" t="str">
            <v>Aruba 4YFCNBDExchE/RVT26200F48G740POESVC</v>
          </cell>
        </row>
        <row r="33001">
          <cell r="B33001" t="str">
            <v>HR1S8E</v>
          </cell>
          <cell r="C33001" t="str">
            <v>Aruba 4 Year Foundation Care 4-Hour Exchange Education/Retail 6200F 48G 740 POE Switch Service</v>
          </cell>
          <cell r="D33001" t="str">
            <v>Aruba 4Y FC 4H ExchE/R 6200F48G740POESVC</v>
          </cell>
        </row>
        <row r="33002">
          <cell r="B33002" t="str">
            <v>HR1S9E</v>
          </cell>
          <cell r="C33002" t="str">
            <v>Aruba 4 Year Foundation Care 4-Hour Exchange Volume T1 6200F 48G 740 POE Switch Service</v>
          </cell>
          <cell r="D33002" t="str">
            <v>Aruba 4Y FC 4H ExchVT1 6200F48G740POESVC</v>
          </cell>
        </row>
        <row r="33003">
          <cell r="B33003" t="str">
            <v>HR1T0E</v>
          </cell>
          <cell r="C33003" t="str">
            <v>Aruba 4 Year Foundation Care 4-Hour Exchange Volume T2 6200F 48G 740 POE Switch Service</v>
          </cell>
          <cell r="D33003" t="str">
            <v>Aruba 4Y FC 4H ExchVT2 6200F48G740POESVC</v>
          </cell>
        </row>
        <row r="33004">
          <cell r="B33004" t="str">
            <v>HR1T1E</v>
          </cell>
          <cell r="C33004" t="str">
            <v>Aruba 4 Year Foundation Care 4-HourExchange Education/Retail VolumeT2 6200F 48G 740 POESwitchService</v>
          </cell>
          <cell r="D33004" t="str">
            <v>Aruba 4YFC4HExchE/RVT2 6200F48G740POESVC</v>
          </cell>
        </row>
        <row r="33005">
          <cell r="B33005" t="str">
            <v>HR1T2E</v>
          </cell>
          <cell r="C33005" t="str">
            <v>Aruba 4 Year Foundation Care Next Business Day OnsiteEducation/Retail 6200F 48G 740 POESwitchService</v>
          </cell>
          <cell r="D33005" t="str">
            <v>Aruba 4Y FC NBD OS E/R 6200F48G740POESVC</v>
          </cell>
        </row>
        <row r="33006">
          <cell r="B33006" t="str">
            <v>HR1T4E</v>
          </cell>
          <cell r="C33006" t="str">
            <v>Aruba 4 Year Foundation Care 4-Hour Onsite Education/Retail 6200F 48G 740 POE Switch Service</v>
          </cell>
          <cell r="D33006" t="str">
            <v>Aruba 4Y FC 4H OS E/R 6200F 48G740POESVC</v>
          </cell>
        </row>
        <row r="33007">
          <cell r="B33007" t="str">
            <v>HR1T5E</v>
          </cell>
          <cell r="C33007" t="str">
            <v>Aruba 4 Year Software+Technical Support Volume T2 6200F 48G 740 POE Switch Service</v>
          </cell>
          <cell r="D33007" t="str">
            <v>Aruba 4Y SW+TechSuppVT26200F48G740POESVC</v>
          </cell>
        </row>
        <row r="33008">
          <cell r="B33008" t="str">
            <v>HR1T6E</v>
          </cell>
          <cell r="C33008" t="str">
            <v>Aruba 4 Year Software+Technical Support Education/Retail 6200F 48G 740 POE Switch Service</v>
          </cell>
          <cell r="D33008" t="str">
            <v>Aruba 4Y SW+TechSuppE/R6200F48G740POESVC</v>
          </cell>
        </row>
        <row r="33009">
          <cell r="B33009" t="str">
            <v>HR1T7E</v>
          </cell>
          <cell r="C33009" t="str">
            <v>Aruba 4 Year Software+Technical Support Education/Retail Volume T2 6200F 48G 740 POE Switch Service</v>
          </cell>
          <cell r="D33009" t="str">
            <v>Aruba 4Y SW+TechSE/RVT26200F48G740POESVC</v>
          </cell>
        </row>
        <row r="33010">
          <cell r="B33010" t="str">
            <v>HR1T8E</v>
          </cell>
          <cell r="C33010" t="str">
            <v>Aruba 4 Year Foundation Care Call-To-Repair 6-Hour Education/Retail 6200F 48G 740 POE Switch Service</v>
          </cell>
          <cell r="D33010" t="str">
            <v>Aruba 4Y FC CTR 6H E/R 6200F48G740POESVC</v>
          </cell>
        </row>
        <row r="33011">
          <cell r="B33011" t="str">
            <v>HR1T9E</v>
          </cell>
          <cell r="C33011" t="str">
            <v>Aruba 5 Year FoundationCare Next Business Day ExchangeEducation/Retail 6200F 48G 740POESwitchService</v>
          </cell>
          <cell r="D33011" t="str">
            <v>Aruba 5Y FC NBDExchE/R 6200F48G740POESVC</v>
          </cell>
        </row>
        <row r="33012">
          <cell r="B33012" t="str">
            <v>HR1U0E</v>
          </cell>
          <cell r="C33012" t="str">
            <v>Aruba 5 Year Foundation Care Next Business Day Exchange Volume T1 6200F 48G 740 POE Switch Service</v>
          </cell>
          <cell r="D33012" t="str">
            <v>Aruba 5Y FC NBDExchVT1 6200F48G740POESVC</v>
          </cell>
        </row>
        <row r="33013">
          <cell r="B33013" t="str">
            <v>HR1U1E</v>
          </cell>
          <cell r="C33013" t="str">
            <v>Aruba 5 Year Foundation Care Next Business Day Exchange Volume T2 6200F 48G 740 POE Switch Service</v>
          </cell>
          <cell r="D33013" t="str">
            <v>Aruba 5Y FC NBDExchVT2 6200F48G740POESVC</v>
          </cell>
        </row>
        <row r="33014">
          <cell r="B33014" t="str">
            <v>HR1U2E</v>
          </cell>
          <cell r="C33014" t="str">
            <v>Aruba 5Year FoundationCare NextBusinessDay ExchangeEducation/RetailVT2 6200F 48G 740POESwitchService</v>
          </cell>
          <cell r="D33014" t="str">
            <v>Aruba 5YFCNBDExchE/RVT26200F48G740POESVC</v>
          </cell>
        </row>
        <row r="33015">
          <cell r="B33015" t="str">
            <v>HR1U3E</v>
          </cell>
          <cell r="C33015" t="str">
            <v>Aruba 5 Year Foundation Care 4-Hour Exchange Education/Retail 6200F 48G 740 POE Switch Service</v>
          </cell>
          <cell r="D33015" t="str">
            <v>Aruba 5Y FC 4H ExchE/R 6200F48G740POESVC</v>
          </cell>
        </row>
        <row r="33016">
          <cell r="B33016" t="str">
            <v>HR1U4E</v>
          </cell>
          <cell r="C33016" t="str">
            <v>Aruba 5 Year Foundation Care 4-Hour Exchange Volume T1 6200F 48G 740 POE Switch Service</v>
          </cell>
          <cell r="D33016" t="str">
            <v>Aruba 5Y FC 4H ExchVT1 6200F48G740POESVC</v>
          </cell>
        </row>
        <row r="33017">
          <cell r="B33017" t="str">
            <v>HR1U5E</v>
          </cell>
          <cell r="C33017" t="str">
            <v>Aruba 5 Year Foundation Care 4-Hour Exchange Volume T2 6200F 48G 740 POE Switch Service</v>
          </cell>
          <cell r="D33017" t="str">
            <v>Aruba 5Y FC 4H ExchVT2 6200F48G740POESVC</v>
          </cell>
        </row>
        <row r="33018">
          <cell r="B33018" t="str">
            <v>HR1U6E</v>
          </cell>
          <cell r="C33018" t="str">
            <v>Aruba 5 Year Foundation Care 4-HourExchange Education/Retail VolumeT2 6200F 48G 740 POESwitchService</v>
          </cell>
          <cell r="D33018" t="str">
            <v>Aruba 5YFC4HExchE/RVT2 6200F48G740POESVC</v>
          </cell>
        </row>
        <row r="33019">
          <cell r="B33019" t="str">
            <v>HR1U7E</v>
          </cell>
          <cell r="C33019" t="str">
            <v>Aruba 5 Year Foundation Care Next Business Day OnsiteEducation/Retail 6200F 48G 740 POESwitchService</v>
          </cell>
          <cell r="D33019" t="str">
            <v>Aruba 5Y FC NBD OS E/R 6200F48G740POESVC</v>
          </cell>
        </row>
        <row r="33020">
          <cell r="B33020" t="str">
            <v>HR1U9E</v>
          </cell>
          <cell r="C33020" t="str">
            <v>Aruba 5 Year Foundation Care 4-Hour Onsite Education/Retail 6200F 48G 740 POE Switch Service</v>
          </cell>
          <cell r="D33020" t="str">
            <v>Aruba 5Y FC 4H OS E/R 6200F 48G740POESVC</v>
          </cell>
        </row>
        <row r="33021">
          <cell r="B33021" t="str">
            <v>HR1V0E</v>
          </cell>
          <cell r="C33021" t="str">
            <v>Aruba 5 Year Software+Technical Support Volume T2 6200F 48G 740 POE Switch Service</v>
          </cell>
          <cell r="D33021" t="str">
            <v>Aruba 5Y SW+TechSuppVT26200F48G740POESVC</v>
          </cell>
        </row>
        <row r="33022">
          <cell r="B33022" t="str">
            <v>HR1V1E</v>
          </cell>
          <cell r="C33022" t="str">
            <v>Aruba 5 Year Software+Technical Support Education/Retail 6200F 48G 740 POE Switch Service</v>
          </cell>
          <cell r="D33022" t="str">
            <v>Aruba 5Y SW+TechSuppE/R6200F48G740POESVC</v>
          </cell>
        </row>
        <row r="33023">
          <cell r="B33023" t="str">
            <v>HR1V2E</v>
          </cell>
          <cell r="C33023" t="str">
            <v>Aruba 5 Year Software+Technical Support Education/Retail Volume T2 6200F 48G 740 POE Switch Service</v>
          </cell>
          <cell r="D33023" t="str">
            <v>Aruba 5Y SW+TechSE/RVT26200F48G740POESVC</v>
          </cell>
        </row>
        <row r="33024">
          <cell r="B33024" t="str">
            <v>HR1V3E</v>
          </cell>
          <cell r="C33024" t="str">
            <v>Aruba 5 Year Foundation Care Call-To-Repair 6-Hour Education/Retail 6200F 48G 740 POE Switch Service</v>
          </cell>
          <cell r="D33024" t="str">
            <v>Aruba 5Y FC CTR 6H E/R 6200F48G740POESVC</v>
          </cell>
        </row>
        <row r="33025">
          <cell r="B33025" t="str">
            <v>HR1V4PE</v>
          </cell>
          <cell r="C33025" t="str">
            <v>Aruba 1Year Renewal FoundationCare NextBusinessDay Exchange Edu/Retail 6200F 48G 740POESwitchService</v>
          </cell>
          <cell r="D33025" t="str">
            <v>Aruba 1Y RenFCNBDExchE/R6200F48G740POSVC</v>
          </cell>
        </row>
        <row r="33026">
          <cell r="B33026" t="str">
            <v>HR1V5PE</v>
          </cell>
          <cell r="C33026" t="str">
            <v>Aruba 1 Year Renewal Foundation Care Next Business Day Exchange VolT1 6200F 48G 740 POESwitchService</v>
          </cell>
          <cell r="D33026" t="str">
            <v>Aruba 1Y RenFCNBDExchVT16200F48G740POSVC</v>
          </cell>
        </row>
        <row r="33027">
          <cell r="B33027" t="str">
            <v>HR1V6PE</v>
          </cell>
          <cell r="C33027" t="str">
            <v>Aruba 1 Year Renewal Foundation Care Next Business Day Exchange VolT2 6200F 48G 740 POESwitchService</v>
          </cell>
          <cell r="D33027" t="str">
            <v>Aruba 1Y RenFCNBDExchVT26200F48G740POSVC</v>
          </cell>
        </row>
        <row r="33028">
          <cell r="B33028" t="str">
            <v>HR1V7PE</v>
          </cell>
          <cell r="C33028" t="str">
            <v>Aruba 1Year Renewal FoundationCare Next Business Day Exchange Edu/RVT2 6200F 48G 740POESwitchService</v>
          </cell>
          <cell r="D33028" t="str">
            <v>Aruba 1Y RenFCNBDExE/RVT26200F48G740PSVC</v>
          </cell>
        </row>
        <row r="33029">
          <cell r="B33029" t="str">
            <v>HR1V8PE</v>
          </cell>
          <cell r="C33029" t="str">
            <v>Aruba 1 Year Renewal Foundation Care 4-Hour Exchange Education/Retail 6200F 48G 740 POESwitchService</v>
          </cell>
          <cell r="D33029" t="str">
            <v>Aruba 1Y RenFC4HExchE/R6200F48G740POESVC</v>
          </cell>
        </row>
        <row r="33030">
          <cell r="B33030" t="str">
            <v>HR1V9PE</v>
          </cell>
          <cell r="C33030" t="str">
            <v>Aruba 1 Year Renewal Foundation Care 4-Hour Exchange Volume T1 6200F 48G 740 POE Switch Service</v>
          </cell>
          <cell r="D33030" t="str">
            <v>Aruba 1Y RenFC4HExchVT16200F48G740POESVC</v>
          </cell>
        </row>
        <row r="33031">
          <cell r="B33031" t="str">
            <v>HR1W0PE</v>
          </cell>
          <cell r="C33031" t="str">
            <v>Aruba 1 Year Renewal Foundation Care 4-Hour Exchange Volume T2 6200F 48G 740 POE Switch Service</v>
          </cell>
          <cell r="D33031" t="str">
            <v>Aruba 1Y RenFC4HExchVT26200F48G740POESVC</v>
          </cell>
        </row>
        <row r="33032">
          <cell r="B33032" t="str">
            <v>HR1W1PE</v>
          </cell>
          <cell r="C33032" t="str">
            <v>Aruba 1Year Renewal FoundationCare4-HourExchangeEducation/RetailVolumeT2 6200F48G740POESwitchService</v>
          </cell>
          <cell r="D33032" t="str">
            <v>Aruba 1Y RenFC4HExhE/RVT26200F48G740PSVC</v>
          </cell>
        </row>
        <row r="33033">
          <cell r="B33033" t="str">
            <v>HR1W2PE</v>
          </cell>
          <cell r="C33033" t="str">
            <v>Aruba 1Year Renewal FoundationCare NextBusinessDayOnsiteEducation/Retail 6200F48G740POESwitchService</v>
          </cell>
          <cell r="D33033" t="str">
            <v>Aruba 1Y RenFCNBDOSE/R 6200F48G740POESVC</v>
          </cell>
        </row>
        <row r="33034">
          <cell r="B33034" t="str">
            <v>HR1W3PE</v>
          </cell>
          <cell r="C33034" t="str">
            <v>Aruba 1 Year Renewal Foundation Care 4-Hour Onsite Education/Retail 6200F 48G 740 POE Switch Service</v>
          </cell>
          <cell r="D33034" t="str">
            <v>Aruba 1Y Ren FC4HOSE/R 6200F48G740POESVC</v>
          </cell>
        </row>
        <row r="33035">
          <cell r="B33035" t="str">
            <v>HR1W4PE</v>
          </cell>
          <cell r="C33035" t="str">
            <v>Aruba 1Year Renewal FoundationCare Call-To-Repair6-HourEducation/Retail 6200F 48G740POESwitchService</v>
          </cell>
          <cell r="D33035" t="str">
            <v>Aruba 1Y RenFCCTR 6HE/R6200F48G740POESVC</v>
          </cell>
        </row>
        <row r="33036">
          <cell r="B33036" t="str">
            <v>HR1W8A1</v>
          </cell>
          <cell r="C33036" t="str">
            <v>Aruba 1Q UoS Quickstart Consult SVC</v>
          </cell>
          <cell r="D33036" t="str">
            <v>Aruba 1Q UoS Quickstart Consult SVC</v>
          </cell>
        </row>
        <row r="33037">
          <cell r="B33037" t="str">
            <v>HR1W9A1</v>
          </cell>
          <cell r="C33037" t="str">
            <v>Aruba 2Q UoS Quickstart Consult SVC</v>
          </cell>
          <cell r="D33037" t="str">
            <v>Aruba 2Q UoS Quickstart Consult SVC</v>
          </cell>
        </row>
        <row r="33038">
          <cell r="B33038" t="str">
            <v>HR1X0A1</v>
          </cell>
          <cell r="C33038" t="str">
            <v>Aruba 3Q UoS Quickstart Consult SVC</v>
          </cell>
          <cell r="D33038" t="str">
            <v>Aruba 3Q UoS Quickstart Consult SVC</v>
          </cell>
        </row>
        <row r="33039">
          <cell r="B33039" t="str">
            <v>HR1X1A1</v>
          </cell>
          <cell r="C33039" t="str">
            <v>Aruba 4Q UoS Quickstart Consult SVC</v>
          </cell>
          <cell r="D33039" t="str">
            <v>Aruba 4Q UoS Quickstart Consult SVC</v>
          </cell>
        </row>
        <row r="33040">
          <cell r="B33040" t="str">
            <v>HR1X2A1</v>
          </cell>
          <cell r="C33040" t="str">
            <v>Aruba UoS Quickstart Travel SVC</v>
          </cell>
          <cell r="D33040" t="str">
            <v>Aruba UoS Quickstart Travel SVC</v>
          </cell>
        </row>
        <row r="33041">
          <cell r="B33041" t="str">
            <v>HR1X3E</v>
          </cell>
          <cell r="C33041" t="str">
            <v>Aruba 1 Year Foundation Care Next Business Day Exchange Education/Retail Uxi Ethernet Cell Service</v>
          </cell>
          <cell r="D33041" t="str">
            <v>Aruba 1Y FC NBD Exch E/R UxiEthntCellSVC</v>
          </cell>
        </row>
        <row r="33042">
          <cell r="B33042" t="str">
            <v>HR1X4E</v>
          </cell>
          <cell r="C33042" t="str">
            <v>Aruba 1 Year Foundation Care 4-Hour Exchange Education/Retail Uxi Ethernet Cell Service</v>
          </cell>
          <cell r="D33042" t="str">
            <v>Aruba 1Y FC 4H Exch E/R UxiEthntCell SVC</v>
          </cell>
        </row>
        <row r="33043">
          <cell r="B33043" t="str">
            <v>HR1X5E</v>
          </cell>
          <cell r="C33043" t="str">
            <v>Aruba 1 Year Software+Technical Support Education/Retail Uxi Ethernet Cell Service</v>
          </cell>
          <cell r="D33043" t="str">
            <v>Aruba 1Y SW+TechSuppE/R UxiEthntCell SVC</v>
          </cell>
        </row>
        <row r="33044">
          <cell r="B33044" t="str">
            <v>HR1X6E</v>
          </cell>
          <cell r="C33044" t="str">
            <v>Aruba 3 Year Foundation Care Next Business Day Exchange Education/Retail Uxi Ethernet Cell Service</v>
          </cell>
          <cell r="D33044" t="str">
            <v>Aruba 3Y FC NBD Exch E/R UxiEthntCellSVC</v>
          </cell>
        </row>
        <row r="33045">
          <cell r="B33045" t="str">
            <v>HR1X7E</v>
          </cell>
          <cell r="C33045" t="str">
            <v>Aruba 3 Year Foundation Care 4-Hour Exchange Education/Retail Uxi Ethernet Cell Service</v>
          </cell>
          <cell r="D33045" t="str">
            <v>Aruba 3Y FC 4H Exch E/R UxiEthntCell SVC</v>
          </cell>
        </row>
        <row r="33046">
          <cell r="B33046" t="str">
            <v>HR1X8E</v>
          </cell>
          <cell r="C33046" t="str">
            <v>Aruba 3 Year Software+Technical Support Education/Retail Uxi Ethernet Cell Service</v>
          </cell>
          <cell r="D33046" t="str">
            <v>Aruba 3Y SW+TechSuppE/R UxiEthntCell SVC</v>
          </cell>
        </row>
        <row r="33047">
          <cell r="B33047" t="str">
            <v>HR1X9E</v>
          </cell>
          <cell r="C33047" t="str">
            <v>Aruba 4 Year Foundation Care Next Business Day Exchange Education/Retail Uxi Ethernet Cell Service</v>
          </cell>
          <cell r="D33047" t="str">
            <v>Aruba 4Y FC NBD Exch E/R UxiEthntCellSVC</v>
          </cell>
        </row>
        <row r="33048">
          <cell r="B33048" t="str">
            <v>HR1Y0E</v>
          </cell>
          <cell r="C33048" t="str">
            <v>Aruba 4 Year Foundation Care 4-Hour Exchange Education/Retail Uxi Ethernet Cell Service</v>
          </cell>
          <cell r="D33048" t="str">
            <v>Aruba 4Y FC 4H Exch E/R UxiEthntCell SVC</v>
          </cell>
        </row>
        <row r="33049">
          <cell r="B33049" t="str">
            <v>HR1Y1E</v>
          </cell>
          <cell r="C33049" t="str">
            <v>Aruba 4 Year Software+Technical Support Education/Retail Uxi Ethernet Cell Service</v>
          </cell>
          <cell r="D33049" t="str">
            <v>Aruba 4Y SW+TechSuppE/R UxiEthntCell SVC</v>
          </cell>
        </row>
        <row r="33050">
          <cell r="B33050" t="str">
            <v>HR1Y2E</v>
          </cell>
          <cell r="C33050" t="str">
            <v>Aruba 5 Year Foundation Care Next Business Day Exchange Education/Retail Uxi Ethernet Cell Service</v>
          </cell>
          <cell r="D33050" t="str">
            <v>Aruba 5Y FC NBD Exch E/R UxiEthntCellSVC</v>
          </cell>
        </row>
        <row r="33051">
          <cell r="B33051" t="str">
            <v>HR1Y3E</v>
          </cell>
          <cell r="C33051" t="str">
            <v>Aruba 5 Year Foundation Care 4-Hour Exchange Education/Retail Uxi Ethernet Cell Service</v>
          </cell>
          <cell r="D33051" t="str">
            <v>Aruba 5Y FC 4H Exch E/R UxiEthntCell SVC</v>
          </cell>
        </row>
        <row r="33052">
          <cell r="B33052" t="str">
            <v>HR1Y4E</v>
          </cell>
          <cell r="C33052" t="str">
            <v>Aruba 5 Year Software+Technical Support Education/Retail Uxi Ethernet Cell Service</v>
          </cell>
          <cell r="D33052" t="str">
            <v>Aruba 5Y SW+TechSuppE/R UxiEthntCell SVC</v>
          </cell>
        </row>
        <row r="33053">
          <cell r="B33053" t="str">
            <v>HR1Y5PE</v>
          </cell>
          <cell r="C33053" t="str">
            <v>Aruba 1Year PostWarranty FoundationCare NextBusinessDay Exchange Edu/Retail Uxi Ethernet CellService</v>
          </cell>
          <cell r="D33053" t="str">
            <v>Aruba 1Y PW FCNBDExchE/R UxiEthntCellSVC</v>
          </cell>
        </row>
        <row r="33054">
          <cell r="B33054" t="str">
            <v>HR1Y6PE</v>
          </cell>
          <cell r="C33054" t="str">
            <v>Aruba 1 Year Post Warranty Foundation Care 4-Hour Exchange Education/Retail Uxi Ethernet CellService</v>
          </cell>
          <cell r="D33054" t="str">
            <v>Aruba 1Y PW FC 4HExchE/R UxiEthntCellSVC</v>
          </cell>
        </row>
        <row r="33055">
          <cell r="B33055" t="str">
            <v>HR1Y7E</v>
          </cell>
          <cell r="C33055" t="str">
            <v>Aruba 3 Year Foundation Care Next Business Day Exchange ION 1930 8G Switch Service</v>
          </cell>
          <cell r="D33055" t="str">
            <v>Aruba 3Y FC NBD Exch ION 1930 8G SVC</v>
          </cell>
        </row>
        <row r="33056">
          <cell r="B33056" t="str">
            <v>HR1Y8E</v>
          </cell>
          <cell r="C33056" t="str">
            <v>Aruba 5 Year Foundation Care Next Business Day Exchange ION 1930 8G Switch Service</v>
          </cell>
          <cell r="D33056" t="str">
            <v>Aruba 5Y FC NBD Exch ION 1930 8G SVC</v>
          </cell>
        </row>
        <row r="33057">
          <cell r="B33057" t="str">
            <v>HR1Z0E</v>
          </cell>
          <cell r="C33057" t="str">
            <v>Aruba 3 Year Foundation Care Next Business Day Exchange ION 1930 8G PoE Switch Service</v>
          </cell>
          <cell r="D33057" t="str">
            <v>Aruba 3Y FC NBD Exch ION 1930 8G PoE SVC</v>
          </cell>
        </row>
        <row r="33058">
          <cell r="B33058" t="str">
            <v>HR1Z1E</v>
          </cell>
          <cell r="C33058" t="str">
            <v>Aruba 5 Year Foundation Care Next Business Day Exchange ION 1930 8G PoE Switch Service</v>
          </cell>
          <cell r="D33058" t="str">
            <v>Aruba 5Y FC NBD Exch ION 1930 8G PoE SVC</v>
          </cell>
        </row>
        <row r="33059">
          <cell r="B33059" t="str">
            <v>HR1Z3E</v>
          </cell>
          <cell r="C33059" t="str">
            <v>Aruba 3 Year Foundation Care Next Business Day Exchange ION 1930 24G Switch Service</v>
          </cell>
          <cell r="D33059" t="str">
            <v>Aruba 3Y FC NBD Exch ION 1930 24G SVC</v>
          </cell>
        </row>
        <row r="33060">
          <cell r="B33060" t="str">
            <v>HR1Z4E</v>
          </cell>
          <cell r="C33060" t="str">
            <v>Aruba 5 Year Foundation Care Next Business Day Exchange ION 1930 24G Switch Service</v>
          </cell>
          <cell r="D33060" t="str">
            <v>Aruba 5Y FC NBD Exch ION 1930 24G SVC</v>
          </cell>
        </row>
        <row r="33061">
          <cell r="B33061" t="str">
            <v>HR1Z6E</v>
          </cell>
          <cell r="C33061" t="str">
            <v>Aruba 3 Year Foundation Care Next Business Day Exchange ION 1930 24G PoE Switch Service</v>
          </cell>
          <cell r="D33061" t="str">
            <v>Aruba 3Y FC NBD Exch ION 1930 24G PoESVC</v>
          </cell>
        </row>
        <row r="33062">
          <cell r="B33062" t="str">
            <v>HR1Z7E</v>
          </cell>
          <cell r="C33062" t="str">
            <v>Aruba 5 Year Foundation Care Next Business Day Exchange ION 1930 24G PoE Switch Service</v>
          </cell>
          <cell r="D33062" t="str">
            <v>Aruba 5Y FC NBD Exch ION 1930 24G PoESVC</v>
          </cell>
        </row>
        <row r="33063">
          <cell r="B33063" t="str">
            <v>HR1Z9E</v>
          </cell>
          <cell r="C33063" t="str">
            <v>Aruba 3 Year Foundation Care Next Business Day Exchange ION 1930 48G Switch Service</v>
          </cell>
          <cell r="D33063" t="str">
            <v>Aruba 3Y FC NBD Exch ION 1930 48G SVC</v>
          </cell>
        </row>
        <row r="33064">
          <cell r="B33064" t="str">
            <v>HR200E</v>
          </cell>
          <cell r="C33064" t="str">
            <v>HPE Remote NW Configuration and Integration Hr After Hours Service</v>
          </cell>
          <cell r="D33064" t="str">
            <v>HPE Remot NW Conf and IntHr AftrHrs SVC</v>
          </cell>
        </row>
        <row r="33065">
          <cell r="B33065" t="str">
            <v>HR201E</v>
          </cell>
          <cell r="C33065" t="str">
            <v>HPE Onsite NW Configuration and Integration Business Hours Service</v>
          </cell>
          <cell r="D33065" t="str">
            <v>HPE Onsite NW Conf and Int Bus Hrs SVC</v>
          </cell>
        </row>
        <row r="33066">
          <cell r="B33066" t="str">
            <v>HR202E</v>
          </cell>
          <cell r="C33066" t="str">
            <v>HPE Onsite NW Configuration and Integration After Hours Service</v>
          </cell>
          <cell r="D33066" t="str">
            <v>HPE Onst NW Conf and Integ Aftr Hr SVC</v>
          </cell>
        </row>
        <row r="33067">
          <cell r="B33067" t="str">
            <v>HR203E</v>
          </cell>
          <cell r="C33067" t="str">
            <v>HPE Onsite NW Configuration and Integration Additional Day Service</v>
          </cell>
          <cell r="D33067" t="str">
            <v>HPE Onsite NW Conf and Int Addl Day SVC</v>
          </cell>
        </row>
        <row r="33068">
          <cell r="B33068" t="str">
            <v>HR204E</v>
          </cell>
          <cell r="C33068" t="str">
            <v>HPE Onsite NW Configuration and Integration Additional After Hours Day Service</v>
          </cell>
          <cell r="D33068" t="str">
            <v>HPE Onst NW Conf/Int Addl AftHrs Day SVC</v>
          </cell>
        </row>
        <row r="33069">
          <cell r="B33069" t="str">
            <v>HR2A0E</v>
          </cell>
          <cell r="C33069" t="str">
            <v>Aruba 5 Year Foundation Care Next Business Day Exchange ION 1930 48G Switch Service</v>
          </cell>
          <cell r="D33069" t="str">
            <v>Aruba 5Y FC NBD Exch ION 1930 48G SVC</v>
          </cell>
        </row>
        <row r="33070">
          <cell r="B33070" t="str">
            <v>HR2A2E</v>
          </cell>
          <cell r="C33070" t="str">
            <v>Aruba 3 Year Foundation Care Next Business Day Exchange ION 1930 48G PoE Switch Service</v>
          </cell>
          <cell r="D33070" t="str">
            <v>Aruba 3Y FC NBD Exch ION 1930 48G PoESVC</v>
          </cell>
        </row>
        <row r="33071">
          <cell r="B33071" t="str">
            <v>HR2A3E</v>
          </cell>
          <cell r="C33071" t="str">
            <v>Aruba 5 Year Foundation Care Next Business Day Exchange ION 1930 48G PoE Switch Service</v>
          </cell>
          <cell r="D33071" t="str">
            <v>Aruba 5Y FC NBD Exch ION 1930 48G PoESVC</v>
          </cell>
        </row>
        <row r="33072">
          <cell r="B33072" t="str">
            <v>HR2A5E</v>
          </cell>
          <cell r="C33072" t="str">
            <v>Aruba 1 Year Foundation Care Next Business Day Exchange 9004 LTE Service</v>
          </cell>
          <cell r="D33072" t="str">
            <v>Aruba 1Y FC NBD Exch 9004 LTE SVC</v>
          </cell>
        </row>
        <row r="33073">
          <cell r="B33073" t="str">
            <v>HR2A6E</v>
          </cell>
          <cell r="C33073" t="str">
            <v>Aruba 1 Year Foundation Care Next Business Day Exchange Hardware Only 9004 LTE Service</v>
          </cell>
          <cell r="D33073" t="str">
            <v>Aruba 1Y FC NBD Exch HW 9004 LTE SVC</v>
          </cell>
        </row>
        <row r="33074">
          <cell r="B33074" t="str">
            <v>HR2A7E</v>
          </cell>
          <cell r="C33074" t="str">
            <v>Aruba 1 Year Foundation Care 4-Hour Exchange 9004 LTE Service</v>
          </cell>
          <cell r="D33074" t="str">
            <v>Aruba 1Y FC 4H Exch 9004 LTE SVC</v>
          </cell>
        </row>
        <row r="33075">
          <cell r="B33075" t="str">
            <v>HR2A8E</v>
          </cell>
          <cell r="C33075" t="str">
            <v>Aruba 1 Year Foundation Care Next Business Day Onsite 9004 LTE Service</v>
          </cell>
          <cell r="D33075" t="str">
            <v>Aruba 1Y FC NBD OS 9004 LTE SVC</v>
          </cell>
        </row>
        <row r="33076">
          <cell r="B33076" t="str">
            <v>HR2A9E</v>
          </cell>
          <cell r="C33076" t="str">
            <v>Aruba 1 Year Foundation Care Next Business Day Onsite with CDMR 9004 LTE Service</v>
          </cell>
          <cell r="D33076" t="str">
            <v>Aruba 1Y FC NBD OS wCDMR 9004 LTE SVC</v>
          </cell>
        </row>
        <row r="33077">
          <cell r="B33077" t="str">
            <v>HR2B0E</v>
          </cell>
          <cell r="C33077" t="str">
            <v>Aruba 1 Year Foundation Care 4-Hour Onsite Hardware Only 9004 LTE Service</v>
          </cell>
          <cell r="D33077" t="str">
            <v>Aruba 1Y FC 4H OS HW 9004 LTE SVC</v>
          </cell>
        </row>
        <row r="33078">
          <cell r="B33078" t="str">
            <v>HR2B1E</v>
          </cell>
          <cell r="C33078" t="str">
            <v>Aruba 1 Year Foundation Care 4-Hour Onsite 9004 LTE Service</v>
          </cell>
          <cell r="D33078" t="str">
            <v>Aruba 1Y FC 4H OS 9004 LTE SVC</v>
          </cell>
        </row>
        <row r="33079">
          <cell r="B33079" t="str">
            <v>HR2B2E</v>
          </cell>
          <cell r="C33079" t="str">
            <v>Aruba 1 Year Foundation Care 4-Hour Onsite With CDMR 9004 LTE Service</v>
          </cell>
          <cell r="D33079" t="str">
            <v>Aruba 1Y FC 4H OS wCDMR 9004 LTE SVC</v>
          </cell>
        </row>
        <row r="33080">
          <cell r="B33080" t="str">
            <v>HR2B3E</v>
          </cell>
          <cell r="C33080" t="str">
            <v>Aruba 1 Year Foundation Care Call-To-Repair 6-Hour 9004 LTE Service</v>
          </cell>
          <cell r="D33080" t="str">
            <v>Aruba 1Y FC CTR 6H 9004 LTE SVC</v>
          </cell>
        </row>
        <row r="33081">
          <cell r="B33081" t="str">
            <v>HR2B4E</v>
          </cell>
          <cell r="C33081" t="str">
            <v>Aruba 1 Year Foundation Care Call-To-Repair 6-Hour with CDMR 9004 LTE Service</v>
          </cell>
          <cell r="D33081" t="str">
            <v>Aruba 1Y FC CTR 6H wCDMR 9004 LTE SVC</v>
          </cell>
        </row>
        <row r="33082">
          <cell r="B33082" t="str">
            <v>HR2B5E</v>
          </cell>
          <cell r="C33082" t="str">
            <v>Aruba 3 Year Foundation Care Next Business Day Exchange Hardware Only 9004 LTE Service</v>
          </cell>
          <cell r="D33082" t="str">
            <v>Aruba 3Y FC NBD Exch HW 9004 LTE SVC</v>
          </cell>
        </row>
        <row r="33083">
          <cell r="B33083" t="str">
            <v>HR2B6E</v>
          </cell>
          <cell r="C33083" t="str">
            <v>Aruba 3 Year Foundation Care Next Business Day Exchange 9004 LTE Service</v>
          </cell>
          <cell r="D33083" t="str">
            <v>Aruba 3Y FC NBD Exch 9004 LTE SVC</v>
          </cell>
        </row>
        <row r="33084">
          <cell r="B33084" t="str">
            <v>HR2B7E</v>
          </cell>
          <cell r="C33084" t="str">
            <v>Aruba 3 Year Foundation Care 4-Hour Exchange 9004 LTE Service</v>
          </cell>
          <cell r="D33084" t="str">
            <v>Aruba 3Y FC 4H Exch 9004 LTE SVC</v>
          </cell>
        </row>
        <row r="33085">
          <cell r="B33085" t="str">
            <v>HR2B8E</v>
          </cell>
          <cell r="C33085" t="str">
            <v>Aruba 3 Year Foundation Care Next Business Day Onsite 9004 LTE Service</v>
          </cell>
          <cell r="D33085" t="str">
            <v>Aruba 3Y FC NBD OS 9004 LTE SVC</v>
          </cell>
        </row>
        <row r="33086">
          <cell r="B33086" t="str">
            <v>HR2B9E</v>
          </cell>
          <cell r="C33086" t="str">
            <v>Aruba 1 Year Software+Technical Support Education/Retail 9004 LTE Service</v>
          </cell>
          <cell r="D33086" t="str">
            <v>Aruba 1Y SW+TechSuppE/R 9004 LTE SVC</v>
          </cell>
        </row>
        <row r="33087">
          <cell r="B33087" t="str">
            <v>HR2C0E</v>
          </cell>
          <cell r="C33087" t="str">
            <v>Aruba 1 Year Foundation Care Call-To-Repair 6-Hour Education/Retail 9004 LTE Service</v>
          </cell>
          <cell r="D33087" t="str">
            <v>Aruba 1Y FC CTR 6H E/R 9004 LTE SVC</v>
          </cell>
        </row>
        <row r="33088">
          <cell r="B33088" t="str">
            <v>HR2C1E</v>
          </cell>
          <cell r="C33088" t="str">
            <v>Aruba 3 Year Foundation Care Next Business Day Exchange Education/Retail 9004 LTE Service</v>
          </cell>
          <cell r="D33088" t="str">
            <v>Aruba 3Y FC NBD Exch E/R 9004 LTE SVC</v>
          </cell>
        </row>
        <row r="33089">
          <cell r="B33089" t="str">
            <v>HR2C2E</v>
          </cell>
          <cell r="C33089" t="str">
            <v>Aruba 3 Year Foundation Care 4-Hour Exchange Education/Retail 9004 LTE Service</v>
          </cell>
          <cell r="D33089" t="str">
            <v>Aruba 3Y FC 4H Exch E/R 9004 LTE SVC</v>
          </cell>
        </row>
        <row r="33090">
          <cell r="B33090" t="str">
            <v>HR2C3E</v>
          </cell>
          <cell r="C33090" t="str">
            <v>Aruba 3 Year Foundation Care Next Business Day Onsite Education/Retail 9004 LTE Service</v>
          </cell>
          <cell r="D33090" t="str">
            <v>Aruba 3Y FC NBD OS E/R 9004 LTE SVC</v>
          </cell>
        </row>
        <row r="33091">
          <cell r="B33091" t="str">
            <v>HR2C5E</v>
          </cell>
          <cell r="C33091" t="str">
            <v>Aruba 3 Year Foundation Care 4-Hour Onsite Education/Retail 9004 LTE Service</v>
          </cell>
          <cell r="D33091" t="str">
            <v>Aruba 3Y FC 4H OS E/R 9004 LTE SVC</v>
          </cell>
        </row>
        <row r="33092">
          <cell r="B33092" t="str">
            <v>HR2C6E</v>
          </cell>
          <cell r="C33092" t="str">
            <v>Aruba 3 Year Software+Technical Support Education/Retail 9004 LTE Service</v>
          </cell>
          <cell r="D33092" t="str">
            <v>Aruba 3Y SW+TechSuppE/R 9004 LTE SVC</v>
          </cell>
        </row>
        <row r="33093">
          <cell r="B33093" t="str">
            <v>HR2C7E</v>
          </cell>
          <cell r="C33093" t="str">
            <v>Aruba 3 Year Foundation Care Call-To-Repair 6-Hour Education/Retail 9004 LTE Service</v>
          </cell>
          <cell r="D33093" t="str">
            <v>Aruba 3Y FC CTR 6H E/R 9004 LTE SVC</v>
          </cell>
        </row>
        <row r="33094">
          <cell r="B33094" t="str">
            <v>HR2C8E</v>
          </cell>
          <cell r="C33094" t="str">
            <v>Aruba 4 Year Foundation Care Next Business Day Exchange Education/Retail 9004 LTE Service</v>
          </cell>
          <cell r="D33094" t="str">
            <v>Aruba 4Y FC NBD Exch E/R 9004 LTE SVC</v>
          </cell>
        </row>
        <row r="33095">
          <cell r="B33095" t="str">
            <v>HR2C9E</v>
          </cell>
          <cell r="C33095" t="str">
            <v>Aruba 4 Year Foundation Care 4-Hour Exchange Education/Retail 9004 LTE Service</v>
          </cell>
          <cell r="D33095" t="str">
            <v>Aruba 4Y FC 4H Exch E/R 9004 LTE SVC</v>
          </cell>
        </row>
        <row r="33096">
          <cell r="B33096" t="str">
            <v>HR2D0E</v>
          </cell>
          <cell r="C33096" t="str">
            <v>Aruba 4 Year Foundation Care Next Business Day Onsite Education/Retail 9004 LTE Service</v>
          </cell>
          <cell r="D33096" t="str">
            <v>Aruba 4Y FC NBD OS E/R 9004 LTE SVC</v>
          </cell>
        </row>
        <row r="33097">
          <cell r="B33097" t="str">
            <v>HR2D2E</v>
          </cell>
          <cell r="C33097" t="str">
            <v>Aruba 4 Year Foundation Care 4-Hour Onsite Education/Retail 9004 LTE Service</v>
          </cell>
          <cell r="D33097" t="str">
            <v>Aruba 4Y FC 4H OS E/R 9004 LTE SVC</v>
          </cell>
        </row>
        <row r="33098">
          <cell r="B33098" t="str">
            <v>HR2D3E</v>
          </cell>
          <cell r="C33098" t="str">
            <v>Aruba 4 Year Software+Technical Support Education/Retail 9004 LTE Service</v>
          </cell>
          <cell r="D33098" t="str">
            <v>Aruba 4Y SW+TechSuppE/R 9004 LTE SVC</v>
          </cell>
        </row>
        <row r="33099">
          <cell r="B33099" t="str">
            <v>HR2D4E</v>
          </cell>
          <cell r="C33099" t="str">
            <v>Aruba 4 Year Foundation Care Call-To-Repair 6-Hour Education/Retail 9004 LTE Service</v>
          </cell>
          <cell r="D33099" t="str">
            <v>Aruba 4Y FC CTR 6H E/R 9004 LTE SVC</v>
          </cell>
        </row>
        <row r="33100">
          <cell r="B33100" t="str">
            <v>HR2D5E</v>
          </cell>
          <cell r="C33100" t="str">
            <v>Aruba 5 Year Foundation Care Next Business Day Exchange Education/Retail 9004 LTE Service</v>
          </cell>
          <cell r="D33100" t="str">
            <v>Aruba 5Y FC NBD Exch E/R 9004 LTE SVC</v>
          </cell>
        </row>
        <row r="33101">
          <cell r="B33101" t="str">
            <v>HR2D6E</v>
          </cell>
          <cell r="C33101" t="str">
            <v>Aruba 5 Year Foundation Care 4-Hour Exchange Education/Retail 9004 LTE Service</v>
          </cell>
          <cell r="D33101" t="str">
            <v>Aruba 5Y FC 4H Exch E/R 9004 LTE SVC</v>
          </cell>
        </row>
        <row r="33102">
          <cell r="B33102" t="str">
            <v>HR2D7E</v>
          </cell>
          <cell r="C33102" t="str">
            <v>Aruba 5 Year Foundation Care Next Business Day Onsite Education/Retail 9004 LTE Service</v>
          </cell>
          <cell r="D33102" t="str">
            <v>Aruba 5Y FC NBD OS E/R 9004 LTE SVC</v>
          </cell>
        </row>
        <row r="33103">
          <cell r="B33103" t="str">
            <v>HR2D9E</v>
          </cell>
          <cell r="C33103" t="str">
            <v>Aruba 5 Year Foundation Care 4-Hour Onsite Education/Retail 9004 LTE Service</v>
          </cell>
          <cell r="D33103" t="str">
            <v>Aruba 5Y FC 4H OS E/R 9004 LTE SVC</v>
          </cell>
        </row>
        <row r="33104">
          <cell r="B33104" t="str">
            <v>HR2E0E</v>
          </cell>
          <cell r="C33104" t="str">
            <v>Aruba 5 Year Software+Technical Support Education/Retail 9004 LTE Service</v>
          </cell>
          <cell r="D33104" t="str">
            <v>Aruba 5Y SW+TechSuppE/R 9004 LTE SVC</v>
          </cell>
        </row>
        <row r="33105">
          <cell r="B33105" t="str">
            <v>HR2E1E</v>
          </cell>
          <cell r="C33105" t="str">
            <v>Aruba 5 Year Foundation Care Call-To-Repair 6-Hour Education/Retail 9004 LTE Service</v>
          </cell>
          <cell r="D33105" t="str">
            <v>Aruba 5Y FC CTR 6H E/R 9004 LTE SVC</v>
          </cell>
        </row>
        <row r="33106">
          <cell r="B33106" t="str">
            <v>HR2G5E</v>
          </cell>
          <cell r="C33106" t="str">
            <v>Aruba 3 Year Foundation Care 4-Hour Exchange Education/Retail AP-505H TAA Service</v>
          </cell>
          <cell r="D33106" t="str">
            <v>Aruba 3Y FC 4H Exch E/R AP-505H TAA SVC</v>
          </cell>
        </row>
        <row r="33107">
          <cell r="B33107" t="str">
            <v>HR2G6E</v>
          </cell>
          <cell r="C33107" t="str">
            <v>Aruba 3 Year Foundation Care 4-Hour Exchange Volume T1 AP-505H TAA Service</v>
          </cell>
          <cell r="D33107" t="str">
            <v>Aruba 3Y FC 4H Exch VT1 AP-505H TAA SVC</v>
          </cell>
        </row>
        <row r="33108">
          <cell r="B33108" t="str">
            <v>HR2G7E</v>
          </cell>
          <cell r="C33108" t="str">
            <v>Aruba 3 Year Foundation Care 4-Hour Exchange Volume T2 AP-505H TAA Service</v>
          </cell>
          <cell r="D33108" t="str">
            <v>Aruba 3Y FC 4H Exch VT2 AP-505H TAA SVC</v>
          </cell>
        </row>
        <row r="33109">
          <cell r="B33109" t="str">
            <v>HR2G8E</v>
          </cell>
          <cell r="C33109" t="str">
            <v>Aruba 3 Year Foundation Care 4-Hour Exchange Education/Retail Volume T2 AP-505H TAA Service</v>
          </cell>
          <cell r="D33109" t="str">
            <v>Aruba 3Y FC 4H Exch E/RVT2 AP-505HTAASVC</v>
          </cell>
        </row>
        <row r="33110">
          <cell r="B33110" t="str">
            <v>HR2G9E</v>
          </cell>
          <cell r="C33110" t="str">
            <v>Aruba 3 Year Software+Technical Support Education/Retail AP-505H TAA Service</v>
          </cell>
          <cell r="D33110" t="str">
            <v>Aruba 3Y SW+TechSuppE/R AP-505H TAA SVC</v>
          </cell>
        </row>
        <row r="33111">
          <cell r="B33111" t="str">
            <v>HR2H0E</v>
          </cell>
          <cell r="C33111" t="str">
            <v>Aruba 3 Year Software+Technical Support Education/Retail Volume T2 AP-505H TAA Service</v>
          </cell>
          <cell r="D33111" t="str">
            <v>Aruba 3Y SW+TechSuppE/RVT2 AP-505HTAASVC</v>
          </cell>
        </row>
        <row r="33112">
          <cell r="B33112" t="str">
            <v>HR2H1E</v>
          </cell>
          <cell r="C33112" t="str">
            <v>Aruba 4 Year Foundation Care Next Business Day Exchange Education/Retail AP-505H TAA Service</v>
          </cell>
          <cell r="D33112" t="str">
            <v>Aruba 4Y FC NBD Exch E/R AP-505H TAA SVC</v>
          </cell>
        </row>
        <row r="33113">
          <cell r="B33113" t="str">
            <v>HR2H2E</v>
          </cell>
          <cell r="C33113" t="str">
            <v>Aruba 4 Year Foundation Care Next Business Day Exchange Volume T1 AP-505H TAA Service</v>
          </cell>
          <cell r="D33113" t="str">
            <v>Aruba 4Y FC NBD Exch VT1 AP-505H TAA SVC</v>
          </cell>
        </row>
        <row r="33114">
          <cell r="B33114" t="str">
            <v>HR2H3E</v>
          </cell>
          <cell r="C33114" t="str">
            <v>Aruba 4 Year Foundation Care Next Business Day Exchange Volume T2 AP-505H TAA Service</v>
          </cell>
          <cell r="D33114" t="str">
            <v>Aruba 4Y FC NBD Exch VT2 AP-505H TAA SVC</v>
          </cell>
        </row>
        <row r="33115">
          <cell r="B33115" t="str">
            <v>HR2H4E</v>
          </cell>
          <cell r="C33115" t="str">
            <v>Aruba 4 Year Foundation Care Next Business Day Exchange Education/Retail VolumeT2 AP-505HTAA Service</v>
          </cell>
          <cell r="D33115" t="str">
            <v>Aruba 4Y FC NBD ExchE/RVT2 AP-505HTAASVC</v>
          </cell>
        </row>
        <row r="33116">
          <cell r="B33116" t="str">
            <v>HR2H5E</v>
          </cell>
          <cell r="C33116" t="str">
            <v>Aruba 4 Year Foundation Care 4-Hour Exchange Education/Retail AP-505H TAA Service</v>
          </cell>
          <cell r="D33116" t="str">
            <v>Aruba 4Y FC 4H Exch E/R AP-505H TAA SVC</v>
          </cell>
        </row>
        <row r="33117">
          <cell r="B33117" t="str">
            <v>HR2H6E</v>
          </cell>
          <cell r="C33117" t="str">
            <v>Aruba 4 Year Foundation Care 4-Hour Exchange Volume T1 AP-505H TAA Service</v>
          </cell>
          <cell r="D33117" t="str">
            <v>Aruba 4Y FC 4H Exch VT1 AP-505H TAA SVC</v>
          </cell>
        </row>
        <row r="33118">
          <cell r="B33118" t="str">
            <v>HR2H7E</v>
          </cell>
          <cell r="C33118" t="str">
            <v>Aruba 4 Year Foundation Care 4-Hour Exchange Volume T2 AP-505H TAA Service</v>
          </cell>
          <cell r="D33118" t="str">
            <v>Aruba 4Y FC 4H Exch VT2 AP-505H TAA SVC</v>
          </cell>
        </row>
        <row r="33119">
          <cell r="B33119" t="str">
            <v>HR2H8E</v>
          </cell>
          <cell r="C33119" t="str">
            <v>Aruba 4 Year Foundation Care 4-Hour Exchange Education/Retail Volume T2 AP-505H TAA Service</v>
          </cell>
          <cell r="D33119" t="str">
            <v>Aruba 4Y FC 4H Exch E/RVT2 AP-505HTAASVC</v>
          </cell>
        </row>
        <row r="33120">
          <cell r="B33120" t="str">
            <v>HR2H9E</v>
          </cell>
          <cell r="C33120" t="str">
            <v>Aruba 4 Year Software+Technical Support Education/Retail AP-505H TAA Service</v>
          </cell>
          <cell r="D33120" t="str">
            <v>Aruba 4Y SW+TechSuppE/R AP-505H TAA SVC</v>
          </cell>
        </row>
        <row r="33121">
          <cell r="B33121" t="str">
            <v>HR2J0E</v>
          </cell>
          <cell r="C33121" t="str">
            <v>Aruba 4 Year Software+Technical Support Education/Retail Volume T2 AP-505H TAA Service</v>
          </cell>
          <cell r="D33121" t="str">
            <v>Aruba 4Y SW+TechSuppE/RVT2 AP-505HTAASVC</v>
          </cell>
        </row>
        <row r="33122">
          <cell r="B33122" t="str">
            <v>HR2J1E</v>
          </cell>
          <cell r="C33122" t="str">
            <v>Aruba 5 Year Foundation Care Next Business Day Exchange Education/Retail AP-505H TAA Service</v>
          </cell>
          <cell r="D33122" t="str">
            <v>Aruba 5Y FC NBD Exch E/R AP-505H TAA SVC</v>
          </cell>
        </row>
        <row r="33123">
          <cell r="B33123" t="str">
            <v>HR2J2E</v>
          </cell>
          <cell r="C33123" t="str">
            <v>Aruba 5 Year Foundation Care Next Business Day Exchange Volume T1 AP-505H TAA Service</v>
          </cell>
          <cell r="D33123" t="str">
            <v>Aruba 5Y FC NBD Exch VT1 AP-505H TAA SVC</v>
          </cell>
        </row>
        <row r="33124">
          <cell r="B33124" t="str">
            <v>HR2J3E</v>
          </cell>
          <cell r="C33124" t="str">
            <v>Aruba 5 Year Foundation Care Next Business Day Exchange Volume T2 AP-505H TAA Service</v>
          </cell>
          <cell r="D33124" t="str">
            <v>Aruba 5Y FC NBD Exch VT2 AP-505H TAA SVC</v>
          </cell>
        </row>
        <row r="33125">
          <cell r="B33125" t="str">
            <v>HR2J4E</v>
          </cell>
          <cell r="C33125" t="str">
            <v>Aruba 5 Year Foundation Care Next Business Day Exchange Education/Retail VolumeT2 AP-505HTAA Service</v>
          </cell>
          <cell r="D33125" t="str">
            <v>Aruba 5Y FC NBD ExchE/RVT2 AP-505HTAASVC</v>
          </cell>
        </row>
        <row r="33126">
          <cell r="B33126" t="str">
            <v>HR2J5E</v>
          </cell>
          <cell r="C33126" t="str">
            <v>Aruba 5 Year Foundation Care 4-Hour Exchange Education/Retail AP-505H TAA Service</v>
          </cell>
          <cell r="D33126" t="str">
            <v>Aruba 5Y FC 4H Exch E/R AP-505H TAA SVC</v>
          </cell>
        </row>
        <row r="33127">
          <cell r="B33127" t="str">
            <v>HR2J6E</v>
          </cell>
          <cell r="C33127" t="str">
            <v>Aruba 5 Year Foundation Care 4-Hour Exchange Volume T1 AP-505H TAA Service</v>
          </cell>
          <cell r="D33127" t="str">
            <v>Aruba 5Y FC 4H Exch VT1 AP-505H TAA SVC</v>
          </cell>
        </row>
        <row r="33128">
          <cell r="B33128" t="str">
            <v>HR2J7E</v>
          </cell>
          <cell r="C33128" t="str">
            <v>Aruba 5 Year Foundation Care 4-Hour Exchange Volume T2 AP-505H TAA Service</v>
          </cell>
          <cell r="D33128" t="str">
            <v>Aruba 5Y FC 4H Exch VT2 AP-505H TAA SVC</v>
          </cell>
        </row>
        <row r="33129">
          <cell r="B33129" t="str">
            <v>HR2J8E</v>
          </cell>
          <cell r="C33129" t="str">
            <v>Aruba 5 Year Foundation Care 4-Hour Exchange Education/Retail Volume T2 AP-505H TAA Service</v>
          </cell>
          <cell r="D33129" t="str">
            <v>Aruba 5Y FC 4H Exch E/RVT2 AP-505HTAASVC</v>
          </cell>
        </row>
        <row r="33130">
          <cell r="B33130" t="str">
            <v>HR2J9E</v>
          </cell>
          <cell r="C33130" t="str">
            <v>Aruba 5 Year Software+Technical Support Education/Retail AP-505H TAA Service</v>
          </cell>
          <cell r="D33130" t="str">
            <v>Aruba 5Y SW+TechSuppE/R AP-505H TAA SVC</v>
          </cell>
        </row>
        <row r="33131">
          <cell r="B33131" t="str">
            <v>HR2K0E</v>
          </cell>
          <cell r="C33131" t="str">
            <v>Aruba 5 Year Software+Technical Support Education/Retail Volume T2 AP-505H TAA Service</v>
          </cell>
          <cell r="D33131" t="str">
            <v>Aruba 5Y SW+TechSuppE/RVT2 AP-505HTAASVC</v>
          </cell>
        </row>
        <row r="33132">
          <cell r="B33132" t="str">
            <v>HR2L4A1</v>
          </cell>
          <cell r="C33132" t="str">
            <v>HPE Cray EX Deployment Custom SVC</v>
          </cell>
          <cell r="D33132" t="str">
            <v>HPE Cray EX Deployment Custom SVC</v>
          </cell>
        </row>
        <row r="33133">
          <cell r="B33133" t="str">
            <v>HR2L6A1</v>
          </cell>
          <cell r="C33133" t="str">
            <v>HPE Data Migration 5 Server Base SVC</v>
          </cell>
          <cell r="D33133" t="str">
            <v>HPE Data Migration 5 Server Base SVC</v>
          </cell>
        </row>
        <row r="33134">
          <cell r="B33134" t="str">
            <v>HR2L7A1</v>
          </cell>
          <cell r="C33134" t="str">
            <v>HPE Data Migration 10 Server Base SVC</v>
          </cell>
          <cell r="D33134" t="str">
            <v>HPE Data Migration 10 Server Base SVC</v>
          </cell>
        </row>
        <row r="33135">
          <cell r="B33135" t="str">
            <v>HR2L8A1</v>
          </cell>
          <cell r="C33135" t="str">
            <v>HPE Data Migration 50 Server Base SVC</v>
          </cell>
          <cell r="D33135" t="str">
            <v>HPE Data Migration 50 Server Base SVC</v>
          </cell>
        </row>
        <row r="33136">
          <cell r="B33136" t="str">
            <v>HR2L9A1</v>
          </cell>
          <cell r="C33136" t="str">
            <v>HPE Data Migration 100 Server Base SVC</v>
          </cell>
          <cell r="D33136" t="str">
            <v>HPE Data Migration 100 Server Base SVC</v>
          </cell>
        </row>
        <row r="33137">
          <cell r="B33137" t="str">
            <v>HR2M0A1</v>
          </cell>
          <cell r="C33137" t="str">
            <v>HPE Data Migration 250 Server Base SVC</v>
          </cell>
          <cell r="D33137" t="str">
            <v>HPE Data Migration 250 Server Base SVC</v>
          </cell>
        </row>
        <row r="33138">
          <cell r="B33138" t="str">
            <v>HR2N6E</v>
          </cell>
          <cell r="C33138" t="str">
            <v/>
          </cell>
          <cell r="D33138" t="str">
            <v>HPE MyRoom VRG SW only Svc</v>
          </cell>
        </row>
        <row r="33139">
          <cell r="B33139" t="str">
            <v>HR2N7E</v>
          </cell>
          <cell r="C33139" t="str">
            <v/>
          </cell>
          <cell r="D33139" t="str">
            <v>HPE MyRoom Assist Add On Svc</v>
          </cell>
        </row>
        <row r="33140">
          <cell r="B33140" t="str">
            <v>HR2N8E</v>
          </cell>
          <cell r="C33140" t="str">
            <v>HPE MyRoom VRG 5 person room Solution Service</v>
          </cell>
          <cell r="D33140" t="str">
            <v>HPE MyRoom VRG 5 person room Soln SVC</v>
          </cell>
        </row>
        <row r="33141">
          <cell r="B33141" t="str">
            <v>HR2N9E</v>
          </cell>
          <cell r="C33141" t="str">
            <v>HPE MyRoom VRG 10 person room Solution Service</v>
          </cell>
          <cell r="D33141" t="str">
            <v>HPE MyRoom VRG 10 person room Soln SVC</v>
          </cell>
        </row>
        <row r="33142">
          <cell r="B33142" t="str">
            <v>HR2P0E</v>
          </cell>
          <cell r="C33142" t="str">
            <v>HPE MyRoom VRG 25 person room Solution Service</v>
          </cell>
          <cell r="D33142" t="str">
            <v>HPE MyRoom VRG 25 person room Soln SVC</v>
          </cell>
        </row>
        <row r="33143">
          <cell r="B33143" t="str">
            <v>HR2P1E</v>
          </cell>
          <cell r="C33143" t="str">
            <v/>
          </cell>
          <cell r="D33143" t="str">
            <v>HPE MyRoom SME Prem5 plus Assist SVC</v>
          </cell>
        </row>
        <row r="33144">
          <cell r="B33144" t="str">
            <v>HR2P2E</v>
          </cell>
          <cell r="C33144" t="str">
            <v/>
          </cell>
          <cell r="D33144" t="str">
            <v>HPE MyRoom SME Prem10 plus Assist SVC</v>
          </cell>
        </row>
        <row r="33145">
          <cell r="B33145" t="str">
            <v>HR2P3E</v>
          </cell>
          <cell r="C33145" t="str">
            <v/>
          </cell>
          <cell r="D33145" t="str">
            <v>HPE MyRoom Premium 25 Person SVC</v>
          </cell>
        </row>
        <row r="33146">
          <cell r="B33146" t="str">
            <v>HR2P4E</v>
          </cell>
          <cell r="C33146" t="str">
            <v/>
          </cell>
          <cell r="D33146" t="str">
            <v>HPE MyRoom Premium 100 Person SVC</v>
          </cell>
        </row>
        <row r="33147">
          <cell r="B33147" t="str">
            <v>HR2P5E</v>
          </cell>
          <cell r="C33147" t="str">
            <v/>
          </cell>
          <cell r="D33147" t="str">
            <v>HPE MyRoom Translation SVC</v>
          </cell>
        </row>
        <row r="33148">
          <cell r="B33148" t="str">
            <v>HR2R4AAE</v>
          </cell>
          <cell r="C33148" t="str">
            <v>HPE DL Bronze 1Yr Sub Count 1-4 SVC</v>
          </cell>
          <cell r="D33148" t="str">
            <v>HPE DL Bronze 1Yr Sub Count 1-4 SVC</v>
          </cell>
        </row>
        <row r="33149">
          <cell r="B33149" t="str">
            <v>HR2R4E</v>
          </cell>
          <cell r="C33149" t="str">
            <v>HPE Digital Learner Bronze 1 Year Subscription Count 1-4 Service</v>
          </cell>
          <cell r="D33149" t="str">
            <v>HPE DL Bronze 1Yr Subs Count 1-4 SVC</v>
          </cell>
        </row>
        <row r="33150">
          <cell r="B33150" t="str">
            <v>HR2R5AAE</v>
          </cell>
          <cell r="C33150" t="str">
            <v>HPE DL Silver 1Yr Sub Count 1-4 SVC</v>
          </cell>
          <cell r="D33150" t="str">
            <v>HPE DL Silver 1Yr Sub Count 1-4 SVC</v>
          </cell>
        </row>
        <row r="33151">
          <cell r="B33151" t="str">
            <v>HR2R5E</v>
          </cell>
          <cell r="C33151" t="str">
            <v>HPE Digital Learner Silver 1 Year Subscription Count 1-4 Service</v>
          </cell>
          <cell r="D33151" t="str">
            <v>HPE DL Silver 1Yr Subs Count 1-4 SVC</v>
          </cell>
        </row>
        <row r="33152">
          <cell r="B33152" t="str">
            <v>HR2R6AAE</v>
          </cell>
          <cell r="C33152" t="str">
            <v>HPE Digital Learner Gold 1Yr Subs SVC</v>
          </cell>
          <cell r="D33152" t="str">
            <v>HPE Digital Learner Gold 1Yr Subs SVC</v>
          </cell>
        </row>
        <row r="33153">
          <cell r="B33153" t="str">
            <v>HR2R6E</v>
          </cell>
          <cell r="C33153" t="str">
            <v>HPE Digital Learner Gold 1 Year Subscription Service</v>
          </cell>
          <cell r="D33153" t="str">
            <v>HPE Digital Learner Gold Subs SVC</v>
          </cell>
        </row>
        <row r="33154">
          <cell r="B33154" t="str">
            <v>HR4A2E</v>
          </cell>
          <cell r="C33154" t="str">
            <v/>
          </cell>
          <cell r="D33154" t="str">
            <v>HPE 3Y NBD wCDMR DX380 Gen10 HW SVC</v>
          </cell>
        </row>
        <row r="33155">
          <cell r="B33155" t="str">
            <v>HR4A3E</v>
          </cell>
          <cell r="C33155" t="str">
            <v/>
          </cell>
          <cell r="D33155" t="str">
            <v>HPE 5Y NBD wCDMR DX380 Gen10 HW SVC</v>
          </cell>
        </row>
        <row r="33156">
          <cell r="B33156" t="str">
            <v>HR4A4E</v>
          </cell>
          <cell r="C33156" t="str">
            <v/>
          </cell>
          <cell r="D33156" t="str">
            <v>HPE 3Y 24x7 wCDMR DX380 Gen10 HW SVC</v>
          </cell>
        </row>
        <row r="33157">
          <cell r="B33157" t="str">
            <v>HR4A5E</v>
          </cell>
          <cell r="C33157" t="str">
            <v/>
          </cell>
          <cell r="D33157" t="str">
            <v>HPE 5Y 24x7 wCDMR DX380 Gen10 HW SVC</v>
          </cell>
        </row>
        <row r="33158">
          <cell r="B33158" t="str">
            <v>HR4B0E</v>
          </cell>
          <cell r="C33158" t="str">
            <v>Aruba 1 Year Foundation Care Next Business Day Exchange 6300M 24SFP Switch Service</v>
          </cell>
          <cell r="D33158" t="str">
            <v>Aruba 1Y FC NBD Exch 6300M 24SFP SVC</v>
          </cell>
        </row>
        <row r="33159">
          <cell r="B33159" t="str">
            <v>HR4B1E</v>
          </cell>
          <cell r="C33159" t="str">
            <v>Aruba 1 Year Foundation Care Next Business Day Exchange Hardware Only 6300M 24SFP Switch Service</v>
          </cell>
          <cell r="D33159" t="str">
            <v>Aruba 1Y FC NBD Exch HW 6300M 24SFP SVC</v>
          </cell>
        </row>
        <row r="33160">
          <cell r="B33160" t="str">
            <v>HR4B2E</v>
          </cell>
          <cell r="C33160" t="str">
            <v>Aruba 1 Year Foundation Care 4-Hour Exchange 6300M 24SFP Switch Service</v>
          </cell>
          <cell r="D33160" t="str">
            <v>Aruba 1Y FC 4H Exch 6300M 24SFP SVC</v>
          </cell>
        </row>
        <row r="33161">
          <cell r="B33161" t="str">
            <v>HR4B3E</v>
          </cell>
          <cell r="C33161" t="str">
            <v>Aruba 1 Year Foundation Care Next Business Day Onsite 6300M 24SFP Switch Service</v>
          </cell>
          <cell r="D33161" t="str">
            <v>Aruba 1Y FC NBD OS 6300M 24SFP SVC</v>
          </cell>
        </row>
        <row r="33162">
          <cell r="B33162" t="str">
            <v>HR4B4E</v>
          </cell>
          <cell r="C33162" t="str">
            <v>Aruba 1 Year Foundation Care Next Business Day Onsite with CDMR 6300M 24SFP Switch Service</v>
          </cell>
          <cell r="D33162" t="str">
            <v>Aruba 1Y FC NBD OS wCDMR 6300M 24SFP SVC</v>
          </cell>
        </row>
        <row r="33163">
          <cell r="B33163" t="str">
            <v>HR4B5E</v>
          </cell>
          <cell r="C33163" t="str">
            <v>Aruba 1 Year Foundation Care 4-Hour Onsite Hardware Only 6300M 24SFP Switch Service</v>
          </cell>
          <cell r="D33163" t="str">
            <v>Aruba 1Y FC 4H OS HW 6300M 24SFP SVC</v>
          </cell>
        </row>
        <row r="33164">
          <cell r="B33164" t="str">
            <v>HR4B6E</v>
          </cell>
          <cell r="C33164" t="str">
            <v>Aruba 1 Year Foundation Care 4-Hour Onsite 6300M 24SFP Switch Service</v>
          </cell>
          <cell r="D33164" t="str">
            <v>Aruba 1Y FC 4H OS 6300M 24SFP SVC</v>
          </cell>
        </row>
        <row r="33165">
          <cell r="B33165" t="str">
            <v>HR4B7E</v>
          </cell>
          <cell r="C33165" t="str">
            <v>Aruba 1 Year Foundation Care 4-Hour Onsite With CDMR 6300M 24SFP Switch Service</v>
          </cell>
          <cell r="D33165" t="str">
            <v>Aruba 1Y FC 4H OS wCDMR 6300M 24SFP SVC</v>
          </cell>
        </row>
        <row r="33166">
          <cell r="B33166" t="str">
            <v>HR4B8E</v>
          </cell>
          <cell r="C33166" t="str">
            <v>Aruba 1 Year Software+Technical Support 6300M 24SFP Switch Service</v>
          </cell>
          <cell r="D33166" t="str">
            <v>Aruba 1Y SW+TechSupp 6300M 24SFP SVC</v>
          </cell>
        </row>
        <row r="33167">
          <cell r="B33167" t="str">
            <v>HR4B9E</v>
          </cell>
          <cell r="C33167" t="str">
            <v>Aruba 1 Year Foundation Care Call-To-Repair 6-Hour 6300M 24SFP Switch Service</v>
          </cell>
          <cell r="D33167" t="str">
            <v>Aruba 1Y FC CTR 6H 6300M 24SFP SVC</v>
          </cell>
        </row>
        <row r="33168">
          <cell r="B33168" t="str">
            <v>HR4C0E</v>
          </cell>
          <cell r="C33168" t="str">
            <v>Aruba 1 Year Foundation Care Call-To-Repair 6-Hour with CDMR 6300M 24SFP Switch Service</v>
          </cell>
          <cell r="D33168" t="str">
            <v>Aruba 1Y FC CTR 6H wCDMR 6300M 24SFP SVC</v>
          </cell>
        </row>
        <row r="33169">
          <cell r="B33169" t="str">
            <v>HR4C1E</v>
          </cell>
          <cell r="C33169" t="str">
            <v>Aruba 3 Year Foundation Care Next Business Day Exchange Hardware Only 6300M 24SFP Switch Service</v>
          </cell>
          <cell r="D33169" t="str">
            <v>Aruba 3Y FC NBD Exch HW 6300M 24SFP SVC</v>
          </cell>
        </row>
        <row r="33170">
          <cell r="B33170" t="str">
            <v>HR4C2E</v>
          </cell>
          <cell r="C33170" t="str">
            <v>Aruba 3 Year Foundation Care Next Business Day Exchange 6300M 24SFP Switch Service</v>
          </cell>
          <cell r="D33170" t="str">
            <v>Aruba 3Y FC NBD Exch 6300M 24SFP SVC</v>
          </cell>
        </row>
        <row r="33171">
          <cell r="B33171" t="str">
            <v>HR4C3E</v>
          </cell>
          <cell r="C33171" t="str">
            <v>Aruba 3 Year Foundation Care 4-Hour Exchange 6300M 24SFP Switch Service</v>
          </cell>
          <cell r="D33171" t="str">
            <v>Aruba 3Y FC 4H Exch 6300M 24SFP SVC</v>
          </cell>
        </row>
        <row r="33172">
          <cell r="B33172" t="str">
            <v>HR4C4E</v>
          </cell>
          <cell r="C33172" t="str">
            <v>Aruba 3 Year Foundation Care Next Business Day Onsite 6300M 24SFP Switch Service</v>
          </cell>
          <cell r="D33172" t="str">
            <v>Aruba 3Y FC NBD OS 6300M 24SFP SVC</v>
          </cell>
        </row>
        <row r="33173">
          <cell r="B33173" t="str">
            <v>HR4C5E</v>
          </cell>
          <cell r="C33173" t="str">
            <v>Aruba 3 Year Foundation Care Next Business Day Onsite with CDMR 6300M 24SFP Switch Service</v>
          </cell>
          <cell r="D33173" t="str">
            <v>Aruba 3Y FC NBD OS wCDMR 6300M 24SFP SVC</v>
          </cell>
        </row>
        <row r="33174">
          <cell r="B33174" t="str">
            <v>HR4C8E</v>
          </cell>
          <cell r="C33174" t="str">
            <v>Aruba 3 Year Foundation Care 4-Hour Onsite Hardware Only 6300M 24SFP Switch Service</v>
          </cell>
          <cell r="D33174" t="str">
            <v>Aruba 3Y FC 4H OS HW 6300M 24SFP SVC</v>
          </cell>
        </row>
        <row r="33175">
          <cell r="B33175" t="str">
            <v>HR4C9E</v>
          </cell>
          <cell r="C33175" t="str">
            <v>Aruba 3 Year Foundation Care 4-Hour Onsite 6300M 24SFP Switch Service</v>
          </cell>
          <cell r="D33175" t="str">
            <v>Aruba 3Y FC 4H OS 6300M 24SFP SVC</v>
          </cell>
        </row>
        <row r="33176">
          <cell r="B33176" t="str">
            <v>HR4D0E</v>
          </cell>
          <cell r="C33176" t="str">
            <v>Aruba 3 Year Foundation Care 4-Hour Onsite With CDMR 6300M 24SFP Switch Service</v>
          </cell>
          <cell r="D33176" t="str">
            <v>Aruba 3Y FC 4H OS wCDMR 6300M 24SFP SVC</v>
          </cell>
        </row>
        <row r="33177">
          <cell r="B33177" t="str">
            <v>HR4D1E</v>
          </cell>
          <cell r="C33177" t="str">
            <v>Aruba 3 Year Software+Technical Support 6300M 24SFP Switch Service</v>
          </cell>
          <cell r="D33177" t="str">
            <v>Aruba 3Y SW+TechSupp 6300M 24SFP SVC</v>
          </cell>
        </row>
        <row r="33178">
          <cell r="B33178" t="str">
            <v>HR4D2E</v>
          </cell>
          <cell r="C33178" t="str">
            <v>Aruba 3 Year Foundation Care Call-To-Repair 6-Hour 6300M 24SFP Switch Service</v>
          </cell>
          <cell r="D33178" t="str">
            <v>Aruba 3Y FC CTR 6H 6300M 24SFP SVC</v>
          </cell>
        </row>
        <row r="33179">
          <cell r="B33179" t="str">
            <v>HR4D3E</v>
          </cell>
          <cell r="C33179" t="str">
            <v>Aruba 3 Year Foundation Care Call-To-Repair 6-Hour with CDMR 6300M 24SFP Switch Service</v>
          </cell>
          <cell r="D33179" t="str">
            <v>Aruba 3Y FC CTR 6H wCDMR 6300M 24SFP SVC</v>
          </cell>
        </row>
        <row r="33180">
          <cell r="B33180" t="str">
            <v>HR4D4E</v>
          </cell>
          <cell r="C33180" t="str">
            <v>Aruba 4 Year Foundation Care Next Business Day Exchange Hardware Only 6300M 24SFP Switch Service</v>
          </cell>
          <cell r="D33180" t="str">
            <v>Aruba 4Y FC NBD Exch HW 6300M 24SFP SVC</v>
          </cell>
        </row>
        <row r="33181">
          <cell r="B33181" t="str">
            <v>HR4D5E</v>
          </cell>
          <cell r="C33181" t="str">
            <v>Aruba 4 Year Foundation Care Next Business Day Exchange 6300M 24SFP Switch Service</v>
          </cell>
          <cell r="D33181" t="str">
            <v>Aruba 4Y FC NBD Exch 6300M 24SFP SVC</v>
          </cell>
        </row>
        <row r="33182">
          <cell r="B33182" t="str">
            <v>HR4D6E</v>
          </cell>
          <cell r="C33182" t="str">
            <v>Aruba 4 Year Foundation Care 4-Hour Exchange 6300M 24SFP Switch Service</v>
          </cell>
          <cell r="D33182" t="str">
            <v>Aruba 4Y FC 4H Exch 6300M 24SFP SVC</v>
          </cell>
        </row>
        <row r="33183">
          <cell r="B33183" t="str">
            <v>HR4D7E</v>
          </cell>
          <cell r="C33183" t="str">
            <v>Aruba 4 Year Foundation Care Next Business Day Onsite 6300M 24SFP Switch Service</v>
          </cell>
          <cell r="D33183" t="str">
            <v>Aruba 4Y FC NBD OS 6300M 24SFP SVC</v>
          </cell>
        </row>
        <row r="33184">
          <cell r="B33184" t="str">
            <v>HR4D8E</v>
          </cell>
          <cell r="C33184" t="str">
            <v>Aruba 4 Year Foundation Care Next Business Day Onsite with CDMR 6300M 24SFP Switch Service</v>
          </cell>
          <cell r="D33184" t="str">
            <v>Aruba 4Y FC NBD OS wCDMR 6300M 24SFP SVC</v>
          </cell>
        </row>
        <row r="33185">
          <cell r="B33185" t="str">
            <v>HR4E1E</v>
          </cell>
          <cell r="C33185" t="str">
            <v>Aruba 4 Year Foundation Care 4-Hour Onsite Hardware Only 6300M 24SFP Switch Service</v>
          </cell>
          <cell r="D33185" t="str">
            <v>Aruba 4Y FC 4H OS HW 6300M 24SFP SVC</v>
          </cell>
        </row>
        <row r="33186">
          <cell r="B33186" t="str">
            <v>HR4E2E</v>
          </cell>
          <cell r="C33186" t="str">
            <v>Aruba 4 Year Foundation Care 4-Hour Onsite 6300M 24SFP Switch Service</v>
          </cell>
          <cell r="D33186" t="str">
            <v>Aruba 4Y FC 4H OS 6300M 24SFP SVC</v>
          </cell>
        </row>
        <row r="33187">
          <cell r="B33187" t="str">
            <v>HR4E3E</v>
          </cell>
          <cell r="C33187" t="str">
            <v>Aruba 4 Year Foundation Care 4-Hour Onsite With CDMR 6300M 24SFP Switch Service</v>
          </cell>
          <cell r="D33187" t="str">
            <v>Aruba 4Y FC 4H OS wCDMR 6300M 24SFP SVC</v>
          </cell>
        </row>
        <row r="33188">
          <cell r="B33188" t="str">
            <v>HR4E4E</v>
          </cell>
          <cell r="C33188" t="str">
            <v>Aruba 4 Year Software+Technical Support 6300M 24SFP Switch Service</v>
          </cell>
          <cell r="D33188" t="str">
            <v>Aruba 4Y SW+TechSupp 6300M 24SFP SVC</v>
          </cell>
        </row>
        <row r="33189">
          <cell r="B33189" t="str">
            <v>HR4E5E</v>
          </cell>
          <cell r="C33189" t="str">
            <v>Aruba 3 Year Foundation Care 4-Hour Exchange Volume T2 6300M 24SFP Switch Service</v>
          </cell>
          <cell r="D33189" t="str">
            <v>Aruba 3Y FC 4H Exch VT2 6300M 24SFP SVC</v>
          </cell>
        </row>
        <row r="33190">
          <cell r="B33190" t="str">
            <v>HR4E6E</v>
          </cell>
          <cell r="C33190" t="str">
            <v>Aruba 3 Year Foundation Care 4-Hour Exchange Education/Retail Volume T2 6300M 24SFP Switch Service</v>
          </cell>
          <cell r="D33190" t="str">
            <v>Aruba 3Y FC 4H Exch E/RVT2 6300M24SFPSVC</v>
          </cell>
        </row>
        <row r="33191">
          <cell r="B33191" t="str">
            <v>HR4E7E</v>
          </cell>
          <cell r="C33191" t="str">
            <v>Aruba 3 Year Foundation Care Next Business Day Onsite Education/Retail 6300M 24SFP Switch Service</v>
          </cell>
          <cell r="D33191" t="str">
            <v>Aruba 3Y FC NBD OS E/R 6300M 24SFP SVC</v>
          </cell>
        </row>
        <row r="33192">
          <cell r="B33192" t="str">
            <v>HR4E9E</v>
          </cell>
          <cell r="C33192" t="str">
            <v>Aruba 3 Year Foundation Care 4-Hour Onsite Education/Retail 6300M 24SFP Switch Service</v>
          </cell>
          <cell r="D33192" t="str">
            <v>Aruba 3Y FC 4H OS E/R 6300M 24SFP SVC</v>
          </cell>
        </row>
        <row r="33193">
          <cell r="B33193" t="str">
            <v>HR4F0E</v>
          </cell>
          <cell r="C33193" t="str">
            <v>Aruba 3 Year Software+Technical Support Volume T2 6300M 24SFP Switch Service</v>
          </cell>
          <cell r="D33193" t="str">
            <v>Aruba 3Y SW+TechSuppVT2 6300M 24SFP SVC</v>
          </cell>
        </row>
        <row r="33194">
          <cell r="B33194" t="str">
            <v>HR4F1E</v>
          </cell>
          <cell r="C33194" t="str">
            <v>Aruba 3 Year Software+Technical Support Education/Retail 6300M 24SFP Switch Service</v>
          </cell>
          <cell r="D33194" t="str">
            <v>Aruba 3Y SW+TechSuppE/R 6300M 24SFP SVC</v>
          </cell>
        </row>
        <row r="33195">
          <cell r="B33195" t="str">
            <v>HR4F2E</v>
          </cell>
          <cell r="C33195" t="str">
            <v>Aruba 3 Year Software+Technical Support Education/Retail Volume T2 6300M 24SFP Switch Service</v>
          </cell>
          <cell r="D33195" t="str">
            <v>Aruba 3Y SW+TechSuppE/RVT2 6300M24SFPSVC</v>
          </cell>
        </row>
        <row r="33196">
          <cell r="B33196" t="str">
            <v>HR4F3E</v>
          </cell>
          <cell r="C33196" t="str">
            <v>Aruba 3 Year Foundation Care Call-To-Repair 6-Hour Education/Retail 6300M 24SFP Switch Service</v>
          </cell>
          <cell r="D33196" t="str">
            <v>Aruba 3Y FC CTR 6H E/R 6300M 24SFP SVC</v>
          </cell>
        </row>
        <row r="33197">
          <cell r="B33197" t="str">
            <v>HR4F4E</v>
          </cell>
          <cell r="C33197" t="str">
            <v>Aruba 4 Year Foundation Care Next Business Day Exchange Education/Retail 6300M 24SFP Switch Service</v>
          </cell>
          <cell r="D33197" t="str">
            <v>Aruba 4Y FC NBD Exch E/R 6300M 24SFP SVC</v>
          </cell>
        </row>
        <row r="33198">
          <cell r="B33198" t="str">
            <v>HR4F5E</v>
          </cell>
          <cell r="C33198" t="str">
            <v>Aruba 4 Year Foundation Care Next Business Day Exchange Volume T1 6300M 24SFP Switch Service</v>
          </cell>
          <cell r="D33198" t="str">
            <v>Aruba 4Y FC NBD Exch VT1 6300M 24SFP SVC</v>
          </cell>
        </row>
        <row r="33199">
          <cell r="B33199" t="str">
            <v>HR4F6E</v>
          </cell>
          <cell r="C33199" t="str">
            <v>Aruba 4 Year Foundation Care Next Business Day Exchange Volume T2 6300M 24SFP Switch Service</v>
          </cell>
          <cell r="D33199" t="str">
            <v>Aruba 4Y FC NBD Exch VT2 6300M 24SFP SVC</v>
          </cell>
        </row>
        <row r="33200">
          <cell r="B33200" t="str">
            <v>HR4F7E</v>
          </cell>
          <cell r="C33200" t="str">
            <v>Aruba 4Year FoundationCare NextBusinessDay ExchangeEducation/RetailVolumeT2 6300M 24SFPSwitchService</v>
          </cell>
          <cell r="D33200" t="str">
            <v>Aruba 4Y FC NBD ExchE/RVT2 6300M24SFPSVC</v>
          </cell>
        </row>
        <row r="33201">
          <cell r="B33201" t="str">
            <v>HR4F8E</v>
          </cell>
          <cell r="C33201" t="str">
            <v>Aruba 4 Year Foundation Care 4-Hour Exchange Education/Retail 6300M 24SFP Switch Service</v>
          </cell>
          <cell r="D33201" t="str">
            <v>Aruba 4Y FC 4H Exch E/R 6300M 24SFP SVC</v>
          </cell>
        </row>
        <row r="33202">
          <cell r="B33202" t="str">
            <v>HR4F9E</v>
          </cell>
          <cell r="C33202" t="str">
            <v>Aruba 4 Year Foundation Care 4-Hour Exchange Volume T1 6300M 24SFP Switch Service</v>
          </cell>
          <cell r="D33202" t="str">
            <v>Aruba 4Y FC 4H Exch VT1 6300M 24SFP SVC</v>
          </cell>
        </row>
        <row r="33203">
          <cell r="B33203" t="str">
            <v>HR4G0E</v>
          </cell>
          <cell r="C33203" t="str">
            <v>Aruba 4 Year Foundation Care 4-Hour Exchange Volume T2 6300M 24SFP Switch Service</v>
          </cell>
          <cell r="D33203" t="str">
            <v>Aruba 4Y FC 4H Exch VT2 6300M 24SFP SVC</v>
          </cell>
        </row>
        <row r="33204">
          <cell r="B33204" t="str">
            <v>HR4G1E</v>
          </cell>
          <cell r="C33204" t="str">
            <v>Aruba 4 Year Foundation Care 4-Hour Exchange Education/Retail Volume T2 6300M 24SFP Switch Service</v>
          </cell>
          <cell r="D33204" t="str">
            <v>Aruba 4Y FC 4H Exch E/RVT2 6300M24SFPSVC</v>
          </cell>
        </row>
        <row r="33205">
          <cell r="B33205" t="str">
            <v>HR4G2E</v>
          </cell>
          <cell r="C33205" t="str">
            <v>Aruba 4 Year Foundation Care Next Business Day Onsite Education/Retail 6300M 24SFP Switch Service</v>
          </cell>
          <cell r="D33205" t="str">
            <v>Aruba 4Y FC NBD OS E/R 6300M 24SFP SVC</v>
          </cell>
        </row>
        <row r="33206">
          <cell r="B33206" t="str">
            <v>HR4G4E</v>
          </cell>
          <cell r="C33206" t="str">
            <v>Aruba 4 Year Foundation Care 4-Hour Onsite Education/Retail 6300M 24SFP Switch Service</v>
          </cell>
          <cell r="D33206" t="str">
            <v>Aruba 4Y FC 4H OS E/R 6300M 24SFP SVC</v>
          </cell>
        </row>
        <row r="33207">
          <cell r="B33207" t="str">
            <v>HR4G5E</v>
          </cell>
          <cell r="C33207" t="str">
            <v>Aruba 4 Year Software+Technical Support Volume T2 6300M 24SFP Switch Service</v>
          </cell>
          <cell r="D33207" t="str">
            <v>Aruba 4Y SW+TechSuppVT2 6300M 24SFP SVC</v>
          </cell>
        </row>
        <row r="33208">
          <cell r="B33208" t="str">
            <v>HR4G6E</v>
          </cell>
          <cell r="C33208" t="str">
            <v>Aruba 4 Year Software+Technical Support Education/Retail 6300M 24SFP Switch Service</v>
          </cell>
          <cell r="D33208" t="str">
            <v>Aruba 4Y SW+TechSuppE/R 6300M 24SFP SVC</v>
          </cell>
        </row>
        <row r="33209">
          <cell r="B33209" t="str">
            <v>HR4G7E</v>
          </cell>
          <cell r="C33209" t="str">
            <v>Aruba 4 Year Software+Technical Support Education/Retail Volume T2 6300M 24SFP Switch Service</v>
          </cell>
          <cell r="D33209" t="str">
            <v>Aruba 4Y SW+TechSuppE/RVT2 6300M24SFPSVC</v>
          </cell>
        </row>
        <row r="33210">
          <cell r="B33210" t="str">
            <v>HR4G8E</v>
          </cell>
          <cell r="C33210" t="str">
            <v>Aruba 4 Year Foundation Care Call-To-Repair 6-Hour Education/Retail 6300M 24SFP Switch Service</v>
          </cell>
          <cell r="D33210" t="str">
            <v>Aruba 4Y FC CTR 6H E/R 6300M 24SFP SVC</v>
          </cell>
        </row>
        <row r="33211">
          <cell r="B33211" t="str">
            <v>HR4G9E</v>
          </cell>
          <cell r="C33211" t="str">
            <v>Aruba 5 Year Foundation Care Next Business Day Exchange Education/Retail 6300M 24SFP Switch Service</v>
          </cell>
          <cell r="D33211" t="str">
            <v>Aruba 5Y FC NBD Exch E/R 6300M 24SFP SVC</v>
          </cell>
        </row>
        <row r="33212">
          <cell r="B33212" t="str">
            <v>HR4H0E</v>
          </cell>
          <cell r="C33212" t="str">
            <v>Aruba 5 Year Foundation Care Next Business Day Exchange Volume T1 6300M 24SFP Switch Service</v>
          </cell>
          <cell r="D33212" t="str">
            <v>Aruba 5Y FC NBD Exch VT1 6300M 24SFP SVC</v>
          </cell>
        </row>
        <row r="33213">
          <cell r="B33213" t="str">
            <v>HR4H1E</v>
          </cell>
          <cell r="C33213" t="str">
            <v>Aruba 5 Year Foundation Care Next Business Day Exchange Volume T2 6300M 24SFP Switch Service</v>
          </cell>
          <cell r="D33213" t="str">
            <v>Aruba 5Y FC NBD Exch VT2 6300M 24SFP SVC</v>
          </cell>
        </row>
        <row r="33214">
          <cell r="B33214" t="str">
            <v>HR4H2E</v>
          </cell>
          <cell r="C33214" t="str">
            <v>Aruba 5Year FoundationCare NextBusinessDay ExchangeEducation/RetailVolumeT2 6300M 24SFPSwitchService</v>
          </cell>
          <cell r="D33214" t="str">
            <v>Aruba 5Y FC NBD ExchE/RVT2 6300M24SFPSVC</v>
          </cell>
        </row>
        <row r="33215">
          <cell r="B33215" t="str">
            <v>HR4H3E</v>
          </cell>
          <cell r="C33215" t="str">
            <v>Aruba 5 Year Foundation Care 4-Hour Exchange Education/Retail 6300M 24SFP Switch Service</v>
          </cell>
          <cell r="D33215" t="str">
            <v>Aruba 5Y FC 4H Exch E/R 6300M 24SFP SVC</v>
          </cell>
        </row>
        <row r="33216">
          <cell r="B33216" t="str">
            <v>HR4H4E</v>
          </cell>
          <cell r="C33216" t="str">
            <v>Aruba 5 Year Foundation Care 4-Hour Exchange Volume T1 6300M 24SFP Switch Service</v>
          </cell>
          <cell r="D33216" t="str">
            <v>Aruba 5Y FC 4H Exch VT1 6300M 24SFP SVC</v>
          </cell>
        </row>
        <row r="33217">
          <cell r="B33217" t="str">
            <v>HR4H5E</v>
          </cell>
          <cell r="C33217" t="str">
            <v>Aruba 5 Year Foundation Care 4-Hour Exchange Volume T2 6300M 24SFP Switch Service</v>
          </cell>
          <cell r="D33217" t="str">
            <v>Aruba 5Y FC 4H Exch VT2 6300M 24SFP SVC</v>
          </cell>
        </row>
        <row r="33218">
          <cell r="B33218" t="str">
            <v>HR4H6E</v>
          </cell>
          <cell r="C33218" t="str">
            <v>Aruba 5 Year Foundation Care 4-Hour Exchange Education/Retail Volume T2 6300M 24SFP Switch Service</v>
          </cell>
          <cell r="D33218" t="str">
            <v>Aruba 5Y FC 4H Exch E/RVT2 6300M24SFPSVC</v>
          </cell>
        </row>
        <row r="33219">
          <cell r="B33219" t="str">
            <v>HR4H7E</v>
          </cell>
          <cell r="C33219" t="str">
            <v>Aruba 5 Year Foundation Care Next Business Day Onsite Education/Retail 6300M 24SFP Switch Service</v>
          </cell>
          <cell r="D33219" t="str">
            <v>Aruba 5Y FC NBD OS E/R 6300M 24SFP SVC</v>
          </cell>
        </row>
        <row r="33220">
          <cell r="B33220" t="str">
            <v>HR4H9E</v>
          </cell>
          <cell r="C33220" t="str">
            <v>Aruba 5 Year Foundation Care 4-Hour Onsite Education/Retail 6300M 24SFP Switch Service</v>
          </cell>
          <cell r="D33220" t="str">
            <v>Aruba 5Y FC 4H OS E/R 6300M 24SFP SVC</v>
          </cell>
        </row>
        <row r="33221">
          <cell r="B33221" t="str">
            <v>HR4J0E</v>
          </cell>
          <cell r="C33221" t="str">
            <v>Aruba 5 Year Software+Technical Support Volume T2 6300M 24SFP Switch Service</v>
          </cell>
          <cell r="D33221" t="str">
            <v>Aruba 5Y SW+TechSuppVT2 6300M 24SFP SVC</v>
          </cell>
        </row>
        <row r="33222">
          <cell r="B33222" t="str">
            <v>HR4J1E</v>
          </cell>
          <cell r="C33222" t="str">
            <v>Aruba 5 Year Software+Technical Support Education/Retail 6300M 24SFP Switch Service</v>
          </cell>
          <cell r="D33222" t="str">
            <v>Aruba 5Y SW+TechSuppE/R 6300M 24SFP SVC</v>
          </cell>
        </row>
        <row r="33223">
          <cell r="B33223" t="str">
            <v>HR4J2E</v>
          </cell>
          <cell r="C33223" t="str">
            <v>Aruba 5 Year Software+Technical Support Education/Retail Volume T2 6300M 24SFP Switch Service</v>
          </cell>
          <cell r="D33223" t="str">
            <v>Aruba 5Y SW+TechSuppE/RVT2 6300M24SFPSVC</v>
          </cell>
        </row>
        <row r="33224">
          <cell r="B33224" t="str">
            <v>HR4J3E</v>
          </cell>
          <cell r="C33224" t="str">
            <v>Aruba 5 Year Foundation Care Call-To-Repair 6-Hour Education/Retail 6300M 24SFP Switch Service</v>
          </cell>
          <cell r="D33224" t="str">
            <v>Aruba 5Y FC CTR 6H E/R 6300M 24SFP SVC</v>
          </cell>
        </row>
        <row r="33225">
          <cell r="B33225" t="str">
            <v>HR4J4PE</v>
          </cell>
          <cell r="C33225" t="str">
            <v>Aruba 1Year Renewal FoundationCare NextBusinessDay ExchangeEducation/Retail 6300M 24SFPSwitchService</v>
          </cell>
          <cell r="D33225" t="str">
            <v>Aruba 1Y Ren FC NBDExchE/R 6300M24SFPSVC</v>
          </cell>
        </row>
        <row r="33226">
          <cell r="B33226" t="str">
            <v>HR4J5PE</v>
          </cell>
          <cell r="C33226" t="str">
            <v>Aruba 1 Year Renewal Foundation Care Next Business Day Exchange Vol T1 6300M 24SFP Switch Service</v>
          </cell>
          <cell r="D33226" t="str">
            <v>Aruba 1Y Ren FC NBDExchVT1 6300M24SFPSVC</v>
          </cell>
        </row>
        <row r="33227">
          <cell r="B33227" t="str">
            <v>HR4J6PE</v>
          </cell>
          <cell r="C33227" t="str">
            <v>Aruba 1 Year Renewal Foundation Care Next Business Day Exchange Vol T2 6300M 24SFP Switch Service</v>
          </cell>
          <cell r="D33227" t="str">
            <v>Aruba 1Y Ren FC NBDExchVT2 6300M24SFPSVC</v>
          </cell>
        </row>
        <row r="33228">
          <cell r="B33228" t="str">
            <v>HR4J7PE</v>
          </cell>
          <cell r="C33228" t="str">
            <v>Aruba 1Year Renewal Foundation Care Next BusinessDay Exchange Edu/RetailVT2 6300M 24SFPSwitchService</v>
          </cell>
          <cell r="D33228" t="str">
            <v>Aruba 1Y RenFCNBDExchE/RVT26300M24SFPSVC</v>
          </cell>
        </row>
        <row r="33229">
          <cell r="B33229" t="str">
            <v>HR4J8PE</v>
          </cell>
          <cell r="C33229" t="str">
            <v>Aruba 1 Year Renewal Foundation Care 4-Hour Exchange Education/Retail 6300M 24SFP Switch Service</v>
          </cell>
          <cell r="D33229" t="str">
            <v>Aruba 1Y Ren FC 4H ExchE/R 6300M24SFPSVC</v>
          </cell>
        </row>
        <row r="33230">
          <cell r="B33230" t="str">
            <v>HR4J9PE</v>
          </cell>
          <cell r="C33230" t="str">
            <v>Aruba 1 Year Renewal Foundation Care 4-Hour Exchange Volume T1 6300M 24SFP Switch Service</v>
          </cell>
          <cell r="D33230" t="str">
            <v>Aruba 1Y Ren FC 4H ExchVT1 6300M24SFPSVC</v>
          </cell>
        </row>
        <row r="33231">
          <cell r="B33231" t="str">
            <v>HR4K0PE</v>
          </cell>
          <cell r="C33231" t="str">
            <v>Aruba 1 Year Renewal Foundation Care 4-Hour Exchange Volume T2 6300M 24SFP Switch Service</v>
          </cell>
          <cell r="D33231" t="str">
            <v>Aruba 1Y Ren FC 4H ExchVT2 6300M24SFPSVC</v>
          </cell>
        </row>
        <row r="33232">
          <cell r="B33232" t="str">
            <v>HR4K3E</v>
          </cell>
          <cell r="C33232" t="str">
            <v>Aruba 5 Year Foundation Care 4-Hour Onsite Hardware Only 6300M 24 SR PoE Switch Service</v>
          </cell>
          <cell r="D33232" t="str">
            <v>Aruba 5Y FC 4H OS HW 6300M 24 SR PoESVC</v>
          </cell>
        </row>
        <row r="33233">
          <cell r="B33233" t="str">
            <v>HR4K4E</v>
          </cell>
          <cell r="C33233" t="str">
            <v>Aruba 5 Year Foundation Care 4-Hour Onsite 6300M 24 SR PoE Switch Service</v>
          </cell>
          <cell r="D33233" t="str">
            <v>Aruba 5Y FC 4H OS 6300M 24 SR PoE SVC</v>
          </cell>
        </row>
        <row r="33234">
          <cell r="B33234" t="str">
            <v>HR4K5E</v>
          </cell>
          <cell r="C33234" t="str">
            <v>Aruba 5 Year Foundation Care 4-Hour Onsite With CDMR 6300M 24 SR PoE Switch Service</v>
          </cell>
          <cell r="D33234" t="str">
            <v>Aruba 5Y FC 4H OS wCDMR 6300M 24SRPoESVC</v>
          </cell>
        </row>
        <row r="33235">
          <cell r="B33235" t="str">
            <v>HR4K6E</v>
          </cell>
          <cell r="C33235" t="str">
            <v>Aruba 5 Year Software+Technical Support 6300M 24 SR PoE Switch Service</v>
          </cell>
          <cell r="D33235" t="str">
            <v>Aruba 5Y SW+TechSupp 6300M 24 SR PoESVC</v>
          </cell>
        </row>
        <row r="33236">
          <cell r="B33236" t="str">
            <v>HR4K7E</v>
          </cell>
          <cell r="C33236" t="str">
            <v>Aruba 5 Year Foundation Care Call-To-Repair 6-Hour 6300M 24 SR PoE Switch Service</v>
          </cell>
          <cell r="D33236" t="str">
            <v>Aruba 5Y FC CTR 6H 6300M 24 SR PoE SVC</v>
          </cell>
        </row>
        <row r="33237">
          <cell r="B33237" t="str">
            <v>HR4K8E</v>
          </cell>
          <cell r="C33237" t="str">
            <v>Aruba 5 Year Foundation Care Call-To-Repair 6-Hour with CDMR 6300M 24 SR PoE Switch Service</v>
          </cell>
          <cell r="D33237" t="str">
            <v>Aruba 5Y FC CTR 6H wCDMR 6300M24SRPoESVC</v>
          </cell>
        </row>
        <row r="33238">
          <cell r="B33238" t="str">
            <v>HR4K9PE</v>
          </cell>
          <cell r="C33238" t="str">
            <v>Aruba 1 Year Renewal Foundation Care Next Business Day Exchange 6300M 24 SR PoE Switch Service</v>
          </cell>
          <cell r="D33238" t="str">
            <v>Aruba 1Y Ren FC NBD Exch 6300M24SRPoESVC</v>
          </cell>
        </row>
        <row r="33239">
          <cell r="B33239" t="str">
            <v>HR4L0PE</v>
          </cell>
          <cell r="C33239" t="str">
            <v>Aruba 1 Year Renewal Foundation Care 4-Hour Exchange 6300M 24 SR PoE Switch Service</v>
          </cell>
          <cell r="D33239" t="str">
            <v>Aruba 1Y Ren FC 4H Exch 6300M 24SRPoESVC</v>
          </cell>
        </row>
        <row r="33240">
          <cell r="B33240" t="str">
            <v>HR4L1PE</v>
          </cell>
          <cell r="C33240" t="str">
            <v>Aruba 1 Year Renewal Foundation Care Next Business Day Onsite 6300M 24 SR PoE Switch Service</v>
          </cell>
          <cell r="D33240" t="str">
            <v>Aruba 1Y Ren FC NBD OS 6300M 24 SRPoESVC</v>
          </cell>
        </row>
        <row r="33241">
          <cell r="B33241" t="str">
            <v>HR4L2PE</v>
          </cell>
          <cell r="C33241" t="str">
            <v>Aruba 1 Year Renewal Foundation Care Next Business Day Onsite with CDMR 6300M 24 SR PoESwitchService</v>
          </cell>
          <cell r="D33241" t="str">
            <v>Aruba 1Y RenFCNBDOSwCDMR 6300M24SRPoESVC</v>
          </cell>
        </row>
        <row r="33242">
          <cell r="B33242" t="str">
            <v>HR4L5PE</v>
          </cell>
          <cell r="C33242" t="str">
            <v>Aruba 1 Year Renewal Foundation Care 4-Hour Onsite Hardware Only 6300M 24 SR PoE Switch Service</v>
          </cell>
          <cell r="D33242" t="str">
            <v>Aruba 1Y Ren FC 4H OS HW 6300M24SRPoESVC</v>
          </cell>
        </row>
        <row r="33243">
          <cell r="B33243" t="str">
            <v>HR4L6PE</v>
          </cell>
          <cell r="C33243" t="str">
            <v>Aruba 1 Year Renewal Foundation Care 4-Hour Onsite 6300M 24 SR PoE Switch Service</v>
          </cell>
          <cell r="D33243" t="str">
            <v>Aruba 1Y Ren FC 4H OS 6300M 24 SRPoESVC</v>
          </cell>
        </row>
        <row r="33244">
          <cell r="B33244" t="str">
            <v>HR4L7PE</v>
          </cell>
          <cell r="C33244" t="str">
            <v>Aruba 1 Year Renewal Foundation Care 4-Hour Onsite With CDMR 6300M 24 SR PoE Switch Service</v>
          </cell>
          <cell r="D33244" t="str">
            <v>Aruba 1Y Ren FC4HOSwCDMR 6300M24SRPoESVC</v>
          </cell>
        </row>
        <row r="33245">
          <cell r="B33245" t="str">
            <v>HR4L8PE</v>
          </cell>
          <cell r="C33245" t="str">
            <v>Aruba 1 Year Renewal Foundation Care Call-To-Repair 6-Hour 6300M 24 SR PoE Switch Service</v>
          </cell>
          <cell r="D33245" t="str">
            <v>Aruba 1Y Ren FC CTR 6H 6300M 24 SRPoESVC</v>
          </cell>
        </row>
        <row r="33246">
          <cell r="B33246" t="str">
            <v>HR4L9PE</v>
          </cell>
          <cell r="C33246" t="str">
            <v>Aruba 1 Year Renewal Foundation Care Call-To-Repair 6-Hour with CDMR 6300M 24 SR PoE Switch Service</v>
          </cell>
          <cell r="D33246" t="str">
            <v>Aruba 1Y RenFCCTR6HwCDMR 6300M24SRPoESVC</v>
          </cell>
        </row>
        <row r="33247">
          <cell r="B33247" t="str">
            <v>HR4M0E</v>
          </cell>
          <cell r="C33247" t="str">
            <v>Aruba 1 Year Foundation Care Next Business Day Exchange Education/Retail 6300M 24 SRPOESwitchService</v>
          </cell>
          <cell r="D33247" t="str">
            <v>Aruba 1Y FC NBD Exch E/R 6300M24SRPoESVC</v>
          </cell>
        </row>
        <row r="33248">
          <cell r="B33248" t="str">
            <v>HR4M1E</v>
          </cell>
          <cell r="C33248" t="str">
            <v>Aruba 1 Year Foundation Care Next Business Day Exchange Volume T1 6300M 24 SR PoE Switch Service</v>
          </cell>
          <cell r="D33248" t="str">
            <v>Aruba 1Y FC NBD Exch VT1 6300M24SRPoESVC</v>
          </cell>
        </row>
        <row r="33249">
          <cell r="B33249" t="str">
            <v>HR4M2E</v>
          </cell>
          <cell r="C33249" t="str">
            <v>Aruba 1 Year Foundation Care Next Business Day Exchange Volume T2 6300M 24 SR PoE Switch Service</v>
          </cell>
          <cell r="D33249" t="str">
            <v>Aruba 1Y FC NBD Exch VT2 6300M24SRPoESVC</v>
          </cell>
        </row>
        <row r="33250">
          <cell r="B33250" t="str">
            <v>HR4M3E</v>
          </cell>
          <cell r="C33250" t="str">
            <v>Aruba 1Year FoundationCare NextBusinessDayExchangeEducation/RetailVolumeT2 6300M24SRPOESwitchService</v>
          </cell>
          <cell r="D33250" t="str">
            <v>Aruba 1Y FCNBDExchE/RVT2 6300M24SRPoESVC</v>
          </cell>
        </row>
        <row r="33251">
          <cell r="B33251" t="str">
            <v>HR4M4E</v>
          </cell>
          <cell r="C33251" t="str">
            <v>Aruba 1 Year Foundation Care 4-Hour Exchange Education/Retail 6300M 24 SR PoE Switch Service</v>
          </cell>
          <cell r="D33251" t="str">
            <v>Aruba 1Y FC 4H Exch E/R 6300M 24SRPoESVC</v>
          </cell>
        </row>
        <row r="33252">
          <cell r="B33252" t="str">
            <v>HR4M5E</v>
          </cell>
          <cell r="C33252" t="str">
            <v>Aruba 1 Year Foundation Care 4-Hour Exchange Volume T1 6300M 24 SR PoE Switch Service</v>
          </cell>
          <cell r="D33252" t="str">
            <v>Aruba 1Y FC 4H Exch VT1 6300M 24SRPoESVC</v>
          </cell>
        </row>
        <row r="33253">
          <cell r="B33253" t="str">
            <v>HR4M6E</v>
          </cell>
          <cell r="C33253" t="str">
            <v>Aruba 1 Year Foundation Care 4-Hour Exchange Volume T2 6300M 24 SR PoE Switch Service</v>
          </cell>
          <cell r="D33253" t="str">
            <v>Aruba 1Y FC 4H Exch VT2 6300M 24SRPoESVC</v>
          </cell>
        </row>
        <row r="33254">
          <cell r="B33254" t="str">
            <v>HR4M7E</v>
          </cell>
          <cell r="C33254" t="str">
            <v>Aruba 1 Year Foundation Care 4-Hour Exchange Education/Retail VolumeT2 6300M 24 SR PoE SwitchService</v>
          </cell>
          <cell r="D33254" t="str">
            <v>Aruba 1Y FC 4HExchE/RVT2 6300M24SRPoESVC</v>
          </cell>
        </row>
        <row r="33255">
          <cell r="B33255" t="str">
            <v>HR4M8E</v>
          </cell>
          <cell r="C33255" t="str">
            <v>Aruba 1 Year Foundation Care Next Business Day Onsite Education/Retail 6300M 24 SR PoE SwitchService</v>
          </cell>
          <cell r="D33255" t="str">
            <v>Aruba 1Y FC NBD OS E/R 6300M 24 SRPoESVC</v>
          </cell>
        </row>
        <row r="33256">
          <cell r="B33256" t="str">
            <v>HR4M9E</v>
          </cell>
          <cell r="C33256" t="str">
            <v>Aruba 1 Year Foundation Care 4-Hour Onsite Education/Retail 6300M 24 SR PoE Switch Service</v>
          </cell>
          <cell r="D33256" t="str">
            <v>Aruba 1Y FC 4H OS E/R 6300M 24 SRPoESVC</v>
          </cell>
        </row>
        <row r="33257">
          <cell r="B33257" t="str">
            <v>HR4N0E</v>
          </cell>
          <cell r="C33257" t="str">
            <v>Aruba 1 Year Software+Technical Support Volume T2 6300M 24 SR PoE Switch Service</v>
          </cell>
          <cell r="D33257" t="str">
            <v>Aruba 1Y SW+TechSuppVT2 6300M 24SRPoESVC</v>
          </cell>
        </row>
        <row r="33258">
          <cell r="B33258" t="str">
            <v>HR4N1E</v>
          </cell>
          <cell r="C33258" t="str">
            <v>Aruba 1 Year Software+Technical Support Education/Retail 6300M 24 SR PoE Switch Service</v>
          </cell>
          <cell r="D33258" t="str">
            <v>Aruba 1Y SW+TechSuppE/R 6300M 24SRPoESVC</v>
          </cell>
        </row>
        <row r="33259">
          <cell r="B33259" t="str">
            <v>HR4N2E</v>
          </cell>
          <cell r="C33259" t="str">
            <v>Aruba 1 Year Software+Technical Support Education/Retail Volume T2 6300M 24 SR PoE Switch Service</v>
          </cell>
          <cell r="D33259" t="str">
            <v>Aruba 1Y SW+TechSpE/RVT2 6300M24SRPoESVC</v>
          </cell>
        </row>
        <row r="33260">
          <cell r="B33260" t="str">
            <v>HR4N3E</v>
          </cell>
          <cell r="C33260" t="str">
            <v>Aruba 1 Year Foundation Care Call-To-Repair 6-Hour Education/Retail 6300M 24 SR PoE Switch Service</v>
          </cell>
          <cell r="D33260" t="str">
            <v>Aruba 1Y FC CTR 6H E/R 6300M 24 SRPoESVC</v>
          </cell>
        </row>
        <row r="33261">
          <cell r="B33261" t="str">
            <v>HR4N4E</v>
          </cell>
          <cell r="C33261" t="str">
            <v>Aruba 3 Year Foundation Care Next Business Day ExchangeEducation/Retail 6300M 24 SR PoESwitchService</v>
          </cell>
          <cell r="D33261" t="str">
            <v>Aruba 3Y FC NBD Exch E/R 6300M24SRPoESVC</v>
          </cell>
        </row>
        <row r="33262">
          <cell r="B33262" t="str">
            <v>HR4N5E</v>
          </cell>
          <cell r="C33262" t="str">
            <v>Aruba 3 Year Foundation Care Next Business Day Exchange Volume T1 6300M 24 SR PoE Switch Service</v>
          </cell>
          <cell r="D33262" t="str">
            <v>Aruba 3Y FC NBD Exch VT1 6300M24SRPoESVC</v>
          </cell>
        </row>
        <row r="33263">
          <cell r="B33263" t="str">
            <v>HR4N6E</v>
          </cell>
          <cell r="C33263" t="str">
            <v>Aruba 3 Year Foundation Care Next Business Day Exchange Volume T2 6300M 24 SR PoE Switch Service</v>
          </cell>
          <cell r="D33263" t="str">
            <v>Aruba 3Y FC NBD Exch VT2 6300M24SRPoESVC</v>
          </cell>
        </row>
        <row r="33264">
          <cell r="B33264" t="str">
            <v>HR4N7E</v>
          </cell>
          <cell r="C33264" t="str">
            <v>Aruba 3Year FoundationCare NextBusinessDayExchangeEducation/RetailVolumeT2 6300M24SRPOESwitchService</v>
          </cell>
          <cell r="D33264" t="str">
            <v>Aruba 3Y FCNBDExchE/RVT2 6300M24SRPoESVC</v>
          </cell>
        </row>
        <row r="33265">
          <cell r="B33265" t="str">
            <v>HR4N8E</v>
          </cell>
          <cell r="C33265" t="str">
            <v>Aruba 3 Year Foundation Care 4-Hour Exchange Education/Retail 6300M 24 SR PoE Switch Service</v>
          </cell>
          <cell r="D33265" t="str">
            <v>Aruba 3Y FC 4H Exch E/R 6300M 24SRPoESVC</v>
          </cell>
        </row>
        <row r="33266">
          <cell r="B33266" t="str">
            <v>HR4N9E</v>
          </cell>
          <cell r="C33266" t="str">
            <v>Aruba 3 Year Foundation Care 4-Hour Exchange Volume T1 6300M 24 SR PoE Switch Service</v>
          </cell>
          <cell r="D33266" t="str">
            <v>Aruba 3Y FC 4H Exch VT1 6300M 24SRPoESVC</v>
          </cell>
        </row>
        <row r="33267">
          <cell r="B33267" t="str">
            <v>HR4P0E</v>
          </cell>
          <cell r="C33267" t="str">
            <v>Aruba 3 Year Foundation Care 4-Hour Exchange Volume T2 6300M 24 SR PoE Switch Service</v>
          </cell>
          <cell r="D33267" t="str">
            <v>Aruba 3Y FC 4H Exch VT2 6300M 24SRPoESVC</v>
          </cell>
        </row>
        <row r="33268">
          <cell r="B33268" t="str">
            <v>HR4P1E</v>
          </cell>
          <cell r="C33268" t="str">
            <v>Aruba 3 Year Foundation Care 4-Hour Exchange Education/Retail Volume T2 6300M 24 SR PoESwitchService</v>
          </cell>
          <cell r="D33268" t="str">
            <v>Aruba 3Y FC 4HExchE/RVT2 6300M24SRPoESVC</v>
          </cell>
        </row>
        <row r="33269">
          <cell r="B33269" t="str">
            <v>HR4P2E</v>
          </cell>
          <cell r="C33269" t="str">
            <v>Aruba 3 Year Foundation Care Next Business Day Onsite Education/Retail 6300M 24 SR PoE SwitchService</v>
          </cell>
          <cell r="D33269" t="str">
            <v>Aruba 3Y FC NBD OS E/R 6300M 24 SRPoESVC</v>
          </cell>
        </row>
        <row r="33270">
          <cell r="B33270" t="str">
            <v>HR4P4E</v>
          </cell>
          <cell r="C33270" t="str">
            <v>Aruba 3 Year Foundation Care 4-Hour Onsite Education/Retail 6300M 24 SR PoE Switch Service</v>
          </cell>
          <cell r="D33270" t="str">
            <v>Aruba 3Y FC 4H OS E/R 6300M 24 SRPoESVC</v>
          </cell>
        </row>
        <row r="33271">
          <cell r="B33271" t="str">
            <v>HR4P5E</v>
          </cell>
          <cell r="C33271" t="str">
            <v>Aruba 3 Year Software+Technical Support Volume T2 6300M 24 SR PoE Switch Service</v>
          </cell>
          <cell r="D33271" t="str">
            <v>Aruba 3Y SW+TechSuppVT2 6300M 24SRPoESVC</v>
          </cell>
        </row>
        <row r="33272">
          <cell r="B33272" t="str">
            <v>HR4P6E</v>
          </cell>
          <cell r="C33272" t="str">
            <v>Aruba 3 Year Software+Technical Support Education/Retail 6300M 24 SR PoE Switch Service</v>
          </cell>
          <cell r="D33272" t="str">
            <v>Aruba 3Y SW+TechSuppE/R 6300M 24SRPoESVC</v>
          </cell>
        </row>
        <row r="33273">
          <cell r="B33273" t="str">
            <v>HR4P7E</v>
          </cell>
          <cell r="C33273" t="str">
            <v>Aruba 1 Year Foundation Care Next Business Day Onsite 6300M 48 SR PoE Switch Service</v>
          </cell>
          <cell r="D33273" t="str">
            <v>Aruba 1Y FC NBD OS 6300M 48 SR PoE SVC</v>
          </cell>
        </row>
        <row r="33274">
          <cell r="B33274" t="str">
            <v>HR4P8E</v>
          </cell>
          <cell r="C33274" t="str">
            <v>Aruba 1 Year Foundation Care Next Business Day Onsite with CDMR 6300M 48 SR PoE Switch Service</v>
          </cell>
          <cell r="D33274" t="str">
            <v>Aruba 1Y FC NBD OS wCDMR 6300M48SRPoESVC</v>
          </cell>
        </row>
        <row r="33275">
          <cell r="B33275" t="str">
            <v>HR4P9E</v>
          </cell>
          <cell r="C33275" t="str">
            <v>Aruba 1 Year Foundation Care 4-Hour Onsite Hardware Only 6300M 48 SR PoE Switch Service</v>
          </cell>
          <cell r="D33275" t="str">
            <v>Aruba 1Y FC 4H OS HW 6300M 48 SR PoESVC</v>
          </cell>
        </row>
        <row r="33276">
          <cell r="B33276" t="str">
            <v>HR4Q0E</v>
          </cell>
          <cell r="C33276" t="str">
            <v>Aruba 1 Year Foundation Care 4-Hour Onsite 6300M 48 SR PoE Switch Service</v>
          </cell>
          <cell r="D33276" t="str">
            <v>Aruba 1Y FC 4H OS 6300M 48 SR PoE SVC</v>
          </cell>
        </row>
        <row r="33277">
          <cell r="B33277" t="str">
            <v>HR4Q1E</v>
          </cell>
          <cell r="C33277" t="str">
            <v>Aruba 1 Year Foundation Care 4-Hour Onsite With CDMR 6300M 48 SR PoE Switch Service</v>
          </cell>
          <cell r="D33277" t="str">
            <v>Aruba 1Y FC 4H OS wCDMR 6300M 48SRPoESVC</v>
          </cell>
        </row>
        <row r="33278">
          <cell r="B33278" t="str">
            <v>HR4Q2E</v>
          </cell>
          <cell r="C33278" t="str">
            <v>Aruba 1 Year Software+Technical Support 6300M 48 SR PoE Switch Service</v>
          </cell>
          <cell r="D33278" t="str">
            <v>Aruba 1Y SW+TechSupp 6300M 48 SR PoESVC</v>
          </cell>
        </row>
        <row r="33279">
          <cell r="B33279" t="str">
            <v>HR4Q3E</v>
          </cell>
          <cell r="C33279" t="str">
            <v>Aruba 1 Year Foundation Care Call-To-Repair 6-Hour 6300M 48 SR PoE Switch Service</v>
          </cell>
          <cell r="D33279" t="str">
            <v>Aruba 1Y FC CTR 6H 6300M 48 SR PoE SVC</v>
          </cell>
        </row>
        <row r="33280">
          <cell r="B33280" t="str">
            <v>HR4Q4E</v>
          </cell>
          <cell r="C33280" t="str">
            <v>Aruba 1 Year Foundation Care Call-To-Repair 6-Hour with CDMR 6300M 48 SR PoE Switch Service</v>
          </cell>
          <cell r="D33280" t="str">
            <v>Aruba 1Y FC CTR 6H wCDMR 6300M48SRPoESVC</v>
          </cell>
        </row>
        <row r="33281">
          <cell r="B33281" t="str">
            <v>HR4Q5E</v>
          </cell>
          <cell r="C33281" t="str">
            <v>Aruba 3 Year Foundation Care Next Business Day Exchange Hardware Only 6300M 48 SR PoE Switch Service</v>
          </cell>
          <cell r="D33281" t="str">
            <v>Aruba 3Y FC NBD Exch HW 6300M 48SRPoESVC</v>
          </cell>
        </row>
        <row r="33282">
          <cell r="B33282" t="str">
            <v>HR4Q6E</v>
          </cell>
          <cell r="C33282" t="str">
            <v>Aruba 3 Year Foundation Care Next Business Day Exchange 6300M 48 SR PoE Switch Service</v>
          </cell>
          <cell r="D33282" t="str">
            <v>Aruba 3Y FC NBD Exch 6300M 48 SR PoESVC</v>
          </cell>
        </row>
        <row r="33283">
          <cell r="B33283" t="str">
            <v>HR4Q7E</v>
          </cell>
          <cell r="C33283" t="str">
            <v>Aruba 3 Year Foundation Care 4-Hour Exchange 6300M 48 SR PoE Switch Service</v>
          </cell>
          <cell r="D33283" t="str">
            <v>Aruba 3Y FC 4H Exch 6300M 48 SR PoE SVC</v>
          </cell>
        </row>
        <row r="33284">
          <cell r="B33284" t="str">
            <v>HR4Q8E</v>
          </cell>
          <cell r="C33284" t="str">
            <v>Aruba 3 Year Foundation Care Next Business Day Onsite 6300M 48 SR PoE Switch Service</v>
          </cell>
          <cell r="D33284" t="str">
            <v>Aruba 3Y FC NBD OS 6300M 48 SR PoE SVC</v>
          </cell>
        </row>
        <row r="33285">
          <cell r="B33285" t="str">
            <v>HR4Q9E</v>
          </cell>
          <cell r="C33285" t="str">
            <v>Aruba 3 Year Foundation Care Next Business Day Onsite with CDMR 6300M 48 SR PoE Switch Service</v>
          </cell>
          <cell r="D33285" t="str">
            <v>Aruba 3Y FC NBD OS wCDMR 6300M48SRPoESVC</v>
          </cell>
        </row>
        <row r="33286">
          <cell r="B33286" t="str">
            <v>HR4R2E</v>
          </cell>
          <cell r="C33286" t="str">
            <v>Aruba 3 Year Foundation Care 4-Hour Onsite Hardware Only 6300M 48 SR PoE Switch Service</v>
          </cell>
          <cell r="D33286" t="str">
            <v>Aruba 3Y FC 4H OS HW 6300M 48 SR PoESVC</v>
          </cell>
        </row>
        <row r="33287">
          <cell r="B33287" t="str">
            <v>HR4R3E</v>
          </cell>
          <cell r="C33287" t="str">
            <v>Aruba 3 Year Foundation Care 4-Hour Onsite 6300M 48 SR PoE Switch Service</v>
          </cell>
          <cell r="D33287" t="str">
            <v>Aruba 3Y FC 4H OS 6300M 48 SR PoE SVC</v>
          </cell>
        </row>
        <row r="33288">
          <cell r="B33288" t="str">
            <v>HR4R4E</v>
          </cell>
          <cell r="C33288" t="str">
            <v>Aruba 3 Year Foundation Care 4-Hour Onsite With CDMR 6300M 48 SR PoE Switch Service</v>
          </cell>
          <cell r="D33288" t="str">
            <v>Aruba 3Y FC 4H OS wCDMR 6300M 48SRPoESVC</v>
          </cell>
        </row>
        <row r="33289">
          <cell r="B33289" t="str">
            <v>HR4R5E</v>
          </cell>
          <cell r="C33289" t="str">
            <v>Aruba 3 Year Software+Technical Support 6300M 48 SR PoE Switch Service</v>
          </cell>
          <cell r="D33289" t="str">
            <v>Aruba 3Y SW+TechSupp 6300M 48 SR PoESVC</v>
          </cell>
        </row>
        <row r="33290">
          <cell r="B33290" t="str">
            <v>HR4R6E</v>
          </cell>
          <cell r="C33290" t="str">
            <v>Aruba 3 Year Foundation Care Call-To-Repair 6-Hour 6300M 48 SR PoE Switch Service</v>
          </cell>
          <cell r="D33290" t="str">
            <v>Aruba 3Y FC CTR 6H 6300M 48 SR PoE SVC</v>
          </cell>
        </row>
        <row r="33291">
          <cell r="B33291" t="str">
            <v>HR4R7E</v>
          </cell>
          <cell r="C33291" t="str">
            <v>Aruba 3 Year Foundation Care Call-To-Repair 6-Hour with CDMR 6300M 48 SR PoE Switch Service</v>
          </cell>
          <cell r="D33291" t="str">
            <v>Aruba 3Y FC CTR 6H wCDMR 6300M48SRPoESVC</v>
          </cell>
        </row>
        <row r="33292">
          <cell r="B33292" t="str">
            <v>HR4R8E</v>
          </cell>
          <cell r="C33292" t="str">
            <v>Aruba 4 Year Foundation Care Next Business Day Exchange Hardware Only 6300M 48 SR PoE Switch Service</v>
          </cell>
          <cell r="D33292" t="str">
            <v>Aruba 4Y FC NBD Exch HW 6300M 48SRPoESVC</v>
          </cell>
        </row>
        <row r="33293">
          <cell r="B33293" t="str">
            <v>HR4R9E</v>
          </cell>
          <cell r="C33293" t="str">
            <v>Aruba 4 Year Foundation Care Next Business Day Exchange 6300M 48 SR PoE Switch Service</v>
          </cell>
          <cell r="D33293" t="str">
            <v>Aruba 4Y FC NBD Exch 6300M 48 SR PoESVC</v>
          </cell>
        </row>
        <row r="33294">
          <cell r="B33294" t="str">
            <v>HR4S0E</v>
          </cell>
          <cell r="C33294" t="str">
            <v>Aruba 4 Year Foundation Care 4-Hour Exchange 6300M 48 SR PoE Switch Service</v>
          </cell>
          <cell r="D33294" t="str">
            <v>Aruba 4Y FC 4H Exch 6300M 48 SR PoE SVC</v>
          </cell>
        </row>
        <row r="33295">
          <cell r="B33295" t="str">
            <v>HR4S1E</v>
          </cell>
          <cell r="C33295" t="str">
            <v>Aruba 4 Year Foundation Care Next Business Day Onsite 6300M 48 SR PoE Switch Service</v>
          </cell>
          <cell r="D33295" t="str">
            <v>Aruba 4Y FC NBD OS 6300M 48 SR PoE SVC</v>
          </cell>
        </row>
        <row r="33296">
          <cell r="B33296" t="str">
            <v>HR4S2E</v>
          </cell>
          <cell r="C33296" t="str">
            <v>Aruba 4 Year Foundation Care Next Business Day Onsite with CDMR 6300M 48 SR PoE Switch Service</v>
          </cell>
          <cell r="D33296" t="str">
            <v>Aruba 4Y FC NBD OS wCDMR 6300M48SRPoESVC</v>
          </cell>
        </row>
        <row r="33297">
          <cell r="B33297" t="str">
            <v>HR4S5E</v>
          </cell>
          <cell r="C33297" t="str">
            <v>Aruba 4 Year Foundation Care 4-Hour Onsite Hardware Only 6300M 48 SR PoE Switch Service</v>
          </cell>
          <cell r="D33297" t="str">
            <v>Aruba 4Y FC 4H OS HW 6300M 48 SR PoESVC</v>
          </cell>
        </row>
        <row r="33298">
          <cell r="B33298" t="str">
            <v>HR4S6E</v>
          </cell>
          <cell r="C33298" t="str">
            <v>Aruba 4 Year Foundation Care 4-Hour Onsite 6300M 48 SR PoE Switch Service</v>
          </cell>
          <cell r="D33298" t="str">
            <v>Aruba 4Y FC 4H OS 6300M 48 SR PoE SVC</v>
          </cell>
        </row>
        <row r="33299">
          <cell r="B33299" t="str">
            <v>HR4S7E</v>
          </cell>
          <cell r="C33299" t="str">
            <v>Aruba 4 Year Foundation Care 4-Hour Onsite With CDMR 6300M 48 SR PoE Switch Service</v>
          </cell>
          <cell r="D33299" t="str">
            <v>Aruba 4Y FC 4H OS wCDMR 6300M 48SRPoESVC</v>
          </cell>
        </row>
        <row r="33300">
          <cell r="B33300" t="str">
            <v>HR4S8E</v>
          </cell>
          <cell r="C33300" t="str">
            <v>Aruba 4 Year Software+Technical Support 6300M 48 SR PoE Switch Service</v>
          </cell>
          <cell r="D33300" t="str">
            <v>Aruba 4Y SW+TechSupp 6300M 48 SR PoESVC</v>
          </cell>
        </row>
        <row r="33301">
          <cell r="B33301" t="str">
            <v>HR4S9E</v>
          </cell>
          <cell r="C33301" t="str">
            <v>Aruba 4 Year Foundation Care Call-To-Repair 6-Hour 6300M 48 SR PoE Switch Service</v>
          </cell>
          <cell r="D33301" t="str">
            <v>Aruba 4Y FC CTR 6H 6300M 48 SR PoE SVC</v>
          </cell>
        </row>
        <row r="33302">
          <cell r="B33302" t="str">
            <v>HR4T0E</v>
          </cell>
          <cell r="C33302" t="str">
            <v>Aruba 4 Year Foundation Care Call-To-Repair 6-Hour with CDMR 6300M 48 SR PoE Switch Service</v>
          </cell>
          <cell r="D33302" t="str">
            <v>Aruba 4Y FC CTR 6H wCDMR 6300M48SRPoESVC</v>
          </cell>
        </row>
        <row r="33303">
          <cell r="B33303" t="str">
            <v>HR4T1E</v>
          </cell>
          <cell r="C33303" t="str">
            <v>Aruba 5 Year Foundation Care Next Business Day Exchange Hardware Only 6300M 48 SR PoE Switch Service</v>
          </cell>
          <cell r="D33303" t="str">
            <v>Aruba 5Y FC NBD Exch HW 6300M 48SRPoESVC</v>
          </cell>
        </row>
        <row r="33304">
          <cell r="B33304" t="str">
            <v>HR4T2E</v>
          </cell>
          <cell r="C33304" t="str">
            <v>Aruba 5 Year Foundation Care Next Business Day Exchange 6300M 48 SR PoE Switch Service</v>
          </cell>
          <cell r="D33304" t="str">
            <v>Aruba 5Y FC NBD Exch 6300M 48 SR PoESVC</v>
          </cell>
        </row>
        <row r="33305">
          <cell r="B33305" t="str">
            <v>HR4T3E</v>
          </cell>
          <cell r="C33305" t="str">
            <v>Aruba 5 Year Foundation Care 4-Hour Exchange 6300M 48 SR PoE Switch Service</v>
          </cell>
          <cell r="D33305" t="str">
            <v>Aruba 5Y FC 4H Exch 6300M 48 SR PoE SVC</v>
          </cell>
        </row>
        <row r="33306">
          <cell r="B33306" t="str">
            <v>HR4T4E</v>
          </cell>
          <cell r="C33306" t="str">
            <v>Aruba 5 Year Foundation Care Next Business Day Onsite 6300M 48 SR PoE Switch Service</v>
          </cell>
          <cell r="D33306" t="str">
            <v>Aruba 5Y FC NBD OS 6300M 48 SR PoE SVC</v>
          </cell>
        </row>
        <row r="33307">
          <cell r="B33307" t="str">
            <v>HR4T5E</v>
          </cell>
          <cell r="C33307" t="str">
            <v>Aruba 5 Year Foundation Care Next Business Day Onsite with CDMR 6300M 48 SR PoE Switch Service</v>
          </cell>
          <cell r="D33307" t="str">
            <v>Aruba 5Y FC NBD OS wCDMR 6300M48SRPoESVC</v>
          </cell>
        </row>
        <row r="33308">
          <cell r="B33308" t="str">
            <v>HR4T8E</v>
          </cell>
          <cell r="C33308" t="str">
            <v>Aruba 5 Year Foundation Care 4-Hour Onsite Hardware Only 6300M 48 SR PoE Switch Service</v>
          </cell>
          <cell r="D33308" t="str">
            <v>Aruba 5Y FC 4H OS HW 6300M 48 SR PoESVC</v>
          </cell>
        </row>
        <row r="33309">
          <cell r="B33309" t="str">
            <v>HR4T9E</v>
          </cell>
          <cell r="C33309" t="str">
            <v>Aruba 5 Year Foundation Care 4-Hour Onsite 6300M 48 SR PoE Switch Service</v>
          </cell>
          <cell r="D33309" t="str">
            <v>Aruba 5Y FC 4H OS 6300M 48 SR PoE SVC</v>
          </cell>
        </row>
        <row r="33310">
          <cell r="B33310" t="str">
            <v>HR4U0E</v>
          </cell>
          <cell r="C33310" t="str">
            <v>Aruba 5 Year Foundation Care 4-Hour Onsite With CDMR 6300M 48 SR PoE Switch Service</v>
          </cell>
          <cell r="D33310" t="str">
            <v>Aruba 5Y FC 4H OS wCDMR 6300M 48SRPoESVC</v>
          </cell>
        </row>
        <row r="33311">
          <cell r="B33311" t="str">
            <v>HR4U1E</v>
          </cell>
          <cell r="C33311" t="str">
            <v>Aruba 5 Year Software+Technical Support 6300M 48 SR PoE Switch Service</v>
          </cell>
          <cell r="D33311" t="str">
            <v>Aruba 5Y SW+TechSupp 6300M 48 SR PoESVC</v>
          </cell>
        </row>
        <row r="33312">
          <cell r="B33312" t="str">
            <v>HR4U2E</v>
          </cell>
          <cell r="C33312" t="str">
            <v>Aruba 5 Year Foundation Care Call-To-Repair 6-Hour 6300M 48 SR PoE Switch Service</v>
          </cell>
          <cell r="D33312" t="str">
            <v>Aruba 5Y FC CTR 6H 6300M 48 SR PoE SVC</v>
          </cell>
        </row>
        <row r="33313">
          <cell r="B33313" t="str">
            <v>HR4U3E</v>
          </cell>
          <cell r="C33313" t="str">
            <v>Aruba 5 Year Foundation Care Call-To-Repair 6-Hour with CDMR 6300M 48 SR PoE Switch Service</v>
          </cell>
          <cell r="D33313" t="str">
            <v>Aruba 5Y FC CTR 6H wCDMR 6300M48SRPoESVC</v>
          </cell>
        </row>
        <row r="33314">
          <cell r="B33314" t="str">
            <v>HR4U4PE</v>
          </cell>
          <cell r="C33314" t="str">
            <v>Aruba 1 Year Renewal Foundation Care Next Business Day Exchange 6300M 48 SR PoE Switch Service</v>
          </cell>
          <cell r="D33314" t="str">
            <v>Aruba 1Y Ren FC NBD Exch 6300M48SRPoESVC</v>
          </cell>
        </row>
        <row r="33315">
          <cell r="B33315" t="str">
            <v>HR4U5PE</v>
          </cell>
          <cell r="C33315" t="str">
            <v>Aruba 1 Year Renewal Foundation Care 4-Hour Exchange 6300M 48 SR PoE Switch Service</v>
          </cell>
          <cell r="D33315" t="str">
            <v>Aruba 1Y Ren FC 4H Exch 6300M 48SRPoESVC</v>
          </cell>
        </row>
        <row r="33316">
          <cell r="B33316" t="str">
            <v>HR4U6PE</v>
          </cell>
          <cell r="C33316" t="str">
            <v>Aruba 1 Year Renewal Foundation Care Next Business Day Onsite 6300M 48 SR PoE Switch Service</v>
          </cell>
          <cell r="D33316" t="str">
            <v>Aruba 1Y Ren FC NBD OS 6300M 48 SRPoESVC</v>
          </cell>
        </row>
        <row r="33317">
          <cell r="B33317" t="str">
            <v>HR4U7PE</v>
          </cell>
          <cell r="C33317" t="str">
            <v>Aruba 1 Year Renewal Foundation Care Next Business Day Onsite with CDMR 6300M 48 SR PoESwitchService</v>
          </cell>
          <cell r="D33317" t="str">
            <v>Aruba 1Y RenFCNBDOSwCDMR 6300M48SRPoESVC</v>
          </cell>
        </row>
        <row r="33318">
          <cell r="B33318" t="str">
            <v>HR4V0PE</v>
          </cell>
          <cell r="C33318" t="str">
            <v>Aruba 1 Year Renewal Foundation Care 4-Hour Onsite Hardware Only 6300M 48 SR PoE Switch Service</v>
          </cell>
          <cell r="D33318" t="str">
            <v>Aruba 1Y Ren FC 4H OS HW 6300M48SRPoESVC</v>
          </cell>
        </row>
        <row r="33319">
          <cell r="B33319" t="str">
            <v>HR4V1PE</v>
          </cell>
          <cell r="C33319" t="str">
            <v>Aruba 1 Year Renewal Foundation Care 4-Hour Onsite 6300M 48 SR PoE Switch Service</v>
          </cell>
          <cell r="D33319" t="str">
            <v>Aruba 1Y Ren FC 4H OS 6300M 48 SRPoESVC</v>
          </cell>
        </row>
        <row r="33320">
          <cell r="B33320" t="str">
            <v>HR4V2PE</v>
          </cell>
          <cell r="C33320" t="str">
            <v>Aruba 1 Year Renewal Foundation Care 4-Hour Onsite With CDMR 6300M 48 SR PoE Switch Service</v>
          </cell>
          <cell r="D33320" t="str">
            <v>Aruba 1Y Ren FC4HOSwCDMR 6300M48SRPoESVC</v>
          </cell>
        </row>
        <row r="33321">
          <cell r="B33321" t="str">
            <v>HR4V3PE</v>
          </cell>
          <cell r="C33321" t="str">
            <v>Aruba 1 Year Renewal Foundation Care Call-To-Repair 6-Hour 6300M 48 SR PoE Switch Service</v>
          </cell>
          <cell r="D33321" t="str">
            <v>Aruba 1Y Ren FC CTR 6H 6300M 48 SRPoESVC</v>
          </cell>
        </row>
        <row r="33322">
          <cell r="B33322" t="str">
            <v>HR4V4PE</v>
          </cell>
          <cell r="C33322" t="str">
            <v>Aruba 1 Year Renewal Foundation Care Call-To-Repair 6-Hour with CDMR 6300M 48 SR PoE Switch Service</v>
          </cell>
          <cell r="D33322" t="str">
            <v>Aruba 1Y RenFCCTR6HwCDMR 6300M48SRPoESVC</v>
          </cell>
        </row>
        <row r="33323">
          <cell r="B33323" t="str">
            <v>HR4V5E</v>
          </cell>
          <cell r="C33323" t="str">
            <v>Aruba 1 Year Foundation Care Next Business Day Exchange Education/Retail 6300M 48 SRPOESwitchService</v>
          </cell>
          <cell r="D33323" t="str">
            <v>Aruba 1Y FC NBD Exch E/R 6300M48SRPoESVC</v>
          </cell>
        </row>
        <row r="33324">
          <cell r="B33324" t="str">
            <v>HR4V6E</v>
          </cell>
          <cell r="C33324" t="str">
            <v>Aruba 1 Year Foundation Care Next Business Day Exchange Volume T1 6300M 48 SR PoE Switch Service</v>
          </cell>
          <cell r="D33324" t="str">
            <v>Aruba 1Y FC NBD Exch VT1 6300M48SRPoESVC</v>
          </cell>
        </row>
        <row r="33325">
          <cell r="B33325" t="str">
            <v>HR4V7E</v>
          </cell>
          <cell r="C33325" t="str">
            <v>Aruba 1 Year Foundation Care Next Business Day Exchange Volume T2 6300M 48 SR PoE Switch Service</v>
          </cell>
          <cell r="D33325" t="str">
            <v>Aruba 1Y FC NBD Exch VT2 6300M48SRPoESVC</v>
          </cell>
        </row>
        <row r="33326">
          <cell r="B33326" t="str">
            <v>HR4V8E</v>
          </cell>
          <cell r="C33326" t="str">
            <v>Aruba 1Year FoundationCare NextBusinessDayExchangeEducation/RetailVolumeT2 6300M48SRPOESwitchService</v>
          </cell>
          <cell r="D33326" t="str">
            <v>Aruba 1Y FCNBDExchE/RVT2 6300M48SRPoESVC</v>
          </cell>
        </row>
        <row r="33327">
          <cell r="B33327" t="str">
            <v>HR4V9E</v>
          </cell>
          <cell r="C33327" t="str">
            <v>Aruba 1 Year Foundation Care 4-Hour Exchange Education/Retail 6300M 48 SR PoE Switch Service</v>
          </cell>
          <cell r="D33327" t="str">
            <v>Aruba 1Y FC 4H Exch E/R 6300M 48SRPoESVC</v>
          </cell>
        </row>
        <row r="33328">
          <cell r="B33328" t="str">
            <v>HR4W0E</v>
          </cell>
          <cell r="C33328" t="str">
            <v>Aruba 1 Year Foundation Care 4-Hour Exchange Volume T1 6300M 48 SR PoE Switch Service</v>
          </cell>
          <cell r="D33328" t="str">
            <v>Aruba 1Y FC 4H Exch VT1 6300M 48SRPoESVC</v>
          </cell>
        </row>
        <row r="33329">
          <cell r="B33329" t="str">
            <v>HR4W1E</v>
          </cell>
          <cell r="C33329" t="str">
            <v>Aruba 1 Year Foundation Care 4-Hour Exchange Volume T2 6300M 48 SR PoE Switch Service</v>
          </cell>
          <cell r="D33329" t="str">
            <v>Aruba 1Y FC 4H Exch VT2 6300M 48SRPoESVC</v>
          </cell>
        </row>
        <row r="33330">
          <cell r="B33330" t="str">
            <v>HR4W2E</v>
          </cell>
          <cell r="C33330" t="str">
            <v>Aruba 1 Year Foundation Care 4-Hour Exchange Education/Retail VolumeT2 6300M 48 SR PoE SwitchService</v>
          </cell>
          <cell r="D33330" t="str">
            <v>Aruba 1Y FC 4HExchE/RVT2 6300M48SRPoESVC</v>
          </cell>
        </row>
        <row r="33331">
          <cell r="B33331" t="str">
            <v>HR4W3E</v>
          </cell>
          <cell r="C33331" t="str">
            <v>Aruba 1 Year Foundation Care Next Business Day Onsite Education/Retail 6300M 48 SR PoE SwitchService</v>
          </cell>
          <cell r="D33331" t="str">
            <v>Aruba 1Y FC NBD OS E/R 6300M 48 SRPoESVC</v>
          </cell>
        </row>
        <row r="33332">
          <cell r="B33332" t="str">
            <v>HR4W4E</v>
          </cell>
          <cell r="C33332" t="str">
            <v>Aruba 1 Year Foundation Care 4-Hour Onsite Education/Retail 6300M 48 SR PoE Switch Service</v>
          </cell>
          <cell r="D33332" t="str">
            <v>Aruba 1Y FC 4H OS E/R 6300M 48 SRPoESVC</v>
          </cell>
        </row>
        <row r="33333">
          <cell r="B33333" t="str">
            <v>HR4W5E</v>
          </cell>
          <cell r="C33333" t="str">
            <v>Aruba 1 Year Software+Technical Support Volume T2 6300M 48 SR PoE Switch Service</v>
          </cell>
          <cell r="D33333" t="str">
            <v>Aruba 1Y SW+TechSuppVT2 6300M 48SRPoESVC</v>
          </cell>
        </row>
        <row r="33334">
          <cell r="B33334" t="str">
            <v>HR4W6E</v>
          </cell>
          <cell r="C33334" t="str">
            <v>Aruba 1 Year Software+Technical Support Education/Retail 6300M 48 SR PoE Switch Service</v>
          </cell>
          <cell r="D33334" t="str">
            <v>Aruba 1Y SW+TechSuppE/R 6300M 48SRPoESVC</v>
          </cell>
        </row>
        <row r="33335">
          <cell r="B33335" t="str">
            <v>HR4W7E</v>
          </cell>
          <cell r="C33335" t="str">
            <v>Aruba 1 Year Software+Technical Support Education/Retail Volume T2 6300M 48 SR PoE Switch Service</v>
          </cell>
          <cell r="D33335" t="str">
            <v>Aruba 1Y SW+TechSpE/RVT2 6300M48SRPoESVC</v>
          </cell>
        </row>
        <row r="33336">
          <cell r="B33336" t="str">
            <v>HR4W8E</v>
          </cell>
          <cell r="C33336" t="str">
            <v>Aruba 1 Year Foundation Care Call-To-Repair 6-Hour Education/Retail 6300M 48 SR PoE Switch Service</v>
          </cell>
          <cell r="D33336" t="str">
            <v>Aruba 1Y FC CTR 6H E/R 6300M 48 SRPoESVC</v>
          </cell>
        </row>
        <row r="33337">
          <cell r="B33337" t="str">
            <v>HR4W9E</v>
          </cell>
          <cell r="C33337" t="str">
            <v>Aruba 3 Year Foundation Care Next Business Day ExchangeEducation/Retail 6300M 48 SR PoESwitchService</v>
          </cell>
          <cell r="D33337" t="str">
            <v>Aruba 3Y FC NBD Exch E/R 6300M48SRPoESVC</v>
          </cell>
        </row>
        <row r="33338">
          <cell r="B33338" t="str">
            <v>HR4X0E</v>
          </cell>
          <cell r="C33338" t="str">
            <v>Aruba 3 Year Foundation Care Next Business Day Exchange Volume T1 6300M 48 SR PoE Switch Service</v>
          </cell>
          <cell r="D33338" t="str">
            <v>Aruba 3Y FC NBD Exch VT1 6300M48SRPoESVC</v>
          </cell>
        </row>
        <row r="33339">
          <cell r="B33339" t="str">
            <v>HR4X1E</v>
          </cell>
          <cell r="C33339" t="str">
            <v>Aruba 3 Year Foundation Care Next Business Day Exchange Volume T2 6300M 48 SR PoE Switch Service</v>
          </cell>
          <cell r="D33339" t="str">
            <v>Aruba 3Y FC NBD Exch VT2 6300M48SRPoESVC</v>
          </cell>
        </row>
        <row r="33340">
          <cell r="B33340" t="str">
            <v>HR4X2E</v>
          </cell>
          <cell r="C33340" t="str">
            <v>Aruba 3Year FoundationCare NextBusinessDayExchangeEducation/RetailVolumeT2 6300M48SRPOESwitchService</v>
          </cell>
          <cell r="D33340" t="str">
            <v>Aruba 3Y FCNBDExchE/RVT2 6300M48SRPoESVC</v>
          </cell>
        </row>
        <row r="33341">
          <cell r="B33341" t="str">
            <v>HR4X3E</v>
          </cell>
          <cell r="C33341" t="str">
            <v>Aruba 3 Year Foundation Care 4-Hour Exchange Education/Retail 6300M 48 SR PoE Switch Service</v>
          </cell>
          <cell r="D33341" t="str">
            <v>Aruba 3Y FC 4H Exch E/R 6300M 48SRPoESVC</v>
          </cell>
        </row>
        <row r="33342">
          <cell r="B33342" t="str">
            <v>HR4X4E</v>
          </cell>
          <cell r="C33342" t="str">
            <v>Aruba 3 Year Foundation Care 4-Hour Exchange Volume T1 6300M 48 SR PoE Switch Service</v>
          </cell>
          <cell r="D33342" t="str">
            <v>Aruba 3Y FC 4H Exch VT1 6300M 48SRPoESVC</v>
          </cell>
        </row>
        <row r="33343">
          <cell r="B33343" t="str">
            <v>HR4X5E</v>
          </cell>
          <cell r="C33343" t="str">
            <v>Aruba 3 Year Foundation Care 4-Hour Exchange Volume T2 6300M 48 SR PoE Switch Service</v>
          </cell>
          <cell r="D33343" t="str">
            <v>Aruba 3Y FC 4H Exch VT2 6300M 48SRPoESVC</v>
          </cell>
        </row>
        <row r="33344">
          <cell r="B33344" t="str">
            <v>HR4X6E</v>
          </cell>
          <cell r="C33344" t="str">
            <v>Aruba 3 Year Foundation Care 4-Hour Exchange Education/Retail Volume T2 6300M 48 SR PoESwitchService</v>
          </cell>
          <cell r="D33344" t="str">
            <v>Aruba 3Y FC 4HExchE/RVT2 6300M48SRPoESVC</v>
          </cell>
        </row>
        <row r="33345">
          <cell r="B33345" t="str">
            <v>HR4X7E</v>
          </cell>
          <cell r="C33345" t="str">
            <v>Aruba 3 Year Foundation Care Next Business Day Onsite Education/Retail 6300M 48 SR PoE SwitchService</v>
          </cell>
          <cell r="D33345" t="str">
            <v>Aruba 3Y FC NBD OS E/R 6300M 48 SRPoESVC</v>
          </cell>
        </row>
        <row r="33346">
          <cell r="B33346" t="str">
            <v>HR4X9E</v>
          </cell>
          <cell r="C33346" t="str">
            <v>Aruba 3 Year Foundation Care 4-Hour Onsite Education/Retail 6300M 48 SR PoE Switch Service</v>
          </cell>
          <cell r="D33346" t="str">
            <v>Aruba 3Y FC 4H OS E/R 6300M 48 SRPoESVC</v>
          </cell>
        </row>
        <row r="33347">
          <cell r="B33347" t="str">
            <v>HR4Y0E</v>
          </cell>
          <cell r="C33347" t="str">
            <v>Aruba 3 Year Software+Technical Support Volume T2 6300M 48 SR PoE Switch Service</v>
          </cell>
          <cell r="D33347" t="str">
            <v>Aruba 3Y SW+TechSuppVT2 6300M 48SRPoESVC</v>
          </cell>
        </row>
        <row r="33348">
          <cell r="B33348" t="str">
            <v>HR4Y1E</v>
          </cell>
          <cell r="C33348" t="str">
            <v>Aruba 3 Year Software+Technical Support Education/Retail 6300M 48 SR PoE Switch Service</v>
          </cell>
          <cell r="D33348" t="str">
            <v>Aruba 3Y SW+TechSuppE/R 6300M 48SRPoESVC</v>
          </cell>
        </row>
        <row r="33349">
          <cell r="B33349" t="str">
            <v>HR4Y2E</v>
          </cell>
          <cell r="C33349" t="str">
            <v>Aruba 3 Year Software+Technical Support Education/Retail Volume T2 6300M 48 SR PoE Switch Service</v>
          </cell>
          <cell r="D33349" t="str">
            <v>Aruba 3Y SW+TechSpE/RVT2 6300M48SRPoESVC</v>
          </cell>
        </row>
        <row r="33350">
          <cell r="B33350" t="str">
            <v>HR4Y3E</v>
          </cell>
          <cell r="C33350" t="str">
            <v>Aruba 3 Year Foundation Care Call-To-Repair 6-Hour Education/Retail 6300M 48 SR PoE Switch Service</v>
          </cell>
          <cell r="D33350" t="str">
            <v>Aruba 3Y FC CTR 6H E/R 6300M 48 SRPoESVC</v>
          </cell>
        </row>
        <row r="33351">
          <cell r="B33351" t="str">
            <v>HR4Y4E</v>
          </cell>
          <cell r="C33351" t="str">
            <v>Aruba 4 Year Foundation Care Next Business Day ExchangeEducation/Retail 6300M 48 SR PoESwitchService</v>
          </cell>
          <cell r="D33351" t="str">
            <v>Aruba 4Y FC NBD Exch E/R 6300M48SRPoESVC</v>
          </cell>
        </row>
        <row r="33352">
          <cell r="B33352" t="str">
            <v>HR4Y5E</v>
          </cell>
          <cell r="C33352" t="str">
            <v>Aruba 4 Year Foundation Care Next Business Day Exchange Volume T1 6300M 48 SR PoE Switch Service</v>
          </cell>
          <cell r="D33352" t="str">
            <v>Aruba 4Y FC NBD Exch VT1 6300M48SRPoESVC</v>
          </cell>
        </row>
        <row r="33353">
          <cell r="B33353" t="str">
            <v>HR4Y6E</v>
          </cell>
          <cell r="C33353" t="str">
            <v>Aruba 4 Year Foundation Care Next Business Day Exchange Volume T2 6300M 48 SR PoE Switch Service</v>
          </cell>
          <cell r="D33353" t="str">
            <v>Aruba 4Y FC NBD Exch VT2 6300M48SRPoESVC</v>
          </cell>
        </row>
        <row r="33354">
          <cell r="B33354" t="str">
            <v>HR4Y7E</v>
          </cell>
          <cell r="C33354" t="str">
            <v>Aruba 4Year FoundationCare NextBusinessDayExchangeEducation/RetailVolumeT2 6300M48SRPOESwitchService</v>
          </cell>
          <cell r="D33354" t="str">
            <v>Aruba 4Y FCNBDExchE/RVT2 6300M48SRPoESVC</v>
          </cell>
        </row>
        <row r="33355">
          <cell r="B33355" t="str">
            <v>HR4Y8E</v>
          </cell>
          <cell r="C33355" t="str">
            <v>Aruba 4 Year Foundation Care 4-Hour Exchange Education/Retail 6300M 48 SR PoE Switch Service</v>
          </cell>
          <cell r="D33355" t="str">
            <v>Aruba 4Y FC 4H Exch E/R 6300M 48SRPoESVC</v>
          </cell>
        </row>
        <row r="33356">
          <cell r="B33356" t="str">
            <v>HR4Y9E</v>
          </cell>
          <cell r="C33356" t="str">
            <v>Aruba 1 Year Foundation Care Call-To-Repair 6-Hour with CDMR 6300M 48 PoE Switch Service</v>
          </cell>
          <cell r="D33356" t="str">
            <v>Aruba 1Y FC CTR 6HwCDMR 6300M 48 PoESVC</v>
          </cell>
        </row>
        <row r="33357">
          <cell r="B33357" t="str">
            <v>HR4Z0E</v>
          </cell>
          <cell r="C33357" t="str">
            <v>Aruba 3 Year Foundation Care Next Business Day Exchange Hardware Only 6300M 48 PoE Switch Service</v>
          </cell>
          <cell r="D33357" t="str">
            <v>Aruba 3Y FC NBD Exch HW 6300M 48 PoESVC</v>
          </cell>
        </row>
        <row r="33358">
          <cell r="B33358" t="str">
            <v>HR4Z1E</v>
          </cell>
          <cell r="C33358" t="str">
            <v>Aruba 3 Year Foundation Care Next Business Day Exchange 6300M 48 PoE Switch Service</v>
          </cell>
          <cell r="D33358" t="str">
            <v>Aruba 3Y FC NBD Exch 6300M 48 PoE SVC</v>
          </cell>
        </row>
        <row r="33359">
          <cell r="B33359" t="str">
            <v>HR4Z2E</v>
          </cell>
          <cell r="C33359" t="str">
            <v>Aruba 3 Year Foundation Care 4-Hour Exchange 6300M 48 PoE Switch Service</v>
          </cell>
          <cell r="D33359" t="str">
            <v>Aruba 3Y FC 4H Exch 6300M 48 PoE SVC</v>
          </cell>
        </row>
        <row r="33360">
          <cell r="B33360" t="str">
            <v>HR4Z3E</v>
          </cell>
          <cell r="C33360" t="str">
            <v>Aruba 3 Year Foundation Care Next Business Day Onsite 6300M 48 PoE Switch Service</v>
          </cell>
          <cell r="D33360" t="str">
            <v>Aruba 3Y FC NBD OS 6300M 48 PoE SVC</v>
          </cell>
        </row>
        <row r="33361">
          <cell r="B33361" t="str">
            <v>HR4Z4E</v>
          </cell>
          <cell r="C33361" t="str">
            <v>Aruba 3 Year Foundation Care Next Business Day Onsite with CDMR 6300M 48 PoE Switch Service</v>
          </cell>
          <cell r="D33361" t="str">
            <v>Aruba 3Y FC NBD OSwCDMR 6300M 48 PoESVC</v>
          </cell>
        </row>
        <row r="33362">
          <cell r="B33362" t="str">
            <v>HR4Z7E</v>
          </cell>
          <cell r="C33362" t="str">
            <v>Aruba 3 Year Foundation Care 4-Hour Onsite Hardware Only 6300M 48 PoE Switch Service</v>
          </cell>
          <cell r="D33362" t="str">
            <v>Aruba 3Y FC 4H OS HW 6300M 48 PoE SVC</v>
          </cell>
        </row>
        <row r="33363">
          <cell r="B33363" t="str">
            <v>HR4Z8E</v>
          </cell>
          <cell r="C33363" t="str">
            <v>Aruba 3 Year Foundation Care 4-Hour Onsite 6300M 48 PoE Switch Service</v>
          </cell>
          <cell r="D33363" t="str">
            <v>Aruba 3Y FC 4H OS 6300M 48 PoE SVC</v>
          </cell>
        </row>
        <row r="33364">
          <cell r="B33364" t="str">
            <v>HR4Z9E</v>
          </cell>
          <cell r="C33364" t="str">
            <v>Aruba 3 Year Foundation Care 4-Hour Onsite With CDMR 6300M 48 PoE Switch Service</v>
          </cell>
          <cell r="D33364" t="str">
            <v>Aruba 3Y FC 4H OSwCDMR 6300M 48 PoE SVC</v>
          </cell>
        </row>
        <row r="33365">
          <cell r="B33365" t="str">
            <v>HR5A0E</v>
          </cell>
          <cell r="C33365" t="str">
            <v>Aruba 3 Year Software+Technical Support 6300M 48 PoE Switch Service</v>
          </cell>
          <cell r="D33365" t="str">
            <v>Aruba 3Y SW+TechSupp 6300M 48 PoE SVC</v>
          </cell>
        </row>
        <row r="33366">
          <cell r="B33366" t="str">
            <v>HR5A1E</v>
          </cell>
          <cell r="C33366" t="str">
            <v>Aruba 3 Year Foundation Care Call-To-Repair 6-Hour 6300M 48 PoE Switch Service</v>
          </cell>
          <cell r="D33366" t="str">
            <v>Aruba 3Y FC CTR 6H 6300M 48 PoE SVC</v>
          </cell>
        </row>
        <row r="33367">
          <cell r="B33367" t="str">
            <v>HR5A2E</v>
          </cell>
          <cell r="C33367" t="str">
            <v>Aruba 3 Year Foundation Care Call-To-Repair 6-Hour with CDMR 6300M 48 PoE Switch Service</v>
          </cell>
          <cell r="D33367" t="str">
            <v>Aruba 3Y FC CTR 6HwCDMR 6300M 48 PoESVC</v>
          </cell>
        </row>
        <row r="33368">
          <cell r="B33368" t="str">
            <v>HR5A3E</v>
          </cell>
          <cell r="C33368" t="str">
            <v>Aruba 4 Year Foundation Care Next Business Day Exchange Hardware Only 6300M 48 PoE Switch Service</v>
          </cell>
          <cell r="D33368" t="str">
            <v>Aruba 4Y FC NBD Exch HW 6300M 48 PoESVC</v>
          </cell>
        </row>
        <row r="33369">
          <cell r="B33369" t="str">
            <v>HR5A4E</v>
          </cell>
          <cell r="C33369" t="str">
            <v>Aruba 4 Year Foundation Care Next Business Day Exchange 6300M 48 PoE Switch Service</v>
          </cell>
          <cell r="D33369" t="str">
            <v>Aruba 4Y FC NBD Exch 6300M 48 PoE SVC</v>
          </cell>
        </row>
        <row r="33370">
          <cell r="B33370" t="str">
            <v>HR5A5E</v>
          </cell>
          <cell r="C33370" t="str">
            <v>Aruba 4 Year Foundation Care 4-Hour Exchange 6300M 48 PoE Switch Service</v>
          </cell>
          <cell r="D33370" t="str">
            <v>Aruba 4Y FC 4H Exch 6300M 48 PoE SVC</v>
          </cell>
        </row>
        <row r="33371">
          <cell r="B33371" t="str">
            <v>HR5A6E</v>
          </cell>
          <cell r="C33371" t="str">
            <v>Aruba 4 Year Foundation Care Next Business Day Onsite 6300M 48 PoE Switch Service</v>
          </cell>
          <cell r="D33371" t="str">
            <v>Aruba 4Y FC NBD OS 6300M 48 PoE SVC</v>
          </cell>
        </row>
        <row r="33372">
          <cell r="B33372" t="str">
            <v>HR5A7E</v>
          </cell>
          <cell r="C33372" t="str">
            <v>Aruba 4 Year Foundation Care Next Business Day Onsite with CDMR 6300M 48 PoE Switch Service</v>
          </cell>
          <cell r="D33372" t="str">
            <v>Aruba 4Y FC NBD OSwCDMR 6300M 48 PoESVC</v>
          </cell>
        </row>
        <row r="33373">
          <cell r="B33373" t="str">
            <v>HR5B0E</v>
          </cell>
          <cell r="C33373" t="str">
            <v>Aruba 4 Year Foundation Care 4-Hour Onsite Hardware Only 6300M 48 PoE Switch Service</v>
          </cell>
          <cell r="D33373" t="str">
            <v>Aruba 4Y FC 4H OS HW 6300M 48 PoE SVC</v>
          </cell>
        </row>
        <row r="33374">
          <cell r="B33374" t="str">
            <v>HR5B1E</v>
          </cell>
          <cell r="C33374" t="str">
            <v>Aruba 4 Year Foundation Care 4-Hour Onsite 6300M 48 PoE Switch Service</v>
          </cell>
          <cell r="D33374" t="str">
            <v>Aruba 4Y FC 4H OS 6300M 48 PoE SVC</v>
          </cell>
        </row>
        <row r="33375">
          <cell r="B33375" t="str">
            <v>HR5B2E</v>
          </cell>
          <cell r="C33375" t="str">
            <v>Aruba 4 Year Foundation Care 4-Hour Onsite With CDMR 6300M 48 PoE Switch Service</v>
          </cell>
          <cell r="D33375" t="str">
            <v>Aruba 4Y FC 4H OSwCDMR 6300M 48 PoE SVC</v>
          </cell>
        </row>
        <row r="33376">
          <cell r="B33376" t="str">
            <v>HR5B3E</v>
          </cell>
          <cell r="C33376" t="str">
            <v>Aruba 4 Year Software+Technical Support 6300M 48 PoE Switch Service</v>
          </cell>
          <cell r="D33376" t="str">
            <v>Aruba 4Y SW+TechSupp 6300M 48 PoE SVC</v>
          </cell>
        </row>
        <row r="33377">
          <cell r="B33377" t="str">
            <v>HR5B4E</v>
          </cell>
          <cell r="C33377" t="str">
            <v>Aruba 4 Year Foundation Care Call-To-Repair 6-Hour 6300M 48 PoE Switch Service</v>
          </cell>
          <cell r="D33377" t="str">
            <v>Aruba 4Y FC CTR 6H 6300M 48 PoE SVC</v>
          </cell>
        </row>
        <row r="33378">
          <cell r="B33378" t="str">
            <v>HR5B5E</v>
          </cell>
          <cell r="C33378" t="str">
            <v>Aruba 4 Year Foundation Care Call-To-Repair 6-Hour with CDMR 6300M 48 PoE Switch Service</v>
          </cell>
          <cell r="D33378" t="str">
            <v>Aruba 4Y FC CTR 6HwCDMR 6300M 48 PoESVC</v>
          </cell>
        </row>
        <row r="33379">
          <cell r="B33379" t="str">
            <v>HR5B6E</v>
          </cell>
          <cell r="C33379" t="str">
            <v>Aruba 5 Year Foundation Care Next Business Day Exchange Hardware Only 6300M 48 PoE Switch Service</v>
          </cell>
          <cell r="D33379" t="str">
            <v>Aruba 5Y FC NBD Exch HW 6300M 48 PoESVC</v>
          </cell>
        </row>
        <row r="33380">
          <cell r="B33380" t="str">
            <v>HR5B7E</v>
          </cell>
          <cell r="C33380" t="str">
            <v>Aruba 5 Year Foundation Care Next Business Day Exchange 6300M 48 PoE Switch Service</v>
          </cell>
          <cell r="D33380" t="str">
            <v>Aruba 5Y FC NBD Exch 6300M 48 PoE SVC</v>
          </cell>
        </row>
        <row r="33381">
          <cell r="B33381" t="str">
            <v>HR5B8E</v>
          </cell>
          <cell r="C33381" t="str">
            <v>Aruba 5 Year Foundation Care 4-Hour Exchange 6300M 48 PoE Switch Service</v>
          </cell>
          <cell r="D33381" t="str">
            <v>Aruba 5Y FC 4H Exch 6300M 48 PoE SVC</v>
          </cell>
        </row>
        <row r="33382">
          <cell r="B33382" t="str">
            <v>HR5B9E</v>
          </cell>
          <cell r="C33382" t="str">
            <v>Aruba 5 Year Foundation Care Next Business Day Onsite 6300M 48 PoE Switch Service</v>
          </cell>
          <cell r="D33382" t="str">
            <v>Aruba 5Y FC NBD OS 6300M 48 PoE SVC</v>
          </cell>
        </row>
        <row r="33383">
          <cell r="B33383" t="str">
            <v>HR5C0E</v>
          </cell>
          <cell r="C33383" t="str">
            <v>Aruba 5 Year Foundation Care Next Business Day Onsite with CDMR 6300M 48 PoE Switch Service</v>
          </cell>
          <cell r="D33383" t="str">
            <v>Aruba 5Y FC NBD OSwCDMR 6300M 48 PoESVC</v>
          </cell>
        </row>
        <row r="33384">
          <cell r="B33384" t="str">
            <v>HR5C3E</v>
          </cell>
          <cell r="C33384" t="str">
            <v>Aruba 5 Year Foundation Care 4-Hour Onsite Hardware Only 6300M 48 PoE Switch Service</v>
          </cell>
          <cell r="D33384" t="str">
            <v>Aruba 5Y FC 4H OS HW 6300M 48 PoE SVC</v>
          </cell>
        </row>
        <row r="33385">
          <cell r="B33385" t="str">
            <v>HR5C4E</v>
          </cell>
          <cell r="C33385" t="str">
            <v>Aruba 5 Year Foundation Care 4-Hour Onsite 6300M 48 PoE Switch Service</v>
          </cell>
          <cell r="D33385" t="str">
            <v>Aruba 5Y FC 4H OS 6300M 48 PoE SVC</v>
          </cell>
        </row>
        <row r="33386">
          <cell r="B33386" t="str">
            <v>HR5C5E</v>
          </cell>
          <cell r="C33386" t="str">
            <v>Aruba 5 Year Foundation Care 4-Hour Onsite With CDMR 6300M 48 PoE Switch Service</v>
          </cell>
          <cell r="D33386" t="str">
            <v>Aruba 5Y FC 4H OSwCDMR 6300M 48 PoE SVC</v>
          </cell>
        </row>
        <row r="33387">
          <cell r="B33387" t="str">
            <v>HR5C6E</v>
          </cell>
          <cell r="C33387" t="str">
            <v>Aruba 5 Year Software+Technical Support 6300M 48 PoE Switch Service</v>
          </cell>
          <cell r="D33387" t="str">
            <v>Aruba 5Y SW+TechSupp 6300M 48 PoE SVC</v>
          </cell>
        </row>
        <row r="33388">
          <cell r="B33388" t="str">
            <v>HR5C7E</v>
          </cell>
          <cell r="C33388" t="str">
            <v>Aruba 5 Year Foundation Care Call-To-Repair 6-Hour 6300M 48 PoE Switch Service</v>
          </cell>
          <cell r="D33388" t="str">
            <v>Aruba 5Y FC CTR 6H 6300M 48 PoE SVC</v>
          </cell>
        </row>
        <row r="33389">
          <cell r="B33389" t="str">
            <v>HR5C8E</v>
          </cell>
          <cell r="C33389" t="str">
            <v>Aruba 5 Year Foundation Care Call-To-Repair 6-Hour with CDMR 6300M 48 PoE Switch Service</v>
          </cell>
          <cell r="D33389" t="str">
            <v>Aruba 5Y FC CTR 6HwCDMR 6300M 48 PoESVC</v>
          </cell>
        </row>
        <row r="33390">
          <cell r="B33390" t="str">
            <v>HR5C9PE</v>
          </cell>
          <cell r="C33390" t="str">
            <v>Aruba 1 Year Renewal Foundation Care Next Business Day Exchange 6300M 48 PoE Switch Service</v>
          </cell>
          <cell r="D33390" t="str">
            <v>Aruba 1Y Ren FC NBD Exch 6300M 48PoESVC</v>
          </cell>
        </row>
        <row r="33391">
          <cell r="B33391" t="str">
            <v>HR5D0PE</v>
          </cell>
          <cell r="C33391" t="str">
            <v>Aruba 1 Year Renewal Foundation Care 4-Hour Exchange 6300M 48 PoE Switch Service</v>
          </cell>
          <cell r="D33391" t="str">
            <v>Aruba 1Y Ren FC 4HExch 6300M 48 PoE SVC</v>
          </cell>
        </row>
        <row r="33392">
          <cell r="B33392" t="str">
            <v>HR5D1PE</v>
          </cell>
          <cell r="C33392" t="str">
            <v>Aruba 1 Year Renewal Foundation Care Next Business Day Onsite 6300M 48 PoE Switch Service</v>
          </cell>
          <cell r="D33392" t="str">
            <v>Aruba 1Y Ren FC NBD OS 6300M 48 PoE SVC</v>
          </cell>
        </row>
        <row r="33393">
          <cell r="B33393" t="str">
            <v>HR5D2PE</v>
          </cell>
          <cell r="C33393" t="str">
            <v>Aruba 1 Year Renewal Foundation Care Next Business Day Onsite with CDMR 6300M 48 PoE Switch Service</v>
          </cell>
          <cell r="D33393" t="str">
            <v>Aruba 1Y Ren FC NBDOSwCDMR 6300M48PoESVC</v>
          </cell>
        </row>
        <row r="33394">
          <cell r="B33394" t="str">
            <v>HR5D5E</v>
          </cell>
          <cell r="C33394" t="str">
            <v>Aruba 4 Year Software+Technical Support Education/Retail 6300M 48 PoE Switch Service</v>
          </cell>
          <cell r="D33394" t="str">
            <v>Aruba 4Y SW+TechSuppE/R 6300M 48 PoESVC</v>
          </cell>
        </row>
        <row r="33395">
          <cell r="B33395" t="str">
            <v>HR5D6E</v>
          </cell>
          <cell r="C33395" t="str">
            <v>Aruba 4 Year Software+Technical Support Education/Retail Volume T2 6300M 48 PoE Switch Service</v>
          </cell>
          <cell r="D33395" t="str">
            <v>Aruba 4Y SW+TechSuppE/RVT2 6300M48PoESVC</v>
          </cell>
        </row>
        <row r="33396">
          <cell r="B33396" t="str">
            <v>HR5D7E</v>
          </cell>
          <cell r="C33396" t="str">
            <v>Aruba 4 Year Foundation Care Call-To-Repair 6-Hour Education/Retail 6300M 48 PoE Switch Service</v>
          </cell>
          <cell r="D33396" t="str">
            <v>Aruba 4Y FC CTR 6H E/R 6300M 48 PoE SVC</v>
          </cell>
        </row>
        <row r="33397">
          <cell r="B33397" t="str">
            <v>HR5D8E</v>
          </cell>
          <cell r="C33397" t="str">
            <v>Aruba 5 Year Foundation Care Next Business Day Exchange Education/Retail 6300M 48 PoE Switch Service</v>
          </cell>
          <cell r="D33397" t="str">
            <v>Aruba 5Y FC NBD Exch E/R 6300M 48PoESVC</v>
          </cell>
        </row>
        <row r="33398">
          <cell r="B33398" t="str">
            <v>HR5D9E</v>
          </cell>
          <cell r="C33398" t="str">
            <v>Aruba 5 Year Foundation Care Next Business Day Exchange Volume T1 6300M 48 PoE Switch Service</v>
          </cell>
          <cell r="D33398" t="str">
            <v>Aruba 5Y FC NBD Exch VT1 6300M 48PoESVC</v>
          </cell>
        </row>
        <row r="33399">
          <cell r="B33399" t="str">
            <v>HR5E0E</v>
          </cell>
          <cell r="C33399" t="str">
            <v>Aruba 5 Year Foundation Care Next Business Day Exchange Volume T2 6300M 48 PoE Switch Service</v>
          </cell>
          <cell r="D33399" t="str">
            <v>Aruba 5Y FC NBD Exch VT2 6300M 48PoESVC</v>
          </cell>
        </row>
        <row r="33400">
          <cell r="B33400" t="str">
            <v>HR5E1E</v>
          </cell>
          <cell r="C33400" t="str">
            <v>Aruba 5Year FoundationCare NextBusinessDay ExchangeEducation/RetailVolumeT2 6300M 48POESwitchService</v>
          </cell>
          <cell r="D33400" t="str">
            <v>Aruba 5Y FC NBD ExchE/RVT2 6300M48PoESVC</v>
          </cell>
        </row>
        <row r="33401">
          <cell r="B33401" t="str">
            <v>HR5E2E</v>
          </cell>
          <cell r="C33401" t="str">
            <v>Aruba 5 Year Foundation Care 4-Hour Exchange Education/Retail 6300M 48 PoE Switch Service</v>
          </cell>
          <cell r="D33401" t="str">
            <v>Aruba 5Y FC 4HExch E/R 6300M 48 PoE SVC</v>
          </cell>
        </row>
        <row r="33402">
          <cell r="B33402" t="str">
            <v>HR5E3E</v>
          </cell>
          <cell r="C33402" t="str">
            <v>Aruba 5 Year Foundation Care 4-Hour Exchange Volume T1 6300M 48 PoE Switch Service</v>
          </cell>
          <cell r="D33402" t="str">
            <v>Aruba 5Y FC 4H ExchVT1 6300M 48 PoE SVC</v>
          </cell>
        </row>
        <row r="33403">
          <cell r="B33403" t="str">
            <v>HR5E4E</v>
          </cell>
          <cell r="C33403" t="str">
            <v>Aruba 5 Year Foundation Care 4-Hour Exchange Volume T2 6300M 48 PoE Switch Service</v>
          </cell>
          <cell r="D33403" t="str">
            <v>Aruba 5Y FC 4HExch VT2 6300M 48 PoE SVC</v>
          </cell>
        </row>
        <row r="33404">
          <cell r="B33404" t="str">
            <v>HR5E5E</v>
          </cell>
          <cell r="C33404" t="str">
            <v>Aruba 5 Year Foundation Care 4-Hour Exchange Education/Retail Volume T2 6300M 48 PoE Switch Service</v>
          </cell>
          <cell r="D33404" t="str">
            <v>Aruba 5Y FC 4H Exch E/RVT2 6300M48PoESVC</v>
          </cell>
        </row>
        <row r="33405">
          <cell r="B33405" t="str">
            <v>HR5E6E</v>
          </cell>
          <cell r="C33405" t="str">
            <v>Aruba 5 Year Foundation Care Next Business Day Onsite Education/Retail 6300M 48 PoE Switch Service</v>
          </cell>
          <cell r="D33405" t="str">
            <v>Aruba 5Y FC NBD OS E/R 6300M 48 PoE SVC</v>
          </cell>
        </row>
        <row r="33406">
          <cell r="B33406" t="str">
            <v>HR5E8E</v>
          </cell>
          <cell r="C33406" t="str">
            <v>Aruba 5 Year Foundation Care 4-Hour Onsite Education/Retail 6300M 48 PoE Switch Service</v>
          </cell>
          <cell r="D33406" t="str">
            <v>Aruba 5Y FC 4H OS E/R 6300M 48 PoE SVC</v>
          </cell>
        </row>
        <row r="33407">
          <cell r="B33407" t="str">
            <v>HR5E9E</v>
          </cell>
          <cell r="C33407" t="str">
            <v>Aruba 5 Year Software+Technical Support Volume T2 6300M 48 PoE Switch Service</v>
          </cell>
          <cell r="D33407" t="str">
            <v>Aruba 5Y SW+TechSuppVT2 6300M 48 PoESVC</v>
          </cell>
        </row>
        <row r="33408">
          <cell r="B33408" t="str">
            <v>HR5F0E</v>
          </cell>
          <cell r="C33408" t="str">
            <v>Aruba 5 Year Software+Technical Support Education/Retail 6300M 48 PoE Switch Service</v>
          </cell>
          <cell r="D33408" t="str">
            <v>Aruba 5Y SW+TechSuppE/R 6300M 48 PoESVC</v>
          </cell>
        </row>
        <row r="33409">
          <cell r="B33409" t="str">
            <v>HR5F1E</v>
          </cell>
          <cell r="C33409" t="str">
            <v>Aruba 5 Year Software+Technical Support Education/Retail Volume T2 6300M 48 PoE Switch Service</v>
          </cell>
          <cell r="D33409" t="str">
            <v>Aruba 5Y SW+TechSuppE/RVT2 6300M48PoESVC</v>
          </cell>
        </row>
        <row r="33410">
          <cell r="B33410" t="str">
            <v>HR5F2E</v>
          </cell>
          <cell r="C33410" t="str">
            <v>Aruba 5 Year Foundation Care Call-To-Repair 6-Hour Education/Retail 6300M 48 PoE Switch Service</v>
          </cell>
          <cell r="D33410" t="str">
            <v>Aruba 5Y FC CTR 6H E/R 6300M 48 PoE SVC</v>
          </cell>
        </row>
        <row r="33411">
          <cell r="B33411" t="str">
            <v>HR5F3PE</v>
          </cell>
          <cell r="C33411" t="str">
            <v>Aruba 1Year Renewal FoundationCare NextBusinessDay ExchangeEducation/Retail 6300M 48POESwitchService</v>
          </cell>
          <cell r="D33411" t="str">
            <v>Aruba 1Y Ren FC NBDExchE/R 6300M48PoESVC</v>
          </cell>
        </row>
        <row r="33412">
          <cell r="B33412" t="str">
            <v>HR5F4PE</v>
          </cell>
          <cell r="C33412" t="str">
            <v>Aruba 1 Year Renewal Foundation Care Next Business Day Exchange Vol T1 6300M 48 PoE Switch Service</v>
          </cell>
          <cell r="D33412" t="str">
            <v>Aruba 1Y Ren FC NBDExchVT1 6300M48PoESVC</v>
          </cell>
        </row>
        <row r="33413">
          <cell r="B33413" t="str">
            <v>HR5F5PE</v>
          </cell>
          <cell r="C33413" t="str">
            <v>Aruba 1 Year Renewal Foundation Care Next Business Day Exchange Vol T2 6300M 48 PoE Switch Service</v>
          </cell>
          <cell r="D33413" t="str">
            <v>Aruba 1Y Ren FC NBDExchVT2 6300M48PoESVC</v>
          </cell>
        </row>
        <row r="33414">
          <cell r="B33414" t="str">
            <v>HR5F6PE</v>
          </cell>
          <cell r="C33414" t="str">
            <v>Aruba 1Year Renewal Foundation Care Next BusinessDay Exchange Edu/RetailVT2 6300M 48POESwitchService</v>
          </cell>
          <cell r="D33414" t="str">
            <v>Aruba 1Y RenFCNBDExchE/RVT26300M48PoESVC</v>
          </cell>
        </row>
        <row r="33415">
          <cell r="B33415" t="str">
            <v>HR5F7PE</v>
          </cell>
          <cell r="C33415" t="str">
            <v>Aruba 1 Year Renewal Foundation Care 4-Hour Exchange Education/Retail 6300M 48 PoE Switch Service</v>
          </cell>
          <cell r="D33415" t="str">
            <v>Aruba 1Y Ren FC 4H ExchE/R 6300M48PoESVC</v>
          </cell>
        </row>
        <row r="33416">
          <cell r="B33416" t="str">
            <v>HR5F8PE</v>
          </cell>
          <cell r="C33416" t="str">
            <v>Aruba 1 Year Renewal Foundation Care 4-Hour Exchange Volume T1 6300M 48 PoE Switch Service</v>
          </cell>
          <cell r="D33416" t="str">
            <v>Aruba 1Y Ren FC 4H ExchVT1 6300M48PoESVC</v>
          </cell>
        </row>
        <row r="33417">
          <cell r="B33417" t="str">
            <v>HR5F9PE</v>
          </cell>
          <cell r="C33417" t="str">
            <v>Aruba 1 Year Renewal Foundation Care 4-Hour Exchange Volume T2 6300M 48 PoE Switch Service</v>
          </cell>
          <cell r="D33417" t="str">
            <v>Aruba 1Y Ren FC 4H ExchVT2 6300M48PoESVC</v>
          </cell>
        </row>
        <row r="33418">
          <cell r="B33418" t="str">
            <v>HR5G0PE</v>
          </cell>
          <cell r="C33418" t="str">
            <v>Aruba 1 Year Renewal FoundationCare 4-HourExchangeEducation/RetailVolumeT2 6300M 48 PoESwitchService</v>
          </cell>
          <cell r="D33418" t="str">
            <v>Aruba 1Y RenFC4HExchE/RVT2 6300M48PoESVC</v>
          </cell>
        </row>
        <row r="33419">
          <cell r="B33419" t="str">
            <v>HR5G1PE</v>
          </cell>
          <cell r="C33419" t="str">
            <v>Aruba 1 Year Renewal FoundationCare Next Business DayOnsiteEducation/Retail 6300M 48POESwitchService</v>
          </cell>
          <cell r="D33419" t="str">
            <v>Aruba 1Y Ren FC NBD OS E/R 6300M48PoESVC</v>
          </cell>
        </row>
        <row r="33420">
          <cell r="B33420" t="str">
            <v>HR5G2PE</v>
          </cell>
          <cell r="C33420" t="str">
            <v>Aruba 1 Year Renewal Foundation Care 4-Hour Onsite Education/Retail 6300M 48 PoE Switch Service</v>
          </cell>
          <cell r="D33420" t="str">
            <v>Aruba 1Y Ren FC 4H OS E/R 6300M 48PoESVC</v>
          </cell>
        </row>
        <row r="33421">
          <cell r="B33421" t="str">
            <v>HR5G3PE</v>
          </cell>
          <cell r="C33421" t="str">
            <v>Aruba 1 Year Renewal Foundation Care Call-To-Repair 6-HourEducation/Retail 6300M 48 PoESwitchService</v>
          </cell>
          <cell r="D33421" t="str">
            <v>Aruba 1Y Ren FC CTR 6H E/R 6300M48PoESVC</v>
          </cell>
        </row>
        <row r="33422">
          <cell r="B33422" t="str">
            <v>HR5G4E</v>
          </cell>
          <cell r="C33422" t="str">
            <v>HPE 1 Year Foundation Care Next Business Day Exchange Aruba 6300M 24P PoE Service</v>
          </cell>
          <cell r="D33422" t="str">
            <v>HPE 1Y FC NBD Exch Aruba6300M24P PoE SVC</v>
          </cell>
        </row>
        <row r="33423">
          <cell r="B33423" t="str">
            <v>HR5G5E</v>
          </cell>
          <cell r="C33423" t="str">
            <v>Aruba 1 Year Foundation Care Next Business Day Exchange Hardware Only 6300M 24 PoE Switch Service</v>
          </cell>
          <cell r="D33423" t="str">
            <v>Aruba 1Y FC NBD Exch HW 6300M 24 PoESVC</v>
          </cell>
        </row>
        <row r="33424">
          <cell r="B33424" t="str">
            <v>HR5G6E</v>
          </cell>
          <cell r="C33424" t="str">
            <v>Aruba 1 Year Foundation Care 4-Hour Exchange 6300M 24 PoE Switch Service</v>
          </cell>
          <cell r="D33424" t="str">
            <v>Aruba 1Y FC 4H Exch 6300M 24 PoE SVC</v>
          </cell>
        </row>
        <row r="33425">
          <cell r="B33425" t="str">
            <v>HR5G7E</v>
          </cell>
          <cell r="C33425" t="str">
            <v>Aruba 1 Year Foundation Care Next Business Day Onsite 6300M 24 PoE Switch Service</v>
          </cell>
          <cell r="D33425" t="str">
            <v>Aruba 1Y FC NBD OS 6300M 24 PoE SVC</v>
          </cell>
        </row>
        <row r="33426">
          <cell r="B33426" t="str">
            <v>HR5G8E</v>
          </cell>
          <cell r="C33426" t="str">
            <v>Aruba 1 Year Foundation Care Next Business Day Onsite with CDMR 6300M 24 PoE Switch Service</v>
          </cell>
          <cell r="D33426" t="str">
            <v>Aruba 1Y FC NBD OSwCDMR 6300M 24 PoESVC</v>
          </cell>
        </row>
        <row r="33427">
          <cell r="B33427" t="str">
            <v>HR5G9E</v>
          </cell>
          <cell r="C33427" t="str">
            <v>Aruba 1 Year Foundation Care 4-Hour Onsite Hardware Only 6300M 24 PoE Switch Service</v>
          </cell>
          <cell r="D33427" t="str">
            <v>Aruba 1Y FC 4H OS HW 6300M 24 PoE SVC</v>
          </cell>
        </row>
        <row r="33428">
          <cell r="B33428" t="str">
            <v>HR5H0E</v>
          </cell>
          <cell r="C33428" t="str">
            <v>Aruba 1 Year Foundation Care 4-Hour Onsite 6300M 24 PoE Switch Service</v>
          </cell>
          <cell r="D33428" t="str">
            <v>Aruba 1Y FC 4H OS 6300M 24 PoE SVC</v>
          </cell>
        </row>
        <row r="33429">
          <cell r="B33429" t="str">
            <v>HR5H1E</v>
          </cell>
          <cell r="C33429" t="str">
            <v>Aruba 1 Year Foundation Care 4-Hour Onsite With CDMR 6300M 24 PoE Switch Service</v>
          </cell>
          <cell r="D33429" t="str">
            <v>Aruba 1Y FC 4H OSwCDMR 6300M 24 PoE SVC</v>
          </cell>
        </row>
        <row r="33430">
          <cell r="B33430" t="str">
            <v>HR5H2E</v>
          </cell>
          <cell r="C33430" t="str">
            <v>Aruba 1 Year Software+Technical Support 6300M 24 PoE Switch Service</v>
          </cell>
          <cell r="D33430" t="str">
            <v>Aruba 1Y SW+TechSupp 6300M 24 PoE SVC</v>
          </cell>
        </row>
        <row r="33431">
          <cell r="B33431" t="str">
            <v>HR5H3E</v>
          </cell>
          <cell r="C33431" t="str">
            <v>Aruba 1 Year Foundation Care Call-To-Repair 6-Hour 6300M 24 PoE Switch Service</v>
          </cell>
          <cell r="D33431" t="str">
            <v>Aruba 1Y FC CTR 6H 6300M 24 PoE SVC</v>
          </cell>
        </row>
        <row r="33432">
          <cell r="B33432" t="str">
            <v>HR5H4E</v>
          </cell>
          <cell r="C33432" t="str">
            <v>Aruba 1 Year Foundation Care Call-To-Repair 6-Hour with CDMR 6300M 24 PoE Switch Service</v>
          </cell>
          <cell r="D33432" t="str">
            <v>Aruba 1Y FC CTR 6HwCDMR 6300M 24 PoESVC</v>
          </cell>
        </row>
        <row r="33433">
          <cell r="B33433" t="str">
            <v>HR5H5E</v>
          </cell>
          <cell r="C33433" t="str">
            <v>Aruba 3 Year Foundation Care Next Business Day Exchange Hardware Only 6300M 24 PoE Switch Service</v>
          </cell>
          <cell r="D33433" t="str">
            <v>Aruba 3Y FC NBD Exch HW 6300M 24 PoESVC</v>
          </cell>
        </row>
        <row r="33434">
          <cell r="B33434" t="str">
            <v>HR5H6E</v>
          </cell>
          <cell r="C33434" t="str">
            <v>Aruba 3 Year Foundation Care Next Business Day Exchange 6300M 24 PoE Switch Service</v>
          </cell>
          <cell r="D33434" t="str">
            <v>Aruba 3Y FC NBD Exch 6300M 24 PoE SVC</v>
          </cell>
        </row>
        <row r="33435">
          <cell r="B33435" t="str">
            <v>HR5H7E</v>
          </cell>
          <cell r="C33435" t="str">
            <v>Aruba 3 Year Foundation Care 4-Hour Exchange 6300M 24 PoE Switch Service</v>
          </cell>
          <cell r="D33435" t="str">
            <v>Aruba 3Y FC 4H Exch 6300M 24 PoE SVC</v>
          </cell>
        </row>
        <row r="33436">
          <cell r="B33436" t="str">
            <v>HR5H8E</v>
          </cell>
          <cell r="C33436" t="str">
            <v>Aruba 3 Year Foundation Care Next Business Day Onsite 6300M 24 PoE Switch Service</v>
          </cell>
          <cell r="D33436" t="str">
            <v>Aruba 3Y FC NBD OS 6300M 24 PoE SVC</v>
          </cell>
        </row>
        <row r="33437">
          <cell r="B33437" t="str">
            <v>HR5H9E</v>
          </cell>
          <cell r="C33437" t="str">
            <v>Aruba 3 Year Foundation Care Next Business Day Onsite with CDMR 6300M 24 PoE Switch Service</v>
          </cell>
          <cell r="D33437" t="str">
            <v>Aruba 3Y FC NBD OSwCDMR 6300M 24 PoESVC</v>
          </cell>
        </row>
        <row r="33438">
          <cell r="B33438" t="str">
            <v>HR5J1E</v>
          </cell>
          <cell r="C33438" t="str">
            <v>Aruba 5 Year Foundation Care 4-Hour Exchange Education/Retail 6300M 24 PoE Switch Service</v>
          </cell>
          <cell r="D33438" t="str">
            <v>Aruba 5Y FC 4HExch E/R 6300M 24 PoE SVC</v>
          </cell>
        </row>
        <row r="33439">
          <cell r="B33439" t="str">
            <v>HR5J2E</v>
          </cell>
          <cell r="C33439" t="str">
            <v>Aruba 5 Year Foundation Care 4-Hour Exchange Volume T1 6300M 24 PoE Switch Service</v>
          </cell>
          <cell r="D33439" t="str">
            <v>Aruba 5Y FC 4H ExchVT1 6300M 24 PoE SVC</v>
          </cell>
        </row>
        <row r="33440">
          <cell r="B33440" t="str">
            <v>HR5J3E</v>
          </cell>
          <cell r="C33440" t="str">
            <v>Aruba 5 Year Foundation Care 4-Hour Exchange Volume T2 6300M 24 PoE Switch Service</v>
          </cell>
          <cell r="D33440" t="str">
            <v>Aruba 5Y FC 4HExch VT2 6300M 24 PoE SVC</v>
          </cell>
        </row>
        <row r="33441">
          <cell r="B33441" t="str">
            <v>HR5J4E</v>
          </cell>
          <cell r="C33441" t="str">
            <v>Aruba 5 Year Foundation Care 4-Hour Exchange Education/Retail Volume T2 6300M 24 PoE Switch Service</v>
          </cell>
          <cell r="D33441" t="str">
            <v>Aruba 5Y FC 4H Exch E/RVT2 6300M24PoESVC</v>
          </cell>
        </row>
        <row r="33442">
          <cell r="B33442" t="str">
            <v>HR5J5E</v>
          </cell>
          <cell r="C33442" t="str">
            <v>Aruba 5 Year Foundation Care Next Business Day Onsite Education/Retail 6300M 24 PoE Switch Service</v>
          </cell>
          <cell r="D33442" t="str">
            <v>Aruba 5Y FC NBD OS E/R 6300M 24 PoE SVC</v>
          </cell>
        </row>
        <row r="33443">
          <cell r="B33443" t="str">
            <v>HR5J7E</v>
          </cell>
          <cell r="C33443" t="str">
            <v>Aruba 5 Year Foundation Care 4-Hour Onsite Education/Retail 6300M 24 PoE Switch Service</v>
          </cell>
          <cell r="D33443" t="str">
            <v>Aruba 5Y FC 4H OS E/R 6300M 24 PoE SVC</v>
          </cell>
        </row>
        <row r="33444">
          <cell r="B33444" t="str">
            <v>HR5J8E</v>
          </cell>
          <cell r="C33444" t="str">
            <v>Aruba 5 Year Software+Technical Support Volume T2 6300M 24 PoE Switch Service</v>
          </cell>
          <cell r="D33444" t="str">
            <v>Aruba 5Y SW+TechSuppVT2 6300M 24 PoESVC</v>
          </cell>
        </row>
        <row r="33445">
          <cell r="B33445" t="str">
            <v>HR5J9E</v>
          </cell>
          <cell r="C33445" t="str">
            <v>Aruba 5 Year Software+Technical Support Education/Retail 6300M 24 PoE Switch Service</v>
          </cell>
          <cell r="D33445" t="str">
            <v>Aruba 5Y SW+TechSuppE/R 6300M 24 PoESVC</v>
          </cell>
        </row>
        <row r="33446">
          <cell r="B33446" t="str">
            <v>HR5K0E</v>
          </cell>
          <cell r="C33446" t="str">
            <v>Aruba 5 Year Software+Technical Support Education/Retail Volume T2 6300M 24 PoE Switch Service</v>
          </cell>
          <cell r="D33446" t="str">
            <v>Aruba 5Y SW+TechSuppE/RVT2 6300M24PoESVC</v>
          </cell>
        </row>
        <row r="33447">
          <cell r="B33447" t="str">
            <v>HR5K1E</v>
          </cell>
          <cell r="C33447" t="str">
            <v>Aruba 5 Year Foundation Care Call-To-Repair 6-Hour Education/Retail 6300M 24 PoE Switch Service</v>
          </cell>
          <cell r="D33447" t="str">
            <v>Aruba 5Y FC CTR 6H E/R 6300M 24 PoE SVC</v>
          </cell>
        </row>
        <row r="33448">
          <cell r="B33448" t="str">
            <v>HR5K2PE</v>
          </cell>
          <cell r="C33448" t="str">
            <v>Aruba 1Year Renewal FoundationCare NextBusinessDay ExchangeEducation/Retail 6300M 24POESwitchService</v>
          </cell>
          <cell r="D33448" t="str">
            <v>Aruba 1Y Ren FC NBDExchE/R 6300M24PoESVC</v>
          </cell>
        </row>
        <row r="33449">
          <cell r="B33449" t="str">
            <v>HR5K3PE</v>
          </cell>
          <cell r="C33449" t="str">
            <v>Aruba 1 Year Renewal Foundation Care Next Business Day Exchange Vol T1 6300M 24 PoE Switch Service</v>
          </cell>
          <cell r="D33449" t="str">
            <v>Aruba 1Y Ren FC NBDExchVT1 6300M24PoESVC</v>
          </cell>
        </row>
        <row r="33450">
          <cell r="B33450" t="str">
            <v>HR5K4PE</v>
          </cell>
          <cell r="C33450" t="str">
            <v>Aruba 1 Year Renewal Foundation Care Next Business Day Exchange Vol T2 6300M 24 PoE Switch Service</v>
          </cell>
          <cell r="D33450" t="str">
            <v>Aruba 1Y Ren FC NBDExchVT2 6300M24PoESVC</v>
          </cell>
        </row>
        <row r="33451">
          <cell r="B33451" t="str">
            <v>HR5K5PE</v>
          </cell>
          <cell r="C33451" t="str">
            <v>Aruba 1Year Renewal Foundation Care Next BusinessDay Exchange Edu/RetailVT2 6300M 24POESwitchService</v>
          </cell>
          <cell r="D33451" t="str">
            <v>Aruba 1Y RenFCNBDExchE/RVT26300M24PoESVC</v>
          </cell>
        </row>
        <row r="33452">
          <cell r="B33452" t="str">
            <v>HR5K6PE</v>
          </cell>
          <cell r="C33452" t="str">
            <v>Aruba 1 Year Renewal Foundation Care 4-Hour Exchange Education/Retail 6300M 24 PoE Switch Service</v>
          </cell>
          <cell r="D33452" t="str">
            <v>Aruba 1Y Ren FC 4H ExchE/R 6300M24PoESVC</v>
          </cell>
        </row>
        <row r="33453">
          <cell r="B33453" t="str">
            <v>HR5K7PE</v>
          </cell>
          <cell r="C33453" t="str">
            <v>Aruba 1 Year Renewal Foundation Care 4-Hour Exchange Volume T1 6300M 24 PoE Switch Service</v>
          </cell>
          <cell r="D33453" t="str">
            <v>Aruba 1Y Ren FC 4H ExchVT1 6300M24PoESVC</v>
          </cell>
        </row>
        <row r="33454">
          <cell r="B33454" t="str">
            <v>HR5K8PE</v>
          </cell>
          <cell r="C33454" t="str">
            <v>Aruba 1 Year Renewal Foundation Care 4-Hour Exchange Volume T2 6300M 24 PoE Switch Service</v>
          </cell>
          <cell r="D33454" t="str">
            <v>Aruba 1Y Ren FC 4H ExchVT2 6300M24PoESVC</v>
          </cell>
        </row>
        <row r="33455">
          <cell r="B33455" t="str">
            <v>HR5K9PE</v>
          </cell>
          <cell r="C33455" t="str">
            <v>Aruba 1 Year Renewal FoundationCare 4-HourExchangeEducation/RetailVolumeT2 6300M 24 PoESwitchService</v>
          </cell>
          <cell r="D33455" t="str">
            <v>Aruba 1Y RenFC4HExchE/RVT2 6300M24PoESVC</v>
          </cell>
        </row>
        <row r="33456">
          <cell r="B33456" t="str">
            <v>HR5L0PE</v>
          </cell>
          <cell r="C33456" t="str">
            <v>Aruba 1 Year Renewal FoundationCare Next Business DayOnsiteEducation/Retail 6300M 24POESwitchService</v>
          </cell>
          <cell r="D33456" t="str">
            <v>Aruba 1Y Ren FC NBD OS E/R 6300M24PoESVC</v>
          </cell>
        </row>
        <row r="33457">
          <cell r="B33457" t="str">
            <v>HR5L1PE</v>
          </cell>
          <cell r="C33457" t="str">
            <v>Aruba 1 Year Renewal Foundation Care 4-Hour Onsite Education/Retail 6300M 24 PoE Switch Service</v>
          </cell>
          <cell r="D33457" t="str">
            <v>Aruba 1Y Ren FC 4H OS E/R 6300M 24PoESVC</v>
          </cell>
        </row>
        <row r="33458">
          <cell r="B33458" t="str">
            <v>HR5L2PE</v>
          </cell>
          <cell r="C33458" t="str">
            <v>Aruba 1 Year Renewal Foundation Care Call-To-Repair 6-HourEducation/Retail 6300M 24 PoESwitchService</v>
          </cell>
          <cell r="D33458" t="str">
            <v>Aruba 1Y Ren FC CTR 6H E/R 6300M24PoESVC</v>
          </cell>
        </row>
        <row r="33459">
          <cell r="B33459" t="str">
            <v>HR5L3E</v>
          </cell>
          <cell r="C33459" t="str">
            <v>Aruba 1 Year Foundation Care Next Business Day Exchange 6300M 48 Switch Service</v>
          </cell>
          <cell r="D33459" t="str">
            <v>Aruba 1Y FC NBD Exch 6300M 48 SVC</v>
          </cell>
        </row>
        <row r="33460">
          <cell r="B33460" t="str">
            <v>HR5L4E</v>
          </cell>
          <cell r="C33460" t="str">
            <v>Aruba 1 Year Foundation Care Next Business Day Exchange Hardware Only 6300M 48 Switch Service</v>
          </cell>
          <cell r="D33460" t="str">
            <v>Aruba 1Y FC NBD Exch HW 6300M 48 SVC</v>
          </cell>
        </row>
        <row r="33461">
          <cell r="B33461" t="str">
            <v>HR5L5E</v>
          </cell>
          <cell r="C33461" t="str">
            <v>Aruba 1 Year Foundation Care 4-Hour Exchange 6300M 48 Switch Service</v>
          </cell>
          <cell r="D33461" t="str">
            <v>Aruba 1Y FC 4H Exch 6300M 48 SVC</v>
          </cell>
        </row>
        <row r="33462">
          <cell r="B33462" t="str">
            <v>HR5L7E</v>
          </cell>
          <cell r="C33462" t="str">
            <v>Aruba 1 Year Foundation Care Next Business Day Onsite with CDMR 6300M 48 Switch Service</v>
          </cell>
          <cell r="D33462" t="str">
            <v>Aruba 1Y FC NBD OS wCDMR 6300M 48 SVC</v>
          </cell>
        </row>
        <row r="33463">
          <cell r="B33463" t="str">
            <v>HR5L8E</v>
          </cell>
          <cell r="C33463" t="str">
            <v>Aruba 1 Year Foundation Care 4-Hour Onsite Hardware Only 6300M 48 Switch Service</v>
          </cell>
          <cell r="D33463" t="str">
            <v>Aruba 1Y FC 4H OS HW 6300M 48 SVC</v>
          </cell>
        </row>
        <row r="33464">
          <cell r="B33464" t="str">
            <v>HR5L9E</v>
          </cell>
          <cell r="C33464" t="str">
            <v>Aruba 1 Year Foundation Care 4-Hour Onsite 6300M 48 Switch Service</v>
          </cell>
          <cell r="D33464" t="str">
            <v>Aruba 1Y FC 4H OS 6300M 48 SVC</v>
          </cell>
        </row>
        <row r="33465">
          <cell r="B33465" t="str">
            <v>HR5M0E</v>
          </cell>
          <cell r="C33465" t="str">
            <v>Aruba 1 Year Foundation Care 4-Hour Onsite With CDMR 6300M 48 Switch Service</v>
          </cell>
          <cell r="D33465" t="str">
            <v>Aruba 1Y FC 4H OS wCDMR 6300M 48 SVC</v>
          </cell>
        </row>
        <row r="33466">
          <cell r="B33466" t="str">
            <v>HR5M1E</v>
          </cell>
          <cell r="C33466" t="str">
            <v>Aruba 1 Year Software+Technical Support 6300M 48 Switch Service</v>
          </cell>
          <cell r="D33466" t="str">
            <v>Aruba 1Y SW+TechSupp 6300M 48 SVC</v>
          </cell>
        </row>
        <row r="33467">
          <cell r="B33467" t="str">
            <v>HR5M2E</v>
          </cell>
          <cell r="C33467" t="str">
            <v>Aruba 1 Year Foundation Care Call-To-Repair 6-Hour 6300M 48 Switch Service</v>
          </cell>
          <cell r="D33467" t="str">
            <v>Aruba 1Y FC CTR 6H 6300M 48 SVC</v>
          </cell>
        </row>
        <row r="33468">
          <cell r="B33468" t="str">
            <v>HR5M3E</v>
          </cell>
          <cell r="C33468" t="str">
            <v>Aruba 1 Year Foundation Care Call-To-Repair 6-Hour with CDMR 6300M 48 Switch Service</v>
          </cell>
          <cell r="D33468" t="str">
            <v>Aruba 1Y FC CTR 6H wCDMR 6300M 48 SVC</v>
          </cell>
        </row>
        <row r="33469">
          <cell r="B33469" t="str">
            <v>HR5M4E</v>
          </cell>
          <cell r="C33469" t="str">
            <v>Aruba 3 Year Foundation Care Next Business Day Exchange Hardware Only 6300M 48 Switch Service</v>
          </cell>
          <cell r="D33469" t="str">
            <v>Aruba 3Y FC NBD Exch HW 6300M 48 SVC</v>
          </cell>
        </row>
        <row r="33470">
          <cell r="B33470" t="str">
            <v>HR5M5E</v>
          </cell>
          <cell r="C33470" t="str">
            <v>Aruba 3 Year Foundation Care Next Business Day Exchange 6300M 48 Switch Service</v>
          </cell>
          <cell r="D33470" t="str">
            <v>Aruba 3Y FC NBD Exch 6300M 48 SVC</v>
          </cell>
        </row>
        <row r="33471">
          <cell r="B33471" t="str">
            <v>HR5M6E</v>
          </cell>
          <cell r="C33471" t="str">
            <v>Aruba 3 Year Foundation Care 4-Hour Exchange 6300M 48 Switch Service</v>
          </cell>
          <cell r="D33471" t="str">
            <v>Aruba 3Y FC 4H Exch 6300M 48 SVC</v>
          </cell>
        </row>
        <row r="33472">
          <cell r="B33472" t="str">
            <v>HR5M7E</v>
          </cell>
          <cell r="C33472" t="str">
            <v>Aruba 3 Year Foundation Care Next Business Day Onsite 6300M 48 Switch Service</v>
          </cell>
          <cell r="D33472" t="str">
            <v>Aruba 3Y FC NBD OS 6300M 48 SVC</v>
          </cell>
        </row>
        <row r="33473">
          <cell r="B33473" t="str">
            <v>HR5M8E</v>
          </cell>
          <cell r="C33473" t="str">
            <v>Aruba 3 Year Foundation Care Next Business Day Onsite with CDMR 6300M 48 Switch Service</v>
          </cell>
          <cell r="D33473" t="str">
            <v>Aruba 3Y FC NBD OS wCDMR 6300M 48 SVC</v>
          </cell>
        </row>
        <row r="33474">
          <cell r="B33474" t="str">
            <v>HR5N1E</v>
          </cell>
          <cell r="C33474" t="str">
            <v>Aruba 3 Year Foundation Care 4-Hour Onsite Hardware Only 6300M 48 Switch Service</v>
          </cell>
          <cell r="D33474" t="str">
            <v>Aruba 3Y FC 4H OS HW 6300M 48 SVC</v>
          </cell>
        </row>
        <row r="33475">
          <cell r="B33475" t="str">
            <v>HR5N2E</v>
          </cell>
          <cell r="C33475" t="str">
            <v>Aruba 3 Year Foundation Care 4-Hour Onsite 6300M 48 Switch Service</v>
          </cell>
          <cell r="D33475" t="str">
            <v>Aruba 3Y FC 4H OS 6300M 48 SVC</v>
          </cell>
        </row>
        <row r="33476">
          <cell r="B33476" t="str">
            <v>HR5N3E</v>
          </cell>
          <cell r="C33476" t="str">
            <v>Aruba 3 Year Foundation Care 4-Hour Onsite With CDMR 6300M 48 Switch Service</v>
          </cell>
          <cell r="D33476" t="str">
            <v>Aruba 3Y FC 4H OS wCDMR 6300M 48 SVC</v>
          </cell>
        </row>
        <row r="33477">
          <cell r="B33477" t="str">
            <v>HR5N4E</v>
          </cell>
          <cell r="C33477" t="str">
            <v>Aruba 3 Year Software+Technical Support 6300M 48 Switch Service</v>
          </cell>
          <cell r="D33477" t="str">
            <v>Aruba 3Y SW+TechSupp 6300M 48 SVC</v>
          </cell>
        </row>
        <row r="33478">
          <cell r="B33478" t="str">
            <v>HR5N5E</v>
          </cell>
          <cell r="C33478" t="str">
            <v>Aruba 3 Year Foundation Care Call-To-Repair 6-Hour 6300M 48 Switch Service</v>
          </cell>
          <cell r="D33478" t="str">
            <v>Aruba 3Y FC CTR 6H 6300M 48 SVC</v>
          </cell>
        </row>
        <row r="33479">
          <cell r="B33479" t="str">
            <v>HR5N6E</v>
          </cell>
          <cell r="C33479" t="str">
            <v>Aruba 3 Year Foundation Care Call-To-Repair 6-Hour with CDMR 6300M 48 Switch Service</v>
          </cell>
          <cell r="D33479" t="str">
            <v>Aruba 3Y FC CTR 6H wCDMR 6300M 48 SVC</v>
          </cell>
        </row>
        <row r="33480">
          <cell r="B33480" t="str">
            <v>HR5N7E</v>
          </cell>
          <cell r="C33480" t="str">
            <v>Aruba 1 Year Foundation Care 4-Hour Onsite Education/Retail 6300M 48 Switch Service</v>
          </cell>
          <cell r="D33480" t="str">
            <v>Aruba 1Y FC 4H OS E/R 6300M 48 SVC</v>
          </cell>
        </row>
        <row r="33481">
          <cell r="B33481" t="str">
            <v>HR5N8E</v>
          </cell>
          <cell r="C33481" t="str">
            <v>Aruba 1 Year Software+Technical Support Volume T2 6300M 48 Switch Service</v>
          </cell>
          <cell r="D33481" t="str">
            <v>Aruba 1Y SW+TechSuppVT2 6300M 48 SVC</v>
          </cell>
        </row>
        <row r="33482">
          <cell r="B33482" t="str">
            <v>HR5N9E</v>
          </cell>
          <cell r="C33482" t="str">
            <v>Aruba 1 Year Software+Technical Support Education/Retail 6300M 48 Switch Service</v>
          </cell>
          <cell r="D33482" t="str">
            <v>Aruba 1Y SW+TechSuppE/R 6300M 48 SVC</v>
          </cell>
        </row>
        <row r="33483">
          <cell r="B33483" t="str">
            <v>HR5P0E</v>
          </cell>
          <cell r="C33483" t="str">
            <v>Aruba 1 Year Software+Technical Support Education/Retail Volume T2 6300M 48 Switch Service</v>
          </cell>
          <cell r="D33483" t="str">
            <v>Aruba 1Y SW+TechSuppE/RVT2 6300M 48 SVC</v>
          </cell>
        </row>
        <row r="33484">
          <cell r="B33484" t="str">
            <v>HR5P1E</v>
          </cell>
          <cell r="C33484" t="str">
            <v>Aruba 1 Year Foundation Care Call-To-Repair 6-Hour Education/Retail 6300M 48 Switch Service</v>
          </cell>
          <cell r="D33484" t="str">
            <v>Aruba 1Y FC CTR 6H E/R 6300M 48 SVC</v>
          </cell>
        </row>
        <row r="33485">
          <cell r="B33485" t="str">
            <v>HR5P2E</v>
          </cell>
          <cell r="C33485" t="str">
            <v>Aruba 3 Year Foundation Care Next Business Day Exchange Education/Retail 6300M 48 Switch Service</v>
          </cell>
          <cell r="D33485" t="str">
            <v>Aruba 3Y FC NBD Exch E/R 6300M 48 SVC</v>
          </cell>
        </row>
        <row r="33486">
          <cell r="B33486" t="str">
            <v>HR5P3E</v>
          </cell>
          <cell r="C33486" t="str">
            <v>Aruba 3 Year Foundation Care Next Business Day Exchange Volume T1 6300M 48 Switch Service</v>
          </cell>
          <cell r="D33486" t="str">
            <v>Aruba 3Y FC NBD Exch VT1 6300M 48 SVC</v>
          </cell>
        </row>
        <row r="33487">
          <cell r="B33487" t="str">
            <v>HR5P4E</v>
          </cell>
          <cell r="C33487" t="str">
            <v>Aruba 3 Year Foundation Care Next Business Day Exchange Volume T2 6300M 48 Switch Service</v>
          </cell>
          <cell r="D33487" t="str">
            <v>Aruba 3Y FC NBD Exch VT2 6300M 48 SVC</v>
          </cell>
        </row>
        <row r="33488">
          <cell r="B33488" t="str">
            <v>HR5P5E</v>
          </cell>
          <cell r="C33488" t="str">
            <v>Aruba 3 Year FoundationCare Next Business Day ExchangeEducation/RetailVolumeT2 6300M 48SwitchService</v>
          </cell>
          <cell r="D33488" t="str">
            <v>Aruba 3Y FC NBD Exch E/RVT2 6300M 48 SVC</v>
          </cell>
        </row>
        <row r="33489">
          <cell r="B33489" t="str">
            <v>HR5P6E</v>
          </cell>
          <cell r="C33489" t="str">
            <v>Aruba 3 Year Foundation Care 4-Hour Exchange Education/Retail 6300M 48 Switch Service</v>
          </cell>
          <cell r="D33489" t="str">
            <v>Aruba 3Y FC 4H Exch E/R 6300M 48 SVC</v>
          </cell>
        </row>
        <row r="33490">
          <cell r="B33490" t="str">
            <v>HR5P7E</v>
          </cell>
          <cell r="C33490" t="str">
            <v>Aruba 3 Year Foundation Care 4-Hour Exchange Volume T1 6300M 48 Switch Service</v>
          </cell>
          <cell r="D33490" t="str">
            <v>Aruba 3Y FC 4H Exch VT1 6300M 48 SVC</v>
          </cell>
        </row>
        <row r="33491">
          <cell r="B33491" t="str">
            <v>HR5P8E</v>
          </cell>
          <cell r="C33491" t="str">
            <v>Aruba 3 Year Foundation Care 4-Hour Exchange Volume T2 6300M 48 Switch Service</v>
          </cell>
          <cell r="D33491" t="str">
            <v>Aruba 3Y FC 4H Exch VT2 6300M 48 SVC</v>
          </cell>
        </row>
        <row r="33492">
          <cell r="B33492" t="str">
            <v>HR5P9E</v>
          </cell>
          <cell r="C33492" t="str">
            <v>Aruba 3 Year Foundation Care 4-Hour Exchange Education/Retail Volume T2 6300M 48 Switch Service</v>
          </cell>
          <cell r="D33492" t="str">
            <v>Aruba 3Y FC 4H Exch E/R VT2 6300M 48 SVC</v>
          </cell>
        </row>
        <row r="33493">
          <cell r="B33493" t="str">
            <v>HR5Q0E</v>
          </cell>
          <cell r="C33493" t="str">
            <v>Aruba 3 Year Foundation Care Next Business Day Onsite Education/Retail 6300M 48 Switch Service</v>
          </cell>
          <cell r="D33493" t="str">
            <v>Aruba 3Y FC NBD OS E/R 6300M 48 SVC</v>
          </cell>
        </row>
        <row r="33494">
          <cell r="B33494" t="str">
            <v>HR5Q2E</v>
          </cell>
          <cell r="C33494" t="str">
            <v>Aruba 3 Year Foundation Care 4-Hour Onsite Education/Retail 6300M 48 Switch Service</v>
          </cell>
          <cell r="D33494" t="str">
            <v>Aruba 3Y FC 4H OS E/R 6300M 48 SVC</v>
          </cell>
        </row>
        <row r="33495">
          <cell r="B33495" t="str">
            <v>HR5Q3E</v>
          </cell>
          <cell r="C33495" t="str">
            <v>Aruba 3 Year Software+Technical Support Volume T2 6300M 48 Switch Service</v>
          </cell>
          <cell r="D33495" t="str">
            <v>Aruba 3Y SW+TechSuppVT2 6300M 48 SVC</v>
          </cell>
        </row>
        <row r="33496">
          <cell r="B33496" t="str">
            <v>HR5Q4E</v>
          </cell>
          <cell r="C33496" t="str">
            <v>Aruba 3 Year Software+Technical Support Education/Retail 6300M 48 Switch Service</v>
          </cell>
          <cell r="D33496" t="str">
            <v>Aruba 3Y SW+TechSuppE/R 6300M 48 SVC</v>
          </cell>
        </row>
        <row r="33497">
          <cell r="B33497" t="str">
            <v>HR5Q5E</v>
          </cell>
          <cell r="C33497" t="str">
            <v>Aruba 3 Year Software+Technical Support Education/Retail Volume T2 6300M 48 Switch Service</v>
          </cell>
          <cell r="D33497" t="str">
            <v>Aruba 3Y SW+TechSuppE/RVT2 6300M 48 SVC</v>
          </cell>
        </row>
        <row r="33498">
          <cell r="B33498" t="str">
            <v>HR5Q6E</v>
          </cell>
          <cell r="C33498" t="str">
            <v>Aruba 3 Year Foundation Care Call-To-Repair 6-Hour Education/Retail 6300M 48 Switch Service</v>
          </cell>
          <cell r="D33498" t="str">
            <v>Aruba 3Y FC CTR 6H E/R 6300M 48 SVC</v>
          </cell>
        </row>
        <row r="33499">
          <cell r="B33499" t="str">
            <v>HR5Q7E</v>
          </cell>
          <cell r="C33499" t="str">
            <v>Aruba 4 Year Foundation Care Next Business Day Exchange Education/Retail 6300M 48 Switch Service</v>
          </cell>
          <cell r="D33499" t="str">
            <v>Aruba 4Y FC NBD Exch E/R 6300M 48 SVC</v>
          </cell>
        </row>
        <row r="33500">
          <cell r="B33500" t="str">
            <v>HR5Q8E</v>
          </cell>
          <cell r="C33500" t="str">
            <v>Aruba 4 Year Foundation Care Next Business Day Exchange Volume T1 6300M 48 Switch Service</v>
          </cell>
          <cell r="D33500" t="str">
            <v>Aruba 4Y FC NBD Exch VT1 6300M 48 SVC</v>
          </cell>
        </row>
        <row r="33501">
          <cell r="B33501" t="str">
            <v>HR5Q9E</v>
          </cell>
          <cell r="C33501" t="str">
            <v>Aruba 4 Year Foundation Care Next Business Day Exchange Volume T2 6300M 48 Switch Service</v>
          </cell>
          <cell r="D33501" t="str">
            <v>Aruba 4Y FC NBD Exch VT2 6300M 48 SVC</v>
          </cell>
        </row>
        <row r="33502">
          <cell r="B33502" t="str">
            <v>HR5R0E</v>
          </cell>
          <cell r="C33502" t="str">
            <v>Aruba 4 Year FoundationCare Next Business Day ExchangeEducation/RetailVolumeT2 6300M 48SwitchService</v>
          </cell>
          <cell r="D33502" t="str">
            <v>Aruba 4Y FC NBD Exch E/RVT2 6300M 48 SVC</v>
          </cell>
        </row>
        <row r="33503">
          <cell r="B33503" t="str">
            <v>HR5R1E</v>
          </cell>
          <cell r="C33503" t="str">
            <v>Aruba 4 Year Foundation Care 4-Hour Exchange Education/Retail 6300M 48 Switch Service</v>
          </cell>
          <cell r="D33503" t="str">
            <v>Aruba 4Y FC 4H Exch E/R 6300M 48 SVC</v>
          </cell>
        </row>
        <row r="33504">
          <cell r="B33504" t="str">
            <v>HR5R2E</v>
          </cell>
          <cell r="C33504" t="str">
            <v>Aruba 4 Year Foundation Care 4-Hour Exchange Volume T1 6300M 48 Switch Service</v>
          </cell>
          <cell r="D33504" t="str">
            <v>Aruba 4Y FC 4H Exch VT1 6300M 48 SVC</v>
          </cell>
        </row>
        <row r="33505">
          <cell r="B33505" t="str">
            <v>HR5R3E</v>
          </cell>
          <cell r="C33505" t="str">
            <v>Aruba 4 Year Foundation Care 4-Hour Exchange Volume T2 6300M 48 Switch Service</v>
          </cell>
          <cell r="D33505" t="str">
            <v>Aruba 4Y FC 4H Exch VT2 6300M 48 SVC</v>
          </cell>
        </row>
        <row r="33506">
          <cell r="B33506" t="str">
            <v>HR5R4E</v>
          </cell>
          <cell r="C33506" t="str">
            <v>Aruba 4 Year Foundation Care 4-Hour Exchange Education/Retail Volume T2 6300M 48 Switch Service</v>
          </cell>
          <cell r="D33506" t="str">
            <v>Aruba 4Y FC 4H Exch E/R VT2 6300M 48 SVC</v>
          </cell>
        </row>
        <row r="33507">
          <cell r="B33507" t="str">
            <v>HR5R5E</v>
          </cell>
          <cell r="C33507" t="str">
            <v>Aruba 4 Year Foundation Care Next Business Day Onsite Education/Retail 6300M 48 Switch Service</v>
          </cell>
          <cell r="D33507" t="str">
            <v>Aruba 4Y FC NBD OS E/R 6300M 48 SVC</v>
          </cell>
        </row>
        <row r="33508">
          <cell r="B33508" t="str">
            <v>HR5R7E</v>
          </cell>
          <cell r="C33508" t="str">
            <v>Aruba 4 Year Foundation Care 4-Hour Onsite Education/Retail 6300M 48 Switch Service</v>
          </cell>
          <cell r="D33508" t="str">
            <v>Aruba 4Y FC 4H OS E/R 6300M 48 SVC</v>
          </cell>
        </row>
        <row r="33509">
          <cell r="B33509" t="str">
            <v>HR5R8E</v>
          </cell>
          <cell r="C33509" t="str">
            <v>Aruba 4 Year Software+Technical Support Volume T2 6300M 48 Switch Service</v>
          </cell>
          <cell r="D33509" t="str">
            <v>Aruba 4Y SW+TechSuppVT2 6300M 48 SVC</v>
          </cell>
        </row>
        <row r="33510">
          <cell r="B33510" t="str">
            <v>HR5R9E</v>
          </cell>
          <cell r="C33510" t="str">
            <v>Aruba 4 Year Software+Technical Support Education/Retail 6300M 48 Switch Service</v>
          </cell>
          <cell r="D33510" t="str">
            <v>Aruba 4Y SW+TechSuppE/R 6300M 48 SVC</v>
          </cell>
        </row>
        <row r="33511">
          <cell r="B33511" t="str">
            <v>HR5S0E</v>
          </cell>
          <cell r="C33511" t="str">
            <v>Aruba 4 Year Software+Technical Support Education/Retail Volume T2 6300M 48 Switch Service</v>
          </cell>
          <cell r="D33511" t="str">
            <v>Aruba 4Y SW+TechSuppE/RVT2 6300M 48 SVC</v>
          </cell>
        </row>
        <row r="33512">
          <cell r="B33512" t="str">
            <v>HR5S1E</v>
          </cell>
          <cell r="C33512" t="str">
            <v>Aruba 4 Year Foundation Care Call-To-Repair 6-Hour Education/Retail 6300M 48 Switch Service</v>
          </cell>
          <cell r="D33512" t="str">
            <v>Aruba 4Y FC CTR 6H E/R 6300M 48 SVC</v>
          </cell>
        </row>
        <row r="33513">
          <cell r="B33513" t="str">
            <v>HR5S2E</v>
          </cell>
          <cell r="C33513" t="str">
            <v>Aruba 5 Year Foundation Care Next Business Day Exchange Education/Retail 6300M 48 Switch Service</v>
          </cell>
          <cell r="D33513" t="str">
            <v>Aruba 5Y FC NBD Exch E/R 6300M 48 SVC</v>
          </cell>
        </row>
        <row r="33514">
          <cell r="B33514" t="str">
            <v>HR5S3E</v>
          </cell>
          <cell r="C33514" t="str">
            <v>Aruba 5 Year Foundation Care Next Business Day Exchange Volume T1 6300M 48 Switch Service</v>
          </cell>
          <cell r="D33514" t="str">
            <v>Aruba 5Y FC NBD Exch VT1 6300M 48 SVC</v>
          </cell>
        </row>
        <row r="33515">
          <cell r="B33515" t="str">
            <v>HR5S4E</v>
          </cell>
          <cell r="C33515" t="str">
            <v>Aruba 5 Year Foundation Care Next Business Day Exchange Volume T2 6300M 48 Switch Service</v>
          </cell>
          <cell r="D33515" t="str">
            <v>Aruba 5Y FC NBD Exch VT2 6300M 48 SVC</v>
          </cell>
        </row>
        <row r="33516">
          <cell r="B33516" t="str">
            <v>HR5S5E</v>
          </cell>
          <cell r="C33516" t="str">
            <v>Aruba 5 Year FoundationCare Next Business Day ExchangeEducation/RetailVolumeT2 6300M 48SwitchService</v>
          </cell>
          <cell r="D33516" t="str">
            <v>Aruba 5Y FC NBD Exch E/RVT2 6300M 48 SVC</v>
          </cell>
        </row>
        <row r="33517">
          <cell r="B33517" t="str">
            <v>HR5S6E</v>
          </cell>
          <cell r="C33517" t="str">
            <v>Aruba 5 Year Foundation Care 4-Hour Exchange Education/Retail 6300M 48 Switch Service</v>
          </cell>
          <cell r="D33517" t="str">
            <v>Aruba 5Y FC 4H Exch E/R 6300M 48 SVC</v>
          </cell>
        </row>
        <row r="33518">
          <cell r="B33518" t="str">
            <v>HR5S7E</v>
          </cell>
          <cell r="C33518" t="str">
            <v>Aruba 5 Year Foundation Care 4-Hour Exchange Volume T1 6300M 48 Switch Service</v>
          </cell>
          <cell r="D33518" t="str">
            <v>Aruba 5Y FC 4H Exch VT1 6300M 48 SVC</v>
          </cell>
        </row>
        <row r="33519">
          <cell r="B33519" t="str">
            <v>HR5S8E</v>
          </cell>
          <cell r="C33519" t="str">
            <v>Aruba 5 Year Foundation Care 4-Hour Exchange Volume T2 6300M 48 Switch Service</v>
          </cell>
          <cell r="D33519" t="str">
            <v>Aruba 5Y FC 4H Exch VT2 6300M 48 SVC</v>
          </cell>
        </row>
        <row r="33520">
          <cell r="B33520" t="str">
            <v>HR5S9E</v>
          </cell>
          <cell r="C33520" t="str">
            <v>Aruba 5 Year Foundation Care 4-Hour Exchange Education/Retail Volume T2 6300M 48 Switch Service</v>
          </cell>
          <cell r="D33520" t="str">
            <v>Aruba 5Y FC 4H Exch E/R VT2 6300M 48 SVC</v>
          </cell>
        </row>
        <row r="33521">
          <cell r="B33521" t="str">
            <v>HR5T0E</v>
          </cell>
          <cell r="C33521" t="str">
            <v>Aruba 5 Year Foundation Care Next Business Day Onsite Education/Retail 6300M 48 Switch Service</v>
          </cell>
          <cell r="D33521" t="str">
            <v>Aruba 5Y FC NBD OS E/R 6300M 48 SVC</v>
          </cell>
        </row>
        <row r="33522">
          <cell r="B33522" t="str">
            <v>HR5T2E</v>
          </cell>
          <cell r="C33522" t="str">
            <v>Aruba 5 Year Foundation Care 4-Hour Onsite Education/Retail 6300M 48 Switch Service</v>
          </cell>
          <cell r="D33522" t="str">
            <v>Aruba 5Y FC 4H OS E/R 6300M 48 SVC</v>
          </cell>
        </row>
        <row r="33523">
          <cell r="B33523" t="str">
            <v>HR5T3PE</v>
          </cell>
          <cell r="C33523" t="str">
            <v>Aruba 1Year Renewal FoundationCare NextBusinessDay ExchangeEducation/RetailVT2 6300M24Switch Service</v>
          </cell>
          <cell r="D33523" t="str">
            <v>Aruba 1Y Ren FC NBDExchE/RVT2 6300M24SVC</v>
          </cell>
        </row>
        <row r="33524">
          <cell r="B33524" t="str">
            <v>HR5T4PE</v>
          </cell>
          <cell r="C33524" t="str">
            <v>Aruba 1 Year Renewal Foundation Care 4-Hour Exchange Education/Retail 6300M 24 Switch Service</v>
          </cell>
          <cell r="D33524" t="str">
            <v>Aruba 1Y Ren FC 4H Exch E/R 6300M 24 SVC</v>
          </cell>
        </row>
        <row r="33525">
          <cell r="B33525" t="str">
            <v>HR5T5PE</v>
          </cell>
          <cell r="C33525" t="str">
            <v>Aruba 1 Year Renewal Foundation Care 4-Hour Exchange Volume T1 6300M 24 Switch Service</v>
          </cell>
          <cell r="D33525" t="str">
            <v>Aruba 1Y Ren FC 4H Exch VT1 6300M 24 SVC</v>
          </cell>
        </row>
        <row r="33526">
          <cell r="B33526" t="str">
            <v>HR5T6PE</v>
          </cell>
          <cell r="C33526" t="str">
            <v>Aruba 1 Year Renewal Foundation Care 4-Hour Exchange Volume T2 6300M 24 Switch Service</v>
          </cell>
          <cell r="D33526" t="str">
            <v>Aruba 1Y Ren FC 4H Exch VT2 6300M 24 SVC</v>
          </cell>
        </row>
        <row r="33527">
          <cell r="B33527" t="str">
            <v>HR5T7PE</v>
          </cell>
          <cell r="C33527" t="str">
            <v>Aruba 1 Year Renewal Foundation Care 4-Hour Exchange Education/Retail VolumeT2 6300M 24SwitchService</v>
          </cell>
          <cell r="D33527" t="str">
            <v>Aruba 1Y Ren FC 4HExchE/RVT2 6300M 24SVC</v>
          </cell>
        </row>
        <row r="33528">
          <cell r="B33528" t="str">
            <v>HR5T8PE</v>
          </cell>
          <cell r="C33528" t="str">
            <v>Aruba 1 Year Renewal Foundation Care Next Business Day Onsite Education/Retail 6300M 24SwitchService</v>
          </cell>
          <cell r="D33528" t="str">
            <v>Aruba 1Y Ren FC NBD OS E/R 6300M 24 SVC</v>
          </cell>
        </row>
        <row r="33529">
          <cell r="B33529" t="str">
            <v>HR5T9PE</v>
          </cell>
          <cell r="C33529" t="str">
            <v>Aruba 1 Year Renewal Foundation Care 4-Hour Onsite Education/Retail 6300M 24 Switch Service</v>
          </cell>
          <cell r="D33529" t="str">
            <v>Aruba 1Y Ren FC 4H OS E/R 6300M 24 SVC</v>
          </cell>
        </row>
        <row r="33530">
          <cell r="B33530" t="str">
            <v>HR5U0PE</v>
          </cell>
          <cell r="C33530" t="str">
            <v>Aruba 1 Year Renewal Foundation Care Call-To-Repair 6-Hour Education/Retail 6300M 24 Switch Service</v>
          </cell>
          <cell r="D33530" t="str">
            <v>Aruba 1Y Ren FC CTR 6H E/R 6300M 24 SVC</v>
          </cell>
        </row>
        <row r="33531">
          <cell r="B33531" t="str">
            <v>HR5U1E</v>
          </cell>
          <cell r="C33531" t="str">
            <v>Aruba 1 Year Foundation Care Next Business Day Exchange 6300F 48 PoE Switch Service</v>
          </cell>
          <cell r="D33531" t="str">
            <v>Aruba 1Y FC NBD Exch 6300F 48 PoE SVC</v>
          </cell>
        </row>
        <row r="33532">
          <cell r="B33532" t="str">
            <v>HR5U2E</v>
          </cell>
          <cell r="C33532" t="str">
            <v>Aruba 1 Year Foundation Care Next Business Day Exchange Hardware Only 6300F 48 PoE Switch Service</v>
          </cell>
          <cell r="D33532" t="str">
            <v>Aruba 1Y FC NBD Exch HW 6300F 48 PoE SVC</v>
          </cell>
        </row>
        <row r="33533">
          <cell r="B33533" t="str">
            <v>HR5U3E</v>
          </cell>
          <cell r="C33533" t="str">
            <v>Aruba 1 Year Foundation Care 4-Hour Exchange 6300F 48 PoE Switch Service</v>
          </cell>
          <cell r="D33533" t="str">
            <v>Aruba 1Y FC 4H Exch 6300F 48 PoE SVC</v>
          </cell>
        </row>
        <row r="33534">
          <cell r="B33534" t="str">
            <v>HR5U4E</v>
          </cell>
          <cell r="C33534" t="str">
            <v>Aruba 1 Year Foundation Care Next Business Day Onsite 6300F 48 PoE Switch Service</v>
          </cell>
          <cell r="D33534" t="str">
            <v>Aruba 1Y FC NBD OS 6300F 48 PoE SVC</v>
          </cell>
        </row>
        <row r="33535">
          <cell r="B33535" t="str">
            <v>HR5U6E</v>
          </cell>
          <cell r="C33535" t="str">
            <v>Aruba 1 Year Foundation Care 4-Hour Onsite Hardware Only 6300F 48 PoE Switch Service</v>
          </cell>
          <cell r="D33535" t="str">
            <v>Aruba 1Y FC 4H OS HW 6300F 48 PoE SVC</v>
          </cell>
        </row>
        <row r="33536">
          <cell r="B33536" t="str">
            <v>HR5U7E</v>
          </cell>
          <cell r="C33536" t="str">
            <v>Aruba 1 Year Foundation Care 4-Hour Onsite 6300F 48 PoE Switch Service</v>
          </cell>
          <cell r="D33536" t="str">
            <v>Aruba 1Y FC 4H OS 6300F 48 PoE SVC</v>
          </cell>
        </row>
        <row r="33537">
          <cell r="B33537" t="str">
            <v>HR5U8E</v>
          </cell>
          <cell r="C33537" t="str">
            <v>Aruba 1 Year Foundation Care 4-Hour Onsite With CDMR 6300F 48 PoE Switch Service</v>
          </cell>
          <cell r="D33537" t="str">
            <v>Aruba 1Y FC 4H OS wCDMR 6300F 48 PoE SVC</v>
          </cell>
        </row>
        <row r="33538">
          <cell r="B33538" t="str">
            <v>HR5U9E</v>
          </cell>
          <cell r="C33538" t="str">
            <v>Aruba 1 Year Software+Technical Support 6300F 48 PoE Switch Service</v>
          </cell>
          <cell r="D33538" t="str">
            <v>Aruba 1Y SW+TechSupp 6300F 48 PoE SVC</v>
          </cell>
        </row>
        <row r="33539">
          <cell r="B33539" t="str">
            <v>HR5V0E</v>
          </cell>
          <cell r="C33539" t="str">
            <v>Aruba 1 Year Foundation Care Call-To-Repair 6-Hour 6300F 48 PoE Switch Service</v>
          </cell>
          <cell r="D33539" t="str">
            <v>Aruba 1Y FC CTR 6H 6300F 48 PoE SVC</v>
          </cell>
        </row>
        <row r="33540">
          <cell r="B33540" t="str">
            <v>HR5V1E</v>
          </cell>
          <cell r="C33540" t="str">
            <v>Aruba 1 Year Foundation Care Call-To-Repair 6-Hour with CDMR 6300F 48 PoE Switch Service</v>
          </cell>
          <cell r="D33540" t="str">
            <v>Aruba 1Y FC CTR 6HwCDMR 6300F 48 PoE SVC</v>
          </cell>
        </row>
        <row r="33541">
          <cell r="B33541" t="str">
            <v>HR5V2E</v>
          </cell>
          <cell r="C33541" t="str">
            <v>Aruba 3 Year Foundation Care Next Business Day Exchange Hardware Only 6300F 48 PoE Switch Service</v>
          </cell>
          <cell r="D33541" t="str">
            <v>Aruba 3Y FC NBD Exch HW 6300F 48 PoE SVC</v>
          </cell>
        </row>
        <row r="33542">
          <cell r="B33542" t="str">
            <v>HR5V3E</v>
          </cell>
          <cell r="C33542" t="str">
            <v>Aruba 3 Year Foundation Care Next Business Day Exchange 6300F 48 PoE Switch Service</v>
          </cell>
          <cell r="D33542" t="str">
            <v>Aruba 3Y FC NBD Exch 6300F 48 PoE SVC</v>
          </cell>
        </row>
        <row r="33543">
          <cell r="B33543" t="str">
            <v>HR5V4E</v>
          </cell>
          <cell r="C33543" t="str">
            <v>Aruba 3 Year Foundation Care 4-Hour Exchange 6300F 48 PoE Switch Service</v>
          </cell>
          <cell r="D33543" t="str">
            <v>Aruba 3Y FC 4H Exch 6300F 48 PoE SVC</v>
          </cell>
        </row>
        <row r="33544">
          <cell r="B33544" t="str">
            <v>HR5V5E</v>
          </cell>
          <cell r="C33544" t="str">
            <v>Aruba 3 Year Foundation Care Next Business Day Onsite 6300F 48 PoE Switch Service</v>
          </cell>
          <cell r="D33544" t="str">
            <v>Aruba 3Y FC NBD OS 6300F 48 PoE SVC</v>
          </cell>
        </row>
        <row r="33545">
          <cell r="B33545" t="str">
            <v>HR5V6E</v>
          </cell>
          <cell r="C33545" t="str">
            <v>Aruba 3 Year Foundation Care Next Business Day Onsite with CDMR 6300F 48 PoE Switch Service</v>
          </cell>
          <cell r="D33545" t="str">
            <v>Aruba 3Y FC NBD OSwCDMR 6300F 48 PoE SVC</v>
          </cell>
        </row>
        <row r="33546">
          <cell r="B33546" t="str">
            <v>HR5V9E</v>
          </cell>
          <cell r="C33546" t="str">
            <v>Aruba 3 Year Foundation Care 4-Hour Onsite Hardware Only 6300F 48 PoE Switch Service</v>
          </cell>
          <cell r="D33546" t="str">
            <v>Aruba 3Y FC 4H OS HW 6300F 48 PoE SVC</v>
          </cell>
        </row>
        <row r="33547">
          <cell r="B33547" t="str">
            <v>HR5W0E</v>
          </cell>
          <cell r="C33547" t="str">
            <v>Aruba 3 Year Foundation Care 4-Hour Onsite 6300F 48 PoE Switch Service</v>
          </cell>
          <cell r="D33547" t="str">
            <v>Aruba 3Y FC 4H OS 6300F 48 PoE SVC</v>
          </cell>
        </row>
        <row r="33548">
          <cell r="B33548" t="str">
            <v>HR5W1E</v>
          </cell>
          <cell r="C33548" t="str">
            <v>Aruba 3 Year Foundation Care 4-Hour Onsite With CDMR 6300F 48 PoE Switch Service</v>
          </cell>
          <cell r="D33548" t="str">
            <v>Aruba 3Y FC 4H OS wCDMR 6300F 48 PoE SVC</v>
          </cell>
        </row>
        <row r="33549">
          <cell r="B33549" t="str">
            <v>HR5W2E</v>
          </cell>
          <cell r="C33549" t="str">
            <v>Aruba 3 Year Software+Technical Support 6300F 48 PoE Switch Service</v>
          </cell>
          <cell r="D33549" t="str">
            <v>Aruba 3Y SW+TechSupp 6300F 48 PoE SVC</v>
          </cell>
        </row>
        <row r="33550">
          <cell r="B33550" t="str">
            <v>HR5W3E</v>
          </cell>
          <cell r="C33550" t="str">
            <v>Aruba 3 Year Foundation Care Call-To-Repair 6-Hour 6300F 48 PoE Switch Service</v>
          </cell>
          <cell r="D33550" t="str">
            <v>Aruba 3Y FC CTR 6H 6300F 48 PoE SVC</v>
          </cell>
        </row>
        <row r="33551">
          <cell r="B33551" t="str">
            <v>HR5W4E</v>
          </cell>
          <cell r="C33551" t="str">
            <v>Aruba 3 Year Foundation Care Call-To-Repair 6-Hour with CDMR 6300F 48 PoE Switch Service</v>
          </cell>
          <cell r="D33551" t="str">
            <v>Aruba 3Y FC CTR 6HwCDMR 6300F 48 PoE SVC</v>
          </cell>
        </row>
        <row r="33552">
          <cell r="B33552" t="str">
            <v>HR5W5E</v>
          </cell>
          <cell r="C33552" t="str">
            <v>Aruba 4 Year Foundation Care Next Business Day Exchange Hardware Only 6300F 48 PoE Switch Service</v>
          </cell>
          <cell r="D33552" t="str">
            <v>Aruba 4Y FC NBD Exch HW 6300F 48 PoE SVC</v>
          </cell>
        </row>
        <row r="33553">
          <cell r="B33553" t="str">
            <v>HR5W6E</v>
          </cell>
          <cell r="C33553" t="str">
            <v>Aruba 4 Year Foundation Care Next Business Day Exchange 6300F 48 PoE Switch Service</v>
          </cell>
          <cell r="D33553" t="str">
            <v>Aruba 4Y FC NBD Exch 6300F 48 PoE SVC</v>
          </cell>
        </row>
        <row r="33554">
          <cell r="B33554" t="str">
            <v>HR5W7E</v>
          </cell>
          <cell r="C33554" t="str">
            <v>Aruba 4 Year Foundation Care 4-Hour Exchange 6300F 48 PoE Switch Service</v>
          </cell>
          <cell r="D33554" t="str">
            <v>Aruba 4Y FC 4H Exch 6300F 48 PoE SVC</v>
          </cell>
        </row>
        <row r="33555">
          <cell r="B33555" t="str">
            <v>HR5W8E</v>
          </cell>
          <cell r="C33555" t="str">
            <v>Aruba 4 Year Foundation Care Next Business Day Onsite 6300F 48 PoE Switch Service</v>
          </cell>
          <cell r="D33555" t="str">
            <v>Aruba 4Y FC NBD OS 6300F 48 PoE SVC</v>
          </cell>
        </row>
        <row r="33556">
          <cell r="B33556" t="str">
            <v>HR5W9E</v>
          </cell>
          <cell r="C33556" t="str">
            <v>Aruba 4 Year Foundation Care Next Business Day Onsite with CDMR 6300F 48 PoE Switch Service</v>
          </cell>
          <cell r="D33556" t="str">
            <v>Aruba 4Y FC NBD OSwCDMR 6300F 48 PoE SVC</v>
          </cell>
        </row>
        <row r="33557">
          <cell r="B33557" t="str">
            <v>HR5X2E</v>
          </cell>
          <cell r="C33557" t="str">
            <v>Aruba 4 Year Foundation Care 4-Hour Onsite Hardware Only 6300F 48 PoE Switch Service</v>
          </cell>
          <cell r="D33557" t="str">
            <v>Aruba 4Y FC 4H OS HW 6300F 48 PoE SVC</v>
          </cell>
        </row>
        <row r="33558">
          <cell r="B33558" t="str">
            <v>HR5X3E</v>
          </cell>
          <cell r="C33558" t="str">
            <v>Aruba 4 Year Foundation Care 4-Hour Onsite 6300F 48 PoE Switch Service</v>
          </cell>
          <cell r="D33558" t="str">
            <v>Aruba 4Y FC 4H OS 6300F 48 PoE SVC</v>
          </cell>
        </row>
        <row r="33559">
          <cell r="B33559" t="str">
            <v>HR5X4E</v>
          </cell>
          <cell r="C33559" t="str">
            <v>Aruba 4 Year Foundation Care 4-Hour Onsite With CDMR 6300F 48 PoE Switch Service</v>
          </cell>
          <cell r="D33559" t="str">
            <v>Aruba 4Y FC 4H OS wCDMR 6300F 48 PoE SVC</v>
          </cell>
        </row>
        <row r="33560">
          <cell r="B33560" t="str">
            <v>HR5X5E</v>
          </cell>
          <cell r="C33560" t="str">
            <v>Aruba 4 Year Software+Technical Support 6300F 48 PoE Switch Service</v>
          </cell>
          <cell r="D33560" t="str">
            <v>Aruba 4Y SW+TechSupp 6300F 48 PoE SVC</v>
          </cell>
        </row>
        <row r="33561">
          <cell r="B33561" t="str">
            <v>HR5X6E</v>
          </cell>
          <cell r="C33561" t="str">
            <v>Aruba 4 Year Foundation Care Call-To-Repair 6-Hour 6300F 48 PoE Switch Service</v>
          </cell>
          <cell r="D33561" t="str">
            <v>Aruba 4Y FC CTR 6H 6300F 48 PoE SVC</v>
          </cell>
        </row>
        <row r="33562">
          <cell r="B33562" t="str">
            <v>HR5X7E</v>
          </cell>
          <cell r="C33562" t="str">
            <v>Aruba 4 Year Foundation Care Call-To-Repair 6-Hour with CDMR 6300F 48 PoE Switch Service</v>
          </cell>
          <cell r="D33562" t="str">
            <v>Aruba 4Y FC CTR 6HwCDMR 6300F 48 PoE SVC</v>
          </cell>
        </row>
        <row r="33563">
          <cell r="B33563" t="str">
            <v>HR5X8E</v>
          </cell>
          <cell r="C33563" t="str">
            <v>Aruba 5 Year Foundation Care Next Business Day Exchange Hardware Only 6300F 48 PoE Switch Service</v>
          </cell>
          <cell r="D33563" t="str">
            <v>Aruba 5Y FC NBD Exch HW 6300F 48 PoE SVC</v>
          </cell>
        </row>
        <row r="33564">
          <cell r="B33564" t="str">
            <v>HR5X9E</v>
          </cell>
          <cell r="C33564" t="str">
            <v>Aruba 5 Year Foundation Care Next Business Day Exchange 6300F 48 PoE Switch Service</v>
          </cell>
          <cell r="D33564" t="str">
            <v>Aruba 5Y FC NBD Exch 6300F 48 PoE SVC</v>
          </cell>
        </row>
        <row r="33565">
          <cell r="B33565" t="str">
            <v>HR5Y0E</v>
          </cell>
          <cell r="C33565" t="str">
            <v>Aruba 5 Year Foundation Care 4-Hour Exchange 6300F 48 PoE Switch Service</v>
          </cell>
          <cell r="D33565" t="str">
            <v>Aruba 5Y FC 4H Exch 6300F 48 PoE SVC</v>
          </cell>
        </row>
        <row r="33566">
          <cell r="B33566" t="str">
            <v>HR5Y1E</v>
          </cell>
          <cell r="C33566" t="str">
            <v>Aruba 5 Year Foundation Care Next Business Day Onsite 6300F 48 PoE Switch Service</v>
          </cell>
          <cell r="D33566" t="str">
            <v>Aruba 5Y FC NBD OS 6300F 48 PoE SVC</v>
          </cell>
        </row>
        <row r="33567">
          <cell r="B33567" t="str">
            <v>HR5Y2E</v>
          </cell>
          <cell r="C33567" t="str">
            <v>Aruba 5 Year Foundation Care Next Business Day Onsite with CDMR 6300F 48 PoE Switch Service</v>
          </cell>
          <cell r="D33567" t="str">
            <v>Aruba 5Y FC NBD OSwCDMR 6300F 48 PoE SVC</v>
          </cell>
        </row>
        <row r="33568">
          <cell r="B33568" t="str">
            <v>HR5Y5E</v>
          </cell>
          <cell r="C33568" t="str">
            <v>Aruba 5 Year Foundation Care 4-Hour Onsite Hardware Only 6300F 48 PoE Switch Service</v>
          </cell>
          <cell r="D33568" t="str">
            <v>Aruba 5Y FC 4H OS HW 6300F 48 PoE SVC</v>
          </cell>
        </row>
        <row r="33569">
          <cell r="B33569" t="str">
            <v>HR5Y6E</v>
          </cell>
          <cell r="C33569" t="str">
            <v>Aruba 5 Year Foundation Care 4-Hour Onsite 6300F 48 PoE Switch Service</v>
          </cell>
          <cell r="D33569" t="str">
            <v>Aruba 5Y FC 4H OS 6300F 48 PoE SVC</v>
          </cell>
        </row>
        <row r="33570">
          <cell r="B33570" t="str">
            <v>HR5Y7E</v>
          </cell>
          <cell r="C33570" t="str">
            <v>Aruba 5 Year Foundation Care 4-Hour Onsite With CDMR 6300F 48 PoE Switch Service</v>
          </cell>
          <cell r="D33570" t="str">
            <v>Aruba 5Y FC 4H OS wCDMR 6300F 48 PoE SVC</v>
          </cell>
        </row>
        <row r="33571">
          <cell r="B33571" t="str">
            <v>HR5Y8E</v>
          </cell>
          <cell r="C33571" t="str">
            <v>Aruba 5 Year Software+Technical Support 6300F 48 PoE Switch Service</v>
          </cell>
          <cell r="D33571" t="str">
            <v>Aruba 5Y SW+TechSupp 6300F 48 PoE SVC</v>
          </cell>
        </row>
        <row r="33572">
          <cell r="B33572" t="str">
            <v>HR5Y9E</v>
          </cell>
          <cell r="C33572" t="str">
            <v>Aruba 5 Year Foundation Care Call-To-Repair 6-Hour 6300F 48 PoE Switch Service</v>
          </cell>
          <cell r="D33572" t="str">
            <v>Aruba 5Y FC CTR 6H 6300F 48 PoE SVC</v>
          </cell>
        </row>
        <row r="33573">
          <cell r="B33573" t="str">
            <v>HR5Z0E</v>
          </cell>
          <cell r="C33573" t="str">
            <v>Aruba 5 Year Foundation Care Call-To-Repair 6-Hour with CDMR 6300F 48 PoE Switch Service</v>
          </cell>
          <cell r="D33573" t="str">
            <v>Aruba 5Y FC CTR 6HwCDMR 6300F 48 PoE SVC</v>
          </cell>
        </row>
        <row r="33574">
          <cell r="B33574" t="str">
            <v>HR5Z1PE</v>
          </cell>
          <cell r="C33574" t="str">
            <v>Aruba 1 Year Renewal Foundation Care Next Business Day Exchange 6300F 48 PoE Switch Service</v>
          </cell>
          <cell r="D33574" t="str">
            <v>Aruba 1Y Ren FC NBD Exch 6300F 48 PoESVC</v>
          </cell>
        </row>
        <row r="33575">
          <cell r="B33575" t="str">
            <v>HR5Z2PE</v>
          </cell>
          <cell r="C33575" t="str">
            <v>Aruba 1 Year Renewal Foundation Care 4-Hour Exchange 6300F 48 PoE Switch Service</v>
          </cell>
          <cell r="D33575" t="str">
            <v>Aruba 1Y Ren FC 4H Exch 6300F 48 PoE SVC</v>
          </cell>
        </row>
        <row r="33576">
          <cell r="B33576" t="str">
            <v>HR5Z3PE</v>
          </cell>
          <cell r="C33576" t="str">
            <v>Aruba 1 Year Renewal Foundation Care Next Business Day Onsite 6300F 48 PoE Switch Service</v>
          </cell>
          <cell r="D33576" t="str">
            <v>Aruba 1Y Ren FC NBD OS 6300F 48 PoE SVC</v>
          </cell>
        </row>
        <row r="33577">
          <cell r="B33577" t="str">
            <v>HR5Z4PE</v>
          </cell>
          <cell r="C33577" t="str">
            <v>Aruba 1 Year Renewal Foundation Care Next Business Day Onsite with CDMR 6300F 48 PoE Switch Service</v>
          </cell>
          <cell r="D33577" t="str">
            <v>Aruba 1Y Ren FC NBDOSwCDMR 6300F48PoESVC</v>
          </cell>
        </row>
        <row r="33578">
          <cell r="B33578" t="str">
            <v>HR5Z7PE</v>
          </cell>
          <cell r="C33578" t="str">
            <v>Aruba 1 Year Renewal Foundation Care 4-Hour Onsite Hardware Only 6300F 48 PoE Switch Service</v>
          </cell>
          <cell r="D33578" t="str">
            <v>Aruba 1Y Ren FC 4H OS HW 6300F 48 PoESVC</v>
          </cell>
        </row>
        <row r="33579">
          <cell r="B33579" t="str">
            <v>HR5Z8PE</v>
          </cell>
          <cell r="C33579" t="str">
            <v>Aruba 1 Year Renewal Foundation Care 4-Hour Onsite 6300F 48 PoE Switch Service</v>
          </cell>
          <cell r="D33579" t="str">
            <v>Aruba 1Y Ren FC 4H OS 6300F 48 PoE SVC</v>
          </cell>
        </row>
        <row r="33580">
          <cell r="B33580" t="str">
            <v>HR5Z9PE</v>
          </cell>
          <cell r="C33580" t="str">
            <v>Aruba 1 Year Renewal Foundation Care 4-Hour Onsite With CDMR 6300F 48 PoE Switch Service</v>
          </cell>
          <cell r="D33580" t="str">
            <v>Aruba 1Y Ren FC 4H OSwCDMR 6300F48PoESVC</v>
          </cell>
        </row>
        <row r="33581">
          <cell r="B33581" t="str">
            <v>HR6A0PE</v>
          </cell>
          <cell r="C33581" t="str">
            <v>Aruba 1 Year Renewal Foundation Care Call-To-Repair 6-Hour 6300F 48 PoE Switch Service</v>
          </cell>
          <cell r="D33581" t="str">
            <v>Aruba 1Y Ren FC CTR 6H 6300F 48 PoE SVC</v>
          </cell>
        </row>
        <row r="33582">
          <cell r="B33582" t="str">
            <v>HR6A1PE</v>
          </cell>
          <cell r="C33582" t="str">
            <v>Aruba 1 Year Renewal Foundation Care Call-To-Repair 6-Hour with CDMR 6300F 48 PoE Switch Service</v>
          </cell>
          <cell r="D33582" t="str">
            <v>Aruba 1Y Ren FC CTR6HwCDMR 6300F48PoESVC</v>
          </cell>
        </row>
        <row r="33583">
          <cell r="B33583" t="str">
            <v>HR6A2E</v>
          </cell>
          <cell r="C33583" t="str">
            <v>Aruba 1 Year Foundation Care Next Business Day Exchange Education/Retail 6300F 48 PoE Switch Service</v>
          </cell>
          <cell r="D33583" t="str">
            <v>Aruba 1Y FC NBD Exch E/R 6300F 48 PoESVC</v>
          </cell>
        </row>
        <row r="33584">
          <cell r="B33584" t="str">
            <v>HR6A3E</v>
          </cell>
          <cell r="C33584" t="str">
            <v>Aruba 1 Year Foundation Care Next Business Day Exchange Volume T1 6300F 48 PoE Switch Service</v>
          </cell>
          <cell r="D33584" t="str">
            <v>Aruba 1Y FC NBD ExchVT1 6300F 48 PoE SVC</v>
          </cell>
        </row>
        <row r="33585">
          <cell r="B33585" t="str">
            <v>HR6A4E</v>
          </cell>
          <cell r="C33585" t="str">
            <v>Aruba 1 Year Foundation Care Next Business Day Exchange Volume T2 6300F 48 PoE Switch Service</v>
          </cell>
          <cell r="D33585" t="str">
            <v>Aruba 1Y FC NBD Exch VT2 6300F 48 PoESVC</v>
          </cell>
        </row>
        <row r="33586">
          <cell r="B33586" t="str">
            <v>HR6A5E</v>
          </cell>
          <cell r="C33586" t="str">
            <v>Aruba 1Year FoundationCare NextBusinessDay ExchangeEducation/RetailVolumeT2 6300F 48POESwitchService</v>
          </cell>
          <cell r="D33586" t="str">
            <v>Aruba 1Y FC NBD ExchE/RVT2 6300F48PoESVC</v>
          </cell>
        </row>
        <row r="33587">
          <cell r="B33587" t="str">
            <v>HR6A6E</v>
          </cell>
          <cell r="C33587" t="str">
            <v>Aruba 1 Year Foundation Care 4-Hour Exchange Education/Retail 6300F 48 PoE Switch Service</v>
          </cell>
          <cell r="D33587" t="str">
            <v>Aruba 1Y FC 4H Exch E/R 6300F 48 PoE SVC</v>
          </cell>
        </row>
        <row r="33588">
          <cell r="B33588" t="str">
            <v>HR6A7E</v>
          </cell>
          <cell r="C33588" t="str">
            <v>Aruba 1 Year Foundation Care 4-Hour Exchange Volume T1 6300F 48 PoE Switch Service</v>
          </cell>
          <cell r="D33588" t="str">
            <v>Aruba 1Y FC 4H Exch VT1 6300F 48 PoE SVC</v>
          </cell>
        </row>
        <row r="33589">
          <cell r="B33589" t="str">
            <v>HR6A8E</v>
          </cell>
          <cell r="C33589" t="str">
            <v>Aruba 1 Year Foundation Care 4-Hour Exchange Volume T2 6300F 48 PoE Switch Service</v>
          </cell>
          <cell r="D33589" t="str">
            <v>Aruba 1Y FC 4H Exch VT2 6300F 48 PoE SVC</v>
          </cell>
        </row>
        <row r="33590">
          <cell r="B33590" t="str">
            <v>HR6A9E</v>
          </cell>
          <cell r="C33590" t="str">
            <v>Aruba 1 Year Foundation Care 4-Hour Exchange Education/Retail Volume T2 6300F 48 PoE Switch Service</v>
          </cell>
          <cell r="D33590" t="str">
            <v>Aruba 1Y FC 4H Exch E/RVT2 6300F48PoESVC</v>
          </cell>
        </row>
        <row r="33591">
          <cell r="B33591" t="str">
            <v>HR6B0E</v>
          </cell>
          <cell r="C33591" t="str">
            <v>Aruba 1 Year Foundation Care Next Business Day Onsite Education/Retail 6300F 48 PoE Switch Service</v>
          </cell>
          <cell r="D33591" t="str">
            <v>Aruba 1Y FC NBD OS E/R 6300F 48 PoE SVC</v>
          </cell>
        </row>
        <row r="33592">
          <cell r="B33592" t="str">
            <v>HR6B1E</v>
          </cell>
          <cell r="C33592" t="str">
            <v>Aruba 1 Year Foundation Care 4-Hour Onsite Education/Retail 6300F 48 PoE Switch Service</v>
          </cell>
          <cell r="D33592" t="str">
            <v>Aruba 1Y FC 4H OS E/R 6300F 48 PoE SVC</v>
          </cell>
        </row>
        <row r="33593">
          <cell r="B33593" t="str">
            <v>HR6B2E</v>
          </cell>
          <cell r="C33593" t="str">
            <v>Aruba 1 Year Software+Technical Support Volume T2 6300F 48 PoE Switch Service</v>
          </cell>
          <cell r="D33593" t="str">
            <v>Aruba 1Y SW+TechSuppVT2 6300F 48 PoE SVC</v>
          </cell>
        </row>
        <row r="33594">
          <cell r="B33594" t="str">
            <v>HR6B3E</v>
          </cell>
          <cell r="C33594" t="str">
            <v>Aruba 1 Year Software+Technical Support Education/Retail 6300F 48 PoE Switch Service</v>
          </cell>
          <cell r="D33594" t="str">
            <v>Aruba 1Y SW+TechSuppE/R 6300F 48 PoE SVC</v>
          </cell>
        </row>
        <row r="33595">
          <cell r="B33595" t="str">
            <v>HR6B4E</v>
          </cell>
          <cell r="C33595" t="str">
            <v>Aruba 1 Year Software+Technical Support Education/Retail Volume T2 6300F 48 PoE Switch Service</v>
          </cell>
          <cell r="D33595" t="str">
            <v>Aruba 1Y SW+TechSuppE/RVT2 6300F48PoESVC</v>
          </cell>
        </row>
        <row r="33596">
          <cell r="B33596" t="str">
            <v>HR6B5E</v>
          </cell>
          <cell r="C33596" t="str">
            <v>Aruba 1 Year Foundation Care Call-To-Repair 6-Hour Education/Retail 6300F 48 PoE Switch Service</v>
          </cell>
          <cell r="D33596" t="str">
            <v>Aruba 1Y FC CTR 6H E/R 6300F 48 PoE SVC</v>
          </cell>
        </row>
        <row r="33597">
          <cell r="B33597" t="str">
            <v>HR6B6E</v>
          </cell>
          <cell r="C33597" t="str">
            <v>Aruba 3 Year Foundation Care Next Business Day Exchange Education/Retail 6300F 48 PoE Switch Service</v>
          </cell>
          <cell r="D33597" t="str">
            <v>Aruba 3Y FC NBD Exch E/R 6300F 48 PoESVC</v>
          </cell>
        </row>
        <row r="33598">
          <cell r="B33598" t="str">
            <v>HR6B7E</v>
          </cell>
          <cell r="C33598" t="str">
            <v>Aruba 3 Year Foundation Care Next Business Day Exchange Volume T1 6300F 48 PoE Switch Service</v>
          </cell>
          <cell r="D33598" t="str">
            <v>Aruba 3Y FC NBD ExchVT1 6300F 48 PoE SVC</v>
          </cell>
        </row>
        <row r="33599">
          <cell r="B33599" t="str">
            <v>HR6B8E</v>
          </cell>
          <cell r="C33599" t="str">
            <v>Aruba 3 Year Foundation Care Next Business Day Exchange Volume T2 6300F 48 PoE Switch Service</v>
          </cell>
          <cell r="D33599" t="str">
            <v>Aruba 3Y FC NBD Exch VT2 6300F 48 PoESVC</v>
          </cell>
        </row>
        <row r="33600">
          <cell r="B33600" t="str">
            <v>HR6B9E</v>
          </cell>
          <cell r="C33600" t="str">
            <v>Aruba 3Year FoundationCare NextBusinessDay ExchangeEducation/RetailVolumeT2 6300F 48POESwitchService</v>
          </cell>
          <cell r="D33600" t="str">
            <v>Aruba 3Y FC NBD ExchE/RVT2 6300F48PoESVC</v>
          </cell>
        </row>
        <row r="33601">
          <cell r="B33601" t="str">
            <v>HR6C0E</v>
          </cell>
          <cell r="C33601" t="str">
            <v>Aruba 3 Year Foundation Care 4-Hour Exchange Education/Retail 6300F 48 PoE Switch Service</v>
          </cell>
          <cell r="D33601" t="str">
            <v>Aruba 3Y FC 4H Exch E/R 6300F 48 PoE SVC</v>
          </cell>
        </row>
        <row r="33602">
          <cell r="B33602" t="str">
            <v>HR6C1E</v>
          </cell>
          <cell r="C33602" t="str">
            <v>Aruba 3 Year Foundation Care 4-Hour Exchange Volume T1 6300F 48 PoE Switch Service</v>
          </cell>
          <cell r="D33602" t="str">
            <v>Aruba 3Y FC 4H Exch VT1 6300F 48 PoE SVC</v>
          </cell>
        </row>
        <row r="33603">
          <cell r="B33603" t="str">
            <v>HR6C2E</v>
          </cell>
          <cell r="C33603" t="str">
            <v>Aruba 3 Year Foundation Care 4-Hour Exchange Volume T2 6300F 48 PoE Switch Service</v>
          </cell>
          <cell r="D33603" t="str">
            <v>Aruba 3Y FC 4H Exch VT2 6300F 48 PoE SVC</v>
          </cell>
        </row>
        <row r="33604">
          <cell r="B33604" t="str">
            <v>HR6C3E</v>
          </cell>
          <cell r="C33604" t="str">
            <v>Aruba 3 Year Foundation Care 4-Hour Exchange Education/Retail Volume T2 6300F 48 PoE Switch Service</v>
          </cell>
          <cell r="D33604" t="str">
            <v>Aruba 3Y FC 4H Exch E/RVT2 6300F48PoESVC</v>
          </cell>
        </row>
        <row r="33605">
          <cell r="B33605" t="str">
            <v>HR6C4E</v>
          </cell>
          <cell r="C33605" t="str">
            <v>Aruba 3 Year Foundation Care Next Business Day Onsite Education/Retail 6300F 48 PoE Switch Service</v>
          </cell>
          <cell r="D33605" t="str">
            <v>Aruba 3Y FC NBD OS E/R 6300F 48 PoE SVC</v>
          </cell>
        </row>
        <row r="33606">
          <cell r="B33606" t="str">
            <v>HR6C5PE</v>
          </cell>
          <cell r="C33606" t="str">
            <v>Aruba 1 Year Renewal Foundation Care Call-To-Repair 6-HourEducation/Retail 6300F 48 PoESwitchService</v>
          </cell>
          <cell r="D33606" t="str">
            <v>Aruba 1Y Ren FC CTR 6H E/R 6300F48PoESVC</v>
          </cell>
        </row>
        <row r="33607">
          <cell r="B33607" t="str">
            <v>HR6C6E</v>
          </cell>
          <cell r="C33607" t="str">
            <v>Aruba 1 Year Foundation Care Next Business Day Exchange 6300F 24 PoE Switch Service</v>
          </cell>
          <cell r="D33607" t="str">
            <v>Aruba 1Y FC NBD Exch 6300F 24 PoE SVC</v>
          </cell>
        </row>
        <row r="33608">
          <cell r="B33608" t="str">
            <v>HR6C7E</v>
          </cell>
          <cell r="C33608" t="str">
            <v>Aruba 1 Year Foundation Care Next Business Day Exchange Hardware Only 6300F 24 PoE Switch Service</v>
          </cell>
          <cell r="D33608" t="str">
            <v>Aruba 1Y FC NBD Exch HW 6300F 24 PoE SVC</v>
          </cell>
        </row>
        <row r="33609">
          <cell r="B33609" t="str">
            <v>HR6C8E</v>
          </cell>
          <cell r="C33609" t="str">
            <v>Aruba 1 Year Foundation Care 4-Hour Exchange 6300F 24 PoE Switch Service</v>
          </cell>
          <cell r="D33609" t="str">
            <v>Aruba 1Y FC 4H Exch 6300F 24 PoE SVC</v>
          </cell>
        </row>
        <row r="33610">
          <cell r="B33610" t="str">
            <v>HR6C9E</v>
          </cell>
          <cell r="C33610" t="str">
            <v>Aruba 1 Year Foundation Care Next Business Day Onsite 6300F 24 PoE Switch Service</v>
          </cell>
          <cell r="D33610" t="str">
            <v>Aruba 1Y FC NBD OS 6300F 24 PoE SVC</v>
          </cell>
        </row>
        <row r="33611">
          <cell r="B33611" t="str">
            <v>HR6D0E</v>
          </cell>
          <cell r="C33611" t="str">
            <v>Aruba 1 Year Foundation Care Next Business Day Onsite with CDMR 6300F 24 PoE Switch Service</v>
          </cell>
          <cell r="D33611" t="str">
            <v>Aruba 1Y FC NBD OSwCDMR 6300F 24 PoE SVC</v>
          </cell>
        </row>
        <row r="33612">
          <cell r="B33612" t="str">
            <v>HR6D1E</v>
          </cell>
          <cell r="C33612" t="str">
            <v>Aruba 1 Year Foundation Care 4-Hour Onsite Hardware Only 6300F 24 PoE Switch Service</v>
          </cell>
          <cell r="D33612" t="str">
            <v>Aruba 1Y FC 4H OS HW 6300F 24 PoE SVC</v>
          </cell>
        </row>
        <row r="33613">
          <cell r="B33613" t="str">
            <v>HR6D2E</v>
          </cell>
          <cell r="C33613" t="str">
            <v>Aruba 1 Year Foundation Care 4-Hour Onsite 6300F 24 PoE Switch Service</v>
          </cell>
          <cell r="D33613" t="str">
            <v>Aruba 1Y FC 4H OS 6300F 24 PoE SVC</v>
          </cell>
        </row>
        <row r="33614">
          <cell r="B33614" t="str">
            <v>HR6D3E</v>
          </cell>
          <cell r="C33614" t="str">
            <v>Aruba 1 Year Foundation Care 4-Hour Onsite With CDMR 6300F 24 PoE Switch Service</v>
          </cell>
          <cell r="D33614" t="str">
            <v>Aruba 1Y FC 4H OS wCDMR 6300F 24 PoE SVC</v>
          </cell>
        </row>
        <row r="33615">
          <cell r="B33615" t="str">
            <v>HR6D4E</v>
          </cell>
          <cell r="C33615" t="str">
            <v>Aruba 1 Year Software+Technical Support 6300F 24 PoE Switch Service</v>
          </cell>
          <cell r="D33615" t="str">
            <v>Aruba 1Y SW+TechSupp 6300F 24 PoE SVC</v>
          </cell>
        </row>
        <row r="33616">
          <cell r="B33616" t="str">
            <v>HR6D5E</v>
          </cell>
          <cell r="C33616" t="str">
            <v>Aruba 1 Year Foundation Care Call-To-Repair 6-Hour 6300F 24 PoE Switch Service</v>
          </cell>
          <cell r="D33616" t="str">
            <v>Aruba 1Y FC CTR 6H 6300F 24 PoE SVC</v>
          </cell>
        </row>
        <row r="33617">
          <cell r="B33617" t="str">
            <v>HR6D6E</v>
          </cell>
          <cell r="C33617" t="str">
            <v>Aruba 1 Year Foundation Care Call-To-Repair 6-Hour with CDMR 6300F 24 PoE Switch Service</v>
          </cell>
          <cell r="D33617" t="str">
            <v>Aruba 1Y FC CTR 6HwCDMR 6300F 24 PoE SVC</v>
          </cell>
        </row>
        <row r="33618">
          <cell r="B33618" t="str">
            <v>HR6D7E</v>
          </cell>
          <cell r="C33618" t="str">
            <v>Aruba 3 Year Foundation Care Next Business Day Exchange Hardware Only 6300F 24 PoE Switch Service</v>
          </cell>
          <cell r="D33618" t="str">
            <v>Aruba 3Y FC NBD Exch HW 6300F 24 PoE SVC</v>
          </cell>
        </row>
        <row r="33619">
          <cell r="B33619" t="str">
            <v>HR6D8E</v>
          </cell>
          <cell r="C33619" t="str">
            <v>Aruba 3 Year Foundation Care Next Business Day Exchange 6300F 24 PoE Switch Service</v>
          </cell>
          <cell r="D33619" t="str">
            <v>Aruba 3Y FC NBD Exch 6300F 24 PoE SVC</v>
          </cell>
        </row>
        <row r="33620">
          <cell r="B33620" t="str">
            <v>HR6D9E</v>
          </cell>
          <cell r="C33620" t="str">
            <v>Aruba 3 Year Foundation Care 4-Hour Exchange 6300F 24 PoE Switch Service</v>
          </cell>
          <cell r="D33620" t="str">
            <v>Aruba 3Y FC 4H Exch 6300F 24 PoE SVC</v>
          </cell>
        </row>
        <row r="33621">
          <cell r="B33621" t="str">
            <v>HR6E0E</v>
          </cell>
          <cell r="C33621" t="str">
            <v>Aruba 3 Year Foundation Care Next Business Day Onsite 6300F 24 PoE Switch Service</v>
          </cell>
          <cell r="D33621" t="str">
            <v>Aruba 3Y FC NBD OS 6300F 24 PoE SVC</v>
          </cell>
        </row>
        <row r="33622">
          <cell r="B33622" t="str">
            <v>HR6E1E</v>
          </cell>
          <cell r="C33622" t="str">
            <v>Aruba 3 Year Foundation Care Next Business Day Onsite with CDMR 6300F 24 PoE Switch Service</v>
          </cell>
          <cell r="D33622" t="str">
            <v>Aruba 3Y FC NBD OSwCDMR 6300F 24 PoE SVC</v>
          </cell>
        </row>
        <row r="33623">
          <cell r="B33623" t="str">
            <v>HR6E4E</v>
          </cell>
          <cell r="C33623" t="str">
            <v>Aruba 3 Year Foundation Care 4-Hour Onsite Hardware Only 6300F 24 PoE Switch Service</v>
          </cell>
          <cell r="D33623" t="str">
            <v>Aruba 3Y FC 4H OS HW 6300F 24 PoE SVC</v>
          </cell>
        </row>
        <row r="33624">
          <cell r="B33624" t="str">
            <v>HR6E5E</v>
          </cell>
          <cell r="C33624" t="str">
            <v>Aruba 3 Year Foundation Care 4-Hour Onsite 6300F 24 PoE Switch Service</v>
          </cell>
          <cell r="D33624" t="str">
            <v>Aruba 3Y FC 4H OS 6300F 24 PoE SVC</v>
          </cell>
        </row>
        <row r="33625">
          <cell r="B33625" t="str">
            <v>HR6E6E</v>
          </cell>
          <cell r="C33625" t="str">
            <v>Aruba 3 Year Foundation Care 4-Hour Onsite With CDMR 6300F 24 PoE Switch Service</v>
          </cell>
          <cell r="D33625" t="str">
            <v>Aruba 3Y FC 4H OS wCDMR 6300F 24 PoE SVC</v>
          </cell>
        </row>
        <row r="33626">
          <cell r="B33626" t="str">
            <v>HR6E7E</v>
          </cell>
          <cell r="C33626" t="str">
            <v>Aruba 3 Year Software+Technical Support 6300F 24 PoE Switch Service</v>
          </cell>
          <cell r="D33626" t="str">
            <v>Aruba 3Y SW+TechSupp 6300F 24 PoE SVC</v>
          </cell>
        </row>
        <row r="33627">
          <cell r="B33627" t="str">
            <v>HR6E8E</v>
          </cell>
          <cell r="C33627" t="str">
            <v>Aruba 3 Year Foundation Care Call-To-Repair 6-Hour 6300F 24 PoE Switch Service</v>
          </cell>
          <cell r="D33627" t="str">
            <v>Aruba 3Y FC CTR 6H 6300F 24 PoE SVC</v>
          </cell>
        </row>
        <row r="33628">
          <cell r="B33628" t="str">
            <v>HR6E9E</v>
          </cell>
          <cell r="C33628" t="str">
            <v>Aruba 3 Year Foundation Care Call-To-Repair 6-Hour with CDMR 6300F 24 PoE Switch Service</v>
          </cell>
          <cell r="D33628" t="str">
            <v>Aruba 3Y FC CTR 6HwCDMR 6300F 24 PoE SVC</v>
          </cell>
        </row>
        <row r="33629">
          <cell r="B33629" t="str">
            <v>HR6F0E</v>
          </cell>
          <cell r="C33629" t="str">
            <v>Aruba 4 Year Foundation Care Next Business Day Exchange Hardware Only 6300F 24 PoE Switch Service</v>
          </cell>
          <cell r="D33629" t="str">
            <v>Aruba 4Y FC NBD Exch HW 6300F 24 PoE SVC</v>
          </cell>
        </row>
        <row r="33630">
          <cell r="B33630" t="str">
            <v>HR6F1E</v>
          </cell>
          <cell r="C33630" t="str">
            <v>Aruba 4 Year Foundation Care Next Business Day Exchange 6300F 24 PoE Switch Service</v>
          </cell>
          <cell r="D33630" t="str">
            <v>Aruba 4Y FC NBD Exch 6300F 24 PoE SVC</v>
          </cell>
        </row>
        <row r="33631">
          <cell r="B33631" t="str">
            <v>HR6F2E</v>
          </cell>
          <cell r="C33631" t="str">
            <v>Aruba 4 Year Foundation Care 4-Hour Exchange 6300F 24 PoE Switch Service</v>
          </cell>
          <cell r="D33631" t="str">
            <v>Aruba 4Y FC 4H Exch 6300F 24 PoE SVC</v>
          </cell>
        </row>
        <row r="33632">
          <cell r="B33632" t="str">
            <v>HR6F3E</v>
          </cell>
          <cell r="C33632" t="str">
            <v>Aruba 4 Year Foundation Care Next Business Day Onsite 6300F 24 PoE Switch Service</v>
          </cell>
          <cell r="D33632" t="str">
            <v>Aruba 4Y FC NBD OS 6300F 24 PoE SVC</v>
          </cell>
        </row>
        <row r="33633">
          <cell r="B33633" t="str">
            <v>HR6F4E</v>
          </cell>
          <cell r="C33633" t="str">
            <v>Aruba 4 Year Foundation Care Next Business Day Onsite with CDMR 6300F 24 PoE Switch Service</v>
          </cell>
          <cell r="D33633" t="str">
            <v>Aruba 4Y FC NBD OSwCDMR 6300F 24 PoE SVC</v>
          </cell>
        </row>
        <row r="33634">
          <cell r="B33634" t="str">
            <v>HR6F7E</v>
          </cell>
          <cell r="C33634" t="str">
            <v>Aruba 4 Year Foundation Care 4-Hour Onsite Hardware Only 6300F 24 PoE Switch Service</v>
          </cell>
          <cell r="D33634" t="str">
            <v>Aruba 4Y FC 4H OS HW 6300F 24 PoE SVC</v>
          </cell>
        </row>
        <row r="33635">
          <cell r="B33635" t="str">
            <v>HR6F8E</v>
          </cell>
          <cell r="C33635" t="str">
            <v>Aruba 4 Year Foundation Care 4-Hour Onsite 6300F 24 PoE Switch Service</v>
          </cell>
          <cell r="D33635" t="str">
            <v>Aruba 4Y FC 4H OS 6300F 24 PoE SVC</v>
          </cell>
        </row>
        <row r="33636">
          <cell r="B33636" t="str">
            <v>HR6F9E</v>
          </cell>
          <cell r="C33636" t="str">
            <v>Aruba 4 Year Foundation Care 4-Hour Onsite With CDMR 6300F 24 PoE Switch Service</v>
          </cell>
          <cell r="D33636" t="str">
            <v>Aruba 4Y FC 4H OS wCDMR 6300F 24 PoE SVC</v>
          </cell>
        </row>
        <row r="33637">
          <cell r="B33637" t="str">
            <v>HR6G0E</v>
          </cell>
          <cell r="C33637" t="str">
            <v>Aruba 4 Year Software+Technical Support 6300F 24 PoE Switch Service</v>
          </cell>
          <cell r="D33637" t="str">
            <v>Aruba 4Y SW+TechSupp 6300F 24 PoE SVC</v>
          </cell>
        </row>
        <row r="33638">
          <cell r="B33638" t="str">
            <v>HR6G1E</v>
          </cell>
          <cell r="C33638" t="str">
            <v>Aruba 4 Year Foundation Care Call-To-Repair 6-Hour 6300F 24 PoE Switch Service</v>
          </cell>
          <cell r="D33638" t="str">
            <v>Aruba 4Y FC CTR 6H 6300F 24 PoE SVC</v>
          </cell>
        </row>
        <row r="33639">
          <cell r="B33639" t="str">
            <v>HR6G2E</v>
          </cell>
          <cell r="C33639" t="str">
            <v>Aruba 4 Year Foundation Care Call-To-Repair 6-Hour with CDMR 6300F 24 PoE Switch Service</v>
          </cell>
          <cell r="D33639" t="str">
            <v>Aruba 4Y FC CTR 6HwCDMR 6300F 24 PoE SVC</v>
          </cell>
        </row>
        <row r="33640">
          <cell r="B33640" t="str">
            <v>HR6G3E</v>
          </cell>
          <cell r="C33640" t="str">
            <v>Aruba 5 Year Foundation Care Next Business Day Exchange Hardware Only 6300F 24 PoE Switch Service</v>
          </cell>
          <cell r="D33640" t="str">
            <v>Aruba 5Y FC NBD Exch HW 6300F 24 PoE SVC</v>
          </cell>
        </row>
        <row r="33641">
          <cell r="B33641" t="str">
            <v>HR6G4E</v>
          </cell>
          <cell r="C33641" t="str">
            <v>Aruba 5 Year Foundation Care Next Business Day Exchange 6300F 24 PoE Switch Service</v>
          </cell>
          <cell r="D33641" t="str">
            <v>Aruba 5Y FC NBD Exch 6300F 24 PoE SVC</v>
          </cell>
        </row>
        <row r="33642">
          <cell r="B33642" t="str">
            <v>HR6G5E</v>
          </cell>
          <cell r="C33642" t="str">
            <v>Aruba 5 Year Foundation Care 4-Hour Exchange 6300F 24 PoE Switch Service</v>
          </cell>
          <cell r="D33642" t="str">
            <v>Aruba 5Y FC 4H Exch 6300F 24 PoE SVC</v>
          </cell>
        </row>
        <row r="33643">
          <cell r="B33643" t="str">
            <v>HR6G6E</v>
          </cell>
          <cell r="C33643" t="str">
            <v>Aruba 5 Year Foundation Care Next Business Day Onsite 6300F 24 PoE Switch Service</v>
          </cell>
          <cell r="D33643" t="str">
            <v>Aruba 5Y FC NBD OS 6300F 24 PoE SVC</v>
          </cell>
        </row>
        <row r="33644">
          <cell r="B33644" t="str">
            <v>HR6G7E</v>
          </cell>
          <cell r="C33644" t="str">
            <v>Aruba 5 Year Foundation Care Next Business Day Onsite with CDMR 6300F 24 PoE Switch Service</v>
          </cell>
          <cell r="D33644" t="str">
            <v>Aruba 5Y FC NBD OSwCDMR 6300F 24 PoE SVC</v>
          </cell>
        </row>
        <row r="33645">
          <cell r="B33645" t="str">
            <v>HR6H0E</v>
          </cell>
          <cell r="C33645" t="str">
            <v>Aruba 5 Year Foundation Care 4-Hour Onsite Hardware Only 6300F 24 PoE Switch Service</v>
          </cell>
          <cell r="D33645" t="str">
            <v>Aruba 5Y FC 4H OS HW 6300F 24 PoE SVC</v>
          </cell>
        </row>
        <row r="33646">
          <cell r="B33646" t="str">
            <v>HR6H1E</v>
          </cell>
          <cell r="C33646" t="str">
            <v>Aruba 5 Year Foundation Care 4-Hour Onsite 6300F 24 PoE Switch Service</v>
          </cell>
          <cell r="D33646" t="str">
            <v>Aruba 5Y FC 4H OS 6300F 24 PoE SVC</v>
          </cell>
        </row>
        <row r="33647">
          <cell r="B33647" t="str">
            <v>HR6H2E</v>
          </cell>
          <cell r="C33647" t="str">
            <v>Aruba 5 Year Foundation Care 4-Hour Onsite With CDMR 6300F 24 PoE Switch Service</v>
          </cell>
          <cell r="D33647" t="str">
            <v>Aruba 5Y FC 4H OS wCDMR 6300F 24 PoE SVC</v>
          </cell>
        </row>
        <row r="33648">
          <cell r="B33648" t="str">
            <v>HR6H3E</v>
          </cell>
          <cell r="C33648" t="str">
            <v>Aruba 5 Year Software+Technical Support 6300F 24 PoE Switch Service</v>
          </cell>
          <cell r="D33648" t="str">
            <v>Aruba 5Y SW+TechSupp 6300F 24 PoE SVC</v>
          </cell>
        </row>
        <row r="33649">
          <cell r="B33649" t="str">
            <v>HR6H4E</v>
          </cell>
          <cell r="C33649" t="str">
            <v>Aruba 5 Year Foundation Care Call-To-Repair 6-Hour 6300F 24 PoE Switch Service</v>
          </cell>
          <cell r="D33649" t="str">
            <v>Aruba 5Y FC CTR 6H 6300F 24 PoE SVC</v>
          </cell>
        </row>
        <row r="33650">
          <cell r="B33650" t="str">
            <v>HR6H5E</v>
          </cell>
          <cell r="C33650" t="str">
            <v>Aruba 5 Year Foundation Care Call-To-Repair 6-Hour with CDMR 6300F 24 PoE Switch Service</v>
          </cell>
          <cell r="D33650" t="str">
            <v>Aruba 5Y FC CTR 6HwCDMR 6300F 24 PoE SVC</v>
          </cell>
        </row>
        <row r="33651">
          <cell r="B33651" t="str">
            <v>HR6H6PE</v>
          </cell>
          <cell r="C33651" t="str">
            <v>Aruba 1 Year Renewal Foundation Care Next Business Day Exchange 6300F 24 PoE Switch Service</v>
          </cell>
          <cell r="D33651" t="str">
            <v>Aruba 1Y Ren FC NBD Exch 6300F 24 PoESVC</v>
          </cell>
        </row>
        <row r="33652">
          <cell r="B33652" t="str">
            <v>HR6H7PE</v>
          </cell>
          <cell r="C33652" t="str">
            <v>Aruba 1 Year Renewal Foundation Care 4-Hour Exchange 6300F 24 PoE Switch Service</v>
          </cell>
          <cell r="D33652" t="str">
            <v>Aruba 1Y Ren FC 4H Exch 6300F 24 PoE SVC</v>
          </cell>
        </row>
        <row r="33653">
          <cell r="B33653" t="str">
            <v>HR6H8PE</v>
          </cell>
          <cell r="C33653" t="str">
            <v>Aruba 1 Year Renewal Foundation Care Next Business Day Onsite 6300F 24 PoE Switch Service</v>
          </cell>
          <cell r="D33653" t="str">
            <v>Aruba 1Y Ren FC NBD OS 6300F 24 PoE SVC</v>
          </cell>
        </row>
        <row r="33654">
          <cell r="B33654" t="str">
            <v>HR6H9PE</v>
          </cell>
          <cell r="C33654" t="str">
            <v>Aruba 1 Year Renewal Foundation Care Next Business Day Onsite with CDMR 6300F 24 PoE Switch Service</v>
          </cell>
          <cell r="D33654" t="str">
            <v>Aruba 1Y Ren FC NBDOSwCDMR 6300F24PoESVC</v>
          </cell>
        </row>
        <row r="33655">
          <cell r="B33655" t="str">
            <v>HR6J2PE</v>
          </cell>
          <cell r="C33655" t="str">
            <v>Aruba 1 Year Renewal Foundation Care 4-Hour Onsite Hardware Only 6300F 24 PoE Switch Service</v>
          </cell>
          <cell r="D33655" t="str">
            <v>Aruba 1Y Ren FC 4H OS HW 6300F 24 PoESVC</v>
          </cell>
        </row>
        <row r="33656">
          <cell r="B33656" t="str">
            <v>HR6J3PE</v>
          </cell>
          <cell r="C33656" t="str">
            <v>Aruba 1 Year Renewal Foundation Care 4-Hour Onsite 6300F 24 PoE Switch Service</v>
          </cell>
          <cell r="D33656" t="str">
            <v>Aruba 1Y Ren FC 4H OS 6300F 24 PoE SVC</v>
          </cell>
        </row>
        <row r="33657">
          <cell r="B33657" t="str">
            <v>HR6J4PE</v>
          </cell>
          <cell r="C33657" t="str">
            <v>Aruba 1 Year Renewal Foundation Care 4-Hour Onsite With CDMR 6300F 24 PoE Switch Service</v>
          </cell>
          <cell r="D33657" t="str">
            <v>Aruba 1Y Ren FC 4H OSwCDMR 6300F24PoESVC</v>
          </cell>
        </row>
        <row r="33658">
          <cell r="B33658" t="str">
            <v>HR6J5PE</v>
          </cell>
          <cell r="C33658" t="str">
            <v>Aruba 1 Year Renewal Foundation Care Call-To-Repair 6-Hour 6300F 24 PoE Switch Service</v>
          </cell>
          <cell r="D33658" t="str">
            <v>Aruba 1Y Ren FC CTR 6H 6300F 24 PoE SVC</v>
          </cell>
        </row>
        <row r="33659">
          <cell r="B33659" t="str">
            <v>HR6J6PE</v>
          </cell>
          <cell r="C33659" t="str">
            <v>Aruba 1 Year Renewal Foundation Care Call-To-Repair 6-Hour with CDMR 6300F 24 PoE Switch Service</v>
          </cell>
          <cell r="D33659" t="str">
            <v>Aruba 1Y Ren FC CTR6HwCDMR 6300F24PoESVC</v>
          </cell>
        </row>
        <row r="33660">
          <cell r="B33660" t="str">
            <v>HR6J7E</v>
          </cell>
          <cell r="C33660" t="str">
            <v>Aruba 1 Year Foundation Care Next Business Day Exchange Education/Retail 6300F 24 PoE Switch Service</v>
          </cell>
          <cell r="D33660" t="str">
            <v>Aruba 1Y FC NBD Exch E/R 6300F 24 PoESVC</v>
          </cell>
        </row>
        <row r="33661">
          <cell r="B33661" t="str">
            <v>HR6J8E</v>
          </cell>
          <cell r="C33661" t="str">
            <v>Aruba 1 Year Foundation Care Next Business Day Exchange Volume T1 6300F 24 PoE Switch Service</v>
          </cell>
          <cell r="D33661" t="str">
            <v>Aruba 1Y FC NBD ExchVT1 6300F 24 PoE SVC</v>
          </cell>
        </row>
        <row r="33662">
          <cell r="B33662" t="str">
            <v>HR6J9E</v>
          </cell>
          <cell r="C33662" t="str">
            <v>Aruba 1 Year Foundation Care Next Business Day Exchange Volume T2 6300F 24 PoE Switch Service</v>
          </cell>
          <cell r="D33662" t="str">
            <v>Aruba 1Y FC NBD Exch VT2 6300F 24 PoESVC</v>
          </cell>
        </row>
        <row r="33663">
          <cell r="B33663" t="str">
            <v>HR6K0E</v>
          </cell>
          <cell r="C33663" t="str">
            <v>Aruba 1Year FoundationCare NextBusinessDay ExchangeEducation/RetailVolumeT2 6300F 24POESwitchService</v>
          </cell>
          <cell r="D33663" t="str">
            <v>Aruba 1Y FC NBD ExchE/RVT2 6300F24PoESVC</v>
          </cell>
        </row>
        <row r="33664">
          <cell r="B33664" t="str">
            <v>HR6K1E</v>
          </cell>
          <cell r="C33664" t="str">
            <v>Aruba 1 Year Foundation Care 4-Hour Exchange Education/Retail 6300F 24 PoE Switch Service</v>
          </cell>
          <cell r="D33664" t="str">
            <v>Aruba 1Y FC 4H Exch E/R 6300F 24 PoE SVC</v>
          </cell>
        </row>
        <row r="33665">
          <cell r="B33665" t="str">
            <v>HR6K2E</v>
          </cell>
          <cell r="C33665" t="str">
            <v>Aruba 1 Year Foundation Care 4-Hour Exchange Volume T1 6300F 24 PoE Switch Service</v>
          </cell>
          <cell r="D33665" t="str">
            <v>Aruba 1Y FC 4H Exch VT1 6300F 24 PoE SVC</v>
          </cell>
        </row>
        <row r="33666">
          <cell r="B33666" t="str">
            <v>HR6K3E</v>
          </cell>
          <cell r="C33666" t="str">
            <v>Aruba 1 Year Foundation Care 4-Hour Exchange Volume T2 6300F 24 PoE Switch Service</v>
          </cell>
          <cell r="D33666" t="str">
            <v>Aruba 1Y FC 4H Exch VT2 6300F 24 PoE SVC</v>
          </cell>
        </row>
        <row r="33667">
          <cell r="B33667" t="str">
            <v>HR6K4E</v>
          </cell>
          <cell r="C33667" t="str">
            <v>Aruba 1 Year Foundation Care 4-Hour Exchange Education/Retail Volume T2 6300F 24 PoE Switch Service</v>
          </cell>
          <cell r="D33667" t="str">
            <v>Aruba 1Y FC 4H Exch E/RVT2 6300F24PoESVC</v>
          </cell>
        </row>
        <row r="33668">
          <cell r="B33668" t="str">
            <v>HR6K5E</v>
          </cell>
          <cell r="C33668" t="str">
            <v>Aruba 1 Year Foundation Care Next Business Day Onsite Education/Retail 6300F 24 PoE Switch Service</v>
          </cell>
          <cell r="D33668" t="str">
            <v>Aruba 1Y FC NBD OS E/R 6300F 24 PoE SVC</v>
          </cell>
        </row>
        <row r="33669">
          <cell r="B33669" t="str">
            <v>HR6K6E</v>
          </cell>
          <cell r="C33669" t="str">
            <v>Aruba 1 Year Foundation Care 4-Hour Onsite Education/Retail 6300F 24 PoE Switch Service</v>
          </cell>
          <cell r="D33669" t="str">
            <v>Aruba 1Y FC 4H OS E/R 6300F 24 PoE SVC</v>
          </cell>
        </row>
        <row r="33670">
          <cell r="B33670" t="str">
            <v>HR6K7E</v>
          </cell>
          <cell r="C33670" t="str">
            <v>Aruba 1 Year Software+Technical Support Volume T2 6300F 24 PoE Switch Service</v>
          </cell>
          <cell r="D33670" t="str">
            <v>Aruba 1Y SW+TechSuppVT2 6300F 24 PoE SVC</v>
          </cell>
        </row>
        <row r="33671">
          <cell r="B33671" t="str">
            <v>HR6K8E</v>
          </cell>
          <cell r="C33671" t="str">
            <v>Aruba 1 Year Software+Technical Support Education/Retail 6300F 24 PoE Switch Service</v>
          </cell>
          <cell r="D33671" t="str">
            <v>Aruba 1Y SW+TechSuppE/R 6300F 24 PoE SVC</v>
          </cell>
        </row>
        <row r="33672">
          <cell r="B33672" t="str">
            <v>HR6K9E</v>
          </cell>
          <cell r="C33672" t="str">
            <v>Aruba 1 Year Software+Technical Support Education/Retail Volume T2 6300F 24 PoE Switch Service</v>
          </cell>
          <cell r="D33672" t="str">
            <v>Aruba 1Y SW+TechSuppE/RVT2 6300F24PoESVC</v>
          </cell>
        </row>
        <row r="33673">
          <cell r="B33673" t="str">
            <v>HR6L0E</v>
          </cell>
          <cell r="C33673" t="str">
            <v>Aruba 1 Year Foundation Care Call-To-Repair 6-Hour Education/Retail 6300F 24 PoE Switch Service</v>
          </cell>
          <cell r="D33673" t="str">
            <v>Aruba 1Y FC CTR 6H E/R 6300F 24 PoE SVC</v>
          </cell>
        </row>
        <row r="33674">
          <cell r="B33674" t="str">
            <v>HR6L1E</v>
          </cell>
          <cell r="C33674" t="str">
            <v>Aruba 3 Year Foundation Care Next Business Day Exchange Education/Retail 6300F 24 PoE Switch Service</v>
          </cell>
          <cell r="D33674" t="str">
            <v>Aruba 3Y FC NBD Exch E/R 6300F 24 PoESVC</v>
          </cell>
        </row>
        <row r="33675">
          <cell r="B33675" t="str">
            <v>HR6L2E</v>
          </cell>
          <cell r="C33675" t="str">
            <v>Aruba 3 Year Foundation Care Next Business Day Exchange Volume T1 6300F 24 PoE Switch Service</v>
          </cell>
          <cell r="D33675" t="str">
            <v>Aruba 3Y FC NBD ExchVT1 6300F 24 PoE SVC</v>
          </cell>
        </row>
        <row r="33676">
          <cell r="B33676" t="str">
            <v>HR6L3E</v>
          </cell>
          <cell r="C33676" t="str">
            <v>Aruba 3 Year Foundation Care Next Business Day Exchange Volume T2 6300F 24 PoE Switch Service</v>
          </cell>
          <cell r="D33676" t="str">
            <v>Aruba 3Y FC NBD Exch VT2 6300F 24 PoESVC</v>
          </cell>
        </row>
        <row r="33677">
          <cell r="B33677" t="str">
            <v>HR6L4E</v>
          </cell>
          <cell r="C33677" t="str">
            <v>Aruba 3Year FoundationCare NextBusinessDay ExchangeEducation/RetailVolumeT2 6300F 24POESwitchService</v>
          </cell>
          <cell r="D33677" t="str">
            <v>Aruba 3Y FC NBD ExchE/RVT2 6300F24PoESVC</v>
          </cell>
        </row>
        <row r="33678">
          <cell r="B33678" t="str">
            <v>HR6L5E</v>
          </cell>
          <cell r="C33678" t="str">
            <v>Aruba 3 Year Foundation Care 4-Hour Exchange Education/Retail 6300F 24 PoE Switch Service</v>
          </cell>
          <cell r="D33678" t="str">
            <v>Aruba 3Y FC 4H Exch E/R 6300F 24 PoE SVC</v>
          </cell>
        </row>
        <row r="33679">
          <cell r="B33679" t="str">
            <v>HR6L6E</v>
          </cell>
          <cell r="C33679" t="str">
            <v>Aruba 3 Year Foundation Care 4-Hour Exchange Volume T1 6300F 24 PoE Switch Service</v>
          </cell>
          <cell r="D33679" t="str">
            <v>Aruba 3Y FC 4H Exch VT1 6300F 24 PoE SVC</v>
          </cell>
        </row>
        <row r="33680">
          <cell r="B33680" t="str">
            <v>HR6L7E</v>
          </cell>
          <cell r="C33680" t="str">
            <v>Aruba 3 Year Foundation Care 4-Hour Exchange Volume T2 6300F 24 PoE Switch Service</v>
          </cell>
          <cell r="D33680" t="str">
            <v>Aruba 3Y FC 4H Exch VT2 6300F 24 PoE SVC</v>
          </cell>
        </row>
        <row r="33681">
          <cell r="B33681" t="str">
            <v>HR6L8E</v>
          </cell>
          <cell r="C33681" t="str">
            <v>Aruba 3 Year Foundation Care 4-Hour Exchange Education/Retail Volume T2 6300F 24 PoE Switch Service</v>
          </cell>
          <cell r="D33681" t="str">
            <v>Aruba 3Y FC 4H Exch E/RVT2 6300F24PoESVC</v>
          </cell>
        </row>
        <row r="33682">
          <cell r="B33682" t="str">
            <v>HR6L9E</v>
          </cell>
          <cell r="C33682" t="str">
            <v>Aruba 3 Year Foundation Care Next Business Day Onsite Education/Retail 6300F 24 PoE Switch Service</v>
          </cell>
          <cell r="D33682" t="str">
            <v>Aruba 3Y FC NBD OS E/R 6300F 24 PoE SVC</v>
          </cell>
        </row>
        <row r="33683">
          <cell r="B33683" t="str">
            <v>HR6M1E</v>
          </cell>
          <cell r="C33683" t="str">
            <v>Aruba 3 Year Foundation Care 4-Hour Onsite Education/Retail 6300F 24 PoE Switch Service</v>
          </cell>
          <cell r="D33683" t="str">
            <v>Aruba 3Y FC 4H OS E/R 6300F 24 PoE SVC</v>
          </cell>
        </row>
        <row r="33684">
          <cell r="B33684" t="str">
            <v>HR6M2E</v>
          </cell>
          <cell r="C33684" t="str">
            <v>Aruba 3 Year Software+Technical Support Volume T2 6300F 24 PoE Switch Service</v>
          </cell>
          <cell r="D33684" t="str">
            <v>Aruba 3Y SW+TechSuppVT2 6300F 24 PoE SVC</v>
          </cell>
        </row>
        <row r="33685">
          <cell r="B33685" t="str">
            <v>HR6M3E</v>
          </cell>
          <cell r="C33685" t="str">
            <v>Aruba 3 Year Software+Technical Support Education/Retail 6300F 24 PoE Switch Service</v>
          </cell>
          <cell r="D33685" t="str">
            <v>Aruba 3Y SW+TechSuppE/R 6300F 24 PoE SVC</v>
          </cell>
        </row>
        <row r="33686">
          <cell r="B33686" t="str">
            <v>HR6M4E</v>
          </cell>
          <cell r="C33686" t="str">
            <v>Aruba 3 Year Software+Technical Support Education/Retail Volume T2 6300F 24 PoE Switch Service</v>
          </cell>
          <cell r="D33686" t="str">
            <v>Aruba 3Y SW+TechSuppE/RVT2 6300F24PoESVC</v>
          </cell>
        </row>
        <row r="33687">
          <cell r="B33687" t="str">
            <v>HR6M5E</v>
          </cell>
          <cell r="C33687" t="str">
            <v>Aruba 3 Year Foundation Care Call-To-Repair 6-Hour Education/Retail 6300F 24 PoE Switch Service</v>
          </cell>
          <cell r="D33687" t="str">
            <v>Aruba 3Y FC CTR 6H E/R 6300F 24 PoE SVC</v>
          </cell>
        </row>
        <row r="33688">
          <cell r="B33688" t="str">
            <v>HR6M6E</v>
          </cell>
          <cell r="C33688" t="str">
            <v>Aruba 4 Year Foundation Care Next Business Day Exchange Education/Retail 6300F 24 PoE Switch Service</v>
          </cell>
          <cell r="D33688" t="str">
            <v>Aruba 4Y FC NBD Exch E/R 6300F 24 PoESVC</v>
          </cell>
        </row>
        <row r="33689">
          <cell r="B33689" t="str">
            <v>HR6M7E</v>
          </cell>
          <cell r="C33689" t="str">
            <v>Aruba 1 Year Foundation Care 4-Hour Onsite 6300F 48 Switch Service</v>
          </cell>
          <cell r="D33689" t="str">
            <v>Aruba 1Y FC 4H OS 6300F 48 SVC</v>
          </cell>
        </row>
        <row r="33690">
          <cell r="B33690" t="str">
            <v>HR6M8E</v>
          </cell>
          <cell r="C33690" t="str">
            <v>Aruba 1 Year Foundation Care 4-Hour Onsite With CDMR 6300F 48 Switch Service</v>
          </cell>
          <cell r="D33690" t="str">
            <v>Aruba 1Y FC 4H OS wCDMR 6300F 48 SVC</v>
          </cell>
        </row>
        <row r="33691">
          <cell r="B33691" t="str">
            <v>HR6M9E</v>
          </cell>
          <cell r="C33691" t="str">
            <v>Aruba 1 Year Software+Technical Support 6300F 48 Switch Service</v>
          </cell>
          <cell r="D33691" t="str">
            <v>Aruba 1Y SW+TechSupp 6300F 48 SVC</v>
          </cell>
        </row>
        <row r="33692">
          <cell r="B33692" t="str">
            <v>HR6N0E</v>
          </cell>
          <cell r="C33692" t="str">
            <v>Aruba 1 Year Foundation Care Call-To-Repair 6-Hour 6300F 48 Switch Service</v>
          </cell>
          <cell r="D33692" t="str">
            <v>Aruba 1Y FC CTR 6H 6300F 48 SVC</v>
          </cell>
        </row>
        <row r="33693">
          <cell r="B33693" t="str">
            <v>HR6N1E</v>
          </cell>
          <cell r="C33693" t="str">
            <v>Aruba 1 Year Foundation Care Call-To-Repair 6-Hour with CDMR 6300F 48 Switch Service</v>
          </cell>
          <cell r="D33693" t="str">
            <v>Aruba 1Y FC CTR 6H wCDMR 6300F 48 SVC</v>
          </cell>
        </row>
        <row r="33694">
          <cell r="B33694" t="str">
            <v>HR6N2E</v>
          </cell>
          <cell r="C33694" t="str">
            <v>Aruba 3 Year Foundation Care Next Business Day Exchange Hardware Only 6300F 48 Switch Service</v>
          </cell>
          <cell r="D33694" t="str">
            <v>Aruba 3Y FC NBD Exch HW 6300F 48 SVC</v>
          </cell>
        </row>
        <row r="33695">
          <cell r="B33695" t="str">
            <v>HR6N3E</v>
          </cell>
          <cell r="C33695" t="str">
            <v>Aruba 3 Year Foundation Care Next Business Day Exchange 6300F 48 Switch Service</v>
          </cell>
          <cell r="D33695" t="str">
            <v>Aruba 3Y FC NBD Exch 6300F 48 SVC</v>
          </cell>
        </row>
        <row r="33696">
          <cell r="B33696" t="str">
            <v>HR6N4E</v>
          </cell>
          <cell r="C33696" t="str">
            <v>Aruba 3 Year Foundation Care 4-Hour Exchange 6300F 48 Switch Service</v>
          </cell>
          <cell r="D33696" t="str">
            <v>Aruba 3Y FC 4H Exch 6300F 48 SVC</v>
          </cell>
        </row>
        <row r="33697">
          <cell r="B33697" t="str">
            <v>HR6N5E</v>
          </cell>
          <cell r="C33697" t="str">
            <v>Aruba 3 Year Foundation Care Next Business Day Onsite 6300F 48 Switch Service</v>
          </cell>
          <cell r="D33697" t="str">
            <v>Aruba 3Y FC NBD OS 6300F 48 SVC</v>
          </cell>
        </row>
        <row r="33698">
          <cell r="B33698" t="str">
            <v>HR6N6E</v>
          </cell>
          <cell r="C33698" t="str">
            <v>Aruba 3 Year Foundation Care Next Business Day Onsite with CDMR 6300F 48 Switch Service</v>
          </cell>
          <cell r="D33698" t="str">
            <v>Aruba 3Y FC NBD OS wCDMR 6300F 48 SVC</v>
          </cell>
        </row>
        <row r="33699">
          <cell r="B33699" t="str">
            <v>HR6N9E</v>
          </cell>
          <cell r="C33699" t="str">
            <v>Aruba 3 Year Foundation Care 4-Hour Onsite Hardware Only 6300F 48 Switch Service</v>
          </cell>
          <cell r="D33699" t="str">
            <v>Aruba 3Y FC 4H OS HW 6300F 48 SVC</v>
          </cell>
        </row>
        <row r="33700">
          <cell r="B33700" t="str">
            <v>HR6P0E</v>
          </cell>
          <cell r="C33700" t="str">
            <v>Aruba 3 Year Foundation Care 4-Hour Onsite 6300F 48 Switch Service</v>
          </cell>
          <cell r="D33700" t="str">
            <v>Aruba 3Y FC 4H OS 6300F 48 SVC</v>
          </cell>
        </row>
        <row r="33701">
          <cell r="B33701" t="str">
            <v>HR6P1E</v>
          </cell>
          <cell r="C33701" t="str">
            <v>Aruba 3 Year Foundation Care 4-Hour Onsite With CDMR 6300F 48 Switch Service</v>
          </cell>
          <cell r="D33701" t="str">
            <v>Aruba 3Y FC 4H OS wCDMR 6300F 48 SVC</v>
          </cell>
        </row>
        <row r="33702">
          <cell r="B33702" t="str">
            <v>HR6P2E</v>
          </cell>
          <cell r="C33702" t="str">
            <v>Aruba 3 Year Software+Technical Support 6300F 48 Switch Service</v>
          </cell>
          <cell r="D33702" t="str">
            <v>Aruba 3Y SW+TechSupp 6300F 48 SVC</v>
          </cell>
        </row>
        <row r="33703">
          <cell r="B33703" t="str">
            <v>HR6P3E</v>
          </cell>
          <cell r="C33703" t="str">
            <v>Aruba 3 Year Foundation Care Call-To-Repair 6-Hour 6300F 48 Switch Service</v>
          </cell>
          <cell r="D33703" t="str">
            <v>Aruba 3Y FC CTR 6H 6300F 48 SVC</v>
          </cell>
        </row>
        <row r="33704">
          <cell r="B33704" t="str">
            <v>HR6P4E</v>
          </cell>
          <cell r="C33704" t="str">
            <v>Aruba 3 Year Foundation Care Call-To-Repair 6-Hour with CDMR 6300F 48 Switch Service</v>
          </cell>
          <cell r="D33704" t="str">
            <v>Aruba 3Y FC CTR 6H wCDMR 6300F 48 SVC</v>
          </cell>
        </row>
        <row r="33705">
          <cell r="B33705" t="str">
            <v>HR6P5E</v>
          </cell>
          <cell r="C33705" t="str">
            <v>Aruba 4 Year Foundation Care Next Business Day Exchange Hardware Only 6300F 48 Switch Service</v>
          </cell>
          <cell r="D33705" t="str">
            <v>Aruba 4Y FC NBD Exch HW 6300F 48 SVC</v>
          </cell>
        </row>
        <row r="33706">
          <cell r="B33706" t="str">
            <v>HR6P6E</v>
          </cell>
          <cell r="C33706" t="str">
            <v>Aruba 4 Year Foundation Care Next Business Day Exchange 6300F 48 Switch Service</v>
          </cell>
          <cell r="D33706" t="str">
            <v>Aruba 4Y FC NBD Exch 6300F 48 SVC</v>
          </cell>
        </row>
        <row r="33707">
          <cell r="B33707" t="str">
            <v>HR6P7E</v>
          </cell>
          <cell r="C33707" t="str">
            <v>Aruba 4 Year Foundation Care 4-Hour Exchange 6300F 48 Switch Service</v>
          </cell>
          <cell r="D33707" t="str">
            <v>Aruba 4Y FC 4H Exch 6300F 48 SVC</v>
          </cell>
        </row>
        <row r="33708">
          <cell r="B33708" t="str">
            <v>HR6P8E</v>
          </cell>
          <cell r="C33708" t="str">
            <v>Aruba 4 Year Foundation Care Next Business Day Onsite 6300F 48 Switch Service</v>
          </cell>
          <cell r="D33708" t="str">
            <v>Aruba 4Y FC NBD OS 6300F 48 SVC</v>
          </cell>
        </row>
        <row r="33709">
          <cell r="B33709" t="str">
            <v>HR6P9E</v>
          </cell>
          <cell r="C33709" t="str">
            <v>Aruba 4 Year Foundation Care Next Business Day Onsite with CDMR 6300F 48 Switch Service</v>
          </cell>
          <cell r="D33709" t="str">
            <v>Aruba 4Y FC NBD OS wCDMR 6300F 48 SVC</v>
          </cell>
        </row>
        <row r="33710">
          <cell r="B33710" t="str">
            <v>HR6Q2E</v>
          </cell>
          <cell r="C33710" t="str">
            <v>Aruba 4 Year Foundation Care 4-Hour Onsite Hardware Only 6300F 48 Switch Service</v>
          </cell>
          <cell r="D33710" t="str">
            <v>Aruba 4Y FC 4H OS HW 6300F 48 SVC</v>
          </cell>
        </row>
        <row r="33711">
          <cell r="B33711" t="str">
            <v>HR6Q3E</v>
          </cell>
          <cell r="C33711" t="str">
            <v>Aruba 4 Year Foundation Care 4-Hour Onsite 6300F 48 Switch Service</v>
          </cell>
          <cell r="D33711" t="str">
            <v>Aruba 4Y FC 4H OS 6300F 48 SVC</v>
          </cell>
        </row>
        <row r="33712">
          <cell r="B33712" t="str">
            <v>HR6Q4E</v>
          </cell>
          <cell r="C33712" t="str">
            <v>Aruba 4 Year Foundation Care 4-Hour Onsite With CDMR 6300F 48 Switch Service</v>
          </cell>
          <cell r="D33712" t="str">
            <v>Aruba 4Y FC 4H OS wCDMR 6300F 48 SVC</v>
          </cell>
        </row>
        <row r="33713">
          <cell r="B33713" t="str">
            <v>HR6Q5E</v>
          </cell>
          <cell r="C33713" t="str">
            <v>Aruba 4 Year Software+Technical Support 6300F 48 Switch Service</v>
          </cell>
          <cell r="D33713" t="str">
            <v>Aruba 4Y SW+TechSupp 6300F 48 SVC</v>
          </cell>
        </row>
        <row r="33714">
          <cell r="B33714" t="str">
            <v>HR6Q6E</v>
          </cell>
          <cell r="C33714" t="str">
            <v>Aruba 4 Year Foundation Care Call-To-Repair 6-Hour 6300F 48 Switch Service</v>
          </cell>
          <cell r="D33714" t="str">
            <v>Aruba 4Y FC CTR 6H 6300F 48 SVC</v>
          </cell>
        </row>
        <row r="33715">
          <cell r="B33715" t="str">
            <v>HR6Q7E</v>
          </cell>
          <cell r="C33715" t="str">
            <v>Aruba 4 Year Foundation Care Call-To-Repair 6-Hour with CDMR 6300F 48 Switch Service</v>
          </cell>
          <cell r="D33715" t="str">
            <v>Aruba 4Y FC CTR 6H wCDMR 6300F 48 SVC</v>
          </cell>
        </row>
        <row r="33716">
          <cell r="B33716" t="str">
            <v>HR6Q8E</v>
          </cell>
          <cell r="C33716" t="str">
            <v>Aruba 5 Year Foundation Care Next Business Day Exchange Hardware Only 6300F 48 Switch Service</v>
          </cell>
          <cell r="D33716" t="str">
            <v>Aruba 5Y FC NBD Exch HW 6300F 48 SVC</v>
          </cell>
        </row>
        <row r="33717">
          <cell r="B33717" t="str">
            <v>HR6Q9E</v>
          </cell>
          <cell r="C33717" t="str">
            <v>Aruba 5 Year Foundation Care Next Business Day Exchange 6300F 48 Switch Service</v>
          </cell>
          <cell r="D33717" t="str">
            <v>Aruba 5Y FC NBD Exch 6300F 48 SVC</v>
          </cell>
        </row>
        <row r="33718">
          <cell r="B33718" t="str">
            <v>HR6R0E</v>
          </cell>
          <cell r="C33718" t="str">
            <v>Aruba 5 Year Foundation Care 4-Hour Exchange 6300F 48 Switch Service</v>
          </cell>
          <cell r="D33718" t="str">
            <v>Aruba 5Y FC 4H Exch 6300F 48 SVC</v>
          </cell>
        </row>
        <row r="33719">
          <cell r="B33719" t="str">
            <v>HR6R1E</v>
          </cell>
          <cell r="C33719" t="str">
            <v>Aruba 5 Year Foundation Care Next Business Day Onsite 6300F 48 Switch Service</v>
          </cell>
          <cell r="D33719" t="str">
            <v>Aruba 5Y FC NBD OS 6300F 48 SVC</v>
          </cell>
        </row>
        <row r="33720">
          <cell r="B33720" t="str">
            <v>HR6R2E</v>
          </cell>
          <cell r="C33720" t="str">
            <v>Aruba 5 Year Foundation Care Next Business Day Onsite with CDMR 6300F 48 Switch Service</v>
          </cell>
          <cell r="D33720" t="str">
            <v>Aruba 5Y FC NBD OS wCDMR 6300F 48 SVC</v>
          </cell>
        </row>
        <row r="33721">
          <cell r="B33721" t="str">
            <v>HR6R5E</v>
          </cell>
          <cell r="C33721" t="str">
            <v>Aruba 5 Year Foundation Care 4-Hour Onsite Hardware Only 6300F 48 Switch Service</v>
          </cell>
          <cell r="D33721" t="str">
            <v>Aruba 5Y FC 4H OS HW 6300F 48 SVC</v>
          </cell>
        </row>
        <row r="33722">
          <cell r="B33722" t="str">
            <v>HR6R6E</v>
          </cell>
          <cell r="C33722" t="str">
            <v>Aruba 5 Year Foundation Care 4-Hour Onsite 6300F 48 Switch Service</v>
          </cell>
          <cell r="D33722" t="str">
            <v>Aruba 5Y FC 4H OS 6300F 48 SVC</v>
          </cell>
        </row>
        <row r="33723">
          <cell r="B33723" t="str">
            <v>HR6R7E</v>
          </cell>
          <cell r="C33723" t="str">
            <v>Aruba 5 Year Foundation Care 4-Hour Onsite With CDMR 6300F 48 Switch Service</v>
          </cell>
          <cell r="D33723" t="str">
            <v>Aruba 5Y FC 4H OS wCDMR 6300F 48 SVC</v>
          </cell>
        </row>
        <row r="33724">
          <cell r="B33724" t="str">
            <v>HR6R8E</v>
          </cell>
          <cell r="C33724" t="str">
            <v>Aruba 5 Year Software+Technical Support 6300F 48 Switch Service</v>
          </cell>
          <cell r="D33724" t="str">
            <v>Aruba 5Y SW+TechSupp 6300F 48 SVC</v>
          </cell>
        </row>
        <row r="33725">
          <cell r="B33725" t="str">
            <v>HR6R9E</v>
          </cell>
          <cell r="C33725" t="str">
            <v>Aruba 5 Year Foundation Care Call-To-Repair 6-Hour 6300F 48 Switch Service</v>
          </cell>
          <cell r="D33725" t="str">
            <v>Aruba 5Y FC CTR 6H 6300F 48 SVC</v>
          </cell>
        </row>
        <row r="33726">
          <cell r="B33726" t="str">
            <v>HR6S0E</v>
          </cell>
          <cell r="C33726" t="str">
            <v>Aruba 5 Year Foundation Care Call-To-Repair 6-Hour with CDMR 6300F 48 Switch Service</v>
          </cell>
          <cell r="D33726" t="str">
            <v>Aruba 5Y FC CTR 6H wCDMR 6300F 48 SVC</v>
          </cell>
        </row>
        <row r="33727">
          <cell r="B33727" t="str">
            <v>HR6S1PE</v>
          </cell>
          <cell r="C33727" t="str">
            <v>Aruba 1 Year Renewal Foundation Care Next Business Day Exchange 6300F 48 Switch Service</v>
          </cell>
          <cell r="D33727" t="str">
            <v>Aruba 1Y Ren FC NBD Exch 6300F 48 SVC</v>
          </cell>
        </row>
        <row r="33728">
          <cell r="B33728" t="str">
            <v>HR6S2PE</v>
          </cell>
          <cell r="C33728" t="str">
            <v>Aruba 1 Year Renewal Foundation Care 4-Hour Exchange 6300F 48 Switch Service</v>
          </cell>
          <cell r="D33728" t="str">
            <v>Aruba 1Y Ren FC 4H Exch 6300F 48 SVC</v>
          </cell>
        </row>
        <row r="33729">
          <cell r="B33729" t="str">
            <v>HR6S3E</v>
          </cell>
          <cell r="C33729" t="str">
            <v>Aruba 4 Year Foundation Care Next Business Day Onsite Education/Retail 6300F 48 Switch Service</v>
          </cell>
          <cell r="D33729" t="str">
            <v>Aruba 4Y FC NBD OS E/R 6300F 48 SVC</v>
          </cell>
        </row>
        <row r="33730">
          <cell r="B33730" t="str">
            <v>HR6S5E</v>
          </cell>
          <cell r="C33730" t="str">
            <v>Aruba 4 Year Foundation Care 4-Hour Onsite Education/Retail 6300F 48 Switch Service</v>
          </cell>
          <cell r="D33730" t="str">
            <v>Aruba 4Y FC 4H OS E/R 6300F 48 SVC</v>
          </cell>
        </row>
        <row r="33731">
          <cell r="B33731" t="str">
            <v>HR6S6E</v>
          </cell>
          <cell r="C33731" t="str">
            <v>Aruba 4 Year Software+Technical Support Volume T2 6300F 48 Switch Service</v>
          </cell>
          <cell r="D33731" t="str">
            <v>Aruba 4Y SW+TechSuppVT2 6300F 48 SVC</v>
          </cell>
        </row>
        <row r="33732">
          <cell r="B33732" t="str">
            <v>HR6S7E</v>
          </cell>
          <cell r="C33732" t="str">
            <v>Aruba 4 Year Software+Technical Support Education/Retail 6300F 48 Switch Service</v>
          </cell>
          <cell r="D33732" t="str">
            <v>Aruba 4Y SW+TechSuppE/R 6300F 48 SVC</v>
          </cell>
        </row>
        <row r="33733">
          <cell r="B33733" t="str">
            <v>HR6S8E</v>
          </cell>
          <cell r="C33733" t="str">
            <v>Aruba 4 Year Software+Technical Support Education/Retail Volume T2 6300F 48 Switch Service</v>
          </cell>
          <cell r="D33733" t="str">
            <v>Aruba 4Y SW+TechSuppE/RVT2 6300F 48 SVC</v>
          </cell>
        </row>
        <row r="33734">
          <cell r="B33734" t="str">
            <v>HR6S9E</v>
          </cell>
          <cell r="C33734" t="str">
            <v>Aruba 4 Year Foundation Care Call-To-Repair 6-Hour Education/Retail 6300F 48 Switch Service</v>
          </cell>
          <cell r="D33734" t="str">
            <v>Aruba 4Y FC CTR 6H E/R 6300F 48 SVC</v>
          </cell>
        </row>
        <row r="33735">
          <cell r="B33735" t="str">
            <v>HR6T0E</v>
          </cell>
          <cell r="C33735" t="str">
            <v>Aruba 5 Year Foundation Care Next Business Day Exchange Education/Retail 6300F 48 Switch Service</v>
          </cell>
          <cell r="D33735" t="str">
            <v>Aruba 5Y FC NBD Exch E/R 6300F 48 SVC</v>
          </cell>
        </row>
        <row r="33736">
          <cell r="B33736" t="str">
            <v>HR6T1E</v>
          </cell>
          <cell r="C33736" t="str">
            <v>Aruba 5 Year Foundation Care Next Business Day Exchange Volume T1 6300F 48 Switch Service</v>
          </cell>
          <cell r="D33736" t="str">
            <v>Aruba 5Y FC NBD Exch VT1 6300F 48 SVC</v>
          </cell>
        </row>
        <row r="33737">
          <cell r="B33737" t="str">
            <v>HR6T2E</v>
          </cell>
          <cell r="C33737" t="str">
            <v>Aruba 5 Year Foundation Care Next Business Day Exchange Volume T2 6300F 48 Switch Service</v>
          </cell>
          <cell r="D33737" t="str">
            <v>Aruba 5Y FC NBD Exch VT2 6300F 48 SVC</v>
          </cell>
        </row>
        <row r="33738">
          <cell r="B33738" t="str">
            <v>HR6T3E</v>
          </cell>
          <cell r="C33738" t="str">
            <v>Aruba 5 Year FoundationCare Next Business Day ExchangeEducation/RetailVolumeT2 6300F 48SwitchService</v>
          </cell>
          <cell r="D33738" t="str">
            <v>Aruba 5Y FC NBD Exch E/RVT2 6300F 48 SVC</v>
          </cell>
        </row>
        <row r="33739">
          <cell r="B33739" t="str">
            <v>HR6T4E</v>
          </cell>
          <cell r="C33739" t="str">
            <v>Aruba 5 Year Foundation Care 4-Hour Exchange Education/Retail 6300F 48 Switch Service</v>
          </cell>
          <cell r="D33739" t="str">
            <v>Aruba 5Y FC 4H Exch E/R 6300F 48 SVC</v>
          </cell>
        </row>
        <row r="33740">
          <cell r="B33740" t="str">
            <v>HR6T5E</v>
          </cell>
          <cell r="C33740" t="str">
            <v>Aruba 5 Year Foundation Care 4-Hour Exchange Volume T1 6300F 48 Switch Service</v>
          </cell>
          <cell r="D33740" t="str">
            <v>Aruba 5Y FC 4H Exch VT1 6300F 48 SVC</v>
          </cell>
        </row>
        <row r="33741">
          <cell r="B33741" t="str">
            <v>HR6T6E</v>
          </cell>
          <cell r="C33741" t="str">
            <v>Aruba 5 Year Foundation Care 4-Hour Exchange Volume T2 6300F 48 Switch Service</v>
          </cell>
          <cell r="D33741" t="str">
            <v>Aruba 5Y FC 4H Exch VT2 6300F 48 SVC</v>
          </cell>
        </row>
        <row r="33742">
          <cell r="B33742" t="str">
            <v>HR6T7E</v>
          </cell>
          <cell r="C33742" t="str">
            <v>Aruba 5 Year Foundation Care 4-Hour Exchange Education/Retail Volume T2 6300F 48 Switch Service</v>
          </cell>
          <cell r="D33742" t="str">
            <v>Aruba 5Y FC 4H Exch E/R VT2 6300F 48 SVC</v>
          </cell>
        </row>
        <row r="33743">
          <cell r="B33743" t="str">
            <v>HR6T8E</v>
          </cell>
          <cell r="C33743" t="str">
            <v>Aruba 5 Year Foundation Care Next Business Day Onsite Education/Retail 6300F 48 Switch Service</v>
          </cell>
          <cell r="D33743" t="str">
            <v>Aruba 5Y FC NBD OS E/R 6300F 48 SVC</v>
          </cell>
        </row>
        <row r="33744">
          <cell r="B33744" t="str">
            <v>HR6U0E</v>
          </cell>
          <cell r="C33744" t="str">
            <v>Aruba 5 Year Foundation Care 4-Hour Onsite Education/Retail 6300F 48 Switch Service</v>
          </cell>
          <cell r="D33744" t="str">
            <v>Aruba 5Y FC 4H OS E/R 6300F 48 SVC</v>
          </cell>
        </row>
        <row r="33745">
          <cell r="B33745" t="str">
            <v>HR6U1E</v>
          </cell>
          <cell r="C33745" t="str">
            <v>Aruba 5 Year Software+Technical Support Volume T2 6300F 48 Switch Service</v>
          </cell>
          <cell r="D33745" t="str">
            <v>Aruba 5Y SW+TechSuppVT2 6300F 48 SVC</v>
          </cell>
        </row>
        <row r="33746">
          <cell r="B33746" t="str">
            <v>HR6U2E</v>
          </cell>
          <cell r="C33746" t="str">
            <v>Aruba 5 Year Software+Technical Support Education/Retail 6300F 48 Switch Service</v>
          </cell>
          <cell r="D33746" t="str">
            <v>Aruba 5Y SW+TechSuppE/R 6300F 48 SVC</v>
          </cell>
        </row>
        <row r="33747">
          <cell r="B33747" t="str">
            <v>HR6U3E</v>
          </cell>
          <cell r="C33747" t="str">
            <v>Aruba 5 Year Software+Technical Support Education/Retail Volume T2 6300F 48 Switch Service</v>
          </cell>
          <cell r="D33747" t="str">
            <v>Aruba 5Y SW+TechSuppE/RVT2 6300F 48 SVC</v>
          </cell>
        </row>
        <row r="33748">
          <cell r="B33748" t="str">
            <v>HR6U4E</v>
          </cell>
          <cell r="C33748" t="str">
            <v>Aruba 5 Year Foundation Care Call-To-Repair 6-Hour Education/Retail 6300F 48 Switch Service</v>
          </cell>
          <cell r="D33748" t="str">
            <v>Aruba 5Y FC CTR 6H E/R 6300F 48 SVC</v>
          </cell>
        </row>
        <row r="33749">
          <cell r="B33749" t="str">
            <v>HR6U5PE</v>
          </cell>
          <cell r="C33749" t="str">
            <v>Aruba 1 Year Renewal FoundationCare Next Business Day ExchangeEducation/Retail 6300F 48SwitchService</v>
          </cell>
          <cell r="D33749" t="str">
            <v>Aruba 1Y Ren FC NBD Exch E/R 6300F 48SVC</v>
          </cell>
        </row>
        <row r="33750">
          <cell r="B33750" t="str">
            <v>HR6U6PE</v>
          </cell>
          <cell r="C33750" t="str">
            <v>Aruba 1 Year Renewal Foundation Care Next Business Day Exchange Vol T1 6300F 48 Switch Service</v>
          </cell>
          <cell r="D33750" t="str">
            <v>Aruba 1Y Ren FC NBD ExchVT1 6300F 48 SVC</v>
          </cell>
        </row>
        <row r="33751">
          <cell r="B33751" t="str">
            <v>HR6U7PE</v>
          </cell>
          <cell r="C33751" t="str">
            <v>Aruba 1 Year Renewal Foundation Care Next Business Day Exchange Vol T2 6300F 48 Switch Service</v>
          </cell>
          <cell r="D33751" t="str">
            <v>Aruba 1Y Ren FC NBD Exch VT2 6300F 48SVC</v>
          </cell>
        </row>
        <row r="33752">
          <cell r="B33752" t="str">
            <v>HR6U8PE</v>
          </cell>
          <cell r="C33752" t="str">
            <v>Aruba 1Year Renewal FoundationCare NextBusinessDay ExchangeEducation/RetailVT2 6300F48Switch Service</v>
          </cell>
          <cell r="D33752" t="str">
            <v>Aruba 1Y Ren FC NBDExchE/RVT2 6300F48SVC</v>
          </cell>
        </row>
        <row r="33753">
          <cell r="B33753" t="str">
            <v>HR6U9PE</v>
          </cell>
          <cell r="C33753" t="str">
            <v>Aruba 1 Year Renewal Foundation Care 4-Hour Exchange Education/Retail 6300F 48 Switch Service</v>
          </cell>
          <cell r="D33753" t="str">
            <v>Aruba 1Y Ren FC 4H Exch E/R 6300F 48 SVC</v>
          </cell>
        </row>
        <row r="33754">
          <cell r="B33754" t="str">
            <v>HR6V0PE</v>
          </cell>
          <cell r="C33754" t="str">
            <v>Aruba 1 Year Renewal Foundation Care 4-Hour Exchange Volume T1 6300F 48 Switch Service</v>
          </cell>
          <cell r="D33754" t="str">
            <v>Aruba 1Y Ren FC 4H Exch VT1 6300F 48 SVC</v>
          </cell>
        </row>
        <row r="33755">
          <cell r="B33755" t="str">
            <v>HR6V1PE</v>
          </cell>
          <cell r="C33755" t="str">
            <v>Aruba 1 Year Renewal Foundation Care 4-Hour Exchange Volume T2 6300F 48 Switch Service</v>
          </cell>
          <cell r="D33755" t="str">
            <v>Aruba 1Y Ren FC 4H Exch VT2 6300F 48 SVC</v>
          </cell>
        </row>
        <row r="33756">
          <cell r="B33756" t="str">
            <v>HR6V2PE</v>
          </cell>
          <cell r="C33756" t="str">
            <v>Aruba 1 Year Renewal Foundation Care 4-Hour Exchange Education/Retail VolumeT2 6300F 48SwitchService</v>
          </cell>
          <cell r="D33756" t="str">
            <v>Aruba 1Y Ren FC 4H ExchE/RVT2 6300F48SVC</v>
          </cell>
        </row>
        <row r="33757">
          <cell r="B33757" t="str">
            <v>HR6V3PE</v>
          </cell>
          <cell r="C33757" t="str">
            <v>Aruba 1 Year Renewal Foundation Care Next Business Day Onsite Education/Retail 6300F 48SwitchService</v>
          </cell>
          <cell r="D33757" t="str">
            <v>Aruba 1Y Ren FC NBD OS E/R 6300F 48 SVC</v>
          </cell>
        </row>
        <row r="33758">
          <cell r="B33758" t="str">
            <v>HR6V4PE</v>
          </cell>
          <cell r="C33758" t="str">
            <v>Aruba 1 Year Renewal Foundation Care 4-Hour Onsite Education/Retail 6300F 48 Switch Service</v>
          </cell>
          <cell r="D33758" t="str">
            <v>Aruba 1Y Ren FC 4H OS E/R 6300F 48 SVC</v>
          </cell>
        </row>
        <row r="33759">
          <cell r="B33759" t="str">
            <v>HR6V5PE</v>
          </cell>
          <cell r="C33759" t="str">
            <v>Aruba 1 Year Renewal Foundation Care Call-To-Repair 6-Hour Education/Retail 6300F 48 Switch Service</v>
          </cell>
          <cell r="D33759" t="str">
            <v>Aruba 1Y Ren FC CTR 6H E/R 6300F 48 SVC</v>
          </cell>
        </row>
        <row r="33760">
          <cell r="B33760" t="str">
            <v>HR6V6E</v>
          </cell>
          <cell r="C33760" t="str">
            <v>Aruba 1 Year Foundation Care Next Business Day Exchange 6300F 24 Switch Service</v>
          </cell>
          <cell r="D33760" t="str">
            <v>Aruba 1Y FC NBD Exch 6300F 24 SVC</v>
          </cell>
        </row>
        <row r="33761">
          <cell r="B33761" t="str">
            <v>HR6V7E</v>
          </cell>
          <cell r="C33761" t="str">
            <v>Aruba 1 Year Foundation Care Next Business Day Exchange Hardware Only 6300F 24 Switch Service</v>
          </cell>
          <cell r="D33761" t="str">
            <v>Aruba 1Y FC NBD Exch HW 6300F 24 SVC</v>
          </cell>
        </row>
        <row r="33762">
          <cell r="B33762" t="str">
            <v>HR6V8E</v>
          </cell>
          <cell r="C33762" t="str">
            <v>Aruba 1 Year Foundation Care 4-Hour Exchange 6300F 24 Switch Service</v>
          </cell>
          <cell r="D33762" t="str">
            <v>Aruba 1Y FC 4H Exch 6300F 24 SVC</v>
          </cell>
        </row>
        <row r="33763">
          <cell r="B33763" t="str">
            <v>HR6V9E</v>
          </cell>
          <cell r="C33763" t="str">
            <v>Aruba 1 Year Foundation Care Next Business Day Onsite 6300F 24 Switch Service</v>
          </cell>
          <cell r="D33763" t="str">
            <v>Aruba 1Y FC NBD OS 6300F 24 SVC</v>
          </cell>
        </row>
        <row r="33764">
          <cell r="B33764" t="str">
            <v>HR6W0E</v>
          </cell>
          <cell r="C33764" t="str">
            <v>Aruba 1 Year Foundation Care Next Business Day Onsite with CDMR 6300F 24 Switch Service</v>
          </cell>
          <cell r="D33764" t="str">
            <v>Aruba 1Y FC NBD OS wCDMR 6300F 24 SVC</v>
          </cell>
        </row>
        <row r="33765">
          <cell r="B33765" t="str">
            <v>HR6W1E</v>
          </cell>
          <cell r="C33765" t="str">
            <v>Aruba 1 Year Foundation Care 4-Hour Onsite Hardware Only 6300F 24 Switch Service</v>
          </cell>
          <cell r="D33765" t="str">
            <v>Aruba 1Y FC 4H OS HW 6300F 24 SVC</v>
          </cell>
        </row>
        <row r="33766">
          <cell r="B33766" t="str">
            <v>HR6W3E</v>
          </cell>
          <cell r="C33766" t="str">
            <v>Aruba 1 Year Foundation Care 4-Hour Onsite With CDMR 6300F 24 Switch Service</v>
          </cell>
          <cell r="D33766" t="str">
            <v>Aruba 1Y FC 4H OS wCDMR 6300F 24 SVC</v>
          </cell>
        </row>
        <row r="33767">
          <cell r="B33767" t="str">
            <v>HR6W4E</v>
          </cell>
          <cell r="C33767" t="str">
            <v>Aruba 1 Year Software+Technical Support 6300F 24 Switch Service</v>
          </cell>
          <cell r="D33767" t="str">
            <v>Aruba 1Y SW+TechSupp 6300F 24 SVC</v>
          </cell>
        </row>
        <row r="33768">
          <cell r="B33768" t="str">
            <v>HR6W5E</v>
          </cell>
          <cell r="C33768" t="str">
            <v>Aruba 1 Year Foundation Care Call-To-Repair 6-Hour 6300F 24 Switch Service</v>
          </cell>
          <cell r="D33768" t="str">
            <v>Aruba 1Y FC CTR 6H 6300F 24 SVC</v>
          </cell>
        </row>
        <row r="33769">
          <cell r="B33769" t="str">
            <v>HR6W6E</v>
          </cell>
          <cell r="C33769" t="str">
            <v>Aruba 1 Year Foundation Care Call-To-Repair 6-Hour with CDMR 6300F 24 Switch Service</v>
          </cell>
          <cell r="D33769" t="str">
            <v>Aruba 1Y FC CTR 6H wCDMR 6300F 24 SVC</v>
          </cell>
        </row>
        <row r="33770">
          <cell r="B33770" t="str">
            <v>HR6W7E</v>
          </cell>
          <cell r="C33770" t="str">
            <v>Aruba 3 Year Foundation Care Next Business Day Exchange Hardware Only 6300F 24 Switch Service</v>
          </cell>
          <cell r="D33770" t="str">
            <v>Aruba 3Y FC NBD Exch HW 6300F 24 SVC</v>
          </cell>
        </row>
        <row r="33771">
          <cell r="B33771" t="str">
            <v>HR6W8E</v>
          </cell>
          <cell r="C33771" t="str">
            <v>Aruba 3 Year Foundation Care Next Business Day Exchange 6300F 24 Switch Service</v>
          </cell>
          <cell r="D33771" t="str">
            <v>Aruba 3Y FC NBD Exch 6300F 24 SVC</v>
          </cell>
        </row>
        <row r="33772">
          <cell r="B33772" t="str">
            <v>HR6W9E</v>
          </cell>
          <cell r="C33772" t="str">
            <v>Aruba 3 Year Foundation Care 4-Hour Exchange 6300F 24 Switch Service</v>
          </cell>
          <cell r="D33772" t="str">
            <v>Aruba 3Y FC 4H Exch 6300F 24 SVC</v>
          </cell>
        </row>
        <row r="33773">
          <cell r="B33773" t="str">
            <v>HR6X0E</v>
          </cell>
          <cell r="C33773" t="str">
            <v>Aruba 3 Year Foundation Care Next Business Day Onsite 6300F 24 Switch Service</v>
          </cell>
          <cell r="D33773" t="str">
            <v>Aruba 3Y FC NBD OS 6300F 24 SVC</v>
          </cell>
        </row>
        <row r="33774">
          <cell r="B33774" t="str">
            <v>HR6X1E</v>
          </cell>
          <cell r="C33774" t="str">
            <v>Aruba 3 Year Foundation Care Next Business Day Onsite with CDMR 6300F 24 Switch Service</v>
          </cell>
          <cell r="D33774" t="str">
            <v>Aruba 3Y FC NBD OS wCDMR 6300F 24 SVC</v>
          </cell>
        </row>
        <row r="33775">
          <cell r="B33775" t="str">
            <v>HR6X4E</v>
          </cell>
          <cell r="C33775" t="str">
            <v>Aruba 3 Year Foundation Care 4-Hour Onsite Hardware Only 6300F 24 Switch Service</v>
          </cell>
          <cell r="D33775" t="str">
            <v>Aruba 3Y FC 4H OS HW 6300F 24 SVC</v>
          </cell>
        </row>
        <row r="33776">
          <cell r="B33776" t="str">
            <v>HR6X5E</v>
          </cell>
          <cell r="C33776" t="str">
            <v>Aruba 3 Year Foundation Care 4-Hour Onsite 6300F 24 Switch Service</v>
          </cell>
          <cell r="D33776" t="str">
            <v>Aruba 3Y FC 4H OS 6300F 24 SVC</v>
          </cell>
        </row>
        <row r="33777">
          <cell r="B33777" t="str">
            <v>HR6X6E</v>
          </cell>
          <cell r="C33777" t="str">
            <v>Aruba 3 Year Foundation Care 4-Hour Onsite With CDMR 6300F 24 Switch Service</v>
          </cell>
          <cell r="D33777" t="str">
            <v>Aruba 3Y FC 4H OS wCDMR 6300F 24 SVC</v>
          </cell>
        </row>
        <row r="33778">
          <cell r="B33778" t="str">
            <v>HR6X7E</v>
          </cell>
          <cell r="C33778" t="str">
            <v>Aruba 3 Year Software+Technical Support 6300F 24 Switch Service</v>
          </cell>
          <cell r="D33778" t="str">
            <v>Aruba 3Y SW+TechSupp 6300F 24 SVC</v>
          </cell>
        </row>
        <row r="33779">
          <cell r="B33779" t="str">
            <v>HR6X8E</v>
          </cell>
          <cell r="C33779" t="str">
            <v>Aruba 3 Year Foundation Care Call-To-Repair 6-Hour 6300F 24 Switch Service</v>
          </cell>
          <cell r="D33779" t="str">
            <v>Aruba 3Y FC CTR 6H 6300F 24 SVC</v>
          </cell>
        </row>
        <row r="33780">
          <cell r="B33780" t="str">
            <v>HR6X9E</v>
          </cell>
          <cell r="C33780" t="str">
            <v>Aruba 3 Year Foundation Care Call-To-Repair 6-Hour with CDMR 6300F 24 Switch Service</v>
          </cell>
          <cell r="D33780" t="str">
            <v>Aruba 3Y FC CTR 6H wCDMR 6300F 24 SVC</v>
          </cell>
        </row>
        <row r="33781">
          <cell r="B33781" t="str">
            <v>HR6Y0E</v>
          </cell>
          <cell r="C33781" t="str">
            <v>Aruba 4 Year Foundation Care Next Business Day Exchange Hardware Only 6300F 24 Switch Service</v>
          </cell>
          <cell r="D33781" t="str">
            <v>Aruba 4Y FC NBD Exch HW 6300F 24 SVC</v>
          </cell>
        </row>
        <row r="33782">
          <cell r="B33782" t="str">
            <v>HR6Y1E</v>
          </cell>
          <cell r="C33782" t="str">
            <v>Aruba 4 Year Foundation Care Next Business Day Exchange 6300F 24 Switch Service</v>
          </cell>
          <cell r="D33782" t="str">
            <v>Aruba 4Y FC NBD Exch 6300F 24 SVC</v>
          </cell>
        </row>
        <row r="33783">
          <cell r="B33783" t="str">
            <v>HR6Y2E</v>
          </cell>
          <cell r="C33783" t="str">
            <v>Aruba 4 Year Foundation Care 4-Hour Exchange 6300F 24 Switch Service</v>
          </cell>
          <cell r="D33783" t="str">
            <v>Aruba 4Y FC 4H Exch 6300F 24 SVC</v>
          </cell>
        </row>
        <row r="33784">
          <cell r="B33784" t="str">
            <v>HR6Y3E</v>
          </cell>
          <cell r="C33784" t="str">
            <v>Aruba 4 Year Foundation Care Next Business Day Onsite 6300F 24 Switch Service</v>
          </cell>
          <cell r="D33784" t="str">
            <v>Aruba 4Y FC NBD OS 6300F 24 SVC</v>
          </cell>
        </row>
        <row r="33785">
          <cell r="B33785" t="str">
            <v>HR6Y4E</v>
          </cell>
          <cell r="C33785" t="str">
            <v>Aruba 4 Year Foundation Care Next Business Day Onsite with CDMR 6300F 24 Switch Service</v>
          </cell>
          <cell r="D33785" t="str">
            <v>Aruba 4Y FC NBD OS wCDMR 6300F 24 SVC</v>
          </cell>
        </row>
        <row r="33786">
          <cell r="B33786" t="str">
            <v>HR6Y7E</v>
          </cell>
          <cell r="C33786" t="str">
            <v>Aruba 4 Year Foundation Care 4-Hour Onsite Hardware Only 6300F 24 Switch Service</v>
          </cell>
          <cell r="D33786" t="str">
            <v>Aruba 4Y FC 4H OS HW 6300F 24 SVC</v>
          </cell>
        </row>
        <row r="33787">
          <cell r="B33787" t="str">
            <v>HR6Y8E</v>
          </cell>
          <cell r="C33787" t="str">
            <v>Aruba 4 Year Foundation Care 4-Hour Onsite 6300F 24 Switch Service</v>
          </cell>
          <cell r="D33787" t="str">
            <v>Aruba 4Y FC 4H OS 6300F 24 SVC</v>
          </cell>
        </row>
        <row r="33788">
          <cell r="B33788" t="str">
            <v>HR6Y9E</v>
          </cell>
          <cell r="C33788" t="str">
            <v>Aruba 4 Year Foundation Care 4-Hour Onsite With CDMR 6300F 24 Switch Service</v>
          </cell>
          <cell r="D33788" t="str">
            <v>Aruba 4Y FC 4H OS wCDMR 6300F 24 SVC</v>
          </cell>
        </row>
        <row r="33789">
          <cell r="B33789" t="str">
            <v>HR6Z0E</v>
          </cell>
          <cell r="C33789" t="str">
            <v>Aruba 4 Year Software+Technical Support 6300F 24 Switch Service</v>
          </cell>
          <cell r="D33789" t="str">
            <v>Aruba 4Y SW+TechSupp 6300F 24 SVC</v>
          </cell>
        </row>
        <row r="33790">
          <cell r="B33790" t="str">
            <v>HR6Z1E</v>
          </cell>
          <cell r="C33790" t="str">
            <v>Aruba 4 Year Foundation Care Call-To-Repair 6-Hour 6300F 24 Switch Service</v>
          </cell>
          <cell r="D33790" t="str">
            <v>Aruba 4Y FC CTR 6H 6300F 24 SVC</v>
          </cell>
        </row>
        <row r="33791">
          <cell r="B33791" t="str">
            <v>HR6Z2E</v>
          </cell>
          <cell r="C33791" t="str">
            <v>Aruba 4 Year Foundation Care Call-To-Repair 6-Hour with CDMR 6300F 24 Switch Service</v>
          </cell>
          <cell r="D33791" t="str">
            <v>Aruba 4Y FC CTR 6H wCDMR 6300F 24 SVC</v>
          </cell>
        </row>
        <row r="33792">
          <cell r="B33792" t="str">
            <v>HR6Z3E</v>
          </cell>
          <cell r="C33792" t="str">
            <v>Aruba 5 Year Foundation Care Next Business Day Exchange Hardware Only 6300F 24 Switch Service</v>
          </cell>
          <cell r="D33792" t="str">
            <v>Aruba 5Y FC NBD Exch HW 6300F 24 SVC</v>
          </cell>
        </row>
        <row r="33793">
          <cell r="B33793" t="str">
            <v>HR6Z4E</v>
          </cell>
          <cell r="C33793" t="str">
            <v>Aruba 5 Year Foundation Care Next Business Day Exchange 6300F 24 Switch Service</v>
          </cell>
          <cell r="D33793" t="str">
            <v>Aruba 5Y FC NBD Exch 6300F 24 SVC</v>
          </cell>
        </row>
        <row r="33794">
          <cell r="B33794" t="str">
            <v>HR6Z5E</v>
          </cell>
          <cell r="C33794" t="str">
            <v>Aruba 5 Year Foundation Care 4-Hour Exchange 6300F 24 Switch Service</v>
          </cell>
          <cell r="D33794" t="str">
            <v>Aruba 5Y FC 4H Exch 6300F 24 SVC</v>
          </cell>
        </row>
        <row r="33795">
          <cell r="B33795" t="str">
            <v>HR6Z6E</v>
          </cell>
          <cell r="C33795" t="str">
            <v>Aruba 5 Year Foundation Care Next Business Day Onsite 6300F 24 Switch Service</v>
          </cell>
          <cell r="D33795" t="str">
            <v>Aruba 5Y FC NBD OS 6300F 24 SVC</v>
          </cell>
        </row>
        <row r="33796">
          <cell r="B33796" t="str">
            <v>HR6Z7E</v>
          </cell>
          <cell r="C33796" t="str">
            <v>Aruba 5 Year Foundation Care Next Business Day Onsite with CDMR 6300F 24 Switch Service</v>
          </cell>
          <cell r="D33796" t="str">
            <v>Aruba 5Y FC NBD OS wCDMR 6300F 24 SVC</v>
          </cell>
        </row>
        <row r="33797">
          <cell r="B33797" t="str">
            <v>HR7A0E</v>
          </cell>
          <cell r="C33797" t="str">
            <v>Aruba 5 Year Foundation Care 4-Hour Onsite Hardware Only 6300F 24 Switch Service</v>
          </cell>
          <cell r="D33797" t="str">
            <v>Aruba 5Y FC 4H OS HW 6300F 24 SVC</v>
          </cell>
        </row>
        <row r="33798">
          <cell r="B33798" t="str">
            <v>HR7A1E</v>
          </cell>
          <cell r="C33798" t="str">
            <v>Aruba 5 Year Foundation Care 4-Hour Onsite 6300F 24 Switch Service</v>
          </cell>
          <cell r="D33798" t="str">
            <v>Aruba 5Y FC 4H OS 6300F 24 SVC</v>
          </cell>
        </row>
        <row r="33799">
          <cell r="B33799" t="str">
            <v>HR7A2E</v>
          </cell>
          <cell r="C33799" t="str">
            <v>Aruba 5 Year Foundation Care 4-Hour Onsite With CDMR 6300F 24 Switch Service</v>
          </cell>
          <cell r="D33799" t="str">
            <v>Aruba 5Y FC 4H OS wCDMR 6300F 24 SVC</v>
          </cell>
        </row>
        <row r="33800">
          <cell r="B33800" t="str">
            <v>HR7A3E</v>
          </cell>
          <cell r="C33800" t="str">
            <v>Aruba 5 Year Software+Technical Support 6300F 24 Switch Service</v>
          </cell>
          <cell r="D33800" t="str">
            <v>Aruba 5Y SW+TechSupp 6300F 24 SVC</v>
          </cell>
        </row>
        <row r="33801">
          <cell r="B33801" t="str">
            <v>HR7A4E</v>
          </cell>
          <cell r="C33801" t="str">
            <v>Aruba 5 Year Foundation Care Call-To-Repair 6-Hour 6300F 24 Switch Service</v>
          </cell>
          <cell r="D33801" t="str">
            <v>Aruba 5Y FC CTR 6H 6300F 24 SVC</v>
          </cell>
        </row>
        <row r="33802">
          <cell r="B33802" t="str">
            <v>HR7A5E</v>
          </cell>
          <cell r="C33802" t="str">
            <v>Aruba 5 Year Foundation Care Call-To-Repair 6-Hour with CDMR 6300F 24 Switch Service</v>
          </cell>
          <cell r="D33802" t="str">
            <v>Aruba 5Y FC CTR 6H wCDMR 6300F 24 SVC</v>
          </cell>
        </row>
        <row r="33803">
          <cell r="B33803" t="str">
            <v>HR7A6PE</v>
          </cell>
          <cell r="C33803" t="str">
            <v>Aruba 1 Year Renewal Foundation Care Next Business Day Exchange 6300F 24 Switch Service</v>
          </cell>
          <cell r="D33803" t="str">
            <v>Aruba 1Y Ren FC NBD Exch 6300F 24 SVC</v>
          </cell>
        </row>
        <row r="33804">
          <cell r="B33804" t="str">
            <v>HR7A7PE</v>
          </cell>
          <cell r="C33804" t="str">
            <v>Aruba 1 Year Renewal Foundation Care 4-Hour Exchange 6300F 24 Switch Service</v>
          </cell>
          <cell r="D33804" t="str">
            <v>Aruba 1Y Ren FC 4H Exch 6300F 24 SVC</v>
          </cell>
        </row>
        <row r="33805">
          <cell r="B33805" t="str">
            <v>HR7A8PE</v>
          </cell>
          <cell r="C33805" t="str">
            <v>Aruba 1 Year Renewal Foundation Care Next Business Day Onsite 6300F 24 Switch Service</v>
          </cell>
          <cell r="D33805" t="str">
            <v>Aruba 1Y Ren FC NBD OS 6300F 24 SVC</v>
          </cell>
        </row>
        <row r="33806">
          <cell r="B33806" t="str">
            <v>HR7A9PE</v>
          </cell>
          <cell r="C33806" t="str">
            <v>Aruba 1 Year Renewal Foundation Care Next Business Day Onsite with CDMR 6300F 24 Switch Service</v>
          </cell>
          <cell r="D33806" t="str">
            <v>Aruba 1Y Ren FC NBD OSwCDMR 6300F 24 SVC</v>
          </cell>
        </row>
        <row r="33807">
          <cell r="B33807" t="str">
            <v>HR7B2PE</v>
          </cell>
          <cell r="C33807" t="str">
            <v>Aruba 1 Year Renewal Foundation Care 4-Hour Onsite Hardware Only 6300F 24 Switch Service</v>
          </cell>
          <cell r="D33807" t="str">
            <v>Aruba 1Y Ren FC 4H OS HW 6300F 24 SVC</v>
          </cell>
        </row>
        <row r="33808">
          <cell r="B33808" t="str">
            <v>HR7B3PE</v>
          </cell>
          <cell r="C33808" t="str">
            <v>Aruba 1 Year Renewal Foundation Care 4-Hour Onsite 6300F 24 Switch Service</v>
          </cell>
          <cell r="D33808" t="str">
            <v>Aruba 1Y Ren FC 4H OS 6300F 24 SVC</v>
          </cell>
        </row>
        <row r="33809">
          <cell r="B33809" t="str">
            <v>HR7B4PE</v>
          </cell>
          <cell r="C33809" t="str">
            <v>Aruba 1 Year Renewal Foundation Care 4-Hour Onsite With CDMR 6300F 24 Switch Service</v>
          </cell>
          <cell r="D33809" t="str">
            <v>Aruba 1Y Ren FC 4H OS wCDMR 6300F 24 SVC</v>
          </cell>
        </row>
        <row r="33810">
          <cell r="B33810" t="str">
            <v>HR7B5PE</v>
          </cell>
          <cell r="C33810" t="str">
            <v>Aruba 1 Year Renewal Foundation Care Call-To-Repair 6-Hour 6300F 24 Switch Service</v>
          </cell>
          <cell r="D33810" t="str">
            <v>Aruba 1Y Ren FC CTR 6H 6300F 24 SVC</v>
          </cell>
        </row>
        <row r="33811">
          <cell r="B33811" t="str">
            <v>HR7B6PE</v>
          </cell>
          <cell r="C33811" t="str">
            <v>Aruba 1 Year Renewal Foundation Care Call-To-Repair 6-Hour with CDMR 6300F 24 Switch Service</v>
          </cell>
          <cell r="D33811" t="str">
            <v>Aruba 1Y Ren FC CTR 6HwCDMR 6300F 24 SVC</v>
          </cell>
        </row>
        <row r="33812">
          <cell r="B33812" t="str">
            <v>HR7B7E</v>
          </cell>
          <cell r="C33812" t="str">
            <v>Aruba 1 Year Foundation Care Next Business Day Exchange Education/Retail 6300F 24 Switch Service</v>
          </cell>
          <cell r="D33812" t="str">
            <v>Aruba 1Y FC NBD Exch E/R 6300F 24 SVC</v>
          </cell>
        </row>
        <row r="33813">
          <cell r="B33813" t="str">
            <v>HR7B8E</v>
          </cell>
          <cell r="C33813" t="str">
            <v>Aruba 1 Year Foundation Care Next Business Day Exchange Volume T1 6300F 24 Switch Service</v>
          </cell>
          <cell r="D33813" t="str">
            <v>Aruba 1Y FC NBD Exch VT1 6300F 24 SVC</v>
          </cell>
        </row>
        <row r="33814">
          <cell r="B33814" t="str">
            <v>HR7B9E</v>
          </cell>
          <cell r="C33814" t="str">
            <v>Aruba 1 Year Foundation Care Next Business Day Exchange Volume T2 6300F 24 Switch Service</v>
          </cell>
          <cell r="D33814" t="str">
            <v>Aruba 1Y FC NBD Exch VT2 6300F 24 SVC</v>
          </cell>
        </row>
        <row r="33815">
          <cell r="B33815" t="str">
            <v>HR7C0E</v>
          </cell>
          <cell r="C33815" t="str">
            <v>Aruba 1 Year FoundationCare Next Business Day ExchangeEducation/RetailVolumeT2 6300F 24SwitchService</v>
          </cell>
          <cell r="D33815" t="str">
            <v>Aruba 1Y FC NBD Exch E/RVT2 6300F 24 SVC</v>
          </cell>
        </row>
        <row r="33816">
          <cell r="B33816" t="str">
            <v>HR7C1E</v>
          </cell>
          <cell r="C33816" t="str">
            <v>Aruba 1 Year Foundation Care 4-Hour Exchange Education/Retail 6300F 24 Switch Service</v>
          </cell>
          <cell r="D33816" t="str">
            <v>Aruba 1Y FC 4H Exch E/R 6300F 24 SVC</v>
          </cell>
        </row>
        <row r="33817">
          <cell r="B33817" t="str">
            <v>HR7C2E</v>
          </cell>
          <cell r="C33817" t="str">
            <v>Aruba 1 Year Foundation Care 4-Hour Exchange Volume T1 6300F 24 Switch Service</v>
          </cell>
          <cell r="D33817" t="str">
            <v>Aruba 1Y FC 4H Exch VT1 6300F 24 SVC</v>
          </cell>
        </row>
        <row r="33818">
          <cell r="B33818" t="str">
            <v>HR7C3E</v>
          </cell>
          <cell r="C33818" t="str">
            <v>Aruba 1 Year Foundation Care 4-Hour Exchange Volume T2 6300F 24 Switch Service</v>
          </cell>
          <cell r="D33818" t="str">
            <v>Aruba 1Y FC 4H Exch VT2 6300F 24 SVC</v>
          </cell>
        </row>
        <row r="33819">
          <cell r="B33819" t="str">
            <v>HR7C4E</v>
          </cell>
          <cell r="C33819" t="str">
            <v>Aruba 1 Year Foundation Care 4-Hour Exchange Education/Retail Volume T2 6300F 24 Switch Service</v>
          </cell>
          <cell r="D33819" t="str">
            <v>Aruba 1Y FC 4H Exch E/R VT2 6300F 24 SVC</v>
          </cell>
        </row>
        <row r="33820">
          <cell r="B33820" t="str">
            <v>HR7C5E</v>
          </cell>
          <cell r="C33820" t="str">
            <v>Aruba 1 Year Foundation Care Next Business Day Onsite Education/Retail 6300F 24 Switch Service</v>
          </cell>
          <cell r="D33820" t="str">
            <v>Aruba 1Y FC NBD OS E/R 6300F 24 SVC</v>
          </cell>
        </row>
        <row r="33821">
          <cell r="B33821" t="str">
            <v>HR7C6E</v>
          </cell>
          <cell r="C33821" t="str">
            <v>Aruba 1 Year Foundation Care 4-Hour Onsite Education/Retail 6300F 24 Switch Service</v>
          </cell>
          <cell r="D33821" t="str">
            <v>Aruba 1Y FC 4H OS E/R 6300F 24 SVC</v>
          </cell>
        </row>
        <row r="33822">
          <cell r="B33822" t="str">
            <v>HR7C7E</v>
          </cell>
          <cell r="C33822" t="str">
            <v>Aruba 1 Year Software+Technical Support Volume T2 6300F 24 Switch Service</v>
          </cell>
          <cell r="D33822" t="str">
            <v>Aruba 1Y SW+TechSuppVT2 6300F 24 SVC</v>
          </cell>
        </row>
        <row r="33823">
          <cell r="B33823" t="str">
            <v>HR7C8E</v>
          </cell>
          <cell r="C33823" t="str">
            <v>Aruba 1 Year Software+Technical Support Education/Retail 6300F 24 Switch Service</v>
          </cell>
          <cell r="D33823" t="str">
            <v>Aruba 1Y SW+TechSuppE/R 6300F 24 SVC</v>
          </cell>
        </row>
        <row r="33824">
          <cell r="B33824" t="str">
            <v>HR7C9E</v>
          </cell>
          <cell r="C33824" t="str">
            <v>Aruba 1 Year Software+Technical Support Education/Retail Volume T2 6300F 24 Switch Service</v>
          </cell>
          <cell r="D33824" t="str">
            <v>Aruba 1Y SW+TechSuppE/RVT2 6300F 24 SVC</v>
          </cell>
        </row>
        <row r="33825">
          <cell r="B33825" t="str">
            <v>HR7D0E</v>
          </cell>
          <cell r="C33825" t="str">
            <v>Aruba 1 Year Foundation Care Call-To-Repair 6-Hour Education/Retail 6300F 24 Switch Service</v>
          </cell>
          <cell r="D33825" t="str">
            <v>Aruba 1Y FC CTR 6H E/R 6300F 24 SVC</v>
          </cell>
        </row>
        <row r="33826">
          <cell r="B33826" t="str">
            <v>HR7D1E</v>
          </cell>
          <cell r="C33826" t="str">
            <v>Aruba 3 Year Foundation Care Next Business Day Exchange Education/Retail 6300F 24 Switch Service</v>
          </cell>
          <cell r="D33826" t="str">
            <v>Aruba 3Y FC NBD Exch E/R 6300F 24 SVC</v>
          </cell>
        </row>
        <row r="33827">
          <cell r="B33827" t="str">
            <v>HR7D2E</v>
          </cell>
          <cell r="C33827" t="str">
            <v>Aruba 3 Year Foundation Care Next Business Day Exchange Volume T1 6300F 24 Switch Service</v>
          </cell>
          <cell r="D33827" t="str">
            <v>Aruba 3Y FC NBD Exch VT1 6300F 24 SVC</v>
          </cell>
        </row>
        <row r="33828">
          <cell r="B33828" t="str">
            <v>HR7D3E</v>
          </cell>
          <cell r="C33828" t="str">
            <v>Aruba 3 Year Foundation Care Next Business Day Exchange Volume T2 6300F 24 Switch Service</v>
          </cell>
          <cell r="D33828" t="str">
            <v>Aruba 3Y FC NBD Exch VT2 6300F 24 SVC</v>
          </cell>
        </row>
        <row r="33829">
          <cell r="B33829" t="str">
            <v>HR7D4E</v>
          </cell>
          <cell r="C33829" t="str">
            <v>Aruba 3 Year FoundationCare Next Business Day ExchangeEducation/RetailVolumeT2 6300F 24SwitchService</v>
          </cell>
          <cell r="D33829" t="str">
            <v>Aruba 3Y FC NBD Exch E/RVT2 6300F 24 SVC</v>
          </cell>
        </row>
        <row r="33830">
          <cell r="B33830" t="str">
            <v>HR7D5E</v>
          </cell>
          <cell r="C33830" t="str">
            <v>Aruba 3 Year Foundation Care 4-Hour Exchange Education/Retail 6300F 24 Switch Service</v>
          </cell>
          <cell r="D33830" t="str">
            <v>Aruba 3Y FC 4H Exch E/R 6300F 24 SVC</v>
          </cell>
        </row>
        <row r="33831">
          <cell r="B33831" t="str">
            <v>HR7D6E</v>
          </cell>
          <cell r="C33831" t="str">
            <v>Aruba 3 Year Foundation Care 4-Hour Exchange Volume T1 6300F 24 Switch Service</v>
          </cell>
          <cell r="D33831" t="str">
            <v>Aruba 3Y FC 4H Exch VT1 6300F 24 SVC</v>
          </cell>
        </row>
        <row r="33832">
          <cell r="B33832" t="str">
            <v>HR7D7E</v>
          </cell>
          <cell r="C33832" t="str">
            <v>Aruba 3 Year Foundation Care 4-Hour Exchange Volume T2 6300F 24 Switch Service</v>
          </cell>
          <cell r="D33832" t="str">
            <v>Aruba 3Y FC 4H Exch VT2 6300F 24 SVC</v>
          </cell>
        </row>
        <row r="33833">
          <cell r="B33833" t="str">
            <v>HR7D8E</v>
          </cell>
          <cell r="C33833" t="str">
            <v>Aruba 3 Year Foundation Care 4-Hour Exchange Education/Retail Volume T2 6300F 24 Switch Service</v>
          </cell>
          <cell r="D33833" t="str">
            <v>Aruba 3Y FC 4H Exch E/R VT2 6300F 24 SVC</v>
          </cell>
        </row>
        <row r="33834">
          <cell r="B33834" t="str">
            <v>HR7D9E</v>
          </cell>
          <cell r="C33834" t="str">
            <v>Aruba 3 Year Foundation Care Next Business Day Onsite Education/Retail 6300F 24 Switch Service</v>
          </cell>
          <cell r="D33834" t="str">
            <v>Aruba 3Y FC NBD OS E/R 6300F 24 SVC</v>
          </cell>
        </row>
        <row r="33835">
          <cell r="B33835" t="str">
            <v>HR7E1E</v>
          </cell>
          <cell r="C33835" t="str">
            <v>Aruba 3 Year Foundation Care 4-Hour Onsite Education/Retail 6300F 24 Switch Service</v>
          </cell>
          <cell r="D33835" t="str">
            <v>Aruba 3Y FC 4H OS E/R 6300F 24 SVC</v>
          </cell>
        </row>
        <row r="33836">
          <cell r="B33836" t="str">
            <v>HR7E2E</v>
          </cell>
          <cell r="C33836" t="str">
            <v>Aruba 3 Year Software+Technical Support Volume T2 6300F 24 Switch Service</v>
          </cell>
          <cell r="D33836" t="str">
            <v>Aruba 3Y SW+TechSuppVT2 6300F 24 SVC</v>
          </cell>
        </row>
        <row r="33837">
          <cell r="B33837" t="str">
            <v>HR7E3E</v>
          </cell>
          <cell r="C33837" t="str">
            <v>Aruba 3 Year Software+Technical Support Education/Retail 6300F 24 Switch Service</v>
          </cell>
          <cell r="D33837" t="str">
            <v>Aruba 3Y SW+TechSuppE/R 6300F 24 SVC</v>
          </cell>
        </row>
        <row r="33838">
          <cell r="B33838" t="str">
            <v>HR7E4E</v>
          </cell>
          <cell r="C33838" t="str">
            <v>Aruba 3 Year Software+Technical Support Education/Retail Volume T2 6300F 24 Switch Service</v>
          </cell>
          <cell r="D33838" t="str">
            <v>Aruba 3Y SW+TechSuppE/RVT2 6300F 24 SVC</v>
          </cell>
        </row>
        <row r="33839">
          <cell r="B33839" t="str">
            <v>HR7E5E</v>
          </cell>
          <cell r="C33839" t="str">
            <v>Aruba 3 Year Foundation Care Call-To-Repair 6-Hour Education/Retail 6300F 24 Switch Service</v>
          </cell>
          <cell r="D33839" t="str">
            <v>Aruba 3Y FC CTR 6H E/R 6300F 24 SVC</v>
          </cell>
        </row>
        <row r="33840">
          <cell r="B33840" t="str">
            <v>HR7E6E</v>
          </cell>
          <cell r="C33840" t="str">
            <v>Aruba 4 Year Foundation Care Next Business Day Exchange Education/Retail 6300F 24 Switch Service</v>
          </cell>
          <cell r="D33840" t="str">
            <v>Aruba 4Y FC NBD Exch E/R 6300F 24 SVC</v>
          </cell>
        </row>
        <row r="33841">
          <cell r="B33841" t="str">
            <v>HR7E7E</v>
          </cell>
          <cell r="C33841" t="str">
            <v>Aruba 4 Year Foundation Care Next Business Day Exchange Volume T1 6300F 24 Switch Service</v>
          </cell>
          <cell r="D33841" t="str">
            <v>Aruba 4Y FC NBD Exch VT1 6300F 24 SVC</v>
          </cell>
        </row>
        <row r="33842">
          <cell r="B33842" t="str">
            <v>HR7E8E</v>
          </cell>
          <cell r="C33842" t="str">
            <v>Aruba 4 Year Foundation Care Next Business Day Exchange Volume T2 6300F 24 Switch Service</v>
          </cell>
          <cell r="D33842" t="str">
            <v>Aruba 4Y FC NBD Exch VT2 6300F 24 SVC</v>
          </cell>
        </row>
        <row r="33843">
          <cell r="B33843" t="str">
            <v>HR7E9E</v>
          </cell>
          <cell r="C33843" t="str">
            <v>Aruba 4 Year FoundationCare Next Business Day ExchangeEducation/RetailVolumeT2 6300F 24SwitchService</v>
          </cell>
          <cell r="D33843" t="str">
            <v>Aruba 4Y FC NBD Exch E/RVT2 6300F 24 SVC</v>
          </cell>
        </row>
        <row r="33844">
          <cell r="B33844" t="str">
            <v>HR7F0E</v>
          </cell>
          <cell r="C33844" t="str">
            <v>Aruba 4 Year Foundation Care 4-Hour Exchange Education/Retail 6300F 24 Switch Service</v>
          </cell>
          <cell r="D33844" t="str">
            <v>Aruba 4Y FC 4H Exch E/R 6300F 24 SVC</v>
          </cell>
        </row>
        <row r="33845">
          <cell r="B33845" t="str">
            <v>HR7F1E</v>
          </cell>
          <cell r="C33845" t="str">
            <v>Aruba 4 Year Foundation Care 4-Hour Exchange Volume T1 6300F 24 Switch Service</v>
          </cell>
          <cell r="D33845" t="str">
            <v>Aruba 4Y FC 4H Exch VT1 6300F 24 SVC</v>
          </cell>
        </row>
        <row r="33846">
          <cell r="B33846" t="str">
            <v>HR7F2E</v>
          </cell>
          <cell r="C33846" t="str">
            <v>Aruba 4 Year Foundation Care 4-Hour Exchange Volume T2 6300F 24 Switch Service</v>
          </cell>
          <cell r="D33846" t="str">
            <v>Aruba 4Y FC 4H Exch VT2 6300F 24 SVC</v>
          </cell>
        </row>
        <row r="33847">
          <cell r="B33847" t="str">
            <v>HR7F3E</v>
          </cell>
          <cell r="C33847" t="str">
            <v>Aruba 4 Year Foundation Care 4-Hour Exchange Education/Retail Volume T2 6300F 24 Switch Service</v>
          </cell>
          <cell r="D33847" t="str">
            <v>Aruba 4Y FC 4H Exch E/R VT2 6300F 24 SVC</v>
          </cell>
        </row>
        <row r="33848">
          <cell r="B33848" t="str">
            <v>HR7F4E</v>
          </cell>
          <cell r="C33848" t="str">
            <v>Aruba 4 Year Foundation Care Next Business Day Onsite Education/Retail 6300F 24 Switch Service</v>
          </cell>
          <cell r="D33848" t="str">
            <v>Aruba 4Y FC NBD OS E/R 6300F 24 SVC</v>
          </cell>
        </row>
        <row r="33849">
          <cell r="B33849" t="str">
            <v>HR7F6E</v>
          </cell>
          <cell r="C33849" t="str">
            <v>Aruba 4 Year Foundation Care 4-Hour Onsite Education/Retail 6300F 24 Switch Service</v>
          </cell>
          <cell r="D33849" t="str">
            <v>Aruba 4Y FC 4H OS E/R 6300F 24 SVC</v>
          </cell>
        </row>
        <row r="33850">
          <cell r="B33850" t="str">
            <v>HR7F7E</v>
          </cell>
          <cell r="C33850" t="str">
            <v>Aruba 4 Year Software+Technical Support Volume T2 6300F 24 Switch Service</v>
          </cell>
          <cell r="D33850" t="str">
            <v>Aruba 4Y SW+TechSuppVT2 6300F 24 SVC</v>
          </cell>
        </row>
        <row r="33851">
          <cell r="B33851" t="str">
            <v>HR7F8E</v>
          </cell>
          <cell r="C33851" t="str">
            <v>Aruba 4 Year Software+Technical Support Education/Retail 6300F 24 Switch Service</v>
          </cell>
          <cell r="D33851" t="str">
            <v>Aruba 4Y SW+TechSuppE/R 6300F 24 SVC</v>
          </cell>
        </row>
        <row r="33852">
          <cell r="B33852" t="str">
            <v>HR7F9E</v>
          </cell>
          <cell r="C33852" t="str">
            <v>Aruba 4 Year Software+Technical Support Education/Retail Volume T2 6300F 24 Switch Service</v>
          </cell>
          <cell r="D33852" t="str">
            <v>Aruba 4Y SW+TechSuppE/RVT2 6300F 24 SVC</v>
          </cell>
        </row>
        <row r="33853">
          <cell r="B33853" t="str">
            <v>HR7G0E</v>
          </cell>
          <cell r="C33853" t="str">
            <v>Aruba 4 Year Foundation Care Call-To-Repair 6-Hour Education/Retail 6300F 24 Switch Service</v>
          </cell>
          <cell r="D33853" t="str">
            <v>Aruba 4Y FC CTR 6H E/R 6300F 24 SVC</v>
          </cell>
        </row>
        <row r="33854">
          <cell r="B33854" t="str">
            <v>HR7G1E</v>
          </cell>
          <cell r="C33854" t="str">
            <v>Aruba 3 Year Foundation Care 4-Hour Onsite With CDMR 6405 Switch Service</v>
          </cell>
          <cell r="D33854" t="str">
            <v>Aruba 3Y FC 4H OS wCDMR 6405 SVC</v>
          </cell>
        </row>
        <row r="33855">
          <cell r="B33855" t="str">
            <v>HR7G2E</v>
          </cell>
          <cell r="C33855" t="str">
            <v>Aruba 3 Year Software+Technical Support 6405 Switch Service</v>
          </cell>
          <cell r="D33855" t="str">
            <v>Aruba 3Y SW+TechSupp 6405 SVC</v>
          </cell>
        </row>
        <row r="33856">
          <cell r="B33856" t="str">
            <v>HR7G3E</v>
          </cell>
          <cell r="C33856" t="str">
            <v>Aruba 3 Year Foundation Care Call-To-Repair 6-Hour 6405 Switch Service</v>
          </cell>
          <cell r="D33856" t="str">
            <v>Aruba 3Y FC CTR 6H 6405 SVC</v>
          </cell>
        </row>
        <row r="33857">
          <cell r="B33857" t="str">
            <v>HR7G4E</v>
          </cell>
          <cell r="C33857" t="str">
            <v>Aruba 3 Year Foundation Care Call-To-Repair 6-Hour with CDMR 6405 Switch Service</v>
          </cell>
          <cell r="D33857" t="str">
            <v>Aruba 3Y FC CTR 6H wCDMR 6405 SVC</v>
          </cell>
        </row>
        <row r="33858">
          <cell r="B33858" t="str">
            <v>HR7G5E</v>
          </cell>
          <cell r="C33858" t="str">
            <v>Aruba 4 Year Foundation Care Next Business Day Exchange Hardware Only 6405 Switch Service</v>
          </cell>
          <cell r="D33858" t="str">
            <v>Aruba 4Y FC NBD Exch HW 6405 SVC</v>
          </cell>
        </row>
        <row r="33859">
          <cell r="B33859" t="str">
            <v>HR7G6E</v>
          </cell>
          <cell r="C33859" t="str">
            <v>Aruba 4 Year Foundation Care Next Business Day Exchange 6405 Switch Service</v>
          </cell>
          <cell r="D33859" t="str">
            <v>Aruba 4Y FC NBD Exch 6405 SVC</v>
          </cell>
        </row>
        <row r="33860">
          <cell r="B33860" t="str">
            <v>HR7G7E</v>
          </cell>
          <cell r="C33860" t="str">
            <v>Aruba 4 Year Foundation Care 4-Hour Exchange 6405 Switch Service</v>
          </cell>
          <cell r="D33860" t="str">
            <v>Aruba 4Y FC 4H Exch 6405 SVC</v>
          </cell>
        </row>
        <row r="33861">
          <cell r="B33861" t="str">
            <v>HR7G8E</v>
          </cell>
          <cell r="C33861" t="str">
            <v>Aruba 4 Year Foundation Care Next Business Day Onsite 6405 Switch Service</v>
          </cell>
          <cell r="D33861" t="str">
            <v>Aruba 4Y FC NBD OS 6405 SVC</v>
          </cell>
        </row>
        <row r="33862">
          <cell r="B33862" t="str">
            <v>HR7G9E</v>
          </cell>
          <cell r="C33862" t="str">
            <v>Aruba 4 Year Foundation Care Next Business Day Onsite with CDMR 6405 Switch Service</v>
          </cell>
          <cell r="D33862" t="str">
            <v>Aruba 4Y FC NBD OS wCDMR 6405 SVC</v>
          </cell>
        </row>
        <row r="33863">
          <cell r="B33863" t="str">
            <v>HR7H2E</v>
          </cell>
          <cell r="C33863" t="str">
            <v>Aruba 4 Year Foundation Care 4-Hour Onsite Hardware Only 6405 Switch Service</v>
          </cell>
          <cell r="D33863" t="str">
            <v>Aruba 4Y FC 4H OS HW 6405 SVC</v>
          </cell>
        </row>
        <row r="33864">
          <cell r="B33864" t="str">
            <v>HR7H3E</v>
          </cell>
          <cell r="C33864" t="str">
            <v>Aruba 4 Year Foundation Care 4-Hour Onsite 6405 Switch Service</v>
          </cell>
          <cell r="D33864" t="str">
            <v>Aruba 4Y FC 4H OS 6405 SVC</v>
          </cell>
        </row>
        <row r="33865">
          <cell r="B33865" t="str">
            <v>HR7H4E</v>
          </cell>
          <cell r="C33865" t="str">
            <v>Aruba 4 Year Foundation Care 4-Hour Onsite With CDMR 6405 Switch Service</v>
          </cell>
          <cell r="D33865" t="str">
            <v>Aruba 4Y FC 4H OS wCDMR 6405 SVC</v>
          </cell>
        </row>
        <row r="33866">
          <cell r="B33866" t="str">
            <v>HR7H5E</v>
          </cell>
          <cell r="C33866" t="str">
            <v>Aruba 4 Year Software+Technical Support 6405 Switch Service</v>
          </cell>
          <cell r="D33866" t="str">
            <v>Aruba 4Y SW+TechSupp 6405 SVC</v>
          </cell>
        </row>
        <row r="33867">
          <cell r="B33867" t="str">
            <v>HR7H6E</v>
          </cell>
          <cell r="C33867" t="str">
            <v>Aruba 4 Year Foundation Care Call-To-Repair 6-Hour 6405 Switch Service</v>
          </cell>
          <cell r="D33867" t="str">
            <v>Aruba 4Y FC CTR 6H 6405 SVC</v>
          </cell>
        </row>
        <row r="33868">
          <cell r="B33868" t="str">
            <v>HR7H7E</v>
          </cell>
          <cell r="C33868" t="str">
            <v>Aruba 4 Year Foundation Care Call-To-Repair 6-Hour with CDMR 6405 Switch Service</v>
          </cell>
          <cell r="D33868" t="str">
            <v>Aruba 4Y FC CTR 6H wCDMR 6405 SVC</v>
          </cell>
        </row>
        <row r="33869">
          <cell r="B33869" t="str">
            <v>HR7H8E</v>
          </cell>
          <cell r="C33869" t="str">
            <v>Aruba 5 Year Foundation Care Next Business Day Exchange Hardware Only 6405 Switch Service</v>
          </cell>
          <cell r="D33869" t="str">
            <v>Aruba 5Y FC NBD Exch HW 6405 SVC</v>
          </cell>
        </row>
        <row r="33870">
          <cell r="B33870" t="str">
            <v>HR7H9E</v>
          </cell>
          <cell r="C33870" t="str">
            <v>Aruba 5 Year Foundation Care Next Business Day Exchange 6405 Switch Service</v>
          </cell>
          <cell r="D33870" t="str">
            <v>Aruba 5Y FC NBD Exch 6405 SVC</v>
          </cell>
        </row>
        <row r="33871">
          <cell r="B33871" t="str">
            <v>HR7J0E</v>
          </cell>
          <cell r="C33871" t="str">
            <v>Aruba 5 Year Foundation Care 4-Hour Exchange 6405 Switch Service</v>
          </cell>
          <cell r="D33871" t="str">
            <v>Aruba 5Y FC 4H Exch 6405 SVC</v>
          </cell>
        </row>
        <row r="33872">
          <cell r="B33872" t="str">
            <v>HR7J1E</v>
          </cell>
          <cell r="C33872" t="str">
            <v>Aruba 5 Year Foundation Care Next Business Day Onsite 6405 Switch Service</v>
          </cell>
          <cell r="D33872" t="str">
            <v>Aruba 5Y FC NBD OS 6405 SVC</v>
          </cell>
        </row>
        <row r="33873">
          <cell r="B33873" t="str">
            <v>HR7J2E</v>
          </cell>
          <cell r="C33873" t="str">
            <v>Aruba 5 Year Foundation Care Next Business Day Onsite with CDMR 6405 Switch Service</v>
          </cell>
          <cell r="D33873" t="str">
            <v>Aruba 5Y FC NBD OS wCDMR 6405 SVC</v>
          </cell>
        </row>
        <row r="33874">
          <cell r="B33874" t="str">
            <v>HR7J5E</v>
          </cell>
          <cell r="C33874" t="str">
            <v>Aruba 5 Year Foundation Care 4-Hour Onsite Hardware Only 6405 Switch Service</v>
          </cell>
          <cell r="D33874" t="str">
            <v>Aruba 5Y FC 4H OS HW 6405 SVC</v>
          </cell>
        </row>
        <row r="33875">
          <cell r="B33875" t="str">
            <v>HR7J6E</v>
          </cell>
          <cell r="C33875" t="str">
            <v>Aruba 5 Year Foundation Care 4-Hour Onsite 6405 Switch Service</v>
          </cell>
          <cell r="D33875" t="str">
            <v>Aruba 5Y FC 4H OS 6405 SVC</v>
          </cell>
        </row>
        <row r="33876">
          <cell r="B33876" t="str">
            <v>HR7J7E</v>
          </cell>
          <cell r="C33876" t="str">
            <v>Aruba 5 Year Foundation Care 4-Hour Onsite With CDMR 6405 Switch Service</v>
          </cell>
          <cell r="D33876" t="str">
            <v>Aruba 5Y FC 4H OS wCDMR 6405 SVC</v>
          </cell>
        </row>
        <row r="33877">
          <cell r="B33877" t="str">
            <v>HR7J8E</v>
          </cell>
          <cell r="C33877" t="str">
            <v>Aruba 5 Year Software+Technical Support 6405 Switch Service</v>
          </cell>
          <cell r="D33877" t="str">
            <v>Aruba 5Y SW+TechSupp 6405 SVC</v>
          </cell>
        </row>
        <row r="33878">
          <cell r="B33878" t="str">
            <v>HR7J9E</v>
          </cell>
          <cell r="C33878" t="str">
            <v>Aruba 5 Year Foundation Care Call-To-Repair 6-Hour 6405 Switch Service</v>
          </cell>
          <cell r="D33878" t="str">
            <v>Aruba 5Y FC CTR 6H 6405 SVC</v>
          </cell>
        </row>
        <row r="33879">
          <cell r="B33879" t="str">
            <v>HR7K0E</v>
          </cell>
          <cell r="C33879" t="str">
            <v>Aruba 5 Year Foundation Care Call-To-Repair 6-Hour with CDMR 6405 Switch Service</v>
          </cell>
          <cell r="D33879" t="str">
            <v>Aruba 5Y FC CTR 6H wCDMR 6405 SVC</v>
          </cell>
        </row>
        <row r="33880">
          <cell r="B33880" t="str">
            <v>HR7K1PE</v>
          </cell>
          <cell r="C33880" t="str">
            <v>Aruba 1 Year Renewal Foundation Care Next Business Day Exchange 6405 Switch Service</v>
          </cell>
          <cell r="D33880" t="str">
            <v>Aruba 1Y Ren FC NBD Exch 6405 SVC</v>
          </cell>
        </row>
        <row r="33881">
          <cell r="B33881" t="str">
            <v>HR7K2PE</v>
          </cell>
          <cell r="C33881" t="str">
            <v>Aruba 1 Year Renewal Foundation Care 4-Hour Exchange 6405 Switch Service</v>
          </cell>
          <cell r="D33881" t="str">
            <v>Aruba 1Y Ren FC 4H Exch 6405 SVC</v>
          </cell>
        </row>
        <row r="33882">
          <cell r="B33882" t="str">
            <v>HR7K3PE</v>
          </cell>
          <cell r="C33882" t="str">
            <v>Aruba 1 Year Renewal Foundation Care Next Business Day Onsite 6405 Switch Service</v>
          </cell>
          <cell r="D33882" t="str">
            <v>Aruba 1Y Ren FC NBD OS 6405 SVC</v>
          </cell>
        </row>
        <row r="33883">
          <cell r="B33883" t="str">
            <v>HR7K4PE</v>
          </cell>
          <cell r="C33883" t="str">
            <v>Aruba 1 Year Renewal Foundation Care Next Business Day Onsite with CDMR 6405 Switch Service</v>
          </cell>
          <cell r="D33883" t="str">
            <v>Aruba 1Y Ren FC NBD OS wCDMR 6405 SVC</v>
          </cell>
        </row>
        <row r="33884">
          <cell r="B33884" t="str">
            <v>HR7K7PE</v>
          </cell>
          <cell r="C33884" t="str">
            <v>Aruba 1 Year Renewal Foundation Care 4-Hour Onsite Hardware Only 6405 Switch Service</v>
          </cell>
          <cell r="D33884" t="str">
            <v>Aruba 1Y Ren FC 4H OS HW 6405 SVC</v>
          </cell>
        </row>
        <row r="33885">
          <cell r="B33885" t="str">
            <v>HR7K8PE</v>
          </cell>
          <cell r="C33885" t="str">
            <v>Aruba 1 Year Renewal Foundation Care 4-Hour Onsite 6405 Switch Service</v>
          </cell>
          <cell r="D33885" t="str">
            <v>Aruba 1Y Ren FC 4H OS 6405 SVC</v>
          </cell>
        </row>
        <row r="33886">
          <cell r="B33886" t="str">
            <v>HR7K9PE</v>
          </cell>
          <cell r="C33886" t="str">
            <v>Aruba 1 Year Renewal Foundation Care 4-Hour Onsite With CDMR 6405 Switch Service</v>
          </cell>
          <cell r="D33886" t="str">
            <v>Aruba 1Y Ren FC 4H OS wCDMR 6405 SVC</v>
          </cell>
        </row>
        <row r="33887">
          <cell r="B33887" t="str">
            <v>HR7L0PE</v>
          </cell>
          <cell r="C33887" t="str">
            <v>Aruba 1 Year Renewal Foundation Care Call-To-Repair 6-Hour 6405 Switch Service</v>
          </cell>
          <cell r="D33887" t="str">
            <v>Aruba 1Y Ren FC CTR 6H 6405 SVC</v>
          </cell>
        </row>
        <row r="33888">
          <cell r="B33888" t="str">
            <v>HR7L1PE</v>
          </cell>
          <cell r="C33888" t="str">
            <v>Aruba 1 Year Renewal Foundation Care Call-To-Repair 6-Hour with CDMR 6405 Switch Service</v>
          </cell>
          <cell r="D33888" t="str">
            <v>Aruba 1Y Ren FC CTR 6H wCDMR 6405 SVC</v>
          </cell>
        </row>
        <row r="33889">
          <cell r="B33889" t="str">
            <v>HR7L2E</v>
          </cell>
          <cell r="C33889" t="str">
            <v>Aruba 1 Year Foundation Care Next Business Day Exchange Education/Retail 6405 Switch Service</v>
          </cell>
          <cell r="D33889" t="str">
            <v>Aruba 1Y FC NBD Exch E/R 6405 SVC</v>
          </cell>
        </row>
        <row r="33890">
          <cell r="B33890" t="str">
            <v>HR7L3E</v>
          </cell>
          <cell r="C33890" t="str">
            <v>Aruba 1 Year Foundation Care Next Business Day Exchange Volume T1 6405 Switch Service</v>
          </cell>
          <cell r="D33890" t="str">
            <v>Aruba 1Y FC NBD Exch VT1 6405 SVC</v>
          </cell>
        </row>
        <row r="33891">
          <cell r="B33891" t="str">
            <v>HR7L4E</v>
          </cell>
          <cell r="C33891" t="str">
            <v>Aruba 1 Year Foundation Care Next Business Day Exchange Volume T2 6405 Switch Service</v>
          </cell>
          <cell r="D33891" t="str">
            <v>Aruba 1Y FC NBD Exch VT2 6405 SVC</v>
          </cell>
        </row>
        <row r="33892">
          <cell r="B33892" t="str">
            <v>HR7L5E</v>
          </cell>
          <cell r="C33892" t="str">
            <v>Aruba 1 Year Foundation Care Next Business Day Exchange Education/Retail VolumeT2 6405Switch Service</v>
          </cell>
          <cell r="D33892" t="str">
            <v>Aruba 1Y FC NBD Exch E/R VT2 6405 SVC</v>
          </cell>
        </row>
        <row r="33893">
          <cell r="B33893" t="str">
            <v>HR7L6E</v>
          </cell>
          <cell r="C33893" t="str">
            <v>Aruba 1 Year Foundation Care 4-Hour Exchange Education/Retail 6405 Switch Service</v>
          </cell>
          <cell r="D33893" t="str">
            <v>Aruba 1Y FC 4H Exch E/R 6405 SVC</v>
          </cell>
        </row>
        <row r="33894">
          <cell r="B33894" t="str">
            <v>HR7L7E</v>
          </cell>
          <cell r="C33894" t="str">
            <v>Aruba 1 Year Foundation Care 4-Hour Exchange Volume T1 6405 Switch Service</v>
          </cell>
          <cell r="D33894" t="str">
            <v>Aruba 1Y FC 4H Exch VT1 6405 SVC</v>
          </cell>
        </row>
        <row r="33895">
          <cell r="B33895" t="str">
            <v>HR7L8E</v>
          </cell>
          <cell r="C33895" t="str">
            <v>Aruba 1 Year Foundation Care 4-Hour Exchange Volume T2 6405 Switch Service</v>
          </cell>
          <cell r="D33895" t="str">
            <v>Aruba 1Y FC 4H Exch VT2 6405 SVC</v>
          </cell>
        </row>
        <row r="33896">
          <cell r="B33896" t="str">
            <v>HR7L9E</v>
          </cell>
          <cell r="C33896" t="str">
            <v>Aruba 1 Year Foundation Care 4-Hour Exchange Education/Retail Volume T2 6405 Switch Service</v>
          </cell>
          <cell r="D33896" t="str">
            <v>Aruba 1Y FC 4H Exch E/R VT2 6405 SVC</v>
          </cell>
        </row>
        <row r="33897">
          <cell r="B33897" t="str">
            <v>HR7M0E</v>
          </cell>
          <cell r="C33897" t="str">
            <v>Aruba 1 Year Foundation Care Next Business Day Onsite Education/Retail 6405 Switch Service</v>
          </cell>
          <cell r="D33897" t="str">
            <v>Aruba 1Y FC NBD OS E/R 6405 SVC</v>
          </cell>
        </row>
        <row r="33898">
          <cell r="B33898" t="str">
            <v>HR7M1E</v>
          </cell>
          <cell r="C33898" t="str">
            <v>Aruba 1 Year Foundation Care 4-Hour Onsite Education/Retail 6405 Switch Service</v>
          </cell>
          <cell r="D33898" t="str">
            <v>Aruba 1Y FC 4H OS E/R 6405 SVC</v>
          </cell>
        </row>
        <row r="33899">
          <cell r="B33899" t="str">
            <v>HR7M2E</v>
          </cell>
          <cell r="C33899" t="str">
            <v>Aruba 1 Year Software+Technical Support Volume T2 6405 Switch Service</v>
          </cell>
          <cell r="D33899" t="str">
            <v>Aruba 1Y SW+TechSuppVT2 6405 SVC</v>
          </cell>
        </row>
        <row r="33900">
          <cell r="B33900" t="str">
            <v>HR7M3E</v>
          </cell>
          <cell r="C33900" t="str">
            <v>Aruba 1 Year Software+Technical Support Education/Retail 6405 Switch Service</v>
          </cell>
          <cell r="D33900" t="str">
            <v>Aruba 1Y SW+TechSuppE/R 6405 SVC</v>
          </cell>
        </row>
        <row r="33901">
          <cell r="B33901" t="str">
            <v>HR7M4E</v>
          </cell>
          <cell r="C33901" t="str">
            <v>Aruba 1 Year Software+Technical Support Education/Retail Volume T2 6405 Switch Service</v>
          </cell>
          <cell r="D33901" t="str">
            <v>Aruba 1Y SW+TechSuppE/RVT2 6405 SVC</v>
          </cell>
        </row>
        <row r="33902">
          <cell r="B33902" t="str">
            <v>HR7M5E</v>
          </cell>
          <cell r="C33902" t="str">
            <v>Aruba 1 Year Foundation Care Call-To-Repair 6-Hour Education/Retail 6405 Switch Service</v>
          </cell>
          <cell r="D33902" t="str">
            <v>Aruba 1Y FC CTR 6H E/R 6405 SVC</v>
          </cell>
        </row>
        <row r="33903">
          <cell r="B33903" t="str">
            <v>HR7M6E</v>
          </cell>
          <cell r="C33903" t="str">
            <v>Aruba 3 Year Foundation Care Next Business Day Exchange Education/Retail 6405 Switch Service</v>
          </cell>
          <cell r="D33903" t="str">
            <v>Aruba 3Y FC NBD Exch E/R 6405 SVC</v>
          </cell>
        </row>
        <row r="33904">
          <cell r="B33904" t="str">
            <v>HR7M7E</v>
          </cell>
          <cell r="C33904" t="str">
            <v>Aruba 3 Year Foundation Care Next Business Day Exchange Volume T1 6405 Switch Service</v>
          </cell>
          <cell r="D33904" t="str">
            <v>Aruba 3Y FC NBD Exch VT1 6405 SVC</v>
          </cell>
        </row>
        <row r="33905">
          <cell r="B33905" t="str">
            <v>HR7M8E</v>
          </cell>
          <cell r="C33905" t="str">
            <v>Aruba 3 Year Foundation Care Next Business Day Exchange Volume T2 6405 Switch Service</v>
          </cell>
          <cell r="D33905" t="str">
            <v>Aruba 3Y FC NBD Exch VT2 6405 SVC</v>
          </cell>
        </row>
        <row r="33906">
          <cell r="B33906" t="str">
            <v>HR7M9E</v>
          </cell>
          <cell r="C33906" t="str">
            <v>Aruba 3 Year Foundation Care Next Business Day Exchange Education/Retail VolumeT2 6405Switch Service</v>
          </cell>
          <cell r="D33906" t="str">
            <v>Aruba 3Y FC NBD Exch E/R VT2 6405 SVC</v>
          </cell>
        </row>
        <row r="33907">
          <cell r="B33907" t="str">
            <v>HR7N0E</v>
          </cell>
          <cell r="C33907" t="str">
            <v>Aruba 3 Year Foundation Care 4-Hour Exchange Education/Retail 6405 Switch Service</v>
          </cell>
          <cell r="D33907" t="str">
            <v>Aruba 3Y FC 4H Exch E/R 6405 SVC</v>
          </cell>
        </row>
        <row r="33908">
          <cell r="B33908" t="str">
            <v>HR7N1E</v>
          </cell>
          <cell r="C33908" t="str">
            <v>Aruba 3 Year Foundation Care 4-Hour Exchange Volume T1 6405 Switch Service</v>
          </cell>
          <cell r="D33908" t="str">
            <v>Aruba 3Y FC 4H Exch VT1 6405 SVC</v>
          </cell>
        </row>
        <row r="33909">
          <cell r="B33909" t="str">
            <v>HR7N2E</v>
          </cell>
          <cell r="C33909" t="str">
            <v>Aruba 3 Year Foundation Care 4-Hour Exchange Volume T2 6405 Switch Service</v>
          </cell>
          <cell r="D33909" t="str">
            <v>Aruba 3Y FC 4H Exch VT2 6405 SVC</v>
          </cell>
        </row>
        <row r="33910">
          <cell r="B33910" t="str">
            <v>HR7N3E</v>
          </cell>
          <cell r="C33910" t="str">
            <v>Aruba 3 Year Foundation Care 4-Hour Exchange Education/Retail Volume T2 6405 Switch Service</v>
          </cell>
          <cell r="D33910" t="str">
            <v>Aruba 3Y FC 4H Exch E/R VT2 6405 SVC</v>
          </cell>
        </row>
        <row r="33911">
          <cell r="B33911" t="str">
            <v>HR7N4E</v>
          </cell>
          <cell r="C33911" t="str">
            <v>Aruba 3 Year Foundation Care Next Business Day Onsite Education/Retail 6405 Switch Service</v>
          </cell>
          <cell r="D33911" t="str">
            <v>Aruba 3Y FC NBD OS E/R 6405 SVC</v>
          </cell>
        </row>
        <row r="33912">
          <cell r="B33912" t="str">
            <v>HR7N6E</v>
          </cell>
          <cell r="C33912" t="str">
            <v>Aruba 3 Year Foundation Care 4-Hour Onsite Education/Retail 6405 Switch Service</v>
          </cell>
          <cell r="D33912" t="str">
            <v>Aruba 3Y FC 4H OS E/R 6405 SVC</v>
          </cell>
        </row>
        <row r="33913">
          <cell r="B33913" t="str">
            <v>HR7N7E</v>
          </cell>
          <cell r="C33913" t="str">
            <v>Aruba 3 Year Software+Technical Support Volume T2 6405 Switch Service</v>
          </cell>
          <cell r="D33913" t="str">
            <v>Aruba 3Y SW+TechSuppVT2 6405 SVC</v>
          </cell>
        </row>
        <row r="33914">
          <cell r="B33914" t="str">
            <v>HR7N8E</v>
          </cell>
          <cell r="C33914" t="str">
            <v>Aruba 3 Year Software+Technical Support Education/Retail 6405 Switch Service</v>
          </cell>
          <cell r="D33914" t="str">
            <v>Aruba 3Y SW+TechSuppE/R 6405 SVC</v>
          </cell>
        </row>
        <row r="33915">
          <cell r="B33915" t="str">
            <v>HR7N9E</v>
          </cell>
          <cell r="C33915" t="str">
            <v>Aruba 3 Year Software+Technical Support Education/Retail Volume T2 6405 Switch Service</v>
          </cell>
          <cell r="D33915" t="str">
            <v>Aruba 3Y SW+TechSuppE/RVT2 6405 SVC</v>
          </cell>
        </row>
        <row r="33916">
          <cell r="B33916" t="str">
            <v>HR7P0E</v>
          </cell>
          <cell r="C33916" t="str">
            <v>Aruba 3 Year Foundation Care Call-To-Repair 6-Hour Education/Retail 6405 Switch Service</v>
          </cell>
          <cell r="D33916" t="str">
            <v>Aruba 3Y FC CTR 6H E/R 6405 SVC</v>
          </cell>
        </row>
        <row r="33917">
          <cell r="B33917" t="str">
            <v>HR7P1E</v>
          </cell>
          <cell r="C33917" t="str">
            <v>Aruba 4 Year Foundation Care Next Business Day Exchange Education/Retail 6405 Switch Service</v>
          </cell>
          <cell r="D33917" t="str">
            <v>Aruba 4Y FC NBD Exch E/R 6405 SVC</v>
          </cell>
        </row>
        <row r="33918">
          <cell r="B33918" t="str">
            <v>HR7P2E</v>
          </cell>
          <cell r="C33918" t="str">
            <v>Aruba 4 Year Foundation Care Next Business Day Exchange Volume T1 6405 Switch Service</v>
          </cell>
          <cell r="D33918" t="str">
            <v>Aruba 4Y FC NBD Exch VT1 6405 SVC</v>
          </cell>
        </row>
        <row r="33919">
          <cell r="B33919" t="str">
            <v>HR7P3E</v>
          </cell>
          <cell r="C33919" t="str">
            <v>Aruba 4 Year Foundation Care Next Business Day Exchange Volume T2 6405 Switch Service</v>
          </cell>
          <cell r="D33919" t="str">
            <v>Aruba 4Y FC NBD Exch VT2 6405 SVC</v>
          </cell>
        </row>
        <row r="33920">
          <cell r="B33920" t="str">
            <v>HR7P4E</v>
          </cell>
          <cell r="C33920" t="str">
            <v>Aruba 4 Year Foundation Care Next Business Day Exchange Education/Retail VolumeT2 6405Switch Service</v>
          </cell>
          <cell r="D33920" t="str">
            <v>Aruba 4Y FC NBD Exch E/R VT2 6405 SVC</v>
          </cell>
        </row>
        <row r="33921">
          <cell r="B33921" t="str">
            <v>HR7P5E</v>
          </cell>
          <cell r="C33921" t="str">
            <v>Aruba 4 Year Foundation Care 4-Hour Exchange Education/Retail 6405 Switch Service</v>
          </cell>
          <cell r="D33921" t="str">
            <v>Aruba 4Y FC 4H Exch E/R 6405 SVC</v>
          </cell>
        </row>
        <row r="33922">
          <cell r="B33922" t="str">
            <v>HR7P6E</v>
          </cell>
          <cell r="C33922" t="str">
            <v>Aruba 4 Year Foundation Care 4-Hour Exchange Volume T1 6405 Switch Service</v>
          </cell>
          <cell r="D33922" t="str">
            <v>Aruba 4Y FC 4H Exch VT1 6405 SVC</v>
          </cell>
        </row>
        <row r="33923">
          <cell r="B33923" t="str">
            <v>HR7P7E</v>
          </cell>
          <cell r="C33923" t="str">
            <v>Aruba 4 Year Foundation Care 4-Hour Exchange Volume T2 6405 Switch Service</v>
          </cell>
          <cell r="D33923" t="str">
            <v>Aruba 4Y FC 4H Exch VT2 6405 SVC</v>
          </cell>
        </row>
        <row r="33924">
          <cell r="B33924" t="str">
            <v>HR7P8E</v>
          </cell>
          <cell r="C33924" t="str">
            <v>Aruba 4 Year Foundation Care 4-Hour Exchange Education/Retail Volume T2 6405 Switch Service</v>
          </cell>
          <cell r="D33924" t="str">
            <v>Aruba 4Y FC 4H Exch E/R VT2 6405 SVC</v>
          </cell>
        </row>
        <row r="33925">
          <cell r="B33925" t="str">
            <v>HR7P9E</v>
          </cell>
          <cell r="C33925" t="str">
            <v>Aruba 4 Year Foundation Care Next Business Day Onsite Education/Retail 6405 Switch Service</v>
          </cell>
          <cell r="D33925" t="str">
            <v>Aruba 4Y FC NBD OS E/R 6405 SVC</v>
          </cell>
        </row>
        <row r="33926">
          <cell r="B33926" t="str">
            <v>HR7Q1E</v>
          </cell>
          <cell r="C33926" t="str">
            <v>Aruba 4 Year Foundation Care 4-Hour Onsite Education/Retail 6405 Switch Service</v>
          </cell>
          <cell r="D33926" t="str">
            <v>Aruba 4Y FC 4H OS E/R 6405 SVC</v>
          </cell>
        </row>
        <row r="33927">
          <cell r="B33927" t="str">
            <v>HR7Q2E</v>
          </cell>
          <cell r="C33927" t="str">
            <v>Aruba 4 Year Software+Technical Support Volume T2 6405 Switch Service</v>
          </cell>
          <cell r="D33927" t="str">
            <v>Aruba 4Y SW+TechSuppVT2 6405 SVC</v>
          </cell>
        </row>
        <row r="33928">
          <cell r="B33928" t="str">
            <v>HR7Q3E</v>
          </cell>
          <cell r="C33928" t="str">
            <v>Aruba 4 Year Software+Technical Support Education/Retail 6405 Switch Service</v>
          </cell>
          <cell r="D33928" t="str">
            <v>Aruba 4Y SW+TechSuppE/R 6405 SVC</v>
          </cell>
        </row>
        <row r="33929">
          <cell r="B33929" t="str">
            <v>HR7Q4E</v>
          </cell>
          <cell r="C33929" t="str">
            <v>Aruba 4 Year Software+Technical Support Education/Retail Volume T2 6405 Switch Service</v>
          </cell>
          <cell r="D33929" t="str">
            <v>Aruba 4Y SW+TechSuppE/RVT2 6405 SVC</v>
          </cell>
        </row>
        <row r="33930">
          <cell r="B33930" t="str">
            <v>HR7Q5E</v>
          </cell>
          <cell r="C33930" t="str">
            <v>Aruba 4 Year Foundation Care Call-To-Repair 6-Hour Education/Retail 6405 Switch Service</v>
          </cell>
          <cell r="D33930" t="str">
            <v>Aruba 4Y FC CTR 6H E/R 6405 SVC</v>
          </cell>
        </row>
        <row r="33931">
          <cell r="B33931" t="str">
            <v>HR7Q6E</v>
          </cell>
          <cell r="C33931" t="str">
            <v>Aruba 5 Year Foundation Care Next Business Day Exchange Education/Retail 6405 Switch Service</v>
          </cell>
          <cell r="D33931" t="str">
            <v>Aruba 5Y FC NBD Exch E/R 6405 SVC</v>
          </cell>
        </row>
        <row r="33932">
          <cell r="B33932" t="str">
            <v>HR7Q7E</v>
          </cell>
          <cell r="C33932" t="str">
            <v>Aruba 5 Year Foundation Care Next Business Day Exchange Volume T1 6405 Switch Service</v>
          </cell>
          <cell r="D33932" t="str">
            <v>Aruba 5Y FC NBD Exch VT1 6405 SVC</v>
          </cell>
        </row>
        <row r="33933">
          <cell r="B33933" t="str">
            <v>HR7Q8E</v>
          </cell>
          <cell r="C33933" t="str">
            <v>Aruba 5 Year Foundation Care Next Business Day Exchange Volume T2 6405 Switch Service</v>
          </cell>
          <cell r="D33933" t="str">
            <v>Aruba 5Y FC NBD Exch VT2 6405 SVC</v>
          </cell>
        </row>
        <row r="33934">
          <cell r="B33934" t="str">
            <v>HR7Q9E</v>
          </cell>
          <cell r="C33934" t="str">
            <v>Aruba 5 Year Foundation Care Next Business Day Exchange Education/Retail VolumeT2 6405Switch Service</v>
          </cell>
          <cell r="D33934" t="str">
            <v>Aruba 5Y FC NBD Exch E/R VT2 6405 SVC</v>
          </cell>
        </row>
        <row r="33935">
          <cell r="B33935" t="str">
            <v>HR7R0E</v>
          </cell>
          <cell r="C33935" t="str">
            <v>Aruba 5 Year Foundation Care 4-Hour Exchange Education/Retail 6405 Switch Service</v>
          </cell>
          <cell r="D33935" t="str">
            <v>Aruba 5Y FC 4H Exch E/R 6405 SVC</v>
          </cell>
        </row>
        <row r="33936">
          <cell r="B33936" t="str">
            <v>HR7R1E</v>
          </cell>
          <cell r="C33936" t="str">
            <v>Aruba 5 Year Foundation Care 4-Hour Exchange Volume T1 6405 Switch Service</v>
          </cell>
          <cell r="D33936" t="str">
            <v>Aruba 5Y FC 4H Exch VT1 6405 SVC</v>
          </cell>
        </row>
        <row r="33937">
          <cell r="B33937" t="str">
            <v>HR7R2E</v>
          </cell>
          <cell r="C33937" t="str">
            <v>Aruba 5 Year Foundation Care 4-Hour Exchange Volume T2 6405 Switch Service</v>
          </cell>
          <cell r="D33937" t="str">
            <v>Aruba 5Y FC 4H Exch VT2 6405 SVC</v>
          </cell>
        </row>
        <row r="33938">
          <cell r="B33938" t="str">
            <v>HR7R3E</v>
          </cell>
          <cell r="C33938" t="str">
            <v>Aruba 5 Year Foundation Care 4-Hour Exchange Education/Retail Volume T2 6405 Switch Service</v>
          </cell>
          <cell r="D33938" t="str">
            <v>Aruba 5Y FC 4H Exch E/R VT2 6405 SVC</v>
          </cell>
        </row>
        <row r="33939">
          <cell r="B33939" t="str">
            <v>HR7R4E</v>
          </cell>
          <cell r="C33939" t="str">
            <v>Aruba 5 Year Foundation Care Next Business Day Onsite Education/Retail 6405 Switch Service</v>
          </cell>
          <cell r="D33939" t="str">
            <v>Aruba 5Y FC NBD OS E/R 6405 SVC</v>
          </cell>
        </row>
        <row r="33940">
          <cell r="B33940" t="str">
            <v>HR7R6E</v>
          </cell>
          <cell r="C33940" t="str">
            <v>Aruba 5 Year Foundation Care 4-Hour Onsite Education/Retail 6405 Switch Service</v>
          </cell>
          <cell r="D33940" t="str">
            <v>Aruba 5Y FC 4H OS E/R 6405 SVC</v>
          </cell>
        </row>
        <row r="33941">
          <cell r="B33941" t="str">
            <v>HR7R7E</v>
          </cell>
          <cell r="C33941" t="str">
            <v>Aruba 5 Year Software+Technical Support Volume T2 6405 Switch Service</v>
          </cell>
          <cell r="D33941" t="str">
            <v>Aruba 5Y SW+TechSuppVT2 6405 SVC</v>
          </cell>
        </row>
        <row r="33942">
          <cell r="B33942" t="str">
            <v>HR7R8E</v>
          </cell>
          <cell r="C33942" t="str">
            <v>Aruba 5 Year Software+Technical Support Education/Retail 6405 Switch Service</v>
          </cell>
          <cell r="D33942" t="str">
            <v>Aruba 5Y SW+TechSuppE/R 6405 SVC</v>
          </cell>
        </row>
        <row r="33943">
          <cell r="B33943" t="str">
            <v>HR7R9E</v>
          </cell>
          <cell r="C33943" t="str">
            <v>Aruba 5 Year Software+Technical Support Education/Retail Volume T2 6405 Switch Service</v>
          </cell>
          <cell r="D33943" t="str">
            <v>Aruba 5Y SW+TechSuppE/RVT2 6405 SVC</v>
          </cell>
        </row>
        <row r="33944">
          <cell r="B33944" t="str">
            <v>HR7S0E</v>
          </cell>
          <cell r="C33944" t="str">
            <v>Aruba 5 Year Foundation Care Call-To-Repair 6-Hour Education/Retail 6405 Switch Service</v>
          </cell>
          <cell r="D33944" t="str">
            <v>Aruba 5Y FC CTR 6H E/R 6405 SVC</v>
          </cell>
        </row>
        <row r="33945">
          <cell r="B33945" t="str">
            <v>HR7S1PE</v>
          </cell>
          <cell r="C33945" t="str">
            <v>Aruba 1 Year Renewal Foundation Care Next Business Day Exchange Education/Retail 6405 Switch Service</v>
          </cell>
          <cell r="D33945" t="str">
            <v>Aruba 1Y Ren FC NBD Exch E/R 6405 SVC</v>
          </cell>
        </row>
        <row r="33946">
          <cell r="B33946" t="str">
            <v>HR7S2PE</v>
          </cell>
          <cell r="C33946" t="str">
            <v>Aruba 1 Year Renewal Foundation Care Next Business Day Exchange Vol T1 6405 Switch Service</v>
          </cell>
          <cell r="D33946" t="str">
            <v>Aruba 1Y Ren FC NBD Exch VT1 6405 SVC</v>
          </cell>
        </row>
        <row r="33947">
          <cell r="B33947" t="str">
            <v>HR7S3PE</v>
          </cell>
          <cell r="C33947" t="str">
            <v>Aruba 1 Year Renewal Foundation Care Next Business Day Exchange Vol T2 6405 Switch Service</v>
          </cell>
          <cell r="D33947" t="str">
            <v>Aruba 1Y Ren FC NBD Exch VT2 6405 SVC</v>
          </cell>
        </row>
        <row r="33948">
          <cell r="B33948" t="str">
            <v>HR7S4PE</v>
          </cell>
          <cell r="C33948" t="str">
            <v>Aruba 1YearRenewal FoundationCare NextBusinessDay ExchangeEducation/RetailVolumeT2 6405SwitchService</v>
          </cell>
          <cell r="D33948" t="str">
            <v>Aruba 1Y Ren FC NBD Exch E/RVT2 6405 SVC</v>
          </cell>
        </row>
        <row r="33949">
          <cell r="B33949" t="str">
            <v>HR7S5PE</v>
          </cell>
          <cell r="C33949" t="str">
            <v>Aruba 1 Year Renewal Foundation Care 4-Hour Exchange Education/Retail 6405 Switch Service</v>
          </cell>
          <cell r="D33949" t="str">
            <v>Aruba 1Y Ren FC 4H Exch E/R 6405 SVC</v>
          </cell>
        </row>
        <row r="33950">
          <cell r="B33950" t="str">
            <v>HR7S6PE</v>
          </cell>
          <cell r="C33950" t="str">
            <v>Aruba 1 Year Renewal Foundation Care 4-Hour Exchange Volume T1 6405 Switch Service</v>
          </cell>
          <cell r="D33950" t="str">
            <v>Aruba 1Y Ren FC 4H Exch VT1 6405 SVC</v>
          </cell>
        </row>
        <row r="33951">
          <cell r="B33951" t="str">
            <v>HR7S7PE</v>
          </cell>
          <cell r="C33951" t="str">
            <v>Aruba 1 Year Renewal Foundation Care 4-Hour Exchange Volume T2 6405 Switch Service</v>
          </cell>
          <cell r="D33951" t="str">
            <v>Aruba 1Y Ren FC 4H Exch VT2 6405 SVC</v>
          </cell>
        </row>
        <row r="33952">
          <cell r="B33952" t="str">
            <v>HR7S8PE</v>
          </cell>
          <cell r="C33952" t="str">
            <v>Aruba 1 Year Renewal Foundation Care 4-Hour Exchange Education/Retail Volume T2 6405 Switch Service</v>
          </cell>
          <cell r="D33952" t="str">
            <v>Aruba 1Y Ren FC 4H Exch E/R VT2 6405 SVC</v>
          </cell>
        </row>
        <row r="33953">
          <cell r="B33953" t="str">
            <v>HR7S9PE</v>
          </cell>
          <cell r="C33953" t="str">
            <v>Aruba 1 Year Renewal Foundation Care Next Business Day Onsite Education/Retail 6405 Switch Service</v>
          </cell>
          <cell r="D33953" t="str">
            <v>Aruba 1Y Ren FC NBD OS E/R 6405 SVC</v>
          </cell>
        </row>
        <row r="33954">
          <cell r="B33954" t="str">
            <v>HR7T0PE</v>
          </cell>
          <cell r="C33954" t="str">
            <v>Aruba 1 Year Renewal Foundation Care 4-Hour Onsite Education/Retail 6405 Switch Service</v>
          </cell>
          <cell r="D33954" t="str">
            <v>Aruba 1Y Ren FC 4H OS E/R 6405 SVC</v>
          </cell>
        </row>
        <row r="33955">
          <cell r="B33955" t="str">
            <v>HR7T1PE</v>
          </cell>
          <cell r="C33955" t="str">
            <v>Aruba 1 Year Renewal Foundation Care Call-To-Repair 6-Hour Education/Retail 6405 Switch Service</v>
          </cell>
          <cell r="D33955" t="str">
            <v>Aruba 1Y Ren FC CTR 6H E/R 6405 SVC</v>
          </cell>
        </row>
        <row r="33956">
          <cell r="B33956" t="str">
            <v>HR7T2E</v>
          </cell>
          <cell r="C33956" t="str">
            <v>Aruba 1 Year Foundation Care Next Business Day Exchange 6410 Switch Service</v>
          </cell>
          <cell r="D33956" t="str">
            <v>Aruba 1Y FC NBD Exch 6410 SVC</v>
          </cell>
        </row>
        <row r="33957">
          <cell r="B33957" t="str">
            <v>HR7T3E</v>
          </cell>
          <cell r="C33957" t="str">
            <v>Aruba 1 Year Foundation Care Next Business Day Exchange Hardware Only 6410 Switch Service</v>
          </cell>
          <cell r="D33957" t="str">
            <v>Aruba 1Y FC NBD Exch HW 6410 SVC</v>
          </cell>
        </row>
        <row r="33958">
          <cell r="B33958" t="str">
            <v>HR7T4E</v>
          </cell>
          <cell r="C33958" t="str">
            <v>Aruba 1 Year Foundation Care 4-Hour Exchange 6410 Switch Service</v>
          </cell>
          <cell r="D33958" t="str">
            <v>Aruba 1Y FC 4H Exch 6410 SVC</v>
          </cell>
        </row>
        <row r="33959">
          <cell r="B33959" t="str">
            <v>HR7T5E</v>
          </cell>
          <cell r="C33959" t="str">
            <v>Aruba 1 Year Foundation Care Next Business Day Onsite 6410 Switch Service</v>
          </cell>
          <cell r="D33959" t="str">
            <v>Aruba 1Y FC NBD OS 6410 SVC</v>
          </cell>
        </row>
        <row r="33960">
          <cell r="B33960" t="str">
            <v>HR7T6E</v>
          </cell>
          <cell r="C33960" t="str">
            <v>Aruba 1 Year Foundation Care Next Business Day Onsite with CDMR 6410 Switch Service</v>
          </cell>
          <cell r="D33960" t="str">
            <v>Aruba 1Y FC NBD OS wCDMR 6410 SVC</v>
          </cell>
        </row>
        <row r="33961">
          <cell r="B33961" t="str">
            <v>HR7T7E</v>
          </cell>
          <cell r="C33961" t="str">
            <v>Aruba 1 Year Foundation Care 4-Hour Onsite Hardware Only 6410 Switch Service</v>
          </cell>
          <cell r="D33961" t="str">
            <v>Aruba 1Y FC 4H OS HW 6410 SVC</v>
          </cell>
        </row>
        <row r="33962">
          <cell r="B33962" t="str">
            <v>HR7T8E</v>
          </cell>
          <cell r="C33962" t="str">
            <v>Aruba 1 Year Foundation Care 4-Hour Onsite 6410 Switch Service</v>
          </cell>
          <cell r="D33962" t="str">
            <v>Aruba 1Y FC 4H OS 6410 SVC</v>
          </cell>
        </row>
        <row r="33963">
          <cell r="B33963" t="str">
            <v>HR7T9E</v>
          </cell>
          <cell r="C33963" t="str">
            <v>Aruba 1 Year Foundation Care 4-Hour Onsite With CDMR 6410 Switch Service</v>
          </cell>
          <cell r="D33963" t="str">
            <v>Aruba 1Y FC 4H OS wCDMR 6410 SVC</v>
          </cell>
        </row>
        <row r="33964">
          <cell r="B33964" t="str">
            <v>HR7U0E</v>
          </cell>
          <cell r="C33964" t="str">
            <v>Aruba 1 Year Software+Technical Support 6410 Switch Service</v>
          </cell>
          <cell r="D33964" t="str">
            <v>Aruba 1Y SW+TechSupp 6410 SVC</v>
          </cell>
        </row>
        <row r="33965">
          <cell r="B33965" t="str">
            <v>HR7U1E</v>
          </cell>
          <cell r="C33965" t="str">
            <v>Aruba 1 Year Foundation Care Call-To-Repair 6-Hour 6410 Switch Service</v>
          </cell>
          <cell r="D33965" t="str">
            <v>Aruba 1Y FC CTR 6H 6410 SVC</v>
          </cell>
        </row>
        <row r="33966">
          <cell r="B33966" t="str">
            <v>HR7U2E</v>
          </cell>
          <cell r="C33966" t="str">
            <v>Aruba 1 Year Foundation Care Call-To-Repair 6-Hour with CDMR 6410 Switch Service</v>
          </cell>
          <cell r="D33966" t="str">
            <v>Aruba 1Y FC CTR 6H wCDMR 6410 SVC</v>
          </cell>
        </row>
        <row r="33967">
          <cell r="B33967" t="str">
            <v>HR7U3E</v>
          </cell>
          <cell r="C33967" t="str">
            <v>Aruba 3 Year Foundation Care Next Business Day Exchange Hardware Only 6410 Switch Service</v>
          </cell>
          <cell r="D33967" t="str">
            <v>Aruba 3Y FC NBD Exch HW 6410 SVC</v>
          </cell>
        </row>
        <row r="33968">
          <cell r="B33968" t="str">
            <v>HR7U4E</v>
          </cell>
          <cell r="C33968" t="str">
            <v>Aruba 3 Year Foundation Care Next Business Day Exchange 6410 Switch Service</v>
          </cell>
          <cell r="D33968" t="str">
            <v>Aruba 3Y FC NBD Exch 6410 SVC</v>
          </cell>
        </row>
        <row r="33969">
          <cell r="B33969" t="str">
            <v>HR7U5E</v>
          </cell>
          <cell r="C33969" t="str">
            <v>Aruba 3 Year Foundation Care 4-Hour Exchange 6410 Switch Service</v>
          </cell>
          <cell r="D33969" t="str">
            <v>Aruba 3Y FC 4H Exch 6410 SVC</v>
          </cell>
        </row>
        <row r="33970">
          <cell r="B33970" t="str">
            <v>HR7U6E</v>
          </cell>
          <cell r="C33970" t="str">
            <v>Aruba 3 Year Foundation Care Next Business Day Onsite 6410 Switch Service</v>
          </cell>
          <cell r="D33970" t="str">
            <v>Aruba 3Y FC NBD OS 6410 SVC</v>
          </cell>
        </row>
        <row r="33971">
          <cell r="B33971" t="str">
            <v>HR7U7E</v>
          </cell>
          <cell r="C33971" t="str">
            <v>Aruba 3 Year Foundation Care Next Business Day Onsite with CDMR 6410 Switch Service</v>
          </cell>
          <cell r="D33971" t="str">
            <v>Aruba 3Y FC NBD OS wCDMR 6410 SVC</v>
          </cell>
        </row>
        <row r="33972">
          <cell r="B33972" t="str">
            <v>HR7V0E</v>
          </cell>
          <cell r="C33972" t="str">
            <v>Aruba 3 Year Foundation Care 4-Hour Onsite Hardware Only 6410 Switch Service</v>
          </cell>
          <cell r="D33972" t="str">
            <v>Aruba 3Y FC 4H OS HW 6410 SVC</v>
          </cell>
        </row>
        <row r="33973">
          <cell r="B33973" t="str">
            <v>HR7V1E</v>
          </cell>
          <cell r="C33973" t="str">
            <v>Aruba 3 Year Foundation Care 4-Hour Onsite 6410 Switch Service</v>
          </cell>
          <cell r="D33973" t="str">
            <v>Aruba 3Y FC 4H OS 6410 SVC</v>
          </cell>
        </row>
        <row r="33974">
          <cell r="B33974" t="str">
            <v>HR7V2E</v>
          </cell>
          <cell r="C33974" t="str">
            <v>Aruba 3 Year Foundation Care 4-Hour Onsite With CDMR 6410 Switch Service</v>
          </cell>
          <cell r="D33974" t="str">
            <v>Aruba 3Y FC 4H OS wCDMR 6410 SVC</v>
          </cell>
        </row>
        <row r="33975">
          <cell r="B33975" t="str">
            <v>HR7V3E</v>
          </cell>
          <cell r="C33975" t="str">
            <v>Aruba 3 Year Software+Technical Support 6410 Switch Service</v>
          </cell>
          <cell r="D33975" t="str">
            <v>Aruba 3Y SW+TechSupp 6410 SVC</v>
          </cell>
        </row>
        <row r="33976">
          <cell r="B33976" t="str">
            <v>HR7V4E</v>
          </cell>
          <cell r="C33976" t="str">
            <v>Aruba 3 Year Foundation Care Call-To-Repair 6-Hour 6410 Switch Service</v>
          </cell>
          <cell r="D33976" t="str">
            <v>Aruba 3Y FC CTR 6H 6410 SVC</v>
          </cell>
        </row>
        <row r="33977">
          <cell r="B33977" t="str">
            <v>HR7V5E</v>
          </cell>
          <cell r="C33977" t="str">
            <v>Aruba 3 Year Foundation Care Call-To-Repair 6-Hour with CDMR 6410 Switch Service</v>
          </cell>
          <cell r="D33977" t="str">
            <v>Aruba 3Y FC CTR 6H wCDMR 6410 SVC</v>
          </cell>
        </row>
        <row r="33978">
          <cell r="B33978" t="str">
            <v>HR7V6E</v>
          </cell>
          <cell r="C33978" t="str">
            <v>Aruba 4 Year Foundation Care Next Business Day Exchange Hardware Only 6410 Switch Service</v>
          </cell>
          <cell r="D33978" t="str">
            <v>Aruba 4Y FC NBD Exch HW 6410 SVC</v>
          </cell>
        </row>
        <row r="33979">
          <cell r="B33979" t="str">
            <v>HR7V7E</v>
          </cell>
          <cell r="C33979" t="str">
            <v>Aruba 4 Year Foundation Care Next Business Day Exchange 6410 Switch Service</v>
          </cell>
          <cell r="D33979" t="str">
            <v>Aruba 4Y FC NBD Exch 6410 SVC</v>
          </cell>
        </row>
        <row r="33980">
          <cell r="B33980" t="str">
            <v>HR7V8E</v>
          </cell>
          <cell r="C33980" t="str">
            <v>Aruba 4 Year Foundation Care 4-Hour Exchange 6410 Switch Service</v>
          </cell>
          <cell r="D33980" t="str">
            <v>Aruba 4Y FC 4H Exch 6410 SVC</v>
          </cell>
        </row>
        <row r="33981">
          <cell r="B33981" t="str">
            <v>HR7V9E</v>
          </cell>
          <cell r="C33981" t="str">
            <v>Aruba 4 Year Foundation Care Next Business Day Onsite 6410 Switch Service</v>
          </cell>
          <cell r="D33981" t="str">
            <v>Aruba 4Y FC NBD OS 6410 SVC</v>
          </cell>
        </row>
        <row r="33982">
          <cell r="B33982" t="str">
            <v>HR7W0E</v>
          </cell>
          <cell r="C33982" t="str">
            <v>Aruba 4 Year Foundation Care Next Business Day Onsite with CDMR 6410 Switch Service</v>
          </cell>
          <cell r="D33982" t="str">
            <v>Aruba 4Y FC NBD OS wCDMR 6410 SVC</v>
          </cell>
        </row>
        <row r="33983">
          <cell r="B33983" t="str">
            <v>HR7W3E</v>
          </cell>
          <cell r="C33983" t="str">
            <v>Aruba 4 Year Foundation Care 4-Hour Onsite Hardware Only 6410 Switch Service</v>
          </cell>
          <cell r="D33983" t="str">
            <v>Aruba 4Y FC 4H OS HW 6410 SVC</v>
          </cell>
        </row>
        <row r="33984">
          <cell r="B33984" t="str">
            <v>HR7W4E</v>
          </cell>
          <cell r="C33984" t="str">
            <v>Aruba 4 Year Foundation Care 4-Hour Onsite 6410 Switch Service</v>
          </cell>
          <cell r="D33984" t="str">
            <v>Aruba 4Y FC 4H OS 6410 SVC</v>
          </cell>
        </row>
        <row r="33985">
          <cell r="B33985" t="str">
            <v>HR7W5E</v>
          </cell>
          <cell r="C33985" t="str">
            <v>Aruba 4 Year Foundation Care 4-Hour Onsite With CDMR 6410 Switch Service</v>
          </cell>
          <cell r="D33985" t="str">
            <v>Aruba 4Y FC 4H OS wCDMR 6410 SVC</v>
          </cell>
        </row>
        <row r="33986">
          <cell r="B33986" t="str">
            <v>HR7W6E</v>
          </cell>
          <cell r="C33986" t="str">
            <v>Aruba 4 Year Software+Technical Support 6410 Switch Service</v>
          </cell>
          <cell r="D33986" t="str">
            <v>Aruba 4Y SW+TechSupp 6410 SVC</v>
          </cell>
        </row>
        <row r="33987">
          <cell r="B33987" t="str">
            <v>HR7W7E</v>
          </cell>
          <cell r="C33987" t="str">
            <v>Aruba 4 Year Foundation Care Call-To-Repair 6-Hour 6410 Switch Service</v>
          </cell>
          <cell r="D33987" t="str">
            <v>Aruba 4Y FC CTR 6H 6410 SVC</v>
          </cell>
        </row>
        <row r="33988">
          <cell r="B33988" t="str">
            <v>HR7W8E</v>
          </cell>
          <cell r="C33988" t="str">
            <v>Aruba 4 Year Foundation Care Call-To-Repair 6-Hour with CDMR 6410 Switch Service</v>
          </cell>
          <cell r="D33988" t="str">
            <v>Aruba 4Y FC CTR 6H wCDMR 6410 SVC</v>
          </cell>
        </row>
        <row r="33989">
          <cell r="B33989" t="str">
            <v>HR7W9E</v>
          </cell>
          <cell r="C33989" t="str">
            <v>Aruba 5 Year Foundation Care Next Business Day Exchange Hardware Only 6410 Switch Service</v>
          </cell>
          <cell r="D33989" t="str">
            <v>Aruba 5Y FC NBD Exch HW 6410 SVC</v>
          </cell>
        </row>
        <row r="33990">
          <cell r="B33990" t="str">
            <v>HR7X0E</v>
          </cell>
          <cell r="C33990" t="str">
            <v>Aruba 5 Year Foundation Care Next Business Day Exchange 6410 Switch Service</v>
          </cell>
          <cell r="D33990" t="str">
            <v>Aruba 5Y FC NBD Exch 6410 SVC</v>
          </cell>
        </row>
        <row r="33991">
          <cell r="B33991" t="str">
            <v>HR7X1E</v>
          </cell>
          <cell r="C33991" t="str">
            <v>Aruba 5 Year Foundation Care 4-Hour Exchange 6410 Switch Service</v>
          </cell>
          <cell r="D33991" t="str">
            <v>Aruba 5Y FC 4H Exch 6410 SVC</v>
          </cell>
        </row>
        <row r="33992">
          <cell r="B33992" t="str">
            <v>HR7X2E</v>
          </cell>
          <cell r="C33992" t="str">
            <v>Aruba 5 Year Foundation Care Next Business Day Onsite 6410 Switch Service</v>
          </cell>
          <cell r="D33992" t="str">
            <v>Aruba 5Y FC NBD OS 6410 SVC</v>
          </cell>
        </row>
        <row r="33993">
          <cell r="B33993" t="str">
            <v>HR7X3E</v>
          </cell>
          <cell r="C33993" t="str">
            <v>Aruba 5 Year Foundation Care Next Business Day Onsite with CDMR 6410 Switch Service</v>
          </cell>
          <cell r="D33993" t="str">
            <v>Aruba 5Y FC NBD OS wCDMR 6410 SVC</v>
          </cell>
        </row>
        <row r="33994">
          <cell r="B33994" t="str">
            <v>HR7X6E</v>
          </cell>
          <cell r="C33994" t="str">
            <v>Aruba 5 Year Foundation Care 4-Hour Onsite Hardware Only 6410 Switch Service</v>
          </cell>
          <cell r="D33994" t="str">
            <v>Aruba 5Y FC 4H OS HW 6410 SVC</v>
          </cell>
        </row>
        <row r="33995">
          <cell r="B33995" t="str">
            <v>HR7X7E</v>
          </cell>
          <cell r="C33995" t="str">
            <v>Aruba 5 Year Foundation Care 4-Hour Onsite 6410 Switch Service</v>
          </cell>
          <cell r="D33995" t="str">
            <v>Aruba 5Y FC 4H OS 6410 SVC</v>
          </cell>
        </row>
        <row r="33996">
          <cell r="B33996" t="str">
            <v>HR7X8E</v>
          </cell>
          <cell r="C33996" t="str">
            <v>Aruba 5 Year Foundation Care 4-Hour Onsite With CDMR 6410 Switch Service</v>
          </cell>
          <cell r="D33996" t="str">
            <v>Aruba 5Y FC 4H OS wCDMR 6410 SVC</v>
          </cell>
        </row>
        <row r="33997">
          <cell r="B33997" t="str">
            <v>HR7X9E</v>
          </cell>
          <cell r="C33997" t="str">
            <v>Aruba 5 Year Software+Technical Support 6410 Switch Service</v>
          </cell>
          <cell r="D33997" t="str">
            <v>Aruba 5Y SW+TechSupp 6410 SVC</v>
          </cell>
        </row>
        <row r="33998">
          <cell r="B33998" t="str">
            <v>HR7Y0E</v>
          </cell>
          <cell r="C33998" t="str">
            <v>Aruba 5 Year Foundation Care Call-To-Repair 6-Hour 6410 Switch Service</v>
          </cell>
          <cell r="D33998" t="str">
            <v>Aruba 5Y FC CTR 6H 6410 SVC</v>
          </cell>
        </row>
        <row r="33999">
          <cell r="B33999" t="str">
            <v>HR7Y1E</v>
          </cell>
          <cell r="C33999" t="str">
            <v>Aruba 5 Year Foundation Care Call-To-Repair 6-Hour with CDMR 6410 Switch Service</v>
          </cell>
          <cell r="D33999" t="str">
            <v>Aruba 5Y FC CTR 6H wCDMR 6410 SVC</v>
          </cell>
        </row>
        <row r="34000">
          <cell r="B34000" t="str">
            <v>HR7Y2PE</v>
          </cell>
          <cell r="C34000" t="str">
            <v>Aruba 1 Year Renewal Foundation Care Next Business Day Exchange 6410 Switch Service</v>
          </cell>
          <cell r="D34000" t="str">
            <v>Aruba 1Y Ren FC NBD Exch 6410 SVC</v>
          </cell>
        </row>
        <row r="34001">
          <cell r="B34001" t="str">
            <v>HR7Y3PE</v>
          </cell>
          <cell r="C34001" t="str">
            <v>Aruba 1 Year Renewal Foundation Care 4-Hour Exchange 6410 Switch Service</v>
          </cell>
          <cell r="D34001" t="str">
            <v>Aruba 1Y Ren FC 4H Exch 6410 SVC</v>
          </cell>
        </row>
        <row r="34002">
          <cell r="B34002" t="str">
            <v>HR7Y4PE</v>
          </cell>
          <cell r="C34002" t="str">
            <v>Aruba 1 Year Renewal Foundation Care Next Business Day Onsite 6410 Switch Service</v>
          </cell>
          <cell r="D34002" t="str">
            <v>Aruba 1Y Ren FC NBD OS 6410 SVC</v>
          </cell>
        </row>
        <row r="34003">
          <cell r="B34003" t="str">
            <v>HR7Y5PE</v>
          </cell>
          <cell r="C34003" t="str">
            <v>Aruba 1 Year Renewal Foundation Care Next Business Day Onsite with CDMR 6410 Switch Service</v>
          </cell>
          <cell r="D34003" t="str">
            <v>Aruba 1Y Ren FC NBD OS wCDMR 6410 SVC</v>
          </cell>
        </row>
        <row r="34004">
          <cell r="B34004" t="str">
            <v>HR7Y8PE</v>
          </cell>
          <cell r="C34004" t="str">
            <v>Aruba 1 Year Renewal Foundation Care 4-Hour Onsite Hardware Only 6410 Switch Service</v>
          </cell>
          <cell r="D34004" t="str">
            <v>Aruba 1Y Ren FC 4H OS HW 6410 SVC</v>
          </cell>
        </row>
        <row r="34005">
          <cell r="B34005" t="str">
            <v>HR7Y9PE</v>
          </cell>
          <cell r="C34005" t="str">
            <v>Aruba 1 Year Renewal Foundation Care 4-Hour Onsite 6410 Switch Service</v>
          </cell>
          <cell r="D34005" t="str">
            <v>Aruba 1Y Ren FC 4H OS 6410 SVC</v>
          </cell>
        </row>
        <row r="34006">
          <cell r="B34006" t="str">
            <v>HR7Z0PE</v>
          </cell>
          <cell r="C34006" t="str">
            <v>Aruba 1 Year Renewal Foundation Care 4-Hour Onsite With CDMR 6410 Switch Service</v>
          </cell>
          <cell r="D34006" t="str">
            <v>Aruba 1Y Ren FC 4H OS wCDMR 6410 SVC</v>
          </cell>
        </row>
        <row r="34007">
          <cell r="B34007" t="str">
            <v>HR7Z1PE</v>
          </cell>
          <cell r="C34007" t="str">
            <v>Aruba 1 Year Renewal Foundation Care Call-To-Repair 6-Hour 6410 Switch Service</v>
          </cell>
          <cell r="D34007" t="str">
            <v>Aruba 1Y Ren FC CTR 6H 6410 SVC</v>
          </cell>
        </row>
        <row r="34008">
          <cell r="B34008" t="str">
            <v>HR7Z2PE</v>
          </cell>
          <cell r="C34008" t="str">
            <v>Aruba 1 Year Renewal Foundation Care Call-To-Repair 6-Hour with CDMR 6410 Switch Service</v>
          </cell>
          <cell r="D34008" t="str">
            <v>Aruba 1Y Ren FC CTR 6H wCDMR 6410 SVC</v>
          </cell>
        </row>
        <row r="34009">
          <cell r="B34009" t="str">
            <v>HR7Z3E</v>
          </cell>
          <cell r="C34009" t="str">
            <v>Aruba 1 Year Foundation Care Next Business Day Exchange Education/Retail 6410 Switch Service</v>
          </cell>
          <cell r="D34009" t="str">
            <v>Aruba 1Y FC NBD Exch E/R 6410 SVC</v>
          </cell>
        </row>
        <row r="34010">
          <cell r="B34010" t="str">
            <v>HR7Z4E</v>
          </cell>
          <cell r="C34010" t="str">
            <v>Aruba 1 Year Foundation Care Next Business Day Exchange Volume T1 6410 Switch Service</v>
          </cell>
          <cell r="D34010" t="str">
            <v>Aruba 1Y FC NBD Exch VT1 6410 SVC</v>
          </cell>
        </row>
        <row r="34011">
          <cell r="B34011" t="str">
            <v>HR7Z5E</v>
          </cell>
          <cell r="C34011" t="str">
            <v>Aruba 1 Year Foundation Care Next Business Day Exchange Volume T2 6410 Switch Service</v>
          </cell>
          <cell r="D34011" t="str">
            <v>Aruba 1Y FC NBD Exch VT2 6410 SVC</v>
          </cell>
        </row>
        <row r="34012">
          <cell r="B34012" t="str">
            <v>HR7Z6E</v>
          </cell>
          <cell r="C34012" t="str">
            <v>Aruba 1 Year Foundation Care Next Business Day Exchange Education/Retail VolumeT2 6410Switch Service</v>
          </cell>
          <cell r="D34012" t="str">
            <v>Aruba 1Y FC NBD Exch E/R VT2 6410 SVC</v>
          </cell>
        </row>
        <row r="34013">
          <cell r="B34013" t="str">
            <v>HR7Z7E</v>
          </cell>
          <cell r="C34013" t="str">
            <v>Aruba 1 Year Foundation Care 4-Hour Exchange Education/Retail 6410 Switch Service</v>
          </cell>
          <cell r="D34013" t="str">
            <v>Aruba 1Y FC 4H Exch E/R 6410 SVC</v>
          </cell>
        </row>
        <row r="34014">
          <cell r="B34014" t="str">
            <v>HR7Z8E</v>
          </cell>
          <cell r="C34014" t="str">
            <v>Aruba 1 Year Foundation Care 4-Hour Exchange Volume T1 6410 Switch Service</v>
          </cell>
          <cell r="D34014" t="str">
            <v>Aruba 1Y FC 4H Exch VT1 6410 SVC</v>
          </cell>
        </row>
        <row r="34015">
          <cell r="B34015" t="str">
            <v>HR7Z9E</v>
          </cell>
          <cell r="C34015" t="str">
            <v>Aruba 1 Year Foundation Care 4-Hour Exchange Volume T2 6410 Switch Service</v>
          </cell>
          <cell r="D34015" t="str">
            <v>Aruba 1Y FC 4H Exch VT2 6410 SVC</v>
          </cell>
        </row>
        <row r="34016">
          <cell r="B34016" t="str">
            <v>HR8A0E</v>
          </cell>
          <cell r="C34016" t="str">
            <v>Aruba 1 Year Foundation Care 4-Hour Exchange Education/Retail Volume T2 6410 Switch Service</v>
          </cell>
          <cell r="D34016" t="str">
            <v>Aruba 1Y FC 4H Exch E/R VT2 6410 SVC</v>
          </cell>
        </row>
        <row r="34017">
          <cell r="B34017" t="str">
            <v>HR8A1E</v>
          </cell>
          <cell r="C34017" t="str">
            <v>Aruba 1 Year Foundation Care Next Business Day Onsite Education/Retail 6410 Switch Service</v>
          </cell>
          <cell r="D34017" t="str">
            <v>Aruba 1Y FC NBD OS E/R 6410 SVC</v>
          </cell>
        </row>
        <row r="34018">
          <cell r="B34018" t="str">
            <v>HR8A2E</v>
          </cell>
          <cell r="C34018" t="str">
            <v>Aruba 1 Year Foundation Care 4-Hour Onsite Education/Retail 6410 Switch Service</v>
          </cell>
          <cell r="D34018" t="str">
            <v>Aruba 1Y FC 4H OS E/R 6410 SVC</v>
          </cell>
        </row>
        <row r="34019">
          <cell r="B34019" t="str">
            <v>HR8A3E</v>
          </cell>
          <cell r="C34019" t="str">
            <v>Aruba 1 Year Software+Technical Support Volume T2 6410 Switch Service</v>
          </cell>
          <cell r="D34019" t="str">
            <v>Aruba 1Y SW+TechSuppVT2 6410 SVC</v>
          </cell>
        </row>
        <row r="34020">
          <cell r="B34020" t="str">
            <v>HR8A4E</v>
          </cell>
          <cell r="C34020" t="str">
            <v>Aruba 1 Year Software+Technical Support Education/Retail 6410 Switch Service</v>
          </cell>
          <cell r="D34020" t="str">
            <v>Aruba 1Y SW+TechSuppE/R 6410 SVC</v>
          </cell>
        </row>
        <row r="34021">
          <cell r="B34021" t="str">
            <v>HR8A5E</v>
          </cell>
          <cell r="C34021" t="str">
            <v>Aruba 1 Year Software+Technical Support Education/Retail Volume T2 6410 Switch Service</v>
          </cell>
          <cell r="D34021" t="str">
            <v>Aruba 1Y SW+TechSuppE/RVT2 6410 SVC</v>
          </cell>
        </row>
        <row r="34022">
          <cell r="B34022" t="str">
            <v>HR8A6E</v>
          </cell>
          <cell r="C34022" t="str">
            <v>Aruba 1 Year Foundation Care Call-To-Repair 6-Hour Education/Retail 6410 Switch Service</v>
          </cell>
          <cell r="D34022" t="str">
            <v>Aruba 1Y FC CTR 6H E/R 6410 SVC</v>
          </cell>
        </row>
        <row r="34023">
          <cell r="B34023" t="str">
            <v>HR8A7E</v>
          </cell>
          <cell r="C34023" t="str">
            <v>Aruba 3 Year Foundation Care Next Business Day Exchange Education/Retail 6410 Switch Service</v>
          </cell>
          <cell r="D34023" t="str">
            <v>Aruba 3Y FC NBD Exch E/R 6410 SVC</v>
          </cell>
        </row>
        <row r="34024">
          <cell r="B34024" t="str">
            <v>HR8A8E</v>
          </cell>
          <cell r="C34024" t="str">
            <v>Aruba 3 Year Foundation Care Next Business Day Exchange Volume T1 6410 Switch Service</v>
          </cell>
          <cell r="D34024" t="str">
            <v>Aruba 3Y FC NBD Exch VT1 6410 SVC</v>
          </cell>
        </row>
        <row r="34025">
          <cell r="B34025" t="str">
            <v>HR8A9E</v>
          </cell>
          <cell r="C34025" t="str">
            <v>Aruba 3 Year Foundation Care Next Business Day Exchange Volume T2 6410 Switch Service</v>
          </cell>
          <cell r="D34025" t="str">
            <v>Aruba 3Y FC NBD Exch VT2 6410 SVC</v>
          </cell>
        </row>
        <row r="34026">
          <cell r="B34026" t="str">
            <v>HR8B0E</v>
          </cell>
          <cell r="C34026" t="str">
            <v>Aruba 3 Year Foundation Care Next Business Day Exchange Education/Retail VolumeT2 6410Switch Service</v>
          </cell>
          <cell r="D34026" t="str">
            <v>Aruba 3Y FC NBD Exch E/R VT2 6410 SVC</v>
          </cell>
        </row>
        <row r="34027">
          <cell r="B34027" t="str">
            <v>HR8B1E</v>
          </cell>
          <cell r="C34027" t="str">
            <v>Aruba 3 Year Foundation Care 4-Hour Exchange Education/Retail 6410 Switch Service</v>
          </cell>
          <cell r="D34027" t="str">
            <v>Aruba 3Y FC 4H Exch E/R 6410 SVC</v>
          </cell>
        </row>
        <row r="34028">
          <cell r="B34028" t="str">
            <v>HR8B2E</v>
          </cell>
          <cell r="C34028" t="str">
            <v>Aruba 3 Year Foundation Care 4-Hour Exchange Volume T1 6410 Switch Service</v>
          </cell>
          <cell r="D34028" t="str">
            <v>Aruba 3Y FC 4H Exch VT1 6410 SVC</v>
          </cell>
        </row>
        <row r="34029">
          <cell r="B34029" t="str">
            <v>HR8B3E</v>
          </cell>
          <cell r="C34029" t="str">
            <v>Aruba 3 Year Foundation Care 4-Hour Exchange Volume T2 6410 Switch Service</v>
          </cell>
          <cell r="D34029" t="str">
            <v>Aruba 3Y FC 4H Exch VT2 6410 SVC</v>
          </cell>
        </row>
        <row r="34030">
          <cell r="B34030" t="str">
            <v>HR8B4E</v>
          </cell>
          <cell r="C34030" t="str">
            <v>Aruba 3 Year Foundation Care 4-Hour Exchange Education/Retail Volume T2 6410 Switch Service</v>
          </cell>
          <cell r="D34030" t="str">
            <v>Aruba 3Y FC 4H Exch E/R VT2 6410 SVC</v>
          </cell>
        </row>
        <row r="34031">
          <cell r="B34031" t="str">
            <v>HR8B5E</v>
          </cell>
          <cell r="C34031" t="str">
            <v>Aruba 3 Year Foundation Care Next Business Day Onsite Education/Retail 6410 Switch Service</v>
          </cell>
          <cell r="D34031" t="str">
            <v>Aruba 3Y FC NBD OS E/R 6410 SVC</v>
          </cell>
        </row>
        <row r="34032">
          <cell r="B34032" t="str">
            <v>HR8B7E</v>
          </cell>
          <cell r="C34032" t="str">
            <v>Aruba 3 Year Foundation Care 4-Hour Onsite Education/Retail 6410 Switch Service</v>
          </cell>
          <cell r="D34032" t="str">
            <v>Aruba 3Y FC 4H OS E/R 6410 SVC</v>
          </cell>
        </row>
        <row r="34033">
          <cell r="B34033" t="str">
            <v>HR8B8E</v>
          </cell>
          <cell r="C34033" t="str">
            <v>Aruba 3 Year Software+Technical Support Volume T2 6410 Switch Service</v>
          </cell>
          <cell r="D34033" t="str">
            <v>Aruba 3Y SW+TechSuppVT2 6410 SVC</v>
          </cell>
        </row>
        <row r="34034">
          <cell r="B34034" t="str">
            <v>HR8B9E</v>
          </cell>
          <cell r="C34034" t="str">
            <v>Aruba 3 Year Software+Technical Support Education/Retail 6410 Switch Service</v>
          </cell>
          <cell r="D34034" t="str">
            <v>Aruba 3Y SW+TechSuppE/R 6410 SVC</v>
          </cell>
        </row>
        <row r="34035">
          <cell r="B34035" t="str">
            <v>HR8C0E</v>
          </cell>
          <cell r="C34035" t="str">
            <v>Aruba 3 Year Software+Technical Support Education/Retail Volume T2 6410 Switch Service</v>
          </cell>
          <cell r="D34035" t="str">
            <v>Aruba 3Y SW+TechSuppE/RVT2 6410 SVC</v>
          </cell>
        </row>
        <row r="34036">
          <cell r="B34036" t="str">
            <v>HR8C1E</v>
          </cell>
          <cell r="C34036" t="str">
            <v>Aruba 3 Year Foundation Care Call-To-Repair 6-Hour Education/Retail 6410 Switch Service</v>
          </cell>
          <cell r="D34036" t="str">
            <v>Aruba 3Y FC CTR 6H E/R 6410 SVC</v>
          </cell>
        </row>
        <row r="34037">
          <cell r="B34037" t="str">
            <v>HR8C2E</v>
          </cell>
          <cell r="C34037" t="str">
            <v>Aruba 4 Year Foundation Care Next Business Day Exchange Education/Retail 6410 Switch Service</v>
          </cell>
          <cell r="D34037" t="str">
            <v>Aruba 4Y FC NBD Exch E/R 6410 SVC</v>
          </cell>
        </row>
        <row r="34038">
          <cell r="B34038" t="str">
            <v>HR8C3E</v>
          </cell>
          <cell r="C34038" t="str">
            <v>Aruba 4 Year Foundation Care Next Business Day Exchange Volume T1 6410 Switch Service</v>
          </cell>
          <cell r="D34038" t="str">
            <v>Aruba 4Y FC NBD Exch VT1 6410 SVC</v>
          </cell>
        </row>
        <row r="34039">
          <cell r="B34039" t="str">
            <v>HR8C4E</v>
          </cell>
          <cell r="C34039" t="str">
            <v>Aruba 4 Year Foundation Care Next Business Day Exchange Volume T2 6410 Switch Service</v>
          </cell>
          <cell r="D34039" t="str">
            <v>Aruba 4Y FC NBD Exch VT2 6410 SVC</v>
          </cell>
        </row>
        <row r="34040">
          <cell r="B34040" t="str">
            <v>HR8C5E</v>
          </cell>
          <cell r="C34040" t="str">
            <v>Aruba 4 Year Foundation Care Next Business Day Exchange Education/Retail VolumeT2 6410Switch Service</v>
          </cell>
          <cell r="D34040" t="str">
            <v>Aruba 4Y FC NBD Exch E/R VT2 6410 SVC</v>
          </cell>
        </row>
        <row r="34041">
          <cell r="B34041" t="str">
            <v>HR8C6E</v>
          </cell>
          <cell r="C34041" t="str">
            <v>Aruba 4 Year Foundation Care 4-Hour Exchange Education/Retail 6410 Switch Service</v>
          </cell>
          <cell r="D34041" t="str">
            <v>Aruba 4Y FC 4H Exch E/R 6410 SVC</v>
          </cell>
        </row>
        <row r="34042">
          <cell r="B34042" t="str">
            <v>HR8C7E</v>
          </cell>
          <cell r="C34042" t="str">
            <v>Aruba 4 Year Foundation Care 4-Hour Exchange Volume T1 6410 Switch Service</v>
          </cell>
          <cell r="D34042" t="str">
            <v>Aruba 4Y FC 4H Exch VT1 6410 SVC</v>
          </cell>
        </row>
        <row r="34043">
          <cell r="B34043" t="str">
            <v>HR8C8E</v>
          </cell>
          <cell r="C34043" t="str">
            <v>Aruba 4 Year Foundation Care 4-Hour Exchange Volume T2 6410 Switch Service</v>
          </cell>
          <cell r="D34043" t="str">
            <v>Aruba 4Y FC 4H Exch VT2 6410 SVC</v>
          </cell>
        </row>
        <row r="34044">
          <cell r="B34044" t="str">
            <v>HR8C9E</v>
          </cell>
          <cell r="C34044" t="str">
            <v>Aruba 4 Year Foundation Care 4-Hour Exchange Education/Retail Volume T2 6410 Switch Service</v>
          </cell>
          <cell r="D34044" t="str">
            <v>Aruba 4Y FC 4H Exch E/R VT2 6410 SVC</v>
          </cell>
        </row>
        <row r="34045">
          <cell r="B34045" t="str">
            <v>HR8D0E</v>
          </cell>
          <cell r="C34045" t="str">
            <v>Aruba 4 Year Foundation Care Next Business Day Onsite Education/Retail 6410 Switch Service</v>
          </cell>
          <cell r="D34045" t="str">
            <v>Aruba 4Y FC NBD OS E/R 6410 SVC</v>
          </cell>
        </row>
        <row r="34046">
          <cell r="B34046" t="str">
            <v>HR8D2E</v>
          </cell>
          <cell r="C34046" t="str">
            <v>Aruba 4 Year Foundation Care 4-Hour Onsite Education/Retail 6410 Switch Service</v>
          </cell>
          <cell r="D34046" t="str">
            <v>Aruba 4Y FC 4H OS E/R 6410 SVC</v>
          </cell>
        </row>
        <row r="34047">
          <cell r="B34047" t="str">
            <v>HR8D3E</v>
          </cell>
          <cell r="C34047" t="str">
            <v>Aruba 4 Year Software+Technical Support Volume T2 6410 Switch Service</v>
          </cell>
          <cell r="D34047" t="str">
            <v>Aruba 4Y SW+TechSuppVT2 6410 SVC</v>
          </cell>
        </row>
        <row r="34048">
          <cell r="B34048" t="str">
            <v>HR8D4E</v>
          </cell>
          <cell r="C34048" t="str">
            <v>Aruba 4 Year Software+Technical Support Education/Retail 6410 Switch Service</v>
          </cell>
          <cell r="D34048" t="str">
            <v>Aruba 4Y SW+TechSuppE/R 6410 SVC</v>
          </cell>
        </row>
        <row r="34049">
          <cell r="B34049" t="str">
            <v>HR8D5E</v>
          </cell>
          <cell r="C34049" t="str">
            <v>Aruba 4 Year Software+Technical Support Education/Retail Volume T2 6410 Switch Service</v>
          </cell>
          <cell r="D34049" t="str">
            <v>Aruba 4Y SW+TechSuppE/RVT2 6410 SVC</v>
          </cell>
        </row>
        <row r="34050">
          <cell r="B34050" t="str">
            <v>HR8D6E</v>
          </cell>
          <cell r="C34050" t="str">
            <v>Aruba 4 Year Foundation Care Call-To-Repair 6-Hour Education/Retail 6410 Switch Service</v>
          </cell>
          <cell r="D34050" t="str">
            <v>Aruba 4Y FC CTR 6H E/R 6410 SVC</v>
          </cell>
        </row>
        <row r="34051">
          <cell r="B34051" t="str">
            <v>HR8D7E</v>
          </cell>
          <cell r="C34051" t="str">
            <v>Aruba 5 Year Foundation Care Next Business Day Exchange Education/Retail 6410 Switch Service</v>
          </cell>
          <cell r="D34051" t="str">
            <v>Aruba 5Y FC NBD Exch E/R 6410 SVC</v>
          </cell>
        </row>
        <row r="34052">
          <cell r="B34052" t="str">
            <v>HR8D8E</v>
          </cell>
          <cell r="C34052" t="str">
            <v>Aruba 5 Year Foundation Care Next Business Day Exchange Volume T1 6410 Switch Service</v>
          </cell>
          <cell r="D34052" t="str">
            <v>Aruba 5Y FC NBD Exch VT1 6410 SVC</v>
          </cell>
        </row>
        <row r="34053">
          <cell r="B34053" t="str">
            <v>HR8D9E</v>
          </cell>
          <cell r="C34053" t="str">
            <v>Aruba 5 Year Foundation Care Next Business Day Exchange Volume T2 6410 Switch Service</v>
          </cell>
          <cell r="D34053" t="str">
            <v>Aruba 5Y FC NBD Exch VT2 6410 SVC</v>
          </cell>
        </row>
        <row r="34054">
          <cell r="B34054" t="str">
            <v>HR8E0E</v>
          </cell>
          <cell r="C34054" t="str">
            <v>Aruba 5 Year Foundation Care Next Business Day Exchange Education/Retail VolumeT2 6410Switch Service</v>
          </cell>
          <cell r="D34054" t="str">
            <v>Aruba 5Y FC NBD Exch E/R VT2 6410 SVC</v>
          </cell>
        </row>
        <row r="34055">
          <cell r="B34055" t="str">
            <v>HR8E1E</v>
          </cell>
          <cell r="C34055" t="str">
            <v>Aruba 5 Year Foundation Care 4-Hour Exchange Education/Retail 6410 Switch Service</v>
          </cell>
          <cell r="D34055" t="str">
            <v>Aruba 5Y FC 4H Exch E/R 6410 SVC</v>
          </cell>
        </row>
        <row r="34056">
          <cell r="B34056" t="str">
            <v>HR8E2E</v>
          </cell>
          <cell r="C34056" t="str">
            <v>Aruba 5 Year Foundation Care 4-Hour Exchange Volume T1 6410 Switch Service</v>
          </cell>
          <cell r="D34056" t="str">
            <v>Aruba 5Y FC 4H Exch VT1 6410 SVC</v>
          </cell>
        </row>
        <row r="34057">
          <cell r="B34057" t="str">
            <v>HR8E3E</v>
          </cell>
          <cell r="C34057" t="str">
            <v>Aruba 5 Year Foundation Care 4-Hour Exchange Volume T2 6410 Switch Service</v>
          </cell>
          <cell r="D34057" t="str">
            <v>Aruba 5Y FC 4H Exch VT2 6410 SVC</v>
          </cell>
        </row>
        <row r="34058">
          <cell r="B34058" t="str">
            <v>HR8E4E</v>
          </cell>
          <cell r="C34058" t="str">
            <v>Aruba 5 Year Foundation Care 4-Hour Exchange Education/Retail Volume T2 6410 Switch Service</v>
          </cell>
          <cell r="D34058" t="str">
            <v>Aruba 5Y FC 4H Exch E/R VT2 6410 SVC</v>
          </cell>
        </row>
        <row r="34059">
          <cell r="B34059" t="str">
            <v>HR8E5E</v>
          </cell>
          <cell r="C34059" t="str">
            <v>Aruba 5 Year Foundation Care Next Business Day Onsite Education/Retail 6410 Switch Service</v>
          </cell>
          <cell r="D34059" t="str">
            <v>Aruba 5Y FC NBD OS E/R 6410 SVC</v>
          </cell>
        </row>
        <row r="34060">
          <cell r="B34060" t="str">
            <v>HR8E7E</v>
          </cell>
          <cell r="C34060" t="str">
            <v>Aruba 5 Year Foundation Care 4-Hour Onsite Education/Retail 6410 Switch Service</v>
          </cell>
          <cell r="D34060" t="str">
            <v>Aruba 5Y FC 4H OS E/R 6410 SVC</v>
          </cell>
        </row>
        <row r="34061">
          <cell r="B34061" t="str">
            <v>HR8E8E</v>
          </cell>
          <cell r="C34061" t="str">
            <v>Aruba 5 Year Software+Technical Support Volume T2 6410 Switch Service</v>
          </cell>
          <cell r="D34061" t="str">
            <v>Aruba 5Y SW+TechSuppVT2 6410 SVC</v>
          </cell>
        </row>
        <row r="34062">
          <cell r="B34062" t="str">
            <v>HR8E9E</v>
          </cell>
          <cell r="C34062" t="str">
            <v>Aruba 5 Year Software+Technical Support Education/Retail 6410 Switch Service</v>
          </cell>
          <cell r="D34062" t="str">
            <v>Aruba 5Y SW+TechSuppE/R 6410 SVC</v>
          </cell>
        </row>
        <row r="34063">
          <cell r="B34063" t="str">
            <v>HR8F0E</v>
          </cell>
          <cell r="C34063" t="str">
            <v>Aruba 5 Year Software+Technical Support Education/Retail Volume T2 6410 Switch Service</v>
          </cell>
          <cell r="D34063" t="str">
            <v>Aruba 5Y SW+TechSuppE/RVT2 6410 SVC</v>
          </cell>
        </row>
        <row r="34064">
          <cell r="B34064" t="str">
            <v>HR8F1E</v>
          </cell>
          <cell r="C34064" t="str">
            <v>Aruba 5 Year Foundation Care Call-To-Repair 6-Hour Education/Retail 6410 Switch Service</v>
          </cell>
          <cell r="D34064" t="str">
            <v>Aruba 5Y FC CTR 6H E/R 6410 SVC</v>
          </cell>
        </row>
        <row r="34065">
          <cell r="B34065" t="str">
            <v>HR8F2PE</v>
          </cell>
          <cell r="C34065" t="str">
            <v>Aruba 1 Year Renewal Foundation Care Next Business Day Exchange Education/Retail 6410 Switch Service</v>
          </cell>
          <cell r="D34065" t="str">
            <v>Aruba 1Y Ren FC NBD Exch E/R 6410 SVC</v>
          </cell>
        </row>
        <row r="34066">
          <cell r="B34066" t="str">
            <v>HR8F3PE</v>
          </cell>
          <cell r="C34066" t="str">
            <v>Aruba 1 Year Renewal Foundation Care Next Business Day Exchange Vol T1 6410 Switch Service</v>
          </cell>
          <cell r="D34066" t="str">
            <v>Aruba 1Y Ren FC NBD Exch VT1 6410 SVC</v>
          </cell>
        </row>
        <row r="34067">
          <cell r="B34067" t="str">
            <v>HR8F4PE</v>
          </cell>
          <cell r="C34067" t="str">
            <v>Aruba 1 Year Renewal Foundation Care Next Business Day Exchange Vol T2 6410 Switch Service</v>
          </cell>
          <cell r="D34067" t="str">
            <v>Aruba 1Y Ren FC NBD Exch VT2 6410 SVC</v>
          </cell>
        </row>
        <row r="34068">
          <cell r="B34068" t="str">
            <v>HR8F5PE</v>
          </cell>
          <cell r="C34068" t="str">
            <v>Aruba 1YearRenewal FoundationCare NextBusinessDay ExchangeEducation/RetailVolumeT2 6410SwitchService</v>
          </cell>
          <cell r="D34068" t="str">
            <v>Aruba 1Y Ren FC NBD Exch E/RVT2 6410 SVC</v>
          </cell>
        </row>
        <row r="34069">
          <cell r="B34069" t="str">
            <v>HR8F6PE</v>
          </cell>
          <cell r="C34069" t="str">
            <v>Aruba 1 Year Renewal Foundation Care 4-Hour Exchange Education/Retail 6410 Switch Service</v>
          </cell>
          <cell r="D34069" t="str">
            <v>Aruba 1Y Ren FC 4H Exch E/R 6410 SVC</v>
          </cell>
        </row>
        <row r="34070">
          <cell r="B34070" t="str">
            <v>HR8F7PE</v>
          </cell>
          <cell r="C34070" t="str">
            <v>Aruba 1 Year Renewal Foundation Care 4-Hour Exchange Volume T1 6410 Switch Service</v>
          </cell>
          <cell r="D34070" t="str">
            <v>Aruba 1Y Ren FC 4H Exch VT1 6410 SVC</v>
          </cell>
        </row>
        <row r="34071">
          <cell r="B34071" t="str">
            <v>HR8F8PE</v>
          </cell>
          <cell r="C34071" t="str">
            <v>Aruba 1 Year Renewal Foundation Care 4-Hour Exchange Volume T2 6410 Switch Service</v>
          </cell>
          <cell r="D34071" t="str">
            <v>Aruba 1Y Ren FC 4H Exch VT2 6410 SVC</v>
          </cell>
        </row>
        <row r="34072">
          <cell r="B34072" t="str">
            <v>HR8F9PE</v>
          </cell>
          <cell r="C34072" t="str">
            <v>Aruba 1 Year Renewal Foundation Care 4-Hour Exchange Education/Retail Volume T2 6410 Switch Service</v>
          </cell>
          <cell r="D34072" t="str">
            <v>Aruba 1Y Ren FC 4H Exch E/R VT2 6410 SVC</v>
          </cell>
        </row>
        <row r="34073">
          <cell r="B34073" t="str">
            <v>HR8G0PE</v>
          </cell>
          <cell r="C34073" t="str">
            <v>Aruba 1 Year Renewal Foundation Care Next Business Day Onsite Education/Retail 6410 Switch Service</v>
          </cell>
          <cell r="D34073" t="str">
            <v>Aruba 1Y Ren FC NBD OS E/R 6410 SVC</v>
          </cell>
        </row>
        <row r="34074">
          <cell r="B34074" t="str">
            <v>HR8G1PE</v>
          </cell>
          <cell r="C34074" t="str">
            <v>Aruba 1 Year Renewal Foundation Care 4-Hour Onsite Education/Retail 6410 Switch Service</v>
          </cell>
          <cell r="D34074" t="str">
            <v>Aruba 1Y Ren FC 4H OS E/R 6410 SVC</v>
          </cell>
        </row>
        <row r="34075">
          <cell r="B34075" t="str">
            <v>HR8G2PE</v>
          </cell>
          <cell r="C34075" t="str">
            <v>Aruba 1 Year Renewal Foundation Care Call-To-Repair 6-Hour Education/Retail 6410 Switch Service</v>
          </cell>
          <cell r="D34075" t="str">
            <v>Aruba 1Y Ren FC CTR 6H E/R 6410 SVC</v>
          </cell>
        </row>
        <row r="34076">
          <cell r="B34076" t="str">
            <v>HR9N0E</v>
          </cell>
          <cell r="C34076" t="str">
            <v>HPE 3 Year Next Business Day with Defective Media Retention DX560 Gen10 Hardware Service</v>
          </cell>
          <cell r="D34076" t="str">
            <v>HPE 3Y NBD wDMR DX560 Gen10 HW SVC</v>
          </cell>
        </row>
        <row r="34077">
          <cell r="B34077" t="str">
            <v>HR9N1E</v>
          </cell>
          <cell r="C34077" t="str">
            <v>HPE 3 Year Next Business Day with CDMR DX560 Gen10 Hardware Service</v>
          </cell>
          <cell r="D34077" t="str">
            <v>HPE 3Y NBD wCDMR DX560 Gen10 HW SVC</v>
          </cell>
        </row>
        <row r="34078">
          <cell r="B34078" t="str">
            <v>HR9N2E</v>
          </cell>
          <cell r="C34078" t="str">
            <v>HPE 3 Year 24x7 DX560 Gen10 Hardware Service</v>
          </cell>
          <cell r="D34078" t="str">
            <v>HPE 3Y 24x7 DX560 Gen10 HW SVC</v>
          </cell>
        </row>
        <row r="34079">
          <cell r="B34079" t="str">
            <v>HR9N3E</v>
          </cell>
          <cell r="C34079" t="str">
            <v>HPE 3 Year 24x7 with Defective Media Retention DX560 Gen10 Hardware Service</v>
          </cell>
          <cell r="D34079" t="str">
            <v>HPE 3Y 24x7 wDMR DX560 Gen10 HW SVC</v>
          </cell>
        </row>
        <row r="34080">
          <cell r="B34080" t="str">
            <v>HR9N4E</v>
          </cell>
          <cell r="C34080" t="str">
            <v>HPE 3 Year 24x7 with CDMR DX560 Gen10 Hardware Service</v>
          </cell>
          <cell r="D34080" t="str">
            <v>HPE 3Y 24x7 wCDMR DX560 Gen10 HW SVC</v>
          </cell>
        </row>
        <row r="34081">
          <cell r="B34081" t="str">
            <v>HR9N5E</v>
          </cell>
          <cell r="C34081" t="str">
            <v>HPE 4 Year Next Business Day DX560 Gen10 Hardware Service</v>
          </cell>
          <cell r="D34081" t="str">
            <v>HPE 4Y NBD DX560 Gen10 HW SVC</v>
          </cell>
        </row>
        <row r="34082">
          <cell r="B34082" t="str">
            <v>HR9N6E</v>
          </cell>
          <cell r="C34082" t="str">
            <v>HPE 4 Year Next Business Day with Defective Media Retention DX560 Gen10 Hardware Service</v>
          </cell>
          <cell r="D34082" t="str">
            <v>HPE 4Y NBD wDMR DX560 Gen10 HW SVC</v>
          </cell>
        </row>
        <row r="34083">
          <cell r="B34083" t="str">
            <v>HR9N7E</v>
          </cell>
          <cell r="C34083" t="str">
            <v>HPE 4 Year Next Business Day with CDMR DX560 Gen10 Hardware Service</v>
          </cell>
          <cell r="D34083" t="str">
            <v>HPE 4Y NBD wCDMR DX560 Gen10 HW SVC</v>
          </cell>
        </row>
        <row r="34084">
          <cell r="B34084" t="str">
            <v>HR9N8E</v>
          </cell>
          <cell r="C34084" t="str">
            <v>HPE 4 Year 24x7 DX560 Gen10 Hardware Service</v>
          </cell>
          <cell r="D34084" t="str">
            <v>HPE 4Y 24x7 DX560 Gen10 HW SVC</v>
          </cell>
        </row>
        <row r="34085">
          <cell r="B34085" t="str">
            <v>HR9N9E</v>
          </cell>
          <cell r="C34085" t="str">
            <v>HPE 4 Year 24x7 with Defective Media Retention DX560 Gen10 Hardware Service</v>
          </cell>
          <cell r="D34085" t="str">
            <v>HPE 4Y 24x7 wDMR DX560 Gen10 HW SVC</v>
          </cell>
        </row>
        <row r="34086">
          <cell r="B34086" t="str">
            <v>HR9P0E</v>
          </cell>
          <cell r="C34086" t="str">
            <v>HPE 4 Year 24x7 with CDMR DX560 Gen10 Hardware Service</v>
          </cell>
          <cell r="D34086" t="str">
            <v>HPE 4Y 24x7 wCDMR DX560 Gen10 HW SVC</v>
          </cell>
        </row>
        <row r="34087">
          <cell r="B34087" t="str">
            <v>HR9P1E</v>
          </cell>
          <cell r="C34087" t="str">
            <v>HPE 5 Year Next Business Day DX560 Gen10 Hardware Service</v>
          </cell>
          <cell r="D34087" t="str">
            <v>HPE 5Y NBD DX560 Gen10 HW SVC</v>
          </cell>
        </row>
        <row r="34088">
          <cell r="B34088" t="str">
            <v>HR9P2E</v>
          </cell>
          <cell r="C34088" t="str">
            <v>HPE 5 Year Next Business Day with Defective Media Retention DX560 Gen10 Hardware Service</v>
          </cell>
          <cell r="D34088" t="str">
            <v>HPE 5Y NBD wDMR DX560 Gen10 HW SVC</v>
          </cell>
        </row>
        <row r="34089">
          <cell r="B34089" t="str">
            <v>HR9P3E</v>
          </cell>
          <cell r="C34089" t="str">
            <v>HPE 5 Year Next Business Day with CDMR DX560 Gen10 Hardware Service</v>
          </cell>
          <cell r="D34089" t="str">
            <v>HPE 5Y NBD wCDMR DX560 Gen10 HW SVC</v>
          </cell>
        </row>
        <row r="34090">
          <cell r="B34090" t="str">
            <v>HR9P4E</v>
          </cell>
          <cell r="C34090" t="str">
            <v>HPE 5 Year 24x7 DX560 Gen10 Hardware Service</v>
          </cell>
          <cell r="D34090" t="str">
            <v>HPE 5Y 24x7 DX560 Gen10 HW SVC</v>
          </cell>
        </row>
        <row r="34091">
          <cell r="B34091" t="str">
            <v>HR9P5E</v>
          </cell>
          <cell r="C34091" t="str">
            <v>HPE 5 Year 24x7 with Defective Media Retention DX560 Gen10 Hardware Service</v>
          </cell>
          <cell r="D34091" t="str">
            <v>HPE 5Y 24x7 wDMR DX560 Gen10 HW SVC</v>
          </cell>
        </row>
        <row r="34092">
          <cell r="B34092" t="str">
            <v>HR9P6E</v>
          </cell>
          <cell r="C34092" t="str">
            <v>HPE 5 Year 24x7 with CDMR DX560 Gen10 Hardware Service</v>
          </cell>
          <cell r="D34092" t="str">
            <v>HPE 5Y 24x7 wCDMR DX560 Gen10 HW SVC</v>
          </cell>
        </row>
        <row r="34093">
          <cell r="B34093" t="str">
            <v>HR9R5E</v>
          </cell>
          <cell r="C34093" t="str">
            <v>HPE 4 Year Next Business Day DX2xx Gen10 Hardware Service</v>
          </cell>
          <cell r="D34093" t="str">
            <v>HPE 4Y NBD DX2xx Gen10 HW SVC</v>
          </cell>
        </row>
        <row r="34094">
          <cell r="B34094" t="str">
            <v>HR9R6E</v>
          </cell>
          <cell r="C34094" t="str">
            <v>HPE 4 Year Next Business Day with Defective Media Retention DX2xx Gen10 Hardware Service</v>
          </cell>
          <cell r="D34094" t="str">
            <v>HPE 4Y NBD wDMR DX2xx Gen10 HW SVC</v>
          </cell>
        </row>
        <row r="34095">
          <cell r="B34095" t="str">
            <v>HR9R7E</v>
          </cell>
          <cell r="C34095" t="str">
            <v>HPE 4 Year Next Business Day with CDMR DX2xx Gen10 Hardware Service</v>
          </cell>
          <cell r="D34095" t="str">
            <v>HPE 4Y NBD wCDMR DX2xx Gen10 HW SVC</v>
          </cell>
        </row>
        <row r="34096">
          <cell r="B34096" t="str">
            <v>HR9R8E</v>
          </cell>
          <cell r="C34096" t="str">
            <v>HPE 4 Year 24x7 DX2xx Gen10 Hardware Service</v>
          </cell>
          <cell r="D34096" t="str">
            <v>HPE 4Y 24x7 DX2xx Gen10 HW SVC</v>
          </cell>
        </row>
        <row r="34097">
          <cell r="B34097" t="str">
            <v>HR9R9E</v>
          </cell>
          <cell r="C34097" t="str">
            <v>HPE 4 Year 24x7 with Defective Media Retention DX2xx Gen10 Hardware Service</v>
          </cell>
          <cell r="D34097" t="str">
            <v>HPE 4Y 24x7 wDMR DX2xx Gen10 HW SVC</v>
          </cell>
        </row>
        <row r="34098">
          <cell r="B34098" t="str">
            <v>HR9S0E</v>
          </cell>
          <cell r="C34098" t="str">
            <v>HPE 4 Year 24x7 with CDMR DX2xx Gen10 Hardware Service</v>
          </cell>
          <cell r="D34098" t="str">
            <v>HPE 4Y 24x7 wCDMR DX2xx Gen10 HW SVC</v>
          </cell>
        </row>
        <row r="34099">
          <cell r="B34099" t="str">
            <v>HR9S7E</v>
          </cell>
          <cell r="C34099" t="str">
            <v>HPE 4 Year Next Business Day DX170r Gen10 Hardware Service</v>
          </cell>
          <cell r="D34099" t="str">
            <v>HPE 4Y NBD DX170r Gen10 HW SVC</v>
          </cell>
        </row>
        <row r="34100">
          <cell r="B34100" t="str">
            <v>HR9S8E</v>
          </cell>
          <cell r="C34100" t="str">
            <v>HPE 4 Year Next Business Day with Defective Media Retention DX170r Gen10 Hardware Service</v>
          </cell>
          <cell r="D34100" t="str">
            <v>HPE 4Y NBD wDMR DX170r Gen10 HW SVC</v>
          </cell>
        </row>
        <row r="34101">
          <cell r="B34101" t="str">
            <v>HR9S9E</v>
          </cell>
          <cell r="C34101" t="str">
            <v>HPE 4 Year Next Business Day with CDMR DX170r Gen10 Hardware Service</v>
          </cell>
          <cell r="D34101" t="str">
            <v>HPE 4Y NBD wCDMR DX170r Gen10 HW SVC</v>
          </cell>
        </row>
        <row r="34102">
          <cell r="B34102" t="str">
            <v>HR9T0E</v>
          </cell>
          <cell r="C34102" t="str">
            <v>HPE 4 Year 24x7 DX170r Gen10 Hardware Service</v>
          </cell>
          <cell r="D34102" t="str">
            <v>HPE 4Y 24x7 DX170r Gen10 HW SVC</v>
          </cell>
        </row>
        <row r="34103">
          <cell r="B34103" t="str">
            <v>HR9T1E</v>
          </cell>
          <cell r="C34103" t="str">
            <v>HPE 4 Year 24x7 with Defective Media Retention DX170r Gen10 Hardware Service</v>
          </cell>
          <cell r="D34103" t="str">
            <v>HPE 4Y 24x7 wDMR DX170r Gen10 HW SVC</v>
          </cell>
        </row>
        <row r="34104">
          <cell r="B34104" t="str">
            <v>HR9T2E</v>
          </cell>
          <cell r="C34104" t="str">
            <v>HPE 4 Year 24x7 with CDMR DX170r Gen10 Hardware Service</v>
          </cell>
          <cell r="D34104" t="str">
            <v>HPE 4Y 24x7 wCDMR DX170r Gen10 HW SVC</v>
          </cell>
        </row>
        <row r="34105">
          <cell r="B34105" t="str">
            <v>HR9T9E</v>
          </cell>
          <cell r="C34105" t="str">
            <v>HPE 4 Year Next Business Day DX190r Gen10 Hardware Service</v>
          </cell>
          <cell r="D34105" t="str">
            <v>HPE 4Y NBD DX190r Gen10 HW SVC</v>
          </cell>
        </row>
        <row r="34106">
          <cell r="B34106" t="str">
            <v>HR9U0E</v>
          </cell>
          <cell r="C34106" t="str">
            <v>HPE 4 Year Next Business Day with Defective Media Retention DX190r Gen10 Hardware Service</v>
          </cell>
          <cell r="D34106" t="str">
            <v>HPE 4Y NBD wDMR DX190r Gen10 HW SVC</v>
          </cell>
        </row>
        <row r="34107">
          <cell r="B34107" t="str">
            <v>HR9U1E</v>
          </cell>
          <cell r="C34107" t="str">
            <v>HPE 4 Year Next Business Day with CDMR DX190r Gen10 Hardware Service</v>
          </cell>
          <cell r="D34107" t="str">
            <v>HPE 4Y NBD wCDMR DX190r Gen10 HW SVC</v>
          </cell>
        </row>
        <row r="34108">
          <cell r="B34108" t="str">
            <v>HR9U2E</v>
          </cell>
          <cell r="C34108" t="str">
            <v>HPE 4 Year 24x7 DX190r Gen10 Hardware Service</v>
          </cell>
          <cell r="D34108" t="str">
            <v>HPE 4Y 24x7 DX190r Gen10 HW SVC</v>
          </cell>
        </row>
        <row r="34109">
          <cell r="B34109" t="str">
            <v>HR9U3E</v>
          </cell>
          <cell r="C34109" t="str">
            <v>HPE 4 Year 24x7 with Defective Media Retention DX190r Gen10 Hardware Service</v>
          </cell>
          <cell r="D34109" t="str">
            <v>HPE 4Y 24x7 wDMR DX190r Gen10 HW SVC</v>
          </cell>
        </row>
        <row r="34110">
          <cell r="B34110" t="str">
            <v>HR9U4E</v>
          </cell>
          <cell r="C34110" t="str">
            <v>HPE 4 Year 24x7 with CDMR DX190r Gen10 Hardware Service</v>
          </cell>
          <cell r="D34110" t="str">
            <v>HPE 4Y 24x7 wCDMR DX190r Gen10 HW SVC</v>
          </cell>
        </row>
        <row r="34111">
          <cell r="B34111" t="str">
            <v>HR9V1E</v>
          </cell>
          <cell r="C34111" t="str">
            <v>HPE 4 Year Next Business Day DX360 Gen10 Hardware Service</v>
          </cell>
          <cell r="D34111" t="str">
            <v>HPE 4Y NBD DX360 Gen10 HW SVC</v>
          </cell>
        </row>
        <row r="34112">
          <cell r="B34112" t="str">
            <v>HR9V2E</v>
          </cell>
          <cell r="C34112" t="str">
            <v>HPE 4 Year Next Business Day with Defective Media Retention DX360 Gen10 Hardware Service</v>
          </cell>
          <cell r="D34112" t="str">
            <v>HPE 4Y NBD wDMR DX360 Gen10 HW SVC</v>
          </cell>
        </row>
        <row r="34113">
          <cell r="B34113" t="str">
            <v>HR9V3E</v>
          </cell>
          <cell r="C34113" t="str">
            <v>HPE 4 Year Next Business Day with CDMR DX360 Gen10 Hardware Service</v>
          </cell>
          <cell r="D34113" t="str">
            <v>HPE 4Y NBD wCDMR DX360 Gen10 HW SVC</v>
          </cell>
        </row>
        <row r="34114">
          <cell r="B34114" t="str">
            <v>HR9V4E</v>
          </cell>
          <cell r="C34114" t="str">
            <v>HPE 4 Year 24x7 DX360 Gen10 Hardware Service</v>
          </cell>
          <cell r="D34114" t="str">
            <v>HPE 4Y 24x7 DX360 Gen10 HW SVC</v>
          </cell>
        </row>
        <row r="34115">
          <cell r="B34115" t="str">
            <v>HR9V5E</v>
          </cell>
          <cell r="C34115" t="str">
            <v>HPE 4 Year 24x7 with Defective Media Retention DX360 Gen10 Hardware Service</v>
          </cell>
          <cell r="D34115" t="str">
            <v>HPE 4Y 24x7 wDMR DX360 Gen10 HW SVC</v>
          </cell>
        </row>
        <row r="34116">
          <cell r="B34116" t="str">
            <v>HR9V6E</v>
          </cell>
          <cell r="C34116" t="str">
            <v>HPE 4 Year 24x7 with CDMR DX360 Gen10 Hardware Service</v>
          </cell>
          <cell r="D34116" t="str">
            <v>HPE 4Y 24x7 wCDMR DX360 Gen10 HW SVC</v>
          </cell>
        </row>
        <row r="34117">
          <cell r="B34117" t="str">
            <v>HR9W3E</v>
          </cell>
          <cell r="C34117" t="str">
            <v>HPE 4 Year Next Business Day DX380 Gen10 Hardware Service</v>
          </cell>
          <cell r="D34117" t="str">
            <v>HPE 4Y NBD DX380 Gen10 HW SVC</v>
          </cell>
        </row>
        <row r="34118">
          <cell r="B34118" t="str">
            <v>HR9W4E</v>
          </cell>
          <cell r="C34118" t="str">
            <v>HPE 4 Year Next Business Day with Defective Media Retention DX380 Gen10 Hardware Service</v>
          </cell>
          <cell r="D34118" t="str">
            <v>HPE 4Y NBD wDMR DX380 Gen10 HW SVC</v>
          </cell>
        </row>
        <row r="34119">
          <cell r="B34119" t="str">
            <v>HR9W5E</v>
          </cell>
          <cell r="C34119" t="str">
            <v>HPE 4 Year Next Business Day with CDMR DX380 Gen10 Hardware Service</v>
          </cell>
          <cell r="D34119" t="str">
            <v>HPE 4Y NBD wCDMR DX380 Gen10 HW SVC</v>
          </cell>
        </row>
        <row r="34120">
          <cell r="B34120" t="str">
            <v>HR9W6E</v>
          </cell>
          <cell r="C34120" t="str">
            <v>HPE 4 Year 24x7 DX380 Gen10 Hardware Service</v>
          </cell>
          <cell r="D34120" t="str">
            <v>HPE 4Y 24x7 DX380 Gen10 HW SVC</v>
          </cell>
        </row>
        <row r="34121">
          <cell r="B34121" t="str">
            <v>HR9W8E</v>
          </cell>
          <cell r="C34121" t="str">
            <v>HPE 4 Year 24x7 with Defective Media Retention DX380 Gen10 Hardware Service</v>
          </cell>
          <cell r="D34121" t="str">
            <v>HPE 4Y 24x7 wDMR DX380 Gen10 HW SVC</v>
          </cell>
        </row>
        <row r="34122">
          <cell r="B34122" t="str">
            <v>HR9W9E</v>
          </cell>
          <cell r="C34122" t="str">
            <v>HPE 4 Year 24x7 with CDMR DX380 Gen10 Hardware Service</v>
          </cell>
          <cell r="D34122" t="str">
            <v>HPE 4Y 24x7 wCDMR DX380 Gen10 HW SVC</v>
          </cell>
        </row>
        <row r="34123">
          <cell r="B34123" t="str">
            <v>HS0B5E</v>
          </cell>
          <cell r="C34123" t="str">
            <v>Aruba 1 Year Software+Technical Support 2930F 12G POE Switch Service</v>
          </cell>
          <cell r="D34123" t="str">
            <v>Aruba 1Y SW+TechSupp 2930F 12G POE SVC</v>
          </cell>
        </row>
        <row r="34124">
          <cell r="B34124" t="str">
            <v>HS0B6E</v>
          </cell>
          <cell r="C34124" t="str">
            <v>Aruba 3 Year Software+Technical Support 2930F 12G POE Switch Service</v>
          </cell>
          <cell r="D34124" t="str">
            <v>Aruba 3Y SW+TechSupp 2930F 12G POE SVC</v>
          </cell>
        </row>
        <row r="34125">
          <cell r="B34125" t="str">
            <v>HS0B7E</v>
          </cell>
          <cell r="C34125" t="str">
            <v>Aruba 4 Year Software+Technical Support 2930F 12G POE Switch Service</v>
          </cell>
          <cell r="D34125" t="str">
            <v>Aruba 4Y SW+TechSupp 2930F 12G POE SVC</v>
          </cell>
        </row>
        <row r="34126">
          <cell r="B34126" t="str">
            <v>HS0B8E</v>
          </cell>
          <cell r="C34126" t="str">
            <v>Aruba 5 Year Software+Technical Support 2930F 12G POE Switch Service</v>
          </cell>
          <cell r="D34126" t="str">
            <v>Aruba 5Y SW+TechSupp 2930F 12G POE SVC</v>
          </cell>
        </row>
        <row r="34127">
          <cell r="B34127" t="str">
            <v>HS0B9E</v>
          </cell>
          <cell r="C34127" t="str">
            <v>Aruba 1 Year Software+Technical Support Volume T2 2930F 12G POE Switch Service</v>
          </cell>
          <cell r="D34127" t="str">
            <v>Aruba 1Y SW+TechSuppVT2 2930F 12G POESVC</v>
          </cell>
        </row>
        <row r="34128">
          <cell r="B34128" t="str">
            <v>HS0C0E</v>
          </cell>
          <cell r="C34128" t="str">
            <v>Aruba 1 Year Software+Technical Support Education/Retail 2930F 12G POE Switch Service</v>
          </cell>
          <cell r="D34128" t="str">
            <v>Aruba 1Y SW+TechSuppE/R 2930F 12G POESVC</v>
          </cell>
        </row>
        <row r="34129">
          <cell r="B34129" t="str">
            <v>HS0C1E</v>
          </cell>
          <cell r="C34129" t="str">
            <v>Aruba 1 Year Software+Technical Support Education/Retail Volume T2 2930F 12G POE Switch Service</v>
          </cell>
          <cell r="D34129" t="str">
            <v>Aruba 1Y SW+TechSupE/RVT2 2930F12GPOESVC</v>
          </cell>
        </row>
        <row r="34130">
          <cell r="B34130" t="str">
            <v>HS0C2E</v>
          </cell>
          <cell r="C34130" t="str">
            <v>Aruba 3 Year Software+Technical Support Volume T2 2930F 12G POE Switch Service</v>
          </cell>
          <cell r="D34130" t="str">
            <v>Aruba 3Y SW+TechSuppVT2 2930F 12G POESVC</v>
          </cell>
        </row>
        <row r="34131">
          <cell r="B34131" t="str">
            <v>HS0C3E</v>
          </cell>
          <cell r="C34131" t="str">
            <v>Aruba 3 Year Software+Technical Support Education/Retail 2930F 12G POE Switch Service</v>
          </cell>
          <cell r="D34131" t="str">
            <v>Aruba 3Y SW+TechSuppE/R 2930F 12G POESVC</v>
          </cell>
        </row>
        <row r="34132">
          <cell r="B34132" t="str">
            <v>HS0C4E</v>
          </cell>
          <cell r="C34132" t="str">
            <v>Aruba 3 Year Software+Technical Support Education/Retail Volume T2 2930F 12G POE Switch Service</v>
          </cell>
          <cell r="D34132" t="str">
            <v>Aruba 3Y SW+TechSupE/RVT2 2930F12GPOESVC</v>
          </cell>
        </row>
        <row r="34133">
          <cell r="B34133" t="str">
            <v>HS0C5E</v>
          </cell>
          <cell r="C34133" t="str">
            <v>Aruba 4 Year Software+Technical Support Volume T2 2930F 12G POE Switch Service</v>
          </cell>
          <cell r="D34133" t="str">
            <v>Aruba 4Y SW+TechSuppVT2 2930F 12G POESVC</v>
          </cell>
        </row>
        <row r="34134">
          <cell r="B34134" t="str">
            <v>HS0C6E</v>
          </cell>
          <cell r="C34134" t="str">
            <v>Aruba 5 Year Software+Technical Support Volume T2 2930F 12G POE Switch Service</v>
          </cell>
          <cell r="D34134" t="str">
            <v>Aruba 5Y SW+TechSuppVT2 2930F 12G POESVC</v>
          </cell>
        </row>
        <row r="34135">
          <cell r="B34135" t="str">
            <v>HS0C7E</v>
          </cell>
          <cell r="C34135" t="str">
            <v>Aruba 5 Year Software+Technical Support Education/Retail 2930F 12G POE Switch Service</v>
          </cell>
          <cell r="D34135" t="str">
            <v>Aruba 5Y SW+TechSuppE/R 2930F 12G POESVC</v>
          </cell>
        </row>
        <row r="34136">
          <cell r="B34136" t="str">
            <v>HS0C8E</v>
          </cell>
          <cell r="C34136" t="str">
            <v>Aruba 5 Year Software+Technical Support Education/Retail Volume T2 2930F 12G POE Switch Service</v>
          </cell>
          <cell r="D34136" t="str">
            <v>Aruba 5Y SW+TechSupE/RVT2 2930F12GPOESVC</v>
          </cell>
        </row>
        <row r="34137">
          <cell r="B34137" t="str">
            <v>HS0C9PE</v>
          </cell>
          <cell r="C34137" t="str">
            <v>Aruba 1 Year Renewal FoundationCare Next Business DayOnsiteEducation/Retail 2930F12GPOESwitchService</v>
          </cell>
          <cell r="D34137" t="str">
            <v>Aruba 1Y Ren FC NBDOSE/R 2930F 12GPOESVC</v>
          </cell>
        </row>
        <row r="34138">
          <cell r="B34138" t="str">
            <v>HS0D0PE</v>
          </cell>
          <cell r="C34138" t="str">
            <v>Aruba 1 Year Renewal Foundation Care 4-Hour Onsite Education/Retail 2930F 12G POE Switch Service</v>
          </cell>
          <cell r="D34138" t="str">
            <v>Aruba 1Y Ren FC 4H OSE/R 2930F 12GPOESVC</v>
          </cell>
        </row>
        <row r="34139">
          <cell r="B34139" t="str">
            <v>HS0D1PE</v>
          </cell>
          <cell r="C34139" t="str">
            <v>Aruba 1 Year Renewal FoundationCare Call-To-Repair6-Hour Education/Retail 2930F 12G POESwitchService</v>
          </cell>
          <cell r="D34139" t="str">
            <v>Aruba 1Y Ren FC CTR6HE/R 2930F 12GPOESVC</v>
          </cell>
        </row>
        <row r="34140">
          <cell r="B34140" t="str">
            <v>HS0M5E</v>
          </cell>
          <cell r="C34140" t="str">
            <v>HPE Installation and Startup Apollo 20 Service</v>
          </cell>
          <cell r="D34140" t="str">
            <v>HPE Startup Apollo 20 SVC</v>
          </cell>
        </row>
        <row r="34141">
          <cell r="B34141" t="str">
            <v>HS0M6E</v>
          </cell>
          <cell r="C34141" t="str">
            <v>HPE J2000 Series Disk Enclosure Installation and Startup Service</v>
          </cell>
          <cell r="D34141" t="str">
            <v>HPE J2000 Series Disk Enclosure Stup SVC</v>
          </cell>
        </row>
        <row r="34142">
          <cell r="B34142" t="str">
            <v>HS0M7E</v>
          </cell>
          <cell r="C34142" t="str">
            <v>HPE GL Nutanix ERA Remote Software Installation and Startup Service</v>
          </cell>
          <cell r="D34142" t="str">
            <v>HPE GL Nutanix ERA Remote SW Startup SVC</v>
          </cell>
        </row>
        <row r="34143">
          <cell r="B34143" t="str">
            <v>HS0N0E</v>
          </cell>
          <cell r="C34143" t="str">
            <v>HPE Synergy Grow Configuration Service</v>
          </cell>
          <cell r="D34143" t="str">
            <v>HPE Synergy Grow Conf SVC</v>
          </cell>
        </row>
        <row r="34144">
          <cell r="B34144" t="str">
            <v>HS0N1E</v>
          </cell>
          <cell r="C34144" t="str">
            <v>HPE Synergy Management Ring Configuration Service</v>
          </cell>
          <cell r="D34144" t="str">
            <v>HPE Synergy Mgmt Ring Conf SVC</v>
          </cell>
        </row>
        <row r="34145">
          <cell r="B34145" t="str">
            <v>HS0N2E</v>
          </cell>
          <cell r="C34145" t="str">
            <v>HPE GL Nutanix Files Remote Software Installation and Startup Service</v>
          </cell>
          <cell r="D34145" t="str">
            <v>HPE GL Nutanix Files Remote SW Stup SVC</v>
          </cell>
        </row>
        <row r="34146">
          <cell r="B34146" t="str">
            <v>HS0N3E</v>
          </cell>
          <cell r="C34146" t="str">
            <v>HPE GL Nutanix Objects Remote Software Installation and Startup Service</v>
          </cell>
          <cell r="D34146" t="str">
            <v>HPE GL Nutanix Objects Rmt SW Stup SVC</v>
          </cell>
        </row>
        <row r="34147">
          <cell r="B34147" t="str">
            <v>HS0N4E</v>
          </cell>
          <cell r="C34147" t="str">
            <v>HPE GL Nutanix AOS VDI Remote SW Software Installation and Startup Service</v>
          </cell>
          <cell r="D34147" t="str">
            <v>HPE GL Nutanix AOS VDI Rmt SW Stup SVC</v>
          </cell>
        </row>
        <row r="34148">
          <cell r="B34148" t="str">
            <v>HS0Y1E</v>
          </cell>
          <cell r="C34148" t="str">
            <v>HPE 3 Year Call-to-Repair DX360 Gen10 Hardware Service</v>
          </cell>
          <cell r="D34148" t="str">
            <v>HPE 3Y CTR DX360 Gen10 HW SVC</v>
          </cell>
        </row>
        <row r="34149">
          <cell r="B34149" t="str">
            <v>HS0Y2E</v>
          </cell>
          <cell r="C34149" t="str">
            <v>HPE 3 Year Call-to-Repair with Defective Media Retention DX360 Gen10 Hardware Service</v>
          </cell>
          <cell r="D34149" t="str">
            <v>HPE 3Y CTR wDMR DX360 Gen10 HW SVC</v>
          </cell>
        </row>
        <row r="34150">
          <cell r="B34150" t="str">
            <v>HS0Y3E</v>
          </cell>
          <cell r="C34150" t="str">
            <v>HPE 3 Year Call-to-Repair wCDMR DX360 Gen10 Hardware Service</v>
          </cell>
          <cell r="D34150" t="str">
            <v>HPE 3Y CTR wCDMR DX360 Gen10 HW SVC</v>
          </cell>
        </row>
        <row r="34151">
          <cell r="B34151" t="str">
            <v>HS0Y4E</v>
          </cell>
          <cell r="C34151" t="str">
            <v>HPE 4 Year Call-to-Repair DX360 Gen10 Hardware Service</v>
          </cell>
          <cell r="D34151" t="str">
            <v>HPE 4Y CTR DX360 Gen10 HW SVC</v>
          </cell>
        </row>
        <row r="34152">
          <cell r="B34152" t="str">
            <v>HS0Y5E</v>
          </cell>
          <cell r="C34152" t="str">
            <v>HPE 4 Year Call-to-Repair with Defective Media Retention DX360 Gen10 Hardware Service</v>
          </cell>
          <cell r="D34152" t="str">
            <v>HPE 4Y CTR wDMR DX360 Gen10 HW SVC</v>
          </cell>
        </row>
        <row r="34153">
          <cell r="B34153" t="str">
            <v>HS0Y6E</v>
          </cell>
          <cell r="C34153" t="str">
            <v>HPE 4 Year Call-to-Repair wCDMR DX360 Gen10 Hardware Service</v>
          </cell>
          <cell r="D34153" t="str">
            <v>HPE 4Y CTR wCDMR DX360 Gen10 HW SVC</v>
          </cell>
        </row>
        <row r="34154">
          <cell r="B34154" t="str">
            <v>HS227E</v>
          </cell>
          <cell r="C34154" t="str">
            <v>HP 3 year Critical Advantage L1 EVA4400 iSCSI Connectivity Option Support</v>
          </cell>
          <cell r="D34154" t="str">
            <v>HP3yCritAdvL1 EVA4400 iSCSI ConnOpt Sup</v>
          </cell>
        </row>
        <row r="34155">
          <cell r="B34155" t="str">
            <v>HS295E</v>
          </cell>
          <cell r="C34155" t="str">
            <v>HP 4 year Critical Advantage L1 EVA4400 iSCSI Connectivity Option Support</v>
          </cell>
          <cell r="D34155" t="str">
            <v>HP4yCritAdvL1 EVA4400 iSCSI ConnOpt Sup</v>
          </cell>
        </row>
        <row r="34156">
          <cell r="B34156" t="str">
            <v>HS2L2E</v>
          </cell>
          <cell r="C34156" t="str">
            <v>HPE Installation Apollo 20 Service</v>
          </cell>
          <cell r="D34156" t="str">
            <v>HPE Install Apollo 20 SVC</v>
          </cell>
        </row>
        <row r="34157">
          <cell r="B34157" t="str">
            <v>HS3B1E</v>
          </cell>
          <cell r="C34157" t="str">
            <v>HPE 3 Year Proactive Care Next Business Day Apollo Rack CDU Service</v>
          </cell>
          <cell r="D34157" t="str">
            <v>HPE 3Y PC NBD Apollo Rack CDU SVC</v>
          </cell>
        </row>
        <row r="34158">
          <cell r="B34158" t="str">
            <v>HS3B2E</v>
          </cell>
          <cell r="C34158" t="str">
            <v>HPE 3 Year Foundation Care 24x7 Apollo Rack CDU Service</v>
          </cell>
          <cell r="D34158" t="str">
            <v>HPE 3Y FC 24x7 Apollo Rack CDU SVC</v>
          </cell>
        </row>
        <row r="34159">
          <cell r="B34159" t="str">
            <v>HS3B3E</v>
          </cell>
          <cell r="C34159" t="str">
            <v>HPE 3 Year Proactive Care 24x7 Apollo Rack CDU Service</v>
          </cell>
          <cell r="D34159" t="str">
            <v>HPE 3Y PC 24x7 Apollo Rack CDU SVC</v>
          </cell>
        </row>
        <row r="34160">
          <cell r="B34160" t="str">
            <v>HS3B4E</v>
          </cell>
          <cell r="C34160" t="str">
            <v>HPE 3 Year Foundation Care Call-To-Repair Apollo Rack CDU Service</v>
          </cell>
          <cell r="D34160" t="str">
            <v>HPE 3Y FC CTR Apollo Rack CDU SVC</v>
          </cell>
        </row>
        <row r="34161">
          <cell r="B34161" t="str">
            <v>HS3B5E</v>
          </cell>
          <cell r="C34161" t="str">
            <v>HPE 3 Year Proactive Care Call-To-Repair Apollo Rack CDU Service</v>
          </cell>
          <cell r="D34161" t="str">
            <v>HPE 3Y PC CTR Apollo Rack CDU SVC</v>
          </cell>
        </row>
        <row r="34162">
          <cell r="B34162" t="str">
            <v>HS3B6E</v>
          </cell>
          <cell r="C34162" t="str">
            <v>HPE 4 Year Foundation Care Next Business Day Apollo Rack CDU Service</v>
          </cell>
          <cell r="D34162" t="str">
            <v>HPE 4Y FC NBD Apollo Rack CDU SVC</v>
          </cell>
        </row>
        <row r="34163">
          <cell r="B34163" t="str">
            <v>HS3B7E</v>
          </cell>
          <cell r="C34163" t="str">
            <v>HPE 4 Year Proactive Care Next Business Day Apollo Rack CDU Service</v>
          </cell>
          <cell r="D34163" t="str">
            <v>HPE 4Y PC NBD Apollo Rack CDU SVC</v>
          </cell>
        </row>
        <row r="34164">
          <cell r="B34164" t="str">
            <v>HS3B8E</v>
          </cell>
          <cell r="C34164" t="str">
            <v>HPE 4 Year Foundation Care 24x7 Apollo Rack CDU Service</v>
          </cell>
          <cell r="D34164" t="str">
            <v>HPE 4Y FC 24x7 Apollo Rack CDU SVC</v>
          </cell>
        </row>
        <row r="34165">
          <cell r="B34165" t="str">
            <v>HS3B9E</v>
          </cell>
          <cell r="C34165" t="str">
            <v>HPE 4 Year Proactive Care 24x7 Apollo Rack CDU Service</v>
          </cell>
          <cell r="D34165" t="str">
            <v>HPE 4Y PC 24x7 Apollo Rack CDU SVC</v>
          </cell>
        </row>
        <row r="34166">
          <cell r="B34166" t="str">
            <v>HS3C0E</v>
          </cell>
          <cell r="C34166" t="str">
            <v>HPE 4 Year Foundation Care Call-To-Repair Apollo Rack CDU Service</v>
          </cell>
          <cell r="D34166" t="str">
            <v>HPE 4Y FC CTR Apollo Rack CDU SVC</v>
          </cell>
        </row>
        <row r="34167">
          <cell r="B34167" t="str">
            <v>HS3C1E</v>
          </cell>
          <cell r="C34167" t="str">
            <v>HPE 4 Year Proactive Care Call-To-Repair Apollo Rack CDU Service</v>
          </cell>
          <cell r="D34167" t="str">
            <v>HPE 4Y PC CTR Apollo Rack CDU SVC</v>
          </cell>
        </row>
        <row r="34168">
          <cell r="B34168" t="str">
            <v>HS3C2E</v>
          </cell>
          <cell r="C34168" t="str">
            <v>HPE 5 Year Foundation Care Next Business Day Apollo Rack CDU Service</v>
          </cell>
          <cell r="D34168" t="str">
            <v>HPE 5Y FC NBD Apollo Rack CDU SVC</v>
          </cell>
        </row>
        <row r="34169">
          <cell r="B34169" t="str">
            <v>HS3C3E</v>
          </cell>
          <cell r="C34169" t="str">
            <v>HPE 5 Year Proactive Care Next Business Day Apollo Rack CDU Service</v>
          </cell>
          <cell r="D34169" t="str">
            <v>HPE 5Y PC NBD Apollo Rack CDU SVC</v>
          </cell>
        </row>
        <row r="34170">
          <cell r="B34170" t="str">
            <v>HS3C4E</v>
          </cell>
          <cell r="C34170" t="str">
            <v>HPE 5 Year Foundation Care 24x7 Apollo Rack CDU Service</v>
          </cell>
          <cell r="D34170" t="str">
            <v>HPE 5Y FC 24x7 Apollo Rack CDU SVC</v>
          </cell>
        </row>
        <row r="34171">
          <cell r="B34171" t="str">
            <v>HS3C5E</v>
          </cell>
          <cell r="C34171" t="str">
            <v>HPE 5 Year Proactive Care 24x7 Apollo Rack CDU Service</v>
          </cell>
          <cell r="D34171" t="str">
            <v>HPE 5Y PC 24x7 Apollo Rack CDU SVC</v>
          </cell>
        </row>
        <row r="34172">
          <cell r="B34172" t="str">
            <v>HS3C6E</v>
          </cell>
          <cell r="C34172" t="str">
            <v>HPE 5 Year Foundation Care Call-To-Repair Apollo Rack CDU Service</v>
          </cell>
          <cell r="D34172" t="str">
            <v>HPE 5Y FC CTR Apollo Rack CDU SVC</v>
          </cell>
        </row>
        <row r="34173">
          <cell r="B34173" t="str">
            <v>HS3C7E</v>
          </cell>
          <cell r="C34173" t="str">
            <v>HPE 5 Year Proactive Care Call-To-Repair Apollo Rack CDU Service</v>
          </cell>
          <cell r="D34173" t="str">
            <v>HPE 5Y PC CTR Apollo Rack CDU SVC</v>
          </cell>
        </row>
        <row r="34174">
          <cell r="B34174" t="str">
            <v>HS5D5E</v>
          </cell>
          <cell r="C34174" t="str">
            <v>HPE 3 Year Call-to-Repair DX560 Gen10 Hardware Service</v>
          </cell>
          <cell r="D34174" t="str">
            <v>HPE 3Y CTR DX560 Gen10 HW SVC</v>
          </cell>
        </row>
        <row r="34175">
          <cell r="B34175" t="str">
            <v>HS5D6E</v>
          </cell>
          <cell r="C34175" t="str">
            <v>HPE 3 Year Call-to-Repair with Defective Media Retention DX560 Gen10 Hardware Service</v>
          </cell>
          <cell r="D34175" t="str">
            <v>HPE 3Y CTR wDMR DX560 Gen10 HW SVC</v>
          </cell>
        </row>
        <row r="34176">
          <cell r="B34176" t="str">
            <v>HS5D7E</v>
          </cell>
          <cell r="C34176" t="str">
            <v>HPE 3 Year Call-to-Repair wCDMR DX560 Gen10 Hardware Service</v>
          </cell>
          <cell r="D34176" t="str">
            <v>HPE 3Y CTR wCDMR DX560 Gen10 HW SVC</v>
          </cell>
        </row>
        <row r="34177">
          <cell r="B34177" t="str">
            <v>HS5D8E</v>
          </cell>
          <cell r="C34177" t="str">
            <v>HPE 4 Year Call-to-Repair DX560 Gen10 Hardware Service</v>
          </cell>
          <cell r="D34177" t="str">
            <v>HPE 4Y CTR DX560 Gen10 HW SVC</v>
          </cell>
        </row>
        <row r="34178">
          <cell r="B34178" t="str">
            <v>HS5D9E</v>
          </cell>
          <cell r="C34178" t="str">
            <v>HPE 4 Year Call-to-Repair with Defective Media Retention DX560 Gen10 Hardware Service</v>
          </cell>
          <cell r="D34178" t="str">
            <v>HPE 4Y CTR wDMR DX560 Gen10 HW SVC</v>
          </cell>
        </row>
        <row r="34179">
          <cell r="B34179" t="str">
            <v>HS5E0E</v>
          </cell>
          <cell r="C34179" t="str">
            <v>HPE 4 Year Call-to-Repair wCDMR DX560 Gen10 Hardware Service</v>
          </cell>
          <cell r="D34179" t="str">
            <v>HPE 4Y CTR wCDMR DX560 Gen10 HW SVC</v>
          </cell>
        </row>
        <row r="34180">
          <cell r="B34180" t="str">
            <v>HS5E1E</v>
          </cell>
          <cell r="C34180" t="str">
            <v>HPE 5 Year Call-to-Repair DX560 Gen10 Hardware Service</v>
          </cell>
          <cell r="D34180" t="str">
            <v>HPE 5Y CTR DX560 Gen10 HW SVC</v>
          </cell>
        </row>
        <row r="34181">
          <cell r="B34181" t="str">
            <v>HS5E2E</v>
          </cell>
          <cell r="C34181" t="str">
            <v>HPE 5 Year Call-to-Repair with Defective Media Retention DX560 Gen10 Hardware Service</v>
          </cell>
          <cell r="D34181" t="str">
            <v>HPE 5Y CTR wDMR DX560 Gen10 HW SVC</v>
          </cell>
        </row>
        <row r="34182">
          <cell r="B34182" t="str">
            <v>HS5E3E</v>
          </cell>
          <cell r="C34182" t="str">
            <v>HPE 5 Year Call-to-Repair wCDMR DX560 Gen10 Hardware Service</v>
          </cell>
          <cell r="D34182" t="str">
            <v>HPE 5Y CTR wCDMR DX560 Gen10 HW SVC</v>
          </cell>
        </row>
        <row r="34183">
          <cell r="B34183" t="str">
            <v>HS5F3E</v>
          </cell>
          <cell r="C34183" t="str">
            <v>HPE 3 Year Call-to-Repair DX4200 Gen10 Hardware Service</v>
          </cell>
          <cell r="D34183" t="str">
            <v>HPE 3Y CTR DX4200 Gen10 HW SVC</v>
          </cell>
        </row>
        <row r="34184">
          <cell r="B34184" t="str">
            <v>HS5F4E</v>
          </cell>
          <cell r="C34184" t="str">
            <v>HPE 3 Year Call-to-Repair with Defective Media Retention DX4200 Gen10 Hardware Service</v>
          </cell>
          <cell r="D34184" t="str">
            <v>HPE 3Y CTR wDMR DX4200 Gen10 HW SVC</v>
          </cell>
        </row>
        <row r="34185">
          <cell r="B34185" t="str">
            <v>HS5F5E</v>
          </cell>
          <cell r="C34185" t="str">
            <v>HPE 3 Year Call-to-Repair wCDMR DX4200 Gen10 Hardware Service</v>
          </cell>
          <cell r="D34185" t="str">
            <v>HPE 3Y CTR wCDMR DX4200 Gen10 HW SVC</v>
          </cell>
        </row>
        <row r="34186">
          <cell r="B34186" t="str">
            <v>HS5F6E</v>
          </cell>
          <cell r="C34186" t="str">
            <v>HPE 4 Year Call-to-Repair DX4200 Gen10 Hardware Service</v>
          </cell>
          <cell r="D34186" t="str">
            <v>HPE 4Y CTR DX4200 Gen10 HW SVC</v>
          </cell>
        </row>
        <row r="34187">
          <cell r="B34187" t="str">
            <v>HS5F7E</v>
          </cell>
          <cell r="C34187" t="str">
            <v>HPE 4 Year Call-to-Repair with Defective Media Retention DX4200 Gen10 Hardware Service</v>
          </cell>
          <cell r="D34187" t="str">
            <v>HPE 4Y CTR wDMR DX4200 Gen10 HW SVC</v>
          </cell>
        </row>
        <row r="34188">
          <cell r="B34188" t="str">
            <v>HS5F8E</v>
          </cell>
          <cell r="C34188" t="str">
            <v>HPE 4 Year Call-to-Repair wCDMR DX4200 Gen10 Hardware Service</v>
          </cell>
          <cell r="D34188" t="str">
            <v>HPE 4Y CTR wCDMR DX4200 Gen10 HW SVC</v>
          </cell>
        </row>
        <row r="34189">
          <cell r="B34189" t="str">
            <v>HS5F9E</v>
          </cell>
          <cell r="C34189" t="str">
            <v>HPE 5 Year Call-to-Repair DX4200 Gen10 Hardware Service</v>
          </cell>
          <cell r="D34189" t="str">
            <v>HPE 5Y CTR DX4200 Gen10 HW SVC</v>
          </cell>
        </row>
        <row r="34190">
          <cell r="B34190" t="str">
            <v>HS5G0E</v>
          </cell>
          <cell r="C34190" t="str">
            <v>HPE 5 Year Call-to-Repair with Defective Media Retention DX4200 Gen10 Hardware Service</v>
          </cell>
          <cell r="D34190" t="str">
            <v>HPE 5Y CTR wDMR DX4200 Gen10 HW SVC</v>
          </cell>
        </row>
        <row r="34191">
          <cell r="B34191" t="str">
            <v>HS5G1E</v>
          </cell>
          <cell r="C34191" t="str">
            <v>HPE 5 Year Call-to-Repair wCDMR DX4200 Gen10 Hardware Service</v>
          </cell>
          <cell r="D34191" t="str">
            <v>HPE 5Y CTR wCDMR DX4200 Gen10 HW SVC</v>
          </cell>
        </row>
        <row r="34192">
          <cell r="B34192" t="str">
            <v>HS5H1E</v>
          </cell>
          <cell r="C34192" t="str">
            <v>HPE 3 Year Call-to-Repair DX190r Gen10 Hardware Service</v>
          </cell>
          <cell r="D34192" t="str">
            <v>HPE 3Y CTR DX190r Gen10 HW SVC</v>
          </cell>
        </row>
        <row r="34193">
          <cell r="B34193" t="str">
            <v>HS5H2E</v>
          </cell>
          <cell r="C34193" t="str">
            <v>HPE 3 Year Call-to-Repair with Defective Media Retention DX190r Gen10 Hardware Service</v>
          </cell>
          <cell r="D34193" t="str">
            <v>HPE 3Y CTR wDMR DX190r Gen10 HW SVC</v>
          </cell>
        </row>
        <row r="34194">
          <cell r="B34194" t="str">
            <v>HS5P2E</v>
          </cell>
          <cell r="C34194" t="str">
            <v>HPE 5Y PEO DL325 Gen10 Plus SVC</v>
          </cell>
          <cell r="D34194" t="str">
            <v>HPE 5Y PEO DL325 Gen10 Plus SVC</v>
          </cell>
        </row>
        <row r="34195">
          <cell r="B34195" t="str">
            <v>HS5P3E</v>
          </cell>
          <cell r="C34195" t="str">
            <v>HPE 5Y PEO DL385 Gen10 Plus SVC</v>
          </cell>
          <cell r="D34195" t="str">
            <v>HPE 5Y PEO DL385 Gen10 Plus SVC</v>
          </cell>
        </row>
        <row r="34196">
          <cell r="B34196" t="str">
            <v>HS5P4E</v>
          </cell>
          <cell r="C34196" t="str">
            <v>HPE 3 Year Next Business Day with Defective Media Retention DX385 Gen10 Plus Hardware Service</v>
          </cell>
          <cell r="D34196" t="str">
            <v>HPE 3Y NBD wDMR DX385 Gen10 Plus HW SVC</v>
          </cell>
        </row>
        <row r="34197">
          <cell r="B34197" t="str">
            <v>HS5P5E</v>
          </cell>
          <cell r="C34197" t="str">
            <v>HPE 3 Year Next Business Day with CDMR DX385 Gen10 Plus Hardware Service</v>
          </cell>
          <cell r="D34197" t="str">
            <v>HPE 3Y NBD wCDMR DX385 Gen10 Plus HW SVC</v>
          </cell>
        </row>
        <row r="34198">
          <cell r="B34198" t="str">
            <v>HS5P6E</v>
          </cell>
          <cell r="C34198" t="str">
            <v>HPE 3 Year 24x7 DX385 Gen10 Plus Hardware Service</v>
          </cell>
          <cell r="D34198" t="str">
            <v>HPE 3Y 24x7 DX385 Gen10 Plus HW SVC</v>
          </cell>
        </row>
        <row r="34199">
          <cell r="B34199" t="str">
            <v>HS5P7E</v>
          </cell>
          <cell r="C34199" t="str">
            <v>HPE 3 Year 24x7 with Defective Media Retention DX385 Gen10 Plus Hardware Service</v>
          </cell>
          <cell r="D34199" t="str">
            <v>HPE 3Y 24x7 wDMR DX385 Gen10 Plus HW SVC</v>
          </cell>
        </row>
        <row r="34200">
          <cell r="B34200" t="str">
            <v>HS5P8E</v>
          </cell>
          <cell r="C34200" t="str">
            <v>HPE 3 Year 24x7 with CDMR DX385 Gen10 Plus Hardware Service</v>
          </cell>
          <cell r="D34200" t="str">
            <v>HPE 3Y 24x7 wCDMR DX385 G10 Plus HW SVC</v>
          </cell>
        </row>
        <row r="34201">
          <cell r="B34201" t="str">
            <v>HS5P9E</v>
          </cell>
          <cell r="C34201" t="str">
            <v>HPE 3 Year Call-to-Repair DX385 Gen10 Plus Hardware Service</v>
          </cell>
          <cell r="D34201" t="str">
            <v>HPE 3Y CTR DX385 Gen10 Plus HW SVC</v>
          </cell>
        </row>
        <row r="34202">
          <cell r="B34202" t="str">
            <v>HS5Q0E</v>
          </cell>
          <cell r="C34202" t="str">
            <v>HPE 3 Year Call-to-Repair with Defective Media Retention DX385 Gen10 Plus Hardware Service</v>
          </cell>
          <cell r="D34202" t="str">
            <v>HPE 3Y CTR wDMR DX385 Gen10 Plus HW SVC</v>
          </cell>
        </row>
        <row r="34203">
          <cell r="B34203" t="str">
            <v>HS5Q1E</v>
          </cell>
          <cell r="C34203" t="str">
            <v>HPE 3 Year Call-to-Repair wCDMR DX385 Gen10 Plus Hardware Service</v>
          </cell>
          <cell r="D34203" t="str">
            <v>HPE 3Y CTR wCDMR DX385 Gen10 Plus HW SVC</v>
          </cell>
        </row>
        <row r="34204">
          <cell r="B34204" t="str">
            <v>HS5Q2E</v>
          </cell>
          <cell r="C34204" t="str">
            <v>HPE 4 Year Next Business Day DX385 Gen10 Plus Hardware Service</v>
          </cell>
          <cell r="D34204" t="str">
            <v>HPE 4Y NBD DX385 Gen10 Plus HW SVC</v>
          </cell>
        </row>
        <row r="34205">
          <cell r="B34205" t="str">
            <v>HS5Q3E</v>
          </cell>
          <cell r="C34205" t="str">
            <v>HPE 4 Year Next Business Day with Defective Media Retention DX385 Gen10 Plus Hardware Service</v>
          </cell>
          <cell r="D34205" t="str">
            <v>HPE 4Y NBD wDMR DX385 Gen10 Plus HW SVC</v>
          </cell>
        </row>
        <row r="34206">
          <cell r="B34206" t="str">
            <v>HS5Q4E</v>
          </cell>
          <cell r="C34206" t="str">
            <v>HPE 4 Year Next Business Day with CDMR DX385 Gen10 Plus Hardware Service</v>
          </cell>
          <cell r="D34206" t="str">
            <v>HPE 4Y NBD wCDMR DX385 Gen10 Plus HW SVC</v>
          </cell>
        </row>
        <row r="34207">
          <cell r="B34207" t="str">
            <v>HS5Q5E</v>
          </cell>
          <cell r="C34207" t="str">
            <v>HPE 4 Year 24x7 DX385 Gen10 Plus Hardware Service</v>
          </cell>
          <cell r="D34207" t="str">
            <v>HPE 4Y 24x7 DX385 Gen10 Plus HW SVC</v>
          </cell>
        </row>
        <row r="34208">
          <cell r="B34208" t="str">
            <v>HS5Q6E</v>
          </cell>
          <cell r="C34208" t="str">
            <v>HPE 4 Year 24x7 with Defective Media Retention DX385 Gen10 Plus Hardware Service</v>
          </cell>
          <cell r="D34208" t="str">
            <v>HPE 4Y 24x7 wDMR DX385 Gen10 Plus HW SVC</v>
          </cell>
        </row>
        <row r="34209">
          <cell r="B34209" t="str">
            <v>HS5Q7E</v>
          </cell>
          <cell r="C34209" t="str">
            <v>HPE 4 Year 24x7 with CDMR DX385 Gen10 Plus Hardware Service</v>
          </cell>
          <cell r="D34209" t="str">
            <v>HPE 4Y 24x7 wCDMR DX385 G10 Plus HW SVC</v>
          </cell>
        </row>
        <row r="34210">
          <cell r="B34210" t="str">
            <v>HS5Q8E</v>
          </cell>
          <cell r="C34210" t="str">
            <v>HPE 4 Year Call-to-Repair DX385 Gen10 Plus Hardware Service</v>
          </cell>
          <cell r="D34210" t="str">
            <v>HPE 4Y CTR DX385 Gen10 Plus HW SVC</v>
          </cell>
        </row>
        <row r="34211">
          <cell r="B34211" t="str">
            <v>HS5Q9E</v>
          </cell>
          <cell r="C34211" t="str">
            <v>HPE 4 Year Call-to-Repair with Defective Media Retention DX385 Gen10 Plus Hardware Service</v>
          </cell>
          <cell r="D34211" t="str">
            <v>HPE 4Y CTR wDMR DX385 Gen10 Plus HW SVC</v>
          </cell>
        </row>
        <row r="34212">
          <cell r="B34212" t="str">
            <v>HS5R0E</v>
          </cell>
          <cell r="C34212" t="str">
            <v>HPE 4 Year Call-to-Repair wCDMR DX385 Gen10 Plus Hardware Service</v>
          </cell>
          <cell r="D34212" t="str">
            <v>HPE 4Y CTR wCDMR DX385 Gen10 Plus HW SVC</v>
          </cell>
        </row>
        <row r="34213">
          <cell r="B34213" t="str">
            <v>HS5R1E</v>
          </cell>
          <cell r="C34213" t="str">
            <v>HPE 5 Year Next Business Day DX385 Gen10 Plus Hardware Service</v>
          </cell>
          <cell r="D34213" t="str">
            <v>HPE 5Y NBD DX385 Gen10 Plus HW SVC</v>
          </cell>
        </row>
        <row r="34214">
          <cell r="B34214" t="str">
            <v>HS5R2E</v>
          </cell>
          <cell r="C34214" t="str">
            <v>HPE 5 Year Next Business Day with Defective Media Retention DX385 Gen10 Plus Hardware Service</v>
          </cell>
          <cell r="D34214" t="str">
            <v>HPE 5Y NBD wDMR DX385 Gen10 Plus HW SVC</v>
          </cell>
        </row>
        <row r="34215">
          <cell r="B34215" t="str">
            <v>HS5R3E</v>
          </cell>
          <cell r="C34215" t="str">
            <v>HPE 5 Year Next Business Day with CDMR DX385 Gen10 Plus Hardware Service</v>
          </cell>
          <cell r="D34215" t="str">
            <v>HPE 5Y NBD wCDMR DX385 Gen10 Plus HW SVC</v>
          </cell>
        </row>
        <row r="34216">
          <cell r="B34216" t="str">
            <v>HS5R4E</v>
          </cell>
          <cell r="C34216" t="str">
            <v>HPE 5 Year 24x7 DX385 Gen10 Plus Hardware Service</v>
          </cell>
          <cell r="D34216" t="str">
            <v>HPE 5Y 24x7 DX385 Gen10 Plus HW SVC</v>
          </cell>
        </row>
        <row r="34217">
          <cell r="B34217" t="str">
            <v>HS5R5E</v>
          </cell>
          <cell r="C34217" t="str">
            <v>HPE 5 Year 24x7 with Defective Media Retention DX385 Gen10 Plus Hardware Service</v>
          </cell>
          <cell r="D34217" t="str">
            <v>HPE 5Y 24x7 wDMR DX385 Gen10 Plus HW SVC</v>
          </cell>
        </row>
        <row r="34218">
          <cell r="B34218" t="str">
            <v>HS5R6E</v>
          </cell>
          <cell r="C34218" t="str">
            <v>HPE 5 Year 24x7 with CDMR DX385 Gen10 Plus Hardware Service</v>
          </cell>
          <cell r="D34218" t="str">
            <v>HPE 5Y 24x7 wCDMR DX385 G10 Plus HW SVC</v>
          </cell>
        </row>
        <row r="34219">
          <cell r="B34219" t="str">
            <v>HS5R7E</v>
          </cell>
          <cell r="C34219" t="str">
            <v>HPE 5 Year Call-to-Repair DX385 Gen10 Plus Hardware Service</v>
          </cell>
          <cell r="D34219" t="str">
            <v>HPE 5Y CTR DX385 Gen10 Plus HW SVC</v>
          </cell>
        </row>
        <row r="34220">
          <cell r="B34220" t="str">
            <v>HS5R8E</v>
          </cell>
          <cell r="C34220" t="str">
            <v>HPE 5 Year Call-to-Repair with Defective Media Retention DX385 Gen10 Plus Hardware Service</v>
          </cell>
          <cell r="D34220" t="str">
            <v>HPE 5Y CTR wDMR DX385 Gen10 Plus HW SVC</v>
          </cell>
        </row>
        <row r="34221">
          <cell r="B34221" t="str">
            <v>HS5R9E</v>
          </cell>
          <cell r="C34221" t="str">
            <v>HPE 5 Year Call-to-Repair wCDMR DX385 Gen10 Plus Hardware Service</v>
          </cell>
          <cell r="D34221" t="str">
            <v>HPE 5Y CTR wCDMR DX385 Gen10 Plus HW SVC</v>
          </cell>
        </row>
        <row r="34222">
          <cell r="B34222" t="str">
            <v>HS5S2E</v>
          </cell>
          <cell r="C34222" t="str">
            <v>HPE 6 Year Next Business Day with CDMR DX385 Gen10 Plus Hardware Service</v>
          </cell>
          <cell r="D34222" t="str">
            <v>HPE 6Y NBD wCDMR DX385 Gen10 Plus HW SVC</v>
          </cell>
        </row>
        <row r="34223">
          <cell r="B34223" t="str">
            <v>HS5S5E</v>
          </cell>
          <cell r="C34223" t="str">
            <v>Aruba 5 Year Foundation Care Next Business Day Exchange Volume T1 AP-518 TAA Service</v>
          </cell>
          <cell r="D34223" t="str">
            <v>Aruba 5Y FC NBD Exch VT1 AP-518 TAA SVC</v>
          </cell>
        </row>
        <row r="34224">
          <cell r="B34224" t="str">
            <v>HS5S6E</v>
          </cell>
          <cell r="C34224" t="str">
            <v>Aruba 5 Year Foundation Care Next Business Day Exchange Volume T2 AP-518 TAA Service</v>
          </cell>
          <cell r="D34224" t="str">
            <v>Aruba 5Y FC NBD Exch VT2 AP-518 TAA SVC</v>
          </cell>
        </row>
        <row r="34225">
          <cell r="B34225" t="str">
            <v>HS5S7E</v>
          </cell>
          <cell r="C34225" t="str">
            <v>Aruba 5 Year Foundation Care Next Business Day Exchange Education/Retail VolumeT2 AP-518 TAA Service</v>
          </cell>
          <cell r="D34225" t="str">
            <v>Aruba 5Y FC NBD Exch E/RVT2 AP-518TAASVC</v>
          </cell>
        </row>
        <row r="34226">
          <cell r="B34226" t="str">
            <v>HS5S8E</v>
          </cell>
          <cell r="C34226" t="str">
            <v>Aruba 5 Year Foundation Care 4-Hour Exchange Education/Retail AP-518 TAA Service</v>
          </cell>
          <cell r="D34226" t="str">
            <v>Aruba 5Y FC 4H Exch E/R AP-518 TAA SVC</v>
          </cell>
        </row>
        <row r="34227">
          <cell r="B34227" t="str">
            <v>HS5S9E</v>
          </cell>
          <cell r="C34227" t="str">
            <v>Aruba 5 Year Foundation Care 4-Hour Exchange Volume T1 AP-518 TAA Service</v>
          </cell>
          <cell r="D34227" t="str">
            <v>Aruba 5Y FC 4H Exch VT1 AP-518 TAA SVC</v>
          </cell>
        </row>
        <row r="34228">
          <cell r="B34228" t="str">
            <v>HS5T0E</v>
          </cell>
          <cell r="C34228" t="str">
            <v>Aruba 5 Year Foundation Care 4-Hour Exchange Volume T2 AP-518 TAA Service</v>
          </cell>
          <cell r="D34228" t="str">
            <v>Aruba 5Y FC 4H Exch VT2 AP-518 TAA SVC</v>
          </cell>
        </row>
        <row r="34229">
          <cell r="B34229" t="str">
            <v>HS5T1E</v>
          </cell>
          <cell r="C34229" t="str">
            <v>Aruba 5 Year Foundation Care 4-Hour Exchange Education/Retail Volume T2 AP-518 TAA Service</v>
          </cell>
          <cell r="D34229" t="str">
            <v>Aruba 5Y FC 4H Exch E/R VT2 AP-518TAASVC</v>
          </cell>
        </row>
        <row r="34230">
          <cell r="B34230" t="str">
            <v>HS5T2E</v>
          </cell>
          <cell r="C34230" t="str">
            <v>Aruba 5 Year Software+Technical Support Education/Retail AP-518 TAA Service</v>
          </cell>
          <cell r="D34230" t="str">
            <v>Aruba 5Y SW+TechSuppE/R AP-518 TAA SVC</v>
          </cell>
        </row>
        <row r="34231">
          <cell r="B34231" t="str">
            <v>HS5T3E</v>
          </cell>
          <cell r="C34231" t="str">
            <v>Aruba 5 Year Software+Technical Support Education/Retail Volume T2 AP-518 TAA Service</v>
          </cell>
          <cell r="D34231" t="str">
            <v>Aruba 5Y SW+TechSuppE/RVT2 AP-518 TAASVC</v>
          </cell>
        </row>
        <row r="34232">
          <cell r="B34232" t="str">
            <v>HS5U2E</v>
          </cell>
          <cell r="C34232" t="str">
            <v>Aruba 1 Year Foundation Care Next Business Day Exchange AP-574 Service</v>
          </cell>
          <cell r="D34232" t="str">
            <v>Aruba 1Y FC NBD Exch AP-574 SVC</v>
          </cell>
        </row>
        <row r="34233">
          <cell r="B34233" t="str">
            <v>HS5U3E</v>
          </cell>
          <cell r="C34233" t="str">
            <v>Aruba 1 Year Foundation Care Next Business Day Exchange Hardware Only AP-574 Service</v>
          </cell>
          <cell r="D34233" t="str">
            <v>Aruba 1Y FC NBD Exch HW AP-574 SVC</v>
          </cell>
        </row>
        <row r="34234">
          <cell r="B34234" t="str">
            <v>HS5U4E</v>
          </cell>
          <cell r="C34234" t="str">
            <v>Aruba 1 Year Foundation Care 4-Hour Exchange AP-574 Service</v>
          </cell>
          <cell r="D34234" t="str">
            <v>Aruba 1Y FC 4H Exch AP-574 SVC</v>
          </cell>
        </row>
        <row r="34235">
          <cell r="B34235" t="str">
            <v>HS5U5E</v>
          </cell>
          <cell r="C34235" t="str">
            <v>Aruba 3 Year Foundation Care Next Business Day Exchange Hardware Only AP-574 Service</v>
          </cell>
          <cell r="D34235" t="str">
            <v>Aruba 3Y FC NBD Exch HW AP-574 SVC</v>
          </cell>
        </row>
        <row r="34236">
          <cell r="B34236" t="str">
            <v>HS5U6E</v>
          </cell>
          <cell r="C34236" t="str">
            <v>Aruba 3 Year Foundation Care Next Business Day Exchange AP-574 Service</v>
          </cell>
          <cell r="D34236" t="str">
            <v>Aruba 3Y FC NBD Exch AP-574 SVC</v>
          </cell>
        </row>
        <row r="34237">
          <cell r="B34237" t="str">
            <v>HS5U7E</v>
          </cell>
          <cell r="C34237" t="str">
            <v>Aruba 3 Year Foundation Care 4-Hour Exchange AP-574 Service</v>
          </cell>
          <cell r="D34237" t="str">
            <v>Aruba 3Y FC 4H Exch AP-574 SVC</v>
          </cell>
        </row>
        <row r="34238">
          <cell r="B34238" t="str">
            <v>HS5U8E</v>
          </cell>
          <cell r="C34238" t="str">
            <v>Aruba 4 Year Foundation Care Next Business Day Exchange Hardware Only AP-574 Service</v>
          </cell>
          <cell r="D34238" t="str">
            <v>Aruba 4Y FC NBD Exch HW AP-574 SVC</v>
          </cell>
        </row>
        <row r="34239">
          <cell r="B34239" t="str">
            <v>HS5U9E</v>
          </cell>
          <cell r="C34239" t="str">
            <v>Aruba 4 Year Foundation Care Next Business Day Exchange AP-574 Service</v>
          </cell>
          <cell r="D34239" t="str">
            <v>Aruba 4Y FC NBD Exch AP-574 SVC</v>
          </cell>
        </row>
        <row r="34240">
          <cell r="B34240" t="str">
            <v>HS5V0E</v>
          </cell>
          <cell r="C34240" t="str">
            <v>Aruba 4 Year Foundation Care 4-Hour Exchange AP-574 Service</v>
          </cell>
          <cell r="D34240" t="str">
            <v>Aruba 4Y FC 4H Exch AP-574 SVC</v>
          </cell>
        </row>
        <row r="34241">
          <cell r="B34241" t="str">
            <v>HS5V1E</v>
          </cell>
          <cell r="C34241" t="str">
            <v>Aruba 5 Year Foundation Care Next Business Day Exchange Hardware Only AP-574 Service</v>
          </cell>
          <cell r="D34241" t="str">
            <v>Aruba 5Y FC NBD Exch HW AP-574 SVC</v>
          </cell>
        </row>
        <row r="34242">
          <cell r="B34242" t="str">
            <v>HS5V2E</v>
          </cell>
          <cell r="C34242" t="str">
            <v>Aruba 5 Year Foundation Care Next Business Day Exchange AP-574 Service</v>
          </cell>
          <cell r="D34242" t="str">
            <v>Aruba 5Y FC NBD Exch AP-574 SVC</v>
          </cell>
        </row>
        <row r="34243">
          <cell r="B34243" t="str">
            <v>HS5V3E</v>
          </cell>
          <cell r="C34243" t="str">
            <v>Aruba 5 Year Foundation Care 4-Hour Exchange AP-574 Service</v>
          </cell>
          <cell r="D34243" t="str">
            <v>Aruba 5Y FC 4H Exch AP-574 SVC</v>
          </cell>
        </row>
        <row r="34244">
          <cell r="B34244" t="str">
            <v>HS5V6E</v>
          </cell>
          <cell r="C34244" t="str">
            <v>Aruba 1 Year Foundation Care Next Business Day Exchange Education/Retail AP-574 Service</v>
          </cell>
          <cell r="D34244" t="str">
            <v>Aruba 1Y FC NBD Exch E/R AP-574 SVC</v>
          </cell>
        </row>
        <row r="34245">
          <cell r="B34245" t="str">
            <v>HS5V7E</v>
          </cell>
          <cell r="C34245" t="str">
            <v>Aruba 1 Year Foundation Care Next Business Day Exchange Volume T1 AP-574 Service</v>
          </cell>
          <cell r="D34245" t="str">
            <v>Aruba 1Y FC NBD Exch VT1 AP-574 SVC</v>
          </cell>
        </row>
        <row r="34246">
          <cell r="B34246" t="str">
            <v>HS5V8E</v>
          </cell>
          <cell r="C34246" t="str">
            <v>Aruba 1 Year Foundation Care Next Business Day Exchange Volume T2 AP-574 Service</v>
          </cell>
          <cell r="D34246" t="str">
            <v>Aruba 1Y FC NBD Exch VT2 AP-574 SVC</v>
          </cell>
        </row>
        <row r="34247">
          <cell r="B34247" t="str">
            <v>HS5V9E</v>
          </cell>
          <cell r="C34247" t="str">
            <v>Aruba 1 Year Foundation Care Next Business Day Exchange Education/Retail Volume T2 AP-574 Service</v>
          </cell>
          <cell r="D34247" t="str">
            <v>Aruba 1Y FC NBD Exch E/R VT2 AP-574 SVC</v>
          </cell>
        </row>
        <row r="34248">
          <cell r="B34248" t="str">
            <v>HS5W0E</v>
          </cell>
          <cell r="C34248" t="str">
            <v>Aruba 1 Year Foundation Care 4-Hour Exchange Education/Retail AP-574 Service</v>
          </cell>
          <cell r="D34248" t="str">
            <v>Aruba 1Y FC 4H Exch E/R AP-574 SVC</v>
          </cell>
        </row>
        <row r="34249">
          <cell r="B34249" t="str">
            <v>HS5W1E</v>
          </cell>
          <cell r="C34249" t="str">
            <v>Aruba 1 Year Foundation Care 4-Hour Exchange Volume T1 AP-574 Service</v>
          </cell>
          <cell r="D34249" t="str">
            <v>Aruba 1Y FC 4H Exch VT1 AP-574 SVC</v>
          </cell>
        </row>
        <row r="34250">
          <cell r="B34250" t="str">
            <v>HS5W2E</v>
          </cell>
          <cell r="C34250" t="str">
            <v>Aruba 1 Year Foundation Care 4-Hour Exchange Volume T2 AP-574 Service</v>
          </cell>
          <cell r="D34250" t="str">
            <v>Aruba 1Y FC 4H Exch VT2 AP-574 SVC</v>
          </cell>
        </row>
        <row r="34251">
          <cell r="B34251" t="str">
            <v>HS5W3E</v>
          </cell>
          <cell r="C34251" t="str">
            <v>Aruba 1 Year Foundation Care 4-Hour Exchange Education/Retail Volume T2 AP-574 Service</v>
          </cell>
          <cell r="D34251" t="str">
            <v>Aruba 1Y FC 4H Exch E/R VT2 AP-574 SVC</v>
          </cell>
        </row>
        <row r="34252">
          <cell r="B34252" t="str">
            <v>HS5W4E</v>
          </cell>
          <cell r="C34252" t="str">
            <v>Aruba 1 Year Software+Technical Support Education/Retail AP-574 Service</v>
          </cell>
          <cell r="D34252" t="str">
            <v>Aruba 1Y SW+TechSuppE/R AP-574 SVC</v>
          </cell>
        </row>
        <row r="34253">
          <cell r="B34253" t="str">
            <v>HS5W5E</v>
          </cell>
          <cell r="C34253" t="str">
            <v>Aruba 1 Year Software+Technical Support Education/Retail Volume T2 AP-574 Service</v>
          </cell>
          <cell r="D34253" t="str">
            <v>Aruba 1Y SW+TechSuppE/RVT2 AP-574 SVC</v>
          </cell>
        </row>
        <row r="34254">
          <cell r="B34254" t="str">
            <v>HS5W6E</v>
          </cell>
          <cell r="C34254" t="str">
            <v>Aruba 3 Year Foundation Care Next Business Day Exchange Education/Retail AP-574 Service</v>
          </cell>
          <cell r="D34254" t="str">
            <v>Aruba 3Y FC NBD Exch E/R AP-574 SVC</v>
          </cell>
        </row>
        <row r="34255">
          <cell r="B34255" t="str">
            <v>HS5W7E</v>
          </cell>
          <cell r="C34255" t="str">
            <v>Aruba 3 Year Foundation Care Next Business Day Exchange Volume T1 AP-574 Service</v>
          </cell>
          <cell r="D34255" t="str">
            <v>Aruba 3Y FC NBD Exch VT1 AP-574 SVC</v>
          </cell>
        </row>
        <row r="34256">
          <cell r="B34256" t="str">
            <v>HS5W8E</v>
          </cell>
          <cell r="C34256" t="str">
            <v>Aruba 3 Year Foundation Care Next Business Day Exchange Volume T2 AP-574 Service</v>
          </cell>
          <cell r="D34256" t="str">
            <v>Aruba 3Y FC NBD Exch VT2 AP-574 SVC</v>
          </cell>
        </row>
        <row r="34257">
          <cell r="B34257" t="str">
            <v>HS5W9E</v>
          </cell>
          <cell r="C34257" t="str">
            <v>Aruba 3 Year Foundation Care Next Business Day Exchange Education/Retail Volume T2 AP-574 Service</v>
          </cell>
          <cell r="D34257" t="str">
            <v>Aruba 3Y FC NBD Exch E/R VT2 AP-574 SVC</v>
          </cell>
        </row>
        <row r="34258">
          <cell r="B34258" t="str">
            <v>HS5X0E</v>
          </cell>
          <cell r="C34258" t="str">
            <v>Aruba 3 Year Foundation Care 4-Hour Exchange Education/Retail AP-574 Service</v>
          </cell>
          <cell r="D34258" t="str">
            <v>Aruba 3Y FC 4H Exch E/R AP-574 SVC</v>
          </cell>
        </row>
        <row r="34259">
          <cell r="B34259" t="str">
            <v>HS5X2E</v>
          </cell>
          <cell r="C34259" t="str">
            <v>Aruba 1 Year Foundation Care Next Business Day Exchange Education/Retail AP-574 TAA Service</v>
          </cell>
          <cell r="D34259" t="str">
            <v>Aruba 1Y FC NBD Exch E/R AP-574 TAA SVC</v>
          </cell>
        </row>
        <row r="34260">
          <cell r="B34260" t="str">
            <v>HS5X3E</v>
          </cell>
          <cell r="C34260" t="str">
            <v>Aruba 1 Year Foundation Care Next Business Day Exchange Volume T1 AP-574 TAA Service</v>
          </cell>
          <cell r="D34260" t="str">
            <v>Aruba 1Y FC NBD Exch VT1 AP-574 TAA SVC</v>
          </cell>
        </row>
        <row r="34261">
          <cell r="B34261" t="str">
            <v>HS5X4E</v>
          </cell>
          <cell r="C34261" t="str">
            <v>Aruba 1 Year Foundation Care Next Business Day Exchange Volume T2 AP-574 TAA Service</v>
          </cell>
          <cell r="D34261" t="str">
            <v>Aruba 1Y FC NBD Exch VT2 AP-574 TAA SVC</v>
          </cell>
        </row>
        <row r="34262">
          <cell r="B34262" t="str">
            <v>HS5X5E</v>
          </cell>
          <cell r="C34262" t="str">
            <v>Aruba 1 Year Foundation Care Next Business Day Exchange Education/Retail VolumeT2 AP-574 TAA Service</v>
          </cell>
          <cell r="D34262" t="str">
            <v>Aruba 1Y FC NBD Exch E/RVT2 AP-574TAASVC</v>
          </cell>
        </row>
        <row r="34263">
          <cell r="B34263" t="str">
            <v>HS5X6E</v>
          </cell>
          <cell r="C34263" t="str">
            <v>Aruba 1 Year Foundation Care 4-Hour Exchange Education/Retail AP-574 TAA Service</v>
          </cell>
          <cell r="D34263" t="str">
            <v>Aruba 1Y FC 4H Exch E/R AP-574 TAA SVC</v>
          </cell>
        </row>
        <row r="34264">
          <cell r="B34264" t="str">
            <v>HS5X7E</v>
          </cell>
          <cell r="C34264" t="str">
            <v>Aruba 1 Year Foundation Care 4-Hour Exchange Volume T1 AP-574 TAA Service</v>
          </cell>
          <cell r="D34264" t="str">
            <v>Aruba 1Y FC 4H Exch VT1 AP-574 TAA SVC</v>
          </cell>
        </row>
        <row r="34265">
          <cell r="B34265" t="str">
            <v>HS5X8E</v>
          </cell>
          <cell r="C34265" t="str">
            <v>Aruba 1 Year Foundation Care 4-Hour Exchange Volume T2 AP-574 TAA Service</v>
          </cell>
          <cell r="D34265" t="str">
            <v>Aruba 1Y FC 4H Exch VT2 AP-574 TAA SVC</v>
          </cell>
        </row>
        <row r="34266">
          <cell r="B34266" t="str">
            <v>HS5X9E</v>
          </cell>
          <cell r="C34266" t="str">
            <v>Aruba 1 Year Foundation Care 4-Hour Exchange Education/Retail Volume T2 AP-574 TAA Service</v>
          </cell>
          <cell r="D34266" t="str">
            <v>Aruba 1Y FC 4H Exch E/R VT2 AP-574TAASVC</v>
          </cell>
        </row>
        <row r="34267">
          <cell r="B34267" t="str">
            <v>HS5Y0E</v>
          </cell>
          <cell r="C34267" t="str">
            <v>Aruba 1 Year Software+Technical Support Education/Retail AP-574 TAA Service</v>
          </cell>
          <cell r="D34267" t="str">
            <v>Aruba 1Y SW+TechSuppE/R AP-574 TAA SVC</v>
          </cell>
        </row>
        <row r="34268">
          <cell r="B34268" t="str">
            <v>HS5Y1E</v>
          </cell>
          <cell r="C34268" t="str">
            <v>Aruba 1 Year Software+Technical Support Education/Retail Volume T2 AP-574 TAA Service</v>
          </cell>
          <cell r="D34268" t="str">
            <v>Aruba 1Y SW+TechSuppE/RVT2 AP-574 TAASVC</v>
          </cell>
        </row>
        <row r="34269">
          <cell r="B34269" t="str">
            <v>HS5Y2E</v>
          </cell>
          <cell r="C34269" t="str">
            <v>Aruba 3 Year Foundation Care Next Business Day Exchange Education/Retail AP-574 TAA Service</v>
          </cell>
          <cell r="D34269" t="str">
            <v>Aruba 3Y FC NBD Exch E/R AP-574 TAA SVC</v>
          </cell>
        </row>
        <row r="34270">
          <cell r="B34270" t="str">
            <v>HS5Y3E</v>
          </cell>
          <cell r="C34270" t="str">
            <v>Aruba 3 Year Foundation Care Next Business Day Exchange Volume T1 AP-574 TAA Service</v>
          </cell>
          <cell r="D34270" t="str">
            <v>Aruba 3Y FC NBD Exch VT1 AP-574 TAA SVC</v>
          </cell>
        </row>
        <row r="34271">
          <cell r="B34271" t="str">
            <v>HS5Y4E</v>
          </cell>
          <cell r="C34271" t="str">
            <v>Aruba 3 Year Foundation Care Next Business Day Exchange Volume T2 AP-574 TAA Service</v>
          </cell>
          <cell r="D34271" t="str">
            <v>Aruba 3Y FC NBD Exch VT2 AP-574 TAA SVC</v>
          </cell>
        </row>
        <row r="34272">
          <cell r="B34272" t="str">
            <v>HS5Y5E</v>
          </cell>
          <cell r="C34272" t="str">
            <v>Aruba 3 Year Foundation Care Next Business Day Exchange Education/Retail VolumeT2 AP-574 TAA Service</v>
          </cell>
          <cell r="D34272" t="str">
            <v>Aruba 3Y FC NBD Exch E/RVT2 AP-574TAASVC</v>
          </cell>
        </row>
        <row r="34273">
          <cell r="B34273" t="str">
            <v>HS5Y6E</v>
          </cell>
          <cell r="C34273" t="str">
            <v>Aruba 3 Year Foundation Care 4-Hour Exchange Education/Retail AP-574 TAA Service</v>
          </cell>
          <cell r="D34273" t="str">
            <v>Aruba 3Y FC 4H Exch E/R AP-574 TAA SVC</v>
          </cell>
        </row>
        <row r="34274">
          <cell r="B34274" t="str">
            <v>HS5Y7E</v>
          </cell>
          <cell r="C34274" t="str">
            <v>Aruba 3 Year Foundation Care 4-Hour Exchange Volume T1 AP-574 TAA Service</v>
          </cell>
          <cell r="D34274" t="str">
            <v>Aruba 3Y FC 4H Exch VT1 AP-574 TAA SVC</v>
          </cell>
        </row>
        <row r="34275">
          <cell r="B34275" t="str">
            <v>HS5Y8E</v>
          </cell>
          <cell r="C34275" t="str">
            <v>Aruba 3 Year Foundation Care 4-Hour Exchange Volume T2 AP-574 TAA Service</v>
          </cell>
          <cell r="D34275" t="str">
            <v>Aruba 3Y FC 4H Exch VT2 AP-574 TAA SVC</v>
          </cell>
        </row>
        <row r="34276">
          <cell r="B34276" t="str">
            <v>HS5Y9E</v>
          </cell>
          <cell r="C34276" t="str">
            <v>Aruba 3 Year Foundation Care 4-Hour Exchange Education/Retail Volume T2 AP-574 TAA Service</v>
          </cell>
          <cell r="D34276" t="str">
            <v>Aruba 3Y FC 4H Exch E/R VT2 AP-574TAASVC</v>
          </cell>
        </row>
        <row r="34277">
          <cell r="B34277" t="str">
            <v>HS5Z0E</v>
          </cell>
          <cell r="C34277" t="str">
            <v>Aruba 3 Year Software+Technical Support Education/Retail AP-574 TAA Service</v>
          </cell>
          <cell r="D34277" t="str">
            <v>Aruba 3Y SW+TechSuppE/R AP-574 TAA SVC</v>
          </cell>
        </row>
        <row r="34278">
          <cell r="B34278" t="str">
            <v>HS5Z1E</v>
          </cell>
          <cell r="C34278" t="str">
            <v>Aruba 3 Year Software+Technical Support Education/Retail Volume T2 AP-574 TAA Service</v>
          </cell>
          <cell r="D34278" t="str">
            <v>Aruba 3Y SW+TechSuppE/RVT2 AP-574 TAASVC</v>
          </cell>
        </row>
        <row r="34279">
          <cell r="B34279" t="str">
            <v>HS5Z2E</v>
          </cell>
          <cell r="C34279" t="str">
            <v>Aruba 4 Year Foundation Care Next Business Day Exchange Education/Retail AP-574 TAA Service</v>
          </cell>
          <cell r="D34279" t="str">
            <v>Aruba 4Y FC NBD Exch E/R AP-574 TAA SVC</v>
          </cell>
        </row>
        <row r="34280">
          <cell r="B34280" t="str">
            <v>HS5Z3E</v>
          </cell>
          <cell r="C34280" t="str">
            <v>Aruba 4 Year Foundation Care Next Business Day Exchange Volume T1 AP-574 TAA Service</v>
          </cell>
          <cell r="D34280" t="str">
            <v>Aruba 4Y FC NBD Exch VT1 AP-574 TAA SVC</v>
          </cell>
        </row>
        <row r="34281">
          <cell r="B34281" t="str">
            <v>HS5Z4E</v>
          </cell>
          <cell r="C34281" t="str">
            <v>Aruba 4 Year Foundation Care Next Business Day Exchange Volume T2 AP-574 TAA Service</v>
          </cell>
          <cell r="D34281" t="str">
            <v>Aruba 4Y FC NBD Exch VT2 AP-574 TAA SVC</v>
          </cell>
        </row>
        <row r="34282">
          <cell r="B34282" t="str">
            <v>HS5Z5E</v>
          </cell>
          <cell r="C34282" t="str">
            <v>Aruba 4 Year Foundation Care Next Business Day Exchange Education/Retail VolumeT2 AP-574 TAA Service</v>
          </cell>
          <cell r="D34282" t="str">
            <v>Aruba 4Y FC NBD Exch E/RVT2 AP-574TAASVC</v>
          </cell>
        </row>
        <row r="34283">
          <cell r="B34283" t="str">
            <v>HS5Z6E</v>
          </cell>
          <cell r="C34283" t="str">
            <v>Aruba 4 Year Foundation Care 4-Hour Exchange Education/Retail AP-574 TAA Service</v>
          </cell>
          <cell r="D34283" t="str">
            <v>Aruba 4Y FC 4H Exch E/R AP-574 TAA SVC</v>
          </cell>
        </row>
        <row r="34284">
          <cell r="B34284" t="str">
            <v>HS5Z7E</v>
          </cell>
          <cell r="C34284" t="str">
            <v>Aruba 4 Year Foundation Care 4-Hour Exchange Volume T1 AP-574 TAA Service</v>
          </cell>
          <cell r="D34284" t="str">
            <v>Aruba 4Y FC 4H Exch VT1 AP-574 TAA SVC</v>
          </cell>
        </row>
        <row r="34285">
          <cell r="B34285" t="str">
            <v>HS5Z8E</v>
          </cell>
          <cell r="C34285" t="str">
            <v>Aruba 4 Year Foundation Care 4-Hour Exchange Volume T2 AP-574 TAA Service</v>
          </cell>
          <cell r="D34285" t="str">
            <v>Aruba 4Y FC 4H Exch VT2 AP-574 TAA SVC</v>
          </cell>
        </row>
        <row r="34286">
          <cell r="B34286" t="str">
            <v>HS5Z9E</v>
          </cell>
          <cell r="C34286" t="str">
            <v>Aruba 4 Year Foundation Care 4-Hour Exchange Education/Retail Volume T2 AP-574 TAA Service</v>
          </cell>
          <cell r="D34286" t="str">
            <v>Aruba 4Y FC 4H Exch E/R VT2 AP-574TAASVC</v>
          </cell>
        </row>
        <row r="34287">
          <cell r="B34287" t="str">
            <v>HS6A0E</v>
          </cell>
          <cell r="C34287" t="str">
            <v>Aruba 4 Year Software+Technical Support Education/Retail AP-574 TAA Service</v>
          </cell>
          <cell r="D34287" t="str">
            <v>Aruba 4Y SW+TechSuppE/R AP-574 TAA SVC</v>
          </cell>
        </row>
        <row r="34288">
          <cell r="B34288" t="str">
            <v>HS6A1E</v>
          </cell>
          <cell r="C34288" t="str">
            <v>Aruba 4 Year Software+Technical Support Education/Retail Volume T2 AP-574 TAA Service</v>
          </cell>
          <cell r="D34288" t="str">
            <v>Aruba 4Y SW+TechSuppE/RVT2 AP-574 TAASVC</v>
          </cell>
        </row>
        <row r="34289">
          <cell r="B34289" t="str">
            <v>HS6A2E</v>
          </cell>
          <cell r="C34289" t="str">
            <v>Aruba 5 Year Foundation Care Next Business Day Exchange Education/Retail AP-574 TAA Service</v>
          </cell>
          <cell r="D34289" t="str">
            <v>Aruba 5Y FC NBD Exch E/R AP-574 TAA SVC</v>
          </cell>
        </row>
        <row r="34290">
          <cell r="B34290" t="str">
            <v>HS6A3E</v>
          </cell>
          <cell r="C34290" t="str">
            <v>Aruba 5 Year Foundation Care Next Business Day Exchange Volume T1 AP-574 TAA Service</v>
          </cell>
          <cell r="D34290" t="str">
            <v>Aruba 5Y FC NBD Exch VT1 AP-574 TAA SVC</v>
          </cell>
        </row>
        <row r="34291">
          <cell r="B34291" t="str">
            <v>HS6A4E</v>
          </cell>
          <cell r="C34291" t="str">
            <v>Aruba 5 Year Foundation Care Next Business Day Exchange Volume T2 AP-574 TAA Service</v>
          </cell>
          <cell r="D34291" t="str">
            <v>Aruba 5Y FC NBD Exch VT2 AP-574 TAA SVC</v>
          </cell>
        </row>
        <row r="34292">
          <cell r="B34292" t="str">
            <v>HS6A5E</v>
          </cell>
          <cell r="C34292" t="str">
            <v>Aruba 5 Year Foundation Care Next Business Day Exchange Education/Retail VolumeT2 AP-574 TAA Service</v>
          </cell>
          <cell r="D34292" t="str">
            <v>Aruba 5Y FC NBD Exch E/RVT2 AP-574TAASVC</v>
          </cell>
        </row>
        <row r="34293">
          <cell r="B34293" t="str">
            <v>HS6A6E</v>
          </cell>
          <cell r="C34293" t="str">
            <v>Aruba 5 Year Foundation Care 4-Hour Exchange Education/Retail AP-574 TAA Service</v>
          </cell>
          <cell r="D34293" t="str">
            <v>Aruba 5Y FC 4H Exch E/R AP-574 TAA SVC</v>
          </cell>
        </row>
        <row r="34294">
          <cell r="B34294" t="str">
            <v>HS6A7E</v>
          </cell>
          <cell r="C34294" t="str">
            <v>Aruba 5 Year Foundation Care 4-Hour Exchange Volume T1 AP-574 TAA Service</v>
          </cell>
          <cell r="D34294" t="str">
            <v>Aruba 5Y FC 4H Exch VT1 AP-574 TAA SVC</v>
          </cell>
        </row>
        <row r="34295">
          <cell r="B34295" t="str">
            <v>HS6A8E</v>
          </cell>
          <cell r="C34295" t="str">
            <v>Aruba 5 Year Foundation Care 4-Hour Exchange Volume T2 AP-574 TAA Service</v>
          </cell>
          <cell r="D34295" t="str">
            <v>Aruba 5Y FC 4H Exch VT2 AP-574 TAA SVC</v>
          </cell>
        </row>
        <row r="34296">
          <cell r="B34296" t="str">
            <v>HS6A9E</v>
          </cell>
          <cell r="C34296" t="str">
            <v>Aruba 5 Year Foundation Care 4-Hour Exchange Education/Retail Volume T2 AP-574 TAA Service</v>
          </cell>
          <cell r="D34296" t="str">
            <v>Aruba 5Y FC 4H Exch E/R VT2 AP-574TAASVC</v>
          </cell>
        </row>
        <row r="34297">
          <cell r="B34297" t="str">
            <v>HS6B0E</v>
          </cell>
          <cell r="C34297" t="str">
            <v>Aruba 5 Year Software+Technical Support Education/Retail AP-574 TAA Service</v>
          </cell>
          <cell r="D34297" t="str">
            <v>Aruba 5Y SW+TechSuppE/R AP-574 TAA SVC</v>
          </cell>
        </row>
        <row r="34298">
          <cell r="B34298" t="str">
            <v>HS6B1E</v>
          </cell>
          <cell r="C34298" t="str">
            <v>Aruba 5 Year Software+Technical Support Education/Retail Volume T2 AP-574 TAA Service</v>
          </cell>
          <cell r="D34298" t="str">
            <v>Aruba 5Y SW+TechSuppE/RVT2 AP-574 TAASVC</v>
          </cell>
        </row>
        <row r="34299">
          <cell r="B34299" t="str">
            <v>HS6B7E</v>
          </cell>
          <cell r="C34299" t="str">
            <v>Aruba 4 Year Software+Technical Support Education/Retail Volume T2 AP-575 Service</v>
          </cell>
          <cell r="D34299" t="str">
            <v>Aruba 4Y SW+TechSuppE/RVT2 AP-575 SVC</v>
          </cell>
        </row>
        <row r="34300">
          <cell r="B34300" t="str">
            <v>HS6B8E</v>
          </cell>
          <cell r="C34300" t="str">
            <v>Aruba 5 Year Foundation Care Next Business Day Exchange Education/Retail AP-575 Service</v>
          </cell>
          <cell r="D34300" t="str">
            <v>Aruba 5Y FC NBD Exch E/R AP-575 SVC</v>
          </cell>
        </row>
        <row r="34301">
          <cell r="B34301" t="str">
            <v>HS6B9E</v>
          </cell>
          <cell r="C34301" t="str">
            <v>Aruba 5 Year Foundation Care Next Business Day Exchange Volume T1 AP-575 Service</v>
          </cell>
          <cell r="D34301" t="str">
            <v>Aruba 5Y FC NBD Exch VT1 AP-575 SVC</v>
          </cell>
        </row>
        <row r="34302">
          <cell r="B34302" t="str">
            <v>HS6C0E</v>
          </cell>
          <cell r="C34302" t="str">
            <v>Aruba 5 Year Foundation Care Next Business Day Exchange Volume T2 AP-575 Service</v>
          </cell>
          <cell r="D34302" t="str">
            <v>Aruba 5Y FC NBD Exch VT2 AP-575 SVC</v>
          </cell>
        </row>
        <row r="34303">
          <cell r="B34303" t="str">
            <v>HS6C1E</v>
          </cell>
          <cell r="C34303" t="str">
            <v>Aruba 5 Year Foundation Care Next Business Day Exchange Education/Retail Volume T2 AP-575 Service</v>
          </cell>
          <cell r="D34303" t="str">
            <v>Aruba 5Y FC NBD Exch E/R VT2 AP-575 SVC</v>
          </cell>
        </row>
        <row r="34304">
          <cell r="B34304" t="str">
            <v>HS6C2E</v>
          </cell>
          <cell r="C34304" t="str">
            <v>Aruba 5 Year Foundation Care 4-Hour Exchange Education/Retail AP-575 Service</v>
          </cell>
          <cell r="D34304" t="str">
            <v>Aruba 5Y FC 4H Exch E/R AP-575 SVC</v>
          </cell>
        </row>
        <row r="34305">
          <cell r="B34305" t="str">
            <v>HS6C3E</v>
          </cell>
          <cell r="C34305" t="str">
            <v>Aruba 5 Year Foundation Care 4-Hour Exchange Volume T1 AP-575 Service</v>
          </cell>
          <cell r="D34305" t="str">
            <v>Aruba 5Y FC 4H Exch VT1 AP-575 SVC</v>
          </cell>
        </row>
        <row r="34306">
          <cell r="B34306" t="str">
            <v>HS6C4E</v>
          </cell>
          <cell r="C34306" t="str">
            <v>Aruba 5 Year Foundation Care 4-Hour Exchange Volume T2 AP-575 Service</v>
          </cell>
          <cell r="D34306" t="str">
            <v>Aruba 5Y FC 4H Exch VT2 AP-575 SVC</v>
          </cell>
        </row>
        <row r="34307">
          <cell r="B34307" t="str">
            <v>HS6C5E</v>
          </cell>
          <cell r="C34307" t="str">
            <v>Aruba 5 Year Foundation Care 4-Hour Exchange Education/Retail Volume T2 AP-575 Service</v>
          </cell>
          <cell r="D34307" t="str">
            <v>Aruba 5Y FC 4H Exch E/R VT2 AP-575 SVC</v>
          </cell>
        </row>
        <row r="34308">
          <cell r="B34308" t="str">
            <v>HS6C6E</v>
          </cell>
          <cell r="C34308" t="str">
            <v>Aruba 5 Year Software+Technical Support Education/Retail AP-575 Service</v>
          </cell>
          <cell r="D34308" t="str">
            <v>Aruba 5Y SW+TechSuppE/R AP-575 SVC</v>
          </cell>
        </row>
        <row r="34309">
          <cell r="B34309" t="str">
            <v>HS6C7E</v>
          </cell>
          <cell r="C34309" t="str">
            <v>Aruba 5 Year Software+Technical Support Education/Retail Volume T2 AP-575 Service</v>
          </cell>
          <cell r="D34309" t="str">
            <v>Aruba 5Y SW+TechSuppE/RVT2 AP-575 SVC</v>
          </cell>
        </row>
        <row r="34310">
          <cell r="B34310" t="str">
            <v>HS6D6E</v>
          </cell>
          <cell r="C34310" t="str">
            <v>Aruba 1 Year Foundation Care Next Business Day Exchange AP-575 TAA Service</v>
          </cell>
          <cell r="D34310" t="str">
            <v>Aruba 1Y FC NBD Exch AP-575 TAA SVC</v>
          </cell>
        </row>
        <row r="34311">
          <cell r="B34311" t="str">
            <v>HS6D7E</v>
          </cell>
          <cell r="C34311" t="str">
            <v>Aruba 1 Year Foundation Care Next Business Day Exchange Hardware Only AP-575 TAA Service</v>
          </cell>
          <cell r="D34311" t="str">
            <v>Aruba 1Y FC NBD Exch HW AP-575 TAA SVC</v>
          </cell>
        </row>
        <row r="34312">
          <cell r="B34312" t="str">
            <v>HS6D8E</v>
          </cell>
          <cell r="C34312" t="str">
            <v>Aruba 1 Year Foundation Care 4-Hour Exchange AP-575 TAA Service</v>
          </cell>
          <cell r="D34312" t="str">
            <v>Aruba 1Y FC 4H Exch AP-575 TAA SVC</v>
          </cell>
        </row>
        <row r="34313">
          <cell r="B34313" t="str">
            <v>HS6D9E</v>
          </cell>
          <cell r="C34313" t="str">
            <v>Aruba 3 Year Foundation Care Next Business Day Exchange Hardware Only AP-575 TAA Service</v>
          </cell>
          <cell r="D34313" t="str">
            <v>Aruba 3Y FC NBD Exch HW AP-575 TAA SVC</v>
          </cell>
        </row>
        <row r="34314">
          <cell r="B34314" t="str">
            <v>HS6E0E</v>
          </cell>
          <cell r="C34314" t="str">
            <v>Aruba 3 Year Foundation Care Next Business Day Exchange AP-575 TAA Service</v>
          </cell>
          <cell r="D34314" t="str">
            <v>Aruba 3Y FC NBD Exch AP-575 TAA SVC</v>
          </cell>
        </row>
        <row r="34315">
          <cell r="B34315" t="str">
            <v>HS6E1E</v>
          </cell>
          <cell r="C34315" t="str">
            <v>Aruba 3 Year Foundation Care 4-Hour Exchange AP-575 TAA Service</v>
          </cell>
          <cell r="D34315" t="str">
            <v>Aruba 3Y FC 4H Exch AP-575 TAA SVC</v>
          </cell>
        </row>
        <row r="34316">
          <cell r="B34316" t="str">
            <v>HS6E2E</v>
          </cell>
          <cell r="C34316" t="str">
            <v>Aruba 4 Year Foundation Care Next Business Day Exchange Hardware Only AP-575 TAA Service</v>
          </cell>
          <cell r="D34316" t="str">
            <v>Aruba 4Y FC NBD Exch HW AP-575 TAA SVC</v>
          </cell>
        </row>
        <row r="34317">
          <cell r="B34317" t="str">
            <v>HS6E3E</v>
          </cell>
          <cell r="C34317" t="str">
            <v>Aruba 4 Year Foundation Care Next Business Day Exchange AP-575 TAA Service</v>
          </cell>
          <cell r="D34317" t="str">
            <v>Aruba 4Y FC NBD Exch AP-575 TAA SVC</v>
          </cell>
        </row>
        <row r="34318">
          <cell r="B34318" t="str">
            <v>HS6E4E</v>
          </cell>
          <cell r="C34318" t="str">
            <v>Aruba 4 Year Foundation Care 4-Hour Exchange AP-575 TAA Service</v>
          </cell>
          <cell r="D34318" t="str">
            <v>Aruba 4Y FC 4H Exch AP-575 TAA SVC</v>
          </cell>
        </row>
        <row r="34319">
          <cell r="B34319" t="str">
            <v>HS6E5E</v>
          </cell>
          <cell r="C34319" t="str">
            <v>Aruba 5 Year Foundation Care Next Business Day Exchange Hardware Only AP-575 TAA Service</v>
          </cell>
          <cell r="D34319" t="str">
            <v>Aruba 5Y FC NBD Exch HW AP-575 TAA SVC</v>
          </cell>
        </row>
        <row r="34320">
          <cell r="B34320" t="str">
            <v>HS6E6E</v>
          </cell>
          <cell r="C34320" t="str">
            <v>Aruba 5 Year Foundation Care Next Business Day Exchange AP-575 TAA Service</v>
          </cell>
          <cell r="D34320" t="str">
            <v>Aruba 5Y FC NBD Exch AP-575 TAA SVC</v>
          </cell>
        </row>
        <row r="34321">
          <cell r="B34321" t="str">
            <v>HS6E7E</v>
          </cell>
          <cell r="C34321" t="str">
            <v>Aruba 5 Year Foundation Care 4-Hour Exchange AP-575 TAA Service</v>
          </cell>
          <cell r="D34321" t="str">
            <v>Aruba 5Y FC 4H Exch AP-575 TAA SVC</v>
          </cell>
        </row>
        <row r="34322">
          <cell r="B34322" t="str">
            <v>HS6F0E</v>
          </cell>
          <cell r="C34322" t="str">
            <v>Aruba 1 Year Foundation Care Next Business Day Exchange Education/Retail AP-575 TAA Service</v>
          </cell>
          <cell r="D34322" t="str">
            <v>Aruba 1Y FC NBD Exch E/R AP-575 TAA SVC</v>
          </cell>
        </row>
        <row r="34323">
          <cell r="B34323" t="str">
            <v>HS6F1E</v>
          </cell>
          <cell r="C34323" t="str">
            <v>Aruba 1 Year Foundation Care Next Business Day Exchange Volume T1 AP-575 TAA Service</v>
          </cell>
          <cell r="D34323" t="str">
            <v>Aruba 1Y FC NBD Exch VT1 AP-575 TAA SVC</v>
          </cell>
        </row>
        <row r="34324">
          <cell r="B34324" t="str">
            <v>HS6F2E</v>
          </cell>
          <cell r="C34324" t="str">
            <v>Aruba 1 Year Foundation Care Next Business Day Exchange Volume T2 AP-575 TAA Service</v>
          </cell>
          <cell r="D34324" t="str">
            <v>Aruba 1Y FC NBD Exch VT2 AP-575 TAA SVC</v>
          </cell>
        </row>
        <row r="34325">
          <cell r="B34325" t="str">
            <v>HS6F3E</v>
          </cell>
          <cell r="C34325" t="str">
            <v>Aruba 1 Year Foundation Care Next Business Day Exchange Education/Retail VolumeT2 AP-575 TAA Service</v>
          </cell>
          <cell r="D34325" t="str">
            <v>Aruba 1Y FC NBD Exch E/RVT2 AP-575TAASVC</v>
          </cell>
        </row>
        <row r="34326">
          <cell r="B34326" t="str">
            <v>HS6F4E</v>
          </cell>
          <cell r="C34326" t="str">
            <v>Aruba 1 Year Foundation Care 4-Hour Exchange Education/Retail AP-575 TAA Service</v>
          </cell>
          <cell r="D34326" t="str">
            <v>Aruba 1Y FC 4H Exch E/R AP-575 TAA SVC</v>
          </cell>
        </row>
        <row r="34327">
          <cell r="B34327" t="str">
            <v>HS6F5E</v>
          </cell>
          <cell r="C34327" t="str">
            <v>Aruba 1 Year Foundation Care 4-Hour Exchange Volume T1 AP-575 TAA Service</v>
          </cell>
          <cell r="D34327" t="str">
            <v>Aruba 1Y FC 4H Exch VT1 AP-575 TAA SVC</v>
          </cell>
        </row>
        <row r="34328">
          <cell r="B34328" t="str">
            <v>HS6F6E</v>
          </cell>
          <cell r="C34328" t="str">
            <v>Aruba 1 Year Foundation Care 4-Hour Exchange Volume T2 AP-575 TAA Service</v>
          </cell>
          <cell r="D34328" t="str">
            <v>Aruba 1Y FC 4H Exch VT2 AP-575 TAA SVC</v>
          </cell>
        </row>
        <row r="34329">
          <cell r="B34329" t="str">
            <v>HS6F7E</v>
          </cell>
          <cell r="C34329" t="str">
            <v>Aruba 1 Year Foundation Care 4-Hour Exchange Education/Retail Volume T2 AP-575 TAA Service</v>
          </cell>
          <cell r="D34329" t="str">
            <v>Aruba 1Y FC 4H Exch E/R VT2 AP-575TAASVC</v>
          </cell>
        </row>
        <row r="34330">
          <cell r="B34330" t="str">
            <v>HS6F8E</v>
          </cell>
          <cell r="C34330" t="str">
            <v>Aruba 1 Year Software+Technical Support Education/Retail AP-575 TAA Service</v>
          </cell>
          <cell r="D34330" t="str">
            <v>Aruba 1Y SW+TechSuppE/R AP-575 TAA SVC</v>
          </cell>
        </row>
        <row r="34331">
          <cell r="B34331" t="str">
            <v>HS6F9E</v>
          </cell>
          <cell r="C34331" t="str">
            <v>Aruba 1 Year Software+Technical Support Education/Retail Volume T2 AP-575 TAA Service</v>
          </cell>
          <cell r="D34331" t="str">
            <v>Aruba 1Y SW+TechSuppE/RVT2 AP-575 TAASVC</v>
          </cell>
        </row>
        <row r="34332">
          <cell r="B34332" t="str">
            <v>HS6G0E</v>
          </cell>
          <cell r="C34332" t="str">
            <v>Aruba 3 Year Foundation Care Next Business Day Exchange Education/Retail AP-575 TAA Service</v>
          </cell>
          <cell r="D34332" t="str">
            <v>Aruba 3Y FC NBD Exch E/R AP-575 TAA SVC</v>
          </cell>
        </row>
        <row r="34333">
          <cell r="B34333" t="str">
            <v>HS6G1E</v>
          </cell>
          <cell r="C34333" t="str">
            <v>Aruba 3 Year Foundation Care Next Business Day Exchange Volume T1 AP-575 TAA Service</v>
          </cell>
          <cell r="D34333" t="str">
            <v>Aruba 3Y FC NBD Exch VT1 AP-575 TAA SVC</v>
          </cell>
        </row>
        <row r="34334">
          <cell r="B34334" t="str">
            <v>HS6G2E</v>
          </cell>
          <cell r="C34334" t="str">
            <v>Aruba 3 Year Foundation Care Next Business Day Exchange Volume T2 AP-575 TAA Service</v>
          </cell>
          <cell r="D34334" t="str">
            <v>Aruba 3Y FC NBD Exch VT2 AP-575 TAA SVC</v>
          </cell>
        </row>
        <row r="34335">
          <cell r="B34335" t="str">
            <v>HS6G3E</v>
          </cell>
          <cell r="C34335" t="str">
            <v>Aruba 5 Year Foundation Care 4-Hour Exchange AP-577 Service</v>
          </cell>
          <cell r="D34335" t="str">
            <v>Aruba 5Y FC 4H Exch AP-577 SVC</v>
          </cell>
        </row>
        <row r="34336">
          <cell r="B34336" t="str">
            <v>HS6G6E</v>
          </cell>
          <cell r="C34336" t="str">
            <v>Aruba 1 Year Foundation Care Next Business Day Exchange Education/Retail AP-577 Service</v>
          </cell>
          <cell r="D34336" t="str">
            <v>Aruba 1Y FC NBD Exch E/R AP-577 SVC</v>
          </cell>
        </row>
        <row r="34337">
          <cell r="B34337" t="str">
            <v>HS6G7E</v>
          </cell>
          <cell r="C34337" t="str">
            <v>Aruba 1 Year Foundation Care Next Business Day Exchange Volume T1 AP-577 Service</v>
          </cell>
          <cell r="D34337" t="str">
            <v>Aruba 1Y FC NBD Exch VT1 AP-577 SVC</v>
          </cell>
        </row>
        <row r="34338">
          <cell r="B34338" t="str">
            <v>HS6G8E</v>
          </cell>
          <cell r="C34338" t="str">
            <v>Aruba 1 Year Foundation Care Next Business Day Exchange Volume T2 AP-577 Service</v>
          </cell>
          <cell r="D34338" t="str">
            <v>Aruba 1Y FC NBD Exch VT2 AP-577 SVC</v>
          </cell>
        </row>
        <row r="34339">
          <cell r="B34339" t="str">
            <v>HS6G9E</v>
          </cell>
          <cell r="C34339" t="str">
            <v>Aruba 1 Year Foundation Care Next Business Day Exchange Education/Retail Volume T2 AP-577 Service</v>
          </cell>
          <cell r="D34339" t="str">
            <v>Aruba 1Y FC NBD Exch E/R VT2 AP-577 SVC</v>
          </cell>
        </row>
        <row r="34340">
          <cell r="B34340" t="str">
            <v>HS6H0E</v>
          </cell>
          <cell r="C34340" t="str">
            <v>Aruba 1 Year Foundation Care 4-Hour Exchange Education/Retail AP-577 Service</v>
          </cell>
          <cell r="D34340" t="str">
            <v>Aruba 1Y FC 4H Exch E/R AP-577 SVC</v>
          </cell>
        </row>
        <row r="34341">
          <cell r="B34341" t="str">
            <v>HS6H1E</v>
          </cell>
          <cell r="C34341" t="str">
            <v>Aruba 1 Year Foundation Care 4-Hour Exchange Volume T1 AP-577 Service</v>
          </cell>
          <cell r="D34341" t="str">
            <v>Aruba 1Y FC 4H Exch VT1 AP-577 SVC</v>
          </cell>
        </row>
        <row r="34342">
          <cell r="B34342" t="str">
            <v>HS6H2E</v>
          </cell>
          <cell r="C34342" t="str">
            <v>Aruba 1 Year Foundation Care 4-Hour Exchange Volume T2 AP-577 Service</v>
          </cell>
          <cell r="D34342" t="str">
            <v>Aruba 1Y FC 4H Exch VT2 AP-577 SVC</v>
          </cell>
        </row>
        <row r="34343">
          <cell r="B34343" t="str">
            <v>HS6H3E</v>
          </cell>
          <cell r="C34343" t="str">
            <v>Aruba 1 Year Foundation Care 4-Hour Exchange Education/Retail Volume T2 AP-577 Service</v>
          </cell>
          <cell r="D34343" t="str">
            <v>Aruba 1Y FC 4H Exch E/R VT2 AP-577 SVC</v>
          </cell>
        </row>
        <row r="34344">
          <cell r="B34344" t="str">
            <v>HS6H4E</v>
          </cell>
          <cell r="C34344" t="str">
            <v>Aruba 1 Year Software+Technical Support Education/Retail AP-577 Service</v>
          </cell>
          <cell r="D34344" t="str">
            <v>Aruba 1Y SW+TechSuppE/R AP-577 SVC</v>
          </cell>
        </row>
        <row r="34345">
          <cell r="B34345" t="str">
            <v>HS6H5E</v>
          </cell>
          <cell r="C34345" t="str">
            <v>Aruba 1 Year Software+Technical Support Education/Retail Volume T2 AP-577 Service</v>
          </cell>
          <cell r="D34345" t="str">
            <v>Aruba 1Y SW+TechSuppE/RVT2 AP-577 SVC</v>
          </cell>
        </row>
        <row r="34346">
          <cell r="B34346" t="str">
            <v>HS6H6E</v>
          </cell>
          <cell r="C34346" t="str">
            <v>Aruba 3 Year Foundation Care Next Business Day Exchange Education/Retail AP-577 Service</v>
          </cell>
          <cell r="D34346" t="str">
            <v>Aruba 3Y FC NBD Exch E/R AP-577 SVC</v>
          </cell>
        </row>
        <row r="34347">
          <cell r="B34347" t="str">
            <v>HS6H7E</v>
          </cell>
          <cell r="C34347" t="str">
            <v>Aruba 3 Year Foundation Care Next Business Day Exchange Volume T1 AP-577 Service</v>
          </cell>
          <cell r="D34347" t="str">
            <v>Aruba 3Y FC NBD Exch VT1 AP-577 SVC</v>
          </cell>
        </row>
        <row r="34348">
          <cell r="B34348" t="str">
            <v>HS6H8E</v>
          </cell>
          <cell r="C34348" t="str">
            <v>Aruba 3 Year Foundation Care Next Business Day Exchange Volume T2 AP-577 Service</v>
          </cell>
          <cell r="D34348" t="str">
            <v>Aruba 3Y FC NBD Exch VT2 AP-577 SVC</v>
          </cell>
        </row>
        <row r="34349">
          <cell r="B34349" t="str">
            <v>HS6H9E</v>
          </cell>
          <cell r="C34349" t="str">
            <v>Aruba 3 Year Foundation Care Next Business Day Exchange Education/Retail Volume T2 AP-577 Service</v>
          </cell>
          <cell r="D34349" t="str">
            <v>Aruba 3Y FC NBD Exch E/R VT2 AP-577 SVC</v>
          </cell>
        </row>
        <row r="34350">
          <cell r="B34350" t="str">
            <v>HS6J0E</v>
          </cell>
          <cell r="C34350" t="str">
            <v>Aruba 3 Year Foundation Care 4-Hour Exchange Education/Retail AP-577 Service</v>
          </cell>
          <cell r="D34350" t="str">
            <v>Aruba 3Y FC 4H Exch E/R AP-577 SVC</v>
          </cell>
        </row>
        <row r="34351">
          <cell r="B34351" t="str">
            <v>HS6J1E</v>
          </cell>
          <cell r="C34351" t="str">
            <v>Aruba 3 Year Foundation Care 4-Hour Exchange Volume T1 AP-577 Service</v>
          </cell>
          <cell r="D34351" t="str">
            <v>Aruba 3Y FC 4H Exch VT1 AP-577 SVC</v>
          </cell>
        </row>
        <row r="34352">
          <cell r="B34352" t="str">
            <v>HS6J2E</v>
          </cell>
          <cell r="C34352" t="str">
            <v>Aruba 3 Year Foundation Care 4-Hour Exchange Volume T2 AP-577 Service</v>
          </cell>
          <cell r="D34352" t="str">
            <v>Aruba 3Y FC 4H Exch VT2 AP-577 SVC</v>
          </cell>
        </row>
        <row r="34353">
          <cell r="B34353" t="str">
            <v>HS6J3E</v>
          </cell>
          <cell r="C34353" t="str">
            <v>Aruba 3 Year Foundation Care 4-Hour Exchange Education/Retail Volume T2 AP-577 Service</v>
          </cell>
          <cell r="D34353" t="str">
            <v>Aruba 3Y FC 4H Exch E/R VT2 AP-577 SVC</v>
          </cell>
        </row>
        <row r="34354">
          <cell r="B34354" t="str">
            <v>HS6J4E</v>
          </cell>
          <cell r="C34354" t="str">
            <v>Aruba 3 Year Software+Technical Support Education/Retail AP-577 Service</v>
          </cell>
          <cell r="D34354" t="str">
            <v>Aruba 3Y SW+TechSuppE/R AP-577 SVC</v>
          </cell>
        </row>
        <row r="34355">
          <cell r="B34355" t="str">
            <v>HS6J5E</v>
          </cell>
          <cell r="C34355" t="str">
            <v>Aruba 3 Year Software+Technical Support Education/Retail Volume T2 AP-577 Service</v>
          </cell>
          <cell r="D34355" t="str">
            <v>Aruba 3Y SW+TechSuppE/RVT2 AP-577 SVC</v>
          </cell>
        </row>
        <row r="34356">
          <cell r="B34356" t="str">
            <v>HS6J6E</v>
          </cell>
          <cell r="C34356" t="str">
            <v>Aruba 4 Year Foundation Care Next Business Day Exchange Education/Retail AP-577 Service</v>
          </cell>
          <cell r="D34356" t="str">
            <v>Aruba 4Y FC NBD Exch E/R AP-577 SVC</v>
          </cell>
        </row>
        <row r="34357">
          <cell r="B34357" t="str">
            <v>HS6J7E</v>
          </cell>
          <cell r="C34357" t="str">
            <v>Aruba 4 Year Foundation Care Next Business Day Exchange Volume T1 AP-577 Service</v>
          </cell>
          <cell r="D34357" t="str">
            <v>Aruba 4Y FC NBD Exch VT1 AP-577 SVC</v>
          </cell>
        </row>
        <row r="34358">
          <cell r="B34358" t="str">
            <v>HS6J8E</v>
          </cell>
          <cell r="C34358" t="str">
            <v>Aruba 4 Year Foundation Care Next Business Day Exchange Volume T2 AP-577 Service</v>
          </cell>
          <cell r="D34358" t="str">
            <v>Aruba 4Y FC NBD Exch VT2 AP-577 SVC</v>
          </cell>
        </row>
        <row r="34359">
          <cell r="B34359" t="str">
            <v>HS6J9E</v>
          </cell>
          <cell r="C34359" t="str">
            <v>Aruba 4 Year Foundation Care Next Business Day Exchange Education/Retail Volume T2 AP-577 Service</v>
          </cell>
          <cell r="D34359" t="str">
            <v>Aruba 4Y FC NBD Exch E/R VT2 AP-577 SVC</v>
          </cell>
        </row>
        <row r="34360">
          <cell r="B34360" t="str">
            <v>HS6K0E</v>
          </cell>
          <cell r="C34360" t="str">
            <v>Aruba 4 Year Foundation Care 4-Hour Exchange Education/Retail AP-577 Service</v>
          </cell>
          <cell r="D34360" t="str">
            <v>Aruba 4Y FC 4H Exch E/R AP-577 SVC</v>
          </cell>
        </row>
        <row r="34361">
          <cell r="B34361" t="str">
            <v>HS6K1E</v>
          </cell>
          <cell r="C34361" t="str">
            <v>Aruba 4 Year Foundation Care 4-Hour Exchange Volume T1 AP-577 Service</v>
          </cell>
          <cell r="D34361" t="str">
            <v>Aruba 4Y FC 4H Exch VT1 AP-577 SVC</v>
          </cell>
        </row>
        <row r="34362">
          <cell r="B34362" t="str">
            <v>HS6K2E</v>
          </cell>
          <cell r="C34362" t="str">
            <v>Aruba 4 Year Foundation Care 4-Hour Exchange Volume T2 AP-577 Service</v>
          </cell>
          <cell r="D34362" t="str">
            <v>Aruba 4Y FC 4H Exch VT2 AP-577 SVC</v>
          </cell>
        </row>
        <row r="34363">
          <cell r="B34363" t="str">
            <v>HS6K3E</v>
          </cell>
          <cell r="C34363" t="str">
            <v>Aruba 4 Year Foundation Care 4-Hour Exchange Education/Retail Volume T2 AP-577 Service</v>
          </cell>
          <cell r="D34363" t="str">
            <v>Aruba 4Y FC 4H Exch E/R VT2 AP-577 SVC</v>
          </cell>
        </row>
        <row r="34364">
          <cell r="B34364" t="str">
            <v>HS6K4E</v>
          </cell>
          <cell r="C34364" t="str">
            <v>Aruba 4 Year Software+Technical Support Education/Retail AP-577 Service</v>
          </cell>
          <cell r="D34364" t="str">
            <v>Aruba 4Y SW+TechSuppE/R AP-577 SVC</v>
          </cell>
        </row>
        <row r="34365">
          <cell r="B34365" t="str">
            <v>HS6K5E</v>
          </cell>
          <cell r="C34365" t="str">
            <v>Aruba 4 Year Software+Technical Support Education/Retail Volume T2 AP-577 Service</v>
          </cell>
          <cell r="D34365" t="str">
            <v>Aruba 4Y SW+TechSuppE/RVT2 AP-577 SVC</v>
          </cell>
        </row>
        <row r="34366">
          <cell r="B34366" t="str">
            <v>HS6K6E</v>
          </cell>
          <cell r="C34366" t="str">
            <v>Aruba 5 Year Foundation Care Next Business Day Exchange Education/Retail AP-577 Service</v>
          </cell>
          <cell r="D34366" t="str">
            <v>Aruba 5Y FC NBD Exch E/R AP-577 SVC</v>
          </cell>
        </row>
        <row r="34367">
          <cell r="B34367" t="str">
            <v>HS6K7E</v>
          </cell>
          <cell r="C34367" t="str">
            <v>Aruba 5 Year Foundation Care Next Business Day Exchange Volume T1 AP-577 Service</v>
          </cell>
          <cell r="D34367" t="str">
            <v>Aruba 5Y FC NBD Exch VT1 AP-577 SVC</v>
          </cell>
        </row>
        <row r="34368">
          <cell r="B34368" t="str">
            <v>HS6K8E</v>
          </cell>
          <cell r="C34368" t="str">
            <v>Aruba 5 Year Foundation Care Next Business Day Exchange Volume T2 AP-577 Service</v>
          </cell>
          <cell r="D34368" t="str">
            <v>Aruba 5Y FC NBD Exch VT2 AP-577 SVC</v>
          </cell>
        </row>
        <row r="34369">
          <cell r="B34369" t="str">
            <v>HS6K9E</v>
          </cell>
          <cell r="C34369" t="str">
            <v>Aruba 5 Year Foundation Care Next Business Day Exchange Education/Retail Volume T2 AP-577 Service</v>
          </cell>
          <cell r="D34369" t="str">
            <v>Aruba 5Y FC NBD Exch E/R VT2 AP-577 SVC</v>
          </cell>
        </row>
        <row r="34370">
          <cell r="B34370" t="str">
            <v>HS6L0E</v>
          </cell>
          <cell r="C34370" t="str">
            <v>Aruba 5 Year Foundation Care 4-Hour Exchange Education/Retail AP-577 Service</v>
          </cell>
          <cell r="D34370" t="str">
            <v>Aruba 5Y FC 4H Exch E/R AP-577 SVC</v>
          </cell>
        </row>
        <row r="34371">
          <cell r="B34371" t="str">
            <v>HS6L1E</v>
          </cell>
          <cell r="C34371" t="str">
            <v>Aruba 5 Year Foundation Care 4-Hour Exchange Volume T1 AP-577 Service</v>
          </cell>
          <cell r="D34371" t="str">
            <v>Aruba 5Y FC 4H Exch VT1 AP-577 SVC</v>
          </cell>
        </row>
        <row r="34372">
          <cell r="B34372" t="str">
            <v>HS6L2E</v>
          </cell>
          <cell r="C34372" t="str">
            <v>Aruba 5 Year Foundation Care 4-Hour Exchange Volume T2 AP-577 Service</v>
          </cell>
          <cell r="D34372" t="str">
            <v>Aruba 5Y FC 4H Exch VT2 AP-577 SVC</v>
          </cell>
        </row>
        <row r="34373">
          <cell r="B34373" t="str">
            <v>HS6L3E</v>
          </cell>
          <cell r="C34373" t="str">
            <v>Aruba 5 Year Foundation Care 4-Hour Exchange Education/Retail Volume T2 AP-577 Service</v>
          </cell>
          <cell r="D34373" t="str">
            <v>Aruba 5Y FC 4H Exch E/R VT2 AP-577 SVC</v>
          </cell>
        </row>
        <row r="34374">
          <cell r="B34374" t="str">
            <v>HS6L4E</v>
          </cell>
          <cell r="C34374" t="str">
            <v>Aruba 5 Year Software+Technical Support Education/Retail AP-577 Service</v>
          </cell>
          <cell r="D34374" t="str">
            <v>Aruba 5Y SW+TechSuppE/R AP-577 SVC</v>
          </cell>
        </row>
        <row r="34375">
          <cell r="B34375" t="str">
            <v>HS6L5E</v>
          </cell>
          <cell r="C34375" t="str">
            <v>Aruba 5 Year Software+Technical Support Education/Retail Volume T2 AP-577 Service</v>
          </cell>
          <cell r="D34375" t="str">
            <v>Aruba 5Y SW+TechSuppE/RVT2 AP-577 SVC</v>
          </cell>
        </row>
        <row r="34376">
          <cell r="B34376" t="str">
            <v>HS6L9E</v>
          </cell>
          <cell r="C34376" t="str">
            <v>Aruba 4 Year Foundation Care 4-Hour Exchange Education/Retail Volume T2 AP-577 TAA Service</v>
          </cell>
          <cell r="D34376" t="str">
            <v>Aruba 4Y FC 4H Exch E/R VT2 AP-577TAASVC</v>
          </cell>
        </row>
        <row r="34377">
          <cell r="B34377" t="str">
            <v>HS6M0E</v>
          </cell>
          <cell r="C34377" t="str">
            <v>Aruba 4 Year Software+Technical Support Education/Retail AP-577 TAA Service</v>
          </cell>
          <cell r="D34377" t="str">
            <v>Aruba 4Y SW+TechSuppE/R AP-577 TAA SVC</v>
          </cell>
        </row>
        <row r="34378">
          <cell r="B34378" t="str">
            <v>HS6M1E</v>
          </cell>
          <cell r="C34378" t="str">
            <v>Aruba 4 Year Software+Technical Support Education/Retail Volume T2 AP-577 TAA Service</v>
          </cell>
          <cell r="D34378" t="str">
            <v>Aruba 4Y SW+TechSuppE/RVT2 AP-577 TAASVC</v>
          </cell>
        </row>
        <row r="34379">
          <cell r="B34379" t="str">
            <v>HS6M2E</v>
          </cell>
          <cell r="C34379" t="str">
            <v>Aruba 5 Year Foundation Care Next Business Day Exchange Education/Retail AP-577 TAA Service</v>
          </cell>
          <cell r="D34379" t="str">
            <v>Aruba 5Y FC NBD Exch E/R AP-577 TAA SVC</v>
          </cell>
        </row>
        <row r="34380">
          <cell r="B34380" t="str">
            <v>HS6M3E</v>
          </cell>
          <cell r="C34380" t="str">
            <v>Aruba 5 Year Foundation Care Next Business Day Exchange Volume T1 AP-577 TAA Service</v>
          </cell>
          <cell r="D34380" t="str">
            <v>Aruba 5Y FC NBD Exch VT1 AP-577 TAA SVC</v>
          </cell>
        </row>
        <row r="34381">
          <cell r="B34381" t="str">
            <v>HS6M4E</v>
          </cell>
          <cell r="C34381" t="str">
            <v>Aruba 5 Year Foundation Care Next Business Day Exchange Volume T2 AP-577 TAA Service</v>
          </cell>
          <cell r="D34381" t="str">
            <v>Aruba 5Y FC NBD Exch VT2 AP-577 TAA SVC</v>
          </cell>
        </row>
        <row r="34382">
          <cell r="B34382" t="str">
            <v>HS6M5E</v>
          </cell>
          <cell r="C34382" t="str">
            <v>Aruba 5 Year Foundation Care Next Business Day Exchange Education/Retail VolumeT2 AP-577 TAA Service</v>
          </cell>
          <cell r="D34382" t="str">
            <v>Aruba 5Y FC NBD Exch E/RVT2 AP-577TAASVC</v>
          </cell>
        </row>
        <row r="34383">
          <cell r="B34383" t="str">
            <v>HS6M6E</v>
          </cell>
          <cell r="C34383" t="str">
            <v>Aruba 5 Year Foundation Care 4-Hour Exchange Education/Retail AP-577 TAA Service</v>
          </cell>
          <cell r="D34383" t="str">
            <v>Aruba 5Y FC 4H Exch E/R AP-577 TAA SVC</v>
          </cell>
        </row>
        <row r="34384">
          <cell r="B34384" t="str">
            <v>HS6M7E</v>
          </cell>
          <cell r="C34384" t="str">
            <v>Aruba 5 Year Foundation Care 4-Hour Exchange Volume T1 AP-577 TAA Service</v>
          </cell>
          <cell r="D34384" t="str">
            <v>Aruba 5Y FC 4H Exch VT1 AP-577 TAA SVC</v>
          </cell>
        </row>
        <row r="34385">
          <cell r="B34385" t="str">
            <v>HS6M8E</v>
          </cell>
          <cell r="C34385" t="str">
            <v>Aruba 5 Year Foundation Care 4-Hour Exchange Volume T2 AP-577 TAA Service</v>
          </cell>
          <cell r="D34385" t="str">
            <v>Aruba 5Y FC 4H Exch VT2 AP-577 TAA SVC</v>
          </cell>
        </row>
        <row r="34386">
          <cell r="B34386" t="str">
            <v>HS6M9E</v>
          </cell>
          <cell r="C34386" t="str">
            <v>Aruba 5 Year Foundation Care 4-Hour Exchange Education/Retail Volume T2 AP-577 TAA Service</v>
          </cell>
          <cell r="D34386" t="str">
            <v>Aruba 5Y FC 4H Exch E/R VT2 AP-577TAASVC</v>
          </cell>
        </row>
        <row r="34387">
          <cell r="B34387" t="str">
            <v>HS6N0E</v>
          </cell>
          <cell r="C34387" t="str">
            <v>Aruba 5 Year Software+Technical Support Education/Retail AP-577 TAA Service</v>
          </cell>
          <cell r="D34387" t="str">
            <v>Aruba 5Y SW+TechSuppE/R AP-577 TAA SVC</v>
          </cell>
        </row>
        <row r="34388">
          <cell r="B34388" t="str">
            <v>HS6N1E</v>
          </cell>
          <cell r="C34388" t="str">
            <v>Aruba 5 Year Software+Technical Support Education/Retail Volume T2 AP-577 TAA Service</v>
          </cell>
          <cell r="D34388" t="str">
            <v>Aruba 5Y SW+TechSuppE/RVT2 AP-577 TAASVC</v>
          </cell>
        </row>
        <row r="34389">
          <cell r="B34389" t="str">
            <v>HS6P4PE</v>
          </cell>
          <cell r="C34389" t="str">
            <v>HPE 1 Year Post Warranty Tech Care Basic Service DL380 G4/G4p Service</v>
          </cell>
          <cell r="D34389" t="str">
            <v>HPE 1Y PW TC Bas SVC DL380 G4 SVC</v>
          </cell>
        </row>
        <row r="34390">
          <cell r="B34390" t="str">
            <v>HS6P6E</v>
          </cell>
          <cell r="C34390" t="str">
            <v>HPE 3 Year 24x7 DX8000 Hardware Service</v>
          </cell>
          <cell r="D34390" t="str">
            <v>HPE 3Y 24x7 DX8000 HW SVC</v>
          </cell>
        </row>
        <row r="34391">
          <cell r="B34391" t="str">
            <v>HS6P7E</v>
          </cell>
          <cell r="C34391" t="str">
            <v>HPE 3 Year 24x7 with Defective Media Retention DX8000 Hardware Service</v>
          </cell>
          <cell r="D34391" t="str">
            <v>HPE 3Y 24x7 wDMR DX8000 HW SVC</v>
          </cell>
        </row>
        <row r="34392">
          <cell r="B34392" t="str">
            <v>HS6P8E</v>
          </cell>
          <cell r="C34392" t="str">
            <v>HPE 3 Year 24x7 with CDMR DX8000 Hardware Service</v>
          </cell>
          <cell r="D34392" t="str">
            <v>HPE 3Y 24x7 wCDMR DX8000 HW SVC</v>
          </cell>
        </row>
        <row r="34393">
          <cell r="B34393" t="str">
            <v>HS6P9E</v>
          </cell>
          <cell r="C34393" t="str">
            <v>HPE 3 Year Call-to-Repair DX8000 Hardware Service</v>
          </cell>
          <cell r="D34393" t="str">
            <v>HPE 3Y CTR DX8000 HW SVC</v>
          </cell>
        </row>
        <row r="34394">
          <cell r="B34394" t="str">
            <v>HS6Q0E</v>
          </cell>
          <cell r="C34394" t="str">
            <v>HPE 3 Year Call-to-Repair with Defective Media Retention DX8000 Hardware Service</v>
          </cell>
          <cell r="D34394" t="str">
            <v>HPE 3Y CTR wDMR DX8000 HW SVC</v>
          </cell>
        </row>
        <row r="34395">
          <cell r="B34395" t="str">
            <v>HS6Q1E</v>
          </cell>
          <cell r="C34395" t="str">
            <v>HPE 3 Year Call-to-Repair wCDMR DX8000 Hardware Service</v>
          </cell>
          <cell r="D34395" t="str">
            <v>HPE 3Y CTR wCDMR DX8000 HW SVC</v>
          </cell>
        </row>
        <row r="34396">
          <cell r="B34396" t="str">
            <v>HS6Q2E</v>
          </cell>
          <cell r="C34396" t="str">
            <v>HPE 4 Year Next Business Day DX8000 Hardware Service</v>
          </cell>
          <cell r="D34396" t="str">
            <v>HPE 4Y NBD DX8000 HW SVC</v>
          </cell>
        </row>
        <row r="34397">
          <cell r="B34397" t="str">
            <v>HS6Q3E</v>
          </cell>
          <cell r="C34397" t="str">
            <v>HPE 4 Year Next Business Day with Defective Media Retention DX8000 Hardware Service</v>
          </cell>
          <cell r="D34397" t="str">
            <v>HPE 4Y NBD wDMR DX8000 HW SVC</v>
          </cell>
        </row>
        <row r="34398">
          <cell r="B34398" t="str">
            <v>HS6Q4E</v>
          </cell>
          <cell r="C34398" t="str">
            <v>HPE 4 Year Next Business Day with CDMR DX8000 Hardware Service</v>
          </cell>
          <cell r="D34398" t="str">
            <v>HPE 4Y NBD wCDMR DX8000 HW SVC</v>
          </cell>
        </row>
        <row r="34399">
          <cell r="B34399" t="str">
            <v>HS6Q5E</v>
          </cell>
          <cell r="C34399" t="str">
            <v>HPE 4 Year 24x7 DX8000 Hardware Service</v>
          </cell>
          <cell r="D34399" t="str">
            <v>HPE 4Y 24x7 DX8000 HW SVC</v>
          </cell>
        </row>
        <row r="34400">
          <cell r="B34400" t="str">
            <v>HS6Q6E</v>
          </cell>
          <cell r="C34400" t="str">
            <v>HPE 4 Year 24x7 with Defective Media Retention DX8000 Hardware Service</v>
          </cell>
          <cell r="D34400" t="str">
            <v>HPE 4Y 24x7 wDMR DX8000 HW SVC</v>
          </cell>
        </row>
        <row r="34401">
          <cell r="B34401" t="str">
            <v>HS6Q7E</v>
          </cell>
          <cell r="C34401" t="str">
            <v>HPE 4 Year 24x7 with CDMR DX8000 Hardware Service</v>
          </cell>
          <cell r="D34401" t="str">
            <v>HPE 4Y 24x7 wCDMR DX8000 HW SVC</v>
          </cell>
        </row>
        <row r="34402">
          <cell r="B34402" t="str">
            <v>HS6Q8E</v>
          </cell>
          <cell r="C34402" t="str">
            <v>HPE 4 Year Call-to-Repair DX8000 Hardware Service</v>
          </cell>
          <cell r="D34402" t="str">
            <v>HPE 4Y CTR DX8000 HW SVC</v>
          </cell>
        </row>
        <row r="34403">
          <cell r="B34403" t="str">
            <v>HS6Q9E</v>
          </cell>
          <cell r="C34403" t="str">
            <v>HPE 4 Year Call-to-Repair with Defective Media Retention DX8000 Hardware Service</v>
          </cell>
          <cell r="D34403" t="str">
            <v>HPE 4Y CTR wDMR DX8000 HW SVC</v>
          </cell>
        </row>
        <row r="34404">
          <cell r="B34404" t="str">
            <v>HS6R0E</v>
          </cell>
          <cell r="C34404" t="str">
            <v>HPE 4 Year Call-to-Repair wCDMR DX8000 Hardware Service</v>
          </cell>
          <cell r="D34404" t="str">
            <v>HPE 4Y CTR wCDMR DX8000 HW SVC</v>
          </cell>
        </row>
        <row r="34405">
          <cell r="B34405" t="str">
            <v>HS6R1E</v>
          </cell>
          <cell r="C34405" t="str">
            <v>HPE 5 Year Next Business Day DX8000 Hardware Service</v>
          </cell>
          <cell r="D34405" t="str">
            <v>HPE 5Y NBD DX8000 HW SVC</v>
          </cell>
        </row>
        <row r="34406">
          <cell r="B34406" t="str">
            <v>HS6R2E</v>
          </cell>
          <cell r="C34406" t="str">
            <v>HPE 5 Year Next Business Day with Defective Media Retention DX8000 Hardware Service</v>
          </cell>
          <cell r="D34406" t="str">
            <v>HPE 5Y NBD wDMR DX8000 HW SVC</v>
          </cell>
        </row>
        <row r="34407">
          <cell r="B34407" t="str">
            <v>HS6R3E</v>
          </cell>
          <cell r="C34407" t="str">
            <v>HPE 5 Year Next Business Day with CDMR DX8000 Hardware Service</v>
          </cell>
          <cell r="D34407" t="str">
            <v>HPE 5Y NBD wCDMR DX8000 HW SVC</v>
          </cell>
        </row>
        <row r="34408">
          <cell r="B34408" t="str">
            <v>HS6R4E</v>
          </cell>
          <cell r="C34408" t="str">
            <v>HPE 5 Year 24x7 DX8000 Hardware Service</v>
          </cell>
          <cell r="D34408" t="str">
            <v>HPE 5Y 24x7 DX8000 HW SVC</v>
          </cell>
        </row>
        <row r="34409">
          <cell r="B34409" t="str">
            <v>HS6R5E</v>
          </cell>
          <cell r="C34409" t="str">
            <v>HPE 5 Year 24x7 with Defective Media Retention DX8000 Hardware Service</v>
          </cell>
          <cell r="D34409" t="str">
            <v>HPE 5Y 24x7 wDMR DX8000 HW SVC</v>
          </cell>
        </row>
        <row r="34410">
          <cell r="B34410" t="str">
            <v>HS6R6E</v>
          </cell>
          <cell r="C34410" t="str">
            <v>HPE 5 Year 24x7 with CDMR DX8000 Hardware Service</v>
          </cell>
          <cell r="D34410" t="str">
            <v>HPE 5Y 24x7 wCDMR DX8000 HW SVC</v>
          </cell>
        </row>
        <row r="34411">
          <cell r="B34411" t="str">
            <v>HS6R7E</v>
          </cell>
          <cell r="C34411" t="str">
            <v>HPE 5 Year Call-to-Repair DX8000 Hardware Service</v>
          </cell>
          <cell r="D34411" t="str">
            <v>HPE 5Y CTR DX8000 HW SVC</v>
          </cell>
        </row>
        <row r="34412">
          <cell r="B34412" t="str">
            <v>HS6R8E</v>
          </cell>
          <cell r="C34412" t="str">
            <v>HPE 5 Year Call-to-Repair with Defective Media Retention DX8000 Hardware Service</v>
          </cell>
          <cell r="D34412" t="str">
            <v>HPE 5Y CTR wDMR DX8000 HW SVC</v>
          </cell>
        </row>
        <row r="34413">
          <cell r="B34413" t="str">
            <v>HS6R9E</v>
          </cell>
          <cell r="C34413" t="str">
            <v>HPE 5 Year Call-to-Repair wCDMR DX8000 Hardware Service</v>
          </cell>
          <cell r="D34413" t="str">
            <v>HPE 5Y CTR wCDMR DX8000 HW SVC</v>
          </cell>
        </row>
        <row r="34414">
          <cell r="B34414" t="str">
            <v>HS6S2E</v>
          </cell>
          <cell r="C34414" t="str">
            <v>HPE 6 Year Next Business Day with CDMR DX8000 Hardware Service</v>
          </cell>
          <cell r="D34414" t="str">
            <v>HPE 6Y NBD wCDMR DX8000 HW SVC</v>
          </cell>
        </row>
        <row r="34415">
          <cell r="B34415" t="str">
            <v>HS6S5E</v>
          </cell>
          <cell r="C34415" t="str">
            <v>HPE 6 Year 24x7 with CDMR DX8000 Hardware Service</v>
          </cell>
          <cell r="D34415" t="str">
            <v>HPE 6Y 24x7 wCDMR DX8000 HW SVC</v>
          </cell>
        </row>
        <row r="34416">
          <cell r="B34416" t="str">
            <v>HS6S8E</v>
          </cell>
          <cell r="C34416" t="str">
            <v>HPE 7 Year Next Business Day with CDMR DX8000 Hardware Service</v>
          </cell>
          <cell r="D34416" t="str">
            <v>HPE 7Y NBD wCDMR DX8000 HW SVC</v>
          </cell>
        </row>
        <row r="34417">
          <cell r="B34417" t="str">
            <v>HS6T1E</v>
          </cell>
          <cell r="C34417" t="str">
            <v>HPE 7 Year 24x7 with CDMR DX8000 Hardware Service</v>
          </cell>
          <cell r="D34417" t="str">
            <v>HPE 7Y 24x7 wCDMR DX8000 HW SVC</v>
          </cell>
        </row>
        <row r="34418">
          <cell r="B34418" t="str">
            <v>HS6V9E</v>
          </cell>
          <cell r="C34418" t="str">
            <v>HPE 3 Year Next Business Day with Defective Media Retention DX910 1U Hardware Service</v>
          </cell>
          <cell r="D34418" t="str">
            <v>HPE 3Y NBD wDMR DX910 1U HW SVC</v>
          </cell>
        </row>
        <row r="34419">
          <cell r="B34419" t="str">
            <v>HS6W0E</v>
          </cell>
          <cell r="C34419" t="str">
            <v>HPE 3 Year Next Business Day with CDMR DX910 1U Hardware Service</v>
          </cell>
          <cell r="D34419" t="str">
            <v>HPE 3Y NBD wCDMR DX910 1U HW SVC</v>
          </cell>
        </row>
        <row r="34420">
          <cell r="B34420" t="str">
            <v>HS6W1E</v>
          </cell>
          <cell r="C34420" t="str">
            <v>HPE 3 Year 24x7 DX910 1U Hardware Service</v>
          </cell>
          <cell r="D34420" t="str">
            <v>HPE 3Y 24x7 DX910 1U HW SVC</v>
          </cell>
        </row>
        <row r="34421">
          <cell r="B34421" t="str">
            <v>HS6W2E</v>
          </cell>
          <cell r="C34421" t="str">
            <v>HPE 3 Year 24x7 with Defective Media Retention DX910 1U Hardware Service</v>
          </cell>
          <cell r="D34421" t="str">
            <v>HPE 3Y 24x7 wDMR DX910 1U HW SVC</v>
          </cell>
        </row>
        <row r="34422">
          <cell r="B34422" t="str">
            <v>HS6W3E</v>
          </cell>
          <cell r="C34422" t="str">
            <v>HPE 3 Year 24x7 with CDMR DX910 1U Hardware Service</v>
          </cell>
          <cell r="D34422" t="str">
            <v>HPE 3Y 24x7 wCDMR DX910 1U HW SVC</v>
          </cell>
        </row>
        <row r="34423">
          <cell r="B34423" t="str">
            <v>HS6W4E</v>
          </cell>
          <cell r="C34423" t="str">
            <v>HPE 3 Year Call-to-Repair DX910 1U Hardware Service</v>
          </cell>
          <cell r="D34423" t="str">
            <v>HPE 3Y CTR DX910 1U HW SVC</v>
          </cell>
        </row>
        <row r="34424">
          <cell r="B34424" t="str">
            <v>HS6W5E</v>
          </cell>
          <cell r="C34424" t="str">
            <v>HPE 3 Year Call-to-Repair with Defective Media Retention DX910 1U Hardware Service</v>
          </cell>
          <cell r="D34424" t="str">
            <v>HPE 3Y CTR wDMR DX910 1U HW SVC</v>
          </cell>
        </row>
        <row r="34425">
          <cell r="B34425" t="str">
            <v>HS6W6E</v>
          </cell>
          <cell r="C34425" t="str">
            <v>HPE 3 Year Call-to-Repair wCDMR DX910 1U Hardware Service</v>
          </cell>
          <cell r="D34425" t="str">
            <v>HPE 3Y CTR wCDMR DX910 1U HW SVC</v>
          </cell>
        </row>
        <row r="34426">
          <cell r="B34426" t="str">
            <v>HS6W7E</v>
          </cell>
          <cell r="C34426" t="str">
            <v>HPE 4 Year Next Business Day DX910 1U Hardware Service</v>
          </cell>
          <cell r="D34426" t="str">
            <v>HPE 4Y NBD DX910 1U HW SVC</v>
          </cell>
        </row>
        <row r="34427">
          <cell r="B34427" t="str">
            <v>HS6W8E</v>
          </cell>
          <cell r="C34427" t="str">
            <v>HPE 4 Year Next Business Day with Defective Media Retention DX910 1U Hardware Service</v>
          </cell>
          <cell r="D34427" t="str">
            <v>HPE 4Y NBD wDMR DX910 1U HW SVC</v>
          </cell>
        </row>
        <row r="34428">
          <cell r="B34428" t="str">
            <v>HS6W9E</v>
          </cell>
          <cell r="C34428" t="str">
            <v>HPE 4 Year Next Business Day with CDMR DX910 1U Hardware Service</v>
          </cell>
          <cell r="D34428" t="str">
            <v>HPE 4Y NBD wCDMR DX910 1U HW SVC</v>
          </cell>
        </row>
        <row r="34429">
          <cell r="B34429" t="str">
            <v>HS6X0E</v>
          </cell>
          <cell r="C34429" t="str">
            <v>HPE 4 Year 24x7 DX910 1U Hardware Service</v>
          </cell>
          <cell r="D34429" t="str">
            <v>HPE 4Y 24x7 DX910 1U HW SVC</v>
          </cell>
        </row>
        <row r="34430">
          <cell r="B34430" t="str">
            <v>HS6X1E</v>
          </cell>
          <cell r="C34430" t="str">
            <v>HPE 4 Year 24x7 with Defective Media Retention DX910 1U Hardware Service</v>
          </cell>
          <cell r="D34430" t="str">
            <v>HPE 4Y 24x7 wDMR DX910 1U HW SVC</v>
          </cell>
        </row>
        <row r="34431">
          <cell r="B34431" t="str">
            <v>HS6X2E</v>
          </cell>
          <cell r="C34431" t="str">
            <v>HPE 4 Year 24x7 with CDMR DX910 1U Hardware Service</v>
          </cell>
          <cell r="D34431" t="str">
            <v>HPE 4Y 24x7 wCDMR DX910 1U HW SVC</v>
          </cell>
        </row>
        <row r="34432">
          <cell r="B34432" t="str">
            <v>HS6X3E</v>
          </cell>
          <cell r="C34432" t="str">
            <v>HPE 4 Year Call-to-Repair DX910 1U Hardware Service</v>
          </cell>
          <cell r="D34432" t="str">
            <v>HPE 4Y CTR DX910 1U HW SVC</v>
          </cell>
        </row>
        <row r="34433">
          <cell r="B34433" t="str">
            <v>HS6X4E</v>
          </cell>
          <cell r="C34433" t="str">
            <v>HPE 4 Year Call-to-Repair with Defective Media Retention DX910 1U Hardware Service</v>
          </cell>
          <cell r="D34433" t="str">
            <v>HPE 4Y CTR wDMR DX910 1U HW SVC</v>
          </cell>
        </row>
        <row r="34434">
          <cell r="B34434" t="str">
            <v>HS6X5E</v>
          </cell>
          <cell r="C34434" t="str">
            <v>HPE 4 Year Call-to-Repair wCDMR DX910 1U Hardware Service</v>
          </cell>
          <cell r="D34434" t="str">
            <v>HPE 4Y CTR wCDMR DX910 1U HW SVC</v>
          </cell>
        </row>
        <row r="34435">
          <cell r="B34435" t="str">
            <v>HS6X6E</v>
          </cell>
          <cell r="C34435" t="str">
            <v>HPE 5 Year Next Business Day DX910 1U Hardware Service</v>
          </cell>
          <cell r="D34435" t="str">
            <v>HPE 5Y NBD DX910 1U HW SVC</v>
          </cell>
        </row>
        <row r="34436">
          <cell r="B34436" t="str">
            <v>HS6X7E</v>
          </cell>
          <cell r="C34436" t="str">
            <v>HPE 5 Year Next Business Day with Defective Media Retention DX910 1U Hardware Service</v>
          </cell>
          <cell r="D34436" t="str">
            <v>HPE 5Y NBD wDMR DX910 1U HW SVC</v>
          </cell>
        </row>
        <row r="34437">
          <cell r="B34437" t="str">
            <v>HS6X8E</v>
          </cell>
          <cell r="C34437" t="str">
            <v>HPE 5 Year Next Business Day with CDMR DX910 1U Hardware Service</v>
          </cell>
          <cell r="D34437" t="str">
            <v>HPE 5Y NBD wCDMR DX910 1U HW SVC</v>
          </cell>
        </row>
        <row r="34438">
          <cell r="B34438" t="str">
            <v>HS6X9E</v>
          </cell>
          <cell r="C34438" t="str">
            <v>HPE 5 Year 24x7 DX910 1U Hardware Service</v>
          </cell>
          <cell r="D34438" t="str">
            <v>HPE 5Y 24x7 DX910 1U HW SVC</v>
          </cell>
        </row>
        <row r="34439">
          <cell r="B34439" t="str">
            <v>HS6Y0E</v>
          </cell>
          <cell r="C34439" t="str">
            <v>HPE 5 Year 24x7 with Defective Media Retention DX910 1U Hardware Service</v>
          </cell>
          <cell r="D34439" t="str">
            <v>HPE 5Y 24x7 wDMR DX910 1U HW SVC</v>
          </cell>
        </row>
        <row r="34440">
          <cell r="B34440" t="str">
            <v>HS6Y1E</v>
          </cell>
          <cell r="C34440" t="str">
            <v>HPE 5 Year 24x7 with CDMR DX910 1U Hardware Service</v>
          </cell>
          <cell r="D34440" t="str">
            <v>HPE 5Y 24x7 wCDMR DX910 1U HW SVC</v>
          </cell>
        </row>
        <row r="34441">
          <cell r="B34441" t="str">
            <v>HS6Y2E</v>
          </cell>
          <cell r="C34441" t="str">
            <v>HPE 5 Year Call-to-Repair DX910 1U Hardware Service</v>
          </cell>
          <cell r="D34441" t="str">
            <v>HPE 5Y CTR DX910 1U HW SVC</v>
          </cell>
        </row>
        <row r="34442">
          <cell r="B34442" t="str">
            <v>HS6Y3E</v>
          </cell>
          <cell r="C34442" t="str">
            <v>HPE 5 Year Call-to-Repair with Defective Media Retention DX910 1U Hardware Service</v>
          </cell>
          <cell r="D34442" t="str">
            <v>HPE 5Y CTR wDMR DX910 1U HW SVC</v>
          </cell>
        </row>
        <row r="34443">
          <cell r="B34443" t="str">
            <v>HS6Y4E</v>
          </cell>
          <cell r="C34443" t="str">
            <v>HPE 5 Year Call-to-Repair wCDMR DX910 1U Hardware Service</v>
          </cell>
          <cell r="D34443" t="str">
            <v>HPE 5Y CTR wCDMR DX910 1U HW SVC</v>
          </cell>
        </row>
        <row r="34444">
          <cell r="B34444" t="str">
            <v>HS6Y7E</v>
          </cell>
          <cell r="C34444" t="str">
            <v>HPE 6 Year Next Business Day with CDMR DX910 1U Hardware Service</v>
          </cell>
          <cell r="D34444" t="str">
            <v>HPE 6Y NBD wCDMR DX910 1U HW SVC</v>
          </cell>
        </row>
        <row r="34445">
          <cell r="B34445" t="str">
            <v>HS6Z0E</v>
          </cell>
          <cell r="C34445" t="str">
            <v>HPE 6 Year 24x7 with CDMR DX910 1U Hardware Service</v>
          </cell>
          <cell r="D34445" t="str">
            <v>HPE 6Y 24x7 wCDMR DX910 1U HW SVC</v>
          </cell>
        </row>
        <row r="34446">
          <cell r="B34446" t="str">
            <v>HS6Z3E</v>
          </cell>
          <cell r="C34446" t="str">
            <v>HPE 7 Year Next Business Day with CDMR DX910 1U Hardware Service</v>
          </cell>
          <cell r="D34446" t="str">
            <v>HPE 7Y NBD wCDMR DX910 1U HW SVC</v>
          </cell>
        </row>
        <row r="34447">
          <cell r="B34447" t="str">
            <v>HS6Z6E</v>
          </cell>
          <cell r="C34447" t="str">
            <v>HPE 7 Year 24x7 with CDMR DX910 1U Hardware Service</v>
          </cell>
          <cell r="D34447" t="str">
            <v>HPE 7Y 24x7 wCDMR DX910 1U HW SVC</v>
          </cell>
        </row>
        <row r="34448">
          <cell r="B34448" t="str">
            <v>HS7F3E</v>
          </cell>
          <cell r="C34448" t="str">
            <v>Aruba 3 Year Foundation Care 4-Hour Exchange Volume T1 AP-575EX Service</v>
          </cell>
          <cell r="D34448" t="str">
            <v>Aruba 3Y FC 4H Exch VT1 AP-575EX SVC</v>
          </cell>
        </row>
        <row r="34449">
          <cell r="B34449" t="str">
            <v>HS7F4E</v>
          </cell>
          <cell r="C34449" t="str">
            <v>Aruba 3 Year Foundation Care 4-Hour Exchange Volume T2 AP-575EX Service</v>
          </cell>
          <cell r="D34449" t="str">
            <v>Aruba 3Y FC 4H Exch VT2 AP-575EX SVC</v>
          </cell>
        </row>
        <row r="34450">
          <cell r="B34450" t="str">
            <v>HS7F5E</v>
          </cell>
          <cell r="C34450" t="str">
            <v>Aruba 3 Year Foundation Care 4-Hour Exchange Education/Retail Volume T2 AP-575EX Service</v>
          </cell>
          <cell r="D34450" t="str">
            <v>Aruba 3Y FC 4H Exch E/R VT2 AP-575EX SVC</v>
          </cell>
        </row>
        <row r="34451">
          <cell r="B34451" t="str">
            <v>HS7F6E</v>
          </cell>
          <cell r="C34451" t="str">
            <v>Aruba 3 Year Software+Technical Support Education/Retail AP-575EX Service</v>
          </cell>
          <cell r="D34451" t="str">
            <v>Aruba 3Y SW+TechSuppE/R AP-575EX SVC</v>
          </cell>
        </row>
        <row r="34452">
          <cell r="B34452" t="str">
            <v>HS7F7E</v>
          </cell>
          <cell r="C34452" t="str">
            <v>Aruba 3 Year Software+Technical Support Education/Retail Volume T2 AP-575EX Service</v>
          </cell>
          <cell r="D34452" t="str">
            <v>Aruba 3Y SW+TechSuppE/RVT2 AP-575EX SVC</v>
          </cell>
        </row>
        <row r="34453">
          <cell r="B34453" t="str">
            <v>HS7F8E</v>
          </cell>
          <cell r="C34453" t="str">
            <v>Aruba 4 Year Foundation Care Next Business Day Exchange Education/Retail AP-575EX Service</v>
          </cell>
          <cell r="D34453" t="str">
            <v>Aruba 4Y FC NBD Exch E/R AP-575EX SVC</v>
          </cell>
        </row>
        <row r="34454">
          <cell r="B34454" t="str">
            <v>HS7F9E</v>
          </cell>
          <cell r="C34454" t="str">
            <v>Aruba 4 Year Foundation Care Next Business Day Exchange Volume T1 AP-575EX Service</v>
          </cell>
          <cell r="D34454" t="str">
            <v>Aruba 4Y FC NBD Exch VT1 AP-575EX SVC</v>
          </cell>
        </row>
        <row r="34455">
          <cell r="B34455" t="str">
            <v>HS7G0E</v>
          </cell>
          <cell r="C34455" t="str">
            <v>Aruba 4 Year Foundation Care Next Business Day Exchange Volume T2 AP-575EX Service</v>
          </cell>
          <cell r="D34455" t="str">
            <v>Aruba 4Y FC NBD Exch VT2 AP-575EX SVC</v>
          </cell>
        </row>
        <row r="34456">
          <cell r="B34456" t="str">
            <v>HS7G1E</v>
          </cell>
          <cell r="C34456" t="str">
            <v>Aruba 4 Year Foundation Care Next Business Day Exchange Education/Retail Volume T2 AP-575EX Service</v>
          </cell>
          <cell r="D34456" t="str">
            <v>Aruba 4Y FC NBD Exch E/RVT2 AP-575EX SVC</v>
          </cell>
        </row>
        <row r="34457">
          <cell r="B34457" t="str">
            <v>HS7G2E</v>
          </cell>
          <cell r="C34457" t="str">
            <v>Aruba 4 Year Foundation Care 4-Hour Exchange Education/Retail AP-575EX Service</v>
          </cell>
          <cell r="D34457" t="str">
            <v>Aruba 4Y FC 4H Exch E/R AP-575EX SVC</v>
          </cell>
        </row>
        <row r="34458">
          <cell r="B34458" t="str">
            <v>HS7G3E</v>
          </cell>
          <cell r="C34458" t="str">
            <v>Aruba 4 Year Foundation Care 4-Hour Exchange Volume T1 AP-575EX Service</v>
          </cell>
          <cell r="D34458" t="str">
            <v>Aruba 4Y FC 4H Exch VT1 AP-575EX SVC</v>
          </cell>
        </row>
        <row r="34459">
          <cell r="B34459" t="str">
            <v>HS7G4E</v>
          </cell>
          <cell r="C34459" t="str">
            <v>Aruba 4 Year Foundation Care 4-Hour Exchange Volume T2 AP-575EX Service</v>
          </cell>
          <cell r="D34459" t="str">
            <v>Aruba 4Y FC 4H Exch VT2 AP-575EX SVC</v>
          </cell>
        </row>
        <row r="34460">
          <cell r="B34460" t="str">
            <v>HS7G5E</v>
          </cell>
          <cell r="C34460" t="str">
            <v>Aruba 4 Year Foundation Care 4-Hour Exchange Education/Retail Volume T2 AP-575EX Service</v>
          </cell>
          <cell r="D34460" t="str">
            <v>Aruba 4Y FC 4H Exch E/R VT2 AP-575EX SVC</v>
          </cell>
        </row>
        <row r="34461">
          <cell r="B34461" t="str">
            <v>HS7G6E</v>
          </cell>
          <cell r="C34461" t="str">
            <v>Aruba 4 Year Software+Technical Support Education/Retail AP-575EX Service</v>
          </cell>
          <cell r="D34461" t="str">
            <v>Aruba 4Y SW+TechSuppE/R AP-575EX SVC</v>
          </cell>
        </row>
        <row r="34462">
          <cell r="B34462" t="str">
            <v>HS7G7E</v>
          </cell>
          <cell r="C34462" t="str">
            <v>Aruba 4 Year Software+Technical Support Education/Retail Volume T2 AP-575EX Service</v>
          </cell>
          <cell r="D34462" t="str">
            <v>Aruba 4Y SW+TechSuppE/RVT2 AP-575EX SVC</v>
          </cell>
        </row>
        <row r="34463">
          <cell r="B34463" t="str">
            <v>HS7G8E</v>
          </cell>
          <cell r="C34463" t="str">
            <v>Aruba 5 Year Foundation Care Next Business Day Exchange Education/Retail AP-575EX Service</v>
          </cell>
          <cell r="D34463" t="str">
            <v>Aruba 5Y FC NBD Exch E/R AP-575EX SVC</v>
          </cell>
        </row>
        <row r="34464">
          <cell r="B34464" t="str">
            <v>HS7G9E</v>
          </cell>
          <cell r="C34464" t="str">
            <v>Aruba 5 Year Foundation Care Next Business Day Exchange Volume T1 AP-575EX Service</v>
          </cell>
          <cell r="D34464" t="str">
            <v>Aruba 5Y FC NBD Exch VT1 AP-575EX SVC</v>
          </cell>
        </row>
        <row r="34465">
          <cell r="B34465" t="str">
            <v>HS7H0E</v>
          </cell>
          <cell r="C34465" t="str">
            <v>Aruba 5 Year Foundation Care Next Business Day Exchange Volume T2 AP-575EX Service</v>
          </cell>
          <cell r="D34465" t="str">
            <v>Aruba 5Y FC NBD Exch VT2 AP-575EX SVC</v>
          </cell>
        </row>
        <row r="34466">
          <cell r="B34466" t="str">
            <v>HS7H1E</v>
          </cell>
          <cell r="C34466" t="str">
            <v>Aruba 5 Year Foundation Care Next Business Day Exchange Education/Retail Volume T2 AP-575EX Service</v>
          </cell>
          <cell r="D34466" t="str">
            <v>Aruba 5Y FC NBD Exch E/RVT2 AP-575EX SVC</v>
          </cell>
        </row>
        <row r="34467">
          <cell r="B34467" t="str">
            <v>HS7H2E</v>
          </cell>
          <cell r="C34467" t="str">
            <v>Aruba 5 Year Foundation Care 4-Hour Exchange Education/Retail AP-575EX Service</v>
          </cell>
          <cell r="D34467" t="str">
            <v>Aruba 5Y FC 4H Exch E/R AP-575EX SVC</v>
          </cell>
        </row>
        <row r="34468">
          <cell r="B34468" t="str">
            <v>HS7H3E</v>
          </cell>
          <cell r="C34468" t="str">
            <v>Aruba 5 Year Foundation Care 4-Hour Exchange Volume T1 AP-575EX Service</v>
          </cell>
          <cell r="D34468" t="str">
            <v>Aruba 5Y FC 4H Exch VT1 AP-575EX SVC</v>
          </cell>
        </row>
        <row r="34469">
          <cell r="B34469" t="str">
            <v>HS7H4E</v>
          </cell>
          <cell r="C34469" t="str">
            <v>Aruba 5 Year Foundation Care 4-Hour Exchange Volume T2 AP-575EX Service</v>
          </cell>
          <cell r="D34469" t="str">
            <v>Aruba 5Y FC 4H Exch VT2 AP-575EX SVC</v>
          </cell>
        </row>
        <row r="34470">
          <cell r="B34470" t="str">
            <v>HS7H5E</v>
          </cell>
          <cell r="C34470" t="str">
            <v>Aruba 5 Year Foundation Care 4-Hour Exchange Education/Retail Volume T2 AP-575EX Service</v>
          </cell>
          <cell r="D34470" t="str">
            <v>Aruba 5Y FC 4H Exch E/R VT2 AP-575EX SVC</v>
          </cell>
        </row>
        <row r="34471">
          <cell r="B34471" t="str">
            <v>HS7H6E</v>
          </cell>
          <cell r="C34471" t="str">
            <v>Aruba 5 Year Software+Technical Support Education/Retail AP-575EX Service</v>
          </cell>
          <cell r="D34471" t="str">
            <v>Aruba 5Y SW+TechSuppE/R AP-575EX SVC</v>
          </cell>
        </row>
        <row r="34472">
          <cell r="B34472" t="str">
            <v>HS7H7E</v>
          </cell>
          <cell r="C34472" t="str">
            <v>Aruba 5 Year Software+Technical Support Education/Retail Volume T2 AP-575EX Service</v>
          </cell>
          <cell r="D34472" t="str">
            <v>Aruba 5Y SW+TechSuppE/RVT2 AP-575EX SVC</v>
          </cell>
        </row>
        <row r="34473">
          <cell r="B34473" t="str">
            <v>HS7J6E</v>
          </cell>
          <cell r="C34473" t="str">
            <v>Aruba 1 Year Foundation Care Next Business Day Exchange AP-577EX Service</v>
          </cell>
          <cell r="D34473" t="str">
            <v>Aruba 1Y FC NBD Exch AP-577EX SVC</v>
          </cell>
        </row>
        <row r="34474">
          <cell r="B34474" t="str">
            <v>HS7J7E</v>
          </cell>
          <cell r="C34474" t="str">
            <v>Aruba 1 Year Foundation Care Next Business Day Exchange Hardware Only AP-577EX Service</v>
          </cell>
          <cell r="D34474" t="str">
            <v>Aruba 1Y FC NBD Exch HW AP-577EX SVC</v>
          </cell>
        </row>
        <row r="34475">
          <cell r="B34475" t="str">
            <v>HS7J8E</v>
          </cell>
          <cell r="C34475" t="str">
            <v>Aruba 1 Year Foundation Care 4-Hour Exchange AP-577EX Service</v>
          </cell>
          <cell r="D34475" t="str">
            <v>Aruba 1Y FC 4H Exch AP-577EX SVC</v>
          </cell>
        </row>
        <row r="34476">
          <cell r="B34476" t="str">
            <v>HS7J9E</v>
          </cell>
          <cell r="C34476" t="str">
            <v>Aruba 3 Year Foundation Care Next Business Day Exchange Hardware Only AP-577EX Service</v>
          </cell>
          <cell r="D34476" t="str">
            <v>Aruba 3Y FC NBD Exch HW AP-577EX SVC</v>
          </cell>
        </row>
        <row r="34477">
          <cell r="B34477" t="str">
            <v>HS7K0E</v>
          </cell>
          <cell r="C34477" t="str">
            <v>Aruba 3 Year Foundation Care Next Business Day Exchange AP-577EX Service</v>
          </cell>
          <cell r="D34477" t="str">
            <v>Aruba 3Y FC NBD Exch AP-577EX SVC</v>
          </cell>
        </row>
        <row r="34478">
          <cell r="B34478" t="str">
            <v>HS7K1E</v>
          </cell>
          <cell r="C34478" t="str">
            <v>Aruba 3 Year Foundation Care 4-Hour Exchange AP-577EX Service</v>
          </cell>
          <cell r="D34478" t="str">
            <v>Aruba 3Y FC 4H Exch AP-577EX SVC</v>
          </cell>
        </row>
        <row r="34479">
          <cell r="B34479" t="str">
            <v>HS7K2E</v>
          </cell>
          <cell r="C34479" t="str">
            <v>Aruba 4 Year Foundation Care Next Business Day Exchange Hardware Only AP-577EX Service</v>
          </cell>
          <cell r="D34479" t="str">
            <v>Aruba 4Y FC NBD Exch HW AP-577EX SVC</v>
          </cell>
        </row>
        <row r="34480">
          <cell r="B34480" t="str">
            <v>HS7K3E</v>
          </cell>
          <cell r="C34480" t="str">
            <v>Aruba 4 Year Foundation Care Next Business Day Exchange AP-577EX Service</v>
          </cell>
          <cell r="D34480" t="str">
            <v>Aruba 4Y FC NBD Exch AP-577EX SVC</v>
          </cell>
        </row>
        <row r="34481">
          <cell r="B34481" t="str">
            <v>HS7K4E</v>
          </cell>
          <cell r="C34481" t="str">
            <v>Aruba 4 Year Foundation Care 4-Hour Exchange AP-577EX Service</v>
          </cell>
          <cell r="D34481" t="str">
            <v>Aruba 4Y FC 4H Exch AP-577EX SVC</v>
          </cell>
        </row>
        <row r="34482">
          <cell r="B34482" t="str">
            <v>HS7K5E</v>
          </cell>
          <cell r="C34482" t="str">
            <v>Aruba 5 Year Foundation Care Next Business Day Exchange Hardware Only AP-577EX Service</v>
          </cell>
          <cell r="D34482" t="str">
            <v>Aruba 5Y FC NBD Exch HW AP-577EX SVC</v>
          </cell>
        </row>
        <row r="34483">
          <cell r="B34483" t="str">
            <v>HS7K6E</v>
          </cell>
          <cell r="C34483" t="str">
            <v>Aruba 5 Year Foundation Care Next Business Day Exchange AP-577EX Service</v>
          </cell>
          <cell r="D34483" t="str">
            <v>Aruba 5Y FC NBD Exch AP-577EX SVC</v>
          </cell>
        </row>
        <row r="34484">
          <cell r="B34484" t="str">
            <v>HS7K7E</v>
          </cell>
          <cell r="C34484" t="str">
            <v>Aruba 5 Year Foundation Care 4-Hour Exchange AP-577EX Service</v>
          </cell>
          <cell r="D34484" t="str">
            <v>Aruba 5Y FC 4H Exch AP-577EX SVC</v>
          </cell>
        </row>
        <row r="34485">
          <cell r="B34485" t="str">
            <v>HS7R4E</v>
          </cell>
          <cell r="C34485" t="str">
            <v>HPE 3 Year OEM Parts Logistics wCDMR DL380 Gen10 Service</v>
          </cell>
          <cell r="D34485" t="str">
            <v>HPE 3Y OEM Prts Log wCDMR DL380 G10 SVC</v>
          </cell>
        </row>
        <row r="34486">
          <cell r="B34486" t="str">
            <v>HS7R5E</v>
          </cell>
          <cell r="C34486" t="str">
            <v>HPE 4 Year OEM Parts Logistics DL380 Gen10 Service</v>
          </cell>
          <cell r="D34486" t="str">
            <v>HPE 4Y OEM Prts Log DL380 Gen10 SVC</v>
          </cell>
        </row>
        <row r="34487">
          <cell r="B34487" t="str">
            <v>HS7R6E</v>
          </cell>
          <cell r="C34487" t="str">
            <v>HPE 4 Year OEM Parts Logistics with Defective Media Retention DL380 Gen10 Service</v>
          </cell>
          <cell r="D34487" t="str">
            <v>HPE 4Y OEM Prts Log wDMR DL380 Gen10 SVC</v>
          </cell>
        </row>
        <row r="34488">
          <cell r="B34488" t="str">
            <v>HS7R7E</v>
          </cell>
          <cell r="C34488" t="str">
            <v>HPE 4 Year OEM Parts Logistics wCDMR DL380 Gen10 Service</v>
          </cell>
          <cell r="D34488" t="str">
            <v>HPE 4Y OEM Prts Log wCDMR DL380 G10 SVC</v>
          </cell>
        </row>
        <row r="34489">
          <cell r="B34489" t="str">
            <v>HS7R8E</v>
          </cell>
          <cell r="C34489" t="str">
            <v>HPE 5 Year OEM Parts Logistics DL380 Gen10 Service</v>
          </cell>
          <cell r="D34489" t="str">
            <v>HPE 5Y OEM Prts Log DL380 Gen10 SVC</v>
          </cell>
        </row>
        <row r="34490">
          <cell r="B34490" t="str">
            <v>HS7R9E</v>
          </cell>
          <cell r="C34490" t="str">
            <v>HPE 5 Year OEM Parts Logistics with Defective Media Retention DL380 Gen10 Service</v>
          </cell>
          <cell r="D34490" t="str">
            <v>HPE 5Y OEM Prts Log wDMR DL380 Gen10 SVC</v>
          </cell>
        </row>
        <row r="34491">
          <cell r="B34491" t="str">
            <v>HS7S0E</v>
          </cell>
          <cell r="C34491" t="str">
            <v>HPE 5 Year OEM Parts Logistics wCDMR DL380 Gen10 Service</v>
          </cell>
          <cell r="D34491" t="str">
            <v>HPE 5Y OEM Prts Log wCDMR DL380 G10 SVC</v>
          </cell>
        </row>
        <row r="34492">
          <cell r="B34492" t="str">
            <v>HS7S1PE</v>
          </cell>
          <cell r="C34492" t="str">
            <v>HPE 1 Year Post Warranty OEM Parts Logistics DL380 Gen10 Service</v>
          </cell>
          <cell r="D34492" t="str">
            <v>HPE 1Y PW OEM Prts Log DL380 Gen10 SVC</v>
          </cell>
        </row>
        <row r="34493">
          <cell r="B34493" t="str">
            <v>HS7S2PE</v>
          </cell>
          <cell r="C34493" t="str">
            <v>HPE 1 Year Post Warranty OEM Parts Logistics with Defective Media Retention DL380 Gen10 Service</v>
          </cell>
          <cell r="D34493" t="str">
            <v>HPE 1Y PW OEM PrtsLog wDMR DL380 G10 SVC</v>
          </cell>
        </row>
        <row r="34494">
          <cell r="B34494" t="str">
            <v>HS7S3PE</v>
          </cell>
          <cell r="C34494" t="str">
            <v>HPE 1 Year Post Warranty OEM Parts Logistics wCDMR DL380 Gen10 Service</v>
          </cell>
          <cell r="D34494" t="str">
            <v>HPE 1Y PW OEMPrtsLog wCDMR DL380 G10 SVC</v>
          </cell>
        </row>
        <row r="34495">
          <cell r="B34495" t="str">
            <v>HS7S4PE</v>
          </cell>
          <cell r="C34495" t="str">
            <v>HPE 2 Year Post Warranty OEM Parts Logistics DL380 Gen10 Service</v>
          </cell>
          <cell r="D34495" t="str">
            <v>HPE 2Y PW OEM Prts Log DL380 Gen10 SVC</v>
          </cell>
        </row>
        <row r="34496">
          <cell r="B34496" t="str">
            <v>HS7S5PE</v>
          </cell>
          <cell r="C34496" t="str">
            <v>HPE 2 Year Post Warranty OEM Parts Logistics with Defective Media Retention DL380 Gen10 Service</v>
          </cell>
          <cell r="D34496" t="str">
            <v>HPE 2Y PW OEM PrtsLog wDMR DL380 G10 SVC</v>
          </cell>
        </row>
        <row r="34497">
          <cell r="B34497" t="str">
            <v>HS7S6PE</v>
          </cell>
          <cell r="C34497" t="str">
            <v>HPE 2 Year Post Warranty OEM Parts Logistics wCDMR DL380 Gen10 Service</v>
          </cell>
          <cell r="D34497" t="str">
            <v>HPE 2Y PW OEMPrtsLog wCDMR DL380 G10 SVC</v>
          </cell>
        </row>
        <row r="34498">
          <cell r="B34498" t="str">
            <v>HS7S7E</v>
          </cell>
          <cell r="C34498" t="str">
            <v>HPE 3 Year Tech Care Critical DL360 Gen10 Service</v>
          </cell>
          <cell r="D34498" t="str">
            <v>HPE 3Y TC Crit DL360 Gen10 SVC</v>
          </cell>
        </row>
        <row r="34499">
          <cell r="B34499" t="str">
            <v>HS7S8E</v>
          </cell>
          <cell r="C34499" t="str">
            <v>HPE 4 Year Tech Care Critical DL360 Gen10 Service</v>
          </cell>
          <cell r="D34499" t="str">
            <v>HPE 4Y TC Crit DL360 Gen10 SVC</v>
          </cell>
        </row>
        <row r="34500">
          <cell r="B34500" t="str">
            <v>HS7S9E</v>
          </cell>
          <cell r="C34500" t="str">
            <v>HPE 5 Year Tech Care Critical DL360 Gen10 Service</v>
          </cell>
          <cell r="D34500" t="str">
            <v>HPE 5Y TC Crit DL360 Gen10 SVC</v>
          </cell>
        </row>
        <row r="34501">
          <cell r="B34501" t="str">
            <v>HS7T0PE</v>
          </cell>
          <cell r="C34501" t="str">
            <v>HPE 1 Year Post Warranty Tech Care Critical DL360 Gen10 Service</v>
          </cell>
          <cell r="D34501" t="str">
            <v>HPE 1Y PW TC Crit DL360 Gen10 SVC</v>
          </cell>
        </row>
        <row r="34502">
          <cell r="B34502" t="str">
            <v>HS7T2E</v>
          </cell>
          <cell r="C34502" t="str">
            <v>HPE 3 Year Tech Care Critical wDMR DL360 Gen10 Service</v>
          </cell>
          <cell r="D34502" t="str">
            <v>HPE 3Y TC Crit wDMR DL360 Gen10 SVC</v>
          </cell>
        </row>
        <row r="34503">
          <cell r="B34503" t="str">
            <v>HS7T3E</v>
          </cell>
          <cell r="C34503" t="str">
            <v>HPE 4 Year Tech Care Critical wDMR DL360 Gen10 Service</v>
          </cell>
          <cell r="D34503" t="str">
            <v>HPE 4Y TC Crit wDMR DL360 Gen10 SVC</v>
          </cell>
        </row>
        <row r="34504">
          <cell r="B34504" t="str">
            <v>HS7T4E</v>
          </cell>
          <cell r="C34504" t="str">
            <v>HPE 5 Year Tech Care Critical wDMR DL360 Gen10 Service</v>
          </cell>
          <cell r="D34504" t="str">
            <v>HPE 5Y TC Crit wDMR DL360 Gen10 SVC</v>
          </cell>
        </row>
        <row r="34505">
          <cell r="B34505" t="str">
            <v>HS7T5PE</v>
          </cell>
          <cell r="C34505" t="str">
            <v>HPE 1 Year Post Warranty Tech Care Critical wDMR DL360 Gen10 Service</v>
          </cell>
          <cell r="D34505" t="str">
            <v>HPE 1Y PW TC Crit wDMR DL360 Gen10 SVC</v>
          </cell>
        </row>
        <row r="34506">
          <cell r="B34506" t="str">
            <v>HS7T7E</v>
          </cell>
          <cell r="C34506" t="str">
            <v>HPE 3 Year Tech Care Critical wCDMR DL360 Gen10 Service</v>
          </cell>
          <cell r="D34506" t="str">
            <v>HPE 3Y TC Crit wCDMR DL360 Gen10 SVC</v>
          </cell>
        </row>
        <row r="34507">
          <cell r="B34507" t="str">
            <v>HS7T8E</v>
          </cell>
          <cell r="C34507" t="str">
            <v>HPE 4 Year Tech Care Critical wCDMR DL360 Gen10 Service</v>
          </cell>
          <cell r="D34507" t="str">
            <v>HPE 4Y TC Crit wCDMR DL360 Gen10 SVC</v>
          </cell>
        </row>
        <row r="34508">
          <cell r="B34508" t="str">
            <v>HS7T9E</v>
          </cell>
          <cell r="C34508" t="str">
            <v>HPE 5 Year Tech Care Critical wCDMR DL360 Gen10 Service</v>
          </cell>
          <cell r="D34508" t="str">
            <v>HPE 5Y TC Crit wCDMR DL360 Gen10 SVC</v>
          </cell>
        </row>
        <row r="34509">
          <cell r="B34509" t="str">
            <v>HS7U0PE</v>
          </cell>
          <cell r="C34509" t="str">
            <v>HPE 1 Year Post Warranty Tech Care Critical wCDMR DL360 Gen10 Service</v>
          </cell>
          <cell r="D34509" t="str">
            <v>HPE 1Y PW TC Crit wCDMR DL360 Gen10 SVC</v>
          </cell>
        </row>
        <row r="34510">
          <cell r="B34510" t="str">
            <v>HS7U2E</v>
          </cell>
          <cell r="C34510" t="str">
            <v>HPE 3 Year Tech Care Essential DL360 Gen10 Service</v>
          </cell>
          <cell r="D34510" t="str">
            <v>HPE 3Y TC Ess DL360 Gen10 SVC</v>
          </cell>
        </row>
        <row r="34511">
          <cell r="B34511" t="str">
            <v>HS7U3E</v>
          </cell>
          <cell r="C34511" t="str">
            <v>HPE 4 Year Tech Care Essential DL360 Gen10 Service</v>
          </cell>
          <cell r="D34511" t="str">
            <v>HPE 4Y TC Ess DL360 Gen10 SVC</v>
          </cell>
        </row>
        <row r="34512">
          <cell r="B34512" t="str">
            <v>HS7U4E</v>
          </cell>
          <cell r="C34512" t="str">
            <v>HPE 5 Year Tech Care Essential DL360 Gen10 Service</v>
          </cell>
          <cell r="D34512" t="str">
            <v>HPE 5Y TC Ess DL360 Gen10 SVC</v>
          </cell>
        </row>
        <row r="34513">
          <cell r="B34513" t="str">
            <v>HS7U5PE</v>
          </cell>
          <cell r="C34513" t="str">
            <v>HPE 1 Year Post Warranty Tech Care Essential DL360 Gen10 Service</v>
          </cell>
          <cell r="D34513" t="str">
            <v>HPE 1Y PW TC Ess DL360 Gen10 SVC</v>
          </cell>
        </row>
        <row r="34514">
          <cell r="B34514" t="str">
            <v>HS7U6PE</v>
          </cell>
          <cell r="C34514" t="str">
            <v>HPE 2 Year Post Warranty Tech Care Essential DL360 Gen10 Service</v>
          </cell>
          <cell r="D34514" t="str">
            <v>HPE 2Y PW TC Ess DL360 Gen10 SVC</v>
          </cell>
        </row>
        <row r="34515">
          <cell r="B34515" t="str">
            <v>HS7U7E</v>
          </cell>
          <cell r="C34515" t="str">
            <v>HPE 3 Year Tech Care Essential wDMR DL360 Gen10 Service</v>
          </cell>
          <cell r="D34515" t="str">
            <v>HPE 3Y TC Ess wDMR DL360 Gen10 SVC</v>
          </cell>
        </row>
        <row r="34516">
          <cell r="B34516" t="str">
            <v>HS7U8E</v>
          </cell>
          <cell r="C34516" t="str">
            <v>HPE 4 Year Tech Care Essential wDMR DL360 Gen10 Service</v>
          </cell>
          <cell r="D34516" t="str">
            <v>HPE 4Y TC Ess wDMR DL360 Gen10 SVC</v>
          </cell>
        </row>
        <row r="34517">
          <cell r="B34517" t="str">
            <v>HS7U9E</v>
          </cell>
          <cell r="C34517" t="str">
            <v>HPE 5 Year Tech Care Essential wDMR DL360 Gen10 Service</v>
          </cell>
          <cell r="D34517" t="str">
            <v>HPE 5Y TC Ess wDMR DL360 Gen10 SVC</v>
          </cell>
        </row>
        <row r="34518">
          <cell r="B34518" t="str">
            <v>HS7V0PE</v>
          </cell>
          <cell r="C34518" t="str">
            <v>HPE 1 Year Post Warranty Tech Care Essential wDMR DL360 Gen10 Service</v>
          </cell>
          <cell r="D34518" t="str">
            <v>HPE 1Y PW TC Ess wDMR DL360 Gen10 SVC</v>
          </cell>
        </row>
        <row r="34519">
          <cell r="B34519" t="str">
            <v>HS7V1PE</v>
          </cell>
          <cell r="C34519" t="str">
            <v>HPE 2 Year Post Warranty Tech Care Essential wDMR DL360 Gen10 Service</v>
          </cell>
          <cell r="D34519" t="str">
            <v>HPE 2Y PW TC Ess wDMR DL360 Gen10 SVC</v>
          </cell>
        </row>
        <row r="34520">
          <cell r="B34520" t="str">
            <v>HS7V2E</v>
          </cell>
          <cell r="C34520" t="str">
            <v>HPE 3 Year Tech Care Essential wCDMR DL360 Gen10 Service</v>
          </cell>
          <cell r="D34520" t="str">
            <v>HPE 3Y TC Ess wCDMR DL360 Gen10 SVC</v>
          </cell>
        </row>
        <row r="34521">
          <cell r="B34521" t="str">
            <v>HS7V3E</v>
          </cell>
          <cell r="C34521" t="str">
            <v>HPE 4 Year Tech Care Essential wCDMR DL360 Gen10 Service</v>
          </cell>
          <cell r="D34521" t="str">
            <v>HPE 4Y TC Ess wCDMR DL360 Gen10 SVC</v>
          </cell>
        </row>
        <row r="34522">
          <cell r="B34522" t="str">
            <v>HS7V4E</v>
          </cell>
          <cell r="C34522" t="str">
            <v>HPE 5 Year Tech Care Essential wCDMR DL360 Gen10 Service</v>
          </cell>
          <cell r="D34522" t="str">
            <v>HPE 5Y TC Ess wCDMR DL360 Gen10 SVC</v>
          </cell>
        </row>
        <row r="34523">
          <cell r="B34523" t="str">
            <v>HS7V5PE</v>
          </cell>
          <cell r="C34523" t="str">
            <v>HPE 1 Year Post Warranty Tech Care Essential wCDMR DL360 Gen10 Service</v>
          </cell>
          <cell r="D34523" t="str">
            <v>HPE 1Y PW TC Ess wCDMR DL360 Gen10 SVC</v>
          </cell>
        </row>
        <row r="34524">
          <cell r="B34524" t="str">
            <v>HS7V7E</v>
          </cell>
          <cell r="C34524" t="str">
            <v>HPE 3 Year Tech Care Basic DL360 Gen10 Service</v>
          </cell>
          <cell r="D34524" t="str">
            <v>HPE 3Y TC Bas DL360 Gen10 SVC</v>
          </cell>
        </row>
        <row r="34525">
          <cell r="B34525" t="str">
            <v>HS7V8E</v>
          </cell>
          <cell r="C34525" t="str">
            <v>HPE 4 Year Tech Care Basic DL360 Gen10 Service</v>
          </cell>
          <cell r="D34525" t="str">
            <v>HPE 4Y TC Bas DL360 Gen10 SVC</v>
          </cell>
        </row>
        <row r="34526">
          <cell r="B34526" t="str">
            <v>HS7V9E</v>
          </cell>
          <cell r="C34526" t="str">
            <v>HPE 5 Year Tech Care Basic DL360 Gen10 Service</v>
          </cell>
          <cell r="D34526" t="str">
            <v>HPE 5Y TC Bas DL360 Gen10 SVC</v>
          </cell>
        </row>
        <row r="34527">
          <cell r="B34527" t="str">
            <v>HS7W0PE</v>
          </cell>
          <cell r="C34527" t="str">
            <v>HPE 1 Year Post Warranty Tech Care Basic DL360 Gen10 Service</v>
          </cell>
          <cell r="D34527" t="str">
            <v>HPE 1Y PW TC Bas DL360 Gen10 SVC</v>
          </cell>
        </row>
        <row r="34528">
          <cell r="B34528" t="str">
            <v>HS7W1PE</v>
          </cell>
          <cell r="C34528" t="str">
            <v>HPE 2 Year Post Warranty Tech Care Basic DL360 Gen10 Service</v>
          </cell>
          <cell r="D34528" t="str">
            <v>HPE 2Y PW TC Bas DL360 Gen10 SVC</v>
          </cell>
        </row>
        <row r="34529">
          <cell r="B34529" t="str">
            <v>HS7W2E</v>
          </cell>
          <cell r="C34529" t="str">
            <v>HPE 3 Year Tech Care Basic wDMR DL360 Gen10 Service</v>
          </cell>
          <cell r="D34529" t="str">
            <v>HPE 3Y TC Bas wDMR DL360 Gen10 SVC</v>
          </cell>
        </row>
        <row r="34530">
          <cell r="B34530" t="str">
            <v>HS7W3E</v>
          </cell>
          <cell r="C34530" t="str">
            <v>HPE 4 Year Tech Care Basic wDMR DL360 Gen10 Service</v>
          </cell>
          <cell r="D34530" t="str">
            <v>HPE 4Y TC Bas wDMR DL360 Gen10 SVC</v>
          </cell>
        </row>
        <row r="34531">
          <cell r="B34531" t="str">
            <v>HS7W4E</v>
          </cell>
          <cell r="C34531" t="str">
            <v>HPE 5 Year Tech Care Basic wDMR DL360 Gen10 Service</v>
          </cell>
          <cell r="D34531" t="str">
            <v>HPE 5Y TC Bas wDMR DL360 Gen10 SVC</v>
          </cell>
        </row>
        <row r="34532">
          <cell r="B34532" t="str">
            <v>HS7W5PE</v>
          </cell>
          <cell r="C34532" t="str">
            <v>HPE 1 Year Post Warranty Tech Care Basic wDMR DL360 Gen10 Service</v>
          </cell>
          <cell r="D34532" t="str">
            <v>HPE 1Y PW TC Bas wDMR DL360 Gen10 SVC</v>
          </cell>
        </row>
        <row r="34533">
          <cell r="B34533" t="str">
            <v>HS7W6PE</v>
          </cell>
          <cell r="C34533" t="str">
            <v>HPE 2 Year Post Warranty Tech Care Basic wDMR DL360 Gen10 Service</v>
          </cell>
          <cell r="D34533" t="str">
            <v>HPE 2Y PW TC Bas wDMR DL360 Gen10 SVC</v>
          </cell>
        </row>
        <row r="34534">
          <cell r="B34534" t="str">
            <v>HS7W7E</v>
          </cell>
          <cell r="C34534" t="str">
            <v>HPE 3 Year Tech Care Basic wCDMR DL360 Gen10 Service</v>
          </cell>
          <cell r="D34534" t="str">
            <v>HPE 3Y TC Bas wCDMR DL360 Gen10 SVC</v>
          </cell>
        </row>
        <row r="34535">
          <cell r="B34535" t="str">
            <v>HS7W8E</v>
          </cell>
          <cell r="C34535" t="str">
            <v>HPE 4 Year Tech Care Basic wCDMR DL360 Gen10 Service</v>
          </cell>
          <cell r="D34535" t="str">
            <v>HPE 4Y TC Bas wCDMR DL360 Gen10 SVC</v>
          </cell>
        </row>
        <row r="34536">
          <cell r="B34536" t="str">
            <v>HS7W9E</v>
          </cell>
          <cell r="C34536" t="str">
            <v>HPE 5 Year Tech Care Basic wCDMR DL360 Gen10 Service</v>
          </cell>
          <cell r="D34536" t="str">
            <v>HPE 5Y TC Bas wCDMR DL360 Gen10 SVC</v>
          </cell>
        </row>
        <row r="34537">
          <cell r="B34537" t="str">
            <v>HS7X0PE</v>
          </cell>
          <cell r="C34537" t="str">
            <v>HPE 1 Year Post Warranty Tech Care Basic wCDMR DL360 Gen10 Service</v>
          </cell>
          <cell r="D34537" t="str">
            <v>HPE 1Y PW TC Bas wCDMR DL360 Gen10 SVC</v>
          </cell>
        </row>
        <row r="34538">
          <cell r="B34538" t="str">
            <v>HS7X2E</v>
          </cell>
          <cell r="C34538" t="str">
            <v>HPE 3 Year Tech Care Critical DL380 Gen10 Service</v>
          </cell>
          <cell r="D34538" t="str">
            <v>HPE 3Y TC Crit DL380 Gen10 SVC</v>
          </cell>
        </row>
        <row r="34539">
          <cell r="B34539" t="str">
            <v>HS7X3E</v>
          </cell>
          <cell r="C34539" t="str">
            <v>HPE 4 Year Tech Care Critical DL380 Gen10 Service</v>
          </cell>
          <cell r="D34539" t="str">
            <v>HPE 4Y TC Crit DL380 Gen10 SVC</v>
          </cell>
        </row>
        <row r="34540">
          <cell r="B34540" t="str">
            <v>HS7X4E</v>
          </cell>
          <cell r="C34540" t="str">
            <v>HPE 5 Year Tech Care Critical DL380 Gen10 Service</v>
          </cell>
          <cell r="D34540" t="str">
            <v>HPE 5Y TC Crit DL380 Gen10 SVC</v>
          </cell>
        </row>
        <row r="34541">
          <cell r="B34541" t="str">
            <v>HS7X5PE</v>
          </cell>
          <cell r="C34541" t="str">
            <v>HPE 1 Year Post Warranty Tech Care Critical DL380 Gen10 Service</v>
          </cell>
          <cell r="D34541" t="str">
            <v>HPE 1Y PW TC Crit DL380 Gen10 SVC</v>
          </cell>
        </row>
        <row r="34542">
          <cell r="B34542" t="str">
            <v>HS7X7E</v>
          </cell>
          <cell r="C34542" t="str">
            <v>HPE 3 Year Tech Care Critical wDMR DL380 Gen10 Service</v>
          </cell>
          <cell r="D34542" t="str">
            <v>HPE 3Y TC Crit wDMR DL380 Gen10 SVC</v>
          </cell>
        </row>
        <row r="34543">
          <cell r="B34543" t="str">
            <v>HS7X8E</v>
          </cell>
          <cell r="C34543" t="str">
            <v>HPE 4 Year Tech Care Critical wDMR DL380 Gen10 Service</v>
          </cell>
          <cell r="D34543" t="str">
            <v>HPE 4Y TC Crit wDMR DL380 Gen10 SVC</v>
          </cell>
        </row>
        <row r="34544">
          <cell r="B34544" t="str">
            <v>HS7X9E</v>
          </cell>
          <cell r="C34544" t="str">
            <v>HPE 5 Year Tech Care Critical wDMR DL380 Gen10 Service</v>
          </cell>
          <cell r="D34544" t="str">
            <v>HPE 5Y TC Crit wDMR DL380 Gen10 SVC</v>
          </cell>
        </row>
        <row r="34545">
          <cell r="B34545" t="str">
            <v>HS7Y0PE</v>
          </cell>
          <cell r="C34545" t="str">
            <v>HPE 1 Year Post Warranty Tech Care Critical wDMR DL380 Gen10 Service</v>
          </cell>
          <cell r="D34545" t="str">
            <v>HPE 1Y PW TC Crit wDMR DL380 Gen10 SVC</v>
          </cell>
        </row>
        <row r="34546">
          <cell r="B34546" t="str">
            <v>HS7Y2E</v>
          </cell>
          <cell r="C34546" t="str">
            <v>HPE 3 Year Tech Care Critical wCDMR DL380 Gen10 Service</v>
          </cell>
          <cell r="D34546" t="str">
            <v>HPE 3Y TC Crit wCDMR DL380 Gen10 SVC</v>
          </cell>
        </row>
        <row r="34547">
          <cell r="B34547" t="str">
            <v>HS7Y3E</v>
          </cell>
          <cell r="C34547" t="str">
            <v>HPE 4 Year Tech Care Critical wCDMR DL380 Gen10 Service</v>
          </cell>
          <cell r="D34547" t="str">
            <v>HPE 4Y TC Crit wCDMR DL380 Gen10 SVC</v>
          </cell>
        </row>
        <row r="34548">
          <cell r="B34548" t="str">
            <v>HS7Y4E</v>
          </cell>
          <cell r="C34548" t="str">
            <v>HPE 5 Year Tech Care Critical wCDMR DL380 Gen10 Service</v>
          </cell>
          <cell r="D34548" t="str">
            <v>HPE 5Y TC Crit wCDMR DL380 Gen10 SVC</v>
          </cell>
        </row>
        <row r="34549">
          <cell r="B34549" t="str">
            <v>HS7Y5PE</v>
          </cell>
          <cell r="C34549" t="str">
            <v>HPE 1 Year Post Warranty Tech Care Critical wCDMR DL380 Gen10 Service</v>
          </cell>
          <cell r="D34549" t="str">
            <v>HPE 1Y PW TC Crit wCDMR DL380 Gen10 SVC</v>
          </cell>
        </row>
        <row r="34550">
          <cell r="B34550" t="str">
            <v>HS7Y7E</v>
          </cell>
          <cell r="C34550" t="str">
            <v>HPE 3 Year Tech Care Essential DL380 Gen10 Service</v>
          </cell>
          <cell r="D34550" t="str">
            <v>HPE 3Y TC Ess DL380 Gen10 SVC</v>
          </cell>
        </row>
        <row r="34551">
          <cell r="B34551" t="str">
            <v>HS7Y8E</v>
          </cell>
          <cell r="C34551" t="str">
            <v>HPE 4 Year Tech Care Essential DL380 Gen10 Service</v>
          </cell>
          <cell r="D34551" t="str">
            <v>HPE 4Y TC Ess DL380 Gen10 SVC</v>
          </cell>
        </row>
        <row r="34552">
          <cell r="B34552" t="str">
            <v>HS7Y9E</v>
          </cell>
          <cell r="C34552" t="str">
            <v>HPE 5 Year Tech Care Essential DL380 Gen10 Service</v>
          </cell>
          <cell r="D34552" t="str">
            <v>HPE 5Y TC Ess DL380 Gen10 SVC</v>
          </cell>
        </row>
        <row r="34553">
          <cell r="B34553" t="str">
            <v>HS7Z0PE</v>
          </cell>
          <cell r="C34553" t="str">
            <v>HPE 1 Year Post Warranty Tech Care Essential DL380 Gen10 Service</v>
          </cell>
          <cell r="D34553" t="str">
            <v>HPE 1Y PW TC Ess DL380 Gen10 SVC</v>
          </cell>
        </row>
        <row r="34554">
          <cell r="B34554" t="str">
            <v>HS7Z1PE</v>
          </cell>
          <cell r="C34554" t="str">
            <v>HPE 2 Year Post Warranty Tech Care Essential DL380 Gen10 Service</v>
          </cell>
          <cell r="D34554" t="str">
            <v>HPE 2Y PW TC Ess DL380 Gen10 SVC</v>
          </cell>
        </row>
        <row r="34555">
          <cell r="B34555" t="str">
            <v>HS7Z2E</v>
          </cell>
          <cell r="C34555" t="str">
            <v>HPE 3 Year Tech Care Essential wDMR DL380 Gen10 Service</v>
          </cell>
          <cell r="D34555" t="str">
            <v>HPE 3Y TC Ess wDMR DL380 Gen10 SVC</v>
          </cell>
        </row>
        <row r="34556">
          <cell r="B34556" t="str">
            <v>HS7Z3E</v>
          </cell>
          <cell r="C34556" t="str">
            <v>HPE 4 Year Tech Care Essential wDMR DL380 Gen10 Service</v>
          </cell>
          <cell r="D34556" t="str">
            <v>HPE 4Y TC Ess wDMR DL380 Gen10 SVC</v>
          </cell>
        </row>
        <row r="34557">
          <cell r="B34557" t="str">
            <v>HS7Z4E</v>
          </cell>
          <cell r="C34557" t="str">
            <v>HPE 5 Year Tech Care Essential wDMR DL380 Gen10 Service</v>
          </cell>
          <cell r="D34557" t="str">
            <v>HPE 5Y TC Ess wDMR DL380 Gen10 SVC</v>
          </cell>
        </row>
        <row r="34558">
          <cell r="B34558" t="str">
            <v>HS7Z5PE</v>
          </cell>
          <cell r="C34558" t="str">
            <v>HPE 1 Year Post Warranty Tech Care Essential wDMR DL380 Gen10 Service</v>
          </cell>
          <cell r="D34558" t="str">
            <v>HPE 1Y PW TC Ess wDMR DL380 Gen10 SVC</v>
          </cell>
        </row>
        <row r="34559">
          <cell r="B34559" t="str">
            <v>HS7Z6PE</v>
          </cell>
          <cell r="C34559" t="str">
            <v>HPE 2 Year Post Warranty Tech Care Essential wDMR DL380 Gen10 Service</v>
          </cell>
          <cell r="D34559" t="str">
            <v>HPE 2Y PW TC Ess wDMR DL380 Gen10 SVC</v>
          </cell>
        </row>
        <row r="34560">
          <cell r="B34560" t="str">
            <v>HS7Z7E</v>
          </cell>
          <cell r="C34560" t="str">
            <v>HPE 3 Year Tech Care Essential wCDMR DL380 Gen10 Service</v>
          </cell>
          <cell r="D34560" t="str">
            <v>HPE 3Y TC Ess wCDMR DL380 Gen10 SVC</v>
          </cell>
        </row>
        <row r="34561">
          <cell r="B34561" t="str">
            <v>HS7Z8E</v>
          </cell>
          <cell r="C34561" t="str">
            <v>HPE 4 Year Tech Care Essential wCDMR DL380 Gen10 Service</v>
          </cell>
          <cell r="D34561" t="str">
            <v>HPE 4Y TC Ess wCDMR DL380 Gen10 SVC</v>
          </cell>
        </row>
        <row r="34562">
          <cell r="B34562" t="str">
            <v>HS7Z9E</v>
          </cell>
          <cell r="C34562" t="str">
            <v>HPE 5 Year Tech Care Essential wCDMR DL380 Gen10 Service</v>
          </cell>
          <cell r="D34562" t="str">
            <v>HPE 5Y TC Ess wCDMR DL380 Gen10 SVC</v>
          </cell>
        </row>
        <row r="34563">
          <cell r="B34563" t="str">
            <v>HS8A0PE</v>
          </cell>
          <cell r="C34563" t="str">
            <v>HPE 1 Year Post Warranty Tech Care Essential wCDMR DL380 Gen10 Service</v>
          </cell>
          <cell r="D34563" t="str">
            <v>HPE 1Y PW TC Ess wCDMR DL380 Gen10 SVC</v>
          </cell>
        </row>
        <row r="34564">
          <cell r="B34564" t="str">
            <v>HS8A2E</v>
          </cell>
          <cell r="C34564" t="str">
            <v>HPE 3 Year Tech Care Basic DL380 Gen10 Service</v>
          </cell>
          <cell r="D34564" t="str">
            <v>HPE 3Y TC Bas DL380 Gen10 SVC</v>
          </cell>
        </row>
        <row r="34565">
          <cell r="B34565" t="str">
            <v>HS8A3E</v>
          </cell>
          <cell r="C34565" t="str">
            <v>HPE 4 Year Tech Care Basic DL380 Gen10 Service</v>
          </cell>
          <cell r="D34565" t="str">
            <v>HPE 4Y TC Bas DL380 Gen10 SVC</v>
          </cell>
        </row>
        <row r="34566">
          <cell r="B34566" t="str">
            <v>HS8A4E</v>
          </cell>
          <cell r="C34566" t="str">
            <v>HPE 5 Year Tech Care Basic DL380 Gen10 Service</v>
          </cell>
          <cell r="D34566" t="str">
            <v>HPE 5Y TC Bas DL380 Gen10 SVC</v>
          </cell>
        </row>
        <row r="34567">
          <cell r="B34567" t="str">
            <v>HS8A5PE</v>
          </cell>
          <cell r="C34567" t="str">
            <v>HPE 1 Year Post Warranty Tech Care Basic DL380 Gen10 Service</v>
          </cell>
          <cell r="D34567" t="str">
            <v>HPE 1Y PW TC Bas DL380 Gen10 SVC</v>
          </cell>
        </row>
        <row r="34568">
          <cell r="B34568" t="str">
            <v>HS8A6PE</v>
          </cell>
          <cell r="C34568" t="str">
            <v>HPE 2 Year Post Warranty Tech Care Basic DL380 Gen10 Service</v>
          </cell>
          <cell r="D34568" t="str">
            <v>HPE 2Y PW TC Bas DL380 Gen10 SVC</v>
          </cell>
        </row>
        <row r="34569">
          <cell r="B34569" t="str">
            <v>HS8A7E</v>
          </cell>
          <cell r="C34569" t="str">
            <v>HPE 3 Year Tech Care Basic wDMR DL380 Gen10 Service</v>
          </cell>
          <cell r="D34569" t="str">
            <v>HPE 3Y TC Bas wDMR DL380 Gen10 SVC</v>
          </cell>
        </row>
        <row r="34570">
          <cell r="B34570" t="str">
            <v>HS8A8E</v>
          </cell>
          <cell r="C34570" t="str">
            <v>HPE 4 Year Tech Care Basic wDMR DL380 Gen10 Service</v>
          </cell>
          <cell r="D34570" t="str">
            <v>HPE 4Y TC Bas wDMR DL380 Gen10 SVC</v>
          </cell>
        </row>
        <row r="34571">
          <cell r="B34571" t="str">
            <v>HS8A9E</v>
          </cell>
          <cell r="C34571" t="str">
            <v>HPE 5 Year Tech Care Basic wDMR DL380 Gen10 Service</v>
          </cell>
          <cell r="D34571" t="str">
            <v>HPE 5Y TC Bas wDMR DL380 Gen10 SVC</v>
          </cell>
        </row>
        <row r="34572">
          <cell r="B34572" t="str">
            <v>HS8B0PE</v>
          </cell>
          <cell r="C34572" t="str">
            <v>HPE 1 Year Post Warranty Tech Care Basic wDMR DL380 Gen10 Service</v>
          </cell>
          <cell r="D34572" t="str">
            <v>HPE 1Y PW TC Bas wDMR DL380 Gen10 SVC</v>
          </cell>
        </row>
        <row r="34573">
          <cell r="B34573" t="str">
            <v>HS8B1PE</v>
          </cell>
          <cell r="C34573" t="str">
            <v>HPE 2 Year Post Warranty Tech Care Basic wDMR DL380 Gen10 Service</v>
          </cell>
          <cell r="D34573" t="str">
            <v>HPE 2Y PW TC Bas wDMR DL380 Gen10 SVC</v>
          </cell>
        </row>
        <row r="34574">
          <cell r="B34574" t="str">
            <v>HS8B2E</v>
          </cell>
          <cell r="C34574" t="str">
            <v>HPE 3 Year Tech Care Basic wCDMR DL380 Gen10 Service</v>
          </cell>
          <cell r="D34574" t="str">
            <v>HPE 3Y TC Bas wCDMR DL380 Gen10 SVC</v>
          </cell>
        </row>
        <row r="34575">
          <cell r="B34575" t="str">
            <v>HS8B3E</v>
          </cell>
          <cell r="C34575" t="str">
            <v>HPE 4 Year Tech Care Basic wCDMR DL380 Gen10 Service</v>
          </cell>
          <cell r="D34575" t="str">
            <v>HPE 4Y TC Bas wCDMR DL380 Gen10 SVC</v>
          </cell>
        </row>
        <row r="34576">
          <cell r="B34576" t="str">
            <v>HS8B4E</v>
          </cell>
          <cell r="C34576" t="str">
            <v>HPE 5 Year Tech Care Basic wCDMR DL380 Gen10 Service</v>
          </cell>
          <cell r="D34576" t="str">
            <v>HPE 5Y TC Bas wCDMR DL380 Gen10 SVC</v>
          </cell>
        </row>
        <row r="34577">
          <cell r="B34577" t="str">
            <v>HS8B5PE</v>
          </cell>
          <cell r="C34577" t="str">
            <v>HPE 1 Year Post Warranty Tech Care Basic wCDMR DL380 Gen10 Service</v>
          </cell>
          <cell r="D34577" t="str">
            <v>HPE 1Y PW TC Bas wCDMR DL380 Gen10 SVC</v>
          </cell>
        </row>
        <row r="34578">
          <cell r="B34578" t="str">
            <v>HS8B8PE</v>
          </cell>
          <cell r="C34578" t="str">
            <v>HPE 1 Year Post Warranty Tech Care Essential Service DL380 G4 Service</v>
          </cell>
          <cell r="D34578" t="str">
            <v>HPE 1Y PW TC Ess SVC DL380 G4 SVC</v>
          </cell>
        </row>
        <row r="34579">
          <cell r="B34579" t="str">
            <v>HS8B9PE</v>
          </cell>
          <cell r="C34579" t="str">
            <v>HPE 1 Year Post Warranty Tech Care Critical Service DL380 G4 Service</v>
          </cell>
          <cell r="D34579" t="str">
            <v>HPE 1Y PW TC Crit SVC DL380 G4 SVC</v>
          </cell>
        </row>
        <row r="34580">
          <cell r="B34580" t="str">
            <v>HS8C1PE</v>
          </cell>
          <cell r="C34580" t="str">
            <v>HPE 1 Year Post Warranty Tech Care Basic DL360 G4/G4p Service</v>
          </cell>
          <cell r="D34580" t="str">
            <v>HPE 1Y PW TC Bas DL360 G4/G4p SVC</v>
          </cell>
        </row>
        <row r="34581">
          <cell r="B34581" t="str">
            <v>HS8C2PE</v>
          </cell>
          <cell r="C34581" t="str">
            <v>HPE 1 Year Post Warranty Tech Care Essential DL360 G4/G4p Service</v>
          </cell>
          <cell r="D34581" t="str">
            <v>HPE 1Y PW TC Ess DL360 G4/G4p SVC</v>
          </cell>
        </row>
        <row r="34582">
          <cell r="B34582" t="str">
            <v>HS8C3PE</v>
          </cell>
          <cell r="C34582" t="str">
            <v>HPE 1 Year Post Warranty Tech Care Critical DL360 G4/G4p Service</v>
          </cell>
          <cell r="D34582" t="str">
            <v>HPE 1Y PW TC Crit DL360 G4/G4p SVC</v>
          </cell>
        </row>
        <row r="34583">
          <cell r="B34583" t="str">
            <v>HS8C4PE</v>
          </cell>
          <cell r="C34583" t="str">
            <v>HPE 1 Year Post Warranty Tech Care Basic TM200 Service</v>
          </cell>
          <cell r="D34583" t="str">
            <v>HPE 1Y PW TC Bas TM200 SVC</v>
          </cell>
        </row>
        <row r="34584">
          <cell r="B34584" t="str">
            <v>HS8C5PE</v>
          </cell>
          <cell r="C34584" t="str">
            <v>HPE 1 Year Post Warranty Tech Care Essential TM200 Service</v>
          </cell>
          <cell r="D34584" t="str">
            <v>HPE 1Y PW TC Ess TM200 SVC</v>
          </cell>
        </row>
        <row r="34585">
          <cell r="B34585" t="str">
            <v>HS8C6PE</v>
          </cell>
          <cell r="C34585" t="str">
            <v>HPE 1 Year Post Warranty Tech Care Critical TM200 Service</v>
          </cell>
          <cell r="D34585" t="str">
            <v>HPE 1Y PW TC Crit TM200 SVC</v>
          </cell>
        </row>
        <row r="34586">
          <cell r="B34586" t="str">
            <v>HS8C7PE</v>
          </cell>
          <cell r="C34586" t="str">
            <v>HPE 1 Year Post Warranty Tech Care Basic wDMR TM200 Service</v>
          </cell>
          <cell r="D34586" t="str">
            <v>HPE 1Y PW TC Bas wDMR TM200 SVC</v>
          </cell>
        </row>
        <row r="34587">
          <cell r="B34587" t="str">
            <v>HS8C8PE</v>
          </cell>
          <cell r="C34587" t="str">
            <v>HPE 1 Year Post Warranty Tech Care Basic wCDMR TM200 Service</v>
          </cell>
          <cell r="D34587" t="str">
            <v>HPE 1Y PW TC Bas wCDMR TM200 SVC</v>
          </cell>
        </row>
        <row r="34588">
          <cell r="B34588" t="str">
            <v>HS8D1PE</v>
          </cell>
          <cell r="C34588" t="str">
            <v/>
          </cell>
          <cell r="D34588" t="str">
            <v>HPE 1Y PW TC Bas ML30 Gen10 SVC</v>
          </cell>
        </row>
        <row r="34589">
          <cell r="B34589" t="str">
            <v>HS8D2PE</v>
          </cell>
          <cell r="C34589" t="str">
            <v/>
          </cell>
          <cell r="D34589" t="str">
            <v>HPE 1Y PW TC Bas wDMR ML30 Gen10 SVC</v>
          </cell>
        </row>
        <row r="34590">
          <cell r="B34590" t="str">
            <v>HS8D3PE</v>
          </cell>
          <cell r="C34590" t="str">
            <v/>
          </cell>
          <cell r="D34590" t="str">
            <v>HPE 1Y PW TC Bas wCDMR ML30 Gen10 SVC</v>
          </cell>
        </row>
        <row r="34591">
          <cell r="B34591" t="str">
            <v>HS8D4PE</v>
          </cell>
          <cell r="C34591" t="str">
            <v>HPE 1 Year Post Warranty Tech Care Essential wDMR TM200 Service</v>
          </cell>
          <cell r="D34591" t="str">
            <v>HPE 1Y PW TC Ess wDMR TM200 SVC</v>
          </cell>
        </row>
        <row r="34592">
          <cell r="B34592" t="str">
            <v>HS8D5PE</v>
          </cell>
          <cell r="C34592" t="str">
            <v>HPE 1 Year Post Warranty Tech Care Essential wCDMR TM200 Service</v>
          </cell>
          <cell r="D34592" t="str">
            <v>HPE 1Y PW TC Ess wCDMR TM200 SVC</v>
          </cell>
        </row>
        <row r="34593">
          <cell r="B34593" t="str">
            <v>HS8D6PE</v>
          </cell>
          <cell r="C34593" t="str">
            <v/>
          </cell>
          <cell r="D34593" t="str">
            <v>HPE 1Y PW TC Ess ML30 Gen10 SVC</v>
          </cell>
        </row>
        <row r="34594">
          <cell r="B34594" t="str">
            <v>HS8D7PE</v>
          </cell>
          <cell r="C34594" t="str">
            <v/>
          </cell>
          <cell r="D34594" t="str">
            <v>HPE 1Y PW TC Ess wDMR ML30 Gen10 SVC</v>
          </cell>
        </row>
        <row r="34595">
          <cell r="B34595" t="str">
            <v>HS8D8PE</v>
          </cell>
          <cell r="C34595" t="str">
            <v/>
          </cell>
          <cell r="D34595" t="str">
            <v>HPE 1Y PW TC Ess wCDMR ML30 Gen10 SVC</v>
          </cell>
        </row>
        <row r="34596">
          <cell r="B34596" t="str">
            <v>HS8D9PE</v>
          </cell>
          <cell r="C34596" t="str">
            <v>HPE 1 Year Post Warranty Tech Care Critical wDMR TM200 Service</v>
          </cell>
          <cell r="D34596" t="str">
            <v>HPE 1Y PW TC Crit wDMR TM200 SVC</v>
          </cell>
        </row>
        <row r="34597">
          <cell r="B34597" t="str">
            <v>HS8E0PE</v>
          </cell>
          <cell r="C34597" t="str">
            <v>HPE 1 Year Post Warranty Tech Care Critical wCDMR TM200 Service</v>
          </cell>
          <cell r="D34597" t="str">
            <v>HPE 1Y PW TC Crit wCDMR TM200 SVC</v>
          </cell>
        </row>
        <row r="34598">
          <cell r="B34598" t="str">
            <v>HS8E1PE</v>
          </cell>
          <cell r="C34598" t="str">
            <v/>
          </cell>
          <cell r="D34598" t="str">
            <v>HPE 1Y PW TC Crit wCDMR ML30 Gen10 SVC</v>
          </cell>
        </row>
        <row r="34599">
          <cell r="B34599" t="str">
            <v>HS8E2PE</v>
          </cell>
          <cell r="C34599" t="str">
            <v/>
          </cell>
          <cell r="D34599" t="str">
            <v>HPE 2Y PW TC Bas ML30 Gen10 SVC</v>
          </cell>
        </row>
        <row r="34600">
          <cell r="B34600" t="str">
            <v>HS8E3PE</v>
          </cell>
          <cell r="C34600" t="str">
            <v/>
          </cell>
          <cell r="D34600" t="str">
            <v>HPE 2Y PW TC Bas wDMR ML30 Gen10 SVC</v>
          </cell>
        </row>
        <row r="34601">
          <cell r="B34601" t="str">
            <v>HS8E4PE</v>
          </cell>
          <cell r="C34601" t="str">
            <v>HPE 2 Year Post Warranty Tech Care Basic TM200 Service</v>
          </cell>
          <cell r="D34601" t="str">
            <v>HPE 2Y PW TC Bas TM200 SVC</v>
          </cell>
        </row>
        <row r="34602">
          <cell r="B34602" t="str">
            <v>HS8E5PE</v>
          </cell>
          <cell r="C34602" t="str">
            <v>HPE 2 Year Post Warranty Tech Care Essential TM200 Service</v>
          </cell>
          <cell r="D34602" t="str">
            <v>HPE 2Y PW TC Ess TM200 SVC</v>
          </cell>
        </row>
        <row r="34603">
          <cell r="B34603" t="str">
            <v>HS8E6PE</v>
          </cell>
          <cell r="C34603" t="str">
            <v>HPE 2 Year Post Warranty Tech Care Basic wDMR TM200 Service</v>
          </cell>
          <cell r="D34603" t="str">
            <v>HPE 2Y PW TC Bas wDMR TM200 SVC</v>
          </cell>
        </row>
        <row r="34604">
          <cell r="B34604" t="str">
            <v>HS8E7PE</v>
          </cell>
          <cell r="C34604" t="str">
            <v>HPE 2 Year Post Warranty Tech Care Essential wDMR TM200 Service</v>
          </cell>
          <cell r="D34604" t="str">
            <v>HPE 2Y PW TC Ess wDMR TM200 SVC</v>
          </cell>
        </row>
        <row r="34605">
          <cell r="B34605" t="str">
            <v>HS8F0PE</v>
          </cell>
          <cell r="C34605" t="str">
            <v/>
          </cell>
          <cell r="D34605" t="str">
            <v>HPE 1Y PW TC Bas wCDMR DL20 Gen10 SVC</v>
          </cell>
        </row>
        <row r="34606">
          <cell r="B34606" t="str">
            <v>HS8F3PE</v>
          </cell>
          <cell r="C34606" t="str">
            <v/>
          </cell>
          <cell r="D34606" t="str">
            <v>HPE 1Y PW TC Ess DL20 Gen10 SVC</v>
          </cell>
        </row>
        <row r="34607">
          <cell r="B34607" t="str">
            <v>HS8F4PE</v>
          </cell>
          <cell r="C34607" t="str">
            <v/>
          </cell>
          <cell r="D34607" t="str">
            <v>HPE 1Y PW TC Ess wDMR DL20 Gen10 SVC</v>
          </cell>
        </row>
        <row r="34608">
          <cell r="B34608" t="str">
            <v>HS8F5PE</v>
          </cell>
          <cell r="C34608" t="str">
            <v/>
          </cell>
          <cell r="D34608" t="str">
            <v>HPE 1Y PW TC Ess wCDMR DL20 Gen10 SVC</v>
          </cell>
        </row>
        <row r="34609">
          <cell r="B34609" t="str">
            <v>HS8F6PE</v>
          </cell>
          <cell r="C34609" t="str">
            <v/>
          </cell>
          <cell r="D34609" t="str">
            <v>HPE 1Y PW TC Crit DL20 Gen10 SVC</v>
          </cell>
        </row>
        <row r="34610">
          <cell r="B34610" t="str">
            <v>HS8F7PE</v>
          </cell>
          <cell r="C34610" t="str">
            <v/>
          </cell>
          <cell r="D34610" t="str">
            <v>HPE 1Y PW TC Crit wDMR DL20 Gen10 SVC</v>
          </cell>
        </row>
        <row r="34611">
          <cell r="B34611" t="str">
            <v>HS8H1E</v>
          </cell>
          <cell r="C34611" t="str">
            <v>HPE 3 Year Tech Care Critical DL560 Gen10 Service</v>
          </cell>
          <cell r="D34611" t="str">
            <v>HPE 3Y TC Crit DL560 Gen10 SVC</v>
          </cell>
        </row>
        <row r="34612">
          <cell r="B34612" t="str">
            <v>HS8H2E</v>
          </cell>
          <cell r="C34612" t="str">
            <v>HPE 4 Year Tech Care Critical DL560 Gen10 Service</v>
          </cell>
          <cell r="D34612" t="str">
            <v>HPE 4Y TC Crit DL560 Gen10 SVC</v>
          </cell>
        </row>
        <row r="34613">
          <cell r="B34613" t="str">
            <v>HS8H3E</v>
          </cell>
          <cell r="C34613" t="str">
            <v>HPE 5 Year Tech Care Critical DL560 Gen10 Service</v>
          </cell>
          <cell r="D34613" t="str">
            <v>HPE 5Y TC Crit DL560 Gen10 SVC</v>
          </cell>
        </row>
        <row r="34614">
          <cell r="B34614" t="str">
            <v>HS8H4PE</v>
          </cell>
          <cell r="C34614" t="str">
            <v>HPE 1 Year Post Warranty Tech Care Critical DL560 Gen10 Service</v>
          </cell>
          <cell r="D34614" t="str">
            <v>HPE 1Y PW TC Crit DL560 Gen10 SVC</v>
          </cell>
        </row>
        <row r="34615">
          <cell r="B34615" t="str">
            <v>HS8H6E</v>
          </cell>
          <cell r="C34615" t="str">
            <v>HPE 3 Year Tech Care Critical wDMR DL560 Gen10 Service</v>
          </cell>
          <cell r="D34615" t="str">
            <v>HPE 3Y TC Crit wDMR DL560 Gen10 SVC</v>
          </cell>
        </row>
        <row r="34616">
          <cell r="B34616" t="str">
            <v>HS8H7E</v>
          </cell>
          <cell r="C34616" t="str">
            <v>HPE 4 Year Tech Care Critical wDMR DL560 Gen10 Service</v>
          </cell>
          <cell r="D34616" t="str">
            <v>HPE 4Y TC Crit wDMR DL560 Gen10 SVC</v>
          </cell>
        </row>
        <row r="34617">
          <cell r="B34617" t="str">
            <v>HS8H8E</v>
          </cell>
          <cell r="C34617" t="str">
            <v>HPE 5 Year Tech Care Critical wDMR DL560 Gen10 Service</v>
          </cell>
          <cell r="D34617" t="str">
            <v>HPE 5Y TC Crit wDMR DL560 Gen10 SVC</v>
          </cell>
        </row>
        <row r="34618">
          <cell r="B34618" t="str">
            <v>HS8H9PE</v>
          </cell>
          <cell r="C34618" t="str">
            <v>HPE 1 Year Post Warranty Tech Care Critical wDMR DL560 Gen10 Service</v>
          </cell>
          <cell r="D34618" t="str">
            <v>HPE 1Y PW TC Crit wDMR DL560 Gen10 SVC</v>
          </cell>
        </row>
        <row r="34619">
          <cell r="B34619" t="str">
            <v>HS8J1E</v>
          </cell>
          <cell r="C34619" t="str">
            <v>HPE 3 Year Tech Care Critical wCDMR DL560 Gen10 Service</v>
          </cell>
          <cell r="D34619" t="str">
            <v>HPE 3Y TC Crit wCDMR DL560 Gen10 SVC</v>
          </cell>
        </row>
        <row r="34620">
          <cell r="B34620" t="str">
            <v>HS8J2E</v>
          </cell>
          <cell r="C34620" t="str">
            <v>HPE 4 Year Tech Care Critical wCDMR DL560 Gen10 Service</v>
          </cell>
          <cell r="D34620" t="str">
            <v>HPE 4Y TC Crit wCDMR DL560 Gen10 SVC</v>
          </cell>
        </row>
        <row r="34621">
          <cell r="B34621" t="str">
            <v>HS8J3E</v>
          </cell>
          <cell r="C34621" t="str">
            <v>HPE 5 Year Tech Care Critical wCDMR DL560 Gen10 Service</v>
          </cell>
          <cell r="D34621" t="str">
            <v>HPE 5Y TC Crit wCDMR DL560 Gen10 SVC</v>
          </cell>
        </row>
        <row r="34622">
          <cell r="B34622" t="str">
            <v>HS8J4PE</v>
          </cell>
          <cell r="C34622" t="str">
            <v>HPE 1 Year Post Warranty Tech Care Critical wCDMR DL560 Gen10 Service</v>
          </cell>
          <cell r="D34622" t="str">
            <v>HPE 1Y PW TC Crit wCDMR DL560 Gen10 SVC</v>
          </cell>
        </row>
        <row r="34623">
          <cell r="B34623" t="str">
            <v>HS8J6E</v>
          </cell>
          <cell r="C34623" t="str">
            <v>HPE 3 Year Tech Care Essential DL560 Gen10 Service</v>
          </cell>
          <cell r="D34623" t="str">
            <v>HPE 3Y TC Ess DL560 Gen10 SVC</v>
          </cell>
        </row>
        <row r="34624">
          <cell r="B34624" t="str">
            <v>HS8J7E</v>
          </cell>
          <cell r="C34624" t="str">
            <v>HPE 4 Year Tech Care Essential DL560 Gen10 Service</v>
          </cell>
          <cell r="D34624" t="str">
            <v>HPE 4Y TC Ess DL560 Gen10 SVC</v>
          </cell>
        </row>
        <row r="34625">
          <cell r="B34625" t="str">
            <v>HS8J8E</v>
          </cell>
          <cell r="C34625" t="str">
            <v>HPE 5 Year Tech Care Essential DL560 Gen10 Service</v>
          </cell>
          <cell r="D34625" t="str">
            <v>HPE 5Y TC Ess DL560 Gen10 SVC</v>
          </cell>
        </row>
        <row r="34626">
          <cell r="B34626" t="str">
            <v>HS8J9PE</v>
          </cell>
          <cell r="C34626" t="str">
            <v>HPE 1 Year Post Warranty Tech Care Essential DL560 Gen10 Service</v>
          </cell>
          <cell r="D34626" t="str">
            <v>HPE 1Y PW TC Ess DL560 Gen10 SVC</v>
          </cell>
        </row>
        <row r="34627">
          <cell r="B34627" t="str">
            <v>HS8K0PE</v>
          </cell>
          <cell r="C34627" t="str">
            <v>HPE 2 Year Post Warranty Tech Care Essential DL560 Gen10 Service</v>
          </cell>
          <cell r="D34627" t="str">
            <v>HPE 2Y PW TC Ess DL560 Gen10 SVC</v>
          </cell>
        </row>
        <row r="34628">
          <cell r="B34628" t="str">
            <v>HS8K1E</v>
          </cell>
          <cell r="C34628" t="str">
            <v>HPE 3 Year Tech Care Essential wDMR DL560 Gen10 Service</v>
          </cell>
          <cell r="D34628" t="str">
            <v>HPE 3Y TC Ess wDMR DL560 Gen10 SVC</v>
          </cell>
        </row>
        <row r="34629">
          <cell r="B34629" t="str">
            <v>HS8K2E</v>
          </cell>
          <cell r="C34629" t="str">
            <v>HPE 4 Year Tech Care Essential wDMR DL560 Gen10 Service</v>
          </cell>
          <cell r="D34629" t="str">
            <v>HPE 4Y TC Ess wDMR DL560 Gen10 SVC</v>
          </cell>
        </row>
        <row r="34630">
          <cell r="B34630" t="str">
            <v>HS8K3E</v>
          </cell>
          <cell r="C34630" t="str">
            <v>HPE 5 Year Tech Care Essential wDMR DL560 Gen10 Service</v>
          </cell>
          <cell r="D34630" t="str">
            <v>HPE 5Y TC Ess wDMR DL560 Gen10 SVC</v>
          </cell>
        </row>
        <row r="34631">
          <cell r="B34631" t="str">
            <v>HS8K4PE</v>
          </cell>
          <cell r="C34631" t="str">
            <v>HPE 1 Year Post Warranty Tech Care Essential wDMR DL560 Gen10 Service</v>
          </cell>
          <cell r="D34631" t="str">
            <v>HPE 1Y PW TC Ess wDMR DL560 Gen10 SVC</v>
          </cell>
        </row>
        <row r="34632">
          <cell r="B34632" t="str">
            <v>HS8K5PE</v>
          </cell>
          <cell r="C34632" t="str">
            <v>HPE 2 Year Post Warranty Tech Care Essential wDMR DL560 Gen10 Service</v>
          </cell>
          <cell r="D34632" t="str">
            <v>HPE 2Y PW TC Ess wDMR DL560 Gen10 SVC</v>
          </cell>
        </row>
        <row r="34633">
          <cell r="B34633" t="str">
            <v>HS8K6E</v>
          </cell>
          <cell r="C34633" t="str">
            <v>HPE 3 Year Tech Care Essential wCDMR DL560 Gen10 Service</v>
          </cell>
          <cell r="D34633" t="str">
            <v>HPE 3Y TC Ess wCDMR DL560 Gen10 SVC</v>
          </cell>
        </row>
        <row r="34634">
          <cell r="B34634" t="str">
            <v>HS8K7E</v>
          </cell>
          <cell r="C34634" t="str">
            <v>HPE 4 Year Tech Care Essential wCDMR DL560 Gen10 Service</v>
          </cell>
          <cell r="D34634" t="str">
            <v>HPE 4Y TC Ess wCDMR DL560 Gen10 SVC</v>
          </cell>
        </row>
        <row r="34635">
          <cell r="B34635" t="str">
            <v>HS8K8E</v>
          </cell>
          <cell r="C34635" t="str">
            <v>HPE 5 Year Tech Care Essential wCDMR DL560 Gen10 Service</v>
          </cell>
          <cell r="D34635" t="str">
            <v>HPE 5Y TC Ess wCDMR DL560 Gen10 SVC</v>
          </cell>
        </row>
        <row r="34636">
          <cell r="B34636" t="str">
            <v>HS8K9PE</v>
          </cell>
          <cell r="C34636" t="str">
            <v>HPE 1 Year Post Warranty Tech Care Essential wCDMR DL560 Gen10 Service</v>
          </cell>
          <cell r="D34636" t="str">
            <v>HPE 1Y PW TC Ess wCDMR DL560 Gen10 SVC</v>
          </cell>
        </row>
        <row r="34637">
          <cell r="B34637" t="str">
            <v>HS8L1E</v>
          </cell>
          <cell r="C34637" t="str">
            <v>HPE 3 Year Tech Care Basic DL560 Gen10 Service</v>
          </cell>
          <cell r="D34637" t="str">
            <v>HPE 3Y TC Bas DL560 Gen10 SVC</v>
          </cell>
        </row>
        <row r="34638">
          <cell r="B34638" t="str">
            <v>HS8L2E</v>
          </cell>
          <cell r="C34638" t="str">
            <v>HPE 4 Year Tech Care Basic DL560 Gen10 Service</v>
          </cell>
          <cell r="D34638" t="str">
            <v>HPE 4Y TC Bas DL560 Gen10 SVC</v>
          </cell>
        </row>
        <row r="34639">
          <cell r="B34639" t="str">
            <v>HS8L3E</v>
          </cell>
          <cell r="C34639" t="str">
            <v>HPE 5 Year Tech Care Basic DL560 Gen10 Service</v>
          </cell>
          <cell r="D34639" t="str">
            <v>HPE 5Y TC Bas DL560 Gen10 SVC</v>
          </cell>
        </row>
        <row r="34640">
          <cell r="B34640" t="str">
            <v>HS8L4PE</v>
          </cell>
          <cell r="C34640" t="str">
            <v>HPE 1 Year Post Warranty Tech Care Basic DL560 Gen10 Service</v>
          </cell>
          <cell r="D34640" t="str">
            <v>HPE 1Y PW TC Bas DL560 Gen10 SVC</v>
          </cell>
        </row>
        <row r="34641">
          <cell r="B34641" t="str">
            <v>HS8L5PE</v>
          </cell>
          <cell r="C34641" t="str">
            <v>HPE 2 Year Post Warranty Tech Care Basic DL560 Gen10 Service</v>
          </cell>
          <cell r="D34641" t="str">
            <v>HPE 2Y PW TC Bas DL560 Gen10 SVC</v>
          </cell>
        </row>
        <row r="34642">
          <cell r="B34642" t="str">
            <v>HS8L6E</v>
          </cell>
          <cell r="C34642" t="str">
            <v>HPE 3 Year Tech Care Basic wDMR DL560 Gen10 Service</v>
          </cell>
          <cell r="D34642" t="str">
            <v>HPE 3Y TC Bas wDMR DL560 Gen10 SVC</v>
          </cell>
        </row>
        <row r="34643">
          <cell r="B34643" t="str">
            <v>HS8L7E</v>
          </cell>
          <cell r="C34643" t="str">
            <v>HPE 4 Year Tech Care Basic wDMR DL560 Gen10 Service</v>
          </cell>
          <cell r="D34643" t="str">
            <v>HPE 4Y TC Bas wDMR DL560 Gen10 SVC</v>
          </cell>
        </row>
        <row r="34644">
          <cell r="B34644" t="str">
            <v>HS8L8E</v>
          </cell>
          <cell r="C34644" t="str">
            <v>HPE 5 Year Tech Care Basic wDMR DL560 Gen10 Service</v>
          </cell>
          <cell r="D34644" t="str">
            <v>HPE 5Y TC Bas wDMR DL560 Gen10 SVC</v>
          </cell>
        </row>
        <row r="34645">
          <cell r="B34645" t="str">
            <v>HS8L9PE</v>
          </cell>
          <cell r="C34645" t="str">
            <v>HPE 1 Year Post Warranty Tech Care Basic wDMR DL560 Gen10 Service</v>
          </cell>
          <cell r="D34645" t="str">
            <v>HPE 1Y PW TC Bas wDMR DL560 Gen10 SVC</v>
          </cell>
        </row>
        <row r="34646">
          <cell r="B34646" t="str">
            <v>HS8M0PE</v>
          </cell>
          <cell r="C34646" t="str">
            <v>HPE 2 Year Post Warranty Tech Care Basic wDMR DL560 Gen10 Service</v>
          </cell>
          <cell r="D34646" t="str">
            <v>HPE 2Y PW TC Bas wDMR DL560 Gen10 SVC</v>
          </cell>
        </row>
        <row r="34647">
          <cell r="B34647" t="str">
            <v>HS8M1E</v>
          </cell>
          <cell r="C34647" t="str">
            <v>HPE 3 Year Tech Care Basic wCDMR DL560 Gen10 Service</v>
          </cell>
          <cell r="D34647" t="str">
            <v>HPE 3Y TC Bas wCDMR DL560 Gen10 SVC</v>
          </cell>
        </row>
        <row r="34648">
          <cell r="B34648" t="str">
            <v>HS8M2E</v>
          </cell>
          <cell r="C34648" t="str">
            <v>HPE 4 Year Tech Care Basic wCDMR DL560 Gen10 Service</v>
          </cell>
          <cell r="D34648" t="str">
            <v>HPE 4Y TC Bas wCDMR DL560 Gen10 SVC</v>
          </cell>
        </row>
        <row r="34649">
          <cell r="B34649" t="str">
            <v>HS8M3E</v>
          </cell>
          <cell r="C34649" t="str">
            <v>HPE 5 Year Tech Care Basic wCDMR DL560 Gen10 Service</v>
          </cell>
          <cell r="D34649" t="str">
            <v>HPE 5Y TC Bas wCDMR DL560 Gen10 SVC</v>
          </cell>
        </row>
        <row r="34650">
          <cell r="B34650" t="str">
            <v>HS8M5AS</v>
          </cell>
          <cell r="C34650" t="str">
            <v>HPE SD Flex 280 SU HANA SVC</v>
          </cell>
          <cell r="D34650" t="str">
            <v>HPE SD Flex 280 SU HANA SVC</v>
          </cell>
        </row>
        <row r="34651">
          <cell r="B34651" t="str">
            <v>HS9L6E</v>
          </cell>
          <cell r="C34651" t="str">
            <v>Aruba 1 Year Foundation Care Next Business Day Exchange ClearPass C2010 DL20G10 HW Appliance Service</v>
          </cell>
          <cell r="D34651" t="str">
            <v>Aruba 1Y FC NBD Exch CP C2010 SVC</v>
          </cell>
        </row>
        <row r="34652">
          <cell r="B34652" t="str">
            <v>HS9L7E</v>
          </cell>
          <cell r="C34652" t="str">
            <v>Aruba 1 Year Foundation Care 4-Hour Exchange ClearPass C2010 DL20G10 HW Appliance Service</v>
          </cell>
          <cell r="D34652" t="str">
            <v>Aruba 1Y FC 4H Exch CP C2010 SVC</v>
          </cell>
        </row>
        <row r="34653">
          <cell r="B34653" t="str">
            <v>HS9L8E</v>
          </cell>
          <cell r="C34653" t="str">
            <v>Aruba 1 Year Foundation Care Next Business Day Onsite ClearPass C2010 DL20G10 HW Appliance Service</v>
          </cell>
          <cell r="D34653" t="str">
            <v>Aruba 1Y FC NBD OS CP C2010 SVC</v>
          </cell>
        </row>
        <row r="34654">
          <cell r="B34654" t="str">
            <v>HS9L9E</v>
          </cell>
          <cell r="C34654" t="str">
            <v>Aruba 1 Year Foundation Care Next Business Day Onsite with CDMR ClearPass C2010 DL20G10HWApplService</v>
          </cell>
          <cell r="D34654" t="str">
            <v>Aruba 1Y FC NBD OS wCDMR CP C2010 SVC</v>
          </cell>
        </row>
        <row r="34655">
          <cell r="B34655" t="str">
            <v>HS9M0E</v>
          </cell>
          <cell r="C34655" t="str">
            <v>Aruba 1 Year Foundation Care 4-Hour Onsite ClearPass C2010 DL20G10 HW Appliance Service</v>
          </cell>
          <cell r="D34655" t="str">
            <v>Aruba 1Y FC 4H OS CP C2010 SVC</v>
          </cell>
        </row>
        <row r="34656">
          <cell r="B34656" t="str">
            <v>HS9M1E</v>
          </cell>
          <cell r="C34656" t="str">
            <v>Aruba 1 Year Foundation Care 4-Hour Onsite With CDMR ClearPass C2010 DL20G10 HW Appliance Service</v>
          </cell>
          <cell r="D34656" t="str">
            <v>Aruba 1Y FC 4H OS wCDMR CP C2010 SVC</v>
          </cell>
        </row>
        <row r="34657">
          <cell r="B34657" t="str">
            <v>HS9M2E</v>
          </cell>
          <cell r="C34657" t="str">
            <v>Aruba 1 Year Foundation Care Call-To-Repair 6-Hour ClearPass C2010 DL20G10 HW Appliance Service</v>
          </cell>
          <cell r="D34657" t="str">
            <v>Aruba 1Y FC CTR 6H CP C2010 SVC</v>
          </cell>
        </row>
        <row r="34658">
          <cell r="B34658" t="str">
            <v>HS9M3E</v>
          </cell>
          <cell r="C34658" t="str">
            <v>Aruba 1 Year Foundation Care Call-To-Repair 6-Hour with CDMR ClearPass C2010 DL20G10 HW Appl Service</v>
          </cell>
          <cell r="D34658" t="str">
            <v>Aruba 1Y FC CTR 6H wCDMR CP C2010 SVC</v>
          </cell>
        </row>
        <row r="34659">
          <cell r="B34659" t="str">
            <v>HS9M4E</v>
          </cell>
          <cell r="C34659" t="str">
            <v>Aruba 3 Year Foundation Care Next Business Day Exchange ClearPass C2010 DL20G10 HW Appliance Service</v>
          </cell>
          <cell r="D34659" t="str">
            <v>Aruba 3Y FC NBD Exch CP C2010 SVC</v>
          </cell>
        </row>
        <row r="34660">
          <cell r="B34660" t="str">
            <v>HS9M5E</v>
          </cell>
          <cell r="C34660" t="str">
            <v>Aruba 3 Year Foundation Care 4-Hour Exchange ClearPass C2010 DL20G10 HW Appliance Service</v>
          </cell>
          <cell r="D34660" t="str">
            <v>Aruba 3Y FC 4H Exch CP C2010 SVC</v>
          </cell>
        </row>
        <row r="34661">
          <cell r="B34661" t="str">
            <v>HS9M6E</v>
          </cell>
          <cell r="C34661" t="str">
            <v>Aruba 3 Year Foundation Care Next Business Day Onsite ClearPass C2010 DL20G10 HW Appliance Service</v>
          </cell>
          <cell r="D34661" t="str">
            <v>Aruba 3Y FC NBD OS CP C2010 SVC</v>
          </cell>
        </row>
        <row r="34662">
          <cell r="B34662" t="str">
            <v>HS9M7E</v>
          </cell>
          <cell r="C34662" t="str">
            <v>Aruba 3 Year FoundationCare Next Business DayOnsitewithCDMR ClearPassC2010 DL20G10HWApplianceService</v>
          </cell>
          <cell r="D34662" t="str">
            <v>Aruba 3Y FC NBD OS wCDMR CP C2010 SVC</v>
          </cell>
        </row>
        <row r="34663">
          <cell r="B34663" t="str">
            <v>HS9M9E</v>
          </cell>
          <cell r="C34663" t="str">
            <v>Aruba 3 Year Foundation Care 4-Hour Onsite ClearPass C2010 DL20G10 HW Appliance Service</v>
          </cell>
          <cell r="D34663" t="str">
            <v>Aruba 3Y FC 4H OS CP C2010 SVC</v>
          </cell>
        </row>
        <row r="34664">
          <cell r="B34664" t="str">
            <v>HS9N0E</v>
          </cell>
          <cell r="C34664" t="str">
            <v>Aruba 3 Year Foundation Care 4-Hour Onsite With CDMR ClearPass C2010 DL20G10 HW Appliance Service</v>
          </cell>
          <cell r="D34664" t="str">
            <v>Aruba 3Y FC 4H OS wCDMR CP C2010 SVC</v>
          </cell>
        </row>
        <row r="34665">
          <cell r="B34665" t="str">
            <v>HS9N1E</v>
          </cell>
          <cell r="C34665" t="str">
            <v>Aruba 3 Year Foundation Care Call-To-Repair 6-Hour ClearPass C2010 DL20G10 HW Appliance Service</v>
          </cell>
          <cell r="D34665" t="str">
            <v>Aruba 3Y FC CTR 6H CP C2010 SVC</v>
          </cell>
        </row>
        <row r="34666">
          <cell r="B34666" t="str">
            <v>HS9N2E</v>
          </cell>
          <cell r="C34666" t="str">
            <v>Aruba 3 Year Foundation Care Call-To-Repair 6-Hour withCDMR ClearPassC2010 DL20G10HWApplianceService</v>
          </cell>
          <cell r="D34666" t="str">
            <v>Aruba 3Y FC CTR 6H wCDMR CP C2010 SVC</v>
          </cell>
        </row>
        <row r="34667">
          <cell r="B34667" t="str">
            <v>HS9N3E</v>
          </cell>
          <cell r="C34667" t="str">
            <v>Aruba 4 Year Foundation Care Next Business Day Exchange ClearPass C2010 DL20G10 HW Appliance Service</v>
          </cell>
          <cell r="D34667" t="str">
            <v>Aruba 4Y FC NBD Exch CP C2010 SVC</v>
          </cell>
        </row>
        <row r="34668">
          <cell r="B34668" t="str">
            <v>HS9N4E</v>
          </cell>
          <cell r="C34668" t="str">
            <v>Aruba 4 Year Foundation Care 4-Hour Exchange ClearPass C2010 DL20G10 HW Appliance Service</v>
          </cell>
          <cell r="D34668" t="str">
            <v>Aruba 4Y FC 4H Exch CP C2010 SVC</v>
          </cell>
        </row>
        <row r="34669">
          <cell r="B34669" t="str">
            <v>HS9N5E</v>
          </cell>
          <cell r="C34669" t="str">
            <v>Aruba 4 Year Foundation Care Next Business Day Onsite ClearPass C2010 DL20G10 HW Appliance Service</v>
          </cell>
          <cell r="D34669" t="str">
            <v>Aruba 4Y FC NBD OS CP C2010 SVC</v>
          </cell>
        </row>
        <row r="34670">
          <cell r="B34670" t="str">
            <v>HS9N6E</v>
          </cell>
          <cell r="C34670" t="str">
            <v>Aruba 4 Year FoundationCare Next Business DayOnsitewithCDMR ClearPassC2010 DL20G10HWApplianceService</v>
          </cell>
          <cell r="D34670" t="str">
            <v>Aruba 4Y FC NBD OS wCDMR CP C2010 SVC</v>
          </cell>
        </row>
        <row r="34671">
          <cell r="B34671" t="str">
            <v>HS9N8E</v>
          </cell>
          <cell r="C34671" t="str">
            <v>Aruba 4 Year Foundation Care 4-Hour Onsite ClearPass C2010 DL20G10 HW Appliance Service</v>
          </cell>
          <cell r="D34671" t="str">
            <v>Aruba 4Y FC 4H OS CP C2010 SVC</v>
          </cell>
        </row>
        <row r="34672">
          <cell r="B34672" t="str">
            <v>HS9N9E</v>
          </cell>
          <cell r="C34672" t="str">
            <v>Aruba 4 Year Foundation Care 4-Hour Onsite With CDMR ClearPass C2010 DL20G10 HW Appliance Service</v>
          </cell>
          <cell r="D34672" t="str">
            <v>Aruba 4Y FC 4H OS wCDMR CP C2010 SVC</v>
          </cell>
        </row>
        <row r="34673">
          <cell r="B34673" t="str">
            <v>HS9P0E</v>
          </cell>
          <cell r="C34673" t="str">
            <v>Aruba 4 Year Foundation Care Call-To-Repair 6-Hour ClearPass C2010 DL20G10 HW Appliance Service</v>
          </cell>
          <cell r="D34673" t="str">
            <v>Aruba 4Y FC CTR 6H CP C2010 SVC</v>
          </cell>
        </row>
        <row r="34674">
          <cell r="B34674" t="str">
            <v>HS9P1E</v>
          </cell>
          <cell r="C34674" t="str">
            <v>Aruba 4 Year Foundation Care Call-To-Repair 6-Hour withCDMR ClearPassC2010 DL20G10HWApplianceService</v>
          </cell>
          <cell r="D34674" t="str">
            <v>Aruba 4Y FC CTR 6H wCDMR CP C2010 SVC</v>
          </cell>
        </row>
        <row r="34675">
          <cell r="B34675" t="str">
            <v>HS9P2E</v>
          </cell>
          <cell r="C34675" t="str">
            <v>Aruba 5 Year Foundation Care Next Business Day Exchange ClearPass C2010 DL20G10 HW Appliance Service</v>
          </cell>
          <cell r="D34675" t="str">
            <v>Aruba 5Y FC NBD Exch CP C2010 SVC</v>
          </cell>
        </row>
        <row r="34676">
          <cell r="B34676" t="str">
            <v>HS9P3E</v>
          </cell>
          <cell r="C34676" t="str">
            <v>Aruba 5 Year Foundation Care 4-Hour Exchange ClearPass C2010 DL20G10 HW Appliance Service</v>
          </cell>
          <cell r="D34676" t="str">
            <v>Aruba 5Y FC 4H Exch CP C2010 SVC</v>
          </cell>
        </row>
        <row r="34677">
          <cell r="B34677" t="str">
            <v>HS9P4E</v>
          </cell>
          <cell r="C34677" t="str">
            <v>Aruba 5 Year Foundation Care Next Business Day Onsite ClearPass C2010 DL20G10 HW Appliance Service</v>
          </cell>
          <cell r="D34677" t="str">
            <v>Aruba 5Y FC NBD OS CP C2010 SVC</v>
          </cell>
        </row>
        <row r="34678">
          <cell r="B34678" t="str">
            <v>HS9P5E</v>
          </cell>
          <cell r="C34678" t="str">
            <v>Aruba 5 Year FoundationCare Next Business DayOnsitewithCDMR ClearPassC2010 DL20G10HWApplianceService</v>
          </cell>
          <cell r="D34678" t="str">
            <v>Aruba 5Y FC NBD OS wCDMR CP C2010 SVC</v>
          </cell>
        </row>
        <row r="34679">
          <cell r="B34679" t="str">
            <v>HS9P7E</v>
          </cell>
          <cell r="C34679" t="str">
            <v>Aruba 5 Year Foundation Care 4-Hour Onsite ClearPass C2010 DL20G10 HW Appliance Service</v>
          </cell>
          <cell r="D34679" t="str">
            <v>Aruba 5Y FC 4H OS CP C2010 SVC</v>
          </cell>
        </row>
        <row r="34680">
          <cell r="B34680" t="str">
            <v>HS9P8E</v>
          </cell>
          <cell r="C34680" t="str">
            <v>Aruba 5 Year Foundation Care 4-Hour Onsite With CDMR ClearPass C2010 DL20G10 HW Appliance Service</v>
          </cell>
          <cell r="D34680" t="str">
            <v>Aruba 5Y FC 4H OS wCDMR CP C2010 SVC</v>
          </cell>
        </row>
        <row r="34681">
          <cell r="B34681" t="str">
            <v>HS9P9E</v>
          </cell>
          <cell r="C34681" t="str">
            <v>Aruba 5 Year Foundation Care Call-To-Repair 6-Hour ClearPass C2010 DL20G10 HW Appliance Service</v>
          </cell>
          <cell r="D34681" t="str">
            <v>Aruba 5Y FC CTR 6H CP C2010 SVC</v>
          </cell>
        </row>
        <row r="34682">
          <cell r="B34682" t="str">
            <v>HS9Q0E</v>
          </cell>
          <cell r="C34682" t="str">
            <v>Aruba 5 Year Foundation Care Call-To-Repair 6-Hour withCDMR ClearPassC2010 DL20G10HWApplianceService</v>
          </cell>
          <cell r="D34682" t="str">
            <v>Aruba 5Y FC CTR 6H wCDMR CP C2010 SVC</v>
          </cell>
        </row>
        <row r="34683">
          <cell r="B34683" t="str">
            <v>HS9Q1PE</v>
          </cell>
          <cell r="C34683" t="str">
            <v>Aruba 1Year PostWarranty FoundationCare NextBusinessDay Exchange ClearPassC2010 DL20G10HWApplService</v>
          </cell>
          <cell r="D34683" t="str">
            <v>Aruba 1Y PW FC NBD Exch CP C2010 SVC</v>
          </cell>
        </row>
        <row r="34684">
          <cell r="B34684" t="str">
            <v>HS9Q2PE</v>
          </cell>
          <cell r="C34684" t="str">
            <v>Aruba 1 Year Post Warranty Foundation Care 4-Hour Exchange ClearPass C2010 DL20G10HWApplianceService</v>
          </cell>
          <cell r="D34684" t="str">
            <v>Aruba 1Y PW FC 4H Exch CP C2010 SVC</v>
          </cell>
        </row>
        <row r="34685">
          <cell r="B34685" t="str">
            <v>HS9Q3PE</v>
          </cell>
          <cell r="C34685" t="str">
            <v>Aruba 1Year PostWarranty FoundationCareNextBusinessDayOnsite ClearPassC2010DL20G10HWApplianceService</v>
          </cell>
          <cell r="D34685" t="str">
            <v>Aruba 1Y PW FC NBD OS CP C2010 SVC</v>
          </cell>
        </row>
        <row r="34686">
          <cell r="B34686" t="str">
            <v>HS9Q4PE</v>
          </cell>
          <cell r="C34686" t="str">
            <v>Aruba 1Year PostWarranty Foundation Care Next Business Day OnsitewCDMR CP C2010 DL20G10HWApplService</v>
          </cell>
          <cell r="D34686" t="str">
            <v>Aruba 1Y PW FC NBD OS wCDMR CP C2010 SVC</v>
          </cell>
        </row>
        <row r="34687">
          <cell r="B34687" t="str">
            <v>HS9Q5PE</v>
          </cell>
          <cell r="C34687" t="str">
            <v>Aruba 1 Year Post Warranty Foundation Care 4-Hour Onsite ClearPass C2010 DL20G10 HW ApplianceService</v>
          </cell>
          <cell r="D34687" t="str">
            <v>Aruba 1Y PW FC 4H OS CP C2010 SVC</v>
          </cell>
        </row>
        <row r="34688">
          <cell r="B34688" t="str">
            <v>HS9Q6PE</v>
          </cell>
          <cell r="C34688" t="str">
            <v>Aruba 1Year PostWarranty FoundationCare 4-HourOnsitewithCDMR ClearPassC2010DL20G10HWApplianceService</v>
          </cell>
          <cell r="D34688" t="str">
            <v>Aruba 1Y PW FC 4H OS wCDMR CP C2010 SVC</v>
          </cell>
        </row>
        <row r="34689">
          <cell r="B34689" t="str">
            <v>HS9Q7PE</v>
          </cell>
          <cell r="C34689" t="str">
            <v>Aruba 1Year PostWarranty FoundationCare Call-To-Repair6-Hour ClearPassC2010DL20G10HWApplianceService</v>
          </cell>
          <cell r="D34689" t="str">
            <v>Aruba 1Y PW FC CTR 6H CP C2010 SVC</v>
          </cell>
        </row>
        <row r="34690">
          <cell r="B34690" t="str">
            <v>HS9Q8PE</v>
          </cell>
          <cell r="C34690" t="str">
            <v>Aruba 1Year PostWarranty Foundation Care Call-To-Repair 6-Hour withCDMR CPC2010 DL20G10HWApplService</v>
          </cell>
          <cell r="D34690" t="str">
            <v>Aruba 1Y PW FC CTR 6H wCDMR CP C2010 SVC</v>
          </cell>
        </row>
        <row r="34691">
          <cell r="B34691" t="str">
            <v>HS9Q9E</v>
          </cell>
          <cell r="C34691" t="str">
            <v>Aruba 1 Year Foundation Care Next Business Day ExchangeEdu/Retail ClearPassC2010DL20G10HWApplService</v>
          </cell>
          <cell r="D34691" t="str">
            <v>Aruba 1Y FC NBD Exch E/R CP C2010 SVC</v>
          </cell>
        </row>
        <row r="34692">
          <cell r="B34692" t="str">
            <v>HS9R0E</v>
          </cell>
          <cell r="C34692" t="str">
            <v>Aruba 1 Year Foundation Care 4-Hour Exchange Education/Retail ClearPass C2010 DL20G10 HWAppl Service</v>
          </cell>
          <cell r="D34692" t="str">
            <v>Aruba 1Y FC 4H Exch E/R CP C2010 SVC</v>
          </cell>
        </row>
        <row r="34693">
          <cell r="B34693" t="str">
            <v>HS9R1E</v>
          </cell>
          <cell r="C34693" t="str">
            <v>Aruba 1 Year FoundationCare NextBusinessDay OnsiteEducation/Retail ClearPassC2010DL20G10HWAppService</v>
          </cell>
          <cell r="D34693" t="str">
            <v>Aruba 1Y FC NBD OS E/R CP C2010 SVC</v>
          </cell>
        </row>
        <row r="34694">
          <cell r="B34694" t="str">
            <v>HS9R2E</v>
          </cell>
          <cell r="C34694" t="str">
            <v>Aruba 1 Year Foundation Care 4-Hour Onsite Education/Retail ClearPass C2010 DL20G10 HW Appl Service</v>
          </cell>
          <cell r="D34694" t="str">
            <v>Aruba 1Y FC 4H OS E/R CP C2010 SVC</v>
          </cell>
        </row>
        <row r="34695">
          <cell r="B34695" t="str">
            <v>HS9R3E</v>
          </cell>
          <cell r="C34695" t="str">
            <v>Aruba 1 Year Software+Technical Support Education/Retail ClearPass C2010 DL20G10 HW ApplianceService</v>
          </cell>
          <cell r="D34695" t="str">
            <v>Aruba 1Y SW+TechSuppE/R CP C2010 SVC</v>
          </cell>
        </row>
        <row r="34696">
          <cell r="B34696" t="str">
            <v>HS9R4E</v>
          </cell>
          <cell r="C34696" t="str">
            <v>Aruba 1 Year FoundationCare Call-To-Repair 6-HourEducation/Retail ClearPassC2010DL20G10HWApplService</v>
          </cell>
          <cell r="D34696" t="str">
            <v>Aruba 1Y FC CTR 6H E/R CP C2010 SVC</v>
          </cell>
        </row>
        <row r="34697">
          <cell r="B34697" t="str">
            <v>HS9R5E</v>
          </cell>
          <cell r="C34697" t="str">
            <v>Aruba 3YearFoundationCareNextBusinessDay ExchangeEducation/Retail ClearPassC2010DL20G10HWApplService</v>
          </cell>
          <cell r="D34697" t="str">
            <v>Aruba 3Y FC NBD Exch E/R CP C2010 SVC</v>
          </cell>
        </row>
        <row r="34698">
          <cell r="B34698" t="str">
            <v>HS9R6E</v>
          </cell>
          <cell r="C34698" t="str">
            <v>Aruba 3 Year FoundationCare 4-HourExchange Education/Retail ClearPassC2010 DL20G10HWApplianceService</v>
          </cell>
          <cell r="D34698" t="str">
            <v>Aruba 3Y FC 4H Exch E/R CP C2010 SVC</v>
          </cell>
        </row>
        <row r="34699">
          <cell r="B34699" t="str">
            <v>HS9R7E</v>
          </cell>
          <cell r="C34699" t="str">
            <v>Aruba 3Year FoundationCare NextBusinessDayOnsiteEducation/Retail ClearPassC2010 DL20G10HWApplService</v>
          </cell>
          <cell r="D34699" t="str">
            <v>Aruba 3Y FC NBD OS E/R CP C2010 SVC</v>
          </cell>
        </row>
        <row r="34700">
          <cell r="B34700" t="str">
            <v>HS9R8E</v>
          </cell>
          <cell r="C34700" t="str">
            <v>Aruba 3 Year Foundation Care 4-HourOnsite Education/Retail ClearPassC2010 DL20G10 HWApplianceService</v>
          </cell>
          <cell r="D34700" t="str">
            <v>Aruba 3Y FC 4H OS E/R CP C2010 SVC</v>
          </cell>
        </row>
        <row r="34701">
          <cell r="B34701" t="str">
            <v>HS9R9E</v>
          </cell>
          <cell r="C34701" t="str">
            <v>Aruba 3 Year Software+Technical Support Education/Retail ClearPass C2010 DL20G10 HW ApplianceService</v>
          </cell>
          <cell r="D34701" t="str">
            <v>Aruba 3Y SW+TechSuppE/R CP C2010 SVC</v>
          </cell>
        </row>
        <row r="34702">
          <cell r="B34702" t="str">
            <v>HS9S0E</v>
          </cell>
          <cell r="C34702" t="str">
            <v>Aruba 3YearFoundationCareCall-To-Repair6-HourEducation/RetailClearPassC2010DL20G10HWApplianceService</v>
          </cell>
          <cell r="D34702" t="str">
            <v>Aruba 3Y FC CTR 6H E/R CP C2010 SVC</v>
          </cell>
        </row>
        <row r="34703">
          <cell r="B34703" t="str">
            <v>HS9S1E</v>
          </cell>
          <cell r="C34703" t="str">
            <v>Aruba 4YearFoundationCareNextBusinessDay ExchangeEducation/Retail ClearPassC2010DL20G10HWApplService</v>
          </cell>
          <cell r="D34703" t="str">
            <v>Aruba 4Y FC NBD Exch E/R CP C2010 SVC</v>
          </cell>
        </row>
        <row r="34704">
          <cell r="B34704" t="str">
            <v>HS9S2E</v>
          </cell>
          <cell r="C34704" t="str">
            <v>Aruba 4 Year FoundationCare 4-HourExchange Education/Retail ClearPassC2010 DL20G10HWApplianceService</v>
          </cell>
          <cell r="D34704" t="str">
            <v>Aruba 4Y FC 4H Exch E/R CP C2010 SVC</v>
          </cell>
        </row>
        <row r="34705">
          <cell r="B34705" t="str">
            <v>HS9S3E</v>
          </cell>
          <cell r="C34705" t="str">
            <v>Aruba 4Year FoundationCare NextBusinessDayOnsiteEducation/Retail ClearPassC2010 DL20G10HWApplService</v>
          </cell>
          <cell r="D34705" t="str">
            <v>Aruba 4Y FC NBD OS E/R CP C2010 SVC</v>
          </cell>
        </row>
        <row r="34706">
          <cell r="B34706" t="str">
            <v>HS9S4E</v>
          </cell>
          <cell r="C34706" t="str">
            <v>Aruba 4 Year Foundation Care 4-HourOnsite Education/Retail ClearPassC2010 DL20G10 HWApplianceService</v>
          </cell>
          <cell r="D34706" t="str">
            <v>Aruba 4Y FC 4H OS E/R CP C2010 SVC</v>
          </cell>
        </row>
        <row r="34707">
          <cell r="B34707" t="str">
            <v>HS9S5E</v>
          </cell>
          <cell r="C34707" t="str">
            <v>Aruba 4 Year Software+Technical Support Education/Retail ClearPass C2010 DL20G10 HW ApplianceService</v>
          </cell>
          <cell r="D34707" t="str">
            <v>Aruba 4Y SW+TechSuppE/R CP C2010 SVC</v>
          </cell>
        </row>
        <row r="34708">
          <cell r="B34708" t="str">
            <v>HS9S6E</v>
          </cell>
          <cell r="C34708" t="str">
            <v>Aruba 4YearFoundationCareCall-To-Repair6-HourEducation/RetailClearPassC2010DL20G10HWApplianceService</v>
          </cell>
          <cell r="D34708" t="str">
            <v>Aruba 4Y FC CTR 6H E/R CP C2010 SVC</v>
          </cell>
        </row>
        <row r="34709">
          <cell r="B34709" t="str">
            <v>HS9S7E</v>
          </cell>
          <cell r="C34709" t="str">
            <v>Aruba 5YearFoundationCareNextBusinessDay ExchangeEducation/Retail ClearPassC2010DL20G10HWApplService</v>
          </cell>
          <cell r="D34709" t="str">
            <v>Aruba 5Y FC NBD Exch E/R CP C2010 SVC</v>
          </cell>
        </row>
        <row r="34710">
          <cell r="B34710" t="str">
            <v>HS9S8E</v>
          </cell>
          <cell r="C34710" t="str">
            <v>Aruba 5 Year FoundationCare 4-HourExchange Education/Retail ClearPassC2010 DL20G10HWApplianceService</v>
          </cell>
          <cell r="D34710" t="str">
            <v>Aruba 5Y FC 4H Exch E/R CP C2010 SVC</v>
          </cell>
        </row>
        <row r="34711">
          <cell r="B34711" t="str">
            <v>HS9S9E</v>
          </cell>
          <cell r="C34711" t="str">
            <v>Aruba 5Year FoundationCare NextBusinessDayOnsiteEducation/Retail ClearPassC2010 DL20G10HWApplService</v>
          </cell>
          <cell r="D34711" t="str">
            <v>Aruba 5Y FC NBD OS E/R CP C2010 SVC</v>
          </cell>
        </row>
        <row r="34712">
          <cell r="B34712" t="str">
            <v>HS9T0E</v>
          </cell>
          <cell r="C34712" t="str">
            <v>Aruba 5 Year Foundation Care 4-HourOnsite Education/Retail ClearPassC2010 DL20G10 HWApplianceService</v>
          </cell>
          <cell r="D34712" t="str">
            <v>Aruba 5Y FC 4H OS E/R CP C2010 SVC</v>
          </cell>
        </row>
        <row r="34713">
          <cell r="B34713" t="str">
            <v>HS9T1E</v>
          </cell>
          <cell r="C34713" t="str">
            <v>Aruba 5 Year Software+Technical Support Education/Retail ClearPass C2010 DL20G10 HW ApplianceService</v>
          </cell>
          <cell r="D34713" t="str">
            <v>Aruba 5Y SW+TechSuppE/R CP C2010 SVC</v>
          </cell>
        </row>
        <row r="34714">
          <cell r="B34714" t="str">
            <v>HS9T2E</v>
          </cell>
          <cell r="C34714" t="str">
            <v>Aruba 5YearFoundationCareCall-To-Repair6-HourEducation/RetailClearPassC2010DL20G10HWApplianceService</v>
          </cell>
          <cell r="D34714" t="str">
            <v>Aruba 5Y FC CTR 6H E/R CP C2010 SVC</v>
          </cell>
        </row>
        <row r="34715">
          <cell r="B34715" t="str">
            <v>HS9T3PE</v>
          </cell>
          <cell r="C34715" t="str">
            <v>Aruba 1Year PW Foundation Care NBD Exchange Education/Retail ClearPassC2010DL20G10HWApplianceService</v>
          </cell>
          <cell r="D34715" t="str">
            <v>Aruba 1Y PW FC NBD Exch E/R CP C2010 SVC</v>
          </cell>
        </row>
        <row r="34716">
          <cell r="B34716" t="str">
            <v>HS9T4PE</v>
          </cell>
          <cell r="C34716" t="str">
            <v>Aruba 1Year PostWarranty FoundationCare 4-HourExchange Edu/Retail ClearPassC2010DL20G10HWApplService</v>
          </cell>
          <cell r="D34716" t="str">
            <v>Aruba 1Y PW FC 4H Exch E/R CP C2010 SVC</v>
          </cell>
        </row>
        <row r="34717">
          <cell r="B34717" t="str">
            <v>HS9T5PE</v>
          </cell>
          <cell r="C34717" t="str">
            <v>Aruba 1Year PostWarranty FoundationCare NextBusinessDay OnsiteE/R ClearPassC2010DL20G10HWApplService</v>
          </cell>
          <cell r="D34717" t="str">
            <v>Aruba 1Y PW FC NBD OS E/R CP C2010 SVC</v>
          </cell>
        </row>
        <row r="34718">
          <cell r="B34718" t="str">
            <v>HS9T6PE</v>
          </cell>
          <cell r="C34718" t="str">
            <v>Aruba 1Year PostWarranty Foundation Care 4-Hour Onsite Education/Retail CPC2010 DL20G10HWApplService</v>
          </cell>
          <cell r="D34718" t="str">
            <v>Aruba 1Y PW FC 4H OS E/R CP C2010 SVC</v>
          </cell>
        </row>
        <row r="34719">
          <cell r="B34719" t="str">
            <v>HS9T7PE</v>
          </cell>
          <cell r="C34719" t="str">
            <v>Aruba 1Year PostWarranty FoundationCare Call-To-Repair6-Hour E/R ClearPassC2010 DL20G10HWApplService</v>
          </cell>
          <cell r="D34719" t="str">
            <v>Aruba 1Y PW FC CTR 6H E/R CP C2010 SVC</v>
          </cell>
        </row>
        <row r="34720">
          <cell r="B34720" t="str">
            <v>HT2F9AAE</v>
          </cell>
          <cell r="C34720" t="str">
            <v>HPE Ed Admin Test Ezm Cont Plat Adm Trng</v>
          </cell>
          <cell r="D34720" t="str">
            <v>HPE Ed Admin Test Ezm Cont Plat Adm Trng</v>
          </cell>
        </row>
        <row r="34721">
          <cell r="B34721" t="str">
            <v>HT2G0AAE</v>
          </cell>
          <cell r="C34721" t="str">
            <v>HPE Ed Admin Test StoreOnce Backup Trng</v>
          </cell>
          <cell r="D34721" t="str">
            <v>HPE Ed Admin Test StoreOnce Backup Trng</v>
          </cell>
        </row>
        <row r="34722">
          <cell r="B34722" t="str">
            <v>HT2G1AAE</v>
          </cell>
          <cell r="C34722" t="str">
            <v>HPE Ed Spe InfoSight Analytics Pro Trng</v>
          </cell>
          <cell r="D34722" t="str">
            <v>HPE Ed Spe InfoSight Analytics Pro Trng</v>
          </cell>
        </row>
        <row r="34723">
          <cell r="B34723" t="str">
            <v>HT2G3AAE</v>
          </cell>
          <cell r="C34723" t="str">
            <v>HPE Ed Admin Superdome Flex Server Trng</v>
          </cell>
          <cell r="D34723" t="str">
            <v>HPE Ed Admin Superdome Flex Server Trng</v>
          </cell>
        </row>
        <row r="34724">
          <cell r="B34724" t="str">
            <v>HT2G4AAE</v>
          </cell>
          <cell r="C34724" t="str">
            <v>HPE Ed Admin Test Oneview Trng</v>
          </cell>
          <cell r="D34724" t="str">
            <v>HPE Ed Admin Test Oneview Trng</v>
          </cell>
        </row>
        <row r="34725">
          <cell r="B34725" t="str">
            <v>HT2G5AAE</v>
          </cell>
          <cell r="C34725" t="str">
            <v>HPE Ed Admin Test SimpliVity Trng</v>
          </cell>
          <cell r="D34725" t="str">
            <v>HPE Ed Admin Test SimpliVity Trng</v>
          </cell>
        </row>
        <row r="34726">
          <cell r="B34726" t="str">
            <v>HT2H2AAE</v>
          </cell>
          <cell r="C34726" t="str">
            <v>HPE Ed ITIL Speclst CDS Recording Trng</v>
          </cell>
          <cell r="D34726" t="str">
            <v>HPE Ed ITIL Speclst CDS Recording Trng</v>
          </cell>
        </row>
        <row r="34727">
          <cell r="B34727" t="str">
            <v>HT2H3AAE</v>
          </cell>
          <cell r="C34727" t="str">
            <v>HPE Ed ITIL Speclst DPI Recording Trng</v>
          </cell>
          <cell r="D34727" t="str">
            <v>HPE Ed ITIL Speclst DPI Recording Trng</v>
          </cell>
        </row>
        <row r="34728">
          <cell r="B34728" t="str">
            <v>HT2H4AAE</v>
          </cell>
          <cell r="C34728" t="str">
            <v>HPE Ed Synergy Admin Recording Trng</v>
          </cell>
          <cell r="D34728" t="str">
            <v>HPE Ed Synergy Admin Recording Trng</v>
          </cell>
        </row>
        <row r="34729">
          <cell r="B34729" t="str">
            <v>HT2H5AAE</v>
          </cell>
          <cell r="C34729" t="str">
            <v>HPE Ed OneView Admin Recording Trng</v>
          </cell>
          <cell r="D34729" t="str">
            <v>HPE Ed OneView Admin Recording Trng</v>
          </cell>
        </row>
        <row r="34730">
          <cell r="B34730" t="str">
            <v>HT2H6AAE</v>
          </cell>
          <cell r="C34730" t="str">
            <v>HPE Ed Virtual Connect Recording Trng</v>
          </cell>
          <cell r="D34730" t="str">
            <v>HPE Ed Virtual Connect Recording Trng</v>
          </cell>
        </row>
        <row r="34731">
          <cell r="B34731" t="str">
            <v>HT2K6AAE</v>
          </cell>
          <cell r="C34731" t="str">
            <v>HPE Ed ConfigArubaUXISensors Trng</v>
          </cell>
          <cell r="D34731" t="str">
            <v>HPE Ed ConfigArubaUXISensors Trng</v>
          </cell>
        </row>
        <row r="34732">
          <cell r="B34732" t="str">
            <v>HT2L0AAE</v>
          </cell>
          <cell r="C34732" t="str">
            <v>HPE Ed RH Ent Linux Tech Overview Trng</v>
          </cell>
          <cell r="D34732" t="str">
            <v>HPE Ed RH Ent Linux Tech Overview Trng</v>
          </cell>
        </row>
        <row r="34733">
          <cell r="B34733" t="str">
            <v>HT2L1AAE</v>
          </cell>
          <cell r="C34733" t="str">
            <v>HPE Ed RH Agile Int Tech Overview Trng</v>
          </cell>
          <cell r="D34733" t="str">
            <v>HPE Ed RH Agile Int Tech Overview Trng</v>
          </cell>
        </row>
        <row r="34734">
          <cell r="B34734" t="str">
            <v>HT2L2AAE</v>
          </cell>
          <cell r="C34734" t="str">
            <v>HPE Ed Ansible Essentials Tech Over Trng</v>
          </cell>
          <cell r="D34734" t="str">
            <v>HPE Ed Ansible Essentials Tech Over Trng</v>
          </cell>
        </row>
        <row r="34735">
          <cell r="B34735" t="str">
            <v>HT2L3AAE</v>
          </cell>
          <cell r="C34735" t="str">
            <v>HPE Ed Cont K8S RH OS Tech Overview Trng</v>
          </cell>
          <cell r="D34735" t="str">
            <v>HPE Ed Cont K8S RH OS Tech Overview Trng</v>
          </cell>
        </row>
        <row r="34736">
          <cell r="B34736" t="str">
            <v>HT2L4AAE</v>
          </cell>
          <cell r="C34736" t="str">
            <v>HPE Ed RH Satellite Tech Overview Trng</v>
          </cell>
          <cell r="D34736" t="str">
            <v>HPE Ed RH Satellite Tech Overview Trng</v>
          </cell>
        </row>
        <row r="34737">
          <cell r="B34737" t="str">
            <v>HT2L5AAE</v>
          </cell>
          <cell r="C34737" t="str">
            <v>HPE Ed RH OS Tech Overview Trng</v>
          </cell>
          <cell r="D34737" t="str">
            <v>HPE Ed RH OS Tech Overview Trng</v>
          </cell>
        </row>
        <row r="34738">
          <cell r="B34738" t="str">
            <v>HT2L6AAE</v>
          </cell>
          <cell r="C34738" t="str">
            <v>HPE Ed Virt Infras Mig Tech Overv Trng</v>
          </cell>
          <cell r="D34738" t="str">
            <v>HPE Ed Virt Infras Mig Tech Overv Trng</v>
          </cell>
        </row>
        <row r="34739">
          <cell r="B34739" t="str">
            <v>HT2L7AAE</v>
          </cell>
          <cell r="C34739" t="str">
            <v>HPE Ed XP Performance Advisor Trng</v>
          </cell>
          <cell r="D34739" t="str">
            <v>HPE Ed XP Performance Advisor Trng</v>
          </cell>
        </row>
        <row r="34740">
          <cell r="B34740" t="str">
            <v>HT2L8AAE</v>
          </cell>
          <cell r="C34740" t="str">
            <v>HPE Ed FS Badge Test GrenLake Trng</v>
          </cell>
          <cell r="D34740" t="str">
            <v>HPE Ed FS Badge Test GrenLake Trng</v>
          </cell>
        </row>
        <row r="34741">
          <cell r="B34741" t="str">
            <v>HT2L9AAE</v>
          </cell>
          <cell r="C34741" t="str">
            <v>HPE Ed Admin Badge Test GrenLake Trng</v>
          </cell>
          <cell r="D34741" t="str">
            <v>HPE Ed Admin Badge Test GrenLake Trng</v>
          </cell>
        </row>
        <row r="34742">
          <cell r="B34742" t="str">
            <v>HT2P1AAE</v>
          </cell>
          <cell r="C34742" t="str">
            <v>HPE Digital Learner Partner 1Yr Sub Trng</v>
          </cell>
          <cell r="D34742" t="str">
            <v>HPE Digital Learner Partner 1Yr Sub Trng</v>
          </cell>
        </row>
        <row r="34743">
          <cell r="B34743" t="str">
            <v>HT2Q9M</v>
          </cell>
          <cell r="C34743" t="str">
            <v>HPE Ed TOGAF Foundation Exam Trng</v>
          </cell>
          <cell r="D34743" t="str">
            <v>HPE Ed TOGAF Foundation Exam Trng</v>
          </cell>
        </row>
        <row r="34744">
          <cell r="B34744" t="str">
            <v>HT2U3M</v>
          </cell>
          <cell r="C34744" t="str">
            <v>HPE Ed RHCE Exam Trng</v>
          </cell>
          <cell r="D34744" t="str">
            <v>HPE Ed RHCE Exam Trng</v>
          </cell>
        </row>
        <row r="34745">
          <cell r="B34745" t="str">
            <v>HT2Z6AAE</v>
          </cell>
          <cell r="C34745" t="str">
            <v>HPE Ed Prof HPE NonStop Sys Skill Trng</v>
          </cell>
          <cell r="D34745" t="str">
            <v>HPE Ed Professional HPE NS System Trng</v>
          </cell>
        </row>
        <row r="34746">
          <cell r="B34746" t="str">
            <v>HT2Z8AAE</v>
          </cell>
          <cell r="C34746" t="str">
            <v/>
          </cell>
          <cell r="D34746" t="str">
            <v>HPE Ed Gen10 Plus Family Technical Trng</v>
          </cell>
        </row>
        <row r="34747">
          <cell r="B34747" t="str">
            <v>HT341E</v>
          </cell>
          <cell r="C34747" t="str">
            <v>HP 3 years Critical Advanatge Level 1 EVA4400 Array Service</v>
          </cell>
          <cell r="D34747" t="str">
            <v>HP 3y Crit Adv L1 EVA4400 Dual Ctrl Svc</v>
          </cell>
        </row>
        <row r="34748">
          <cell r="B34748" t="str">
            <v>HT342E</v>
          </cell>
          <cell r="C34748" t="str">
            <v>HP 3 years Critical Advantage Level 1 EVA4400 w/Switch Service</v>
          </cell>
          <cell r="D34748" t="str">
            <v>HP 3y Crit Adv L1 EVA4400 w/Switch Svc</v>
          </cell>
        </row>
        <row r="34749">
          <cell r="B34749" t="str">
            <v>HT353E</v>
          </cell>
          <cell r="C34749" t="str">
            <v>HP 3 years Critical Advantage Level 1 EVA4400 M6412 Enclosure Service</v>
          </cell>
          <cell r="D34749" t="str">
            <v>HP 3y Crit Adv L1 EVA4400 M6412 Encl Svc</v>
          </cell>
        </row>
        <row r="34750">
          <cell r="B34750" t="str">
            <v>HT357E</v>
          </cell>
          <cell r="C34750" t="str">
            <v>HP 3 years Critical Advantage Level 1 EVA146/300/400GB Service</v>
          </cell>
          <cell r="D34750" t="str">
            <v>HP 3y Crit Adv L1 EVA146/300/400GB SVC</v>
          </cell>
        </row>
        <row r="34751">
          <cell r="B34751" t="str">
            <v>HT358E</v>
          </cell>
          <cell r="C34751" t="str">
            <v>HP 3 years Critical Advantage Level 1 EVA 450/1000GB HDD Service</v>
          </cell>
          <cell r="D34751" t="str">
            <v>HP 3y Crit Adv L1 EVA 450/1000GB HDD SVC</v>
          </cell>
        </row>
        <row r="34752">
          <cell r="B34752" t="str">
            <v>HT361E</v>
          </cell>
          <cell r="C34752" t="str">
            <v>HP 3 years Critical Advanatge Level 1 EVA4400 with Switch Starter Kit Service</v>
          </cell>
          <cell r="D34752" t="str">
            <v>HP 3y Crit Adv L1 EVA4400 Swt StrKit Svc</v>
          </cell>
        </row>
        <row r="34753">
          <cell r="B34753" t="str">
            <v>HT363E</v>
          </cell>
          <cell r="C34753" t="str">
            <v>HP 3 years Critical Advantage Level 1 EVA4400 Starter Kit 600GB Service</v>
          </cell>
          <cell r="D34753" t="str">
            <v>HP 3y Crit Adv L1 EVA4400 Strt 600GB Svc</v>
          </cell>
        </row>
        <row r="34754">
          <cell r="B34754" t="str">
            <v>HT366E</v>
          </cell>
          <cell r="C34754" t="str">
            <v>HP 3 years Critical Advantage Level 1 CV EVA4400 Unlimited LTU Service</v>
          </cell>
          <cell r="D34754" t="str">
            <v>HP 3y Crit Adv L1 CV EVA4400 Unl LTU Svc</v>
          </cell>
        </row>
        <row r="34755">
          <cell r="B34755" t="str">
            <v>HT367E</v>
          </cell>
          <cell r="C34755" t="str">
            <v>HP 3 years Critical Advantage Level 1 CV EVA4400 Upgrade Unlimited Service</v>
          </cell>
          <cell r="D34755" t="str">
            <v>HP 3y Crit Adv L1 CV EVA4400 Up Unl Svc</v>
          </cell>
        </row>
        <row r="34756">
          <cell r="B34756" t="str">
            <v>HT368E</v>
          </cell>
          <cell r="C34756" t="str">
            <v>HP 3 years Critical Advantage Level 1 BC EVA4400 Unlimited LTU Service</v>
          </cell>
          <cell r="D34756" t="str">
            <v>HP 3y Crit Adv L1 BC EVA4400 Unl LTU Svc</v>
          </cell>
        </row>
        <row r="34757">
          <cell r="B34757" t="str">
            <v>HT369E</v>
          </cell>
          <cell r="C34757" t="str">
            <v>HP 3 years Critical Advantage Level 1 BC EVA4400 Upgrade Unlimited Service</v>
          </cell>
          <cell r="D34757" t="str">
            <v>HP 3y Crit Adv L1 BC EVA4400 Up Unl Svc</v>
          </cell>
        </row>
        <row r="34758">
          <cell r="B34758" t="str">
            <v>HT370E</v>
          </cell>
          <cell r="C34758" t="str">
            <v>HP 3 years Critical Advantage Level 1 CA EVA4400 Unlimited LTU Service</v>
          </cell>
          <cell r="D34758" t="str">
            <v>HP 3y Crit Adv L1 CA EVA4400 Unl LTU Svc</v>
          </cell>
        </row>
        <row r="34759">
          <cell r="B34759" t="str">
            <v>HT371E</v>
          </cell>
          <cell r="C34759" t="str">
            <v>HP 3 years Critical Advantage Level 1 CA EVA4400 Upgrade Unlimited Service</v>
          </cell>
          <cell r="D34759" t="str">
            <v>HP 3y Crit Adv L1 CA EVA4400 Up Unl Svc</v>
          </cell>
        </row>
        <row r="34760">
          <cell r="B34760" t="str">
            <v>HT372E</v>
          </cell>
          <cell r="C34760" t="str">
            <v>HP 3 years Critical Advantage Level 1 DCM EVA4400 Unlimited LTU Service</v>
          </cell>
          <cell r="D34760" t="str">
            <v>HP 3y Crit Adv L1 DCM EVA4400 Ul LTU Svc</v>
          </cell>
        </row>
        <row r="34761">
          <cell r="B34761" t="str">
            <v>HT378E</v>
          </cell>
          <cell r="C34761" t="str">
            <v>HP 3 years Critical Advantage Level 1 DCMEVA4400 Upgrade to Unlimited LTU Service</v>
          </cell>
          <cell r="D34761" t="str">
            <v>HP 3y Crit Adv L1 DCM EVA4400 UpUnl Svc</v>
          </cell>
        </row>
        <row r="34762">
          <cell r="B34762" t="str">
            <v>HT380E</v>
          </cell>
          <cell r="C34762" t="str">
            <v>HP 3 years Critical Advantage Level 1 P6300 EVA Combo Kit Service</v>
          </cell>
          <cell r="D34762" t="str">
            <v>HP 3y Crit Adv L1 P6300 Combo Kit SVC</v>
          </cell>
        </row>
        <row r="34763">
          <cell r="B34763" t="str">
            <v>HT381E</v>
          </cell>
          <cell r="C34763" t="str">
            <v>HP 3 years Critical Advantage Level 1 P6300 EVA Drive Enclosure Service</v>
          </cell>
          <cell r="D34763" t="str">
            <v>HP 3y Crit Adv L1 P6300 Enclosure SVC</v>
          </cell>
        </row>
        <row r="34764">
          <cell r="B34764" t="str">
            <v>HT382E</v>
          </cell>
          <cell r="C34764" t="str">
            <v>HP 3 years Critical Advantage Level 1 P6300 EVA Hard Disk Drives Service</v>
          </cell>
          <cell r="D34764" t="str">
            <v>HP 3y Crit Adv L1 P6300 EVA HDD SVC</v>
          </cell>
        </row>
        <row r="34765">
          <cell r="B34765" t="str">
            <v>HT383E</v>
          </cell>
          <cell r="C34765" t="str">
            <v>HP 3 years Critical Advantage Level 1 Business Copy P6300 EVA Unlimited Service</v>
          </cell>
          <cell r="D34765" t="str">
            <v>HP 3y Crit Adv L1 BC P6300 Unlimited SVC</v>
          </cell>
        </row>
        <row r="34766">
          <cell r="B34766" t="str">
            <v>HT384E</v>
          </cell>
          <cell r="C34766" t="str">
            <v>HP 3 years Critical Advantage Level 1 Continuous Access P6300 EVA Unlimited Service</v>
          </cell>
          <cell r="D34766" t="str">
            <v>HP 3y Crit Adv L1 CA P6300 Unlimited SVC</v>
          </cell>
        </row>
        <row r="34767">
          <cell r="B34767" t="str">
            <v>HT385E</v>
          </cell>
          <cell r="C34767" t="str">
            <v>HP 3 years Critical Advantage Level 1 P6300 EVA Starter Kit Service</v>
          </cell>
          <cell r="D34767" t="str">
            <v>HP 3y Crit Adv L1 P6300 Starter Kit SVC</v>
          </cell>
        </row>
        <row r="34768">
          <cell r="B34768" t="str">
            <v>HT386E</v>
          </cell>
          <cell r="C34768" t="str">
            <v>HP 4 years Critical Advanatge Level 1 EVA4400 Array Service</v>
          </cell>
          <cell r="D34768" t="str">
            <v>HP 4y Crit Adv L1 EVA4400 Dual Ctrl Svc</v>
          </cell>
        </row>
        <row r="34769">
          <cell r="B34769" t="str">
            <v>HT387E</v>
          </cell>
          <cell r="C34769" t="str">
            <v>HP 4 years Critical Advantage Level 1 EVA4400 w/Switch Service</v>
          </cell>
          <cell r="D34769" t="str">
            <v>HP 4y Crit Adv L1 EVA4400 w/Switch Svc</v>
          </cell>
        </row>
        <row r="34770">
          <cell r="B34770" t="str">
            <v>HT398E</v>
          </cell>
          <cell r="C34770" t="str">
            <v>HP 4 years Critical Advantage Level 1 EVA4400 M6412 Enclosure Service</v>
          </cell>
          <cell r="D34770" t="str">
            <v>HP 4y Crit Adv L1 EVA4400 M6412 Encl Svc</v>
          </cell>
        </row>
        <row r="34771">
          <cell r="B34771" t="str">
            <v>HT3B3AAE</v>
          </cell>
          <cell r="C34771" t="str">
            <v/>
          </cell>
          <cell r="D34771" t="str">
            <v>HPE Ed GreenLake CaaS Trng</v>
          </cell>
        </row>
        <row r="34772">
          <cell r="B34772" t="str">
            <v>HT3B8AAE</v>
          </cell>
          <cell r="C34772" t="str">
            <v/>
          </cell>
          <cell r="D34772" t="str">
            <v>HPE Ed Spe Badge Ezmeral ML Ops Trng</v>
          </cell>
        </row>
        <row r="34773">
          <cell r="B34773" t="str">
            <v>HT3C1A1</v>
          </cell>
          <cell r="C34773" t="str">
            <v>HPE Clustered Extents File System SVC</v>
          </cell>
          <cell r="D34773" t="str">
            <v>HPE Clustered Extents File System SVC</v>
          </cell>
        </row>
        <row r="34774">
          <cell r="B34774" t="str">
            <v>HT3C1A1#001</v>
          </cell>
          <cell r="C34774" t="str">
            <v>HPE Cxfs (Small) SVC</v>
          </cell>
          <cell r="D34774" t="str">
            <v>HPE Clustered Extents File System SVC HPE Cxfs (Small) SVC</v>
          </cell>
        </row>
        <row r="34775">
          <cell r="B34775" t="str">
            <v>HT3C1A1#002</v>
          </cell>
          <cell r="C34775" t="str">
            <v>HPE Cxfs (Medium) SVC</v>
          </cell>
          <cell r="D34775" t="str">
            <v>HPE Clustered Extents File System SVC HPE Cxfs (Medium) SVC</v>
          </cell>
        </row>
        <row r="34776">
          <cell r="B34776" t="str">
            <v>HT3C1A1#003</v>
          </cell>
          <cell r="C34776" t="str">
            <v>HPE Cxfs (Large) SVC</v>
          </cell>
          <cell r="D34776" t="str">
            <v>HPE Clustered Extents File System SVC HPE Cxfs (Large) SVC</v>
          </cell>
        </row>
        <row r="34777">
          <cell r="B34777" t="str">
            <v>HT3C2A1</v>
          </cell>
          <cell r="C34777" t="str">
            <v>HPE Dmf Implementation SVC</v>
          </cell>
          <cell r="D34777" t="str">
            <v>HPE Dmf Implementation SVC</v>
          </cell>
        </row>
        <row r="34778">
          <cell r="B34778" t="str">
            <v>HT3C2A1#001</v>
          </cell>
          <cell r="C34778" t="str">
            <v>HPE Dmf Implmnt Disk to Disk (Small) SVC</v>
          </cell>
          <cell r="D34778" t="str">
            <v>HPE Dmf Implementation SVC HPE Dmf Implmnt Disk to Disk (Small) SVC</v>
          </cell>
        </row>
        <row r="34779">
          <cell r="B34779" t="str">
            <v>HT3C2A1#002</v>
          </cell>
          <cell r="C34779" t="str">
            <v>HPE Dmf Implmnt Disk to Disk (Med) SVC</v>
          </cell>
          <cell r="D34779" t="str">
            <v>HPE Dmf Implementation SVC HPE Dmf Implmnt Disk to Disk (Med) SVC</v>
          </cell>
        </row>
        <row r="34780">
          <cell r="B34780" t="str">
            <v>HT3C2A1#003</v>
          </cell>
          <cell r="C34780" t="str">
            <v>HPE Dmf Implmnt Disk to Disk (Larg) SVC</v>
          </cell>
          <cell r="D34780" t="str">
            <v>HPE Dmf Implementation SVC HPE Dmf Implmnt Disk to Disk (Larg) SVC</v>
          </cell>
        </row>
        <row r="34781">
          <cell r="B34781" t="str">
            <v>HT3C2A1#004</v>
          </cell>
          <cell r="C34781" t="str">
            <v>HPE Dmf Implmnt Disk to Tape (Small) SVC</v>
          </cell>
          <cell r="D34781" t="str">
            <v>HPE Dmf Implementation SVC HPE Dmf Implmnt Disk to Tape (Small) SVC</v>
          </cell>
        </row>
        <row r="34782">
          <cell r="B34782" t="str">
            <v>HT3C2A1#005</v>
          </cell>
          <cell r="C34782" t="str">
            <v>HPE Dmf Implmnt Disk to Tape (Med) SVC</v>
          </cell>
          <cell r="D34782" t="str">
            <v>HPE Dmf Implementation SVC HPE Dmf Implmnt Disk to Tape (Med) SVC</v>
          </cell>
        </row>
        <row r="34783">
          <cell r="B34783" t="str">
            <v>HT3C2A1#006</v>
          </cell>
          <cell r="C34783" t="str">
            <v>HPE Dmf Implmnt Disk to Tape (Large) SVC</v>
          </cell>
          <cell r="D34783" t="str">
            <v>HPE Dmf Implementation SVC HPE Dmf Implmnt Disk to Tape (Large) SVC</v>
          </cell>
        </row>
        <row r="34784">
          <cell r="B34784" t="str">
            <v>HT3C2A1#007</v>
          </cell>
          <cell r="C34784" t="str">
            <v>HPE Dmf Implmnt High Perf. (Small) SVC</v>
          </cell>
          <cell r="D34784" t="str">
            <v>HPE Dmf Implementation SVC HPE Dmf Implmnt High Perf. (Small) SVC</v>
          </cell>
        </row>
        <row r="34785">
          <cell r="B34785" t="str">
            <v>HT3C2A1#008</v>
          </cell>
          <cell r="C34785" t="str">
            <v>HPE Dmf Implmnt High Perf. (Medium) SVC</v>
          </cell>
          <cell r="D34785" t="str">
            <v>HPE Dmf Implementation SVC HPE Dmf Implmnt High Perf. (Medium) SVC</v>
          </cell>
        </row>
        <row r="34786">
          <cell r="B34786" t="str">
            <v>HT3C2A1#009</v>
          </cell>
          <cell r="C34786" t="str">
            <v>HPE Dmf Implmnt High Perf. (Large) SVC</v>
          </cell>
          <cell r="D34786" t="str">
            <v>HPE Dmf Implementation SVC HPE Dmf Implmnt High Perf. (Large) SVC</v>
          </cell>
        </row>
        <row r="34787">
          <cell r="B34787" t="str">
            <v>HT3C2A1#010</v>
          </cell>
          <cell r="C34787" t="str">
            <v>HPE Dmf Implementation Add on SVC</v>
          </cell>
          <cell r="D34787" t="str">
            <v>HPE Dmf Implementation SVC HPE Dmf Implementation Add on SVC</v>
          </cell>
        </row>
        <row r="34788">
          <cell r="B34788" t="str">
            <v>HT3C4A1</v>
          </cell>
          <cell r="C34788" t="str">
            <v>HPE HPC File System SVC</v>
          </cell>
          <cell r="D34788" t="str">
            <v>HPE HPC File System SVC</v>
          </cell>
        </row>
        <row r="34789">
          <cell r="B34789" t="str">
            <v>HT3C4A1#001</v>
          </cell>
          <cell r="C34789" t="str">
            <v>HPE HPC File System (Lustre-Small) SVC</v>
          </cell>
          <cell r="D34789" t="str">
            <v>HPE HPC File System SVC HPE HPC File System (Lustre-Small) SVC</v>
          </cell>
        </row>
        <row r="34790">
          <cell r="B34790" t="str">
            <v>HT3C4A1#002</v>
          </cell>
          <cell r="C34790" t="str">
            <v>HPE HPC File System (Lustre-Large) SVC</v>
          </cell>
          <cell r="D34790" t="str">
            <v>HPE HPC File System SVC HPE HPC File System (Lustre-Large) SVC</v>
          </cell>
        </row>
        <row r="34791">
          <cell r="B34791" t="str">
            <v>HT3C4A1#003</v>
          </cell>
          <cell r="C34791" t="str">
            <v>HPE HPC File System (GPFS-Small) SVC</v>
          </cell>
          <cell r="D34791" t="str">
            <v>HPE HPC File System SVC HPE HPC File System (GPFS-Small) SVC</v>
          </cell>
        </row>
        <row r="34792">
          <cell r="B34792" t="str">
            <v>HT3C4A1#004</v>
          </cell>
          <cell r="C34792" t="str">
            <v>HPE HPC File System (GPFS-Large) SVC</v>
          </cell>
          <cell r="D34792" t="str">
            <v>HPE HPC File System SVC HPE HPC File System (GPFS-Large) SVC</v>
          </cell>
        </row>
        <row r="34793">
          <cell r="B34793" t="str">
            <v>HT3C5A1</v>
          </cell>
          <cell r="C34793" t="str">
            <v>HPE Cray Prof SVC</v>
          </cell>
          <cell r="D34793" t="str">
            <v>HPE Cray Prof SVC</v>
          </cell>
        </row>
        <row r="34794">
          <cell r="B34794" t="str">
            <v>HT3C7A1</v>
          </cell>
          <cell r="C34794" t="str">
            <v>HPE HPC Cluster Config Base SVC</v>
          </cell>
          <cell r="D34794" t="str">
            <v>HPE HPC Cluster Config Base SVC</v>
          </cell>
        </row>
        <row r="34795">
          <cell r="B34795" t="str">
            <v>HT3C7A1#001</v>
          </cell>
          <cell r="C34795" t="str">
            <v>HPE HPC Cluster Configuration Lvl 1 SVC</v>
          </cell>
          <cell r="D34795" t="str">
            <v>HPE HPC Cluster Config Base SVC HPE HPC Cluster Configuration Lvl 1 SVC</v>
          </cell>
        </row>
        <row r="34796">
          <cell r="B34796" t="str">
            <v>HT3C7A1#002</v>
          </cell>
          <cell r="C34796" t="str">
            <v>HPE HPC Cluster Configuration Lvl 2 SVC</v>
          </cell>
          <cell r="D34796" t="str">
            <v>HPE HPC Cluster Config Base SVC HPE HPC Cluster Configuration Lvl 2 SVC</v>
          </cell>
        </row>
        <row r="34797">
          <cell r="B34797" t="str">
            <v>HT3C7A1#003</v>
          </cell>
          <cell r="C34797" t="str">
            <v>HPE HPC Cluster Configuration Lvl 3 SVC</v>
          </cell>
          <cell r="D34797" t="str">
            <v>HPE HPC Cluster Config Base SVC HPE HPC Cluster Configuration Lvl 3 SVC</v>
          </cell>
        </row>
        <row r="34798">
          <cell r="B34798" t="str">
            <v>HT3C7A1#004</v>
          </cell>
          <cell r="C34798" t="str">
            <v>HPE HPC Cluster Configuration Lvl 4 SVC</v>
          </cell>
          <cell r="D34798" t="str">
            <v>HPE HPC Cluster Config Base SVC HPE HPC Cluster Configuration Lvl 4 SVC</v>
          </cell>
        </row>
        <row r="34799">
          <cell r="B34799" t="str">
            <v>HT3C8A1</v>
          </cell>
          <cell r="C34799" t="str">
            <v>HPE HPC Day Base SVC</v>
          </cell>
          <cell r="D34799" t="str">
            <v>HPE HPC Day Base SVC</v>
          </cell>
        </row>
        <row r="34800">
          <cell r="B34800" t="str">
            <v>HT3C8A1#001</v>
          </cell>
          <cell r="C34800" t="str">
            <v>HPE HPC 5 Day Onsite SVC</v>
          </cell>
          <cell r="D34800" t="str">
            <v>HPE HPC Day Base SVC HPE HPC 5 Day Onsite SVC</v>
          </cell>
        </row>
        <row r="34801">
          <cell r="B34801" t="str">
            <v>HT3C8A1#002</v>
          </cell>
          <cell r="C34801" t="str">
            <v>HPE HPC 1 Day Remote SVC</v>
          </cell>
          <cell r="D34801" t="str">
            <v>HPE HPC Day Base SVC HPE HPC 1 Day Remote SVC</v>
          </cell>
        </row>
        <row r="34802">
          <cell r="B34802" t="str">
            <v>HT3C8A1#003</v>
          </cell>
          <cell r="C34802" t="str">
            <v>HPE HPC Consulting Unit of SVC</v>
          </cell>
          <cell r="D34802" t="str">
            <v>HPE HPC Day Base SVC HPE HPC Consulting Unit of SVC</v>
          </cell>
        </row>
        <row r="34803">
          <cell r="B34803" t="str">
            <v>HT3C9A1</v>
          </cell>
          <cell r="C34803" t="str">
            <v>HPE Windows Workload Migration SVC</v>
          </cell>
          <cell r="D34803" t="str">
            <v>HPE Windows Workload Migration SVC</v>
          </cell>
        </row>
        <row r="34804">
          <cell r="B34804" t="str">
            <v>HT3D5A1</v>
          </cell>
          <cell r="C34804" t="str">
            <v>Aruba IO4COP 3 Server Cluster Small SVC</v>
          </cell>
          <cell r="D34804" t="str">
            <v>Aruba IO4COP 3 Server Cluster Small SVC</v>
          </cell>
        </row>
        <row r="34805">
          <cell r="B34805" t="str">
            <v>HT3D6A1</v>
          </cell>
          <cell r="C34805" t="str">
            <v>Aruba IO4COP 5 Server Cluster Small SVC</v>
          </cell>
          <cell r="D34805" t="str">
            <v>Aruba IO4COP 5 Server Cluster Small SVC</v>
          </cell>
        </row>
        <row r="34806">
          <cell r="B34806" t="str">
            <v>HT3D7A1</v>
          </cell>
          <cell r="C34806" t="str">
            <v>Aruba IO4COP 7 Server Cluster Small SVC</v>
          </cell>
          <cell r="D34806" t="str">
            <v>Aruba IO4COP 7 Server Cluster Small SVC</v>
          </cell>
        </row>
        <row r="34807">
          <cell r="B34807" t="str">
            <v>HT3D8A3</v>
          </cell>
          <cell r="C34807" t="str">
            <v>Aruba 3Yr IO for COP Day2 Subs SVC</v>
          </cell>
          <cell r="D34807" t="str">
            <v>Aruba 3Yr IO for COP Day2 Subs SVC</v>
          </cell>
        </row>
        <row r="34808">
          <cell r="B34808" t="str">
            <v>HT3D8A4</v>
          </cell>
          <cell r="C34808" t="str">
            <v>Aruba 4Yr IO for COP Day2 Subs SVC</v>
          </cell>
          <cell r="D34808" t="str">
            <v>Aruba 4Yr IO for COP Day2 Subs SVC</v>
          </cell>
        </row>
        <row r="34809">
          <cell r="B34809" t="str">
            <v>HT3D8A5</v>
          </cell>
          <cell r="C34809" t="str">
            <v>Aruba 5Yr IO for COP Day2 Subs SVC</v>
          </cell>
          <cell r="D34809" t="str">
            <v>Aruba 5Yr IO for COP Day2 Subs SVC</v>
          </cell>
        </row>
        <row r="34810">
          <cell r="B34810" t="str">
            <v>HT3D9E</v>
          </cell>
          <cell r="C34810" t="str">
            <v>Aruba 1 Year Foundation Care Next Business Day Exchange MSR3620 Router Service</v>
          </cell>
          <cell r="D34810" t="str">
            <v>Aruba 1Y FC NBD Exch MSR3620 Rtr SVC</v>
          </cell>
        </row>
        <row r="34811">
          <cell r="B34811" t="str">
            <v>HT3E0E</v>
          </cell>
          <cell r="C34811" t="str">
            <v>Aruba 1 Year Foundation Care 4-Hour Exchange MSR3620 Router Service</v>
          </cell>
          <cell r="D34811" t="str">
            <v>Aruba 1Y FC 4H Exch MSR3620 Rtr SVC</v>
          </cell>
        </row>
        <row r="34812">
          <cell r="B34812" t="str">
            <v>HT3E1E</v>
          </cell>
          <cell r="C34812" t="str">
            <v>Aruba 1 Year Foundation Care Next Business Day Onsite MSR3620 Router Service</v>
          </cell>
          <cell r="D34812" t="str">
            <v>Aruba 1Y FC NBD OS MSR3620 Rtr SVC</v>
          </cell>
        </row>
        <row r="34813">
          <cell r="B34813" t="str">
            <v>HT3E2E</v>
          </cell>
          <cell r="C34813" t="str">
            <v>Aruba 1 Year Foundation Care 4-Hour Onsite MSR3620 Router Service</v>
          </cell>
          <cell r="D34813" t="str">
            <v>Aruba 1Y FC 4H OS MSR3620 Rtr SVC</v>
          </cell>
        </row>
        <row r="34814">
          <cell r="B34814" t="str">
            <v>HT3E3E</v>
          </cell>
          <cell r="C34814" t="str">
            <v>Aruba 1 Year Foundation Care Call-To-Repair 6-Hour MSR3620 Router Service</v>
          </cell>
          <cell r="D34814" t="str">
            <v>Aruba 1Y FC CTR 6H MSR3620 Rtr SVC</v>
          </cell>
        </row>
        <row r="34815">
          <cell r="B34815" t="str">
            <v>HT3E4E</v>
          </cell>
          <cell r="C34815" t="str">
            <v>Aruba 3 Year Foundation Care Next Business Day Exchange MSR3620 Router Service</v>
          </cell>
          <cell r="D34815" t="str">
            <v>Aruba 3Y FC NBD Exch MSR3620 Rtr SVC</v>
          </cell>
        </row>
        <row r="34816">
          <cell r="B34816" t="str">
            <v>HT3E5E</v>
          </cell>
          <cell r="C34816" t="str">
            <v>Aruba 3 Year Foundation Care 4-Hour Exchange MSR3620 Router Service</v>
          </cell>
          <cell r="D34816" t="str">
            <v>Aruba 3Y FC 4H Exch MSR3620 Rtr SVC</v>
          </cell>
        </row>
        <row r="34817">
          <cell r="B34817" t="str">
            <v>HT3E6E</v>
          </cell>
          <cell r="C34817" t="str">
            <v>Aruba 3 Year Foundation Care Next Business Day Onsite MSR3620 Router Service</v>
          </cell>
          <cell r="D34817" t="str">
            <v>Aruba 3Y FC NBD OS MSR3620 Rtr SVC</v>
          </cell>
        </row>
        <row r="34818">
          <cell r="B34818" t="str">
            <v>HT3E7E</v>
          </cell>
          <cell r="C34818" t="str">
            <v>Aruba 3 Year Foundation Care Same Business Day Onsite MSR3620 Router Service</v>
          </cell>
          <cell r="D34818" t="str">
            <v>Aruba 3Y FC SBD OS MSR3620 Rtr SVC</v>
          </cell>
        </row>
        <row r="34819">
          <cell r="B34819" t="str">
            <v>HT3E8E</v>
          </cell>
          <cell r="C34819" t="str">
            <v>Aruba 3 Year Foundation Care 4-Hour Onsite MSR3620 Router Service</v>
          </cell>
          <cell r="D34819" t="str">
            <v>Aruba 3Y FC 4H OS MSR3620 Rtr SVC</v>
          </cell>
        </row>
        <row r="34820">
          <cell r="B34820" t="str">
            <v>HT3E9E</v>
          </cell>
          <cell r="C34820" t="str">
            <v>Aruba 3 Year Foundation Care Call-To-Repair 6-Hour MSR3620 Router Service</v>
          </cell>
          <cell r="D34820" t="str">
            <v>Aruba 3Y FC CTR 6H MSR3620 Rtr SVC</v>
          </cell>
        </row>
        <row r="34821">
          <cell r="B34821" t="str">
            <v>HT3F0E</v>
          </cell>
          <cell r="C34821" t="str">
            <v>Aruba 4 Year Foundation Care Next Business Day Exchange MSR3620 Router Service</v>
          </cell>
          <cell r="D34821" t="str">
            <v>Aruba 4Y FC NBD Exch MSR3620 Rtr SVC</v>
          </cell>
        </row>
        <row r="34822">
          <cell r="B34822" t="str">
            <v>HT3F1E</v>
          </cell>
          <cell r="C34822" t="str">
            <v>Aruba 4 Year Foundation Care 4-Hour Exchange MSR3620 Router Service</v>
          </cell>
          <cell r="D34822" t="str">
            <v>Aruba 4Y FC 4H Exch MSR3620 Rtr SVC</v>
          </cell>
        </row>
        <row r="34823">
          <cell r="B34823" t="str">
            <v>HT3F2E</v>
          </cell>
          <cell r="C34823" t="str">
            <v>Aruba 4 Year Foundation Care Next Business Day Onsite MSR3620 Router Service</v>
          </cell>
          <cell r="D34823" t="str">
            <v>Aruba 4Y FC NBD OS MSR3620 Rtr SVC</v>
          </cell>
        </row>
        <row r="34824">
          <cell r="B34824" t="str">
            <v>HT3F3E</v>
          </cell>
          <cell r="C34824" t="str">
            <v>Aruba 4 Year Foundation Care Same Business Day Onsite MSR3620 Router Service</v>
          </cell>
          <cell r="D34824" t="str">
            <v>Aruba 4Y FC SBD OS MSR3620 Rtr SVC</v>
          </cell>
        </row>
        <row r="34825">
          <cell r="B34825" t="str">
            <v>HT3F4E</v>
          </cell>
          <cell r="C34825" t="str">
            <v>Aruba 4 Year Foundation Care 4-Hour Onsite MSR3620 Router Service</v>
          </cell>
          <cell r="D34825" t="str">
            <v>Aruba 4Y FC 4H OS MSR3620 Rtr SVC</v>
          </cell>
        </row>
        <row r="34826">
          <cell r="B34826" t="str">
            <v>HT3F5E</v>
          </cell>
          <cell r="C34826" t="str">
            <v>Aruba 4 Year Foundation Care Call-To-Repair 6-Hour MSR3620 Router Service</v>
          </cell>
          <cell r="D34826" t="str">
            <v>Aruba 4Y FC CTR 6H MSR3620 Rtr SVC</v>
          </cell>
        </row>
        <row r="34827">
          <cell r="B34827" t="str">
            <v>HT3F6E</v>
          </cell>
          <cell r="C34827" t="str">
            <v>Aruba 5 Year Foundation Care Next Business Day Exchange MSR3620 Router Service</v>
          </cell>
          <cell r="D34827" t="str">
            <v>Aruba 5Y FC NBD Exch MSR3620 Rtr SVC</v>
          </cell>
        </row>
        <row r="34828">
          <cell r="B34828" t="str">
            <v>HT3F7E</v>
          </cell>
          <cell r="C34828" t="str">
            <v>Aruba 5 Year Foundation Care 4-Hour Exchange MSR3620 Router Service</v>
          </cell>
          <cell r="D34828" t="str">
            <v>Aruba 5Y FC 4H Exch MSR3620 Rtr SVC</v>
          </cell>
        </row>
        <row r="34829">
          <cell r="B34829" t="str">
            <v>HT3F8E</v>
          </cell>
          <cell r="C34829" t="str">
            <v>Aruba 5 Year Foundation Care Next Business Day Onsite MSR3620 Router Service</v>
          </cell>
          <cell r="D34829" t="str">
            <v>Aruba 5Y FC NBD OS MSR3620 Rtr SVC</v>
          </cell>
        </row>
        <row r="34830">
          <cell r="B34830" t="str">
            <v>HT3F9E</v>
          </cell>
          <cell r="C34830" t="str">
            <v>Aruba 5 Year Foundation Care Same Business Day Onsite MSR3620 Router Service</v>
          </cell>
          <cell r="D34830" t="str">
            <v>Aruba 5Y FC SBD OS MSR3620 Rtr SVC</v>
          </cell>
        </row>
        <row r="34831">
          <cell r="B34831" t="str">
            <v>HT3G0E</v>
          </cell>
          <cell r="C34831" t="str">
            <v>Aruba 5 Year Foundation Care 4-Hour Onsite MSR3620 Router Service</v>
          </cell>
          <cell r="D34831" t="str">
            <v>Aruba 5Y FC 4H OS MSR3620 Rtr SVC</v>
          </cell>
        </row>
        <row r="34832">
          <cell r="B34832" t="str">
            <v>HT3G1E</v>
          </cell>
          <cell r="C34832" t="str">
            <v>Aruba 5 Year Foundation Care Call-To-Repair 6-Hour MSR3620 Router Service</v>
          </cell>
          <cell r="D34832" t="str">
            <v>Aruba 5Y FC CTR 6H MSR3620 Rtr SVC</v>
          </cell>
        </row>
        <row r="34833">
          <cell r="B34833" t="str">
            <v>HT402E</v>
          </cell>
          <cell r="C34833" t="str">
            <v>HP 4 years Critical Advantage Level 1 EVA146/300/400GB Service</v>
          </cell>
          <cell r="D34833" t="str">
            <v>HP 4y Crit Adv L1 EVA146/300/400GB SVC</v>
          </cell>
        </row>
        <row r="34834">
          <cell r="B34834" t="str">
            <v>HT403E</v>
          </cell>
          <cell r="C34834" t="str">
            <v>HP 4 years Critical Advantage Level 1 EVA 450/1000GB HDD Service</v>
          </cell>
          <cell r="D34834" t="str">
            <v>HP 4y Crit Adv L1 EVA 450/1000GB HDD SVC</v>
          </cell>
        </row>
        <row r="34835">
          <cell r="B34835" t="str">
            <v>HT406E</v>
          </cell>
          <cell r="C34835" t="str">
            <v>HP 4 years Critical Advanatge Level 1 EVA4400 with Switch Starter Kit Service</v>
          </cell>
          <cell r="D34835" t="str">
            <v>HP 4y Crit Adv L1 EVA4400 Swt StrKit Svc</v>
          </cell>
        </row>
        <row r="34836">
          <cell r="B34836" t="str">
            <v>HT408E</v>
          </cell>
          <cell r="C34836" t="str">
            <v>HP 4 years Critical Advantage Level 1 EVA4400 Starter Kit 600GB Service</v>
          </cell>
          <cell r="D34836" t="str">
            <v>HP 4y Crit Adv L1 EVA4400 Strt 600GB Svc</v>
          </cell>
        </row>
        <row r="34837">
          <cell r="B34837" t="str">
            <v>HT411E</v>
          </cell>
          <cell r="C34837" t="str">
            <v>HP 4 years Critical Advantage Level 1 CV EVA4400 Unlimited LTU Service</v>
          </cell>
          <cell r="D34837" t="str">
            <v>HP 4y Crit Adv L1 CV EVA4400 Unl LTU Svc</v>
          </cell>
        </row>
        <row r="34838">
          <cell r="B34838" t="str">
            <v>HT412E</v>
          </cell>
          <cell r="C34838" t="str">
            <v>HP 4 years Critical Advantage Level 1 CV EVA4400 Upgrade Unlimited Service</v>
          </cell>
          <cell r="D34838" t="str">
            <v>HP 4y Crit Adv L1 CV EVA4400 Up Unl Svc</v>
          </cell>
        </row>
        <row r="34839">
          <cell r="B34839" t="str">
            <v>HT413E</v>
          </cell>
          <cell r="C34839" t="str">
            <v>HP 4 years Critical Advantage Level 1 BC EVA4400 Unlimited LTU Service</v>
          </cell>
          <cell r="D34839" t="str">
            <v>HP 4y Crit Adv L1 BC EVA4400 Unl LTU Svc</v>
          </cell>
        </row>
        <row r="34840">
          <cell r="B34840" t="str">
            <v>HT414E</v>
          </cell>
          <cell r="C34840" t="str">
            <v>HP 4 years Critical Advantage Level 1 BC EVA4400 Upgrade Unlimited Service</v>
          </cell>
          <cell r="D34840" t="str">
            <v>HP 4y Crit Adv L1 BC EVA4400 Up Unl Svc</v>
          </cell>
        </row>
        <row r="34841">
          <cell r="B34841" t="str">
            <v>HT415E</v>
          </cell>
          <cell r="C34841" t="str">
            <v>HP 4 years Critical Advantage Level 1 CA EVA4400 Unlimited LTU Service</v>
          </cell>
          <cell r="D34841" t="str">
            <v>HP 4y Crit Adv L1 CA EVA4400 Unl LTU Svc</v>
          </cell>
        </row>
        <row r="34842">
          <cell r="B34842" t="str">
            <v>HT416E</v>
          </cell>
          <cell r="C34842" t="str">
            <v>HP 4 years Critical Advantage Level 1 CA EVA4400 Upgrade Unlimited Service</v>
          </cell>
          <cell r="D34842" t="str">
            <v>HP 4y Crit Adv L1 CA EVA4400 Up Unl Svc</v>
          </cell>
        </row>
        <row r="34843">
          <cell r="B34843" t="str">
            <v>HT417E</v>
          </cell>
          <cell r="C34843" t="str">
            <v>HP 4 years Critical Advantage Level 1 DCM EVA4400 Unlimited LTU Service</v>
          </cell>
          <cell r="D34843" t="str">
            <v>HP 4y Crit Adv L1 DCM EVA4400 Ul LTU Svc</v>
          </cell>
        </row>
        <row r="34844">
          <cell r="B34844" t="str">
            <v>HT423E</v>
          </cell>
          <cell r="C34844" t="str">
            <v>HP 4 years Critical Advantage Level 1 DCMEVA4400 Upgrade to Unlimited LTU Service</v>
          </cell>
          <cell r="D34844" t="str">
            <v>HP 4y Crit Adv L1 DCM EVA4400 UpUnl Svc</v>
          </cell>
        </row>
        <row r="34845">
          <cell r="B34845" t="str">
            <v>HT425E</v>
          </cell>
          <cell r="C34845" t="str">
            <v>HP 4 years Critical Advantage Level 1 P6300 EVA Combo Kit Service</v>
          </cell>
          <cell r="D34845" t="str">
            <v>HP 4y Crit Adv L1 P6300 Combo Kit SVC</v>
          </cell>
        </row>
        <row r="34846">
          <cell r="B34846" t="str">
            <v>HT426E</v>
          </cell>
          <cell r="C34846" t="str">
            <v>HP 4 years Critical Advantage Level 1 P6300 EVA Drive Enclosure Service</v>
          </cell>
          <cell r="D34846" t="str">
            <v>HP 4y Crit Adv L1 P6300 Enclosure SVC</v>
          </cell>
        </row>
        <row r="34847">
          <cell r="B34847" t="str">
            <v>HT427E</v>
          </cell>
          <cell r="C34847" t="str">
            <v>HP 4 years Critical Advantage Level 1 P6300 EVA Hard Disk Drives Service</v>
          </cell>
          <cell r="D34847" t="str">
            <v>HP 4y Crit Adv L1 P6300 EVA HDD SVC</v>
          </cell>
        </row>
        <row r="34848">
          <cell r="B34848" t="str">
            <v>HT428E</v>
          </cell>
          <cell r="C34848" t="str">
            <v>HP 4 years Critical Advantage Level 1 Business Copy P6300 EVA Unlimited Service</v>
          </cell>
          <cell r="D34848" t="str">
            <v>HP 4y Crit Adv L1 BC P6300 Unlimited SVC</v>
          </cell>
        </row>
        <row r="34849">
          <cell r="B34849" t="str">
            <v>HT429E</v>
          </cell>
          <cell r="C34849" t="str">
            <v>HP 4 years Critical Advantage Level 1 Continuous Access P6300 EVA Unlimited Service</v>
          </cell>
          <cell r="D34849" t="str">
            <v>HP 4y Crit Adv L1 CA P6300 Unlimited SVC</v>
          </cell>
        </row>
        <row r="34850">
          <cell r="B34850" t="str">
            <v>HT430E</v>
          </cell>
          <cell r="C34850" t="str">
            <v>HP 4 years Critical Advantage Level 1 P6300 EVA Starter Kit Service</v>
          </cell>
          <cell r="D34850" t="str">
            <v>HP 4y Crit Adv L1 P6300 Starter Kit SVC</v>
          </cell>
        </row>
        <row r="34851">
          <cell r="B34851" t="str">
            <v>HT431E</v>
          </cell>
          <cell r="C34851" t="str">
            <v>HP 5 years Critical Advanatge Level 1 EVA4400 Array Service</v>
          </cell>
          <cell r="D34851" t="str">
            <v>HP 5y Crit Adv L1 EVA4400 Dual Ctrl Svc</v>
          </cell>
        </row>
        <row r="34852">
          <cell r="B34852" t="str">
            <v>HT432E</v>
          </cell>
          <cell r="C34852" t="str">
            <v>HP 5 years Critical Advantage Level 1 EVA4400 w/Switch Service</v>
          </cell>
          <cell r="D34852" t="str">
            <v>HP 5y Crit Adv L1 EVA4400 w/Switch Svc</v>
          </cell>
        </row>
        <row r="34853">
          <cell r="B34853" t="str">
            <v>HT443E</v>
          </cell>
          <cell r="C34853" t="str">
            <v>HP 5 years Critical Advantage Level 1 EVA4400 M6412 Enclosure Service</v>
          </cell>
          <cell r="D34853" t="str">
            <v>HP 5y Crit Adv L1 EVA4400 M6412 Encl Svc</v>
          </cell>
        </row>
        <row r="34854">
          <cell r="B34854" t="str">
            <v>HT447E</v>
          </cell>
          <cell r="C34854" t="str">
            <v>HP 5 years Critical Advantage Level 1 EVA146/300/400GB Service</v>
          </cell>
          <cell r="D34854" t="str">
            <v>HP 5y Crit Adv L1 EVA146/300/400GB SVC</v>
          </cell>
        </row>
        <row r="34855">
          <cell r="B34855" t="str">
            <v>HT448E</v>
          </cell>
          <cell r="C34855" t="str">
            <v>HP 5 years Critical Advantage Level 1 EVA 450/1000GB HDD Service</v>
          </cell>
          <cell r="D34855" t="str">
            <v>HP 5y Crit Adv L1 EVA 450/1000GB HDD SVC</v>
          </cell>
        </row>
        <row r="34856">
          <cell r="B34856" t="str">
            <v>HT451E</v>
          </cell>
          <cell r="C34856" t="str">
            <v>HP 5 years Critical Advanatge Level 1 EVA4400 with Switch Starter Kit Service</v>
          </cell>
          <cell r="D34856" t="str">
            <v>HP 5y Crit Adv L1 EVA4400 Swt StrKit Svc</v>
          </cell>
        </row>
        <row r="34857">
          <cell r="B34857" t="str">
            <v>HT453E</v>
          </cell>
          <cell r="C34857" t="str">
            <v>HP 5 years Critical Advantage Level 1 EVA4400 Starter Kit 600GB Service</v>
          </cell>
          <cell r="D34857" t="str">
            <v>HP 5y Crit Adv L1 EVA4400 Strt 600GB Svc</v>
          </cell>
        </row>
        <row r="34858">
          <cell r="B34858" t="str">
            <v>HT456E</v>
          </cell>
          <cell r="C34858" t="str">
            <v>HP 5 years Critical Advantage Level 1 CV EVA4400 Unlimited LTU Service</v>
          </cell>
          <cell r="D34858" t="str">
            <v>HP 5y Crit Adv L1 CV EVA4400 Unl LTU Svc</v>
          </cell>
        </row>
        <row r="34859">
          <cell r="B34859" t="str">
            <v>HT457E</v>
          </cell>
          <cell r="C34859" t="str">
            <v>HP 5 years Critical Advantage Level 1 CV EVA4400 Upgrade Unlimited Service</v>
          </cell>
          <cell r="D34859" t="str">
            <v>HP 5y Crit Adv L1 CV EVA4400 Up Unl Svc</v>
          </cell>
        </row>
        <row r="34860">
          <cell r="B34860" t="str">
            <v>HT458E</v>
          </cell>
          <cell r="C34860" t="str">
            <v>HP 5 years Critical Advantage Level 1 BC EVA4400 Unlimited LTU Service</v>
          </cell>
          <cell r="D34860" t="str">
            <v>HP 5y Crit Adv L1 BC EVA4400 Unl LTU Svc</v>
          </cell>
        </row>
        <row r="34861">
          <cell r="B34861" t="str">
            <v>HT459E</v>
          </cell>
          <cell r="C34861" t="str">
            <v>HP 5 years Critical Advantage Level 1 BC EVA4400 Upgrade Unlimited Service</v>
          </cell>
          <cell r="D34861" t="str">
            <v>HP 5y Crit Adv L1 BC EVA4400 Up Unl Svc</v>
          </cell>
        </row>
        <row r="34862">
          <cell r="B34862" t="str">
            <v>HT460E</v>
          </cell>
          <cell r="C34862" t="str">
            <v>HP 5 years Critical Advantage Level 1 CA EVA4400 Unlimited LTU Service</v>
          </cell>
          <cell r="D34862" t="str">
            <v>HP 5y Crit Adv L1 CA EVA4400 Unl LTU Svc</v>
          </cell>
        </row>
        <row r="34863">
          <cell r="B34863" t="str">
            <v>HT461E</v>
          </cell>
          <cell r="C34863" t="str">
            <v>HP 5 years Critical Advantage Level 1 CA EVA4400 Upgrade Unlimited Service</v>
          </cell>
          <cell r="D34863" t="str">
            <v>HP 5y Crit Adv L1 CA EVA4400 Up Unl Svc</v>
          </cell>
        </row>
        <row r="34864">
          <cell r="B34864" t="str">
            <v>HT462E</v>
          </cell>
          <cell r="C34864" t="str">
            <v>HP 5 years Critical Advantage Level 1 DCM EVA4400 Unlimited LTU Service</v>
          </cell>
          <cell r="D34864" t="str">
            <v>HP 5y Crit Adv L1 DCM EVA4400 Ul LTU Svc</v>
          </cell>
        </row>
        <row r="34865">
          <cell r="B34865" t="str">
            <v>HT468E</v>
          </cell>
          <cell r="C34865" t="str">
            <v>HP 5 years Critical Advantage Level 1 DCMEVA4400 Upgrade to Unlimited LTU Service</v>
          </cell>
          <cell r="D34865" t="str">
            <v>HP 5y Crit Adv L1 DCM EVA4400 UpUnl Svc</v>
          </cell>
        </row>
        <row r="34866">
          <cell r="B34866" t="str">
            <v>HT470E</v>
          </cell>
          <cell r="C34866" t="str">
            <v>HP 5 years Critical Advantage Level 1 P6300 EVA Combo Kit Service</v>
          </cell>
          <cell r="D34866" t="str">
            <v>HP 5y Crit Adv L1 P6300 Combo Kit SVC</v>
          </cell>
        </row>
        <row r="34867">
          <cell r="B34867" t="str">
            <v>HT471E</v>
          </cell>
          <cell r="C34867" t="str">
            <v>HP 5 years Critical Advantage Level 1 P6300 EVA Drive Enclosure Service</v>
          </cell>
          <cell r="D34867" t="str">
            <v>HP 5y Crit Adv L1 P6300 Enclosure SVC</v>
          </cell>
        </row>
        <row r="34868">
          <cell r="B34868" t="str">
            <v>HT472E</v>
          </cell>
          <cell r="C34868" t="str">
            <v>HP 5 years Critical Advantage Level 1 P6300 EVA Hard Disk Drives Service</v>
          </cell>
          <cell r="D34868" t="str">
            <v>HP 5y Crit Adv L1 P6300 EVA HDD SVC</v>
          </cell>
        </row>
        <row r="34869">
          <cell r="B34869" t="str">
            <v>HT473E</v>
          </cell>
          <cell r="C34869" t="str">
            <v>HP 5 years Critical Advantage Level 1 Business Copy P6300 EVA Unlimited Service</v>
          </cell>
          <cell r="D34869" t="str">
            <v>HP 5y Crit Adv L1 BC P6300 Unlimited SVC</v>
          </cell>
        </row>
        <row r="34870">
          <cell r="B34870" t="str">
            <v>HT474E</v>
          </cell>
          <cell r="C34870" t="str">
            <v>HP 5 years Critical Advantage Level 1 Continuous Access P6300 EVA Unlimited Service</v>
          </cell>
          <cell r="D34870" t="str">
            <v>HP 5y Crit Adv L1 CA P6300 Unlimited SVC</v>
          </cell>
        </row>
        <row r="34871">
          <cell r="B34871" t="str">
            <v>HT475E</v>
          </cell>
          <cell r="C34871" t="str">
            <v>HP 5 years Critical Advantage Level 1 P6300 EVA Starter Kit Service</v>
          </cell>
          <cell r="D34871" t="str">
            <v>HP 5y Crit Adv L1 P6300 Starter Kit SVC</v>
          </cell>
        </row>
        <row r="34872">
          <cell r="B34872" t="str">
            <v>HT479E</v>
          </cell>
          <cell r="C34872" t="str">
            <v>HP 3 years Critical Advantage Level 1 with DMR EVA 146GB to 400GB Disk Drives Service</v>
          </cell>
          <cell r="D34872" t="str">
            <v>HP 3y Crit Adv L1 wDMR 146/300/400GB SVC</v>
          </cell>
        </row>
        <row r="34873">
          <cell r="B34873" t="str">
            <v>HT480E</v>
          </cell>
          <cell r="C34873" t="str">
            <v>HP 3 years Critical Advantage Level 1 with DMR EVA 450GB to 1TB Disk Drives Service</v>
          </cell>
          <cell r="D34873" t="str">
            <v>HP 3y Crit Adv L1 wDMR450/1000GB HDD SVC</v>
          </cell>
        </row>
        <row r="34874">
          <cell r="B34874" t="str">
            <v>HT483E</v>
          </cell>
          <cell r="C34874" t="str">
            <v>HP 3 years Critical Advanatge Level 1 with DMR EVA4400 with Switch Starter Kit Service</v>
          </cell>
          <cell r="D34874" t="str">
            <v>HP 3y CritAdv L1 wDMR EVA4400 StrKit Svc</v>
          </cell>
        </row>
        <row r="34875">
          <cell r="B34875" t="str">
            <v>HT485E</v>
          </cell>
          <cell r="C34875" t="str">
            <v>HP 3 years Critical Advantage Level 1 with DMR EVA4400 Starter Kit 600GB Service</v>
          </cell>
          <cell r="D34875" t="str">
            <v>HP 3y CritAdv L1 wDMR EVA44K Strt600 Svc</v>
          </cell>
        </row>
        <row r="34876">
          <cell r="B34876" t="str">
            <v>HT488E</v>
          </cell>
          <cell r="C34876" t="str">
            <v>HP 3 years Critical Advantage Level 1 with Defctive Mdia Retntion P6300 EVA Hard Disk Drives Service</v>
          </cell>
          <cell r="D34876" t="str">
            <v>HP 3y Crit Adv L1 wDMR P6300 EVA HDD SVC</v>
          </cell>
        </row>
        <row r="34877">
          <cell r="B34877" t="str">
            <v>HT489E</v>
          </cell>
          <cell r="C34877" t="str">
            <v>HP 3 years Critical Advantage Level 1 with Defective Media Retention P6300 EVA Starter Kit Service</v>
          </cell>
          <cell r="D34877" t="str">
            <v>HP 3y Crit Adv L1 wDMR P6300 StrtKit SVC</v>
          </cell>
        </row>
        <row r="34878">
          <cell r="B34878" t="str">
            <v>HT493E</v>
          </cell>
          <cell r="C34878" t="str">
            <v>HP 4 years Critical Advantage Level 1 with DMR EVA 146GB to 400GB Disk Drives Service</v>
          </cell>
          <cell r="D34878" t="str">
            <v>HP 4y Crit Adv L1 wDMR 146/300/400GB SVC</v>
          </cell>
        </row>
        <row r="34879">
          <cell r="B34879" t="str">
            <v>HT494E</v>
          </cell>
          <cell r="C34879" t="str">
            <v>HP 4 years Critical Advantage Level 1 with DMR EVA 450GB to 1TB Disk Drives Service</v>
          </cell>
          <cell r="D34879" t="str">
            <v>HP 4y Crit Adv L1 wDMR450/1000GB HDD SVC</v>
          </cell>
        </row>
        <row r="34880">
          <cell r="B34880" t="str">
            <v>HT497E</v>
          </cell>
          <cell r="C34880" t="str">
            <v>HP 4 years Critical Advanatge Level 1 with DMR EVA4400 with Switch Starter Kit Service</v>
          </cell>
          <cell r="D34880" t="str">
            <v>HP 4y CritAdv L1 wDMR EVA4400 StrKit Svc</v>
          </cell>
        </row>
        <row r="34881">
          <cell r="B34881" t="str">
            <v>HT499E</v>
          </cell>
          <cell r="C34881" t="str">
            <v>HP 4 years Critical Advantage Level 1 with DMR EVA4400 Starter Kit 600GB Service</v>
          </cell>
          <cell r="D34881" t="str">
            <v>HP 4y CritAdv L1 wDMR EVA44K Strt600 Svc</v>
          </cell>
        </row>
        <row r="34882">
          <cell r="B34882" t="str">
            <v>HT4Z0E</v>
          </cell>
          <cell r="C34882" t="str">
            <v/>
          </cell>
          <cell r="D34882" t="str">
            <v>HPE 3Y PC 24x7 SV VSA 2014 4TB LTU SVC</v>
          </cell>
        </row>
        <row r="34883">
          <cell r="B34883" t="str">
            <v>HT502E</v>
          </cell>
          <cell r="C34883" t="str">
            <v>HP 4 years Critical Advantage Level 1 with Defctive Mdia Retntion P6300 EVA Hard Disk Drives Service</v>
          </cell>
          <cell r="D34883" t="str">
            <v>HP 4y Crit Adv L1 wDMR P6300 EVA HDD SVC</v>
          </cell>
        </row>
        <row r="34884">
          <cell r="B34884" t="str">
            <v>HT503E</v>
          </cell>
          <cell r="C34884" t="str">
            <v>HP 4 years Critical Advantage Level 1 with Defective Media Retention P6300 EVA Starter Kit Service</v>
          </cell>
          <cell r="D34884" t="str">
            <v>HP 4y Crit Adv L1 wDMR P6300 StrtKit SVC</v>
          </cell>
        </row>
        <row r="34885">
          <cell r="B34885" t="str">
            <v>HT507E</v>
          </cell>
          <cell r="C34885" t="str">
            <v>HP 5 years Critical Advantage Level 1 with DMR EVA 146/300/400GB Disk Drives Service</v>
          </cell>
          <cell r="D34885" t="str">
            <v>HP 5y Crit Adv L1 wDMR 146/300/400GB SVC</v>
          </cell>
        </row>
        <row r="34886">
          <cell r="B34886" t="str">
            <v>HT508E</v>
          </cell>
          <cell r="C34886" t="str">
            <v>HP 5 years Critical Advantage Level 1 with DMR EVA 450GB to 1TB Disk Drives Service</v>
          </cell>
          <cell r="D34886" t="str">
            <v>HP 5y Crit Adv L1 wDMR450/1000GB HDD SVC</v>
          </cell>
        </row>
        <row r="34887">
          <cell r="B34887" t="str">
            <v>HT511E</v>
          </cell>
          <cell r="C34887" t="str">
            <v>HP 5 years Critical Advanatge Level 1 with DMR EVA4400 with Switch Starter Kit Service</v>
          </cell>
          <cell r="D34887" t="str">
            <v>HP 5y CritAdv L1 wDMR EVA4400 StrKit Svc</v>
          </cell>
        </row>
        <row r="34888">
          <cell r="B34888" t="str">
            <v>HT513E</v>
          </cell>
          <cell r="C34888" t="str">
            <v>HP 5 years Critical Advantage Level 1 with DMR EVA4400 Starter Kit 600GB Service</v>
          </cell>
          <cell r="D34888" t="str">
            <v>HP 5y CritAdv L1 wDMR EVA44K Strt600 Svc</v>
          </cell>
        </row>
        <row r="34889">
          <cell r="B34889" t="str">
            <v>HT516E</v>
          </cell>
          <cell r="C34889" t="str">
            <v>HP 5 years Critical Advantage Level 1 with Defctive Mdia Retntion P6300 EVA Hard Disk Drives Service</v>
          </cell>
          <cell r="D34889" t="str">
            <v>HP 5y Crit Adv L1 wDMR P6300 EVA HDD SVC</v>
          </cell>
        </row>
        <row r="34890">
          <cell r="B34890" t="str">
            <v>HT517E</v>
          </cell>
          <cell r="C34890" t="str">
            <v>HP 5 years Critical Advantage Level 1 with Defective Media Retention P6300 EVA Starter Kit Service</v>
          </cell>
          <cell r="D34890" t="str">
            <v>HP 5y Crit Adv L1 wDMR P6300 StrtKit SVC</v>
          </cell>
        </row>
        <row r="34891">
          <cell r="B34891" t="str">
            <v>HT518E</v>
          </cell>
          <cell r="C34891" t="str">
            <v>HP 4 years Critical Advanatge Level 2 EVA4400 Array Service</v>
          </cell>
          <cell r="D34891" t="str">
            <v>HP 4y Crit Adv L2 EVA4400 Dual Ctrl Svc</v>
          </cell>
        </row>
        <row r="34892">
          <cell r="B34892" t="str">
            <v>HT519E</v>
          </cell>
          <cell r="C34892" t="str">
            <v>HP 4 years Critical Advantage Level 2 EVA4400 w/Switch Service</v>
          </cell>
          <cell r="D34892" t="str">
            <v>HP 4y Crit Adv L2 EVA4400 w/Switch Svc</v>
          </cell>
        </row>
        <row r="34893">
          <cell r="B34893" t="str">
            <v>HT530E</v>
          </cell>
          <cell r="C34893" t="str">
            <v>HP 4 years Critical Advantage Level 2 EVA4400 M6412 Enclosure Service</v>
          </cell>
          <cell r="D34893" t="str">
            <v>HP 4y Crit Adv L2 EVA4400 M6412 Encl Svc</v>
          </cell>
        </row>
        <row r="34894">
          <cell r="B34894" t="str">
            <v>HT534E</v>
          </cell>
          <cell r="C34894" t="str">
            <v>HP 4 years Critical Advantage Level 2 EVA146/300/400GB Service</v>
          </cell>
          <cell r="D34894" t="str">
            <v>HP 4y Crit Adv L2 EVA146/300/400GB SVC</v>
          </cell>
        </row>
        <row r="34895">
          <cell r="B34895" t="str">
            <v>HT535E</v>
          </cell>
          <cell r="C34895" t="str">
            <v>HP 4 years Critical Advantage Level 2 EVA 450/1000GB HDD Service</v>
          </cell>
          <cell r="D34895" t="str">
            <v>HP 4y Crit Adv L2 EVA 450/1000GB HDD SVC</v>
          </cell>
        </row>
        <row r="34896">
          <cell r="B34896" t="str">
            <v>HT538E</v>
          </cell>
          <cell r="C34896" t="str">
            <v>HP 4 years Critical Advanatge Level 2 EVA4400 with Switch Starter Kit Service</v>
          </cell>
          <cell r="D34896" t="str">
            <v>HP 4y Crit Adv L2 EVA4400 Swt StrKit Svc</v>
          </cell>
        </row>
        <row r="34897">
          <cell r="B34897" t="str">
            <v>HT540E</v>
          </cell>
          <cell r="C34897" t="str">
            <v>HP 4 years Critical Advantage Level 2 EVA4400 Starter Kit 600GB Service</v>
          </cell>
          <cell r="D34897" t="str">
            <v>HP 4y Crit Adv L2 EVA4400 Strt 600GB Svc</v>
          </cell>
        </row>
        <row r="34898">
          <cell r="B34898" t="str">
            <v>HT543E</v>
          </cell>
          <cell r="C34898" t="str">
            <v>HP 4 years Critical Advantage Level 2 CV EVA4400 Unlimited LTU Service</v>
          </cell>
          <cell r="D34898" t="str">
            <v>HP 4y Crit Adv L2 CV EVA4400 Unl LTU Svc</v>
          </cell>
        </row>
        <row r="34899">
          <cell r="B34899" t="str">
            <v>HT544E</v>
          </cell>
          <cell r="C34899" t="str">
            <v>HP 4 years Critical Advantage Level 2 CV EVA4400 Upgrade Unlimited Service</v>
          </cell>
          <cell r="D34899" t="str">
            <v>HP 4y Crit Adv L2 CV EVA4400 Up Unl Svc</v>
          </cell>
        </row>
        <row r="34900">
          <cell r="B34900" t="str">
            <v>HT545E</v>
          </cell>
          <cell r="C34900" t="str">
            <v>HP 4 years Critical Advantage Level 2 BC EVA4400 Unlimited LTU Service</v>
          </cell>
          <cell r="D34900" t="str">
            <v>HP 4y Crit Adv L2 BC EVA4400 Unl LTU Svc</v>
          </cell>
        </row>
        <row r="34901">
          <cell r="B34901" t="str">
            <v>HT546E</v>
          </cell>
          <cell r="C34901" t="str">
            <v>HP 4 years Critical Advantage Level 2 BC EVA4400 Upgrade Unlimited Service</v>
          </cell>
          <cell r="D34901" t="str">
            <v>HP 4y Crit Adv L2 BC EVA4400 Up Unl Svc</v>
          </cell>
        </row>
        <row r="34902">
          <cell r="B34902" t="str">
            <v>HT547E</v>
          </cell>
          <cell r="C34902" t="str">
            <v>HP 4 years Critical Advantage Level 2 CA EVA4400 Unlimited LTU Service</v>
          </cell>
          <cell r="D34902" t="str">
            <v>HP 4y Crit Adv L2 CA EVA4400 Unl LTU Svc</v>
          </cell>
        </row>
        <row r="34903">
          <cell r="B34903" t="str">
            <v>HT548E</v>
          </cell>
          <cell r="C34903" t="str">
            <v>HP 4 years Critical Advantage Level 2 CA EVA4400 Upgrade Unlimited Service</v>
          </cell>
          <cell r="D34903" t="str">
            <v>HP 4y Crit Adv L2 CA EVA4400 Up Unl Svc</v>
          </cell>
        </row>
        <row r="34904">
          <cell r="B34904" t="str">
            <v>HT549E</v>
          </cell>
          <cell r="C34904" t="str">
            <v>HP 4 years Critical Advantage Level 2 DCM EVA4400 Unlimited LTU Service</v>
          </cell>
          <cell r="D34904" t="str">
            <v>HP 4y Crit Adv L2 DCM EVA4400 Ul LTU Svc</v>
          </cell>
        </row>
        <row r="34905">
          <cell r="B34905" t="str">
            <v>HT555E</v>
          </cell>
          <cell r="C34905" t="str">
            <v>HP 4 years Critical Advantage Level 2 DCMEVA4400 Upgrade to Unlimited LTU Service</v>
          </cell>
          <cell r="D34905" t="str">
            <v>HP 4y Crit Adv L2 DCM EVA4400 UpUnl Svc</v>
          </cell>
        </row>
        <row r="34906">
          <cell r="B34906" t="str">
            <v>HT557E</v>
          </cell>
          <cell r="C34906" t="str">
            <v>HP 4 years Critical Advantage Level 2 P6300 EVA Combo Kit Service</v>
          </cell>
          <cell r="D34906" t="str">
            <v>HP 4y Crit Adv L2 P6300 Combo Kit SVC</v>
          </cell>
        </row>
        <row r="34907">
          <cell r="B34907" t="str">
            <v>HT558E</v>
          </cell>
          <cell r="C34907" t="str">
            <v>HP 4 years Critical Advantage Level 2 P6300 EVA Drive Enclosure Service</v>
          </cell>
          <cell r="D34907" t="str">
            <v>HP 4y Crit Adv L2 P6300 Enclosure SVC</v>
          </cell>
        </row>
        <row r="34908">
          <cell r="B34908" t="str">
            <v>HT559E</v>
          </cell>
          <cell r="C34908" t="str">
            <v>HP 4 years Critical Advantage Level 2 P6300 EVA Hard Disk Drives Service</v>
          </cell>
          <cell r="D34908" t="str">
            <v>HP 4y Crit Adv L2 P6300 EVA HDD SVC</v>
          </cell>
        </row>
        <row r="34909">
          <cell r="B34909" t="str">
            <v>HT560E</v>
          </cell>
          <cell r="C34909" t="str">
            <v>HP 4 years Critical Advantage Level 2 Business Copy P6300 EVA Unlimited Service</v>
          </cell>
          <cell r="D34909" t="str">
            <v>HP 4y Crit Adv L2 BC P6300 Unlimited SVC</v>
          </cell>
        </row>
        <row r="34910">
          <cell r="B34910" t="str">
            <v>HT561E</v>
          </cell>
          <cell r="C34910" t="str">
            <v>HP 4 years Critical Advantage Level 2 Continuous Access P6300 EVA Unlimited Service</v>
          </cell>
          <cell r="D34910" t="str">
            <v>HP 4y Crit Adv L2 CA P6300 Unlimited SVC</v>
          </cell>
        </row>
        <row r="34911">
          <cell r="B34911" t="str">
            <v>HT562E</v>
          </cell>
          <cell r="C34911" t="str">
            <v>HP 4 years Critical Advantage Level 2 P6300 EVA Starter Kit Service</v>
          </cell>
          <cell r="D34911" t="str">
            <v>HP 4y Crit Adv L2 P6300 Starter Kit SVC</v>
          </cell>
        </row>
        <row r="34912">
          <cell r="B34912" t="str">
            <v>HT563E</v>
          </cell>
          <cell r="C34912" t="str">
            <v>HP 5 years Critical Advanatge Level 2 EVA4400 Array Service</v>
          </cell>
          <cell r="D34912" t="str">
            <v>HP 5y Crit Adv L2 EVA4400 Dual Ctrl Svc</v>
          </cell>
        </row>
        <row r="34913">
          <cell r="B34913" t="str">
            <v>HT564E</v>
          </cell>
          <cell r="C34913" t="str">
            <v>HP 5 years Critical Advantage Level 2 EVA4400 w/Switch Service</v>
          </cell>
          <cell r="D34913" t="str">
            <v>HP 5y Crit Adv L2 EVA4400 w/Switch Svc</v>
          </cell>
        </row>
        <row r="34914">
          <cell r="B34914" t="str">
            <v>HT575E</v>
          </cell>
          <cell r="C34914" t="str">
            <v>HP 5 years Critical Advantage Level 2 EVA4400 M6412 Enclosure Service</v>
          </cell>
          <cell r="D34914" t="str">
            <v>HP 5y Crit Adv L2 EVA4400 M6412 Encl Svc</v>
          </cell>
        </row>
        <row r="34915">
          <cell r="B34915" t="str">
            <v>HT579E</v>
          </cell>
          <cell r="C34915" t="str">
            <v>HP 5 years Critical Advantage Level 2 EVA146/300/400GB Service</v>
          </cell>
          <cell r="D34915" t="str">
            <v>HP 5y Crit Adv L2 EVA146/300/400GB SVC</v>
          </cell>
        </row>
        <row r="34916">
          <cell r="B34916" t="str">
            <v>HT580E</v>
          </cell>
          <cell r="C34916" t="str">
            <v>HP 5 years Critical Advantage Level 2 EVA 450/1000GB HDD Service</v>
          </cell>
          <cell r="D34916" t="str">
            <v>HP 5y Crit Adv L2 EVA 450/1000GB HDD SVC</v>
          </cell>
        </row>
        <row r="34917">
          <cell r="B34917" t="str">
            <v>HT583E</v>
          </cell>
          <cell r="C34917" t="str">
            <v>HP 5 years Critical Advanatge Level 2 EVA4400 with Switch Starter Kit Service</v>
          </cell>
          <cell r="D34917" t="str">
            <v>HP 5y Crit Adv L2 EVA4400 Swt StrKit Svc</v>
          </cell>
        </row>
        <row r="34918">
          <cell r="B34918" t="str">
            <v>HT585E</v>
          </cell>
          <cell r="C34918" t="str">
            <v>HP 5 years Critical Advantage Level 2 EVA4400 Starter Kit 600GB Service</v>
          </cell>
          <cell r="D34918" t="str">
            <v>HP 5y Crit Adv L2 EVA4400 Strt 600GB Svc</v>
          </cell>
        </row>
        <row r="34919">
          <cell r="B34919" t="str">
            <v>HT588E</v>
          </cell>
          <cell r="C34919" t="str">
            <v>HP 5 years Critical Advantage Level 2 CV EVA4400 Unlimited LTU Service</v>
          </cell>
          <cell r="D34919" t="str">
            <v>HP 5y Crit Adv L2 CV EVA4400 Unl LTU Svc</v>
          </cell>
        </row>
        <row r="34920">
          <cell r="B34920" t="str">
            <v>HT589E</v>
          </cell>
          <cell r="C34920" t="str">
            <v>HP 5 years Critical Advantage Level 2 CV EVA4400 Upgrade Unlimited Service</v>
          </cell>
          <cell r="D34920" t="str">
            <v>HP 5y Crit Adv L2 CV EVA4400 Up Unl Svc</v>
          </cell>
        </row>
        <row r="34921">
          <cell r="B34921" t="str">
            <v>HT590E</v>
          </cell>
          <cell r="C34921" t="str">
            <v>HP 5 years Critical Advantage Level 2 BC EVA4400 Unlimited LTU Service</v>
          </cell>
          <cell r="D34921" t="str">
            <v>HP 5y Crit Adv L2 BC EVA4400 Unl LTU Svc</v>
          </cell>
        </row>
        <row r="34922">
          <cell r="B34922" t="str">
            <v>HT591E</v>
          </cell>
          <cell r="C34922" t="str">
            <v>HP 5 years Critical Advantage Level 2 BC EVA4400 Upgrade Unlimited Service</v>
          </cell>
          <cell r="D34922" t="str">
            <v>HP 5y Crit Adv L2 BC EVA4400 Up Unl Svc</v>
          </cell>
        </row>
        <row r="34923">
          <cell r="B34923" t="str">
            <v>HT592E</v>
          </cell>
          <cell r="C34923" t="str">
            <v>HP 5 years Critical Advantage Level 2 CA EVA4400 Unlimited LTU Service</v>
          </cell>
          <cell r="D34923" t="str">
            <v>HP 5y Crit Adv L2 CA EVA4400 Unl LTU Svc</v>
          </cell>
        </row>
        <row r="34924">
          <cell r="B34924" t="str">
            <v>HT593E</v>
          </cell>
          <cell r="C34924" t="str">
            <v>HP 5 years Critical Advantage Level 2 CA EVA4400 Upgrade Unlimited Service</v>
          </cell>
          <cell r="D34924" t="str">
            <v>HP 5y Crit Adv L2 CA EVA4400 Up Unl Svc</v>
          </cell>
        </row>
        <row r="34925">
          <cell r="B34925" t="str">
            <v>HT594E</v>
          </cell>
          <cell r="C34925" t="str">
            <v>HP 5 years Critical Advantage Level 2 DCM EVA4400 Unlimited LTU Service</v>
          </cell>
          <cell r="D34925" t="str">
            <v>HP 5y Crit Adv L2 DCM EVA4400 Ul LTU Svc</v>
          </cell>
        </row>
        <row r="34926">
          <cell r="B34926" t="str">
            <v>HT600E</v>
          </cell>
          <cell r="C34926" t="str">
            <v>HP 5 years Critical Advantage Level 2 DCMEVA4400 Upgrade to Unlimited LTU Service</v>
          </cell>
          <cell r="D34926" t="str">
            <v>HP 5y Crit Adv L2 DCM EVA4400 UpUnl Svc</v>
          </cell>
        </row>
        <row r="34927">
          <cell r="B34927" t="str">
            <v>HT602E</v>
          </cell>
          <cell r="C34927" t="str">
            <v>HP 5 years Critical Advantage Level 2 P6300 EVA Combo Kit Service</v>
          </cell>
          <cell r="D34927" t="str">
            <v>HP 5y Crit Adv L2 P6300 Combo Kit SVC</v>
          </cell>
        </row>
        <row r="34928">
          <cell r="B34928" t="str">
            <v>HT603E</v>
          </cell>
          <cell r="C34928" t="str">
            <v>HP 5 years Critical Advantage Level 2 P6300 EVA Drive Enclosure Service</v>
          </cell>
          <cell r="D34928" t="str">
            <v>HP 5y Crit Adv L2 P6300 Enclosure SVC</v>
          </cell>
        </row>
        <row r="34929">
          <cell r="B34929" t="str">
            <v>HT604E</v>
          </cell>
          <cell r="C34929" t="str">
            <v>HP 5 years Critical Advantage Level 2 P6300 EVA Hard Disk Drives Service</v>
          </cell>
          <cell r="D34929" t="str">
            <v>HP 5y Crit Adv L2 P6300 EVA HDD SVC</v>
          </cell>
        </row>
        <row r="34930">
          <cell r="B34930" t="str">
            <v>HT605E</v>
          </cell>
          <cell r="C34930" t="str">
            <v>HP 5 years Critical Advantage Level 2 Business Copy P6300 EVA Unlimited Service</v>
          </cell>
          <cell r="D34930" t="str">
            <v>HP 5y Crit Adv L2 BC P6300 Unlimited SVC</v>
          </cell>
        </row>
        <row r="34931">
          <cell r="B34931" t="str">
            <v>HT606E</v>
          </cell>
          <cell r="C34931" t="str">
            <v>HP 5 years Critical Advantage Level 2 Continuous Access P6300 EVA Unlimited Service</v>
          </cell>
          <cell r="D34931" t="str">
            <v>HP 5y Crit Adv L2 CA P6300 Unlimited SVC</v>
          </cell>
        </row>
        <row r="34932">
          <cell r="B34932" t="str">
            <v>HT607E</v>
          </cell>
          <cell r="C34932" t="str">
            <v>HP 5 years Critical Advantage Level 2 P6300 EVA Starter Kit Service</v>
          </cell>
          <cell r="D34932" t="str">
            <v>HP 5y Crit Adv L2 P6300 Starter Kit SVC</v>
          </cell>
        </row>
        <row r="34933">
          <cell r="B34933" t="str">
            <v>HT611E</v>
          </cell>
          <cell r="C34933" t="str">
            <v>HP 3 years Critical Advantage Level 2 with DMR EVA 146/300/400GB Disk Drives Service</v>
          </cell>
          <cell r="D34933" t="str">
            <v>HP 3y Crit Adv L2 wDMR 146/300/400GB SVC</v>
          </cell>
        </row>
        <row r="34934">
          <cell r="B34934" t="str">
            <v>HT612E</v>
          </cell>
          <cell r="C34934" t="str">
            <v>HP 3 years Critical Advantage Level 2 with DMR EVA 450GB to 1TB Disk Drives Service</v>
          </cell>
          <cell r="D34934" t="str">
            <v>HP 3y Crit Adv L2 wDMR450/1000GB HDD SVC</v>
          </cell>
        </row>
        <row r="34935">
          <cell r="B34935" t="str">
            <v>HT615E</v>
          </cell>
          <cell r="C34935" t="str">
            <v>HP 3 years Critical Advanatge Level 2 with DMR EVA4400 with Switch Starter Kit Service</v>
          </cell>
          <cell r="D34935" t="str">
            <v>HP 3y CritAdv L2 wDMR EVA4400 StrKit Svc</v>
          </cell>
        </row>
        <row r="34936">
          <cell r="B34936" t="str">
            <v>HT617E</v>
          </cell>
          <cell r="C34936" t="str">
            <v>HP 3 years Critical Advantage Level 2 with DMR EVA4400 Starter Kit 600GB Service</v>
          </cell>
          <cell r="D34936" t="str">
            <v>HP 3y CritAdv L2 wDMR EVA44K Strt600 Svc</v>
          </cell>
        </row>
        <row r="34937">
          <cell r="B34937" t="str">
            <v>HT620E</v>
          </cell>
          <cell r="C34937" t="str">
            <v>HP 3 years Critical Advantage Level 2 with Defctive Mdia Retntion P6300 EVA Hard Disk Drives Service</v>
          </cell>
          <cell r="D34937" t="str">
            <v>HP 3y Crit Adv L2 wDMR P6300 EVA HDD SVC</v>
          </cell>
        </row>
        <row r="34938">
          <cell r="B34938" t="str">
            <v>HT621E</v>
          </cell>
          <cell r="C34938" t="str">
            <v>HP 3 years Critical Advantage Level 2 with Defective Media Retention P6300 EVA Starter Kit Service</v>
          </cell>
          <cell r="D34938" t="str">
            <v>HP 3y Crit Adv L2 wDMR P6300 StrtKit SVC</v>
          </cell>
        </row>
        <row r="34939">
          <cell r="B34939" t="str">
            <v>HT625E</v>
          </cell>
          <cell r="C34939" t="str">
            <v>HP 4 years Critical Advantage Level 2 with DMR EVA 146/300/400GB Disk Drives Service</v>
          </cell>
          <cell r="D34939" t="str">
            <v>HP 4y Crit Adv L2 wDMR 146/300/400GB SVC</v>
          </cell>
        </row>
        <row r="34940">
          <cell r="B34940" t="str">
            <v>HT626E</v>
          </cell>
          <cell r="C34940" t="str">
            <v>HP 4 years Critical Advantage Level 2 with DMR EVA 450GB to 1TB Disk Drives Service</v>
          </cell>
          <cell r="D34940" t="str">
            <v>HP 4y Crit Adv L2 wDMR450/1000GB HDD SVC</v>
          </cell>
        </row>
        <row r="34941">
          <cell r="B34941" t="str">
            <v>HT629E</v>
          </cell>
          <cell r="C34941" t="str">
            <v>HP 4 years Critical Advanatge Level 2 with DMR EVA4400 with Switch Starter Kit Service</v>
          </cell>
          <cell r="D34941" t="str">
            <v>HP 4y CritAdv L2 wDMR EVA4400 StrKit Svc</v>
          </cell>
        </row>
        <row r="34942">
          <cell r="B34942" t="str">
            <v>HT631E</v>
          </cell>
          <cell r="C34942" t="str">
            <v>HP 4 years Critical Advantage Level 2 with DMR EVA4400 Starter Kit 600GB Service</v>
          </cell>
          <cell r="D34942" t="str">
            <v>HP 4y CritAdv L2 wDMR EVA44K Strt600 Svc</v>
          </cell>
        </row>
        <row r="34943">
          <cell r="B34943" t="str">
            <v>HT634E</v>
          </cell>
          <cell r="C34943" t="str">
            <v>HP 4 years Critical Advantage Level 2 with Defctive Mdia Retntion P6300 EVA Hard Disk Drives Service</v>
          </cell>
          <cell r="D34943" t="str">
            <v>HP 4y Crit Adv L2 wDMR P6300 EVA HDD SVC</v>
          </cell>
        </row>
        <row r="34944">
          <cell r="B34944" t="str">
            <v>HT635E</v>
          </cell>
          <cell r="C34944" t="str">
            <v>HP 4 years Critical Advantage Level 2 with Defective Media Retention P6300 EVA Starter Kit Service</v>
          </cell>
          <cell r="D34944" t="str">
            <v>HP 4y Crit Adv L2 wDMR P6300 StrtKit SVC</v>
          </cell>
        </row>
        <row r="34945">
          <cell r="B34945" t="str">
            <v>HT639E</v>
          </cell>
          <cell r="C34945" t="str">
            <v>HP 5 years Critical Advantage Level 2 with DMR EVA 146/300/400GB Disk Drives Service</v>
          </cell>
          <cell r="D34945" t="str">
            <v>HP 5y Crit Adv L2 wDMR 146/300/400GB SVC</v>
          </cell>
        </row>
        <row r="34946">
          <cell r="B34946" t="str">
            <v>HT640E</v>
          </cell>
          <cell r="C34946" t="str">
            <v>HP 5 years Critical Advantage Level 2 with DMR EVA 450GB to 1TB Disk Drives Service</v>
          </cell>
          <cell r="D34946" t="str">
            <v>HP 5y Crit Adv L2 wDMR450/1000GB HDD SVC</v>
          </cell>
        </row>
        <row r="34947">
          <cell r="B34947" t="str">
            <v>HT643E</v>
          </cell>
          <cell r="C34947" t="str">
            <v>HP 5 years Critical Advanatge Level 2 with DMR EVA4400 with Switch Starter Kit Service</v>
          </cell>
          <cell r="D34947" t="str">
            <v>HP 5y CritAdv L2 wDMR EVA4400 StrKit Svc</v>
          </cell>
        </row>
        <row r="34948">
          <cell r="B34948" t="str">
            <v>HT645E</v>
          </cell>
          <cell r="C34948" t="str">
            <v>HP 5 years Critical Advantage Level 2 with DMR EVA4400 Starter Kit 600GB Service</v>
          </cell>
          <cell r="D34948" t="str">
            <v>HP 5y CritAdv L2 wDMR EVA44K Strt600 Svc</v>
          </cell>
        </row>
        <row r="34949">
          <cell r="B34949" t="str">
            <v>HT648E</v>
          </cell>
          <cell r="C34949" t="str">
            <v>HP 5 years Critical Advantage Level 2 with Defctive Mdia Retntion P6300 EVA Hard Disk Drives Service</v>
          </cell>
          <cell r="D34949" t="str">
            <v>HP 5y Crit Adv L2 wDMR P6300 EVA HDD SVC</v>
          </cell>
        </row>
        <row r="34950">
          <cell r="B34950" t="str">
            <v>HT649E</v>
          </cell>
          <cell r="C34950" t="str">
            <v>HP 5 years Critical Advantage Level 2 with Defective Media Retention P6300 EVA Starter Kit Service</v>
          </cell>
          <cell r="D34950" t="str">
            <v>HP 5y Crit Adv L2 wDMR P6300 StrtKit SVC</v>
          </cell>
        </row>
        <row r="34951">
          <cell r="B34951" t="str">
            <v>HT650E</v>
          </cell>
          <cell r="C34951" t="str">
            <v>HP 4 years Critical Advanatge Level 3 EVA4400 Array Service</v>
          </cell>
          <cell r="D34951" t="str">
            <v>HP 4y Crit Adv L3 EVA4400 Dual Ctrl Svc</v>
          </cell>
        </row>
        <row r="34952">
          <cell r="B34952" t="str">
            <v>HT651E</v>
          </cell>
          <cell r="C34952" t="str">
            <v>HP 4 years Critical Advantage Level 3 EVA4400 w/Switch Service</v>
          </cell>
          <cell r="D34952" t="str">
            <v>HP 4y Crit Adv L3 EVA4400 w/Switch Svc</v>
          </cell>
        </row>
        <row r="34953">
          <cell r="B34953" t="str">
            <v>HT662E</v>
          </cell>
          <cell r="C34953" t="str">
            <v>HP 4 years Critical Advantage Level 3 EVA4400 M6412 Enclosure Service</v>
          </cell>
          <cell r="D34953" t="str">
            <v>HP 4y Crit Adv L3 EVA4400 M6412 Encl Svc</v>
          </cell>
        </row>
        <row r="34954">
          <cell r="B34954" t="str">
            <v>HT666E</v>
          </cell>
          <cell r="C34954" t="str">
            <v>HP 4 years Critical Advantage Level 3 EVA146/300/400GB Service</v>
          </cell>
          <cell r="D34954" t="str">
            <v>HP 4y Crit Adv L3 EVA146/300/400GB SVC</v>
          </cell>
        </row>
        <row r="34955">
          <cell r="B34955" t="str">
            <v>HT667E</v>
          </cell>
          <cell r="C34955" t="str">
            <v>HP 4 years Critical Advantage Level 3 EVA 450/1000GB HDD Service</v>
          </cell>
          <cell r="D34955" t="str">
            <v>HP 4y Crit Adv L3 EVA 450/1000GB HDD SVC</v>
          </cell>
        </row>
        <row r="34956">
          <cell r="B34956" t="str">
            <v>HT670E</v>
          </cell>
          <cell r="C34956" t="str">
            <v>HP 4 years Critical Advanatge Level 3 EVA4400 with Switch Starter Kit Service</v>
          </cell>
          <cell r="D34956" t="str">
            <v>HP 4y Crit Adv L3 EVA4400 Swt StrKit Svc</v>
          </cell>
        </row>
        <row r="34957">
          <cell r="B34957" t="str">
            <v>HT672E</v>
          </cell>
          <cell r="C34957" t="str">
            <v>HP 4 years Critical Advantage Level 3 EVA4400 Starter Kit 600GB Service</v>
          </cell>
          <cell r="D34957" t="str">
            <v>HP 4y Crit Adv L3 EVA4400 Strt 600GB Svc</v>
          </cell>
        </row>
        <row r="34958">
          <cell r="B34958" t="str">
            <v>HT675E</v>
          </cell>
          <cell r="C34958" t="str">
            <v>HP 4 years Critical Advantage Level 3 CV EVA4400 Unlimited LTU Service</v>
          </cell>
          <cell r="D34958" t="str">
            <v>HP 4y Crit Adv L3 CV EVA4400 Unl LTU Svc</v>
          </cell>
        </row>
        <row r="34959">
          <cell r="B34959" t="str">
            <v>HT676E</v>
          </cell>
          <cell r="C34959" t="str">
            <v>HP 4 years Critical Advantage Level 3 CV EVA4400 Upgrade Unlimited Service</v>
          </cell>
          <cell r="D34959" t="str">
            <v>HP 4y Crit Adv L3 CV EVA4400 Up Unl Svc</v>
          </cell>
        </row>
        <row r="34960">
          <cell r="B34960" t="str">
            <v>HT677E</v>
          </cell>
          <cell r="C34960" t="str">
            <v>HP 4 years Critical Advantage Level 3 BC EVA4400 Unlimited LTU Service</v>
          </cell>
          <cell r="D34960" t="str">
            <v>HP 4y Crit Adv L3 BC EVA4400 Unl LTU Svc</v>
          </cell>
        </row>
        <row r="34961">
          <cell r="B34961" t="str">
            <v>HT678E</v>
          </cell>
          <cell r="C34961" t="str">
            <v>HP 4 years Critical Advantage Level 3 BC EVA4400 Upgrade Unlimited Service</v>
          </cell>
          <cell r="D34961" t="str">
            <v>HP 4y Crit Adv L3 BC EVA4400 Up Unl Svc</v>
          </cell>
        </row>
        <row r="34962">
          <cell r="B34962" t="str">
            <v>HT679E</v>
          </cell>
          <cell r="C34962" t="str">
            <v>HP 4 years Critical Advantage Level 3 CA EVA4400 Unlimited LTU Service</v>
          </cell>
          <cell r="D34962" t="str">
            <v>HP 4y Crit Adv L3 CA EVA4400 Unl LTU Svc</v>
          </cell>
        </row>
        <row r="34963">
          <cell r="B34963" t="str">
            <v>HT680E</v>
          </cell>
          <cell r="C34963" t="str">
            <v>HP 4 years Critical Advantage Level 3 CA EVA4400 Upgrade Unlimited Service</v>
          </cell>
          <cell r="D34963" t="str">
            <v>HP 4y Crit Adv L3 CA EVA4400 Up Unl Svc</v>
          </cell>
        </row>
        <row r="34964">
          <cell r="B34964" t="str">
            <v>HT681E</v>
          </cell>
          <cell r="C34964" t="str">
            <v>HP 4 years Critical Advantage Level 3 DCM EVA4400 Unlimited LTU Service</v>
          </cell>
          <cell r="D34964" t="str">
            <v>HP 4y Crit Adv L3 DCM EVA4400 Ul LTU Svc</v>
          </cell>
        </row>
        <row r="34965">
          <cell r="B34965" t="str">
            <v>HT687E</v>
          </cell>
          <cell r="C34965" t="str">
            <v>HP 4 years Critical Advantage Level 3 DCMEVA4400 Upgrade to Unlimited LTU Service</v>
          </cell>
          <cell r="D34965" t="str">
            <v>HP 4y Crit Adv L3 DCM EVA4400 UpUnl Svc</v>
          </cell>
        </row>
        <row r="34966">
          <cell r="B34966" t="str">
            <v>HT689E</v>
          </cell>
          <cell r="C34966" t="str">
            <v>HP 4 years Critical Advantage Level 3 P6300 EVA Combo Kit Service</v>
          </cell>
          <cell r="D34966" t="str">
            <v>HP 4y Crit Adv L3 P6300 Combo Kit SVC</v>
          </cell>
        </row>
        <row r="34967">
          <cell r="B34967" t="str">
            <v>HT690E</v>
          </cell>
          <cell r="C34967" t="str">
            <v>HP 4 years Critical Advantage Level 3 P6300 EVA Drive Enclosure Service</v>
          </cell>
          <cell r="D34967" t="str">
            <v>HP 4y Crit Adv L3 P6300 Enclosure SVC</v>
          </cell>
        </row>
        <row r="34968">
          <cell r="B34968" t="str">
            <v>HT691E</v>
          </cell>
          <cell r="C34968" t="str">
            <v>HP 4 years Critical Advantage Level 3 P6300 EVA Hard Disk Drives Service</v>
          </cell>
          <cell r="D34968" t="str">
            <v>HP 4y Crit Adv L3 P6300 EVA HDD SVC</v>
          </cell>
        </row>
        <row r="34969">
          <cell r="B34969" t="str">
            <v>HT692E</v>
          </cell>
          <cell r="C34969" t="str">
            <v>HP 4 years Critical Advantage Level 3 Business Copy P6300 EVA Unlimited Service</v>
          </cell>
          <cell r="D34969" t="str">
            <v>HP 4y Crit Adv L3 BC P6300 Unlimited SVC</v>
          </cell>
        </row>
        <row r="34970">
          <cell r="B34970" t="str">
            <v>HT693E</v>
          </cell>
          <cell r="C34970" t="str">
            <v>HP 4 years Critical Advantage Level 3 Continuous Access P6300 EVA Unlimited Service</v>
          </cell>
          <cell r="D34970" t="str">
            <v>HP 4y Crit Adv L3 CA P6300 Unlimited SVC</v>
          </cell>
        </row>
        <row r="34971">
          <cell r="B34971" t="str">
            <v>HT694E</v>
          </cell>
          <cell r="C34971" t="str">
            <v>HP 4 years Critical Advantage Level 3 P6300 EVA Starter Kit Service</v>
          </cell>
          <cell r="D34971" t="str">
            <v>HP 4y Crit Adv L3 P6300 Starter Kit SVC</v>
          </cell>
        </row>
        <row r="34972">
          <cell r="B34972" t="str">
            <v>HT695E</v>
          </cell>
          <cell r="C34972" t="str">
            <v>HP 5 years Critical Advanatge Level 3 EVA4400 Array Service</v>
          </cell>
          <cell r="D34972" t="str">
            <v>HP 5y Crit Adv L3 EVA4400 Dual Ctrl Svc</v>
          </cell>
        </row>
        <row r="34973">
          <cell r="B34973" t="str">
            <v>HT696E</v>
          </cell>
          <cell r="C34973" t="str">
            <v>HP 5 years Critical Advantage Level 3 EVA4400 w/Switch Service</v>
          </cell>
          <cell r="D34973" t="str">
            <v>HP 5y Crit Adv L3 EVA4400 w/Switch Svc</v>
          </cell>
        </row>
        <row r="34974">
          <cell r="B34974" t="str">
            <v>HT6G7E</v>
          </cell>
          <cell r="C34974" t="str">
            <v>Aruba 1 Year Foundation Care Next Business Day Exchange OC20 802.11AC Service</v>
          </cell>
          <cell r="D34974" t="str">
            <v>Aruba 1Y FC NBD Exch OC20 802.11ac SVC</v>
          </cell>
        </row>
        <row r="34975">
          <cell r="B34975" t="str">
            <v>HT6G8E</v>
          </cell>
          <cell r="C34975" t="str">
            <v>Aruba 3 Year Foundation Care Next Business Day Exchange OC20 802.11AC Service</v>
          </cell>
          <cell r="D34975" t="str">
            <v>Aruba 3Y FC NBD Exch OC20 802.11ac SVC</v>
          </cell>
        </row>
        <row r="34976">
          <cell r="B34976" t="str">
            <v>HT6H2E</v>
          </cell>
          <cell r="C34976" t="str">
            <v>Aruba 1 Year Foundation Care Next Business Day Exchange 8400 Switch Service</v>
          </cell>
          <cell r="D34976" t="str">
            <v>Aruba 1Y FC NBD Exch 8400 SVC</v>
          </cell>
        </row>
        <row r="34977">
          <cell r="B34977" t="str">
            <v>HT6H3E</v>
          </cell>
          <cell r="C34977" t="str">
            <v>Aruba 1 Year Foundation Care 4-Hour Exchange 8400 Switch Service</v>
          </cell>
          <cell r="D34977" t="str">
            <v>Aruba 1Y FC 4H Exch 8400 SVC</v>
          </cell>
        </row>
        <row r="34978">
          <cell r="B34978" t="str">
            <v>HT6H4E</v>
          </cell>
          <cell r="C34978" t="str">
            <v>Aruba 1 Year Foundation Care Next Business Day Onsite 8400 Switch Service</v>
          </cell>
          <cell r="D34978" t="str">
            <v>Aruba 1Y FC NBD OS 8400 SVC</v>
          </cell>
        </row>
        <row r="34979">
          <cell r="B34979" t="str">
            <v>HT6H5E</v>
          </cell>
          <cell r="C34979" t="str">
            <v>Aruba 1 Year Foundation Care 4-Hour Onsite 8400 Switch Service</v>
          </cell>
          <cell r="D34979" t="str">
            <v>Aruba 1Y FC 4H OS 8400 SVC</v>
          </cell>
        </row>
        <row r="34980">
          <cell r="B34980" t="str">
            <v>HT6H6E</v>
          </cell>
          <cell r="C34980" t="str">
            <v>Aruba 1 Year Foundation Care Call-To-Repair 6-Hour 8400 Switch Service</v>
          </cell>
          <cell r="D34980" t="str">
            <v>Aruba 1Y FC CTR 6H 8400 SVC</v>
          </cell>
        </row>
        <row r="34981">
          <cell r="B34981" t="str">
            <v>HT6H7E</v>
          </cell>
          <cell r="C34981" t="str">
            <v>Aruba 3 Year Foundation Care Next Business Day Exchange 8400 Switch Service</v>
          </cell>
          <cell r="D34981" t="str">
            <v>Aruba 3Y FC NBD Exch 8400 SVC</v>
          </cell>
        </row>
        <row r="34982">
          <cell r="B34982" t="str">
            <v>HT6H8E</v>
          </cell>
          <cell r="C34982" t="str">
            <v>Aruba 3 Year Foundation Care 4-Hour Exchange 8400 Switch Service</v>
          </cell>
          <cell r="D34982" t="str">
            <v>Aruba 3Y FC 4H Exch 8400 SVC</v>
          </cell>
        </row>
        <row r="34983">
          <cell r="B34983" t="str">
            <v>HT6J1E</v>
          </cell>
          <cell r="C34983" t="str">
            <v>Aruba 3 Year Foundation Care Next Business Day Onsite 8400 Switch Service</v>
          </cell>
          <cell r="D34983" t="str">
            <v>Aruba 3Y FC NBD OS 8400 SVC</v>
          </cell>
        </row>
        <row r="34984">
          <cell r="B34984" t="str">
            <v>HT6J2E</v>
          </cell>
          <cell r="C34984" t="str">
            <v>Aruba 3 Year Foundation Care Next Business Day Onsite with CDMR 8400 Switch Service</v>
          </cell>
          <cell r="D34984" t="str">
            <v>Aruba 3Y FC NBD OS wCDMR 8400 SVC</v>
          </cell>
        </row>
        <row r="34985">
          <cell r="B34985" t="str">
            <v>HT6J8E</v>
          </cell>
          <cell r="C34985" t="str">
            <v>Aruba 3 Year Foundation Care 4-Hour Onsite 8400 Switch Service</v>
          </cell>
          <cell r="D34985" t="str">
            <v>Aruba 3Y FC 4H OS 8400 SVC</v>
          </cell>
        </row>
        <row r="34986">
          <cell r="B34986" t="str">
            <v>HT6J9E</v>
          </cell>
          <cell r="C34986" t="str">
            <v>Aruba 3 Year Foundation Care 4-Hour Onsite With CDMR 8400 Switch Service</v>
          </cell>
          <cell r="D34986" t="str">
            <v>Aruba 3Y FC 4H OS wCDMR 8400 SVC</v>
          </cell>
        </row>
        <row r="34987">
          <cell r="B34987" t="str">
            <v>HT6K4E</v>
          </cell>
          <cell r="C34987" t="str">
            <v>Aruba 3 Year Foundation Care Call-To-Repair 6-Hour 8400 Switch Service</v>
          </cell>
          <cell r="D34987" t="str">
            <v>Aruba 3Y FC CTR 6H 8400 SVC</v>
          </cell>
        </row>
        <row r="34988">
          <cell r="B34988" t="str">
            <v>HT6K5E</v>
          </cell>
          <cell r="C34988" t="str">
            <v>Aruba 3 Year Foundation Care Call-To-Repair 6-Hour with CDMR 8400 Switch Service</v>
          </cell>
          <cell r="D34988" t="str">
            <v>Aruba 3Y FC CTR 6H wCDMR 8400 SVC</v>
          </cell>
        </row>
        <row r="34989">
          <cell r="B34989" t="str">
            <v>HT6L0E</v>
          </cell>
          <cell r="C34989" t="str">
            <v>Aruba 4 Year Foundation Care Next Business Day Exchange 8400 Switch Service</v>
          </cell>
          <cell r="D34989" t="str">
            <v>Aruba 4Y FC NBD Exch 8400 SVC</v>
          </cell>
        </row>
        <row r="34990">
          <cell r="B34990" t="str">
            <v>HT6L1E</v>
          </cell>
          <cell r="C34990" t="str">
            <v>Aruba 4 Year Foundation Care 4-Hour Exchange 8400 Switch Service</v>
          </cell>
          <cell r="D34990" t="str">
            <v>Aruba 4Y FC 4H Exch 8400 SVC</v>
          </cell>
        </row>
        <row r="34991">
          <cell r="B34991" t="str">
            <v>HT6L4E</v>
          </cell>
          <cell r="C34991" t="str">
            <v>Aruba 4 Year Foundation Care Next Business Day Onsite 8400 Switch Service</v>
          </cell>
          <cell r="D34991" t="str">
            <v>Aruba 4Y FC NBD OS 8400 SVC</v>
          </cell>
        </row>
        <row r="34992">
          <cell r="B34992" t="str">
            <v>HT6L5E</v>
          </cell>
          <cell r="C34992" t="str">
            <v>Aruba 4 Year Foundation Care Next Business Day Onsite with CDMR 8400 Switch Service</v>
          </cell>
          <cell r="D34992" t="str">
            <v>Aruba 4Y FC NBD OS wCDMR 8400 SVC</v>
          </cell>
        </row>
        <row r="34993">
          <cell r="B34993" t="str">
            <v>HT6M1E</v>
          </cell>
          <cell r="C34993" t="str">
            <v>Aruba 4 Year Foundation Care 4-Hour Onsite 8400 Switch Service</v>
          </cell>
          <cell r="D34993" t="str">
            <v>Aruba 4Y FC 4H OS 8400 SVC</v>
          </cell>
        </row>
        <row r="34994">
          <cell r="B34994" t="str">
            <v>HT6M2E</v>
          </cell>
          <cell r="C34994" t="str">
            <v>Aruba 4 Year Foundation Care 4-Hour Onsite With CDMR 8400 Switch Service</v>
          </cell>
          <cell r="D34994" t="str">
            <v>Aruba 4Y FC 4H OS wCDMR 8400 SVC</v>
          </cell>
        </row>
        <row r="34995">
          <cell r="B34995" t="str">
            <v>HT6M7E</v>
          </cell>
          <cell r="C34995" t="str">
            <v>Aruba 4 Year Foundation Care Call-To-Repair 6-Hour 8400 Switch Service</v>
          </cell>
          <cell r="D34995" t="str">
            <v>Aruba 4Y FC CTR 6H 8400 SVC</v>
          </cell>
        </row>
        <row r="34996">
          <cell r="B34996" t="str">
            <v>HT6M8E</v>
          </cell>
          <cell r="C34996" t="str">
            <v>Aruba 4 Year Foundation Care Call-To-Repair 6-Hour with CDMR 8400 Switch Service</v>
          </cell>
          <cell r="D34996" t="str">
            <v>Aruba 4Y FC CTR 6H wCDMR 8400 SVC</v>
          </cell>
        </row>
        <row r="34997">
          <cell r="B34997" t="str">
            <v>HT6N3E</v>
          </cell>
          <cell r="C34997" t="str">
            <v>Aruba 5 Year Foundation Care Next Business Day Exchange 8400 Switch Service</v>
          </cell>
          <cell r="D34997" t="str">
            <v>Aruba 5Y FC NBD Exch 8400 SVC</v>
          </cell>
        </row>
        <row r="34998">
          <cell r="B34998" t="str">
            <v>HT6N4E</v>
          </cell>
          <cell r="C34998" t="str">
            <v>Aruba 5 Year Foundation Care 4-Hour Exchange 8400 Switch Service</v>
          </cell>
          <cell r="D34998" t="str">
            <v>Aruba 5Y FC 4H Exch 8400 SVC</v>
          </cell>
        </row>
        <row r="34999">
          <cell r="B34999" t="str">
            <v>HT6N7E</v>
          </cell>
          <cell r="C34999" t="str">
            <v>Aruba 5 Year Foundation Care Next Business Day Onsite 8400 Switch Service</v>
          </cell>
          <cell r="D34999" t="str">
            <v>Aruba 5Y FC NBD OS 8400 SVC</v>
          </cell>
        </row>
        <row r="35000">
          <cell r="B35000" t="str">
            <v>HT6N8E</v>
          </cell>
          <cell r="C35000" t="str">
            <v>Aruba 5 Year Foundation Care Next Business Day Onsite with CDMR 8400 Switch Service</v>
          </cell>
          <cell r="D35000" t="str">
            <v>Aruba 5Y FC NBD OS wCDMR 8400 SVC</v>
          </cell>
        </row>
        <row r="35001">
          <cell r="B35001" t="str">
            <v>HT6P4E</v>
          </cell>
          <cell r="C35001" t="str">
            <v>Aruba 5 Year Foundation Care 4-Hour Onsite 8400 Switch Service</v>
          </cell>
          <cell r="D35001" t="str">
            <v>Aruba 5Y FC 4H OS 8400 SVC</v>
          </cell>
        </row>
        <row r="35002">
          <cell r="B35002" t="str">
            <v>HT6P5E</v>
          </cell>
          <cell r="C35002" t="str">
            <v>Aruba 5 Year Foundation Care 4-Hour Onsite With CDMR 8400 Switch Service</v>
          </cell>
          <cell r="D35002" t="str">
            <v>Aruba 5Y FC 4H OS wCDMR 8400 SVC</v>
          </cell>
        </row>
        <row r="35003">
          <cell r="B35003" t="str">
            <v>HT6Q0E</v>
          </cell>
          <cell r="C35003" t="str">
            <v>Aruba 5 Year Foundation Care Call-To-Repair 6-Hour 8400 Switch Service</v>
          </cell>
          <cell r="D35003" t="str">
            <v>Aruba 5Y FC CTR 6H 8400 SVC</v>
          </cell>
        </row>
        <row r="35004">
          <cell r="B35004" t="str">
            <v>HT6Q1E</v>
          </cell>
          <cell r="C35004" t="str">
            <v>Aruba 5 Year Foundation Care Call-To-Repair 6-Hour with CDMR 8400 Switch Service</v>
          </cell>
          <cell r="D35004" t="str">
            <v>Aruba 5Y FC CTR 6H wCDMR 8400 SVC</v>
          </cell>
        </row>
        <row r="35005">
          <cell r="B35005" t="str">
            <v>HT6T2E</v>
          </cell>
          <cell r="C35005" t="str">
            <v>Aruba 1 Year Foundation Care Next Business Day Exchange 2930M SR POE Switch Service</v>
          </cell>
          <cell r="D35005" t="str">
            <v>Aruba 1Y FC NBD Exch 2930M SR POE SVC</v>
          </cell>
        </row>
        <row r="35006">
          <cell r="B35006" t="str">
            <v>HT6T3E</v>
          </cell>
          <cell r="C35006" t="str">
            <v>Aruba 1 Year Foundation Care 4-Hour Exchange 2930M SR POE Switch Service</v>
          </cell>
          <cell r="D35006" t="str">
            <v>Aruba 1Y FC 4H Exch 2930M SR POE SVC</v>
          </cell>
        </row>
        <row r="35007">
          <cell r="B35007" t="str">
            <v>HT6T4E</v>
          </cell>
          <cell r="C35007" t="str">
            <v>Aruba 1 Year Foundation Care Next Business Day Onsite 2930M SR POE Switch Service</v>
          </cell>
          <cell r="D35007" t="str">
            <v>Aruba 1Y FC NBD OS 2930M SR POE SVC</v>
          </cell>
        </row>
        <row r="35008">
          <cell r="B35008" t="str">
            <v>HT6T5E</v>
          </cell>
          <cell r="C35008" t="str">
            <v>Aruba 1 Year Foundation Care Next Business Day Onsite with CDMR 2930M SR POE Switch Service</v>
          </cell>
          <cell r="D35008" t="str">
            <v>Aruba 1Y FC NBD OSwCDMR 2930M SR POE SVC</v>
          </cell>
        </row>
        <row r="35009">
          <cell r="B35009" t="str">
            <v>HT6T6E</v>
          </cell>
          <cell r="C35009" t="str">
            <v>Aruba 1 Year Foundation Care 4-Hour Onsite 2930M SR POE Switch Service</v>
          </cell>
          <cell r="D35009" t="str">
            <v>Aruba 1Y FC 4H OS 2930M SR POE SVC</v>
          </cell>
        </row>
        <row r="35010">
          <cell r="B35010" t="str">
            <v>HT6T7E</v>
          </cell>
          <cell r="C35010" t="str">
            <v>Aruba 1 Year Foundation Care 4-Hour Onsite With CDMR 2930M SR POE Switch Service</v>
          </cell>
          <cell r="D35010" t="str">
            <v>Aruba 1Y FC 4H OS wCDMR 2930M SR POE SVC</v>
          </cell>
        </row>
        <row r="35011">
          <cell r="B35011" t="str">
            <v>HT6T8E</v>
          </cell>
          <cell r="C35011" t="str">
            <v>Aruba 1 Year Foundation Care Call-To-Repair 6-Hour 2930M SR POE Switch Service</v>
          </cell>
          <cell r="D35011" t="str">
            <v>Aruba 1Y FC CTR 6H 2930M SR POE SVC</v>
          </cell>
        </row>
        <row r="35012">
          <cell r="B35012" t="str">
            <v>HT6T9E</v>
          </cell>
          <cell r="C35012" t="str">
            <v>Aruba 1 Year Foundation Care Call-To-Repair 6-Hour with CDMR 2930M SR POE Switch Service</v>
          </cell>
          <cell r="D35012" t="str">
            <v>Aruba 1Y FC CTR 6HwCDMR 2930M SR POE SVC</v>
          </cell>
        </row>
        <row r="35013">
          <cell r="B35013" t="str">
            <v>HT6U0E</v>
          </cell>
          <cell r="C35013" t="str">
            <v>Aruba 3 Year Foundation Care Next Business Day Exchange 2930M SR POE Switch Service</v>
          </cell>
          <cell r="D35013" t="str">
            <v>Aruba 3Y FC NBD Exch 2930M SR POE SVC</v>
          </cell>
        </row>
        <row r="35014">
          <cell r="B35014" t="str">
            <v>HT6U1E</v>
          </cell>
          <cell r="C35014" t="str">
            <v>Aruba 3 Year Foundation Care 4-Hour Exchange 2930M SR POE Switch Service</v>
          </cell>
          <cell r="D35014" t="str">
            <v>Aruba 3Y FC 4H Exch 2930M SR POE SVC</v>
          </cell>
        </row>
        <row r="35015">
          <cell r="B35015" t="str">
            <v>HT6U4E</v>
          </cell>
          <cell r="C35015" t="str">
            <v>Aruba 3 Year Foundation Care Next Business Day Onsite 2930M SR POE Switch Service</v>
          </cell>
          <cell r="D35015" t="str">
            <v>Aruba 3Y FC NBD OS 2930M SR POE SVC</v>
          </cell>
        </row>
        <row r="35016">
          <cell r="B35016" t="str">
            <v>HT6U5E</v>
          </cell>
          <cell r="C35016" t="str">
            <v>Aruba 3 Year Foundation Care Next Business Day Onsite with CDMR 2930M SR POE Switch Service</v>
          </cell>
          <cell r="D35016" t="str">
            <v>Aruba 3Y FC NBD OSwCDMR 2930M SR POE SVC</v>
          </cell>
        </row>
        <row r="35017">
          <cell r="B35017" t="str">
            <v>HT6V1E</v>
          </cell>
          <cell r="C35017" t="str">
            <v>Aruba 3 Year Foundation Care 4-Hour Onsite 2930M SR POE Switch Service</v>
          </cell>
          <cell r="D35017" t="str">
            <v>Aruba 3Y FC 4H OS 2930M SR POE SVC</v>
          </cell>
        </row>
        <row r="35018">
          <cell r="B35018" t="str">
            <v>HT6V2E</v>
          </cell>
          <cell r="C35018" t="str">
            <v>Aruba 3 Year Foundation Care 4-Hour Onsite With CDMR 2930M SR POE Switch Service</v>
          </cell>
          <cell r="D35018" t="str">
            <v>Aruba 3Y FC 4H OS wCDMR 2930M SR POE SVC</v>
          </cell>
        </row>
        <row r="35019">
          <cell r="B35019" t="str">
            <v>HT6V7E</v>
          </cell>
          <cell r="C35019" t="str">
            <v>Aruba 3 Year Foundation Care Call-To-Repair 6-Hour 2930M SR POE Switch Service</v>
          </cell>
          <cell r="D35019" t="str">
            <v>Aruba 3Y FC CTR 6H 2930M SR POE SVC</v>
          </cell>
        </row>
        <row r="35020">
          <cell r="B35020" t="str">
            <v>HT6V8E</v>
          </cell>
          <cell r="C35020" t="str">
            <v>Aruba 3 Year Foundation Care Call-To-Repair 6-Hour with CDMR 2930M SR POE Switch Service</v>
          </cell>
          <cell r="D35020" t="str">
            <v>Aruba 3Y FC CTR 6HwCDMR 2930M SR POE SVC</v>
          </cell>
        </row>
        <row r="35021">
          <cell r="B35021" t="str">
            <v>HT6X0A1</v>
          </cell>
          <cell r="C35021" t="str">
            <v>HPE Infrastr as Code for Synergy SVC</v>
          </cell>
          <cell r="D35021" t="str">
            <v>HPE Infrastr as Code for Synergy SVC</v>
          </cell>
        </row>
        <row r="35022">
          <cell r="B35022" t="str">
            <v>HT6X3A1#001</v>
          </cell>
          <cell r="C35022" t="str">
            <v>HPE Network Healt Chk Essential Subs SVC</v>
          </cell>
          <cell r="D35022" t="str">
            <v>HPE Network Health Check Subs SVC HPE Network Healt Chk Essential Subs SVC</v>
          </cell>
        </row>
        <row r="35023">
          <cell r="B35023" t="str">
            <v>HT6X3A1#002</v>
          </cell>
          <cell r="C35023" t="str">
            <v>HPE Network Health Chk Advanced Subs SVC</v>
          </cell>
          <cell r="D35023" t="str">
            <v>HPE Network Health Check Subs SVC HPE Network Health Chk Advanced Subs SVC</v>
          </cell>
        </row>
        <row r="35024">
          <cell r="B35024" t="str">
            <v>HT6X3A1#003</v>
          </cell>
          <cell r="C35024" t="str">
            <v>HPE Network Health Chk Premium Subs SVC</v>
          </cell>
          <cell r="D35024" t="str">
            <v>HPE Network Health Check Subs SVC HPE Network Health Chk Premium Subs SVC</v>
          </cell>
        </row>
        <row r="35025">
          <cell r="B35025" t="str">
            <v>HT6X4A1#001</v>
          </cell>
          <cell r="C35025" t="str">
            <v>HPE Network Healt Chk Essential Subs SVC</v>
          </cell>
          <cell r="D35025" t="str">
            <v>HPE Network Health Check Subs SVC HPE Network Healt Chk Essential Subs SVC</v>
          </cell>
        </row>
        <row r="35026">
          <cell r="B35026" t="str">
            <v>HT6X4A1#002</v>
          </cell>
          <cell r="C35026" t="str">
            <v>HPE Network Health Chk Advanced Subs SVC</v>
          </cell>
          <cell r="D35026" t="str">
            <v>HPE Network Health Check Subs SVC HPE Network Health Chk Advanced Subs SVC</v>
          </cell>
        </row>
        <row r="35027">
          <cell r="B35027" t="str">
            <v>HT6X4A1#003</v>
          </cell>
          <cell r="C35027" t="str">
            <v>HPE Network Health Chk Premium Subs SVC</v>
          </cell>
          <cell r="D35027" t="str">
            <v>HPE Network Health Check Subs SVC HPE Network Health Chk Premium Subs SVC</v>
          </cell>
        </row>
        <row r="35028">
          <cell r="B35028" t="str">
            <v>HT6Z6A3</v>
          </cell>
          <cell r="C35028" t="str">
            <v>HPE Tier 1 Storage Arr 3Y PSM Tier A SVC</v>
          </cell>
          <cell r="D35028" t="str">
            <v>HPE Tier 1 Storage Arr 3Y PSM Tier A SVC</v>
          </cell>
        </row>
        <row r="35029">
          <cell r="B35029" t="str">
            <v>HT6Z6A4</v>
          </cell>
          <cell r="C35029" t="str">
            <v>HPE Tier 1 Storage Arr 4Y PSM Tier A SVC</v>
          </cell>
          <cell r="D35029" t="str">
            <v>HPE Tier 1 Storage Arr 4Y PSM Tier A SVC</v>
          </cell>
        </row>
        <row r="35030">
          <cell r="B35030" t="str">
            <v>HT6Z6A5</v>
          </cell>
          <cell r="C35030" t="str">
            <v>HPE Tier 1 Storage Arr 5Y PSM Tier A SVC</v>
          </cell>
          <cell r="D35030" t="str">
            <v>HPE Tier 1 Storage Arr 5Y PSM Tier A SVC</v>
          </cell>
        </row>
        <row r="35031">
          <cell r="B35031" t="str">
            <v>HT6Z7A3</v>
          </cell>
          <cell r="C35031" t="str">
            <v>HPE Tier 1 Storage Arr 3Y PSM Tier B SVC</v>
          </cell>
          <cell r="D35031" t="str">
            <v>HPE Tier 1 Storage Arr 3Y PSM Tier B SVC</v>
          </cell>
        </row>
        <row r="35032">
          <cell r="B35032" t="str">
            <v>HT6Z7A4</v>
          </cell>
          <cell r="C35032" t="str">
            <v>HPE Tier 1 Storage Arr 4Y PSM Tier B SVC</v>
          </cell>
          <cell r="D35032" t="str">
            <v>HPE Tier 1 Storage Arr 4Y PSM Tier B SVC</v>
          </cell>
        </row>
        <row r="35033">
          <cell r="B35033" t="str">
            <v>HT6Z7A5</v>
          </cell>
          <cell r="C35033" t="str">
            <v>HPE Tier 1 Storage Arr 5Y PSM Tier B SVC</v>
          </cell>
          <cell r="D35033" t="str">
            <v>HPE Tier 1 Storage Arr 5Y PSM Tier B SVC</v>
          </cell>
        </row>
        <row r="35034">
          <cell r="B35034" t="str">
            <v>HT6Z8A3</v>
          </cell>
          <cell r="C35034" t="str">
            <v>HPE Tier 1 Storage Arr 3Y PSM Tier C SVC</v>
          </cell>
          <cell r="D35034" t="str">
            <v>HPE Tier 1 Storage Arr 3Y PSM Tier C SVC</v>
          </cell>
        </row>
        <row r="35035">
          <cell r="B35035" t="str">
            <v>HT6Z8A4</v>
          </cell>
          <cell r="C35035" t="str">
            <v>HPE Tier 1 Storage Arr 4Y PSM Tier C SVC</v>
          </cell>
          <cell r="D35035" t="str">
            <v>HPE Tier 1 Storage Arr 4Y PSM Tier C SVC</v>
          </cell>
        </row>
        <row r="35036">
          <cell r="B35036" t="str">
            <v>HT6Z8A5</v>
          </cell>
          <cell r="C35036" t="str">
            <v>HPE Tier 1 Storage Arr 5Y PSM Tier C SVC</v>
          </cell>
          <cell r="D35036" t="str">
            <v>HPE Tier 1 Storage Arr 5Y PSM Tier C SVC</v>
          </cell>
        </row>
        <row r="35037">
          <cell r="B35037" t="str">
            <v>HT6Z9A3</v>
          </cell>
          <cell r="C35037" t="str">
            <v>HPE Tier 1 Storage Arr 3Y PSM Tier D SVC</v>
          </cell>
          <cell r="D35037" t="str">
            <v>HPE Tier 1 Storage Arr 3Y PSM Tier D SVC</v>
          </cell>
        </row>
        <row r="35038">
          <cell r="B35038" t="str">
            <v>HT6Z9A4</v>
          </cell>
          <cell r="C35038" t="str">
            <v>HPE Tier 1 Storage Arr 4Y PSM Tier D SVC</v>
          </cell>
          <cell r="D35038" t="str">
            <v>HPE Tier 1 Storage Arr 4Y PSM Tier D SVC</v>
          </cell>
        </row>
        <row r="35039">
          <cell r="B35039" t="str">
            <v>HT6Z9A5</v>
          </cell>
          <cell r="C35039" t="str">
            <v>HPE Tier 1 Storage Arr 5Y PSM Tier D SVC</v>
          </cell>
          <cell r="D35039" t="str">
            <v>HPE Tier 1 Storage Arr 5Y PSM Tier D SVC</v>
          </cell>
        </row>
        <row r="35040">
          <cell r="B35040" t="str">
            <v>HT707E</v>
          </cell>
          <cell r="C35040" t="str">
            <v>HP 5 years Critical Advantage Level 3 EVA4400 M6412 Enclosure Service</v>
          </cell>
          <cell r="D35040" t="str">
            <v>HP 5y Crit Adv L3 EVA4400 M6412 Encl Svc</v>
          </cell>
        </row>
        <row r="35041">
          <cell r="B35041" t="str">
            <v>HT711E</v>
          </cell>
          <cell r="C35041" t="str">
            <v>HP 5 years Critical Advantage Level 3 EVA146/300/400GB Service</v>
          </cell>
          <cell r="D35041" t="str">
            <v>HP 5y Crit Adv L3 EVA146/300/400GB SVC</v>
          </cell>
        </row>
        <row r="35042">
          <cell r="B35042" t="str">
            <v>HT712E</v>
          </cell>
          <cell r="C35042" t="str">
            <v>HP 5 years Critical Advantage Level 3 EVA 450/1000GB HDD Service</v>
          </cell>
          <cell r="D35042" t="str">
            <v>HP 5y Crit Adv L3 EVA 450/1000GB HDD SVC</v>
          </cell>
        </row>
        <row r="35043">
          <cell r="B35043" t="str">
            <v>HT715E</v>
          </cell>
          <cell r="C35043" t="str">
            <v>HP 5 years Critical Advanatge Level 3 EVA4400 with Switch Starter Kit Service</v>
          </cell>
          <cell r="D35043" t="str">
            <v>HP 5y Crit Adv L3 EVA4400 Swt StrKit Svc</v>
          </cell>
        </row>
        <row r="35044">
          <cell r="B35044" t="str">
            <v>HT717E</v>
          </cell>
          <cell r="C35044" t="str">
            <v>HP 5 years Critical Advantage Level 3 EVA4400 Starter Kit 600GB Service</v>
          </cell>
          <cell r="D35044" t="str">
            <v>HP 5y Crit Adv L3 EVA4400 Strt 600GB Svc</v>
          </cell>
        </row>
        <row r="35045">
          <cell r="B35045" t="str">
            <v>HT720E</v>
          </cell>
          <cell r="C35045" t="str">
            <v>HP 5 years Critical Advantage Level 3 CV EVA4400 Unlimited LTU Service</v>
          </cell>
          <cell r="D35045" t="str">
            <v>HP 5y Crit Adv L3 CV EVA4400 Unl LTU Svc</v>
          </cell>
        </row>
        <row r="35046">
          <cell r="B35046" t="str">
            <v>HT721E</v>
          </cell>
          <cell r="C35046" t="str">
            <v>HP 5 years Critical Advantage Level 3 CV EVA4400 Upgrade Unlimited Service</v>
          </cell>
          <cell r="D35046" t="str">
            <v>HP 5y Crit Adv L3 CV EVA4400 Up Unl Svc</v>
          </cell>
        </row>
        <row r="35047">
          <cell r="B35047" t="str">
            <v>HT722E</v>
          </cell>
          <cell r="C35047" t="str">
            <v>HP 5 years Critical Advantage Level 3 BC EVA4400 Unlimited LTU Service</v>
          </cell>
          <cell r="D35047" t="str">
            <v>HP 5y Crit Adv L3 BC EVA4400 Unl LTU Svc</v>
          </cell>
        </row>
        <row r="35048">
          <cell r="B35048" t="str">
            <v>HT723E</v>
          </cell>
          <cell r="C35048" t="str">
            <v>HP 5 years Critical Advantage Level 3 BC EVA4400 Upgrade Unlimited Service</v>
          </cell>
          <cell r="D35048" t="str">
            <v>HP 5y Crit Adv L3 BC EVA4400 Up Unl Svc</v>
          </cell>
        </row>
        <row r="35049">
          <cell r="B35049" t="str">
            <v>HT724E</v>
          </cell>
          <cell r="C35049" t="str">
            <v>HP 5 years Critical Advantage Level 3 CA EVA4400 Unlimited LTU Service</v>
          </cell>
          <cell r="D35049" t="str">
            <v>HP 5y Crit Adv L3 CA EVA4400 Unl LTU Svc</v>
          </cell>
        </row>
        <row r="35050">
          <cell r="B35050" t="str">
            <v>HT725E</v>
          </cell>
          <cell r="C35050" t="str">
            <v>HP 5 years Critical Advantage Level 3 CA EVA4400 Upgrade Unlimited Service</v>
          </cell>
          <cell r="D35050" t="str">
            <v>HP 5y Crit Adv L3 CA EVA4400 Up Unl Svc</v>
          </cell>
        </row>
        <row r="35051">
          <cell r="B35051" t="str">
            <v>HT726E</v>
          </cell>
          <cell r="C35051" t="str">
            <v>HP 5 years Critical Advantage Level 3 DCM EVA4400 Unlimited LTU Service</v>
          </cell>
          <cell r="D35051" t="str">
            <v>HP 5y Crit Adv L3 DCM EVA4400 Ul LTU Svc</v>
          </cell>
        </row>
        <row r="35052">
          <cell r="B35052" t="str">
            <v>HT732E</v>
          </cell>
          <cell r="C35052" t="str">
            <v>HP 5 years Critical Advantage Level 3 DCMEVA4400 Upgrade to Unlimited LTU Service</v>
          </cell>
          <cell r="D35052" t="str">
            <v>HP 5y Crit Adv L3 DCM EVA4400 UpUnl Svc</v>
          </cell>
        </row>
        <row r="35053">
          <cell r="B35053" t="str">
            <v>HT734E</v>
          </cell>
          <cell r="C35053" t="str">
            <v>HP 5 years Critical Advantage Level 3 P6300 EVA Combo Kit Service</v>
          </cell>
          <cell r="D35053" t="str">
            <v>HP 5y Crit Adv L3 P6300 Combo Kit SVC</v>
          </cell>
        </row>
        <row r="35054">
          <cell r="B35054" t="str">
            <v>HT735E</v>
          </cell>
          <cell r="C35054" t="str">
            <v>HP 5 years Critical Advantage Level 3 P6300 EVA Drive Enclosure Service</v>
          </cell>
          <cell r="D35054" t="str">
            <v>HP 5y Crit Adv L3 P6300 Enclosure SVC</v>
          </cell>
        </row>
        <row r="35055">
          <cell r="B35055" t="str">
            <v>HT736E</v>
          </cell>
          <cell r="C35055" t="str">
            <v>HP 5 years Critical Advantage Level 3 P6300 EVA Hard Disk Drives Service</v>
          </cell>
          <cell r="D35055" t="str">
            <v>HP 5y Crit Adv L3 P6300 EVA HDD SVC</v>
          </cell>
        </row>
        <row r="35056">
          <cell r="B35056" t="str">
            <v>HT737E</v>
          </cell>
          <cell r="C35056" t="str">
            <v>HP 5 years Critical Advantage Level 3 Business Copy P6300 EVA Unlimited Service</v>
          </cell>
          <cell r="D35056" t="str">
            <v>HP 5y Crit Adv L3 BC P6300 Unlimited SVC</v>
          </cell>
        </row>
        <row r="35057">
          <cell r="B35057" t="str">
            <v>HT738E</v>
          </cell>
          <cell r="C35057" t="str">
            <v>HP 5 years Critical Advantage Level 3 Continuous Access P6300 EVA Unlimited Service</v>
          </cell>
          <cell r="D35057" t="str">
            <v>HP 5y Crit Adv L3 CA P6300 Unlimited SVC</v>
          </cell>
        </row>
        <row r="35058">
          <cell r="B35058" t="str">
            <v>HT739E</v>
          </cell>
          <cell r="C35058" t="str">
            <v>HP 5 years Critical Advantage Level 3 P6300 EVA Starter Kit Service</v>
          </cell>
          <cell r="D35058" t="str">
            <v>HP 5y Crit Adv L3 P6300 Starter Kit SVC</v>
          </cell>
        </row>
        <row r="35059">
          <cell r="B35059" t="str">
            <v>HT743E</v>
          </cell>
          <cell r="C35059" t="str">
            <v>HP 3 years Critical Advantage Level 3 with DMR EVA 146/300/400GB Disk Drives Service</v>
          </cell>
          <cell r="D35059" t="str">
            <v>HP 3y Crit Adv L3 wDMR 146/300/400GB SVC</v>
          </cell>
        </row>
        <row r="35060">
          <cell r="B35060" t="str">
            <v>HT744E</v>
          </cell>
          <cell r="C35060" t="str">
            <v>HP 3 years Critical Advantage Level 3 with DMR EVA 450GB to 1TB Disk Drives Service</v>
          </cell>
          <cell r="D35060" t="str">
            <v>HP 3y Crit Adv L3 wDMR450/1000GB HDD SVC</v>
          </cell>
        </row>
        <row r="35061">
          <cell r="B35061" t="str">
            <v>HT747E</v>
          </cell>
          <cell r="C35061" t="str">
            <v>HP 3 years Critical Advanatge Level 3 with DMR EVA4400 with Switch Starter Kit Service</v>
          </cell>
          <cell r="D35061" t="str">
            <v>HP 3y CritAdv L3 wDMR EVA4400 StrKit Svc</v>
          </cell>
        </row>
        <row r="35062">
          <cell r="B35062" t="str">
            <v>HT749E</v>
          </cell>
          <cell r="C35062" t="str">
            <v>HP 3 years Critical Advantage Level 3 with DMR EVA4400 Starter Kit 600GB Service</v>
          </cell>
          <cell r="D35062" t="str">
            <v>HP 3y CritAdv L3 wDMR EVA44K Strt600 Svc</v>
          </cell>
        </row>
        <row r="35063">
          <cell r="B35063" t="str">
            <v>HT752E</v>
          </cell>
          <cell r="C35063" t="str">
            <v>HP 3 years Critical Advantage Level 3 with Defctive Mdia Retntion P6300 EVA Hard Disk Drives Service</v>
          </cell>
          <cell r="D35063" t="str">
            <v>HP 3y Crit Adv L3 wDMR P6300 EVA HDD SVC</v>
          </cell>
        </row>
        <row r="35064">
          <cell r="B35064" t="str">
            <v>HT753E</v>
          </cell>
          <cell r="C35064" t="str">
            <v>HP 3 years Critical Advantage Level 3 with Defective Media Retention P6300 EVA Starter Kit Service</v>
          </cell>
          <cell r="D35064" t="str">
            <v>HP 3y Crit Adv L3 wDMR P6300 StrtKit SVC</v>
          </cell>
        </row>
        <row r="35065">
          <cell r="B35065" t="str">
            <v>HT757E</v>
          </cell>
          <cell r="C35065" t="str">
            <v>HP 4 years Critical Advantage Level 3 with DMR EVA 146/300/400GB Disk Drives Service</v>
          </cell>
          <cell r="D35065" t="str">
            <v>HP 4y Crit Adv L3 wDMR 146/300/400GB SVC</v>
          </cell>
        </row>
        <row r="35066">
          <cell r="B35066" t="str">
            <v>HT758E</v>
          </cell>
          <cell r="C35066" t="str">
            <v>HP 4 years Critical Advantage Level 3 with DMR EVA 450GB to 1TB Disk Drives Service</v>
          </cell>
          <cell r="D35066" t="str">
            <v>HP 4y Crit Adv L3 wDMR450/1000GB HDD SVC</v>
          </cell>
        </row>
        <row r="35067">
          <cell r="B35067" t="str">
            <v>HT761E</v>
          </cell>
          <cell r="C35067" t="str">
            <v>HP 4 years Critical Advanatge Level 3 with DMR EVA4400 with Switch Starter Kit Service</v>
          </cell>
          <cell r="D35067" t="str">
            <v>HP 4y CritAdv L3 wDMR EVA4400 StrKit Svc</v>
          </cell>
        </row>
        <row r="35068">
          <cell r="B35068" t="str">
            <v>HT763E</v>
          </cell>
          <cell r="C35068" t="str">
            <v>HP 4 years Critical Advantage Level 3 with DMR EVA4400 Starter Kit 600GB Service</v>
          </cell>
          <cell r="D35068" t="str">
            <v>HP 4y CritAdv L3 wDMR EVA44K Strt600 Svc</v>
          </cell>
        </row>
        <row r="35069">
          <cell r="B35069" t="str">
            <v>HT766E</v>
          </cell>
          <cell r="C35069" t="str">
            <v>HP 4 years Critical Advantage Level 3 with Defctive Mdia Retntion P6300 EVA Hard Disk Drives Service</v>
          </cell>
          <cell r="D35069" t="str">
            <v>HP 4y Crit Adv L3 wDMR P6300 EVA HDD SVC</v>
          </cell>
        </row>
        <row r="35070">
          <cell r="B35070" t="str">
            <v>HT767E</v>
          </cell>
          <cell r="C35070" t="str">
            <v>HP 4 years Critical Advantage Level 3 with Defective Media Retention P6300 EVA Starter Kit Service</v>
          </cell>
          <cell r="D35070" t="str">
            <v>HP 4y Crit Adv L3 wDMR P6300 StrtKit SVC</v>
          </cell>
        </row>
        <row r="35071">
          <cell r="B35071" t="str">
            <v>HT771E</v>
          </cell>
          <cell r="C35071" t="str">
            <v>HP 5 years Critical Advantage Level 3 with DMR EVA 146/300/400GB Disk Drives Service</v>
          </cell>
          <cell r="D35071" t="str">
            <v>HP 5y Crit Adv L3 wDMR 146/300/400GB SVC</v>
          </cell>
        </row>
        <row r="35072">
          <cell r="B35072" t="str">
            <v>HT772E</v>
          </cell>
          <cell r="C35072" t="str">
            <v>HP 5 years Critical Advantage Level 3 with DMR EVA 450GB to 1TB Disk Drives Service</v>
          </cell>
          <cell r="D35072" t="str">
            <v>HP 5y Crit Adv L3 wDMR450/1000GB HDD SVC</v>
          </cell>
        </row>
        <row r="35073">
          <cell r="B35073" t="str">
            <v>HT775E</v>
          </cell>
          <cell r="C35073" t="str">
            <v>HP 5 years Critical Advanatge Level 3 with DMR EVA4400 with Switch Starter Kit Service</v>
          </cell>
          <cell r="D35073" t="str">
            <v>HP 5y CritAdv L3 wDMR EVA4400 StrKit Svc</v>
          </cell>
        </row>
        <row r="35074">
          <cell r="B35074" t="str">
            <v>HT777E</v>
          </cell>
          <cell r="C35074" t="str">
            <v>HP 5 years Critical Advantage Level 3 with DMR EVA4400 Starter Kit 600GB Service</v>
          </cell>
          <cell r="D35074" t="str">
            <v>HP 5y CritAdv L3 wDMR EVA44K Strt600 Svc</v>
          </cell>
        </row>
        <row r="35075">
          <cell r="B35075" t="str">
            <v>HT780E</v>
          </cell>
          <cell r="C35075" t="str">
            <v>HP 5 years Critical Advantage Level 3 with Defctive Mdia Retntion P6300 EVA Hard Disk Drives Service</v>
          </cell>
          <cell r="D35075" t="str">
            <v>HP 5y Crit Adv L3 wDMR P6300 EVA HDD SVC</v>
          </cell>
        </row>
        <row r="35076">
          <cell r="B35076" t="str">
            <v>HT781E</v>
          </cell>
          <cell r="C35076" t="str">
            <v>HP 5 years Critical Advantage Level 3 with Defective Media Retention P6300 EVA Starter Kit Service</v>
          </cell>
          <cell r="D35076" t="str">
            <v>HP 5y Crit Adv L3 wDMR P6300 StrtKit SVC</v>
          </cell>
        </row>
        <row r="35077">
          <cell r="B35077" t="str">
            <v>HT8M1E</v>
          </cell>
          <cell r="C35077" t="str">
            <v>Aruba 1 Year Foundation Care Next Business Day Exchange 12901E Switch Service</v>
          </cell>
          <cell r="D35077" t="str">
            <v>Aruba 1Y FC NBD Exch 12901E SVC</v>
          </cell>
        </row>
        <row r="35078">
          <cell r="B35078" t="str">
            <v>HT8M2E</v>
          </cell>
          <cell r="C35078" t="str">
            <v>Aruba 1 Year Foundation Care 4-Hour Exchange 12901E Switch Service</v>
          </cell>
          <cell r="D35078" t="str">
            <v>Aruba 1Y FC 4H Exch 12901E SVC</v>
          </cell>
        </row>
        <row r="35079">
          <cell r="B35079" t="str">
            <v>HT8M3E</v>
          </cell>
          <cell r="C35079" t="str">
            <v>Aruba 1 Year Foundation Care Next Business Day Onsite 12901E Switch Service</v>
          </cell>
          <cell r="D35079" t="str">
            <v>Aruba 1Y FC NBD OS 12901E SVC</v>
          </cell>
        </row>
        <row r="35080">
          <cell r="B35080" t="str">
            <v>HT8M4E</v>
          </cell>
          <cell r="C35080" t="str">
            <v>Aruba 1 Year Foundation Care Next Business Day Onsite with CDMR 12901E Switch Service</v>
          </cell>
          <cell r="D35080" t="str">
            <v>Aruba 1Y FC NBD OS wCDMR 12901E SVC</v>
          </cell>
        </row>
        <row r="35081">
          <cell r="B35081" t="str">
            <v>HT8M5E</v>
          </cell>
          <cell r="C35081" t="str">
            <v>Aruba 1 Year Foundation Care 4-Hour Onsite 12901E Switch Service</v>
          </cell>
          <cell r="D35081" t="str">
            <v>Aruba 1Y FC 4H OS 12901E SVC</v>
          </cell>
        </row>
        <row r="35082">
          <cell r="B35082" t="str">
            <v>HT8M6E</v>
          </cell>
          <cell r="C35082" t="str">
            <v>Aruba 1 Year Foundation Care 4-Hour Onsite With CDMR 12901E Switch Service</v>
          </cell>
          <cell r="D35082" t="str">
            <v>Aruba 1Y FC 4H OS wCDMR 12901E SVC</v>
          </cell>
        </row>
        <row r="35083">
          <cell r="B35083" t="str">
            <v>HT8M7E</v>
          </cell>
          <cell r="C35083" t="str">
            <v>Aruba 1 Year Foundation Care Call-To-Repair 6-Hour 12901E Switch Service</v>
          </cell>
          <cell r="D35083" t="str">
            <v>Aruba 1Y FC CTR 6H 12901E SVC</v>
          </cell>
        </row>
        <row r="35084">
          <cell r="B35084" t="str">
            <v>HT8M8E</v>
          </cell>
          <cell r="C35084" t="str">
            <v>Aruba 1 Year Foundation Care Call-To-Repair 6-Hour with CDMR 12901E Switch Service</v>
          </cell>
          <cell r="D35084" t="str">
            <v>Aruba 1Y FC CTR 6H wCDMR 12901E SVC</v>
          </cell>
        </row>
        <row r="35085">
          <cell r="B35085" t="str">
            <v>HT8M9E</v>
          </cell>
          <cell r="C35085" t="str">
            <v>Aruba 3 Year Foundation Care Next Business Day Exchange 12901E Switch Service</v>
          </cell>
          <cell r="D35085" t="str">
            <v>Aruba 3Y FC NBD Exch 12901E SVC</v>
          </cell>
        </row>
        <row r="35086">
          <cell r="B35086" t="str">
            <v>HT8N0E</v>
          </cell>
          <cell r="C35086" t="str">
            <v>Aruba 3 Year Foundation Care 4-Hour Exchange 12901E Switch Service</v>
          </cell>
          <cell r="D35086" t="str">
            <v>Aruba 3Y FC 4H Exch 12901E SVC</v>
          </cell>
        </row>
        <row r="35087">
          <cell r="B35087" t="str">
            <v>HT8N1E</v>
          </cell>
          <cell r="C35087" t="str">
            <v>Aruba 3 Year Proactive Care Next Business Day Exchange 12901E Switch Service</v>
          </cell>
          <cell r="D35087" t="str">
            <v>Aruba 3Y PC NBD Exch 12901E SVC</v>
          </cell>
        </row>
        <row r="35088">
          <cell r="B35088" t="str">
            <v>HT8N2E</v>
          </cell>
          <cell r="C35088" t="str">
            <v>Aruba 3 Year Proactive Care 4-Hour Exchange 12901E Switch Service</v>
          </cell>
          <cell r="D35088" t="str">
            <v>Aruba 3Y PC 4H Exch 12901E SVC</v>
          </cell>
        </row>
        <row r="35089">
          <cell r="B35089" t="str">
            <v>HT8N3E</v>
          </cell>
          <cell r="C35089" t="str">
            <v>Aruba 3 Year Foundation Care Next Business Day Onsite 12901E Switch Service</v>
          </cell>
          <cell r="D35089" t="str">
            <v>Aruba 3Y FC NBD OS 12901E SVC</v>
          </cell>
        </row>
        <row r="35090">
          <cell r="B35090" t="str">
            <v>HT8N4E</v>
          </cell>
          <cell r="C35090" t="str">
            <v>Aruba 3 Year Foundation Care Next Business Day Onsite with CDMR 12901E Switch Service</v>
          </cell>
          <cell r="D35090" t="str">
            <v>Aruba 3Y FC NBD OS wCDMR 12901E SVC</v>
          </cell>
        </row>
        <row r="35091">
          <cell r="B35091" t="str">
            <v>HT8N6E</v>
          </cell>
          <cell r="C35091" t="str">
            <v>Aruba 3 Year Proactive Care Next Business Day Onsite 12901E Switch Service</v>
          </cell>
          <cell r="D35091" t="str">
            <v>Aruba 3Y PC NBD OS 12901E SVC</v>
          </cell>
        </row>
        <row r="35092">
          <cell r="B35092" t="str">
            <v>HT8N7E</v>
          </cell>
          <cell r="C35092" t="str">
            <v>Aruba 3 Year Proactive Care Next Business Day Onsite with CDMR 12901E Switch Service</v>
          </cell>
          <cell r="D35092" t="str">
            <v>Aruba 3Y PC NBD OS wCDMR 12901E SVC</v>
          </cell>
        </row>
        <row r="35093">
          <cell r="B35093" t="str">
            <v>HT8P0E</v>
          </cell>
          <cell r="C35093" t="str">
            <v>Aruba 3 Year Foundation Care 4-Hour Onsite 12901E Switch Service</v>
          </cell>
          <cell r="D35093" t="str">
            <v>Aruba 3Y FC 4H OS 12901E SVC</v>
          </cell>
        </row>
        <row r="35094">
          <cell r="B35094" t="str">
            <v>HT8P1E</v>
          </cell>
          <cell r="C35094" t="str">
            <v>Aruba 3 Year Foundation Care 4-Hour Onsite With CDMR 12901E Switch Service</v>
          </cell>
          <cell r="D35094" t="str">
            <v>Aruba 3Y FC 4H OS wCDMR 12901E SVC</v>
          </cell>
        </row>
        <row r="35095">
          <cell r="B35095" t="str">
            <v>HT8P2E</v>
          </cell>
          <cell r="C35095" t="str">
            <v>Aruba 3 Year Proactive Care 4-Hour Onsite 12901E Switch Service</v>
          </cell>
          <cell r="D35095" t="str">
            <v>Aruba 3Y PC 4H OS 12901E SVC</v>
          </cell>
        </row>
        <row r="35096">
          <cell r="B35096" t="str">
            <v>HT8P3E</v>
          </cell>
          <cell r="C35096" t="str">
            <v>Aruba 3 Year Proactive Care 4-Hour Onsite with CDMR 12901E Switch Service</v>
          </cell>
          <cell r="D35096" t="str">
            <v>Aruba 3Y PC 4H OS wCDMR 12901E SVC</v>
          </cell>
        </row>
        <row r="35097">
          <cell r="B35097" t="str">
            <v>HT8P6E</v>
          </cell>
          <cell r="C35097" t="str">
            <v>Aruba 3 Year Foundation Care Call-To-Repair 6-Hour 12901E Switch Service</v>
          </cell>
          <cell r="D35097" t="str">
            <v>Aruba 3Y FC CTR 6H 12901E SVC</v>
          </cell>
        </row>
        <row r="35098">
          <cell r="B35098" t="str">
            <v>HT8P7E</v>
          </cell>
          <cell r="C35098" t="str">
            <v>Aruba 3 Year Foundation Care Call-To-Repair 6-Hour with CDMR 12901E Switch Service</v>
          </cell>
          <cell r="D35098" t="str">
            <v>Aruba 3Y FC CTR 6H wCDMR 12901E SVC</v>
          </cell>
        </row>
        <row r="35099">
          <cell r="B35099" t="str">
            <v>HT8P8E</v>
          </cell>
          <cell r="C35099" t="str">
            <v>Aruba 3 Year Proactive Care Call-To-Repair 6-Hour 12901E Switch Service</v>
          </cell>
          <cell r="D35099" t="str">
            <v>Aruba 3Y PC CTR 6H 12901E SVC</v>
          </cell>
        </row>
        <row r="35100">
          <cell r="B35100" t="str">
            <v>HT8P9E</v>
          </cell>
          <cell r="C35100" t="str">
            <v>Aruba 3 Year Proactive Care Call-To-Repair 6-Hour with CDMR 12901E Switch Service</v>
          </cell>
          <cell r="D35100" t="str">
            <v>Aruba 3Y PC CTR 6H wCDMR 12901E SVC</v>
          </cell>
        </row>
        <row r="35101">
          <cell r="B35101" t="str">
            <v>HT8Q2E</v>
          </cell>
          <cell r="C35101" t="str">
            <v>Aruba 4 Year Foundation Care Next Business Day Exchange 12901E Switch Service</v>
          </cell>
          <cell r="D35101" t="str">
            <v>Aruba 4Y FC NBD Exch 12901E SVC</v>
          </cell>
        </row>
        <row r="35102">
          <cell r="B35102" t="str">
            <v>HT8Q3E</v>
          </cell>
          <cell r="C35102" t="str">
            <v>Aruba 4 Year Foundation Care 4-Hour Exchange 12901E Switch Service</v>
          </cell>
          <cell r="D35102" t="str">
            <v>Aruba 4Y FC 4H Exch 12901E SVC</v>
          </cell>
        </row>
        <row r="35103">
          <cell r="B35103" t="str">
            <v>HT8Q4E</v>
          </cell>
          <cell r="C35103" t="str">
            <v>Aruba 4 Year Proactive Care Next Business Day Exchange 12901E Switch Service</v>
          </cell>
          <cell r="D35103" t="str">
            <v>Aruba 4Y PC NBD Exch 12901E SVC</v>
          </cell>
        </row>
        <row r="35104">
          <cell r="B35104" t="str">
            <v>HT8Q5E</v>
          </cell>
          <cell r="C35104" t="str">
            <v>Aruba 4 Year Proactive Care 4-Hour Exchange 12901E Switch Service</v>
          </cell>
          <cell r="D35104" t="str">
            <v>Aruba 4Y PC 4H Exch 12901E SVC</v>
          </cell>
        </row>
        <row r="35105">
          <cell r="B35105" t="str">
            <v>HT8Q6E</v>
          </cell>
          <cell r="C35105" t="str">
            <v>Aruba 4 Year Foundation Care Next Business Day Onsite 12901E Switch Service</v>
          </cell>
          <cell r="D35105" t="str">
            <v>Aruba 4Y FC NBD OS 12901E SVC</v>
          </cell>
        </row>
        <row r="35106">
          <cell r="B35106" t="str">
            <v>HT8Q7E</v>
          </cell>
          <cell r="C35106" t="str">
            <v>Aruba 4 Year Foundation Care Next Business Day Onsite Hardware Only with CDMR 12901E Switch Service</v>
          </cell>
          <cell r="D35106" t="str">
            <v>Aruba 4Y FC NBD OS HW wCDMR 12901E SVC</v>
          </cell>
        </row>
        <row r="35107">
          <cell r="B35107" t="str">
            <v>HT8Q8E</v>
          </cell>
          <cell r="C35107" t="str">
            <v>Aruba 4 Year Foundation Care Next Business Day Onsite with CDMR 12901E Switch Service</v>
          </cell>
          <cell r="D35107" t="str">
            <v>Aruba 4Y FC NBD OS wCDMR 12901E SVC</v>
          </cell>
        </row>
        <row r="35108">
          <cell r="B35108" t="str">
            <v>HT8R0E</v>
          </cell>
          <cell r="C35108" t="str">
            <v>Aruba 4 Year Proactive Care Next Business Day Onsite 12901E Switch Service</v>
          </cell>
          <cell r="D35108" t="str">
            <v>Aruba 4Y PC NBD OS 12901E SVC</v>
          </cell>
        </row>
        <row r="35109">
          <cell r="B35109" t="str">
            <v>HT8R1E</v>
          </cell>
          <cell r="C35109" t="str">
            <v>Aruba 4 Year Proactive Care Next Business Day Onsite with CDMR 12901E Switch Service</v>
          </cell>
          <cell r="D35109" t="str">
            <v>Aruba 4Y PC NBD OS wCDMR 12901E SVC</v>
          </cell>
        </row>
        <row r="35110">
          <cell r="B35110" t="str">
            <v>HT8R4E</v>
          </cell>
          <cell r="C35110" t="str">
            <v>Aruba 4 Year Foundation Care 4-Hour Onsite 12901E Switch Service</v>
          </cell>
          <cell r="D35110" t="str">
            <v>Aruba 4Y FC 4H OS 12901E SVC</v>
          </cell>
        </row>
        <row r="35111">
          <cell r="B35111" t="str">
            <v>HT8R5E</v>
          </cell>
          <cell r="C35111" t="str">
            <v>Aruba 4 Year Foundation Care 4-Hour Onsite With CDMR 12901E Switch Service</v>
          </cell>
          <cell r="D35111" t="str">
            <v>Aruba 4Y FC 4H OS wCDMR 12901E SVC</v>
          </cell>
        </row>
        <row r="35112">
          <cell r="B35112" t="str">
            <v>HT8R6E</v>
          </cell>
          <cell r="C35112" t="str">
            <v>Aruba 4 Year Proactive Care 4-Hour Onsite 12901E Switch Service</v>
          </cell>
          <cell r="D35112" t="str">
            <v>Aruba 4Y PC 4H OS 12901E SVC</v>
          </cell>
        </row>
        <row r="35113">
          <cell r="B35113" t="str">
            <v>HT8R7E</v>
          </cell>
          <cell r="C35113" t="str">
            <v>Aruba 4 Year Proactive Care 4-Hour Onsite With CDMR 12901E Switch Service</v>
          </cell>
          <cell r="D35113" t="str">
            <v>Aruba 4Y PC 4H OS wCDMR 12901E SVC</v>
          </cell>
        </row>
        <row r="35114">
          <cell r="B35114" t="str">
            <v>HT8S0E</v>
          </cell>
          <cell r="C35114" t="str">
            <v>Aruba 4 Year Foundation Care Call-To-Repair 6-Hour 12901E Switch Service</v>
          </cell>
          <cell r="D35114" t="str">
            <v>Aruba 4Y FC CTR 6H 12901E SVC</v>
          </cell>
        </row>
        <row r="35115">
          <cell r="B35115" t="str">
            <v>HT8S1E</v>
          </cell>
          <cell r="C35115" t="str">
            <v>Aruba 4 Year Foundation Care Call-To-Repair 6-Hour with CDMR 12901E Switch Service</v>
          </cell>
          <cell r="D35115" t="str">
            <v>Aruba 4Y FC CTR 6H wCDMR 12901E SVC</v>
          </cell>
        </row>
        <row r="35116">
          <cell r="B35116" t="str">
            <v>HT8S2E</v>
          </cell>
          <cell r="C35116" t="str">
            <v>Aruba 4 Year Proactive Care Call-To-Repair 6-Hour 12901E Switch Service</v>
          </cell>
          <cell r="D35116" t="str">
            <v>Aruba 4Y PC CTR 6H 12901E SVC</v>
          </cell>
        </row>
        <row r="35117">
          <cell r="B35117" t="str">
            <v>HT8S3E</v>
          </cell>
          <cell r="C35117" t="str">
            <v>Aruba 4 Year Proactive Care Call-To-Repair 6-Hour with CDMR 12901E Switch Service</v>
          </cell>
          <cell r="D35117" t="str">
            <v>Aruba 4Y PC CTR 6H wCDMR 12901E SVC</v>
          </cell>
        </row>
        <row r="35118">
          <cell r="B35118" t="str">
            <v>HT8S6E</v>
          </cell>
          <cell r="C35118" t="str">
            <v>Aruba 5 Year Foundation Care Next Business Day Exchange 12901E Switch Service</v>
          </cell>
          <cell r="D35118" t="str">
            <v>Aruba 5Y FC NBD Exch 12901E SVC</v>
          </cell>
        </row>
        <row r="35119">
          <cell r="B35119" t="str">
            <v>HT8S7E</v>
          </cell>
          <cell r="C35119" t="str">
            <v>Aruba 5 Year Foundation Care 4-Hour Exchange 12901E Switch Service</v>
          </cell>
          <cell r="D35119" t="str">
            <v>Aruba 5Y FC 4H Exch 12901E SVC</v>
          </cell>
        </row>
        <row r="35120">
          <cell r="B35120" t="str">
            <v>HT8S8E</v>
          </cell>
          <cell r="C35120" t="str">
            <v>Aruba 5 Year Proactive Care Next Business Day Exchange 12901E Switch Service</v>
          </cell>
          <cell r="D35120" t="str">
            <v>Aruba 5Y PC NBD Exch 12901E SVC</v>
          </cell>
        </row>
        <row r="35121">
          <cell r="B35121" t="str">
            <v>HT8S9E</v>
          </cell>
          <cell r="C35121" t="str">
            <v>Aruba 5 Year Proactive Care 4-Hour Exchange 12901E Switch Service</v>
          </cell>
          <cell r="D35121" t="str">
            <v>Aruba 5Y PC 4H Exch 12901E SVC</v>
          </cell>
        </row>
        <row r="35122">
          <cell r="B35122" t="str">
            <v>HT8T0E</v>
          </cell>
          <cell r="C35122" t="str">
            <v>Aruba 5 Year Foundation Care Next Business Day Onsite 12901E Switch Service</v>
          </cell>
          <cell r="D35122" t="str">
            <v>Aruba 5Y FC NBD OS 12901E SVC</v>
          </cell>
        </row>
        <row r="35123">
          <cell r="B35123" t="str">
            <v>HT8T1E</v>
          </cell>
          <cell r="C35123" t="str">
            <v>Aruba 5 Year Foundation Care Next Business Day Onsite with CDMR 12901E Switch Service</v>
          </cell>
          <cell r="D35123" t="str">
            <v>Aruba 5Y FC NBD OS wCDMR 12901E SVC</v>
          </cell>
        </row>
        <row r="35124">
          <cell r="B35124" t="str">
            <v>HT8T3E</v>
          </cell>
          <cell r="C35124" t="str">
            <v>Aruba 5 Year Proactive Care Next Business Day Onsite 12901E Switch Service</v>
          </cell>
          <cell r="D35124" t="str">
            <v>Aruba 5Y PC NBD OS 12901E SVC</v>
          </cell>
        </row>
        <row r="35125">
          <cell r="B35125" t="str">
            <v>HT8T4E</v>
          </cell>
          <cell r="C35125" t="str">
            <v>Aruba 5 Year Proactive Care Next Business Day Onsite with CDMR 12901E Switch Service</v>
          </cell>
          <cell r="D35125" t="str">
            <v>Aruba 5Y PC NBD OS wCDMR 12901E SVC</v>
          </cell>
        </row>
        <row r="35126">
          <cell r="B35126" t="str">
            <v>HT8T7E</v>
          </cell>
          <cell r="C35126" t="str">
            <v>Aruba 5 Year Foundation Care 4-Hour Onsite 12901E Switch Service</v>
          </cell>
          <cell r="D35126" t="str">
            <v>Aruba 5Y FC 4H OS 12901E SVC</v>
          </cell>
        </row>
        <row r="35127">
          <cell r="B35127" t="str">
            <v>HT8T8E</v>
          </cell>
          <cell r="C35127" t="str">
            <v>Aruba 5 Year Foundation Care 4-Hour Onsite With CDMR 12901E Switch Service</v>
          </cell>
          <cell r="D35127" t="str">
            <v>Aruba 5Y FC 4H OS wCDMR 12901E SVC</v>
          </cell>
        </row>
        <row r="35128">
          <cell r="B35128" t="str">
            <v>HT8T9E</v>
          </cell>
          <cell r="C35128" t="str">
            <v>Aruba 5 Year Proactive Care 4-Hour Onsite 12901E Switch Service</v>
          </cell>
          <cell r="D35128" t="str">
            <v>Aruba 5Y PC 4H OS 12901E SVC</v>
          </cell>
        </row>
        <row r="35129">
          <cell r="B35129" t="str">
            <v>HT8U0E</v>
          </cell>
          <cell r="C35129" t="str">
            <v>Aruba 5 Year Proactive Care 4-Hour Onsite With CDMR 12901E Switch Service</v>
          </cell>
          <cell r="D35129" t="str">
            <v>Aruba 5Y PC 4H OS wCDMR 12901E SVC</v>
          </cell>
        </row>
        <row r="35130">
          <cell r="B35130" t="str">
            <v>HT8U3E</v>
          </cell>
          <cell r="C35130" t="str">
            <v>Aruba 5 Year Foundation Care Call-To-Repair 6-Hour 12901E Switch Service</v>
          </cell>
          <cell r="D35130" t="str">
            <v>Aruba 5Y FC CTR 6H 12901E SVC</v>
          </cell>
        </row>
        <row r="35131">
          <cell r="B35131" t="str">
            <v>HT8U4E</v>
          </cell>
          <cell r="C35131" t="str">
            <v>Aruba 5 Year Foundation Care Call-To-Repair 6-Hour with CDMR 12901E Switch Service</v>
          </cell>
          <cell r="D35131" t="str">
            <v>Aruba 5Y FC CTR 6H wCDMR 12901E SVC</v>
          </cell>
        </row>
        <row r="35132">
          <cell r="B35132" t="str">
            <v>HT8U5E</v>
          </cell>
          <cell r="C35132" t="str">
            <v>Aruba 5 Year Proactive Care Call-To-Repair 6-Hour 12901E Switch Service</v>
          </cell>
          <cell r="D35132" t="str">
            <v>Aruba 5Y PC CTR 6H 12901E SVC</v>
          </cell>
        </row>
        <row r="35133">
          <cell r="B35133" t="str">
            <v>HT8U6E</v>
          </cell>
          <cell r="C35133" t="str">
            <v>Aruba 5 Year Proactive Care Call-To-Repair 6-Hour with CDMR 12901E Switch Service</v>
          </cell>
          <cell r="D35133" t="str">
            <v>Aruba 5Y PC CTR 6H wCDMR 12901E SVC</v>
          </cell>
        </row>
        <row r="35134">
          <cell r="B35134" t="str">
            <v>HT8Z1E</v>
          </cell>
          <cell r="C35134" t="str">
            <v>Aruba 3 Year Foundation Care Software Only ClearPass NL OB 5K USR E-LTU Service</v>
          </cell>
          <cell r="D35134" t="str">
            <v>Aruba 3Y FC SW CP NL OB 5K USR E-L SVC</v>
          </cell>
        </row>
        <row r="35135">
          <cell r="B35135" t="str">
            <v>HT8Z4E</v>
          </cell>
          <cell r="C35135" t="str">
            <v>Aruba 4 Year Foundation Care Software Only ClearPass NL OB 5K USR E-LTU Service</v>
          </cell>
          <cell r="D35135" t="str">
            <v>Aruba 4Y FC SW CP NL OB 5K USR E-L SVC</v>
          </cell>
        </row>
        <row r="35136">
          <cell r="B35136" t="str">
            <v>HT8Z7E</v>
          </cell>
          <cell r="C35136" t="str">
            <v>Aruba 5 Year Foundation Care Software Only ClearPass NL OB 5K USR E-LTU Service</v>
          </cell>
          <cell r="D35136" t="str">
            <v>Aruba 5Y FC SW CP NL OB 5K USR E-L SVC</v>
          </cell>
        </row>
        <row r="35137">
          <cell r="B35137" t="str">
            <v>HT9A0E</v>
          </cell>
          <cell r="C35137" t="str">
            <v>Aruba 1 Year Foundation Care Software Only Education/Retail ClearPass NL OB 5K USR E-LTU Service</v>
          </cell>
          <cell r="D35137" t="str">
            <v>Aruba 1Y FC SW E/R CP NLOB 5KUSR E-L SVC</v>
          </cell>
        </row>
        <row r="35138">
          <cell r="B35138" t="str">
            <v>HT9A1E</v>
          </cell>
          <cell r="C35138" t="str">
            <v>Aruba 3 Year Foundation Care Software Only Education/Retail ClearPass NL OB 5K USR E-LTU Service</v>
          </cell>
          <cell r="D35138" t="str">
            <v>Aruba 3Y FC SW E/R CP NLOB 5KUSR E-L SVC</v>
          </cell>
        </row>
        <row r="35139">
          <cell r="B35139" t="str">
            <v>HT9A4E</v>
          </cell>
          <cell r="C35139" t="str">
            <v>Aruba 4 Year Foundation Care Software Only Education/Retail ClearPass NL OB 5K USR E-LTU Service</v>
          </cell>
          <cell r="D35139" t="str">
            <v>Aruba 4Y FC SW E/R CP NLOB 5KUSR E-L SVC</v>
          </cell>
        </row>
        <row r="35140">
          <cell r="B35140" t="str">
            <v>HT9A7E</v>
          </cell>
          <cell r="C35140" t="str">
            <v>Aruba 5 Year Foundation Care Software Only Education/Retail ClearPass NL OB 5K USR E-LTU Service</v>
          </cell>
          <cell r="D35140" t="str">
            <v>Aruba 5Y FC SW E/R CP NLOB 5KUSR E-L SVC</v>
          </cell>
        </row>
        <row r="35141">
          <cell r="B35141" t="str">
            <v>HT9B0E</v>
          </cell>
          <cell r="C35141" t="str">
            <v>Aruba 1 Year Foundation Care Software Only ClearPass NL AC 10K CE E-LTU Service</v>
          </cell>
          <cell r="D35141" t="str">
            <v>Aruba 1Y FC SW CP NL AC 10K CE E-L SVC</v>
          </cell>
        </row>
        <row r="35142">
          <cell r="B35142" t="str">
            <v>HT9B1E</v>
          </cell>
          <cell r="C35142" t="str">
            <v>Aruba 3 Year Foundation Care Software Only ClearPass NL AC 10K CE E-LTU Service</v>
          </cell>
          <cell r="D35142" t="str">
            <v>Aruba 3Y FC SW CP NL AC 10K CE E-L SVC</v>
          </cell>
        </row>
        <row r="35143">
          <cell r="B35143" t="str">
            <v>HT9B4E</v>
          </cell>
          <cell r="C35143" t="str">
            <v>Aruba 4 Year Foundation Care Software Only ClearPass NL AC 10K CE E-LTU Service</v>
          </cell>
          <cell r="D35143" t="str">
            <v>Aruba 4Y FC SW CP NL AC 10K CE E-L SVC</v>
          </cell>
        </row>
        <row r="35144">
          <cell r="B35144" t="str">
            <v>HT9B7E</v>
          </cell>
          <cell r="C35144" t="str">
            <v>Aruba 5 Year Foundation Care Software Only ClearPass NL AC 10K CE E-LTU Service</v>
          </cell>
          <cell r="D35144" t="str">
            <v>Aruba 5Y FC SW CP NL AC 10K CE E-L SVC</v>
          </cell>
        </row>
        <row r="35145">
          <cell r="B35145" t="str">
            <v>HT9C0E</v>
          </cell>
          <cell r="C35145" t="str">
            <v>Aruba 1 Year Foundation Care Software Only Education/Retail ClearPass NL AC 10K CE E-LTU Service</v>
          </cell>
          <cell r="D35145" t="str">
            <v>Aruba 1Y FC SW E/R CP NLAC10K CE E-L SVC</v>
          </cell>
        </row>
        <row r="35146">
          <cell r="B35146" t="str">
            <v>HT9C1E</v>
          </cell>
          <cell r="C35146" t="str">
            <v>Aruba 3 Year Foundation Care Software Only Education/Retail ClearPass NL AC 10K CE E-LTU Service</v>
          </cell>
          <cell r="D35146" t="str">
            <v>Aruba 3Y FC SW E/R CP NLAC10K CE E-L SVC</v>
          </cell>
        </row>
        <row r="35147">
          <cell r="B35147" t="str">
            <v>HT9C4E</v>
          </cell>
          <cell r="C35147" t="str">
            <v>Aruba 4 Year Foundation Care Software Only Education/Retail ClearPass NL AC 10K CE E-LTU Service</v>
          </cell>
          <cell r="D35147" t="str">
            <v>Aruba 4Y FC SW E/R CP NLAC10K CE E-L SVC</v>
          </cell>
        </row>
        <row r="35148">
          <cell r="B35148" t="str">
            <v>HT9C7E</v>
          </cell>
          <cell r="C35148" t="str">
            <v>Aruba 5 Year Foundation Care Software Only Education/Retail ClearPass NL AC 10K CE E-LTU Service</v>
          </cell>
          <cell r="D35148" t="str">
            <v>Aruba 5Y FC SW E/R CP NLAC10K CE E-L SVC</v>
          </cell>
        </row>
        <row r="35149">
          <cell r="B35149" t="str">
            <v>HT9D0E</v>
          </cell>
          <cell r="C35149" t="str">
            <v>Aruba 1 Year Foundation Care Software Only ClearPass NL OG 10K EP E-LTU Service</v>
          </cell>
          <cell r="D35149" t="str">
            <v>Aruba 1Y FC SW CP NL OG 10K EP E-L SVC</v>
          </cell>
        </row>
        <row r="35150">
          <cell r="B35150" t="str">
            <v>HT9D1E</v>
          </cell>
          <cell r="C35150" t="str">
            <v>Aruba 3 Year Foundation Care Software Only ClearPass NL OG 10K EP E-LTU Service</v>
          </cell>
          <cell r="D35150" t="str">
            <v>Aruba 3Y FC SW CP NL OG 10K EP E-L SVC</v>
          </cell>
        </row>
        <row r="35151">
          <cell r="B35151" t="str">
            <v>HT9D4E</v>
          </cell>
          <cell r="C35151" t="str">
            <v>Aruba 4 Year Foundation Care Software Only ClearPass NL OG 10K EP E-LTU Service</v>
          </cell>
          <cell r="D35151" t="str">
            <v>Aruba 4Y FC SW CP NL OG 10K EP E-L SVC</v>
          </cell>
        </row>
        <row r="35152">
          <cell r="B35152" t="str">
            <v>HT9D7E</v>
          </cell>
          <cell r="C35152" t="str">
            <v>Aruba 5 Year Foundation Care Software Only ClearPass NL OG 10K EP E-LTU Service</v>
          </cell>
          <cell r="D35152" t="str">
            <v>Aruba 5Y FC SW CP NL OG 10K EP E-L SVC</v>
          </cell>
        </row>
        <row r="35153">
          <cell r="B35153" t="str">
            <v>HT9E0E</v>
          </cell>
          <cell r="C35153" t="str">
            <v>Aruba 1 Year Foundation Care Software Only Education/Retail ClearPass NL OG 10K EP E-LTU Service</v>
          </cell>
          <cell r="D35153" t="str">
            <v>Aruba 1Y FC SW E/R CP NLOG10K EP E-L SVC</v>
          </cell>
        </row>
        <row r="35154">
          <cell r="B35154" t="str">
            <v>HT9E1E</v>
          </cell>
          <cell r="C35154" t="str">
            <v>Aruba 3 Year Foundation Care Software Only Education/Retail ClearPass NL OG 10K EP E-LTU Service</v>
          </cell>
          <cell r="D35154" t="str">
            <v>Aruba 3Y FC SW E/R CP NLOG10K EP E-L SVC</v>
          </cell>
        </row>
        <row r="35155">
          <cell r="B35155" t="str">
            <v>HT9E4E</v>
          </cell>
          <cell r="C35155" t="str">
            <v>Aruba 4 Year Foundation Care Software Only Education/Retail ClearPass NL OG 10K EP E-LTU Service</v>
          </cell>
          <cell r="D35155" t="str">
            <v>Aruba 4Y FC SW E/R CP NLOG10K EP E-L SVC</v>
          </cell>
        </row>
        <row r="35156">
          <cell r="B35156" t="str">
            <v>HT9E7E</v>
          </cell>
          <cell r="C35156" t="str">
            <v>Aruba 5 Year Foundation Care Software Only Education/Retail ClearPass NL OG 10K EP E-LTU Service</v>
          </cell>
          <cell r="D35156" t="str">
            <v>Aruba 5Y FC SW E/R CP NLOG10K EP E-L SVC</v>
          </cell>
        </row>
        <row r="35157">
          <cell r="B35157" t="str">
            <v>HT9F0E</v>
          </cell>
          <cell r="C35157" t="str">
            <v>Aruba 1 Year Foundation Care Software Only ClearPass NL OB 10K USR E-LTU Service</v>
          </cell>
          <cell r="D35157" t="str">
            <v>Aruba 1Y FC SW CP NLOB 10K USR E-L SVC</v>
          </cell>
        </row>
        <row r="35158">
          <cell r="B35158" t="str">
            <v>HT9F1E</v>
          </cell>
          <cell r="C35158" t="str">
            <v>Aruba 3 Year Foundation Care Software Only ClearPass NL OB 10K USR E-LTU Service</v>
          </cell>
          <cell r="D35158" t="str">
            <v>Aruba 3Y FC SW CP NLOB 10K USR E-L SVC</v>
          </cell>
        </row>
        <row r="35159">
          <cell r="B35159" t="str">
            <v>HT9F4E</v>
          </cell>
          <cell r="C35159" t="str">
            <v>Aruba 4 Year Foundation Care Software Only ClearPass NL OB 10K USR E-LTU Service</v>
          </cell>
          <cell r="D35159" t="str">
            <v>Aruba 4Y FC SW CP NLOB 10K USR E-L SVC</v>
          </cell>
        </row>
        <row r="35160">
          <cell r="B35160" t="str">
            <v>HT9F7E</v>
          </cell>
          <cell r="C35160" t="str">
            <v>Aruba 5 Year Foundation Care Software Only ClearPass NL OB 10K USR E-LTU Service</v>
          </cell>
          <cell r="D35160" t="str">
            <v>Aruba 5Y FC SW CP NLOB 10K USR E-L SVC</v>
          </cell>
        </row>
        <row r="35161">
          <cell r="B35161" t="str">
            <v>HT9G0E</v>
          </cell>
          <cell r="C35161" t="str">
            <v>Aruba 1 Year Foundation Care Software Only Education/Retail ClearPass NL OB 10K USR E-LTU Service</v>
          </cell>
          <cell r="D35161" t="str">
            <v>Aruba 1Y FC SW E/R CP NLOB10KUSR E-L SVC</v>
          </cell>
        </row>
        <row r="35162">
          <cell r="B35162" t="str">
            <v>HT9G1E</v>
          </cell>
          <cell r="C35162" t="str">
            <v>Aruba 3 Year Foundation Care Software Only Education/Retail ClearPass NL OB 10K USR E-LTU Service</v>
          </cell>
          <cell r="D35162" t="str">
            <v>Aruba 3Y FC SW E/R CP NLOB10KUSR E-L SVC</v>
          </cell>
        </row>
        <row r="35163">
          <cell r="B35163" t="str">
            <v>HT9G4E</v>
          </cell>
          <cell r="C35163" t="str">
            <v>Aruba 4 Year Foundation Care Software Only Education/Retail ClearPass NL OB 10K USR E-LTU Service</v>
          </cell>
          <cell r="D35163" t="str">
            <v>Aruba 4Y FC SW E/R CP NLOB10KUSR E-L SVC</v>
          </cell>
        </row>
        <row r="35164">
          <cell r="B35164" t="str">
            <v>HT9G7E</v>
          </cell>
          <cell r="C35164" t="str">
            <v>Aruba 5 Year Foundation Care Software Only Education/Retail ClearPass NL OB 10K USR E-LTU Service</v>
          </cell>
          <cell r="D35164" t="str">
            <v>Aruba 5Y FC SW E/R CP NLOB10KUSR E-L SVC</v>
          </cell>
        </row>
        <row r="35165">
          <cell r="B35165" t="str">
            <v>HT9H0E</v>
          </cell>
          <cell r="C35165" t="str">
            <v>Aruba 1 Year Foundation Care Software Only ClearPass NL AC 25K CE E-LTU Service</v>
          </cell>
          <cell r="D35165" t="str">
            <v>Aruba 1Y FC SW CP NL AC 25K CE E-L SVC</v>
          </cell>
        </row>
        <row r="35166">
          <cell r="B35166" t="str">
            <v>HT9H1E</v>
          </cell>
          <cell r="C35166" t="str">
            <v>Aruba 3 Year Foundation Care Software Only ClearPass NL AC 25K CE E-LTU Service</v>
          </cell>
          <cell r="D35166" t="str">
            <v>Aruba 3Y FC SW CP NL AC 25K CE E-L SVC</v>
          </cell>
        </row>
        <row r="35167">
          <cell r="B35167" t="str">
            <v>HT9H4E</v>
          </cell>
          <cell r="C35167" t="str">
            <v>Aruba 4 Year Foundation Care Software Only ClearPass NL AC 25K CE E-LTU Service</v>
          </cell>
          <cell r="D35167" t="str">
            <v>Aruba 4Y FC SW CP NL AC 25K CE E-L SVC</v>
          </cell>
        </row>
        <row r="35168">
          <cell r="B35168" t="str">
            <v>HT9H7E</v>
          </cell>
          <cell r="C35168" t="str">
            <v>Aruba 5 Year Foundation Care Software Only ClearPass NL AC 25K CE E-LTU Service</v>
          </cell>
          <cell r="D35168" t="str">
            <v>Aruba 5Y FC SW CP NL AC 25K CE E-L SVC</v>
          </cell>
        </row>
        <row r="35169">
          <cell r="B35169" t="str">
            <v>HT9J0E</v>
          </cell>
          <cell r="C35169" t="str">
            <v>Aruba 1 Year Foundation Care Software Only Education/Retail ClearPass NL AC 25K CE E-LTU Service</v>
          </cell>
          <cell r="D35169" t="str">
            <v>Aruba 1Y FC SW E/R CP NLAC25K CE E-L SVC</v>
          </cell>
        </row>
        <row r="35170">
          <cell r="B35170" t="str">
            <v>HT9J1E</v>
          </cell>
          <cell r="C35170" t="str">
            <v>Aruba 3 Year Foundation Care Software Only Education/Retail ClearPass NL AC 25K CE E-LTU Service</v>
          </cell>
          <cell r="D35170" t="str">
            <v>Aruba 3Y FC SW E/R CP NLAC25K CE E-L SVC</v>
          </cell>
        </row>
        <row r="35171">
          <cell r="B35171" t="str">
            <v>HT9J4E</v>
          </cell>
          <cell r="C35171" t="str">
            <v>Aruba 4 Year Foundation Care Software Only Education/Retail ClearPass NL AC 25K CE E-LTU Service</v>
          </cell>
          <cell r="D35171" t="str">
            <v>Aruba 4Y FC SW E/R CP NLAC25K CE E-L SVC</v>
          </cell>
        </row>
        <row r="35172">
          <cell r="B35172" t="str">
            <v>HT9J7E</v>
          </cell>
          <cell r="C35172" t="str">
            <v>Aruba 5 Year Foundation Care Software Only Education/Retail ClearPass NL AC 25K CE E-LTU Service</v>
          </cell>
          <cell r="D35172" t="str">
            <v>Aruba 5Y FC SW E/R CP NLAC25K CE E-L SVC</v>
          </cell>
        </row>
        <row r="35173">
          <cell r="B35173" t="str">
            <v>HT9K1E</v>
          </cell>
          <cell r="C35173" t="str">
            <v>Aruba 1 Year Foundation Care Next Business Day Exchange AL 6822 Service</v>
          </cell>
          <cell r="D35173" t="str">
            <v>Aruba 1Y FC NBD Exch AL 6822 SVC</v>
          </cell>
        </row>
        <row r="35174">
          <cell r="B35174" t="str">
            <v>HT9K2E</v>
          </cell>
          <cell r="C35174" t="str">
            <v>Aruba 1 Year Foundation Care 4-Hour Exchange AL 6822 Service</v>
          </cell>
          <cell r="D35174" t="str">
            <v>Aruba 1Y FC 4H Exch AL 6822 SVC</v>
          </cell>
        </row>
        <row r="35175">
          <cell r="B35175" t="str">
            <v>HT9K3E</v>
          </cell>
          <cell r="C35175" t="str">
            <v>Aruba 1 Year Foundation Care Next Business Day Onsite Hardware Only AL 6822 Service</v>
          </cell>
          <cell r="D35175" t="str">
            <v>Aruba 1Y FC NBD OS HW AL 6822 SVC</v>
          </cell>
        </row>
        <row r="35176">
          <cell r="B35176" t="str">
            <v>HT9K4E</v>
          </cell>
          <cell r="C35176" t="str">
            <v>Aruba 1Y Foundation Care Next Business Day Onsite Hardware Only wCDMR AL 6822 Service</v>
          </cell>
          <cell r="D35176" t="str">
            <v>Aruba 1Y FC NBD OS HW wCDMR AL 6822 SVC</v>
          </cell>
        </row>
        <row r="35177">
          <cell r="B35177" t="str">
            <v>HT9K5E</v>
          </cell>
          <cell r="C35177" t="str">
            <v>Aruba 3 Year Foundation Care Next Business Day Exchange AL 6822 Service</v>
          </cell>
          <cell r="D35177" t="str">
            <v>Aruba 3Y FC NBD Exch AL 6822 SVC</v>
          </cell>
        </row>
        <row r="35178">
          <cell r="B35178" t="str">
            <v>HT9K6E</v>
          </cell>
          <cell r="C35178" t="str">
            <v>Aruba 3 Year Foundation Care 4-Hour Exchange AL 6822 Service</v>
          </cell>
          <cell r="D35178" t="str">
            <v>Aruba 3Y FC 4H Exch AL 6822 SVC</v>
          </cell>
        </row>
        <row r="35179">
          <cell r="B35179" t="str">
            <v>HT9K7E</v>
          </cell>
          <cell r="C35179" t="str">
            <v>Aruba 3 Year Foundation Care Next Business Day Onsite Hardware Only AL 6822 Service</v>
          </cell>
          <cell r="D35179" t="str">
            <v>Aruba 3Y FC NBD OS HW AL 6822 SVC</v>
          </cell>
        </row>
        <row r="35180">
          <cell r="B35180" t="str">
            <v>HT9K8E</v>
          </cell>
          <cell r="C35180" t="str">
            <v>Aruba 3 Year Foundation Care Next Business Day Onsite Hardware Only with CDMR AL 6822 Service</v>
          </cell>
          <cell r="D35180" t="str">
            <v>Aruba 3Y FC NBD OS HW wCDMR AL 6822 SVC</v>
          </cell>
        </row>
        <row r="35181">
          <cell r="B35181" t="str">
            <v>HT9K9E</v>
          </cell>
          <cell r="C35181" t="str">
            <v>Aruba 3 Year Foundation Care 4-Hour Onsite Hardware Only AL 6822 Service</v>
          </cell>
          <cell r="D35181" t="str">
            <v>Aruba 3Y FC 4H OS HW AL 6822 SVC</v>
          </cell>
        </row>
        <row r="35182">
          <cell r="B35182" t="str">
            <v>HT9L0E</v>
          </cell>
          <cell r="C35182" t="str">
            <v>Aruba 3 Year Foundation Care 4-Hour Onsite With CDMR AL 6822 Service</v>
          </cell>
          <cell r="D35182" t="str">
            <v>Aruba 3Y FC 4H OS wCDMR AL 6822 SVC</v>
          </cell>
        </row>
        <row r="35183">
          <cell r="B35183" t="str">
            <v>HT9L1E</v>
          </cell>
          <cell r="C35183" t="str">
            <v>Aruba 5 Year Foundation Care Next Business Day Exchange AL 6822 Service</v>
          </cell>
          <cell r="D35183" t="str">
            <v>Aruba 5Y FC NBD Exch AL 6822 SVC</v>
          </cell>
        </row>
        <row r="35184">
          <cell r="B35184" t="str">
            <v>HT9L2E</v>
          </cell>
          <cell r="C35184" t="str">
            <v>Aruba 5 Year Foundation Care 4-Hour Exchange AL 6822 Service</v>
          </cell>
          <cell r="D35184" t="str">
            <v>Aruba 5Y FC 4H Exch AL 6822 SVC</v>
          </cell>
        </row>
        <row r="35185">
          <cell r="B35185" t="str">
            <v>HT9L3E</v>
          </cell>
          <cell r="C35185" t="str">
            <v>Aruba 5 Year Foundation Care Next Business Day Onsite Hardware Only AL 6822 Service</v>
          </cell>
          <cell r="D35185" t="str">
            <v>Aruba 5Y FC NBD OS HW AL 6822 SVC</v>
          </cell>
        </row>
        <row r="35186">
          <cell r="B35186" t="str">
            <v>HT9L4E</v>
          </cell>
          <cell r="C35186" t="str">
            <v>Aruba 5 Year Foundation Care Next Business Day Onsite Hardware Only with CDMR AL 6822 Service</v>
          </cell>
          <cell r="D35186" t="str">
            <v>Aruba 5Y FC NBD OS HW wCDMR AL 6822 SVC</v>
          </cell>
        </row>
        <row r="35187">
          <cell r="B35187" t="str">
            <v>HT9L5E</v>
          </cell>
          <cell r="C35187" t="str">
            <v>Aruba 5 Year Foundation Care 4-Hour Onsite Hardware Only AL 6822 Service</v>
          </cell>
          <cell r="D35187" t="str">
            <v>Aruba 5Y FC 4H OS HW AL 6822 SVC</v>
          </cell>
        </row>
        <row r="35188">
          <cell r="B35188" t="str">
            <v>HT9L6E</v>
          </cell>
          <cell r="C35188" t="str">
            <v>Aruba 5 Year Foundation Care 4-Hour Onsite With CDMR AL 6822 Service</v>
          </cell>
          <cell r="D35188" t="str">
            <v>Aruba 5Y FC 4H OS wCDMR AL 6822 SVC</v>
          </cell>
        </row>
        <row r="35189">
          <cell r="B35189" t="str">
            <v>HT9N5E</v>
          </cell>
          <cell r="C35189" t="str">
            <v>Aruba 1 Year Foundation Care Software Only LIC-ACR-32 Service</v>
          </cell>
          <cell r="D35189" t="str">
            <v>Aruba 1Y FC SW LIC-ACR-32 SVC</v>
          </cell>
        </row>
        <row r="35190">
          <cell r="B35190" t="str">
            <v>HT9N6E</v>
          </cell>
          <cell r="C35190" t="str">
            <v>Aruba 3 Year Foundation Care Software Only LIC-ACR-32 Service</v>
          </cell>
          <cell r="D35190" t="str">
            <v>Aruba 3Y FC SW LIC-ACR-32 SVC</v>
          </cell>
        </row>
        <row r="35191">
          <cell r="B35191" t="str">
            <v>HT9N9E</v>
          </cell>
          <cell r="C35191" t="str">
            <v>Aruba 4 Year Foundation Care Software Only LIC-ACR-32 Service</v>
          </cell>
          <cell r="D35191" t="str">
            <v>Aruba 4Y FC SW LIC-ACR-32 SVC</v>
          </cell>
        </row>
        <row r="35192">
          <cell r="B35192" t="str">
            <v>HU0C1AAE</v>
          </cell>
          <cell r="C35192" t="str">
            <v/>
          </cell>
          <cell r="D35192" t="str">
            <v>HPE Ed ITIL 4 Foundation WBT Trng</v>
          </cell>
        </row>
        <row r="35193">
          <cell r="B35193" t="str">
            <v>HU0C1M</v>
          </cell>
          <cell r="C35193" t="str">
            <v>HPE Ed ITIL 4 Foundation Trng</v>
          </cell>
          <cell r="D35193" t="str">
            <v>HPE Ed ITIL 4 Foundation Trng</v>
          </cell>
        </row>
        <row r="35194">
          <cell r="B35194" t="str">
            <v>HU0C2M</v>
          </cell>
          <cell r="C35194" t="str">
            <v>HPE Ed ITIL 4 Specialist CDS Trng</v>
          </cell>
          <cell r="D35194" t="str">
            <v>HPE Ed ITIL 4 Specialist CDS Trng</v>
          </cell>
        </row>
        <row r="35195">
          <cell r="B35195" t="str">
            <v>HU0C3M</v>
          </cell>
          <cell r="C35195" t="str">
            <v>HPE Ed ITIL 4 Specialist DSV Trng</v>
          </cell>
          <cell r="D35195" t="str">
            <v>HPE Ed ITIL 4 Specialist DSV Trng</v>
          </cell>
        </row>
        <row r="35196">
          <cell r="B35196" t="str">
            <v>HU0C4M</v>
          </cell>
          <cell r="C35196" t="str">
            <v>HPE Ed ITIL 4 Specialist HVIT Trng</v>
          </cell>
          <cell r="D35196" t="str">
            <v>HPE Ed ITIL 4 Specialist HVIT Trng</v>
          </cell>
        </row>
        <row r="35197">
          <cell r="B35197" t="str">
            <v>HU0C5M</v>
          </cell>
          <cell r="C35197" t="str">
            <v>HPE Ed ITIL 4 Strategist DPI Trng</v>
          </cell>
          <cell r="D35197" t="str">
            <v>HPE Ed ITIL 4 Strategist DPI Trng</v>
          </cell>
        </row>
        <row r="35198">
          <cell r="B35198" t="str">
            <v>HU0C8M</v>
          </cell>
          <cell r="C35198" t="str">
            <v>HPE Ed ITIL 4 Manag Prof Trng</v>
          </cell>
          <cell r="D35198" t="str">
            <v>HPE Ed ITIL 4 Manag Prof Trng</v>
          </cell>
        </row>
        <row r="35199">
          <cell r="B35199" t="str">
            <v>HU0D0AAE</v>
          </cell>
          <cell r="C35199" t="str">
            <v/>
          </cell>
          <cell r="D35199" t="str">
            <v>HPE Ed DL Simplivity CP Trng</v>
          </cell>
        </row>
        <row r="35200">
          <cell r="B35200" t="str">
            <v>HU0F8AAE</v>
          </cell>
          <cell r="C35200" t="str">
            <v>HPE Ed Spe Test Veeam Trng</v>
          </cell>
          <cell r="D35200" t="str">
            <v>HPE Ed Spe Test Veeam Trng</v>
          </cell>
        </row>
        <row r="35201">
          <cell r="B35201" t="str">
            <v>HU0G9M</v>
          </cell>
          <cell r="C35201" t="str">
            <v>HPE Ed Kubernetes Security Trng</v>
          </cell>
          <cell r="D35201" t="str">
            <v>HPE Ed Kubernetes Security Trng</v>
          </cell>
        </row>
        <row r="35202">
          <cell r="B35202" t="str">
            <v>HU0L4AAE</v>
          </cell>
          <cell r="C35202" t="str">
            <v>HPE Ed BlueData Overview Trng</v>
          </cell>
          <cell r="D35202" t="str">
            <v>BlueData Overview Trng</v>
          </cell>
        </row>
        <row r="35203">
          <cell r="B35203" t="str">
            <v>HU0L5AAE</v>
          </cell>
          <cell r="C35203" t="str">
            <v>HPE Ed BlueData and Kubernetes Trng</v>
          </cell>
          <cell r="D35203" t="str">
            <v>BlueData and Kubernetes Trng</v>
          </cell>
        </row>
        <row r="35204">
          <cell r="B35204" t="str">
            <v>HU0L8AAE</v>
          </cell>
          <cell r="C35204" t="str">
            <v>HPE Ed AI and Machine Learning Trng</v>
          </cell>
          <cell r="D35204" t="str">
            <v>BlueData AI and Machine Learning Trng</v>
          </cell>
        </row>
        <row r="35205">
          <cell r="B35205" t="str">
            <v>HU0L9AAE</v>
          </cell>
          <cell r="C35205" t="str">
            <v>HPE Ed Deep Lrnng with TensorFlow Trng</v>
          </cell>
          <cell r="D35205" t="str">
            <v>BlueData Deep Lrnng with TensorFlow Trng</v>
          </cell>
        </row>
        <row r="35206">
          <cell r="B35206" t="str">
            <v>HU0U1A1</v>
          </cell>
          <cell r="C35206" t="str">
            <v>HPE Security Consultng 5 Days Onsite SVC</v>
          </cell>
          <cell r="D35206" t="str">
            <v>HPE Security Consultng 5 Days Onsite SVC</v>
          </cell>
        </row>
        <row r="35207">
          <cell r="B35207" t="str">
            <v>HU0U2A1</v>
          </cell>
          <cell r="C35207" t="str">
            <v>HPE Security Consultng 5 Days Remote SVC</v>
          </cell>
          <cell r="D35207" t="str">
            <v>HPE Security Consultng 5 Days Remote SVC</v>
          </cell>
        </row>
        <row r="35208">
          <cell r="B35208" t="str">
            <v>HU0U3A1</v>
          </cell>
          <cell r="C35208" t="str">
            <v>HPE Security Consultng 5 Days Onsite SVC</v>
          </cell>
          <cell r="D35208" t="str">
            <v>HPE Security Consultng 5 Days Onsite SVC</v>
          </cell>
        </row>
        <row r="35209">
          <cell r="B35209" t="str">
            <v>HU0U4A1</v>
          </cell>
          <cell r="C35209" t="str">
            <v>HPE Security Consultng 5 Days Remote SVC</v>
          </cell>
          <cell r="D35209" t="str">
            <v>HPE Security Consultng 5 Days Remote SVC</v>
          </cell>
        </row>
        <row r="35210">
          <cell r="B35210" t="str">
            <v>HU0U5A1</v>
          </cell>
          <cell r="C35210" t="str">
            <v>HPE Security Consultng 5 Days Onsite SVC</v>
          </cell>
          <cell r="D35210" t="str">
            <v>HPE Security Consultng 5 Days Onsite SVC</v>
          </cell>
        </row>
        <row r="35211">
          <cell r="B35211" t="str">
            <v>HU0U6A1</v>
          </cell>
          <cell r="C35211" t="str">
            <v>HPE Security Consultng 5 Days Remote SVC</v>
          </cell>
          <cell r="D35211" t="str">
            <v>HPE Security Consultng 5 Days Remote SVC</v>
          </cell>
        </row>
        <row r="35212">
          <cell r="B35212" t="str">
            <v>HU0U7A1</v>
          </cell>
          <cell r="C35212" t="str">
            <v>HPE Security Consultng 5 Days Onsite SVC</v>
          </cell>
          <cell r="D35212" t="str">
            <v>HPE Security Consultng 5 Days Onsite SVC</v>
          </cell>
        </row>
        <row r="35213">
          <cell r="B35213" t="str">
            <v>HU0U8A1</v>
          </cell>
          <cell r="C35213" t="str">
            <v>HPE Security Consultng 5 Days Remote SVC</v>
          </cell>
          <cell r="D35213" t="str">
            <v>HPE Security Consultng 5 Days Remote SVC</v>
          </cell>
        </row>
        <row r="35214">
          <cell r="B35214" t="str">
            <v>HU0V1A1</v>
          </cell>
          <cell r="C35214" t="str">
            <v>HPE Edge Center Base Implement SVC</v>
          </cell>
          <cell r="D35214" t="str">
            <v>HPE Edge Center Base Implement SVC</v>
          </cell>
        </row>
        <row r="35215">
          <cell r="B35215" t="str">
            <v>HU1E1A1</v>
          </cell>
          <cell r="C35215" t="str">
            <v>HPE Ezmeral Platform Essential SVC</v>
          </cell>
          <cell r="D35215" t="str">
            <v>HPE Ezmeral Platform Essential SVC</v>
          </cell>
        </row>
        <row r="35216">
          <cell r="B35216" t="str">
            <v>HU1E2A1</v>
          </cell>
          <cell r="C35216" t="str">
            <v>HPE Ezmeral Platform Advanced SVC</v>
          </cell>
          <cell r="D35216" t="str">
            <v>HPE Ezmeral Platform Advanced SVC</v>
          </cell>
        </row>
        <row r="35217">
          <cell r="B35217" t="str">
            <v>HU1E3A1</v>
          </cell>
          <cell r="C35217" t="str">
            <v>HPE Ezmeral Platform Premium SVC</v>
          </cell>
          <cell r="D35217" t="str">
            <v>HPE Ezmeral Platform Premium SVC</v>
          </cell>
        </row>
        <row r="35218">
          <cell r="B35218" t="str">
            <v>HU1E4A1</v>
          </cell>
          <cell r="C35218" t="str">
            <v>HPE Ezmeral Platform App Store Dev SVC</v>
          </cell>
          <cell r="D35218" t="str">
            <v>HPE Ezmeral Platform App Store Dev SVC</v>
          </cell>
        </row>
        <row r="35219">
          <cell r="B35219" t="str">
            <v>HU1E5A1</v>
          </cell>
          <cell r="C35219" t="str">
            <v>HPE Ezmeral Platform Image/ML Dev SVC</v>
          </cell>
          <cell r="D35219" t="str">
            <v>HPE Ezmeral Platform Image/ML Dev SVC</v>
          </cell>
        </row>
        <row r="35220">
          <cell r="B35220" t="str">
            <v>HU1E6A1</v>
          </cell>
          <cell r="C35220" t="str">
            <v>HPE Ezmeral Platform Tailor Img Dsgn SVC</v>
          </cell>
          <cell r="D35220" t="str">
            <v>HPE Ezmeral Platform Tailor Img Dsgn SVC</v>
          </cell>
        </row>
        <row r="35221">
          <cell r="B35221" t="str">
            <v>HU1E7A1</v>
          </cell>
          <cell r="C35221" t="str">
            <v>HPE Ezmeral Platform Custom Cnslt SVC</v>
          </cell>
          <cell r="D35221" t="str">
            <v>HPE Ezmeral Platform Custom Cnslt SVC</v>
          </cell>
        </row>
        <row r="35222">
          <cell r="B35222" t="str">
            <v>HU1E8A1</v>
          </cell>
          <cell r="C35222" t="str">
            <v>HPE Ezmeral Platform Cnlt 5d Onsite SVC</v>
          </cell>
          <cell r="D35222" t="str">
            <v>HPE Ezmeral Platform Cnlt 5d Onsite SVC</v>
          </cell>
        </row>
        <row r="35223">
          <cell r="B35223" t="str">
            <v>HU1E9A1</v>
          </cell>
          <cell r="C35223" t="str">
            <v>HPE Ezmeral Platform Cnlt 1d Onsite SVC</v>
          </cell>
          <cell r="D35223" t="str">
            <v>HPE Ezmeral Platform Cnlt 1d Onsite SVC</v>
          </cell>
        </row>
        <row r="35224">
          <cell r="B35224" t="str">
            <v>HU1F0A1</v>
          </cell>
          <cell r="C35224" t="str">
            <v>HPE Ezmeral Platform Cnslt 1d Rem SVC</v>
          </cell>
          <cell r="D35224" t="str">
            <v>HPE Ezmeral Platform Cnslt 1d Rem SVC</v>
          </cell>
        </row>
        <row r="35225">
          <cell r="B35225" t="str">
            <v>HU1F1A1</v>
          </cell>
          <cell r="C35225" t="str">
            <v>HPE Right Mix Advisor SVC</v>
          </cell>
          <cell r="D35225" t="str">
            <v>HPE Right Mix Advisor SVC</v>
          </cell>
        </row>
        <row r="35226">
          <cell r="B35226" t="str">
            <v>HU1F1A1#001</v>
          </cell>
          <cell r="C35226" t="str">
            <v>HPE Right Mix Advisor Tier 1 SVC</v>
          </cell>
          <cell r="D35226" t="str">
            <v>HPE Right Mix Advisor SVC HPE Right Mix Advisor Tier 1 SVC</v>
          </cell>
        </row>
        <row r="35227">
          <cell r="B35227" t="str">
            <v>HU1F1A1#002</v>
          </cell>
          <cell r="C35227" t="str">
            <v>HPE Right Mix Advisor Tier 2 SVC</v>
          </cell>
          <cell r="D35227" t="str">
            <v>HPE Right Mix Advisor SVC HPE Right Mix Advisor Tier 2 SVC</v>
          </cell>
        </row>
        <row r="35228">
          <cell r="B35228" t="str">
            <v>HU1F1A1#003</v>
          </cell>
          <cell r="C35228" t="str">
            <v>HPE Right Mix Advisor Tier 3 SVC</v>
          </cell>
          <cell r="D35228" t="str">
            <v>HPE Right Mix Advisor SVC HPE Right Mix Advisor Tier 3 SVC</v>
          </cell>
        </row>
        <row r="35229">
          <cell r="B35229" t="str">
            <v>HU1F1A1#799</v>
          </cell>
          <cell r="C35229" t="str">
            <v>HPE Right Mix Advisor SOW SVC</v>
          </cell>
          <cell r="D35229" t="str">
            <v>HPE Right Mix Advisor SVC HPE Right Mix Advisor SOW SVC</v>
          </cell>
        </row>
        <row r="35230">
          <cell r="B35230" t="str">
            <v>HU1R2AS</v>
          </cell>
          <cell r="C35230" t="str">
            <v>HPE DL560 Scale-up HANA Service</v>
          </cell>
          <cell r="D35230" t="str">
            <v>HPE DL560 Scale-up HANA Service</v>
          </cell>
        </row>
        <row r="35231">
          <cell r="B35231" t="str">
            <v>HU1R3AS</v>
          </cell>
          <cell r="C35231" t="str">
            <v>HPE SD Flex D3710 Scale-up HANA Service</v>
          </cell>
          <cell r="D35231" t="str">
            <v>HPE SD Flex D3710 Scale-up HANA Service</v>
          </cell>
        </row>
        <row r="35232">
          <cell r="B35232" t="str">
            <v>HU1R4AS</v>
          </cell>
          <cell r="C35232" t="str">
            <v>HPE SD Flex 3PAR SU and SO HANA Service</v>
          </cell>
          <cell r="D35232" t="str">
            <v>HPE SD Flex 3PAR SU and SO HANA Service</v>
          </cell>
        </row>
        <row r="35233">
          <cell r="B35233" t="str">
            <v>HU1T4E</v>
          </cell>
          <cell r="C35233" t="str">
            <v>Aruba 1 Year Foundation Care Next Business Day Exchange AP-303P TAA Service</v>
          </cell>
          <cell r="D35233" t="str">
            <v>Aruba 1Y FC NBD Exch AP-303P TAA SVC</v>
          </cell>
        </row>
        <row r="35234">
          <cell r="B35234" t="str">
            <v>HU1T5E</v>
          </cell>
          <cell r="C35234" t="str">
            <v>Aruba 1 Year Foundation Care Next Business Day Exchange Hardware Only AP-303P TAA Service</v>
          </cell>
          <cell r="D35234" t="str">
            <v>Aruba 1Y FC NBD Exch HW AP-303P TAA SVC</v>
          </cell>
        </row>
        <row r="35235">
          <cell r="B35235" t="str">
            <v>HU1T6E</v>
          </cell>
          <cell r="C35235" t="str">
            <v>Aruba 1 Year Foundation Care 4-Hour Exchange AP-303P TAA Service</v>
          </cell>
          <cell r="D35235" t="str">
            <v>Aruba 1Y FC 4H Exch AP-303P TAA SVC</v>
          </cell>
        </row>
        <row r="35236">
          <cell r="B35236" t="str">
            <v>HU1T7E</v>
          </cell>
          <cell r="C35236" t="str">
            <v>Aruba 3 Year Foundation Care Next Business Day Exchange Hardware Only AP-303P TAA Service</v>
          </cell>
          <cell r="D35236" t="str">
            <v>Aruba 3Y FC NBD Exch HW AP-303P TAA SVC</v>
          </cell>
        </row>
        <row r="35237">
          <cell r="B35237" t="str">
            <v>HU1T8E</v>
          </cell>
          <cell r="C35237" t="str">
            <v>Aruba 3 Year Foundation Care Next Business Day Exchange AP-303P TAA Service</v>
          </cell>
          <cell r="D35237" t="str">
            <v>Aruba 3Y FC NBD Exch AP-303P TAA SVC</v>
          </cell>
        </row>
        <row r="35238">
          <cell r="B35238" t="str">
            <v>HU1T9E</v>
          </cell>
          <cell r="C35238" t="str">
            <v>Aruba 3 Year Foundation Care 4-Hour Exchange AP-303P TAA Service</v>
          </cell>
          <cell r="D35238" t="str">
            <v>Aruba 3Y FC 4H Exch AP-303P TAA SVC</v>
          </cell>
        </row>
        <row r="35239">
          <cell r="B35239" t="str">
            <v>HU1U0E</v>
          </cell>
          <cell r="C35239" t="str">
            <v>Aruba 4 Year Foundation Care Next Business Day Exchange Hardware Only AP-303P TAA Service</v>
          </cell>
          <cell r="D35239" t="str">
            <v>Aruba 4Y FC NBD Exch HW AP-303P TAA SVC</v>
          </cell>
        </row>
        <row r="35240">
          <cell r="B35240" t="str">
            <v>HU1U1E</v>
          </cell>
          <cell r="C35240" t="str">
            <v>Aruba 4 Year Foundation Care Next Business Day Exchange AP-303P TAA Service</v>
          </cell>
          <cell r="D35240" t="str">
            <v>Aruba 4Y FC NBD Exch AP-303P TAA SVC</v>
          </cell>
        </row>
        <row r="35241">
          <cell r="B35241" t="str">
            <v>HU1U2E</v>
          </cell>
          <cell r="C35241" t="str">
            <v>Aruba 4 Year Foundation Care 4-Hour Exchange AP-303P TAA Service</v>
          </cell>
          <cell r="D35241" t="str">
            <v>Aruba 4Y FC 4H Exch AP-303P TAA SVC</v>
          </cell>
        </row>
        <row r="35242">
          <cell r="B35242" t="str">
            <v>HU1U3E</v>
          </cell>
          <cell r="C35242" t="str">
            <v>Aruba 5 Year Foundation Care Next Business Day Exchange Hardware Only AP-303P TAA Service</v>
          </cell>
          <cell r="D35242" t="str">
            <v>Aruba 5Y FC NBD Exch HW AP-303P TAA SVC</v>
          </cell>
        </row>
        <row r="35243">
          <cell r="B35243" t="str">
            <v>HU1U4E</v>
          </cell>
          <cell r="C35243" t="str">
            <v>Aruba 5 Year Foundation Care Next Business Day Exchange AP-303P TAA Service</v>
          </cell>
          <cell r="D35243" t="str">
            <v>Aruba 5Y FC NBD Exch AP-303P TAA SVC</v>
          </cell>
        </row>
        <row r="35244">
          <cell r="B35244" t="str">
            <v>HU1U5E</v>
          </cell>
          <cell r="C35244" t="str">
            <v>Aruba 5 Year Foundation Care 4-Hour Exchange AP-303P TAA Service</v>
          </cell>
          <cell r="D35244" t="str">
            <v>Aruba 5Y FC 4H Exch AP-303P TAA SVC</v>
          </cell>
        </row>
        <row r="35245">
          <cell r="B35245" t="str">
            <v>HU1U8E</v>
          </cell>
          <cell r="C35245" t="str">
            <v>Aruba 1 Year Foundation Care Next Business Day Exchange Education/Retail AP-303P TAA Service</v>
          </cell>
          <cell r="D35245" t="str">
            <v>Aruba 1Y FC NBD Exch E/R AP-303P TAA SVC</v>
          </cell>
        </row>
        <row r="35246">
          <cell r="B35246" t="str">
            <v>HU1U9E</v>
          </cell>
          <cell r="C35246" t="str">
            <v>Aruba 1 Year Foundation Care Next Business Day Exchange Volume T1 AP-303P TAA Service</v>
          </cell>
          <cell r="D35246" t="str">
            <v>Aruba 1Y FC NBD Exch VT1 AP-303P TAA SVC</v>
          </cell>
        </row>
        <row r="35247">
          <cell r="B35247" t="str">
            <v>HU1V0E</v>
          </cell>
          <cell r="C35247" t="str">
            <v>Aruba 1 Year Foundation Care Next Business Day Exchange Volume T2 AP-303P TAA Service</v>
          </cell>
          <cell r="D35247" t="str">
            <v>Aruba 1Y FC NBD Exch VT2 AP-303P TAA SVC</v>
          </cell>
        </row>
        <row r="35248">
          <cell r="B35248" t="str">
            <v>HU1V1E</v>
          </cell>
          <cell r="C35248" t="str">
            <v>Aruba 1 Year Foundation Care Next Business Day Exchange Education/Retail VolumeT2 AP-303PTAA Service</v>
          </cell>
          <cell r="D35248" t="str">
            <v>Aruba 1Y FC NBD ExchE/RVT2 AP-303PTAASVC</v>
          </cell>
        </row>
        <row r="35249">
          <cell r="B35249" t="str">
            <v>HU1V2E</v>
          </cell>
          <cell r="C35249" t="str">
            <v>Aruba 1 Year Foundation Care 4-Hour Exchange Education/Retail AP-303P TAA Service</v>
          </cell>
          <cell r="D35249" t="str">
            <v>Aruba 1Y FC 4H Exch E/R AP-303P TAA SVC</v>
          </cell>
        </row>
        <row r="35250">
          <cell r="B35250" t="str">
            <v>HU1V3E</v>
          </cell>
          <cell r="C35250" t="str">
            <v>Aruba 1 Year Foundation Care 4-Hour Exchange Volume T1 AP-303P TAA Service</v>
          </cell>
          <cell r="D35250" t="str">
            <v>Aruba 1Y FC 4H Exch VT1 AP-303P TAA SVC</v>
          </cell>
        </row>
        <row r="35251">
          <cell r="B35251" t="str">
            <v>HU1V4E</v>
          </cell>
          <cell r="C35251" t="str">
            <v>Aruba 1 Year Foundation Care 4-Hour Exchange Volume T2 AP-303P TAA Service</v>
          </cell>
          <cell r="D35251" t="str">
            <v>Aruba 1Y FC 4H Exch VT2 AP-303P TAA SVC</v>
          </cell>
        </row>
        <row r="35252">
          <cell r="B35252" t="str">
            <v>HU1V5E</v>
          </cell>
          <cell r="C35252" t="str">
            <v>Aruba 1 Year Foundation Care 4-Hour Exchange Education/Retail Volume T2 AP-303P TAA Service</v>
          </cell>
          <cell r="D35252" t="str">
            <v>Aruba 1Y FC 4H Exch E/RVT2 AP-303PTAASVC</v>
          </cell>
        </row>
        <row r="35253">
          <cell r="B35253" t="str">
            <v>HU1V6E</v>
          </cell>
          <cell r="C35253" t="str">
            <v>Aruba 1 Year Software+Technical Support Education/Retail AP-303P TAA Service</v>
          </cell>
          <cell r="D35253" t="str">
            <v>Aruba 1Y SW+TechSuppE/R AP-303P TAA SVC</v>
          </cell>
        </row>
        <row r="35254">
          <cell r="B35254" t="str">
            <v>HU1V7E</v>
          </cell>
          <cell r="C35254" t="str">
            <v>Aruba 1 Year Software+Technical Support Education/Retail Volume T2 AP-303P TAA Service</v>
          </cell>
          <cell r="D35254" t="str">
            <v>Aruba 1Y SW+TechSuppE/RVT2 AP-303PTAASVC</v>
          </cell>
        </row>
        <row r="35255">
          <cell r="B35255" t="str">
            <v>HU1V8E</v>
          </cell>
          <cell r="C35255" t="str">
            <v>Aruba 3 Year Foundation Care Next Business Day Exchange Education/Retail AP-303P TAA Service</v>
          </cell>
          <cell r="D35255" t="str">
            <v>Aruba 3Y FC NBD Exch E/R AP-303P TAA SVC</v>
          </cell>
        </row>
        <row r="35256">
          <cell r="B35256" t="str">
            <v>HU1V9E</v>
          </cell>
          <cell r="C35256" t="str">
            <v>Aruba 3 Year Foundation Care Next Business Day Exchange Volume T1 AP-303P TAA Service</v>
          </cell>
          <cell r="D35256" t="str">
            <v>Aruba 3Y FC NBD Exch VT1 AP-303P TAA SVC</v>
          </cell>
        </row>
        <row r="35257">
          <cell r="B35257" t="str">
            <v>HU1W0E</v>
          </cell>
          <cell r="C35257" t="str">
            <v>Aruba 3 Year Foundation Care Next Business Day Exchange Volume T2 AP-303P TAA Service</v>
          </cell>
          <cell r="D35257" t="str">
            <v>Aruba 3Y FC NBD Exch VT2 AP-303P TAA SVC</v>
          </cell>
        </row>
        <row r="35258">
          <cell r="B35258" t="str">
            <v>HU1W1E</v>
          </cell>
          <cell r="C35258" t="str">
            <v>Aruba 3 Year Foundation Care Next Business Day Exchange Education/Retail VolumeT2 AP-303PTAA Service</v>
          </cell>
          <cell r="D35258" t="str">
            <v>Aruba 3Y FC NBD ExchE/RVT2 AP-303PTAASVC</v>
          </cell>
        </row>
        <row r="35259">
          <cell r="B35259" t="str">
            <v>HU1W2E</v>
          </cell>
          <cell r="C35259" t="str">
            <v>Aruba 3 Year Foundation Care 4-Hour Exchange Education/Retail AP-303P TAA Service</v>
          </cell>
          <cell r="D35259" t="str">
            <v>Aruba 3Y FC 4H Exch E/R AP-303P TAA SVC</v>
          </cell>
        </row>
        <row r="35260">
          <cell r="B35260" t="str">
            <v>HU1W3E</v>
          </cell>
          <cell r="C35260" t="str">
            <v>Aruba 3 Year Foundation Care 4-Hour Exchange Volume T1 AP-303P TAA Service</v>
          </cell>
          <cell r="D35260" t="str">
            <v>Aruba 3Y FC 4H Exch VT1 AP-303P TAA SVC</v>
          </cell>
        </row>
        <row r="35261">
          <cell r="B35261" t="str">
            <v>HU1W4E</v>
          </cell>
          <cell r="C35261" t="str">
            <v>Aruba 3 Year Foundation Care 4-Hour Exchange Volume T2 AP-303P TAA Service</v>
          </cell>
          <cell r="D35261" t="str">
            <v>Aruba 3Y FC 4H Exch VT2 AP-303P TAA SVC</v>
          </cell>
        </row>
        <row r="35262">
          <cell r="B35262" t="str">
            <v>HU1W5E</v>
          </cell>
          <cell r="C35262" t="str">
            <v>Aruba 3 Year Foundation Care 4-Hour Exchange Education/Retail Volume T2 AP-303P TAA Service</v>
          </cell>
          <cell r="D35262" t="str">
            <v>Aruba 3Y FC 4H Exch E/RVT2 AP-303PTAASVC</v>
          </cell>
        </row>
        <row r="35263">
          <cell r="B35263" t="str">
            <v>HU1W6E</v>
          </cell>
          <cell r="C35263" t="str">
            <v>Aruba 3 Year Software+Technical Support Education/Retail AP-303P TAA Service</v>
          </cell>
          <cell r="D35263" t="str">
            <v>Aruba 3Y SW+TechSuppE/R AP-303P TAA SVC</v>
          </cell>
        </row>
        <row r="35264">
          <cell r="B35264" t="str">
            <v>HU1W7E</v>
          </cell>
          <cell r="C35264" t="str">
            <v>Aruba 3 Year Software+Technical Support Education/Retail Volume T2 AP-303P TAA Service</v>
          </cell>
          <cell r="D35264" t="str">
            <v>Aruba 3Y SW+TechSuppE/RVT2 AP-303PTAASVC</v>
          </cell>
        </row>
        <row r="35265">
          <cell r="B35265" t="str">
            <v>HU1W8E</v>
          </cell>
          <cell r="C35265" t="str">
            <v>Aruba 4 Year Foundation Care Next Business Day Exchange Education/Retail AP-303P TAA Service</v>
          </cell>
          <cell r="D35265" t="str">
            <v>Aruba 4Y FC NBD Exch E/R AP-303P TAA SVC</v>
          </cell>
        </row>
        <row r="35266">
          <cell r="B35266" t="str">
            <v>HU1W9E</v>
          </cell>
          <cell r="C35266" t="str">
            <v>Aruba 4 Year Foundation Care Next Business Day Exchange Volume T1 AP-303P TAA Service</v>
          </cell>
          <cell r="D35266" t="str">
            <v>Aruba 4Y FC NBD Exch VT1 AP-303P TAA SVC</v>
          </cell>
        </row>
        <row r="35267">
          <cell r="B35267" t="str">
            <v>HU1X0E</v>
          </cell>
          <cell r="C35267" t="str">
            <v>Aruba 4 Year Foundation Care Next Business Day Exchange Volume T2 AP-303P TAA Service</v>
          </cell>
          <cell r="D35267" t="str">
            <v>Aruba 4Y FC NBD Exch VT2 AP-303P TAA SVC</v>
          </cell>
        </row>
        <row r="35268">
          <cell r="B35268" t="str">
            <v>HU1X1E</v>
          </cell>
          <cell r="C35268" t="str">
            <v>Aruba 4 Year Foundation Care Next Business Day Exchange Education/Retail VolumeT2 AP-303PTAA Service</v>
          </cell>
          <cell r="D35268" t="str">
            <v>Aruba 4Y FC NBD ExchE/RVT2 AP-303PTAASVC</v>
          </cell>
        </row>
        <row r="35269">
          <cell r="B35269" t="str">
            <v>HU1X2E</v>
          </cell>
          <cell r="C35269" t="str">
            <v>Aruba 4 Year Foundation Care 4-Hour Exchange Education/Retail AP-303P TAA Service</v>
          </cell>
          <cell r="D35269" t="str">
            <v>Aruba 4Y FC 4H Exch E/R AP-303P TAA SVC</v>
          </cell>
        </row>
        <row r="35270">
          <cell r="B35270" t="str">
            <v>HU1X3E</v>
          </cell>
          <cell r="C35270" t="str">
            <v>Aruba 4 Year Foundation Care 4-Hour Exchange Volume T1 AP-303P TAA Service</v>
          </cell>
          <cell r="D35270" t="str">
            <v>Aruba 4Y FC 4H Exch VT1 AP-303P TAA SVC</v>
          </cell>
        </row>
        <row r="35271">
          <cell r="B35271" t="str">
            <v>HU1X4E</v>
          </cell>
          <cell r="C35271" t="str">
            <v>Aruba 4 Year Foundation Care 4-Hour Exchange Volume T2 AP-303P TAA Service</v>
          </cell>
          <cell r="D35271" t="str">
            <v>Aruba 4Y FC 4H Exch VT2 AP-303P TAA SVC</v>
          </cell>
        </row>
        <row r="35272">
          <cell r="B35272" t="str">
            <v>HU1X5E</v>
          </cell>
          <cell r="C35272" t="str">
            <v>Aruba 4 Year Foundation Care 4-Hour Exchange Education/Retail Volume T2 AP-303P TAA Service</v>
          </cell>
          <cell r="D35272" t="str">
            <v>Aruba 4Y FC 4H Exch E/RVT2 AP-303PTAASVC</v>
          </cell>
        </row>
        <row r="35273">
          <cell r="B35273" t="str">
            <v>HU1X6E</v>
          </cell>
          <cell r="C35273" t="str">
            <v>Aruba 4 Year Software+Technical Support Education/Retail AP-303P TAA Service</v>
          </cell>
          <cell r="D35273" t="str">
            <v>Aruba 4Y SW+TechSuppE/R AP-303P TAA SVC</v>
          </cell>
        </row>
        <row r="35274">
          <cell r="B35274" t="str">
            <v>HU1X7E</v>
          </cell>
          <cell r="C35274" t="str">
            <v>Aruba 4 Year Software+Technical Support Education/Retail Volume T2 AP-303P TAA Service</v>
          </cell>
          <cell r="D35274" t="str">
            <v>Aruba 4Y SW+TechSuppE/RVT2 AP-303PTAASVC</v>
          </cell>
        </row>
        <row r="35275">
          <cell r="B35275" t="str">
            <v>HU1X8E</v>
          </cell>
          <cell r="C35275" t="str">
            <v>Aruba 5 Year Foundation Care Next Business Day Exchange Education/Retail AP-303P TAA Service</v>
          </cell>
          <cell r="D35275" t="str">
            <v>Aruba 5Y FC NBD Exch E/R AP-303P TAA SVC</v>
          </cell>
        </row>
        <row r="35276">
          <cell r="B35276" t="str">
            <v>HU1X9E</v>
          </cell>
          <cell r="C35276" t="str">
            <v>Aruba 5 Year Foundation Care Next Business Day Exchange Volume T1 AP-303P TAA Service</v>
          </cell>
          <cell r="D35276" t="str">
            <v>Aruba 5Y FC NBD Exch VT1 AP-303P TAA SVC</v>
          </cell>
        </row>
        <row r="35277">
          <cell r="B35277" t="str">
            <v>HU1Y0E</v>
          </cell>
          <cell r="C35277" t="str">
            <v>Aruba 5 Year Foundation Care Next Business Day Exchange Volume T2 AP-303P TAA Service</v>
          </cell>
          <cell r="D35277" t="str">
            <v>Aruba 5Y FC NBD Exch VT2 AP-303P TAA SVC</v>
          </cell>
        </row>
        <row r="35278">
          <cell r="B35278" t="str">
            <v>HU1Y1E</v>
          </cell>
          <cell r="C35278" t="str">
            <v>Aruba 5 Year Foundation Care Next Business Day Exchange Education/Retail VolumeT2 AP-303PTAA Service</v>
          </cell>
          <cell r="D35278" t="str">
            <v>Aruba 5Y FC NBD ExchE/RVT2 AP-303PTAASVC</v>
          </cell>
        </row>
        <row r="35279">
          <cell r="B35279" t="str">
            <v>HU1Y2E</v>
          </cell>
          <cell r="C35279" t="str">
            <v>Aruba 5 Year Foundation Care 4-Hour Exchange Education/Retail AP-303P TAA Service</v>
          </cell>
          <cell r="D35279" t="str">
            <v>Aruba 5Y FC 4H Exch E/R AP-303P TAA SVC</v>
          </cell>
        </row>
        <row r="35280">
          <cell r="B35280" t="str">
            <v>HU1Y3E</v>
          </cell>
          <cell r="C35280" t="str">
            <v>Aruba 5 Year Foundation Care 4-Hour Exchange Volume T1 AP-303P TAA Service</v>
          </cell>
          <cell r="D35280" t="str">
            <v>Aruba 5Y FC 4H Exch VT1 AP-303P TAA SVC</v>
          </cell>
        </row>
        <row r="35281">
          <cell r="B35281" t="str">
            <v>HU1Y4E</v>
          </cell>
          <cell r="C35281" t="str">
            <v>Aruba 5 Year Foundation Care 4-Hour Exchange Volume T2 AP-303P TAA Service</v>
          </cell>
          <cell r="D35281" t="str">
            <v>Aruba 5Y FC 4H Exch VT2 AP-303P TAA SVC</v>
          </cell>
        </row>
        <row r="35282">
          <cell r="B35282" t="str">
            <v>HU1Y5E</v>
          </cell>
          <cell r="C35282" t="str">
            <v>Aruba 5 Year Foundation Care 4-Hour Exchange Education/Retail Volume T2 AP-303P TAA Service</v>
          </cell>
          <cell r="D35282" t="str">
            <v>Aruba 5Y FC 4H Exch E/RVT2 AP-303PTAASVC</v>
          </cell>
        </row>
        <row r="35283">
          <cell r="B35283" t="str">
            <v>HU1Y6E</v>
          </cell>
          <cell r="C35283" t="str">
            <v>Aruba 5 Year Software+Technical Support Education/Retail AP-303P TAA Service</v>
          </cell>
          <cell r="D35283" t="str">
            <v>Aruba 5Y SW+TechSuppE/R AP-303P TAA SVC</v>
          </cell>
        </row>
        <row r="35284">
          <cell r="B35284" t="str">
            <v>HU1Y7E</v>
          </cell>
          <cell r="C35284" t="str">
            <v>Aruba 5 Year Software+Technical Support Education/Retail Volume T2 AP-303P TAA Service</v>
          </cell>
          <cell r="D35284" t="str">
            <v>Aruba 5Y SW+TechSuppE/RVT2 AP-303PTAASVC</v>
          </cell>
        </row>
        <row r="35285">
          <cell r="B35285" t="str">
            <v>HU4E1E</v>
          </cell>
          <cell r="C35285" t="str">
            <v>Aruba 1 Year Foundation Care Next Business Day Exchange AP-503H Unified Service</v>
          </cell>
          <cell r="D35285" t="str">
            <v>Aruba 1Y FC NBD Exch AP-503H Unfd SVC</v>
          </cell>
        </row>
        <row r="35286">
          <cell r="B35286" t="str">
            <v>HU4E2E</v>
          </cell>
          <cell r="C35286" t="str">
            <v>Aruba 1 Year Foundation Care Next Business Day Exchange Hardware Only AP-503H Unified Service</v>
          </cell>
          <cell r="D35286" t="str">
            <v>Aruba 1Y FC NBD Exch HW AP-503H Unfd SVC</v>
          </cell>
        </row>
        <row r="35287">
          <cell r="B35287" t="str">
            <v>HU4E3E</v>
          </cell>
          <cell r="C35287" t="str">
            <v>Aruba 1 Year Foundation Care 4-Hour Exchange AP-503H Unified Service</v>
          </cell>
          <cell r="D35287" t="str">
            <v>Aruba 1Y FC 4H Exch AP-503H Unfd SVC</v>
          </cell>
        </row>
        <row r="35288">
          <cell r="B35288" t="str">
            <v>HU4E4E</v>
          </cell>
          <cell r="C35288" t="str">
            <v>Aruba 3 Year Foundation Care Next Business Day Exchange Hardware Only AP-503H Unified Service</v>
          </cell>
          <cell r="D35288" t="str">
            <v>Aruba 3Y FC NBD Exch HW AP-503H Unfd SVC</v>
          </cell>
        </row>
        <row r="35289">
          <cell r="B35289" t="str">
            <v>HU4E5E</v>
          </cell>
          <cell r="C35289" t="str">
            <v>Aruba 3 Year Foundation Care Next Business Day Exchange AP-503H Unified Service</v>
          </cell>
          <cell r="D35289" t="str">
            <v>Aruba 3Y FC NBD Exch AP-503H Unfd SVC</v>
          </cell>
        </row>
        <row r="35290">
          <cell r="B35290" t="str">
            <v>HU4E6E</v>
          </cell>
          <cell r="C35290" t="str">
            <v>Aruba 3 Year Foundation Care 4-Hour Exchange AP-503H Unified Service</v>
          </cell>
          <cell r="D35290" t="str">
            <v>Aruba 3Y FC 4H Exch AP-503H Unfd SVC</v>
          </cell>
        </row>
        <row r="35291">
          <cell r="B35291" t="str">
            <v>HU4E7E</v>
          </cell>
          <cell r="C35291" t="str">
            <v>Aruba 4 Year Foundation Care Next Business Day Exchange Hardware Only AP-503H Unified Service</v>
          </cell>
          <cell r="D35291" t="str">
            <v>Aruba 4Y FC NBD Exch HW AP-503H Unfd SVC</v>
          </cell>
        </row>
        <row r="35292">
          <cell r="B35292" t="str">
            <v>HU4E8E</v>
          </cell>
          <cell r="C35292" t="str">
            <v>Aruba 4 Year Foundation Care Next Business Day Exchange AP-503H Unified Service</v>
          </cell>
          <cell r="D35292" t="str">
            <v>Aruba 4Y FC NBD Exch AP-503H Unfd SVC</v>
          </cell>
        </row>
        <row r="35293">
          <cell r="B35293" t="str">
            <v>HU4E9E</v>
          </cell>
          <cell r="C35293" t="str">
            <v>Aruba 4 Year Foundation Care 4-Hour Exchange AP-503H Unified Service</v>
          </cell>
          <cell r="D35293" t="str">
            <v>Aruba 4Y FC 4H Exch AP-503H Unfd SVC</v>
          </cell>
        </row>
        <row r="35294">
          <cell r="B35294" t="str">
            <v>HU4F0E</v>
          </cell>
          <cell r="C35294" t="str">
            <v>Aruba 5 Year Foundation Care Next Business Day Exchange Hardware Only AP-503H Unified Service</v>
          </cell>
          <cell r="D35294" t="str">
            <v>Aruba 5Y FC NBD Exch HW AP-503H Unfd SVC</v>
          </cell>
        </row>
        <row r="35295">
          <cell r="B35295" t="str">
            <v>HU4F1E</v>
          </cell>
          <cell r="C35295" t="str">
            <v>Aruba 5 Year Foundation Care Next Business Day Exchange AP-503H Unified Service</v>
          </cell>
          <cell r="D35295" t="str">
            <v>Aruba 5Y FC NBD Exch AP-503H Unfd SVC</v>
          </cell>
        </row>
        <row r="35296">
          <cell r="B35296" t="str">
            <v>HU4F2E</v>
          </cell>
          <cell r="C35296" t="str">
            <v>Aruba 5 Year Foundation Care 4-Hour Exchange AP-503H Unified Service</v>
          </cell>
          <cell r="D35296" t="str">
            <v>Aruba 5Y FC 4H Exch AP-503H Unfd SVC</v>
          </cell>
        </row>
        <row r="35297">
          <cell r="B35297" t="str">
            <v>HU4F5E</v>
          </cell>
          <cell r="C35297" t="str">
            <v>Aruba 1 Year Foundation Care Next Business Day Exchange Education/Retail AP-503H Unified Service</v>
          </cell>
          <cell r="D35297" t="str">
            <v>Aruba 1Y FC NBD Exch E/R AP-503HUnfd SVC</v>
          </cell>
        </row>
        <row r="35298">
          <cell r="B35298" t="str">
            <v>HU4F6E</v>
          </cell>
          <cell r="C35298" t="str">
            <v>Aruba 1 Year Foundation Care Next Business Day Exchange Volume T1 AP-503H Unified Service</v>
          </cell>
          <cell r="D35298" t="str">
            <v>Aruba 1Y FC NBD Exch VT1 AP-503HUnfd SVC</v>
          </cell>
        </row>
        <row r="35299">
          <cell r="B35299" t="str">
            <v>HU4F7E</v>
          </cell>
          <cell r="C35299" t="str">
            <v>Aruba 1 Year Foundation Care Next Business Day Exchange Volume T2 AP-503H Unified Service</v>
          </cell>
          <cell r="D35299" t="str">
            <v>Aruba 1Y FC NBD Exch VT2 AP-503HUnfd SVC</v>
          </cell>
        </row>
        <row r="35300">
          <cell r="B35300" t="str">
            <v>HU4F8E</v>
          </cell>
          <cell r="C35300" t="str">
            <v>Aruba 1Year FoundationCare Next Business Day ExchangeEducation/RetailVolumeT2 AP-503H UnifiedService</v>
          </cell>
          <cell r="D35300" t="str">
            <v>Aruba 1Y FC NBDExchE/RVT2 AP-503HUnfdSVC</v>
          </cell>
        </row>
        <row r="35301">
          <cell r="B35301" t="str">
            <v>HU4F9E</v>
          </cell>
          <cell r="C35301" t="str">
            <v>Aruba 1 Year Foundation Care 4-Hour Exchange Education/Retail AP-503H Unified Service</v>
          </cell>
          <cell r="D35301" t="str">
            <v>Aruba 1Y FC 4H Exch E/R AP-503H Unfd SVC</v>
          </cell>
        </row>
        <row r="35302">
          <cell r="B35302" t="str">
            <v>HU4G0E</v>
          </cell>
          <cell r="C35302" t="str">
            <v>Aruba 1 Year Foundation Care 4-Hour Exchange Volume T1 AP-503H Unified Service</v>
          </cell>
          <cell r="D35302" t="str">
            <v>Aruba 1Y FC 4H Exch VT1 AP-503H Unfd SVC</v>
          </cell>
        </row>
        <row r="35303">
          <cell r="B35303" t="str">
            <v>HU4G1E</v>
          </cell>
          <cell r="C35303" t="str">
            <v>Aruba 1 Year Foundation Care 4-Hour Exchange Volume T2 AP-503H Unified Service</v>
          </cell>
          <cell r="D35303" t="str">
            <v>Aruba 1Y FC 4H Exch VT2 AP-503H Unfd SVC</v>
          </cell>
        </row>
        <row r="35304">
          <cell r="B35304" t="str">
            <v>HU4G2E</v>
          </cell>
          <cell r="C35304" t="str">
            <v>Aruba 1 Year Foundation Care 4-Hour Exchange Education/Retail Volume T2 AP-503H Unified Service</v>
          </cell>
          <cell r="D35304" t="str">
            <v>Aruba 1Y FC 4H ExchE/RVT2 AP-503HUnfdSVC</v>
          </cell>
        </row>
        <row r="35305">
          <cell r="B35305" t="str">
            <v>HU4G3E</v>
          </cell>
          <cell r="C35305" t="str">
            <v>Aruba 1 Year Software+Technical Support Education/Retail AP-503H Unified Service</v>
          </cell>
          <cell r="D35305" t="str">
            <v>Aruba 1Y SW+TechSuppE/R AP-503H Unfd SVC</v>
          </cell>
        </row>
        <row r="35306">
          <cell r="B35306" t="str">
            <v>HU4G4E</v>
          </cell>
          <cell r="C35306" t="str">
            <v>Aruba 1 Year Software+Technical Support Education/Retail Volume T2 AP-503H Unified Service</v>
          </cell>
          <cell r="D35306" t="str">
            <v>Aruba 1Y SW+TechSupE/RVT2 AP-503HUnfdSVC</v>
          </cell>
        </row>
        <row r="35307">
          <cell r="B35307" t="str">
            <v>HU4G5E</v>
          </cell>
          <cell r="C35307" t="str">
            <v>Aruba 3 Year Foundation Care Next Business Day Exchange Education/Retail AP-503H Unified Service</v>
          </cell>
          <cell r="D35307" t="str">
            <v>Aruba 3Y FC NBD Exch E/R AP-503HUnfd SVC</v>
          </cell>
        </row>
        <row r="35308">
          <cell r="B35308" t="str">
            <v>HU4G6E</v>
          </cell>
          <cell r="C35308" t="str">
            <v>Aruba 3 Year Foundation Care Next Business Day Exchange Volume T1 AP-503H Unified Service</v>
          </cell>
          <cell r="D35308" t="str">
            <v>Aruba 3Y FC NBD Exch VT1 AP-503HUnfd SVC</v>
          </cell>
        </row>
        <row r="35309">
          <cell r="B35309" t="str">
            <v>HU4G7E</v>
          </cell>
          <cell r="C35309" t="str">
            <v>Aruba 3 Year Foundation Care Next Business Day Exchange Volume T2 AP-503H Unified Service</v>
          </cell>
          <cell r="D35309" t="str">
            <v>Aruba 3Y FC NBD Exch VT2 AP-503HUnfd SVC</v>
          </cell>
        </row>
        <row r="35310">
          <cell r="B35310" t="str">
            <v>HU4G8E</v>
          </cell>
          <cell r="C35310" t="str">
            <v>Aruba 3Year FoundationCare Next Business Day ExchangeEducation/RetailVolumeT2 AP-503H UnifiedService</v>
          </cell>
          <cell r="D35310" t="str">
            <v>Aruba 3Y FC NBDExchE/RVT2 AP-503HUnfdSVC</v>
          </cell>
        </row>
        <row r="35311">
          <cell r="B35311" t="str">
            <v>HU4G9E</v>
          </cell>
          <cell r="C35311" t="str">
            <v>Aruba 3 Year Foundation Care 4-Hour Exchange Education/Retail AP-503H Unified Service</v>
          </cell>
          <cell r="D35311" t="str">
            <v>Aruba 3Y FC 4H Exch E/R AP-503H Unfd SVC</v>
          </cell>
        </row>
        <row r="35312">
          <cell r="B35312" t="str">
            <v>HU4H0E</v>
          </cell>
          <cell r="C35312" t="str">
            <v>Aruba 3 Year Foundation Care 4-Hour Exchange Volume T1 AP-503H Unified Service</v>
          </cell>
          <cell r="D35312" t="str">
            <v>Aruba 3Y FC 4H Exch VT1 AP-503H Unfd SVC</v>
          </cell>
        </row>
        <row r="35313">
          <cell r="B35313" t="str">
            <v>HU4H1E</v>
          </cell>
          <cell r="C35313" t="str">
            <v>Aruba 3 Year Foundation Care 4-Hour Exchange Volume T2 AP-503H Unified Service</v>
          </cell>
          <cell r="D35313" t="str">
            <v>Aruba 3Y FC 4H Exch VT2 AP-503H Unfd SVC</v>
          </cell>
        </row>
        <row r="35314">
          <cell r="B35314" t="str">
            <v>HU4H2E</v>
          </cell>
          <cell r="C35314" t="str">
            <v>Aruba 3 Year Foundation Care 4-Hour Exchange Education/Retail Volume T2 AP-503H Unified Service</v>
          </cell>
          <cell r="D35314" t="str">
            <v>Aruba 3Y FC 4H ExchE/RVT2 AP-503HUnfdSVC</v>
          </cell>
        </row>
        <row r="35315">
          <cell r="B35315" t="str">
            <v>HU4H3E</v>
          </cell>
          <cell r="C35315" t="str">
            <v>Aruba 3 Year Software+Technical Support Education/Retail AP-503H Unified Service</v>
          </cell>
          <cell r="D35315" t="str">
            <v>Aruba 3Y SW+TechSuppE/R AP-503H Unfd SVC</v>
          </cell>
        </row>
        <row r="35316">
          <cell r="B35316" t="str">
            <v>HU4H4E</v>
          </cell>
          <cell r="C35316" t="str">
            <v>Aruba 3 Year Software+Technical Support Education/Retail Volume T2 AP-503H Unified Service</v>
          </cell>
          <cell r="D35316" t="str">
            <v>Aruba 3Y SW+TechSupE/RVT2 AP-503HUnfdSVC</v>
          </cell>
        </row>
        <row r="35317">
          <cell r="B35317" t="str">
            <v>HU4H5E</v>
          </cell>
          <cell r="C35317" t="str">
            <v>Aruba 4 Year Foundation Care Next Business Day Exchange Education/Retail AP-503H Unified Service</v>
          </cell>
          <cell r="D35317" t="str">
            <v>Aruba 4Y FC NBD Exch E/R AP-503HUnfd SVC</v>
          </cell>
        </row>
        <row r="35318">
          <cell r="B35318" t="str">
            <v>HU4H6E</v>
          </cell>
          <cell r="C35318" t="str">
            <v>Aruba 4 Year Foundation Care Next Business Day Exchange Volume T1 AP-503H Unified Service</v>
          </cell>
          <cell r="D35318" t="str">
            <v>Aruba 4Y FC NBD Exch VT1 AP-503HUnfd SVC</v>
          </cell>
        </row>
        <row r="35319">
          <cell r="B35319" t="str">
            <v>HU4H7E</v>
          </cell>
          <cell r="C35319" t="str">
            <v>Aruba 4 Year Foundation Care Next Business Day Exchange Volume T2 AP-503H Unified Service</v>
          </cell>
          <cell r="D35319" t="str">
            <v>Aruba 4Y FC NBD Exch VT2 AP-503HUnfd SVC</v>
          </cell>
        </row>
        <row r="35320">
          <cell r="B35320" t="str">
            <v>HU4H8E</v>
          </cell>
          <cell r="C35320" t="str">
            <v>Aruba 4Year FoundationCare Next Business Day ExchangeEducation/RetailVolumeT2 AP-503H UnifiedService</v>
          </cell>
          <cell r="D35320" t="str">
            <v>Aruba 4Y FC NBDExchE/RVT2 AP-503HUnfdSVC</v>
          </cell>
        </row>
        <row r="35321">
          <cell r="B35321" t="str">
            <v>HU4H9E</v>
          </cell>
          <cell r="C35321" t="str">
            <v>Aruba 4 Year Foundation Care 4-Hour Exchange Education/Retail AP-503H Unified Service</v>
          </cell>
          <cell r="D35321" t="str">
            <v>Aruba 4Y FC 4H Exch E/R AP-503H Unfd SVC</v>
          </cell>
        </row>
        <row r="35322">
          <cell r="B35322" t="str">
            <v>HU4J0E</v>
          </cell>
          <cell r="C35322" t="str">
            <v>Aruba 4 Year Foundation Care 4-Hour Exchange Volume T1 AP-503H Unified Service</v>
          </cell>
          <cell r="D35322" t="str">
            <v>Aruba 4Y FC 4H Exch VT1 AP-503H Unfd SVC</v>
          </cell>
        </row>
        <row r="35323">
          <cell r="B35323" t="str">
            <v>HU4J1E</v>
          </cell>
          <cell r="C35323" t="str">
            <v>Aruba 4 Year Foundation Care 4-Hour Exchange Volume T2 AP-503H Unified Service</v>
          </cell>
          <cell r="D35323" t="str">
            <v>Aruba 4Y FC 4H Exch VT2 AP-503H Unfd SVC</v>
          </cell>
        </row>
        <row r="35324">
          <cell r="B35324" t="str">
            <v>HU4J2E</v>
          </cell>
          <cell r="C35324" t="str">
            <v>Aruba 4 Year Foundation Care 4-Hour Exchange Education/Retail Volume T2 AP-503H Unified Service</v>
          </cell>
          <cell r="D35324" t="str">
            <v>Aruba 4Y FC 4H ExchE/RVT2 AP-503HUnfdSVC</v>
          </cell>
        </row>
        <row r="35325">
          <cell r="B35325" t="str">
            <v>HU4J3E</v>
          </cell>
          <cell r="C35325" t="str">
            <v>Aruba 4 Year Software+Technical Support Education/Retail AP-503H Unified Service</v>
          </cell>
          <cell r="D35325" t="str">
            <v>Aruba 4Y SW+TechSuppE/R AP-503H Unfd SVC</v>
          </cell>
        </row>
        <row r="35326">
          <cell r="B35326" t="str">
            <v>HU4J4E</v>
          </cell>
          <cell r="C35326" t="str">
            <v>Aruba 4 Year Software+Technical Support Education/Retail Volume T2 AP-503H Unified Service</v>
          </cell>
          <cell r="D35326" t="str">
            <v>Aruba 4Y SW+TechSupE/RVT2 AP-503HUnfdSVC</v>
          </cell>
        </row>
        <row r="35327">
          <cell r="B35327" t="str">
            <v>HU4J5E</v>
          </cell>
          <cell r="C35327" t="str">
            <v>Aruba 5 Year Foundation Care Next Business Day Exchange Education/Retail AP-503H Unified Service</v>
          </cell>
          <cell r="D35327" t="str">
            <v>Aruba 5Y FC NBD Exch E/R AP-503HUnfd SVC</v>
          </cell>
        </row>
        <row r="35328">
          <cell r="B35328" t="str">
            <v>HU4J6E</v>
          </cell>
          <cell r="C35328" t="str">
            <v>Aruba 5 Year Foundation Care Next Business Day Exchange Volume T1 AP-503H Unified Service</v>
          </cell>
          <cell r="D35328" t="str">
            <v>Aruba 5Y FC NBD Exch VT1 AP-503HUnfd SVC</v>
          </cell>
        </row>
        <row r="35329">
          <cell r="B35329" t="str">
            <v>HU4J7E</v>
          </cell>
          <cell r="C35329" t="str">
            <v>Aruba 5 Year Foundation Care Next Business Day Exchange Volume T2 AP-503H Unified Service</v>
          </cell>
          <cell r="D35329" t="str">
            <v>Aruba 5Y FC NBD Exch VT2 AP-503HUnfd SVC</v>
          </cell>
        </row>
        <row r="35330">
          <cell r="B35330" t="str">
            <v>HU4J8E</v>
          </cell>
          <cell r="C35330" t="str">
            <v>Aruba 5Year FoundationCare Next Business Day ExchangeEducation/RetailVolumeT2 AP-503H UnifiedService</v>
          </cell>
          <cell r="D35330" t="str">
            <v>Aruba 5Y FC NBDExchE/RVT2 AP-503HUnfdSVC</v>
          </cell>
        </row>
        <row r="35331">
          <cell r="B35331" t="str">
            <v>HU4J9E</v>
          </cell>
          <cell r="C35331" t="str">
            <v>Aruba 5 Year Foundation Care 4-Hour Exchange Education/Retail AP-503H Unified Service</v>
          </cell>
          <cell r="D35331" t="str">
            <v>Aruba 5Y FC 4H Exch E/R AP-503H Unfd SVC</v>
          </cell>
        </row>
        <row r="35332">
          <cell r="B35332" t="str">
            <v>HU4K0E</v>
          </cell>
          <cell r="C35332" t="str">
            <v>Aruba 5 Year Foundation Care 4-Hour Exchange Volume T1 AP-503H Unified Service</v>
          </cell>
          <cell r="D35332" t="str">
            <v>Aruba 5Y FC 4H Exch VT1 AP-503H Unfd SVC</v>
          </cell>
        </row>
        <row r="35333">
          <cell r="B35333" t="str">
            <v>HU4K1E</v>
          </cell>
          <cell r="C35333" t="str">
            <v>Aruba 5 Year Foundation Care 4-Hour Exchange Volume T2 AP-503H Unified Service</v>
          </cell>
          <cell r="D35333" t="str">
            <v>Aruba 5Y FC 4H Exch VT2 AP-503H Unfd SVC</v>
          </cell>
        </row>
        <row r="35334">
          <cell r="B35334" t="str">
            <v>HU4K2E</v>
          </cell>
          <cell r="C35334" t="str">
            <v>Aruba 5 Year Foundation Care 4-Hour Exchange Education/Retail Volume T2 AP-503H Unified Service</v>
          </cell>
          <cell r="D35334" t="str">
            <v>Aruba 5Y FC 4H ExchE/RVT2 AP-503HUnfdSVC</v>
          </cell>
        </row>
        <row r="35335">
          <cell r="B35335" t="str">
            <v>HU4K3E</v>
          </cell>
          <cell r="C35335" t="str">
            <v>Aruba 5 Year Software+Technical Support Education/Retail AP-503H Unified Service</v>
          </cell>
          <cell r="D35335" t="str">
            <v>Aruba 5Y SW+TechSuppE/R AP-503H Unfd SVC</v>
          </cell>
        </row>
        <row r="35336">
          <cell r="B35336" t="str">
            <v>HU4K4E</v>
          </cell>
          <cell r="C35336" t="str">
            <v>Aruba 5 Year Software+Technical Support Education/Retail Volume T2 AP-503H Unified Service</v>
          </cell>
          <cell r="D35336" t="str">
            <v>Aruba 5Y SW+TechSupE/RVT2 AP-503HUnfdSVC</v>
          </cell>
        </row>
        <row r="35337">
          <cell r="B35337" t="str">
            <v>HU4L3E</v>
          </cell>
          <cell r="C35337" t="str">
            <v>Aruba 1 Year Foundation Care Next Business Day Exchange AP-503H TAA Unified Service</v>
          </cell>
          <cell r="D35337" t="str">
            <v>Aruba 1Y FC NBD Exch AP-503HTAAUnfd SVC</v>
          </cell>
        </row>
        <row r="35338">
          <cell r="B35338" t="str">
            <v>HU4L4E</v>
          </cell>
          <cell r="C35338" t="str">
            <v>Aruba 1 Year Foundation Care Next Business Day Exchange Hardware Only AP-503H TAA Unified Service</v>
          </cell>
          <cell r="D35338" t="str">
            <v>Aruba 1Y FC NBDExchHW AP-503HTAAUnfd SVC</v>
          </cell>
        </row>
        <row r="35339">
          <cell r="B35339" t="str">
            <v>HU4L5E</v>
          </cell>
          <cell r="C35339" t="str">
            <v>Aruba 1 Year Foundation Care 4-Hour Exchange AP-503H TAA Unified Service</v>
          </cell>
          <cell r="D35339" t="str">
            <v>Aruba 1Y FC 4H Exch AP-503HTAAUnfd SVC</v>
          </cell>
        </row>
        <row r="35340">
          <cell r="B35340" t="str">
            <v>HU4L6E</v>
          </cell>
          <cell r="C35340" t="str">
            <v>Aruba 3 Year Foundation Care Next Business Day Exchange Hardware Only AP-503H TAA Unified Service</v>
          </cell>
          <cell r="D35340" t="str">
            <v>Aruba 3Y FC NBDExchHW AP-503HTAAUnfd SVC</v>
          </cell>
        </row>
        <row r="35341">
          <cell r="B35341" t="str">
            <v>HU4L7E</v>
          </cell>
          <cell r="C35341" t="str">
            <v>Aruba 3 Year Foundation Care Next Business Day Exchange AP-503H TAA Unified Service</v>
          </cell>
          <cell r="D35341" t="str">
            <v>Aruba 3Y FC NBD Exch AP-503HTAAUnfd SVC</v>
          </cell>
        </row>
        <row r="35342">
          <cell r="B35342" t="str">
            <v>HU4L8E</v>
          </cell>
          <cell r="C35342" t="str">
            <v>Aruba 3 Year Foundation Care 4-Hour Exchange AP-503H TAA Unified Service</v>
          </cell>
          <cell r="D35342" t="str">
            <v>Aruba 3Y FC 4H Exch AP-503HTAAUnfd SVC</v>
          </cell>
        </row>
        <row r="35343">
          <cell r="B35343" t="str">
            <v>HU4L9E</v>
          </cell>
          <cell r="C35343" t="str">
            <v>Aruba 4 Year Foundation Care Next Business Day Exchange Hardware Only AP-503H TAA Unified Service</v>
          </cell>
          <cell r="D35343" t="str">
            <v>Aruba 4Y FC NBDExchHW AP-503HTAAUnfd SVC</v>
          </cell>
        </row>
        <row r="35344">
          <cell r="B35344" t="str">
            <v>HU4M0E</v>
          </cell>
          <cell r="C35344" t="str">
            <v>Aruba 4 Year Foundation Care Next Business Day Exchange AP-503H TAA Unified Service</v>
          </cell>
          <cell r="D35344" t="str">
            <v>Aruba 4Y FC NBD Exch AP-503HTAAUnfd SVC</v>
          </cell>
        </row>
        <row r="35345">
          <cell r="B35345" t="str">
            <v>HU4M1E</v>
          </cell>
          <cell r="C35345" t="str">
            <v>Aruba 4 Year Foundation Care 4-Hour Exchange AP-503H TAA Unified Service</v>
          </cell>
          <cell r="D35345" t="str">
            <v>Aruba 4Y FC 4H Exch AP-503HTAAUnfd SVC</v>
          </cell>
        </row>
        <row r="35346">
          <cell r="B35346" t="str">
            <v>HU4M2E</v>
          </cell>
          <cell r="C35346" t="str">
            <v>Aruba 5 Year Foundation Care Next Business Day Exchange Hardware Only AP-503H TAA Unified Service</v>
          </cell>
          <cell r="D35346" t="str">
            <v>Aruba 5Y FC NBDExchHW AP-503HTAAUnfd SVC</v>
          </cell>
        </row>
        <row r="35347">
          <cell r="B35347" t="str">
            <v>HU4M3E</v>
          </cell>
          <cell r="C35347" t="str">
            <v>Aruba 5 Year Foundation Care Next Business Day Exchange AP-503H TAA Unified Service</v>
          </cell>
          <cell r="D35347" t="str">
            <v>Aruba 5Y FC NBD Exch AP-503HTAAUnfd SVC</v>
          </cell>
        </row>
        <row r="35348">
          <cell r="B35348" t="str">
            <v>HU4M4E</v>
          </cell>
          <cell r="C35348" t="str">
            <v>Aruba 5 Year Foundation Care 4-Hour Exchange AP-503H TAA Unified Service</v>
          </cell>
          <cell r="D35348" t="str">
            <v>Aruba 5Y FC 4H Exch AP-503HTAAUnfd SVC</v>
          </cell>
        </row>
        <row r="35349">
          <cell r="B35349" t="str">
            <v>HU4M7E</v>
          </cell>
          <cell r="C35349" t="str">
            <v>Aruba 1 Year Foundation Care Next Business Day Exchange Education/Retail AP-503H TAA Unified Service</v>
          </cell>
          <cell r="D35349" t="str">
            <v>Aruba 1Y FCNBDExchE/R AP-503HTAAUnfd SVC</v>
          </cell>
        </row>
        <row r="35350">
          <cell r="B35350" t="str">
            <v>HU4M8E</v>
          </cell>
          <cell r="C35350" t="str">
            <v>Aruba 1 Year Foundation Care Next Business Day Exchange Volume T1 AP-503H TAA Unified Service</v>
          </cell>
          <cell r="D35350" t="str">
            <v>Aruba 1Y FCNBDExchVT1 AP-503HTAAUnfd SVC</v>
          </cell>
        </row>
        <row r="35351">
          <cell r="B35351" t="str">
            <v>HU4M9E</v>
          </cell>
          <cell r="C35351" t="str">
            <v>Aruba 1 Year Foundation Care Next Business Day Exchange Volume T2 AP-503H TAA Unified Service</v>
          </cell>
          <cell r="D35351" t="str">
            <v>Aruba 1Y FCNBDExchVT2 AP-503HTAAUnfd SVC</v>
          </cell>
        </row>
        <row r="35352">
          <cell r="B35352" t="str">
            <v>HU4N0E</v>
          </cell>
          <cell r="C35352" t="str">
            <v>Aruba 1Year FoundationCare NextBusinessDay ExchangeEducation/RetailVolumeT2 AP-503HTAAUnifiedService</v>
          </cell>
          <cell r="D35352" t="str">
            <v>Aruba 1YFCNBDExchE/RVT2AP-503HTAAUnfdSVC</v>
          </cell>
        </row>
        <row r="35353">
          <cell r="B35353" t="str">
            <v>HU4N1E</v>
          </cell>
          <cell r="C35353" t="str">
            <v>Aruba 1 Year Foundation Care 4-Hour Exchange Education/Retail AP-503H TAA Unified Service</v>
          </cell>
          <cell r="D35353" t="str">
            <v>Aruba 1Y FC 4HExchE/R AP-503HTAAUnfd SVC</v>
          </cell>
        </row>
        <row r="35354">
          <cell r="B35354" t="str">
            <v>HU4N2E</v>
          </cell>
          <cell r="C35354" t="str">
            <v>Aruba 1 Year Foundation Care 4-Hour Exchange Volume T1 AP-503H TAA Unified Service</v>
          </cell>
          <cell r="D35354" t="str">
            <v>Aruba 1Y FC 4HExchVT1 AP-503HTAAUnfd SVC</v>
          </cell>
        </row>
        <row r="35355">
          <cell r="B35355" t="str">
            <v>HU4N3E</v>
          </cell>
          <cell r="C35355" t="str">
            <v>Aruba 1 Year Foundation Care 4-Hour Exchange Volume T2 AP-503H TAA Unified Service</v>
          </cell>
          <cell r="D35355" t="str">
            <v>Aruba 1Y FC 4HExchVT2 AP-503HTAAUnfd SVC</v>
          </cell>
        </row>
        <row r="35356">
          <cell r="B35356" t="str">
            <v>HU4N4E</v>
          </cell>
          <cell r="C35356" t="str">
            <v>Aruba 1 Year Foundation Care 4-Hour Exchange Education/Retail Volume T2 AP-503H TAA Unified Service</v>
          </cell>
          <cell r="D35356" t="str">
            <v>Aruba 1YFC4HExchE/RVT2AP-503HTAAUnfd SVC</v>
          </cell>
        </row>
        <row r="35357">
          <cell r="B35357" t="str">
            <v>HU4N5E</v>
          </cell>
          <cell r="C35357" t="str">
            <v>Aruba 1 Year Software+Technical Support Education/Retail AP-503H TAA Unified Service</v>
          </cell>
          <cell r="D35357" t="str">
            <v>Aruba 1Y SW+TechSuppE/RAP-503HTAAUnfdSVC</v>
          </cell>
        </row>
        <row r="35358">
          <cell r="B35358" t="str">
            <v>HU4N6E</v>
          </cell>
          <cell r="C35358" t="str">
            <v>Aruba 1 Year Software+Technical Support Education/Retail Volume T2 AP-503H TAA Unified Service</v>
          </cell>
          <cell r="D35358" t="str">
            <v>Aruba 1Y SW+TechSE/RVT2AP-503HTAAUnfdSVC</v>
          </cell>
        </row>
        <row r="35359">
          <cell r="B35359" t="str">
            <v>HU4N7E</v>
          </cell>
          <cell r="C35359" t="str">
            <v>Aruba 3 Year Foundation Care Next Business Day Exchange Education/Retail AP-503H TAA Unified Service</v>
          </cell>
          <cell r="D35359" t="str">
            <v>Aruba 3Y FCNBDExchE/R AP-503HTAAUnfd SVC</v>
          </cell>
        </row>
        <row r="35360">
          <cell r="B35360" t="str">
            <v>HU4N8E</v>
          </cell>
          <cell r="C35360" t="str">
            <v>Aruba 3 Year Foundation Care Next Business Day Exchange Volume T1 AP-503H TAA Unified Service</v>
          </cell>
          <cell r="D35360" t="str">
            <v>Aruba 3Y FCNBDExchVT1 AP-503HTAAUnfd SVC</v>
          </cell>
        </row>
        <row r="35361">
          <cell r="B35361" t="str">
            <v>HU4N9E</v>
          </cell>
          <cell r="C35361" t="str">
            <v>Aruba 3 Year Foundation Care Next Business Day Exchange Volume T2 AP-503H TAA Unified Service</v>
          </cell>
          <cell r="D35361" t="str">
            <v>Aruba 3Y FCNBDExchVT2 AP-503HTAAUnfd SVC</v>
          </cell>
        </row>
        <row r="35362">
          <cell r="B35362" t="str">
            <v>HU4P0E</v>
          </cell>
          <cell r="C35362" t="str">
            <v>Aruba 3Year FoundationCare NextBusinessDay ExchangeEducation/RetailVolumeT2 AP-503HTAAUnifiedService</v>
          </cell>
          <cell r="D35362" t="str">
            <v>Aruba 3YFCNBDExchE/RVT2AP-503HTAAUnfdSVC</v>
          </cell>
        </row>
        <row r="35363">
          <cell r="B35363" t="str">
            <v>HU4P1E</v>
          </cell>
          <cell r="C35363" t="str">
            <v>Aruba 3 Year Foundation Care 4-Hour Exchange Education/Retail AP-503H TAA Unified Service</v>
          </cell>
          <cell r="D35363" t="str">
            <v>Aruba 3Y FC 4HExchE/R AP-503HTAAUnfd SVC</v>
          </cell>
        </row>
        <row r="35364">
          <cell r="B35364" t="str">
            <v>HU4P2E</v>
          </cell>
          <cell r="C35364" t="str">
            <v>Aruba 3 Year Foundation Care 4-Hour Exchange Volume T1 AP-503H TAA Unified Service</v>
          </cell>
          <cell r="D35364" t="str">
            <v>Aruba 3Y FC 4HExchVT1 AP-503HTAAUnfd SVC</v>
          </cell>
        </row>
        <row r="35365">
          <cell r="B35365" t="str">
            <v>HU4P3E</v>
          </cell>
          <cell r="C35365" t="str">
            <v>Aruba 3 Year Foundation Care 4-Hour Exchange Volume T2 AP-503H TAA Unified Service</v>
          </cell>
          <cell r="D35365" t="str">
            <v>Aruba 3Y FC 4HExchVT2 AP-503HTAAUnfd SVC</v>
          </cell>
        </row>
        <row r="35366">
          <cell r="B35366" t="str">
            <v>HU4P4E</v>
          </cell>
          <cell r="C35366" t="str">
            <v>Aruba 3 Year Foundation Care 4-Hour Exchange Education/Retail Volume T2 AP-503H TAA Unified Service</v>
          </cell>
          <cell r="D35366" t="str">
            <v>Aruba 3YFC4HExchE/RVT2AP-503HTAAUnfd SVC</v>
          </cell>
        </row>
        <row r="35367">
          <cell r="B35367" t="str">
            <v>HU4P5E</v>
          </cell>
          <cell r="C35367" t="str">
            <v>Aruba 3 Year Software+Technical Support Education/Retail AP-503H TAA Unified Service</v>
          </cell>
          <cell r="D35367" t="str">
            <v>Aruba 3Y SW+TechSuppE/RAP-503HTAAUnfdSVC</v>
          </cell>
        </row>
        <row r="35368">
          <cell r="B35368" t="str">
            <v>HU4P6E</v>
          </cell>
          <cell r="C35368" t="str">
            <v>Aruba 3 Year Software+Technical Support Education/Retail Volume T2 AP-503H TAA Unified Service</v>
          </cell>
          <cell r="D35368" t="str">
            <v>Aruba 3Y SW+TechSE/RVT2AP-503HTAAUnfdSVC</v>
          </cell>
        </row>
        <row r="35369">
          <cell r="B35369" t="str">
            <v>HU4P7E</v>
          </cell>
          <cell r="C35369" t="str">
            <v>Aruba 4 Year Foundation Care Next Business Day Exchange Education/Retail AP-503H TAA Unified Service</v>
          </cell>
          <cell r="D35369" t="str">
            <v>Aruba 4Y FCNBDExchE/R AP-503HTAAUnfd SVC</v>
          </cell>
        </row>
        <row r="35370">
          <cell r="B35370" t="str">
            <v>HU4P8E</v>
          </cell>
          <cell r="C35370" t="str">
            <v>Aruba 4 Year Foundation Care Next Business Day Exchange Volume T1 AP-503H TAA Unified Service</v>
          </cell>
          <cell r="D35370" t="str">
            <v>Aruba 4Y FCNBDExchVT1 AP-503HTAAUnfd SVC</v>
          </cell>
        </row>
        <row r="35371">
          <cell r="B35371" t="str">
            <v>HU4P9E</v>
          </cell>
          <cell r="C35371" t="str">
            <v>Aruba 4 Year Foundation Care Next Business Day Exchange Volume T2 AP-503H TAA Unified Service</v>
          </cell>
          <cell r="D35371" t="str">
            <v>Aruba 4Y FCNBDExchVT2 AP-503HTAAUnfd SVC</v>
          </cell>
        </row>
        <row r="35372">
          <cell r="B35372" t="str">
            <v>HU4Q0E</v>
          </cell>
          <cell r="C35372" t="str">
            <v>Aruba 4Year FoundationCare NextBusinessDay ExchangeEducation/RetailVolumeT2 AP-503HTAAUnifiedService</v>
          </cell>
          <cell r="D35372" t="str">
            <v>Aruba 4YFCNBDExchE/RVT2AP-503HTAAUnfdSVC</v>
          </cell>
        </row>
        <row r="35373">
          <cell r="B35373" t="str">
            <v>HU4Q1E</v>
          </cell>
          <cell r="C35373" t="str">
            <v>Aruba 4 Year Foundation Care 4-Hour Exchange Education/Retail AP-503H TAA Unified Service</v>
          </cell>
          <cell r="D35373" t="str">
            <v>Aruba 4Y FC 4HExchE/R AP-503HTAAUnfd SVC</v>
          </cell>
        </row>
        <row r="35374">
          <cell r="B35374" t="str">
            <v>HU4Q2E</v>
          </cell>
          <cell r="C35374" t="str">
            <v>Aruba 4 Year Foundation Care 4-Hour Exchange Volume T1 AP-503H TAA Unified Service</v>
          </cell>
          <cell r="D35374" t="str">
            <v>Aruba 4Y FC 4HExchVT1 AP-503HTAAUnfd SVC</v>
          </cell>
        </row>
        <row r="35375">
          <cell r="B35375" t="str">
            <v>HU4Q3E</v>
          </cell>
          <cell r="C35375" t="str">
            <v>Aruba 4 Year Foundation Care 4-Hour Exchange Volume T2 AP-503H TAA Unified Service</v>
          </cell>
          <cell r="D35375" t="str">
            <v>Aruba 4Y FC 4HExchVT2 AP-503HTAAUnfd SVC</v>
          </cell>
        </row>
        <row r="35376">
          <cell r="B35376" t="str">
            <v>HU4Q4E</v>
          </cell>
          <cell r="C35376" t="str">
            <v>Aruba 4 Year Foundation Care 4-Hour Exchange Education/Retail Volume T2 AP-503H TAA Unified Service</v>
          </cell>
          <cell r="D35376" t="str">
            <v>Aruba 4YFC4HExchE/RVT2AP-503HTAAUnfd SVC</v>
          </cell>
        </row>
        <row r="35377">
          <cell r="B35377" t="str">
            <v>HU4Q5E</v>
          </cell>
          <cell r="C35377" t="str">
            <v>Aruba 4 Year Software+Technical Support Education/Retail AP-503H TAA Unified Service</v>
          </cell>
          <cell r="D35377" t="str">
            <v>Aruba 4Y SW+TechSuppE/RAP-503HTAAUnfdSVC</v>
          </cell>
        </row>
        <row r="35378">
          <cell r="B35378" t="str">
            <v>HU4Q6E</v>
          </cell>
          <cell r="C35378" t="str">
            <v>Aruba 4 Year Software+Technical Support Education/Retail Volume T2 AP-503H TAA Unified Service</v>
          </cell>
          <cell r="D35378" t="str">
            <v>Aruba 4Y SW+TechSE/RVT2AP-503HTAAUnfdSVC</v>
          </cell>
        </row>
        <row r="35379">
          <cell r="B35379" t="str">
            <v>HU4Q7E</v>
          </cell>
          <cell r="C35379" t="str">
            <v>Aruba 5 Year Foundation Care Next Business Day Exchange Education/Retail AP-503H TAA Unified Service</v>
          </cell>
          <cell r="D35379" t="str">
            <v>Aruba 5Y FCNBDExchE/R AP-503HTAAUnfd SVC</v>
          </cell>
        </row>
        <row r="35380">
          <cell r="B35380" t="str">
            <v>HU4Q8E</v>
          </cell>
          <cell r="C35380" t="str">
            <v>Aruba 5 Year Foundation Care Next Business Day Exchange Volume T1 AP-503H TAA Unified Service</v>
          </cell>
          <cell r="D35380" t="str">
            <v>Aruba 5Y FCNBDExchVT1 AP-503HTAAUnfd SVC</v>
          </cell>
        </row>
        <row r="35381">
          <cell r="B35381" t="str">
            <v>HU4Q9E</v>
          </cell>
          <cell r="C35381" t="str">
            <v>Aruba 5 Year Foundation Care Next Business Day Exchange Volume T2 AP-503H TAA Unified Service</v>
          </cell>
          <cell r="D35381" t="str">
            <v>Aruba 5Y FCNBDExchVT2 AP-503HTAAUnfd SVC</v>
          </cell>
        </row>
        <row r="35382">
          <cell r="B35382" t="str">
            <v>HU4R0E</v>
          </cell>
          <cell r="C35382" t="str">
            <v>Aruba 5Year FoundationCare NextBusinessDay ExchangeEducation/RetailVolumeT2 AP-503HTAAUnifiedService</v>
          </cell>
          <cell r="D35382" t="str">
            <v>Aruba 5YFCNBDExchE/RVT2AP-503HTAAUnfdSVC</v>
          </cell>
        </row>
        <row r="35383">
          <cell r="B35383" t="str">
            <v>HU4R1E</v>
          </cell>
          <cell r="C35383" t="str">
            <v>Aruba 5 Year Foundation Care 4-Hour Exchange Education/Retail AP-503H TAA Unified Service</v>
          </cell>
          <cell r="D35383" t="str">
            <v>Aruba 5Y FC 4HExchE/R AP-503HTAAUnfd SVC</v>
          </cell>
        </row>
        <row r="35384">
          <cell r="B35384" t="str">
            <v>HU4R2E</v>
          </cell>
          <cell r="C35384" t="str">
            <v>Aruba 5 Year Foundation Care 4-Hour Exchange Volume T1 AP-503H TAA Unified Service</v>
          </cell>
          <cell r="D35384" t="str">
            <v>Aruba 5Y FC 4HExchVT1 AP-503HTAAUnfd SVC</v>
          </cell>
        </row>
        <row r="35385">
          <cell r="B35385" t="str">
            <v>HU4R3E</v>
          </cell>
          <cell r="C35385" t="str">
            <v>Aruba 5 Year Foundation Care 4-Hour Exchange Volume T2 AP-503H TAA Unified Service</v>
          </cell>
          <cell r="D35385" t="str">
            <v>Aruba 5Y FC 4HExchVT2 AP-503HTAAUnfd SVC</v>
          </cell>
        </row>
        <row r="35386">
          <cell r="B35386" t="str">
            <v>HU4R4E</v>
          </cell>
          <cell r="C35386" t="str">
            <v>Aruba 5 Year Foundation Care 4-Hour Exchange Education/Retail Volume T2 AP-503H TAA Unified Service</v>
          </cell>
          <cell r="D35386" t="str">
            <v>Aruba 5YFC4HExchE/RVT2AP-503HTAAUnfd SVC</v>
          </cell>
        </row>
        <row r="35387">
          <cell r="B35387" t="str">
            <v>HU4R5E</v>
          </cell>
          <cell r="C35387" t="str">
            <v>Aruba 5 Year Software+Technical Support Education/Retail AP-503H TAA Unified Service</v>
          </cell>
          <cell r="D35387" t="str">
            <v>Aruba 5Y SW+TechSuppE/RAP-503HTAAUnfdSVC</v>
          </cell>
        </row>
        <row r="35388">
          <cell r="B35388" t="str">
            <v>HU4R6E</v>
          </cell>
          <cell r="C35388" t="str">
            <v>Aruba 5 Year Software+Technical Support Education/Retail Volume T2 AP-503H TAA Unified Service</v>
          </cell>
          <cell r="D35388" t="str">
            <v>Aruba 5Y SW+TechSE/RVT2AP-503HTAAUnfdSVC</v>
          </cell>
        </row>
        <row r="35389">
          <cell r="B35389" t="str">
            <v>HU4S7E</v>
          </cell>
          <cell r="C35389" t="str">
            <v>Aruba 1 Year Foundation Care Next Business Day Exchange AP-565 Outdoor Service</v>
          </cell>
          <cell r="D35389" t="str">
            <v>Aruba 1Y FC NBD Exch AP-565 Otdr SVC</v>
          </cell>
        </row>
        <row r="35390">
          <cell r="B35390" t="str">
            <v>HU4S8E</v>
          </cell>
          <cell r="C35390" t="str">
            <v>Aruba 1 Year Foundation Care Next Business Day Exchange Hardware Only AP-565 Outdoor Service</v>
          </cell>
          <cell r="D35390" t="str">
            <v>Aruba 1Y FC NBD Exch HW AP-565 Otdr SVC</v>
          </cell>
        </row>
        <row r="35391">
          <cell r="B35391" t="str">
            <v>HU4S9E</v>
          </cell>
          <cell r="C35391" t="str">
            <v>Aruba 1 Year Foundation Care 4-Hour Exchange AP-565 Outdoor Service</v>
          </cell>
          <cell r="D35391" t="str">
            <v>Aruba 1Y FC 4H Exch AP-565 Otdr SVC</v>
          </cell>
        </row>
        <row r="35392">
          <cell r="B35392" t="str">
            <v>HU4T0E</v>
          </cell>
          <cell r="C35392" t="str">
            <v>Aruba 3 Year Foundation Care Next Business Day Exchange Hardware Only AP-565 Outdoor Service</v>
          </cell>
          <cell r="D35392" t="str">
            <v>Aruba 3Y FC NBD Exch HW AP-565 Otdr SVC</v>
          </cell>
        </row>
        <row r="35393">
          <cell r="B35393" t="str">
            <v>HU4T1E</v>
          </cell>
          <cell r="C35393" t="str">
            <v>Aruba 3 Year Foundation Care Next Business Day Exchange AP-565 Outdoor Service</v>
          </cell>
          <cell r="D35393" t="str">
            <v>Aruba 3Y FC NBD Exch AP-565 Otdr SVC</v>
          </cell>
        </row>
        <row r="35394">
          <cell r="B35394" t="str">
            <v>HU4T2E</v>
          </cell>
          <cell r="C35394" t="str">
            <v>Aruba 3 Year Foundation Care 4-Hour Exchange AP-565 Outdoor Service</v>
          </cell>
          <cell r="D35394" t="str">
            <v>Aruba 3Y FC 4H Exch AP-565 Otdr SVC</v>
          </cell>
        </row>
        <row r="35395">
          <cell r="B35395" t="str">
            <v>HU4T3E</v>
          </cell>
          <cell r="C35395" t="str">
            <v>Aruba 4 Year Foundation Care Next Business Day Exchange Hardware Only AP-565 Outdoor Service</v>
          </cell>
          <cell r="D35395" t="str">
            <v>Aruba 4Y FC NBD Exch HW AP-565 Otdr SVC</v>
          </cell>
        </row>
        <row r="35396">
          <cell r="B35396" t="str">
            <v>HU4T4E</v>
          </cell>
          <cell r="C35396" t="str">
            <v>Aruba 4 Year Foundation Care Next Business Day Exchange AP-565 Outdoor Service</v>
          </cell>
          <cell r="D35396" t="str">
            <v>Aruba 4Y FC NBD Exch AP-565 Otdr SVC</v>
          </cell>
        </row>
        <row r="35397">
          <cell r="B35397" t="str">
            <v>HU4T5E</v>
          </cell>
          <cell r="C35397" t="str">
            <v>Aruba 4 Year Foundation Care 4-Hour Exchange AP-565 Outdoor Service</v>
          </cell>
          <cell r="D35397" t="str">
            <v>Aruba 4Y FC 4H Exch AP-565 Otdr SVC</v>
          </cell>
        </row>
        <row r="35398">
          <cell r="B35398" t="str">
            <v>HU4T6E</v>
          </cell>
          <cell r="C35398" t="str">
            <v>Aruba 5 Year Foundation Care Next Business Day Exchange Hardware Only AP-565 Outdoor Service</v>
          </cell>
          <cell r="D35398" t="str">
            <v>Aruba 5Y FC NBD Exch HW AP-565 Otdr SVC</v>
          </cell>
        </row>
        <row r="35399">
          <cell r="B35399" t="str">
            <v>HU4T7E</v>
          </cell>
          <cell r="C35399" t="str">
            <v>Aruba 5 Year Foundation Care Next Business Day Exchange AP-565 Outdoor Service</v>
          </cell>
          <cell r="D35399" t="str">
            <v>Aruba 5Y FC NBD Exch AP-565 Otdr SVC</v>
          </cell>
        </row>
        <row r="35400">
          <cell r="B35400" t="str">
            <v>HU4T8E</v>
          </cell>
          <cell r="C35400" t="str">
            <v>Aruba 5 Year Foundation Care 4-Hour Exchange AP-565 Outdoor Service</v>
          </cell>
          <cell r="D35400" t="str">
            <v>Aruba 5Y FC 4H Exch AP-565 Otdr SVC</v>
          </cell>
        </row>
        <row r="35401">
          <cell r="B35401" t="str">
            <v>HU4U1E</v>
          </cell>
          <cell r="C35401" t="str">
            <v>Aruba 1 Year Foundation Care Next Business Day Exchange Education/Retail AP-565 Outdoor Service</v>
          </cell>
          <cell r="D35401" t="str">
            <v>Aruba 1Y FC NBD Exch E/R AP-565 Otdr SVC</v>
          </cell>
        </row>
        <row r="35402">
          <cell r="B35402" t="str">
            <v>HU4U2E</v>
          </cell>
          <cell r="C35402" t="str">
            <v>Aruba 1 Year Foundation Care Next Business Day Exchange Volume T1 AP-565 Outdoor Service</v>
          </cell>
          <cell r="D35402" t="str">
            <v>Aruba 1Y FC NBD Exch VT1 AP-565 Otdr SVC</v>
          </cell>
        </row>
        <row r="35403">
          <cell r="B35403" t="str">
            <v>HU4U3E</v>
          </cell>
          <cell r="C35403" t="str">
            <v>Aruba 1 Year Foundation Care Next Business Day Exchange Volume T2 AP-565 Outdoor Service</v>
          </cell>
          <cell r="D35403" t="str">
            <v>Aruba 1Y FC NBD Exch VT2 AP-565 Otdr SVC</v>
          </cell>
        </row>
        <row r="35404">
          <cell r="B35404" t="str">
            <v>HU4U4E</v>
          </cell>
          <cell r="C35404" t="str">
            <v>Aruba 1 Year FoundationCare Next Business Day ExchangeEducation/RetailVolumeT2 AP-565 OutdoorService</v>
          </cell>
          <cell r="D35404" t="str">
            <v>Aruba 1Y FC NBD ExchE/RVT2 AP-565OtdrSVC</v>
          </cell>
        </row>
        <row r="35405">
          <cell r="B35405" t="str">
            <v>HU4U5E</v>
          </cell>
          <cell r="C35405" t="str">
            <v>Aruba 1 Year Foundation Care 4-Hour Exchange Education/Retail AP-565 Outdoor Service</v>
          </cell>
          <cell r="D35405" t="str">
            <v>Aruba 1Y FC 4H Exch E/R AP-565 Otdr SVC</v>
          </cell>
        </row>
        <row r="35406">
          <cell r="B35406" t="str">
            <v>HU4U6E</v>
          </cell>
          <cell r="C35406" t="str">
            <v>Aruba 1 Year Foundation Care 4-Hour Exchange Volume T1 AP-565 Outdoor Service</v>
          </cell>
          <cell r="D35406" t="str">
            <v>Aruba 1Y FC 4H Exch VT1 AP-565 Otdr SVC</v>
          </cell>
        </row>
        <row r="35407">
          <cell r="B35407" t="str">
            <v>HU4U7E</v>
          </cell>
          <cell r="C35407" t="str">
            <v>Aruba 1 Year Foundation Care 4-Hour Exchange Volume T2 AP-565 Outdoor Service</v>
          </cell>
          <cell r="D35407" t="str">
            <v>Aruba 1Y FC 4H Exch VT2 AP-565 Otdr SVC</v>
          </cell>
        </row>
        <row r="35408">
          <cell r="B35408" t="str">
            <v>HU4U8E</v>
          </cell>
          <cell r="C35408" t="str">
            <v>Aruba 1 Year Foundation Care 4-Hour Exchange Education/Retail Volume T2 AP-565 Outdoor Service</v>
          </cell>
          <cell r="D35408" t="str">
            <v>Aruba 1Y FC 4H Exch E/RVT2 AP-565OtdrSVC</v>
          </cell>
        </row>
        <row r="35409">
          <cell r="B35409" t="str">
            <v>HU4U9E</v>
          </cell>
          <cell r="C35409" t="str">
            <v>Aruba 1 Year Software+Technical Support Education/Retail AP-565 Outdoor Service</v>
          </cell>
          <cell r="D35409" t="str">
            <v>Aruba 1Y SW+TechSuppE/R AP-565 Otdr SVC</v>
          </cell>
        </row>
        <row r="35410">
          <cell r="B35410" t="str">
            <v>HU4V0E</v>
          </cell>
          <cell r="C35410" t="str">
            <v>Aruba 1 Year Software+Technical Support Education/Retail Volume T2 AP-565 Outdoor Service</v>
          </cell>
          <cell r="D35410" t="str">
            <v>Aruba 1Y SW+TechSuppE/RVT2 AP-565OtdrSVC</v>
          </cell>
        </row>
        <row r="35411">
          <cell r="B35411" t="str">
            <v>HU4V1E</v>
          </cell>
          <cell r="C35411" t="str">
            <v>Aruba 3 Year Foundation Care Next Business Day Exchange Education/Retail AP-565 Outdoor Service</v>
          </cell>
          <cell r="D35411" t="str">
            <v>Aruba 3Y FC NBD Exch E/R AP-565 Otdr SVC</v>
          </cell>
        </row>
        <row r="35412">
          <cell r="B35412" t="str">
            <v>HU4V2E</v>
          </cell>
          <cell r="C35412" t="str">
            <v>Aruba 3 Year Foundation Care Next Business Day Exchange Volume T1 AP-565 Outdoor Service</v>
          </cell>
          <cell r="D35412" t="str">
            <v>Aruba 3Y FC NBD Exch VT1 AP-565 Otdr SVC</v>
          </cell>
        </row>
        <row r="35413">
          <cell r="B35413" t="str">
            <v>HU4V3E</v>
          </cell>
          <cell r="C35413" t="str">
            <v>Aruba 3 Year Foundation Care Next Business Day Exchange Volume T2 AP-565 Outdoor Service</v>
          </cell>
          <cell r="D35413" t="str">
            <v>Aruba 3Y FC NBD Exch VT2 AP-565 Otdr SVC</v>
          </cell>
        </row>
        <row r="35414">
          <cell r="B35414" t="str">
            <v>HU4V4E</v>
          </cell>
          <cell r="C35414" t="str">
            <v>Aruba 3 Year FoundationCare Next Business Day ExchangeEducation/RetailVolumeT2 AP-565 OutdoorService</v>
          </cell>
          <cell r="D35414" t="str">
            <v>Aruba 3Y FC NBD ExchE/RVT2 AP-565OtdrSVC</v>
          </cell>
        </row>
        <row r="35415">
          <cell r="B35415" t="str">
            <v>HU4V5E</v>
          </cell>
          <cell r="C35415" t="str">
            <v>Aruba 3 Year Foundation Care 4-Hour Exchange Education/Retail AP-565 Outdoor Service</v>
          </cell>
          <cell r="D35415" t="str">
            <v>Aruba 3Y FC 4H Exch E/R AP-565 Otdr SVC</v>
          </cell>
        </row>
        <row r="35416">
          <cell r="B35416" t="str">
            <v>HU4V6E</v>
          </cell>
          <cell r="C35416" t="str">
            <v>Aruba 3 Year Foundation Care 4-Hour Exchange Volume T1 AP-565 Outdoor Service</v>
          </cell>
          <cell r="D35416" t="str">
            <v>Aruba 3Y FC 4H Exch VT1 AP-565 Otdr SVC</v>
          </cell>
        </row>
        <row r="35417">
          <cell r="B35417" t="str">
            <v>HU4V7E</v>
          </cell>
          <cell r="C35417" t="str">
            <v>Aruba 3 Year Foundation Care 4-Hour Exchange Volume T2 AP-565 Outdoor Service</v>
          </cell>
          <cell r="D35417" t="str">
            <v>Aruba 3Y FC 4H Exch VT2 AP-565 Otdr SVC</v>
          </cell>
        </row>
        <row r="35418">
          <cell r="B35418" t="str">
            <v>HU4V8E</v>
          </cell>
          <cell r="C35418" t="str">
            <v>Aruba 3 Year Foundation Care 4-Hour Exchange Education/Retail Volume T2 AP-565 Outdoor Service</v>
          </cell>
          <cell r="D35418" t="str">
            <v>Aruba 3Y FC 4H Exch E/RVT2 AP-565OtdrSVC</v>
          </cell>
        </row>
        <row r="35419">
          <cell r="B35419" t="str">
            <v>HU4V9E</v>
          </cell>
          <cell r="C35419" t="str">
            <v>Aruba 3 Year Software+Technical Support Education/Retail AP-565 Outdoor Service</v>
          </cell>
          <cell r="D35419" t="str">
            <v>Aruba 3Y SW+TechSuppE/R AP-565 Otdr SVC</v>
          </cell>
        </row>
        <row r="35420">
          <cell r="B35420" t="str">
            <v>HU4W0E</v>
          </cell>
          <cell r="C35420" t="str">
            <v>Aruba 3 Year Software+Technical Support Education/Retail Volume T2 AP-565 Outdoor Service</v>
          </cell>
          <cell r="D35420" t="str">
            <v>Aruba 3Y SW+TechSuppE/RVT2 AP-565OtdrSVC</v>
          </cell>
        </row>
        <row r="35421">
          <cell r="B35421" t="str">
            <v>HU4W1E</v>
          </cell>
          <cell r="C35421" t="str">
            <v>Aruba 4 Year Foundation Care Next Business Day Exchange Education/Retail AP-565 Outdoor Service</v>
          </cell>
          <cell r="D35421" t="str">
            <v>Aruba 4Y FC NBD Exch E/R AP-565 Otdr SVC</v>
          </cell>
        </row>
        <row r="35422">
          <cell r="B35422" t="str">
            <v>HU4W2E</v>
          </cell>
          <cell r="C35422" t="str">
            <v>Aruba 4 Year Foundation Care Next Business Day Exchange Volume T1 AP-565 Outdoor Service</v>
          </cell>
          <cell r="D35422" t="str">
            <v>Aruba 4Y FC NBD Exch VT1 AP-565 Otdr SVC</v>
          </cell>
        </row>
        <row r="35423">
          <cell r="B35423" t="str">
            <v>HU4W3E</v>
          </cell>
          <cell r="C35423" t="str">
            <v>Aruba 4 Year Foundation Care Next Business Day Exchange Volume T2 AP-565 Outdoor Service</v>
          </cell>
          <cell r="D35423" t="str">
            <v>Aruba 4Y FC NBD Exch VT2 AP-565 Otdr SVC</v>
          </cell>
        </row>
        <row r="35424">
          <cell r="B35424" t="str">
            <v>HU4W4E</v>
          </cell>
          <cell r="C35424" t="str">
            <v>Aruba 4 Year FoundationCare Next Business Day ExchangeEducation/RetailVolumeT2 AP-565 OutdoorService</v>
          </cell>
          <cell r="D35424" t="str">
            <v>Aruba 4Y FC NBD ExchE/RVT2 AP-565OtdrSVC</v>
          </cell>
        </row>
        <row r="35425">
          <cell r="B35425" t="str">
            <v>HU4W5E</v>
          </cell>
          <cell r="C35425" t="str">
            <v>Aruba 4 Year Foundation Care 4-Hour Exchange Education/Retail AP-565 Outdoor Service</v>
          </cell>
          <cell r="D35425" t="str">
            <v>Aruba 4Y FC 4H Exch E/R AP-565 Otdr SVC</v>
          </cell>
        </row>
        <row r="35426">
          <cell r="B35426" t="str">
            <v>HU4W6E</v>
          </cell>
          <cell r="C35426" t="str">
            <v>Aruba 4 Year Foundation Care 4-Hour Exchange Volume T1 AP-565 Outdoor Service</v>
          </cell>
          <cell r="D35426" t="str">
            <v>Aruba 4Y FC 4H Exch VT1 AP-565 Otdr SVC</v>
          </cell>
        </row>
        <row r="35427">
          <cell r="B35427" t="str">
            <v>HU4W7E</v>
          </cell>
          <cell r="C35427" t="str">
            <v>Aruba 4 Year Foundation Care 4-Hour Exchange Volume T2 AP-565 Outdoor Service</v>
          </cell>
          <cell r="D35427" t="str">
            <v>Aruba 4Y FC 4H Exch VT2 AP-565 Otdr SVC</v>
          </cell>
        </row>
        <row r="35428">
          <cell r="B35428" t="str">
            <v>HU4W8E</v>
          </cell>
          <cell r="C35428" t="str">
            <v>Aruba 4 Year Foundation Care 4-Hour Exchange Education/Retail Volume T2 AP-565 Outdoor Service</v>
          </cell>
          <cell r="D35428" t="str">
            <v>Aruba 4Y FC 4H Exch E/RVT2 AP-565OtdrSVC</v>
          </cell>
        </row>
        <row r="35429">
          <cell r="B35429" t="str">
            <v>HU4W9E</v>
          </cell>
          <cell r="C35429" t="str">
            <v>Aruba 4 Year Software+Technical Support Education/Retail AP-565 Outdoor Service</v>
          </cell>
          <cell r="D35429" t="str">
            <v>Aruba 4Y SW+TechSuppE/R AP-565 Otdr SVC</v>
          </cell>
        </row>
        <row r="35430">
          <cell r="B35430" t="str">
            <v>HU4X0E</v>
          </cell>
          <cell r="C35430" t="str">
            <v>Aruba 4 Year Software+Technical Support Education/Retail Volume T2 AP-565 Outdoor Service</v>
          </cell>
          <cell r="D35430" t="str">
            <v>Aruba 4Y SW+TechSuppE/RVT2 AP-565OtdrSVC</v>
          </cell>
        </row>
        <row r="35431">
          <cell r="B35431" t="str">
            <v>HU4X1E</v>
          </cell>
          <cell r="C35431" t="str">
            <v>Aruba 5 Year Foundation Care Next Business Day Exchange Education/Retail AP-565 Outdoor Service</v>
          </cell>
          <cell r="D35431" t="str">
            <v>Aruba 5Y FC NBD Exch E/R AP-565 Otdr SVC</v>
          </cell>
        </row>
        <row r="35432">
          <cell r="B35432" t="str">
            <v>HU4X2E</v>
          </cell>
          <cell r="C35432" t="str">
            <v>Aruba 5 Year Foundation Care Next Business Day Exchange Volume T1 AP-565 Outdoor Service</v>
          </cell>
          <cell r="D35432" t="str">
            <v>Aruba 5Y FC NBD Exch VT1 AP-565 Otdr SVC</v>
          </cell>
        </row>
        <row r="35433">
          <cell r="B35433" t="str">
            <v>HU4X3E</v>
          </cell>
          <cell r="C35433" t="str">
            <v>Aruba 5 Year Foundation Care Next Business Day Exchange Volume T2 AP-565 Outdoor Service</v>
          </cell>
          <cell r="D35433" t="str">
            <v>Aruba 5Y FC NBD Exch VT2 AP-565 Otdr SVC</v>
          </cell>
        </row>
        <row r="35434">
          <cell r="B35434" t="str">
            <v>HU4X4E</v>
          </cell>
          <cell r="C35434" t="str">
            <v>Aruba 5 Year FoundationCare Next Business Day ExchangeEducation/RetailVolumeT2 AP-565 OutdoorService</v>
          </cell>
          <cell r="D35434" t="str">
            <v>Aruba 5Y FC NBD ExchE/RVT2 AP-565OtdrSVC</v>
          </cell>
        </row>
        <row r="35435">
          <cell r="B35435" t="str">
            <v>HU4X5E</v>
          </cell>
          <cell r="C35435" t="str">
            <v>Aruba 5 Year Foundation Care 4-Hour Exchange Education/Retail AP-565 Outdoor Service</v>
          </cell>
          <cell r="D35435" t="str">
            <v>Aruba 5Y FC 4H Exch E/R AP-565 Otdr SVC</v>
          </cell>
        </row>
        <row r="35436">
          <cell r="B35436" t="str">
            <v>HU4X6E</v>
          </cell>
          <cell r="C35436" t="str">
            <v>Aruba 5 Year Foundation Care 4-Hour Exchange Volume T1 AP-565 Outdoor Service</v>
          </cell>
          <cell r="D35436" t="str">
            <v>Aruba 5Y FC 4H Exch VT1 AP-565 Otdr SVC</v>
          </cell>
        </row>
        <row r="35437">
          <cell r="B35437" t="str">
            <v>HU4X7E</v>
          </cell>
          <cell r="C35437" t="str">
            <v>Aruba 5 Year Foundation Care 4-Hour Exchange Volume T2 AP-565 Outdoor Service</v>
          </cell>
          <cell r="D35437" t="str">
            <v>Aruba 5Y FC 4H Exch VT2 AP-565 Otdr SVC</v>
          </cell>
        </row>
        <row r="35438">
          <cell r="B35438" t="str">
            <v>HU4X8E</v>
          </cell>
          <cell r="C35438" t="str">
            <v>Aruba 5 Year Foundation Care 4-Hour Exchange Education/Retail Volume T2 AP-565 Outdoor Service</v>
          </cell>
          <cell r="D35438" t="str">
            <v>Aruba 5Y FC 4H Exch E/RVT2 AP-565OtdrSVC</v>
          </cell>
        </row>
        <row r="35439">
          <cell r="B35439" t="str">
            <v>HU4X9E</v>
          </cell>
          <cell r="C35439" t="str">
            <v>Aruba 5 Year Software+Technical Support Education/Retail AP-565 Outdoor Service</v>
          </cell>
          <cell r="D35439" t="str">
            <v>Aruba 5Y SW+TechSuppE/R AP-565 Otdr SVC</v>
          </cell>
        </row>
        <row r="35440">
          <cell r="B35440" t="str">
            <v>HU4Y0E</v>
          </cell>
          <cell r="C35440" t="str">
            <v>Aruba 5 Year Software+Technical Support Education/Retail Volume T2 AP-565 Outdoor Service</v>
          </cell>
          <cell r="D35440" t="str">
            <v>Aruba 5Y SW+TechSuppE/RVT2 AP-565OtdrSVC</v>
          </cell>
        </row>
        <row r="35441">
          <cell r="B35441" t="str">
            <v>HU4Y9E</v>
          </cell>
          <cell r="C35441" t="str">
            <v>Aruba 1 Year Foundation Care Next Business Day Exchange AP-565 TAA Outdoor Service</v>
          </cell>
          <cell r="D35441" t="str">
            <v>Aruba 1Y FC NBD Exch AP-565 TAA Otdr SVC</v>
          </cell>
        </row>
        <row r="35442">
          <cell r="B35442" t="str">
            <v>HU4Z0E</v>
          </cell>
          <cell r="C35442" t="str">
            <v>Aruba 1 Year Foundation Care Next Business Day Exchange Hardware Only AP-565 TAA Outdoor Service</v>
          </cell>
          <cell r="D35442" t="str">
            <v>Aruba 1Y FC NBD Exch HW AP-565TAAOtdrSVC</v>
          </cell>
        </row>
        <row r="35443">
          <cell r="B35443" t="str">
            <v>HU4Z1E</v>
          </cell>
          <cell r="C35443" t="str">
            <v>Aruba 1 Year Foundation Care 4-Hour Exchange AP-565 TAA Outdoor Service</v>
          </cell>
          <cell r="D35443" t="str">
            <v>Aruba 1Y FC 4H Exch AP-565 TAA Otdr SVC</v>
          </cell>
        </row>
        <row r="35444">
          <cell r="B35444" t="str">
            <v>HU4Z2E</v>
          </cell>
          <cell r="C35444" t="str">
            <v>Aruba 3 Year Foundation Care Next Business Day Exchange Hardware Only AP-565 TAA Outdoor Service</v>
          </cell>
          <cell r="D35444" t="str">
            <v>Aruba 3Y FC NBD Exch HW AP-565TAAOtdrSVC</v>
          </cell>
        </row>
        <row r="35445">
          <cell r="B35445" t="str">
            <v>HU4Z3E</v>
          </cell>
          <cell r="C35445" t="str">
            <v>Aruba 3 Year Foundation Care Next Business Day Exchange AP-565 TAA Outdoor Service</v>
          </cell>
          <cell r="D35445" t="str">
            <v>Aruba 3Y FC NBD Exch AP-565 TAA Otdr SVC</v>
          </cell>
        </row>
        <row r="35446">
          <cell r="B35446" t="str">
            <v>HU4Z4E</v>
          </cell>
          <cell r="C35446" t="str">
            <v>Aruba 3 Year Foundation Care 4-Hour Exchange AP-565 TAA Outdoor Service</v>
          </cell>
          <cell r="D35446" t="str">
            <v>Aruba 3Y FC 4H Exch AP-565 TAA Otdr SVC</v>
          </cell>
        </row>
        <row r="35447">
          <cell r="B35447" t="str">
            <v>HU4Z5E</v>
          </cell>
          <cell r="C35447" t="str">
            <v>Aruba 4 Year Foundation Care Next Business Day Exchange Hardware Only AP-565 TAA Outdoor Service</v>
          </cell>
          <cell r="D35447" t="str">
            <v>Aruba 4Y FC NBD Exch HW AP-565TAAOtdrSVC</v>
          </cell>
        </row>
        <row r="35448">
          <cell r="B35448" t="str">
            <v>HU4Z6E</v>
          </cell>
          <cell r="C35448" t="str">
            <v>Aruba 4 Year Foundation Care Next Business Day Exchange AP-565 TAA Outdoor Service</v>
          </cell>
          <cell r="D35448" t="str">
            <v>Aruba 4Y FC NBD Exch AP-565 TAA Otdr SVC</v>
          </cell>
        </row>
        <row r="35449">
          <cell r="B35449" t="str">
            <v>HU4Z7E</v>
          </cell>
          <cell r="C35449" t="str">
            <v>Aruba 4 Year Foundation Care 4-Hour Exchange AP-565 TAA Outdoor Service</v>
          </cell>
          <cell r="D35449" t="str">
            <v>Aruba 4Y FC 4H Exch AP-565 TAA Otdr SVC</v>
          </cell>
        </row>
        <row r="35450">
          <cell r="B35450" t="str">
            <v>HU4Z8E</v>
          </cell>
          <cell r="C35450" t="str">
            <v>Aruba 5 Year Foundation Care Next Business Day Exchange Hardware Only AP-565 TAA Outdoor Service</v>
          </cell>
          <cell r="D35450" t="str">
            <v>Aruba 5Y FC NBD Exch HW AP-565TAAOtdrSVC</v>
          </cell>
        </row>
        <row r="35451">
          <cell r="B35451" t="str">
            <v>HU4Z9E</v>
          </cell>
          <cell r="C35451" t="str">
            <v>Aruba 5 Year Foundation Care Next Business Day Exchange AP-565 TAA Outdoor Service</v>
          </cell>
          <cell r="D35451" t="str">
            <v>Aruba 5Y FC NBD Exch AP-565 TAA Otdr SVC</v>
          </cell>
        </row>
        <row r="35452">
          <cell r="B35452" t="str">
            <v>HU5A0E</v>
          </cell>
          <cell r="C35452" t="str">
            <v>Aruba 5 Year Foundation Care 4-Hour Exchange AP-565 TAA Outdoor Service</v>
          </cell>
          <cell r="D35452" t="str">
            <v>Aruba 5Y FC 4H Exch AP-565 TAA Otdr SVC</v>
          </cell>
        </row>
        <row r="35453">
          <cell r="B35453" t="str">
            <v>HU5A3E</v>
          </cell>
          <cell r="C35453" t="str">
            <v>Aruba 1 Year Foundation Care Next Business Day Exchange Education/Retail AP-565 TAA Outdoor Service</v>
          </cell>
          <cell r="D35453" t="str">
            <v>Aruba 1Y FC NBD ExchE/R AP-565TAAOtdrSVC</v>
          </cell>
        </row>
        <row r="35454">
          <cell r="B35454" t="str">
            <v>HU5A4E</v>
          </cell>
          <cell r="C35454" t="str">
            <v>Aruba 1 Year Foundation Care Next Business Day Exchange Volume T1 AP-565 TAA Outdoor Service</v>
          </cell>
          <cell r="D35454" t="str">
            <v>Aruba 1Y FC NBD ExchVT1 AP-565TAAOtdrSVC</v>
          </cell>
        </row>
        <row r="35455">
          <cell r="B35455" t="str">
            <v>HU5A5E</v>
          </cell>
          <cell r="C35455" t="str">
            <v>Aruba 1 Year Foundation Care Next Business Day Exchange Volume T2 AP-565 TAA Outdoor Service</v>
          </cell>
          <cell r="D35455" t="str">
            <v>Aruba 1Y FC NBD ExchVT2 AP-565TAAOtdrSVC</v>
          </cell>
        </row>
        <row r="35456">
          <cell r="B35456" t="str">
            <v>HU5A6E</v>
          </cell>
          <cell r="C35456" t="str">
            <v>Aruba 1Year FoundationCare NextBusinessDay ExchangeEducation/RetailVolumeT2 AP-565TAA OutdoorService</v>
          </cell>
          <cell r="D35456" t="str">
            <v>Aruba 1Y FCNBDExchE/RVT2AP-565TAAOtdrSVC</v>
          </cell>
        </row>
        <row r="35457">
          <cell r="B35457" t="str">
            <v>HU5A7E</v>
          </cell>
          <cell r="C35457" t="str">
            <v>Aruba 1 Year Foundation Care 4-Hour Exchange Education/Retail AP-565 TAA Outdoor Service</v>
          </cell>
          <cell r="D35457" t="str">
            <v>Aruba 1Y FC 4H Exch E/R AP-565TAAOtdrSVC</v>
          </cell>
        </row>
        <row r="35458">
          <cell r="B35458" t="str">
            <v>HU5A8E</v>
          </cell>
          <cell r="C35458" t="str">
            <v>Aruba 1 Year Foundation Care 4-Hour Exchange Volume T1 AP-565 TAA Outdoor Service</v>
          </cell>
          <cell r="D35458" t="str">
            <v>Aruba 1Y FC 4H Exch VT1 AP-565TAAOtdrSVC</v>
          </cell>
        </row>
        <row r="35459">
          <cell r="B35459" t="str">
            <v>HU5A9E</v>
          </cell>
          <cell r="C35459" t="str">
            <v>Aruba 1 Year Foundation Care 4-Hour Exchange Volume T2 AP-565 TAA Outdoor Service</v>
          </cell>
          <cell r="D35459" t="str">
            <v>Aruba 1Y FC 4H Exch VT2 AP-565TAAOtdrSVC</v>
          </cell>
        </row>
        <row r="35460">
          <cell r="B35460" t="str">
            <v>HU5B0E</v>
          </cell>
          <cell r="C35460" t="str">
            <v>Aruba 1 Year Foundation Care 4-Hour Exchange Education/Retail Volume T2 AP-565 TAA Outdoor Service</v>
          </cell>
          <cell r="D35460" t="str">
            <v>Aruba 1Y FC 4HExchE/RVT2AP-565TAAOtdrSVC</v>
          </cell>
        </row>
        <row r="35461">
          <cell r="B35461" t="str">
            <v>HU5B1E</v>
          </cell>
          <cell r="C35461" t="str">
            <v>Aruba 1 Year Software+Technical Support Education/Retail AP-565 TAA Outdoor Service</v>
          </cell>
          <cell r="D35461" t="str">
            <v>Aruba 1Y SW+TechSuppE/R AP-565TAAOtdrSVC</v>
          </cell>
        </row>
        <row r="35462">
          <cell r="B35462" t="str">
            <v>HU5B2E</v>
          </cell>
          <cell r="C35462" t="str">
            <v>Aruba 1 Year Software+Technical Support Education/Retail Volume T2 AP-565 TAA Outdoor Service</v>
          </cell>
          <cell r="D35462" t="str">
            <v>Aruba 1Y SW+TechSE/RVT2 AP-565TAAOtdrSVC</v>
          </cell>
        </row>
        <row r="35463">
          <cell r="B35463" t="str">
            <v>HU5B3E</v>
          </cell>
          <cell r="C35463" t="str">
            <v>Aruba 3 Year Foundation Care Next Business Day Exchange Education/Retail AP-565 TAA Outdoor Service</v>
          </cell>
          <cell r="D35463" t="str">
            <v>Aruba 3Y FC NBD ExchE/R AP-565TAAOtdrSVC</v>
          </cell>
        </row>
        <row r="35464">
          <cell r="B35464" t="str">
            <v>HU5B4E</v>
          </cell>
          <cell r="C35464" t="str">
            <v>Aruba 3 Year Foundation Care Next Business Day Exchange Volume T1 AP-565 TAA Outdoor Service</v>
          </cell>
          <cell r="D35464" t="str">
            <v>Aruba 3Y FC NBD ExchVT1 AP-565TAAOtdrSVC</v>
          </cell>
        </row>
        <row r="35465">
          <cell r="B35465" t="str">
            <v>HU5B5E</v>
          </cell>
          <cell r="C35465" t="str">
            <v>Aruba 3 Year Foundation Care Next Business Day Exchange Volume T2 AP-565 TAA Outdoor Service</v>
          </cell>
          <cell r="D35465" t="str">
            <v>Aruba 3Y FC NBD ExchVT2 AP-565TAAOtdrSVC</v>
          </cell>
        </row>
        <row r="35466">
          <cell r="B35466" t="str">
            <v>HU5B6E</v>
          </cell>
          <cell r="C35466" t="str">
            <v>Aruba 3Year FoundationCare NextBusinessDay ExchangeEducation/RetailVolumeT2 AP-565TAA OutdoorService</v>
          </cell>
          <cell r="D35466" t="str">
            <v>Aruba 3Y FCNBDExchE/RVT2AP-565TAAOtdrSVC</v>
          </cell>
        </row>
        <row r="35467">
          <cell r="B35467" t="str">
            <v>HU5B7E</v>
          </cell>
          <cell r="C35467" t="str">
            <v>Aruba 3 Year Foundation Care 4-Hour Exchange Education/Retail AP-565 TAA Outdoor Service</v>
          </cell>
          <cell r="D35467" t="str">
            <v>Aruba 3Y FC 4H Exch E/R AP-565TAAOtdrSVC</v>
          </cell>
        </row>
        <row r="35468">
          <cell r="B35468" t="str">
            <v>HU5B8E</v>
          </cell>
          <cell r="C35468" t="str">
            <v>Aruba 3 Year Foundation Care 4-Hour Exchange Volume T1 AP-565 TAA Outdoor Service</v>
          </cell>
          <cell r="D35468" t="str">
            <v>Aruba 3Y FC 4H Exch VT1 AP-565TAAOtdrSVC</v>
          </cell>
        </row>
        <row r="35469">
          <cell r="B35469" t="str">
            <v>HU5B9E</v>
          </cell>
          <cell r="C35469" t="str">
            <v>Aruba 3 Year Foundation Care 4-Hour Exchange Volume T2 AP-565 TAA Outdoor Service</v>
          </cell>
          <cell r="D35469" t="str">
            <v>Aruba 3Y FC 4H Exch VT2 AP-565TAAOtdrSVC</v>
          </cell>
        </row>
        <row r="35470">
          <cell r="B35470" t="str">
            <v>HU5C0E</v>
          </cell>
          <cell r="C35470" t="str">
            <v>Aruba 3 Year Foundation Care 4-Hour Exchange Education/Retail Volume T2 AP-565 TAA Outdoor Service</v>
          </cell>
          <cell r="D35470" t="str">
            <v>Aruba 3Y FC 4HExchE/RVT2AP-565TAAOtdrSVC</v>
          </cell>
        </row>
        <row r="35471">
          <cell r="B35471" t="str">
            <v>HU5C1E</v>
          </cell>
          <cell r="C35471" t="str">
            <v>Aruba 3 Year Software+Technical Support Education/Retail AP-565 TAA Outdoor Service</v>
          </cell>
          <cell r="D35471" t="str">
            <v>Aruba 3Y SW+TechSuppE/R AP-565TAAOtdrSVC</v>
          </cell>
        </row>
        <row r="35472">
          <cell r="B35472" t="str">
            <v>HU5C2E</v>
          </cell>
          <cell r="C35472" t="str">
            <v>Aruba 3 Year Software+Technical Support Education/Retail Volume T2 AP-565 TAA Outdoor Service</v>
          </cell>
          <cell r="D35472" t="str">
            <v>Aruba 3Y SW+TechSE/RVT2 AP-565TAAOtdrSVC</v>
          </cell>
        </row>
        <row r="35473">
          <cell r="B35473" t="str">
            <v>HU5C3E</v>
          </cell>
          <cell r="C35473" t="str">
            <v>Aruba 4 Year Foundation Care Next Business Day Exchange Education/Retail AP-565 TAA Outdoor Service</v>
          </cell>
          <cell r="D35473" t="str">
            <v>Aruba 4Y FC NBD ExchE/R AP-565TAAOtdrSVC</v>
          </cell>
        </row>
        <row r="35474">
          <cell r="B35474" t="str">
            <v>HU5C4E</v>
          </cell>
          <cell r="C35474" t="str">
            <v>Aruba 4 Year Foundation Care Next Business Day Exchange Volume T1 AP-565 TAA Outdoor Service</v>
          </cell>
          <cell r="D35474" t="str">
            <v>Aruba 4Y FC NBD ExchVT1 AP-565TAAOtdrSVC</v>
          </cell>
        </row>
        <row r="35475">
          <cell r="B35475" t="str">
            <v>HU5C5E</v>
          </cell>
          <cell r="C35475" t="str">
            <v>Aruba 4 Year Foundation Care Next Business Day Exchange Volume T2 AP-565 TAA Outdoor Service</v>
          </cell>
          <cell r="D35475" t="str">
            <v>Aruba 4Y FC NBD ExchVT2 AP-565TAAOtdrSVC</v>
          </cell>
        </row>
        <row r="35476">
          <cell r="B35476" t="str">
            <v>HU5C6E</v>
          </cell>
          <cell r="C35476" t="str">
            <v>Aruba 4Year FoundationCare NextBusinessDay ExchangeEducation/RetailVolumeT2 AP-565TAA OutdoorService</v>
          </cell>
          <cell r="D35476" t="str">
            <v>Aruba 4Y FCNBDExchE/RVT2AP-565TAAOtdrSVC</v>
          </cell>
        </row>
        <row r="35477">
          <cell r="B35477" t="str">
            <v>HU5C7E</v>
          </cell>
          <cell r="C35477" t="str">
            <v>Aruba 4 Year Foundation Care 4-Hour Exchange Education/Retail AP-565 TAA Outdoor Service</v>
          </cell>
          <cell r="D35477" t="str">
            <v>Aruba 4Y FC 4H Exch E/R AP-565TAAOtdrSVC</v>
          </cell>
        </row>
        <row r="35478">
          <cell r="B35478" t="str">
            <v>HU5C8E</v>
          </cell>
          <cell r="C35478" t="str">
            <v>Aruba 4 Year Foundation Care 4-Hour Exchange Volume T1 AP-565 TAA Outdoor Service</v>
          </cell>
          <cell r="D35478" t="str">
            <v>Aruba 4Y FC 4H Exch VT1 AP-565TAAOtdrSVC</v>
          </cell>
        </row>
        <row r="35479">
          <cell r="B35479" t="str">
            <v>HU5C9E</v>
          </cell>
          <cell r="C35479" t="str">
            <v>Aruba 4 Year Foundation Care 4-Hour Exchange Volume T2 AP-565 TAA Outdoor Service</v>
          </cell>
          <cell r="D35479" t="str">
            <v>Aruba 4Y FC 4H Exch VT2 AP-565TAAOtdrSVC</v>
          </cell>
        </row>
        <row r="35480">
          <cell r="B35480" t="str">
            <v>HU5D0E</v>
          </cell>
          <cell r="C35480" t="str">
            <v>Aruba 4 Year Foundation Care 4-Hour Exchange Education/Retail Volume T2 AP-565 TAA Outdoor Service</v>
          </cell>
          <cell r="D35480" t="str">
            <v>Aruba 4Y FC 4HExchE/RVT2AP-565TAAOtdrSVC</v>
          </cell>
        </row>
        <row r="35481">
          <cell r="B35481" t="str">
            <v>HU5D1E</v>
          </cell>
          <cell r="C35481" t="str">
            <v>Aruba 4 Year Software+Technical Support Education/Retail AP-565 TAA Outdoor Service</v>
          </cell>
          <cell r="D35481" t="str">
            <v>Aruba 4Y SW+TechSuppE/R AP-565TAAOtdrSVC</v>
          </cell>
        </row>
        <row r="35482">
          <cell r="B35482" t="str">
            <v>HU5D2E</v>
          </cell>
          <cell r="C35482" t="str">
            <v>Aruba 4 Year Software+Technical Support Education/Retail Volume T2 AP-565 TAA Outdoor Service</v>
          </cell>
          <cell r="D35482" t="str">
            <v>Aruba 4Y SW+TechSE/RVT2 AP-565TAAOtdrSVC</v>
          </cell>
        </row>
        <row r="35483">
          <cell r="B35483" t="str">
            <v>HU5D3E</v>
          </cell>
          <cell r="C35483" t="str">
            <v>Aruba 5 Year Foundation Care Next Business Day Exchange Education/Retail AP-565 TAA Outdoor Service</v>
          </cell>
          <cell r="D35483" t="str">
            <v>Aruba 5Y FC NBD ExchE/R AP-565TAAOtdrSVC</v>
          </cell>
        </row>
        <row r="35484">
          <cell r="B35484" t="str">
            <v>HU5D4E</v>
          </cell>
          <cell r="C35484" t="str">
            <v>Aruba 5 Year Foundation Care Next Business Day Exchange Volume T1 AP-565 TAA Outdoor Service</v>
          </cell>
          <cell r="D35484" t="str">
            <v>Aruba 5Y FC NBD ExchVT1 AP-565TAAOtdrSVC</v>
          </cell>
        </row>
        <row r="35485">
          <cell r="B35485" t="str">
            <v>HU5D5E</v>
          </cell>
          <cell r="C35485" t="str">
            <v>Aruba 5 Year Foundation Care Next Business Day Exchange Volume T2 AP-565 TAA Outdoor Service</v>
          </cell>
          <cell r="D35485" t="str">
            <v>Aruba 5Y FC NBD ExchVT2 AP-565TAAOtdrSVC</v>
          </cell>
        </row>
        <row r="35486">
          <cell r="B35486" t="str">
            <v>HU5D6E</v>
          </cell>
          <cell r="C35486" t="str">
            <v>Aruba 5Year FoundationCare NextBusinessDay ExchangeEducation/RetailVolumeT2 AP-565TAA OutdoorService</v>
          </cell>
          <cell r="D35486" t="str">
            <v>Aruba 5Y FCNBDExchE/RVT2AP-565TAAOtdrSVC</v>
          </cell>
        </row>
        <row r="35487">
          <cell r="B35487" t="str">
            <v>HU5D7E</v>
          </cell>
          <cell r="C35487" t="str">
            <v>Aruba 5 Year Foundation Care 4-Hour Exchange Education/Retail AP-565 TAA Outdoor Service</v>
          </cell>
          <cell r="D35487" t="str">
            <v>Aruba 5Y FC 4H Exch E/R AP-565TAAOtdrSVC</v>
          </cell>
        </row>
        <row r="35488">
          <cell r="B35488" t="str">
            <v>HU5D8E</v>
          </cell>
          <cell r="C35488" t="str">
            <v>Aruba 5 Year Foundation Care 4-Hour Exchange Volume T1 AP-565 TAA Outdoor Service</v>
          </cell>
          <cell r="D35488" t="str">
            <v>Aruba 5Y FC 4H Exch VT1 AP-565TAAOtdrSVC</v>
          </cell>
        </row>
        <row r="35489">
          <cell r="B35489" t="str">
            <v>HU5D9E</v>
          </cell>
          <cell r="C35489" t="str">
            <v>Aruba 5 Year Foundation Care 4-Hour Exchange Volume T2 AP-565 TAA Outdoor Service</v>
          </cell>
          <cell r="D35489" t="str">
            <v>Aruba 5Y FC 4H Exch VT2 AP-565TAAOtdrSVC</v>
          </cell>
        </row>
        <row r="35490">
          <cell r="B35490" t="str">
            <v>HU5E0E</v>
          </cell>
          <cell r="C35490" t="str">
            <v>Aruba 5 Year Foundation Care 4-Hour Exchange Education/Retail Volume T2 AP-565 TAA Outdoor Service</v>
          </cell>
          <cell r="D35490" t="str">
            <v>Aruba 5Y FC 4HExchE/RVT2AP-565TAAOtdrSVC</v>
          </cell>
        </row>
        <row r="35491">
          <cell r="B35491" t="str">
            <v>HU5E1E</v>
          </cell>
          <cell r="C35491" t="str">
            <v>Aruba 5 Year Software+Technical Support Education/Retail AP-565 TAA Outdoor Service</v>
          </cell>
          <cell r="D35491" t="str">
            <v>Aruba 5Y SW+TechSuppE/R AP-565TAAOtdrSVC</v>
          </cell>
        </row>
        <row r="35492">
          <cell r="B35492" t="str">
            <v>HU5E2E</v>
          </cell>
          <cell r="C35492" t="str">
            <v>Aruba 5 Year Software+Technical Support Education/Retail Volume T2 AP-565 TAA Outdoor Service</v>
          </cell>
          <cell r="D35492" t="str">
            <v>Aruba 5Y SW+TechSE/RVT2 AP-565TAAOtdrSVC</v>
          </cell>
        </row>
        <row r="35493">
          <cell r="B35493" t="str">
            <v>HU5F1E</v>
          </cell>
          <cell r="C35493" t="str">
            <v>Aruba 1 Year Foundation Care Next Business Day Exchange AP-567 Outdoor Service</v>
          </cell>
          <cell r="D35493" t="str">
            <v>Aruba 1Y FC NBD Exch AP-567 Otdr SVC</v>
          </cell>
        </row>
        <row r="35494">
          <cell r="B35494" t="str">
            <v>HU5F2E</v>
          </cell>
          <cell r="C35494" t="str">
            <v>Aruba 1 Year Foundation Care Next Business Day Exchange Hardware Only AP-567 Outdoor Service</v>
          </cell>
          <cell r="D35494" t="str">
            <v>Aruba 1Y FC NBD Exch HW AP-567 Otdr SVC</v>
          </cell>
        </row>
        <row r="35495">
          <cell r="B35495" t="str">
            <v>HU5F3E</v>
          </cell>
          <cell r="C35495" t="str">
            <v>Aruba 1 Year Foundation Care 4-Hour Exchange AP-567 Outdoor Service</v>
          </cell>
          <cell r="D35495" t="str">
            <v>Aruba 1Y FC 4H Exch AP-567 Otdr SVC</v>
          </cell>
        </row>
        <row r="35496">
          <cell r="B35496" t="str">
            <v>HU5F4E</v>
          </cell>
          <cell r="C35496" t="str">
            <v>Aruba 3 Year Foundation Care Next Business Day Exchange Hardware Only AP-567 Outdoor Service</v>
          </cell>
          <cell r="D35496" t="str">
            <v>Aruba 3Y FC NBD Exch HW AP-567 Otdr SVC</v>
          </cell>
        </row>
        <row r="35497">
          <cell r="B35497" t="str">
            <v>HU5F5E</v>
          </cell>
          <cell r="C35497" t="str">
            <v>Aruba 3 Year Foundation Care Next Business Day Exchange AP-567 Outdoor Service</v>
          </cell>
          <cell r="D35497" t="str">
            <v>Aruba 3Y FC NBD Exch AP-567 Otdr SVC</v>
          </cell>
        </row>
        <row r="35498">
          <cell r="B35498" t="str">
            <v>HU5F6E</v>
          </cell>
          <cell r="C35498" t="str">
            <v>Aruba 3 Year Foundation Care 4-Hour Exchange AP-567 Outdoor Service</v>
          </cell>
          <cell r="D35498" t="str">
            <v>Aruba 3Y FC 4H Exch AP-567 Otdr SVC</v>
          </cell>
        </row>
        <row r="35499">
          <cell r="B35499" t="str">
            <v>HU5F7E</v>
          </cell>
          <cell r="C35499" t="str">
            <v>Aruba 4 Year Foundation Care Next Business Day Exchange Hardware Only AP-567 Outdoor Service</v>
          </cell>
          <cell r="D35499" t="str">
            <v>Aruba 4Y FC NBD Exch HW AP-567 Otdr SVC</v>
          </cell>
        </row>
        <row r="35500">
          <cell r="B35500" t="str">
            <v>HU5F8E</v>
          </cell>
          <cell r="C35500" t="str">
            <v>Aruba 4 Year Foundation Care Next Business Day Exchange AP-567 Outdoor Service</v>
          </cell>
          <cell r="D35500" t="str">
            <v>Aruba 4Y FC NBD Exch AP-567 Otdr SVC</v>
          </cell>
        </row>
        <row r="35501">
          <cell r="B35501" t="str">
            <v>HU5F9E</v>
          </cell>
          <cell r="C35501" t="str">
            <v>Aruba 4 Year Foundation Care 4-Hour Exchange AP-567 Outdoor Service</v>
          </cell>
          <cell r="D35501" t="str">
            <v>Aruba 4Y FC 4H Exch AP-567 Otdr SVC</v>
          </cell>
        </row>
        <row r="35502">
          <cell r="B35502" t="str">
            <v>HU5G0E</v>
          </cell>
          <cell r="C35502" t="str">
            <v>Aruba 5 Year Foundation Care Next Business Day Exchange Hardware Only AP-567 Outdoor Service</v>
          </cell>
          <cell r="D35502" t="str">
            <v>Aruba 5Y FC NBD Exch HW AP-567 Otdr SVC</v>
          </cell>
        </row>
        <row r="35503">
          <cell r="B35503" t="str">
            <v>HU5G1E</v>
          </cell>
          <cell r="C35503" t="str">
            <v>Aruba 5 Year Foundation Care Next Business Day Exchange AP-567 Outdoor Service</v>
          </cell>
          <cell r="D35503" t="str">
            <v>Aruba 5Y FC NBD Exch AP-567 Otdr SVC</v>
          </cell>
        </row>
        <row r="35504">
          <cell r="B35504" t="str">
            <v>HU5G2E</v>
          </cell>
          <cell r="C35504" t="str">
            <v>Aruba 5 Year Foundation Care 4-Hour Exchange AP-567 Outdoor Service</v>
          </cell>
          <cell r="D35504" t="str">
            <v>Aruba 5Y FC 4H Exch AP-567 Otdr SVC</v>
          </cell>
        </row>
        <row r="35505">
          <cell r="B35505" t="str">
            <v>HU5G5E</v>
          </cell>
          <cell r="C35505" t="str">
            <v>Aruba 1 Year Foundation Care Next Business Day Exchange Education/Retail AP-567 Outdoor Service</v>
          </cell>
          <cell r="D35505" t="str">
            <v>Aruba 1Y FC NBD Exch E/R AP-567 Otdr SVC</v>
          </cell>
        </row>
        <row r="35506">
          <cell r="B35506" t="str">
            <v>HU5G6E</v>
          </cell>
          <cell r="C35506" t="str">
            <v>Aruba 1 Year Foundation Care Next Business Day Exchange Volume T1 AP-567 Outdoor Service</v>
          </cell>
          <cell r="D35506" t="str">
            <v>Aruba 1Y FC NBD Exch VT1 AP-567 Otdr SVC</v>
          </cell>
        </row>
        <row r="35507">
          <cell r="B35507" t="str">
            <v>HU5G7E</v>
          </cell>
          <cell r="C35507" t="str">
            <v>Aruba 1 Year Foundation Care Next Business Day Exchange Volume T2 AP-567 Outdoor Service</v>
          </cell>
          <cell r="D35507" t="str">
            <v>Aruba 1Y FC NBD Exch VT2 AP-567 Otdr SVC</v>
          </cell>
        </row>
        <row r="35508">
          <cell r="B35508" t="str">
            <v>HU5G8E</v>
          </cell>
          <cell r="C35508" t="str">
            <v>Aruba 1 Year FoundationCare Next Business Day ExchangeEducation/RetailVolumeT2 AP-567 OutdoorService</v>
          </cell>
          <cell r="D35508" t="str">
            <v>Aruba 1Y FC NBD ExchE/RVT2 AP-567OtdrSVC</v>
          </cell>
        </row>
        <row r="35509">
          <cell r="B35509" t="str">
            <v>HU5G9E</v>
          </cell>
          <cell r="C35509" t="str">
            <v>Aruba 1 Year Foundation Care 4-Hour Exchange Education/Retail AP-567 Outdoor Service</v>
          </cell>
          <cell r="D35509" t="str">
            <v>Aruba 1Y FC 4H Exch E/R AP-567 Otdr SVC</v>
          </cell>
        </row>
        <row r="35510">
          <cell r="B35510" t="str">
            <v>HU5H0E</v>
          </cell>
          <cell r="C35510" t="str">
            <v>Aruba 1 Year Foundation Care 4-Hour Exchange Volume T1 AP-567 Outdoor Service</v>
          </cell>
          <cell r="D35510" t="str">
            <v>Aruba 1Y FC 4H Exch VT1 AP-567 Otdr SVC</v>
          </cell>
        </row>
        <row r="35511">
          <cell r="B35511" t="str">
            <v>HU5H1E</v>
          </cell>
          <cell r="C35511" t="str">
            <v>Aruba 1 Year Foundation Care 4-Hour Exchange Volume T2 AP-567 Outdoor Service</v>
          </cell>
          <cell r="D35511" t="str">
            <v>Aruba 1Y FC 4H Exch VT2 AP-567 Otdr SVC</v>
          </cell>
        </row>
        <row r="35512">
          <cell r="B35512" t="str">
            <v>HU5H2E</v>
          </cell>
          <cell r="C35512" t="str">
            <v>Aruba 1 Year Foundation Care 4-Hour Exchange Education/Retail Volume T2 AP-567 Outdoor Service</v>
          </cell>
          <cell r="D35512" t="str">
            <v>Aruba 1Y FC 4H Exch E/RVT2 AP-567OtdrSVC</v>
          </cell>
        </row>
        <row r="35513">
          <cell r="B35513" t="str">
            <v>HU5H3E</v>
          </cell>
          <cell r="C35513" t="str">
            <v>Aruba 1 Year Software+Technical Support Education/Retail AP-567 Outdoor Service</v>
          </cell>
          <cell r="D35513" t="str">
            <v>Aruba 1Y SW+TechSuppE/R AP-567 Otdr SVC</v>
          </cell>
        </row>
        <row r="35514">
          <cell r="B35514" t="str">
            <v>HU5H4E</v>
          </cell>
          <cell r="C35514" t="str">
            <v>Aruba 1 Year Software+Technical Support Education/Retail Volume T2 AP-567 Outdoor Service</v>
          </cell>
          <cell r="D35514" t="str">
            <v>Aruba 1Y SW+TechSuppE/RVT2 AP-567OtdrSVC</v>
          </cell>
        </row>
        <row r="35515">
          <cell r="B35515" t="str">
            <v>HU5H5E</v>
          </cell>
          <cell r="C35515" t="str">
            <v>Aruba 3 Year Foundation Care Next Business Day Exchange Education/Retail AP-567 Outdoor Service</v>
          </cell>
          <cell r="D35515" t="str">
            <v>Aruba 3Y FC NBD Exch E/R AP-567 Otdr SVC</v>
          </cell>
        </row>
        <row r="35516">
          <cell r="B35516" t="str">
            <v>HU5H6E</v>
          </cell>
          <cell r="C35516" t="str">
            <v>Aruba 3 Year Foundation Care Next Business Day Exchange Volume T1 AP-567 Outdoor Service</v>
          </cell>
          <cell r="D35516" t="str">
            <v>Aruba 3Y FC NBD Exch VT1 AP-567 Otdr SVC</v>
          </cell>
        </row>
        <row r="35517">
          <cell r="B35517" t="str">
            <v>HU5H7E</v>
          </cell>
          <cell r="C35517" t="str">
            <v>Aruba 3 Year Foundation Care Next Business Day Exchange Volume T2 AP-567 Outdoor Service</v>
          </cell>
          <cell r="D35517" t="str">
            <v>Aruba 3Y FC NBD Exch VT2 AP-567 Otdr SVC</v>
          </cell>
        </row>
        <row r="35518">
          <cell r="B35518" t="str">
            <v>HU5H8E</v>
          </cell>
          <cell r="C35518" t="str">
            <v>Aruba 3 Year FoundationCare Next Business Day ExchangeEducation/RetailVolumeT2 AP-567 OutdoorService</v>
          </cell>
          <cell r="D35518" t="str">
            <v>Aruba 3Y FC NBD ExchE/RVT2 AP-567OtdrSVC</v>
          </cell>
        </row>
        <row r="35519">
          <cell r="B35519" t="str">
            <v>HU5H9E</v>
          </cell>
          <cell r="C35519" t="str">
            <v>Aruba 3 Year Foundation Care 4-Hour Exchange Education/Retail AP-567 Outdoor Service</v>
          </cell>
          <cell r="D35519" t="str">
            <v>Aruba 3Y FC 4H Exch E/R AP-567 Otdr SVC</v>
          </cell>
        </row>
        <row r="35520">
          <cell r="B35520" t="str">
            <v>HU5J0E</v>
          </cell>
          <cell r="C35520" t="str">
            <v>Aruba 3 Year Foundation Care 4-Hour Exchange Volume T1 AP-567 Outdoor Service</v>
          </cell>
          <cell r="D35520" t="str">
            <v>Aruba 3Y FC 4H Exch VT1 AP-567 Otdr SVC</v>
          </cell>
        </row>
        <row r="35521">
          <cell r="B35521" t="str">
            <v>HU5J1E</v>
          </cell>
          <cell r="C35521" t="str">
            <v>Aruba 3 Year Foundation Care 4-Hour Exchange Volume T2 AP-567 Outdoor Service</v>
          </cell>
          <cell r="D35521" t="str">
            <v>Aruba 3Y FC 4H Exch VT2 AP-567 Otdr SVC</v>
          </cell>
        </row>
        <row r="35522">
          <cell r="B35522" t="str">
            <v>HU5J2E</v>
          </cell>
          <cell r="C35522" t="str">
            <v>Aruba 3 Year Foundation Care 4-Hour Exchange Education/Retail Volume T2 AP-567 Outdoor Service</v>
          </cell>
          <cell r="D35522" t="str">
            <v>Aruba 3Y FC 4H Exch E/RVT2 AP-567OtdrSVC</v>
          </cell>
        </row>
        <row r="35523">
          <cell r="B35523" t="str">
            <v>HU5J3E</v>
          </cell>
          <cell r="C35523" t="str">
            <v>Aruba 3 Year Software+Technical Support Education/Retail AP-567 Outdoor Service</v>
          </cell>
          <cell r="D35523" t="str">
            <v>Aruba 3Y SW+TechSuppE/R AP-567 Otdr SVC</v>
          </cell>
        </row>
        <row r="35524">
          <cell r="B35524" t="str">
            <v>HU5J4E</v>
          </cell>
          <cell r="C35524" t="str">
            <v>Aruba 3 Year Software+Technical Support Education/Retail Volume T2 AP-567 Outdoor Service</v>
          </cell>
          <cell r="D35524" t="str">
            <v>Aruba 3Y SW+TechSuppE/RVT2 AP-567OtdrSVC</v>
          </cell>
        </row>
        <row r="35525">
          <cell r="B35525" t="str">
            <v>HU5J5E</v>
          </cell>
          <cell r="C35525" t="str">
            <v>Aruba 4 Year Foundation Care Next Business Day Exchange Education/Retail AP-567 Outdoor Service</v>
          </cell>
          <cell r="D35525" t="str">
            <v>Aruba 4Y FC NBD Exch E/R AP-567 Otdr SVC</v>
          </cell>
        </row>
        <row r="35526">
          <cell r="B35526" t="str">
            <v>HU5J6E</v>
          </cell>
          <cell r="C35526" t="str">
            <v>Aruba 4 Year Foundation Care Next Business Day Exchange Volume T1 AP-567 Outdoor Service</v>
          </cell>
          <cell r="D35526" t="str">
            <v>Aruba 4Y FC NBD Exch VT1 AP-567 Otdr SVC</v>
          </cell>
        </row>
        <row r="35527">
          <cell r="B35527" t="str">
            <v>HU5J7E</v>
          </cell>
          <cell r="C35527" t="str">
            <v>Aruba 4 Year Foundation Care Next Business Day Exchange Volume T2 AP-567 Outdoor Service</v>
          </cell>
          <cell r="D35527" t="str">
            <v>Aruba 4Y FC NBD Exch VT2 AP-567 Otdr SVC</v>
          </cell>
        </row>
        <row r="35528">
          <cell r="B35528" t="str">
            <v>HU5J8E</v>
          </cell>
          <cell r="C35528" t="str">
            <v>Aruba 4 Year FoundationCare Next Business Day ExchangeEducation/RetailVolumeT2 AP-567 OutdoorService</v>
          </cell>
          <cell r="D35528" t="str">
            <v>Aruba 4Y FC NBD ExchE/RVT2 AP-567OtdrSVC</v>
          </cell>
        </row>
        <row r="35529">
          <cell r="B35529" t="str">
            <v>HU5J9E</v>
          </cell>
          <cell r="C35529" t="str">
            <v>Aruba 4 Year Foundation Care 4-Hour Exchange Education/Retail AP-567 Outdoor Service</v>
          </cell>
          <cell r="D35529" t="str">
            <v>Aruba 4Y FC 4H Exch E/R AP-567 Otdr SVC</v>
          </cell>
        </row>
        <row r="35530">
          <cell r="B35530" t="str">
            <v>HU5K0E</v>
          </cell>
          <cell r="C35530" t="str">
            <v>Aruba 4 Year Foundation Care 4-Hour Exchange Volume T1 AP-567 Outdoor Service</v>
          </cell>
          <cell r="D35530" t="str">
            <v>Aruba 4Y FC 4H Exch VT1 AP-567 Otdr SVC</v>
          </cell>
        </row>
        <row r="35531">
          <cell r="B35531" t="str">
            <v>HU5K1E</v>
          </cell>
          <cell r="C35531" t="str">
            <v>Aruba 4 Year Foundation Care 4-Hour Exchange Volume T2 AP-567 Outdoor Service</v>
          </cell>
          <cell r="D35531" t="str">
            <v>Aruba 4Y FC 4H Exch VT2 AP-567 Otdr SVC</v>
          </cell>
        </row>
        <row r="35532">
          <cell r="B35532" t="str">
            <v>HU5K2E</v>
          </cell>
          <cell r="C35532" t="str">
            <v>Aruba 4 Year Foundation Care 4-Hour Exchange Education/Retail Volume T2 AP-567 Outdoor Service</v>
          </cell>
          <cell r="D35532" t="str">
            <v>Aruba 4Y FC 4H Exch E/RVT2 AP-567OtdrSVC</v>
          </cell>
        </row>
        <row r="35533">
          <cell r="B35533" t="str">
            <v>HU5K3E</v>
          </cell>
          <cell r="C35533" t="str">
            <v>Aruba 4 Year Software+Technical Support Education/Retail AP-567 Outdoor Service</v>
          </cell>
          <cell r="D35533" t="str">
            <v>Aruba 4Y SW+TechSuppE/R AP-567 Otdr SVC</v>
          </cell>
        </row>
        <row r="35534">
          <cell r="B35534" t="str">
            <v>HU5K4E</v>
          </cell>
          <cell r="C35534" t="str">
            <v>Aruba 4 Year Software+Technical Support Education/Retail Volume T2 AP-567 Outdoor Service</v>
          </cell>
          <cell r="D35534" t="str">
            <v>Aruba 4Y SW+TechSuppE/RVT2 AP-567OtdrSVC</v>
          </cell>
        </row>
        <row r="35535">
          <cell r="B35535" t="str">
            <v>HU5K5E</v>
          </cell>
          <cell r="C35535" t="str">
            <v>Aruba 5 Year Foundation Care Next Business Day Exchange Education/Retail AP-567 Outdoor Service</v>
          </cell>
          <cell r="D35535" t="str">
            <v>Aruba 5Y FC NBD Exch E/R AP-567 Otdr SVC</v>
          </cell>
        </row>
        <row r="35536">
          <cell r="B35536" t="str">
            <v>HU5K6E</v>
          </cell>
          <cell r="C35536" t="str">
            <v>Aruba 5 Year Foundation Care Next Business Day Exchange Volume T1 AP-567 Outdoor Service</v>
          </cell>
          <cell r="D35536" t="str">
            <v>Aruba 5Y FC NBD Exch VT1 AP-567 Otdr SVC</v>
          </cell>
        </row>
        <row r="35537">
          <cell r="B35537" t="str">
            <v>HU5K7E</v>
          </cell>
          <cell r="C35537" t="str">
            <v>Aruba 5 Year Foundation Care Next Business Day Exchange Volume T2 AP-567 Outdoor Service</v>
          </cell>
          <cell r="D35537" t="str">
            <v>Aruba 5Y FC NBD Exch VT2 AP-567 Otdr SVC</v>
          </cell>
        </row>
        <row r="35538">
          <cell r="B35538" t="str">
            <v>HU5K8E</v>
          </cell>
          <cell r="C35538" t="str">
            <v>Aruba 5 Year FoundationCare Next Business Day ExchangeEducation/RetailVolumeT2 AP-567 OutdoorService</v>
          </cell>
          <cell r="D35538" t="str">
            <v>Aruba 5Y FC NBD ExchE/RVT2 AP-567OtdrSVC</v>
          </cell>
        </row>
        <row r="35539">
          <cell r="B35539" t="str">
            <v>HU5K9E</v>
          </cell>
          <cell r="C35539" t="str">
            <v>Aruba 5 Year Foundation Care 4-Hour Exchange Education/Retail AP-567 Outdoor Service</v>
          </cell>
          <cell r="D35539" t="str">
            <v>Aruba 5Y FC 4H Exch E/R AP-567 Otdr SVC</v>
          </cell>
        </row>
        <row r="35540">
          <cell r="B35540" t="str">
            <v>HU5L0E</v>
          </cell>
          <cell r="C35540" t="str">
            <v>Aruba 5 Year Foundation Care 4-Hour Exchange Volume T1 AP-567 Outdoor Service</v>
          </cell>
          <cell r="D35540" t="str">
            <v>Aruba 5Y FC 4H Exch VT1 AP-567 Otdr SVC</v>
          </cell>
        </row>
        <row r="35541">
          <cell r="B35541" t="str">
            <v>HU5L1E</v>
          </cell>
          <cell r="C35541" t="str">
            <v>Aruba 5 Year Foundation Care 4-Hour Exchange Volume T2 AP-567 Outdoor Service</v>
          </cell>
          <cell r="D35541" t="str">
            <v>Aruba 5Y FC 4H Exch VT2 AP-567 Otdr SVC</v>
          </cell>
        </row>
        <row r="35542">
          <cell r="B35542" t="str">
            <v>HU5L2E</v>
          </cell>
          <cell r="C35542" t="str">
            <v>Aruba 5 Year Foundation Care 4-Hour Exchange Education/Retail Volume T2 AP-567 Outdoor Service</v>
          </cell>
          <cell r="D35542" t="str">
            <v>Aruba 5Y FC 4H Exch E/RVT2 AP-567OtdrSVC</v>
          </cell>
        </row>
        <row r="35543">
          <cell r="B35543" t="str">
            <v>HU5L3E</v>
          </cell>
          <cell r="C35543" t="str">
            <v>Aruba 5 Year Software+Technical Support Education/Retail AP-567 Outdoor Service</v>
          </cell>
          <cell r="D35543" t="str">
            <v>Aruba 5Y SW+TechSuppE/R AP-567 Otdr SVC</v>
          </cell>
        </row>
        <row r="35544">
          <cell r="B35544" t="str">
            <v>HU5L4E</v>
          </cell>
          <cell r="C35544" t="str">
            <v>Aruba 5 Year Software+Technical Support Education/Retail Volume T2 AP-567 Outdoor Service</v>
          </cell>
          <cell r="D35544" t="str">
            <v>Aruba 5Y SW+TechSuppE/RVT2 AP-567OtdrSVC</v>
          </cell>
        </row>
        <row r="35545">
          <cell r="B35545" t="str">
            <v>HU5M3E</v>
          </cell>
          <cell r="C35545" t="str">
            <v>Aruba 1 Year Foundation Care Next Business Day Exchange AP-567 TAA Outdoor Service</v>
          </cell>
          <cell r="D35545" t="str">
            <v>Aruba 1Y FC NBD Exch AP-567 TAA Otdr SVC</v>
          </cell>
        </row>
        <row r="35546">
          <cell r="B35546" t="str">
            <v>HU5M4E</v>
          </cell>
          <cell r="C35546" t="str">
            <v>Aruba 1 Year Foundation Care Next Business Day Exchange Hardware Only AP-567 TAA Outdoor Service</v>
          </cell>
          <cell r="D35546" t="str">
            <v>Aruba 1Y FC NBD Exch HW AP-567TAAOtdrSVC</v>
          </cell>
        </row>
        <row r="35547">
          <cell r="B35547" t="str">
            <v>HU5M5E</v>
          </cell>
          <cell r="C35547" t="str">
            <v>Aruba 1 Year Foundation Care 4-Hour Exchange AP-567 TAA Outdoor Service</v>
          </cell>
          <cell r="D35547" t="str">
            <v>Aruba 1Y FC 4H Exch AP-567 TAA Otdr SVC</v>
          </cell>
        </row>
        <row r="35548">
          <cell r="B35548" t="str">
            <v>HU5M6E</v>
          </cell>
          <cell r="C35548" t="str">
            <v>Aruba 3 Year Foundation Care Next Business Day Exchange Hardware Only AP-567 TAA Outdoor Service</v>
          </cell>
          <cell r="D35548" t="str">
            <v>Aruba 3Y FC NBD Exch HW AP-567TAAOtdrSVC</v>
          </cell>
        </row>
        <row r="35549">
          <cell r="B35549" t="str">
            <v>HU5M7E</v>
          </cell>
          <cell r="C35549" t="str">
            <v>Aruba 3 Year Foundation Care Next Business Day Exchange AP-567 TAA Outdoor Service</v>
          </cell>
          <cell r="D35549" t="str">
            <v>Aruba 3Y FC NBD Exch AP-567 TAA Otdr SVC</v>
          </cell>
        </row>
        <row r="35550">
          <cell r="B35550" t="str">
            <v>HU5M8E</v>
          </cell>
          <cell r="C35550" t="str">
            <v>Aruba 3 Year Foundation Care 4-Hour Exchange AP-567 TAA Outdoor Service</v>
          </cell>
          <cell r="D35550" t="str">
            <v>Aruba 3Y FC 4H Exch AP-567 TAA Otdr SVC</v>
          </cell>
        </row>
        <row r="35551">
          <cell r="B35551" t="str">
            <v>HU5M9E</v>
          </cell>
          <cell r="C35551" t="str">
            <v>Aruba 4 Year Foundation Care Next Business Day Exchange Hardware Only AP-567 TAA Outdoor Service</v>
          </cell>
          <cell r="D35551" t="str">
            <v>Aruba 4Y FC NBD Exch HW AP-567TAAOtdrSVC</v>
          </cell>
        </row>
        <row r="35552">
          <cell r="B35552" t="str">
            <v>HU5N0E</v>
          </cell>
          <cell r="C35552" t="str">
            <v>Aruba 4 Year Foundation Care Next Business Day Exchange AP-567 TAA Outdoor Service</v>
          </cell>
          <cell r="D35552" t="str">
            <v>Aruba 4Y FC NBD Exch AP-567 TAA Otdr SVC</v>
          </cell>
        </row>
        <row r="35553">
          <cell r="B35553" t="str">
            <v>HU5N1E</v>
          </cell>
          <cell r="C35553" t="str">
            <v>Aruba 4 Year Foundation Care 4-Hour Exchange AP-567 TAA Outdoor Service</v>
          </cell>
          <cell r="D35553" t="str">
            <v>Aruba 4Y FC 4H Exch AP-567 TAA Otdr SVC</v>
          </cell>
        </row>
        <row r="35554">
          <cell r="B35554" t="str">
            <v>HU5N2E</v>
          </cell>
          <cell r="C35554" t="str">
            <v>Aruba 5 Year Foundation Care Next Business Day Exchange Hardware Only AP-567 TAA Outdoor Service</v>
          </cell>
          <cell r="D35554" t="str">
            <v>Aruba 5Y FC NBD Exch HW AP-567TAAOtdrSVC</v>
          </cell>
        </row>
        <row r="35555">
          <cell r="B35555" t="str">
            <v>HU5N3E</v>
          </cell>
          <cell r="C35555" t="str">
            <v>Aruba 5 Year Foundation Care Next Business Day Exchange AP-567 TAA Outdoor Service</v>
          </cell>
          <cell r="D35555" t="str">
            <v>Aruba 5Y FC NBD Exch AP-567 TAA Otdr SVC</v>
          </cell>
        </row>
        <row r="35556">
          <cell r="B35556" t="str">
            <v>HU5N4E</v>
          </cell>
          <cell r="C35556" t="str">
            <v>Aruba 5 Year Foundation Care 4-Hour Exchange AP-567 TAA Outdoor Service</v>
          </cell>
          <cell r="D35556" t="str">
            <v>Aruba 5Y FC 4H Exch AP-567 TAA Otdr SVC</v>
          </cell>
        </row>
        <row r="35557">
          <cell r="B35557" t="str">
            <v>HU5N7E</v>
          </cell>
          <cell r="C35557" t="str">
            <v>Aruba 1 Year Foundation Care Next Business Day Exchange Education/Retail AP-567 TAA Outdoor Service</v>
          </cell>
          <cell r="D35557" t="str">
            <v>Aruba 1Y FC NBD ExchE/R AP-567TAAOtdrSVC</v>
          </cell>
        </row>
        <row r="35558">
          <cell r="B35558" t="str">
            <v>HU5N8E</v>
          </cell>
          <cell r="C35558" t="str">
            <v>Aruba 1 Year Foundation Care Next Business Day Exchange Volume T1 AP-567 TAA Outdoor Service</v>
          </cell>
          <cell r="D35558" t="str">
            <v>Aruba 1Y FC NBD ExchVT1 AP-567TAAOtdrSVC</v>
          </cell>
        </row>
        <row r="35559">
          <cell r="B35559" t="str">
            <v>HU5N9E</v>
          </cell>
          <cell r="C35559" t="str">
            <v>Aruba 1 Year Foundation Care Next Business Day Exchange Volume T2 AP-567 TAA Outdoor Service</v>
          </cell>
          <cell r="D35559" t="str">
            <v>Aruba 1Y FC NBD ExchVT2 AP-567TAAOtdrSVC</v>
          </cell>
        </row>
        <row r="35560">
          <cell r="B35560" t="str">
            <v>HU5P0E</v>
          </cell>
          <cell r="C35560" t="str">
            <v>Aruba 1Year FoundationCare NextBusinessDay ExchangeEducation/RetailVolumeT2 AP-567TAA OutdoorService</v>
          </cell>
          <cell r="D35560" t="str">
            <v>Aruba 1Y FCNBDExchE/RVT2AP-567TAAOtdrSVC</v>
          </cell>
        </row>
        <row r="35561">
          <cell r="B35561" t="str">
            <v>HU5P1E</v>
          </cell>
          <cell r="C35561" t="str">
            <v>Aruba 1 Year Foundation Care 4-Hour Exchange Education/Retail AP-567 TAA Outdoor Service</v>
          </cell>
          <cell r="D35561" t="str">
            <v>Aruba 1Y FC 4H Exch E/R AP-567TAAOtdrSVC</v>
          </cell>
        </row>
        <row r="35562">
          <cell r="B35562" t="str">
            <v>HU5P2E</v>
          </cell>
          <cell r="C35562" t="str">
            <v>Aruba 1 Year Foundation Care 4-Hour Exchange Volume T1 AP-567 TAA Outdoor Service</v>
          </cell>
          <cell r="D35562" t="str">
            <v>Aruba 1Y FC 4H Exch VT1 AP-567TAAOtdrSVC</v>
          </cell>
        </row>
        <row r="35563">
          <cell r="B35563" t="str">
            <v>HU5P3E</v>
          </cell>
          <cell r="C35563" t="str">
            <v>Aruba 1 Year Foundation Care 4-Hour Exchange Volume T2 AP-567 TAA Outdoor Service</v>
          </cell>
          <cell r="D35563" t="str">
            <v>Aruba 1Y FC 4H Exch VT2 AP-567TAAOtdrSVC</v>
          </cell>
        </row>
        <row r="35564">
          <cell r="B35564" t="str">
            <v>HU5P4E</v>
          </cell>
          <cell r="C35564" t="str">
            <v>Aruba 1 Year Foundation Care 4-Hour Exchange Education/Retail Volume T2 AP-567 TAA Outdoor Service</v>
          </cell>
          <cell r="D35564" t="str">
            <v>Aruba 1Y FC 4HExchE/RVT2AP-567TAAOtdrSVC</v>
          </cell>
        </row>
        <row r="35565">
          <cell r="B35565" t="str">
            <v>HU5P5E</v>
          </cell>
          <cell r="C35565" t="str">
            <v>Aruba 1 Year Software+Technical Support Education/Retail AP-567 TAA Outdoor Service</v>
          </cell>
          <cell r="D35565" t="str">
            <v>Aruba 1Y SW+TechSuppE/R AP-567TAAOtdrSVC</v>
          </cell>
        </row>
        <row r="35566">
          <cell r="B35566" t="str">
            <v>HU5P6E</v>
          </cell>
          <cell r="C35566" t="str">
            <v>Aruba 1 Year Software+Technical Support Education/Retail Volume T2 AP-567 TAA Outdoor Service</v>
          </cell>
          <cell r="D35566" t="str">
            <v>Aruba 1Y SW+TechSE/RVT2 AP-567TAAOtdrSVC</v>
          </cell>
        </row>
        <row r="35567">
          <cell r="B35567" t="str">
            <v>HU5P7E</v>
          </cell>
          <cell r="C35567" t="str">
            <v>Aruba 3 Year Foundation Care Next Business Day Exchange Education/Retail AP-567 TAA Outdoor Service</v>
          </cell>
          <cell r="D35567" t="str">
            <v>Aruba 3Y FC NBD ExchE/R AP-567TAAOtdrSVC</v>
          </cell>
        </row>
        <row r="35568">
          <cell r="B35568" t="str">
            <v>HU5P8E</v>
          </cell>
          <cell r="C35568" t="str">
            <v>Aruba 3 Year Foundation Care Next Business Day Exchange Volume T1 AP-567 TAA Outdoor Service</v>
          </cell>
          <cell r="D35568" t="str">
            <v>Aruba 3Y FC NBD ExchVT1 AP-567TAAOtdrSVC</v>
          </cell>
        </row>
        <row r="35569">
          <cell r="B35569" t="str">
            <v>HU5P9E</v>
          </cell>
          <cell r="C35569" t="str">
            <v>Aruba 3 Year Foundation Care Next Business Day Exchange Volume T2 AP-567 TAA Outdoor Service</v>
          </cell>
          <cell r="D35569" t="str">
            <v>Aruba 3Y FC NBD ExchVT2 AP-567TAAOtdrSVC</v>
          </cell>
        </row>
        <row r="35570">
          <cell r="B35570" t="str">
            <v>HU5Q0E</v>
          </cell>
          <cell r="C35570" t="str">
            <v>Aruba 3Year FoundationCare NextBusinessDay ExchangeEducation/RetailVolumeT2 AP-567TAA OutdoorService</v>
          </cell>
          <cell r="D35570" t="str">
            <v>Aruba 3Y FCNBDExchE/RVT2AP-567TAAOtdrSVC</v>
          </cell>
        </row>
        <row r="35571">
          <cell r="B35571" t="str">
            <v>HU5Q1E</v>
          </cell>
          <cell r="C35571" t="str">
            <v>Aruba 3 Year Foundation Care 4-Hour Exchange Education/Retail AP-567 TAA Outdoor Service</v>
          </cell>
          <cell r="D35571" t="str">
            <v>Aruba 3Y FC 4H Exch E/R AP-567TAAOtdrSVC</v>
          </cell>
        </row>
        <row r="35572">
          <cell r="B35572" t="str">
            <v>HU5Q2E</v>
          </cell>
          <cell r="C35572" t="str">
            <v>Aruba 3 Year Foundation Care 4-Hour Exchange Volume T1 AP-567 TAA Outdoor Service</v>
          </cell>
          <cell r="D35572" t="str">
            <v>Aruba 3Y FC 4H Exch VT1 AP-567TAAOtdrSVC</v>
          </cell>
        </row>
        <row r="35573">
          <cell r="B35573" t="str">
            <v>HU5Q3E</v>
          </cell>
          <cell r="C35573" t="str">
            <v>Aruba 3 Year Foundation Care 4-Hour Exchange Volume T2 AP-567 TAA Outdoor Service</v>
          </cell>
          <cell r="D35573" t="str">
            <v>Aruba 3Y FC 4H Exch VT2 AP-567TAAOtdrSVC</v>
          </cell>
        </row>
        <row r="35574">
          <cell r="B35574" t="str">
            <v>HU5Q4E</v>
          </cell>
          <cell r="C35574" t="str">
            <v>Aruba 3 Year Foundation Care 4-Hour Exchange Education/Retail Volume T2 AP-567 TAA Outdoor Service</v>
          </cell>
          <cell r="D35574" t="str">
            <v>Aruba 3Y FC 4HExchE/RVT2AP-567TAAOtdrSVC</v>
          </cell>
        </row>
        <row r="35575">
          <cell r="B35575" t="str">
            <v>HU5Q5E</v>
          </cell>
          <cell r="C35575" t="str">
            <v>Aruba 3 Year Software+Technical Support Education/Retail AP-567 TAA Outdoor Service</v>
          </cell>
          <cell r="D35575" t="str">
            <v>Aruba 3Y SW+TechSuppE/R AP-567TAAOtdrSVC</v>
          </cell>
        </row>
        <row r="35576">
          <cell r="B35576" t="str">
            <v>HU5Q6E</v>
          </cell>
          <cell r="C35576" t="str">
            <v>Aruba 3 Year Software+Technical Support Education/Retail Volume T2 AP-567 TAA Outdoor Service</v>
          </cell>
          <cell r="D35576" t="str">
            <v>Aruba 3Y SW+TechSE/RVT2 AP-567TAAOtdrSVC</v>
          </cell>
        </row>
        <row r="35577">
          <cell r="B35577" t="str">
            <v>HU5Q7E</v>
          </cell>
          <cell r="C35577" t="str">
            <v>Aruba 4 Year Foundation Care Next Business Day Exchange Education/Retail AP-567 TAA Outdoor Service</v>
          </cell>
          <cell r="D35577" t="str">
            <v>Aruba 4Y FC NBD ExchE/R AP-567TAAOtdrSVC</v>
          </cell>
        </row>
        <row r="35578">
          <cell r="B35578" t="str">
            <v>HU5Q8E</v>
          </cell>
          <cell r="C35578" t="str">
            <v>Aruba 4 Year Foundation Care Next Business Day Exchange Volume T1 AP-567 TAA Outdoor Service</v>
          </cell>
          <cell r="D35578" t="str">
            <v>Aruba 4Y FC NBD ExchVT1 AP-567TAAOtdrSVC</v>
          </cell>
        </row>
        <row r="35579">
          <cell r="B35579" t="str">
            <v>HU5Q9E</v>
          </cell>
          <cell r="C35579" t="str">
            <v>Aruba 4 Year Foundation Care Next Business Day Exchange Volume T2 AP-567 TAA Outdoor Service</v>
          </cell>
          <cell r="D35579" t="str">
            <v>Aruba 4Y FC NBD ExchVT2 AP-567TAAOtdrSVC</v>
          </cell>
        </row>
        <row r="35580">
          <cell r="B35580" t="str">
            <v>HU5R0E</v>
          </cell>
          <cell r="C35580" t="str">
            <v>Aruba 4Year FoundationCare NextBusinessDay ExchangeEducation/RetailVolumeT2 AP-567TAA OutdoorService</v>
          </cell>
          <cell r="D35580" t="str">
            <v>Aruba 4Y FCNBDExchE/RVT2AP-567TAAOtdrSVC</v>
          </cell>
        </row>
        <row r="35581">
          <cell r="B35581" t="str">
            <v>HU5R1E</v>
          </cell>
          <cell r="C35581" t="str">
            <v>Aruba 4 Year Foundation Care 4-Hour Exchange Education/Retail AP-567 TAA Outdoor Service</v>
          </cell>
          <cell r="D35581" t="str">
            <v>Aruba 4Y FC 4H Exch E/R AP-567TAAOtdrSVC</v>
          </cell>
        </row>
        <row r="35582">
          <cell r="B35582" t="str">
            <v>HU5R2E</v>
          </cell>
          <cell r="C35582" t="str">
            <v>Aruba 4 Year Foundation Care 4-Hour Exchange Volume T1 AP-567 TAA Outdoor Service</v>
          </cell>
          <cell r="D35582" t="str">
            <v>Aruba 4Y FC 4H Exch VT1 AP-567TAAOtdrSVC</v>
          </cell>
        </row>
        <row r="35583">
          <cell r="B35583" t="str">
            <v>HU5R3E</v>
          </cell>
          <cell r="C35583" t="str">
            <v>Aruba 4 Year Foundation Care 4-Hour Exchange Volume T2 AP-567 TAA Outdoor Service</v>
          </cell>
          <cell r="D35583" t="str">
            <v>Aruba 4Y FC 4H Exch VT2 AP-567TAAOtdrSVC</v>
          </cell>
        </row>
        <row r="35584">
          <cell r="B35584" t="str">
            <v>HU5R4E</v>
          </cell>
          <cell r="C35584" t="str">
            <v>Aruba 4 Year Foundation Care 4-Hour Exchange Education/Retail Volume T2 AP-567 TAA Outdoor Service</v>
          </cell>
          <cell r="D35584" t="str">
            <v>Aruba 4Y FC 4HExchE/RVT2AP-567TAAOtdrSVC</v>
          </cell>
        </row>
        <row r="35585">
          <cell r="B35585" t="str">
            <v>HU5R5E</v>
          </cell>
          <cell r="C35585" t="str">
            <v>Aruba 4 Year Software+Technical Support Education/Retail AP-567 TAA Outdoor Service</v>
          </cell>
          <cell r="D35585" t="str">
            <v>Aruba 4Y SW+TechSuppE/R AP-567TAAOtdrSVC</v>
          </cell>
        </row>
        <row r="35586">
          <cell r="B35586" t="str">
            <v>HU5R6E</v>
          </cell>
          <cell r="C35586" t="str">
            <v>Aruba 4 Year Software+Technical Support Education/Retail Volume T2 AP-567 TAA Outdoor Service</v>
          </cell>
          <cell r="D35586" t="str">
            <v>Aruba 4Y SW+TechSE/RVT2 AP-567TAAOtdrSVC</v>
          </cell>
        </row>
        <row r="35587">
          <cell r="B35587" t="str">
            <v>HU5R7E</v>
          </cell>
          <cell r="C35587" t="str">
            <v>Aruba 5 Year Foundation Care Next Business Day Exchange Education/Retail AP-567 TAA Outdoor Service</v>
          </cell>
          <cell r="D35587" t="str">
            <v>Aruba 5Y FC NBD ExchE/R AP-567TAAOtdrSVC</v>
          </cell>
        </row>
        <row r="35588">
          <cell r="B35588" t="str">
            <v>HU5R8E</v>
          </cell>
          <cell r="C35588" t="str">
            <v>Aruba 5 Year Foundation Care Next Business Day Exchange Volume T1 AP-567 TAA Outdoor Service</v>
          </cell>
          <cell r="D35588" t="str">
            <v>Aruba 5Y FC NBD ExchVT1 AP-567TAAOtdrSVC</v>
          </cell>
        </row>
        <row r="35589">
          <cell r="B35589" t="str">
            <v>HU5R9E</v>
          </cell>
          <cell r="C35589" t="str">
            <v>Aruba 5 Year Foundation Care Next Business Day Exchange Volume T2 AP-567 TAA Outdoor Service</v>
          </cell>
          <cell r="D35589" t="str">
            <v>Aruba 5Y FC NBD ExchVT2 AP-567TAAOtdrSVC</v>
          </cell>
        </row>
        <row r="35590">
          <cell r="B35590" t="str">
            <v>HU5S0E</v>
          </cell>
          <cell r="C35590" t="str">
            <v>Aruba 5Year FoundationCare NextBusinessDay ExchangeEducation/RetailVolumeT2 AP-567TAA OutdoorService</v>
          </cell>
          <cell r="D35590" t="str">
            <v>Aruba 5Y FCNBDExchE/RVT2AP-567TAAOtdrSVC</v>
          </cell>
        </row>
        <row r="35591">
          <cell r="B35591" t="str">
            <v>HU5S1E</v>
          </cell>
          <cell r="C35591" t="str">
            <v>Aruba 5 Year Foundation Care 4-Hour Exchange Education/Retail AP-567 TAA Outdoor Service</v>
          </cell>
          <cell r="D35591" t="str">
            <v>Aruba 5Y FC 4H Exch E/R AP-567TAAOtdrSVC</v>
          </cell>
        </row>
        <row r="35592">
          <cell r="B35592" t="str">
            <v>HU5S2E</v>
          </cell>
          <cell r="C35592" t="str">
            <v>Aruba 5 Year Foundation Care 4-Hour Exchange Volume T1 AP-567 TAA Outdoor Service</v>
          </cell>
          <cell r="D35592" t="str">
            <v>Aruba 5Y FC 4H Exch VT1 AP-567TAAOtdrSVC</v>
          </cell>
        </row>
        <row r="35593">
          <cell r="B35593" t="str">
            <v>HU5S3E</v>
          </cell>
          <cell r="C35593" t="str">
            <v>Aruba 5 Year Foundation Care 4-Hour Exchange Volume T2 AP-567 TAA Outdoor Service</v>
          </cell>
          <cell r="D35593" t="str">
            <v>Aruba 5Y FC 4H Exch VT2 AP-567TAAOtdrSVC</v>
          </cell>
        </row>
        <row r="35594">
          <cell r="B35594" t="str">
            <v>HU5S4E</v>
          </cell>
          <cell r="C35594" t="str">
            <v>Aruba 5 Year Foundation Care 4-Hour Exchange Education/Retail Volume T2 AP-567 TAA Outdoor Service</v>
          </cell>
          <cell r="D35594" t="str">
            <v>Aruba 5Y FC 4HExchE/RVT2AP-567TAAOtdrSVC</v>
          </cell>
        </row>
        <row r="35595">
          <cell r="B35595" t="str">
            <v>HU5S5E</v>
          </cell>
          <cell r="C35595" t="str">
            <v>Aruba 5 Year Software+Technical Support Education/Retail AP-567 TAA Outdoor Service</v>
          </cell>
          <cell r="D35595" t="str">
            <v>Aruba 5Y SW+TechSuppE/R AP-567TAAOtdrSVC</v>
          </cell>
        </row>
        <row r="35596">
          <cell r="B35596" t="str">
            <v>HU5S6E</v>
          </cell>
          <cell r="C35596" t="str">
            <v>Aruba 5 Year Software+Technical Support Education/Retail Volume T2 AP-567 TAA Outdoor Service</v>
          </cell>
          <cell r="D35596" t="str">
            <v>Aruba 5Y SW+TechSE/RVT2 AP-567TAAOtdrSVC</v>
          </cell>
        </row>
        <row r="35597">
          <cell r="B35597" t="str">
            <v>HU6E0AS</v>
          </cell>
          <cell r="C35597" t="str">
            <v>HPE SD Flex 280 Exp SU HANA Service</v>
          </cell>
          <cell r="D35597" t="str">
            <v>HPE SD Flex 280 Exp SU HANA Service</v>
          </cell>
        </row>
        <row r="35598">
          <cell r="B35598" t="str">
            <v>HU6R9A1</v>
          </cell>
          <cell r="C35598" t="str">
            <v>HPE Bigdata 1 Day Remote SVC</v>
          </cell>
          <cell r="D35598" t="str">
            <v>HPE Bigdata 1 Day Remote SVC</v>
          </cell>
        </row>
        <row r="35599">
          <cell r="B35599" t="str">
            <v>HU6S0A1</v>
          </cell>
          <cell r="C35599" t="str">
            <v>HPE Cloud 5 Day Remote SVC</v>
          </cell>
          <cell r="D35599" t="str">
            <v>HPE Cloud 5 Day Remote SVC</v>
          </cell>
        </row>
        <row r="35600">
          <cell r="B35600" t="str">
            <v>HU6S1A1</v>
          </cell>
          <cell r="C35600" t="str">
            <v>HPE Cloud 1 Day Remote SVC</v>
          </cell>
          <cell r="D35600" t="str">
            <v>HPE Cloud 1 Day Remote SVC</v>
          </cell>
        </row>
        <row r="35601">
          <cell r="B35601" t="str">
            <v>HU6S2A1</v>
          </cell>
          <cell r="C35601" t="str">
            <v>HPE Storage 5 Day Remote SVC</v>
          </cell>
          <cell r="D35601" t="str">
            <v>HPE Storage 5 Day Remote SVC</v>
          </cell>
        </row>
        <row r="35602">
          <cell r="B35602" t="str">
            <v>HU6S3A1</v>
          </cell>
          <cell r="C35602" t="str">
            <v>HPE Storage 1 Day Remote SVC</v>
          </cell>
          <cell r="D35602" t="str">
            <v>HPE Storage 1 Day Remote SVC</v>
          </cell>
        </row>
        <row r="35603">
          <cell r="B35603" t="str">
            <v>HU6S4A1</v>
          </cell>
          <cell r="C35603" t="str">
            <v>HPE DCF 5 Day Remote SVC</v>
          </cell>
          <cell r="D35603" t="str">
            <v>HPE DCF 5 Day Remote SVC</v>
          </cell>
        </row>
        <row r="35604">
          <cell r="B35604" t="str">
            <v>HU6S5A1</v>
          </cell>
          <cell r="C35604" t="str">
            <v>HPE DCF 1 Day Remote SVC</v>
          </cell>
          <cell r="D35604" t="str">
            <v>HPE DCF 1 Day Remote SVC</v>
          </cell>
        </row>
        <row r="35605">
          <cell r="B35605" t="str">
            <v>HU6S8A1</v>
          </cell>
          <cell r="C35605" t="str">
            <v>HPE Mobility 5 Day Remote SVC</v>
          </cell>
          <cell r="D35605" t="str">
            <v>HPE Mobility 5 Day Remote SVC</v>
          </cell>
        </row>
        <row r="35606">
          <cell r="B35606" t="str">
            <v>HU6S9E</v>
          </cell>
          <cell r="C35606" t="str">
            <v>Aruba 1 Year Foundation Care Next Business Day Exchange Hardware Only MM-HW-1K Service</v>
          </cell>
          <cell r="D35606" t="str">
            <v>Aruba 1Y FC NBD Exch HW MM-HW-1K SVC</v>
          </cell>
        </row>
        <row r="35607">
          <cell r="B35607" t="str">
            <v>HU6T0E</v>
          </cell>
          <cell r="C35607" t="str">
            <v>Aruba 1 Year Foundation Care 4-Hour Onsite Hardware Only MM-HW-1K Service</v>
          </cell>
          <cell r="D35607" t="str">
            <v>Aruba 1Y FC 4H OS HW MM-HW-1K SVC</v>
          </cell>
        </row>
        <row r="35608">
          <cell r="B35608" t="str">
            <v>HU6T1E</v>
          </cell>
          <cell r="C35608" t="str">
            <v>Aruba 3 Year Foundation Care Next Business Day Exchange Hardware Only MM-HW-1K Service</v>
          </cell>
          <cell r="D35608" t="str">
            <v>Aruba 3Y FC NBD Exch HW MM-HW-1K SVC</v>
          </cell>
        </row>
        <row r="35609">
          <cell r="B35609" t="str">
            <v>HU6T3E</v>
          </cell>
          <cell r="C35609" t="str">
            <v>Aruba 3 Year Foundation Care 4-Hour Onsite Hardware Only MM-HW-1K Service</v>
          </cell>
          <cell r="D35609" t="str">
            <v>Aruba 3Y FC 4H OS HW MM-HW-1K SVC</v>
          </cell>
        </row>
        <row r="35610">
          <cell r="B35610" t="str">
            <v>HU6T4E</v>
          </cell>
          <cell r="C35610" t="str">
            <v>Aruba 4 Year Foundation Care Next Business Day Exchange Hardware Only MM-HW-1K Service</v>
          </cell>
          <cell r="D35610" t="str">
            <v>Aruba 4Y FC NBD Exch HW MM-HW-1K SVC</v>
          </cell>
        </row>
        <row r="35611">
          <cell r="B35611" t="str">
            <v>HU6T6E</v>
          </cell>
          <cell r="C35611" t="str">
            <v>Aruba 4 Year Foundation Care 4-Hour Onsite Hardware Only MM-HW-1K Service</v>
          </cell>
          <cell r="D35611" t="str">
            <v>Aruba 4Y FC 4H OS HW MM-HW-1K SVC</v>
          </cell>
        </row>
        <row r="35612">
          <cell r="B35612" t="str">
            <v>HU6T7E</v>
          </cell>
          <cell r="C35612" t="str">
            <v>Aruba 5 Year Foundation Care Next Business Day Exchange Hardware Only MM-HW-1K Service</v>
          </cell>
          <cell r="D35612" t="str">
            <v>Aruba 5Y FC NBD Exch HW MM-HW-1K SVC</v>
          </cell>
        </row>
        <row r="35613">
          <cell r="B35613" t="str">
            <v>HU6T9E</v>
          </cell>
          <cell r="C35613" t="str">
            <v>Aruba 5 Year Foundation Care 4-Hour Onsite Hardware Only MM-HW-1K Service</v>
          </cell>
          <cell r="D35613" t="str">
            <v>Aruba 5Y FC 4H OS HW MM-HW-1K SVC</v>
          </cell>
        </row>
        <row r="35614">
          <cell r="B35614" t="str">
            <v>HU6U5E</v>
          </cell>
          <cell r="C35614" t="str">
            <v>Aruba 1 Year Foundation Care Next Business Day Exchange Hardware Only MM-HW-5K Service</v>
          </cell>
          <cell r="D35614" t="str">
            <v>Aruba 1Y FC NBD Exch HW MM-HW-5K SVC</v>
          </cell>
        </row>
        <row r="35615">
          <cell r="B35615" t="str">
            <v>HU6U6E</v>
          </cell>
          <cell r="C35615" t="str">
            <v>Aruba 1 Year Foundation Care 4-Hour Onsite Hardware Only MM-HW-5K Service</v>
          </cell>
          <cell r="D35615" t="str">
            <v>Aruba 1Y FC 4H OS HW MM-HW-5K SVC</v>
          </cell>
        </row>
        <row r="35616">
          <cell r="B35616" t="str">
            <v>HU6U7E</v>
          </cell>
          <cell r="C35616" t="str">
            <v>Aruba 3 Year Foundation Care Next Business Day Exchange Hardware Only MM-HW-5K Service</v>
          </cell>
          <cell r="D35616" t="str">
            <v>Aruba 3Y FC NBD Exch HW MM-HW-5K SVC</v>
          </cell>
        </row>
        <row r="35617">
          <cell r="B35617" t="str">
            <v>HU6U9E</v>
          </cell>
          <cell r="C35617" t="str">
            <v>Aruba 3 Year Foundation Care 4-Hour Onsite Hardware Only MM-HW-5K Service</v>
          </cell>
          <cell r="D35617" t="str">
            <v>Aruba 3Y FC 4H OS HW MM-HW-5K SVC</v>
          </cell>
        </row>
        <row r="35618">
          <cell r="B35618" t="str">
            <v>HU6V0E</v>
          </cell>
          <cell r="C35618" t="str">
            <v>Aruba 4 Year Foundation Care Next Business Day Exchange Hardware Only MM-HW-5K Service</v>
          </cell>
          <cell r="D35618" t="str">
            <v>Aruba 4Y FC NBD Exch HW MM-HW-5K SVC</v>
          </cell>
        </row>
        <row r="35619">
          <cell r="B35619" t="str">
            <v>HU6V2E</v>
          </cell>
          <cell r="C35619" t="str">
            <v>Aruba 4 Year Foundation Care 4-Hour Onsite Hardware Only MM-HW-5K Service</v>
          </cell>
          <cell r="D35619" t="str">
            <v>Aruba 4Y FC 4H OS HW MM-HW-5K SVC</v>
          </cell>
        </row>
        <row r="35620">
          <cell r="B35620" t="str">
            <v>HU6V3E</v>
          </cell>
          <cell r="C35620" t="str">
            <v>Aruba 5 Year Foundation Care Next Business Day Exchange Hardware Only MM-HW-5K Service</v>
          </cell>
          <cell r="D35620" t="str">
            <v>Aruba 5Y FC NBD Exch HW MM-HW-5K SVC</v>
          </cell>
        </row>
        <row r="35621">
          <cell r="B35621" t="str">
            <v>HU6V5E</v>
          </cell>
          <cell r="C35621" t="str">
            <v>Aruba 5 Year Foundation Care 4-Hour Onsite Hardware Only MM-HW-5K Service</v>
          </cell>
          <cell r="D35621" t="str">
            <v>Aruba 5Y FC 4H OS HW MM-HW-5K SVC</v>
          </cell>
        </row>
        <row r="35622">
          <cell r="B35622" t="str">
            <v>HU6W1E</v>
          </cell>
          <cell r="C35622" t="str">
            <v>Aruba 1 Year Foundation Care Next Business Day Exchange Hardware Only MM-HW-10K Service</v>
          </cell>
          <cell r="D35622" t="str">
            <v>Aruba 1Y FC NBD Exch HW MM-HW-10K SVC</v>
          </cell>
        </row>
        <row r="35623">
          <cell r="B35623" t="str">
            <v>HU6W2E</v>
          </cell>
          <cell r="C35623" t="str">
            <v>Aruba 1 Year Foundation Care 4-Hour Onsite Hardware Only MM-HW-10K Service</v>
          </cell>
          <cell r="D35623" t="str">
            <v>Aruba 1Y FC 4H OS HW MM-HW-10K SVC</v>
          </cell>
        </row>
        <row r="35624">
          <cell r="B35624" t="str">
            <v>HU6W3E</v>
          </cell>
          <cell r="C35624" t="str">
            <v>Aruba 3 Year Foundation Care Next Business Day Exchange Hardware Only MM-HW-10K Service</v>
          </cell>
          <cell r="D35624" t="str">
            <v>Aruba 3Y FC NBD Exch HW MM-HW-10K SVC</v>
          </cell>
        </row>
        <row r="35625">
          <cell r="B35625" t="str">
            <v>HU6W5E</v>
          </cell>
          <cell r="C35625" t="str">
            <v>Aruba 3 Year Foundation Care 4-Hour Onsite Hardware Only MM-HW-10K Service</v>
          </cell>
          <cell r="D35625" t="str">
            <v>Aruba 3Y FC 4H OS HW MM-HW-10K SVC</v>
          </cell>
        </row>
        <row r="35626">
          <cell r="B35626" t="str">
            <v>HU6W6E</v>
          </cell>
          <cell r="C35626" t="str">
            <v>Aruba 4 Year Foundation Care Next Business Day Exchange Hardware Only MM-HW-10K Service</v>
          </cell>
          <cell r="D35626" t="str">
            <v>Aruba 4Y FC NBD Exch HW MM-HW-10K SVC</v>
          </cell>
        </row>
        <row r="35627">
          <cell r="B35627" t="str">
            <v>HU6W8E</v>
          </cell>
          <cell r="C35627" t="str">
            <v>Aruba 4 Year Foundation Care 4-Hour Onsite Hardware Only MM-HW-10K Service</v>
          </cell>
          <cell r="D35627" t="str">
            <v>Aruba 4Y FC 4H OS HW MM-HW-10K SVC</v>
          </cell>
        </row>
        <row r="35628">
          <cell r="B35628" t="str">
            <v>HU6W9E</v>
          </cell>
          <cell r="C35628" t="str">
            <v>Aruba 5 Year Foundation Care Next Business Day Exchange Hardware Only MM-HW-10K Service</v>
          </cell>
          <cell r="D35628" t="str">
            <v>Aruba 5Y FC NBD Exch HW MM-HW-10K SVC</v>
          </cell>
        </row>
        <row r="35629">
          <cell r="B35629" t="str">
            <v>HU6X1E</v>
          </cell>
          <cell r="C35629" t="str">
            <v>Aruba 5 Year Foundation Care 4-Hour Onsite Hardware Only MM-HW-10K Service</v>
          </cell>
          <cell r="D35629" t="str">
            <v>Aruba 5Y FC 4H OS HW MM-HW-10K SVC</v>
          </cell>
        </row>
        <row r="35630">
          <cell r="B35630" t="str">
            <v>HU6X7E</v>
          </cell>
          <cell r="C35630" t="str">
            <v>Aruba 1 Year Foundation Care Next Business Day Exchange Hardware Only MM-HW-1K-F1 Service</v>
          </cell>
          <cell r="D35630" t="str">
            <v>Aruba 1Y FC NBD Exch HW MM-HW-1K-F1 SVC</v>
          </cell>
        </row>
        <row r="35631">
          <cell r="B35631" t="str">
            <v>HU6X8E</v>
          </cell>
          <cell r="C35631" t="str">
            <v>Aruba 1 Year Foundation Care 4-Hour Onsite Hardware Only MM-HW-1K-F1 Service</v>
          </cell>
          <cell r="D35631" t="str">
            <v>Aruba 1Y FC 4H OS HW MM-HW-1K-F1 SVC</v>
          </cell>
        </row>
        <row r="35632">
          <cell r="B35632" t="str">
            <v>HU6X9E</v>
          </cell>
          <cell r="C35632" t="str">
            <v>Aruba 3 Year Foundation Care Next Business Day Exchange Hardware Only MM-HW-1K-F1 Service</v>
          </cell>
          <cell r="D35632" t="str">
            <v>Aruba 3Y FC NBD Exch HW MM-HW-1K-F1 SVC</v>
          </cell>
        </row>
        <row r="35633">
          <cell r="B35633" t="str">
            <v>HU6Y1E</v>
          </cell>
          <cell r="C35633" t="str">
            <v>Aruba 3 Year Foundation Care 4-Hour Onsite Hardware Only MM-HW-1K-F1 Service</v>
          </cell>
          <cell r="D35633" t="str">
            <v>Aruba 3Y FC 4H OS HW MM-HW-1K-F1 SVC</v>
          </cell>
        </row>
        <row r="35634">
          <cell r="B35634" t="str">
            <v>HU6Y2E</v>
          </cell>
          <cell r="C35634" t="str">
            <v>Aruba 4 Year Foundation Care Next Business Day Exchange Hardware Only MM-HW-1K-F1 Service</v>
          </cell>
          <cell r="D35634" t="str">
            <v>Aruba 4Y FC NBD Exch HW MM-HW-1K-F1 SVC</v>
          </cell>
        </row>
        <row r="35635">
          <cell r="B35635" t="str">
            <v>HU6Y4E</v>
          </cell>
          <cell r="C35635" t="str">
            <v>Aruba 4 Year Foundation Care 4-Hour Onsite Hardware Only MM-HW-1K-F1 Service</v>
          </cell>
          <cell r="D35635" t="str">
            <v>Aruba 4Y FC 4H OS HW MM-HW-1K-F1 SVC</v>
          </cell>
        </row>
        <row r="35636">
          <cell r="B35636" t="str">
            <v>HU6Y5E</v>
          </cell>
          <cell r="C35636" t="str">
            <v>Aruba 5 Year Foundation Care Next Business Day Exchange Hardware Only MM-HW-1K-F1 Service</v>
          </cell>
          <cell r="D35636" t="str">
            <v>Aruba 5Y FC NBD Exch HW MM-HW-1K-F1 SVC</v>
          </cell>
        </row>
        <row r="35637">
          <cell r="B35637" t="str">
            <v>HU6Y7E</v>
          </cell>
          <cell r="C35637" t="str">
            <v>Aruba 5 Year Foundation Care 4-Hour Onsite Hardware Only MM-HW-1K-F1 Service</v>
          </cell>
          <cell r="D35637" t="str">
            <v>Aruba 5Y FC 4H OS HW MM-HW-1K-F1 SVC</v>
          </cell>
        </row>
        <row r="35638">
          <cell r="B35638" t="str">
            <v>HU6Z3E</v>
          </cell>
          <cell r="C35638" t="str">
            <v>Aruba 1 Year Foundation Care Next Business Day Exchange Hardware Only MM-HW-5K-F1 Service</v>
          </cell>
          <cell r="D35638" t="str">
            <v>Aruba 1Y FC NBD Exch HW MM-HW-5K-F1 SVC</v>
          </cell>
        </row>
        <row r="35639">
          <cell r="B35639" t="str">
            <v>HU6Z4E</v>
          </cell>
          <cell r="C35639" t="str">
            <v>Aruba 1 Year Foundation Care 4-Hour Onsite Hardware Only MM-HW-5K-F1 Service</v>
          </cell>
          <cell r="D35639" t="str">
            <v>Aruba 1Y FC 4H OS HW MM-HW-5K-F1 SVC</v>
          </cell>
        </row>
        <row r="35640">
          <cell r="B35640" t="str">
            <v>HU6Z5E</v>
          </cell>
          <cell r="C35640" t="str">
            <v>Aruba 3 Year Foundation Care Next Business Day Exchange Hardware Only MM-HW-5K-F1 Service</v>
          </cell>
          <cell r="D35640" t="str">
            <v>Aruba 3Y FC NBD Exch HW MM-HW-5K-F1 SVC</v>
          </cell>
        </row>
        <row r="35641">
          <cell r="B35641" t="str">
            <v>HU6Z7E</v>
          </cell>
          <cell r="C35641" t="str">
            <v>Aruba 3 Year Foundation Care 4-Hour Onsite Hardware Only MM-HW-5K-F1 Service</v>
          </cell>
          <cell r="D35641" t="str">
            <v>Aruba 3Y FC 4H OS HW MM-HW-5K-F1 SVC</v>
          </cell>
        </row>
        <row r="35642">
          <cell r="B35642" t="str">
            <v>HU6Z8E</v>
          </cell>
          <cell r="C35642" t="str">
            <v>Aruba 4 Year Foundation Care Next Business Day Exchange Hardware Only MM-HW-5K-F1 Service</v>
          </cell>
          <cell r="D35642" t="str">
            <v>Aruba 4Y FC NBD Exch HW MM-HW-5K-F1 SVC</v>
          </cell>
        </row>
        <row r="35643">
          <cell r="B35643" t="str">
            <v>HU7A0E</v>
          </cell>
          <cell r="C35643" t="str">
            <v>Aruba 4 Year Foundation Care 4-Hour Onsite Hardware Only MM-HW-5K-F1 Service</v>
          </cell>
          <cell r="D35643" t="str">
            <v>Aruba 4Y FC 4H OS HW MM-HW-5K-F1 SVC</v>
          </cell>
        </row>
        <row r="35644">
          <cell r="B35644" t="str">
            <v>HU7A1E</v>
          </cell>
          <cell r="C35644" t="str">
            <v>Aruba 5 Year Foundation Care Next Business Day Exchange Hardware Only MM-HW-5K-F1 Service</v>
          </cell>
          <cell r="D35644" t="str">
            <v>Aruba 5Y FC NBD Exch HW MM-HW-5K-F1 SVC</v>
          </cell>
        </row>
        <row r="35645">
          <cell r="B35645" t="str">
            <v>HU7A3E</v>
          </cell>
          <cell r="C35645" t="str">
            <v>Aruba 5 Year Foundation Care 4-Hour Onsite Hardware Only MM-HW-5K-F1 Service</v>
          </cell>
          <cell r="D35645" t="str">
            <v>Aruba 5Y FC 4H OS HW MM-HW-5K-F1 SVC</v>
          </cell>
        </row>
        <row r="35646">
          <cell r="B35646" t="str">
            <v>HU7A9E</v>
          </cell>
          <cell r="C35646" t="str">
            <v>Aruba 1 Year Foundation Care Next Business Day Exchange Hardware Only MM-HW-10K-F1 Service</v>
          </cell>
          <cell r="D35646" t="str">
            <v>Aruba 1Y FC NBD Exch HW MM-HW-10K-F1 SVC</v>
          </cell>
        </row>
        <row r="35647">
          <cell r="B35647" t="str">
            <v>HU7B0E</v>
          </cell>
          <cell r="C35647" t="str">
            <v>Aruba 1 Year Foundation Care 4-Hour Onsite Hardware Only MM-HW-10K-F1 Service</v>
          </cell>
          <cell r="D35647" t="str">
            <v>Aruba 1Y FC 4H OS HW MM-HW-10K-F1 SVC</v>
          </cell>
        </row>
        <row r="35648">
          <cell r="B35648" t="str">
            <v>HU7B1E</v>
          </cell>
          <cell r="C35648" t="str">
            <v>Aruba 3 Year Foundation Care Next Business Day Exchange Hardware Only MM-HW-10K-F1 Service</v>
          </cell>
          <cell r="D35648" t="str">
            <v>Aruba 3Y FC NBD Exch HW MM-HW-10K-F1 SVC</v>
          </cell>
        </row>
        <row r="35649">
          <cell r="B35649" t="str">
            <v>HU7B3E</v>
          </cell>
          <cell r="C35649" t="str">
            <v>Aruba 3 Year Foundation Care 4-Hour Onsite Hardware Only MM-HW-10K-F1 Service</v>
          </cell>
          <cell r="D35649" t="str">
            <v>Aruba 3Y FC 4H OS HW MM-HW-10K-F1 SVC</v>
          </cell>
        </row>
        <row r="35650">
          <cell r="B35650" t="str">
            <v>HU7B4E</v>
          </cell>
          <cell r="C35650" t="str">
            <v>Aruba 4 Year Foundation Care Next Business Day Exchange Hardware Only MM-HW-10K-F1 Service</v>
          </cell>
          <cell r="D35650" t="str">
            <v>Aruba 4Y FC NBD Exch HW MM-HW-10K-F1 SVC</v>
          </cell>
        </row>
        <row r="35651">
          <cell r="B35651" t="str">
            <v>HU7B6E</v>
          </cell>
          <cell r="C35651" t="str">
            <v>Aruba 4 Year Foundation Care 4-Hour Onsite Hardware Only MM-HW-10K-F1 Service</v>
          </cell>
          <cell r="D35651" t="str">
            <v>Aruba 4Y FC 4H OS HW MM-HW-10K-F1 SVC</v>
          </cell>
        </row>
        <row r="35652">
          <cell r="B35652" t="str">
            <v>HU7B7E</v>
          </cell>
          <cell r="C35652" t="str">
            <v>Aruba 5 Year Foundation Care Next Business Day Exchange Hardware Only MM-HW-10K-F1 Service</v>
          </cell>
          <cell r="D35652" t="str">
            <v>Aruba 5Y FC NBD Exch HW MM-HW-10K-F1 SVC</v>
          </cell>
        </row>
        <row r="35653">
          <cell r="B35653" t="str">
            <v>HU7B9E</v>
          </cell>
          <cell r="C35653" t="str">
            <v>Aruba 5 Year Foundation Care 4-Hour Onsite Hardware Only MM-HW-10K-F1 Service</v>
          </cell>
          <cell r="D35653" t="str">
            <v>Aruba 5Y FC 4H OS HW MM-HW-10K-F1 SVC</v>
          </cell>
        </row>
        <row r="35654">
          <cell r="B35654" t="str">
            <v>HU7C5A1</v>
          </cell>
          <cell r="C35654" t="str">
            <v>HPE Storage DM 40 Hours Phone Supp SVC</v>
          </cell>
          <cell r="D35654" t="str">
            <v>HPE Storage DM 40 Hours Phone Supp SVC</v>
          </cell>
        </row>
        <row r="35655">
          <cell r="B35655" t="str">
            <v>HU7C6A1</v>
          </cell>
          <cell r="C35655" t="str">
            <v>HPE Nimble Remote DM 5 Hosts 50TB SVC</v>
          </cell>
          <cell r="D35655" t="str">
            <v>HPE Nimble Remote DM 5 Hosts 50TB SVC</v>
          </cell>
        </row>
        <row r="35656">
          <cell r="B35656" t="str">
            <v>HU7C7A1</v>
          </cell>
          <cell r="C35656" t="str">
            <v>HPE Nimble Remote DM 20 Hosts 100TB SVC</v>
          </cell>
          <cell r="D35656" t="str">
            <v>HPE Nimble Remote DM 20 Hosts 100TB SVC</v>
          </cell>
        </row>
        <row r="35657">
          <cell r="B35657" t="str">
            <v>HU7C8A1</v>
          </cell>
          <cell r="C35657" t="str">
            <v>HPE Nimble Remote DM 30 Hosts 150TB SVC</v>
          </cell>
          <cell r="D35657" t="str">
            <v>HPE Nimble Remote DM 30 Hosts 150TB SVC</v>
          </cell>
        </row>
        <row r="35658">
          <cell r="B35658" t="str">
            <v>HU7C9A1</v>
          </cell>
          <cell r="C35658" t="str">
            <v>HPE Nimble Remote DM 40 Hosts 200TB SVC</v>
          </cell>
          <cell r="D35658" t="str">
            <v>HPE Nimble Remote DM 40 Hosts 200TB SVC</v>
          </cell>
        </row>
        <row r="35659">
          <cell r="B35659" t="str">
            <v>HU7D0A1</v>
          </cell>
          <cell r="C35659" t="str">
            <v>HPE Remote Mig SAN 10 Hosts 25TB SVC</v>
          </cell>
          <cell r="D35659" t="str">
            <v>HPE Remote Mig SAN 10 Hosts 25TB SVC</v>
          </cell>
        </row>
        <row r="35660">
          <cell r="B35660" t="str">
            <v>HU7D1A1</v>
          </cell>
          <cell r="C35660" t="str">
            <v>HPE Remote Mig SAN 50 Hosts 100TB SVC</v>
          </cell>
          <cell r="D35660" t="str">
            <v>HPE Remote Mig SAN 50 Hosts 100TB SVC</v>
          </cell>
        </row>
        <row r="35661">
          <cell r="B35661" t="str">
            <v>HU7D2A1</v>
          </cell>
          <cell r="C35661" t="str">
            <v>HPE Synergy Ecosystem Health Review SVC</v>
          </cell>
          <cell r="D35661" t="str">
            <v>HPE Synergy Ecosystem Health Review SVC</v>
          </cell>
        </row>
        <row r="35662">
          <cell r="B35662" t="str">
            <v>HU7D3A1</v>
          </cell>
          <cell r="C35662" t="str">
            <v>HPE FE OEM Customization UOS SVC</v>
          </cell>
          <cell r="D35662" t="str">
            <v>HPE FE OEM Customization UOS SVC</v>
          </cell>
        </row>
        <row r="35663">
          <cell r="B35663" t="str">
            <v>HU7D5E</v>
          </cell>
          <cell r="C35663" t="str">
            <v>Aruba 1 Year Foundation Care Next Business Day Exchange Hardware Only 8320 Switch Service</v>
          </cell>
          <cell r="D35663" t="str">
            <v>Aruba 1Y FC NBD Exch HW 8320 SVC</v>
          </cell>
        </row>
        <row r="35664">
          <cell r="B35664" t="str">
            <v>HU7D6E</v>
          </cell>
          <cell r="C35664" t="str">
            <v>Aruba 1 Year Foundation Care 4-Hour Onsite Hardware Only 8320 Switch Service</v>
          </cell>
          <cell r="D35664" t="str">
            <v>Aruba 1Y FC 4H OS HW 8320 SVC</v>
          </cell>
        </row>
        <row r="35665">
          <cell r="B35665" t="str">
            <v>HU7D7E</v>
          </cell>
          <cell r="C35665" t="str">
            <v>Aruba 3 Year Foundation Care Next Business Day Exchange Hardware Only 8320 Switch Service</v>
          </cell>
          <cell r="D35665" t="str">
            <v>Aruba 3Y FC NBD Exch HW 8320 SVC</v>
          </cell>
        </row>
        <row r="35666">
          <cell r="B35666" t="str">
            <v>HU7D9E</v>
          </cell>
          <cell r="C35666" t="str">
            <v>Aruba 3 Year Foundation Care 4-Hour Onsite Hardware Only 8320 Switch Service</v>
          </cell>
          <cell r="D35666" t="str">
            <v>Aruba 3Y FC 4H OS HW 8320 SVC</v>
          </cell>
        </row>
        <row r="35667">
          <cell r="B35667" t="str">
            <v>HU7E0E</v>
          </cell>
          <cell r="C35667" t="str">
            <v>Aruba 4 Year Foundation Care Next Business Day Exchange Hardware Only 8320 Switch Service</v>
          </cell>
          <cell r="D35667" t="str">
            <v>Aruba 4Y FC NBD Exch HW 8320 SVC</v>
          </cell>
        </row>
        <row r="35668">
          <cell r="B35668" t="str">
            <v>HU7E2E</v>
          </cell>
          <cell r="C35668" t="str">
            <v>Aruba 4 Year Foundation Care 4-Hour Onsite Hardware Only 8320 Switch Service</v>
          </cell>
          <cell r="D35668" t="str">
            <v>Aruba 4Y FC 4H OS HW 8320 SVC</v>
          </cell>
        </row>
        <row r="35669">
          <cell r="B35669" t="str">
            <v>HU7E3E</v>
          </cell>
          <cell r="C35669" t="str">
            <v>Aruba 5 Year Foundation Care Next Business Day Exchange Hardware Only 8320 Switch Service</v>
          </cell>
          <cell r="D35669" t="str">
            <v>Aruba 5Y FC NBD Exch HW 8320 SVC</v>
          </cell>
        </row>
        <row r="35670">
          <cell r="B35670" t="str">
            <v>HU7E5E</v>
          </cell>
          <cell r="C35670" t="str">
            <v>Aruba 5 Year Foundation Care 4-Hour Onsite Hardware Only 8320 Switch Service</v>
          </cell>
          <cell r="D35670" t="str">
            <v>Aruba 5Y FC 4H OS HW 8320 SVC</v>
          </cell>
        </row>
        <row r="35671">
          <cell r="B35671" t="str">
            <v>HU7E6PE</v>
          </cell>
          <cell r="C35671" t="str">
            <v>Aruba 1 Year Post Warranty Foundation Care Next Business Day Exchange HardwareOnly 8320SwitchService</v>
          </cell>
          <cell r="D35671" t="str">
            <v>Aruba 1Y PW FC NBD Exch HW 8320 SVC</v>
          </cell>
        </row>
        <row r="35672">
          <cell r="B35672" t="str">
            <v>HU7E9PE</v>
          </cell>
          <cell r="C35672" t="str">
            <v>Aruba 1 Year Post Warranty Foundation Care 4-Hour Onsite Hardware Only 8320 Switch Service</v>
          </cell>
          <cell r="D35672" t="str">
            <v>Aruba 1Y PW FC 4H OS HW 8320 SVC</v>
          </cell>
        </row>
        <row r="35673">
          <cell r="B35673" t="str">
            <v>HU7F0PE</v>
          </cell>
          <cell r="C35673" t="str">
            <v>Aruba 1 Year Renewal Foundation Care 4-Hour Onsite Hardware Only 8320 Switch Service</v>
          </cell>
          <cell r="D35673" t="str">
            <v>Aruba 1Y Ren FC 4H OS HW 8320 SVC</v>
          </cell>
        </row>
        <row r="35674">
          <cell r="B35674" t="str">
            <v>HU7F1E</v>
          </cell>
          <cell r="C35674" t="str">
            <v>Aruba 1 Year Foundation Care Next Business Day Exchange Hardware Only 8320 32p 40G Switch Service</v>
          </cell>
          <cell r="D35674" t="str">
            <v>Aruba 1Y FC NBD Exch HW 8320 32p 40G SVC</v>
          </cell>
        </row>
        <row r="35675">
          <cell r="B35675" t="str">
            <v>HU7F2E</v>
          </cell>
          <cell r="C35675" t="str">
            <v>Aruba 1 Year Foundation Care 4-Hour Onsite Hardware Only 8320 32p 40G Switch Service</v>
          </cell>
          <cell r="D35675" t="str">
            <v>Aruba 1Y FC 4H OS HW 8320 32p 40G SVC</v>
          </cell>
        </row>
        <row r="35676">
          <cell r="B35676" t="str">
            <v>HU7F3E</v>
          </cell>
          <cell r="C35676" t="str">
            <v>Aruba 3 Year Foundation Care Next Business Day Exchange Hardware Only 8320 32p 40G Switch Service</v>
          </cell>
          <cell r="D35676" t="str">
            <v>Aruba 3Y FC NBD Exch HW 8320 32p 40G SVC</v>
          </cell>
        </row>
        <row r="35677">
          <cell r="B35677" t="str">
            <v>HU7F5E</v>
          </cell>
          <cell r="C35677" t="str">
            <v>Aruba 3 Year Foundation Care 4-Hour Onsite Hardware Only 8320 32p 40G Switch Service</v>
          </cell>
          <cell r="D35677" t="str">
            <v>Aruba 3Y FC 4H OS HW 8320 32p 40G SVC</v>
          </cell>
        </row>
        <row r="35678">
          <cell r="B35678" t="str">
            <v>HU7F6E</v>
          </cell>
          <cell r="C35678" t="str">
            <v>Aruba 4 Year Foundation Care Next Business Day Exchange Hardware Only 8320 32p 40G Switch Service</v>
          </cell>
          <cell r="D35678" t="str">
            <v>Aruba 4Y FC NBD Exch HW 8320 32p 40G SVC</v>
          </cell>
        </row>
        <row r="35679">
          <cell r="B35679" t="str">
            <v>HU7F8E</v>
          </cell>
          <cell r="C35679" t="str">
            <v>Aruba 4 Year Foundation Care 4-Hour Onsite Hardware Only 8320 32p 40G Switch Service</v>
          </cell>
          <cell r="D35679" t="str">
            <v>Aruba 4Y FC 4H OS HW 8320 32p 40G SVC</v>
          </cell>
        </row>
        <row r="35680">
          <cell r="B35680" t="str">
            <v>HU7F9E</v>
          </cell>
          <cell r="C35680" t="str">
            <v>Aruba 5 Year Foundation Care Next Business Day Exchange Hardware Only 8320 32p 40G Switch Service</v>
          </cell>
          <cell r="D35680" t="str">
            <v>Aruba 5Y FC NBD Exch HW 8320 32p 40G SVC</v>
          </cell>
        </row>
        <row r="35681">
          <cell r="B35681" t="str">
            <v>HU7G1E</v>
          </cell>
          <cell r="C35681" t="str">
            <v>Aruba 5 Year Foundation Care 4-Hour Onsite Hardware Only 8320 32p 40G Switch Service</v>
          </cell>
          <cell r="D35681" t="str">
            <v>Aruba 5Y FC 4H OS HW 8320 32p 40G SVC</v>
          </cell>
        </row>
        <row r="35682">
          <cell r="B35682" t="str">
            <v>HU7G2PE</v>
          </cell>
          <cell r="C35682" t="str">
            <v>Aruba 1Year PostWarranty FoundationCare NextBusinessDayExchange HardwareOnly 832032p40GSwitchService</v>
          </cell>
          <cell r="D35682" t="str">
            <v>Aruba 1Y PW FC NBD Exch HW 832032p40GSVC</v>
          </cell>
        </row>
        <row r="35683">
          <cell r="B35683" t="str">
            <v>HU7G5PE</v>
          </cell>
          <cell r="C35683" t="str">
            <v>Aruba 1 Year Post Warranty Foundation Care 4-Hour Onsite Hardware Only 8320 32p 40G Switch Service</v>
          </cell>
          <cell r="D35683" t="str">
            <v>Aruba 1Y PW FC 4H OS HW 8320 32p 40G SVC</v>
          </cell>
        </row>
        <row r="35684">
          <cell r="B35684" t="str">
            <v>HU7G6PE</v>
          </cell>
          <cell r="C35684" t="str">
            <v>Aruba 1 Year Renewal Foundation Care 4-Hour Onsite Hardware Only 8320 32p 40G Switch Service</v>
          </cell>
          <cell r="D35684" t="str">
            <v>Aruba 1Y Ren FC 4H OS HW 8320 32p 40GSVC</v>
          </cell>
        </row>
        <row r="35685">
          <cell r="B35685" t="str">
            <v>HU7G7E</v>
          </cell>
          <cell r="C35685" t="str">
            <v>Aruba 1 Year Foundation Care Next Business Day Exchange Hardware Only 8320 48 T40 Switch Service</v>
          </cell>
          <cell r="D35685" t="str">
            <v>Aruba 1Y FC NBD Exch HW 8320 48 T40 SVC</v>
          </cell>
        </row>
        <row r="35686">
          <cell r="B35686" t="str">
            <v>HU7G8E</v>
          </cell>
          <cell r="C35686" t="str">
            <v>Aruba 1 Year Foundation Care 4-Hour Onsite Hardware Only 8320 48 T40 Switch Service</v>
          </cell>
          <cell r="D35686" t="str">
            <v>Aruba 1Y FC 4H OS HW 8320 48 T40 SVC</v>
          </cell>
        </row>
        <row r="35687">
          <cell r="B35687" t="str">
            <v>HU7G9E</v>
          </cell>
          <cell r="C35687" t="str">
            <v>Aruba 3 Year Foundation Care Next Business Day Exchange Hardware Only 8320 48 T40 Switch Service</v>
          </cell>
          <cell r="D35687" t="str">
            <v>Aruba 3Y FC NBD Exch HW 8320 48 T40 SVC</v>
          </cell>
        </row>
        <row r="35688">
          <cell r="B35688" t="str">
            <v>HU7H1E</v>
          </cell>
          <cell r="C35688" t="str">
            <v>Aruba 3 Year Foundation Care 4-Hour Onsite Hardware Only 8320 48 T40 Switch Service</v>
          </cell>
          <cell r="D35688" t="str">
            <v>Aruba 3Y FC 4H OS HW 8320 48 T40 SVC</v>
          </cell>
        </row>
        <row r="35689">
          <cell r="B35689" t="str">
            <v>HU7H2E</v>
          </cell>
          <cell r="C35689" t="str">
            <v>Aruba 4 Year Foundation Care Next Business Day Exchange Hardware Only 8320 48 T40 Switch Service</v>
          </cell>
          <cell r="D35689" t="str">
            <v>Aruba 4Y FC NBD Exch HW 8320 48 T40 SVC</v>
          </cell>
        </row>
        <row r="35690">
          <cell r="B35690" t="str">
            <v>HU7H4E</v>
          </cell>
          <cell r="C35690" t="str">
            <v>Aruba 4 Year Foundation Care 4-Hour Onsite Hardware Only 8320 48 T40 Switch Service</v>
          </cell>
          <cell r="D35690" t="str">
            <v>Aruba 4Y FC 4H OS HW 8320 48 T40 SVC</v>
          </cell>
        </row>
        <row r="35691">
          <cell r="B35691" t="str">
            <v>HU7H5E</v>
          </cell>
          <cell r="C35691" t="str">
            <v>Aruba 5 Year Foundation Care Next Business Day Exchange Hardware Only 8320 48 T40 Switch Service</v>
          </cell>
          <cell r="D35691" t="str">
            <v>Aruba 5Y FC NBD Exch HW 8320 48 T40 SVC</v>
          </cell>
        </row>
        <row r="35692">
          <cell r="B35692" t="str">
            <v>HU7H7E</v>
          </cell>
          <cell r="C35692" t="str">
            <v>Aruba 5 Year Foundation Care 4-Hour Onsite Hardware Only 8320 48 T40 Switch Service</v>
          </cell>
          <cell r="D35692" t="str">
            <v>Aruba 5Y FC 4H OS HW 8320 48 T40 SVC</v>
          </cell>
        </row>
        <row r="35693">
          <cell r="B35693" t="str">
            <v>HU7H8PE</v>
          </cell>
          <cell r="C35693" t="str">
            <v>Aruba 1Year PostWarranty FoundationCare NextBusinessDayExchange HardwareOnly 8320 48T40SwitchService</v>
          </cell>
          <cell r="D35693" t="str">
            <v>Aruba 1Y PW FC NBD ExchHW 8320 48 T40SVC</v>
          </cell>
        </row>
        <row r="35694">
          <cell r="B35694" t="str">
            <v>HU7J1PE</v>
          </cell>
          <cell r="C35694" t="str">
            <v>Aruba 1 Year Post Warranty Foundation Care 4-Hour Onsite Hardware Only 8320 48 T40 Switch Service</v>
          </cell>
          <cell r="D35694" t="str">
            <v>Aruba 1Y PW FC 4H OS HW 8320 48 T40 SVC</v>
          </cell>
        </row>
        <row r="35695">
          <cell r="B35695" t="str">
            <v>HU7J2PE</v>
          </cell>
          <cell r="C35695" t="str">
            <v>Aruba 1 Year Renewal Foundation Care 4-Hour Onsite Hardware Only 8320 48 T40 Switch Service</v>
          </cell>
          <cell r="D35695" t="str">
            <v>Aruba 1Y Ren FC 4H OS HW 8320 48 T40 SVC</v>
          </cell>
        </row>
        <row r="35696">
          <cell r="B35696" t="str">
            <v>HU7J3E</v>
          </cell>
          <cell r="C35696" t="str">
            <v>Aruba 1 Year Foundation Care Next Business Day Exchange Hardware Only 8325-48 Switch Service</v>
          </cell>
          <cell r="D35696" t="str">
            <v>Aruba 1Y FC NBD Exch HW 8325-48 SVC</v>
          </cell>
        </row>
        <row r="35697">
          <cell r="B35697" t="str">
            <v>HU7J4E</v>
          </cell>
          <cell r="C35697" t="str">
            <v>Aruba 1 Year Foundation Care 4-Hour Onsite Hardware Only 8325-48 Switch Service</v>
          </cell>
          <cell r="D35697" t="str">
            <v>Aruba 1Y FC 4H OS HW 8325-48 SVC</v>
          </cell>
        </row>
        <row r="35698">
          <cell r="B35698" t="str">
            <v>HU7J5E</v>
          </cell>
          <cell r="C35698" t="str">
            <v>Aruba 3 Year Foundation Care Next Business Day Exchange Hardware Only 8325-48 Switch Service</v>
          </cell>
          <cell r="D35698" t="str">
            <v>Aruba 3Y FC NBD Exch HW 8325-48 SVC</v>
          </cell>
        </row>
        <row r="35699">
          <cell r="B35699" t="str">
            <v>HU7J7E</v>
          </cell>
          <cell r="C35699" t="str">
            <v>Aruba 3 Year Foundation Care 4-Hour Onsite Hardware Only 8325-48 Switch Service</v>
          </cell>
          <cell r="D35699" t="str">
            <v>Aruba 3Y FC 4H OS HW 8325-48 SVC</v>
          </cell>
        </row>
        <row r="35700">
          <cell r="B35700" t="str">
            <v>HU7J8E</v>
          </cell>
          <cell r="C35700" t="str">
            <v>Aruba 4 Year Foundation Care Next Business Day Exchange Hardware Only 8325-48 Switch Service</v>
          </cell>
          <cell r="D35700" t="str">
            <v>Aruba 4Y FC NBD Exch HW 8325-48 SVC</v>
          </cell>
        </row>
        <row r="35701">
          <cell r="B35701" t="str">
            <v>HU7K0E</v>
          </cell>
          <cell r="C35701" t="str">
            <v>Aruba 4 Year Foundation Care 4-Hour Onsite Hardware Only 8325-48 Switch Service</v>
          </cell>
          <cell r="D35701" t="str">
            <v>Aruba 4Y FC 4H OS HW 8325-48 SVC</v>
          </cell>
        </row>
        <row r="35702">
          <cell r="B35702" t="str">
            <v>HU7K1E</v>
          </cell>
          <cell r="C35702" t="str">
            <v>Aruba 5 Year Foundation Care Next Business Day Exchange Hardware Only 8325-48 Switch Service</v>
          </cell>
          <cell r="D35702" t="str">
            <v>Aruba 5Y FC NBD Exch HW 8325-48 SVC</v>
          </cell>
        </row>
        <row r="35703">
          <cell r="B35703" t="str">
            <v>HU7K3E</v>
          </cell>
          <cell r="C35703" t="str">
            <v>Aruba 5 Year Foundation Care 4-Hour Onsite Hardware Only 8325-48 Switch Service</v>
          </cell>
          <cell r="D35703" t="str">
            <v>Aruba 5Y FC 4H OS HW 8325-48 SVC</v>
          </cell>
        </row>
        <row r="35704">
          <cell r="B35704" t="str">
            <v>HU7K4PE</v>
          </cell>
          <cell r="C35704" t="str">
            <v>Aruba 1Year PostWarranty Foundation Care NextBusinessDay Exchange Hardware Only 8325-48SwitchService</v>
          </cell>
          <cell r="D35704" t="str">
            <v>Aruba 1Y PW FC NBD Exch HW 8325-48 SVC</v>
          </cell>
        </row>
        <row r="35705">
          <cell r="B35705" t="str">
            <v>HU7K7PE</v>
          </cell>
          <cell r="C35705" t="str">
            <v>Aruba 1 Year Post Warranty Foundation Care 4-Hour Onsite Hardware Only 8325-48 Switch Service</v>
          </cell>
          <cell r="D35705" t="str">
            <v>Aruba 1Y PW FC 4H OS HW 8325-48 SVC</v>
          </cell>
        </row>
        <row r="35706">
          <cell r="B35706" t="str">
            <v>HU7K8PE</v>
          </cell>
          <cell r="C35706" t="str">
            <v>Aruba 1 Year Renewal Foundation Care 4-Hour Onsite Hardware Only 8325-48 Switch Service</v>
          </cell>
          <cell r="D35706" t="str">
            <v>Aruba 1Y Ren FC 4H OS HW 8325-48 SVC</v>
          </cell>
        </row>
        <row r="35707">
          <cell r="B35707" t="str">
            <v>HU7K9E</v>
          </cell>
          <cell r="C35707" t="str">
            <v>Aruba 1 Year Foundation Care Next Business Day Exchange Hardware Only 8325-32 Switch Service</v>
          </cell>
          <cell r="D35707" t="str">
            <v>Aruba 1Y FC NBD Exch HW 8325-32 SVC</v>
          </cell>
        </row>
        <row r="35708">
          <cell r="B35708" t="str">
            <v>HU7L0E</v>
          </cell>
          <cell r="C35708" t="str">
            <v>Aruba 1 Year Foundation Care 4-Hour Onsite Hardware Only 8325-32 Switch Service</v>
          </cell>
          <cell r="D35708" t="str">
            <v>Aruba 1Y FC 4H OS HW 8325-32 SVC</v>
          </cell>
        </row>
        <row r="35709">
          <cell r="B35709" t="str">
            <v>HU7L1E</v>
          </cell>
          <cell r="C35709" t="str">
            <v>Aruba 3 Year Foundation Care Next Business Day Exchange Hardware Only 8325-32 Switch Service</v>
          </cell>
          <cell r="D35709" t="str">
            <v>Aruba 3Y FC NBD Exch HW 8325-32 SVC</v>
          </cell>
        </row>
        <row r="35710">
          <cell r="B35710" t="str">
            <v>HU7L3E</v>
          </cell>
          <cell r="C35710" t="str">
            <v>Aruba 3 Year Foundation Care 4-Hour Onsite Hardware Only 8325-32 Switch Service</v>
          </cell>
          <cell r="D35710" t="str">
            <v>Aruba 3Y FC 4H OS HW 8325-32 SVC</v>
          </cell>
        </row>
        <row r="35711">
          <cell r="B35711" t="str">
            <v>HU7L4E</v>
          </cell>
          <cell r="C35711" t="str">
            <v>Aruba 4 Year Foundation Care Next Business Day Exchange Hardware Only 8325-32 Switch Service</v>
          </cell>
          <cell r="D35711" t="str">
            <v>Aruba 4Y FC NBD Exch HW 8325-32 SVC</v>
          </cell>
        </row>
        <row r="35712">
          <cell r="B35712" t="str">
            <v>HU7L6E</v>
          </cell>
          <cell r="C35712" t="str">
            <v>Aruba 4 Year Foundation Care 4-Hour Onsite Hardware Only 8325-32 Switch Service</v>
          </cell>
          <cell r="D35712" t="str">
            <v>Aruba 4Y FC 4H OS HW 8325-32 SVC</v>
          </cell>
        </row>
        <row r="35713">
          <cell r="B35713" t="str">
            <v>HU7L7E</v>
          </cell>
          <cell r="C35713" t="str">
            <v>Aruba 5 Year Foundation Care Next Business Day Exchange Hardware Only 8325-32 Switch Service</v>
          </cell>
          <cell r="D35713" t="str">
            <v>Aruba 5Y FC NBD Exch HW 8325-32 SVC</v>
          </cell>
        </row>
        <row r="35714">
          <cell r="B35714" t="str">
            <v>HU7L9E</v>
          </cell>
          <cell r="C35714" t="str">
            <v>Aruba 5 Year Foundation Care 4-Hour Onsite Hardware Only 8325-32 Switch Service</v>
          </cell>
          <cell r="D35714" t="str">
            <v>Aruba 5Y FC 4H OS HW 8325-32 SVC</v>
          </cell>
        </row>
        <row r="35715">
          <cell r="B35715" t="str">
            <v>HU7M0PE</v>
          </cell>
          <cell r="C35715" t="str">
            <v>Aruba 1Year PostWarranty Foundation Care NextBusinessDay Exchange Hardware Only 8325-32SwitchService</v>
          </cell>
          <cell r="D35715" t="str">
            <v>Aruba 1Y PW FC NBD Exch HW 8325-32 SVC</v>
          </cell>
        </row>
        <row r="35716">
          <cell r="B35716" t="str">
            <v>HU7M3PE</v>
          </cell>
          <cell r="C35716" t="str">
            <v>Aruba 1 Year Post Warranty Foundation Care 4-Hour Onsite Hardware Only 8325-32 Switch Service</v>
          </cell>
          <cell r="D35716" t="str">
            <v>Aruba 1Y PW FC 4H OS HW 8325-32 SVC</v>
          </cell>
        </row>
        <row r="35717">
          <cell r="B35717" t="str">
            <v>HU7M4PE</v>
          </cell>
          <cell r="C35717" t="str">
            <v>Aruba 1 Year Renewal Foundation Care 4-Hour Onsite Hardware Only 8325-32 Switch Service</v>
          </cell>
          <cell r="D35717" t="str">
            <v>Aruba 1Y Ren FC 4H OS HW 8325-32 SVC</v>
          </cell>
        </row>
        <row r="35718">
          <cell r="B35718" t="str">
            <v>HU7R1A1</v>
          </cell>
          <cell r="C35718" t="str">
            <v>HPE Depl and Conf Ngc Core Remote SVC</v>
          </cell>
          <cell r="D35718" t="str">
            <v>HPE Depl and Conf Ngc Core Remote SVC</v>
          </cell>
        </row>
        <row r="35719">
          <cell r="B35719" t="str">
            <v>HU7R2A1</v>
          </cell>
          <cell r="C35719" t="str">
            <v>HPE Depl and Conf Ngc Core Onsite SVC</v>
          </cell>
          <cell r="D35719" t="str">
            <v>HPE Depl and Conf Ngc Core Onsite SVC</v>
          </cell>
        </row>
        <row r="35720">
          <cell r="B35720" t="str">
            <v>HU7R3A1</v>
          </cell>
          <cell r="C35720" t="str">
            <v>HPE Depl and Conf Ngc Clustr Remote SVC</v>
          </cell>
          <cell r="D35720" t="str">
            <v>HPE Depl and Conf Ngc Clustr Remote SVC</v>
          </cell>
        </row>
        <row r="35721">
          <cell r="B35721" t="str">
            <v>HU7R4A1</v>
          </cell>
          <cell r="C35721" t="str">
            <v>HPE Depl and Conf Ngc Clustr Onsite SVC</v>
          </cell>
          <cell r="D35721" t="str">
            <v>HPE Depl and Conf Ngc Clustr Onsite SVC</v>
          </cell>
        </row>
        <row r="35722">
          <cell r="B35722" t="str">
            <v>HU7R5A1</v>
          </cell>
          <cell r="C35722" t="str">
            <v>HPE Depl and Conf Ngc Cor Edg Remote SVC</v>
          </cell>
          <cell r="D35722" t="str">
            <v>HPE Depl and Conf Ngc Cor Edg Remote SVC</v>
          </cell>
        </row>
        <row r="35723">
          <cell r="B35723" t="str">
            <v>HU7R6A1</v>
          </cell>
          <cell r="C35723" t="str">
            <v>HPE Depl and Conf Ngc Cor Edg Onsite SVC</v>
          </cell>
          <cell r="D35723" t="str">
            <v>HPE Depl and Conf Ngc Cor Edg Onsite SVC</v>
          </cell>
        </row>
        <row r="35724">
          <cell r="B35724" t="str">
            <v>HU7R7E</v>
          </cell>
          <cell r="C35724" t="str">
            <v>HPE Education Learning Credits Service</v>
          </cell>
          <cell r="D35724" t="str">
            <v>HPE Education Learning Credits SVC</v>
          </cell>
        </row>
        <row r="35725">
          <cell r="B35725" t="str">
            <v>HU7R8E</v>
          </cell>
          <cell r="C35725" t="str">
            <v>HPE Education Learning Credits Service</v>
          </cell>
          <cell r="D35725" t="str">
            <v>HPE Education Learning Credits SVC</v>
          </cell>
        </row>
        <row r="35726">
          <cell r="B35726" t="str">
            <v>HU7S1A1</v>
          </cell>
          <cell r="C35726" t="str">
            <v>HPE Data Science Startup Bas Remote SVC</v>
          </cell>
          <cell r="D35726" t="str">
            <v>HPE Data Science Startup Bas Remote SVC</v>
          </cell>
        </row>
        <row r="35727">
          <cell r="B35727" t="str">
            <v>HU7S2A1</v>
          </cell>
          <cell r="C35727" t="str">
            <v>HPE Data Science Startup Bas Onsite SVC</v>
          </cell>
          <cell r="D35727" t="str">
            <v>HPE Data Science Startup Bas Onsite SVC</v>
          </cell>
        </row>
        <row r="35728">
          <cell r="B35728" t="str">
            <v>HU7S3A1</v>
          </cell>
          <cell r="C35728" t="str">
            <v>HPE Data Science Startup Adv Remote SVC</v>
          </cell>
          <cell r="D35728" t="str">
            <v>HPE Data Science Startup Adv Remote SVC</v>
          </cell>
        </row>
        <row r="35729">
          <cell r="B35729" t="str">
            <v>HU7S4A1</v>
          </cell>
          <cell r="C35729" t="str">
            <v>HPE Data Science Startup Adv Onsite SVC</v>
          </cell>
          <cell r="D35729" t="str">
            <v>HPE Data Science Startup Adv Onsite SVC</v>
          </cell>
        </row>
        <row r="35730">
          <cell r="B35730" t="str">
            <v>HU7S5A1</v>
          </cell>
          <cell r="C35730" t="str">
            <v>HPE Data Science Startup Basic Renew SVC</v>
          </cell>
          <cell r="D35730" t="str">
            <v>HPE Data Science Startup Basic Renew SVC</v>
          </cell>
        </row>
        <row r="35731">
          <cell r="B35731" t="str">
            <v>HU7S6A1</v>
          </cell>
          <cell r="C35731" t="str">
            <v>HPE Data Science Startup Adv Renew SVC</v>
          </cell>
          <cell r="D35731" t="str">
            <v>HPE Data Science Startup Adv Renew SVC</v>
          </cell>
        </row>
        <row r="35732">
          <cell r="B35732" t="str">
            <v>HU7S9E</v>
          </cell>
          <cell r="C35732" t="str">
            <v>Aruba 1 Year Foundation Care Next Business Day Exchange 8360 Switch Service</v>
          </cell>
          <cell r="D35732" t="str">
            <v>Aruba 1Y FC NBD Exch 8360 SVC</v>
          </cell>
        </row>
        <row r="35733">
          <cell r="B35733" t="str">
            <v>HU7T0E</v>
          </cell>
          <cell r="C35733" t="str">
            <v>Aruba 1 Year Foundation Care Next Business Day Exchange Hardware Only 8360 Switch Service</v>
          </cell>
          <cell r="D35733" t="str">
            <v>Aruba 1Y FC NBD Exch HW 8360 SVC</v>
          </cell>
        </row>
        <row r="35734">
          <cell r="B35734" t="str">
            <v>HU7T1E</v>
          </cell>
          <cell r="C35734" t="str">
            <v>Aruba 1 Year Foundation Care 4-Hour Exchange 8360 Switch Service</v>
          </cell>
          <cell r="D35734" t="str">
            <v>Aruba 1Y FC 4H Exch 8360 SVC</v>
          </cell>
        </row>
        <row r="35735">
          <cell r="B35735" t="str">
            <v>HU7T2E</v>
          </cell>
          <cell r="C35735" t="str">
            <v>Aruba 1 Year Foundation Care Next Business Day Onsite 8360 Switch Service</v>
          </cell>
          <cell r="D35735" t="str">
            <v>Aruba 1Y FC NBD OS 8360 SVC</v>
          </cell>
        </row>
        <row r="35736">
          <cell r="B35736" t="str">
            <v>HU7T3E</v>
          </cell>
          <cell r="C35736" t="str">
            <v>Aruba 1 Year Foundation Care Next Business Day Onsite with CDMR 8360 Switch Service</v>
          </cell>
          <cell r="D35736" t="str">
            <v>Aruba 1Y FC NBD OS wCDMR 8360 SVC</v>
          </cell>
        </row>
        <row r="35737">
          <cell r="B35737" t="str">
            <v>HU7T4E</v>
          </cell>
          <cell r="C35737" t="str">
            <v>Aruba 1 Year Foundation Care 4-Hour Onsite Hardware Only 8360 Switch Service</v>
          </cell>
          <cell r="D35737" t="str">
            <v>Aruba 1Y FC 4H OS HW 8360 SVC</v>
          </cell>
        </row>
        <row r="35738">
          <cell r="B35738" t="str">
            <v>HU7T5E</v>
          </cell>
          <cell r="C35738" t="str">
            <v>Aruba 1 Year Foundation Care 4-Hour Onsite 8360 Switch Service</v>
          </cell>
          <cell r="D35738" t="str">
            <v>Aruba 1Y FC 4H OS 8360 SVC</v>
          </cell>
        </row>
        <row r="35739">
          <cell r="B35739" t="str">
            <v>HU7T6E</v>
          </cell>
          <cell r="C35739" t="str">
            <v>Aruba 1 Year Foundation Care 4-Hour Onsite With CDMR 8360 Switch Service</v>
          </cell>
          <cell r="D35739" t="str">
            <v>Aruba 1Y FC 4H OS wCDMR 8360 SVC</v>
          </cell>
        </row>
        <row r="35740">
          <cell r="B35740" t="str">
            <v>HU7T7E</v>
          </cell>
          <cell r="C35740" t="str">
            <v>Aruba 1 Year Foundation Care Call-To-Repair 6-Hour 8360 Switch Service</v>
          </cell>
          <cell r="D35740" t="str">
            <v>Aruba 1Y FC CTR 6H 8360 SVC</v>
          </cell>
        </row>
        <row r="35741">
          <cell r="B35741" t="str">
            <v>HU7T8E</v>
          </cell>
          <cell r="C35741" t="str">
            <v>Aruba 1 Year Foundation Care Call-To-Repair 6-Hour with CDMR 8360 Switch Service</v>
          </cell>
          <cell r="D35741" t="str">
            <v>Aruba 1Y FC CTR 6H wCDMR 8360 SVC</v>
          </cell>
        </row>
        <row r="35742">
          <cell r="B35742" t="str">
            <v>HU7T9E</v>
          </cell>
          <cell r="C35742" t="str">
            <v>Aruba 3 Year Foundation Care Next Business Day Exchange Hardware Only 8360 Switch Service</v>
          </cell>
          <cell r="D35742" t="str">
            <v>Aruba 3Y FC NBD Exch HW 8360 SVC</v>
          </cell>
        </row>
        <row r="35743">
          <cell r="B35743" t="str">
            <v>HU7U0E</v>
          </cell>
          <cell r="C35743" t="str">
            <v>Aruba 3 Year Foundation Care Next Business Day Exchange 8360 Switch Service</v>
          </cell>
          <cell r="D35743" t="str">
            <v>Aruba 3Y FC NBD Exch 8360 SVC</v>
          </cell>
        </row>
        <row r="35744">
          <cell r="B35744" t="str">
            <v>HU7U1E</v>
          </cell>
          <cell r="C35744" t="str">
            <v>Aruba 3 Year Foundation Care 4-Hour Exchange 8360 Switch Service</v>
          </cell>
          <cell r="D35744" t="str">
            <v>Aruba 3Y FC 4H Exch 8360 SVC</v>
          </cell>
        </row>
        <row r="35745">
          <cell r="B35745" t="str">
            <v>HU7U2E</v>
          </cell>
          <cell r="C35745" t="str">
            <v>Aruba 3 Year Foundation Care Next Business Day Onsite 8360 Switch Service</v>
          </cell>
          <cell r="D35745" t="str">
            <v>Aruba 3Y FC NBD OS 8360 SVC</v>
          </cell>
        </row>
        <row r="35746">
          <cell r="B35746" t="str">
            <v>HU7U3E</v>
          </cell>
          <cell r="C35746" t="str">
            <v>Aruba 3 Year Foundation Care Next Business Day Onsite with CDMR 8360 Switch Service</v>
          </cell>
          <cell r="D35746" t="str">
            <v>Aruba 3Y FC NBD OS wCDMR 8360 SVC</v>
          </cell>
        </row>
        <row r="35747">
          <cell r="B35747" t="str">
            <v>HU7U6E</v>
          </cell>
          <cell r="C35747" t="str">
            <v>Aruba 3 Year Foundation Care 4-Hour Onsite Hardware Only 8360 Switch Service</v>
          </cell>
          <cell r="D35747" t="str">
            <v>Aruba 3Y FC 4H OS HW 8360 SVC</v>
          </cell>
        </row>
        <row r="35748">
          <cell r="B35748" t="str">
            <v>HU7U7E</v>
          </cell>
          <cell r="C35748" t="str">
            <v>Aruba 3 Year Foundation Care 4-Hour Onsite 8360 Switch Service</v>
          </cell>
          <cell r="D35748" t="str">
            <v>Aruba 3Y FC 4H OS 8360 SVC</v>
          </cell>
        </row>
        <row r="35749">
          <cell r="B35749" t="str">
            <v>HU7U8E</v>
          </cell>
          <cell r="C35749" t="str">
            <v>Aruba 3 Year Foundation Care 4-Hour Onsite With CDMR 8360 Switch Service</v>
          </cell>
          <cell r="D35749" t="str">
            <v>Aruba 3Y FC 4H OS wCDMR 8360 SVC</v>
          </cell>
        </row>
        <row r="35750">
          <cell r="B35750" t="str">
            <v>HU7U9E</v>
          </cell>
          <cell r="C35750" t="str">
            <v>Aruba 3 Year Foundation Care Call-To-Repair 6-Hour 8360 Switch Service</v>
          </cell>
          <cell r="D35750" t="str">
            <v>Aruba 3Y FC CTR 6H 8360 SVC</v>
          </cell>
        </row>
        <row r="35751">
          <cell r="B35751" t="str">
            <v>HU7V0E</v>
          </cell>
          <cell r="C35751" t="str">
            <v>Aruba 3 Year Foundation Care Call-To-Repair 6-Hour with CDMR 8360 Switch Service</v>
          </cell>
          <cell r="D35751" t="str">
            <v>Aruba 3Y FC CTR 6H wCDMR 8360 SVC</v>
          </cell>
        </row>
        <row r="35752">
          <cell r="B35752" t="str">
            <v>HU7V1E</v>
          </cell>
          <cell r="C35752" t="str">
            <v>Aruba 4 Year Foundation Care Next Business Day Exchange Hardware Only 8360 Switch Service</v>
          </cell>
          <cell r="D35752" t="str">
            <v>Aruba 4Y FC NBD Exch HW 8360 SVC</v>
          </cell>
        </row>
        <row r="35753">
          <cell r="B35753" t="str">
            <v>HU7V2E</v>
          </cell>
          <cell r="C35753" t="str">
            <v>Aruba 4 Year Foundation Care Next Business Day Exchange 8360 Switch Service</v>
          </cell>
          <cell r="D35753" t="str">
            <v>Aruba 4Y FC NBD Exch 8360 SVC</v>
          </cell>
        </row>
        <row r="35754">
          <cell r="B35754" t="str">
            <v>HU7V3E</v>
          </cell>
          <cell r="C35754" t="str">
            <v>Aruba 4 Year Foundation Care 4-Hour Exchange 8360 Switch Service</v>
          </cell>
          <cell r="D35754" t="str">
            <v>Aruba 4Y FC 4H Exch 8360 SVC</v>
          </cell>
        </row>
        <row r="35755">
          <cell r="B35755" t="str">
            <v>HU7V4E</v>
          </cell>
          <cell r="C35755" t="str">
            <v>Aruba 4 Year Foundation Care Next Business Day Onsite 8360 Switch Service</v>
          </cell>
          <cell r="D35755" t="str">
            <v>Aruba 4Y FC NBD OS 8360 SVC</v>
          </cell>
        </row>
        <row r="35756">
          <cell r="B35756" t="str">
            <v>HU7V5E</v>
          </cell>
          <cell r="C35756" t="str">
            <v>Aruba 4 Year Foundation Care Next Business Day Onsite with CDMR 8360 Switch Service</v>
          </cell>
          <cell r="D35756" t="str">
            <v>Aruba 4Y FC NBD OS wCDMR 8360 SVC</v>
          </cell>
        </row>
        <row r="35757">
          <cell r="B35757" t="str">
            <v>HU7V8E</v>
          </cell>
          <cell r="C35757" t="str">
            <v>Aruba 4 Year Foundation Care 4-Hour Onsite Hardware Only 8360 Switch Service</v>
          </cell>
          <cell r="D35757" t="str">
            <v>Aruba 4Y FC 4H OS HW 8360 SVC</v>
          </cell>
        </row>
        <row r="35758">
          <cell r="B35758" t="str">
            <v>HU7V9E</v>
          </cell>
          <cell r="C35758" t="str">
            <v>Aruba 4 Year Foundation Care 4-Hour Onsite 8360 Switch Service</v>
          </cell>
          <cell r="D35758" t="str">
            <v>Aruba 4Y FC 4H OS 8360 SVC</v>
          </cell>
        </row>
        <row r="35759">
          <cell r="B35759" t="str">
            <v>HU7W0E</v>
          </cell>
          <cell r="C35759" t="str">
            <v>Aruba 4 Year Foundation Care 4-Hour Onsite With CDMR 8360 Switch Service</v>
          </cell>
          <cell r="D35759" t="str">
            <v>Aruba 4Y FC 4H OS wCDMR 8360 SVC</v>
          </cell>
        </row>
        <row r="35760">
          <cell r="B35760" t="str">
            <v>HU7W1E</v>
          </cell>
          <cell r="C35760" t="str">
            <v>Aruba 4 Year Foundation Care Call-To-Repair 6-Hour 8360 Switch Service</v>
          </cell>
          <cell r="D35760" t="str">
            <v>Aruba 4Y FC CTR 6H 8360 SVC</v>
          </cell>
        </row>
        <row r="35761">
          <cell r="B35761" t="str">
            <v>HU7W2E</v>
          </cell>
          <cell r="C35761" t="str">
            <v>Aruba 4 Year Foundation Care Call-To-Repair 6-Hour with CDMR 8360 Switch Service</v>
          </cell>
          <cell r="D35761" t="str">
            <v>Aruba 4Y FC CTR 6H wCDMR 8360 SVC</v>
          </cell>
        </row>
        <row r="35762">
          <cell r="B35762" t="str">
            <v>HU7W3E</v>
          </cell>
          <cell r="C35762" t="str">
            <v>Aruba 5 Year Foundation Care Next Business Day Exchange Hardware Only 8360 Switch Service</v>
          </cell>
          <cell r="D35762" t="str">
            <v>Aruba 5Y FC NBD Exch HW 8360 SVC</v>
          </cell>
        </row>
        <row r="35763">
          <cell r="B35763" t="str">
            <v>HU7W4E</v>
          </cell>
          <cell r="C35763" t="str">
            <v>Aruba 5 Year Foundation Care Next Business Day Exchange 8360 Switch Service</v>
          </cell>
          <cell r="D35763" t="str">
            <v>Aruba 5Y FC NBD Exch 8360 SVC</v>
          </cell>
        </row>
        <row r="35764">
          <cell r="B35764" t="str">
            <v>HU7W5E</v>
          </cell>
          <cell r="C35764" t="str">
            <v>Aruba 5 Year Foundation Care 4-Hour Exchange 8360 Switch Service</v>
          </cell>
          <cell r="D35764" t="str">
            <v>Aruba 5Y FC 4H Exch 8360 SVC</v>
          </cell>
        </row>
        <row r="35765">
          <cell r="B35765" t="str">
            <v>HU7W6E</v>
          </cell>
          <cell r="C35765" t="str">
            <v>Aruba 5 Year Foundation Care Next Business Day Onsite 8360 Switch Service</v>
          </cell>
          <cell r="D35765" t="str">
            <v>Aruba 5Y FC NBD OS 8360 SVC</v>
          </cell>
        </row>
        <row r="35766">
          <cell r="B35766" t="str">
            <v>HU7W7E</v>
          </cell>
          <cell r="C35766" t="str">
            <v>Aruba 5 Year Foundation Care Next Business Day Onsite with CDMR 8360 Switch Service</v>
          </cell>
          <cell r="D35766" t="str">
            <v>Aruba 5Y FC NBD OS wCDMR 8360 SVC</v>
          </cell>
        </row>
        <row r="35767">
          <cell r="B35767" t="str">
            <v>HU7X0E</v>
          </cell>
          <cell r="C35767" t="str">
            <v>Aruba 5 Year Foundation Care 4-Hour Onsite Hardware Only 8360 Switch Service</v>
          </cell>
          <cell r="D35767" t="str">
            <v>Aruba 5Y FC 4H OS HW 8360 SVC</v>
          </cell>
        </row>
        <row r="35768">
          <cell r="B35768" t="str">
            <v>HU7X1E</v>
          </cell>
          <cell r="C35768" t="str">
            <v>Aruba 5 Year Foundation Care 4-Hour Onsite 8360 Switch Service</v>
          </cell>
          <cell r="D35768" t="str">
            <v>Aruba 5Y FC 4H OS 8360 SVC</v>
          </cell>
        </row>
        <row r="35769">
          <cell r="B35769" t="str">
            <v>HU7X2E</v>
          </cell>
          <cell r="C35769" t="str">
            <v>Aruba 5 Year Foundation Care 4-Hour Onsite With CDMR 8360 Switch Service</v>
          </cell>
          <cell r="D35769" t="str">
            <v>Aruba 5Y FC 4H OS wCDMR 8360 SVC</v>
          </cell>
        </row>
        <row r="35770">
          <cell r="B35770" t="str">
            <v>HU7X3E</v>
          </cell>
          <cell r="C35770" t="str">
            <v>Aruba 5 Year Foundation Care Call-To-Repair 6-Hour 8360 Switch Service</v>
          </cell>
          <cell r="D35770" t="str">
            <v>Aruba 5Y FC CTR 6H 8360 SVC</v>
          </cell>
        </row>
        <row r="35771">
          <cell r="B35771" t="str">
            <v>HU7X4E</v>
          </cell>
          <cell r="C35771" t="str">
            <v>Aruba 5 Year Foundation Care Call-To-Repair 6-Hour with CDMR 8360 Switch Service</v>
          </cell>
          <cell r="D35771" t="str">
            <v>Aruba 5Y FC CTR 6H wCDMR 8360 SVC</v>
          </cell>
        </row>
        <row r="35772">
          <cell r="B35772" t="str">
            <v>HU7X5PE</v>
          </cell>
          <cell r="C35772" t="str">
            <v>Aruba 1 Year Post Warranty Foundation Care Next Business Day Exchange HardwareOnly 8360SwitchService</v>
          </cell>
          <cell r="D35772" t="str">
            <v>Aruba 1Y PW FC NBD Exch HW 8360 SVC</v>
          </cell>
        </row>
        <row r="35773">
          <cell r="B35773" t="str">
            <v>HU7X6PE</v>
          </cell>
          <cell r="C35773" t="str">
            <v>Aruba 1 Year Post Warranty Foundation Care Next Business Day Exchange 8360 Switch Service</v>
          </cell>
          <cell r="D35773" t="str">
            <v>Aruba 1Y PW FC NBD Exch 8360 SVC</v>
          </cell>
        </row>
        <row r="35774">
          <cell r="B35774" t="str">
            <v>HU7X7PE</v>
          </cell>
          <cell r="C35774" t="str">
            <v>Aruba 1 Year Post Warranty Foundation Care 4-Hour Exchange 8360 Switch Service</v>
          </cell>
          <cell r="D35774" t="str">
            <v>Aruba 1Y PW FC 4H Exch 8360 SVC</v>
          </cell>
        </row>
        <row r="35775">
          <cell r="B35775" t="str">
            <v>HU7X8PE</v>
          </cell>
          <cell r="C35775" t="str">
            <v>Aruba 1 Year Post Warranty Foundation Care Next Business Day Onsite 8360 Switch Service</v>
          </cell>
          <cell r="D35775" t="str">
            <v>Aruba 1Y PW FC NBD OS 8360 SVC</v>
          </cell>
        </row>
        <row r="35776">
          <cell r="B35776" t="str">
            <v>HU7X9PE</v>
          </cell>
          <cell r="C35776" t="str">
            <v>Aruba 1 Year Post Warranty Foundation Care Next Business Day Onsite with CDMR 8360 Switch Service</v>
          </cell>
          <cell r="D35776" t="str">
            <v>Aruba 1Y PW FC NBD OS wCDMR 8360 SVC</v>
          </cell>
        </row>
        <row r="35777">
          <cell r="B35777" t="str">
            <v>HU7Y3PE</v>
          </cell>
          <cell r="C35777" t="str">
            <v>Aruba 1 Year Post Warranty Foundation Care 4-Hour Onsite Hardware Only 8360 Switch Service</v>
          </cell>
          <cell r="D35777" t="str">
            <v>Aruba 1Y PW FC 4H OS HW 8360 SVC</v>
          </cell>
        </row>
        <row r="35778">
          <cell r="B35778" t="str">
            <v>HU7Y4PE</v>
          </cell>
          <cell r="C35778" t="str">
            <v>Aruba 1 Year Post Warranty Foundation Care 4-Hour Onsite 8360 Switch Service</v>
          </cell>
          <cell r="D35778" t="str">
            <v>Aruba 1Y PW FC 4H OS 8360 SVC</v>
          </cell>
        </row>
        <row r="35779">
          <cell r="B35779" t="str">
            <v>HU7Y5PE</v>
          </cell>
          <cell r="C35779" t="str">
            <v>Aruba 1 Year Renewal Foundation Care 4-Hour Onsite Hardware Only 8360 Switch Service</v>
          </cell>
          <cell r="D35779" t="str">
            <v>Aruba 1Y Ren FC 4H OS HW 8360 SVC</v>
          </cell>
        </row>
        <row r="35780">
          <cell r="B35780" t="str">
            <v>HU7Y6PE</v>
          </cell>
          <cell r="C35780" t="str">
            <v>Aruba 1 Year Post Warranty Foundation Care 4-Hour Onsite With CDMR 8360 Switch Service</v>
          </cell>
          <cell r="D35780" t="str">
            <v>Aruba 1Y PW FC 4H OS wCDMR 8360 SVC</v>
          </cell>
        </row>
        <row r="35781">
          <cell r="B35781" t="str">
            <v>HU7Y7PE</v>
          </cell>
          <cell r="C35781" t="str">
            <v>Aruba 1 Year Post Warranty Foundation Care Call-To-Repair 6-Hour 8360 Switch Service</v>
          </cell>
          <cell r="D35781" t="str">
            <v>Aruba 1Y PW FC CTR 6H 8360 SVC</v>
          </cell>
        </row>
        <row r="35782">
          <cell r="B35782" t="str">
            <v>HU7Y8PE</v>
          </cell>
          <cell r="C35782" t="str">
            <v>Aruba 1 Year Post Warranty Foundation Care Call-To-Repair 6-Hour with CDMR 8360 Switch Service</v>
          </cell>
          <cell r="D35782" t="str">
            <v>Aruba 1Y PW FC CTR 6H wCDMR 8360 SVC</v>
          </cell>
        </row>
        <row r="35783">
          <cell r="B35783" t="str">
            <v>HU7Y9E</v>
          </cell>
          <cell r="C35783" t="str">
            <v>Aruba 1 Year Foundation Care Next Business Day Exchange Education/Retail 8360 Switch Service</v>
          </cell>
          <cell r="D35783" t="str">
            <v>Aruba 1Y FC NBD Exch E/R 8360 SVC</v>
          </cell>
        </row>
        <row r="35784">
          <cell r="B35784" t="str">
            <v>HU7Z0E</v>
          </cell>
          <cell r="C35784" t="str">
            <v>Aruba 1 Year Foundation Care 4-Hour Exchange Education/Retail 8360 Switch Service</v>
          </cell>
          <cell r="D35784" t="str">
            <v>Aruba 1Y FC 4H Exch E/R 8360 SVC</v>
          </cell>
        </row>
        <row r="35785">
          <cell r="B35785" t="str">
            <v>HU7Z1E</v>
          </cell>
          <cell r="C35785" t="str">
            <v>Aruba 1 Year Foundation Care Next Business Day Onsite Education/Retail 8360 Switch Service</v>
          </cell>
          <cell r="D35785" t="str">
            <v>Aruba 1Y FC NBD OS E/R 8360 SVC</v>
          </cell>
        </row>
        <row r="35786">
          <cell r="B35786" t="str">
            <v>HU7Z2E</v>
          </cell>
          <cell r="C35786" t="str">
            <v>Aruba 1 Year Foundation Care 4-Hour Onsite Education/Retail 8360 Switch Service</v>
          </cell>
          <cell r="D35786" t="str">
            <v>Aruba 1Y FC 4H OS E/R 8360 SVC</v>
          </cell>
        </row>
        <row r="35787">
          <cell r="B35787" t="str">
            <v>HU7Z3E</v>
          </cell>
          <cell r="C35787" t="str">
            <v>Aruba 1 Year Foundation Care Call-To-Repair 6-Hour Education/Retail 8360 Switch Service</v>
          </cell>
          <cell r="D35787" t="str">
            <v>Aruba 1Y FC CTR 6H E/R 8360 SVC</v>
          </cell>
        </row>
        <row r="35788">
          <cell r="B35788" t="str">
            <v>HU7Z4E</v>
          </cell>
          <cell r="C35788" t="str">
            <v>Aruba 3 Year Foundation Care Next Business Day Exchange Education/Retail 8360 Switch Service</v>
          </cell>
          <cell r="D35788" t="str">
            <v>Aruba 3Y FC NBD Exch E/R 8360 SVC</v>
          </cell>
        </row>
        <row r="35789">
          <cell r="B35789" t="str">
            <v>HU7Z5E</v>
          </cell>
          <cell r="C35789" t="str">
            <v>Aruba 3 Year Foundation Care 4-Hour Exchange Education/Retail 8360 Switch Service</v>
          </cell>
          <cell r="D35789" t="str">
            <v>Aruba 3Y FC 4H Exch E/R 8360 SVC</v>
          </cell>
        </row>
        <row r="35790">
          <cell r="B35790" t="str">
            <v>HU7Z6E</v>
          </cell>
          <cell r="C35790" t="str">
            <v>Aruba 3 Year Foundation Care Next Business Day Onsite Education/Retail 8360 Switch Service</v>
          </cell>
          <cell r="D35790" t="str">
            <v>Aruba 3Y FC NBD OS E/R 8360 SVC</v>
          </cell>
        </row>
        <row r="35791">
          <cell r="B35791" t="str">
            <v>HU7Z8E</v>
          </cell>
          <cell r="C35791" t="str">
            <v>Aruba 3 Year Foundation Care 4-Hour Onsite Education/Retail 8360 Switch Service</v>
          </cell>
          <cell r="D35791" t="str">
            <v>Aruba 3Y FC 4H OS E/R 8360 SVC</v>
          </cell>
        </row>
        <row r="35792">
          <cell r="B35792" t="str">
            <v>HU7Z9E</v>
          </cell>
          <cell r="C35792" t="str">
            <v>Aruba 3 Year Foundation Care Call-To-Repair 6-Hour Education/Retail 8360 Switch Service</v>
          </cell>
          <cell r="D35792" t="str">
            <v>Aruba 3Y FC CTR 6H E/R 8360 SVC</v>
          </cell>
        </row>
        <row r="35793">
          <cell r="B35793" t="str">
            <v>HU8A0E</v>
          </cell>
          <cell r="C35793" t="str">
            <v>Aruba 4 Year Foundation Care Next Business Day Exchange Education/Retail 8360 Switch Service</v>
          </cell>
          <cell r="D35793" t="str">
            <v>Aruba 4Y FC NBD Exch E/R 8360 SVC</v>
          </cell>
        </row>
        <row r="35794">
          <cell r="B35794" t="str">
            <v>HU8A1E</v>
          </cell>
          <cell r="C35794" t="str">
            <v>Aruba 4 Year Foundation Care 4-Hour Exchange Education/Retail 8360 Switch Service</v>
          </cell>
          <cell r="D35794" t="str">
            <v>Aruba 4Y FC 4H Exch E/R 8360 SVC</v>
          </cell>
        </row>
        <row r="35795">
          <cell r="B35795" t="str">
            <v>HU8A2E</v>
          </cell>
          <cell r="C35795" t="str">
            <v>Aruba 4 Year Foundation Care Next Business Day Onsite Education/Retail 8360 Switch Service</v>
          </cell>
          <cell r="D35795" t="str">
            <v>Aruba 4Y FC NBD OS E/R 8360 SVC</v>
          </cell>
        </row>
        <row r="35796">
          <cell r="B35796" t="str">
            <v>HU8A4E</v>
          </cell>
          <cell r="C35796" t="str">
            <v>Aruba 4 Year Foundation Care 4-Hour Onsite Education/Retail 8360 Switch Service</v>
          </cell>
          <cell r="D35796" t="str">
            <v>Aruba 4Y FC 4H OS E/R 8360 SVC</v>
          </cell>
        </row>
        <row r="35797">
          <cell r="B35797" t="str">
            <v>HU8A5E</v>
          </cell>
          <cell r="C35797" t="str">
            <v>Aruba 4 Year Foundation Care Call-To-Repair 6-Hour Education/Retail 8360 Switch Service</v>
          </cell>
          <cell r="D35797" t="str">
            <v>Aruba 4Y FC CTR 6H E/R 8360 SVC</v>
          </cell>
        </row>
        <row r="35798">
          <cell r="B35798" t="str">
            <v>HU8A6E</v>
          </cell>
          <cell r="C35798" t="str">
            <v>Aruba 5 Year Foundation Care Next Business Day Exchange Education/Retail 8360 Switch Service</v>
          </cell>
          <cell r="D35798" t="str">
            <v>Aruba 5Y FC NBD Exch E/R 8360 SVC</v>
          </cell>
        </row>
        <row r="35799">
          <cell r="B35799" t="str">
            <v>HU8A7E</v>
          </cell>
          <cell r="C35799" t="str">
            <v>Aruba 5 Year Foundation Care 4-Hour Exchange Education/Retail 8360 Switch Service</v>
          </cell>
          <cell r="D35799" t="str">
            <v>Aruba 5Y FC 4H Exch E/R 8360 SVC</v>
          </cell>
        </row>
        <row r="35800">
          <cell r="B35800" t="str">
            <v>HU8A8E</v>
          </cell>
          <cell r="C35800" t="str">
            <v>Aruba 5 Year Foundation Care Next Business Day Onsite Education/Retail 8360 Switch Service</v>
          </cell>
          <cell r="D35800" t="str">
            <v>Aruba 5Y FC NBD OS E/R 8360 SVC</v>
          </cell>
        </row>
        <row r="35801">
          <cell r="B35801" t="str">
            <v>HU8B0E</v>
          </cell>
          <cell r="C35801" t="str">
            <v>Aruba 5 Year Foundation Care 4-Hour Onsite Education/Retail 8360 Switch Service</v>
          </cell>
          <cell r="D35801" t="str">
            <v>Aruba 5Y FC 4H OS E/R 8360 SVC</v>
          </cell>
        </row>
        <row r="35802">
          <cell r="B35802" t="str">
            <v>HU8B1E</v>
          </cell>
          <cell r="C35802" t="str">
            <v>Aruba 5 Year Foundation Care Call-To-Repair 6-Hour Education/Retail 8360 Switch Service</v>
          </cell>
          <cell r="D35802" t="str">
            <v>Aruba 5Y FC CTR 6H E/R 8360 SVC</v>
          </cell>
        </row>
        <row r="35803">
          <cell r="B35803" t="str">
            <v>HU8B2PE</v>
          </cell>
          <cell r="C35803" t="str">
            <v>Aruba 1Year PostWarranty FoundationCare Next Business Day ExchangeEducation/Retail 8360SwitchService</v>
          </cell>
          <cell r="D35803" t="str">
            <v>Aruba 1Y PW FC NBD Exch E/R 8360 SVC</v>
          </cell>
        </row>
        <row r="35804">
          <cell r="B35804" t="str">
            <v>HU8B3PE</v>
          </cell>
          <cell r="C35804" t="str">
            <v>Aruba 1 Year Post Warranty Foundation Care 4-Hour Exchange Education/Retail 8360 Switch Service</v>
          </cell>
          <cell r="D35804" t="str">
            <v>Aruba 1Y PW FC 4H Exch E/R 8360 SVC</v>
          </cell>
        </row>
        <row r="35805">
          <cell r="B35805" t="str">
            <v>HU8B4PE</v>
          </cell>
          <cell r="C35805" t="str">
            <v>Aruba 1 Year PostWarranty Foundation Care Next Business DayOnsite Education/Retail 8360SwitchService</v>
          </cell>
          <cell r="D35805" t="str">
            <v>Aruba 1Y PW FC NBD OS E/R 8360 SVC</v>
          </cell>
        </row>
        <row r="35806">
          <cell r="B35806" t="str">
            <v>HU8B5PE</v>
          </cell>
          <cell r="C35806" t="str">
            <v>Aruba 1 Year Post Warranty Foundation Care 4-Hour Onsite Education/Retail 8360 Switch Service</v>
          </cell>
          <cell r="D35806" t="str">
            <v>Aruba 1Y PW FC 4H OS E/R 8360 SVC</v>
          </cell>
        </row>
        <row r="35807">
          <cell r="B35807" t="str">
            <v>HU8B6PE</v>
          </cell>
          <cell r="C35807" t="str">
            <v>Aruba 1 Year Post Warranty Foundation Care Call-To-Repair 6-Hour Education/Retail 8360 SwitchService</v>
          </cell>
          <cell r="D35807" t="str">
            <v>Aruba 1Y PW FC CTR 6H E/R 8360 SVC</v>
          </cell>
        </row>
        <row r="35808">
          <cell r="B35808" t="str">
            <v>HU8B7E</v>
          </cell>
          <cell r="C35808" t="str">
            <v>HPE 5 Year Tech Care Essential SN3600B 32Gb FC Switch Service</v>
          </cell>
          <cell r="D35808" t="str">
            <v>HPE 5Y TC Ess SN3600B 32Gb FC Switch SVC</v>
          </cell>
        </row>
        <row r="35809">
          <cell r="B35809" t="str">
            <v>HU8B8E</v>
          </cell>
          <cell r="C35809" t="str">
            <v>HPE 5 Year Tech Care Essential wCDMR SN3600B 32Gb FC Switch Service</v>
          </cell>
          <cell r="D35809" t="str">
            <v>HPE 5Y TC Ess wCDMR SN3600B 32G Swh SVC</v>
          </cell>
        </row>
        <row r="35810">
          <cell r="B35810" t="str">
            <v>HU8B9E</v>
          </cell>
          <cell r="C35810" t="str">
            <v>HPE 5 Year Tech Care Critical for SN3600B 32Gb FC Switch Service</v>
          </cell>
          <cell r="D35810" t="str">
            <v>HPE 5Y TC Crit SN3600B 32Gb FC Swch SVC</v>
          </cell>
        </row>
        <row r="35811">
          <cell r="B35811" t="str">
            <v>HU8C0E</v>
          </cell>
          <cell r="C35811" t="str">
            <v>HPE 5 Year Tech Care Critical wCDMR SN3600B 32Gb FC Switch Service</v>
          </cell>
          <cell r="D35811" t="str">
            <v>HPE 5Y TC Crit wCDMR SN3600B 32G Swh SVC</v>
          </cell>
        </row>
        <row r="35812">
          <cell r="B35812" t="str">
            <v>HU8C1PE</v>
          </cell>
          <cell r="C35812" t="str">
            <v>HPE 1 Year Post Warranty Tech Care Basic for SN3600B 32Gb FC Switch Service</v>
          </cell>
          <cell r="D35812" t="str">
            <v>HPE 1Y PW TC Bas SN3600B 32G FC Swch SVC</v>
          </cell>
        </row>
        <row r="35813">
          <cell r="B35813" t="str">
            <v>HU8C2PE</v>
          </cell>
          <cell r="C35813" t="str">
            <v>HPE 1 Year Post Warranty Tech Care Basic wCDMR for SN3600B 32Gb FC Switch Service</v>
          </cell>
          <cell r="D35813" t="str">
            <v>HPE 1Y PW TC Bas wCDMR SN3600B 32Swh SVC</v>
          </cell>
        </row>
        <row r="35814">
          <cell r="B35814" t="str">
            <v>HU8C5PE</v>
          </cell>
          <cell r="C35814" t="str">
            <v>HPE 1 Year Post Warranty Tech Care Essential for SN3600B 32Gb FC Switch Service</v>
          </cell>
          <cell r="D35814" t="str">
            <v>HPE 1Y PW TC Ess SN3600B 32G FC Swch SVC</v>
          </cell>
        </row>
        <row r="35815">
          <cell r="B35815" t="str">
            <v>HU8C6PE</v>
          </cell>
          <cell r="C35815" t="str">
            <v>HPE 1 Year Post Warranty Tech Care Essential wCDMR for SN3600B 32Gb FC Switch Service</v>
          </cell>
          <cell r="D35815" t="str">
            <v>HPE 1Y PW TC Ess wCDMR SN3600B 32Swh SVC</v>
          </cell>
        </row>
        <row r="35816">
          <cell r="B35816" t="str">
            <v>HU8C7PE</v>
          </cell>
          <cell r="C35816" t="str">
            <v>HPE 1 Year Post Warranty Tech Care Critical for SN3600B 32Gb FC Switch Service</v>
          </cell>
          <cell r="D35816" t="str">
            <v>HPE 1Y PW TC Crit SN3600B 32G FC Sch SVC</v>
          </cell>
        </row>
        <row r="35817">
          <cell r="B35817" t="str">
            <v>HU8C8PE</v>
          </cell>
          <cell r="C35817" t="str">
            <v>HPE 1 Year Post Warranty Tech Care Critical wCDMR for SN3600B 32Gb FC Switch Service</v>
          </cell>
          <cell r="D35817" t="str">
            <v>HPE 1Y PW TC Crit wCDMR SN3600B32Swh SVC</v>
          </cell>
        </row>
        <row r="35818">
          <cell r="B35818" t="str">
            <v>HU8C9PE</v>
          </cell>
          <cell r="C35818" t="str">
            <v>HPE 2 Year Post Warranty Tech Care Basic for SN3600B 32Gb FC Switch Service</v>
          </cell>
          <cell r="D35818" t="str">
            <v>HPE 2Y PW TC Bas SN3600B 32G FC Swch SVC</v>
          </cell>
        </row>
        <row r="35819">
          <cell r="B35819" t="str">
            <v>HU8D0PE</v>
          </cell>
          <cell r="C35819" t="str">
            <v>HPE 2 Year Post Warranty Tech Care Basic wCDMR for SN3600B 32Gb FC Switch Service</v>
          </cell>
          <cell r="D35819" t="str">
            <v>HPE 2Y PW TC Bas wCDMR SN3600B 32Swh SVC</v>
          </cell>
        </row>
        <row r="35820">
          <cell r="B35820" t="str">
            <v>HU8D3PE</v>
          </cell>
          <cell r="C35820" t="str">
            <v>HPE 2 Year Post Warranty Tech Care Essential for SN3600B 32Gb FC Switch Service</v>
          </cell>
          <cell r="D35820" t="str">
            <v>HPE 2Y PW TC Ess SN3600B 32G FC Swch SVC</v>
          </cell>
        </row>
        <row r="35821">
          <cell r="B35821" t="str">
            <v>HU8D4PE</v>
          </cell>
          <cell r="C35821" t="str">
            <v>HPE 2 Year Post Warranty Tech Care Essential wCDMR for SN3600B 32Gb FC Switch Service</v>
          </cell>
          <cell r="D35821" t="str">
            <v>HPE 2Y PW TC Ess wCDMR SN3600B 32Swh SVC</v>
          </cell>
        </row>
        <row r="35822">
          <cell r="B35822" t="str">
            <v>HU8D5PE</v>
          </cell>
          <cell r="C35822" t="str">
            <v>HPE 2 Year Post Warranty Tech Care Critical for SN3600B 32Gb FC Switch Service</v>
          </cell>
          <cell r="D35822" t="str">
            <v>HPE 2Y PW TC Crit SN3600B 32G FC Sch SVC</v>
          </cell>
        </row>
        <row r="35823">
          <cell r="B35823" t="str">
            <v>HU8D6PE</v>
          </cell>
          <cell r="C35823" t="str">
            <v>HPE 2 Year Post Warranty Tech Care Critical wCDMR for SN3600B 32Gb FC Switch Service</v>
          </cell>
          <cell r="D35823" t="str">
            <v>HPE 2Y PW TC Crit wCDMR SN3600B32Swh SVC</v>
          </cell>
        </row>
        <row r="35824">
          <cell r="B35824" t="str">
            <v>HU8D7E</v>
          </cell>
          <cell r="C35824" t="str">
            <v>HPE 3 Year Tech Care Basic SN6500B FC Switch Service</v>
          </cell>
          <cell r="D35824" t="str">
            <v>HPE 3Y TC Bas SN6500B FC Switch SVC</v>
          </cell>
        </row>
        <row r="35825">
          <cell r="B35825" t="str">
            <v>HU8D8E</v>
          </cell>
          <cell r="C35825" t="str">
            <v>HPE 3 Year Tech Care Basic wCDMR SN6500B FC Switch Service</v>
          </cell>
          <cell r="D35825" t="str">
            <v>HPE 3Y TC Bas wCDMR SN6500B FC Swch SVC</v>
          </cell>
        </row>
        <row r="35826">
          <cell r="B35826" t="str">
            <v>HU8E1E</v>
          </cell>
          <cell r="C35826" t="str">
            <v>HPE 3 Year Tech Care Essential SN6500B FC Switch Service</v>
          </cell>
          <cell r="D35826" t="str">
            <v>HPE 3Y TC Ess SN6500B FC Switch SVC</v>
          </cell>
        </row>
        <row r="35827">
          <cell r="B35827" t="str">
            <v>HU8E2E</v>
          </cell>
          <cell r="C35827" t="str">
            <v>HPE 3 Year Tech Care Essential wCDMR SN6500B FC Switch Service</v>
          </cell>
          <cell r="D35827" t="str">
            <v>HPE 3Y TC Ess wCDMR SN6500B FC Swch SVC</v>
          </cell>
        </row>
        <row r="35828">
          <cell r="B35828" t="str">
            <v>HU8E3E</v>
          </cell>
          <cell r="C35828" t="str">
            <v>HPE 3 Year Tech Care Critical for SN6500B FC Switch Service</v>
          </cell>
          <cell r="D35828" t="str">
            <v>HPE 3Y TC Crit SN6500B FC Switch SVC</v>
          </cell>
        </row>
        <row r="35829">
          <cell r="B35829" t="str">
            <v>HU8E4E</v>
          </cell>
          <cell r="C35829" t="str">
            <v>HPE 3 Year Tech Care Critical wCDMR SN6500B FC Switch Service</v>
          </cell>
          <cell r="D35829" t="str">
            <v>HPE 3Y TC Crit wCDMR SN6500B FC Swch SVC</v>
          </cell>
        </row>
        <row r="35830">
          <cell r="B35830" t="str">
            <v>HU8E5E</v>
          </cell>
          <cell r="C35830" t="str">
            <v>HPE 4 Year Tech Care Basic SN6500B FC Switch Service</v>
          </cell>
          <cell r="D35830" t="str">
            <v>HPE 4Y TC Bas SN6500B FC Switch SVC</v>
          </cell>
        </row>
        <row r="35831">
          <cell r="B35831" t="str">
            <v>HU8E6E</v>
          </cell>
          <cell r="C35831" t="str">
            <v>HPE 4 Year Tech Care Basic wCDMR SN6500B FC Switch Service</v>
          </cell>
          <cell r="D35831" t="str">
            <v>HPE 4Y TC Bas wCDMR SN6500B FC Swch SVC</v>
          </cell>
        </row>
        <row r="35832">
          <cell r="B35832" t="str">
            <v>HU8E9E</v>
          </cell>
          <cell r="C35832" t="str">
            <v>HPE 4 Year Tech Care Essential SN6500B FC Switch Service</v>
          </cell>
          <cell r="D35832" t="str">
            <v>HPE 4Y TC Ess SN6500B FC Switch SVC</v>
          </cell>
        </row>
        <row r="35833">
          <cell r="B35833" t="str">
            <v>HU8F0E</v>
          </cell>
          <cell r="C35833" t="str">
            <v>HPE 4 Year Tech Care Essential wCDMR SN6500B FC Switch Service</v>
          </cell>
          <cell r="D35833" t="str">
            <v>HPE 4Y TC Ess wCDMR SN6500B FC Swch SVC</v>
          </cell>
        </row>
        <row r="35834">
          <cell r="B35834" t="str">
            <v>HU8F1E</v>
          </cell>
          <cell r="C35834" t="str">
            <v>HPE 4 Year Tech Care Critical for SN6500B FC Switch Service</v>
          </cell>
          <cell r="D35834" t="str">
            <v>HPE 4Y TC Crit SN6500B FC Switch SVC</v>
          </cell>
        </row>
        <row r="35835">
          <cell r="B35835" t="str">
            <v>HU8F2E</v>
          </cell>
          <cell r="C35835" t="str">
            <v>HPE 4 Year Tech Care Critical wCDMR SN6500B FC Switch Service</v>
          </cell>
          <cell r="D35835" t="str">
            <v>HPE 4Y TC Crit wCDMR SN6500B FC Swch SVC</v>
          </cell>
        </row>
        <row r="35836">
          <cell r="B35836" t="str">
            <v>HU8F3E</v>
          </cell>
          <cell r="C35836" t="str">
            <v>HPE 5 Year Tech Care Basic SN6500B FC Switch Service</v>
          </cell>
          <cell r="D35836" t="str">
            <v>HPE 5Y TC Bas SN6500B FC Switch SVC</v>
          </cell>
        </row>
        <row r="35837">
          <cell r="B35837" t="str">
            <v>HU8F4E</v>
          </cell>
          <cell r="C35837" t="str">
            <v>HPE 5 Year Tech Care Basic wCDMR SN6500B FC Switch Service</v>
          </cell>
          <cell r="D35837" t="str">
            <v>HPE 5Y TC Bas wCDMR SN6500B FC Swch SVC</v>
          </cell>
        </row>
        <row r="35838">
          <cell r="B35838" t="str">
            <v>HU8F7E</v>
          </cell>
          <cell r="C35838" t="str">
            <v>HPE 5 Year Tech Care Essential SN6500B FC Switch Service</v>
          </cell>
          <cell r="D35838" t="str">
            <v>HPE 5Y TC Ess SN6500B FC Switch SVC</v>
          </cell>
        </row>
        <row r="35839">
          <cell r="B35839" t="str">
            <v>HU8F8E</v>
          </cell>
          <cell r="C35839" t="str">
            <v>HPE 5 Year Tech Care Essential wCDMR SN6500B FC Switch Service</v>
          </cell>
          <cell r="D35839" t="str">
            <v>HPE 5Y TC Ess wCDMR SN6500B FC Swch SVC</v>
          </cell>
        </row>
        <row r="35840">
          <cell r="B35840" t="str">
            <v>HU8F9E</v>
          </cell>
          <cell r="C35840" t="str">
            <v>HPE 5 Year Tech Care Critical for SN6500B FC Switch Service</v>
          </cell>
          <cell r="D35840" t="str">
            <v>HPE 5Y TC Crit SN6500B FC Switch SVC</v>
          </cell>
        </row>
        <row r="35841">
          <cell r="B35841" t="str">
            <v>HU8G0E</v>
          </cell>
          <cell r="C35841" t="str">
            <v>HPE 5 Year Tech Care Critical wCDMR SN6500B FC Switch Service</v>
          </cell>
          <cell r="D35841" t="str">
            <v>HPE 5Y TC Crit wCDMR SN6500B FC Swch SVC</v>
          </cell>
        </row>
        <row r="35842">
          <cell r="B35842" t="str">
            <v>HU8G1PE</v>
          </cell>
          <cell r="C35842" t="str">
            <v>HPE 1 Year Post Warranty Tech Care Basic for SN6500B FC Switch Service</v>
          </cell>
          <cell r="D35842" t="str">
            <v>HPE 1Y PW TC Bas SN6500B FC Switch SVC</v>
          </cell>
        </row>
        <row r="35843">
          <cell r="B35843" t="str">
            <v>HU8G2PE</v>
          </cell>
          <cell r="C35843" t="str">
            <v>HPE 1 Year Post Warranty Tech Care Basic wCDMR for SN6500B FC Switch Service</v>
          </cell>
          <cell r="D35843" t="str">
            <v>HPE 1Y PW TC Bas wCDMR SN6500B Sch SVC</v>
          </cell>
        </row>
        <row r="35844">
          <cell r="B35844" t="str">
            <v>HU8G5PE</v>
          </cell>
          <cell r="C35844" t="str">
            <v>HPE 1 Year Post Warranty Tech Care Essential for SN6500B FC Switch Service</v>
          </cell>
          <cell r="D35844" t="str">
            <v>HPE 1Y PW TC Ess SN6500B FC Switch SVC</v>
          </cell>
        </row>
        <row r="35845">
          <cell r="B35845" t="str">
            <v>HU8G6PE</v>
          </cell>
          <cell r="C35845" t="str">
            <v>HPE 1 Year Post Warranty Tech Care Essential wCDMR for SN6500B FC Switch Service</v>
          </cell>
          <cell r="D35845" t="str">
            <v>HPE 1Y PW TC Ess wCDMR SN6500B Sch SVC</v>
          </cell>
        </row>
        <row r="35846">
          <cell r="B35846" t="str">
            <v>HU8G7PE</v>
          </cell>
          <cell r="C35846" t="str">
            <v>HPE 1 Year Post Warranty Tech Care Critical for SN6500B FC Switch Service</v>
          </cell>
          <cell r="D35846" t="str">
            <v>HPE 1Y PW TC Crit SN6500B FC Switch SVC</v>
          </cell>
        </row>
        <row r="35847">
          <cell r="B35847" t="str">
            <v>HU8G8PE</v>
          </cell>
          <cell r="C35847" t="str">
            <v>HPE 1 Year Post Warranty Tech Care Critical wCDMR for SN6500B FC Switch Service</v>
          </cell>
          <cell r="D35847" t="str">
            <v>HPE 1Y PW TC Crit wCDMR SN6500B Sch SVC</v>
          </cell>
        </row>
        <row r="35848">
          <cell r="B35848" t="str">
            <v>HU8G9PE</v>
          </cell>
          <cell r="C35848" t="str">
            <v>HPE 2 Year Post Warranty Tech Care Basic for SN6500B FC Switch Service</v>
          </cell>
          <cell r="D35848" t="str">
            <v>HPE 2Y PW TC Bas SN6500B FC Switch SVC</v>
          </cell>
        </row>
        <row r="35849">
          <cell r="B35849" t="str">
            <v>HU8H0PE</v>
          </cell>
          <cell r="C35849" t="str">
            <v>HPE 2 Year Post Warranty Tech Care Basic wCDMR for SN6500B FC Switch Service</v>
          </cell>
          <cell r="D35849" t="str">
            <v>HPE 2Y PW TC Bas wCDMR SN6500B Sch SVC</v>
          </cell>
        </row>
        <row r="35850">
          <cell r="B35850" t="str">
            <v>HU8H3PE</v>
          </cell>
          <cell r="C35850" t="str">
            <v>HPE 2 Year Post Warranty Tech Care Essential for SN6500B FC Switch Service</v>
          </cell>
          <cell r="D35850" t="str">
            <v>HPE 2Y PW TC Ess SN6500B FC Switch SVC</v>
          </cell>
        </row>
        <row r="35851">
          <cell r="B35851" t="str">
            <v>HU8H4PE</v>
          </cell>
          <cell r="C35851" t="str">
            <v>HPE 2 Year Post Warranty Tech Care Essential wCDMR for SN6500B FC Switch Service</v>
          </cell>
          <cell r="D35851" t="str">
            <v>HPE 2Y PW TC Ess wCDMR SN6500B Sch SVC</v>
          </cell>
        </row>
        <row r="35852">
          <cell r="B35852" t="str">
            <v>HU8H5PE</v>
          </cell>
          <cell r="C35852" t="str">
            <v>HPE 2 Year Post Warranty Tech Care Critical for SN6500B FC Switch Service</v>
          </cell>
          <cell r="D35852" t="str">
            <v>HPE 2Y PW TC Crit SN6500B FC Switch SVC</v>
          </cell>
        </row>
        <row r="35853">
          <cell r="B35853" t="str">
            <v>HU8H6PE</v>
          </cell>
          <cell r="C35853" t="str">
            <v>HPE 2 Year Post Warranty Tech Care Critical wCDMR for SN6500B FC Switch Service</v>
          </cell>
          <cell r="D35853" t="str">
            <v>HPE 2Y PW TC Crit wCDMR SN6500B Sch SVC</v>
          </cell>
        </row>
        <row r="35854">
          <cell r="B35854" t="str">
            <v>HU8H7E</v>
          </cell>
          <cell r="C35854" t="str">
            <v>HPE 3 Year Tech Care Basic SN6600B 32Gb 48/48 PP Switch Service</v>
          </cell>
          <cell r="D35854" t="str">
            <v>HPE 3Y TC Bas SN6600B 32Gb 48/48PPSc SVC</v>
          </cell>
        </row>
        <row r="35855">
          <cell r="B35855" t="str">
            <v>HU8H8E</v>
          </cell>
          <cell r="C35855" t="str">
            <v>HPE 3 Year Tech Care Basic wCDMR SN6600B 32Gb 48/48 PP Switch Service</v>
          </cell>
          <cell r="D35855" t="str">
            <v>HPE 3Y TC Bas wCDMR SN6600B 32G 48PPSVC</v>
          </cell>
        </row>
        <row r="35856">
          <cell r="B35856" t="str">
            <v>HU8J1E</v>
          </cell>
          <cell r="C35856" t="str">
            <v>HPE 3 Year Tech Care Essential SN6600B 32Gb 48/48 PP Switch Service</v>
          </cell>
          <cell r="D35856" t="str">
            <v>HPE 3Y TC Ess SN6600B 32Gb 48/48PPSc SVC</v>
          </cell>
        </row>
        <row r="35857">
          <cell r="B35857" t="str">
            <v>HU8J2E</v>
          </cell>
          <cell r="C35857" t="str">
            <v>HPE 3 Year Tech Care Essential wCDMR SN6600B 32Gb 48/48 PP Switch Service</v>
          </cell>
          <cell r="D35857" t="str">
            <v>HPE 3Y TC Ess wCDMR SN6600B 32G 48PPSVC</v>
          </cell>
        </row>
        <row r="35858">
          <cell r="B35858" t="str">
            <v>HU8J3E</v>
          </cell>
          <cell r="C35858" t="str">
            <v>HPE 3 Year Tech Care Critical for SN6600B 32Gb 48/48 PP Switch Service</v>
          </cell>
          <cell r="D35858" t="str">
            <v>HPE 3Y TC Crit SN6600B 32G 48/48PPSc SVC</v>
          </cell>
        </row>
        <row r="35859">
          <cell r="B35859" t="str">
            <v>HU8J4E</v>
          </cell>
          <cell r="C35859" t="str">
            <v>HPE 3 Year Tech Care Critical wCDMR SN6600B 32Gb 48/48 PP Switch Service</v>
          </cell>
          <cell r="D35859" t="str">
            <v>HPE 3Y TC Crit wCDMR SN6600B 32G 48PPSVC</v>
          </cell>
        </row>
        <row r="35860">
          <cell r="B35860" t="str">
            <v>HU8J5E</v>
          </cell>
          <cell r="C35860" t="str">
            <v>HPE 4 Year Tech Care Basic SN6600B 32Gb 48/48 PP Switch Service</v>
          </cell>
          <cell r="D35860" t="str">
            <v>HPE 4Y TC Bas SN6600B 32Gb 48/48PPSc SVC</v>
          </cell>
        </row>
        <row r="35861">
          <cell r="B35861" t="str">
            <v>HU8J6E</v>
          </cell>
          <cell r="C35861" t="str">
            <v>HPE 4 Year Tech Care Basic wCDMR SN6600B 32Gb 48/48 PP Switch Service</v>
          </cell>
          <cell r="D35861" t="str">
            <v>HPE 4Y TC Bas wCDMR SN6600B 32G 48PPSVC</v>
          </cell>
        </row>
        <row r="35862">
          <cell r="B35862" t="str">
            <v>HU8J9E</v>
          </cell>
          <cell r="C35862" t="str">
            <v>HPE 4 Year Tech Care Essential SN6600B 32Gb 48/48 PP Switch Service</v>
          </cell>
          <cell r="D35862" t="str">
            <v>HPE 4Y TC Ess SN6600B 32Gb 48/48PPSc SVC</v>
          </cell>
        </row>
        <row r="35863">
          <cell r="B35863" t="str">
            <v>HU8K0E</v>
          </cell>
          <cell r="C35863" t="str">
            <v>HPE 4 Year Tech Care Essential wCDMR SN6600B 32Gb 48/48 PP Switch Service</v>
          </cell>
          <cell r="D35863" t="str">
            <v>HPE 4Y TC Ess wCDMR SN6600B 32G 48PPSVC</v>
          </cell>
        </row>
        <row r="35864">
          <cell r="B35864" t="str">
            <v>HU8K1E</v>
          </cell>
          <cell r="C35864" t="str">
            <v>HPE 4 Year Tech Care Critical for SN6600B 32Gb 48/48 PP Switch Service</v>
          </cell>
          <cell r="D35864" t="str">
            <v>HPE 4Y TC Crit SN6600B 32G 48/48PPSc SVC</v>
          </cell>
        </row>
        <row r="35865">
          <cell r="B35865" t="str">
            <v>HU8K2E</v>
          </cell>
          <cell r="C35865" t="str">
            <v>HPE 4 Year Tech Care Critical wCDMR SN6600B 32Gb 48/48 PP Switch Service</v>
          </cell>
          <cell r="D35865" t="str">
            <v>HPE 4Y TC Crit wCDMR SN6600B 32G 48PPSVC</v>
          </cell>
        </row>
        <row r="35866">
          <cell r="B35866" t="str">
            <v>HU8K3E</v>
          </cell>
          <cell r="C35866" t="str">
            <v>HPE 5 Year Tech Care Basic SN6600B 32Gb 48/48 PP Switch Service</v>
          </cell>
          <cell r="D35866" t="str">
            <v>HPE 5Y TC Bas SN6600B 32Gb 48/48PPSc SVC</v>
          </cell>
        </row>
        <row r="35867">
          <cell r="B35867" t="str">
            <v>HU8K4E</v>
          </cell>
          <cell r="C35867" t="str">
            <v>HPE 5 Year Tech Care Basic wCDMR SN6600B 32Gb 48/48 PP Switch Service</v>
          </cell>
          <cell r="D35867" t="str">
            <v>HPE 5Y TC Bas wCDMR SN6600B 32G 48PPSVC</v>
          </cell>
        </row>
        <row r="35868">
          <cell r="B35868" t="str">
            <v>HU8K7E</v>
          </cell>
          <cell r="C35868" t="str">
            <v>HPE 5 Year Tech Care Essential SN6600B 32Gb 48/48 PP Switch Service</v>
          </cell>
          <cell r="D35868" t="str">
            <v>HPE 5Y TC Ess SN6600B 32Gb 48/48PPSc SVC</v>
          </cell>
        </row>
        <row r="35869">
          <cell r="B35869" t="str">
            <v>HU8K8E</v>
          </cell>
          <cell r="C35869" t="str">
            <v>HPE 5 Year Tech Care Essential wCDMR SN6600B 32Gb 48/48 PP Switch Service</v>
          </cell>
          <cell r="D35869" t="str">
            <v>HPE 5Y TC Ess wCDMR SN6600B 32G 48PPSVC</v>
          </cell>
        </row>
        <row r="35870">
          <cell r="B35870" t="str">
            <v>HU8K9E</v>
          </cell>
          <cell r="C35870" t="str">
            <v>HPE 5 Year Tech Care Critical for SN6600B 32Gb 48/48 PP Switch Service</v>
          </cell>
          <cell r="D35870" t="str">
            <v>HPE 5Y TC Crit SN6600B 32G 48/48PPSc SVC</v>
          </cell>
        </row>
        <row r="35871">
          <cell r="B35871" t="str">
            <v>HU8L0E</v>
          </cell>
          <cell r="C35871" t="str">
            <v>HPE 5 Year Tech Care Critical wCDMR SN6600B 32Gb 48/48 PP Switch Service</v>
          </cell>
          <cell r="D35871" t="str">
            <v>HPE 5Y TC Crit wCDMR SN6600B 32G 48PPSVC</v>
          </cell>
        </row>
        <row r="35872">
          <cell r="B35872" t="str">
            <v>HU8L1PE</v>
          </cell>
          <cell r="C35872" t="str">
            <v>HPE 1 Year Post Warranty Tech Care Basic for SN6600B 32Gb 48/48PP Switch Service</v>
          </cell>
          <cell r="D35872" t="str">
            <v>HPE 1Y PW TC Bas SN6600B 32G 48 PP SVC</v>
          </cell>
        </row>
        <row r="35873">
          <cell r="B35873" t="str">
            <v>HU8L2PE</v>
          </cell>
          <cell r="C35873" t="str">
            <v>HPE 1 Year Post Warranty Tech Care Basic wCDMR for SN6600B 32Gb 48/48PP Switch Service</v>
          </cell>
          <cell r="D35873" t="str">
            <v>HPE 1Y PW TC Bas wCDMR SN6600B 3248PPSVC</v>
          </cell>
        </row>
        <row r="35874">
          <cell r="B35874" t="str">
            <v>HU8L5PE</v>
          </cell>
          <cell r="C35874" t="str">
            <v>HPE 1 Year Post Warranty Tech Care Essential for SN6600B 32Gb 48/48PP Switch Service</v>
          </cell>
          <cell r="D35874" t="str">
            <v>HPE 1Y PW TC Ess SN6600B 32G 48 PP SVC</v>
          </cell>
        </row>
        <row r="35875">
          <cell r="B35875" t="str">
            <v>HU8L6PE</v>
          </cell>
          <cell r="C35875" t="str">
            <v>HPE 1 Year Post Warranty Tech Care Essential wCDMR for SN6600B 32Gb 48/48PP Switch Service</v>
          </cell>
          <cell r="D35875" t="str">
            <v>HPE 1Y PW TC Ess wCDMR SN6600B 3248PPSVC</v>
          </cell>
        </row>
        <row r="35876">
          <cell r="B35876" t="str">
            <v>HU8L7PE</v>
          </cell>
          <cell r="C35876" t="str">
            <v>HPE 1 Year Post Warranty Tech Care Critical for SN6600B 32Gb 48/48PP Switch Service</v>
          </cell>
          <cell r="D35876" t="str">
            <v>HPE 1Y PW TC Crit SN6600B 32G 48 PP SVC</v>
          </cell>
        </row>
        <row r="35877">
          <cell r="B35877" t="str">
            <v>HU8L8PE</v>
          </cell>
          <cell r="C35877" t="str">
            <v>HPE 1 Year Post Warranty Tech Care Critical wCDMR for SN6600B 32Gb 48/48PP Switch Service</v>
          </cell>
          <cell r="D35877" t="str">
            <v>HPE 1Y PW TC Crit wCDMR SN6600B 48PPSVC</v>
          </cell>
        </row>
        <row r="35878">
          <cell r="B35878" t="str">
            <v>HU8L9PE</v>
          </cell>
          <cell r="C35878" t="str">
            <v>HPE 2 Year Post Warranty Tech Care Basic for SN6600B 32Gb 48/48PP Switch Service</v>
          </cell>
          <cell r="D35878" t="str">
            <v>HPE 2Y PW TC Bas SN6600B 32G 48 PP SVC</v>
          </cell>
        </row>
        <row r="35879">
          <cell r="B35879" t="str">
            <v>HU8M0PE</v>
          </cell>
          <cell r="C35879" t="str">
            <v>HPE 2 Year Post Warranty Tech Care Basic wCDMR for SN6600B 32Gb 48/48PP Switch Service</v>
          </cell>
          <cell r="D35879" t="str">
            <v>HPE 2Y PW TC Bas wCDMR SN6600B 3248PPSVC</v>
          </cell>
        </row>
        <row r="35880">
          <cell r="B35880" t="str">
            <v>HU8M3PE</v>
          </cell>
          <cell r="C35880" t="str">
            <v>HPE 2 Year Post Warranty Tech Care Essential for SN6600B 32Gb 48/48PP Switch Service</v>
          </cell>
          <cell r="D35880" t="str">
            <v>HPE 2Y PW TC Ess SN6600B 32G 48 PP SVC</v>
          </cell>
        </row>
        <row r="35881">
          <cell r="B35881" t="str">
            <v>HU8M4PE</v>
          </cell>
          <cell r="C35881" t="str">
            <v>HPE 2 Year Post Warranty Tech Care Essential wCDMR for SN6600B 32Gb 48/48PP Switch Service</v>
          </cell>
          <cell r="D35881" t="str">
            <v>HPE 2Y PW TC Ess wCDMR SN6600B 3248PPSVC</v>
          </cell>
        </row>
        <row r="35882">
          <cell r="B35882" t="str">
            <v>HU8M5PE</v>
          </cell>
          <cell r="C35882" t="str">
            <v>HPE 2 Year Post Warranty Tech Care Critical for SN6600B 32Gb 48/48PP Switch Service</v>
          </cell>
          <cell r="D35882" t="str">
            <v>HPE 2Y PW TC Crit SN6600B 32G 48 PP SVC</v>
          </cell>
        </row>
        <row r="35883">
          <cell r="B35883" t="str">
            <v>HU8M6PE</v>
          </cell>
          <cell r="C35883" t="str">
            <v>HPE 2 Year Post Warranty Tech Care Critical wCDMR for SN6600B 32Gb 48/48PP Switch Service</v>
          </cell>
          <cell r="D35883" t="str">
            <v>HPE 2Y PW TC Crit wCDMR SN6600B 48PPSVC</v>
          </cell>
        </row>
        <row r="35884">
          <cell r="B35884" t="str">
            <v>HU8M7E</v>
          </cell>
          <cell r="C35884" t="str">
            <v>HPE 3 Year Tech Care Basic SN6600B 32Gb FC Switch Service</v>
          </cell>
          <cell r="D35884" t="str">
            <v>HPE 3Y TC Bas SN6600B 32Gb FC Switch SVC</v>
          </cell>
        </row>
        <row r="35885">
          <cell r="B35885" t="str">
            <v>HU8M8E</v>
          </cell>
          <cell r="C35885" t="str">
            <v>HPE 3 Year Tech Care Basic wCDMR SN6600B 32Gb FC Switch Service</v>
          </cell>
          <cell r="D35885" t="str">
            <v>HPE 3Y TC Bas wCDMR SN6600B 32G Sch SVC</v>
          </cell>
        </row>
        <row r="35886">
          <cell r="B35886" t="str">
            <v>HU8N1E</v>
          </cell>
          <cell r="C35886" t="str">
            <v>HPE 3 Year Tech Care Essential SN6600B 32Gb FC Switch Service</v>
          </cell>
          <cell r="D35886" t="str">
            <v>HPE 3Y TC Ess SN6600B 32Gb FC Switch SVC</v>
          </cell>
        </row>
        <row r="35887">
          <cell r="B35887" t="str">
            <v>HU8N2E</v>
          </cell>
          <cell r="C35887" t="str">
            <v>HPE 3 Year Tech Care Essential wCDMR SN6600B 32Gb FC Switch Service</v>
          </cell>
          <cell r="D35887" t="str">
            <v>HPE 3Y TC Ess wCDMR SN6600B 32G Sch SVC</v>
          </cell>
        </row>
        <row r="35888">
          <cell r="B35888" t="str">
            <v>HU8N3E</v>
          </cell>
          <cell r="C35888" t="str">
            <v>HPE 3 Year Tech Care Critical for SN6600B 32Gb FC Switch Service</v>
          </cell>
          <cell r="D35888" t="str">
            <v>HPE 3Y TC Crit SN6600B 32Gb FC Swch SVC</v>
          </cell>
        </row>
        <row r="35889">
          <cell r="B35889" t="str">
            <v>HU8N4E</v>
          </cell>
          <cell r="C35889" t="str">
            <v>HPE 3 Year Tech Care Critical wCDMR SN6600B 32Gb FC Switch Service</v>
          </cell>
          <cell r="D35889" t="str">
            <v>HPE 3Y TC Crit wCDMR SN6600B 32G Sch SVC</v>
          </cell>
        </row>
        <row r="35890">
          <cell r="B35890" t="str">
            <v>HU8N5E</v>
          </cell>
          <cell r="C35890" t="str">
            <v>HPE 4 Year Tech Care Basic SN6600B 32Gb FC Switch Service</v>
          </cell>
          <cell r="D35890" t="str">
            <v>HPE 4Y TC Bas SN6600B 32Gb FC Switch SVC</v>
          </cell>
        </row>
        <row r="35891">
          <cell r="B35891" t="str">
            <v>HU8N6E</v>
          </cell>
          <cell r="C35891" t="str">
            <v>HPE 4 Year Tech Care Basic wCDMR SN6600B 32Gb FC Switch Service</v>
          </cell>
          <cell r="D35891" t="str">
            <v>HPE 4Y TC Bas wCDMR SN6600B 32G Sch SVC</v>
          </cell>
        </row>
        <row r="35892">
          <cell r="B35892" t="str">
            <v>HU8N9E</v>
          </cell>
          <cell r="C35892" t="str">
            <v>HPE 4 Year Tech Care Essential SN6600B 32Gb FC Switch Service</v>
          </cell>
          <cell r="D35892" t="str">
            <v>HPE 4Y TC Ess SN6600B 32Gb FC Switch SVC</v>
          </cell>
        </row>
        <row r="35893">
          <cell r="B35893" t="str">
            <v>HU8P0E</v>
          </cell>
          <cell r="C35893" t="str">
            <v>HPE 4 Year Tech Care Essential wCDMR SN6600B 32Gb FC Switch Service</v>
          </cell>
          <cell r="D35893" t="str">
            <v>HPE 4Y TC Ess wCDMR SN6600B 32G Sch SVC</v>
          </cell>
        </row>
        <row r="35894">
          <cell r="B35894" t="str">
            <v>HU8P1E</v>
          </cell>
          <cell r="C35894" t="str">
            <v>HPE 4 Year Tech Care Critical for SN6600B 32Gb FC Switch Service</v>
          </cell>
          <cell r="D35894" t="str">
            <v>HPE 4Y TC Crit SN6600B 32Gb FC Swch SVC</v>
          </cell>
        </row>
        <row r="35895">
          <cell r="B35895" t="str">
            <v>HU8P2E</v>
          </cell>
          <cell r="C35895" t="str">
            <v>HPE 4 Year Tech Care Critical wCDMR SN6600B 32Gb FC Switch Service</v>
          </cell>
          <cell r="D35895" t="str">
            <v>HPE 4Y TC Crit wCDMR SN6600B 32G Sch SVC</v>
          </cell>
        </row>
        <row r="35896">
          <cell r="B35896" t="str">
            <v>HU8P3E</v>
          </cell>
          <cell r="C35896" t="str">
            <v>HPE 5 Year Tech Care Basic SN6600B 32Gb FC Switch Service</v>
          </cell>
          <cell r="D35896" t="str">
            <v>HPE 5Y TC Bas SN6600B 32Gb FC Switch SVC</v>
          </cell>
        </row>
        <row r="35897">
          <cell r="B35897" t="str">
            <v>HU8P4E</v>
          </cell>
          <cell r="C35897" t="str">
            <v>HPE 5 Year Tech Care Basic wCDMR SN6600B 32Gb FC Switch Service</v>
          </cell>
          <cell r="D35897" t="str">
            <v>HPE 5Y TC Bas wCDMR SN6600B 32G Sch SVC</v>
          </cell>
        </row>
        <row r="35898">
          <cell r="B35898" t="str">
            <v>HU8P7E</v>
          </cell>
          <cell r="C35898" t="str">
            <v>HPE 5 Year Tech Care Essential SN6600B 32Gb FC Switch Service</v>
          </cell>
          <cell r="D35898" t="str">
            <v>HPE 5Y TC Ess SN6600B 32Gb FC Switch SVC</v>
          </cell>
        </row>
        <row r="35899">
          <cell r="B35899" t="str">
            <v>HU8P8E</v>
          </cell>
          <cell r="C35899" t="str">
            <v>HPE 5 Year Tech Care Essential wCDMR SN6600B 32Gb FC Switch Service</v>
          </cell>
          <cell r="D35899" t="str">
            <v>HPE 5Y TC Ess wCDMR SN6600B 32G Sch SVC</v>
          </cell>
        </row>
        <row r="35900">
          <cell r="B35900" t="str">
            <v>HU8P9E</v>
          </cell>
          <cell r="C35900" t="str">
            <v>HPE 5 Year Tech Care Critical for SN6600B 32Gb FC Switch Service</v>
          </cell>
          <cell r="D35900" t="str">
            <v>HPE 5Y TC Crit SN6600B 32Gb FC Swch SVC</v>
          </cell>
        </row>
        <row r="35901">
          <cell r="B35901" t="str">
            <v>HU8Q0E</v>
          </cell>
          <cell r="C35901" t="str">
            <v>HPE 5 Year Tech Care Critical wCDMR SN6600B 32Gb FC Switch Service</v>
          </cell>
          <cell r="D35901" t="str">
            <v>HPE 5Y TC Crit wCDMR SN6600B 32G Sch SVC</v>
          </cell>
        </row>
        <row r="35902">
          <cell r="B35902" t="str">
            <v>HU8Q1PE</v>
          </cell>
          <cell r="C35902" t="str">
            <v>HPE 1 Year Post Warranty Tech Care Basic for SN6600B 32Gb FC Switch Service</v>
          </cell>
          <cell r="D35902" t="str">
            <v>HPE 1Y PW TC Bas SN6600B 32G FC Swch SVC</v>
          </cell>
        </row>
        <row r="35903">
          <cell r="B35903" t="str">
            <v>HU8Q2PE</v>
          </cell>
          <cell r="C35903" t="str">
            <v>HPE 1 Year Post Warranty Tech Care Basic wCDMR for SN6600B 32Gb FC Switch Service</v>
          </cell>
          <cell r="D35903" t="str">
            <v>HPE 1Y PW TC Bas wCDMR SN6600B 32Sch SVC</v>
          </cell>
        </row>
        <row r="35904">
          <cell r="B35904" t="str">
            <v>HU8Q5PE</v>
          </cell>
          <cell r="C35904" t="str">
            <v>HPE 1 Year Post Warranty Tech Care Essential for SN6600B 32Gb FC Switch Service</v>
          </cell>
          <cell r="D35904" t="str">
            <v>HPE 1Y PW TC Ess SN6600B 32G FC Swch SVC</v>
          </cell>
        </row>
        <row r="35905">
          <cell r="B35905" t="str">
            <v>HU8Q6PE</v>
          </cell>
          <cell r="C35905" t="str">
            <v>HPE 1 Year Post Warranty Tech Care Essential wCDMR for SN6600B 32Gb FC Switch Service</v>
          </cell>
          <cell r="D35905" t="str">
            <v>HPE 1Y PW TC Ess wCDMR SN6600B 32Sch SVC</v>
          </cell>
        </row>
        <row r="35906">
          <cell r="B35906" t="str">
            <v>HU8Q7PE</v>
          </cell>
          <cell r="C35906" t="str">
            <v>HPE 1 Year Post Warranty Tech Care Critical for SN6600B 32Gb FC Switch Service</v>
          </cell>
          <cell r="D35906" t="str">
            <v>HPE 1Y PW TC Crit SN6600B 32G FC Sch SVC</v>
          </cell>
        </row>
        <row r="35907">
          <cell r="B35907" t="str">
            <v>HU8Q8PE</v>
          </cell>
          <cell r="C35907" t="str">
            <v>HPE 1 Year Post Warranty Tech Care Critical wCDMR for SN6600B 32Gb FC Switch Service</v>
          </cell>
          <cell r="D35907" t="str">
            <v>HPE 1Y PW TC Crit wCDMR SN6600B32Sch SVC</v>
          </cell>
        </row>
        <row r="35908">
          <cell r="B35908" t="str">
            <v>HU8Q9PE</v>
          </cell>
          <cell r="C35908" t="str">
            <v>HPE 2 Year Post Warranty Tech Care Basic for SN6600B 32Gb FC Switch Service</v>
          </cell>
          <cell r="D35908" t="str">
            <v>HPE 2Y PW TC Bas SN6600B 32G FC Swch SVC</v>
          </cell>
        </row>
        <row r="35909">
          <cell r="B35909" t="str">
            <v>HU8R0PE</v>
          </cell>
          <cell r="C35909" t="str">
            <v>HPE 2 Year Post Warranty Tech Care Basic wCDMR for SN6600B 32Gb FC Switch Service</v>
          </cell>
          <cell r="D35909" t="str">
            <v>HPE 2Y PW TC Bas wCDMR SN6600B 32Sch SVC</v>
          </cell>
        </row>
        <row r="35910">
          <cell r="B35910" t="str">
            <v>HU8R3PE</v>
          </cell>
          <cell r="C35910" t="str">
            <v>HPE 2 Year Post Warranty Tech Care Essential for SN6600B 32Gb FC Switch Service</v>
          </cell>
          <cell r="D35910" t="str">
            <v>HPE 2Y PW TC Ess SN6600B 32G FC Swch SVC</v>
          </cell>
        </row>
        <row r="35911">
          <cell r="B35911" t="str">
            <v>HU8R4PE</v>
          </cell>
          <cell r="C35911" t="str">
            <v>HPE 2 Year Post Warranty Tech Care Essential wCDMR for SN6600B 32Gb FC Switch Service</v>
          </cell>
          <cell r="D35911" t="str">
            <v>HPE 2Y PW TC Ess wCDMR SN6600B 32Sch SVC</v>
          </cell>
        </row>
        <row r="35912">
          <cell r="B35912" t="str">
            <v>HU8R5PE</v>
          </cell>
          <cell r="C35912" t="str">
            <v>HPE 2 Year Post Warranty Tech Care Critical for SN6600B 32Gb FC Switch Service</v>
          </cell>
          <cell r="D35912" t="str">
            <v>HPE 2Y PW TC Crit SN6600B 32G FC Sch SVC</v>
          </cell>
        </row>
        <row r="35913">
          <cell r="B35913" t="str">
            <v>HU8R6PE</v>
          </cell>
          <cell r="C35913" t="str">
            <v>HPE 2 Year Post Warranty Tech Care Critical wCDMR for SN6600B 32Gb FC Switch Service</v>
          </cell>
          <cell r="D35913" t="str">
            <v>HPE 2Y PW TC Crit wCDMR SN6600B32Sch SVC</v>
          </cell>
        </row>
        <row r="35914">
          <cell r="B35914" t="str">
            <v>HU8R7E</v>
          </cell>
          <cell r="C35914" t="str">
            <v>HPE 3 Year Tech Care Basic SN6650B 32Gb 128 FC Switch Service</v>
          </cell>
          <cell r="D35914" t="str">
            <v>HPE 3Y TC Bas SN6650B 32Gb 128 FCSch SVC</v>
          </cell>
        </row>
        <row r="35915">
          <cell r="B35915" t="str">
            <v>HU8R8E</v>
          </cell>
          <cell r="C35915" t="str">
            <v>HPE 3 Year Tech Care Basic wCDMR SN6650B 32Gb 128 FC Switch Service</v>
          </cell>
          <cell r="D35915" t="str">
            <v>HPE 3Y TC Bas wCDMR SN6650B 32G Sch SVC</v>
          </cell>
        </row>
        <row r="35916">
          <cell r="B35916" t="str">
            <v>HU8S1E</v>
          </cell>
          <cell r="C35916" t="str">
            <v>HPE 3 Year Tech Care Essential SN6650B 32Gb 128 FC Switch Service</v>
          </cell>
          <cell r="D35916" t="str">
            <v>HPE 3Y TC Ess SN6650B 32Gb 128 FCSch SVC</v>
          </cell>
        </row>
        <row r="35917">
          <cell r="B35917" t="str">
            <v>HU8S2E</v>
          </cell>
          <cell r="C35917" t="str">
            <v>HPE 3 Year Tech Care Essential wCDMR SN6650B 32Gb 128 FC Switch Service</v>
          </cell>
          <cell r="D35917" t="str">
            <v>HPE 3Y TC Ess wCDMR SN6650B 32G Sch SVC</v>
          </cell>
        </row>
        <row r="35918">
          <cell r="B35918" t="str">
            <v>HU8S3E</v>
          </cell>
          <cell r="C35918" t="str">
            <v>HPE 3 Year Tech Care Critical for SN6650B 32Gb 128 FC Switch Service</v>
          </cell>
          <cell r="D35918" t="str">
            <v>HPE 3Y TC Crit SN6650B 32G 128 FCSch SVC</v>
          </cell>
        </row>
        <row r="35919">
          <cell r="B35919" t="str">
            <v>HU8S4E</v>
          </cell>
          <cell r="C35919" t="str">
            <v>HPE 3 Year Tech Care Critical wCDMR SN6650B 32Gb 128 FC Switch Service</v>
          </cell>
          <cell r="D35919" t="str">
            <v>HPE 3Y TC Crit wCDMR SN6650B 32G Sch SVC</v>
          </cell>
        </row>
        <row r="35920">
          <cell r="B35920" t="str">
            <v>HU8S5E</v>
          </cell>
          <cell r="C35920" t="str">
            <v>HPE 4 Year Tech Care Basic SN6650B 32Gb 128 FC Switch Service</v>
          </cell>
          <cell r="D35920" t="str">
            <v>HPE 4Y TC Bas SN6650B 32Gb 128 FCSch SVC</v>
          </cell>
        </row>
        <row r="35921">
          <cell r="B35921" t="str">
            <v>HU8S6E</v>
          </cell>
          <cell r="C35921" t="str">
            <v>HPE 4 Year Tech Care Basic wCDMR SN6650B 32Gb 128 FC Switch Service</v>
          </cell>
          <cell r="D35921" t="str">
            <v>HPE 4Y TC Bas wCDMR SN6650B 32G Sch SVC</v>
          </cell>
        </row>
        <row r="35922">
          <cell r="B35922" t="str">
            <v>HU8S9E</v>
          </cell>
          <cell r="C35922" t="str">
            <v>HPE 4 Year Tech Care Essential SN6650B 32Gb 128 FC Switch Service</v>
          </cell>
          <cell r="D35922" t="str">
            <v>HPE 4Y TC Ess SN6650B 32Gb 128 FCSch SVC</v>
          </cell>
        </row>
        <row r="35923">
          <cell r="B35923" t="str">
            <v>HU8T0E</v>
          </cell>
          <cell r="C35923" t="str">
            <v>HPE 4 Year Tech Care Essential wCDMR SN6650B 32Gb 128 FC Switch Service</v>
          </cell>
          <cell r="D35923" t="str">
            <v>HPE 4Y TC Ess wCDMR SN6650B 32G Sch SVC</v>
          </cell>
        </row>
        <row r="35924">
          <cell r="B35924" t="str">
            <v>HU8T1E</v>
          </cell>
          <cell r="C35924" t="str">
            <v>HPE 4 Year Tech Care Critical for SN6650B 32Gb 128 FC Switch Service</v>
          </cell>
          <cell r="D35924" t="str">
            <v>HPE 4Y TC Crit SN6650B 32G 128 FCSch SVC</v>
          </cell>
        </row>
        <row r="35925">
          <cell r="B35925" t="str">
            <v>HU8T2E</v>
          </cell>
          <cell r="C35925" t="str">
            <v>HPE 4 Year Tech Care Critical wCDMR SN6650B 32Gb 128 FC Switch Service</v>
          </cell>
          <cell r="D35925" t="str">
            <v>HPE 4Y TC Crit wCDMR SN6650B 32G Sch SVC</v>
          </cell>
        </row>
        <row r="35926">
          <cell r="B35926" t="str">
            <v>HU8T3E</v>
          </cell>
          <cell r="C35926" t="str">
            <v>HPE 5 Year Tech Care Basic SN6650B 32Gb 128 FC Switch Service</v>
          </cell>
          <cell r="D35926" t="str">
            <v>HPE 5Y TC Bas SN6650B 32Gb 128 FCSch SVC</v>
          </cell>
        </row>
        <row r="35927">
          <cell r="B35927" t="str">
            <v>HU8T4E</v>
          </cell>
          <cell r="C35927" t="str">
            <v>HPE 5 Year Tech Care Basic wCDMR SN6650B 32Gb 128 FC Switch Service</v>
          </cell>
          <cell r="D35927" t="str">
            <v>HPE 5Y TC Bas wCDMR SN6650B 32G Sch SVC</v>
          </cell>
        </row>
        <row r="35928">
          <cell r="B35928" t="str">
            <v>HU8T7E</v>
          </cell>
          <cell r="C35928" t="str">
            <v>HPE 5 Year Tech Care Essential SN6650B 32Gb 128 FC Switch Service</v>
          </cell>
          <cell r="D35928" t="str">
            <v>HPE 5Y TC Ess SN6650B 32Gb 128 FCSch SVC</v>
          </cell>
        </row>
        <row r="35929">
          <cell r="B35929" t="str">
            <v>HU8T8E</v>
          </cell>
          <cell r="C35929" t="str">
            <v>HPE 5 Year Tech Care Essential wCDMR SN6650B 32Gb 128 FC Switch Service</v>
          </cell>
          <cell r="D35929" t="str">
            <v>HPE 5Y TC Ess wCDMR SN6650B 32G Sch SVC</v>
          </cell>
        </row>
        <row r="35930">
          <cell r="B35930" t="str">
            <v>HU8T9E</v>
          </cell>
          <cell r="C35930" t="str">
            <v>HPE 5 Year Tech Care Critical for SN6650B 32Gb 128 FC Switch Service</v>
          </cell>
          <cell r="D35930" t="str">
            <v>HPE 5Y TC Crit SN6650B 32G 128 FCSch SVC</v>
          </cell>
        </row>
        <row r="35931">
          <cell r="B35931" t="str">
            <v>HU8U0E</v>
          </cell>
          <cell r="C35931" t="str">
            <v>HPE 5 Year Tech Care Critical wCDMR SN6650B 32Gb 128 FC Switch Service</v>
          </cell>
          <cell r="D35931" t="str">
            <v>HPE 5Y TC Crit wCDMR SN6650B 32G Sch SVC</v>
          </cell>
        </row>
        <row r="35932">
          <cell r="B35932" t="str">
            <v>HU8U1PE</v>
          </cell>
          <cell r="C35932" t="str">
            <v>HPE 1 Year Post Warranty Tech Care Basic for SN6650B 32Gb 128 FC Switch Service</v>
          </cell>
          <cell r="D35932" t="str">
            <v>HPE 1Y PW TC Bas SN6650B 32G Sch SVC</v>
          </cell>
        </row>
        <row r="35933">
          <cell r="B35933" t="str">
            <v>HU8U2PE</v>
          </cell>
          <cell r="C35933" t="str">
            <v>HPE 1 Year Post Warranty Tech Care Basic wCDMR for SN6650B 32Gb 128 FC Switch Service</v>
          </cell>
          <cell r="D35933" t="str">
            <v>HPE 1Y PW TC Bas wCDMR SN6650B 32G SVC</v>
          </cell>
        </row>
        <row r="35934">
          <cell r="B35934" t="str">
            <v>HU8U5PE</v>
          </cell>
          <cell r="C35934" t="str">
            <v>HPE 1 Year Post Warranty Tech Care Essential for SN6650B 32Gb 128 FC Switch Service</v>
          </cell>
          <cell r="D35934" t="str">
            <v>HPE 1Y PW TC Ess SN6650B 32G Sch SVC</v>
          </cell>
        </row>
        <row r="35935">
          <cell r="B35935" t="str">
            <v>HU8U6PE</v>
          </cell>
          <cell r="C35935" t="str">
            <v>HPE 1 Year Post Warranty Tech Care Essential wCDMR for SN6650B 32Gb 128 FC Switch Service</v>
          </cell>
          <cell r="D35935" t="str">
            <v>HPE 1Y PW TC Ess wCDMR SN6650B 32G SVC</v>
          </cell>
        </row>
        <row r="35936">
          <cell r="B35936" t="str">
            <v>HU8U7PE</v>
          </cell>
          <cell r="C35936" t="str">
            <v>HPE 1 Year Post Warranty Tech Care Critical for SN6650B 32Gb 128 FC Switch Service</v>
          </cell>
          <cell r="D35936" t="str">
            <v>HPE 1Y PW TC Crit SN6650B 32G Sch SVC</v>
          </cell>
        </row>
        <row r="35937">
          <cell r="B35937" t="str">
            <v>HU8U8PE</v>
          </cell>
          <cell r="C35937" t="str">
            <v>HPE 1 Year Post Warranty Tech Care Critical wCDMR for SN6650B 32Gb 128 FC Switch Service</v>
          </cell>
          <cell r="D35937" t="str">
            <v>HPE 1Y PW TC Crit wCDMR SN6650B 32G SVC</v>
          </cell>
        </row>
        <row r="35938">
          <cell r="B35938" t="str">
            <v>HU8U9PE</v>
          </cell>
          <cell r="C35938" t="str">
            <v>HPE 2 Year Post Warranty Tech Care Basic for SN6650B 32Gb 128 FC Switch Service</v>
          </cell>
          <cell r="D35938" t="str">
            <v>HPE 2Y PW TC Bas SN6650B 32G Sch SVC</v>
          </cell>
        </row>
        <row r="35939">
          <cell r="B35939" t="str">
            <v>HU8V0PE</v>
          </cell>
          <cell r="C35939" t="str">
            <v>HPE 2 Year Post Warranty Tech Care Basic wCDMR for SN6650B 32Gb 128 FC Switch Service</v>
          </cell>
          <cell r="D35939" t="str">
            <v>HPE 2Y PW TC Bas wCDMR SN6650B 32G SVC</v>
          </cell>
        </row>
        <row r="35940">
          <cell r="B35940" t="str">
            <v>HU8V3PE</v>
          </cell>
          <cell r="C35940" t="str">
            <v>HPE 2 Year Post Warranty Tech Care Essential for SN6650B 32Gb 128 FC Switch Service</v>
          </cell>
          <cell r="D35940" t="str">
            <v>HPE 2Y PW TC Ess SN6650B 32G Sch SVC</v>
          </cell>
        </row>
        <row r="35941">
          <cell r="B35941" t="str">
            <v>HU8V4PE</v>
          </cell>
          <cell r="C35941" t="str">
            <v>HPE 2 Year Post Warranty Tech Care Essential wCDMR for SN6650B 32Gb 128 FC Switch Service</v>
          </cell>
          <cell r="D35941" t="str">
            <v>HPE 2Y PW TC Ess wCDMR SN6650B 32G SVC</v>
          </cell>
        </row>
        <row r="35942">
          <cell r="B35942" t="str">
            <v>HU8V5PE</v>
          </cell>
          <cell r="C35942" t="str">
            <v>HPE 2 Year Post Warranty Tech Care Critical for SN6650B 32Gb 128 FC Switch Service</v>
          </cell>
          <cell r="D35942" t="str">
            <v>HPE 2Y PW TC Crit SN6650B 32G Sch SVC</v>
          </cell>
        </row>
        <row r="35943">
          <cell r="B35943" t="str">
            <v>HU8V6PE</v>
          </cell>
          <cell r="C35943" t="str">
            <v>HPE 2 Year Post Warranty Tech Care Critical wCDMR for SN6650B 32Gb 128 FC Switch Service</v>
          </cell>
          <cell r="D35943" t="str">
            <v>HPE 2Y PW TC Crit wCDMR SN6650B 32G SVC</v>
          </cell>
        </row>
        <row r="35944">
          <cell r="B35944" t="str">
            <v>HU8V7E</v>
          </cell>
          <cell r="C35944" t="str">
            <v>HPE 3 Year Tech Care Basic SN6650B 32Gb 128/96 PP+ Switch Service</v>
          </cell>
          <cell r="D35944" t="str">
            <v>HPE 3Y TC Bas SN6650B 32Gb 128/96 PP SVC</v>
          </cell>
        </row>
        <row r="35945">
          <cell r="B35945" t="str">
            <v>HU8V8E</v>
          </cell>
          <cell r="C35945" t="str">
            <v>HPE 3 Year Tech Care Basic wCDMR SN6650B 32Gb 128/96 PP+ Switch Service</v>
          </cell>
          <cell r="D35945" t="str">
            <v>HPE 3Y TC Bas wCDMR SN6650B 32G PP SVC</v>
          </cell>
        </row>
        <row r="35946">
          <cell r="B35946" t="str">
            <v>HU8W1E</v>
          </cell>
          <cell r="C35946" t="str">
            <v>HPE 3 Year Tech Care Essential SN6650B 32Gb 128/96 PP+ Switch Service</v>
          </cell>
          <cell r="D35946" t="str">
            <v>HPE 3Y TC Ess SN6650B 32Gb 128/96 PP SVC</v>
          </cell>
        </row>
        <row r="35947">
          <cell r="B35947" t="str">
            <v>HU8W2E</v>
          </cell>
          <cell r="C35947" t="str">
            <v>HPE 3 Year Tech Care Essential wCDMR SN6650B 32Gb 128/96 PP+ Switch Service</v>
          </cell>
          <cell r="D35947" t="str">
            <v>HPE 3Y TC Ess wCDMR SN6650B 32G PP SVC</v>
          </cell>
        </row>
        <row r="35948">
          <cell r="B35948" t="str">
            <v>HU8W3E</v>
          </cell>
          <cell r="C35948" t="str">
            <v>HPE 3 Year Tech Care Critical for SN6650B 32Gb 128/96 PP+ Switch Service</v>
          </cell>
          <cell r="D35948" t="str">
            <v>HPE 3Y TC Crit SN6650B 32G 128/96 PP SVC</v>
          </cell>
        </row>
        <row r="35949">
          <cell r="B35949" t="str">
            <v>HU8W4E</v>
          </cell>
          <cell r="C35949" t="str">
            <v>HPE 3 Year Tech Care Critical wCDMR SN6650B 32Gb 128/96 PP+ Switch Service</v>
          </cell>
          <cell r="D35949" t="str">
            <v>HPE 3Y TC Crit wCDMR SN6650B 32G PP SVC</v>
          </cell>
        </row>
        <row r="35950">
          <cell r="B35950" t="str">
            <v>HU8W5E</v>
          </cell>
          <cell r="C35950" t="str">
            <v>HPE 4 Year Tech Care Basic SN6650B 32Gb 128/96 PP+ Switch Service</v>
          </cell>
          <cell r="D35950" t="str">
            <v>HPE 4Y TC Bas SN6650B 32Gb 128/96 PP SVC</v>
          </cell>
        </row>
        <row r="35951">
          <cell r="B35951" t="str">
            <v>HU8W6E</v>
          </cell>
          <cell r="C35951" t="str">
            <v>HPE 4 Year Tech Care Basic wCDMR SN6650B 32Gb 128/96 PP+ Switch Service</v>
          </cell>
          <cell r="D35951" t="str">
            <v>HPE 4Y TC Bas wCDMR SN6650B 32G PP SVC</v>
          </cell>
        </row>
        <row r="35952">
          <cell r="B35952" t="str">
            <v>HU8W9E</v>
          </cell>
          <cell r="C35952" t="str">
            <v>HPE 4 Year Tech Care Essential SN6650B 32Gb 128/96 PP+ Switch Service</v>
          </cell>
          <cell r="D35952" t="str">
            <v>HPE 4Y TC Ess SN6650B 32Gb 128/96 PP SVC</v>
          </cell>
        </row>
        <row r="35953">
          <cell r="B35953" t="str">
            <v>HU8X0E</v>
          </cell>
          <cell r="C35953" t="str">
            <v>HPE 4 Year Tech Care Essential wCDMR SN6650B 32Gb 128/96 PP+ Switch Service</v>
          </cell>
          <cell r="D35953" t="str">
            <v>HPE 4Y TC Ess wCDMR SN6650B 32G PP SVC</v>
          </cell>
        </row>
        <row r="35954">
          <cell r="B35954" t="str">
            <v>HU8X1E</v>
          </cell>
          <cell r="C35954" t="str">
            <v>HPE 4 Year Tech Care Critical for SN6650B 32Gb 128/96 PP+ Switch Service</v>
          </cell>
          <cell r="D35954" t="str">
            <v>HPE 4Y TC Crit SN6650B 32G 128/96 PP SVC</v>
          </cell>
        </row>
        <row r="35955">
          <cell r="B35955" t="str">
            <v>HU8X2E</v>
          </cell>
          <cell r="C35955" t="str">
            <v>HPE 4 Year Tech Care Critical wCDMR SN6650B 32Gb 128/96 PP+ Switch Service</v>
          </cell>
          <cell r="D35955" t="str">
            <v>HPE 4Y TC Crit wCDMR SN6650B 32G PP SVC</v>
          </cell>
        </row>
        <row r="35956">
          <cell r="B35956" t="str">
            <v>HU8X3E</v>
          </cell>
          <cell r="C35956" t="str">
            <v>HPE 5 Year Tech Care Basic SN6650B 32Gb 128/96 PP+ Switch Service</v>
          </cell>
          <cell r="D35956" t="str">
            <v>HPE 5Y TC Bas SN6650B 32Gb 128/96 PP SVC</v>
          </cell>
        </row>
        <row r="35957">
          <cell r="B35957" t="str">
            <v>HU8X4E</v>
          </cell>
          <cell r="C35957" t="str">
            <v>HPE 5 Year Tech Care Basic wCDMR SN6650B 32Gb 128/96 PP+ Switch Service</v>
          </cell>
          <cell r="D35957" t="str">
            <v>HPE 5Y TC Bas wCDMR SN6650B 32G PP SVC</v>
          </cell>
        </row>
        <row r="35958">
          <cell r="B35958" t="str">
            <v>HU8X7E</v>
          </cell>
          <cell r="C35958" t="str">
            <v>HPE 5 Year Tech Care Essential SN6650B 32Gb 128/96 PP+ Switch Service</v>
          </cell>
          <cell r="D35958" t="str">
            <v>HPE 5Y TC Ess SN6650B 32Gb 128/96 PP SVC</v>
          </cell>
        </row>
        <row r="35959">
          <cell r="B35959" t="str">
            <v>HU8X8E</v>
          </cell>
          <cell r="C35959" t="str">
            <v>HPE 5 Year Tech Care Essential wCDMR SN6650B 32Gb 128/96 PP+ Switch Service</v>
          </cell>
          <cell r="D35959" t="str">
            <v>HPE 5Y TC Ess wCDMR SN6650B 32G PP SVC</v>
          </cell>
        </row>
        <row r="35960">
          <cell r="B35960" t="str">
            <v>HU8X9E</v>
          </cell>
          <cell r="C35960" t="str">
            <v>HPE 5 Year Tech Care Critical for SN6650B 32Gb 128/96 PP+ Switch Service</v>
          </cell>
          <cell r="D35960" t="str">
            <v>HPE 5Y TC Crit SN6650B 32G 128/96 PP SVC</v>
          </cell>
        </row>
        <row r="35961">
          <cell r="B35961" t="str">
            <v>HU8Y0E</v>
          </cell>
          <cell r="C35961" t="str">
            <v>HPE 5 Year Tech Care Critical wCDMR SN6650B 32Gb 128/96 PP+ Switch Service</v>
          </cell>
          <cell r="D35961" t="str">
            <v>HPE 5Y TC Crit wCDMR SN6650B 32G PP SVC</v>
          </cell>
        </row>
        <row r="35962">
          <cell r="B35962" t="str">
            <v>HU8Y1PE</v>
          </cell>
          <cell r="C35962" t="str">
            <v>HPE 1 Year Post Warranty Tech Care Basic for SN6650B 32Gb 128/96 PP Switch Service</v>
          </cell>
          <cell r="D35962" t="str">
            <v>HPE 1Y PW TC Bas SN6650B 32G PP SVC</v>
          </cell>
        </row>
        <row r="35963">
          <cell r="B35963" t="str">
            <v>HU8Y2PE</v>
          </cell>
          <cell r="C35963" t="str">
            <v>HPE 1 Year Post Warranty Tech Care Basic wCDMR for SN6650B 32Gb 128/96 PP Switch Service</v>
          </cell>
          <cell r="D35963" t="str">
            <v>HPE 1Y PW TC Bas wCDMR SN6650B32G PP SVC</v>
          </cell>
        </row>
        <row r="35964">
          <cell r="B35964" t="str">
            <v>HU8Y5PE</v>
          </cell>
          <cell r="C35964" t="str">
            <v>HPE 1 Year Post Warranty Tech Care Essential for SN6650B 32Gb 128/96 PP Switch Service</v>
          </cell>
          <cell r="D35964" t="str">
            <v>HPE 1Y PW TC Ess SN6650B 32G PP SVC</v>
          </cell>
        </row>
        <row r="35965">
          <cell r="B35965" t="str">
            <v>HU8Y6PE</v>
          </cell>
          <cell r="C35965" t="str">
            <v>HPE 1 Year Post Warranty Tech Care Essential wCDMR for SN6650B 32Gb 128/96 PP Switch Service</v>
          </cell>
          <cell r="D35965" t="str">
            <v>HPE 1Y PW TC Ess wCDMR SN6650B32G PP SVC</v>
          </cell>
        </row>
        <row r="35966">
          <cell r="B35966" t="str">
            <v>HU8Y7PE</v>
          </cell>
          <cell r="C35966" t="str">
            <v>HPE 1 Year Post Warranty Tech Care Critical for SN6650B 32Gb 128/96 PP Switch Service</v>
          </cell>
          <cell r="D35966" t="str">
            <v>HPE 1Y PW TC Crit SN6650B 32G PP SVC</v>
          </cell>
        </row>
        <row r="35967">
          <cell r="B35967" t="str">
            <v>HU8Y8PE</v>
          </cell>
          <cell r="C35967" t="str">
            <v>HPE 1 Year Post Warranty Tech Care Critical wCDMR for SN6650B 32Gb 128/96 PP Switch Service</v>
          </cell>
          <cell r="D35967" t="str">
            <v>HPE 1Y PW TC Crit wCDMR SN6650B32GPP SVC</v>
          </cell>
        </row>
        <row r="35968">
          <cell r="B35968" t="str">
            <v>HU8Y9PE</v>
          </cell>
          <cell r="C35968" t="str">
            <v>HPE 2 Year Post Warranty Tech Care Basic for SN6650B 32Gb 128/96 PP Switch Service</v>
          </cell>
          <cell r="D35968" t="str">
            <v>HPE 2Y PW TC Bas SN6650B 32G PP SVC</v>
          </cell>
        </row>
        <row r="35969">
          <cell r="B35969" t="str">
            <v>HU8Z0PE</v>
          </cell>
          <cell r="C35969" t="str">
            <v>HPE 2 Year Post Warranty Tech Care Basic wCDMR for SN6650B 32Gb 128/96 PP Switch Service</v>
          </cell>
          <cell r="D35969" t="str">
            <v>HPE 2Y PW TC Bas wCDMR SN6650B32G PP SVC</v>
          </cell>
        </row>
        <row r="35970">
          <cell r="B35970" t="str">
            <v>HU8Z3PE</v>
          </cell>
          <cell r="C35970" t="str">
            <v>HPE 2 Year Post Warranty Tech Care Essential for SN6650B 32Gb 128/96 PP Switch Service</v>
          </cell>
          <cell r="D35970" t="str">
            <v>HPE 2Y PW TC Ess SN6650B 32G PP SVC</v>
          </cell>
        </row>
        <row r="35971">
          <cell r="B35971" t="str">
            <v>HU8Z4PE</v>
          </cell>
          <cell r="C35971" t="str">
            <v>HPE 2 Year Post Warranty Tech Care Essential wCDMR for SN6650B 32Gb 128/96 PP Switch Service</v>
          </cell>
          <cell r="D35971" t="str">
            <v>HPE 2Y PW TC Ess wCDMR SN6650B32G PP SVC</v>
          </cell>
        </row>
        <row r="35972">
          <cell r="B35972" t="str">
            <v>HU8Z5PE</v>
          </cell>
          <cell r="C35972" t="str">
            <v>HPE 2 Year Post Warranty Tech Care Critical for SN6650B 32Gb 128/96 PP Switch Service</v>
          </cell>
          <cell r="D35972" t="str">
            <v>HPE 2Y PW TC Crit SN6650B 32G PP SVC</v>
          </cell>
        </row>
        <row r="35973">
          <cell r="B35973" t="str">
            <v>HU8Z6PE</v>
          </cell>
          <cell r="C35973" t="str">
            <v>HPE 2 Year Post Warranty Tech Care Critical wCDMR for SN6650B 32Gb 128/96 PP Switch Service</v>
          </cell>
          <cell r="D35973" t="str">
            <v>HPE 2Y PW TC Crit wCDMR SN6650B32GPP SVC</v>
          </cell>
        </row>
        <row r="35974">
          <cell r="B35974" t="str">
            <v>HU8Z9E</v>
          </cell>
          <cell r="C35974" t="str">
            <v>HPE 3 Year Tech Care Essential SN6700B 64Gb 56/24 24p SFP28 FC Switch Service</v>
          </cell>
          <cell r="D35974" t="str">
            <v>HPE 3Y TC Ess SN6700B 64Gb Swch SVC</v>
          </cell>
        </row>
        <row r="35975">
          <cell r="B35975" t="str">
            <v>HU9A0E</v>
          </cell>
          <cell r="C35975" t="str">
            <v>HPE 3 Year Tech Care Essential wCDMR SN6700B 64Gb 56/24 24p SFP28 FC Switch Service</v>
          </cell>
          <cell r="D35975" t="str">
            <v>HPE 3Y TC Ess wCDMR SN6700B 64G Swch SVC</v>
          </cell>
        </row>
        <row r="35976">
          <cell r="B35976" t="str">
            <v>HU9A1E</v>
          </cell>
          <cell r="C35976" t="str">
            <v>HPE 3 Year Tech Care Critical for SN6700B 64Gb 56/24 24p SFP28 FC Switch Service</v>
          </cell>
          <cell r="D35976" t="str">
            <v>HPE 3Y TC Crit SN6700B 64Gb Swch SVC</v>
          </cell>
        </row>
        <row r="35977">
          <cell r="B35977" t="str">
            <v>HU9A2E</v>
          </cell>
          <cell r="C35977" t="str">
            <v>HPE 3 Year Tech Care Critical wCDMR SN6700B 64Gb 56/24 24p SFP28 FC Switch Service</v>
          </cell>
          <cell r="D35977" t="str">
            <v>HPE 3Y TC Crit wCDMR SN6700B 64G Sch SVC</v>
          </cell>
        </row>
        <row r="35978">
          <cell r="B35978" t="str">
            <v>HU9A3E</v>
          </cell>
          <cell r="C35978" t="str">
            <v>HPE 4 Year Tech Care Basic SN6700B 64Gb 56/24 24p SFP28 FC Switch Service</v>
          </cell>
          <cell r="D35978" t="str">
            <v>HPE 4Y TC Bas SN6700B 64Gb Swch SVC</v>
          </cell>
        </row>
        <row r="35979">
          <cell r="B35979" t="str">
            <v>HU9A4E</v>
          </cell>
          <cell r="C35979" t="str">
            <v>HPE 4 Year Tech Care Basic wCDMR SN6700B 64Gb 56/24 24p SFP28 FC Switch Service</v>
          </cell>
          <cell r="D35979" t="str">
            <v>HPE 4Y TC Bas wCDMR SN6700B 64G Swch SVC</v>
          </cell>
        </row>
        <row r="35980">
          <cell r="B35980" t="str">
            <v>HU9A7E</v>
          </cell>
          <cell r="C35980" t="str">
            <v>HPE 4 Year Tech Care Essential SN6700B 64Gb 56/24 24p SFP28 FC Switch Service</v>
          </cell>
          <cell r="D35980" t="str">
            <v>HPE 4Y TC Ess SN6700B 64Gb Swch SVC</v>
          </cell>
        </row>
        <row r="35981">
          <cell r="B35981" t="str">
            <v>HU9A8E</v>
          </cell>
          <cell r="C35981" t="str">
            <v>HPE 4 Year Tech Care Essential wCDMR SN6700B 64Gb 56/24 24p SFP28 FC Switch Service</v>
          </cell>
          <cell r="D35981" t="str">
            <v>HPE 4Y TC Ess wCDMR SN6700B 64G Swch SVC</v>
          </cell>
        </row>
        <row r="35982">
          <cell r="B35982" t="str">
            <v>HU9A9E</v>
          </cell>
          <cell r="C35982" t="str">
            <v>HPE 4 Year Tech Care Critical for SN6700B 64Gb 56/24 24p SFP28 FC Switch Service</v>
          </cell>
          <cell r="D35982" t="str">
            <v>HPE 4Y TC Crit SN6700B 64Gb Swch SVC</v>
          </cell>
        </row>
        <row r="35983">
          <cell r="B35983" t="str">
            <v>HU9B0E</v>
          </cell>
          <cell r="C35983" t="str">
            <v>HPE 4 Year Tech Care Critical wCDMR SN6700B 64Gb 56/24 24p SFP28 FC Switch Service</v>
          </cell>
          <cell r="D35983" t="str">
            <v>HPE 4Y TC Crit wCDMR SN6700B 64G Sch SVC</v>
          </cell>
        </row>
        <row r="35984">
          <cell r="B35984" t="str">
            <v>HU9B1E</v>
          </cell>
          <cell r="C35984" t="str">
            <v>HPE 5 Year Tech Care Basic SN6700B 64Gb 56/24 24p SFP28 FC Switch Service</v>
          </cell>
          <cell r="D35984" t="str">
            <v>HPE 5Y TC Bas SN6700B 64Gb Swch SVC</v>
          </cell>
        </row>
        <row r="35985">
          <cell r="B35985" t="str">
            <v>HU9B2E</v>
          </cell>
          <cell r="C35985" t="str">
            <v>HPE 5 Year Tech Care Basic wCDMR SN6700B 64Gb 56/24 24p SFP28 FC Switch Service</v>
          </cell>
          <cell r="D35985" t="str">
            <v>HPE 5Y TC Bas wCDMR SN6700B 64G Swch SVC</v>
          </cell>
        </row>
        <row r="35986">
          <cell r="B35986" t="str">
            <v>HU9B5E</v>
          </cell>
          <cell r="C35986" t="str">
            <v>HPE 5 Year Tech Care Essential SN6700B 64Gb 56/24 24p SFP28 FC Switch Service</v>
          </cell>
          <cell r="D35986" t="str">
            <v>HPE 5Y TC Ess SN6700B 64Gb Swch SVC</v>
          </cell>
        </row>
        <row r="35987">
          <cell r="B35987" t="str">
            <v>HU9B6E</v>
          </cell>
          <cell r="C35987" t="str">
            <v>HPE 5 Year Tech Care Essential wCDMR SN6700B 64Gb 56/24 24p SFP28 FC Switch Service</v>
          </cell>
          <cell r="D35987" t="str">
            <v>HPE 5Y TC Ess wCDMR SN6700B 64G Swch SVC</v>
          </cell>
        </row>
        <row r="35988">
          <cell r="B35988" t="str">
            <v>HU9B7E</v>
          </cell>
          <cell r="C35988" t="str">
            <v>HPE 5 Year Tech Care Critical for SN6700B 64Gb 56/24 24p SFP28 FC Switch Service</v>
          </cell>
          <cell r="D35988" t="str">
            <v>HPE 5Y TC Crit SN6700B 64Gb Swch SVC</v>
          </cell>
        </row>
        <row r="35989">
          <cell r="B35989" t="str">
            <v>HU9B8E</v>
          </cell>
          <cell r="C35989" t="str">
            <v>HPE 5 Year Tech Care Critical wCDMR SN6700B 64Gb 56/24 24p SFP28 FC Switch Service</v>
          </cell>
          <cell r="D35989" t="str">
            <v>HPE 5Y TC Crit wCDMR SN6700B 64G Sch SVC</v>
          </cell>
        </row>
        <row r="35990">
          <cell r="B35990" t="str">
            <v>HU9B9PE</v>
          </cell>
          <cell r="C35990" t="str">
            <v>HPE 1 Year Post Warranty Tech Care Basic for SN6700B 64Gb Switch Service</v>
          </cell>
          <cell r="D35990" t="str">
            <v>HPE 1Y PW TC Bas SN6700B 64Gb Swch SVC</v>
          </cell>
        </row>
        <row r="35991">
          <cell r="B35991" t="str">
            <v>HU9C0PE</v>
          </cell>
          <cell r="C35991" t="str">
            <v>HPE 1 Year Post Warranty Tech Care Basic wCDMR for SN6700B 64Gb Switch Service</v>
          </cell>
          <cell r="D35991" t="str">
            <v>HPE 1Y PW TC Bas wCDMR SN6700B 64G SVC</v>
          </cell>
        </row>
        <row r="35992">
          <cell r="B35992" t="str">
            <v>HU9C3PE</v>
          </cell>
          <cell r="C35992" t="str">
            <v>HPE 1 Year Post Warranty Tech Care Essential for SN6700B 64Gb Switch Service</v>
          </cell>
          <cell r="D35992" t="str">
            <v>HPE 1Y PW TC Ess SN6700B 64Gb Swch SVC</v>
          </cell>
        </row>
        <row r="35993">
          <cell r="B35993" t="str">
            <v>HU9C4PE</v>
          </cell>
          <cell r="C35993" t="str">
            <v>HPE 1 Year Post Warranty Tech Care Essential wCDMR for SN6700B 64Gb Switch Service</v>
          </cell>
          <cell r="D35993" t="str">
            <v>HPE 1Y PW TC Ess wCDMR SN6700B 64G SVC</v>
          </cell>
        </row>
        <row r="35994">
          <cell r="B35994" t="str">
            <v>HU9C5PE</v>
          </cell>
          <cell r="C35994" t="str">
            <v>HPE 1 Year Post Warranty Tech Care Critical for SN6700B 64Gb Switch Service</v>
          </cell>
          <cell r="D35994" t="str">
            <v>HPE 1Y PW TC Crit SN6700B 64Gb Swch SVC</v>
          </cell>
        </row>
        <row r="35995">
          <cell r="B35995" t="str">
            <v>HU9C6PE</v>
          </cell>
          <cell r="C35995" t="str">
            <v>HPE 1 Year Post Warranty Tech Care Critical wCDMR for SN6700B 64Gb Switch Service</v>
          </cell>
          <cell r="D35995" t="str">
            <v>HPE 1Y PW TC Crit wCDMR SN6700B 64G SVC</v>
          </cell>
        </row>
        <row r="35996">
          <cell r="B35996" t="str">
            <v>HU9C7PE</v>
          </cell>
          <cell r="C35996" t="str">
            <v>HPE 2 Year Post Warranty Tech Care Basic for SN6700B 64Gb Switch Service</v>
          </cell>
          <cell r="D35996" t="str">
            <v>HPE 2Y PW TC Bas SN6700B 64Gb Swch SVC</v>
          </cell>
        </row>
        <row r="35997">
          <cell r="B35997" t="str">
            <v>HU9C8PE</v>
          </cell>
          <cell r="C35997" t="str">
            <v>HPE 2 Year Post Warranty Tech Care Basic wCDMR for SN6700B 64Gb Switch Service</v>
          </cell>
          <cell r="D35997" t="str">
            <v>HPE 2Y PW TC Bas wCDMR SN6700B 64G SVC</v>
          </cell>
        </row>
        <row r="35998">
          <cell r="B35998" t="str">
            <v>HU9D1PE</v>
          </cell>
          <cell r="C35998" t="str">
            <v>HPE 2 Year Post Warranty Tech Care Essential for SN6700B 64Gb Switch Service</v>
          </cell>
          <cell r="D35998" t="str">
            <v>HPE 2Y PW TC Ess SN6700B 64Gb Swch SVC</v>
          </cell>
        </row>
        <row r="35999">
          <cell r="B35999" t="str">
            <v>HU9D2PE</v>
          </cell>
          <cell r="C35999" t="str">
            <v>HPE 2 Year Post Warranty Tech Care Essential wCDMR for SN6700B 64Gb Switch Service</v>
          </cell>
          <cell r="D35999" t="str">
            <v>HPE 2Y PW TC Ess wCDMR SN6700B 64G SVC</v>
          </cell>
        </row>
        <row r="36000">
          <cell r="B36000" t="str">
            <v>HU9D3PE</v>
          </cell>
          <cell r="C36000" t="str">
            <v>HPE 2 Year Post Warranty Tech Care Critical for SN6700B 64Gb Switch Service</v>
          </cell>
          <cell r="D36000" t="str">
            <v>HPE 2Y PW TC Crit SN6700B 64Gb Swch SVC</v>
          </cell>
        </row>
        <row r="36001">
          <cell r="B36001" t="str">
            <v>HU9D4PE</v>
          </cell>
          <cell r="C36001" t="str">
            <v>HPE 2 Year Post Warranty Tech Care Critical wCDMR for SN6700B 64Gb Switch Service</v>
          </cell>
          <cell r="D36001" t="str">
            <v>HPE 2Y PW TC Crit wCDMR SN6700B 64G SVC</v>
          </cell>
        </row>
        <row r="36002">
          <cell r="B36002" t="str">
            <v>HU9D5E</v>
          </cell>
          <cell r="C36002" t="str">
            <v>HPE 3 Year Tech Care Basic SN6010C 12p 16G Fiber Channel Switch Service</v>
          </cell>
          <cell r="D36002" t="str">
            <v>HPE 3Y TC Bas SN6010C 12/16G Swh SVC</v>
          </cell>
        </row>
        <row r="36003">
          <cell r="B36003" t="str">
            <v>HU9D6E</v>
          </cell>
          <cell r="C36003" t="str">
            <v>HPE 3 Year Tech Care Basic wCDMR SN6010C 12p 16G Fiber Channel Switch Service</v>
          </cell>
          <cell r="D36003" t="str">
            <v>HPE 3Y TC Bas wCDMR SN6010C 16GSwh SVC</v>
          </cell>
        </row>
        <row r="36004">
          <cell r="B36004" t="str">
            <v>HU9D9E</v>
          </cell>
          <cell r="C36004" t="str">
            <v>HPE 3 Year Tech Care Essential SN6010C 12p 16G Fiber Channel Switch Service</v>
          </cell>
          <cell r="D36004" t="str">
            <v>HPE 3Y TC Ess SN6010C 12/16G Swh SVC</v>
          </cell>
        </row>
        <row r="36005">
          <cell r="B36005" t="str">
            <v>HU9E0E</v>
          </cell>
          <cell r="C36005" t="str">
            <v>HPE 3 Year Tech Care Essential wCDMR SN6010C 12p 16G Fiber Channel Switch Service</v>
          </cell>
          <cell r="D36005" t="str">
            <v>HPE 3Y TC Ess wCDMR SN6010C 16GSwh SVC</v>
          </cell>
        </row>
        <row r="36006">
          <cell r="B36006" t="str">
            <v>HU9E1E</v>
          </cell>
          <cell r="C36006" t="str">
            <v>HPE 3 Year Tech Care Critical for SN6010C 12p 16G Fiber Channel Switch Service</v>
          </cell>
          <cell r="D36006" t="str">
            <v>HPE 3Y TC Crit SN6010C 12/16G Swh SVC</v>
          </cell>
        </row>
        <row r="36007">
          <cell r="B36007" t="str">
            <v>HU9E2E</v>
          </cell>
          <cell r="C36007" t="str">
            <v>HPE 3 Year Tech Care Critical wCDMR SN6010C 12p 16G Fiber Channel Switch Service</v>
          </cell>
          <cell r="D36007" t="str">
            <v>HPE 3Y TC Crit wCDMR SN6010C 16GSwh SVC</v>
          </cell>
        </row>
        <row r="36008">
          <cell r="B36008" t="str">
            <v>HU9E3E</v>
          </cell>
          <cell r="C36008" t="str">
            <v>HPE 4 Year Tech Care Basic SN6010C 12p 16G Fiber Channel Switch Service</v>
          </cell>
          <cell r="D36008" t="str">
            <v>HPE 4Y TC Bas SN6010C 12/16G Swh SVC</v>
          </cell>
        </row>
        <row r="36009">
          <cell r="B36009" t="str">
            <v>HU9E4E</v>
          </cell>
          <cell r="C36009" t="str">
            <v>HPE 4 Year Tech Care Basic wCDMR SN6010C 12p 16G Fiber Channel Switch Service</v>
          </cell>
          <cell r="D36009" t="str">
            <v>HPE 4Y TC Bas wCDMR SN6010C 16GSwh SVC</v>
          </cell>
        </row>
        <row r="36010">
          <cell r="B36010" t="str">
            <v>HU9E7E</v>
          </cell>
          <cell r="C36010" t="str">
            <v>HPE 4 Year Tech Care Essential SN6010C 12p 16G Fiber Channel Switch Service</v>
          </cell>
          <cell r="D36010" t="str">
            <v>HPE 4Y TC Ess SN6010C 12/16G Swh SVC</v>
          </cell>
        </row>
        <row r="36011">
          <cell r="B36011" t="str">
            <v>HU9E8E</v>
          </cell>
          <cell r="C36011" t="str">
            <v>HPE 4 Year Tech Care Essential wCDMR SN6010C 12p 16G Fiber Channel Switch Service</v>
          </cell>
          <cell r="D36011" t="str">
            <v>HPE 4Y TC Ess wCDMR SN6010C 16GSwh SVC</v>
          </cell>
        </row>
        <row r="36012">
          <cell r="B36012" t="str">
            <v>HU9E9E</v>
          </cell>
          <cell r="C36012" t="str">
            <v>HPE 4 Year Tech Care Critical for SN6010C 12p 16G Fiber Channel Switch Service</v>
          </cell>
          <cell r="D36012" t="str">
            <v>HPE 4Y TC Crit SN6010C 12/16G Swh SVC</v>
          </cell>
        </row>
        <row r="36013">
          <cell r="B36013" t="str">
            <v>HU9F0E</v>
          </cell>
          <cell r="C36013" t="str">
            <v>HPE 4 Year Tech Care Critical wCDMR SN6010C 12p 16G Fiber Channel Switch Service</v>
          </cell>
          <cell r="D36013" t="str">
            <v>HPE 4Y TC Crit wCDMR SN6010C 16GSwh SVC</v>
          </cell>
        </row>
        <row r="36014">
          <cell r="B36014" t="str">
            <v>HU9F1E</v>
          </cell>
          <cell r="C36014" t="str">
            <v>HPE 5 Year Tech Care Basic SN6010C 12p 16G Fiber Channel Switch Service</v>
          </cell>
          <cell r="D36014" t="str">
            <v>HPE 5Y TC Bas SN6010C 12/16G Swh SVC</v>
          </cell>
        </row>
        <row r="36015">
          <cell r="B36015" t="str">
            <v>HU9F2E</v>
          </cell>
          <cell r="C36015" t="str">
            <v>HPE 5 Year Tech Care Basic wCDMR SN6010C 12p 16G Fiber Channel Switch Service</v>
          </cell>
          <cell r="D36015" t="str">
            <v>HPE 5Y TC Bas wCDMR SN6010C 16GSwh SVC</v>
          </cell>
        </row>
        <row r="36016">
          <cell r="B36016" t="str">
            <v>HU9F5E</v>
          </cell>
          <cell r="C36016" t="str">
            <v>HPE 5 Year Tech Care Essential SN6010C 12p 16G Fiber Channel Switch Service</v>
          </cell>
          <cell r="D36016" t="str">
            <v>HPE 5Y TC Ess SN6010C 12/16G Swh SVC</v>
          </cell>
        </row>
        <row r="36017">
          <cell r="B36017" t="str">
            <v>HU9F6E</v>
          </cell>
          <cell r="C36017" t="str">
            <v>HPE 5 Year Tech Care Essential wCDMR SN6010C 12p 16G Fiber Channel Switch Service</v>
          </cell>
          <cell r="D36017" t="str">
            <v>HPE 5Y TC Ess wCDMR SN6010C 16GSwh SVC</v>
          </cell>
        </row>
        <row r="36018">
          <cell r="B36018" t="str">
            <v>HU9F7E</v>
          </cell>
          <cell r="C36018" t="str">
            <v>HPE 5 Year Tech Care Critical for SN6010C 12p 16G Fiber Channel Switch Service</v>
          </cell>
          <cell r="D36018" t="str">
            <v>HPE 5Y TC Crit SN6010C 12/16G Swh SVC</v>
          </cell>
        </row>
        <row r="36019">
          <cell r="B36019" t="str">
            <v>HU9F8E</v>
          </cell>
          <cell r="C36019" t="str">
            <v>HPE 5 Year Tech Care Critical wCDMR SN6010C 12p 16G Fiber Channel Switch Service</v>
          </cell>
          <cell r="D36019" t="str">
            <v>HPE 5Y TC Crit wCDMR SN6010C 16GSwh SVC</v>
          </cell>
        </row>
        <row r="36020">
          <cell r="B36020" t="str">
            <v>HU9F9PE</v>
          </cell>
          <cell r="C36020" t="str">
            <v>HPE 1 Year Post Warranty Tech Care Basic for SN6010C 12/16G Switch Service</v>
          </cell>
          <cell r="D36020" t="str">
            <v>HPE 1Y PW TC Bas SN6010C 12/16G Swh SVC</v>
          </cell>
        </row>
        <row r="36021">
          <cell r="B36021" t="str">
            <v>HU9G0PE</v>
          </cell>
          <cell r="C36021" t="str">
            <v>HPE 1 Year Post Warranty Tech Care Basic wCDMR for SN6010C 12/16G Switch Service</v>
          </cell>
          <cell r="D36021" t="str">
            <v>HPE 1Y PW TC Bas wCDMR SN6010C 16GSVC</v>
          </cell>
        </row>
        <row r="36022">
          <cell r="B36022" t="str">
            <v>HU9G3PE</v>
          </cell>
          <cell r="C36022" t="str">
            <v>HPE 1 Year Post Warranty Tech Care Essential for SN6010C 12/16G Switch Service</v>
          </cell>
          <cell r="D36022" t="str">
            <v>HPE 1Y PW TC Ess SN6010C 12/16G Swh SVC</v>
          </cell>
        </row>
        <row r="36023">
          <cell r="B36023" t="str">
            <v>HU9G4PE</v>
          </cell>
          <cell r="C36023" t="str">
            <v>HPE 1 Year Post Warranty Tech Care Essential wCDMR for SN6010C 12/16G Switch Service</v>
          </cell>
          <cell r="D36023" t="str">
            <v>HPE 1Y PW TC Ess wCDMR SN6010C 16GSVC</v>
          </cell>
        </row>
        <row r="36024">
          <cell r="B36024" t="str">
            <v>HU9G5PE</v>
          </cell>
          <cell r="C36024" t="str">
            <v>HPE 1 Year Post Warranty Tech Care Critical for SN6010C 12/16G Switch Service</v>
          </cell>
          <cell r="D36024" t="str">
            <v>HPE 1Y PW TC Crit SN6010C 12/16G Swh SVC</v>
          </cell>
        </row>
        <row r="36025">
          <cell r="B36025" t="str">
            <v>HU9G6PE</v>
          </cell>
          <cell r="C36025" t="str">
            <v>HPE 1 Year Post Warranty Tech Care Critical wCDMR for SN6010C 12/16G Switch Service</v>
          </cell>
          <cell r="D36025" t="str">
            <v>HPE 1Y PW TC Crit wCDMR SN6010C 16GSVC</v>
          </cell>
        </row>
        <row r="36026">
          <cell r="B36026" t="str">
            <v>HU9G7PE</v>
          </cell>
          <cell r="C36026" t="str">
            <v>HPE 2 Year Post Warranty Tech Care Basic for SN6010C 12/16G Switch Service</v>
          </cell>
          <cell r="D36026" t="str">
            <v>HPE 2Y PW TC Bas SN6010C 12/16G Swh SVC</v>
          </cell>
        </row>
        <row r="36027">
          <cell r="B36027" t="str">
            <v>HU9G8PE</v>
          </cell>
          <cell r="C36027" t="str">
            <v>HPE 2 Year Post Warranty Tech Care Basic wCDMR for SN6010C 12/16G Switch Service</v>
          </cell>
          <cell r="D36027" t="str">
            <v>HPE 2Y PW TC Bas wCDMR SN6010C 16GSVC</v>
          </cell>
        </row>
        <row r="36028">
          <cell r="B36028" t="str">
            <v>HU9H1PE</v>
          </cell>
          <cell r="C36028" t="str">
            <v>HPE 2 Year Post Warranty Tech Care Essential for SN6010C 12/16G Switch Service</v>
          </cell>
          <cell r="D36028" t="str">
            <v>HPE 2Y PW TC Ess SN6010C 12/16G Swh SVC</v>
          </cell>
        </row>
        <row r="36029">
          <cell r="B36029" t="str">
            <v>HU9H2PE</v>
          </cell>
          <cell r="C36029" t="str">
            <v>HPE 2 Year Post Warranty Tech Care Essential wCDMR for SN6010C 12/16G Switch Service</v>
          </cell>
          <cell r="D36029" t="str">
            <v>HPE 2Y PW TC Ess wCDMR SN6010C 16GSVC</v>
          </cell>
        </row>
        <row r="36030">
          <cell r="B36030" t="str">
            <v>HU9H3PE</v>
          </cell>
          <cell r="C36030" t="str">
            <v>HPE 2 Year Post Warranty Tech Care Critical for SN6010C 12/16G Switch Service</v>
          </cell>
          <cell r="D36030" t="str">
            <v>HPE 2Y PW TC Crit SN6010C 12/16G Swh SVC</v>
          </cell>
        </row>
        <row r="36031">
          <cell r="B36031" t="str">
            <v>HU9H4PE</v>
          </cell>
          <cell r="C36031" t="str">
            <v>HPE 2 Year Post Warranty Tech Care Critical wCDMR for SN6010C 12/16G Switch Service</v>
          </cell>
          <cell r="D36031" t="str">
            <v>HPE 2Y PW TC Crit wCDMR SN6010C 16GSVC</v>
          </cell>
        </row>
        <row r="36032">
          <cell r="B36032" t="str">
            <v>HU9H5E</v>
          </cell>
          <cell r="C36032" t="str">
            <v>HPE 3 Year Tech Care Basic SN6010C 48p 16G Fiber Channel Switch Service</v>
          </cell>
          <cell r="D36032" t="str">
            <v>HPE 3Y TC Bas SN6010C 48/16G Swh SVC</v>
          </cell>
        </row>
        <row r="36033">
          <cell r="B36033" t="str">
            <v>HU9H6E</v>
          </cell>
          <cell r="C36033" t="str">
            <v>HPE 3 Year Tech Care Basic wCDMR SN6010C 48p 16G Fiber Channel Switch Service</v>
          </cell>
          <cell r="D36033" t="str">
            <v>HPE 3Y TC Bas wCDMR SN6010C 48/16G SVC</v>
          </cell>
        </row>
        <row r="36034">
          <cell r="B36034" t="str">
            <v>HV0L7E</v>
          </cell>
          <cell r="C36034" t="str">
            <v>Aruba 1 Year Foundation Care Next Business Day Exchange 6100 48G CL4 Switch Service</v>
          </cell>
          <cell r="D36034" t="str">
            <v>Aruba 1Y FC NBD Exch 6100 48G CL4 SVC</v>
          </cell>
        </row>
        <row r="36035">
          <cell r="B36035" t="str">
            <v>HV0L8E</v>
          </cell>
          <cell r="C36035" t="str">
            <v>Aruba 1 Year Foundation Care 4-Hour Exchange 6100 48G CL4 Switch Service</v>
          </cell>
          <cell r="D36035" t="str">
            <v>Aruba 1Y FC 4H Exch 6100 48G CL4 SVC</v>
          </cell>
        </row>
        <row r="36036">
          <cell r="B36036" t="str">
            <v>HV0L9E</v>
          </cell>
          <cell r="C36036" t="str">
            <v>Aruba 1 Year Foundation Care Next Business Day Onsite 6100 48G CL4 Switch Service</v>
          </cell>
          <cell r="D36036" t="str">
            <v>Aruba 1Y FC NBD OS 6100 48G CL4 SVC</v>
          </cell>
        </row>
        <row r="36037">
          <cell r="B36037" t="str">
            <v>HV0M0E</v>
          </cell>
          <cell r="C36037" t="str">
            <v>Aruba 1 Year Foundation Care Next Business Day Onsite with CDMR 6100 48G CL4 Switch Service</v>
          </cell>
          <cell r="D36037" t="str">
            <v>Aruba 1Y FC NBD OSwCDMR 6100 48G CL4 SVC</v>
          </cell>
        </row>
        <row r="36038">
          <cell r="B36038" t="str">
            <v>HV0M1E</v>
          </cell>
          <cell r="C36038" t="str">
            <v>Aruba 1 Year Foundation Care 4-Hour Onsite 6100 48G CL4 Switch Service</v>
          </cell>
          <cell r="D36038" t="str">
            <v>Aruba 1Y FC 4H OS 6100 48G CL4 SVC</v>
          </cell>
        </row>
        <row r="36039">
          <cell r="B36039" t="str">
            <v>HV0M2E</v>
          </cell>
          <cell r="C36039" t="str">
            <v>Aruba 1 Year Foundation Care 4-Hour Onsite With CDMR 6100 48G CL4 Switch Service</v>
          </cell>
          <cell r="D36039" t="str">
            <v>Aruba 1Y FC 4H OS wCDMR 6100 48G CL4 SVC</v>
          </cell>
        </row>
        <row r="36040">
          <cell r="B36040" t="str">
            <v>HV0M3E</v>
          </cell>
          <cell r="C36040" t="str">
            <v>Aruba 1 Year Software+Technical Support 6100 48G CL4 Switch Service</v>
          </cell>
          <cell r="D36040" t="str">
            <v>Aruba 1Y SW+TechSupp 6100 48G CL4 SVC</v>
          </cell>
        </row>
        <row r="36041">
          <cell r="B36041" t="str">
            <v>HV0M4E</v>
          </cell>
          <cell r="C36041" t="str">
            <v>Aruba 1 Year Foundation Care Call-To-Repair 6-Hour 6100 48G CL4 Switch Service</v>
          </cell>
          <cell r="D36041" t="str">
            <v>Aruba 1Y FC CTR 6H 6100 48G CL4 SVC</v>
          </cell>
        </row>
        <row r="36042">
          <cell r="B36042" t="str">
            <v>HV0M5E</v>
          </cell>
          <cell r="C36042" t="str">
            <v>Aruba 1 Year Foundation Care Call-To-Repair 6-Hour with CDMR 6100 48G CL4 Switch Service</v>
          </cell>
          <cell r="D36042" t="str">
            <v>Aruba 1Y FC CTR 6HwCDMR 6100 48G CL4 SVC</v>
          </cell>
        </row>
        <row r="36043">
          <cell r="B36043" t="str">
            <v>HV0M6E</v>
          </cell>
          <cell r="C36043" t="str">
            <v>Aruba 3 Year Foundation Care Next Business Day Exchange 6100 48G CL4 Switch Service</v>
          </cell>
          <cell r="D36043" t="str">
            <v>Aruba 3Y FC NBD Exch 6100 48G CL4 SVC</v>
          </cell>
        </row>
        <row r="36044">
          <cell r="B36044" t="str">
            <v>HV0M7E</v>
          </cell>
          <cell r="C36044" t="str">
            <v>Aruba 3 Year Foundation Care 4-Hour Exchange 6100 48G CL4 Switch Service</v>
          </cell>
          <cell r="D36044" t="str">
            <v>Aruba 3Y FC 4H Exch 6100 48G CL4 SVC</v>
          </cell>
        </row>
        <row r="36045">
          <cell r="B36045" t="str">
            <v>HV0M8E</v>
          </cell>
          <cell r="C36045" t="str">
            <v>Aruba 3 Year Foundation Care Next Business Day Onsite 6100 48G CL4 Switch Service</v>
          </cell>
          <cell r="D36045" t="str">
            <v>Aruba 3Y FC NBD OS 6100 48G CL4 SVC</v>
          </cell>
        </row>
        <row r="36046">
          <cell r="B36046" t="str">
            <v>HV0M9E</v>
          </cell>
          <cell r="C36046" t="str">
            <v>Aruba 3 Year Foundation Care Next Business Day Onsite with CDMR 6100 48G CL4 Switch Service</v>
          </cell>
          <cell r="D36046" t="str">
            <v>Aruba 3Y FC NBD OSwCDMR 6100 48G CL4 SVC</v>
          </cell>
        </row>
        <row r="36047">
          <cell r="B36047" t="str">
            <v>HV0N1E</v>
          </cell>
          <cell r="C36047" t="str">
            <v>Aruba 3 Year Foundation Care 4-Hour Onsite 6100 48G CL4 Switch Service</v>
          </cell>
          <cell r="D36047" t="str">
            <v>Aruba 3Y FC 4H OS 6100 48G CL4 SVC</v>
          </cell>
        </row>
        <row r="36048">
          <cell r="B36048" t="str">
            <v>HV0N2E</v>
          </cell>
          <cell r="C36048" t="str">
            <v>Aruba 3 Year Foundation Care 4-Hour Onsite With CDMR 6100 48G CL4 Switch Service</v>
          </cell>
          <cell r="D36048" t="str">
            <v>Aruba 3Y FC 4H OS wCDMR 6100 48G CL4 SVC</v>
          </cell>
        </row>
        <row r="36049">
          <cell r="B36049" t="str">
            <v>HV0N3E</v>
          </cell>
          <cell r="C36049" t="str">
            <v>Aruba 3 Year Software+Technical Support 6100 48G CL4 Switch Service</v>
          </cell>
          <cell r="D36049" t="str">
            <v>Aruba 3Y SW+TechSupp 6100 48G CL4 SVC</v>
          </cell>
        </row>
        <row r="36050">
          <cell r="B36050" t="str">
            <v>HV0N4E</v>
          </cell>
          <cell r="C36050" t="str">
            <v>Aruba 3 Year Foundation Care Call-To-Repair 6-Hour 6100 48G CL4 Switch Service</v>
          </cell>
          <cell r="D36050" t="str">
            <v>Aruba 3Y FC CTR 6H 6100 48G CL4 SVC</v>
          </cell>
        </row>
        <row r="36051">
          <cell r="B36051" t="str">
            <v>HV0N5E</v>
          </cell>
          <cell r="C36051" t="str">
            <v>Aruba 3 Year Foundation Care Call-To-Repair 6-Hour with CDMR 6100 48G CL4 Switch Service</v>
          </cell>
          <cell r="D36051" t="str">
            <v>Aruba 3Y FC CTR 6HwCDMR 6100 48G CL4 SVC</v>
          </cell>
        </row>
        <row r="36052">
          <cell r="B36052" t="str">
            <v>HV0N6E</v>
          </cell>
          <cell r="C36052" t="str">
            <v>Aruba 4 Year Foundation Care Next Business Day Exchange 6100 48G CL4 Switch Service</v>
          </cell>
          <cell r="D36052" t="str">
            <v>Aruba 4Y FC NBD Exch 6100 48G CL4 SVC</v>
          </cell>
        </row>
        <row r="36053">
          <cell r="B36053" t="str">
            <v>HV0N7E</v>
          </cell>
          <cell r="C36053" t="str">
            <v>Aruba 4 Year Foundation Care 4-Hour Exchange 6100 48G CL4 Switch Service</v>
          </cell>
          <cell r="D36053" t="str">
            <v>Aruba 4Y FC 4H Exch 6100 48G CL4 SVC</v>
          </cell>
        </row>
        <row r="36054">
          <cell r="B36054" t="str">
            <v>HV0N8E</v>
          </cell>
          <cell r="C36054" t="str">
            <v>Aruba 4 Year Foundation Care Next Business Day Onsite 6100 48G CL4 Switch Service</v>
          </cell>
          <cell r="D36054" t="str">
            <v>Aruba 4Y FC NBD OS 6100 48G CL4 SVC</v>
          </cell>
        </row>
        <row r="36055">
          <cell r="B36055" t="str">
            <v>HV0N9E</v>
          </cell>
          <cell r="C36055" t="str">
            <v>Aruba 4 Year Foundation Care Next Business Day Onsite with CDMR 6100 48G CL4 Switch Service</v>
          </cell>
          <cell r="D36055" t="str">
            <v>Aruba 4Y FC NBD OSwCDMR 6100 48G CL4 SVC</v>
          </cell>
        </row>
        <row r="36056">
          <cell r="B36056" t="str">
            <v>HV0P1E</v>
          </cell>
          <cell r="C36056" t="str">
            <v>Aruba 4 Year Foundation Care 4-Hour Onsite 6100 48G CL4 Switch Service</v>
          </cell>
          <cell r="D36056" t="str">
            <v>Aruba 4Y FC 4H OS 6100 48G CL4 SVC</v>
          </cell>
        </row>
        <row r="36057">
          <cell r="B36057" t="str">
            <v>HV0P2E</v>
          </cell>
          <cell r="C36057" t="str">
            <v>Aruba 4 Year Foundation Care 4-Hour Onsite With CDMR 6100 48G CL4 Switch Service</v>
          </cell>
          <cell r="D36057" t="str">
            <v>Aruba 4Y FC 4H OS wCDMR 6100 48G CL4 SVC</v>
          </cell>
        </row>
        <row r="36058">
          <cell r="B36058" t="str">
            <v>HV0P3E</v>
          </cell>
          <cell r="C36058" t="str">
            <v>Aruba 4 Year Software+Technical Support 6100 48G CL4 Switch Service</v>
          </cell>
          <cell r="D36058" t="str">
            <v>Aruba 4Y SW+TechSupp 6100 48G CL4 SVC</v>
          </cell>
        </row>
        <row r="36059">
          <cell r="B36059" t="str">
            <v>HV0P4E</v>
          </cell>
          <cell r="C36059" t="str">
            <v>Aruba 4 Year Foundation Care Call-To-Repair 6-Hour 6100 48G CL4 Switch Service</v>
          </cell>
          <cell r="D36059" t="str">
            <v>Aruba 4Y FC CTR 6H 6100 48G CL4 SVC</v>
          </cell>
        </row>
        <row r="36060">
          <cell r="B36060" t="str">
            <v>HV0P5E</v>
          </cell>
          <cell r="C36060" t="str">
            <v>Aruba 4 Year Foundation Care Call-To-Repair 6-Hour with CDMR 6100 48G CL4 Switch Service</v>
          </cell>
          <cell r="D36060" t="str">
            <v>Aruba 4Y FC CTR 6HwCDMR 6100 48G CL4 SVC</v>
          </cell>
        </row>
        <row r="36061">
          <cell r="B36061" t="str">
            <v>HV0P6E</v>
          </cell>
          <cell r="C36061" t="str">
            <v>Aruba 5 Year Foundation Care Next Business Day Exchange 6100 48G CL4 Switch Service</v>
          </cell>
          <cell r="D36061" t="str">
            <v>Aruba 5Y FC NBD Exch 6100 48G CL4 SVC</v>
          </cell>
        </row>
        <row r="36062">
          <cell r="B36062" t="str">
            <v>HV0P7E</v>
          </cell>
          <cell r="C36062" t="str">
            <v>Aruba 5 Year Foundation Care 4-Hour Exchange 6100 48G CL4 Switch Service</v>
          </cell>
          <cell r="D36062" t="str">
            <v>Aruba 5Y FC 4H Exch 6100 48G CL4 SVC</v>
          </cell>
        </row>
        <row r="36063">
          <cell r="B36063" t="str">
            <v>HV0P8E</v>
          </cell>
          <cell r="C36063" t="str">
            <v>Aruba 5 Year Foundation Care Next Business Day Onsite 6100 48G CL4 Switch Service</v>
          </cell>
          <cell r="D36063" t="str">
            <v>Aruba 5Y FC NBD OS 6100 48G CL4 SVC</v>
          </cell>
        </row>
        <row r="36064">
          <cell r="B36064" t="str">
            <v>HV0P9E</v>
          </cell>
          <cell r="C36064" t="str">
            <v>Aruba 5 Year Foundation Care Next Business Day Onsite with CDMR 6100 48G CL4 Switch Service</v>
          </cell>
          <cell r="D36064" t="str">
            <v>Aruba 5Y FC NBD OSwCDMR 6100 48G CL4 SVC</v>
          </cell>
        </row>
        <row r="36065">
          <cell r="B36065" t="str">
            <v>HV0Q1E</v>
          </cell>
          <cell r="C36065" t="str">
            <v>Aruba 5 Year Foundation Care 4-Hour Onsite 6100 48G CL4 Switch Service</v>
          </cell>
          <cell r="D36065" t="str">
            <v>Aruba 5Y FC 4H OS 6100 48G CL4 SVC</v>
          </cell>
        </row>
        <row r="36066">
          <cell r="B36066" t="str">
            <v>HV0Q2E</v>
          </cell>
          <cell r="C36066" t="str">
            <v>Aruba 5 Year Foundation Care 4-Hour Onsite With CDMR 6100 48G CL4 Switch Service</v>
          </cell>
          <cell r="D36066" t="str">
            <v>Aruba 5Y FC 4H OS wCDMR 6100 48G CL4 SVC</v>
          </cell>
        </row>
        <row r="36067">
          <cell r="B36067" t="str">
            <v>HV0Q3E</v>
          </cell>
          <cell r="C36067" t="str">
            <v>Aruba 5 Year Software+Technical Support 6100 48G CL4 Switch Service</v>
          </cell>
          <cell r="D36067" t="str">
            <v>Aruba 5Y SW+TechSupp 6100 48G CL4 SVC</v>
          </cell>
        </row>
        <row r="36068">
          <cell r="B36068" t="str">
            <v>HV0Q4E</v>
          </cell>
          <cell r="C36068" t="str">
            <v>Aruba 5 Year Foundation Care Call-To-Repair 6-Hour 6100 48G CL4 Switch Service</v>
          </cell>
          <cell r="D36068" t="str">
            <v>Aruba 5Y FC CTR 6H 6100 48G CL4 SVC</v>
          </cell>
        </row>
        <row r="36069">
          <cell r="B36069" t="str">
            <v>HV0Q5E</v>
          </cell>
          <cell r="C36069" t="str">
            <v>Aruba 5 Year Foundation Care Call-To-Repair 6-Hour with CDMR 6100 48G CL4 Switch Service</v>
          </cell>
          <cell r="D36069" t="str">
            <v>Aruba 5Y FC CTR 6HwCDMR 6100 48G CL4 SVC</v>
          </cell>
        </row>
        <row r="36070">
          <cell r="B36070" t="str">
            <v>HV0Q6PE</v>
          </cell>
          <cell r="C36070" t="str">
            <v>Aruba 1 Year Renewal Foundation Care Next Business Day Exchange 6100 48G CL4 Switch Service</v>
          </cell>
          <cell r="D36070" t="str">
            <v>Aruba 1Y Ren FC NBD Exch 6100 48G CL4SVC</v>
          </cell>
        </row>
        <row r="36071">
          <cell r="B36071" t="str">
            <v>HV0Q7PE</v>
          </cell>
          <cell r="C36071" t="str">
            <v>Aruba 1 Year Renewal Foundation Care 4-Hour Exchange 6100 48G CL4 Switch Service</v>
          </cell>
          <cell r="D36071" t="str">
            <v>Aruba 1Y Ren FC 4H Exch 6100 48G CL4 SVC</v>
          </cell>
        </row>
        <row r="36072">
          <cell r="B36072" t="str">
            <v>HV0Q8PE</v>
          </cell>
          <cell r="C36072" t="str">
            <v>Aruba 1 Year Renewal Foundation Care Next Business Day Onsite 6100 48G CL4 Switch Service</v>
          </cell>
          <cell r="D36072" t="str">
            <v>Aruba 1Y Ren FC NBD OS 6100 48G CL4 SVC</v>
          </cell>
        </row>
        <row r="36073">
          <cell r="B36073" t="str">
            <v>HV0Q9PE</v>
          </cell>
          <cell r="C36073" t="str">
            <v>Aruba 1 Year Renewal Foundation Care Next Business Day Onsite with CDMR 6100 48G CL4 Switch Service</v>
          </cell>
          <cell r="D36073" t="str">
            <v>Aruba 1Y Ren FC NBDOSwCDMR 610048GCL4SVC</v>
          </cell>
        </row>
        <row r="36074">
          <cell r="B36074" t="str">
            <v>HV0R1PE</v>
          </cell>
          <cell r="C36074" t="str">
            <v>Aruba 1 Year Renewal Foundation Care 4-Hour Onsite 6100 48G CL4 Switch Service</v>
          </cell>
          <cell r="D36074" t="str">
            <v>Aruba 1Y Ren FC 4H OS 6100 48G CL4 SVC</v>
          </cell>
        </row>
        <row r="36075">
          <cell r="B36075" t="str">
            <v>HV0R2PE</v>
          </cell>
          <cell r="C36075" t="str">
            <v>Aruba 1 Year Renewal Foundation Care 4-Hour Onsite With CDMR 6100 48G CL4 Switch Service</v>
          </cell>
          <cell r="D36075" t="str">
            <v>Aruba 1Y Ren FC 4H OSwCDMR 610048GCL4SVC</v>
          </cell>
        </row>
        <row r="36076">
          <cell r="B36076" t="str">
            <v>HV0R3PE</v>
          </cell>
          <cell r="C36076" t="str">
            <v>Aruba 1 Year Renewal Foundation Care Call-To-Repair 6-Hour 6100 48G CL4 Switch Service</v>
          </cell>
          <cell r="D36076" t="str">
            <v>Aruba 1Y Ren FC CTR 6H 6100 48G CL4 SVC</v>
          </cell>
        </row>
        <row r="36077">
          <cell r="B36077" t="str">
            <v>HV0R4PE</v>
          </cell>
          <cell r="C36077" t="str">
            <v>Aruba 1 Year Renewal Foundation Care Call-To-Repair 6-Hour with CDMR 6100 48G CL4 Switch Service</v>
          </cell>
          <cell r="D36077" t="str">
            <v>Aruba 1Y Ren FC CTR6HwCDMR 610048GCL4SVC</v>
          </cell>
        </row>
        <row r="36078">
          <cell r="B36078" t="str">
            <v>HV0R5E</v>
          </cell>
          <cell r="C36078" t="str">
            <v>Aruba 1 Year Foundation Care Next Business Day Exchange Education/Retail 6100 48G CL4 Switch Service</v>
          </cell>
          <cell r="D36078" t="str">
            <v>Aruba 1Y FC NBD Exch E/R 6100 48G CL4SVC</v>
          </cell>
        </row>
        <row r="36079">
          <cell r="B36079" t="str">
            <v>HV0R6E</v>
          </cell>
          <cell r="C36079" t="str">
            <v>Aruba 1 Year Foundation Care Next Business Day Exchange Volume T1 6100 48G CL4 Switch Service</v>
          </cell>
          <cell r="D36079" t="str">
            <v>Aruba 1Y FC NBD ExchVT1 6100 48G CL4 SVC</v>
          </cell>
        </row>
        <row r="36080">
          <cell r="B36080" t="str">
            <v>HV0R7E</v>
          </cell>
          <cell r="C36080" t="str">
            <v>Aruba 1 Year Foundation Care Next Business Day Exchange Volume T2 6100 48G CL4 Switch Service</v>
          </cell>
          <cell r="D36080" t="str">
            <v>Aruba 1Y FC NBD Exch VT2 6100 48G CL4SVC</v>
          </cell>
        </row>
        <row r="36081">
          <cell r="B36081" t="str">
            <v>HV0R8E</v>
          </cell>
          <cell r="C36081" t="str">
            <v>Aruba 1Year FoundationCare NextBusinessDay Exchange Education/RetailVolumeT2 610048GCL4SwitchService</v>
          </cell>
          <cell r="D36081" t="str">
            <v>Aruba 1Y FC NBDExch E/RVT2 610048GCL4SVC</v>
          </cell>
        </row>
        <row r="36082">
          <cell r="B36082" t="str">
            <v>HV0R9E</v>
          </cell>
          <cell r="C36082" t="str">
            <v>Aruba 1 Year Foundation Care 4-Hour Exchange Education/Retail 6100 48G CL4 Switch Service</v>
          </cell>
          <cell r="D36082" t="str">
            <v>Aruba 1Y FC 4H Exch E/R 6100 48G CL4 SVC</v>
          </cell>
        </row>
        <row r="36083">
          <cell r="B36083" t="str">
            <v>HV0S0E</v>
          </cell>
          <cell r="C36083" t="str">
            <v>Aruba 1 Year Foundation Care 4-Hour Exchange Volume T1 6100 48G CL4 Switch Service</v>
          </cell>
          <cell r="D36083" t="str">
            <v>Aruba 1Y FC 4H Exch VT1 6100 48G CL4 SVC</v>
          </cell>
        </row>
        <row r="36084">
          <cell r="B36084" t="str">
            <v>HV0S1E</v>
          </cell>
          <cell r="C36084" t="str">
            <v>Aruba 1 Year Foundation Care 4-Hour Exchange Volume T2 6100 48G CL4 Switch Service</v>
          </cell>
          <cell r="D36084" t="str">
            <v>Aruba 1Y FC 4H Exch VT2 6100 48G CL4 SVC</v>
          </cell>
        </row>
        <row r="36085">
          <cell r="B36085" t="str">
            <v>HV0S2E</v>
          </cell>
          <cell r="C36085" t="str">
            <v>Aruba 1 Year Foundation Care 4-Hour Exchange Education/Retail Volume T2 6100 48G CL4 Switch Service</v>
          </cell>
          <cell r="D36085" t="str">
            <v>Aruba 1Y FC 4H Exch E/RVT2 610048GCL4SVC</v>
          </cell>
        </row>
        <row r="36086">
          <cell r="B36086" t="str">
            <v>HV0S3E</v>
          </cell>
          <cell r="C36086" t="str">
            <v>Aruba 1 Year Foundation Care Next Business Day Onsite Education/Retail 6100 48G CL4 Switch Service</v>
          </cell>
          <cell r="D36086" t="str">
            <v>Aruba 1Y FC NBD OS E/R 6100 48G CL4 SVC</v>
          </cell>
        </row>
        <row r="36087">
          <cell r="B36087" t="str">
            <v>HV0S4E</v>
          </cell>
          <cell r="C36087" t="str">
            <v>Aruba 1 Year Foundation Care 4-Hour Onsite Education/Retail 6100 48G CL4 Switch Service</v>
          </cell>
          <cell r="D36087" t="str">
            <v>Aruba 1Y FC 4H OS E/R 6100 48G CL4 SVC</v>
          </cell>
        </row>
        <row r="36088">
          <cell r="B36088" t="str">
            <v>HV0S5E</v>
          </cell>
          <cell r="C36088" t="str">
            <v>Aruba 1 Year Software+Technical Support Volume T2 6100 48G CL4 Switch Service</v>
          </cell>
          <cell r="D36088" t="str">
            <v>Aruba 1Y SW+TechSuppVT2 6100 48G CL4 SVC</v>
          </cell>
        </row>
        <row r="36089">
          <cell r="B36089" t="str">
            <v>HV0S6E</v>
          </cell>
          <cell r="C36089" t="str">
            <v>Aruba 1 Year Software+Technical Support Education/Retail 6100 48G CL4 Switch Service</v>
          </cell>
          <cell r="D36089" t="str">
            <v>Aruba 1Y SW+TechSuppE/R 6100 48G CL4 SVC</v>
          </cell>
        </row>
        <row r="36090">
          <cell r="B36090" t="str">
            <v>HV0S7E</v>
          </cell>
          <cell r="C36090" t="str">
            <v>Aruba 1 Year Software+Technical Support Education/Retail Volume T2 6100 48G CL4 Switch Service</v>
          </cell>
          <cell r="D36090" t="str">
            <v>Aruba 1Y SW+TechSuppE/RVT2 610048GCL4SVC</v>
          </cell>
        </row>
        <row r="36091">
          <cell r="B36091" t="str">
            <v>HV0S8E</v>
          </cell>
          <cell r="C36091" t="str">
            <v>Aruba 1 Year Foundation Care Call-To-Repair 6-Hour Education/Retail 6100 48G CL4 Switch Service</v>
          </cell>
          <cell r="D36091" t="str">
            <v>Aruba 1Y FC CTR 6H E/R 6100 48G CL4 SVC</v>
          </cell>
        </row>
        <row r="36092">
          <cell r="B36092" t="str">
            <v>HV0S9E</v>
          </cell>
          <cell r="C36092" t="str">
            <v>Aruba 3 Year Foundation Care Next Business Day Exchange Education/Retail 6100 48G CL4 Switch Service</v>
          </cell>
          <cell r="D36092" t="str">
            <v>Aruba 3Y FC NBD Exch E/R 6100 48G CL4SVC</v>
          </cell>
        </row>
        <row r="36093">
          <cell r="B36093" t="str">
            <v>HV0T0E</v>
          </cell>
          <cell r="C36093" t="str">
            <v>Aruba 3 Year Foundation Care Next Business Day Exchange Volume T1 6100 48G CL4 Switch Service</v>
          </cell>
          <cell r="D36093" t="str">
            <v>Aruba 3Y FC NBD ExchVT1 6100 48G CL4 SVC</v>
          </cell>
        </row>
        <row r="36094">
          <cell r="B36094" t="str">
            <v>HV0T1E</v>
          </cell>
          <cell r="C36094" t="str">
            <v>Aruba 3 Year Foundation Care Next Business Day Exchange Volume T2 6100 48G CL4 Switch Service</v>
          </cell>
          <cell r="D36094" t="str">
            <v>Aruba 3Y FC NBD Exch VT2 6100 48G CL4SVC</v>
          </cell>
        </row>
        <row r="36095">
          <cell r="B36095" t="str">
            <v>HV0T2E</v>
          </cell>
          <cell r="C36095" t="str">
            <v>Aruba 3Year FoundationCare NextBusinessDay Exchange Education/RetailVolumeT2 610048GCL4SwitchService</v>
          </cell>
          <cell r="D36095" t="str">
            <v>Aruba 3Y FC NBDExch E/RVT2 610048GCL4SVC</v>
          </cell>
        </row>
        <row r="36096">
          <cell r="B36096" t="str">
            <v>HV0T3E</v>
          </cell>
          <cell r="C36096" t="str">
            <v>Aruba 3 Year Foundation Care 4-Hour Exchange Education/Retail 6100 48G CL4 Switch Service</v>
          </cell>
          <cell r="D36096" t="str">
            <v>Aruba 3Y FC 4H Exch E/R 6100 48G CL4 SVC</v>
          </cell>
        </row>
        <row r="36097">
          <cell r="B36097" t="str">
            <v>HV0T4E</v>
          </cell>
          <cell r="C36097" t="str">
            <v>Aruba 3 Year Foundation Care 4-Hour Exchange Volume T1 6100 48G CL4 Switch Service</v>
          </cell>
          <cell r="D36097" t="str">
            <v>Aruba 3Y FC 4H Exch VT1 6100 48G CL4 SVC</v>
          </cell>
        </row>
        <row r="36098">
          <cell r="B36098" t="str">
            <v>HV0T5E</v>
          </cell>
          <cell r="C36098" t="str">
            <v>Aruba 3 Year Foundation Care 4-Hour Exchange Volume T2 6100 48G CL4 Switch Service</v>
          </cell>
          <cell r="D36098" t="str">
            <v>Aruba 3Y FC 4H Exch VT2 6100 48G CL4 SVC</v>
          </cell>
        </row>
        <row r="36099">
          <cell r="B36099" t="str">
            <v>HV0T6E</v>
          </cell>
          <cell r="C36099" t="str">
            <v>Aruba 3 Year Foundation Care 4-Hour Exchange Education/Retail Volume T2 6100 48G CL4 Switch Service</v>
          </cell>
          <cell r="D36099" t="str">
            <v>Aruba 3Y FC 4H Exch E/RVT2 610048GCL4SVC</v>
          </cell>
        </row>
        <row r="36100">
          <cell r="B36100" t="str">
            <v>HV0T7E</v>
          </cell>
          <cell r="C36100" t="str">
            <v>Aruba 3 Year Foundation Care Next Business Day Onsite Education/Retail 6100 48G CL4 Switch Service</v>
          </cell>
          <cell r="D36100" t="str">
            <v>Aruba 3Y FC NBD OS E/R 6100 48G CL4 SVC</v>
          </cell>
        </row>
        <row r="36101">
          <cell r="B36101" t="str">
            <v>HV0T9E</v>
          </cell>
          <cell r="C36101" t="str">
            <v>Aruba 3 Year Foundation Care 4-Hour Onsite Education/Retail 6100 48G CL4 Switch Service</v>
          </cell>
          <cell r="D36101" t="str">
            <v>Aruba 3Y FC 4H OS E/R 6100 48G CL4 SVC</v>
          </cell>
        </row>
        <row r="36102">
          <cell r="B36102" t="str">
            <v>HV0U0E</v>
          </cell>
          <cell r="C36102" t="str">
            <v>Aruba 3 Year Software+Technical Support Volume T2 6100 48G CL4 Switch Service</v>
          </cell>
          <cell r="D36102" t="str">
            <v>Aruba 3Y SW+TechSuppVT2 6100 48G CL4 SVC</v>
          </cell>
        </row>
        <row r="36103">
          <cell r="B36103" t="str">
            <v>HV0U1E</v>
          </cell>
          <cell r="C36103" t="str">
            <v>Aruba 3 Year Software+Technical Support Education/Retail 6100 48G CL4 Switch Service</v>
          </cell>
          <cell r="D36103" t="str">
            <v>Aruba 3Y SW+TechSuppE/R 6100 48G CL4 SVC</v>
          </cell>
        </row>
        <row r="36104">
          <cell r="B36104" t="str">
            <v>HV0U2E</v>
          </cell>
          <cell r="C36104" t="str">
            <v>Aruba 3 Year Software+Technical Support Education/Retail Volume T2 6100 48G CL4 Switch Service</v>
          </cell>
          <cell r="D36104" t="str">
            <v>Aruba 3Y SW+TechSuppE/RVT2 610048GCL4SVC</v>
          </cell>
        </row>
        <row r="36105">
          <cell r="B36105" t="str">
            <v>HV0U3E</v>
          </cell>
          <cell r="C36105" t="str">
            <v>Aruba 3 Year Foundation Care Call-To-Repair 6-Hour Education/Retail 6100 48G CL4 Switch Service</v>
          </cell>
          <cell r="D36105" t="str">
            <v>Aruba 3Y FC CTR 6H E/R 6100 48G CL4 SVC</v>
          </cell>
        </row>
        <row r="36106">
          <cell r="B36106" t="str">
            <v>HV0U4E</v>
          </cell>
          <cell r="C36106" t="str">
            <v>Aruba 4 Year Foundation Care Next Business Day Exchange Education/Retail 6100 48G CL4 Switch Service</v>
          </cell>
          <cell r="D36106" t="str">
            <v>Aruba 4Y FC NBD Exch E/R 6100 48G CL4SVC</v>
          </cell>
        </row>
        <row r="36107">
          <cell r="B36107" t="str">
            <v>HV0U5E</v>
          </cell>
          <cell r="C36107" t="str">
            <v>Aruba 4 Year Foundation Care Next Business Day Exchange Volume T1 6100 48G CL4 Switch Service</v>
          </cell>
          <cell r="D36107" t="str">
            <v>Aruba 4Y FC NBD ExchVT1 6100 48G CL4 SVC</v>
          </cell>
        </row>
        <row r="36108">
          <cell r="B36108" t="str">
            <v>HV0U6E</v>
          </cell>
          <cell r="C36108" t="str">
            <v>Aruba 4 Year Foundation Care Next Business Day Exchange Volume T2 6100 48G CL4 Switch Service</v>
          </cell>
          <cell r="D36108" t="str">
            <v>Aruba 4Y FC NBD Exch VT2 6100 48G CL4SVC</v>
          </cell>
        </row>
        <row r="36109">
          <cell r="B36109" t="str">
            <v>HV0U7E</v>
          </cell>
          <cell r="C36109" t="str">
            <v>Aruba 4Year FoundationCare NextBusinessDay Exchange Education/RetailVolumeT2 610048GCL4SwitchService</v>
          </cell>
          <cell r="D36109" t="str">
            <v>Aruba 4Y FC NBDExch E/RVT2 610048GCL4SVC</v>
          </cell>
        </row>
        <row r="36110">
          <cell r="B36110" t="str">
            <v>HV0U8E</v>
          </cell>
          <cell r="C36110" t="str">
            <v>Aruba 4 Year Foundation Care 4-Hour Exchange Education/Retail 6100 48G CL4 Switch Service</v>
          </cell>
          <cell r="D36110" t="str">
            <v>Aruba 4Y FC 4H Exch E/R 6100 48G CL4 SVC</v>
          </cell>
        </row>
        <row r="36111">
          <cell r="B36111" t="str">
            <v>HV0U9E</v>
          </cell>
          <cell r="C36111" t="str">
            <v>Aruba 4 Year Foundation Care 4-Hour Exchange Volume T1 6100 48G CL4 Switch Service</v>
          </cell>
          <cell r="D36111" t="str">
            <v>Aruba 4Y FC 4H Exch VT1 6100 48G CL4 SVC</v>
          </cell>
        </row>
        <row r="36112">
          <cell r="B36112" t="str">
            <v>HV0V0E</v>
          </cell>
          <cell r="C36112" t="str">
            <v>Aruba 4 Year Foundation Care 4-Hour Exchange Volume T2 6100 48G CL4 Switch Service</v>
          </cell>
          <cell r="D36112" t="str">
            <v>Aruba 4Y FC 4H Exch VT2 6100 48G CL4 SVC</v>
          </cell>
        </row>
        <row r="36113">
          <cell r="B36113" t="str">
            <v>HV0V1E</v>
          </cell>
          <cell r="C36113" t="str">
            <v>Aruba 4 Year Foundation Care 4-Hour Exchange Education/Retail Volume T2 6100 48G CL4 Switch Service</v>
          </cell>
          <cell r="D36113" t="str">
            <v>Aruba 4Y FC 4H Exch E/RVT2 610048GCL4SVC</v>
          </cell>
        </row>
        <row r="36114">
          <cell r="B36114" t="str">
            <v>HV0V2E</v>
          </cell>
          <cell r="C36114" t="str">
            <v>Aruba 4 Year Foundation Care Next Business Day Onsite Education/Retail 6100 48G CL4 Switch Service</v>
          </cell>
          <cell r="D36114" t="str">
            <v>Aruba 4Y FC NBD OS E/R 6100 48G CL4 SVC</v>
          </cell>
        </row>
        <row r="36115">
          <cell r="B36115" t="str">
            <v>HV0V4E</v>
          </cell>
          <cell r="C36115" t="str">
            <v>Aruba 4 Year Foundation Care 4-Hour Onsite Education/Retail 6100 48G CL4 Switch Service</v>
          </cell>
          <cell r="D36115" t="str">
            <v>Aruba 4Y FC 4H OS E/R 6100 48G CL4 SVC</v>
          </cell>
        </row>
        <row r="36116">
          <cell r="B36116" t="str">
            <v>HV0V5E</v>
          </cell>
          <cell r="C36116" t="str">
            <v>Aruba 4 Year Software+Technical Support Volume T2 6100 48G CL4 Switch Service</v>
          </cell>
          <cell r="D36116" t="str">
            <v>Aruba 4Y SW+TechSuppVT2 6100 48G CL4 SVC</v>
          </cell>
        </row>
        <row r="36117">
          <cell r="B36117" t="str">
            <v>HV0V6E</v>
          </cell>
          <cell r="C36117" t="str">
            <v>Aruba 4 Year Software+Technical Support Education/Retail 6100 48G CL4 Switch Service</v>
          </cell>
          <cell r="D36117" t="str">
            <v>Aruba 4Y SW+TechSuppE/R 6100 48G CL4 SVC</v>
          </cell>
        </row>
        <row r="36118">
          <cell r="B36118" t="str">
            <v>HV0V7E</v>
          </cell>
          <cell r="C36118" t="str">
            <v>Aruba 4 Year Software+Technical Support Education/Retail Volume T2 6100 48G CL4 Switch Service</v>
          </cell>
          <cell r="D36118" t="str">
            <v>Aruba 4Y SW+TechSuppE/RVT2 610048GCL4SVC</v>
          </cell>
        </row>
        <row r="36119">
          <cell r="B36119" t="str">
            <v>HV0V8E</v>
          </cell>
          <cell r="C36119" t="str">
            <v>Aruba 4 Year Foundation Care Call-To-Repair 6-Hour Education/Retail 6100 48G CL4 Switch Service</v>
          </cell>
          <cell r="D36119" t="str">
            <v>Aruba 4Y FC CTR 6H E/R 6100 48G CL4 SVC</v>
          </cell>
        </row>
        <row r="36120">
          <cell r="B36120" t="str">
            <v>HV0V9E</v>
          </cell>
          <cell r="C36120" t="str">
            <v>Aruba 5 Year Foundation Care Next Business Day Exchange Education/Retail 6100 48G CL4 Switch Service</v>
          </cell>
          <cell r="D36120" t="str">
            <v>Aruba 5Y FC NBD Exch E/R 6100 48G CL4SVC</v>
          </cell>
        </row>
        <row r="36121">
          <cell r="B36121" t="str">
            <v>HV0W0E</v>
          </cell>
          <cell r="C36121" t="str">
            <v>Aruba 5 Year Foundation Care Next Business Day Exchange Volume T1 6100 48G CL4 Switch Service</v>
          </cell>
          <cell r="D36121" t="str">
            <v>Aruba 5Y FC NBD ExchVT1 6100 48G CL4 SVC</v>
          </cell>
        </row>
        <row r="36122">
          <cell r="B36122" t="str">
            <v>HV0W1E</v>
          </cell>
          <cell r="C36122" t="str">
            <v>Aruba 5 Year Foundation Care Next Business Day Exchange Volume T2 6100 48G CL4 Switch Service</v>
          </cell>
          <cell r="D36122" t="str">
            <v>Aruba 5Y FC NBD Exch VT2 6100 48G CL4SVC</v>
          </cell>
        </row>
        <row r="36123">
          <cell r="B36123" t="str">
            <v>HV0W2E</v>
          </cell>
          <cell r="C36123" t="str">
            <v>Aruba 5Year FoundationCare NextBusinessDay Exchange Education/RetailVolumeT2 610048GCL4SwitchService</v>
          </cell>
          <cell r="D36123" t="str">
            <v>Aruba 5Y FC NBDExch E/RVT2 610048GCL4SVC</v>
          </cell>
        </row>
        <row r="36124">
          <cell r="B36124" t="str">
            <v>HV0W3E</v>
          </cell>
          <cell r="C36124" t="str">
            <v>Aruba 5 Year Foundation Care 4-Hour Exchange Education/Retail 6100 48G CL4 Switch Service</v>
          </cell>
          <cell r="D36124" t="str">
            <v>Aruba 5Y FC 4H Exch E/R 6100 48G CL4 SVC</v>
          </cell>
        </row>
        <row r="36125">
          <cell r="B36125" t="str">
            <v>HV0W4E</v>
          </cell>
          <cell r="C36125" t="str">
            <v>Aruba 5 Year Foundation Care 4-Hour Exchange Volume T1 6100 48G CL4 Switch Service</v>
          </cell>
          <cell r="D36125" t="str">
            <v>Aruba 5Y FC 4H Exch VT1 6100 48G CL4 SVC</v>
          </cell>
        </row>
        <row r="36126">
          <cell r="B36126" t="str">
            <v>HV0W5E</v>
          </cell>
          <cell r="C36126" t="str">
            <v>Aruba 5 Year Foundation Care 4-Hour Exchange Volume T2 6100 48G CL4 Switch Service</v>
          </cell>
          <cell r="D36126" t="str">
            <v>Aruba 5Y FC 4H Exch VT2 6100 48G CL4 SVC</v>
          </cell>
        </row>
        <row r="36127">
          <cell r="B36127" t="str">
            <v>HV0W6E</v>
          </cell>
          <cell r="C36127" t="str">
            <v>Aruba 5 Year Foundation Care 4-Hour Exchange Education/Retail Volume T2 6100 48G CL4 Switch Service</v>
          </cell>
          <cell r="D36127" t="str">
            <v>Aruba 5Y FC 4H Exch E/RVT2 610048GCL4SVC</v>
          </cell>
        </row>
        <row r="36128">
          <cell r="B36128" t="str">
            <v>HV0W7E</v>
          </cell>
          <cell r="C36128" t="str">
            <v>Aruba 5 Year Foundation Care Next Business Day Onsite Education/Retail 6100 48G CL4 Switch Service</v>
          </cell>
          <cell r="D36128" t="str">
            <v>Aruba 5Y FC NBD OS E/R 6100 48G CL4 SVC</v>
          </cell>
        </row>
        <row r="36129">
          <cell r="B36129" t="str">
            <v>HV0W9E</v>
          </cell>
          <cell r="C36129" t="str">
            <v>Aruba 5 Year Foundation Care 4-Hour Onsite Education/Retail 6100 48G CL4 Switch Service</v>
          </cell>
          <cell r="D36129" t="str">
            <v>Aruba 5Y FC 4H OS E/R 6100 48G CL4 SVC</v>
          </cell>
        </row>
        <row r="36130">
          <cell r="B36130" t="str">
            <v>HV0X0E</v>
          </cell>
          <cell r="C36130" t="str">
            <v>Aruba 5 Year Software+Technical Support Volume T2 6100 48G CL4 Switch Service</v>
          </cell>
          <cell r="D36130" t="str">
            <v>Aruba 5Y SW+TechSuppVT2 6100 48G CL4 SVC</v>
          </cell>
        </row>
        <row r="36131">
          <cell r="B36131" t="str">
            <v>HV0X1E</v>
          </cell>
          <cell r="C36131" t="str">
            <v>Aruba 5 Year Software+Technical Support Education/Retail 6100 48G CL4 Switch Service</v>
          </cell>
          <cell r="D36131" t="str">
            <v>Aruba 5Y SW+TechSuppE/R 6100 48G CL4 SVC</v>
          </cell>
        </row>
        <row r="36132">
          <cell r="B36132" t="str">
            <v>HV0X2E</v>
          </cell>
          <cell r="C36132" t="str">
            <v>Aruba 5 Year Software+Technical Support Education/Retail Volume T2 6100 48G CL4 Switch Service</v>
          </cell>
          <cell r="D36132" t="str">
            <v>Aruba 5Y SW+TechSuppE/RVT2 610048GCL4SVC</v>
          </cell>
        </row>
        <row r="36133">
          <cell r="B36133" t="str">
            <v>HV0X3E</v>
          </cell>
          <cell r="C36133" t="str">
            <v>Aruba 5 Year Foundation Care Call-To-Repair 6-Hour Education/Retail 6100 48G CL4 Switch Service</v>
          </cell>
          <cell r="D36133" t="str">
            <v>Aruba 5Y FC CTR 6H E/R 6100 48G CL4 SVC</v>
          </cell>
        </row>
        <row r="36134">
          <cell r="B36134" t="str">
            <v>HV0X4PE</v>
          </cell>
          <cell r="C36134" t="str">
            <v>Aruba 1Year Renewal FoundationCare NextBusinessDay Exchange Education/Retail 610048GCL4SwitchService</v>
          </cell>
          <cell r="D36134" t="str">
            <v>Aruba 1Y Ren FC NBDExchE/R 610048GCL4SVC</v>
          </cell>
        </row>
        <row r="36135">
          <cell r="B36135" t="str">
            <v>HV0X5PE</v>
          </cell>
          <cell r="C36135" t="str">
            <v>Aruba 1 Year Renewal Foundation Care Next Business Day Exchange Vol T1 6100 48G CL4 Switch Service</v>
          </cell>
          <cell r="D36135" t="str">
            <v>Aruba 1Y Ren FC NBDExchVT1 610048GCL4SVC</v>
          </cell>
        </row>
        <row r="36136">
          <cell r="B36136" t="str">
            <v>HV0X6PE</v>
          </cell>
          <cell r="C36136" t="str">
            <v>Aruba 1 Year Renewal Foundation Care Next Business Day Exchange Vol T2 6100 48G CL4 Switch Service</v>
          </cell>
          <cell r="D36136" t="str">
            <v>Aruba 1Y Ren FC NBDExchVT2 610048GCL4SVC</v>
          </cell>
        </row>
        <row r="36137">
          <cell r="B36137" t="str">
            <v>HV0X7PE</v>
          </cell>
          <cell r="C36137" t="str">
            <v>Aruba 1Year Renewal Foundation Care NextBusinessDay Exchange Edu/RetailVT2 6100 48G CL4SwitchService</v>
          </cell>
          <cell r="D36137" t="str">
            <v>Aruba 1Y RenFCNBDExchE/RVT2610048GCL4SVC</v>
          </cell>
        </row>
        <row r="36138">
          <cell r="B36138" t="str">
            <v>HV0X8PE</v>
          </cell>
          <cell r="C36138" t="str">
            <v>Aruba 1 Year Renewal Foundation Care 4-Hour Exchange Education/Retail 6100 48G CL4 Switch Service</v>
          </cell>
          <cell r="D36138" t="str">
            <v>Aruba 1Y Ren FC 4HExch E/R 610048GCL4SVC</v>
          </cell>
        </row>
        <row r="36139">
          <cell r="B36139" t="str">
            <v>HV0X9PE</v>
          </cell>
          <cell r="C36139" t="str">
            <v>Aruba 1 Year Renewal Foundation Care 4-Hour Exchange Volume T1 6100 48G CL4 Switch Service</v>
          </cell>
          <cell r="D36139" t="str">
            <v>Aruba 1Y Ren FC 4H ExchVT1 610048GCL4SVC</v>
          </cell>
        </row>
        <row r="36140">
          <cell r="B36140" t="str">
            <v>HV0Y0PE</v>
          </cell>
          <cell r="C36140" t="str">
            <v>Aruba 1 Year Renewal Foundation Care 4-Hour Exchange Volume T2 6100 48G CL4 Switch Service</v>
          </cell>
          <cell r="D36140" t="str">
            <v>Aruba 1Y Ren FC 4H ExchVT2 610048GCL4SVC</v>
          </cell>
        </row>
        <row r="36141">
          <cell r="B36141" t="str">
            <v>HV0Y1PE</v>
          </cell>
          <cell r="C36141" t="str">
            <v>Aruba 1 Year Renewal FoundationCare 4-HourExchangeEducation/RetailVolumeT2 6100 48G CL4SwitchService</v>
          </cell>
          <cell r="D36141" t="str">
            <v>Aruba 1Y RenFC4HExchE/RVT2 610048GCL4SVC</v>
          </cell>
        </row>
        <row r="36142">
          <cell r="B36142" t="str">
            <v>HV0Y2PE</v>
          </cell>
          <cell r="C36142" t="str">
            <v>Aruba 1Year Renewal FoundationCare Next Business DayOnsiteEducation/Retail 6100 48G CL4SwitchService</v>
          </cell>
          <cell r="D36142" t="str">
            <v>Aruba 1Y Ren FC NBD OS E/R 610048GCL4SVC</v>
          </cell>
        </row>
        <row r="36143">
          <cell r="B36143" t="str">
            <v>HV0Y3PE</v>
          </cell>
          <cell r="C36143" t="str">
            <v>Aruba 1 Year Renewal Foundation Care 4-Hour Onsite Education/Retail 6100 48G CL4 Switch Service</v>
          </cell>
          <cell r="D36143" t="str">
            <v>Aruba 1Y Ren FC 4H OS E/R 6100 48GCL4SVC</v>
          </cell>
        </row>
        <row r="36144">
          <cell r="B36144" t="str">
            <v>HV0Y4PE</v>
          </cell>
          <cell r="C36144" t="str">
            <v>Aruba 1 Year Renewal Foundation Care Call-To-Repair 6-HourEducation/Retail 6100 48G CL4SwitchService</v>
          </cell>
          <cell r="D36144" t="str">
            <v>Aruba 1Y Ren FC CTR 6H E/R 610048GCL4SVC</v>
          </cell>
        </row>
        <row r="36145">
          <cell r="B36145" t="str">
            <v>HV0Y5E</v>
          </cell>
          <cell r="C36145" t="str">
            <v>Aruba 1 Year Foundation Care Next Business Day Exchange 6100 48G Switch Service</v>
          </cell>
          <cell r="D36145" t="str">
            <v>Aruba 1Y FC NBD Exch 6100 48G SVC</v>
          </cell>
        </row>
        <row r="36146">
          <cell r="B36146" t="str">
            <v>HV0Y6E</v>
          </cell>
          <cell r="C36146" t="str">
            <v>Aruba 1 Year Foundation Care 4-Hour Exchange 6100 48G Switch Service</v>
          </cell>
          <cell r="D36146" t="str">
            <v>Aruba 1Y FC 4H Exch 6100 48G SVC</v>
          </cell>
        </row>
        <row r="36147">
          <cell r="B36147" t="str">
            <v>HV0Y7E</v>
          </cell>
          <cell r="C36147" t="str">
            <v>Aruba 1 Year Foundation Care Next Business Day Onsite 6100 48G Switch Service</v>
          </cell>
          <cell r="D36147" t="str">
            <v>Aruba 1Y FC NBD OS 6100 48G SVC</v>
          </cell>
        </row>
        <row r="36148">
          <cell r="B36148" t="str">
            <v>HV0Y8E</v>
          </cell>
          <cell r="C36148" t="str">
            <v>Aruba 1 Year Foundation Care Next Business Day Onsite with CDMR 6100 48G Switch Service</v>
          </cell>
          <cell r="D36148" t="str">
            <v>Aruba 1Y FC NBD OS wCDMR 6100 48G SVC</v>
          </cell>
        </row>
        <row r="36149">
          <cell r="B36149" t="str">
            <v>HV0Y9E</v>
          </cell>
          <cell r="C36149" t="str">
            <v>Aruba 1 Year Foundation Care 4-Hour Onsite 6100 48G Switch Service</v>
          </cell>
          <cell r="D36149" t="str">
            <v>Aruba 1Y FC 4H OS 6100 48G SVC</v>
          </cell>
        </row>
        <row r="36150">
          <cell r="B36150" t="str">
            <v>HV0Z0E</v>
          </cell>
          <cell r="C36150" t="str">
            <v>Aruba 1 Year Foundation Care 4-Hour Onsite With CDMR 6100 48G Switch Service</v>
          </cell>
          <cell r="D36150" t="str">
            <v>Aruba 1Y FC 4H OS wCDMR 6100 48G SVC</v>
          </cell>
        </row>
        <row r="36151">
          <cell r="B36151" t="str">
            <v>HV0Z1E</v>
          </cell>
          <cell r="C36151" t="str">
            <v>Aruba 1 Year Software+Technical Support 6100 48G Switch Service</v>
          </cell>
          <cell r="D36151" t="str">
            <v>Aruba 1Y SW+TechSupp 6100 48G SVC</v>
          </cell>
        </row>
        <row r="36152">
          <cell r="B36152" t="str">
            <v>HV0Z2E</v>
          </cell>
          <cell r="C36152" t="str">
            <v>Aruba 1 Year Foundation Care Call-To-Repair 6-Hour 6100 48G Switch Service</v>
          </cell>
          <cell r="D36152" t="str">
            <v>Aruba 1Y FC CTR 6H 6100 48G SVC</v>
          </cell>
        </row>
        <row r="36153">
          <cell r="B36153" t="str">
            <v>HV0Z3E</v>
          </cell>
          <cell r="C36153" t="str">
            <v>Aruba 1 Year Foundation Care Call-To-Repair 6-Hour with CDMR 6100 48G Switch Service</v>
          </cell>
          <cell r="D36153" t="str">
            <v>Aruba 1Y FC CTR 6H wCDMR 6100 48G SVC</v>
          </cell>
        </row>
        <row r="36154">
          <cell r="B36154" t="str">
            <v>HV0Z4E</v>
          </cell>
          <cell r="C36154" t="str">
            <v>Aruba 3 Year Foundation Care Next Business Day Exchange 6100 48G Switch Service</v>
          </cell>
          <cell r="D36154" t="str">
            <v>Aruba 3Y FC NBD Exch 6100 48G SVC</v>
          </cell>
        </row>
        <row r="36155">
          <cell r="B36155" t="str">
            <v>HV0Z5E</v>
          </cell>
          <cell r="C36155" t="str">
            <v>Aruba 3 Year Foundation Care 4-Hour Exchange 6100 48G Switch Service</v>
          </cell>
          <cell r="D36155" t="str">
            <v>Aruba 3Y FC 4H Exch 6100 48G SVC</v>
          </cell>
        </row>
        <row r="36156">
          <cell r="B36156" t="str">
            <v>HV0Z6E</v>
          </cell>
          <cell r="C36156" t="str">
            <v>Aruba 3 Year Foundation Care Next Business Day Onsite 6100 48G Switch Service</v>
          </cell>
          <cell r="D36156" t="str">
            <v>Aruba 3Y FC NBD OS 6100 48G SVC</v>
          </cell>
        </row>
        <row r="36157">
          <cell r="B36157" t="str">
            <v>HV0Z7E</v>
          </cell>
          <cell r="C36157" t="str">
            <v>Aruba 3 Year Foundation Care Next Business Day Onsite with CDMR 6100 48G Switch Service</v>
          </cell>
          <cell r="D36157" t="str">
            <v>Aruba 3Y FC NBD OS wCDMR 6100 48G SVC</v>
          </cell>
        </row>
        <row r="36158">
          <cell r="B36158" t="str">
            <v>HV0Z9E</v>
          </cell>
          <cell r="C36158" t="str">
            <v>Aruba 3 Year Foundation Care 4-Hour Onsite 6100 48G Switch Service</v>
          </cell>
          <cell r="D36158" t="str">
            <v>Aruba 3Y FC 4H OS 6100 48G SVC</v>
          </cell>
        </row>
        <row r="36159">
          <cell r="B36159" t="str">
            <v>HV1A0E</v>
          </cell>
          <cell r="C36159" t="str">
            <v>Aruba 3 Year Foundation Care 4-Hour Onsite With CDMR 6100 48G Switch Service</v>
          </cell>
          <cell r="D36159" t="str">
            <v>Aruba 3Y FC 4H OS wCDMR 6100 48G SVC</v>
          </cell>
        </row>
        <row r="36160">
          <cell r="B36160" t="str">
            <v>HV1A1E</v>
          </cell>
          <cell r="C36160" t="str">
            <v>Aruba 3 Year Software+Technical Support 6100 48G Switch Service</v>
          </cell>
          <cell r="D36160" t="str">
            <v>Aruba 3Y SW+TechSupp 6100 48G SVC</v>
          </cell>
        </row>
        <row r="36161">
          <cell r="B36161" t="str">
            <v>HV1A2E</v>
          </cell>
          <cell r="C36161" t="str">
            <v>Aruba 3 Year Foundation Care Call-To-Repair 6-Hour 6100 48G Switch Service</v>
          </cell>
          <cell r="D36161" t="str">
            <v>Aruba 3Y FC CTR 6H 6100 48G SVC</v>
          </cell>
        </row>
        <row r="36162">
          <cell r="B36162" t="str">
            <v>HV1A3E</v>
          </cell>
          <cell r="C36162" t="str">
            <v>Aruba 3 Year Foundation Care Call-To-Repair 6-Hour with CDMR 6100 48G Switch Service</v>
          </cell>
          <cell r="D36162" t="str">
            <v>Aruba 3Y FC CTR 6H wCDMR 6100 48G SVC</v>
          </cell>
        </row>
        <row r="36163">
          <cell r="B36163" t="str">
            <v>HV1A4E</v>
          </cell>
          <cell r="C36163" t="str">
            <v>Aruba 4 Year Foundation Care Next Business Day Exchange 6100 48G Switch Service</v>
          </cell>
          <cell r="D36163" t="str">
            <v>Aruba 4Y FC NBD Exch 6100 48G SVC</v>
          </cell>
        </row>
        <row r="36164">
          <cell r="B36164" t="str">
            <v>HV1A5E</v>
          </cell>
          <cell r="C36164" t="str">
            <v>Aruba 4 Year Foundation Care 4-Hour Exchange 6100 48G Switch Service</v>
          </cell>
          <cell r="D36164" t="str">
            <v>Aruba 4Y FC 4H Exch 6100 48G SVC</v>
          </cell>
        </row>
        <row r="36165">
          <cell r="B36165" t="str">
            <v>HV1A6E</v>
          </cell>
          <cell r="C36165" t="str">
            <v>Aruba 4 Year Foundation Care Next Business Day Onsite 6100 48G Switch Service</v>
          </cell>
          <cell r="D36165" t="str">
            <v>Aruba 4Y FC NBD OS 6100 48G SVC</v>
          </cell>
        </row>
        <row r="36166">
          <cell r="B36166" t="str">
            <v>HV1A7E</v>
          </cell>
          <cell r="C36166" t="str">
            <v>Aruba 4 Year Foundation Care Next Business Day Onsite with CDMR 6100 48G Switch Service</v>
          </cell>
          <cell r="D36166" t="str">
            <v>Aruba 4Y FC NBD OS wCDMR 6100 48G SVC</v>
          </cell>
        </row>
        <row r="36167">
          <cell r="B36167" t="str">
            <v>HV1A9E</v>
          </cell>
          <cell r="C36167" t="str">
            <v>Aruba 4 Year Foundation Care 4-Hour Onsite 6100 48G Switch Service</v>
          </cell>
          <cell r="D36167" t="str">
            <v>Aruba 4Y FC 4H OS 6100 48G SVC</v>
          </cell>
        </row>
        <row r="36168">
          <cell r="B36168" t="str">
            <v>HV1B0E</v>
          </cell>
          <cell r="C36168" t="str">
            <v>Aruba 4 Year Foundation Care 4-Hour Onsite With CDMR 6100 48G Switch Service</v>
          </cell>
          <cell r="D36168" t="str">
            <v>Aruba 4Y FC 4H OS wCDMR 6100 48G SVC</v>
          </cell>
        </row>
        <row r="36169">
          <cell r="B36169" t="str">
            <v>HV1B1E</v>
          </cell>
          <cell r="C36169" t="str">
            <v>Aruba 4 Year Software+Technical Support 6100 48G Switch Service</v>
          </cell>
          <cell r="D36169" t="str">
            <v>Aruba 4Y SW+TechSupp 6100 48G SVC</v>
          </cell>
        </row>
        <row r="36170">
          <cell r="B36170" t="str">
            <v>HV1B2E</v>
          </cell>
          <cell r="C36170" t="str">
            <v>Aruba 4 Year Foundation Care Call-To-Repair 6-Hour 6100 48G Switch Service</v>
          </cell>
          <cell r="D36170" t="str">
            <v>Aruba 4Y FC CTR 6H 6100 48G SVC</v>
          </cell>
        </row>
        <row r="36171">
          <cell r="B36171" t="str">
            <v>HV1B3E</v>
          </cell>
          <cell r="C36171" t="str">
            <v>Aruba 4 Year Foundation Care Call-To-Repair 6-Hour with CDMR 6100 48G Switch Service</v>
          </cell>
          <cell r="D36171" t="str">
            <v>Aruba 4Y FC CTR 6H wCDMR 6100 48G SVC</v>
          </cell>
        </row>
        <row r="36172">
          <cell r="B36172" t="str">
            <v>HV1B4E</v>
          </cell>
          <cell r="C36172" t="str">
            <v>Aruba 5 Year Foundation Care Next Business Day Exchange 6100 48G Switch Service</v>
          </cell>
          <cell r="D36172" t="str">
            <v>Aruba 5Y FC NBD Exch 6100 48G SVC</v>
          </cell>
        </row>
        <row r="36173">
          <cell r="B36173" t="str">
            <v>HV1B5E</v>
          </cell>
          <cell r="C36173" t="str">
            <v>Aruba 5 Year Foundation Care 4-Hour Exchange 6100 48G Switch Service</v>
          </cell>
          <cell r="D36173" t="str">
            <v>Aruba 5Y FC 4H Exch 6100 48G SVC</v>
          </cell>
        </row>
        <row r="36174">
          <cell r="B36174" t="str">
            <v>HV1B6E</v>
          </cell>
          <cell r="C36174" t="str">
            <v>Aruba 5 Year Foundation Care Next Business Day Onsite 6100 48G Switch Service</v>
          </cell>
          <cell r="D36174" t="str">
            <v>Aruba 5Y FC NBD OS 6100 48G SVC</v>
          </cell>
        </row>
        <row r="36175">
          <cell r="B36175" t="str">
            <v>HV1B7E</v>
          </cell>
          <cell r="C36175" t="str">
            <v>Aruba 5 Year Foundation Care Next Business Day Onsite with CDMR 6100 48G Switch Service</v>
          </cell>
          <cell r="D36175" t="str">
            <v>Aruba 5Y FC NBD OS wCDMR 6100 48G SVC</v>
          </cell>
        </row>
        <row r="36176">
          <cell r="B36176" t="str">
            <v>HV1B9E</v>
          </cell>
          <cell r="C36176" t="str">
            <v>Aruba 5 Year Foundation Care 4-Hour Onsite 6100 48G Switch Service</v>
          </cell>
          <cell r="D36176" t="str">
            <v>Aruba 5Y FC 4H OS 6100 48G SVC</v>
          </cell>
        </row>
        <row r="36177">
          <cell r="B36177" t="str">
            <v>HV1C0E</v>
          </cell>
          <cell r="C36177" t="str">
            <v>Aruba 5 Year Foundation Care 4-Hour Onsite With CDMR 6100 48G Switch Service</v>
          </cell>
          <cell r="D36177" t="str">
            <v>Aruba 5Y FC 4H OS wCDMR 6100 48G SVC</v>
          </cell>
        </row>
        <row r="36178">
          <cell r="B36178" t="str">
            <v>HV1C1E</v>
          </cell>
          <cell r="C36178" t="str">
            <v>Aruba 5 Year Software+Technical Support 6100 48G Switch Service</v>
          </cell>
          <cell r="D36178" t="str">
            <v>Aruba 5Y SW+TechSupp 6100 48G SVC</v>
          </cell>
        </row>
        <row r="36179">
          <cell r="B36179" t="str">
            <v>HV1C2E</v>
          </cell>
          <cell r="C36179" t="str">
            <v>Aruba 5 Year Foundation Care Call-To-Repair 6-Hour 6100 48G Switch Service</v>
          </cell>
          <cell r="D36179" t="str">
            <v>Aruba 5Y FC CTR 6H 6100 48G SVC</v>
          </cell>
        </row>
        <row r="36180">
          <cell r="B36180" t="str">
            <v>HV1C3E</v>
          </cell>
          <cell r="C36180" t="str">
            <v>Aruba 5 Year Foundation Care Call-To-Repair 6-Hour with CDMR 6100 48G Switch Service</v>
          </cell>
          <cell r="D36180" t="str">
            <v>Aruba 5Y FC CTR 6H wCDMR 6100 48G SVC</v>
          </cell>
        </row>
        <row r="36181">
          <cell r="B36181" t="str">
            <v>HV1C4PE</v>
          </cell>
          <cell r="C36181" t="str">
            <v>Aruba 1 Year Renewal Foundation Care Next Business Day Exchange 6100 48G Switch Service</v>
          </cell>
          <cell r="D36181" t="str">
            <v>Aruba 1Y Ren FC NBD Exch 6100 48G SVC</v>
          </cell>
        </row>
        <row r="36182">
          <cell r="B36182" t="str">
            <v>HV1C5PE</v>
          </cell>
          <cell r="C36182" t="str">
            <v>Aruba 1 Year Renewal Foundation Care 4-Hour Exchange 6100 48G Switch Service</v>
          </cell>
          <cell r="D36182" t="str">
            <v>Aruba 1Y Ren FC 4H Exch 6100 48G SVC</v>
          </cell>
        </row>
        <row r="36183">
          <cell r="B36183" t="str">
            <v>HV1C6PE</v>
          </cell>
          <cell r="C36183" t="str">
            <v>Aruba 1 Year Renewal Foundation Care Next Business Day Onsite 6100 48G Switch Service</v>
          </cell>
          <cell r="D36183" t="str">
            <v>Aruba 1Y Ren FC NBD OS 6100 48G SVC</v>
          </cell>
        </row>
        <row r="36184">
          <cell r="B36184" t="str">
            <v>HV1C7PE</v>
          </cell>
          <cell r="C36184" t="str">
            <v>Aruba 1 Year Renewal Foundation Care Next Business Day Onsite with CDMR 6100 48G Switch Service</v>
          </cell>
          <cell r="D36184" t="str">
            <v>Aruba 1Y Ren FC NBD OSwCDMR 6100 48G SVC</v>
          </cell>
        </row>
        <row r="36185">
          <cell r="B36185" t="str">
            <v>HV1C9PE</v>
          </cell>
          <cell r="C36185" t="str">
            <v>Aruba 1 Year Renewal Foundation Care 4-Hour Onsite 6100 48G Switch Service</v>
          </cell>
          <cell r="D36185" t="str">
            <v>Aruba 1Y Ren FC 4H OS 6100 48G SVC</v>
          </cell>
        </row>
        <row r="36186">
          <cell r="B36186" t="str">
            <v>HV1D0PE</v>
          </cell>
          <cell r="C36186" t="str">
            <v>Aruba 1 Year Renewal Foundation Care 4-Hour Onsite With CDMR 6100 48G Switch Service</v>
          </cell>
          <cell r="D36186" t="str">
            <v>Aruba 1Y Ren FC 4H OS wCDMR 6100 48G SVC</v>
          </cell>
        </row>
        <row r="36187">
          <cell r="B36187" t="str">
            <v>HV1D1PE</v>
          </cell>
          <cell r="C36187" t="str">
            <v>Aruba 1 Year Renewal Foundation Care Call-To-Repair 6-Hour 6100 48G Switch Service</v>
          </cell>
          <cell r="D36187" t="str">
            <v>Aruba 1Y Ren FC CTR 6H 6100 48G SVC</v>
          </cell>
        </row>
        <row r="36188">
          <cell r="B36188" t="str">
            <v>HV1D2PE</v>
          </cell>
          <cell r="C36188" t="str">
            <v>Aruba 1 Year Renewal Foundation Care Call-To-Repair 6-Hour with CDMR 6100 48G Switch Service</v>
          </cell>
          <cell r="D36188" t="str">
            <v>Aruba 1Y Ren FC CTR 6HwCDMR 6100 48G SVC</v>
          </cell>
        </row>
        <row r="36189">
          <cell r="B36189" t="str">
            <v>HV1D3E</v>
          </cell>
          <cell r="C36189" t="str">
            <v>Aruba 1 Year Foundation Care Next Business Day Exchange Education/Retail 6100 48G Switch Service</v>
          </cell>
          <cell r="D36189" t="str">
            <v>Aruba 1Y FC NBD Exch E/R 6100 48G SVC</v>
          </cell>
        </row>
        <row r="36190">
          <cell r="B36190" t="str">
            <v>HV1D4E</v>
          </cell>
          <cell r="C36190" t="str">
            <v>Aruba 1 Year Foundation Care Next Business Day Exchange Volume T1 6100 48G Switch Service</v>
          </cell>
          <cell r="D36190" t="str">
            <v>Aruba 1Y FC NBD Exch VT1 6100 48G SVC</v>
          </cell>
        </row>
        <row r="36191">
          <cell r="B36191" t="str">
            <v>HV1D5E</v>
          </cell>
          <cell r="C36191" t="str">
            <v>Aruba 1 Year Foundation Care Next Business Day Exchange Volume T2 6100 48G Switch Service</v>
          </cell>
          <cell r="D36191" t="str">
            <v>Aruba 1Y FC NBD Exch VT2 6100 48G SVC</v>
          </cell>
        </row>
        <row r="36192">
          <cell r="B36192" t="str">
            <v>HV1D6E</v>
          </cell>
          <cell r="C36192" t="str">
            <v>Aruba 1 Year FoundationCare Next Business Day ExchangeEducation/RetailVolumeT2 6100 48GSwitchService</v>
          </cell>
          <cell r="D36192" t="str">
            <v>Aruba 1Y FC NBD Exch E/RVT2 6100 48G SVC</v>
          </cell>
        </row>
        <row r="36193">
          <cell r="B36193" t="str">
            <v>HV1D7E</v>
          </cell>
          <cell r="C36193" t="str">
            <v>Aruba 1 Year Foundation Care 4-Hour Exchange Education/Retail 6100 48G Switch Service</v>
          </cell>
          <cell r="D36193" t="str">
            <v>Aruba 1Y FC 4H Exch E/R 6100 48G SVC</v>
          </cell>
        </row>
        <row r="36194">
          <cell r="B36194" t="str">
            <v>HV1D8E</v>
          </cell>
          <cell r="C36194" t="str">
            <v>Aruba 1 Year Foundation Care 4-Hour Exchange Volume T1 6100 48G Switch Service</v>
          </cell>
          <cell r="D36194" t="str">
            <v>Aruba 1Y FC 4H Exch VT1 6100 48G SVC</v>
          </cell>
        </row>
        <row r="36195">
          <cell r="B36195" t="str">
            <v>HV1D9E</v>
          </cell>
          <cell r="C36195" t="str">
            <v>Aruba 1 Year Foundation Care 4-Hour Exchange Volume T2 6100 48G Switch Service</v>
          </cell>
          <cell r="D36195" t="str">
            <v>Aruba 1Y FC 4H Exch VT2 6100 48G SVC</v>
          </cell>
        </row>
        <row r="36196">
          <cell r="B36196" t="str">
            <v>HV1E0E</v>
          </cell>
          <cell r="C36196" t="str">
            <v>Aruba 1 Year Foundation Care 4-Hour Exchange Education/Retail Volume T2 6100 48G Switch Service</v>
          </cell>
          <cell r="D36196" t="str">
            <v>Aruba 1Y FC 4H Exch E/R VT2 6100 48G SVC</v>
          </cell>
        </row>
        <row r="36197">
          <cell r="B36197" t="str">
            <v>HV1E1E</v>
          </cell>
          <cell r="C36197" t="str">
            <v>Aruba 1 Year Foundation Care Next Business Day Onsite Education/Retail 6100 48G Switch Service</v>
          </cell>
          <cell r="D36197" t="str">
            <v>Aruba 1Y FC NBD OS E/R 6100 48G SVC</v>
          </cell>
        </row>
        <row r="36198">
          <cell r="B36198" t="str">
            <v>HV1E2E</v>
          </cell>
          <cell r="C36198" t="str">
            <v>Aruba 1 Year Foundation Care 4-Hour Onsite Education/Retail 6100 48G Switch Service</v>
          </cell>
          <cell r="D36198" t="str">
            <v>Aruba 1Y FC 4H OS E/R 6100 48G SVC</v>
          </cell>
        </row>
        <row r="36199">
          <cell r="B36199" t="str">
            <v>HV1E3E</v>
          </cell>
          <cell r="C36199" t="str">
            <v>Aruba 1 Year Software+Technical Support Volume T2 6100 48G Switch Service</v>
          </cell>
          <cell r="D36199" t="str">
            <v>Aruba 1Y SW+TechSuppVT2 6100 48G SVC</v>
          </cell>
        </row>
        <row r="36200">
          <cell r="B36200" t="str">
            <v>HV1E4E</v>
          </cell>
          <cell r="C36200" t="str">
            <v>Aruba 1 Year Software+Technical Support Education/Retail 6100 48G Switch Service</v>
          </cell>
          <cell r="D36200" t="str">
            <v>Aruba 1Y SW+TechSuppE/R 6100 48G SVC</v>
          </cell>
        </row>
        <row r="36201">
          <cell r="B36201" t="str">
            <v>HV1E5E</v>
          </cell>
          <cell r="C36201" t="str">
            <v>Aruba 1 Year Software+Technical Support Education/Retail Volume T2 6100 48G Switch Service</v>
          </cell>
          <cell r="D36201" t="str">
            <v>Aruba 1Y SW+TechSuppE/RVT2 6100 48G SVC</v>
          </cell>
        </row>
        <row r="36202">
          <cell r="B36202" t="str">
            <v>HV1E6E</v>
          </cell>
          <cell r="C36202" t="str">
            <v>Aruba 1 Year Foundation Care Call-To-Repair 6-Hour Education/Retail 6100 48G Switch Service</v>
          </cell>
          <cell r="D36202" t="str">
            <v>Aruba 1Y FC CTR 6H E/R 6100 48G SVC</v>
          </cell>
        </row>
        <row r="36203">
          <cell r="B36203" t="str">
            <v>HV1E7E</v>
          </cell>
          <cell r="C36203" t="str">
            <v>Aruba 3 Year Foundation Care Next Business Day Exchange Education/Retail 6100 48G Switch Service</v>
          </cell>
          <cell r="D36203" t="str">
            <v>Aruba 3Y FC NBD Exch E/R 6100 48G SVC</v>
          </cell>
        </row>
        <row r="36204">
          <cell r="B36204" t="str">
            <v>HV1E8E</v>
          </cell>
          <cell r="C36204" t="str">
            <v>Aruba 3 Year Foundation Care Next Business Day Exchange Volume T1 6100 48G Switch Service</v>
          </cell>
          <cell r="D36204" t="str">
            <v>Aruba 3Y FC NBD Exch VT1 6100 48G SVC</v>
          </cell>
        </row>
        <row r="36205">
          <cell r="B36205" t="str">
            <v>HV1E9E</v>
          </cell>
          <cell r="C36205" t="str">
            <v>Aruba 3 Year Foundation Care Next Business Day Exchange Volume T2 6100 48G Switch Service</v>
          </cell>
          <cell r="D36205" t="str">
            <v>Aruba 3Y FC NBD Exch VT2 6100 48G SVC</v>
          </cell>
        </row>
        <row r="36206">
          <cell r="B36206" t="str">
            <v>HV1F0E</v>
          </cell>
          <cell r="C36206" t="str">
            <v>Aruba 3 Year FoundationCare Next Business Day ExchangeEducation/RetailVolumeT2 6100 48GSwitchService</v>
          </cell>
          <cell r="D36206" t="str">
            <v>Aruba 3Y FC NBD Exch E/RVT2 6100 48G SVC</v>
          </cell>
        </row>
        <row r="36207">
          <cell r="B36207" t="str">
            <v>HV1F1E</v>
          </cell>
          <cell r="C36207" t="str">
            <v>Aruba 3 Year Foundation Care 4-Hour Exchange Education/Retail 6100 48G Switch Service</v>
          </cell>
          <cell r="D36207" t="str">
            <v>Aruba 3Y FC 4H Exch E/R 6100 48G SVC</v>
          </cell>
        </row>
        <row r="36208">
          <cell r="B36208" t="str">
            <v>HV1F2E</v>
          </cell>
          <cell r="C36208" t="str">
            <v>Aruba 3 Year Foundation Care 4-Hour Exchange Volume T1 6100 48G Switch Service</v>
          </cell>
          <cell r="D36208" t="str">
            <v>Aruba 3Y FC 4H Exch VT1 6100 48G SVC</v>
          </cell>
        </row>
        <row r="36209">
          <cell r="B36209" t="str">
            <v>HV1F3E</v>
          </cell>
          <cell r="C36209" t="str">
            <v>Aruba 3 Year Foundation Care 4-Hour Exchange Volume T2 6100 48G Switch Service</v>
          </cell>
          <cell r="D36209" t="str">
            <v>Aruba 3Y FC 4H Exch VT2 6100 48G SVC</v>
          </cell>
        </row>
        <row r="36210">
          <cell r="B36210" t="str">
            <v>HV1F4E</v>
          </cell>
          <cell r="C36210" t="str">
            <v>Aruba 3 Year Foundation Care 4-Hour Exchange Education/Retail Volume T2 6100 48G Switch Service</v>
          </cell>
          <cell r="D36210" t="str">
            <v>Aruba 3Y FC 4H Exch E/R VT2 6100 48G SVC</v>
          </cell>
        </row>
        <row r="36211">
          <cell r="B36211" t="str">
            <v>HV1F5E</v>
          </cell>
          <cell r="C36211" t="str">
            <v>Aruba 3 Year Foundation Care Next Business Day Onsite Education/Retail 6100 48G Switch Service</v>
          </cell>
          <cell r="D36211" t="str">
            <v>Aruba 3Y FC NBD OS E/R 6100 48G SVC</v>
          </cell>
        </row>
        <row r="36212">
          <cell r="B36212" t="str">
            <v>HV1F7E</v>
          </cell>
          <cell r="C36212" t="str">
            <v>Aruba 3 Year Foundation Care 4-Hour Onsite Education/Retail 6100 48G Switch Service</v>
          </cell>
          <cell r="D36212" t="str">
            <v>Aruba 3Y FC 4H OS E/R 6100 48G SVC</v>
          </cell>
        </row>
        <row r="36213">
          <cell r="B36213" t="str">
            <v>HV1F8E</v>
          </cell>
          <cell r="C36213" t="str">
            <v>Aruba 3 Year Software+Technical Support Volume T2 6100 48G Switch Service</v>
          </cell>
          <cell r="D36213" t="str">
            <v>Aruba 3Y SW+TechSuppVT2 6100 48G SVC</v>
          </cell>
        </row>
        <row r="36214">
          <cell r="B36214" t="str">
            <v>HV1F9E</v>
          </cell>
          <cell r="C36214" t="str">
            <v>Aruba 3 Year Software+Technical Support Education/Retail 6100 48G Switch Service</v>
          </cell>
          <cell r="D36214" t="str">
            <v>Aruba 3Y SW+TechSuppE/R 6100 48G SVC</v>
          </cell>
        </row>
        <row r="36215">
          <cell r="B36215" t="str">
            <v>HV1G0E</v>
          </cell>
          <cell r="C36215" t="str">
            <v>Aruba 3 Year Software+Technical Support Education/Retail Volume T2 6100 48G Switch Service</v>
          </cell>
          <cell r="D36215" t="str">
            <v>Aruba 3Y SW+TechSuppE/RVT2 6100 48G SVC</v>
          </cell>
        </row>
        <row r="36216">
          <cell r="B36216" t="str">
            <v>HV1G1E</v>
          </cell>
          <cell r="C36216" t="str">
            <v>Aruba 3 Year Foundation Care Call-To-Repair 6-Hour Education/Retail 6100 48G Switch Service</v>
          </cell>
          <cell r="D36216" t="str">
            <v>Aruba 3Y FC CTR 6H E/R 6100 48G SVC</v>
          </cell>
        </row>
        <row r="36217">
          <cell r="B36217" t="str">
            <v>HV1G2E</v>
          </cell>
          <cell r="C36217" t="str">
            <v>Aruba 4 Year Foundation Care Next Business Day Exchange Education/Retail 6100 48G Switch Service</v>
          </cell>
          <cell r="D36217" t="str">
            <v>Aruba 4Y FC NBD Exch E/R 6100 48G SVC</v>
          </cell>
        </row>
        <row r="36218">
          <cell r="B36218" t="str">
            <v>HV1G3E</v>
          </cell>
          <cell r="C36218" t="str">
            <v>Aruba 4 Year Foundation Care Next Business Day Exchange Volume T1 6100 48G Switch Service</v>
          </cell>
          <cell r="D36218" t="str">
            <v>Aruba 4Y FC NBD Exch VT1 6100 48G SVC</v>
          </cell>
        </row>
        <row r="36219">
          <cell r="B36219" t="str">
            <v>HV1G4E</v>
          </cell>
          <cell r="C36219" t="str">
            <v>Aruba 4 Year Foundation Care Next Business Day Exchange Volume T2 6100 48G Switch Service</v>
          </cell>
          <cell r="D36219" t="str">
            <v>Aruba 4Y FC NBD Exch VT2 6100 48G SVC</v>
          </cell>
        </row>
        <row r="36220">
          <cell r="B36220" t="str">
            <v>HV1G5E</v>
          </cell>
          <cell r="C36220" t="str">
            <v>Aruba 4 Year FoundationCare Next Business Day ExchangeEducation/RetailVolumeT2 6100 48GSwitchService</v>
          </cell>
          <cell r="D36220" t="str">
            <v>Aruba 4Y FC NBD Exch E/RVT2 6100 48G SVC</v>
          </cell>
        </row>
        <row r="36221">
          <cell r="B36221" t="str">
            <v>HV1G6E</v>
          </cell>
          <cell r="C36221" t="str">
            <v>Aruba 4 Year Foundation Care 4-Hour Exchange Education/Retail 6100 48G Switch Service</v>
          </cell>
          <cell r="D36221" t="str">
            <v>Aruba 4Y FC 4H Exch E/R 6100 48G SVC</v>
          </cell>
        </row>
        <row r="36222">
          <cell r="B36222" t="str">
            <v>HV1G7E</v>
          </cell>
          <cell r="C36222" t="str">
            <v>Aruba 4 Year Foundation Care 4-Hour Exchange Volume T1 6100 48G Switch Service</v>
          </cell>
          <cell r="D36222" t="str">
            <v>Aruba 4Y FC 4H Exch VT1 6100 48G SVC</v>
          </cell>
        </row>
        <row r="36223">
          <cell r="B36223" t="str">
            <v>HV1G8E</v>
          </cell>
          <cell r="C36223" t="str">
            <v>Aruba 4 Year Foundation Care 4-Hour Exchange Volume T2 6100 48G Switch Service</v>
          </cell>
          <cell r="D36223" t="str">
            <v>Aruba 4Y FC 4H Exch VT2 6100 48G SVC</v>
          </cell>
        </row>
        <row r="36224">
          <cell r="B36224" t="str">
            <v>HV1G9E</v>
          </cell>
          <cell r="C36224" t="str">
            <v>Aruba 4 Year Foundation Care 4-Hour Exchange Education/Retail Volume T2 6100 48G Switch Service</v>
          </cell>
          <cell r="D36224" t="str">
            <v>Aruba 4Y FC 4H Exch E/R VT2 6100 48G SVC</v>
          </cell>
        </row>
        <row r="36225">
          <cell r="B36225" t="str">
            <v>HV1H0E</v>
          </cell>
          <cell r="C36225" t="str">
            <v>Aruba 4 Year Foundation Care Next Business Day Onsite Education/Retail 6100 48G Switch Service</v>
          </cell>
          <cell r="D36225" t="str">
            <v>Aruba 4Y FC NBD OS E/R 6100 48G SVC</v>
          </cell>
        </row>
        <row r="36226">
          <cell r="B36226" t="str">
            <v>HV1H2E</v>
          </cell>
          <cell r="C36226" t="str">
            <v>Aruba 4 Year Foundation Care 4-Hour Onsite Education/Retail 6100 48G Switch Service</v>
          </cell>
          <cell r="D36226" t="str">
            <v>Aruba 4Y FC 4H OS E/R 6100 48G SVC</v>
          </cell>
        </row>
        <row r="36227">
          <cell r="B36227" t="str">
            <v>HV1H3E</v>
          </cell>
          <cell r="C36227" t="str">
            <v>Aruba 4 Year Software+Technical Support Volume T2 6100 48G Switch Service</v>
          </cell>
          <cell r="D36227" t="str">
            <v>Aruba 4Y SW+TechSuppVT2 6100 48G SVC</v>
          </cell>
        </row>
        <row r="36228">
          <cell r="B36228" t="str">
            <v>HV1H4E</v>
          </cell>
          <cell r="C36228" t="str">
            <v>Aruba 4 Year Software+Technical Support Education/Retail 6100 48G Switch Service</v>
          </cell>
          <cell r="D36228" t="str">
            <v>Aruba 4Y SW+TechSuppE/R 6100 48G SVC</v>
          </cell>
        </row>
        <row r="36229">
          <cell r="B36229" t="str">
            <v>HV1H5E</v>
          </cell>
          <cell r="C36229" t="str">
            <v>Aruba 4 Year Software+Technical Support Education/Retail Volume T2 6100 48G Switch Service</v>
          </cell>
          <cell r="D36229" t="str">
            <v>Aruba 4Y SW+TechSuppE/RVT2 6100 48G SVC</v>
          </cell>
        </row>
        <row r="36230">
          <cell r="B36230" t="str">
            <v>HV1H6E</v>
          </cell>
          <cell r="C36230" t="str">
            <v>Aruba 4 Year Foundation Care Call-To-Repair 6-Hour Education/Retail 6100 48G Switch Service</v>
          </cell>
          <cell r="D36230" t="str">
            <v>Aruba 4Y FC CTR 6H E/R 6100 48G SVC</v>
          </cell>
        </row>
        <row r="36231">
          <cell r="B36231" t="str">
            <v>HV1H7E</v>
          </cell>
          <cell r="C36231" t="str">
            <v>Aruba 5 Year Foundation Care Next Business Day Exchange Education/Retail 6100 48G Switch Service</v>
          </cell>
          <cell r="D36231" t="str">
            <v>Aruba 5Y FC NBD Exch E/R 6100 48G SVC</v>
          </cell>
        </row>
        <row r="36232">
          <cell r="B36232" t="str">
            <v>HV1H8E</v>
          </cell>
          <cell r="C36232" t="str">
            <v>Aruba 5 Year Foundation Care Next Business Day Exchange Volume T1 6100 48G Switch Service</v>
          </cell>
          <cell r="D36232" t="str">
            <v>Aruba 5Y FC NBD Exch VT1 6100 48G SVC</v>
          </cell>
        </row>
        <row r="36233">
          <cell r="B36233" t="str">
            <v>HV1H9E</v>
          </cell>
          <cell r="C36233" t="str">
            <v>Aruba 5 Year Foundation Care Next Business Day Exchange Volume T2 6100 48G Switch Service</v>
          </cell>
          <cell r="D36233" t="str">
            <v>Aruba 5Y FC NBD Exch VT2 6100 48G SVC</v>
          </cell>
        </row>
        <row r="36234">
          <cell r="B36234" t="str">
            <v>HV1J0E</v>
          </cell>
          <cell r="C36234" t="str">
            <v>Aruba 5 Year FoundationCare Next Business Day ExchangeEducation/RetailVolumeT2 6100 48GSwitchService</v>
          </cell>
          <cell r="D36234" t="str">
            <v>Aruba 5Y FC NBD Exch E/RVT2 6100 48G SVC</v>
          </cell>
        </row>
        <row r="36235">
          <cell r="B36235" t="str">
            <v>HV1J1E</v>
          </cell>
          <cell r="C36235" t="str">
            <v>Aruba 5 Year Foundation Care 4-Hour Exchange Education/Retail 6100 48G Switch Service</v>
          </cell>
          <cell r="D36235" t="str">
            <v>Aruba 5Y FC 4H Exch E/R 6100 48G SVC</v>
          </cell>
        </row>
        <row r="36236">
          <cell r="B36236" t="str">
            <v>HV1J2E</v>
          </cell>
          <cell r="C36236" t="str">
            <v>Aruba 5 Year Foundation Care 4-Hour Exchange Volume T1 6100 48G Switch Service</v>
          </cell>
          <cell r="D36236" t="str">
            <v>Aruba 5Y FC 4H Exch VT1 6100 48G SVC</v>
          </cell>
        </row>
        <row r="36237">
          <cell r="B36237" t="str">
            <v>HV1J3E</v>
          </cell>
          <cell r="C36237" t="str">
            <v>Aruba 5 Year Foundation Care 4-Hour Exchange Volume T2 6100 48G Switch Service</v>
          </cell>
          <cell r="D36237" t="str">
            <v>Aruba 5Y FC 4H Exch VT2 6100 48G SVC</v>
          </cell>
        </row>
        <row r="36238">
          <cell r="B36238" t="str">
            <v>HV1J4E</v>
          </cell>
          <cell r="C36238" t="str">
            <v>Aruba 5 Year Foundation Care 4-Hour Exchange Education/Retail Volume T2 6100 48G Switch Service</v>
          </cell>
          <cell r="D36238" t="str">
            <v>Aruba 5Y FC 4H Exch E/R VT2 6100 48G SVC</v>
          </cell>
        </row>
        <row r="36239">
          <cell r="B36239" t="str">
            <v>HV1J5E</v>
          </cell>
          <cell r="C36239" t="str">
            <v>Aruba 5 Year Foundation Care Next Business Day Onsite Education/Retail 6100 48G Switch Service</v>
          </cell>
          <cell r="D36239" t="str">
            <v>Aruba 5Y FC NBD OS E/R 6100 48G SVC</v>
          </cell>
        </row>
        <row r="36240">
          <cell r="B36240" t="str">
            <v>HV1J7E</v>
          </cell>
          <cell r="C36240" t="str">
            <v>Aruba 5 Year Foundation Care 4-Hour Onsite Education/Retail 6100 48G Switch Service</v>
          </cell>
          <cell r="D36240" t="str">
            <v>Aruba 5Y FC 4H OS E/R 6100 48G SVC</v>
          </cell>
        </row>
        <row r="36241">
          <cell r="B36241" t="str">
            <v>HV1J8E</v>
          </cell>
          <cell r="C36241" t="str">
            <v>Aruba 5 Year Software+Technical Support Volume T2 6100 48G Switch Service</v>
          </cell>
          <cell r="D36241" t="str">
            <v>Aruba 5Y SW+TechSuppVT2 6100 48G SVC</v>
          </cell>
        </row>
        <row r="36242">
          <cell r="B36242" t="str">
            <v>HV1J9E</v>
          </cell>
          <cell r="C36242" t="str">
            <v>Aruba 5 Year Software+Technical Support Education/Retail 6100 48G Switch Service</v>
          </cell>
          <cell r="D36242" t="str">
            <v>Aruba 5Y SW+TechSuppE/R 6100 48G SVC</v>
          </cell>
        </row>
        <row r="36243">
          <cell r="B36243" t="str">
            <v>HV1K0E</v>
          </cell>
          <cell r="C36243" t="str">
            <v>Aruba 5 Year Software+Technical Support Education/Retail Volume T2 6100 48G Switch Service</v>
          </cell>
          <cell r="D36243" t="str">
            <v>Aruba 5Y SW+TechSuppE/RVT2 6100 48G SVC</v>
          </cell>
        </row>
        <row r="36244">
          <cell r="B36244" t="str">
            <v>HV1K1E</v>
          </cell>
          <cell r="C36244" t="str">
            <v>Aruba 5 Year Foundation Care Call-To-Repair 6-Hour Education/Retail 6100 48G Switch Service</v>
          </cell>
          <cell r="D36244" t="str">
            <v>Aruba 5Y FC CTR 6H E/R 6100 48G SVC</v>
          </cell>
        </row>
        <row r="36245">
          <cell r="B36245" t="str">
            <v>HV1K2PE</v>
          </cell>
          <cell r="C36245" t="str">
            <v>Aruba 1 Year Renewal FoundationCare Next Business Day ExchangeEducation/Retail 6100 48GSwitchService</v>
          </cell>
          <cell r="D36245" t="str">
            <v>Aruba 1Y Ren FC NBD Exch E/R 6100 48GSVC</v>
          </cell>
        </row>
        <row r="36246">
          <cell r="B36246" t="str">
            <v>HV1K3PE</v>
          </cell>
          <cell r="C36246" t="str">
            <v>Aruba 1 Year Renewal Foundation Care Next Business Day Exchange Vol T1 6100 48G Switch Service</v>
          </cell>
          <cell r="D36246" t="str">
            <v>Aruba 1Y Ren FC NBD ExchVT1 6100 48G SVC</v>
          </cell>
        </row>
        <row r="36247">
          <cell r="B36247" t="str">
            <v>HV1K4PE</v>
          </cell>
          <cell r="C36247" t="str">
            <v>Aruba 1 Year Renewal Foundation Care Next Business Day Exchange Vol T2 6100 48G Switch Service</v>
          </cell>
          <cell r="D36247" t="str">
            <v>Aruba 1Y Ren FC NBD Exch VT2 6100 48GSVC</v>
          </cell>
        </row>
        <row r="36248">
          <cell r="B36248" t="str">
            <v>HV1K5PE</v>
          </cell>
          <cell r="C36248" t="str">
            <v>Aruba 1Year Renewal FoundationCare NextBusinessDay ExchangeEducation/RetailVT2 610048GSwitch Service</v>
          </cell>
          <cell r="D36248" t="str">
            <v>Aruba 1Y Ren FC NBDExchE/RVT2 610048GSVC</v>
          </cell>
        </row>
        <row r="36249">
          <cell r="B36249" t="str">
            <v>HV1K6PE</v>
          </cell>
          <cell r="C36249" t="str">
            <v>Aruba 1 Year Renewal Foundation Care 4-Hour Exchange Education/Retail 6100 48G Switch Service</v>
          </cell>
          <cell r="D36249" t="str">
            <v>Aruba 1Y Ren FC 4H Exch E/R 6100 48G SVC</v>
          </cell>
        </row>
        <row r="36250">
          <cell r="B36250" t="str">
            <v>HV1K7PE</v>
          </cell>
          <cell r="C36250" t="str">
            <v>Aruba 1 Year Renewal Foundation Care 4-Hour Exchange Volume T1 6100 48G Switch Service</v>
          </cell>
          <cell r="D36250" t="str">
            <v>Aruba 1Y Ren FC 4H Exch VT1 6100 48G SVC</v>
          </cell>
        </row>
        <row r="36251">
          <cell r="B36251" t="str">
            <v>HV1K8PE</v>
          </cell>
          <cell r="C36251" t="str">
            <v>Aruba 1 Year Renewal Foundation Care 4-Hour Exchange Volume T2 6100 48G Switch Service</v>
          </cell>
          <cell r="D36251" t="str">
            <v>Aruba 1Y Ren FC 4H Exch VT2 6100 48G SVC</v>
          </cell>
        </row>
        <row r="36252">
          <cell r="B36252" t="str">
            <v>HV1K9PE</v>
          </cell>
          <cell r="C36252" t="str">
            <v>Aruba 1 Year Renewal Foundation Care 4-Hour Exchange Education/Retail VolumeT2 6100 48GSwitchService</v>
          </cell>
          <cell r="D36252" t="str">
            <v>Aruba 1Y Ren FC 4HExch E/RVT2 610048GSVC</v>
          </cell>
        </row>
        <row r="36253">
          <cell r="B36253" t="str">
            <v>HV1L0PE</v>
          </cell>
          <cell r="C36253" t="str">
            <v>Aruba 1 Year Renewal Foundation Care Next Business Day Onsite Education/Retail 6100 48GSwitchService</v>
          </cell>
          <cell r="D36253" t="str">
            <v>Aruba 1Y Ren FC NBD OS E/R 6100 48G SVC</v>
          </cell>
        </row>
        <row r="36254">
          <cell r="B36254" t="str">
            <v>HV1L1PE</v>
          </cell>
          <cell r="C36254" t="str">
            <v>Aruba 1 Year Renewal Foundation Care 4-Hour Onsite Education/Retail 6100 48G Switch Service</v>
          </cell>
          <cell r="D36254" t="str">
            <v>Aruba 1Y Ren FC 4H OS E/R 6100 48G SVC</v>
          </cell>
        </row>
        <row r="36255">
          <cell r="B36255" t="str">
            <v>HV1L2PE</v>
          </cell>
          <cell r="C36255" t="str">
            <v>Aruba 1 Year Renewal Foundation Care Call-To-Repair 6-Hour Education/Retail 6100 48G Switch Service</v>
          </cell>
          <cell r="D36255" t="str">
            <v>Aruba 1Y Ren FC CTR 6H E/R 6100 48G SVC</v>
          </cell>
        </row>
        <row r="36256">
          <cell r="B36256" t="str">
            <v>HV1L3E</v>
          </cell>
          <cell r="C36256" t="str">
            <v>Aruba 1 Year Foundation Care Next Business Day Exchange 6100 24G CL4 Switch Service</v>
          </cell>
          <cell r="D36256" t="str">
            <v>Aruba 1Y FC NBD Exch 6100 24G CL4 SVC</v>
          </cell>
        </row>
        <row r="36257">
          <cell r="B36257" t="str">
            <v>HV1L4E</v>
          </cell>
          <cell r="C36257" t="str">
            <v>Aruba 1 Year Foundation Care 4-Hour Exchange 6100 24G CL4 Switch Service</v>
          </cell>
          <cell r="D36257" t="str">
            <v>Aruba 1Y FC 4H Exch 6100 24G CL4 SVC</v>
          </cell>
        </row>
        <row r="36258">
          <cell r="B36258" t="str">
            <v>HV1L5E</v>
          </cell>
          <cell r="C36258" t="str">
            <v>Aruba 1 Year Foundation Care Next Business Day Onsite 6100 24G CL4 Switch Service</v>
          </cell>
          <cell r="D36258" t="str">
            <v>Aruba 1Y FC NBD OS 6100 24G CL4 SVC</v>
          </cell>
        </row>
        <row r="36259">
          <cell r="B36259" t="str">
            <v>HV1L6E</v>
          </cell>
          <cell r="C36259" t="str">
            <v>Aruba 1 Year Foundation Care Next Business Day Onsite with CDMR 6100 24G CL4 Switch Service</v>
          </cell>
          <cell r="D36259" t="str">
            <v>Aruba 1Y FC NBD OSwCDMR 6100 24G CL4 SVC</v>
          </cell>
        </row>
        <row r="36260">
          <cell r="B36260" t="str">
            <v>HV1L7E</v>
          </cell>
          <cell r="C36260" t="str">
            <v>Aruba 1 Year Foundation Care 4-Hour Onsite 6100 24G CL4 Switch Service</v>
          </cell>
          <cell r="D36260" t="str">
            <v>Aruba 1Y FC 4H OS 6100 24G CL4 SVC</v>
          </cell>
        </row>
        <row r="36261">
          <cell r="B36261" t="str">
            <v>HV1L8E</v>
          </cell>
          <cell r="C36261" t="str">
            <v>Aruba 1 Year Foundation Care 4-Hour Onsite With CDMR 6100 24G CL4 Switch Service</v>
          </cell>
          <cell r="D36261" t="str">
            <v>Aruba 1Y FC 4H OS wCDMR 6100 24G CL4 SVC</v>
          </cell>
        </row>
        <row r="36262">
          <cell r="B36262" t="str">
            <v>HV1L9E</v>
          </cell>
          <cell r="C36262" t="str">
            <v>Aruba 1 Year Software+Technical Support 6100 24G CL4 Switch Service</v>
          </cell>
          <cell r="D36262" t="str">
            <v>Aruba 1Y SW+TechSupp 6100 24G CL4 SVC</v>
          </cell>
        </row>
        <row r="36263">
          <cell r="B36263" t="str">
            <v>HV1M0E</v>
          </cell>
          <cell r="C36263" t="str">
            <v>Aruba 1 Year Foundation Care Call-To-Repair 6-Hour 6100 24G CL4 Switch Service</v>
          </cell>
          <cell r="D36263" t="str">
            <v>Aruba 1Y FC CTR 6H 6100 24G CL4 SVC</v>
          </cell>
        </row>
        <row r="36264">
          <cell r="B36264" t="str">
            <v>HV1M1E</v>
          </cell>
          <cell r="C36264" t="str">
            <v>Aruba 1 Year Foundation Care Call-To-Repair 6-Hour with CDMR 6100 24G CL4 Switch Service</v>
          </cell>
          <cell r="D36264" t="str">
            <v>Aruba 1Y FC CTR 6HwCDMR 6100 24G CL4 SVC</v>
          </cell>
        </row>
        <row r="36265">
          <cell r="B36265" t="str">
            <v>HV1M2E</v>
          </cell>
          <cell r="C36265" t="str">
            <v>Aruba 3 Year Foundation Care Next Business Day Exchange 6100 24G CL4 Switch Service</v>
          </cell>
          <cell r="D36265" t="str">
            <v>Aruba 3Y FC NBD Exch 6100 24G CL4 SVC</v>
          </cell>
        </row>
        <row r="36266">
          <cell r="B36266" t="str">
            <v>HV1M3E</v>
          </cell>
          <cell r="C36266" t="str">
            <v>Aruba 3 Year Foundation Care 4-Hour Exchange 6100 24G CL4 Switch Service</v>
          </cell>
          <cell r="D36266" t="str">
            <v>Aruba 3Y FC 4H Exch 6100 24G CL4 SVC</v>
          </cell>
        </row>
        <row r="36267">
          <cell r="B36267" t="str">
            <v>HV1M4E</v>
          </cell>
          <cell r="C36267" t="str">
            <v>Aruba 3 Year Foundation Care Next Business Day Onsite 6100 24G CL4 Switch Service</v>
          </cell>
          <cell r="D36267" t="str">
            <v>Aruba 3Y FC NBD OS 6100 24G CL4 SVC</v>
          </cell>
        </row>
        <row r="36268">
          <cell r="B36268" t="str">
            <v>HV1M5E</v>
          </cell>
          <cell r="C36268" t="str">
            <v>Aruba 3 Year Foundation Care Next Business Day Onsite with CDMR 6100 24G CL4 Switch Service</v>
          </cell>
          <cell r="D36268" t="str">
            <v>Aruba 3Y FC NBD OSwCDMR 6100 24G CL4 SVC</v>
          </cell>
        </row>
        <row r="36269">
          <cell r="B36269" t="str">
            <v>HV1M7E</v>
          </cell>
          <cell r="C36269" t="str">
            <v>Aruba 3 Year Foundation Care 4-Hour Onsite 6100 24G CL4 Switch Service</v>
          </cell>
          <cell r="D36269" t="str">
            <v>Aruba 3Y FC 4H OS 6100 24G CL4 SVC</v>
          </cell>
        </row>
        <row r="36270">
          <cell r="B36270" t="str">
            <v>HV1M8E</v>
          </cell>
          <cell r="C36270" t="str">
            <v>Aruba 3 Year Foundation Care 4-Hour Onsite With CDMR 6100 24G CL4 Switch Service</v>
          </cell>
          <cell r="D36270" t="str">
            <v>Aruba 3Y FC 4H OS wCDMR 6100 24G CL4 SVC</v>
          </cell>
        </row>
        <row r="36271">
          <cell r="B36271" t="str">
            <v>HV1M9E</v>
          </cell>
          <cell r="C36271" t="str">
            <v>Aruba 3 Year Software+Technical Support 6100 24G CL4 Switch Service</v>
          </cell>
          <cell r="D36271" t="str">
            <v>Aruba 3Y SW+TechSupp 6100 24G CL4 SVC</v>
          </cell>
        </row>
        <row r="36272">
          <cell r="B36272" t="str">
            <v>HV1N0E</v>
          </cell>
          <cell r="C36272" t="str">
            <v>Aruba 3 Year Foundation Care Call-To-Repair 6-Hour 6100 24G CL4 Switch Service</v>
          </cell>
          <cell r="D36272" t="str">
            <v>Aruba 3Y FC CTR 6H 6100 24G CL4 SVC</v>
          </cell>
        </row>
        <row r="36273">
          <cell r="B36273" t="str">
            <v>HV1N1E</v>
          </cell>
          <cell r="C36273" t="str">
            <v>Aruba 3 Year Foundation Care Call-To-Repair 6-Hour with CDMR 6100 24G CL4 Switch Service</v>
          </cell>
          <cell r="D36273" t="str">
            <v>Aruba 3Y FC CTR 6HwCDMR 6100 24G CL4 SVC</v>
          </cell>
        </row>
        <row r="36274">
          <cell r="B36274" t="str">
            <v>HV1N2E</v>
          </cell>
          <cell r="C36274" t="str">
            <v>Aruba 4 Year Foundation Care Next Business Day Exchange 6100 24G CL4 Switch Service</v>
          </cell>
          <cell r="D36274" t="str">
            <v>Aruba 4Y FC NBD Exch 6100 24G CL4 SVC</v>
          </cell>
        </row>
        <row r="36275">
          <cell r="B36275" t="str">
            <v>HV1N3E</v>
          </cell>
          <cell r="C36275" t="str">
            <v>Aruba 4 Year Foundation Care 4-Hour Exchange 6100 24G CL4 Switch Service</v>
          </cell>
          <cell r="D36275" t="str">
            <v>Aruba 4Y FC 4H Exch 6100 24G CL4 SVC</v>
          </cell>
        </row>
        <row r="36276">
          <cell r="B36276" t="str">
            <v>HV1N4E</v>
          </cell>
          <cell r="C36276" t="str">
            <v>Aruba 4 Year Foundation Care Next Business Day Onsite 6100 24G CL4 Switch Service</v>
          </cell>
          <cell r="D36276" t="str">
            <v>Aruba 4Y FC NBD OS 6100 24G CL4 SVC</v>
          </cell>
        </row>
        <row r="36277">
          <cell r="B36277" t="str">
            <v>HV1N5E</v>
          </cell>
          <cell r="C36277" t="str">
            <v>Aruba 4 Year Foundation Care Next Business Day Onsite with CDMR 6100 24G CL4 Switch Service</v>
          </cell>
          <cell r="D36277" t="str">
            <v>Aruba 4Y FC NBD OSwCDMR 6100 24G CL4 SVC</v>
          </cell>
        </row>
        <row r="36278">
          <cell r="B36278" t="str">
            <v>HV1N7E</v>
          </cell>
          <cell r="C36278" t="str">
            <v>Aruba 4 Year Foundation Care 4-Hour Onsite 6100 24G CL4 Switch Service</v>
          </cell>
          <cell r="D36278" t="str">
            <v>Aruba 4Y FC 4H OS 6100 24G CL4 SVC</v>
          </cell>
        </row>
        <row r="36279">
          <cell r="B36279" t="str">
            <v>HV1N8E</v>
          </cell>
          <cell r="C36279" t="str">
            <v>Aruba 4 Year Foundation Care 4-Hour Onsite With CDMR 6100 24G CL4 Switch Service</v>
          </cell>
          <cell r="D36279" t="str">
            <v>Aruba 4Y FC 4H OS wCDMR 6100 24G CL4 SVC</v>
          </cell>
        </row>
        <row r="36280">
          <cell r="B36280" t="str">
            <v>HV1N9E</v>
          </cell>
          <cell r="C36280" t="str">
            <v>Aruba 4 Year Software+Technical Support 6100 24G CL4 Switch Service</v>
          </cell>
          <cell r="D36280" t="str">
            <v>Aruba 4Y SW+TechSupp 6100 24G CL4 SVC</v>
          </cell>
        </row>
        <row r="36281">
          <cell r="B36281" t="str">
            <v>HV1P0E</v>
          </cell>
          <cell r="C36281" t="str">
            <v>Aruba 4 Year Foundation Care Call-To-Repair 6-Hour 6100 24G CL4 Switch Service</v>
          </cell>
          <cell r="D36281" t="str">
            <v>Aruba 4Y FC CTR 6H 6100 24G CL4 SVC</v>
          </cell>
        </row>
        <row r="36282">
          <cell r="B36282" t="str">
            <v>HV1P1E</v>
          </cell>
          <cell r="C36282" t="str">
            <v>Aruba 4 Year Foundation Care Call-To-Repair 6-Hour with CDMR 6100 24G CL4 Switch Service</v>
          </cell>
          <cell r="D36282" t="str">
            <v>Aruba 4Y FC CTR 6HwCDMR 6100 24G CL4 SVC</v>
          </cell>
        </row>
        <row r="36283">
          <cell r="B36283" t="str">
            <v>HV1P2E</v>
          </cell>
          <cell r="C36283" t="str">
            <v>Aruba 5 Year Foundation Care Next Business Day Exchange 6100 24G CL4 Switch Service</v>
          </cell>
          <cell r="D36283" t="str">
            <v>Aruba 5Y FC NBD Exch 6100 24G CL4 SVC</v>
          </cell>
        </row>
        <row r="36284">
          <cell r="B36284" t="str">
            <v>HV1P3E</v>
          </cell>
          <cell r="C36284" t="str">
            <v>Aruba 5 Year Foundation Care 4-Hour Exchange 6100 24G CL4 Switch Service</v>
          </cell>
          <cell r="D36284" t="str">
            <v>Aruba 5Y FC 4H Exch 6100 24G CL4 SVC</v>
          </cell>
        </row>
        <row r="36285">
          <cell r="B36285" t="str">
            <v>HV1P4E</v>
          </cell>
          <cell r="C36285" t="str">
            <v>Aruba 5 Year Foundation Care Next Business Day Onsite 6100 24G CL4 Switch Service</v>
          </cell>
          <cell r="D36285" t="str">
            <v>Aruba 5Y FC NBD OS 6100 24G CL4 SVC</v>
          </cell>
        </row>
        <row r="36286">
          <cell r="B36286" t="str">
            <v>HV1P5E</v>
          </cell>
          <cell r="C36286" t="str">
            <v>Aruba 5 Year Foundation Care Next Business Day Onsite with CDMR 6100 24G CL4 Switch Service</v>
          </cell>
          <cell r="D36286" t="str">
            <v>Aruba 5Y FC NBD OSwCDMR 6100 24G CL4 SVC</v>
          </cell>
        </row>
        <row r="36287">
          <cell r="B36287" t="str">
            <v>HV1P7E</v>
          </cell>
          <cell r="C36287" t="str">
            <v>Aruba 5 Year Foundation Care 4-Hour Onsite 6100 24G CL4 Switch Service</v>
          </cell>
          <cell r="D36287" t="str">
            <v>Aruba 5Y FC 4H OS 6100 24G CL4 SVC</v>
          </cell>
        </row>
        <row r="36288">
          <cell r="B36288" t="str">
            <v>HV1P8E</v>
          </cell>
          <cell r="C36288" t="str">
            <v>Aruba 5 Year Foundation Care 4-Hour Onsite With CDMR 6100 24G CL4 Switch Service</v>
          </cell>
          <cell r="D36288" t="str">
            <v>Aruba 5Y FC 4H OS wCDMR 6100 24G CL4 SVC</v>
          </cell>
        </row>
        <row r="36289">
          <cell r="B36289" t="str">
            <v>HV1P9E</v>
          </cell>
          <cell r="C36289" t="str">
            <v>Aruba 5 Year Software+Technical Support 6100 24G CL4 Switch Service</v>
          </cell>
          <cell r="D36289" t="str">
            <v>Aruba 5Y SW+TechSupp 6100 24G CL4 SVC</v>
          </cell>
        </row>
        <row r="36290">
          <cell r="B36290" t="str">
            <v>HV1Q0E</v>
          </cell>
          <cell r="C36290" t="str">
            <v>Aruba 5 Year Foundation Care Call-To-Repair 6-Hour 6100 24G CL4 Switch Service</v>
          </cell>
          <cell r="D36290" t="str">
            <v>Aruba 5Y FC CTR 6H 6100 24G CL4 SVC</v>
          </cell>
        </row>
        <row r="36291">
          <cell r="B36291" t="str">
            <v>HV1Q1E</v>
          </cell>
          <cell r="C36291" t="str">
            <v>Aruba 5 Year Foundation Care Call-To-Repair 6-Hour with CDMR 6100 24G CL4 Switch Service</v>
          </cell>
          <cell r="D36291" t="str">
            <v>Aruba 5Y FC CTR 6HwCDMR 6100 24G CL4 SVC</v>
          </cell>
        </row>
        <row r="36292">
          <cell r="B36292" t="str">
            <v>HV1Q2PE</v>
          </cell>
          <cell r="C36292" t="str">
            <v>Aruba 1 Year Renewal Foundation Care Next Business Day Exchange 6100 24G CL4 Switch Service</v>
          </cell>
          <cell r="D36292" t="str">
            <v>Aruba 1Y Ren FC NBD Exch 6100 24G CL4SVC</v>
          </cell>
        </row>
        <row r="36293">
          <cell r="B36293" t="str">
            <v>HV1Q3PE</v>
          </cell>
          <cell r="C36293" t="str">
            <v>Aruba 1 Year Renewal Foundation Care 4-Hour Exchange 6100 24G CL4 Switch Service</v>
          </cell>
          <cell r="D36293" t="str">
            <v>Aruba 1Y Ren FC 4H Exch 6100 24G CL4 SVC</v>
          </cell>
        </row>
        <row r="36294">
          <cell r="B36294" t="str">
            <v>HV1Q4PE</v>
          </cell>
          <cell r="C36294" t="str">
            <v>Aruba 1 Year Renewal Foundation Care Next Business Day Onsite 6100 24G CL4 Switch Service</v>
          </cell>
          <cell r="D36294" t="str">
            <v>Aruba 1Y Ren FC NBD OS 6100 24G CL4 SVC</v>
          </cell>
        </row>
        <row r="36295">
          <cell r="B36295" t="str">
            <v>HV1Q5PE</v>
          </cell>
          <cell r="C36295" t="str">
            <v>Aruba 1 Year Renewal Foundation Care Next Business Day Onsite with CDMR 6100 24G CL4 Switch Service</v>
          </cell>
          <cell r="D36295" t="str">
            <v>Aruba 1Y Ren FC NBDOSwCDMR 610024GCL4SVC</v>
          </cell>
        </row>
        <row r="36296">
          <cell r="B36296" t="str">
            <v>HV1Q7PE</v>
          </cell>
          <cell r="C36296" t="str">
            <v>Aruba 1 Year Renewal Foundation Care 4-Hour Onsite 6100 24G CL4 Switch Service</v>
          </cell>
          <cell r="D36296" t="str">
            <v>Aruba 1Y Ren FC 4H OS 6100 24G CL4 SVC</v>
          </cell>
        </row>
        <row r="36297">
          <cell r="B36297" t="str">
            <v>HV1Q8PE</v>
          </cell>
          <cell r="C36297" t="str">
            <v>Aruba 1 Year Renewal Foundation Care 4-Hour Onsite With CDMR 6100 24G CL4 Switch Service</v>
          </cell>
          <cell r="D36297" t="str">
            <v>Aruba 1Y Ren FC 4H OSwCDMR 610024GCL4SVC</v>
          </cell>
        </row>
        <row r="36298">
          <cell r="B36298" t="str">
            <v>HV1Q9PE</v>
          </cell>
          <cell r="C36298" t="str">
            <v>Aruba 1 Year Renewal Foundation Care Call-To-Repair 6-Hour 6100 24G CL4 Switch Service</v>
          </cell>
          <cell r="D36298" t="str">
            <v>Aruba 1Y Ren FC CTR 6H 6100 24G CL4 SVC</v>
          </cell>
        </row>
        <row r="36299">
          <cell r="B36299" t="str">
            <v>HV1R0PE</v>
          </cell>
          <cell r="C36299" t="str">
            <v>Aruba 1 Year Renewal Foundation Care Call-To-Repair 6-Hour with CDMR 6100 24G CL4 Switch Service</v>
          </cell>
          <cell r="D36299" t="str">
            <v>Aruba 1Y Ren FC CTR6HwCDMR 610024GCL4SVC</v>
          </cell>
        </row>
        <row r="36300">
          <cell r="B36300" t="str">
            <v>HV1R1E</v>
          </cell>
          <cell r="C36300" t="str">
            <v>Aruba 1 Year Foundation Care Next Business Day Exchange Education/Retail 6100 24G CL4 Switch Service</v>
          </cell>
          <cell r="D36300" t="str">
            <v>Aruba 1Y FC NBD Exch E/R 6100 24G CL4SVC</v>
          </cell>
        </row>
        <row r="36301">
          <cell r="B36301" t="str">
            <v>HV1R2E</v>
          </cell>
          <cell r="C36301" t="str">
            <v>Aruba 1 Year Foundation Care Next Business Day Exchange Volume T1 6100 24G CL4 Switch Service</v>
          </cell>
          <cell r="D36301" t="str">
            <v>Aruba 1Y FC NBD ExchVT1 6100 24G CL4 SVC</v>
          </cell>
        </row>
        <row r="36302">
          <cell r="B36302" t="str">
            <v>HV1R3E</v>
          </cell>
          <cell r="C36302" t="str">
            <v>Aruba 1 Year Foundation Care Next Business Day Exchange Volume T2 6100 24G CL4 Switch Service</v>
          </cell>
          <cell r="D36302" t="str">
            <v>Aruba 1Y FC NBD Exch VT2 6100 24G CL4SVC</v>
          </cell>
        </row>
        <row r="36303">
          <cell r="B36303" t="str">
            <v>HV1R4E</v>
          </cell>
          <cell r="C36303" t="str">
            <v>Aruba 1Year FoundationCare NextBusinessDay ExchangeEducation/RetailVolumeT2 610024G CL4SwitchService</v>
          </cell>
          <cell r="D36303" t="str">
            <v>Aruba 1Y FC NBDExch E/RVT2 610024GCL4SVC</v>
          </cell>
        </row>
        <row r="36304">
          <cell r="B36304" t="str">
            <v>HV1R5E</v>
          </cell>
          <cell r="C36304" t="str">
            <v>Aruba 1 Year Foundation Care 4-Hour Exchange Education/Retail 6100 24G CL4 Switch Service</v>
          </cell>
          <cell r="D36304" t="str">
            <v>Aruba 1Y FC 4H Exch E/R 6100 24G CL4 SVC</v>
          </cell>
        </row>
        <row r="36305">
          <cell r="B36305" t="str">
            <v>HV1R6E</v>
          </cell>
          <cell r="C36305" t="str">
            <v>Aruba 1 Year Foundation Care 4-Hour Exchange Volume T1 6100 24G CL4 Switch Service</v>
          </cell>
          <cell r="D36305" t="str">
            <v>Aruba 1Y FC 4H Exch VT1 6100 24G CL4 SVC</v>
          </cell>
        </row>
        <row r="36306">
          <cell r="B36306" t="str">
            <v>HV1R7E</v>
          </cell>
          <cell r="C36306" t="str">
            <v>Aruba 1 Year Foundation Care 4-Hour Exchange Volume T2 6100 24G CL4 Switch Service</v>
          </cell>
          <cell r="D36306" t="str">
            <v>Aruba 1Y FC 4H Exch VT2 6100 24G CL4 SVC</v>
          </cell>
        </row>
        <row r="36307">
          <cell r="B36307" t="str">
            <v>HV1R8E</v>
          </cell>
          <cell r="C36307" t="str">
            <v>Aruba 1 Year Foundation Care 4-Hour Exchange Education/Retail Volume T2 6100 24G CL4 Switch Service</v>
          </cell>
          <cell r="D36307" t="str">
            <v>Aruba 1Y FC 4H Exch E/RVT2 610024GCL4SVC</v>
          </cell>
        </row>
        <row r="36308">
          <cell r="B36308" t="str">
            <v>HV1R9E</v>
          </cell>
          <cell r="C36308" t="str">
            <v>Aruba 1 Year Foundation Care Next Business Day Onsite Education/Retail 6100 24G CL4 Switch Service</v>
          </cell>
          <cell r="D36308" t="str">
            <v>Aruba 1Y FC NBD OS E/R 6100 24G CL4 SVC</v>
          </cell>
        </row>
        <row r="36309">
          <cell r="B36309" t="str">
            <v>HV1S0E</v>
          </cell>
          <cell r="C36309" t="str">
            <v>Aruba 1 Year Foundation Care 4-Hour Onsite Education/Retail 6100 24G CL4 Switch Service</v>
          </cell>
          <cell r="D36309" t="str">
            <v>Aruba 1Y FC 4H OS E/R 6100 24G CL4 SVC</v>
          </cell>
        </row>
        <row r="36310">
          <cell r="B36310" t="str">
            <v>HV1S1E</v>
          </cell>
          <cell r="C36310" t="str">
            <v>Aruba 1 Year Software+Technical Support Volume T2 6100 24G CL4 Switch Service</v>
          </cell>
          <cell r="D36310" t="str">
            <v>Aruba 1Y SW+TechSuppVT2 6100 24G CL4 SVC</v>
          </cell>
        </row>
        <row r="36311">
          <cell r="B36311" t="str">
            <v>HV1S2E</v>
          </cell>
          <cell r="C36311" t="str">
            <v>Aruba 1 Year Software+Technical Support Education/Retail 6100 24G CL4 Switch Service</v>
          </cell>
          <cell r="D36311" t="str">
            <v>Aruba 1Y SW+TechSuppE/R 6100 24G CL4 SVC</v>
          </cell>
        </row>
        <row r="36312">
          <cell r="B36312" t="str">
            <v>HV1S3E</v>
          </cell>
          <cell r="C36312" t="str">
            <v>Aruba 1 Year Software+Technical Support Education/Retail Volume T2 6100 24G CL4 Switch Service</v>
          </cell>
          <cell r="D36312" t="str">
            <v>Aruba 1Y SW+TechSuppE/RVT2 610024GCL4SVC</v>
          </cell>
        </row>
        <row r="36313">
          <cell r="B36313" t="str">
            <v>HV1S4E</v>
          </cell>
          <cell r="C36313" t="str">
            <v>Aruba 1 Year Foundation Care Call-To-Repair 6-Hour Education/Retail 6100 24G CL4 Switch Service</v>
          </cell>
          <cell r="D36313" t="str">
            <v>Aruba 1Y FC CTR 6H E/R 6100 24G CL4 SVC</v>
          </cell>
        </row>
        <row r="36314">
          <cell r="B36314" t="str">
            <v>HV1S5E</v>
          </cell>
          <cell r="C36314" t="str">
            <v>Aruba 3 Year Foundation Care Next Business Day Exchange Education/Retail 6100 24G CL4 Switch Service</v>
          </cell>
          <cell r="D36314" t="str">
            <v>Aruba 3Y FC NBD Exch E/R 6100 24G CL4SVC</v>
          </cell>
        </row>
        <row r="36315">
          <cell r="B36315" t="str">
            <v>HV1S6E</v>
          </cell>
          <cell r="C36315" t="str">
            <v>Aruba 3 Year Foundation Care Next Business Day Exchange Volume T1 6100 24G CL4 Switch Service</v>
          </cell>
          <cell r="D36315" t="str">
            <v>Aruba 3Y FC NBD ExchVT1 6100 24G CL4 SVC</v>
          </cell>
        </row>
        <row r="36316">
          <cell r="B36316" t="str">
            <v>HV1S7E</v>
          </cell>
          <cell r="C36316" t="str">
            <v>Aruba 3 Year Foundation Care Next Business Day Exchange Volume T2 6100 24G CL4 Switch Service</v>
          </cell>
          <cell r="D36316" t="str">
            <v>Aruba 3Y FC NBD Exch VT2 6100 24G CL4SVC</v>
          </cell>
        </row>
        <row r="36317">
          <cell r="B36317" t="str">
            <v>HV1S8E</v>
          </cell>
          <cell r="C36317" t="str">
            <v>Aruba 3Year FoundationCare NextBusinessDay ExchangeEducation/RetailVolumeT2 610024G CL4SwitchService</v>
          </cell>
          <cell r="D36317" t="str">
            <v>Aruba 3Y FC NBDExch E/RVT2 610024GCL4SVC</v>
          </cell>
        </row>
        <row r="36318">
          <cell r="B36318" t="str">
            <v>HV1S9E</v>
          </cell>
          <cell r="C36318" t="str">
            <v>Aruba 3 Year Foundation Care 4-Hour Exchange Education/Retail 6100 24G CL4 Switch Service</v>
          </cell>
          <cell r="D36318" t="str">
            <v>Aruba 3Y FC 4H Exch E/R 6100 24G CL4 SVC</v>
          </cell>
        </row>
        <row r="36319">
          <cell r="B36319" t="str">
            <v>HV1T0E</v>
          </cell>
          <cell r="C36319" t="str">
            <v>Aruba 3 Year Foundation Care 4-Hour Exchange Volume T1 6100 24G CL4 Switch Service</v>
          </cell>
          <cell r="D36319" t="str">
            <v>Aruba 3Y FC 4H Exch VT1 6100 24G CL4 SVC</v>
          </cell>
        </row>
        <row r="36320">
          <cell r="B36320" t="str">
            <v>HV1T1E</v>
          </cell>
          <cell r="C36320" t="str">
            <v>Aruba 3 Year Foundation Care 4-Hour Exchange Volume T2 6100 24G CL4 Switch Service</v>
          </cell>
          <cell r="D36320" t="str">
            <v>Aruba 3Y FC 4H Exch VT2 6100 24G CL4 SVC</v>
          </cell>
        </row>
        <row r="36321">
          <cell r="B36321" t="str">
            <v>HV1T2E</v>
          </cell>
          <cell r="C36321" t="str">
            <v>Aruba 3 Year Foundation Care 4-Hour Exchange Education/Retail Volume T2 6100 24G CL4 Switch Service</v>
          </cell>
          <cell r="D36321" t="str">
            <v>Aruba 3Y FC 4H Exch E/RVT2 610024GCL4SVC</v>
          </cell>
        </row>
        <row r="36322">
          <cell r="B36322" t="str">
            <v>HV1T3E</v>
          </cell>
          <cell r="C36322" t="str">
            <v>Aruba 3 Year Foundation Care Next Business Day Onsite Education/Retail 6100 24G CL4 Switch Service</v>
          </cell>
          <cell r="D36322" t="str">
            <v>Aruba 3Y FC NBD OS E/R 6100 24G CL4 SVC</v>
          </cell>
        </row>
        <row r="36323">
          <cell r="B36323" t="str">
            <v>HV1T5E</v>
          </cell>
          <cell r="C36323" t="str">
            <v>Aruba 3 Year Foundation Care 4-Hour Onsite Education/Retail 6100 24G CL4 Switch Service</v>
          </cell>
          <cell r="D36323" t="str">
            <v>Aruba 3Y FC 4H OS E/R 6100 24G CL4 SVC</v>
          </cell>
        </row>
        <row r="36324">
          <cell r="B36324" t="str">
            <v>HV1T6E</v>
          </cell>
          <cell r="C36324" t="str">
            <v>Aruba 3 Year Software+Technical Support Volume T2 6100 24G CL4 Switch Service</v>
          </cell>
          <cell r="D36324" t="str">
            <v>Aruba 3Y SW+TechSuppVT2 6100 24G CL4 SVC</v>
          </cell>
        </row>
        <row r="36325">
          <cell r="B36325" t="str">
            <v>HV1T7E</v>
          </cell>
          <cell r="C36325" t="str">
            <v>Aruba 3 Year Software+Technical Support Education/Retail 6100 24G CL4 Switch Service</v>
          </cell>
          <cell r="D36325" t="str">
            <v>Aruba 3Y SW+TechSuppE/R 6100 24G CL4 SVC</v>
          </cell>
        </row>
        <row r="36326">
          <cell r="B36326" t="str">
            <v>HV1T8E</v>
          </cell>
          <cell r="C36326" t="str">
            <v>Aruba 3 Year Software+Technical Support Education/Retail Volume T2 6100 24G CL4 Switch Service</v>
          </cell>
          <cell r="D36326" t="str">
            <v>Aruba 3Y SW+TechSuppE/RVT2 610024GCL4SVC</v>
          </cell>
        </row>
        <row r="36327">
          <cell r="B36327" t="str">
            <v>HV1T9E</v>
          </cell>
          <cell r="C36327" t="str">
            <v>Aruba 3 Year Foundation Care Call-To-Repair 6-Hour Education/Retail 6100 24G CL4 Switch Service</v>
          </cell>
          <cell r="D36327" t="str">
            <v>Aruba 3Y FC CTR 6H E/R 6100 24G CL4 SVC</v>
          </cell>
        </row>
        <row r="36328">
          <cell r="B36328" t="str">
            <v>HV1U0E</v>
          </cell>
          <cell r="C36328" t="str">
            <v>Aruba 4 Year Foundation Care Next Business Day Exchange Education/Retail 6100 24G CL4 Switch Service</v>
          </cell>
          <cell r="D36328" t="str">
            <v>Aruba 4Y FC NBD Exch E/R 6100 24G CL4SVC</v>
          </cell>
        </row>
        <row r="36329">
          <cell r="B36329" t="str">
            <v>HV1U1E</v>
          </cell>
          <cell r="C36329" t="str">
            <v>Aruba 4 Year Foundation Care Next Business Day Exchange Volume T1 6100 24G CL4 Switch Service</v>
          </cell>
          <cell r="D36329" t="str">
            <v>Aruba 4Y FC NBD ExchVT1 6100 24G CL4 SVC</v>
          </cell>
        </row>
        <row r="36330">
          <cell r="B36330" t="str">
            <v>HV1U2E</v>
          </cell>
          <cell r="C36330" t="str">
            <v>Aruba 4 Year Foundation Care Next Business Day Exchange Volume T2 6100 24G CL4 Switch Service</v>
          </cell>
          <cell r="D36330" t="str">
            <v>Aruba 4Y FC NBD Exch VT2 6100 24G CL4SVC</v>
          </cell>
        </row>
        <row r="36331">
          <cell r="B36331" t="str">
            <v>HV1U3E</v>
          </cell>
          <cell r="C36331" t="str">
            <v>Aruba 4Year FoundationCare NextBusinessDay ExchangeEducation/RetailVolumeT2 610024G CL4SwitchService</v>
          </cell>
          <cell r="D36331" t="str">
            <v>Aruba 4Y FC NBDExch E/RVT2 610024GCL4SVC</v>
          </cell>
        </row>
        <row r="36332">
          <cell r="B36332" t="str">
            <v>HV1U4E</v>
          </cell>
          <cell r="C36332" t="str">
            <v>Aruba 4 Year Foundation Care 4-Hour Exchange Education/Retail 6100 24G CL4 Switch Service</v>
          </cell>
          <cell r="D36332" t="str">
            <v>Aruba 4Y FC 4H Exch E/R 6100 24G CL4 SVC</v>
          </cell>
        </row>
        <row r="36333">
          <cell r="B36333" t="str">
            <v>HV1U5E</v>
          </cell>
          <cell r="C36333" t="str">
            <v>Aruba 4 Year Foundation Care 4-Hour Exchange Volume T1 6100 24G CL4 Switch Service</v>
          </cell>
          <cell r="D36333" t="str">
            <v>Aruba 4Y FC 4H Exch VT1 6100 24G CL4 SVC</v>
          </cell>
        </row>
        <row r="36334">
          <cell r="B36334" t="str">
            <v>HV1U6E</v>
          </cell>
          <cell r="C36334" t="str">
            <v>Aruba 4 Year Foundation Care 4-Hour Exchange Volume T2 6100 24G CL4 Switch Service</v>
          </cell>
          <cell r="D36334" t="str">
            <v>Aruba 4Y FC 4H Exch VT2 6100 24G CL4 SVC</v>
          </cell>
        </row>
        <row r="36335">
          <cell r="B36335" t="str">
            <v>HV1U7E</v>
          </cell>
          <cell r="C36335" t="str">
            <v>Aruba 4 Year Foundation Care 4-Hour Exchange Education/Retail Volume T2 6100 24G CL4 Switch Service</v>
          </cell>
          <cell r="D36335" t="str">
            <v>Aruba 4Y FC 4H Exch E/RVT2 610024GCL4SVC</v>
          </cell>
        </row>
        <row r="36336">
          <cell r="B36336" t="str">
            <v>HV1U8E</v>
          </cell>
          <cell r="C36336" t="str">
            <v>Aruba 4 Year Foundation Care Next Business Day Onsite Education/Retail 6100 24G CL4 Switch Service</v>
          </cell>
          <cell r="D36336" t="str">
            <v>Aruba 4Y FC NBD OS E/R 6100 24G CL4 SVC</v>
          </cell>
        </row>
        <row r="36337">
          <cell r="B36337" t="str">
            <v>HV1V0E</v>
          </cell>
          <cell r="C36337" t="str">
            <v>Aruba 4 Year Foundation Care 4-Hour Onsite Education/Retail 6100 24G CL4 Switch Service</v>
          </cell>
          <cell r="D36337" t="str">
            <v>Aruba 4Y FC 4H OS E/R 6100 24G CL4 SVC</v>
          </cell>
        </row>
        <row r="36338">
          <cell r="B36338" t="str">
            <v>HV1V1E</v>
          </cell>
          <cell r="C36338" t="str">
            <v>Aruba 4 Year Software+Technical Support Volume T2 6100 24G CL4 Switch Service</v>
          </cell>
          <cell r="D36338" t="str">
            <v>Aruba 4Y SW+TechSuppVT2 6100 24G CL4 SVC</v>
          </cell>
        </row>
        <row r="36339">
          <cell r="B36339" t="str">
            <v>HV1V2E</v>
          </cell>
          <cell r="C36339" t="str">
            <v>Aruba 4 Year Software+Technical Support Education/Retail 6100 24G CL4 Switch Service</v>
          </cell>
          <cell r="D36339" t="str">
            <v>Aruba 4Y SW+TechSuppE/R 6100 24G CL4 SVC</v>
          </cell>
        </row>
        <row r="36340">
          <cell r="B36340" t="str">
            <v>HV1V3E</v>
          </cell>
          <cell r="C36340" t="str">
            <v>Aruba 4 Year Software+Technical Support Education/Retail Volume T2 6100 24G CL4 Switch Service</v>
          </cell>
          <cell r="D36340" t="str">
            <v>Aruba 4Y SW+TechSuppE/RVT2 610024GCL4SVC</v>
          </cell>
        </row>
        <row r="36341">
          <cell r="B36341" t="str">
            <v>HV1V4E</v>
          </cell>
          <cell r="C36341" t="str">
            <v>Aruba 4 Year Foundation Care Call-To-Repair 6-Hour Education/Retail 6100 24G CL4 Switch Service</v>
          </cell>
          <cell r="D36341" t="str">
            <v>Aruba 4Y FC CTR 6H E/R 6100 24G CL4 SVC</v>
          </cell>
        </row>
        <row r="36342">
          <cell r="B36342" t="str">
            <v>HV1V5E</v>
          </cell>
          <cell r="C36342" t="str">
            <v>Aruba 5 Year Foundation Care Next Business Day Exchange Education/Retail 6100 24G CL4 Switch Service</v>
          </cell>
          <cell r="D36342" t="str">
            <v>Aruba 5Y FC NBD Exch E/R 6100 24G CL4SVC</v>
          </cell>
        </row>
        <row r="36343">
          <cell r="B36343" t="str">
            <v>HV1V6E</v>
          </cell>
          <cell r="C36343" t="str">
            <v>Aruba 5 Year Foundation Care Next Business Day Exchange Volume T1 6100 24G CL4 Switch Service</v>
          </cell>
          <cell r="D36343" t="str">
            <v>Aruba 5Y FC NBD ExchVT1 6100 24G CL4 SVC</v>
          </cell>
        </row>
        <row r="36344">
          <cell r="B36344" t="str">
            <v>HV1V7E</v>
          </cell>
          <cell r="C36344" t="str">
            <v>Aruba 5 Year Foundation Care Next Business Day Exchange Volume T2 6100 24G CL4 Switch Service</v>
          </cell>
          <cell r="D36344" t="str">
            <v>Aruba 5Y FC NBD Exch VT2 6100 24G CL4SVC</v>
          </cell>
        </row>
        <row r="36345">
          <cell r="B36345" t="str">
            <v>HV1V8E</v>
          </cell>
          <cell r="C36345" t="str">
            <v>Aruba 5Year FoundationCare NextBusinessDay ExchangeEducation/RetailVolumeT2 610024G CL4SwitchService</v>
          </cell>
          <cell r="D36345" t="str">
            <v>Aruba 5Y FC NBDExch E/RVT2 610024GCL4SVC</v>
          </cell>
        </row>
        <row r="36346">
          <cell r="B36346" t="str">
            <v>HV1V9E</v>
          </cell>
          <cell r="C36346" t="str">
            <v>Aruba 5 Year Foundation Care 4-Hour Exchange Education/Retail 6100 24G CL4 Switch Service</v>
          </cell>
          <cell r="D36346" t="str">
            <v>Aruba 5Y FC 4H Exch E/R 6100 24G CL4 SVC</v>
          </cell>
        </row>
        <row r="36347">
          <cell r="B36347" t="str">
            <v>HV1W0E</v>
          </cell>
          <cell r="C36347" t="str">
            <v>Aruba 5 Year Foundation Care 4-Hour Exchange Volume T1 6100 24G CL4 Switch Service</v>
          </cell>
          <cell r="D36347" t="str">
            <v>Aruba 5Y FC 4H Exch VT1 6100 24G CL4 SVC</v>
          </cell>
        </row>
        <row r="36348">
          <cell r="B36348" t="str">
            <v>HV1W1E</v>
          </cell>
          <cell r="C36348" t="str">
            <v>Aruba 5 Year Foundation Care 4-Hour Exchange Volume T2 6100 24G CL4 Switch Service</v>
          </cell>
          <cell r="D36348" t="str">
            <v>Aruba 5Y FC 4H Exch VT2 6100 24G CL4 SVC</v>
          </cell>
        </row>
        <row r="36349">
          <cell r="B36349" t="str">
            <v>HV1W2E</v>
          </cell>
          <cell r="C36349" t="str">
            <v>Aruba 5 Year Foundation Care 4-Hour Exchange Education/Retail Volume T2 6100 24G CL4 Switch Service</v>
          </cell>
          <cell r="D36349" t="str">
            <v>Aruba 5Y FC 4H Exch E/RVT2 610024GCL4SVC</v>
          </cell>
        </row>
        <row r="36350">
          <cell r="B36350" t="str">
            <v>HV1W3E</v>
          </cell>
          <cell r="C36350" t="str">
            <v>Aruba 5 Year Foundation Care Next Business Day Onsite Education/Retail 6100 24G CL4 Switch Service</v>
          </cell>
          <cell r="D36350" t="str">
            <v>Aruba 5Y FC NBD OS E/R 6100 24G CL4 SVC</v>
          </cell>
        </row>
        <row r="36351">
          <cell r="B36351" t="str">
            <v>HV1W5E</v>
          </cell>
          <cell r="C36351" t="str">
            <v>Aruba 5 Year Foundation Care 4-Hour Onsite Education/Retail 6100 24G CL4 Switch Service</v>
          </cell>
          <cell r="D36351" t="str">
            <v>Aruba 5Y FC 4H OS E/R 6100 24G CL4 SVC</v>
          </cell>
        </row>
        <row r="36352">
          <cell r="B36352" t="str">
            <v>HV1W6E</v>
          </cell>
          <cell r="C36352" t="str">
            <v>Aruba 5 Year Software+Technical Support Volume T2 6100 24G CL4 Switch Service</v>
          </cell>
          <cell r="D36352" t="str">
            <v>Aruba 5Y SW+TechSuppVT2 6100 24G CL4 SVC</v>
          </cell>
        </row>
        <row r="36353">
          <cell r="B36353" t="str">
            <v>HV1W7E</v>
          </cell>
          <cell r="C36353" t="str">
            <v>Aruba 5 Year Software+Technical Support Education/Retail 6100 24G CL4 Switch Service</v>
          </cell>
          <cell r="D36353" t="str">
            <v>Aruba 5Y SW+TechSuppE/R 6100 24G CL4 SVC</v>
          </cell>
        </row>
        <row r="36354">
          <cell r="B36354" t="str">
            <v>HV1W8E</v>
          </cell>
          <cell r="C36354" t="str">
            <v>Aruba 5 Year Software+Technical Support Education/Retail Volume T2 6100 24G CL4 Switch Service</v>
          </cell>
          <cell r="D36354" t="str">
            <v>Aruba 5Y SW+TechSuppE/RVT2 610024GCL4SVC</v>
          </cell>
        </row>
        <row r="36355">
          <cell r="B36355" t="str">
            <v>HV1W9E</v>
          </cell>
          <cell r="C36355" t="str">
            <v>Aruba 5 Year Foundation Care Call-To-Repair 6-Hour Education/Retail 6100 24G CL4 Switch Service</v>
          </cell>
          <cell r="D36355" t="str">
            <v>Aruba 5Y FC CTR 6H E/R 6100 24G CL4 SVC</v>
          </cell>
        </row>
        <row r="36356">
          <cell r="B36356" t="str">
            <v>HV1X0PE</v>
          </cell>
          <cell r="C36356" t="str">
            <v>Aruba 1Year Renewal FoundationCare NextBusinessDay ExchangeEducation/Retail 610024G CL4SwitchService</v>
          </cell>
          <cell r="D36356" t="str">
            <v>Aruba 1Y Ren FC NBDExchE/R 610024GCL4SVC</v>
          </cell>
        </row>
        <row r="36357">
          <cell r="B36357" t="str">
            <v>HV1X1PE</v>
          </cell>
          <cell r="C36357" t="str">
            <v>Aruba 1 Year Renewal Foundation Care Next Business Day Exchange Vol T1 6100 24G CL4 Switch Service</v>
          </cell>
          <cell r="D36357" t="str">
            <v>Aruba 1Y Ren FC NBDExchVT1 610024GCL4SVC</v>
          </cell>
        </row>
        <row r="36358">
          <cell r="B36358" t="str">
            <v>HV1X2PE</v>
          </cell>
          <cell r="C36358" t="str">
            <v>Aruba 1 Year Renewal Foundation Care Next Business Day Exchange Vol T2 6100 24G CL4 Switch Service</v>
          </cell>
          <cell r="D36358" t="str">
            <v>Aruba 1Y Ren FC NBDExchVT2 610024GCL4SVC</v>
          </cell>
        </row>
        <row r="36359">
          <cell r="B36359" t="str">
            <v>HV1X3PE</v>
          </cell>
          <cell r="C36359" t="str">
            <v>Aruba 1Year Renewal Foundation Care Next BusinessDay Exchange Edu/RetailVT2 610024G CL4SwitchService</v>
          </cell>
          <cell r="D36359" t="str">
            <v>Aruba 1Y RenFCNBDExchE/RVT2610024GCL4SVC</v>
          </cell>
        </row>
        <row r="36360">
          <cell r="B36360" t="str">
            <v>HV1X4PE</v>
          </cell>
          <cell r="C36360" t="str">
            <v>Aruba 1 Year Renewal Foundation Care 4-Hour Exchange Education/Retail 6100 24G CL4 Switch Service</v>
          </cell>
          <cell r="D36360" t="str">
            <v>Aruba 1Y Ren FC 4HExch E/R 610024GCL4SVC</v>
          </cell>
        </row>
        <row r="36361">
          <cell r="B36361" t="str">
            <v>HV1X5PE</v>
          </cell>
          <cell r="C36361" t="str">
            <v>Aruba 1 Year Renewal Foundation Care 4-Hour Exchange Volume T1 6100 24G CL4 Switch Service</v>
          </cell>
          <cell r="D36361" t="str">
            <v>Aruba 1Y Ren FC 4H ExchVT1 610024GCL4SVC</v>
          </cell>
        </row>
        <row r="36362">
          <cell r="B36362" t="str">
            <v>HV1X6PE</v>
          </cell>
          <cell r="C36362" t="str">
            <v>Aruba 1 Year Renewal Foundation Care 4-Hour Exchange Volume T2 6100 24G CL4 Switch Service</v>
          </cell>
          <cell r="D36362" t="str">
            <v>Aruba 1Y Ren FC 4H ExchVT2 610024GCL4SVC</v>
          </cell>
        </row>
        <row r="36363">
          <cell r="B36363" t="str">
            <v>HV1X7PE</v>
          </cell>
          <cell r="C36363" t="str">
            <v>Aruba 1 Year Renewal FoundationCare 4-HourExchangeEducation/RetailVolumeT2 6100 24G CL4SwitchService</v>
          </cell>
          <cell r="D36363" t="str">
            <v>Aruba 1Y RenFC4HExchE/RVT2 610024GCL4SVC</v>
          </cell>
        </row>
        <row r="36364">
          <cell r="B36364" t="str">
            <v>HV1X8PE</v>
          </cell>
          <cell r="C36364" t="str">
            <v>Aruba 1 Year Renewal FoundationCare Next Business DayOnsiteEducation/Retail 610024G CL4SwitchService</v>
          </cell>
          <cell r="D36364" t="str">
            <v>Aruba 1Y Ren FC NBD OS E/R 610024GCL4SVC</v>
          </cell>
        </row>
        <row r="36365">
          <cell r="B36365" t="str">
            <v>HV1X9PE</v>
          </cell>
          <cell r="C36365" t="str">
            <v>Aruba 1 Year Renewal Foundation Care 4-Hour Onsite Education/Retail 6100 24G CL4 Switch Service</v>
          </cell>
          <cell r="D36365" t="str">
            <v>Aruba 1Y Ren FC 4H OS E/R 6100 24GCL4SVC</v>
          </cell>
        </row>
        <row r="36366">
          <cell r="B36366" t="str">
            <v>HV1Y0PE</v>
          </cell>
          <cell r="C36366" t="str">
            <v>Aruba 1 Year Renewal Foundation Care Call-To-Repair 6-HourEducation/Retail 6100 24G CL4SwitchService</v>
          </cell>
          <cell r="D36366" t="str">
            <v>Aruba 1Y Ren FC CTR 6H E/R 610024GCL4SVC</v>
          </cell>
        </row>
        <row r="36367">
          <cell r="B36367" t="str">
            <v>HV1Y1E</v>
          </cell>
          <cell r="C36367" t="str">
            <v>Aruba 1 Year Foundation Care Next Business Day Exchange 6100 24G Switch Service</v>
          </cell>
          <cell r="D36367" t="str">
            <v>Aruba 1Y FC NBD Exch 6100 24G SVC</v>
          </cell>
        </row>
        <row r="36368">
          <cell r="B36368" t="str">
            <v>HV1Y2E</v>
          </cell>
          <cell r="C36368" t="str">
            <v>Aruba 1 Year Foundation Care 4-Hour Exchange 6100 24G Switch Service</v>
          </cell>
          <cell r="D36368" t="str">
            <v>Aruba 1Y FC 4H Exch 6100 24G SVC</v>
          </cell>
        </row>
        <row r="36369">
          <cell r="B36369" t="str">
            <v>HV1Y3E</v>
          </cell>
          <cell r="C36369" t="str">
            <v>Aruba 1 Year Foundation Care Next Business Day Onsite 6100 24G Switch Service</v>
          </cell>
          <cell r="D36369" t="str">
            <v>Aruba 1Y FC NBD OS 6100 24G SVC</v>
          </cell>
        </row>
        <row r="36370">
          <cell r="B36370" t="str">
            <v>HV1Y4E</v>
          </cell>
          <cell r="C36370" t="str">
            <v>Aruba 1 Year Foundation Care Next Business Day Onsite with CDMR 6100 24G Switch Service</v>
          </cell>
          <cell r="D36370" t="str">
            <v>Aruba 1Y FC NBD OS wCDMR 6100 24G SVC</v>
          </cell>
        </row>
        <row r="36371">
          <cell r="B36371" t="str">
            <v>HV1Y5E</v>
          </cell>
          <cell r="C36371" t="str">
            <v>Aruba 1 Year Foundation Care 4-Hour Onsite 6100 24G Switch Service</v>
          </cell>
          <cell r="D36371" t="str">
            <v>Aruba 1Y FC 4H OS 6100 24G SVC</v>
          </cell>
        </row>
        <row r="36372">
          <cell r="B36372" t="str">
            <v>HV1Y6E</v>
          </cell>
          <cell r="C36372" t="str">
            <v>Aruba 1 Year Foundation Care 4-Hour Onsite With CDMR 6100 24G Switch Service</v>
          </cell>
          <cell r="D36372" t="str">
            <v>Aruba 1Y FC 4H OS wCDMR 6100 24G SVC</v>
          </cell>
        </row>
        <row r="36373">
          <cell r="B36373" t="str">
            <v>HV1Y7E</v>
          </cell>
          <cell r="C36373" t="str">
            <v>Aruba 1 Year Software+Technical Support 6100 24G Switch Service</v>
          </cell>
          <cell r="D36373" t="str">
            <v>Aruba 1Y SW+TechSupp 6100 24G SVC</v>
          </cell>
        </row>
        <row r="36374">
          <cell r="B36374" t="str">
            <v>HV1Y8E</v>
          </cell>
          <cell r="C36374" t="str">
            <v>Aruba 1 Year Foundation Care Call-To-Repair 6-Hour 6100 24G Switch Service</v>
          </cell>
          <cell r="D36374" t="str">
            <v>Aruba 1Y FC CTR 6H 6100 24G SVC</v>
          </cell>
        </row>
        <row r="36375">
          <cell r="B36375" t="str">
            <v>HV1Y9E</v>
          </cell>
          <cell r="C36375" t="str">
            <v>Aruba 1 Year Foundation Care Call-To-Repair 6-Hour with CDMR 6100 24G Switch Service</v>
          </cell>
          <cell r="D36375" t="str">
            <v>Aruba 1Y FC CTR 6H wCDMR 6100 24G SVC</v>
          </cell>
        </row>
        <row r="36376">
          <cell r="B36376" t="str">
            <v>HV1Z0E</v>
          </cell>
          <cell r="C36376" t="str">
            <v>Aruba 3 Year Foundation Care Next Business Day Exchange 6100 24G Switch Service</v>
          </cell>
          <cell r="D36376" t="str">
            <v>Aruba 3Y FC NBD Exch 6100 24G SVC</v>
          </cell>
        </row>
        <row r="36377">
          <cell r="B36377" t="str">
            <v>HV1Z1E</v>
          </cell>
          <cell r="C36377" t="str">
            <v>Aruba 3 Year Foundation Care 4-Hour Exchange 6100 24G Switch Service</v>
          </cell>
          <cell r="D36377" t="str">
            <v>Aruba 3Y FC 4H Exch 6100 24G SVC</v>
          </cell>
        </row>
        <row r="36378">
          <cell r="B36378" t="str">
            <v>HV1Z2E</v>
          </cell>
          <cell r="C36378" t="str">
            <v>Aruba 3 Year Foundation Care Next Business Day Onsite 6100 24G Switch Service</v>
          </cell>
          <cell r="D36378" t="str">
            <v>Aruba 3Y FC NBD OS 6100 24G SVC</v>
          </cell>
        </row>
        <row r="36379">
          <cell r="B36379" t="str">
            <v>HV1Z3E</v>
          </cell>
          <cell r="C36379" t="str">
            <v>Aruba 3 Year Foundation Care Next Business Day Onsite with CDMR 6100 24G Switch Service</v>
          </cell>
          <cell r="D36379" t="str">
            <v>Aruba 3Y FC NBD OS wCDMR 6100 24G SVC</v>
          </cell>
        </row>
        <row r="36380">
          <cell r="B36380" t="str">
            <v>HV1Z5E</v>
          </cell>
          <cell r="C36380" t="str">
            <v>Aruba 3 Year Foundation Care 4-Hour Onsite 6100 24G Switch Service</v>
          </cell>
          <cell r="D36380" t="str">
            <v>Aruba 3Y FC 4H OS 6100 24G SVC</v>
          </cell>
        </row>
        <row r="36381">
          <cell r="B36381" t="str">
            <v>HV1Z6E</v>
          </cell>
          <cell r="C36381" t="str">
            <v>Aruba 3 Year Foundation Care 4-Hour Onsite With CDMR 6100 24G Switch Service</v>
          </cell>
          <cell r="D36381" t="str">
            <v>Aruba 3Y FC 4H OS wCDMR 6100 24G SVC</v>
          </cell>
        </row>
        <row r="36382">
          <cell r="B36382" t="str">
            <v>HV1Z7E</v>
          </cell>
          <cell r="C36382" t="str">
            <v>Aruba 3 Year Software+Technical Support 6100 24G Switch Service</v>
          </cell>
          <cell r="D36382" t="str">
            <v>Aruba 3Y SW+TechSupp 6100 24G SVC</v>
          </cell>
        </row>
        <row r="36383">
          <cell r="B36383" t="str">
            <v>HV1Z8E</v>
          </cell>
          <cell r="C36383" t="str">
            <v>Aruba 3 Year Foundation Care Call-To-Repair 6-Hour 6100 24G Switch Service</v>
          </cell>
          <cell r="D36383" t="str">
            <v>Aruba 3Y FC CTR 6H 6100 24G SVC</v>
          </cell>
        </row>
        <row r="36384">
          <cell r="B36384" t="str">
            <v>HV1Z9E</v>
          </cell>
          <cell r="C36384" t="str">
            <v>Aruba 3 Year Foundation Care Call-To-Repair 6-Hour with CDMR 6100 24G Switch Service</v>
          </cell>
          <cell r="D36384" t="str">
            <v>Aruba 3Y FC CTR 6H wCDMR 6100 24G SVC</v>
          </cell>
        </row>
        <row r="36385">
          <cell r="B36385" t="str">
            <v>HV210E</v>
          </cell>
          <cell r="C36385" t="str">
            <v>HP 5 year Critical Advantage L1 EVA4400 iSCSI Connectivity Option Support</v>
          </cell>
          <cell r="D36385" t="str">
            <v>HP5yCritAdvL1 EVA4400 iSCSI ConnOpt Sup</v>
          </cell>
        </row>
        <row r="36386">
          <cell r="B36386" t="str">
            <v>HV278E</v>
          </cell>
          <cell r="C36386" t="str">
            <v>HP 3 year Critical Advantage L1w/DMR  EVA4400 iSCSI Connectivity Option Support</v>
          </cell>
          <cell r="D36386" t="str">
            <v>HP3yCAL1w/DMR EVA4400 iSCSI ConnOpt Sup</v>
          </cell>
        </row>
        <row r="36387">
          <cell r="B36387" t="str">
            <v>HV2A0E</v>
          </cell>
          <cell r="C36387" t="str">
            <v>Aruba 4 Year Foundation Care Next Business Day Exchange 6100 24G Switch Service</v>
          </cell>
          <cell r="D36387" t="str">
            <v>Aruba 4Y FC NBD Exch 6100 24G SVC</v>
          </cell>
        </row>
        <row r="36388">
          <cell r="B36388" t="str">
            <v>HV2A1E</v>
          </cell>
          <cell r="C36388" t="str">
            <v>Aruba 4 Year Foundation Care 4-Hour Exchange 6100 24G Switch Service</v>
          </cell>
          <cell r="D36388" t="str">
            <v>Aruba 4Y FC 4H Exch 6100 24G SVC</v>
          </cell>
        </row>
        <row r="36389">
          <cell r="B36389" t="str">
            <v>HV2A2E</v>
          </cell>
          <cell r="C36389" t="str">
            <v>Aruba 4 Year Foundation Care Next Business Day Onsite 6100 24G Switch Service</v>
          </cell>
          <cell r="D36389" t="str">
            <v>Aruba 4Y FC NBD OS 6100 24G SVC</v>
          </cell>
        </row>
        <row r="36390">
          <cell r="B36390" t="str">
            <v>HV2A3E</v>
          </cell>
          <cell r="C36390" t="str">
            <v>Aruba 4 Year Foundation Care Next Business Day Onsite with CDMR 6100 24G Switch Service</v>
          </cell>
          <cell r="D36390" t="str">
            <v>Aruba 4Y FC NBD OS wCDMR 6100 24G SVC</v>
          </cell>
        </row>
        <row r="36391">
          <cell r="B36391" t="str">
            <v>HV2A5E</v>
          </cell>
          <cell r="C36391" t="str">
            <v>Aruba 4 Year Foundation Care 4-Hour Onsite 6100 24G Switch Service</v>
          </cell>
          <cell r="D36391" t="str">
            <v>Aruba 4Y FC 4H OS 6100 24G SVC</v>
          </cell>
        </row>
        <row r="36392">
          <cell r="B36392" t="str">
            <v>HV2A6E</v>
          </cell>
          <cell r="C36392" t="str">
            <v>Aruba 4 Year Foundation Care 4-Hour Onsite With CDMR 6100 24G Switch Service</v>
          </cell>
          <cell r="D36392" t="str">
            <v>Aruba 4Y FC 4H OS wCDMR 6100 24G SVC</v>
          </cell>
        </row>
        <row r="36393">
          <cell r="B36393" t="str">
            <v>HV2A7E</v>
          </cell>
          <cell r="C36393" t="str">
            <v>Aruba 4 Year Software+Technical Support 6100 24G Switch Service</v>
          </cell>
          <cell r="D36393" t="str">
            <v>Aruba 4Y SW+TechSupp 6100 24G SVC</v>
          </cell>
        </row>
        <row r="36394">
          <cell r="B36394" t="str">
            <v>HV2A8E</v>
          </cell>
          <cell r="C36394" t="str">
            <v>Aruba 4 Year Foundation Care Call-To-Repair 6-Hour 6100 24G Switch Service</v>
          </cell>
          <cell r="D36394" t="str">
            <v>Aruba 4Y FC CTR 6H 6100 24G SVC</v>
          </cell>
        </row>
        <row r="36395">
          <cell r="B36395" t="str">
            <v>HV2A9E</v>
          </cell>
          <cell r="C36395" t="str">
            <v>Aruba 4 Year Foundation Care Call-To-Repair 6-Hour with CDMR 6100 24G Switch Service</v>
          </cell>
          <cell r="D36395" t="str">
            <v>Aruba 4Y FC CTR 6H wCDMR 6100 24G SVC</v>
          </cell>
        </row>
        <row r="36396">
          <cell r="B36396" t="str">
            <v>HV2B0E</v>
          </cell>
          <cell r="C36396" t="str">
            <v>Aruba 5 Year Foundation Care Next Business Day Exchange 6100 24G Switch Service</v>
          </cell>
          <cell r="D36396" t="str">
            <v>Aruba 5Y FC NBD Exch 6100 24G SVC</v>
          </cell>
        </row>
        <row r="36397">
          <cell r="B36397" t="str">
            <v>HV2B1E</v>
          </cell>
          <cell r="C36397" t="str">
            <v>Aruba 5 Year Foundation Care 4-Hour Exchange 6100 24G Switch Service</v>
          </cell>
          <cell r="D36397" t="str">
            <v>Aruba 5Y FC 4H Exch 6100 24G SVC</v>
          </cell>
        </row>
        <row r="36398">
          <cell r="B36398" t="str">
            <v>HV2B2E</v>
          </cell>
          <cell r="C36398" t="str">
            <v>Aruba 5 Year Foundation Care Next Business Day Onsite 6100 24G Switch Service</v>
          </cell>
          <cell r="D36398" t="str">
            <v>Aruba 5Y FC NBD OS 6100 24G SVC</v>
          </cell>
        </row>
        <row r="36399">
          <cell r="B36399" t="str">
            <v>HV2B3E</v>
          </cell>
          <cell r="C36399" t="str">
            <v>Aruba 5 Year Foundation Care Next Business Day Onsite with CDMR 6100 24G Switch Service</v>
          </cell>
          <cell r="D36399" t="str">
            <v>Aruba 5Y FC NBD OS wCDMR 6100 24G SVC</v>
          </cell>
        </row>
        <row r="36400">
          <cell r="B36400" t="str">
            <v>HV2B5E</v>
          </cell>
          <cell r="C36400" t="str">
            <v>Aruba 5 Year Foundation Care 4-Hour Onsite 6100 24G Switch Service</v>
          </cell>
          <cell r="D36400" t="str">
            <v>Aruba 5Y FC 4H OS 6100 24G SVC</v>
          </cell>
        </row>
        <row r="36401">
          <cell r="B36401" t="str">
            <v>HV2B6E</v>
          </cell>
          <cell r="C36401" t="str">
            <v>Aruba 5 Year Foundation Care 4-Hour Onsite With CDMR 6100 24G Switch Service</v>
          </cell>
          <cell r="D36401" t="str">
            <v>Aruba 5Y FC 4H OS wCDMR 6100 24G SVC</v>
          </cell>
        </row>
        <row r="36402">
          <cell r="B36402" t="str">
            <v>HV2B7E</v>
          </cell>
          <cell r="C36402" t="str">
            <v>Aruba 5 Year Software+Technical Support 6100 24G Switch Service</v>
          </cell>
          <cell r="D36402" t="str">
            <v>Aruba 5Y SW+TechSupp 6100 24G SVC</v>
          </cell>
        </row>
        <row r="36403">
          <cell r="B36403" t="str">
            <v>HV2B8E</v>
          </cell>
          <cell r="C36403" t="str">
            <v>Aruba 5 Year Foundation Care Call-To-Repair 6-Hour 6100 24G Switch Service</v>
          </cell>
          <cell r="D36403" t="str">
            <v>Aruba 5Y FC CTR 6H 6100 24G SVC</v>
          </cell>
        </row>
        <row r="36404">
          <cell r="B36404" t="str">
            <v>HV2B9E</v>
          </cell>
          <cell r="C36404" t="str">
            <v>Aruba 5 Year Foundation Care Call-To-Repair 6-Hour with CDMR 6100 24G Switch Service</v>
          </cell>
          <cell r="D36404" t="str">
            <v>Aruba 5Y FC CTR 6H wCDMR 6100 24G SVC</v>
          </cell>
        </row>
        <row r="36405">
          <cell r="B36405" t="str">
            <v>HV2C0PE</v>
          </cell>
          <cell r="C36405" t="str">
            <v>Aruba 1 Year Renewal Foundation Care Next Business Day Exchange 6100 24G Switch Service</v>
          </cell>
          <cell r="D36405" t="str">
            <v>Aruba 1Y Ren FC NBD Exch 6100 24G SVC</v>
          </cell>
        </row>
        <row r="36406">
          <cell r="B36406" t="str">
            <v>HV2C1PE</v>
          </cell>
          <cell r="C36406" t="str">
            <v>Aruba 1 Year Renewal Foundation Care 4-Hour Exchange 6100 24G Switch Service</v>
          </cell>
          <cell r="D36406" t="str">
            <v>Aruba 1Y Ren FC 4H Exch 6100 24G SVC</v>
          </cell>
        </row>
        <row r="36407">
          <cell r="B36407" t="str">
            <v>HV2C2PE</v>
          </cell>
          <cell r="C36407" t="str">
            <v>Aruba 1 Year Renewal Foundation Care Next Business Day Onsite 6100 24G Switch Service</v>
          </cell>
          <cell r="D36407" t="str">
            <v>Aruba 1Y Ren FC NBD OS 6100 24G SVC</v>
          </cell>
        </row>
        <row r="36408">
          <cell r="B36408" t="str">
            <v>HV2C3PE</v>
          </cell>
          <cell r="C36408" t="str">
            <v>Aruba 1 Year Renewal Foundation Care Next Business Day Onsite with CDMR 6100 24G Switch Service</v>
          </cell>
          <cell r="D36408" t="str">
            <v>Aruba 1Y Ren FC NBD OSwCDMR 6100 24G SVC</v>
          </cell>
        </row>
        <row r="36409">
          <cell r="B36409" t="str">
            <v>HV2C5PE</v>
          </cell>
          <cell r="C36409" t="str">
            <v>Aruba 1 Year Renewal Foundation Care 4-Hour Onsite 6100 24G Switch Service</v>
          </cell>
          <cell r="D36409" t="str">
            <v>Aruba 1Y Ren FC 4H OS 6100 24G SVC</v>
          </cell>
        </row>
        <row r="36410">
          <cell r="B36410" t="str">
            <v>HV2C6PE</v>
          </cell>
          <cell r="C36410" t="str">
            <v>Aruba 1 Year Renewal Foundation Care 4-Hour Onsite With CDMR 6100 24G Switch Service</v>
          </cell>
          <cell r="D36410" t="str">
            <v>Aruba 1Y Ren FC 4H OS wCDMR 6100 24G SVC</v>
          </cell>
        </row>
        <row r="36411">
          <cell r="B36411" t="str">
            <v>HV2C7PE</v>
          </cell>
          <cell r="C36411" t="str">
            <v>Aruba 1 Year Renewal Foundation Care Call-To-Repair 6-Hour 6100 24G Switch Service</v>
          </cell>
          <cell r="D36411" t="str">
            <v>Aruba 1Y Ren FC CTR 6H 6100 24G SVC</v>
          </cell>
        </row>
        <row r="36412">
          <cell r="B36412" t="str">
            <v>HV2C8PE</v>
          </cell>
          <cell r="C36412" t="str">
            <v>Aruba 1 Year Renewal Foundation Care Call-To-Repair 6-Hour with CDMR 6100 24G Switch Service</v>
          </cell>
          <cell r="D36412" t="str">
            <v>Aruba 1Y Ren FC CTR 6HwCDMR 6100 24G SVC</v>
          </cell>
        </row>
        <row r="36413">
          <cell r="B36413" t="str">
            <v>HV2C9E</v>
          </cell>
          <cell r="C36413" t="str">
            <v>Aruba 1 Year Foundation Care Next Business Day Exchange Education/Retail 6100 24G Switch Service</v>
          </cell>
          <cell r="D36413" t="str">
            <v>Aruba 1Y FC NBD Exch E/R 6100 24G SVC</v>
          </cell>
        </row>
        <row r="36414">
          <cell r="B36414" t="str">
            <v>HV2D0E</v>
          </cell>
          <cell r="C36414" t="str">
            <v>Aruba 1 Year Foundation Care Next Business Day Exchange Volume T1 6100 24G Switch Service</v>
          </cell>
          <cell r="D36414" t="str">
            <v>Aruba 1Y FC NBD Exch VT1 6100 24G SVC</v>
          </cell>
        </row>
        <row r="36415">
          <cell r="B36415" t="str">
            <v>HV2D1E</v>
          </cell>
          <cell r="C36415" t="str">
            <v>Aruba 1 Year Foundation Care Next Business Day Exchange Volume T2 6100 24G Switch Service</v>
          </cell>
          <cell r="D36415" t="str">
            <v>Aruba 1Y FC NBD Exch VT2 6100 24G SVC</v>
          </cell>
        </row>
        <row r="36416">
          <cell r="B36416" t="str">
            <v>HV2D2E</v>
          </cell>
          <cell r="C36416" t="str">
            <v>Aruba 1 Year FoundationCare Next Business Day ExchangeEducation/RetailVolumeT2 6100 24GSwitchService</v>
          </cell>
          <cell r="D36416" t="str">
            <v>Aruba 1Y FC NBD Exch E/RVT2 6100 24G SVC</v>
          </cell>
        </row>
        <row r="36417">
          <cell r="B36417" t="str">
            <v>HV2D3E</v>
          </cell>
          <cell r="C36417" t="str">
            <v>Aruba 1 Year Foundation Care 4-Hour Exchange Education/Retail 6100 24G Switch Service</v>
          </cell>
          <cell r="D36417" t="str">
            <v>Aruba 1Y FC 4H Exch E/R 6100 24G SVC</v>
          </cell>
        </row>
        <row r="36418">
          <cell r="B36418" t="str">
            <v>HV2D4E</v>
          </cell>
          <cell r="C36418" t="str">
            <v>Aruba 1 Year Foundation Care 4-Hour Exchange Volume T1 6100 24G Switch Service</v>
          </cell>
          <cell r="D36418" t="str">
            <v>Aruba 1Y FC 4H Exch VT1 6100 24G SVC</v>
          </cell>
        </row>
        <row r="36419">
          <cell r="B36419" t="str">
            <v>HV2D5E</v>
          </cell>
          <cell r="C36419" t="str">
            <v>Aruba 1 Year Foundation Care 4-Hour Exchange Volume T2 6100 24G Switch Service</v>
          </cell>
          <cell r="D36419" t="str">
            <v>Aruba 1Y FC 4H Exch VT2 6100 24G SVC</v>
          </cell>
        </row>
        <row r="36420">
          <cell r="B36420" t="str">
            <v>HV2D6E</v>
          </cell>
          <cell r="C36420" t="str">
            <v>Aruba 1 Year Foundation Care 4-Hour Exchange Education/Retail Volume T2 6100 24G Switch Service</v>
          </cell>
          <cell r="D36420" t="str">
            <v>Aruba 1Y FC 4H Exch E/R VT2 6100 24G SVC</v>
          </cell>
        </row>
        <row r="36421">
          <cell r="B36421" t="str">
            <v>HV2D7E</v>
          </cell>
          <cell r="C36421" t="str">
            <v>Aruba 1 Year Foundation Care Next Business Day Onsite Education/Retail 6100 24G Switch Service</v>
          </cell>
          <cell r="D36421" t="str">
            <v>Aruba 1Y FC NBD OS E/R 6100 24G SVC</v>
          </cell>
        </row>
        <row r="36422">
          <cell r="B36422" t="str">
            <v>HV2D8E</v>
          </cell>
          <cell r="C36422" t="str">
            <v>Aruba 1 Year Foundation Care 4-Hour Onsite Education/Retail 6100 24G Switch Service</v>
          </cell>
          <cell r="D36422" t="str">
            <v>Aruba 1Y FC 4H OS E/R 6100 24G SVC</v>
          </cell>
        </row>
        <row r="36423">
          <cell r="B36423" t="str">
            <v>HV2D9E</v>
          </cell>
          <cell r="C36423" t="str">
            <v>Aruba 1 Year Software+Technical Support Volume T2 6100 24G Switch Service</v>
          </cell>
          <cell r="D36423" t="str">
            <v>Aruba 1Y SW+TechSuppVT2 6100 24G SVC</v>
          </cell>
        </row>
        <row r="36424">
          <cell r="B36424" t="str">
            <v>HV2E0E</v>
          </cell>
          <cell r="C36424" t="str">
            <v>Aruba 1 Year Software+Technical Support Education/Retail 6100 24G Switch Service</v>
          </cell>
          <cell r="D36424" t="str">
            <v>Aruba 1Y SW+TechSuppE/R 6100 24G SVC</v>
          </cell>
        </row>
        <row r="36425">
          <cell r="B36425" t="str">
            <v>HV2E1E</v>
          </cell>
          <cell r="C36425" t="str">
            <v>Aruba 1 Year Software+Technical Support Education/Retail Volume T2 6100 24G Switch Service</v>
          </cell>
          <cell r="D36425" t="str">
            <v>Aruba 1Y SW+TechSuppE/RVT2 6100 24G SVC</v>
          </cell>
        </row>
        <row r="36426">
          <cell r="B36426" t="str">
            <v>HV2E2E</v>
          </cell>
          <cell r="C36426" t="str">
            <v>Aruba 1 Year Foundation Care Call-To-Repair 6-Hour Education/Retail 6100 24G Switch Service</v>
          </cell>
          <cell r="D36426" t="str">
            <v>Aruba 1Y FC CTR 6H E/R 6100 24G SVC</v>
          </cell>
        </row>
        <row r="36427">
          <cell r="B36427" t="str">
            <v>HV2E3E</v>
          </cell>
          <cell r="C36427" t="str">
            <v>Aruba 3 Year Foundation Care Next Business Day Exchange Education/Retail 6100 24G Switch Service</v>
          </cell>
          <cell r="D36427" t="str">
            <v>Aruba 3Y FC NBD Exch E/R 6100 24G SVC</v>
          </cell>
        </row>
        <row r="36428">
          <cell r="B36428" t="str">
            <v>HV2E4E</v>
          </cell>
          <cell r="C36428" t="str">
            <v>Aruba 3 Year Foundation Care Next Business Day Exchange Volume T1 6100 24G Switch Service</v>
          </cell>
          <cell r="D36428" t="str">
            <v>Aruba 3Y FC NBD Exch VT1 6100 24G SVC</v>
          </cell>
        </row>
        <row r="36429">
          <cell r="B36429" t="str">
            <v>HV2E5E</v>
          </cell>
          <cell r="C36429" t="str">
            <v>Aruba 3 Year Foundation Care Next Business Day Exchange Volume T2 6100 24G Switch Service</v>
          </cell>
          <cell r="D36429" t="str">
            <v>Aruba 3Y FC NBD Exch VT2 6100 24G SVC</v>
          </cell>
        </row>
        <row r="36430">
          <cell r="B36430" t="str">
            <v>HV2E6E</v>
          </cell>
          <cell r="C36430" t="str">
            <v>Aruba 3 Year FoundationCare Next Business Day ExchangeEducation/RetailVolumeT2 6100 24GSwitchService</v>
          </cell>
          <cell r="D36430" t="str">
            <v>Aruba 3Y FC NBD Exch E/RVT2 6100 24G SVC</v>
          </cell>
        </row>
        <row r="36431">
          <cell r="B36431" t="str">
            <v>HV2E7E</v>
          </cell>
          <cell r="C36431" t="str">
            <v>Aruba 3 Year Foundation Care 4-Hour Exchange Education/Retail 6100 24G Switch Service</v>
          </cell>
          <cell r="D36431" t="str">
            <v>Aruba 3Y FC 4H Exch E/R 6100 24G SVC</v>
          </cell>
        </row>
        <row r="36432">
          <cell r="B36432" t="str">
            <v>HV2E8E</v>
          </cell>
          <cell r="C36432" t="str">
            <v>Aruba 3 Year Foundation Care 4-Hour Exchange Volume T1 6100 24G Switch Service</v>
          </cell>
          <cell r="D36432" t="str">
            <v>Aruba 3Y FC 4H Exch VT1 6100 24G SVC</v>
          </cell>
        </row>
        <row r="36433">
          <cell r="B36433" t="str">
            <v>HV2E9E</v>
          </cell>
          <cell r="C36433" t="str">
            <v>Aruba 3 Year Foundation Care 4-Hour Exchange Volume T2 6100 24G Switch Service</v>
          </cell>
          <cell r="D36433" t="str">
            <v>Aruba 3Y FC 4H Exch VT2 6100 24G SVC</v>
          </cell>
        </row>
        <row r="36434">
          <cell r="B36434" t="str">
            <v>HV2F0E</v>
          </cell>
          <cell r="C36434" t="str">
            <v>Aruba 3 Year Foundation Care 4-Hour Exchange Education/Retail Volume T2 6100 24G Switch Service</v>
          </cell>
          <cell r="D36434" t="str">
            <v>Aruba 3Y FC 4H Exch E/R VT2 6100 24G SVC</v>
          </cell>
        </row>
        <row r="36435">
          <cell r="B36435" t="str">
            <v>HV2F1E</v>
          </cell>
          <cell r="C36435" t="str">
            <v>Aruba 3 Year Foundation Care Next Business Day Onsite Education/Retail 6100 24G Switch Service</v>
          </cell>
          <cell r="D36435" t="str">
            <v>Aruba 3Y FC NBD OS E/R 6100 24G SVC</v>
          </cell>
        </row>
        <row r="36436">
          <cell r="B36436" t="str">
            <v>HV2F3E</v>
          </cell>
          <cell r="C36436" t="str">
            <v>Aruba 3 Year Foundation Care 4-Hour Onsite Education/Retail 6100 24G Switch Service</v>
          </cell>
          <cell r="D36436" t="str">
            <v>Aruba 3Y FC 4H OS E/R 6100 24G SVC</v>
          </cell>
        </row>
        <row r="36437">
          <cell r="B36437" t="str">
            <v>HV2F4E</v>
          </cell>
          <cell r="C36437" t="str">
            <v>Aruba 3 Year Software+Technical Support Volume T2 6100 24G Switch Service</v>
          </cell>
          <cell r="D36437" t="str">
            <v>Aruba 3Y SW+TechSuppVT2 6100 24G SVC</v>
          </cell>
        </row>
        <row r="36438">
          <cell r="B36438" t="str">
            <v>HV2F5E</v>
          </cell>
          <cell r="C36438" t="str">
            <v>Aruba 3 Year Software+Technical Support Education/Retail 6100 24G Switch Service</v>
          </cell>
          <cell r="D36438" t="str">
            <v>Aruba 3Y SW+TechSuppE/R 6100 24G SVC</v>
          </cell>
        </row>
        <row r="36439">
          <cell r="B36439" t="str">
            <v>HV2F6E</v>
          </cell>
          <cell r="C36439" t="str">
            <v>Aruba 3 Year Software+Technical Support Education/Retail Volume T2 6100 24G Switch Service</v>
          </cell>
          <cell r="D36439" t="str">
            <v>Aruba 3Y SW+TechSuppE/RVT2 6100 24G SVC</v>
          </cell>
        </row>
        <row r="36440">
          <cell r="B36440" t="str">
            <v>HV2F7E</v>
          </cell>
          <cell r="C36440" t="str">
            <v>Aruba 3 Year Foundation Care Call-To-Repair 6-Hour Education/Retail 6100 24G Switch Service</v>
          </cell>
          <cell r="D36440" t="str">
            <v>Aruba 3Y FC CTR 6H E/R 6100 24G SVC</v>
          </cell>
        </row>
        <row r="36441">
          <cell r="B36441" t="str">
            <v>HV2F8E</v>
          </cell>
          <cell r="C36441" t="str">
            <v>Aruba 4 Year Foundation Care Next Business Day Exchange Education/Retail 6100 24G Switch Service</v>
          </cell>
          <cell r="D36441" t="str">
            <v>Aruba 4Y FC NBD Exch E/R 6100 24G SVC</v>
          </cell>
        </row>
        <row r="36442">
          <cell r="B36442" t="str">
            <v>HV2F9E</v>
          </cell>
          <cell r="C36442" t="str">
            <v>Aruba 4 Year Foundation Care Next Business Day Exchange Volume T1 6100 24G Switch Service</v>
          </cell>
          <cell r="D36442" t="str">
            <v>Aruba 4Y FC NBD Exch VT1 6100 24G SVC</v>
          </cell>
        </row>
        <row r="36443">
          <cell r="B36443" t="str">
            <v>HV2G0E</v>
          </cell>
          <cell r="C36443" t="str">
            <v>Aruba 4 Year Foundation Care Next Business Day Exchange Volume T2 6100 24G Switch Service</v>
          </cell>
          <cell r="D36443" t="str">
            <v>Aruba 4Y FC NBD Exch VT2 6100 24G SVC</v>
          </cell>
        </row>
        <row r="36444">
          <cell r="B36444" t="str">
            <v>HV2G1E</v>
          </cell>
          <cell r="C36444" t="str">
            <v>Aruba 4 Year FoundationCare Next Business Day ExchangeEducation/RetailVolumeT2 6100 24GSwitchService</v>
          </cell>
          <cell r="D36444" t="str">
            <v>Aruba 4Y FC NBD Exch E/RVT2 6100 24G SVC</v>
          </cell>
        </row>
        <row r="36445">
          <cell r="B36445" t="str">
            <v>HV2G2E</v>
          </cell>
          <cell r="C36445" t="str">
            <v>Aruba 4 Year Foundation Care 4-Hour Exchange Education/Retail 6100 24G Switch Service</v>
          </cell>
          <cell r="D36445" t="str">
            <v>Aruba 4Y FC 4H Exch E/R 6100 24G SVC</v>
          </cell>
        </row>
        <row r="36446">
          <cell r="B36446" t="str">
            <v>HV2G3E</v>
          </cell>
          <cell r="C36446" t="str">
            <v>Aruba 4 Year Foundation Care 4-Hour Exchange Volume T1 6100 24G Switch Service</v>
          </cell>
          <cell r="D36446" t="str">
            <v>Aruba 4Y FC 4H Exch VT1 6100 24G SVC</v>
          </cell>
        </row>
        <row r="36447">
          <cell r="B36447" t="str">
            <v>HV2G4E</v>
          </cell>
          <cell r="C36447" t="str">
            <v>Aruba 4 Year Foundation Care 4-Hour Exchange Volume T2 6100 24G Switch Service</v>
          </cell>
          <cell r="D36447" t="str">
            <v>Aruba 4Y FC 4H Exch VT2 6100 24G SVC</v>
          </cell>
        </row>
        <row r="36448">
          <cell r="B36448" t="str">
            <v>HV2G5E</v>
          </cell>
          <cell r="C36448" t="str">
            <v>Aruba 4 Year Foundation Care 4-Hour Exchange Education/Retail Volume T2 6100 24G Switch Service</v>
          </cell>
          <cell r="D36448" t="str">
            <v>Aruba 4Y FC 4H Exch E/R VT2 6100 24G SVC</v>
          </cell>
        </row>
        <row r="36449">
          <cell r="B36449" t="str">
            <v>HV2G6E</v>
          </cell>
          <cell r="C36449" t="str">
            <v>Aruba 4 Year Foundation Care Next Business Day Onsite Education/Retail 6100 24G Switch Service</v>
          </cell>
          <cell r="D36449" t="str">
            <v>Aruba 4Y FC NBD OS E/R 6100 24G SVC</v>
          </cell>
        </row>
        <row r="36450">
          <cell r="B36450" t="str">
            <v>HV2G8E</v>
          </cell>
          <cell r="C36450" t="str">
            <v>Aruba 4 Year Foundation Care 4-Hour Onsite Education/Retail 6100 24G Switch Service</v>
          </cell>
          <cell r="D36450" t="str">
            <v>Aruba 4Y FC 4H OS E/R 6100 24G SVC</v>
          </cell>
        </row>
        <row r="36451">
          <cell r="B36451" t="str">
            <v>HV2G9E</v>
          </cell>
          <cell r="C36451" t="str">
            <v>Aruba 4 Year Software+Technical Support Volume T2 6100 24G Switch Service</v>
          </cell>
          <cell r="D36451" t="str">
            <v>Aruba 4Y SW+TechSuppVT2 6100 24G SVC</v>
          </cell>
        </row>
        <row r="36452">
          <cell r="B36452" t="str">
            <v>HV2H0E</v>
          </cell>
          <cell r="C36452" t="str">
            <v>Aruba 4 Year Software+Technical Support Education/Retail 6100 24G Switch Service</v>
          </cell>
          <cell r="D36452" t="str">
            <v>Aruba 4Y SW+TechSuppE/R 6100 24G SVC</v>
          </cell>
        </row>
        <row r="36453">
          <cell r="B36453" t="str">
            <v>HV2H1E</v>
          </cell>
          <cell r="C36453" t="str">
            <v>Aruba 4 Year Software+Technical Support Education/Retail Volume T2 6100 24G Switch Service</v>
          </cell>
          <cell r="D36453" t="str">
            <v>Aruba 4Y SW+TechSuppE/RVT2 6100 24G SVC</v>
          </cell>
        </row>
        <row r="36454">
          <cell r="B36454" t="str">
            <v>HV2H2E</v>
          </cell>
          <cell r="C36454" t="str">
            <v>Aruba 4 Year Foundation Care Call-To-Repair 6-Hour Education/Retail 6100 24G Switch Service</v>
          </cell>
          <cell r="D36454" t="str">
            <v>Aruba 4Y FC CTR 6H E/R 6100 24G SVC</v>
          </cell>
        </row>
        <row r="36455">
          <cell r="B36455" t="str">
            <v>HV2H3E</v>
          </cell>
          <cell r="C36455" t="str">
            <v>Aruba 5 Year Foundation Care Next Business Day Exchange Education/Retail 6100 24G Switch Service</v>
          </cell>
          <cell r="D36455" t="str">
            <v>Aruba 5Y FC NBD Exch E/R 6100 24G SVC</v>
          </cell>
        </row>
        <row r="36456">
          <cell r="B36456" t="str">
            <v>HV2H4E</v>
          </cell>
          <cell r="C36456" t="str">
            <v>Aruba 5 Year Foundation Care Next Business Day Exchange Volume T1 6100 24G Switch Service</v>
          </cell>
          <cell r="D36456" t="str">
            <v>Aruba 5Y FC NBD Exch VT1 6100 24G SVC</v>
          </cell>
        </row>
        <row r="36457">
          <cell r="B36457" t="str">
            <v>HV2H5E</v>
          </cell>
          <cell r="C36457" t="str">
            <v>Aruba 5 Year Foundation Care Next Business Day Exchange Volume T2 6100 24G Switch Service</v>
          </cell>
          <cell r="D36457" t="str">
            <v>Aruba 5Y FC NBD Exch VT2 6100 24G SVC</v>
          </cell>
        </row>
        <row r="36458">
          <cell r="B36458" t="str">
            <v>HV2H6E</v>
          </cell>
          <cell r="C36458" t="str">
            <v>Aruba 5 Year FoundationCare Next Business Day ExchangeEducation/RetailVolumeT2 6100 24GSwitchService</v>
          </cell>
          <cell r="D36458" t="str">
            <v>Aruba 5Y FC NBD Exch E/RVT2 6100 24G SVC</v>
          </cell>
        </row>
        <row r="36459">
          <cell r="B36459" t="str">
            <v>HV2H7E</v>
          </cell>
          <cell r="C36459" t="str">
            <v>Aruba 5 Year Foundation Care 4-Hour Exchange Education/Retail 6100 24G Switch Service</v>
          </cell>
          <cell r="D36459" t="str">
            <v>Aruba 5Y FC 4H Exch E/R 6100 24G SVC</v>
          </cell>
        </row>
        <row r="36460">
          <cell r="B36460" t="str">
            <v>HV2H8E</v>
          </cell>
          <cell r="C36460" t="str">
            <v>Aruba 5 Year Foundation Care 4-Hour Exchange Volume T1 6100 24G Switch Service</v>
          </cell>
          <cell r="D36460" t="str">
            <v>Aruba 5Y FC 4H Exch VT1 6100 24G SVC</v>
          </cell>
        </row>
        <row r="36461">
          <cell r="B36461" t="str">
            <v>HV2H9E</v>
          </cell>
          <cell r="C36461" t="str">
            <v>Aruba 5 Year Foundation Care 4-Hour Exchange Volume T2 6100 24G Switch Service</v>
          </cell>
          <cell r="D36461" t="str">
            <v>Aruba 5Y FC 4H Exch VT2 6100 24G SVC</v>
          </cell>
        </row>
        <row r="36462">
          <cell r="B36462" t="str">
            <v>HV2J0E</v>
          </cell>
          <cell r="C36462" t="str">
            <v>Aruba 5 Year Foundation Care 4-Hour Exchange Education/Retail Volume T2 6100 24G Switch Service</v>
          </cell>
          <cell r="D36462" t="str">
            <v>Aruba 5Y FC 4H Exch E/R VT2 6100 24G SVC</v>
          </cell>
        </row>
        <row r="36463">
          <cell r="B36463" t="str">
            <v>HV2J1E</v>
          </cell>
          <cell r="C36463" t="str">
            <v>Aruba 5 Year Foundation Care Next Business Day Onsite Education/Retail 6100 24G Switch Service</v>
          </cell>
          <cell r="D36463" t="str">
            <v>Aruba 5Y FC NBD OS E/R 6100 24G SVC</v>
          </cell>
        </row>
        <row r="36464">
          <cell r="B36464" t="str">
            <v>HV2J3E</v>
          </cell>
          <cell r="C36464" t="str">
            <v>Aruba 5 Year Foundation Care 4-Hour Onsite Education/Retail 6100 24G Switch Service</v>
          </cell>
          <cell r="D36464" t="str">
            <v>Aruba 5Y FC 4H OS E/R 6100 24G SVC</v>
          </cell>
        </row>
        <row r="36465">
          <cell r="B36465" t="str">
            <v>HV2J4E</v>
          </cell>
          <cell r="C36465" t="str">
            <v>Aruba 5 Year Software+Technical Support Volume T2 6100 24G Switch Service</v>
          </cell>
          <cell r="D36465" t="str">
            <v>Aruba 5Y SW+TechSuppVT2 6100 24G SVC</v>
          </cell>
        </row>
        <row r="36466">
          <cell r="B36466" t="str">
            <v>HV2J5E</v>
          </cell>
          <cell r="C36466" t="str">
            <v>Aruba 5 Year Software+Technical Support Education/Retail 6100 24G Switch Service</v>
          </cell>
          <cell r="D36466" t="str">
            <v>Aruba 5Y SW+TechSuppE/R 6100 24G SVC</v>
          </cell>
        </row>
        <row r="36467">
          <cell r="B36467" t="str">
            <v>HV2J6E</v>
          </cell>
          <cell r="C36467" t="str">
            <v>Aruba 5 Year Software+Technical Support Education/Retail Volume T2 6100 24G Switch Service</v>
          </cell>
          <cell r="D36467" t="str">
            <v>Aruba 5Y SW+TechSuppE/RVT2 6100 24G SVC</v>
          </cell>
        </row>
        <row r="36468">
          <cell r="B36468" t="str">
            <v>HV2J7E</v>
          </cell>
          <cell r="C36468" t="str">
            <v>Aruba 5 Year Foundation Care Call-To-Repair 6-Hour Education/Retail 6100 24G Switch Service</v>
          </cell>
          <cell r="D36468" t="str">
            <v>Aruba 5Y FC CTR 6H E/R 6100 24G SVC</v>
          </cell>
        </row>
        <row r="36469">
          <cell r="B36469" t="str">
            <v>HV2J8PE</v>
          </cell>
          <cell r="C36469" t="str">
            <v>Aruba 1 Year Renewal FoundationCare Next Business Day ExchangeEducation/Retail 6100 24GSwitchService</v>
          </cell>
          <cell r="D36469" t="str">
            <v>Aruba 1Y Ren FC NBD Exch E/R 6100 24GSVC</v>
          </cell>
        </row>
        <row r="36470">
          <cell r="B36470" t="str">
            <v>HV2J9PE</v>
          </cell>
          <cell r="C36470" t="str">
            <v>Aruba 1 Year Renewal Foundation Care Next Business Day Exchange Vol T1 6100 24G Switch Service</v>
          </cell>
          <cell r="D36470" t="str">
            <v>Aruba 1Y Ren FC NBD ExchVT1 6100 24G SVC</v>
          </cell>
        </row>
        <row r="36471">
          <cell r="B36471" t="str">
            <v>HV2K0PE</v>
          </cell>
          <cell r="C36471" t="str">
            <v>Aruba 1 Year Renewal Foundation Care Next Business Day Exchange Vol T2 6100 24G Switch Service</v>
          </cell>
          <cell r="D36471" t="str">
            <v>Aruba 1Y Ren FC NBD Exch VT2 6100 24GSVC</v>
          </cell>
        </row>
        <row r="36472">
          <cell r="B36472" t="str">
            <v>HV2K1PE</v>
          </cell>
          <cell r="C36472" t="str">
            <v>Aruba 1Year Renewal FoundationCare NextBusinessDay ExchangeEducation/RetailVT2 610024GSwitch Service</v>
          </cell>
          <cell r="D36472" t="str">
            <v>Aruba 1Y Ren FC NBDExchE/RVT2 610024GSVC</v>
          </cell>
        </row>
        <row r="36473">
          <cell r="B36473" t="str">
            <v>HV2K2PE</v>
          </cell>
          <cell r="C36473" t="str">
            <v>Aruba 1 Year Renewal Foundation Care 4-Hour Exchange Education/Retail 6100 24G Switch Service</v>
          </cell>
          <cell r="D36473" t="str">
            <v>Aruba 1Y Ren FC 4H Exch E/R 6100 24G SVC</v>
          </cell>
        </row>
        <row r="36474">
          <cell r="B36474" t="str">
            <v>HV2K3PE</v>
          </cell>
          <cell r="C36474" t="str">
            <v>Aruba 1 Year Renewal Foundation Care 4-Hour Exchange Volume T1 6100 24G Switch Service</v>
          </cell>
          <cell r="D36474" t="str">
            <v>Aruba 1Y Ren FC 4H Exch VT1 6100 24G SVC</v>
          </cell>
        </row>
        <row r="36475">
          <cell r="B36475" t="str">
            <v>HV2K4PE</v>
          </cell>
          <cell r="C36475" t="str">
            <v>Aruba 1 Year Renewal Foundation Care 4-Hour Exchange Volume T2 6100 24G Switch Service</v>
          </cell>
          <cell r="D36475" t="str">
            <v>Aruba 1Y Ren FC 4H Exch VT2 6100 24G SVC</v>
          </cell>
        </row>
        <row r="36476">
          <cell r="B36476" t="str">
            <v>HV2K5PE</v>
          </cell>
          <cell r="C36476" t="str">
            <v>Aruba 1 Year Renewal Foundation Care 4-Hour Exchange Education/Retail VolumeT2 6100 24GSwitchService</v>
          </cell>
          <cell r="D36476" t="str">
            <v>Aruba 1Y Ren FC 4HExch E/RVT2 610024GSVC</v>
          </cell>
        </row>
        <row r="36477">
          <cell r="B36477" t="str">
            <v>HV2K6PE</v>
          </cell>
          <cell r="C36477" t="str">
            <v>Aruba 1 Year Renewal Foundation Care Next Business Day Onsite Education/Retail 6100 24GSwitchService</v>
          </cell>
          <cell r="D36477" t="str">
            <v>Aruba 1Y Ren FC NBD OS E/R 6100 24G SVC</v>
          </cell>
        </row>
        <row r="36478">
          <cell r="B36478" t="str">
            <v>HV2K7PE</v>
          </cell>
          <cell r="C36478" t="str">
            <v>Aruba 1 Year Renewal Foundation Care 4-Hour Onsite Education/Retail 6100 24G Switch Service</v>
          </cell>
          <cell r="D36478" t="str">
            <v>Aruba 1Y Ren FC 4H OS E/R 6100 24G SVC</v>
          </cell>
        </row>
        <row r="36479">
          <cell r="B36479" t="str">
            <v>HV2K8PE</v>
          </cell>
          <cell r="C36479" t="str">
            <v>Aruba 1 Year Renewal Foundation Care Call-To-Repair 6-Hour Education/Retail 6100 24G Switch Service</v>
          </cell>
          <cell r="D36479" t="str">
            <v>Aruba 1Y Ren FC CTR 6H E/R 6100 24G SVC</v>
          </cell>
        </row>
        <row r="36480">
          <cell r="B36480" t="str">
            <v>HV2K9E</v>
          </cell>
          <cell r="C36480" t="str">
            <v>Aruba 1 Year Foundation Care Next Business Day Exchange 6100 12G CL4 Switch Service</v>
          </cell>
          <cell r="D36480" t="str">
            <v>Aruba 1Y FC NBD Exch 6100 12G CL4 SVC</v>
          </cell>
        </row>
        <row r="36481">
          <cell r="B36481" t="str">
            <v>HV2L0E</v>
          </cell>
          <cell r="C36481" t="str">
            <v>Aruba 1 Year Foundation Care 4-Hour Exchange 6100 12G CL4 Switch Service</v>
          </cell>
          <cell r="D36481" t="str">
            <v>Aruba 1Y FC 4H Exch 6100 12G CL4 SVC</v>
          </cell>
        </row>
        <row r="36482">
          <cell r="B36482" t="str">
            <v>HV2L1E</v>
          </cell>
          <cell r="C36482" t="str">
            <v>Aruba 1 Year Foundation Care Next Business Day Onsite 6100 12G CL4 Switch Service</v>
          </cell>
          <cell r="D36482" t="str">
            <v>Aruba 1Y FC NBD OS 6100 12G CL4 SVC</v>
          </cell>
        </row>
        <row r="36483">
          <cell r="B36483" t="str">
            <v>HV2L2E</v>
          </cell>
          <cell r="C36483" t="str">
            <v>Aruba 1 Year Foundation Care Next Business Day Onsite with CDMR 6100 12G CL4 Switch Service</v>
          </cell>
          <cell r="D36483" t="str">
            <v>Aruba 1Y FC NBD OSwCDMR 6100 12G CL4 SVC</v>
          </cell>
        </row>
        <row r="36484">
          <cell r="B36484" t="str">
            <v>HV2L3E</v>
          </cell>
          <cell r="C36484" t="str">
            <v>Aruba 1 Year Foundation Care 4-Hour Onsite 6100 12G CL4 Switch Service</v>
          </cell>
          <cell r="D36484" t="str">
            <v>Aruba 1Y FC 4H OS 6100 12G CL4 SVC</v>
          </cell>
        </row>
        <row r="36485">
          <cell r="B36485" t="str">
            <v>HV2L4E</v>
          </cell>
          <cell r="C36485" t="str">
            <v>Aruba 1 Year Foundation Care 4-Hour Onsite With CDMR 6100 12G CL4 Switch Service</v>
          </cell>
          <cell r="D36485" t="str">
            <v>Aruba 1Y FC 4H OS wCDMR 6100 12G CL4 SVC</v>
          </cell>
        </row>
        <row r="36486">
          <cell r="B36486" t="str">
            <v>HV2L5E</v>
          </cell>
          <cell r="C36486" t="str">
            <v>Aruba 1 Year Software+Technical Support 6100 12G CL4 Switch Service</v>
          </cell>
          <cell r="D36486" t="str">
            <v>Aruba 1Y SW+TechSupp 6100 12G CL4 SVC</v>
          </cell>
        </row>
        <row r="36487">
          <cell r="B36487" t="str">
            <v>HV2L6E</v>
          </cell>
          <cell r="C36487" t="str">
            <v>Aruba 1 Year Foundation Care Call-To-Repair 6-Hour 6100 12G CL4 Switch Service</v>
          </cell>
          <cell r="D36487" t="str">
            <v>Aruba 1Y FC CTR 6H 6100 12G CL4 SVC</v>
          </cell>
        </row>
        <row r="36488">
          <cell r="B36488" t="str">
            <v>HV2L7E</v>
          </cell>
          <cell r="C36488" t="str">
            <v>Aruba 1 Year Foundation Care Call-To-Repair 6-Hour with CDMR 6100 12G CL4 Switch Service</v>
          </cell>
          <cell r="D36488" t="str">
            <v>Aruba 1Y FC CTR 6HwCDMR 6100 12G CL4 SVC</v>
          </cell>
        </row>
        <row r="36489">
          <cell r="B36489" t="str">
            <v>HV2L8E</v>
          </cell>
          <cell r="C36489" t="str">
            <v>Aruba 3 Year Foundation Care Next Business Day Exchange 6100 12G CL4 Switch Service</v>
          </cell>
          <cell r="D36489" t="str">
            <v>Aruba 3Y FC NBD Exch 6100 12G CL4 SVC</v>
          </cell>
        </row>
        <row r="36490">
          <cell r="B36490" t="str">
            <v>HV2L9E</v>
          </cell>
          <cell r="C36490" t="str">
            <v>Aruba 3 Year Foundation Care 4-Hour Exchange 6100 12G CL4 Switch Service</v>
          </cell>
          <cell r="D36490" t="str">
            <v>Aruba 3Y FC 4H Exch 6100 12G CL4 SVC</v>
          </cell>
        </row>
        <row r="36491">
          <cell r="B36491" t="str">
            <v>HV2M0E</v>
          </cell>
          <cell r="C36491" t="str">
            <v>Aruba 3 Year Foundation Care Next Business Day Onsite 6100 12G CL4 Switch Service</v>
          </cell>
          <cell r="D36491" t="str">
            <v>Aruba 3Y FC NBD OS 6100 12G CL4 SVC</v>
          </cell>
        </row>
        <row r="36492">
          <cell r="B36492" t="str">
            <v>HV2M1E</v>
          </cell>
          <cell r="C36492" t="str">
            <v>Aruba 3 Year Foundation Care Next Business Day Onsite with CDMR 6100 12G CL4 Switch Service</v>
          </cell>
          <cell r="D36492" t="str">
            <v>Aruba 3Y FC NBD OSwCDMR 6100 12G CL4 SVC</v>
          </cell>
        </row>
        <row r="36493">
          <cell r="B36493" t="str">
            <v>HV2M3E</v>
          </cell>
          <cell r="C36493" t="str">
            <v>Aruba 3 Year Foundation Care 4-Hour Onsite 6100 12G CL4 Switch Service</v>
          </cell>
          <cell r="D36493" t="str">
            <v>Aruba 3Y FC 4H OS 6100 12G CL4 SVC</v>
          </cell>
        </row>
        <row r="36494">
          <cell r="B36494" t="str">
            <v>HV2M4E</v>
          </cell>
          <cell r="C36494" t="str">
            <v>Aruba 3 Year Foundation Care 4-Hour Onsite With CDMR 6100 12G CL4 Switch Service</v>
          </cell>
          <cell r="D36494" t="str">
            <v>Aruba 3Y FC 4H OS wCDMR 6100 12G CL4 SVC</v>
          </cell>
        </row>
        <row r="36495">
          <cell r="B36495" t="str">
            <v>HV2M5E</v>
          </cell>
          <cell r="C36495" t="str">
            <v>Aruba 3 Year Software+Technical Support 6100 12G CL4 Switch Service</v>
          </cell>
          <cell r="D36495" t="str">
            <v>Aruba 3Y SW+TechSupp 6100 12G CL4 SVC</v>
          </cell>
        </row>
        <row r="36496">
          <cell r="B36496" t="str">
            <v>HV2M6E</v>
          </cell>
          <cell r="C36496" t="str">
            <v>Aruba 3 Year Foundation Care Call-To-Repair 6-Hour 6100 12G CL4 Switch Service</v>
          </cell>
          <cell r="D36496" t="str">
            <v>Aruba 3Y FC CTR 6H 6100 12G CL4 SVC</v>
          </cell>
        </row>
        <row r="36497">
          <cell r="B36497" t="str">
            <v>HV2M7E</v>
          </cell>
          <cell r="C36497" t="str">
            <v>Aruba 3 Year Foundation Care Call-To-Repair 6-Hour with CDMR 6100 12G CL4 Switch Service</v>
          </cell>
          <cell r="D36497" t="str">
            <v>Aruba 3Y FC CTR 6HwCDMR 6100 12G CL4 SVC</v>
          </cell>
        </row>
        <row r="36498">
          <cell r="B36498" t="str">
            <v>HV2M8E</v>
          </cell>
          <cell r="C36498" t="str">
            <v>Aruba 4 Year Foundation Care Next Business Day Exchange 6100 12G CL4 Switch Service</v>
          </cell>
          <cell r="D36498" t="str">
            <v>Aruba 4Y FC NBD Exch 6100 12G CL4 SVC</v>
          </cell>
        </row>
        <row r="36499">
          <cell r="B36499" t="str">
            <v>HV2M9E</v>
          </cell>
          <cell r="C36499" t="str">
            <v>Aruba 4 Year Foundation Care 4-Hour Exchange 6100 12G CL4 Switch Service</v>
          </cell>
          <cell r="D36499" t="str">
            <v>Aruba 4Y FC 4H Exch 6100 12G CL4 SVC</v>
          </cell>
        </row>
        <row r="36500">
          <cell r="B36500" t="str">
            <v>HV2N0E</v>
          </cell>
          <cell r="C36500" t="str">
            <v>Aruba 4 Year Foundation Care Next Business Day Onsite 6100 12G CL4 Switch Service</v>
          </cell>
          <cell r="D36500" t="str">
            <v>Aruba 4Y FC NBD OS 6100 12G CL4 SVC</v>
          </cell>
        </row>
        <row r="36501">
          <cell r="B36501" t="str">
            <v>HV2N1E</v>
          </cell>
          <cell r="C36501" t="str">
            <v>Aruba 4 Year Foundation Care Next Business Day Onsite with CDMR 6100 12G CL4 Switch Service</v>
          </cell>
          <cell r="D36501" t="str">
            <v>Aruba 4Y FC NBD OSwCDMR 6100 12G CL4 SVC</v>
          </cell>
        </row>
        <row r="36502">
          <cell r="B36502" t="str">
            <v>HV2N3E</v>
          </cell>
          <cell r="C36502" t="str">
            <v>Aruba 4 Year Foundation Care 4-Hour Onsite 6100 12G CL4 Switch Service</v>
          </cell>
          <cell r="D36502" t="str">
            <v>Aruba 4Y FC 4H OS 6100 12G CL4 SVC</v>
          </cell>
        </row>
        <row r="36503">
          <cell r="B36503" t="str">
            <v>HV2N4E</v>
          </cell>
          <cell r="C36503" t="str">
            <v>Aruba 4 Year Foundation Care 4-Hour Onsite With CDMR 6100 12G CL4 Switch Service</v>
          </cell>
          <cell r="D36503" t="str">
            <v>Aruba 4Y FC 4H OS wCDMR 6100 12G CL4 SVC</v>
          </cell>
        </row>
        <row r="36504">
          <cell r="B36504" t="str">
            <v>HV2N5E</v>
          </cell>
          <cell r="C36504" t="str">
            <v>Aruba 4 Year Software+Technical Support 6100 12G CL4 Switch Service</v>
          </cell>
          <cell r="D36504" t="str">
            <v>Aruba 4Y SW+TechSupp 6100 12G CL4 SVC</v>
          </cell>
        </row>
        <row r="36505">
          <cell r="B36505" t="str">
            <v>HV2N6E</v>
          </cell>
          <cell r="C36505" t="str">
            <v>Aruba 4 Year Foundation Care Call-To-Repair 6-Hour 6100 12G CL4 Switch Service</v>
          </cell>
          <cell r="D36505" t="str">
            <v>Aruba 4Y FC CTR 6H 6100 12G CL4 SVC</v>
          </cell>
        </row>
        <row r="36506">
          <cell r="B36506" t="str">
            <v>HV2N7E</v>
          </cell>
          <cell r="C36506" t="str">
            <v>Aruba 4 Year Foundation Care Call-To-Repair 6-Hour with CDMR 6100 12G CL4 Switch Service</v>
          </cell>
          <cell r="D36506" t="str">
            <v>Aruba 4Y FC CTR 6HwCDMR 6100 12G CL4 SVC</v>
          </cell>
        </row>
        <row r="36507">
          <cell r="B36507" t="str">
            <v>HV2N8E</v>
          </cell>
          <cell r="C36507" t="str">
            <v>Aruba 5 Year Foundation Care Next Business Day Exchange 6100 12G CL4 Switch Service</v>
          </cell>
          <cell r="D36507" t="str">
            <v>Aruba 5Y FC NBD Exch 6100 12G CL4 SVC</v>
          </cell>
        </row>
        <row r="36508">
          <cell r="B36508" t="str">
            <v>HV2N9E</v>
          </cell>
          <cell r="C36508" t="str">
            <v>Aruba 5 Year Foundation Care 4-Hour Exchange 6100 12G CL4 Switch Service</v>
          </cell>
          <cell r="D36508" t="str">
            <v>Aruba 5Y FC 4H Exch 6100 12G CL4 SVC</v>
          </cell>
        </row>
        <row r="36509">
          <cell r="B36509" t="str">
            <v>HV2P0E</v>
          </cell>
          <cell r="C36509" t="str">
            <v>Aruba 5 Year Foundation Care Next Business Day Onsite 6100 12G CL4 Switch Service</v>
          </cell>
          <cell r="D36509" t="str">
            <v>Aruba 5Y FC NBD OS 6100 12G CL4 SVC</v>
          </cell>
        </row>
        <row r="36510">
          <cell r="B36510" t="str">
            <v>HV2P1E</v>
          </cell>
          <cell r="C36510" t="str">
            <v>Aruba 5 Year Foundation Care Next Business Day Onsite with CDMR 6100 12G CL4 Switch Service</v>
          </cell>
          <cell r="D36510" t="str">
            <v>Aruba 5Y FC NBD OSwCDMR 6100 12G CL4 SVC</v>
          </cell>
        </row>
        <row r="36511">
          <cell r="B36511" t="str">
            <v>HV2P3E</v>
          </cell>
          <cell r="C36511" t="str">
            <v>Aruba 5 Year Foundation Care 4-Hour Onsite 6100 12G CL4 Switch Service</v>
          </cell>
          <cell r="D36511" t="str">
            <v>Aruba 5Y FC 4H OS 6100 12G CL4 SVC</v>
          </cell>
        </row>
        <row r="36512">
          <cell r="B36512" t="str">
            <v>HV2P4E</v>
          </cell>
          <cell r="C36512" t="str">
            <v>Aruba 5 Year Foundation Care 4-Hour Onsite With CDMR 6100 12G CL4 Switch Service</v>
          </cell>
          <cell r="D36512" t="str">
            <v>Aruba 5Y FC 4H OS wCDMR 6100 12G CL4 SVC</v>
          </cell>
        </row>
        <row r="36513">
          <cell r="B36513" t="str">
            <v>HV2P5E</v>
          </cell>
          <cell r="C36513" t="str">
            <v>Aruba 5 Year Software+Technical Support 6100 12G CL4 Switch Service</v>
          </cell>
          <cell r="D36513" t="str">
            <v>Aruba 5Y SW+TechSupp 6100 12G CL4 SVC</v>
          </cell>
        </row>
        <row r="36514">
          <cell r="B36514" t="str">
            <v>HV2P6E</v>
          </cell>
          <cell r="C36514" t="str">
            <v>Aruba 5 Year Foundation Care Call-To-Repair 6-Hour 6100 12G CL4 Switch Service</v>
          </cell>
          <cell r="D36514" t="str">
            <v>Aruba 5Y FC CTR 6H 6100 12G CL4 SVC</v>
          </cell>
        </row>
        <row r="36515">
          <cell r="B36515" t="str">
            <v>HV2P7E</v>
          </cell>
          <cell r="C36515" t="str">
            <v>Aruba 5 Year Foundation Care Call-To-Repair 6-Hour with CDMR 6100 12G CL4 Switch Service</v>
          </cell>
          <cell r="D36515" t="str">
            <v>Aruba 5Y FC CTR 6HwCDMR 6100 12G CL4 SVC</v>
          </cell>
        </row>
        <row r="36516">
          <cell r="B36516" t="str">
            <v>HV2P8PE</v>
          </cell>
          <cell r="C36516" t="str">
            <v>Aruba 1 Year Renewal Foundation Care Next Business Day Exchange 6100 12G CL4 Switch Service</v>
          </cell>
          <cell r="D36516" t="str">
            <v>Aruba 1Y Ren FC NBD Exch 6100 12G CL4SVC</v>
          </cell>
        </row>
        <row r="36517">
          <cell r="B36517" t="str">
            <v>HV2P9PE</v>
          </cell>
          <cell r="C36517" t="str">
            <v>Aruba 1 Year Renewal Foundation Care 4-Hour Exchange 6100 12G CL4 Switch Service</v>
          </cell>
          <cell r="D36517" t="str">
            <v>Aruba 1Y Ren FC 4H Exch 6100 12G CL4 SVC</v>
          </cell>
        </row>
        <row r="36518">
          <cell r="B36518" t="str">
            <v>HV2Q0PE</v>
          </cell>
          <cell r="C36518" t="str">
            <v>Aruba 1 Year Renewal Foundation Care Next Business Day Onsite 6100 12G CL4 Switch Service</v>
          </cell>
          <cell r="D36518" t="str">
            <v>Aruba 1Y Ren FC NBD OS 6100 12G CL4 SVC</v>
          </cell>
        </row>
        <row r="36519">
          <cell r="B36519" t="str">
            <v>HV2Q1PE</v>
          </cell>
          <cell r="C36519" t="str">
            <v>Aruba 1 Year Renewal Foundation Care Next Business Day Onsite with CDMR 6100 12G CL4 Switch Service</v>
          </cell>
          <cell r="D36519" t="str">
            <v>Aruba 1Y Ren FC NBDOSwCDMR 610012GCL4SVC</v>
          </cell>
        </row>
        <row r="36520">
          <cell r="B36520" t="str">
            <v>HV2Q3PE</v>
          </cell>
          <cell r="C36520" t="str">
            <v>Aruba 1 Year Renewal Foundation Care 4-Hour Onsite 6100 12G CL4 Switch Service</v>
          </cell>
          <cell r="D36520" t="str">
            <v>Aruba 1Y Ren FC 4H OS 6100 12G CL4 SVC</v>
          </cell>
        </row>
        <row r="36521">
          <cell r="B36521" t="str">
            <v>HV2Q4PE</v>
          </cell>
          <cell r="C36521" t="str">
            <v>Aruba 1 Year Renewal Foundation Care 4-Hour Onsite With CDMR 6100 12G CL4 Switch Service</v>
          </cell>
          <cell r="D36521" t="str">
            <v>Aruba 1Y Ren FC 4H OSwCDMR 610012GCL4SVC</v>
          </cell>
        </row>
        <row r="36522">
          <cell r="B36522" t="str">
            <v>HV2Q5PE</v>
          </cell>
          <cell r="C36522" t="str">
            <v>Aruba 1 Year Renewal Foundation Care Call-To-Repair 6-Hour 6100 12G CL4 Switch Service</v>
          </cell>
          <cell r="D36522" t="str">
            <v>Aruba 1Y Ren FC CTR 6H 6100 12G CL4 SVC</v>
          </cell>
        </row>
        <row r="36523">
          <cell r="B36523" t="str">
            <v>HV2Q6PE</v>
          </cell>
          <cell r="C36523" t="str">
            <v>Aruba 1 Year Renewal Foundation Care Call-To-Repair 6-Hour with CDMR 6100 12G CL4 Switch Service</v>
          </cell>
          <cell r="D36523" t="str">
            <v>Aruba 1Y Ren FC CTR6HwCDMR 610012GCL4SVC</v>
          </cell>
        </row>
        <row r="36524">
          <cell r="B36524" t="str">
            <v>HV2Q7E</v>
          </cell>
          <cell r="C36524" t="str">
            <v>Aruba 1 Year Foundation Care Next Business Day Exchange Education/Retail 6100 12G CL4 Switch Service</v>
          </cell>
          <cell r="D36524" t="str">
            <v>Aruba 1Y FC NBD Exch E/R 6100 12G CL4SVC</v>
          </cell>
        </row>
        <row r="36525">
          <cell r="B36525" t="str">
            <v>HV2Q8E</v>
          </cell>
          <cell r="C36525" t="str">
            <v>Aruba 1 Year Foundation Care Next Business Day Exchange Volume T1 6100 12G CL4 Switch Service</v>
          </cell>
          <cell r="D36525" t="str">
            <v>Aruba 1Y FC NBD ExchVT1 6100 12G CL4 SVC</v>
          </cell>
        </row>
        <row r="36526">
          <cell r="B36526" t="str">
            <v>HV2Q9E</v>
          </cell>
          <cell r="C36526" t="str">
            <v>Aruba 1 Year Foundation Care Next Business Day Exchange Volume T2 6100 12G CL4 Switch Service</v>
          </cell>
          <cell r="D36526" t="str">
            <v>Aruba 1Y FC NBD Exch VT2 6100 12G CL4SVC</v>
          </cell>
        </row>
        <row r="36527">
          <cell r="B36527" t="str">
            <v>HV2R0E</v>
          </cell>
          <cell r="C36527" t="str">
            <v>Aruba 1Year FoundationCare NextBusinessDay ExchangeEducation/RetailVolumeT2 610012G CL4SwitchService</v>
          </cell>
          <cell r="D36527" t="str">
            <v>Aruba 1Y FC NBDExch E/RVT2 610012GCL4SVC</v>
          </cell>
        </row>
        <row r="36528">
          <cell r="B36528" t="str">
            <v>HV2R1E</v>
          </cell>
          <cell r="C36528" t="str">
            <v>Aruba 1 Year Foundation Care 4-Hour Exchange Education/Retail 6100 12G CL4 Switch Service</v>
          </cell>
          <cell r="D36528" t="str">
            <v>Aruba 1Y FC 4H Exch E/R 6100 12G CL4 SVC</v>
          </cell>
        </row>
        <row r="36529">
          <cell r="B36529" t="str">
            <v>HV2R2E</v>
          </cell>
          <cell r="C36529" t="str">
            <v>Aruba 1 Year Foundation Care 4-Hour Exchange Volume T1 6100 12G CL4 Switch Service</v>
          </cell>
          <cell r="D36529" t="str">
            <v>Aruba 1Y FC 4H Exch VT1 6100 12G CL4 SVC</v>
          </cell>
        </row>
        <row r="36530">
          <cell r="B36530" t="str">
            <v>HV2R3E</v>
          </cell>
          <cell r="C36530" t="str">
            <v>Aruba 1 Year Foundation Care 4-Hour Exchange Volume T2 6100 12G CL4 Switch Service</v>
          </cell>
          <cell r="D36530" t="str">
            <v>Aruba 1Y FC 4H Exch VT2 6100 12G CL4 SVC</v>
          </cell>
        </row>
        <row r="36531">
          <cell r="B36531" t="str">
            <v>HV2R4E</v>
          </cell>
          <cell r="C36531" t="str">
            <v>Aruba 1 Year Foundation Care 4-Hour Exchange Education/Retail Volume T2 6100 12G CL4 Switch Service</v>
          </cell>
          <cell r="D36531" t="str">
            <v>Aruba 1Y FC 4H Exch E/RVT2 610012GCL4SVC</v>
          </cell>
        </row>
        <row r="36532">
          <cell r="B36532" t="str">
            <v>HV2R5E</v>
          </cell>
          <cell r="C36532" t="str">
            <v>Aruba 1 Year Foundation Care Next Business Day Onsite Education/Retail 6100 12G CL4 Switch Service</v>
          </cell>
          <cell r="D36532" t="str">
            <v>Aruba 1Y FC NBD OS E/R 6100 12G CL4 SVC</v>
          </cell>
        </row>
        <row r="36533">
          <cell r="B36533" t="str">
            <v>HV2R6E</v>
          </cell>
          <cell r="C36533" t="str">
            <v>Aruba 1 Year Foundation Care 4-Hour Onsite Education/Retail 6100 12G CL4 Switch Service</v>
          </cell>
          <cell r="D36533" t="str">
            <v>Aruba 1Y FC 4H OS E/R 6100 12G CL4 SVC</v>
          </cell>
        </row>
        <row r="36534">
          <cell r="B36534" t="str">
            <v>HV2R7E</v>
          </cell>
          <cell r="C36534" t="str">
            <v>Aruba 1 Year Software+Technical Support Volume T2 6100 12G CL4 Switch Service</v>
          </cell>
          <cell r="D36534" t="str">
            <v>Aruba 1Y SW+TechSuppVT2 6100 12G CL4 SVC</v>
          </cell>
        </row>
        <row r="36535">
          <cell r="B36535" t="str">
            <v>HV2R8E</v>
          </cell>
          <cell r="C36535" t="str">
            <v>Aruba 1 Year Software+Technical Support Education/Retail 6100 12G CL4 Switch Service</v>
          </cell>
          <cell r="D36535" t="str">
            <v>Aruba 1Y SW+TechSuppE/R 6100 12G CL4 SVC</v>
          </cell>
        </row>
        <row r="36536">
          <cell r="B36536" t="str">
            <v>HV2R9E</v>
          </cell>
          <cell r="C36536" t="str">
            <v>Aruba 1 Year Software+Technical Support Education/Retail Volume T2 6100 12G CL4 Switch Service</v>
          </cell>
          <cell r="D36536" t="str">
            <v>Aruba 1Y SW+TechSuppE/RVT2 610012GCL4SVC</v>
          </cell>
        </row>
        <row r="36537">
          <cell r="B36537" t="str">
            <v>HV2S0E</v>
          </cell>
          <cell r="C36537" t="str">
            <v>Aruba 1 Year Foundation Care Call-To-Repair 6-Hour Education/Retail 6100 12G CL4 Switch Service</v>
          </cell>
          <cell r="D36537" t="str">
            <v>Aruba 1Y FC CTR 6H E/R 6100 12G CL4 SVC</v>
          </cell>
        </row>
        <row r="36538">
          <cell r="B36538" t="str">
            <v>HV2S1E</v>
          </cell>
          <cell r="C36538" t="str">
            <v>Aruba 3 Year Foundation Care Next Business Day Exchange Education/Retail 6100 12G CL4 Switch Service</v>
          </cell>
          <cell r="D36538" t="str">
            <v>Aruba 3Y FC NBD Exch E/R 6100 12G CL4SVC</v>
          </cell>
        </row>
        <row r="36539">
          <cell r="B36539" t="str">
            <v>HV2S2E</v>
          </cell>
          <cell r="C36539" t="str">
            <v>Aruba 3 Year Foundation Care Next Business Day Exchange Volume T1 6100 12G CL4 Switch Service</v>
          </cell>
          <cell r="D36539" t="str">
            <v>Aruba 3Y FC NBD ExchVT1 6100 12G CL4 SVC</v>
          </cell>
        </row>
        <row r="36540">
          <cell r="B36540" t="str">
            <v>HV2S3E</v>
          </cell>
          <cell r="C36540" t="str">
            <v>Aruba 3 Year Foundation Care Next Business Day Exchange Volume T2 6100 12G CL4 Switch Service</v>
          </cell>
          <cell r="D36540" t="str">
            <v>Aruba 3Y FC NBD Exch VT2 6100 12G CL4SVC</v>
          </cell>
        </row>
        <row r="36541">
          <cell r="B36541" t="str">
            <v>HV2S4E</v>
          </cell>
          <cell r="C36541" t="str">
            <v>Aruba 3Year FoundationCare NextBusinessDay ExchangeEducation/RetailVolumeT2 610012G CL4SwitchService</v>
          </cell>
          <cell r="D36541" t="str">
            <v>Aruba 3Y FC NBDExch E/RVT2 610012GCL4SVC</v>
          </cell>
        </row>
        <row r="36542">
          <cell r="B36542" t="str">
            <v>HV2S5E</v>
          </cell>
          <cell r="C36542" t="str">
            <v>Aruba 3 Year Foundation Care 4-Hour Exchange Education/Retail 6100 12G CL4 Switch Service</v>
          </cell>
          <cell r="D36542" t="str">
            <v>Aruba 3Y FC 4H Exch E/R 6100 12G CL4 SVC</v>
          </cell>
        </row>
        <row r="36543">
          <cell r="B36543" t="str">
            <v>HV2S6E</v>
          </cell>
          <cell r="C36543" t="str">
            <v>Aruba 3 Year Foundation Care 4-Hour Exchange Volume T1 6100 12G CL4 Switch Service</v>
          </cell>
          <cell r="D36543" t="str">
            <v>Aruba 3Y FC 4H Exch VT1 6100 12G CL4 SVC</v>
          </cell>
        </row>
        <row r="36544">
          <cell r="B36544" t="str">
            <v>HV2S7E</v>
          </cell>
          <cell r="C36544" t="str">
            <v>Aruba 3 Year Foundation Care 4-Hour Exchange Volume T2 6100 12G CL4 Switch Service</v>
          </cell>
          <cell r="D36544" t="str">
            <v>Aruba 3Y FC 4H Exch VT2 6100 12G CL4 SVC</v>
          </cell>
        </row>
        <row r="36545">
          <cell r="B36545" t="str">
            <v>HV2S8E</v>
          </cell>
          <cell r="C36545" t="str">
            <v>Aruba 3 Year Foundation Care 4-Hour Exchange Education/Retail Volume T2 6100 12G CL4 Switch Service</v>
          </cell>
          <cell r="D36545" t="str">
            <v>Aruba 3Y FC 4H Exch E/RVT2 610012GCL4SVC</v>
          </cell>
        </row>
        <row r="36546">
          <cell r="B36546" t="str">
            <v>HV2S9E</v>
          </cell>
          <cell r="C36546" t="str">
            <v>Aruba 3 Year Foundation Care Next Business Day Onsite Education/Retail 6100 12G CL4 Switch Service</v>
          </cell>
          <cell r="D36546" t="str">
            <v>Aruba 3Y FC NBD OS E/R 6100 12G CL4 SVC</v>
          </cell>
        </row>
        <row r="36547">
          <cell r="B36547" t="str">
            <v>HV2T1E</v>
          </cell>
          <cell r="C36547" t="str">
            <v>Aruba 3 Year Foundation Care 4-Hour Onsite Education/Retail 6100 12G CL4 Switch Service</v>
          </cell>
          <cell r="D36547" t="str">
            <v>Aruba 3Y FC 4H OS E/R 6100 12G CL4 SVC</v>
          </cell>
        </row>
        <row r="36548">
          <cell r="B36548" t="str">
            <v>HV2T2E</v>
          </cell>
          <cell r="C36548" t="str">
            <v>Aruba 3 Year Software+Technical Support Volume T2 6100 12G CL4 Switch Service</v>
          </cell>
          <cell r="D36548" t="str">
            <v>Aruba 3Y SW+TechSuppVT2 6100 12G CL4 SVC</v>
          </cell>
        </row>
        <row r="36549">
          <cell r="B36549" t="str">
            <v>HV2T3E</v>
          </cell>
          <cell r="C36549" t="str">
            <v>Aruba 3 Year Software+Technical Support Education/Retail 6100 12G CL4 Switch Service</v>
          </cell>
          <cell r="D36549" t="str">
            <v>Aruba 3Y SW+TechSuppE/R 6100 12G CL4 SVC</v>
          </cell>
        </row>
        <row r="36550">
          <cell r="B36550" t="str">
            <v>HV2T4E</v>
          </cell>
          <cell r="C36550" t="str">
            <v>Aruba 3 Year Software+Technical Support Education/Retail Volume T2 6100 12G CL4 Switch Service</v>
          </cell>
          <cell r="D36550" t="str">
            <v>Aruba 3Y SW+TechSuppE/RVT2 610012GCL4SVC</v>
          </cell>
        </row>
        <row r="36551">
          <cell r="B36551" t="str">
            <v>HV2T5E</v>
          </cell>
          <cell r="C36551" t="str">
            <v>Aruba 3 Year Foundation Care Call-To-Repair 6-Hour Education/Retail 6100 12G CL4 Switch Service</v>
          </cell>
          <cell r="D36551" t="str">
            <v>Aruba 3Y FC CTR 6H E/R 6100 12G CL4 SVC</v>
          </cell>
        </row>
        <row r="36552">
          <cell r="B36552" t="str">
            <v>HV2T6E</v>
          </cell>
          <cell r="C36552" t="str">
            <v>Aruba 4 Year Foundation Care Next Business Day Exchange Education/Retail 6100 12G CL4 Switch Service</v>
          </cell>
          <cell r="D36552" t="str">
            <v>Aruba 4Y FC NBD Exch E/R 6100 12G CL4SVC</v>
          </cell>
        </row>
        <row r="36553">
          <cell r="B36553" t="str">
            <v>HV2T7E</v>
          </cell>
          <cell r="C36553" t="str">
            <v>Aruba 4 Year Foundation Care Next Business Day Exchange Volume T1 6100 12G CL4 Switch Service</v>
          </cell>
          <cell r="D36553" t="str">
            <v>Aruba 4Y FC NBD ExchVT1 6100 12G CL4 SVC</v>
          </cell>
        </row>
        <row r="36554">
          <cell r="B36554" t="str">
            <v>HV2T8E</v>
          </cell>
          <cell r="C36554" t="str">
            <v>Aruba 4 Year Foundation Care Next Business Day Exchange Volume T2 6100 12G CL4 Switch Service</v>
          </cell>
          <cell r="D36554" t="str">
            <v>Aruba 4Y FC NBD Exch VT2 6100 12G CL4SVC</v>
          </cell>
        </row>
        <row r="36555">
          <cell r="B36555" t="str">
            <v>HV2T9E</v>
          </cell>
          <cell r="C36555" t="str">
            <v>Aruba 4Year FoundationCare NextBusinessDay ExchangeEducation/RetailVolumeT2 610012G CL4SwitchService</v>
          </cell>
          <cell r="D36555" t="str">
            <v>Aruba 4Y FC NBDExch E/RVT2 610012GCL4SVC</v>
          </cell>
        </row>
        <row r="36556">
          <cell r="B36556" t="str">
            <v>HV2U0E</v>
          </cell>
          <cell r="C36556" t="str">
            <v>Aruba 4 Year Foundation Care 4-Hour Exchange Education/Retail 6100 12G CL4 Switch Service</v>
          </cell>
          <cell r="D36556" t="str">
            <v>Aruba 4Y FC 4H Exch E/R 6100 12G CL4 SVC</v>
          </cell>
        </row>
        <row r="36557">
          <cell r="B36557" t="str">
            <v>HV2U1E</v>
          </cell>
          <cell r="C36557" t="str">
            <v>Aruba 4 Year Foundation Care 4-Hour Exchange Volume T1 6100 12G CL4 Switch Service</v>
          </cell>
          <cell r="D36557" t="str">
            <v>Aruba 4Y FC 4H Exch VT1 6100 12G CL4 SVC</v>
          </cell>
        </row>
        <row r="36558">
          <cell r="B36558" t="str">
            <v>HV2U2E</v>
          </cell>
          <cell r="C36558" t="str">
            <v>Aruba 4 Year Foundation Care 4-Hour Exchange Volume T2 6100 12G CL4 Switch Service</v>
          </cell>
          <cell r="D36558" t="str">
            <v>Aruba 4Y FC 4H Exch VT2 6100 12G CL4 SVC</v>
          </cell>
        </row>
        <row r="36559">
          <cell r="B36559" t="str">
            <v>HV2U3E</v>
          </cell>
          <cell r="C36559" t="str">
            <v>Aruba 4 Year Foundation Care 4-Hour Exchange Education/Retail Volume T2 6100 12G CL4 Switch Service</v>
          </cell>
          <cell r="D36559" t="str">
            <v>Aruba 4Y FC 4H Exch E/RVT2 610012GCL4SVC</v>
          </cell>
        </row>
        <row r="36560">
          <cell r="B36560" t="str">
            <v>HV2U4E</v>
          </cell>
          <cell r="C36560" t="str">
            <v>Aruba 4 Year Foundation Care Next Business Day Onsite Education/Retail 6100 12G CL4 Switch Service</v>
          </cell>
          <cell r="D36560" t="str">
            <v>Aruba 4Y FC NBD OS E/R 6100 12G CL4 SVC</v>
          </cell>
        </row>
        <row r="36561">
          <cell r="B36561" t="str">
            <v>HV2U6E</v>
          </cell>
          <cell r="C36561" t="str">
            <v>Aruba 4 Year Foundation Care 4-Hour Onsite Education/Retail 6100 12G CL4 Switch Service</v>
          </cell>
          <cell r="D36561" t="str">
            <v>Aruba 4Y FC 4H OS E/R 6100 12G CL4 SVC</v>
          </cell>
        </row>
        <row r="36562">
          <cell r="B36562" t="str">
            <v>HV2U7E</v>
          </cell>
          <cell r="C36562" t="str">
            <v>Aruba 4 Year Software+Technical Support Volume T2 6100 12G CL4 Switch Service</v>
          </cell>
          <cell r="D36562" t="str">
            <v>Aruba 4Y SW+TechSuppVT2 6100 12G CL4 SVC</v>
          </cell>
        </row>
        <row r="36563">
          <cell r="B36563" t="str">
            <v>HV2U8E</v>
          </cell>
          <cell r="C36563" t="str">
            <v>Aruba 4 Year Software+Technical Support Education/Retail 6100 12G CL4 Switch Service</v>
          </cell>
          <cell r="D36563" t="str">
            <v>Aruba 4Y SW+TechSuppE/R 6100 12G CL4 SVC</v>
          </cell>
        </row>
        <row r="36564">
          <cell r="B36564" t="str">
            <v>HV2U9E</v>
          </cell>
          <cell r="C36564" t="str">
            <v>Aruba 4 Year Software+Technical Support Education/Retail Volume T2 6100 12G CL4 Switch Service</v>
          </cell>
          <cell r="D36564" t="str">
            <v>Aruba 4Y SW+TechSuppE/RVT2 610012GCL4SVC</v>
          </cell>
        </row>
        <row r="36565">
          <cell r="B36565" t="str">
            <v>HV2V0E</v>
          </cell>
          <cell r="C36565" t="str">
            <v>Aruba 4 Year Foundation Care Call-To-Repair 6-Hour Education/Retail 6100 12G CL4 Switch Service</v>
          </cell>
          <cell r="D36565" t="str">
            <v>Aruba 4Y FC CTR 6H E/R 6100 12G CL4 SVC</v>
          </cell>
        </row>
        <row r="36566">
          <cell r="B36566" t="str">
            <v>HV2V1E</v>
          </cell>
          <cell r="C36566" t="str">
            <v>Aruba 5 Year Foundation Care Next Business Day Exchange Education/Retail 6100 12G CL4 Switch Service</v>
          </cell>
          <cell r="D36566" t="str">
            <v>Aruba 5Y FC NBD Exch E/R 6100 12G CL4SVC</v>
          </cell>
        </row>
        <row r="36567">
          <cell r="B36567" t="str">
            <v>HV2V2E</v>
          </cell>
          <cell r="C36567" t="str">
            <v>Aruba 5 Year Foundation Care Next Business Day Exchange Volume T1 6100 12G CL4 Switch Service</v>
          </cell>
          <cell r="D36567" t="str">
            <v>Aruba 5Y FC NBD ExchVT1 6100 12G CL4 SVC</v>
          </cell>
        </row>
        <row r="36568">
          <cell r="B36568" t="str">
            <v>HV2V3E</v>
          </cell>
          <cell r="C36568" t="str">
            <v>Aruba 5 Year Foundation Care Next Business Day Exchange Volume T2 6100 12G CL4 Switch Service</v>
          </cell>
          <cell r="D36568" t="str">
            <v>Aruba 5Y FC NBD Exch VT2 6100 12G CL4SVC</v>
          </cell>
        </row>
        <row r="36569">
          <cell r="B36569" t="str">
            <v>HV2V4E</v>
          </cell>
          <cell r="C36569" t="str">
            <v>Aruba 5Year FoundationCare NextBusinessDay ExchangeEducation/RetailVolumeT2 610012G CL4SwitchService</v>
          </cell>
          <cell r="D36569" t="str">
            <v>Aruba 5Y FC NBDExch E/RVT2 610012GCL4SVC</v>
          </cell>
        </row>
        <row r="36570">
          <cell r="B36570" t="str">
            <v>HV2V5E</v>
          </cell>
          <cell r="C36570" t="str">
            <v>Aruba 5 Year Foundation Care 4-Hour Exchange Education/Retail 6100 12G CL4 Switch Service</v>
          </cell>
          <cell r="D36570" t="str">
            <v>Aruba 5Y FC 4H Exch E/R 6100 12G CL4 SVC</v>
          </cell>
        </row>
        <row r="36571">
          <cell r="B36571" t="str">
            <v>HV2V6E</v>
          </cell>
          <cell r="C36571" t="str">
            <v>Aruba 5 Year Foundation Care 4-Hour Exchange Volume T1 6100 12G CL4 Switch Service</v>
          </cell>
          <cell r="D36571" t="str">
            <v>Aruba 5Y FC 4H Exch VT1 6100 12G CL4 SVC</v>
          </cell>
        </row>
        <row r="36572">
          <cell r="B36572" t="str">
            <v>HV2V7E</v>
          </cell>
          <cell r="C36572" t="str">
            <v>Aruba 5 Year Foundation Care 4-Hour Exchange Volume T2 6100 12G CL4 Switch Service</v>
          </cell>
          <cell r="D36572" t="str">
            <v>Aruba 5Y FC 4H Exch VT2 6100 12G CL4 SVC</v>
          </cell>
        </row>
        <row r="36573">
          <cell r="B36573" t="str">
            <v>HV2V8E</v>
          </cell>
          <cell r="C36573" t="str">
            <v>Aruba 5 Year Foundation Care 4-Hour Exchange Education/Retail Volume T2 6100 12G CL4 Switch Service</v>
          </cell>
          <cell r="D36573" t="str">
            <v>Aruba 5Y FC 4H Exch E/RVT2 610012GCL4SVC</v>
          </cell>
        </row>
        <row r="36574">
          <cell r="B36574" t="str">
            <v>HV2V9E</v>
          </cell>
          <cell r="C36574" t="str">
            <v>Aruba 5 Year Foundation Care Next Business Day Onsite Education/Retail 6100 12G CL4 Switch Service</v>
          </cell>
          <cell r="D36574" t="str">
            <v>Aruba 5Y FC NBD OS E/R 6100 12G CL4 SVC</v>
          </cell>
        </row>
        <row r="36575">
          <cell r="B36575" t="str">
            <v>HV2W1E</v>
          </cell>
          <cell r="C36575" t="str">
            <v>Aruba 5 Year Foundation Care 4-Hour Onsite Education/Retail 6100 12G CL4 Switch Service</v>
          </cell>
          <cell r="D36575" t="str">
            <v>Aruba 5Y FC 4H OS E/R 6100 12G CL4 SVC</v>
          </cell>
        </row>
        <row r="36576">
          <cell r="B36576" t="str">
            <v>HV2W2E</v>
          </cell>
          <cell r="C36576" t="str">
            <v>Aruba 5 Year Software+Technical Support Volume T2 6100 12G CL4 Switch Service</v>
          </cell>
          <cell r="D36576" t="str">
            <v>Aruba 5Y SW+TechSuppVT2 6100 12G CL4 SVC</v>
          </cell>
        </row>
        <row r="36577">
          <cell r="B36577" t="str">
            <v>HV2W3E</v>
          </cell>
          <cell r="C36577" t="str">
            <v>Aruba 5 Year Software+Technical Support Education/Retail 6100 12G CL4 Switch Service</v>
          </cell>
          <cell r="D36577" t="str">
            <v>Aruba 5Y SW+TechSuppE/R 6100 12G CL4 SVC</v>
          </cell>
        </row>
        <row r="36578">
          <cell r="B36578" t="str">
            <v>HV2W4E</v>
          </cell>
          <cell r="C36578" t="str">
            <v>Aruba 5 Year Software+Technical Support Education/Retail Volume T2 6100 12G CL4 Switch Service</v>
          </cell>
          <cell r="D36578" t="str">
            <v>Aruba 5Y SW+TechSuppE/RVT2 610012GCL4SVC</v>
          </cell>
        </row>
        <row r="36579">
          <cell r="B36579" t="str">
            <v>HV2W5E</v>
          </cell>
          <cell r="C36579" t="str">
            <v>Aruba 5 Year Foundation Care Call-To-Repair 6-Hour Education/Retail 6100 12G CL4 Switch Service</v>
          </cell>
          <cell r="D36579" t="str">
            <v>Aruba 5Y FC CTR 6H E/R 6100 12G CL4 SVC</v>
          </cell>
        </row>
        <row r="36580">
          <cell r="B36580" t="str">
            <v>HV2W6PE</v>
          </cell>
          <cell r="C36580" t="str">
            <v>Aruba 1Year Renewal FoundationCare NextBusinessDay ExchangeEducation/Retail 610012G CL4SwitchService</v>
          </cell>
          <cell r="D36580" t="str">
            <v>Aruba 1Y Ren FC NBDExchE/R 610012GCL4SVC</v>
          </cell>
        </row>
        <row r="36581">
          <cell r="B36581" t="str">
            <v>HV2W7PE</v>
          </cell>
          <cell r="C36581" t="str">
            <v>Aruba 1 Year Renewal Foundation Care Next Business Day Exchange Vol T1 6100 12G CL4 Switch Service</v>
          </cell>
          <cell r="D36581" t="str">
            <v>Aruba 1Y Ren FC NBDExchVT1 610012GCL4SVC</v>
          </cell>
        </row>
        <row r="36582">
          <cell r="B36582" t="str">
            <v>HV2W8PE</v>
          </cell>
          <cell r="C36582" t="str">
            <v>Aruba 1 Year Renewal Foundation Care Next Business Day Exchange Vol T2 6100 12G CL4 Switch Service</v>
          </cell>
          <cell r="D36582" t="str">
            <v>Aruba 1Y Ren FC NBDExchVT2 610012GCL4SVC</v>
          </cell>
        </row>
        <row r="36583">
          <cell r="B36583" t="str">
            <v>HV2W9PE</v>
          </cell>
          <cell r="C36583" t="str">
            <v>Aruba 1Year Renewal Foundation Care Next BusinessDay Exchange Edu/RetailVT2 610012G CL4SwitchService</v>
          </cell>
          <cell r="D36583" t="str">
            <v>Aruba 1Y RenFCNBDExchE/RVT2610012GCL4SVC</v>
          </cell>
        </row>
        <row r="36584">
          <cell r="B36584" t="str">
            <v>HV2X0PE</v>
          </cell>
          <cell r="C36584" t="str">
            <v>Aruba 1 Year Renewal Foundation Care 4-Hour Exchange Education/Retail 6100 12G CL4 Switch Service</v>
          </cell>
          <cell r="D36584" t="str">
            <v>Aruba 1Y Ren FC 4HExch E/R 610012GCL4SVC</v>
          </cell>
        </row>
        <row r="36585">
          <cell r="B36585" t="str">
            <v>HV2X1PE</v>
          </cell>
          <cell r="C36585" t="str">
            <v>Aruba 1 Year Renewal Foundation Care 4-Hour Exchange Volume T1 6100 12G CL4 Switch Service</v>
          </cell>
          <cell r="D36585" t="str">
            <v>Aruba 1Y Ren FC 4H ExchVT1 610012GCL4SVC</v>
          </cell>
        </row>
        <row r="36586">
          <cell r="B36586" t="str">
            <v>HV2X2PE</v>
          </cell>
          <cell r="C36586" t="str">
            <v>Aruba 1 Year Renewal Foundation Care 4-Hour Exchange Volume T2 6100 12G CL4 Switch Service</v>
          </cell>
          <cell r="D36586" t="str">
            <v>Aruba 1Y Ren FC 4H ExchVT2 610012GCL4SVC</v>
          </cell>
        </row>
        <row r="36587">
          <cell r="B36587" t="str">
            <v>HV2X3PE</v>
          </cell>
          <cell r="C36587" t="str">
            <v>Aruba 1 Year Renewal FoundationCare 4-HourExchangeEducation/RetailVolumeT2 6100 12G CL4SwitchService</v>
          </cell>
          <cell r="D36587" t="str">
            <v>Aruba 1Y RenFC4HExchE/RVT2 610012GCL4SVC</v>
          </cell>
        </row>
        <row r="36588">
          <cell r="B36588" t="str">
            <v>HV2X4PE</v>
          </cell>
          <cell r="C36588" t="str">
            <v>Aruba 1 Year Renewal FoundationCare Next Business DayOnsiteEducation/Retail 610012G CL4SwitchService</v>
          </cell>
          <cell r="D36588" t="str">
            <v>Aruba 1Y Ren FC NBD OS E/R 610012GCL4SVC</v>
          </cell>
        </row>
        <row r="36589">
          <cell r="B36589" t="str">
            <v>HV2X5PE</v>
          </cell>
          <cell r="C36589" t="str">
            <v>Aruba 1 Year Renewal Foundation Care 4-Hour Onsite Education/Retail 6100 12G CL4 Switch Service</v>
          </cell>
          <cell r="D36589" t="str">
            <v>Aruba 1Y Ren FC 4H OS E/R 6100 12GCL4SVC</v>
          </cell>
        </row>
        <row r="36590">
          <cell r="B36590" t="str">
            <v>HV2X6PE</v>
          </cell>
          <cell r="C36590" t="str">
            <v>Aruba 1 Year Renewal Foundation Care Call-To-Repair 6-HourEducation/Retail 6100 12G CL4SwitchService</v>
          </cell>
          <cell r="D36590" t="str">
            <v>Aruba 1Y Ren FC CTR 6H E/R 610012GCL4SVC</v>
          </cell>
        </row>
        <row r="36591">
          <cell r="B36591" t="str">
            <v>HV2X7AS</v>
          </cell>
          <cell r="C36591" t="str">
            <v>HPE DL360 DL380 Scale-up HANA SVC</v>
          </cell>
          <cell r="D36591" t="str">
            <v>HPE DL360 DL380 Scale-up HANA SVC</v>
          </cell>
        </row>
        <row r="36592">
          <cell r="B36592" t="str">
            <v>HV2Y0AS</v>
          </cell>
          <cell r="C36592" t="str">
            <v>HPE DL560 Scale-up Lifecycle SVC</v>
          </cell>
          <cell r="D36592" t="str">
            <v>HPE DL560 Scale-up Lifecycle SVC</v>
          </cell>
        </row>
        <row r="36593">
          <cell r="B36593" t="str">
            <v>HV2Y1AS</v>
          </cell>
          <cell r="C36593" t="str">
            <v>HPE SD Flex D3710 SU Lifecycle SVC</v>
          </cell>
          <cell r="D36593" t="str">
            <v>HPE SD Flex D3710 SU Lifecycle SVC</v>
          </cell>
        </row>
        <row r="36594">
          <cell r="B36594" t="str">
            <v>HV2Y2AS</v>
          </cell>
          <cell r="C36594" t="str">
            <v>HPE SDF with Storage Lifecycle SVC</v>
          </cell>
          <cell r="D36594" t="str">
            <v>HPE SDF with Storage Lifecycle SVC</v>
          </cell>
        </row>
        <row r="36595">
          <cell r="B36595" t="str">
            <v>HV2Y3AS</v>
          </cell>
          <cell r="C36595" t="str">
            <v>HPE SD Flex 280 SU Lifecycle SVC</v>
          </cell>
          <cell r="D36595" t="str">
            <v>HPE SD Flex 280 SU Lifecycle SVC</v>
          </cell>
        </row>
        <row r="36596">
          <cell r="B36596" t="str">
            <v>HV2Y4AS</v>
          </cell>
          <cell r="C36596" t="str">
            <v>HPE SD Flex 280 Exp SU Lifecycle SVC</v>
          </cell>
          <cell r="D36596" t="str">
            <v>HPE SD Flex 280 Exp SU Lifecycle SVC</v>
          </cell>
        </row>
        <row r="36597">
          <cell r="B36597" t="str">
            <v>HV2Y5AS</v>
          </cell>
          <cell r="C36597" t="str">
            <v>HPE DL360/DL380 SU Lifecycle SVC</v>
          </cell>
          <cell r="D36597" t="str">
            <v>HPE DL360/DL380 SU Lifecycle SVC</v>
          </cell>
        </row>
        <row r="36598">
          <cell r="B36598" t="str">
            <v>HV2Y8E</v>
          </cell>
          <cell r="C36598" t="str">
            <v>HPE 3 Year Tech Care Essential SN6010C 48p 16G Fiber Channel Switch Service</v>
          </cell>
          <cell r="D36598" t="str">
            <v>HPE 3Y TC Ess SN6010C 48/16G Swh SVC</v>
          </cell>
        </row>
        <row r="36599">
          <cell r="B36599" t="str">
            <v>HV2Y9E</v>
          </cell>
          <cell r="C36599" t="str">
            <v>HPE 3 Year Tech Care Essential wCDMR SN6010C 48p 16G Fiber Channel Switch Service</v>
          </cell>
          <cell r="D36599" t="str">
            <v>HPE 3Y TC Ess wCDMR SN6010C 48/16G SVC</v>
          </cell>
        </row>
        <row r="36600">
          <cell r="B36600" t="str">
            <v>HV2Z0E</v>
          </cell>
          <cell r="C36600" t="str">
            <v>HPE 3 Year Tech Care Critical for SN6010C 48p 16G Fiber Channel Switch Service</v>
          </cell>
          <cell r="D36600" t="str">
            <v>HPE 3Y TC Crit SN6010C 48/16G Swh SVC</v>
          </cell>
        </row>
        <row r="36601">
          <cell r="B36601" t="str">
            <v>HV2Z1E</v>
          </cell>
          <cell r="C36601" t="str">
            <v>HPE 3 Year Tech Care Critical wCDMR SN6010C 48p 16G Fiber Channel Switch Service</v>
          </cell>
          <cell r="D36601" t="str">
            <v>HPE 3Y TC Crit wCDMR SN6010C 48/16G SVC</v>
          </cell>
        </row>
        <row r="36602">
          <cell r="B36602" t="str">
            <v>HV2Z2E</v>
          </cell>
          <cell r="C36602" t="str">
            <v>HPE 4 Year Tech Care Basic SN6010C 48p 16G Fiber Channel Switch Service</v>
          </cell>
          <cell r="D36602" t="str">
            <v>HPE 4Y TC Bas SN6010C 48/16G Swh SVC</v>
          </cell>
        </row>
        <row r="36603">
          <cell r="B36603" t="str">
            <v>HV2Z3E</v>
          </cell>
          <cell r="C36603" t="str">
            <v>HPE 4 Year Tech Care Basic wCDMR SN6010C 48p 16G Fiber Channel Switch Service</v>
          </cell>
          <cell r="D36603" t="str">
            <v>HPE 4Y TC Bas wCDMR SN6010C 48/16G SVC</v>
          </cell>
        </row>
        <row r="36604">
          <cell r="B36604" t="str">
            <v>HV2Z6E</v>
          </cell>
          <cell r="C36604" t="str">
            <v>HPE 4 Year Tech Care Essential SN6010C 48p 16G Fiber Channel Switch Service</v>
          </cell>
          <cell r="D36604" t="str">
            <v>HPE 4Y TC Ess SN6010C 48/16G Swh SVC</v>
          </cell>
        </row>
        <row r="36605">
          <cell r="B36605" t="str">
            <v>HV2Z7E</v>
          </cell>
          <cell r="C36605" t="str">
            <v>HPE 4 Year Tech Care Essential wCDMR SN6010C 48p 16G Fiber Channel Switch Service</v>
          </cell>
          <cell r="D36605" t="str">
            <v>HPE 4Y TC Ess wCDMR SN6010C 48/16G SVC</v>
          </cell>
        </row>
        <row r="36606">
          <cell r="B36606" t="str">
            <v>HV2Z8E</v>
          </cell>
          <cell r="C36606" t="str">
            <v>HPE 4 Year Tech Care Critical for SN6010C 48p 16G Fiber Channel Switch Service</v>
          </cell>
          <cell r="D36606" t="str">
            <v>HPE 4Y TC Crit SN6010C 48/16G Swh SVC</v>
          </cell>
        </row>
        <row r="36607">
          <cell r="B36607" t="str">
            <v>HV2Z9E</v>
          </cell>
          <cell r="C36607" t="str">
            <v>HPE 4 Year Tech Care Critical wCDMR SN6010C 48p 16G Fiber Channel Switch Service</v>
          </cell>
          <cell r="D36607" t="str">
            <v>HPE 4Y TC Crit wCDMR SN6010C 48/16G SVC</v>
          </cell>
        </row>
        <row r="36608">
          <cell r="B36608" t="str">
            <v>HV344E</v>
          </cell>
          <cell r="C36608" t="str">
            <v>HP 4 year Critical Advantage L1w/DMR  EVA4400 iSCSI Connectivity Option Support</v>
          </cell>
          <cell r="D36608" t="str">
            <v>HP4yCAL1w/DMR EVA4400 iSCSI ConnOpt Sup</v>
          </cell>
        </row>
        <row r="36609">
          <cell r="B36609" t="str">
            <v>HV3A0E</v>
          </cell>
          <cell r="C36609" t="str">
            <v>HPE 5 Year Tech Care Basic SN6010C 48p 16G Fiber Channel Switch Service</v>
          </cell>
          <cell r="D36609" t="str">
            <v>HPE 5Y TC Bas SN6010C 48/16G Swh SVC</v>
          </cell>
        </row>
        <row r="36610">
          <cell r="B36610" t="str">
            <v>HV3A1E</v>
          </cell>
          <cell r="C36610" t="str">
            <v>HPE 5 Year Tech Care Basic wCDMR SN6010C 48p 16G Fiber Channel Switch Service</v>
          </cell>
          <cell r="D36610" t="str">
            <v>HPE 5Y TC Bas wCDMR SN6010C 48/16G SVC</v>
          </cell>
        </row>
        <row r="36611">
          <cell r="B36611" t="str">
            <v>HV3A4E</v>
          </cell>
          <cell r="C36611" t="str">
            <v>HPE 5 Year Tech Care Essential SN6010C 48p 16G Fiber Channel Switch Service</v>
          </cell>
          <cell r="D36611" t="str">
            <v>HPE 5Y TC Ess SN6010C 48/16G Swh SVC</v>
          </cell>
        </row>
        <row r="36612">
          <cell r="B36612" t="str">
            <v>HV3A5E</v>
          </cell>
          <cell r="C36612" t="str">
            <v>HPE 5 Year Tech Care Essential wCDMR SN6010C 48p 16G Fiber Channel Switch Service</v>
          </cell>
          <cell r="D36612" t="str">
            <v>HPE 5Y TC Ess wCDMR SN6010C 48/16G SVC</v>
          </cell>
        </row>
        <row r="36613">
          <cell r="B36613" t="str">
            <v>HV3A6E</v>
          </cell>
          <cell r="C36613" t="str">
            <v>HPE 5 Year Tech Care Critical for SN6010C 48p 16G Fiber Channel Switch Service</v>
          </cell>
          <cell r="D36613" t="str">
            <v>HPE 5Y TC Crit SN6010C 48/16G Swh SVC</v>
          </cell>
        </row>
        <row r="36614">
          <cell r="B36614" t="str">
            <v>HV3A7E</v>
          </cell>
          <cell r="C36614" t="str">
            <v>HPE 5 Year Tech Care Critical wCDMR SN6010C 48p 16G Fiber Channel Switch Service</v>
          </cell>
          <cell r="D36614" t="str">
            <v>HPE 5Y TC Crit wCDMR SN6010C 48/16G SVC</v>
          </cell>
        </row>
        <row r="36615">
          <cell r="B36615" t="str">
            <v>HV3A8PE</v>
          </cell>
          <cell r="C36615" t="str">
            <v>HPE 1 Year Post Warranty Tech Care Basic for SN6010C 48/16G Switch Service</v>
          </cell>
          <cell r="D36615" t="str">
            <v>HPE 1Y PW TC Bas SN6010C 48/16G Swh SVC</v>
          </cell>
        </row>
        <row r="36616">
          <cell r="B36616" t="str">
            <v>HV3A9PE</v>
          </cell>
          <cell r="C36616" t="str">
            <v>HPE 1 Year Post Warranty Tech Care Basic wCDMR for SN6010C 48/16G Switch Service</v>
          </cell>
          <cell r="D36616" t="str">
            <v>HPE 1Y PW TC Bas wCDMR SN6010C 48/16SVC</v>
          </cell>
        </row>
        <row r="36617">
          <cell r="B36617" t="str">
            <v>HV3B2PE</v>
          </cell>
          <cell r="C36617" t="str">
            <v>HPE 1 Year Post Warranty Tech Care Essential for SN6010C 48/16G Switch Service</v>
          </cell>
          <cell r="D36617" t="str">
            <v>HPE 1Y PW TC Ess SN6010C 48/16G Swh SVC</v>
          </cell>
        </row>
        <row r="36618">
          <cell r="B36618" t="str">
            <v>HV3B3PE</v>
          </cell>
          <cell r="C36618" t="str">
            <v>HPE 1 Year Post Warranty Tech Care Essential wCDMR for SN6010C 48/16G Switch Service</v>
          </cell>
          <cell r="D36618" t="str">
            <v>HPE 1Y PW TC Ess wCDMR SN6010C 48/16SVC</v>
          </cell>
        </row>
        <row r="36619">
          <cell r="B36619" t="str">
            <v>HV3B4PE</v>
          </cell>
          <cell r="C36619" t="str">
            <v>HPE 1 Year Post Warranty Tech Care Critical for SN6010C 48/16G Switch Service</v>
          </cell>
          <cell r="D36619" t="str">
            <v>HPE 1Y PW TC Crit SN6010C 48/16G Swh SVC</v>
          </cell>
        </row>
        <row r="36620">
          <cell r="B36620" t="str">
            <v>HV3B5PE</v>
          </cell>
          <cell r="C36620" t="str">
            <v>HPE 1 Year Post Warranty Tech Care Critical wCDMR for SN6010C 48/16G Switch Service</v>
          </cell>
          <cell r="D36620" t="str">
            <v>HPE 1Y PW TC Crit wCDMR SN6010C 48/16SVC</v>
          </cell>
        </row>
        <row r="36621">
          <cell r="B36621" t="str">
            <v>HV3B6PE</v>
          </cell>
          <cell r="C36621" t="str">
            <v>HPE 2 Year Post Warranty Tech Care Basic for SN6010C 48/16G Switch Service</v>
          </cell>
          <cell r="D36621" t="str">
            <v>HPE 2Y PW TC Bas SN6010C 48/16G Swh SVC</v>
          </cell>
        </row>
        <row r="36622">
          <cell r="B36622" t="str">
            <v>HV3B7PE</v>
          </cell>
          <cell r="C36622" t="str">
            <v>HPE 2 Year Post Warranty Tech Care Basic wCDMR for SN6010C 48/16G Switch Service</v>
          </cell>
          <cell r="D36622" t="str">
            <v>HPE 2Y PW TC Bas wCDMR SN6010C 48/16SVC</v>
          </cell>
        </row>
        <row r="36623">
          <cell r="B36623" t="str">
            <v>HV3C0PE</v>
          </cell>
          <cell r="C36623" t="str">
            <v>HPE 2 Year Post Warranty Tech Care Essential for SN6010C 48/16G Switch Service</v>
          </cell>
          <cell r="D36623" t="str">
            <v>HPE 2Y PW TC Ess SN6010C 48/16G Swh SVC</v>
          </cell>
        </row>
        <row r="36624">
          <cell r="B36624" t="str">
            <v>HV3C1PE</v>
          </cell>
          <cell r="C36624" t="str">
            <v>HPE 2 Year Post Warranty Tech Care Essential wCDMR for SN6010C 48/16G Switch Service</v>
          </cell>
          <cell r="D36624" t="str">
            <v>HPE 2Y PW TC Ess wCDMR SN6010C 48/16SVC</v>
          </cell>
        </row>
        <row r="36625">
          <cell r="B36625" t="str">
            <v>HV3C2PE</v>
          </cell>
          <cell r="C36625" t="str">
            <v>HPE 2 Year Post Warranty Tech Care Critical for SN6010C 48/16G Switch Service</v>
          </cell>
          <cell r="D36625" t="str">
            <v>HPE 2Y PW TC Crit SN6010C 48/16G Swh SVC</v>
          </cell>
        </row>
        <row r="36626">
          <cell r="B36626" t="str">
            <v>HV3C3PE</v>
          </cell>
          <cell r="C36626" t="str">
            <v>HPE 2 Year Post Warranty Tech Care Critical wCDMR for SN6010C 48/16G Switch Service</v>
          </cell>
          <cell r="D36626" t="str">
            <v>HPE 2Y PW TC Crit wCDMR SN6010C 48/16SVC</v>
          </cell>
        </row>
        <row r="36627">
          <cell r="B36627" t="str">
            <v>HV3C4E</v>
          </cell>
          <cell r="C36627" t="str">
            <v>HPE 3 Year Tech Care Basic SN6610C 8P 32G FC Switch Service</v>
          </cell>
          <cell r="D36627" t="str">
            <v>HPE 3Y TC Bas SN6610C 32GSh SVC</v>
          </cell>
        </row>
        <row r="36628">
          <cell r="B36628" t="str">
            <v>HV3C5E</v>
          </cell>
          <cell r="C36628" t="str">
            <v>HPE 3 Year Tech Care Basic wCDMR SN6610C 8P 32G FC Switch Service</v>
          </cell>
          <cell r="D36628" t="str">
            <v>HPE 3Y TC Bas wCDMR SN6610C 32GSh SVC</v>
          </cell>
        </row>
        <row r="36629">
          <cell r="B36629" t="str">
            <v>HV3C8E</v>
          </cell>
          <cell r="C36629" t="str">
            <v>HPE 3 Year Tech Care Essential SN6610C 8P 32G FC Switch Service</v>
          </cell>
          <cell r="D36629" t="str">
            <v>HPE 3Y TC Ess SN6610C 32GSh SVC</v>
          </cell>
        </row>
        <row r="36630">
          <cell r="B36630" t="str">
            <v>HV3C9E</v>
          </cell>
          <cell r="C36630" t="str">
            <v>HPE 3 Year Tech Care Essential wCDMR SN6610C 8P 32G FC Switch Service</v>
          </cell>
          <cell r="D36630" t="str">
            <v>HPE 3Y TC Ess wCDMR SN6610C 32GSh SVC</v>
          </cell>
        </row>
        <row r="36631">
          <cell r="B36631" t="str">
            <v>HV3D0E</v>
          </cell>
          <cell r="C36631" t="str">
            <v>HPE 3 Year Tech Care Critical for SN6610C 8P 32G FC Switch Service</v>
          </cell>
          <cell r="D36631" t="str">
            <v>HPE 3Y TC Crit SN6610C 32GSh SVC</v>
          </cell>
        </row>
        <row r="36632">
          <cell r="B36632" t="str">
            <v>HV3D1E</v>
          </cell>
          <cell r="C36632" t="str">
            <v>HPE 3 Year Tech Care Critical wCDMR SN6610C 8P 32G FC Switch Service</v>
          </cell>
          <cell r="D36632" t="str">
            <v>HPE 3Y TC Crit wCDMR SN6610C 32GSh SVC</v>
          </cell>
        </row>
        <row r="36633">
          <cell r="B36633" t="str">
            <v>HV3D2E</v>
          </cell>
          <cell r="C36633" t="str">
            <v>HPE 4 Year Tech Care Basic SN6610C 8P 32G FC Switch Service</v>
          </cell>
          <cell r="D36633" t="str">
            <v>HPE 4Y TC Bas SN6610C 32GSh SVC</v>
          </cell>
        </row>
        <row r="36634">
          <cell r="B36634" t="str">
            <v>HV3D3E</v>
          </cell>
          <cell r="C36634" t="str">
            <v>HPE 4 Year Tech Care Basic wCDMR SN6610C 8P 32G FC Switch Service</v>
          </cell>
          <cell r="D36634" t="str">
            <v>HPE 4Y TC Bas wCDMR SN6610C 32GSh SVC</v>
          </cell>
        </row>
        <row r="36635">
          <cell r="B36635" t="str">
            <v>HV3D6E</v>
          </cell>
          <cell r="C36635" t="str">
            <v>HPE 4 Year Tech Care Essential SN6610C 8P 32G FC Switch Service</v>
          </cell>
          <cell r="D36635" t="str">
            <v>HPE 4Y TC Ess SN6610C 32GSh SVC</v>
          </cell>
        </row>
        <row r="36636">
          <cell r="B36636" t="str">
            <v>HV3D7E</v>
          </cell>
          <cell r="C36636" t="str">
            <v>HPE 4 Year Tech Care Essential wCDMR SN6610C 8P 32G FC Switch Service</v>
          </cell>
          <cell r="D36636" t="str">
            <v>HPE 4Y TC Ess wCDMR SN6610C 32GSh SVC</v>
          </cell>
        </row>
        <row r="36637">
          <cell r="B36637" t="str">
            <v>HV3D8E</v>
          </cell>
          <cell r="C36637" t="str">
            <v>HPE 4 Year Tech Care Critical for SN6610C 8P 32G FC Switch Service</v>
          </cell>
          <cell r="D36637" t="str">
            <v>HPE 4Y TC Crit SN6610C 32GSh SVC</v>
          </cell>
        </row>
        <row r="36638">
          <cell r="B36638" t="str">
            <v>HV3D9E</v>
          </cell>
          <cell r="C36638" t="str">
            <v>HPE 4 Year Tech Care Critical wCDMR SN6610C 8P 32G FC Switch Service</v>
          </cell>
          <cell r="D36638" t="str">
            <v>HPE 4Y TC Crit wCDMR SN6610C 32GSh SVC</v>
          </cell>
        </row>
        <row r="36639">
          <cell r="B36639" t="str">
            <v>HV3E0E</v>
          </cell>
          <cell r="C36639" t="str">
            <v>HPE 5 Year Tech Care Basic SN6610C 8P 32G FC Switch Service</v>
          </cell>
          <cell r="D36639" t="str">
            <v>HPE 5Y TC Bas SN6610C 32GSh SVC</v>
          </cell>
        </row>
        <row r="36640">
          <cell r="B36640" t="str">
            <v>HV3E1E</v>
          </cell>
          <cell r="C36640" t="str">
            <v>HPE 5 Year Tech Care Basic wCDMR SN6610C 8P 32G FC Switch Service</v>
          </cell>
          <cell r="D36640" t="str">
            <v>HPE 5Y TC Bas wCDMR SN6610C 32GSh SVC</v>
          </cell>
        </row>
        <row r="36641">
          <cell r="B36641" t="str">
            <v>HV3E4E</v>
          </cell>
          <cell r="C36641" t="str">
            <v>HPE 5 Year Tech Care Essential SN6610C 8P 32G FC Switch Service</v>
          </cell>
          <cell r="D36641" t="str">
            <v>HPE 5Y TC Ess SN6610C 32GSh SVC</v>
          </cell>
        </row>
        <row r="36642">
          <cell r="B36642" t="str">
            <v>HV3E5E</v>
          </cell>
          <cell r="C36642" t="str">
            <v>HPE 5 Year Tech Care Essential wCDMR SN6610C 8P 32G FC Switch Service</v>
          </cell>
          <cell r="D36642" t="str">
            <v>HPE 5Y TC Ess wCDMR SN6610C 32GSh SVC</v>
          </cell>
        </row>
        <row r="36643">
          <cell r="B36643" t="str">
            <v>HV3E6E</v>
          </cell>
          <cell r="C36643" t="str">
            <v>HPE 5 Year Tech Care Critical for SN6610C 8P 32G FC Switch Service</v>
          </cell>
          <cell r="D36643" t="str">
            <v>HPE 5Y TC Crit SN6610C 32GSh SVC</v>
          </cell>
        </row>
        <row r="36644">
          <cell r="B36644" t="str">
            <v>HV3E7E</v>
          </cell>
          <cell r="C36644" t="str">
            <v>HPE 5 Year Tech Care Critical wCDMR SN6610C 8P 32G FC Switch Service</v>
          </cell>
          <cell r="D36644" t="str">
            <v>HPE 5Y TC Crit wCDMR SN6610C 32GSh SVC</v>
          </cell>
        </row>
        <row r="36645">
          <cell r="B36645" t="str">
            <v>HV3E8PE</v>
          </cell>
          <cell r="C36645" t="str">
            <v>HPE 1 Year Post Warranty Tech Care Basic for SN6610C 32G Switch Service</v>
          </cell>
          <cell r="D36645" t="str">
            <v>HPE 1Y PW TC Bas SN6610C 32GSh SVC</v>
          </cell>
        </row>
        <row r="36646">
          <cell r="B36646" t="str">
            <v>HV3E9PE</v>
          </cell>
          <cell r="C36646" t="str">
            <v>HPE 1 Year Post Warranty Tech Care Basic wCDMR for SN6610C 32G Switch Service</v>
          </cell>
          <cell r="D36646" t="str">
            <v>HPE 1Y PW TC Bas wCDMR SN6610C 32GSh SVC</v>
          </cell>
        </row>
        <row r="36647">
          <cell r="B36647" t="str">
            <v>HV3F2PE</v>
          </cell>
          <cell r="C36647" t="str">
            <v>HPE 1 Year Post Warranty Tech Care Essential for SN6610C 32G Switch Service</v>
          </cell>
          <cell r="D36647" t="str">
            <v>HPE 1Y PW TC Ess SN6610C 32GSh SVC</v>
          </cell>
        </row>
        <row r="36648">
          <cell r="B36648" t="str">
            <v>HV3F3PE</v>
          </cell>
          <cell r="C36648" t="str">
            <v>HPE 1 Year Post Warranty Tech Care Essential wCDMR for SN6610C 32GSwitch Service</v>
          </cell>
          <cell r="D36648" t="str">
            <v>HPE 1Y PW TC Ess wCDMR SN6610C 32GSh SVC</v>
          </cell>
        </row>
        <row r="36649">
          <cell r="B36649" t="str">
            <v>HV3F4PE</v>
          </cell>
          <cell r="C36649" t="str">
            <v>HPE 1 Year Post Warranty Tech Care Critical for SN6610C 32G Switch Service</v>
          </cell>
          <cell r="D36649" t="str">
            <v>HPE 1Y PW TC Crit SN6610C 32GSh SVC</v>
          </cell>
        </row>
        <row r="36650">
          <cell r="B36650" t="str">
            <v>HV3F5PE</v>
          </cell>
          <cell r="C36650" t="str">
            <v>HPE 1 Year Post Warranty Tech Care Critical wCDMR for SN6610C 32G Switch Service</v>
          </cell>
          <cell r="D36650" t="str">
            <v>HPE 1Y PW TC Crit wCDMR SN6610C 32G SVC</v>
          </cell>
        </row>
        <row r="36651">
          <cell r="B36651" t="str">
            <v>HV3F6PE</v>
          </cell>
          <cell r="C36651" t="str">
            <v>HPE 2 Year Post Warranty Tech Care Basic for SN6610C 32G Switch Service</v>
          </cell>
          <cell r="D36651" t="str">
            <v>HPE 2Y PW TC Bas SN6610C 32GSh SVC</v>
          </cell>
        </row>
        <row r="36652">
          <cell r="B36652" t="str">
            <v>HV3F7PE</v>
          </cell>
          <cell r="C36652" t="str">
            <v>HPE 2 Year Post Warranty Tech Care Basic wCDMR for SN6610C 32G Switch Service</v>
          </cell>
          <cell r="D36652" t="str">
            <v>HPE 2Y PW TC Bas wCDMR SN6610C 32GSh SVC</v>
          </cell>
        </row>
        <row r="36653">
          <cell r="B36653" t="str">
            <v>HV3G0PE</v>
          </cell>
          <cell r="C36653" t="str">
            <v>HPE 2 Year Post Warranty Tech Care Essential for SN6610C 32G Switch Service</v>
          </cell>
          <cell r="D36653" t="str">
            <v>HPE 2Y PW TC Ess SN6610C 32GSh SVC</v>
          </cell>
        </row>
        <row r="36654">
          <cell r="B36654" t="str">
            <v>HV3G1PE</v>
          </cell>
          <cell r="C36654" t="str">
            <v>HPE 2 Year Post Warranty Tech Care Essential wCDMR for SN6610C 32G Switch Service</v>
          </cell>
          <cell r="D36654" t="str">
            <v>HPE 2Y PW TC Ess wCDMR SN6610C 32GSh SVC</v>
          </cell>
        </row>
        <row r="36655">
          <cell r="B36655" t="str">
            <v>HV3G2PE</v>
          </cell>
          <cell r="C36655" t="str">
            <v>HPE 2 Year Post Warranty Tech Care Critical for SN6610C 32G Switch Service</v>
          </cell>
          <cell r="D36655" t="str">
            <v>HPE 2Y PW TC Crit SN6610C 32GSh SVC</v>
          </cell>
        </row>
        <row r="36656">
          <cell r="B36656" t="str">
            <v>HV3G3PE</v>
          </cell>
          <cell r="C36656" t="str">
            <v>HPE 2 Year Post Warranty Tech Care Critical wCDMR for SN6610C 32G Switch Service</v>
          </cell>
          <cell r="D36656" t="str">
            <v>HPE 2Y PW TC Crit wCDMR SN6610C 32G SVC</v>
          </cell>
        </row>
        <row r="36657">
          <cell r="B36657" t="str">
            <v>HV3G4E</v>
          </cell>
          <cell r="C36657" t="str">
            <v>HPE 3 Year Tech Care Basic SN6610C 24p 32G FC Ent Switch Service</v>
          </cell>
          <cell r="D36657" t="str">
            <v>HPE 3Y TC Bas SN6610C32G TC Ent Swch SVC</v>
          </cell>
        </row>
        <row r="36658">
          <cell r="B36658" t="str">
            <v>HV3G5E</v>
          </cell>
          <cell r="C36658" t="str">
            <v>HPE 3 Year Tech Care Basic wCDMR SN6610C 24p 32G FC Ent Switch Service</v>
          </cell>
          <cell r="D36658" t="str">
            <v>HPE 3Y TC Bas wCDMR SN6610C32G EntSw SVC</v>
          </cell>
        </row>
        <row r="36659">
          <cell r="B36659" t="str">
            <v>HV3G8E</v>
          </cell>
          <cell r="C36659" t="str">
            <v>HPE 3 Year Tech Care Essential SN6610C 24p 32G FC Ent Switch Service</v>
          </cell>
          <cell r="D36659" t="str">
            <v>HPE 3Y TC Ess SN6610C32G TC Ent Swch SVC</v>
          </cell>
        </row>
        <row r="36660">
          <cell r="B36660" t="str">
            <v>HV3G9E</v>
          </cell>
          <cell r="C36660" t="str">
            <v>HPE 3 Year Tech Care Essential wCDMR SN6610C 24p 32G FC Ent Switch Service</v>
          </cell>
          <cell r="D36660" t="str">
            <v>HPE 3Y TC Ess wCDMR SN6610C32G EntSw SVC</v>
          </cell>
        </row>
        <row r="36661">
          <cell r="B36661" t="str">
            <v>HV3H0E</v>
          </cell>
          <cell r="C36661" t="str">
            <v>HPE 3 Year Tech Care Critical for SN6610C 24p 32G FC Ent Switch Service</v>
          </cell>
          <cell r="D36661" t="str">
            <v>HPE 3Y TC Crit SN6610C32G TC Ent Sch SVC</v>
          </cell>
        </row>
        <row r="36662">
          <cell r="B36662" t="str">
            <v>HV3H1E</v>
          </cell>
          <cell r="C36662" t="str">
            <v>HPE 3 Year Tech Care Critical wCDMR SN6610C 24p 32G FC Ent Switch Service</v>
          </cell>
          <cell r="D36662" t="str">
            <v>HPE 3Y TC Crit wCDMR SN6610C32G Ent SVC</v>
          </cell>
        </row>
        <row r="36663">
          <cell r="B36663" t="str">
            <v>HV3H2E</v>
          </cell>
          <cell r="C36663" t="str">
            <v>HPE 4 Year Tech Care Basic SN6610C 24p 32G FC Ent Switch Service</v>
          </cell>
          <cell r="D36663" t="str">
            <v>HPE 4Y TC Bas SN6610C32G TC Ent Swch SVC</v>
          </cell>
        </row>
        <row r="36664">
          <cell r="B36664" t="str">
            <v>HV3H3E</v>
          </cell>
          <cell r="C36664" t="str">
            <v>HPE 4 Year Tech Care Basic wCDMR SN6610C 24p 32G FC Ent Switch Service</v>
          </cell>
          <cell r="D36664" t="str">
            <v>HPE 4Y TC Bas wCDMR SN6610C32G EntSw SVC</v>
          </cell>
        </row>
        <row r="36665">
          <cell r="B36665" t="str">
            <v>HV3H6E</v>
          </cell>
          <cell r="C36665" t="str">
            <v>HPE 4 Year Tech Care Essential SN6610C 24p 32G FC Ent Switch Service</v>
          </cell>
          <cell r="D36665" t="str">
            <v>HPE 4Y TC Ess SN6610C32G TC Ent Swch SVC</v>
          </cell>
        </row>
        <row r="36666">
          <cell r="B36666" t="str">
            <v>HV3H7E</v>
          </cell>
          <cell r="C36666" t="str">
            <v>HPE 4 Year Tech Care Essential wCDMR SN6610C 24p 32G FC Ent Switch Service</v>
          </cell>
          <cell r="D36666" t="str">
            <v>HPE 4Y TC Ess wCDMR SN6610C32G EntSw SVC</v>
          </cell>
        </row>
        <row r="36667">
          <cell r="B36667" t="str">
            <v>HV3H8E</v>
          </cell>
          <cell r="C36667" t="str">
            <v>HPE 4 Year Tech Care Critical for SN6610C 24p 32G FC Ent Switch Service</v>
          </cell>
          <cell r="D36667" t="str">
            <v>HPE 4Y TC Crit SN6610C32G TC Ent Sch SVC</v>
          </cell>
        </row>
        <row r="36668">
          <cell r="B36668" t="str">
            <v>HV3H9E</v>
          </cell>
          <cell r="C36668" t="str">
            <v>HPE 4 Year Tech Care Critical wCDMR SN6610C 24p 32G FC Ent Switch Service</v>
          </cell>
          <cell r="D36668" t="str">
            <v>HPE 4Y TC Crit wCDMR SN6610C32GEntSw SVC</v>
          </cell>
        </row>
        <row r="36669">
          <cell r="B36669" t="str">
            <v>HV3J0E</v>
          </cell>
          <cell r="C36669" t="str">
            <v>HPE 5 Year Tech Care Basic SN6610C 24p 32G FC Ent Switch Service</v>
          </cell>
          <cell r="D36669" t="str">
            <v>HPE 5Y TC Bas SN6610C32G TC Ent Swch SVC</v>
          </cell>
        </row>
        <row r="36670">
          <cell r="B36670" t="str">
            <v>HV3J1E</v>
          </cell>
          <cell r="C36670" t="str">
            <v>HPE 5 Year Tech Care Basic wCDMR SN6610C 24p 32G FC Ent Switch Service</v>
          </cell>
          <cell r="D36670" t="str">
            <v>HPE 5Y TC Bas wCDMR SN6610C32G EntSw SVC</v>
          </cell>
        </row>
        <row r="36671">
          <cell r="B36671" t="str">
            <v>HV3J4E</v>
          </cell>
          <cell r="C36671" t="str">
            <v>HPE 5 Year Tech Care Essential SN6610C 24p 32G FC Ent Switch Service</v>
          </cell>
          <cell r="D36671" t="str">
            <v>HPE 5Y TC Ess SN6610C32G TC Ent Swch SVC</v>
          </cell>
        </row>
        <row r="36672">
          <cell r="B36672" t="str">
            <v>HV3J5E</v>
          </cell>
          <cell r="C36672" t="str">
            <v>HPE 5 Year Tech Care Essential wCDMR SN6610C 24p 32G FC Ent Switch Service</v>
          </cell>
          <cell r="D36672" t="str">
            <v>HPE 5Y TC Ess wCDMR SN6610C32G EntSw SVC</v>
          </cell>
        </row>
        <row r="36673">
          <cell r="B36673" t="str">
            <v>HV3J6E</v>
          </cell>
          <cell r="C36673" t="str">
            <v>HPE 5 Year Tech Care Critical for SN6610C 24p 32G FC Ent Switch Service</v>
          </cell>
          <cell r="D36673" t="str">
            <v>HPE 5Y TC Crit SN6610C32G TC Ent Sch SVC</v>
          </cell>
        </row>
        <row r="36674">
          <cell r="B36674" t="str">
            <v>HV3J7E</v>
          </cell>
          <cell r="C36674" t="str">
            <v>HPE 5 Year Tech Care Critical wCDMR SN6610C 24p 32G FC Ent Switch Service</v>
          </cell>
          <cell r="D36674" t="str">
            <v>HPE 5Y TC Crit wCDMR SN6610C32GEntSw SVC</v>
          </cell>
        </row>
        <row r="36675">
          <cell r="B36675" t="str">
            <v>HV3J8PE</v>
          </cell>
          <cell r="C36675" t="str">
            <v>HPE 1 Year Post Warranty Tech Care Basic for SN6610C32G FC Ent Switch Service</v>
          </cell>
          <cell r="D36675" t="str">
            <v>HPE 1Y PW TC Bas SN6610C32G Ent Sch SVC</v>
          </cell>
        </row>
        <row r="36676">
          <cell r="B36676" t="str">
            <v>HV3J9PE</v>
          </cell>
          <cell r="C36676" t="str">
            <v>HPE 1 Year Post Warranty Tech Care Basic wCDMR for SN6610C32G FC Ent Switch Service</v>
          </cell>
          <cell r="D36676" t="str">
            <v>HPE 1Y PW TC Bas wCDMR SN6610C32GEnt SVC</v>
          </cell>
        </row>
        <row r="36677">
          <cell r="B36677" t="str">
            <v>HV3K2PE</v>
          </cell>
          <cell r="C36677" t="str">
            <v>HPE 1 Year Post Warranty Tech Care Essential for SN6610C32G FC Ent Switch Service</v>
          </cell>
          <cell r="D36677" t="str">
            <v>HPE 1Y PW TC Ess SN6610C32G Ent Sch SVC</v>
          </cell>
        </row>
        <row r="36678">
          <cell r="B36678" t="str">
            <v>HV3K3PE</v>
          </cell>
          <cell r="C36678" t="str">
            <v>HPE 1 Year Post Warranty Tech Care Essential wCDMR for SN6610C32G FC Ent Switch Service</v>
          </cell>
          <cell r="D36678" t="str">
            <v>HPE 1Y PW TC Ess wCDMR SN6610C32GEnt SVC</v>
          </cell>
        </row>
        <row r="36679">
          <cell r="B36679" t="str">
            <v>HV3K4PE</v>
          </cell>
          <cell r="C36679" t="str">
            <v>HPE 1 Year Post Warranty Tech Care Critical for SN6610C32G FC Ent Switch Service</v>
          </cell>
          <cell r="D36679" t="str">
            <v>HPE 1Y PW TC Crit SN6610C32G Ent Sch SVC</v>
          </cell>
        </row>
        <row r="36680">
          <cell r="B36680" t="str">
            <v>HV3K5PE</v>
          </cell>
          <cell r="C36680" t="str">
            <v>HPE 1 Year Post Warranty Tech Care Critical wCDMR for SN6610C32G FC Ent Switch Service</v>
          </cell>
          <cell r="D36680" t="str">
            <v>HPE 1Y PW TC Crit wCDMR SN6610C32GEntSVC</v>
          </cell>
        </row>
        <row r="36681">
          <cell r="B36681" t="str">
            <v>HV3K6PE</v>
          </cell>
          <cell r="C36681" t="str">
            <v>HPE 2 Year Post Warranty Tech Care Basic for SN6610C32G FC Ent Switch Service</v>
          </cell>
          <cell r="D36681" t="str">
            <v>HPE 2Y PW TC Bas SN6610C32G Ent Sch SVC</v>
          </cell>
        </row>
        <row r="36682">
          <cell r="B36682" t="str">
            <v>HV3K7PE</v>
          </cell>
          <cell r="C36682" t="str">
            <v>HPE 2 Year Post Warranty Tech Care Basic wCDMR for SN6610C32G FC Ent Switch Service</v>
          </cell>
          <cell r="D36682" t="str">
            <v>HPE 2Y PW TC Bas wCDMR SN6610C32GEnt SVC</v>
          </cell>
        </row>
        <row r="36683">
          <cell r="B36683" t="str">
            <v>HV3L0PE</v>
          </cell>
          <cell r="C36683" t="str">
            <v>HPE 2 Year Post Warranty Tech Care Essential for SN6610C32G FC Ent Switch Service</v>
          </cell>
          <cell r="D36683" t="str">
            <v>HPE 2Y PW TC Ess SN6610C32G Ent Sch SVC</v>
          </cell>
        </row>
        <row r="36684">
          <cell r="B36684" t="str">
            <v>HV3L1PE</v>
          </cell>
          <cell r="C36684" t="str">
            <v>HPE 2 Year Post Warranty Tech Care Essential wCDMR for SN6610C32G FC Ent Switch Service</v>
          </cell>
          <cell r="D36684" t="str">
            <v>HPE 2Y PW TC Ess wCDMR SN6610C32GEnt SVC</v>
          </cell>
        </row>
        <row r="36685">
          <cell r="B36685" t="str">
            <v>HV3L2PE</v>
          </cell>
          <cell r="C36685" t="str">
            <v>HPE 2 Year Post Warranty Tech Care Critical for SN6610C32G FC Ent Switch Service</v>
          </cell>
          <cell r="D36685" t="str">
            <v>HPE 2Y PW TC Crit SN6610C32G Ent Sch SVC</v>
          </cell>
        </row>
        <row r="36686">
          <cell r="B36686" t="str">
            <v>HV3L3PE</v>
          </cell>
          <cell r="C36686" t="str">
            <v>HPE 2 Year Post Warranty Tech Care Critical wCDMR for SN6610C32G FC Ent Switch Service</v>
          </cell>
          <cell r="D36686" t="str">
            <v>HPE 2Y PW TC Crit wCDMR SN6610C32GEn SVC</v>
          </cell>
        </row>
        <row r="36687">
          <cell r="B36687" t="str">
            <v>HV3L4E</v>
          </cell>
          <cell r="C36687" t="str">
            <v>HPE 3 Year Tech Care Basic SN6620C 32Gb FC Switch Service</v>
          </cell>
          <cell r="D36687" t="str">
            <v>HPE 3Y TC Bas SN6620C 32G FC Sch SVC</v>
          </cell>
        </row>
        <row r="36688">
          <cell r="B36688" t="str">
            <v>HV3L5E</v>
          </cell>
          <cell r="C36688" t="str">
            <v>HPE 3 Year Tech Care Basic wCDMR SN6620C 32Gb FC Switch Service</v>
          </cell>
          <cell r="D36688" t="str">
            <v>HPE 3Y TC Bas wCDMR SN6620C 32G Sch SVC</v>
          </cell>
        </row>
        <row r="36689">
          <cell r="B36689" t="str">
            <v>HV3L8E</v>
          </cell>
          <cell r="C36689" t="str">
            <v>HPE 3 Year Tech Care Essential SN6620C 32Gb FC Switch Service</v>
          </cell>
          <cell r="D36689" t="str">
            <v>HPE 3Y TC Ess SN6620C 32G FC Sch SVC</v>
          </cell>
        </row>
        <row r="36690">
          <cell r="B36690" t="str">
            <v>HV3L9E</v>
          </cell>
          <cell r="C36690" t="str">
            <v>HPE 3 Year Tech Care Essential wCDMR SN6620C 32Gb FC Switch Service</v>
          </cell>
          <cell r="D36690" t="str">
            <v>HPE 3Y TC Ess wCDMR SN6620C 32G Sch SVC</v>
          </cell>
        </row>
        <row r="36691">
          <cell r="B36691" t="str">
            <v>HV3M0E</v>
          </cell>
          <cell r="C36691" t="str">
            <v>HPE 3 Year Tech Care Critical for SN6620C 32Gb FC Switch Service</v>
          </cell>
          <cell r="D36691" t="str">
            <v>HPE 3Y TC Crit SN6620C 32G FC Sch SVC</v>
          </cell>
        </row>
        <row r="36692">
          <cell r="B36692" t="str">
            <v>HV3M1E</v>
          </cell>
          <cell r="C36692" t="str">
            <v>HPE 3 Year Tech Care Critical wCDMR SN6620C 32Gb FC Switch Service</v>
          </cell>
          <cell r="D36692" t="str">
            <v>HPE 3Y TC Crit wCDMR SN6620C 32G Sch SVC</v>
          </cell>
        </row>
        <row r="36693">
          <cell r="B36693" t="str">
            <v>HV3M2E</v>
          </cell>
          <cell r="C36693" t="str">
            <v>HPE 4 Year Tech Care Basic SN6620C 32Gb FC Switch Service</v>
          </cell>
          <cell r="D36693" t="str">
            <v>HPE 4Y TC Bas SN6620C 32G FC Sch SVC</v>
          </cell>
        </row>
        <row r="36694">
          <cell r="B36694" t="str">
            <v>HV3M3E</v>
          </cell>
          <cell r="C36694" t="str">
            <v>HPE 4 Year Tech Care Basic wCDMR SN6620C 32Gb FC Switch Service</v>
          </cell>
          <cell r="D36694" t="str">
            <v>HPE 4Y TC Bas wCDMR SN6620C 32G Sch SVC</v>
          </cell>
        </row>
        <row r="36695">
          <cell r="B36695" t="str">
            <v>HV3M6E</v>
          </cell>
          <cell r="C36695" t="str">
            <v>HPE 4 Year Tech Care Essential SN6620C 32Gb FC Switch Service</v>
          </cell>
          <cell r="D36695" t="str">
            <v>HPE 4Y TC Ess SN6620C 32G FC Sch SVC</v>
          </cell>
        </row>
        <row r="36696">
          <cell r="B36696" t="str">
            <v>HV3M7E</v>
          </cell>
          <cell r="C36696" t="str">
            <v>HPE 4 Year Tech Care Essential wCDMR SN6620C 32Gb FC Switch Service</v>
          </cell>
          <cell r="D36696" t="str">
            <v>HPE 4Y TC Ess wCDMR SN6620C 32G Sch SVC</v>
          </cell>
        </row>
        <row r="36697">
          <cell r="B36697" t="str">
            <v>HV3M8E</v>
          </cell>
          <cell r="C36697" t="str">
            <v>HPE 4 Year Tech Care Critical for SN6620C 32Gb FC Switch Service</v>
          </cell>
          <cell r="D36697" t="str">
            <v>HPE 4Y TC Crit SN6620C 32G FC Sch SVC</v>
          </cell>
        </row>
        <row r="36698">
          <cell r="B36698" t="str">
            <v>HV3M9E</v>
          </cell>
          <cell r="C36698" t="str">
            <v>HPE 4 Year Tech Care Critical wCDMR SN6620C 32Gb FC Switch Service</v>
          </cell>
          <cell r="D36698" t="str">
            <v>HPE 4Y TC Crit wCDMR SN6620C 32G Sch SVC</v>
          </cell>
        </row>
        <row r="36699">
          <cell r="B36699" t="str">
            <v>HV3N0E</v>
          </cell>
          <cell r="C36699" t="str">
            <v>HPE 5 Year Tech Care Basic SN6620C 32Gb FC Switch Service</v>
          </cell>
          <cell r="D36699" t="str">
            <v>HPE 5Y TC Bas SN6620C 32G FC Sch SVC</v>
          </cell>
        </row>
        <row r="36700">
          <cell r="B36700" t="str">
            <v>HV3N1E</v>
          </cell>
          <cell r="C36700" t="str">
            <v>HPE 5 Year Tech Care Basic wCDMR SN6620C 32Gb FC Switch Service</v>
          </cell>
          <cell r="D36700" t="str">
            <v>HPE 5Y TC Bas wCDMR SN6620C 32G Sch SVC</v>
          </cell>
        </row>
        <row r="36701">
          <cell r="B36701" t="str">
            <v>HV3N4E</v>
          </cell>
          <cell r="C36701" t="str">
            <v>HPE 5 Year Tech Care Essential SN6620C 32Gb FC Switch Service</v>
          </cell>
          <cell r="D36701" t="str">
            <v>HPE 5Y TC Ess SN6620C 32G FC Sch SVC</v>
          </cell>
        </row>
        <row r="36702">
          <cell r="B36702" t="str">
            <v>HV3N5E</v>
          </cell>
          <cell r="C36702" t="str">
            <v>HPE 5 Year Tech Care Essential wCDMR SN6620C 32Gb FC Switch Service</v>
          </cell>
          <cell r="D36702" t="str">
            <v>HPE 5Y TC Ess wCDMR SN6620C 32G Sch SVC</v>
          </cell>
        </row>
        <row r="36703">
          <cell r="B36703" t="str">
            <v>HV3N6E</v>
          </cell>
          <cell r="C36703" t="str">
            <v>HPE 5 Year Tech Care Critical for SN6620C 32Gb FC Switch Service</v>
          </cell>
          <cell r="D36703" t="str">
            <v>HPE 5Y TC Crit SN6620C 32G FC Sch SVC</v>
          </cell>
        </row>
        <row r="36704">
          <cell r="B36704" t="str">
            <v>HV3N7E</v>
          </cell>
          <cell r="C36704" t="str">
            <v>HPE 5 Year Tech Care Critical wCDMR SN6620C 32Gb FC Switch Service</v>
          </cell>
          <cell r="D36704" t="str">
            <v>HPE 5Y TC Crit wCDMR SN6620C 32G Sch SVC</v>
          </cell>
        </row>
        <row r="36705">
          <cell r="B36705" t="str">
            <v>HV3N8PE</v>
          </cell>
          <cell r="C36705" t="str">
            <v>HPE 1 Year Post Warranty Tech Care Basic for SN6620C 32G FC Switch Service</v>
          </cell>
          <cell r="D36705" t="str">
            <v>HPE 1Y PW TC Bas SN6620C 32G FC Sch SVC</v>
          </cell>
        </row>
        <row r="36706">
          <cell r="B36706" t="str">
            <v>HV3N9PE</v>
          </cell>
          <cell r="C36706" t="str">
            <v>HPE 1 Year Post Warranty Tech Care Basic wCDMR for SN6620C 32G FC Switch Service</v>
          </cell>
          <cell r="D36706" t="str">
            <v>HPE 1Y PW TC Bas wCDMR SN6620C 32G SVC</v>
          </cell>
        </row>
        <row r="36707">
          <cell r="B36707" t="str">
            <v>HV3P2PE</v>
          </cell>
          <cell r="C36707" t="str">
            <v>HPE 1 Year Post Warranty Tech Care Essential for SN6620C 32G FC Switch Service</v>
          </cell>
          <cell r="D36707" t="str">
            <v>HPE 1Y PW TC Ess SN6620C 32G FC Sch SVC</v>
          </cell>
        </row>
        <row r="36708">
          <cell r="B36708" t="str">
            <v>HV3P3PE</v>
          </cell>
          <cell r="C36708" t="str">
            <v>HPE 1 Year Post Warranty Tech Care Essential wCDMR for SN6620C 32G FC Switch Service</v>
          </cell>
          <cell r="D36708" t="str">
            <v>HPE 1Y PW TC Ess wCDMR SN6620C 32G SVC</v>
          </cell>
        </row>
        <row r="36709">
          <cell r="B36709" t="str">
            <v>HV3P4PE</v>
          </cell>
          <cell r="C36709" t="str">
            <v>HPE 1 Year Post Warranty Tech Care Critical for SN6620C 32G FC Switch Service</v>
          </cell>
          <cell r="D36709" t="str">
            <v>HPE 1Y PW TC Crit SN6620C 32G FC Sch SVC</v>
          </cell>
        </row>
        <row r="36710">
          <cell r="B36710" t="str">
            <v>HV3P5PE</v>
          </cell>
          <cell r="C36710" t="str">
            <v>HPE 1 Year Post Warranty Tech Care Critical wCDMR for SN6620C 32G FC Switch Service</v>
          </cell>
          <cell r="D36710" t="str">
            <v>HPE 1Y PW TC Crit wCDMR SN6620C 32G SVC</v>
          </cell>
        </row>
        <row r="36711">
          <cell r="B36711" t="str">
            <v>HV3P6PE</v>
          </cell>
          <cell r="C36711" t="str">
            <v>HPE 2 Year Post Warranty Tech Care Basic for SN6620C 32G FC Switch Service</v>
          </cell>
          <cell r="D36711" t="str">
            <v>HPE 2Y PW TC Bas SN6620C 32G FC Sch SVC</v>
          </cell>
        </row>
        <row r="36712">
          <cell r="B36712" t="str">
            <v>HV3P7PE</v>
          </cell>
          <cell r="C36712" t="str">
            <v>HPE 2 Year Post Warranty Tech Care Basic wCDMR for SN6620C 32G FC Switch Service</v>
          </cell>
          <cell r="D36712" t="str">
            <v>HPE 2Y PW TC Bas wCDMR SN6620C 32G SVC</v>
          </cell>
        </row>
        <row r="36713">
          <cell r="B36713" t="str">
            <v>HV3Q0PE</v>
          </cell>
          <cell r="C36713" t="str">
            <v>HPE 2 Year Post Warranty Tech Care Essential for SN6620C 32G FC Switch Service</v>
          </cell>
          <cell r="D36713" t="str">
            <v>HPE 2Y PW TC Ess SN6620C 32G FC Sch SVC</v>
          </cell>
        </row>
        <row r="36714">
          <cell r="B36714" t="str">
            <v>HV3Q1PE</v>
          </cell>
          <cell r="C36714" t="str">
            <v>HPE 2 Year Post Warranty Tech Care Essential wCDMR for SN6620C 32G FC Switch Service</v>
          </cell>
          <cell r="D36714" t="str">
            <v>HPE 2Y PW TC Ess wCDMR SN6620C 32G SVC</v>
          </cell>
        </row>
        <row r="36715">
          <cell r="B36715" t="str">
            <v>HV3Q2PE</v>
          </cell>
          <cell r="C36715" t="str">
            <v>HPE 2 Year Post Warranty Tech Care Critical for SN6620C 32G FC Switch Service</v>
          </cell>
          <cell r="D36715" t="str">
            <v>HPE 2Y PW TC Crit SN6620C 32G FC Sch SVC</v>
          </cell>
        </row>
        <row r="36716">
          <cell r="B36716" t="str">
            <v>HV3Q3PE</v>
          </cell>
          <cell r="C36716" t="str">
            <v>HPE 2 Year Post Warranty Tech Care Critical wCDMR for SN6620C 32G FC Switch Service</v>
          </cell>
          <cell r="D36716" t="str">
            <v>HPE 2Y PW TC Crit wCDMR SN6620C 32G SVC</v>
          </cell>
        </row>
        <row r="36717">
          <cell r="B36717" t="str">
            <v>HV3Q6E</v>
          </cell>
          <cell r="C36717" t="str">
            <v>HPE 3 Year Tech Care Essential SN2010M 25GbE Switch Service</v>
          </cell>
          <cell r="D36717" t="str">
            <v>HPE 3Y TC Ess SN2010M 25GbE Swch SVC</v>
          </cell>
        </row>
        <row r="36718">
          <cell r="B36718" t="str">
            <v>HV3Q7E</v>
          </cell>
          <cell r="C36718" t="str">
            <v>HPE 3 Year Tech Care Essential wCDMR SN2010M 25GbE Switch Service</v>
          </cell>
          <cell r="D36718" t="str">
            <v>HPE 3Y TC Ess wCDMR SN2010M 25GE Sch SVC</v>
          </cell>
        </row>
        <row r="36719">
          <cell r="B36719" t="str">
            <v>HV3Q8E</v>
          </cell>
          <cell r="C36719" t="str">
            <v>HPE 3 Year Tech Care Critical for SN2010M 25GbE Switch Service</v>
          </cell>
          <cell r="D36719" t="str">
            <v>HPE 3Y TC Crit SN2010M 25GbE Swch SVC</v>
          </cell>
        </row>
        <row r="36720">
          <cell r="B36720" t="str">
            <v>HV3Q9E</v>
          </cell>
          <cell r="C36720" t="str">
            <v>HPE 3 Year Tech Care Critical wCDMR SN2010M 25GbE Switch Service</v>
          </cell>
          <cell r="D36720" t="str">
            <v>HPE 3Y TC Crit wCDMR SN2010M 25G Sch SVC</v>
          </cell>
        </row>
        <row r="36721">
          <cell r="B36721" t="str">
            <v>HV3R0E</v>
          </cell>
          <cell r="C36721" t="str">
            <v>HPE 4 Year Tech Care Basic SN2010M 25GbE Switch Service</v>
          </cell>
          <cell r="D36721" t="str">
            <v>HPE 4Y TC Bas SN2010M 25GbE Swch SVC</v>
          </cell>
        </row>
        <row r="36722">
          <cell r="B36722" t="str">
            <v>HV3R1E</v>
          </cell>
          <cell r="C36722" t="str">
            <v>HPE 4 Year Tech Care Basic wCDMR SN2010M 25GbE Switch Service</v>
          </cell>
          <cell r="D36722" t="str">
            <v>HPE 4Y TC Bas wCDMR SN2010M 25GE Sch SVC</v>
          </cell>
        </row>
        <row r="36723">
          <cell r="B36723" t="str">
            <v>HV3R4E</v>
          </cell>
          <cell r="C36723" t="str">
            <v>HPE 4 Year Tech Care Essential SN2010M 25GbE Switch Service</v>
          </cell>
          <cell r="D36723" t="str">
            <v>HPE 4Y TC Ess SN2010M 25GbE Swch SVC</v>
          </cell>
        </row>
        <row r="36724">
          <cell r="B36724" t="str">
            <v>HV3R5E</v>
          </cell>
          <cell r="C36724" t="str">
            <v>HPE 4 Year Tech Care Essential wCDMR SN2010M 25GbE Switch Service</v>
          </cell>
          <cell r="D36724" t="str">
            <v>HPE 4Y TC Ess wCDMR SN2010M 25GE Sch SVC</v>
          </cell>
        </row>
        <row r="36725">
          <cell r="B36725" t="str">
            <v>HV3R6E</v>
          </cell>
          <cell r="C36725" t="str">
            <v>HPE 4 Year Tech Care Critical for SN2010M 25GbE Switch Service</v>
          </cell>
          <cell r="D36725" t="str">
            <v>HPE 4Y TC Crit SN2010M 25GbE Swch SVC</v>
          </cell>
        </row>
        <row r="36726">
          <cell r="B36726" t="str">
            <v>HV3R7E</v>
          </cell>
          <cell r="C36726" t="str">
            <v>HPE 4 Year Tech Care Critical wCDMR SN2010M 25GbE Switch Service</v>
          </cell>
          <cell r="D36726" t="str">
            <v>HPE 4Y TC Crit wCDMR SN2010M 25G Sch SVC</v>
          </cell>
        </row>
        <row r="36727">
          <cell r="B36727" t="str">
            <v>HV3R8E</v>
          </cell>
          <cell r="C36727" t="str">
            <v>HPE 5 Year Tech Care Basic SN2010M 25GbE Switch Service</v>
          </cell>
          <cell r="D36727" t="str">
            <v>HPE 5Y TC Bas SN2010M 25GbE Swch SVC</v>
          </cell>
        </row>
        <row r="36728">
          <cell r="B36728" t="str">
            <v>HV3R9E</v>
          </cell>
          <cell r="C36728" t="str">
            <v>HPE 5 Year Tech Care Basic wCDMR SN2010M 25GbE Switch Service</v>
          </cell>
          <cell r="D36728" t="str">
            <v>HPE 5Y TC Bas wCDMR SN2010M 25GE Sch SVC</v>
          </cell>
        </row>
        <row r="36729">
          <cell r="B36729" t="str">
            <v>HV3S2E</v>
          </cell>
          <cell r="C36729" t="str">
            <v>HPE 5 Year Tech Care Essential SN2010M 25GbE Switch Service</v>
          </cell>
          <cell r="D36729" t="str">
            <v>HPE 5Y TC Ess SN2010M 25GbE Swch SVC</v>
          </cell>
        </row>
        <row r="36730">
          <cell r="B36730" t="str">
            <v>HV3S3E</v>
          </cell>
          <cell r="C36730" t="str">
            <v>HPE 5 Year Tech Care Essential wCDMR SN2010M 25GbE Switch Service</v>
          </cell>
          <cell r="D36730" t="str">
            <v>HPE 5Y TC Ess wCDMR SN2010M 25GE Sch SVC</v>
          </cell>
        </row>
        <row r="36731">
          <cell r="B36731" t="str">
            <v>HV3S4E</v>
          </cell>
          <cell r="C36731" t="str">
            <v>HPE 5 Year Tech Care Critical for SN2010M 25GbE Switch Service</v>
          </cell>
          <cell r="D36731" t="str">
            <v>HPE 5Y TC Crit SN2010M 25GbE Swch SVC</v>
          </cell>
        </row>
        <row r="36732">
          <cell r="B36732" t="str">
            <v>HV3S5E</v>
          </cell>
          <cell r="C36732" t="str">
            <v>HPE 5 Year Tech Care Critical wCDMR SN2010M 25GbE Switch Service</v>
          </cell>
          <cell r="D36732" t="str">
            <v>HPE 5Y TC Crit wCDMR SN2010M 25G Sch SVC</v>
          </cell>
        </row>
        <row r="36733">
          <cell r="B36733" t="str">
            <v>HV3S6PE</v>
          </cell>
          <cell r="C36733" t="str">
            <v>HPE 1 Year Post Warranty Tech Care Basic for SN2010M 25GbE Switch Service</v>
          </cell>
          <cell r="D36733" t="str">
            <v>HPE 1Y PW TC Bas SN2010M 25GbE Swch SVC</v>
          </cell>
        </row>
        <row r="36734">
          <cell r="B36734" t="str">
            <v>HV3S7PE</v>
          </cell>
          <cell r="C36734" t="str">
            <v>HPE 1 Year Post Warranty Tech Care Basic wCDMR for SN2010M 25GbE Switch Service</v>
          </cell>
          <cell r="D36734" t="str">
            <v>HPE 1Y PW TC Bas wCDMR SN2010M 25G SVC</v>
          </cell>
        </row>
        <row r="36735">
          <cell r="B36735" t="str">
            <v>HV3T0PE</v>
          </cell>
          <cell r="C36735" t="str">
            <v>HPE 1 Year Post Warranty Tech Care Essential for SN2010M 25GbE Switch Service</v>
          </cell>
          <cell r="D36735" t="str">
            <v>HPE 1Y PW TC Ess SN2010M 25GbE Swch SVC</v>
          </cell>
        </row>
        <row r="36736">
          <cell r="B36736" t="str">
            <v>HV3T1PE</v>
          </cell>
          <cell r="C36736" t="str">
            <v>HPE 1 Year Post Warranty Tech Care Essential wCDMR for SN2010M 25GbE Switch Service</v>
          </cell>
          <cell r="D36736" t="str">
            <v>HPE 1Y PW TC Ess wCDMR SN2010M 25G SVC</v>
          </cell>
        </row>
        <row r="36737">
          <cell r="B36737" t="str">
            <v>HV3T2PE</v>
          </cell>
          <cell r="C36737" t="str">
            <v>HPE 1 Year Post Warranty Tech Care Critical for SN2010M 25GbE Switch Service</v>
          </cell>
          <cell r="D36737" t="str">
            <v>HPE 1Y PW TC Crit SN2010M 25GbE Swch SVC</v>
          </cell>
        </row>
        <row r="36738">
          <cell r="B36738" t="str">
            <v>HV3T3PE</v>
          </cell>
          <cell r="C36738" t="str">
            <v>HPE 1 Year Post Warranty Tech Care Critical wCDMR for SN2010M 25GbE Switch Service</v>
          </cell>
          <cell r="D36738" t="str">
            <v>HPE 1Y PW TC Crit wCDMR SN2010M 25G SVC</v>
          </cell>
        </row>
        <row r="36739">
          <cell r="B36739" t="str">
            <v>HV3T4PE</v>
          </cell>
          <cell r="C36739" t="str">
            <v>HPE 2 Year Post Warranty Tech Care Basic for SN2010M 25GbE Switch Service</v>
          </cell>
          <cell r="D36739" t="str">
            <v>HPE 2Y PW TC Bas SN2010M 25GbE Swch SVC</v>
          </cell>
        </row>
        <row r="36740">
          <cell r="B36740" t="str">
            <v>HV3T5PE</v>
          </cell>
          <cell r="C36740" t="str">
            <v>HPE 2 Year Post Warranty Tech Care Basic wCDMR for SN2010M 25GbE Switch Service</v>
          </cell>
          <cell r="D36740" t="str">
            <v>HPE 2Y PW TC Bas wCDMR SN2010M 25G SVC</v>
          </cell>
        </row>
        <row r="36741">
          <cell r="B36741" t="str">
            <v>HV3T8PE</v>
          </cell>
          <cell r="C36741" t="str">
            <v>HPE 2 Year Post Warranty Tech Care Essential for SN2010M 25GbE Switch Service</v>
          </cell>
          <cell r="D36741" t="str">
            <v>HPE 2Y PW TC Ess SN2010M 25GbE Swch SVC</v>
          </cell>
        </row>
        <row r="36742">
          <cell r="B36742" t="str">
            <v>HV3T9PE</v>
          </cell>
          <cell r="C36742" t="str">
            <v>HPE 2 Year Post Warranty Tech Care Essential wCDMR for SN2010M 25GbE Switch Service</v>
          </cell>
          <cell r="D36742" t="str">
            <v>HPE 2Y PW TC Ess wCDMR SN2010M 25G SVC</v>
          </cell>
        </row>
        <row r="36743">
          <cell r="B36743" t="str">
            <v>HV3U0PE</v>
          </cell>
          <cell r="C36743" t="str">
            <v>HPE 2 Year Post Warranty Tech Care Critical for SN2010M 25GbE Switch Service</v>
          </cell>
          <cell r="D36743" t="str">
            <v>HPE 2Y PW TC Crit SN2010M 25GbE Swch SVC</v>
          </cell>
        </row>
        <row r="36744">
          <cell r="B36744" t="str">
            <v>HV3U1PE</v>
          </cell>
          <cell r="C36744" t="str">
            <v>HPE 2 Year Post Warranty Tech Care Critical wCDMR for SN2010M 25GbE Switch Service</v>
          </cell>
          <cell r="D36744" t="str">
            <v>HPE 2Y PW TC Crit wCDMR SN2010M 25G SVC</v>
          </cell>
        </row>
        <row r="36745">
          <cell r="B36745" t="str">
            <v>HV3U4E</v>
          </cell>
          <cell r="C36745" t="str">
            <v>HPE 3 Year Tech Care Essential SN2100M Storage Switch Service</v>
          </cell>
          <cell r="D36745" t="str">
            <v>HPE 3Y TC Ess SN2100M Stg Switch SVC</v>
          </cell>
        </row>
        <row r="36746">
          <cell r="B36746" t="str">
            <v>HV3U5E</v>
          </cell>
          <cell r="C36746" t="str">
            <v>HPE 3 Year Tech Care Essential wCDMR SN2100M Storage Switch Service</v>
          </cell>
          <cell r="D36746" t="str">
            <v>HPE 3Y TC Ess wCDMR SN2100M Stg Swch SVC</v>
          </cell>
        </row>
        <row r="36747">
          <cell r="B36747" t="str">
            <v>HV3U6E</v>
          </cell>
          <cell r="C36747" t="str">
            <v>HPE 3 Year Tech Care Critical for SN2100M Storage Switch Service</v>
          </cell>
          <cell r="D36747" t="str">
            <v>HPE 3Y TC Crit SN2100M Stg Switch SVC</v>
          </cell>
        </row>
        <row r="36748">
          <cell r="B36748" t="str">
            <v>HV3U7E</v>
          </cell>
          <cell r="C36748" t="str">
            <v>HPE 3 Year Tech Care Critical wCDMR SN2100M Storage Switch Service</v>
          </cell>
          <cell r="D36748" t="str">
            <v>HPE 3Y TC Crit wCDMR SN2100M Stg Sch SVC</v>
          </cell>
        </row>
        <row r="36749">
          <cell r="B36749" t="str">
            <v>HV3U8E</v>
          </cell>
          <cell r="C36749" t="str">
            <v>HPE 4 Year Tech Care Basic SN2100M Storage Switch Service</v>
          </cell>
          <cell r="D36749" t="str">
            <v>HPE 4Y TC Bas SN2100M Stg Switch SVC</v>
          </cell>
        </row>
        <row r="36750">
          <cell r="B36750" t="str">
            <v>HV3U9E</v>
          </cell>
          <cell r="C36750" t="str">
            <v>HPE 4 Year Tech Care Basic wCDMR SN2100M Storage Switch Service</v>
          </cell>
          <cell r="D36750" t="str">
            <v>HPE 4Y TC Bas wCDMR SN2100M Stg Swch SVC</v>
          </cell>
        </row>
        <row r="36751">
          <cell r="B36751" t="str">
            <v>HV3V2E</v>
          </cell>
          <cell r="C36751" t="str">
            <v>HPE 4 Year Tech Care Essential SN2100M Storage Switch Service</v>
          </cell>
          <cell r="D36751" t="str">
            <v>HPE 4Y TC Ess SN2100M Stg Switch SVC</v>
          </cell>
        </row>
        <row r="36752">
          <cell r="B36752" t="str">
            <v>HV3V3E</v>
          </cell>
          <cell r="C36752" t="str">
            <v>HPE 4 Year Tech Care Essential wCDMR SN2100M Storage Switch Service</v>
          </cell>
          <cell r="D36752" t="str">
            <v>HPE 4Y TC Ess wCDMR SN2100M Stg Swch SVC</v>
          </cell>
        </row>
        <row r="36753">
          <cell r="B36753" t="str">
            <v>HV3V4E</v>
          </cell>
          <cell r="C36753" t="str">
            <v>HPE 4 Year Tech Care Critical for SN2100M Storage Switch Service</v>
          </cell>
          <cell r="D36753" t="str">
            <v>HPE 4Y TC Crit SN2100M Stg Switch SVC</v>
          </cell>
        </row>
        <row r="36754">
          <cell r="B36754" t="str">
            <v>HV3V5E</v>
          </cell>
          <cell r="C36754" t="str">
            <v>HPE 4 Year Tech Care Critical wCDMR SN2100M Storage Switch Service</v>
          </cell>
          <cell r="D36754" t="str">
            <v>HPE 4Y TC Crit wCDMR SN2100M Stg Sch SVC</v>
          </cell>
        </row>
        <row r="36755">
          <cell r="B36755" t="str">
            <v>HV3V6E</v>
          </cell>
          <cell r="C36755" t="str">
            <v>HPE 5 Year Tech Care Basic SN2100M Storage Switch Service</v>
          </cell>
          <cell r="D36755" t="str">
            <v>HPE 5Y TC Bas SN2100M Stg Switch SVC</v>
          </cell>
        </row>
        <row r="36756">
          <cell r="B36756" t="str">
            <v>HV3V7E</v>
          </cell>
          <cell r="C36756" t="str">
            <v>HPE 5 Year Tech Care Basic wCDMR SN2100M Storage Switch Service</v>
          </cell>
          <cell r="D36756" t="str">
            <v>HPE 5Y TC Bas wCDMR SN2100M Stg Swch SVC</v>
          </cell>
        </row>
        <row r="36757">
          <cell r="B36757" t="str">
            <v>HV3W0E</v>
          </cell>
          <cell r="C36757" t="str">
            <v>HPE 5 Year Tech Care Essential SN2100M Storage Switch Service</v>
          </cell>
          <cell r="D36757" t="str">
            <v>HPE 5Y TC Ess SN2100M Stg Switch SVC</v>
          </cell>
        </row>
        <row r="36758">
          <cell r="B36758" t="str">
            <v>HV3W1E</v>
          </cell>
          <cell r="C36758" t="str">
            <v>HPE 5 Year Tech Care Essential wCDMR SN2100M Storage Switch Service</v>
          </cell>
          <cell r="D36758" t="str">
            <v>HPE 5Y TC Ess wCDMR SN2100M Stg Swch SVC</v>
          </cell>
        </row>
        <row r="36759">
          <cell r="B36759" t="str">
            <v>HV3W2E</v>
          </cell>
          <cell r="C36759" t="str">
            <v>HPE 5 Year Tech Care Critical for SN2100M Storage Switch Service</v>
          </cell>
          <cell r="D36759" t="str">
            <v>HPE 5Y TC Crit SN2100M Stg Switch SVC</v>
          </cell>
        </row>
        <row r="36760">
          <cell r="B36760" t="str">
            <v>HV3W3E</v>
          </cell>
          <cell r="C36760" t="str">
            <v>HPE 5 Year Tech Care Critical wCDMR SN2100M Storage Switch Service</v>
          </cell>
          <cell r="D36760" t="str">
            <v>HPE 5Y TC Crit wCDMR SN2100M Stg Sch SVC</v>
          </cell>
        </row>
        <row r="36761">
          <cell r="B36761" t="str">
            <v>HV3W4PE</v>
          </cell>
          <cell r="C36761" t="str">
            <v>HPE 1 Year Post Warranty Tech Care Basic for SN2100M Stg Switch Service</v>
          </cell>
          <cell r="D36761" t="str">
            <v>HPE 1Y PW TC Bas SN2100M Stg Switch SVC</v>
          </cell>
        </row>
        <row r="36762">
          <cell r="B36762" t="str">
            <v>HV3W5PE</v>
          </cell>
          <cell r="C36762" t="str">
            <v>HPE 1 Year Post Warranty Tech Care Basic wCDMR for SN2100M Stg Switch Service</v>
          </cell>
          <cell r="D36762" t="str">
            <v>HPE 1Y PW TC Bas wCDMR SN2100M Stg SVC</v>
          </cell>
        </row>
        <row r="36763">
          <cell r="B36763" t="str">
            <v>HV3W8PE</v>
          </cell>
          <cell r="C36763" t="str">
            <v>HPE 1 Year Post Warranty Tech Care Essential for SN2100M Stg Switch Service</v>
          </cell>
          <cell r="D36763" t="str">
            <v>HPE 1Y PW TC Ess SN2100M Stg Switch SVC</v>
          </cell>
        </row>
        <row r="36764">
          <cell r="B36764" t="str">
            <v>HV3W9PE</v>
          </cell>
          <cell r="C36764" t="str">
            <v>HPE 1 Year Post Warranty Tech Care Essential wCDMR for SN2100M Stg Switch Service</v>
          </cell>
          <cell r="D36764" t="str">
            <v>HPE 1Y PW TC Ess wCDMR SN2100M Stg SVC</v>
          </cell>
        </row>
        <row r="36765">
          <cell r="B36765" t="str">
            <v>HV3X0PE</v>
          </cell>
          <cell r="C36765" t="str">
            <v>HPE 1 Year Post Warranty Tech Care Critical for SN2100M Stg Switch Service</v>
          </cell>
          <cell r="D36765" t="str">
            <v>HPE 1Y PW TC Crit SN2100M Stg Switch SVC</v>
          </cell>
        </row>
        <row r="36766">
          <cell r="B36766" t="str">
            <v>HV3X1PE</v>
          </cell>
          <cell r="C36766" t="str">
            <v>HPE 1 Year Post Warranty Tech Care Critical wCDMR for SN2100M Stg Switch Service</v>
          </cell>
          <cell r="D36766" t="str">
            <v>HPE 1Y PW TC Crit wCDMR SN2100M Stg SVC</v>
          </cell>
        </row>
        <row r="36767">
          <cell r="B36767" t="str">
            <v>HV3X2PE</v>
          </cell>
          <cell r="C36767" t="str">
            <v>HPE 2 Year Post Warranty Tech Care Basic for SN2100M Stg Switch Service</v>
          </cell>
          <cell r="D36767" t="str">
            <v>HPE 2Y PW TC Bas SN2100M Stg Switch SVC</v>
          </cell>
        </row>
        <row r="36768">
          <cell r="B36768" t="str">
            <v>HV3X3PE</v>
          </cell>
          <cell r="C36768" t="str">
            <v>HPE 2 Year Post Warranty Tech Care Basic wCDMR for SN2100M Stg Switch Service</v>
          </cell>
          <cell r="D36768" t="str">
            <v>HPE 2Y PW TC Bas wCDMR SN2100M Stg SVC</v>
          </cell>
        </row>
        <row r="36769">
          <cell r="B36769" t="str">
            <v>HV3X6PE</v>
          </cell>
          <cell r="C36769" t="str">
            <v>HPE 2 Year Post Warranty Tech Care Essential for SN2100M Stg Switch Service</v>
          </cell>
          <cell r="D36769" t="str">
            <v>HPE 2Y PW TC Ess SN2100M Stg Switch SVC</v>
          </cell>
        </row>
        <row r="36770">
          <cell r="B36770" t="str">
            <v>HV3X7PE</v>
          </cell>
          <cell r="C36770" t="str">
            <v>HPE 2 Year Post Warranty Tech Care Essential wCDMR for SN2100M Stg Switch Service</v>
          </cell>
          <cell r="D36770" t="str">
            <v>HPE 2Y PW TC Ess wCDMR SN2100M Stg SVC</v>
          </cell>
        </row>
        <row r="36771">
          <cell r="B36771" t="str">
            <v>HV3X8PE</v>
          </cell>
          <cell r="C36771" t="str">
            <v>HPE 2 Year Post Warranty Tech Care Critical for SN2100M Stg Switch Service</v>
          </cell>
          <cell r="D36771" t="str">
            <v>HPE 2Y PW TC Crit SN2100M Stg Switch SVC</v>
          </cell>
        </row>
        <row r="36772">
          <cell r="B36772" t="str">
            <v>HV3X9PE</v>
          </cell>
          <cell r="C36772" t="str">
            <v>HPE 2 Year Post Warranty Tech Care Critical wCDMR for SN2100M Stg Switch Service</v>
          </cell>
          <cell r="D36772" t="str">
            <v>HPE 2Y PW TC Crit wCDMR SN2100M Stg SVC</v>
          </cell>
        </row>
        <row r="36773">
          <cell r="B36773" t="str">
            <v>HV3Y2E</v>
          </cell>
          <cell r="C36773" t="str">
            <v>HPE 3 Year Tech Care Essential SN2410M Storage Switch Service</v>
          </cell>
          <cell r="D36773" t="str">
            <v>HPE 3Y TC Ess SN2410M Stg Switch SVC</v>
          </cell>
        </row>
        <row r="36774">
          <cell r="B36774" t="str">
            <v>HV3Y3E</v>
          </cell>
          <cell r="C36774" t="str">
            <v>HPE 3 Year Tech Care Essential wCDMR SN2410M Storage Switch Service</v>
          </cell>
          <cell r="D36774" t="str">
            <v>HPE 3Y TC Ess wCDMR SN2410M Stg Swch SVC</v>
          </cell>
        </row>
        <row r="36775">
          <cell r="B36775" t="str">
            <v>HV3Y4E</v>
          </cell>
          <cell r="C36775" t="str">
            <v>HPE 3 Year Tech Care Critical for SN2410M Storage Switch Service</v>
          </cell>
          <cell r="D36775" t="str">
            <v>HPE 3Y TC Crit SN2410M Stg Switch SVC</v>
          </cell>
        </row>
        <row r="36776">
          <cell r="B36776" t="str">
            <v>HV3Y5E</v>
          </cell>
          <cell r="C36776" t="str">
            <v>HPE 3 Year Tech Care Critical wCDMR SN2410M Storage Switch Service</v>
          </cell>
          <cell r="D36776" t="str">
            <v>HPE 3Y TC Crit wCDMR SN2410M Stg Sch SVC</v>
          </cell>
        </row>
        <row r="36777">
          <cell r="B36777" t="str">
            <v>HV406E</v>
          </cell>
          <cell r="C36777" t="str">
            <v>HP 5 year Critical Advantage L1w/DMR  EVA4400 iSCSI Connectivity Option Support</v>
          </cell>
          <cell r="D36777" t="str">
            <v>HP5yCAL1w/DMR  EVA4400 iSCSI ConnOpt Sup</v>
          </cell>
        </row>
        <row r="36778">
          <cell r="B36778" t="str">
            <v>HV4V8E</v>
          </cell>
          <cell r="C36778" t="str">
            <v>HPE 4 Year Tech Care Basic SN2410M Storage Switch Service</v>
          </cell>
          <cell r="D36778" t="str">
            <v>HPE 4Y TC Bas SN2410M Stg Switch SVC</v>
          </cell>
        </row>
        <row r="36779">
          <cell r="B36779" t="str">
            <v>HV4V9E</v>
          </cell>
          <cell r="C36779" t="str">
            <v>HPE 4 Year Tech Care Basic wCDMR SN2410M Storage Switch Service</v>
          </cell>
          <cell r="D36779" t="str">
            <v>HPE 4Y TC Bas wCDMR SN2410M Stg Swch SVC</v>
          </cell>
        </row>
        <row r="36780">
          <cell r="B36780" t="str">
            <v>HV4W2E</v>
          </cell>
          <cell r="C36780" t="str">
            <v>HPE 4 Year Tech Care Essential SN2410M Storage Switch Service</v>
          </cell>
          <cell r="D36780" t="str">
            <v>HPE 4Y TC Ess SN2410M Stg Switch SVC</v>
          </cell>
        </row>
        <row r="36781">
          <cell r="B36781" t="str">
            <v>HV4W3E</v>
          </cell>
          <cell r="C36781" t="str">
            <v>HPE 4 Year Tech Care Essential wCDMR SN2410M Storage Switch Service</v>
          </cell>
          <cell r="D36781" t="str">
            <v>HPE 4Y TC Ess wCDMR SN2410M Stg Swch SVC</v>
          </cell>
        </row>
        <row r="36782">
          <cell r="B36782" t="str">
            <v>HV4W4E</v>
          </cell>
          <cell r="C36782" t="str">
            <v>HPE 4 Year Tech Care Critical for SN2410M Storage Switch Service</v>
          </cell>
          <cell r="D36782" t="str">
            <v>HPE 4Y TC Crit SN2410M Stg Switch SVC</v>
          </cell>
        </row>
        <row r="36783">
          <cell r="B36783" t="str">
            <v>HV4W5E</v>
          </cell>
          <cell r="C36783" t="str">
            <v>HPE 4 Year Tech Care Critical wCDMR SN2410M Storage Switch Service</v>
          </cell>
          <cell r="D36783" t="str">
            <v>HPE 4Y TC Crit wCDMR SN2410M Stg Sch SVC</v>
          </cell>
        </row>
        <row r="36784">
          <cell r="B36784" t="str">
            <v>HV4W6E</v>
          </cell>
          <cell r="C36784" t="str">
            <v>HPE 5 Year Tech Care Basic SN2410M Storage Switch Service</v>
          </cell>
          <cell r="D36784" t="str">
            <v>HPE 5Y TC Bas SN2410M Stg Switch SVC</v>
          </cell>
        </row>
        <row r="36785">
          <cell r="B36785" t="str">
            <v>HV4W7E</v>
          </cell>
          <cell r="C36785" t="str">
            <v>HPE 5 Year Tech Care Basic wCDMR SN2410M Storage Switch Service</v>
          </cell>
          <cell r="D36785" t="str">
            <v>HPE 5Y TC Bas wCDMR SN2410M Stg Swch SVC</v>
          </cell>
        </row>
        <row r="36786">
          <cell r="B36786" t="str">
            <v>HV4X0E</v>
          </cell>
          <cell r="C36786" t="str">
            <v>HPE 5 Year Tech Care Essential SN2410M Storage Switch Service</v>
          </cell>
          <cell r="D36786" t="str">
            <v>HPE 5Y TC Ess SN2410M Stg Switch SVC</v>
          </cell>
        </row>
        <row r="36787">
          <cell r="B36787" t="str">
            <v>HV4X1E</v>
          </cell>
          <cell r="C36787" t="str">
            <v>HPE 5 Year Tech Care Essential wCDMR SN2410M Storage Switch Service</v>
          </cell>
          <cell r="D36787" t="str">
            <v>HPE 5Y TC Ess wCDMR SN2410M Stg Swch SVC</v>
          </cell>
        </row>
        <row r="36788">
          <cell r="B36788" t="str">
            <v>HV4X2E</v>
          </cell>
          <cell r="C36788" t="str">
            <v>HPE 5 Year Tech Care Critical for SN2410M Storage Switch Service</v>
          </cell>
          <cell r="D36788" t="str">
            <v>HPE 5Y TC Crit SN2410M Stg Switch SVC</v>
          </cell>
        </row>
        <row r="36789">
          <cell r="B36789" t="str">
            <v>HV4X3E</v>
          </cell>
          <cell r="C36789" t="str">
            <v>HPE 5 Year Tech Care Critical wCDMR SN2410M Storage Switch Service</v>
          </cell>
          <cell r="D36789" t="str">
            <v>HPE 5Y TC Crit wCDMR SN2410M Stg Sch SVC</v>
          </cell>
        </row>
        <row r="36790">
          <cell r="B36790" t="str">
            <v>HV4X4PE</v>
          </cell>
          <cell r="C36790" t="str">
            <v>HPE 1 Year Post Warranty Tech Care Basic for SN2410M Stg Switch Service</v>
          </cell>
          <cell r="D36790" t="str">
            <v>HPE 1Y PW TC Bas SN2410M Stg Switch SVC</v>
          </cell>
        </row>
        <row r="36791">
          <cell r="B36791" t="str">
            <v>HV4X5PE</v>
          </cell>
          <cell r="C36791" t="str">
            <v>HPE 1 Year Post Warranty Tech Care Basic wCDMR for SN2410M Stg Switch Service</v>
          </cell>
          <cell r="D36791" t="str">
            <v>HPE 1Y PW TC Bas wCDMR SN2410M Stg SVC</v>
          </cell>
        </row>
        <row r="36792">
          <cell r="B36792" t="str">
            <v>HV4X8PE</v>
          </cell>
          <cell r="C36792" t="str">
            <v>HPE 1 Year Post Warranty Tech Care Essential for SN2410M Stg Switch Service</v>
          </cell>
          <cell r="D36792" t="str">
            <v>HPE 1Y PW TC Ess SN2410M Stg Switch SVC</v>
          </cell>
        </row>
        <row r="36793">
          <cell r="B36793" t="str">
            <v>HV4X9PE</v>
          </cell>
          <cell r="C36793" t="str">
            <v>HPE 1 Year Post Warranty Tech Care Essential wCDMR for SN2410M Stg Switch Service</v>
          </cell>
          <cell r="D36793" t="str">
            <v>HPE 1Y PW TC Ess wCDMR SN2410M Stg SVC</v>
          </cell>
        </row>
        <row r="36794">
          <cell r="B36794" t="str">
            <v>HV4Y0PE</v>
          </cell>
          <cell r="C36794" t="str">
            <v>HPE 1 Year Post Warranty Tech Care Critical for SN2410M Stg Switch Service</v>
          </cell>
          <cell r="D36794" t="str">
            <v>HPE 1Y PW TC Crit SN2410M Stg Switch SVC</v>
          </cell>
        </row>
        <row r="36795">
          <cell r="B36795" t="str">
            <v>HV4Y1PE</v>
          </cell>
          <cell r="C36795" t="str">
            <v>HPE 1 Year Post Warranty Tech Care Critical wCDMR for SN2410M Stg Switch Service</v>
          </cell>
          <cell r="D36795" t="str">
            <v>HPE 1Y PW TC Crit wCDMR SN2410M Stg SVC</v>
          </cell>
        </row>
        <row r="36796">
          <cell r="B36796" t="str">
            <v>HV4Y2PE</v>
          </cell>
          <cell r="C36796" t="str">
            <v>HPE 2 Year Post Warranty Tech Care Basic for SN2410M Stg Switch Service</v>
          </cell>
          <cell r="D36796" t="str">
            <v>HPE 2Y PW TC Bas SN2410M Stg Switch SVC</v>
          </cell>
        </row>
        <row r="36797">
          <cell r="B36797" t="str">
            <v>HV4Y3PE</v>
          </cell>
          <cell r="C36797" t="str">
            <v>HPE 2 Year Post Warranty Tech Care Basic wCDMR for SN2410M Stg Switch Service</v>
          </cell>
          <cell r="D36797" t="str">
            <v>HPE 2Y PW TC Bas wCDMR SN2410M Stg SVC</v>
          </cell>
        </row>
        <row r="36798">
          <cell r="B36798" t="str">
            <v>HV4Y6PE</v>
          </cell>
          <cell r="C36798" t="str">
            <v>HPE 2 Year Post Warranty Tech Care Essential for SN2410M Stg Switch Service</v>
          </cell>
          <cell r="D36798" t="str">
            <v>HPE 2Y PW TC Ess SN2410M Stg Switch SVC</v>
          </cell>
        </row>
        <row r="36799">
          <cell r="B36799" t="str">
            <v>HV4Y7PE</v>
          </cell>
          <cell r="C36799" t="str">
            <v>HPE 2 Year Post Warranty Tech Care Essential wCDMR for SN2410M Stg Switch Service</v>
          </cell>
          <cell r="D36799" t="str">
            <v>HPE 2Y PW TC Ess wCDMR SN2410M Stg SVC</v>
          </cell>
        </row>
        <row r="36800">
          <cell r="B36800" t="str">
            <v>HV4Y8PE</v>
          </cell>
          <cell r="C36800" t="str">
            <v>HPE 2 Year Post Warranty Tech Care Critical for SN2410M Stg Switch Service</v>
          </cell>
          <cell r="D36800" t="str">
            <v>HPE 2Y PW TC Crit SN2410M Stg Switch SVC</v>
          </cell>
        </row>
        <row r="36801">
          <cell r="B36801" t="str">
            <v>HV4Y9PE</v>
          </cell>
          <cell r="C36801" t="str">
            <v>HPE 2 Year Post Warranty Tech Care Critical wCDMR for SN2410M Stg Switch Service</v>
          </cell>
          <cell r="D36801" t="str">
            <v>HPE 2Y PW TC Crit wCDMR SN2410M Stg SVC</v>
          </cell>
        </row>
        <row r="36802">
          <cell r="B36802" t="str">
            <v>HV4Z2E</v>
          </cell>
          <cell r="C36802" t="str">
            <v>HPE 3 Year Tech Care Essential SN2700M Storage Switch Service</v>
          </cell>
          <cell r="D36802" t="str">
            <v>HPE 3Y TC Ess SN2700M Stg Switch SVC</v>
          </cell>
        </row>
        <row r="36803">
          <cell r="B36803" t="str">
            <v>HV4Z3E</v>
          </cell>
          <cell r="C36803" t="str">
            <v>HPE 3 Year Tech Care Essential wCDMR SN2700M Storage Switch Service</v>
          </cell>
          <cell r="D36803" t="str">
            <v>HPE 3Y TC Ess wCDMR SN2700M Stg Swch SVC</v>
          </cell>
        </row>
        <row r="36804">
          <cell r="B36804" t="str">
            <v>HV4Z4E</v>
          </cell>
          <cell r="C36804" t="str">
            <v>HPE 3 Year Tech Care Critical for SN2700M Storage Switch Service</v>
          </cell>
          <cell r="D36804" t="str">
            <v>HPE 3Y TC Crit SN2700M Stg Switch SVC</v>
          </cell>
        </row>
        <row r="36805">
          <cell r="B36805" t="str">
            <v>HV4Z5E</v>
          </cell>
          <cell r="C36805" t="str">
            <v>HPE 3 Year Tech Care Critical wCDMR SN2700M Storage Switch Service</v>
          </cell>
          <cell r="D36805" t="str">
            <v>HPE 3Y TC Crit wCDMR SN2700M Stg Sch SVC</v>
          </cell>
        </row>
        <row r="36806">
          <cell r="B36806" t="str">
            <v>HV4Z6E</v>
          </cell>
          <cell r="C36806" t="str">
            <v>HPE 4 Year Tech Care Basic SN2700M Storage Switch Service</v>
          </cell>
          <cell r="D36806" t="str">
            <v>HPE 4Y TC Bas SN2700M Stg Switch SVC</v>
          </cell>
        </row>
        <row r="36807">
          <cell r="B36807" t="str">
            <v>HV4Z7E</v>
          </cell>
          <cell r="C36807" t="str">
            <v>HPE 4 Year Tech Care Basic wCDMR SN2700M Storage Switch Service</v>
          </cell>
          <cell r="D36807" t="str">
            <v>HPE 4Y TC Bas wCDMR SN2700M Stg Swch SVC</v>
          </cell>
        </row>
        <row r="36808">
          <cell r="B36808" t="str">
            <v>HV5A0E</v>
          </cell>
          <cell r="C36808" t="str">
            <v>HPE 4 Year Tech Care Essential SN2700M Storage Switch Service</v>
          </cell>
          <cell r="D36808" t="str">
            <v>HPE 4Y TC Ess SN2700M Stg Switch SVC</v>
          </cell>
        </row>
        <row r="36809">
          <cell r="B36809" t="str">
            <v>HV5A1E</v>
          </cell>
          <cell r="C36809" t="str">
            <v>HPE 4 Year Tech Care Essential wCDMR SN2700M Storage Switch Service</v>
          </cell>
          <cell r="D36809" t="str">
            <v>HPE 4Y TC Ess wCDMR SN2700M Stg Swch SVC</v>
          </cell>
        </row>
        <row r="36810">
          <cell r="B36810" t="str">
            <v>HV5A2E</v>
          </cell>
          <cell r="C36810" t="str">
            <v>HPE 4 Year Tech Care Critical for SN2700M Storage Switch Service</v>
          </cell>
          <cell r="D36810" t="str">
            <v>HPE 4Y TC Crit SN2700M Stg Switch SVC</v>
          </cell>
        </row>
        <row r="36811">
          <cell r="B36811" t="str">
            <v>HV5A3E</v>
          </cell>
          <cell r="C36811" t="str">
            <v>HPE 4 Year Tech Care Critical wCDMR SN2700M Storage Switch Service</v>
          </cell>
          <cell r="D36811" t="str">
            <v>HPE 4Y TC Crit wCDMR SN2700M Stg Sch SVC</v>
          </cell>
        </row>
        <row r="36812">
          <cell r="B36812" t="str">
            <v>HV5A4E</v>
          </cell>
          <cell r="C36812" t="str">
            <v>HPE 5 Year Tech Care Basic SN2700M Storage Switch Service</v>
          </cell>
          <cell r="D36812" t="str">
            <v>HPE 5Y TC Bas SN2700M Stg Switch SVC</v>
          </cell>
        </row>
        <row r="36813">
          <cell r="B36813" t="str">
            <v>HV5A5E</v>
          </cell>
          <cell r="C36813" t="str">
            <v>HPE 5 Year Tech Care Basic wCDMR SN2700M Storage Switch Service</v>
          </cell>
          <cell r="D36813" t="str">
            <v>HPE 5Y TC Bas wCDMR SN2700M Stg Swch SVC</v>
          </cell>
        </row>
        <row r="36814">
          <cell r="B36814" t="str">
            <v>HV5A8E</v>
          </cell>
          <cell r="C36814" t="str">
            <v>HPE 5 Year Tech Care Essential SN2700M Storage Switch Service</v>
          </cell>
          <cell r="D36814" t="str">
            <v>HPE 5Y TC Ess SN2700M Stg Switch SVC</v>
          </cell>
        </row>
        <row r="36815">
          <cell r="B36815" t="str">
            <v>HV5A9E</v>
          </cell>
          <cell r="C36815" t="str">
            <v>HPE 5 Year Tech Care Essential wCDMR SN2700M Storage Switch Service</v>
          </cell>
          <cell r="D36815" t="str">
            <v>HPE 5Y TC Ess wCDMR SN2700M Stg Swch SVC</v>
          </cell>
        </row>
        <row r="36816">
          <cell r="B36816" t="str">
            <v>HV5B0E</v>
          </cell>
          <cell r="C36816" t="str">
            <v>HPE 5 Year Tech Care Critical for SN2700M Storage Switch Service</v>
          </cell>
          <cell r="D36816" t="str">
            <v>HPE 5Y TC Crit SN2700M Stg Switch SVC</v>
          </cell>
        </row>
        <row r="36817">
          <cell r="B36817" t="str">
            <v>HV5B1E</v>
          </cell>
          <cell r="C36817" t="str">
            <v>HPE 5 Year Tech Care Critical wCDMR SN2700M Storage Switch Service</v>
          </cell>
          <cell r="D36817" t="str">
            <v>HPE 5Y TC Crit wCDMR SN2700M Stg Sch SVC</v>
          </cell>
        </row>
        <row r="36818">
          <cell r="B36818" t="str">
            <v>HV5B2PE</v>
          </cell>
          <cell r="C36818" t="str">
            <v>HPE 1 Year Post Warranty Tech Care Basic for SN2700M Stg Switch Service</v>
          </cell>
          <cell r="D36818" t="str">
            <v>HPE 1Y PW TC Bas SN2700M Stg Switch SVC</v>
          </cell>
        </row>
        <row r="36819">
          <cell r="B36819" t="str">
            <v>HV5B3PE</v>
          </cell>
          <cell r="C36819" t="str">
            <v>HPE 1 Year Post Warranty Tech Care Basic wCDMR for SN2700M Stg Switch Service</v>
          </cell>
          <cell r="D36819" t="str">
            <v>HPE 1Y PW TC Bas wCDMR SN2700M Stg SVC</v>
          </cell>
        </row>
        <row r="36820">
          <cell r="B36820" t="str">
            <v>HV5B6PE</v>
          </cell>
          <cell r="C36820" t="str">
            <v>HPE 1 Year Post Warranty Tech Care Essential for SN2700M Stg Switch Service</v>
          </cell>
          <cell r="D36820" t="str">
            <v>HPE 1Y PW TC Ess SN2700M Stg Switch SVC</v>
          </cell>
        </row>
        <row r="36821">
          <cell r="B36821" t="str">
            <v>HV5B7PE</v>
          </cell>
          <cell r="C36821" t="str">
            <v>HPE 1 Year Post Warranty Tech Care Essential wCDMR for SN2700M Stg Switch Service</v>
          </cell>
          <cell r="D36821" t="str">
            <v>HPE 1Y PW TC Ess wCDMR SN2700M Stg SVC</v>
          </cell>
        </row>
        <row r="36822">
          <cell r="B36822" t="str">
            <v>HV5B8PE</v>
          </cell>
          <cell r="C36822" t="str">
            <v>HPE 1 Year Post Warranty Tech Care Critical for SN2700M Stg Switch Service</v>
          </cell>
          <cell r="D36822" t="str">
            <v>HPE 1Y PW TC Crit SN2700M Stg Switch SVC</v>
          </cell>
        </row>
        <row r="36823">
          <cell r="B36823" t="str">
            <v>HV5B9PE</v>
          </cell>
          <cell r="C36823" t="str">
            <v>HPE 1 Year Post Warranty Tech Care Critical wCDMR for SN2700M Stg Switch Service</v>
          </cell>
          <cell r="D36823" t="str">
            <v>HPE 1Y PW TC Crit wCDMR SN2700M Stg SVC</v>
          </cell>
        </row>
        <row r="36824">
          <cell r="B36824" t="str">
            <v>HV5C0PE</v>
          </cell>
          <cell r="C36824" t="str">
            <v>HPE 2 Year Post Warranty Tech Care Basic for SN2700M Stg Switch Service</v>
          </cell>
          <cell r="D36824" t="str">
            <v>HPE 2Y PW TC Bas SN2700M Stg Switch SVC</v>
          </cell>
        </row>
        <row r="36825">
          <cell r="B36825" t="str">
            <v>HV5C1PE</v>
          </cell>
          <cell r="C36825" t="str">
            <v>HPE 2 Year Post Warranty Tech Care Basic wCDMR for SN2700M Stg Switch Service</v>
          </cell>
          <cell r="D36825" t="str">
            <v>HPE 2Y PW TC Bas wCDMR SN2700M Stg SVC</v>
          </cell>
        </row>
        <row r="36826">
          <cell r="B36826" t="str">
            <v>HV5C4PE</v>
          </cell>
          <cell r="C36826" t="str">
            <v>HPE 2 Year Post Warranty Tech Care Essential for SN2700M Stg Switch Service</v>
          </cell>
          <cell r="D36826" t="str">
            <v>HPE 2Y PW TC Ess SN2700M Stg Switch SVC</v>
          </cell>
        </row>
        <row r="36827">
          <cell r="B36827" t="str">
            <v>HV5C5PE</v>
          </cell>
          <cell r="C36827" t="str">
            <v>HPE 2 Year Post Warranty Tech Care Essential wCDMR for SN2700M Stg Switch Service</v>
          </cell>
          <cell r="D36827" t="str">
            <v>HPE 2Y PW TC Ess wCDMR SN2700M Stg SVC</v>
          </cell>
        </row>
        <row r="36828">
          <cell r="B36828" t="str">
            <v>HV5C6PE</v>
          </cell>
          <cell r="C36828" t="str">
            <v>HPE 2 Year Post Warranty Tech Care Critical for SN2700M Stg Switch Service</v>
          </cell>
          <cell r="D36828" t="str">
            <v>HPE 2Y PW TC Crit SN2700M Stg Switch SVC</v>
          </cell>
        </row>
        <row r="36829">
          <cell r="B36829" t="str">
            <v>HV5C7PE</v>
          </cell>
          <cell r="C36829" t="str">
            <v>HPE 2 Year Post Warranty Tech Care Critical wCDMR for SN2700M Stg Switch Service</v>
          </cell>
          <cell r="D36829" t="str">
            <v>HPE 2Y PW TC Crit wCDMR SN2700M Stg SVC</v>
          </cell>
        </row>
        <row r="36830">
          <cell r="B36830" t="str">
            <v>HV5D0E</v>
          </cell>
          <cell r="C36830" t="str">
            <v>HPE 3 Year Tech Care Essential SN3700cM Switch Service</v>
          </cell>
          <cell r="D36830" t="str">
            <v>HPE 3Y TC Ess SN3700cM Switch SVC</v>
          </cell>
        </row>
        <row r="36831">
          <cell r="B36831" t="str">
            <v>HV5D1E</v>
          </cell>
          <cell r="C36831" t="str">
            <v>HPE 3 Year Tech Care Essential wCDMR SN3700cM Switch Service</v>
          </cell>
          <cell r="D36831" t="str">
            <v>HPE 3Y TC Ess wCDMR SN3700cM Switch SVC</v>
          </cell>
        </row>
        <row r="36832">
          <cell r="B36832" t="str">
            <v>HV5D2E</v>
          </cell>
          <cell r="C36832" t="str">
            <v>HPE 3 Year Tech Care Critical for SN3700cM Switch Service</v>
          </cell>
          <cell r="D36832" t="str">
            <v>HPE 3Y TC Crit SN3700cM Switch SVC</v>
          </cell>
        </row>
        <row r="36833">
          <cell r="B36833" t="str">
            <v>HV5D3E</v>
          </cell>
          <cell r="C36833" t="str">
            <v>HPE 3 Year Tech Care Critical wCDMR SN3700cM Switch Service</v>
          </cell>
          <cell r="D36833" t="str">
            <v>HPE 3Y TC Crit wCDMR SN3700cM Switch SVC</v>
          </cell>
        </row>
        <row r="36834">
          <cell r="B36834" t="str">
            <v>HV5D4E</v>
          </cell>
          <cell r="C36834" t="str">
            <v>HPE 4 Year Tech Care Basic SN3700cM Switch Service</v>
          </cell>
          <cell r="D36834" t="str">
            <v>HPE 4Y TC Bas SN3700cM Switch SVC</v>
          </cell>
        </row>
        <row r="36835">
          <cell r="B36835" t="str">
            <v>HV5D5E</v>
          </cell>
          <cell r="C36835" t="str">
            <v>HPE 4 Year Tech Care Basic wCDMR SN3700cM Switch Service</v>
          </cell>
          <cell r="D36835" t="str">
            <v>HPE 4Y TC Bas wCDMR SN3700cM Switch SVC</v>
          </cell>
        </row>
        <row r="36836">
          <cell r="B36836" t="str">
            <v>HV5D8E</v>
          </cell>
          <cell r="C36836" t="str">
            <v>HPE 4 Year Tech Care Essential SN3700cM Switch Service</v>
          </cell>
          <cell r="D36836" t="str">
            <v>HPE 4Y TC Ess SN3700cM Switch SVC</v>
          </cell>
        </row>
        <row r="36837">
          <cell r="B36837" t="str">
            <v>HV5D9E</v>
          </cell>
          <cell r="C36837" t="str">
            <v>HPE 4 Year Tech Care Essential wCDMR SN3700cM Switch Service</v>
          </cell>
          <cell r="D36837" t="str">
            <v>HPE 4Y TC Ess wCDMR SN3700cM Switch SVC</v>
          </cell>
        </row>
        <row r="36838">
          <cell r="B36838" t="str">
            <v>HV5E0E</v>
          </cell>
          <cell r="C36838" t="str">
            <v>HPE 4 Year Tech Care Critical for SN3700cM Switch Service</v>
          </cell>
          <cell r="D36838" t="str">
            <v>HPE 4Y TC Crit SN3700cM Switch SVC</v>
          </cell>
        </row>
        <row r="36839">
          <cell r="B36839" t="str">
            <v>HV5E1E</v>
          </cell>
          <cell r="C36839" t="str">
            <v>HPE 4 Year Tech Care Critical wCDMR SN3700cM Switch Service</v>
          </cell>
          <cell r="D36839" t="str">
            <v>HPE 4Y TC Crit wCDMR SN3700cM Switch SVC</v>
          </cell>
        </row>
        <row r="36840">
          <cell r="B36840" t="str">
            <v>HV5E2E</v>
          </cell>
          <cell r="C36840" t="str">
            <v>HPE 5 Year Tech Care Basic SN3700cM Switch Service</v>
          </cell>
          <cell r="D36840" t="str">
            <v>HPE 5Y TC Bas SN3700cM Switch SVC</v>
          </cell>
        </row>
        <row r="36841">
          <cell r="B36841" t="str">
            <v>HV5E3E</v>
          </cell>
          <cell r="C36841" t="str">
            <v>HPE 5 Year Tech Care Basic wCDMR SN3700cM Switch Service</v>
          </cell>
          <cell r="D36841" t="str">
            <v>HPE 5Y TC Bas wCDMR SN3700cM Switch SVC</v>
          </cell>
        </row>
        <row r="36842">
          <cell r="B36842" t="str">
            <v>HV5E6E</v>
          </cell>
          <cell r="C36842" t="str">
            <v>HPE 5 Year Tech Care Essential SN3700cM Switch Service</v>
          </cell>
          <cell r="D36842" t="str">
            <v>HPE 5Y TC Ess SN3700cM Switch SVC</v>
          </cell>
        </row>
        <row r="36843">
          <cell r="B36843" t="str">
            <v>HV5E7E</v>
          </cell>
          <cell r="C36843" t="str">
            <v>HPE 5 Year Tech Care Essential wCDMR SN3700cM Switch Service</v>
          </cell>
          <cell r="D36843" t="str">
            <v>HPE 5Y TC Ess wCDMR SN3700cM Switch SVC</v>
          </cell>
        </row>
        <row r="36844">
          <cell r="B36844" t="str">
            <v>HV5E8E</v>
          </cell>
          <cell r="C36844" t="str">
            <v>HPE 5 Year Tech Care Critical for SN3700cM Switch Service</v>
          </cell>
          <cell r="D36844" t="str">
            <v>HPE 5Y TC Crit SN3700cM Switch SVC</v>
          </cell>
        </row>
        <row r="36845">
          <cell r="B36845" t="str">
            <v>HV5E9E</v>
          </cell>
          <cell r="C36845" t="str">
            <v>HPE 5 Year Tech Care Critical wCDMR SN3700cM Switch Service</v>
          </cell>
          <cell r="D36845" t="str">
            <v>HPE 5Y TC Crit wCDMR SN3700cM Switch SVC</v>
          </cell>
        </row>
        <row r="36846">
          <cell r="B36846" t="str">
            <v>HV5F0PE</v>
          </cell>
          <cell r="C36846" t="str">
            <v>HPE 1 Year Post Warranty Tech Care Basic for SN3700cM Switch Service</v>
          </cell>
          <cell r="D36846" t="str">
            <v>HPE 1Y PW TC Bas SN3700cM Switch SVC</v>
          </cell>
        </row>
        <row r="36847">
          <cell r="B36847" t="str">
            <v>HV5F1PE</v>
          </cell>
          <cell r="C36847" t="str">
            <v>HPE 1 Year Post Warranty Tech Care Basic wCDMR for SN3700cM Switch Service</v>
          </cell>
          <cell r="D36847" t="str">
            <v>HPE 1Y PW TC Bas wCDMR SN3700cM Swch SVC</v>
          </cell>
        </row>
        <row r="36848">
          <cell r="B36848" t="str">
            <v>HV5F4PE</v>
          </cell>
          <cell r="C36848" t="str">
            <v>HPE 1 Year Post Warranty Tech Care Essential for SN3700cM Switch Service</v>
          </cell>
          <cell r="D36848" t="str">
            <v>HPE 1Y PW TC Ess SN3700cM Switch SVC</v>
          </cell>
        </row>
        <row r="36849">
          <cell r="B36849" t="str">
            <v>HV5F5PE</v>
          </cell>
          <cell r="C36849" t="str">
            <v>HPE 1 Year Post Warranty Tech Care Essential wCDMR for SN3700cM Switch Service</v>
          </cell>
          <cell r="D36849" t="str">
            <v>HPE 1Y PW TC Ess wCDMR SN3700cM Swch SVC</v>
          </cell>
        </row>
        <row r="36850">
          <cell r="B36850" t="str">
            <v>HV5F6PE</v>
          </cell>
          <cell r="C36850" t="str">
            <v>HPE 1 Year Post Warranty Tech Care Critical for SN3700cM Switch Service</v>
          </cell>
          <cell r="D36850" t="str">
            <v>HPE 1Y PW TC Crit SN3700cM Switch SVC</v>
          </cell>
        </row>
        <row r="36851">
          <cell r="B36851" t="str">
            <v>HV5F7PE</v>
          </cell>
          <cell r="C36851" t="str">
            <v>HPE 1 Year Post Warranty Tech Care Critical wCDMR for SN3700cM Switch Service</v>
          </cell>
          <cell r="D36851" t="str">
            <v>HPE 1Y PW TC Crit wCDMR SN3700cM Sch SVC</v>
          </cell>
        </row>
        <row r="36852">
          <cell r="B36852" t="str">
            <v>HV5F8PE</v>
          </cell>
          <cell r="C36852" t="str">
            <v>HPE 2 Year Post Warranty Tech Care Basic for SN3700cM Switch Service</v>
          </cell>
          <cell r="D36852" t="str">
            <v>HPE 2Y PW TC Bas SN3700cM Switch SVC</v>
          </cell>
        </row>
        <row r="36853">
          <cell r="B36853" t="str">
            <v>HV5F9PE</v>
          </cell>
          <cell r="C36853" t="str">
            <v>HPE 2 Year Post Warranty Tech Care Basic wCDMR for SN3700cM Switch Service</v>
          </cell>
          <cell r="D36853" t="str">
            <v>HPE 2Y PW TC Bas wCDMR SN3700cM Swch SVC</v>
          </cell>
        </row>
        <row r="36854">
          <cell r="B36854" t="str">
            <v>HV5G2PE</v>
          </cell>
          <cell r="C36854" t="str">
            <v>HPE 2 Year Post Warranty Tech Care Essential for SN3700cM Switch Service</v>
          </cell>
          <cell r="D36854" t="str">
            <v>HPE 2Y PW TC Ess SN3700cM Switch SVC</v>
          </cell>
        </row>
        <row r="36855">
          <cell r="B36855" t="str">
            <v>HV5G3PE</v>
          </cell>
          <cell r="C36855" t="str">
            <v>HPE 2 Year Post Warranty Tech Care Essential wCDMR for SN3700cM Switch Service</v>
          </cell>
          <cell r="D36855" t="str">
            <v>HPE 2Y PW TC Ess wCDMR SN3700cM Swch SVC</v>
          </cell>
        </row>
        <row r="36856">
          <cell r="B36856" t="str">
            <v>HV5G4PE</v>
          </cell>
          <cell r="C36856" t="str">
            <v>HPE 2 Year Post Warranty Tech Care Critical for SN3700cM Switch Service</v>
          </cell>
          <cell r="D36856" t="str">
            <v>HPE 2Y PW TC Crit SN3700cM Switch SVC</v>
          </cell>
        </row>
        <row r="36857">
          <cell r="B36857" t="str">
            <v>HV5G5PE</v>
          </cell>
          <cell r="C36857" t="str">
            <v>HPE 2 Year Post Warranty Tech Care Critical wCDMR for SN3700cM Switch Service</v>
          </cell>
          <cell r="D36857" t="str">
            <v>HPE 2Y PW TC Crit wCDMR SN3700cM Sch SVC</v>
          </cell>
        </row>
        <row r="36858">
          <cell r="B36858" t="str">
            <v>HV5G6E</v>
          </cell>
          <cell r="C36858" t="str">
            <v>HPE 3 Year Tech Care Basic Performance File Controller Service</v>
          </cell>
          <cell r="D36858" t="str">
            <v>HPE 3Y TC Bas Performance File Con SVC</v>
          </cell>
        </row>
        <row r="36859">
          <cell r="B36859" t="str">
            <v>HV5G7E</v>
          </cell>
          <cell r="C36859" t="str">
            <v>HPE 3 Year Tech Care Basic wCDMR Performance File Controller Service</v>
          </cell>
          <cell r="D36859" t="str">
            <v>HPE 3Y TC Bas wCDMR Perf File Con SVC</v>
          </cell>
        </row>
        <row r="36860">
          <cell r="B36860" t="str">
            <v>HV5H0E</v>
          </cell>
          <cell r="C36860" t="str">
            <v>HPE 3 Year Tech Care Essential Performance File Controller Service</v>
          </cell>
          <cell r="D36860" t="str">
            <v>HPE 3Y TC Ess Performance File Con SVC</v>
          </cell>
        </row>
        <row r="36861">
          <cell r="B36861" t="str">
            <v>HV5H1E</v>
          </cell>
          <cell r="C36861" t="str">
            <v>HPE 3 Year Tech Care Essential wCDMR Performance File Controller Service</v>
          </cell>
          <cell r="D36861" t="str">
            <v>HPE 3Y TC Ess wCDMR Perf File Con SVC</v>
          </cell>
        </row>
        <row r="36862">
          <cell r="B36862" t="str">
            <v>HV5H2E</v>
          </cell>
          <cell r="C36862" t="str">
            <v>HPE 3 Year Tech Care Critical for Performance File Controller Service</v>
          </cell>
          <cell r="D36862" t="str">
            <v>HPE 3Y TC Crit Performance File Con SVC</v>
          </cell>
        </row>
        <row r="36863">
          <cell r="B36863" t="str">
            <v>HV5H3E</v>
          </cell>
          <cell r="C36863" t="str">
            <v>HPE 3 Year Tech Care Critical wCDMR Performance File Controller Service</v>
          </cell>
          <cell r="D36863" t="str">
            <v>HPE 3Y TC Crit wCDMR Perf File Con SVC</v>
          </cell>
        </row>
        <row r="36864">
          <cell r="B36864" t="str">
            <v>HV5H4E</v>
          </cell>
          <cell r="C36864" t="str">
            <v>HPE 4 Year Tech Care Basic Performance File Controller Service</v>
          </cell>
          <cell r="D36864" t="str">
            <v>HPE 4Y TC Bas Performance File Con SVC</v>
          </cell>
        </row>
        <row r="36865">
          <cell r="B36865" t="str">
            <v>HV5H5E</v>
          </cell>
          <cell r="C36865" t="str">
            <v>HPE 4 Year Tech Care Basic wCDMR Performance File Controller Service</v>
          </cell>
          <cell r="D36865" t="str">
            <v>HPE 4Y TC Bas wCDMR Perf File Con SVC</v>
          </cell>
        </row>
        <row r="36866">
          <cell r="B36866" t="str">
            <v>HV5H8E</v>
          </cell>
          <cell r="C36866" t="str">
            <v>HPE 4 Year Tech Care Essential Performance File Controller Service</v>
          </cell>
          <cell r="D36866" t="str">
            <v>HPE 4Y TC Ess Performance File Con SVC</v>
          </cell>
        </row>
        <row r="36867">
          <cell r="B36867" t="str">
            <v>HV5H9E</v>
          </cell>
          <cell r="C36867" t="str">
            <v>HPE 4 Year Tech Care Essential wCDMR Performance File Controller Service</v>
          </cell>
          <cell r="D36867" t="str">
            <v>HPE 4Y TC Ess wCDMR Perf File Con SVC</v>
          </cell>
        </row>
        <row r="36868">
          <cell r="B36868" t="str">
            <v>HV5J0E</v>
          </cell>
          <cell r="C36868" t="str">
            <v>HPE 4 Year Tech Care Critical for Performance File Controller Service</v>
          </cell>
          <cell r="D36868" t="str">
            <v>HPE 4Y TC Crit Performance File Con SVC</v>
          </cell>
        </row>
        <row r="36869">
          <cell r="B36869" t="str">
            <v>HV5J1E</v>
          </cell>
          <cell r="C36869" t="str">
            <v>HPE 4 Year Tech Care Critical wCDMR Performance File Controller Service</v>
          </cell>
          <cell r="D36869" t="str">
            <v>HPE 4Y TC Crit wCDMR Perf File Con SVC</v>
          </cell>
        </row>
        <row r="36870">
          <cell r="B36870" t="str">
            <v>HV5J2E</v>
          </cell>
          <cell r="C36870" t="str">
            <v>HPE 5 Year Tech Care Basic Performance File Controller Service</v>
          </cell>
          <cell r="D36870" t="str">
            <v>HPE 5Y TC Bas Performance File Con SVC</v>
          </cell>
        </row>
        <row r="36871">
          <cell r="B36871" t="str">
            <v>HV5J3E</v>
          </cell>
          <cell r="C36871" t="str">
            <v>HPE 5 Year Tech Care Basic wCDMR Performance File Controller Service</v>
          </cell>
          <cell r="D36871" t="str">
            <v>HPE 5Y TC Bas wCDMR Perf File Con SVC</v>
          </cell>
        </row>
        <row r="36872">
          <cell r="B36872" t="str">
            <v>HV5J6E</v>
          </cell>
          <cell r="C36872" t="str">
            <v>HPE 5 Year Tech Care Essential Performance File Controller Service</v>
          </cell>
          <cell r="D36872" t="str">
            <v>HPE 5Y TC Ess Performance File Con SVC</v>
          </cell>
        </row>
        <row r="36873">
          <cell r="B36873" t="str">
            <v>HV5J7E</v>
          </cell>
          <cell r="C36873" t="str">
            <v>HPE 5 Year Tech Care Essential wCDMR Performance File Controller Service</v>
          </cell>
          <cell r="D36873" t="str">
            <v>HPE 5Y TC Ess wCDMR Perf File Con SVC</v>
          </cell>
        </row>
        <row r="36874">
          <cell r="B36874" t="str">
            <v>HV5J8E</v>
          </cell>
          <cell r="C36874" t="str">
            <v>HPE 5 Year Tech Care Critical for Performance File Controller Service</v>
          </cell>
          <cell r="D36874" t="str">
            <v>HPE 5Y TC Crit Performance File Con SVC</v>
          </cell>
        </row>
        <row r="36875">
          <cell r="B36875" t="str">
            <v>HV5J9E</v>
          </cell>
          <cell r="C36875" t="str">
            <v>HPE 5 Year Tech Care Critical wCDMR Performance File Controller Service</v>
          </cell>
          <cell r="D36875" t="str">
            <v>HPE 5Y TC Crit wCDMR Perf File Con SVC</v>
          </cell>
        </row>
        <row r="36876">
          <cell r="B36876" t="str">
            <v>HV5K0PE</v>
          </cell>
          <cell r="C36876" t="str">
            <v>HPE 1 Year Post Warranty Tech Care Basic for Performance File Controller Service</v>
          </cell>
          <cell r="D36876" t="str">
            <v>HPE 1Y PW TC Bas Perf File Con SVC</v>
          </cell>
        </row>
        <row r="36877">
          <cell r="B36877" t="str">
            <v>HV5K1PE</v>
          </cell>
          <cell r="C36877" t="str">
            <v>HPE 1 Year Post Warranty Tech Care Basic wCDMR for Performance File Controller Service</v>
          </cell>
          <cell r="D36877" t="str">
            <v>HPE 1Y PW TC Bas wCDMR Perf File Con SVC</v>
          </cell>
        </row>
        <row r="36878">
          <cell r="B36878" t="str">
            <v>HV5K4PE</v>
          </cell>
          <cell r="C36878" t="str">
            <v>HPE 1 Year Post Warranty Tech Care Essential for Performance File Controller Service</v>
          </cell>
          <cell r="D36878" t="str">
            <v>HPE 1Y PW TC Ess Perf File Con SVC</v>
          </cell>
        </row>
        <row r="36879">
          <cell r="B36879" t="str">
            <v>HV5K5PE</v>
          </cell>
          <cell r="C36879" t="str">
            <v>HPE 1 Year Post Warranty Tech Care Essential wCDMR for Performance File Controller Service</v>
          </cell>
          <cell r="D36879" t="str">
            <v>HPE 1Y PW TC Ess wCDMR Perf File Con SVC</v>
          </cell>
        </row>
        <row r="36880">
          <cell r="B36880" t="str">
            <v>HV5K6PE</v>
          </cell>
          <cell r="C36880" t="str">
            <v>HPE 1 Year Post Warranty Tech Care Critical for Performance File Controller Service</v>
          </cell>
          <cell r="D36880" t="str">
            <v>HPE 1Y PW TC Crit Perf File Con SVC</v>
          </cell>
        </row>
        <row r="36881">
          <cell r="B36881" t="str">
            <v>HV5K7PE</v>
          </cell>
          <cell r="C36881" t="str">
            <v>HPE 1 Year Post Warranty Tech Care Critical wCDMR for Performance File Con Service</v>
          </cell>
          <cell r="D36881" t="str">
            <v>HPE 1Y PW TC Crit wCDMR Perf FileCon SVC</v>
          </cell>
        </row>
        <row r="36882">
          <cell r="B36882" t="str">
            <v>HV5K8PE</v>
          </cell>
          <cell r="C36882" t="str">
            <v>HPE 2 Year Post Warranty Tech Care Basic for Performance File Controller Service</v>
          </cell>
          <cell r="D36882" t="str">
            <v>HPE 2Y PW TC Bas Perf File Con SVC</v>
          </cell>
        </row>
        <row r="36883">
          <cell r="B36883" t="str">
            <v>HV5K9PE</v>
          </cell>
          <cell r="C36883" t="str">
            <v>HPE 2 Year Post Warranty Tech Care Basic wCDMR for Performance File Controller Service</v>
          </cell>
          <cell r="D36883" t="str">
            <v>HPE 2Y PW TC Bas wCDMR Perf File Con SVC</v>
          </cell>
        </row>
        <row r="36884">
          <cell r="B36884" t="str">
            <v>HV5L2PE</v>
          </cell>
          <cell r="C36884" t="str">
            <v>HPE 2 Year Post Warranty Tech Care Essential for Performance File Controller Service</v>
          </cell>
          <cell r="D36884" t="str">
            <v>HPE 2Y PW TC Ess Perf File Con SVC</v>
          </cell>
        </row>
        <row r="36885">
          <cell r="B36885" t="str">
            <v>HV5L3PE</v>
          </cell>
          <cell r="C36885" t="str">
            <v>HPE 2 Year Post Warranty Tech Care Essential wCDMR for Performance File Controller Service</v>
          </cell>
          <cell r="D36885" t="str">
            <v>HPE 2Y PW TC Ess wCDMR Perf File Con SVC</v>
          </cell>
        </row>
        <row r="36886">
          <cell r="B36886" t="str">
            <v>HV5L4PE</v>
          </cell>
          <cell r="C36886" t="str">
            <v>HPE 2 Year Post Warranty Tech Care Critical for Performance File Controller Service</v>
          </cell>
          <cell r="D36886" t="str">
            <v>HPE 2Y PW TC Crit Perf File Con SVC</v>
          </cell>
        </row>
        <row r="36887">
          <cell r="B36887" t="str">
            <v>HV5L5PE</v>
          </cell>
          <cell r="C36887" t="str">
            <v>HPE 2 Year Post Warranty Tech Care Critical wCDMR for Performance File Controller Service</v>
          </cell>
          <cell r="D36887" t="str">
            <v>HPE 2Y PW TC Crit wCDMR Perf FileCon SVC</v>
          </cell>
        </row>
        <row r="36888">
          <cell r="B36888" t="str">
            <v>HV5R0PE</v>
          </cell>
          <cell r="C36888" t="str">
            <v>HPE 1 Year Post Warranty Tech Care Basic wCDMR DL560 Gen10 Service</v>
          </cell>
          <cell r="D36888" t="str">
            <v>HPE 1Y PW TC Bas wCDMR DL560 Gen10 SVC</v>
          </cell>
        </row>
        <row r="36889">
          <cell r="B36889" t="str">
            <v>HV5R2E</v>
          </cell>
          <cell r="C36889" t="str">
            <v>HPE 3 Year Tech Care Critical DL580 Gen10 Service</v>
          </cell>
          <cell r="D36889" t="str">
            <v>HPE 3Y TC Crit DL580 Gen10 SVC</v>
          </cell>
        </row>
        <row r="36890">
          <cell r="B36890" t="str">
            <v>HV5R3E</v>
          </cell>
          <cell r="C36890" t="str">
            <v>HPE 4 Year Tech Care Critical DL580 Gen10 Service</v>
          </cell>
          <cell r="D36890" t="str">
            <v>HPE 4Y TC Crit DL580 Gen10 SVC</v>
          </cell>
        </row>
        <row r="36891">
          <cell r="B36891" t="str">
            <v>HV5R4E</v>
          </cell>
          <cell r="C36891" t="str">
            <v>HPE 5 Year Tech Care Critical DL580 Gen10 Service</v>
          </cell>
          <cell r="D36891" t="str">
            <v>HPE 5Y TC Crit DL580 Gen10 SVC</v>
          </cell>
        </row>
        <row r="36892">
          <cell r="B36892" t="str">
            <v>HV5R5PE</v>
          </cell>
          <cell r="C36892" t="str">
            <v>HPE 1 Year Post Warranty Tech Care Critical DL580 Gen10 Service</v>
          </cell>
          <cell r="D36892" t="str">
            <v>HPE 1Y PW TC Crit DL580 Gen10 SVC</v>
          </cell>
        </row>
        <row r="36893">
          <cell r="B36893" t="str">
            <v>HV5R7E</v>
          </cell>
          <cell r="C36893" t="str">
            <v>HPE 3 Year Tech Care Critical wDMR DL580 Gen10 Service</v>
          </cell>
          <cell r="D36893" t="str">
            <v>HPE 3Y TC Crit wDMR DL580 Gen10 SVC</v>
          </cell>
        </row>
        <row r="36894">
          <cell r="B36894" t="str">
            <v>HV5R8E</v>
          </cell>
          <cell r="C36894" t="str">
            <v>HPE 4 Year Tech Care Critical wDMR DL580 Gen10 Service</v>
          </cell>
          <cell r="D36894" t="str">
            <v>HPE 4Y TC Crit wDMR DL580 Gen10 SVC</v>
          </cell>
        </row>
        <row r="36895">
          <cell r="B36895" t="str">
            <v>HV5R9E</v>
          </cell>
          <cell r="C36895" t="str">
            <v>HPE 5 Year Tech Care Critical wDMR DL580 Gen10 Service</v>
          </cell>
          <cell r="D36895" t="str">
            <v>HPE 5Y TC Crit wDMR DL580 Gen10 SVC</v>
          </cell>
        </row>
        <row r="36896">
          <cell r="B36896" t="str">
            <v>HV5S0PE</v>
          </cell>
          <cell r="C36896" t="str">
            <v>HPE 1 Year Post Warranty Tech Care Critical wDMR DL580 Gen10 Service</v>
          </cell>
          <cell r="D36896" t="str">
            <v>HPE 1Y PW TC Crit wDMR DL580 Gen10 SVC</v>
          </cell>
        </row>
        <row r="36897">
          <cell r="B36897" t="str">
            <v>HV5S2E</v>
          </cell>
          <cell r="C36897" t="str">
            <v>HPE 3 Year Tech Care Critical wCDMR DL580 Gen10 Service</v>
          </cell>
          <cell r="D36897" t="str">
            <v>HPE 3Y TC Crit wCDMR DL580 Gen10 SVC</v>
          </cell>
        </row>
        <row r="36898">
          <cell r="B36898" t="str">
            <v>HV5S3E</v>
          </cell>
          <cell r="C36898" t="str">
            <v>HPE 4 Year Tech Care Critical wCDMR DL580 Gen10 Service</v>
          </cell>
          <cell r="D36898" t="str">
            <v>HPE 4Y TC Crit wCDMR DL580 Gen10 SVC</v>
          </cell>
        </row>
        <row r="36899">
          <cell r="B36899" t="str">
            <v>HV5S4E</v>
          </cell>
          <cell r="C36899" t="str">
            <v>HPE 5 Year Tech Care Critical wCDMR DL580 Gen10 Service</v>
          </cell>
          <cell r="D36899" t="str">
            <v>HPE 5Y TC Crit wCDMR DL580 Gen10 SVC</v>
          </cell>
        </row>
        <row r="36900">
          <cell r="B36900" t="str">
            <v>HV5S5PE</v>
          </cell>
          <cell r="C36900" t="str">
            <v>HPE 1 Year Post Warranty Tech Care Critical wCDMR DL580 Gen10 Service</v>
          </cell>
          <cell r="D36900" t="str">
            <v>HPE 1Y PW TC Crit wCDMR DL580 Gen10 SVC</v>
          </cell>
        </row>
        <row r="36901">
          <cell r="B36901" t="str">
            <v>HV5S7E</v>
          </cell>
          <cell r="C36901" t="str">
            <v>HPE 3 Year Tech Care Essential DL580 Gen10 Service</v>
          </cell>
          <cell r="D36901" t="str">
            <v>HPE 3Y TC Ess DL580 Gen10 SVC</v>
          </cell>
        </row>
        <row r="36902">
          <cell r="B36902" t="str">
            <v>HV5S8E</v>
          </cell>
          <cell r="C36902" t="str">
            <v>HPE 4 Year Tech Care Essential DL580 Gen10 Service</v>
          </cell>
          <cell r="D36902" t="str">
            <v>HPE 4Y TC Ess DL580 Gen10 SVC</v>
          </cell>
        </row>
        <row r="36903">
          <cell r="B36903" t="str">
            <v>HV5S9E</v>
          </cell>
          <cell r="C36903" t="str">
            <v>HPE 5 Year Tech Care Essential DL580 Gen10 Service</v>
          </cell>
          <cell r="D36903" t="str">
            <v>HPE 5Y TC Ess DL580 Gen10 SVC</v>
          </cell>
        </row>
        <row r="36904">
          <cell r="B36904" t="str">
            <v>HV5T0PE</v>
          </cell>
          <cell r="C36904" t="str">
            <v>HPE 1 Year Post Warranty Tech Care Essential DL580 Gen10 Service</v>
          </cell>
          <cell r="D36904" t="str">
            <v>HPE 1Y PW TC Ess DL580 Gen10 SVC</v>
          </cell>
        </row>
        <row r="36905">
          <cell r="B36905" t="str">
            <v>HV5T1PE</v>
          </cell>
          <cell r="C36905" t="str">
            <v>HPE 2 Year Post Warranty Tech Care Essential DL580 Gen10 Service</v>
          </cell>
          <cell r="D36905" t="str">
            <v>HPE 2Y PW TC Ess DL580 Gen10 SVC</v>
          </cell>
        </row>
        <row r="36906">
          <cell r="B36906" t="str">
            <v>HV5T2E</v>
          </cell>
          <cell r="C36906" t="str">
            <v>HPE 3 Year Tech Care Essential wDMR DL580 Gen10 Service</v>
          </cell>
          <cell r="D36906" t="str">
            <v>HPE 3Y TC Ess wDMR DL580 Gen10 SVC</v>
          </cell>
        </row>
        <row r="36907">
          <cell r="B36907" t="str">
            <v>HV5T3E</v>
          </cell>
          <cell r="C36907" t="str">
            <v>HPE 4 Year Tech Care Essential wDMR DL580 Gen10 Service</v>
          </cell>
          <cell r="D36907" t="str">
            <v>HPE 4Y TC Ess wDMR DL580 Gen10 SVC</v>
          </cell>
        </row>
        <row r="36908">
          <cell r="B36908" t="str">
            <v>HV5T4E</v>
          </cell>
          <cell r="C36908" t="str">
            <v>HPE 5 Year Tech Care Essential wDMR DL580 Gen10 Service</v>
          </cell>
          <cell r="D36908" t="str">
            <v>HPE 5Y TC Ess wDMR DL580 Gen10 SVC</v>
          </cell>
        </row>
        <row r="36909">
          <cell r="B36909" t="str">
            <v>HV5T5PE</v>
          </cell>
          <cell r="C36909" t="str">
            <v>HPE 1 Year Post Warranty Tech Care Essential wDMR DL580 Gen10 Service</v>
          </cell>
          <cell r="D36909" t="str">
            <v>HPE 1Y PW TC Ess wDMR DL580 Gen10 SVC</v>
          </cell>
        </row>
        <row r="36910">
          <cell r="B36910" t="str">
            <v>HV5T6PE</v>
          </cell>
          <cell r="C36910" t="str">
            <v>HPE 2 Year Post Warranty Tech Care Essential wDMR DL580 Gen10 Service</v>
          </cell>
          <cell r="D36910" t="str">
            <v>HPE 2Y PW TC Ess wDMR DL580 Gen10 SVC</v>
          </cell>
        </row>
        <row r="36911">
          <cell r="B36911" t="str">
            <v>HV5T7E</v>
          </cell>
          <cell r="C36911" t="str">
            <v>HPE 3 Year Tech Care Essential wCDMR DL580 Gen10 Service</v>
          </cell>
          <cell r="D36911" t="str">
            <v>HPE 3Y TC Ess wCDMR DL580 Gen10 SVC</v>
          </cell>
        </row>
        <row r="36912">
          <cell r="B36912" t="str">
            <v>HV5T8E</v>
          </cell>
          <cell r="C36912" t="str">
            <v>HPE 4 Year Tech Care Essential wCDMR DL580 Gen10 Service</v>
          </cell>
          <cell r="D36912" t="str">
            <v>HPE 4Y TC Ess wCDMR DL580 Gen10 SVC</v>
          </cell>
        </row>
        <row r="36913">
          <cell r="B36913" t="str">
            <v>HV5T9E</v>
          </cell>
          <cell r="C36913" t="str">
            <v>HPE 5 Year Tech Care Essential wCDMR DL580 Gen10 Service</v>
          </cell>
          <cell r="D36913" t="str">
            <v>HPE 5Y TC Ess wCDMR DL580 Gen10 SVC</v>
          </cell>
        </row>
        <row r="36914">
          <cell r="B36914" t="str">
            <v>HV5U0PE</v>
          </cell>
          <cell r="C36914" t="str">
            <v>HPE 1 Year Post Warranty Tech Care Essential wCDMR DL580 Gen10 Service</v>
          </cell>
          <cell r="D36914" t="str">
            <v>HPE 1Y PW TC Ess wCDMR DL580 Gen10 SVC</v>
          </cell>
        </row>
        <row r="36915">
          <cell r="B36915" t="str">
            <v>HV5U2E</v>
          </cell>
          <cell r="C36915" t="str">
            <v>HPE 3 Year Tech Care Basic DL580 Gen10 Service</v>
          </cell>
          <cell r="D36915" t="str">
            <v>HPE 3Y TC Bas DL580 Gen10 SVC</v>
          </cell>
        </row>
        <row r="36916">
          <cell r="B36916" t="str">
            <v>HV5U3E</v>
          </cell>
          <cell r="C36916" t="str">
            <v>HPE 4 Year Tech Care Basic DL580 Gen10 Service</v>
          </cell>
          <cell r="D36916" t="str">
            <v>HPE 4Y TC Bas DL580 Gen10 SVC</v>
          </cell>
        </row>
        <row r="36917">
          <cell r="B36917" t="str">
            <v>HV5U4E</v>
          </cell>
          <cell r="C36917" t="str">
            <v>HPE 5 Year Tech Care Basic DL580 Gen10 Service</v>
          </cell>
          <cell r="D36917" t="str">
            <v>HPE 5Y TC Bas DL580 Gen10 SVC</v>
          </cell>
        </row>
        <row r="36918">
          <cell r="B36918" t="str">
            <v>HV5U5PE</v>
          </cell>
          <cell r="C36918" t="str">
            <v>HPE 1 Year Post Warranty Tech Care Basic DL580 Gen10 Service</v>
          </cell>
          <cell r="D36918" t="str">
            <v>HPE 1Y PW TC Bas DL580 Gen10 SVC</v>
          </cell>
        </row>
        <row r="36919">
          <cell r="B36919" t="str">
            <v>HV5U6PE</v>
          </cell>
          <cell r="C36919" t="str">
            <v>HPE 2 Year Post Warranty Tech Care Basic DL580 Gen10 Service</v>
          </cell>
          <cell r="D36919" t="str">
            <v>HPE 2Y PW TC Bas DL580 Gen10 SVC</v>
          </cell>
        </row>
        <row r="36920">
          <cell r="B36920" t="str">
            <v>HV5U7E</v>
          </cell>
          <cell r="C36920" t="str">
            <v>HPE 3 Year Tech Care Basic wDMR DL580 Gen10 Service</v>
          </cell>
          <cell r="D36920" t="str">
            <v>HPE 3Y TC Bas wDMR DL580 Gen10 SVC</v>
          </cell>
        </row>
        <row r="36921">
          <cell r="B36921" t="str">
            <v>HV5U8E</v>
          </cell>
          <cell r="C36921" t="str">
            <v>HPE 4 Year Tech Care Basic wDMR DL580 Gen10 Service</v>
          </cell>
          <cell r="D36921" t="str">
            <v>HPE 4Y TC Bas wDMR DL580 Gen10 SVC</v>
          </cell>
        </row>
        <row r="36922">
          <cell r="B36922" t="str">
            <v>HV5U9E</v>
          </cell>
          <cell r="C36922" t="str">
            <v>HPE 5 Year Tech Care Basic wDMR DL580 Gen10 Service</v>
          </cell>
          <cell r="D36922" t="str">
            <v>HPE 5Y TC Bas wDMR DL580 Gen10 SVC</v>
          </cell>
        </row>
        <row r="36923">
          <cell r="B36923" t="str">
            <v>HV5V0PE</v>
          </cell>
          <cell r="C36923" t="str">
            <v>HPE 1 Year Post Warranty Tech Care Basic wDMR DL580 Gen10 Service</v>
          </cell>
          <cell r="D36923" t="str">
            <v>HPE 1Y PW TC Bas wDMR DL580 Gen10 SVC</v>
          </cell>
        </row>
        <row r="36924">
          <cell r="B36924" t="str">
            <v>HV5V1PE</v>
          </cell>
          <cell r="C36924" t="str">
            <v>HPE 2 Year Post Warranty Tech Care Basic wDMR DL580 Gen10 Service</v>
          </cell>
          <cell r="D36924" t="str">
            <v>HPE 2Y PW TC Bas wDMR DL580 Gen10 SVC</v>
          </cell>
        </row>
        <row r="36925">
          <cell r="B36925" t="str">
            <v>HV5V2E</v>
          </cell>
          <cell r="C36925" t="str">
            <v>HPE 3 Year Tech Care Basic wCDMR DL580 Gen10 Service</v>
          </cell>
          <cell r="D36925" t="str">
            <v>HPE 3Y TC Bas wCDMR DL580 Gen10 SVC</v>
          </cell>
        </row>
        <row r="36926">
          <cell r="B36926" t="str">
            <v>HV5V3E</v>
          </cell>
          <cell r="C36926" t="str">
            <v>HPE 4 Year Tech Care Basic wCDMR DL580 Gen10 Service</v>
          </cell>
          <cell r="D36926" t="str">
            <v>HPE 4Y TC Bas wCDMR DL580 Gen10 SVC</v>
          </cell>
        </row>
        <row r="36927">
          <cell r="B36927" t="str">
            <v>HV5V4E</v>
          </cell>
          <cell r="C36927" t="str">
            <v>HPE 5 Year Tech Care Basic wCDMR DL580 Gen10 Service</v>
          </cell>
          <cell r="D36927" t="str">
            <v>HPE 5Y TC Bas wCDMR DL580 Gen10 SVC</v>
          </cell>
        </row>
        <row r="36928">
          <cell r="B36928" t="str">
            <v>HV5V5PE</v>
          </cell>
          <cell r="C36928" t="str">
            <v>HPE 1 Year Post Warranty Tech Care Basic wCDMR DL580 Gen10 Service</v>
          </cell>
          <cell r="D36928" t="str">
            <v>HPE 1Y PW TC Bas wCDMR DL580 Gen10 SVC</v>
          </cell>
        </row>
        <row r="36929">
          <cell r="B36929" t="str">
            <v>HV5V7E</v>
          </cell>
          <cell r="C36929" t="str">
            <v>HPE 3 Year Tech Care Critical DL580 Gen10 with OneView Service</v>
          </cell>
          <cell r="D36929" t="str">
            <v>HPE 3Y TC Crit DL580 Gen10 wOV SVC</v>
          </cell>
        </row>
        <row r="36930">
          <cell r="B36930" t="str">
            <v>HV5V8E</v>
          </cell>
          <cell r="C36930" t="str">
            <v>HPE 4 Year Tech Care Critical DL580 Gen10 with OneView Service</v>
          </cell>
          <cell r="D36930" t="str">
            <v>HPE 4Y TC Crit DL580 Gen10 wOV SVC</v>
          </cell>
        </row>
        <row r="36931">
          <cell r="B36931" t="str">
            <v>HV5V9E</v>
          </cell>
          <cell r="C36931" t="str">
            <v>HPE 5 Year Tech Care Critical DL580 Gen10 with OneView Service</v>
          </cell>
          <cell r="D36931" t="str">
            <v>HPE 5Y TC Crit DL580 Gen10 wOV SVC</v>
          </cell>
        </row>
        <row r="36932">
          <cell r="B36932" t="str">
            <v>HV5W0E</v>
          </cell>
          <cell r="C36932" t="str">
            <v>HPE 3 Year Tech Care Critical wDMR DL580 Gen10 with OneView Service</v>
          </cell>
          <cell r="D36932" t="str">
            <v>HPE 3Y TC Crit wDMR DL580 Gen10 wOV SVC</v>
          </cell>
        </row>
        <row r="36933">
          <cell r="B36933" t="str">
            <v>HV5W1E</v>
          </cell>
          <cell r="C36933" t="str">
            <v>HPE 4 Year Tech Care Critical wDMR DL580 Gen10 with OneView Service</v>
          </cell>
          <cell r="D36933" t="str">
            <v>HPE 4Y TC Crit wDMR DL580 Gen10 wOV SVC</v>
          </cell>
        </row>
        <row r="36934">
          <cell r="B36934" t="str">
            <v>HV5W2E</v>
          </cell>
          <cell r="C36934" t="str">
            <v>HPE 5 Year Tech Care Critical wDMR DL580 Gen10 with OneView Service</v>
          </cell>
          <cell r="D36934" t="str">
            <v>HPE 5Y TC Crit wDMR DL580 Gen10 wOV SVC</v>
          </cell>
        </row>
        <row r="36935">
          <cell r="B36935" t="str">
            <v>HV5W3E</v>
          </cell>
          <cell r="C36935" t="str">
            <v>HPE 3 Year Tech Care Critical wCDMR DL580 Gen10 with OneView Service</v>
          </cell>
          <cell r="D36935" t="str">
            <v>HPE 3Y TC Crit wCDMR DL580 Gen10 wOV SVC</v>
          </cell>
        </row>
        <row r="36936">
          <cell r="B36936" t="str">
            <v>HV5W4E</v>
          </cell>
          <cell r="C36936" t="str">
            <v>HPE 4 Year Tech Care Critical wCDMR DL580 Gen10 with OneView Service</v>
          </cell>
          <cell r="D36936" t="str">
            <v>HPE 4Y TC Crit wCDMR DL580 Gen10 wOV SVC</v>
          </cell>
        </row>
        <row r="36937">
          <cell r="B36937" t="str">
            <v>HV5W5E</v>
          </cell>
          <cell r="C36937" t="str">
            <v>HPE 5 Year Tech Care Critical wCDMR DL580 Gen10 with OneView Service</v>
          </cell>
          <cell r="D36937" t="str">
            <v>HPE 5Y TC Crit wCDMR DL580 Gen10 wOV SVC</v>
          </cell>
        </row>
        <row r="36938">
          <cell r="B36938" t="str">
            <v>HV5W6E</v>
          </cell>
          <cell r="C36938" t="str">
            <v>HPE 3 Year Tech Care Essential DL580 Gen10 with OneView Service</v>
          </cell>
          <cell r="D36938" t="str">
            <v>HPE 3Y TC Ess DL580 Gen10 wOV SVC</v>
          </cell>
        </row>
        <row r="36939">
          <cell r="B36939" t="str">
            <v>HV5W7E</v>
          </cell>
          <cell r="C36939" t="str">
            <v>HPE 4 Year Tech Care Essential DL580 Gen10 with OneView Service</v>
          </cell>
          <cell r="D36939" t="str">
            <v>HPE 4Y TC Ess DL580 Gen10 wOV SVC</v>
          </cell>
        </row>
        <row r="36940">
          <cell r="B36940" t="str">
            <v>HV5W8E</v>
          </cell>
          <cell r="C36940" t="str">
            <v>HPE 5 Year Tech Care Essential DL580 Gen10 with OneView Service</v>
          </cell>
          <cell r="D36940" t="str">
            <v>HPE 5Y TC Ess DL580 Gen10 wOV SVC</v>
          </cell>
        </row>
        <row r="36941">
          <cell r="B36941" t="str">
            <v>HV5W9E</v>
          </cell>
          <cell r="C36941" t="str">
            <v>HPE 3 Year Tech Care Essential wDMR DL580 Gen10 with OneView Service</v>
          </cell>
          <cell r="D36941" t="str">
            <v>HPE 3Y TC Ess wDMR DL580 Gen10 wOV SVC</v>
          </cell>
        </row>
        <row r="36942">
          <cell r="B36942" t="str">
            <v>HV5X0E</v>
          </cell>
          <cell r="C36942" t="str">
            <v>HPE 4 Year Tech Care Essential wDMR DL580 Gen10 with OneView Service</v>
          </cell>
          <cell r="D36942" t="str">
            <v>HPE 4Y TC Ess wDMR DL580 Gen10 wOV SVC</v>
          </cell>
        </row>
        <row r="36943">
          <cell r="B36943" t="str">
            <v>HV5X1E</v>
          </cell>
          <cell r="C36943" t="str">
            <v>HPE 5 Year Tech Care Essential wDMR DL580 Gen10 with OneView Service</v>
          </cell>
          <cell r="D36943" t="str">
            <v>HPE 5Y TC Ess wDMR DL580 Gen10 wOV SVC</v>
          </cell>
        </row>
        <row r="36944">
          <cell r="B36944" t="str">
            <v>HV5X2E</v>
          </cell>
          <cell r="C36944" t="str">
            <v>HPE 3 Year Tech Care Essential wCDMR DL580 Gen10 with OneView Service</v>
          </cell>
          <cell r="D36944" t="str">
            <v>HPE 3Y TC Ess wCDMR DL580 Gen10 wOV SVC</v>
          </cell>
        </row>
        <row r="36945">
          <cell r="B36945" t="str">
            <v>HV5X3E</v>
          </cell>
          <cell r="C36945" t="str">
            <v>HPE 4 Year Tech Care Essential wCDMR DL580 Gen10 with OneView Service</v>
          </cell>
          <cell r="D36945" t="str">
            <v>HPE 4Y TC Ess wCDMR DL580 Gen10 wOV SVC</v>
          </cell>
        </row>
        <row r="36946">
          <cell r="B36946" t="str">
            <v>HV5X4E</v>
          </cell>
          <cell r="C36946" t="str">
            <v>HPE 5 Year Tech Care Essential wCDMR DL580 Gen10 with OneView Service</v>
          </cell>
          <cell r="D36946" t="str">
            <v>HPE 5Y TC Ess wCDMR DL580 Gen10 wOV SVC</v>
          </cell>
        </row>
        <row r="36947">
          <cell r="B36947" t="str">
            <v>HV5X5E</v>
          </cell>
          <cell r="C36947" t="str">
            <v>HPE 3 Year Tech Care Basic DL580 Gen10 with OneView Service</v>
          </cell>
          <cell r="D36947" t="str">
            <v>HPE 3Y TC Bas DL580 Gen10 wOV SVC</v>
          </cell>
        </row>
        <row r="36948">
          <cell r="B36948" t="str">
            <v>HV5X6E</v>
          </cell>
          <cell r="C36948" t="str">
            <v>HPE 4 Year Tech Care Basic DL580 Gen10 with OneView Service</v>
          </cell>
          <cell r="D36948" t="str">
            <v>HPE 4Y TC Bas DL580 Gen10 wOV SVC</v>
          </cell>
        </row>
        <row r="36949">
          <cell r="B36949" t="str">
            <v>HV5X7E</v>
          </cell>
          <cell r="C36949" t="str">
            <v>HPE 5 Year Tech Care Basic DL580 Gen10 with OneView Service</v>
          </cell>
          <cell r="D36949" t="str">
            <v>HPE 5Y TC Bas DL580 Gen10 wOV SVC</v>
          </cell>
        </row>
        <row r="36950">
          <cell r="B36950" t="str">
            <v>HV5X8E</v>
          </cell>
          <cell r="C36950" t="str">
            <v>HPE 3 Year Tech Care Basic wDMR DL580 Gen10 with OneView Service</v>
          </cell>
          <cell r="D36950" t="str">
            <v>HPE 3Y TC Bas wDMR DL580 Gen10 wOV SVC</v>
          </cell>
        </row>
        <row r="36951">
          <cell r="B36951" t="str">
            <v>HV5X9E</v>
          </cell>
          <cell r="C36951" t="str">
            <v>HPE 4 Year Tech Care Basic wDMR DL580 Gen10 with OneView Service</v>
          </cell>
          <cell r="D36951" t="str">
            <v>HPE 4Y TC Bas wDMR DL580 Gen10 wOV SVC</v>
          </cell>
        </row>
        <row r="36952">
          <cell r="B36952" t="str">
            <v>HV5Y0E</v>
          </cell>
          <cell r="C36952" t="str">
            <v>HPE 5 Year Tech Care Basic wDMR DL580 Gen10 with OneView Service</v>
          </cell>
          <cell r="D36952" t="str">
            <v>HPE 5Y TC Bas wDMR DL580 Gen10 wOV SVC</v>
          </cell>
        </row>
        <row r="36953">
          <cell r="B36953" t="str">
            <v>HV5Y1E</v>
          </cell>
          <cell r="C36953" t="str">
            <v>HPE 3 Year Tech Care Basic wCDMR DL580 Gen10 with OneView Service</v>
          </cell>
          <cell r="D36953" t="str">
            <v>HPE 3Y TC Bas wCDMR DL580 Gen10 wOV SVC</v>
          </cell>
        </row>
        <row r="36954">
          <cell r="B36954" t="str">
            <v>HV5Y2E</v>
          </cell>
          <cell r="C36954" t="str">
            <v>HPE 4 Year Tech Care Basic wCDMR DL580 Gen10 with OneView Service</v>
          </cell>
          <cell r="D36954" t="str">
            <v>HPE 4Y TC Bas wCDMR DL580 Gen10 wOV SVC</v>
          </cell>
        </row>
        <row r="36955">
          <cell r="B36955" t="str">
            <v>HV5Y3E</v>
          </cell>
          <cell r="C36955" t="str">
            <v>HPE 5 Year Tech Care Basic wCDMR DL580 Gen10 with OneView Service</v>
          </cell>
          <cell r="D36955" t="str">
            <v>HPE 5Y TC Bas wCDMR DL580 Gen10 wOV SVC</v>
          </cell>
        </row>
        <row r="36956">
          <cell r="B36956" t="str">
            <v>HV5Y4E</v>
          </cell>
          <cell r="C36956" t="str">
            <v>HPE 3 Year Tech Care Critical DL560 Gen10 wOneView Service</v>
          </cell>
          <cell r="D36956" t="str">
            <v>HPE 3Y TC Crit DL560 Gen10 wOV SVC</v>
          </cell>
        </row>
        <row r="36957">
          <cell r="B36957" t="str">
            <v>HV5Y5E</v>
          </cell>
          <cell r="C36957" t="str">
            <v>HPE 4 Year Tech Care Critical DL560 Gen10 wOneView Service</v>
          </cell>
          <cell r="D36957" t="str">
            <v>HPE 4Y TC Crit DL560 Gen10 wOV SVC</v>
          </cell>
        </row>
        <row r="36958">
          <cell r="B36958" t="str">
            <v>HV5Y6E</v>
          </cell>
          <cell r="C36958" t="str">
            <v>HPE 5 Year Tech Care Critical DL560 Gen10 wOneView Service</v>
          </cell>
          <cell r="D36958" t="str">
            <v>HPE 5Y TC Crit DL560 Gen10 wOV SVC</v>
          </cell>
        </row>
        <row r="36959">
          <cell r="B36959" t="str">
            <v>HV5Y7E</v>
          </cell>
          <cell r="C36959" t="str">
            <v>HPE 3 Year Tech Care Critical wDMR DL560 Gen10 wOneView Service</v>
          </cell>
          <cell r="D36959" t="str">
            <v>HPE 3Y TC Crit wDMR DL560 Gen10 wOV SVC</v>
          </cell>
        </row>
        <row r="36960">
          <cell r="B36960" t="str">
            <v>HV5Y8E</v>
          </cell>
          <cell r="C36960" t="str">
            <v>HPE 4 Year Tech Care Critical wDMR DL560 Gen10 wOneView Service</v>
          </cell>
          <cell r="D36960" t="str">
            <v>HPE 4Y TC Crit wDMR DL560 Gen10 wOV SVC</v>
          </cell>
        </row>
        <row r="36961">
          <cell r="B36961" t="str">
            <v>HV5Y9E</v>
          </cell>
          <cell r="C36961" t="str">
            <v>HPE 5 Year Tech Care Critical wDMR DL560 Gen10 wOneView Service</v>
          </cell>
          <cell r="D36961" t="str">
            <v>HPE 5Y TC Crit wDMR DL560 Gen10 wOV SVC</v>
          </cell>
        </row>
        <row r="36962">
          <cell r="B36962" t="str">
            <v>HV5Z0E</v>
          </cell>
          <cell r="C36962" t="str">
            <v>HPE 3 Year Tech Care Critical wCDMR DL560 Gen10 wOneView Service</v>
          </cell>
          <cell r="D36962" t="str">
            <v>HPE 3Y TC Crit wCDMR DL560 Gen10 wOV SVC</v>
          </cell>
        </row>
        <row r="36963">
          <cell r="B36963" t="str">
            <v>HV5Z1E</v>
          </cell>
          <cell r="C36963" t="str">
            <v>HPE 4 Year Tech Care Critical wCDMR DL560 Gen10 wOneView Service</v>
          </cell>
          <cell r="D36963" t="str">
            <v>HPE 4Y TC Crit wCDMR DL560 Gen10 wOV SVC</v>
          </cell>
        </row>
        <row r="36964">
          <cell r="B36964" t="str">
            <v>HV5Z2E</v>
          </cell>
          <cell r="C36964" t="str">
            <v>HPE 5 Year Tech Care Critical wCDMR DL560 Gen10 wOneView Service</v>
          </cell>
          <cell r="D36964" t="str">
            <v>HPE 5Y TC Crit wCDMR DL560 Gen10 wOV SVC</v>
          </cell>
        </row>
        <row r="36965">
          <cell r="B36965" t="str">
            <v>HV5Z3E</v>
          </cell>
          <cell r="C36965" t="str">
            <v>HPE 3 Year Tech Care Essential DL560 Gen10 wOneView Service</v>
          </cell>
          <cell r="D36965" t="str">
            <v>HPE 3Y TC Ess DL560 Gen10 wOV SVC</v>
          </cell>
        </row>
        <row r="36966">
          <cell r="B36966" t="str">
            <v>HV5Z4E</v>
          </cell>
          <cell r="C36966" t="str">
            <v>HPE 4 Year Tech Care Essential DL560 Gen10 wOneView Service</v>
          </cell>
          <cell r="D36966" t="str">
            <v>HPE 4Y TC Ess DL560 Gen10 wOV SVC</v>
          </cell>
        </row>
        <row r="36967">
          <cell r="B36967" t="str">
            <v>HV5Z5E</v>
          </cell>
          <cell r="C36967" t="str">
            <v>HPE 5 Year Tech Care Essential DL560 Gen10 wOneView Service</v>
          </cell>
          <cell r="D36967" t="str">
            <v>HPE 5Y TC Ess DL560 Gen10 wOV SVC</v>
          </cell>
        </row>
        <row r="36968">
          <cell r="B36968" t="str">
            <v>HV5Z6E</v>
          </cell>
          <cell r="C36968" t="str">
            <v>HPE 3 Year Tech Care Essential wDMR DL560 Gen10 wOneView Service</v>
          </cell>
          <cell r="D36968" t="str">
            <v>HPE 3Y TC Ess wDMR DL560 Gen10 wOV SVC</v>
          </cell>
        </row>
        <row r="36969">
          <cell r="B36969" t="str">
            <v>HV5Z7E</v>
          </cell>
          <cell r="C36969" t="str">
            <v>HPE 4 Year Tech Care Essential wDMR DL560 Gen10 wOneView Service</v>
          </cell>
          <cell r="D36969" t="str">
            <v>HPE 4Y TC Ess wDMR DL560 Gen10 wOV SVC</v>
          </cell>
        </row>
        <row r="36970">
          <cell r="B36970" t="str">
            <v>HV5Z8E</v>
          </cell>
          <cell r="C36970" t="str">
            <v>HPE 5 Year Tech Care Essential wDMR DL560 Gen10 wOneView Service</v>
          </cell>
          <cell r="D36970" t="str">
            <v>HPE 5Y TC Ess wDMR DL560 Gen10 wOV SVC</v>
          </cell>
        </row>
        <row r="36971">
          <cell r="B36971" t="str">
            <v>HV5Z9E</v>
          </cell>
          <cell r="C36971" t="str">
            <v>HPE 3 Year Tech Care Essential wCDMR DL560 Gen10 wOneView Service</v>
          </cell>
          <cell r="D36971" t="str">
            <v>HPE 3Y TC Ess wCDMR DL560 Gen10 wOV SVC</v>
          </cell>
        </row>
        <row r="36972">
          <cell r="B36972" t="str">
            <v>HV6A0E</v>
          </cell>
          <cell r="C36972" t="str">
            <v>HPE 4 Year Tech Care Essential wCDMR DL560 Gen10 wOneView Service</v>
          </cell>
          <cell r="D36972" t="str">
            <v>HPE 4Y TC Ess wCDMR DL560 Gen10 wOV SVC</v>
          </cell>
        </row>
        <row r="36973">
          <cell r="B36973" t="str">
            <v>HV6A1E</v>
          </cell>
          <cell r="C36973" t="str">
            <v>HPE 5 Year Tech Care Essential wCDMR DL560 Gen10 wOneView Service</v>
          </cell>
          <cell r="D36973" t="str">
            <v>HPE 5Y TC Ess wCDMR DL560 Gen10 wOV SVC</v>
          </cell>
        </row>
        <row r="36974">
          <cell r="B36974" t="str">
            <v>HV6A2E</v>
          </cell>
          <cell r="C36974" t="str">
            <v>HPE 3 Year Tech Care Basic DL560 Gen10 wOneView Service</v>
          </cell>
          <cell r="D36974" t="str">
            <v>HPE 3Y TC Bas DL560 Gen10 wOV SVC</v>
          </cell>
        </row>
        <row r="36975">
          <cell r="B36975" t="str">
            <v>HV6A3E</v>
          </cell>
          <cell r="C36975" t="str">
            <v>HPE 4 Year Tech Care Basic DL560 Gen10 wOneView Service</v>
          </cell>
          <cell r="D36975" t="str">
            <v>HPE 4Y TC Bas DL560 Gen10 wOV SVC</v>
          </cell>
        </row>
        <row r="36976">
          <cell r="B36976" t="str">
            <v>HV6A4E</v>
          </cell>
          <cell r="C36976" t="str">
            <v>HPE 5 Year Tech Care Basic DL560 Gen10 wOneView Service</v>
          </cell>
          <cell r="D36976" t="str">
            <v>HPE 5Y TC Bas DL560 Gen10 wOV SVC</v>
          </cell>
        </row>
        <row r="36977">
          <cell r="B36977" t="str">
            <v>HV6A5E</v>
          </cell>
          <cell r="C36977" t="str">
            <v>HPE 3 Year Tech Care Basic wDMR DL560 Gen10 wOneView Service</v>
          </cell>
          <cell r="D36977" t="str">
            <v>HPE 3Y TC Bas wDMR DL560 Gen10 wOV SVC</v>
          </cell>
        </row>
        <row r="36978">
          <cell r="B36978" t="str">
            <v>HV6A6E</v>
          </cell>
          <cell r="C36978" t="str">
            <v>HPE 4 Year Tech Care Basic wDMR DL560 Gen10 wOneView Service</v>
          </cell>
          <cell r="D36978" t="str">
            <v>HPE 4Y TC Bas wDMR DL560 Gen10 wOV SVC</v>
          </cell>
        </row>
        <row r="36979">
          <cell r="B36979" t="str">
            <v>HV6A7E</v>
          </cell>
          <cell r="C36979" t="str">
            <v>HPE 5 Year Tech Care Basic wDMR DL560 Gen10 wOneView Service</v>
          </cell>
          <cell r="D36979" t="str">
            <v>HPE 5Y TC Bas wDMR DL560 Gen10 wOV SVC</v>
          </cell>
        </row>
        <row r="36980">
          <cell r="B36980" t="str">
            <v>HV6A8E</v>
          </cell>
          <cell r="C36980" t="str">
            <v>HPE 3 Year Tech Care Basic wCDMR DL560 Gen10 wOneView Service</v>
          </cell>
          <cell r="D36980" t="str">
            <v>HPE 3Y TC Bas wCDMR DL560 Gen10 wOV SVC</v>
          </cell>
        </row>
        <row r="36981">
          <cell r="B36981" t="str">
            <v>HV6A9E</v>
          </cell>
          <cell r="C36981" t="str">
            <v>HPE 4 Year Tech Care Basic wCDMR DL560 Gen10 wOneView Service</v>
          </cell>
          <cell r="D36981" t="str">
            <v>HPE 4Y TC Bas wCDMR DL560 Gen10 wOV SVC</v>
          </cell>
        </row>
        <row r="36982">
          <cell r="B36982" t="str">
            <v>HV6B0E</v>
          </cell>
          <cell r="C36982" t="str">
            <v>HPE 5 Year Tech Care Basic wCDMR DL560 Gen10 wOneView Service</v>
          </cell>
          <cell r="D36982" t="str">
            <v>HPE 5Y TC Bas wCDMR DL560 Gen10 wOV SVC</v>
          </cell>
        </row>
        <row r="36983">
          <cell r="B36983" t="str">
            <v>HV6B1E</v>
          </cell>
          <cell r="C36983" t="str">
            <v>HPE 3 Year Tech Care Critical DL385 Gen10 Service</v>
          </cell>
          <cell r="D36983" t="str">
            <v>HPE 3Y TC Crit DL385 Gen10 SVC</v>
          </cell>
        </row>
        <row r="36984">
          <cell r="B36984" t="str">
            <v>HV6B2E</v>
          </cell>
          <cell r="C36984" t="str">
            <v>HPE 4 Year Tech Care Critical DL385 Gen10 Service</v>
          </cell>
          <cell r="D36984" t="str">
            <v>HPE 4Y TC Crit DL385 Gen10 SVC</v>
          </cell>
        </row>
        <row r="36985">
          <cell r="B36985" t="str">
            <v>HV6B3E</v>
          </cell>
          <cell r="C36985" t="str">
            <v>HPE 5 Year Tech Care Critical DL385 Gen10 Service</v>
          </cell>
          <cell r="D36985" t="str">
            <v>HPE 5Y TC Crit DL385 Gen10 SVC</v>
          </cell>
        </row>
        <row r="36986">
          <cell r="B36986" t="str">
            <v>HV6B4PE</v>
          </cell>
          <cell r="C36986" t="str">
            <v>HPE 1 Year Post Warranty Tech Care Critical DL385 Gen10 Service</v>
          </cell>
          <cell r="D36986" t="str">
            <v>HPE 1Y PW TC Crit DL385 Gen10 SVC</v>
          </cell>
        </row>
        <row r="36987">
          <cell r="B36987" t="str">
            <v>HV6B6E</v>
          </cell>
          <cell r="C36987" t="str">
            <v>HPE 3 Year Tech Care Critical wDMR DL385 Gen10 Service</v>
          </cell>
          <cell r="D36987" t="str">
            <v>HPE 3Y TC Crit wDMR DL385 Gen10 SVC</v>
          </cell>
        </row>
        <row r="36988">
          <cell r="B36988" t="str">
            <v>HV6B7E</v>
          </cell>
          <cell r="C36988" t="str">
            <v>HPE 4 Year Tech Care Critical wDMR DL385 Gen10 Service</v>
          </cell>
          <cell r="D36988" t="str">
            <v>HPE 4Y TC Crit wDMR DL385 Gen10 SVC</v>
          </cell>
        </row>
        <row r="36989">
          <cell r="B36989" t="str">
            <v>HV6B8E</v>
          </cell>
          <cell r="C36989" t="str">
            <v>HPE 5 Year Tech Care Critical wDMR DL385 Gen10 Service</v>
          </cell>
          <cell r="D36989" t="str">
            <v>HPE 5Y TC Crit wDMR DL385 Gen10 SVC</v>
          </cell>
        </row>
        <row r="36990">
          <cell r="B36990" t="str">
            <v>HV6B9PE</v>
          </cell>
          <cell r="C36990" t="str">
            <v>HPE 1 Year Post Warranty Tech Care Critical wDMR DL385 Gen10 Service</v>
          </cell>
          <cell r="D36990" t="str">
            <v>HPE 1Y PW TC Crit wDMR DL385 Gen10 SVC</v>
          </cell>
        </row>
        <row r="36991">
          <cell r="B36991" t="str">
            <v>HV6C1E</v>
          </cell>
          <cell r="C36991" t="str">
            <v>HPE 3 Year Tech Care Critical wCDMR DL385 Gen10 Service</v>
          </cell>
          <cell r="D36991" t="str">
            <v>HPE 3Y TC Crit wCDMR DL385 Gen10 SVC</v>
          </cell>
        </row>
        <row r="36992">
          <cell r="B36992" t="str">
            <v>HV6C2E</v>
          </cell>
          <cell r="C36992" t="str">
            <v>HPE 4 Year Tech Care Critical wCDMR DL385 Gen10 Service</v>
          </cell>
          <cell r="D36992" t="str">
            <v>HPE 4Y TC Crit wCDMR DL385 Gen10 SVC</v>
          </cell>
        </row>
        <row r="36993">
          <cell r="B36993" t="str">
            <v>HV6C3E</v>
          </cell>
          <cell r="C36993" t="str">
            <v>HPE 5 Year Tech Care Critical wCDMR DL385 Gen10 Service</v>
          </cell>
          <cell r="D36993" t="str">
            <v>HPE 5Y TC Crit wCDMR DL385 Gen10 SVC</v>
          </cell>
        </row>
        <row r="36994">
          <cell r="B36994" t="str">
            <v>HV6C4PE</v>
          </cell>
          <cell r="C36994" t="str">
            <v>HPE 1 Year Post Warranty Tech Care Critical wCDMR DL385 Gen10 Service</v>
          </cell>
          <cell r="D36994" t="str">
            <v>HPE 1Y PW TC Crit wCDMR DL385 Gen10 SVC</v>
          </cell>
        </row>
        <row r="36995">
          <cell r="B36995" t="str">
            <v>HV6C6E</v>
          </cell>
          <cell r="C36995" t="str">
            <v>HPE 3 Year Tech Care Essential DL385 Gen10 Service</v>
          </cell>
          <cell r="D36995" t="str">
            <v>HPE 3Y TC Ess DL385 Gen10 SVC</v>
          </cell>
        </row>
        <row r="36996">
          <cell r="B36996" t="str">
            <v>HV6C7E</v>
          </cell>
          <cell r="C36996" t="str">
            <v>HPE 4 Year Tech Care Essential DL385 Gen10 Service</v>
          </cell>
          <cell r="D36996" t="str">
            <v>HPE 4Y TC Ess DL385 Gen10 SVC</v>
          </cell>
        </row>
        <row r="36997">
          <cell r="B36997" t="str">
            <v>HV6C8E</v>
          </cell>
          <cell r="C36997" t="str">
            <v>HPE 5 Year Tech Care Essential DL385 Gen10 Service</v>
          </cell>
          <cell r="D36997" t="str">
            <v>HPE 5Y TC Ess DL385 Gen10 SVC</v>
          </cell>
        </row>
        <row r="36998">
          <cell r="B36998" t="str">
            <v>HV6C9PE</v>
          </cell>
          <cell r="C36998" t="str">
            <v>HPE 1 Year Post Warranty Tech Care Essential DL385 Gen10 Service</v>
          </cell>
          <cell r="D36998" t="str">
            <v>HPE 1Y PW TC Ess DL385 Gen10 SVC</v>
          </cell>
        </row>
        <row r="36999">
          <cell r="B36999" t="str">
            <v>HV6D0PE</v>
          </cell>
          <cell r="C36999" t="str">
            <v>HPE 2 Year Post Warranty Tech Care Essential DL385 Gen10 Service</v>
          </cell>
          <cell r="D36999" t="str">
            <v>HPE 2Y PW TC Ess DL385 Gen10 SVC</v>
          </cell>
        </row>
        <row r="37000">
          <cell r="B37000" t="str">
            <v>HV6D1E</v>
          </cell>
          <cell r="C37000" t="str">
            <v>HPE 3 Year Tech Care Essential wDMR DL385 Gen10 Service</v>
          </cell>
          <cell r="D37000" t="str">
            <v>HPE 3Y TC Ess wDMR DL385 Gen10 SVC</v>
          </cell>
        </row>
        <row r="37001">
          <cell r="B37001" t="str">
            <v>HV6D2E</v>
          </cell>
          <cell r="C37001" t="str">
            <v>HPE 4 Year Tech Care Essential wDMR DL385 Gen10 Service</v>
          </cell>
          <cell r="D37001" t="str">
            <v>HPE 4Y TC Ess wDMR DL385 Gen10 SVC</v>
          </cell>
        </row>
        <row r="37002">
          <cell r="B37002" t="str">
            <v>HV6D3E</v>
          </cell>
          <cell r="C37002" t="str">
            <v>HPE 5 Year Tech Care Essential wDMR DL385 Gen10 Service</v>
          </cell>
          <cell r="D37002" t="str">
            <v>HPE 5Y TC Ess wDMR DL385 Gen10 SVC</v>
          </cell>
        </row>
        <row r="37003">
          <cell r="B37003" t="str">
            <v>HV6D4PE</v>
          </cell>
          <cell r="C37003" t="str">
            <v>HPE 1 Year Post Warranty Tech Care Essential wDMR DL385 Gen10 Service</v>
          </cell>
          <cell r="D37003" t="str">
            <v>HPE 1Y PW TC Ess wDMR DL385 Gen10 SVC</v>
          </cell>
        </row>
        <row r="37004">
          <cell r="B37004" t="str">
            <v>HV6D5PE</v>
          </cell>
          <cell r="C37004" t="str">
            <v>HPE 2 Year Post Warranty Tech Care Essential wDMR DL385 Gen10 Service</v>
          </cell>
          <cell r="D37004" t="str">
            <v>HPE 2Y PW TC Ess wDMR DL385 Gen10 SVC</v>
          </cell>
        </row>
        <row r="37005">
          <cell r="B37005" t="str">
            <v>HV6D6E</v>
          </cell>
          <cell r="C37005" t="str">
            <v>HPE 3 Year Tech Care Essential wCDMR DL385 Gen10 Service</v>
          </cell>
          <cell r="D37005" t="str">
            <v>HPE 3Y TC Ess wCDMR DL385 Gen10 SVC</v>
          </cell>
        </row>
        <row r="37006">
          <cell r="B37006" t="str">
            <v>HV6D7E</v>
          </cell>
          <cell r="C37006" t="str">
            <v>HPE 4 Year Tech Care Essential wCDMR DL385 Gen10 Service</v>
          </cell>
          <cell r="D37006" t="str">
            <v>HPE 4Y TC Ess wCDMR DL385 Gen10 SVC</v>
          </cell>
        </row>
        <row r="37007">
          <cell r="B37007" t="str">
            <v>HV6D8E</v>
          </cell>
          <cell r="C37007" t="str">
            <v>HPE 5 Year Tech Care Essential wCDMR DL385 Gen10 Service</v>
          </cell>
          <cell r="D37007" t="str">
            <v>HPE 5Y TC Ess wCDMR DL385 Gen10 SVC</v>
          </cell>
        </row>
        <row r="37008">
          <cell r="B37008" t="str">
            <v>HV6D9PE</v>
          </cell>
          <cell r="C37008" t="str">
            <v>HPE 1 Year Post Warranty Tech Care Essential wCDMR DL385 Gen10 Service</v>
          </cell>
          <cell r="D37008" t="str">
            <v>HPE 1Y PW TC Ess wCDMR DL385 Gen10 SVC</v>
          </cell>
        </row>
        <row r="37009">
          <cell r="B37009" t="str">
            <v>HV6E1E</v>
          </cell>
          <cell r="C37009" t="str">
            <v>HPE 3 Year Tech Care Basic DL385 Gen10 Service</v>
          </cell>
          <cell r="D37009" t="str">
            <v>HPE 3Y TC Bas DL385 Gen10 SVC</v>
          </cell>
        </row>
        <row r="37010">
          <cell r="B37010" t="str">
            <v>HV6E2E</v>
          </cell>
          <cell r="C37010" t="str">
            <v>HPE 4 Year Tech Care Basic DL385 Gen10 Service</v>
          </cell>
          <cell r="D37010" t="str">
            <v>HPE 4Y TC Bas DL385 Gen10 SVC</v>
          </cell>
        </row>
        <row r="37011">
          <cell r="B37011" t="str">
            <v>HV6E3E</v>
          </cell>
          <cell r="C37011" t="str">
            <v>HPE 5 Year Tech Care Basic DL385 Gen10 Service</v>
          </cell>
          <cell r="D37011" t="str">
            <v>HPE 5Y TC Bas DL385 Gen10 SVC</v>
          </cell>
        </row>
        <row r="37012">
          <cell r="B37012" t="str">
            <v>HV6E4PE</v>
          </cell>
          <cell r="C37012" t="str">
            <v>HPE 1 Year Post Warranty Tech Care Basic DL385 Gen10 Service</v>
          </cell>
          <cell r="D37012" t="str">
            <v>HPE 1Y PW TC Bas DL385 Gen10 SVC</v>
          </cell>
        </row>
        <row r="37013">
          <cell r="B37013" t="str">
            <v>HV6E5PE</v>
          </cell>
          <cell r="C37013" t="str">
            <v>HPE 2 Year Post Warranty Tech Care Basic DL385 Gen10 Service</v>
          </cell>
          <cell r="D37013" t="str">
            <v>HPE 2Y PW TC Bas DL385 Gen10 SVC</v>
          </cell>
        </row>
        <row r="37014">
          <cell r="B37014" t="str">
            <v>HV6E6E</v>
          </cell>
          <cell r="C37014" t="str">
            <v>HPE 3 Year Tech Care Basic wDMR DL385 Gen10 Service</v>
          </cell>
          <cell r="D37014" t="str">
            <v>HPE 3Y TC Bas wDMR DL385 Gen10 SVC</v>
          </cell>
        </row>
        <row r="37015">
          <cell r="B37015" t="str">
            <v>HV6E7E</v>
          </cell>
          <cell r="C37015" t="str">
            <v>HPE 4 Year Tech Care Basic wDMR DL385 Gen10 Service</v>
          </cell>
          <cell r="D37015" t="str">
            <v>HPE 4Y TC Bas wDMR DL385 Gen10 SVC</v>
          </cell>
        </row>
        <row r="37016">
          <cell r="B37016" t="str">
            <v>HV6E8E</v>
          </cell>
          <cell r="C37016" t="str">
            <v>HPE 5 Year Tech Care Basic wDMR DL385 Gen10 Service</v>
          </cell>
          <cell r="D37016" t="str">
            <v>HPE 5Y TC Bas wDMR DL385 Gen10 SVC</v>
          </cell>
        </row>
        <row r="37017">
          <cell r="B37017" t="str">
            <v>HV6E9PE</v>
          </cell>
          <cell r="C37017" t="str">
            <v>HPE 1 Year Post Warranty Tech Care Basic wDMR DL385 Gen10 Service</v>
          </cell>
          <cell r="D37017" t="str">
            <v>HPE 1Y PW TC Bas wDMR DL385 Gen10 SVC</v>
          </cell>
        </row>
        <row r="37018">
          <cell r="B37018" t="str">
            <v>HV6F0PE</v>
          </cell>
          <cell r="C37018" t="str">
            <v>HPE 2 Year Post Warranty Tech Care Basic wDMR DL385 Gen10 Service</v>
          </cell>
          <cell r="D37018" t="str">
            <v>HPE 2Y PW TC Bas wDMR DL385 Gen10 SVC</v>
          </cell>
        </row>
        <row r="37019">
          <cell r="B37019" t="str">
            <v>HV6F1E</v>
          </cell>
          <cell r="C37019" t="str">
            <v>HPE 3 Year Tech Care Basic wCDMR DL385 Gen10 Service</v>
          </cell>
          <cell r="D37019" t="str">
            <v>HPE 3Y TC Bas wCDMR DL385 Gen10 SVC</v>
          </cell>
        </row>
        <row r="37020">
          <cell r="B37020" t="str">
            <v>HV6F2E</v>
          </cell>
          <cell r="C37020" t="str">
            <v>HPE 4 Year Tech Care Basic wCDMR DL385 Gen10 Service</v>
          </cell>
          <cell r="D37020" t="str">
            <v>HPE 4Y TC Bas wCDMR DL385 Gen10 SVC</v>
          </cell>
        </row>
        <row r="37021">
          <cell r="B37021" t="str">
            <v>HV6F3E</v>
          </cell>
          <cell r="C37021" t="str">
            <v>HPE 5 Year Tech Care Basic wCDMR DL385 Gen10 Service</v>
          </cell>
          <cell r="D37021" t="str">
            <v>HPE 5Y TC Bas wCDMR DL385 Gen10 SVC</v>
          </cell>
        </row>
        <row r="37022">
          <cell r="B37022" t="str">
            <v>HV6F4PE</v>
          </cell>
          <cell r="C37022" t="str">
            <v>HPE 1 Year Post Warranty Tech Care Basic wCDMR DL385 Gen10 Service</v>
          </cell>
          <cell r="D37022" t="str">
            <v>HPE 1Y PW TC Bas wCDMR DL385 Gen10 SVC</v>
          </cell>
        </row>
        <row r="37023">
          <cell r="B37023" t="str">
            <v>HV6F6E</v>
          </cell>
          <cell r="C37023" t="str">
            <v>HPE 3 Year Tech Care Critical DL325 Gen10 Service</v>
          </cell>
          <cell r="D37023" t="str">
            <v>HPE 3Y TC Crit DL325 Gen10 SVC</v>
          </cell>
        </row>
        <row r="37024">
          <cell r="B37024" t="str">
            <v>HV6F7E</v>
          </cell>
          <cell r="C37024" t="str">
            <v>HPE 4 Year Tech Care Critical DL325 Gen10 Service</v>
          </cell>
          <cell r="D37024" t="str">
            <v>HPE 4Y TC Crit DL325 Gen10 SVC</v>
          </cell>
        </row>
        <row r="37025">
          <cell r="B37025" t="str">
            <v>HV6F8E</v>
          </cell>
          <cell r="C37025" t="str">
            <v>HPE 5 Year Tech Care Critical DL325 Gen10 Service</v>
          </cell>
          <cell r="D37025" t="str">
            <v>HPE 5Y TC Crit DL325 Gen10 SVC</v>
          </cell>
        </row>
        <row r="37026">
          <cell r="B37026" t="str">
            <v>HV6G1E</v>
          </cell>
          <cell r="C37026" t="str">
            <v>HPE 3 Year Tech Care Critical wDMR DL325 Gen10 Service</v>
          </cell>
          <cell r="D37026" t="str">
            <v>HPE 3Y TC Crit wDMR DL325 Gen10 SVC</v>
          </cell>
        </row>
        <row r="37027">
          <cell r="B37027" t="str">
            <v>HV6G2E</v>
          </cell>
          <cell r="C37027" t="str">
            <v>HPE 4 Year Tech Care Critical wDMR DL325 Gen10 Service</v>
          </cell>
          <cell r="D37027" t="str">
            <v>HPE 4Y TC Crit wDMR DL325 Gen10 SVC</v>
          </cell>
        </row>
        <row r="37028">
          <cell r="B37028" t="str">
            <v>HV6G3E</v>
          </cell>
          <cell r="C37028" t="str">
            <v>HPE 5 Year Tech Care Critical wDMR DL325 Gen10 Service</v>
          </cell>
          <cell r="D37028" t="str">
            <v>HPE 5Y TC Crit wDMR DL325 Gen10 SVC</v>
          </cell>
        </row>
        <row r="37029">
          <cell r="B37029" t="str">
            <v>HV6G6E</v>
          </cell>
          <cell r="C37029" t="str">
            <v>HPE 3 Year Tech Care Critical wCDMR DL325 Gen10 Service</v>
          </cell>
          <cell r="D37029" t="str">
            <v>HPE 3Y TC Crit wCDMR DL325 Gen10 SVC</v>
          </cell>
        </row>
        <row r="37030">
          <cell r="B37030" t="str">
            <v>HV6G7E</v>
          </cell>
          <cell r="C37030" t="str">
            <v>HPE 4 Year Tech Care Critical wCDMR DL325 Gen10 Service</v>
          </cell>
          <cell r="D37030" t="str">
            <v>HPE 4Y TC Crit wCDMR DL325 Gen10 SVC</v>
          </cell>
        </row>
        <row r="37031">
          <cell r="B37031" t="str">
            <v>HV6G8E</v>
          </cell>
          <cell r="C37031" t="str">
            <v>HPE 5 Year Tech Care Critical wCDMR DL325 Gen10 Service</v>
          </cell>
          <cell r="D37031" t="str">
            <v>HPE 5Y TC Crit wCDMR DL325 Gen10 SVC</v>
          </cell>
        </row>
        <row r="37032">
          <cell r="B37032" t="str">
            <v>HV6H1E</v>
          </cell>
          <cell r="C37032" t="str">
            <v>HPE 3 Year Tech Care Essential DL325 Gen10 Service</v>
          </cell>
          <cell r="D37032" t="str">
            <v>HPE 3Y TC Ess DL325 Gen10 SVC</v>
          </cell>
        </row>
        <row r="37033">
          <cell r="B37033" t="str">
            <v>HV6H2E</v>
          </cell>
          <cell r="C37033" t="str">
            <v>HPE 4 Year Tech Care Essential DL325 Gen10 Service</v>
          </cell>
          <cell r="D37033" t="str">
            <v>HPE 4Y TC Ess DL325 Gen10 SVC</v>
          </cell>
        </row>
        <row r="37034">
          <cell r="B37034" t="str">
            <v>HV6H3E</v>
          </cell>
          <cell r="C37034" t="str">
            <v>HPE 5 Year Tech Care Essential DL325 Gen10 Service</v>
          </cell>
          <cell r="D37034" t="str">
            <v>HPE 5Y TC Ess DL325 Gen10 SVC</v>
          </cell>
        </row>
        <row r="37035">
          <cell r="B37035" t="str">
            <v>HV6H6E</v>
          </cell>
          <cell r="C37035" t="str">
            <v>HPE 3 Year Tech Care Essential wDMR DL325 Gen10 Service</v>
          </cell>
          <cell r="D37035" t="str">
            <v>HPE 3Y TC Ess wDMR DL325 Gen10 SVC</v>
          </cell>
        </row>
        <row r="37036">
          <cell r="B37036" t="str">
            <v>HV6H7E</v>
          </cell>
          <cell r="C37036" t="str">
            <v>HPE 4 Year Tech Care Essential wDMR DL325 Gen10 Service</v>
          </cell>
          <cell r="D37036" t="str">
            <v>HPE 4Y TC Ess wDMR DL325 Gen10 SVC</v>
          </cell>
        </row>
        <row r="37037">
          <cell r="B37037" t="str">
            <v>HV6H8E</v>
          </cell>
          <cell r="C37037" t="str">
            <v>HPE 5 Year Tech Care Essential wDMR DL325 Gen10 Service</v>
          </cell>
          <cell r="D37037" t="str">
            <v>HPE 5Y TC Ess wDMR DL325 Gen10 SVC</v>
          </cell>
        </row>
        <row r="37038">
          <cell r="B37038" t="str">
            <v>HV6J1E</v>
          </cell>
          <cell r="C37038" t="str">
            <v>HPE 3 Year Tech Care Essential wCDMR DL325 Gen10 Service</v>
          </cell>
          <cell r="D37038" t="str">
            <v>HPE 3Y TC Ess wCDMR DL325 Gen10 SVC</v>
          </cell>
        </row>
        <row r="37039">
          <cell r="B37039" t="str">
            <v>HV6J2E</v>
          </cell>
          <cell r="C37039" t="str">
            <v>HPE 4 Year Tech Care Essential wCDMR DL325 Gen10 Service</v>
          </cell>
          <cell r="D37039" t="str">
            <v>HPE 4Y TC Ess wCDMR DL325 Gen10 SVC</v>
          </cell>
        </row>
        <row r="37040">
          <cell r="B37040" t="str">
            <v>HV6J3E</v>
          </cell>
          <cell r="C37040" t="str">
            <v>HPE 5 Year Tech Care Essential wCDMR DL325 Gen10 Service</v>
          </cell>
          <cell r="D37040" t="str">
            <v>HPE 5Y TC Ess wCDMR DL325 Gen10 SVC</v>
          </cell>
        </row>
        <row r="37041">
          <cell r="B37041" t="str">
            <v>HV6J6E</v>
          </cell>
          <cell r="C37041" t="str">
            <v>HPE 3 Year Tech Care Basic DL325 Gen10 Service</v>
          </cell>
          <cell r="D37041" t="str">
            <v>HPE 3Y TC Bas DL325 Gen10 SVC</v>
          </cell>
        </row>
        <row r="37042">
          <cell r="B37042" t="str">
            <v>HV6J7E</v>
          </cell>
          <cell r="C37042" t="str">
            <v>HPE 4 Year Tech Care Basic DL325 Gen10 Service</v>
          </cell>
          <cell r="D37042" t="str">
            <v>HPE 4Y TC Bas DL325 Gen10 SVC</v>
          </cell>
        </row>
        <row r="37043">
          <cell r="B37043" t="str">
            <v>HV6J8E</v>
          </cell>
          <cell r="C37043" t="str">
            <v>HPE 5 Year Tech Care Basic DL325 Gen10 Service</v>
          </cell>
          <cell r="D37043" t="str">
            <v>HPE 5Y TC Bas DL325 Gen10 SVC</v>
          </cell>
        </row>
        <row r="37044">
          <cell r="B37044" t="str">
            <v>HV6K1E</v>
          </cell>
          <cell r="C37044" t="str">
            <v>HPE 3 Year Tech Care Basic wDMR DL325 Gen10 Service</v>
          </cell>
          <cell r="D37044" t="str">
            <v>HPE 3Y TC Bas wDMR DL325 Gen10 SVC</v>
          </cell>
        </row>
        <row r="37045">
          <cell r="B37045" t="str">
            <v>HV6K2E</v>
          </cell>
          <cell r="C37045" t="str">
            <v>HPE 4 Year Tech Care Basic wDMR DL325 Gen10 Service</v>
          </cell>
          <cell r="D37045" t="str">
            <v>HPE 4Y TC Bas wDMR DL325 Gen10 SVC</v>
          </cell>
        </row>
        <row r="37046">
          <cell r="B37046" t="str">
            <v>HV6K3E</v>
          </cell>
          <cell r="C37046" t="str">
            <v>HPE 5 Year Tech Care Basic wDMR DL325 Gen10 Service</v>
          </cell>
          <cell r="D37046" t="str">
            <v>HPE 5Y TC Bas wDMR DL325 Gen10 SVC</v>
          </cell>
        </row>
        <row r="37047">
          <cell r="B37047" t="str">
            <v>HV6K6E</v>
          </cell>
          <cell r="C37047" t="str">
            <v>HPE 3 Year Tech Care Basic wCDMR DL325 Gen10 Service</v>
          </cell>
          <cell r="D37047" t="str">
            <v>HPE 3Y TC Bas wCDMR DL325 Gen10 SVC</v>
          </cell>
        </row>
        <row r="37048">
          <cell r="B37048" t="str">
            <v>HV6K7E</v>
          </cell>
          <cell r="C37048" t="str">
            <v>HPE 4 Year Tech Care Basic wCDMR DL325 Gen10 Service</v>
          </cell>
          <cell r="D37048" t="str">
            <v>HPE 4Y TC Bas wCDMR DL325 Gen10 SVC</v>
          </cell>
        </row>
        <row r="37049">
          <cell r="B37049" t="str">
            <v>HV6K8E</v>
          </cell>
          <cell r="C37049" t="str">
            <v>HPE 5 Year Tech Care Basic wCDMR DL325 Gen10 Service</v>
          </cell>
          <cell r="D37049" t="str">
            <v>HPE 5Y TC Bas wCDMR DL325 Gen10 SVC</v>
          </cell>
        </row>
        <row r="37050">
          <cell r="B37050" t="str">
            <v>HV6L1E</v>
          </cell>
          <cell r="C37050" t="str">
            <v>HPE 3 Year Tech Care Critical DL325 Gen10 Plus Service</v>
          </cell>
          <cell r="D37050" t="str">
            <v>HPE 3Y TC Crit DL325 Gen10 Plus SVC</v>
          </cell>
        </row>
        <row r="37051">
          <cell r="B37051" t="str">
            <v>HV6L2E</v>
          </cell>
          <cell r="C37051" t="str">
            <v>HPE 4 Year Tech Care Critical DL325 Gen10 Plus Service</v>
          </cell>
          <cell r="D37051" t="str">
            <v>HPE 4Y TC Crit DL325 Gen10 Plus SVC</v>
          </cell>
        </row>
        <row r="37052">
          <cell r="B37052" t="str">
            <v>HV6L3E</v>
          </cell>
          <cell r="C37052" t="str">
            <v>HPE 5 Year Tech Care Critical DL325 Gen10 Plus Service</v>
          </cell>
          <cell r="D37052" t="str">
            <v>HPE 5Y TC Crit DL325 Gen10 Plus SVC</v>
          </cell>
        </row>
        <row r="37053">
          <cell r="B37053" t="str">
            <v>HV6L4E</v>
          </cell>
          <cell r="C37053" t="str">
            <v>HPE 3 Year Tech Care Critical wDMR DL325 Gen10 Plus Service</v>
          </cell>
          <cell r="D37053" t="str">
            <v>HPE 3Y TC Crit wDMR DL325 Gen10 Plus SVC</v>
          </cell>
        </row>
        <row r="37054">
          <cell r="B37054" t="str">
            <v>HV6L5E</v>
          </cell>
          <cell r="C37054" t="str">
            <v>HPE 4 Year Tech Care Critical wDMR DL325 Gen10 Plus Service</v>
          </cell>
          <cell r="D37054" t="str">
            <v>HPE 4Y TC Crit wDMR DL325 Gen10 Plus SVC</v>
          </cell>
        </row>
        <row r="37055">
          <cell r="B37055" t="str">
            <v>HV6L6E</v>
          </cell>
          <cell r="C37055" t="str">
            <v>HPE 5 Year Tech Care Critical wDMR DL325 Gen10 Plus Service</v>
          </cell>
          <cell r="D37055" t="str">
            <v>HPE 5Y TC Crit wDMR DL325 Gen10 Plus SVC</v>
          </cell>
        </row>
        <row r="37056">
          <cell r="B37056" t="str">
            <v>HV6L7E</v>
          </cell>
          <cell r="C37056" t="str">
            <v>HPE 3 Year Tech Care Critical wCDMR DL325 Gen10Plus Service</v>
          </cell>
          <cell r="D37056" t="str">
            <v>HPE 3Y TC Crit wCDMR DL325 Gen10Plus SVC</v>
          </cell>
        </row>
        <row r="37057">
          <cell r="B37057" t="str">
            <v>HV6L8E</v>
          </cell>
          <cell r="C37057" t="str">
            <v>HPE 4 Year Tech Care Critical wCDMR DL325 Gen10Plus Service</v>
          </cell>
          <cell r="D37057" t="str">
            <v>HPE 4Y TC Crit wCDMR DL325 Gen10Plus SVC</v>
          </cell>
        </row>
        <row r="37058">
          <cell r="B37058" t="str">
            <v>HV6L9E</v>
          </cell>
          <cell r="C37058" t="str">
            <v>HPE 5 Year Tech Care Critical wCDMR DL325 Gen10Plus Service</v>
          </cell>
          <cell r="D37058" t="str">
            <v>HPE 5Y TC Crit wCDMR DL325 Gen10Plus SVC</v>
          </cell>
        </row>
        <row r="37059">
          <cell r="B37059" t="str">
            <v>HV6M0E</v>
          </cell>
          <cell r="C37059" t="str">
            <v>HPE 3 Year Tech Care Essential DL325 Gen10 Plus Service</v>
          </cell>
          <cell r="D37059" t="str">
            <v>HPE 3Y TC Ess DL325 Gen10 Plus SVC</v>
          </cell>
        </row>
        <row r="37060">
          <cell r="B37060" t="str">
            <v>HV6M1E</v>
          </cell>
          <cell r="C37060" t="str">
            <v>HPE 4 Year Tech Care Essential DL325 Gen10 Plus Service</v>
          </cell>
          <cell r="D37060" t="str">
            <v>HPE 4Y TC Ess DL325 Gen10 Plus SVC</v>
          </cell>
        </row>
        <row r="37061">
          <cell r="B37061" t="str">
            <v>HV6M2E</v>
          </cell>
          <cell r="C37061" t="str">
            <v>HPE 5 Year Tech Care Essential DL325 Gen10 Plus Service</v>
          </cell>
          <cell r="D37061" t="str">
            <v>HPE 5Y TC Ess DL325 Gen10 Plus SVC</v>
          </cell>
        </row>
        <row r="37062">
          <cell r="B37062" t="str">
            <v>HV6M3E</v>
          </cell>
          <cell r="C37062" t="str">
            <v>HPE 3 Year Tech Care Essential wDMR DL325 Gen10 Plus Service</v>
          </cell>
          <cell r="D37062" t="str">
            <v>HPE 3Y TC Ess wDMR DL325 Gen10 Plus SVC</v>
          </cell>
        </row>
        <row r="37063">
          <cell r="B37063" t="str">
            <v>HV6M4E</v>
          </cell>
          <cell r="C37063" t="str">
            <v>HPE 4 Year Tech Care Essential wDMR DL325 Gen10 Plus Service</v>
          </cell>
          <cell r="D37063" t="str">
            <v>HPE 4Y TC Ess wDMR DL325 Gen10 Plus SVC</v>
          </cell>
        </row>
        <row r="37064">
          <cell r="B37064" t="str">
            <v>HV6M5E</v>
          </cell>
          <cell r="C37064" t="str">
            <v>HPE 5 Year Tech Care Essential wDMR DL325 Gen10 Plus Service</v>
          </cell>
          <cell r="D37064" t="str">
            <v>HPE 5Y TC Ess wDMR DL325 Gen10 Plus SVC</v>
          </cell>
        </row>
        <row r="37065">
          <cell r="B37065" t="str">
            <v>HV6M6E</v>
          </cell>
          <cell r="C37065" t="str">
            <v>HPE 3 Year Tech Care Essential wCDMR DL325 Gen10 Plus Service</v>
          </cell>
          <cell r="D37065" t="str">
            <v>HPE 3Y TC Ess wCDMR DL325 Gen10 Plus SVC</v>
          </cell>
        </row>
        <row r="37066">
          <cell r="B37066" t="str">
            <v>HV6M7E</v>
          </cell>
          <cell r="C37066" t="str">
            <v>HPE 4 Year Tech Care Essential wCDMR DL325 Gen10 Plus Service</v>
          </cell>
          <cell r="D37066" t="str">
            <v>HPE 4Y TC Ess wCDMR DL325 Gen10 Plus SVC</v>
          </cell>
        </row>
        <row r="37067">
          <cell r="B37067" t="str">
            <v>HV6M8E</v>
          </cell>
          <cell r="C37067" t="str">
            <v>HPE 5 Year Tech Care Essential wCDMR DL325 Gen10 Plus Service</v>
          </cell>
          <cell r="D37067" t="str">
            <v>HPE 5Y TC Ess wCDMR DL325 Gen10 Plus SVC</v>
          </cell>
        </row>
        <row r="37068">
          <cell r="B37068" t="str">
            <v>HV6M9E</v>
          </cell>
          <cell r="C37068" t="str">
            <v>HPE 3 Year Tech Care Basic DL325 Gen10 Plus Service</v>
          </cell>
          <cell r="D37068" t="str">
            <v>HPE 3Y TC Bas DL325 Gen10 Plus SVC</v>
          </cell>
        </row>
        <row r="37069">
          <cell r="B37069" t="str">
            <v>HV6N0E</v>
          </cell>
          <cell r="C37069" t="str">
            <v>HPE 4 Year Tech Care Basic DL325 Gen10 Plus Service</v>
          </cell>
          <cell r="D37069" t="str">
            <v>HPE 4Y TC Bas DL325 Gen10 Plus SVC</v>
          </cell>
        </row>
        <row r="37070">
          <cell r="B37070" t="str">
            <v>HV6N1E</v>
          </cell>
          <cell r="C37070" t="str">
            <v>HPE 5 Year Tech Care Basic DL325 Gen10 Plus Service</v>
          </cell>
          <cell r="D37070" t="str">
            <v>HPE 5Y TC Bas DL325 Gen10 Plus SVC</v>
          </cell>
        </row>
        <row r="37071">
          <cell r="B37071" t="str">
            <v>HV6N2E</v>
          </cell>
          <cell r="C37071" t="str">
            <v>HPE 3 Year Tech Care Basic wDMR DL325 Gen10 Plus Service</v>
          </cell>
          <cell r="D37071" t="str">
            <v>HPE 3Y TC Bas wDMR DL325 Gen10 Plus SVC</v>
          </cell>
        </row>
        <row r="37072">
          <cell r="B37072" t="str">
            <v>HV6N3E</v>
          </cell>
          <cell r="C37072" t="str">
            <v>HPE 4 Year Tech Care Basic wDMR DL325 Gen10 Plus Service</v>
          </cell>
          <cell r="D37072" t="str">
            <v>HPE 4Y TC Bas wDMR DL325 Gen10 Plus SVC</v>
          </cell>
        </row>
        <row r="37073">
          <cell r="B37073" t="str">
            <v>HV6N4E</v>
          </cell>
          <cell r="C37073" t="str">
            <v>HPE 5 Year Tech Care Basic wDMR DL325 Gen10 Plus Service</v>
          </cell>
          <cell r="D37073" t="str">
            <v>HPE 5Y TC Bas wDMR DL325 Gen10 Plus SVC</v>
          </cell>
        </row>
        <row r="37074">
          <cell r="B37074" t="str">
            <v>HV6N5E</v>
          </cell>
          <cell r="C37074" t="str">
            <v>HPE 3 Year Tech Care Basic wCDMR DL325 Gen10 Plus Service</v>
          </cell>
          <cell r="D37074" t="str">
            <v>HPE 3Y TC Bas wCDMR DL325 Gen10 Plus SVC</v>
          </cell>
        </row>
        <row r="37075">
          <cell r="B37075" t="str">
            <v>HV6N6E</v>
          </cell>
          <cell r="C37075" t="str">
            <v>HPE 4 Year Tech Care Basic wCDMR DL325 Gen10 Plus Service</v>
          </cell>
          <cell r="D37075" t="str">
            <v>HPE 4Y TC Bas wCDMR DL325 Gen10 Plus SVC</v>
          </cell>
        </row>
        <row r="37076">
          <cell r="B37076" t="str">
            <v>HV6N7E</v>
          </cell>
          <cell r="C37076" t="str">
            <v>HPE 5 Year Tech Care Basic wCDMR DL325 Gen10 Plus Service</v>
          </cell>
          <cell r="D37076" t="str">
            <v>HPE 5Y TC Bas wCDMR DL325 Gen10 Plus SVC</v>
          </cell>
        </row>
        <row r="37077">
          <cell r="B37077" t="str">
            <v>HV6N8E</v>
          </cell>
          <cell r="C37077" t="str">
            <v>HPE 3 Year Tech Care Critical DL385 Gen10 Plus Service</v>
          </cell>
          <cell r="D37077" t="str">
            <v>HPE 3Y TC Crit DL385 Gen10 Plus SVC</v>
          </cell>
        </row>
        <row r="37078">
          <cell r="B37078" t="str">
            <v>HV6N9E</v>
          </cell>
          <cell r="C37078" t="str">
            <v>HPE 4 Year Tech Care Critical DL385 Gen10 Plus Service</v>
          </cell>
          <cell r="D37078" t="str">
            <v>HPE 4Y TC Crit DL385 Gen10 Plus SVC</v>
          </cell>
        </row>
        <row r="37079">
          <cell r="B37079" t="str">
            <v>HV6P0E</v>
          </cell>
          <cell r="C37079" t="str">
            <v>HPE 5 Year Tech Care Critical DL385 Gen10 Plus Service</v>
          </cell>
          <cell r="D37079" t="str">
            <v>HPE 5Y TC Crit DL385 Gen10 Plus SVC</v>
          </cell>
        </row>
        <row r="37080">
          <cell r="B37080" t="str">
            <v>HV6P1E</v>
          </cell>
          <cell r="C37080" t="str">
            <v>HPE 3 Year Tech Care Critical wDMR DL385 Gen10 Plus Service</v>
          </cell>
          <cell r="D37080" t="str">
            <v>HPE 3Y TC Crit wDMR DL385 Gen10 Plus SVC</v>
          </cell>
        </row>
        <row r="37081">
          <cell r="B37081" t="str">
            <v>HV6P2E</v>
          </cell>
          <cell r="C37081" t="str">
            <v>HPE 4 Year Tech Care Critical wDMR DL385 Gen10 Plus Service</v>
          </cell>
          <cell r="D37081" t="str">
            <v>HPE 4Y TC Crit wDMR DL385 Gen10 Plus SVC</v>
          </cell>
        </row>
        <row r="37082">
          <cell r="B37082" t="str">
            <v>HV6P3E</v>
          </cell>
          <cell r="C37082" t="str">
            <v>HPE 5 Year Tech Care Critical wDMR DL385 Gen10 Plus Service</v>
          </cell>
          <cell r="D37082" t="str">
            <v>HPE 5Y TC Crit wDMR DL385 Gen10 Plus SVC</v>
          </cell>
        </row>
        <row r="37083">
          <cell r="B37083" t="str">
            <v>HV6P4E</v>
          </cell>
          <cell r="C37083" t="str">
            <v>HPE 3 Year Tech Care Critical wCDMR DL385 Gen10Plus Service</v>
          </cell>
          <cell r="D37083" t="str">
            <v>HPE 3Y TC Crit wCDMR DL385 Gen10Plus SVC</v>
          </cell>
        </row>
        <row r="37084">
          <cell r="B37084" t="str">
            <v>HV6P5E</v>
          </cell>
          <cell r="C37084" t="str">
            <v>HPE 4 Year Tech Care Critical wCDMR DL385 Gen10Plus Service</v>
          </cell>
          <cell r="D37084" t="str">
            <v>HPE 4Y TC Crit wCDMR DL385 Gen10Plus SVC</v>
          </cell>
        </row>
        <row r="37085">
          <cell r="B37085" t="str">
            <v>HV6P6E</v>
          </cell>
          <cell r="C37085" t="str">
            <v>HPE 5 Year Tech Care Critical wCDMR DL385 Gen10Plus Service</v>
          </cell>
          <cell r="D37085" t="str">
            <v>HPE 5Y TC Crit wCDMR DL385 Gen10Plus SVC</v>
          </cell>
        </row>
        <row r="37086">
          <cell r="B37086" t="str">
            <v>HV6P7E</v>
          </cell>
          <cell r="C37086" t="str">
            <v>HPE 3 Year Tech Care Essential DL385 Gen10 Plus Service</v>
          </cell>
          <cell r="D37086" t="str">
            <v>HPE 3Y TC Ess DL385 Gen10 Plus SVC</v>
          </cell>
        </row>
        <row r="37087">
          <cell r="B37087" t="str">
            <v>HV6P8E</v>
          </cell>
          <cell r="C37087" t="str">
            <v>HPE 4 Year Tech Care Essential DL385 Gen10 Plus Service</v>
          </cell>
          <cell r="D37087" t="str">
            <v>HPE 4Y TC Ess DL385 Gen10 Plus SVC</v>
          </cell>
        </row>
        <row r="37088">
          <cell r="B37088" t="str">
            <v>HV6P9E</v>
          </cell>
          <cell r="C37088" t="str">
            <v>HPE 5 Year Tech Care Essential DL385 Gen10 Plus Service</v>
          </cell>
          <cell r="D37088" t="str">
            <v>HPE 5Y TC Ess DL385 Gen10 Plus SVC</v>
          </cell>
        </row>
        <row r="37089">
          <cell r="B37089" t="str">
            <v>HV6Q0E</v>
          </cell>
          <cell r="C37089" t="str">
            <v>HPE 3 Year Tech Care Essential wDMR DL385 Gen10 Plus Service</v>
          </cell>
          <cell r="D37089" t="str">
            <v>HPE 3Y TC Ess wDMR DL385 Gen10 Plus SVC</v>
          </cell>
        </row>
        <row r="37090">
          <cell r="B37090" t="str">
            <v>HV6Q1E</v>
          </cell>
          <cell r="C37090" t="str">
            <v>HPE 4 Year Tech Care Essential wDMR DL385 Gen10 Plus Service</v>
          </cell>
          <cell r="D37090" t="str">
            <v>HPE 4Y TC Ess wDMR DL385 Gen10 Plus SVC</v>
          </cell>
        </row>
        <row r="37091">
          <cell r="B37091" t="str">
            <v>HV6Q2E</v>
          </cell>
          <cell r="C37091" t="str">
            <v>HPE 5 Year Tech Care Essential wDMR DL385 Gen10 Plus Service</v>
          </cell>
          <cell r="D37091" t="str">
            <v>HPE 5Y TC Ess wDMR DL385 Gen10 Plus SVC</v>
          </cell>
        </row>
        <row r="37092">
          <cell r="B37092" t="str">
            <v>HV6Q3E</v>
          </cell>
          <cell r="C37092" t="str">
            <v>HPE 3 Year Tech Care Essential wCDMR DL385 Gen10 Plus Service</v>
          </cell>
          <cell r="D37092" t="str">
            <v>HPE 3Y TC Ess wCDMR DL385 Gen10 Plus SVC</v>
          </cell>
        </row>
        <row r="37093">
          <cell r="B37093" t="str">
            <v>HV6Q4E</v>
          </cell>
          <cell r="C37093" t="str">
            <v>HPE 4 Year Tech Care Essential wCDMR DL385 Gen10 Plus Service</v>
          </cell>
          <cell r="D37093" t="str">
            <v>HPE 4Y TC Ess wCDMR DL385 Gen10 Plus SVC</v>
          </cell>
        </row>
        <row r="37094">
          <cell r="B37094" t="str">
            <v>HV6Q5E</v>
          </cell>
          <cell r="C37094" t="str">
            <v>HPE 5 Year Tech Care Essential wCDMR DL385 Gen10 Plus Service</v>
          </cell>
          <cell r="D37094" t="str">
            <v>HPE 5Y TC Ess wCDMR DL385 Gen10 Plus SVC</v>
          </cell>
        </row>
        <row r="37095">
          <cell r="B37095" t="str">
            <v>HV6Q6E</v>
          </cell>
          <cell r="C37095" t="str">
            <v>HPE 3 Year Tech Care Basic DL385 Gen10 Plus Service</v>
          </cell>
          <cell r="D37095" t="str">
            <v>HPE 3Y TC Bas DL385 Gen10 Plus SVC</v>
          </cell>
        </row>
        <row r="37096">
          <cell r="B37096" t="str">
            <v>HV6Q7E</v>
          </cell>
          <cell r="C37096" t="str">
            <v>HPE 4 Year Tech Care Basic DL385 Gen10 Plus Service</v>
          </cell>
          <cell r="D37096" t="str">
            <v>HPE 4Y TC Bas DL385 Gen10 Plus SVC</v>
          </cell>
        </row>
        <row r="37097">
          <cell r="B37097" t="str">
            <v>HV6Q8E</v>
          </cell>
          <cell r="C37097" t="str">
            <v>HPE 5 Year Tech Care Basic DL385 Gen10 Plus Service</v>
          </cell>
          <cell r="D37097" t="str">
            <v>HPE 5Y TC Bas DL385 Gen10 Plus SVC</v>
          </cell>
        </row>
        <row r="37098">
          <cell r="B37098" t="str">
            <v>HV6Q9E</v>
          </cell>
          <cell r="C37098" t="str">
            <v>HPE 3 Year Tech Care Basic wDMR DL385 Gen10 Plus Service</v>
          </cell>
          <cell r="D37098" t="str">
            <v>HPE 3Y TC Bas wDMR DL385 Gen10 Plus SVC</v>
          </cell>
        </row>
        <row r="37099">
          <cell r="B37099" t="str">
            <v>HV6R0E</v>
          </cell>
          <cell r="C37099" t="str">
            <v>HPE 4 Year Tech Care Basic wDMR DL385 Gen10 Plus Service</v>
          </cell>
          <cell r="D37099" t="str">
            <v>HPE 4Y TC Bas wDMR DL385 Gen10 Plus SVC</v>
          </cell>
        </row>
        <row r="37100">
          <cell r="B37100" t="str">
            <v>HV6R1E</v>
          </cell>
          <cell r="C37100" t="str">
            <v>HPE 5 Year Tech Care Basic wDMR DL385 Gen10 Plus Service</v>
          </cell>
          <cell r="D37100" t="str">
            <v>HPE 5Y TC Bas wDMR DL385 Gen10 Plus SVC</v>
          </cell>
        </row>
        <row r="37101">
          <cell r="B37101" t="str">
            <v>HV6R2E</v>
          </cell>
          <cell r="C37101" t="str">
            <v>HPE 3 Year Tech Care Basic wCDMR DL385 Gen10 Plus Service</v>
          </cell>
          <cell r="D37101" t="str">
            <v>HPE 3Y TC Bas wCDMR DL385 Gen10 Plus SVC</v>
          </cell>
        </row>
        <row r="37102">
          <cell r="B37102" t="str">
            <v>HV6R3E</v>
          </cell>
          <cell r="C37102" t="str">
            <v>HPE 4 Year Tech Care Basic wCDMR DL385 Gen10 Plus Service</v>
          </cell>
          <cell r="D37102" t="str">
            <v>HPE 4Y TC Bas wCDMR DL385 Gen10 Plus SVC</v>
          </cell>
        </row>
        <row r="37103">
          <cell r="B37103" t="str">
            <v>HV6R4E</v>
          </cell>
          <cell r="C37103" t="str">
            <v>HPE 5 Year Tech Care Basic wCDMR DL385 Gen10 Plus Service</v>
          </cell>
          <cell r="D37103" t="str">
            <v>HPE 5Y TC Bas wCDMR DL385 Gen10 Plus SVC</v>
          </cell>
        </row>
        <row r="37104">
          <cell r="B37104" t="str">
            <v>HV6R5E</v>
          </cell>
          <cell r="C37104" t="str">
            <v>HPE 3 Year Tech Care Critical DL160 Gen10 Service</v>
          </cell>
          <cell r="D37104" t="str">
            <v>HPE 3Y TC Crit DL160 Gen10 SVC</v>
          </cell>
        </row>
        <row r="37105">
          <cell r="B37105" t="str">
            <v>HV6R6E</v>
          </cell>
          <cell r="C37105" t="str">
            <v>HPE 4 Year Tech Care Critical DL160 Gen10 Service</v>
          </cell>
          <cell r="D37105" t="str">
            <v>HPE 4Y TC Crit DL160 Gen10 SVC</v>
          </cell>
        </row>
        <row r="37106">
          <cell r="B37106" t="str">
            <v>HV6R7E</v>
          </cell>
          <cell r="C37106" t="str">
            <v>HPE 5 Year Tech Care Critical DL160 Gen10 Service</v>
          </cell>
          <cell r="D37106" t="str">
            <v>HPE 5Y TC Crit DL160 Gen10 SVC</v>
          </cell>
        </row>
        <row r="37107">
          <cell r="B37107" t="str">
            <v>HV6R8E</v>
          </cell>
          <cell r="C37107" t="str">
            <v>HPE 3 Year Tech Care Critical wDMR DL160 Gen10 Service</v>
          </cell>
          <cell r="D37107" t="str">
            <v>HPE 3Y TC Crit wDMR DL160 Gen10 SVC</v>
          </cell>
        </row>
        <row r="37108">
          <cell r="B37108" t="str">
            <v>HV6R9E</v>
          </cell>
          <cell r="C37108" t="str">
            <v>HPE 4 Year Tech Care Critical wDMR DL160 Gen10 Service</v>
          </cell>
          <cell r="D37108" t="str">
            <v>HPE 4Y TC Crit wDMR DL160 Gen10 SVC</v>
          </cell>
        </row>
        <row r="37109">
          <cell r="B37109" t="str">
            <v>HV6S0E</v>
          </cell>
          <cell r="C37109" t="str">
            <v>HPE 5 Year Tech Care Critical wDMR DL160 Gen10 Service</v>
          </cell>
          <cell r="D37109" t="str">
            <v>HPE 5Y TC Crit wDMR DL160 Gen10 SVC</v>
          </cell>
        </row>
        <row r="37110">
          <cell r="B37110" t="str">
            <v>HV6S1E</v>
          </cell>
          <cell r="C37110" t="str">
            <v>HPE 3 Year Tech Care Critical wCDMR DL160 Gen10 Service</v>
          </cell>
          <cell r="D37110" t="str">
            <v>HPE 3Y TC Crit wCDMR DL160 Gen10 SVC</v>
          </cell>
        </row>
        <row r="37111">
          <cell r="B37111" t="str">
            <v>HV6S2E</v>
          </cell>
          <cell r="C37111" t="str">
            <v>HPE 4 Year Tech Care Critical wCDMR DL160 Gen10 Service</v>
          </cell>
          <cell r="D37111" t="str">
            <v>HPE 4Y TC Crit wCDMR DL160 Gen10 SVC</v>
          </cell>
        </row>
        <row r="37112">
          <cell r="B37112" t="str">
            <v>HV6S3E</v>
          </cell>
          <cell r="C37112" t="str">
            <v>HPE 5 Year Tech Care Critical wCDMR DL160 Gen10 Service</v>
          </cell>
          <cell r="D37112" t="str">
            <v>HPE 5Y TC Crit wCDMR DL160 Gen10 SVC</v>
          </cell>
        </row>
        <row r="37113">
          <cell r="B37113" t="str">
            <v>HV6S4E</v>
          </cell>
          <cell r="C37113" t="str">
            <v>HPE 3 Year Tech Care Essential DL160 Gen10 Service</v>
          </cell>
          <cell r="D37113" t="str">
            <v>HPE 3Y TC Ess DL160 Gen10 SVC</v>
          </cell>
        </row>
        <row r="37114">
          <cell r="B37114" t="str">
            <v>HV6S5E</v>
          </cell>
          <cell r="C37114" t="str">
            <v>HPE 4 Year Tech Care Essential DL160 Gen10 Service</v>
          </cell>
          <cell r="D37114" t="str">
            <v>HPE 4Y TC Ess DL160 Gen10 SVC</v>
          </cell>
        </row>
        <row r="37115">
          <cell r="B37115" t="str">
            <v>HV6S6E</v>
          </cell>
          <cell r="C37115" t="str">
            <v>HPE 5 Year Tech Care Essential DL160 Gen10 Service</v>
          </cell>
          <cell r="D37115" t="str">
            <v>HPE 5Y TC Ess DL160 Gen10 SVC</v>
          </cell>
        </row>
        <row r="37116">
          <cell r="B37116" t="str">
            <v>HV6S7E</v>
          </cell>
          <cell r="C37116" t="str">
            <v>HPE 3 Year Tech Care Essential wDMR DL160 Gen10 Service</v>
          </cell>
          <cell r="D37116" t="str">
            <v>HPE 3Y TC Ess wDMR DL160 Gen10 SVC</v>
          </cell>
        </row>
        <row r="37117">
          <cell r="B37117" t="str">
            <v>HV6S8E</v>
          </cell>
          <cell r="C37117" t="str">
            <v>HPE 4 Year Tech Care Essential wDMR DL160 Gen10 Service</v>
          </cell>
          <cell r="D37117" t="str">
            <v>HPE 4Y TC Ess wDMR DL160 Gen10 SVC</v>
          </cell>
        </row>
        <row r="37118">
          <cell r="B37118" t="str">
            <v>HV6S9E</v>
          </cell>
          <cell r="C37118" t="str">
            <v>HPE 5 Year Tech Care Essential wDMR DL160 Gen10 Service</v>
          </cell>
          <cell r="D37118" t="str">
            <v>HPE 5Y TC Ess wDMR DL160 Gen10 SVC</v>
          </cell>
        </row>
        <row r="37119">
          <cell r="B37119" t="str">
            <v>HV6T0E</v>
          </cell>
          <cell r="C37119" t="str">
            <v>HPE 3 Year Tech Care Essential wCDMR DL160 Gen10 Service</v>
          </cell>
          <cell r="D37119" t="str">
            <v>HPE 3Y TC Ess wCDMR DL160 Gen10 SVC</v>
          </cell>
        </row>
        <row r="37120">
          <cell r="B37120" t="str">
            <v>HV6T1E</v>
          </cell>
          <cell r="C37120" t="str">
            <v>HPE 4 Year Tech Care Essential wCDMR DL160 Gen10 Service</v>
          </cell>
          <cell r="D37120" t="str">
            <v>HPE 4Y TC Ess wCDMR DL160 Gen10 SVC</v>
          </cell>
        </row>
        <row r="37121">
          <cell r="B37121" t="str">
            <v>HV6T2E</v>
          </cell>
          <cell r="C37121" t="str">
            <v>HPE 5 Year Tech Care Essential wCDMR DL160 Gen10 Service</v>
          </cell>
          <cell r="D37121" t="str">
            <v>HPE 5Y TC Ess wCDMR DL160 Gen10 SVC</v>
          </cell>
        </row>
        <row r="37122">
          <cell r="B37122" t="str">
            <v>HV6T3E</v>
          </cell>
          <cell r="C37122" t="str">
            <v>HPE 3 Year Tech Care Basic DL160 Gen10 Service</v>
          </cell>
          <cell r="D37122" t="str">
            <v>HPE 3Y TC Bas DL160 Gen10 SVC</v>
          </cell>
        </row>
        <row r="37123">
          <cell r="B37123" t="str">
            <v>HV6T4E</v>
          </cell>
          <cell r="C37123" t="str">
            <v>HPE 4 Year Tech Care Basic DL160 Gen10 Service</v>
          </cell>
          <cell r="D37123" t="str">
            <v>HPE 4Y TC Bas DL160 Gen10 SVC</v>
          </cell>
        </row>
        <row r="37124">
          <cell r="B37124" t="str">
            <v>HV6T5E</v>
          </cell>
          <cell r="C37124" t="str">
            <v>HPE 5 Year Tech Care Basic DL160 Gen10 Service</v>
          </cell>
          <cell r="D37124" t="str">
            <v>HPE 5Y TC Bas DL160 Gen10 SVC</v>
          </cell>
        </row>
        <row r="37125">
          <cell r="B37125" t="str">
            <v>HV6T6E</v>
          </cell>
          <cell r="C37125" t="str">
            <v>HPE 3 Year Tech Care Basic wDMR DL160 Gen10 Service</v>
          </cell>
          <cell r="D37125" t="str">
            <v>HPE 3Y TC Bas wDMR DL160 Gen10 SVC</v>
          </cell>
        </row>
        <row r="37126">
          <cell r="B37126" t="str">
            <v>HV6T7E</v>
          </cell>
          <cell r="C37126" t="str">
            <v>HPE 4 Year Tech Care Basic wDMR DL160 Gen10 Service</v>
          </cell>
          <cell r="D37126" t="str">
            <v>HPE 4Y TC Bas wDMR DL160 Gen10 SVC</v>
          </cell>
        </row>
        <row r="37127">
          <cell r="B37127" t="str">
            <v>HV6T8E</v>
          </cell>
          <cell r="C37127" t="str">
            <v>HPE 5 Year Tech Care Basic wDMR DL160 Gen10 Service</v>
          </cell>
          <cell r="D37127" t="str">
            <v>HPE 5Y TC Bas wDMR DL160 Gen10 SVC</v>
          </cell>
        </row>
        <row r="37128">
          <cell r="B37128" t="str">
            <v>HV6T9E</v>
          </cell>
          <cell r="C37128" t="str">
            <v>HPE 3 Year Tech Care Basic wCDMR DL160 Gen10 Service</v>
          </cell>
          <cell r="D37128" t="str">
            <v>HPE 3Y TC Bas wCDMR DL160 Gen10 SVC</v>
          </cell>
        </row>
        <row r="37129">
          <cell r="B37129" t="str">
            <v>HV6U0E</v>
          </cell>
          <cell r="C37129" t="str">
            <v>HPE 4 Year Tech Care Basic wCDMR DL160 Gen10 Service</v>
          </cell>
          <cell r="D37129" t="str">
            <v>HPE 4Y TC Bas wCDMR DL160 Gen10 SVC</v>
          </cell>
        </row>
        <row r="37130">
          <cell r="B37130" t="str">
            <v>HV6U1E</v>
          </cell>
          <cell r="C37130" t="str">
            <v>HPE 5 Year Tech Care Basic wCDMR DL160 Gen10 Service</v>
          </cell>
          <cell r="D37130" t="str">
            <v>HPE 5Y TC Bas wCDMR DL160 Gen10 SVC</v>
          </cell>
        </row>
        <row r="37131">
          <cell r="B37131" t="str">
            <v>HV6U2E</v>
          </cell>
          <cell r="C37131" t="str">
            <v>HPE 3 Year Tech Care Critical DL180 Gen10 Service</v>
          </cell>
          <cell r="D37131" t="str">
            <v>HPE 3Y TC Crit DL180 Gen10 SVC</v>
          </cell>
        </row>
        <row r="37132">
          <cell r="B37132" t="str">
            <v>HV6U3E</v>
          </cell>
          <cell r="C37132" t="str">
            <v>HPE 4 Year Tech Care Critical DL180 Gen10 Service</v>
          </cell>
          <cell r="D37132" t="str">
            <v>HPE 4Y TC Crit DL180 Gen10 SVC</v>
          </cell>
        </row>
        <row r="37133">
          <cell r="B37133" t="str">
            <v>HV6U4E</v>
          </cell>
          <cell r="C37133" t="str">
            <v>HPE 5 Year Tech Care Critical DL180 Gen10 Service</v>
          </cell>
          <cell r="D37133" t="str">
            <v>HPE 5Y TC Crit DL180 Gen10 SVC</v>
          </cell>
        </row>
        <row r="37134">
          <cell r="B37134" t="str">
            <v>HV6U5E</v>
          </cell>
          <cell r="C37134" t="str">
            <v>HPE 3 Year Tech Care Critical wDMR DL180 Gen10 Service</v>
          </cell>
          <cell r="D37134" t="str">
            <v>HPE 3Y TC Crit wDMR DL180 Gen10 SVC</v>
          </cell>
        </row>
        <row r="37135">
          <cell r="B37135" t="str">
            <v>HV6U6E</v>
          </cell>
          <cell r="C37135" t="str">
            <v>HPE 4 Year Tech Care Critical wDMR DL180 Gen10 Service</v>
          </cell>
          <cell r="D37135" t="str">
            <v>HPE 4Y TC Crit wDMR DL180 Gen10 SVC</v>
          </cell>
        </row>
        <row r="37136">
          <cell r="B37136" t="str">
            <v>HV6U7E</v>
          </cell>
          <cell r="C37136" t="str">
            <v>HPE 5 Year Tech Care Critical wDMR DL180 Gen10 Service</v>
          </cell>
          <cell r="D37136" t="str">
            <v>HPE 5Y TC Crit wDMR DL180 Gen10 SVC</v>
          </cell>
        </row>
        <row r="37137">
          <cell r="B37137" t="str">
            <v>HV6U8E</v>
          </cell>
          <cell r="C37137" t="str">
            <v>HPE 3 Year Tech Care Critical wCDMR DL180 Gen10 Service</v>
          </cell>
          <cell r="D37137" t="str">
            <v>HPE 3Y TC Crit wCDMR DL180 Gen10 SVC</v>
          </cell>
        </row>
        <row r="37138">
          <cell r="B37138" t="str">
            <v>HV6U9E</v>
          </cell>
          <cell r="C37138" t="str">
            <v>HPE 4 Year Tech Care Critical wCDMR DL180 Gen10 Service</v>
          </cell>
          <cell r="D37138" t="str">
            <v>HPE 4Y TC Crit wCDMR DL180 Gen10 SVC</v>
          </cell>
        </row>
        <row r="37139">
          <cell r="B37139" t="str">
            <v>HV6V0E</v>
          </cell>
          <cell r="C37139" t="str">
            <v>HPE 5 Year Tech Care Critical wCDMR DL180 Gen10 Service</v>
          </cell>
          <cell r="D37139" t="str">
            <v>HPE 5Y TC Crit wCDMR DL180 Gen10 SVC</v>
          </cell>
        </row>
        <row r="37140">
          <cell r="B37140" t="str">
            <v>HV6V1E</v>
          </cell>
          <cell r="C37140" t="str">
            <v>HPE 3 Year Tech Care Essential DL180 Gen10 Service</v>
          </cell>
          <cell r="D37140" t="str">
            <v>HPE 3Y TC Ess DL180 Gen10 SVC</v>
          </cell>
        </row>
        <row r="37141">
          <cell r="B37141" t="str">
            <v>HV6V2E</v>
          </cell>
          <cell r="C37141" t="str">
            <v>HPE 4 Year Tech Care Essential DL180 Gen10 Service</v>
          </cell>
          <cell r="D37141" t="str">
            <v>HPE 4Y TC Ess DL180 Gen10 SVC</v>
          </cell>
        </row>
        <row r="37142">
          <cell r="B37142" t="str">
            <v>HV6V3E</v>
          </cell>
          <cell r="C37142" t="str">
            <v>HPE 5 Year Tech Care Essential DL180 Gen10 Service</v>
          </cell>
          <cell r="D37142" t="str">
            <v>HPE 5Y TC Ess DL180 Gen10 SVC</v>
          </cell>
        </row>
        <row r="37143">
          <cell r="B37143" t="str">
            <v>HV6V4E</v>
          </cell>
          <cell r="C37143" t="str">
            <v>HPE 3 Year Tech Care Essential wDMR DL180 Gen10 Service</v>
          </cell>
          <cell r="D37143" t="str">
            <v>HPE 3Y TC Ess wDMR DL180 Gen10 SVC</v>
          </cell>
        </row>
        <row r="37144">
          <cell r="B37144" t="str">
            <v>HV6V5E</v>
          </cell>
          <cell r="C37144" t="str">
            <v>HPE 4 Year Tech Care Essential wDMR DL180 Gen10 Service</v>
          </cell>
          <cell r="D37144" t="str">
            <v>HPE 4Y TC Ess wDMR DL180 Gen10 SVC</v>
          </cell>
        </row>
        <row r="37145">
          <cell r="B37145" t="str">
            <v>HV6V6E</v>
          </cell>
          <cell r="C37145" t="str">
            <v>HPE 5 Year Tech Care Essential wDMR DL180 Gen10 Service</v>
          </cell>
          <cell r="D37145" t="str">
            <v>HPE 5Y TC Ess wDMR DL180 Gen10 SVC</v>
          </cell>
        </row>
        <row r="37146">
          <cell r="B37146" t="str">
            <v>HV6V7E</v>
          </cell>
          <cell r="C37146" t="str">
            <v>HPE 3 Year Tech Care Essential wCDMR DL180 Gen10 Service</v>
          </cell>
          <cell r="D37146" t="str">
            <v>HPE 3Y TC Ess wCDMR DL180 Gen10 SVC</v>
          </cell>
        </row>
        <row r="37147">
          <cell r="B37147" t="str">
            <v>HV6V8E</v>
          </cell>
          <cell r="C37147" t="str">
            <v>HPE 4 Year Tech Care Essential wCDMR DL180 Gen10 Service</v>
          </cell>
          <cell r="D37147" t="str">
            <v>HPE 4Y TC Ess wCDMR DL180 Gen10 SVC</v>
          </cell>
        </row>
        <row r="37148">
          <cell r="B37148" t="str">
            <v>HV6V9E</v>
          </cell>
          <cell r="C37148" t="str">
            <v>HPE 5 Year Tech Care Essential wCDMR DL180 Gen10 Service</v>
          </cell>
          <cell r="D37148" t="str">
            <v>HPE 5Y TC Ess wCDMR DL180 Gen10 SVC</v>
          </cell>
        </row>
        <row r="37149">
          <cell r="B37149" t="str">
            <v>HV6W0E</v>
          </cell>
          <cell r="C37149" t="str">
            <v>HPE 3 Year Tech Care Basic DL180 Gen10 Service</v>
          </cell>
          <cell r="D37149" t="str">
            <v>HPE 3Y TC Bas DL180 Gen10 SVC</v>
          </cell>
        </row>
        <row r="37150">
          <cell r="B37150" t="str">
            <v>HV6W1E</v>
          </cell>
          <cell r="C37150" t="str">
            <v>HPE 4 Year Tech Care Basic DL180 Gen10 Service</v>
          </cell>
          <cell r="D37150" t="str">
            <v>HPE 4Y TC Bas DL180 Gen10 SVC</v>
          </cell>
        </row>
        <row r="37151">
          <cell r="B37151" t="str">
            <v>HV6W2E</v>
          </cell>
          <cell r="C37151" t="str">
            <v>HPE 5 Year Tech Care Basic DL180 Gen10 Service</v>
          </cell>
          <cell r="D37151" t="str">
            <v>HPE 5Y TC Bas DL180 Gen10 SVC</v>
          </cell>
        </row>
        <row r="37152">
          <cell r="B37152" t="str">
            <v>HV6W3E</v>
          </cell>
          <cell r="C37152" t="str">
            <v>HPE 3 Year Tech Care Basic wDMR DL180 Gen10 Service</v>
          </cell>
          <cell r="D37152" t="str">
            <v>HPE 3Y TC Bas wDMR DL180 Gen10 SVC</v>
          </cell>
        </row>
        <row r="37153">
          <cell r="B37153" t="str">
            <v>HV6W4E</v>
          </cell>
          <cell r="C37153" t="str">
            <v>HPE 4 Year Tech Care Basic wDMR DL180 Gen10 Service</v>
          </cell>
          <cell r="D37153" t="str">
            <v>HPE 4Y TC Bas wDMR DL180 Gen10 SVC</v>
          </cell>
        </row>
        <row r="37154">
          <cell r="B37154" t="str">
            <v>HV6W5E</v>
          </cell>
          <cell r="C37154" t="str">
            <v>HPE 5 Year Tech Care Basic wDMR DL180 Gen10 Service</v>
          </cell>
          <cell r="D37154" t="str">
            <v>HPE 5Y TC Bas wDMR DL180 Gen10 SVC</v>
          </cell>
        </row>
        <row r="37155">
          <cell r="B37155" t="str">
            <v>HV6W6E</v>
          </cell>
          <cell r="C37155" t="str">
            <v>HPE 3 Year Tech Care Basic wCDMR DL180 Gen10 Service</v>
          </cell>
          <cell r="D37155" t="str">
            <v>HPE 3Y TC Bas wCDMR DL180 Gen10 SVC</v>
          </cell>
        </row>
        <row r="37156">
          <cell r="B37156" t="str">
            <v>HV6W7E</v>
          </cell>
          <cell r="C37156" t="str">
            <v>HPE 4 Year Tech Care Basic wCDMR DL180 Gen10 Service</v>
          </cell>
          <cell r="D37156" t="str">
            <v>HPE 4Y TC Bas wCDMR DL180 Gen10 SVC</v>
          </cell>
        </row>
        <row r="37157">
          <cell r="B37157" t="str">
            <v>HV6W8E</v>
          </cell>
          <cell r="C37157" t="str">
            <v>HPE 5 Year Tech Care Basic wCDMR DL180 Gen10 Service</v>
          </cell>
          <cell r="D37157" t="str">
            <v>HPE 5Y TC Bas wCDMR DL180 Gen10 SVC</v>
          </cell>
        </row>
        <row r="37158">
          <cell r="B37158" t="str">
            <v>HV6W9E</v>
          </cell>
          <cell r="C37158" t="str">
            <v>HPE 3 Year Tech Care Critical DL20 Gen10 Service</v>
          </cell>
          <cell r="D37158" t="str">
            <v>HPE 3Y TC Crit DL20 Gen10 SVC</v>
          </cell>
        </row>
        <row r="37159">
          <cell r="B37159" t="str">
            <v>HV6X0E</v>
          </cell>
          <cell r="C37159" t="str">
            <v>HPE 4 Year Tech Care Critical DL20 Gen10 Service</v>
          </cell>
          <cell r="D37159" t="str">
            <v>HPE 4Y TC Crit DL20 Gen10 SVC</v>
          </cell>
        </row>
        <row r="37160">
          <cell r="B37160" t="str">
            <v>HV6X1E</v>
          </cell>
          <cell r="C37160" t="str">
            <v>HPE 5 Year Tech Care Critical DL20 Gen10 Service</v>
          </cell>
          <cell r="D37160" t="str">
            <v>HPE 5Y TC Crit DL20 Gen10 SVC</v>
          </cell>
        </row>
        <row r="37161">
          <cell r="B37161" t="str">
            <v>HV6X2E</v>
          </cell>
          <cell r="C37161" t="str">
            <v>HPE 3 Year Tech Care Critical wDMR DL20 Gen10 Service</v>
          </cell>
          <cell r="D37161" t="str">
            <v>HPE 3Y TC Crit wDMR DL20 Gen10 SVC</v>
          </cell>
        </row>
        <row r="37162">
          <cell r="B37162" t="str">
            <v>HV6X3E</v>
          </cell>
          <cell r="C37162" t="str">
            <v>HPE 4 Year Tech Care Critical wDMR DL20 Gen10 Service</v>
          </cell>
          <cell r="D37162" t="str">
            <v>HPE 4Y TC Crit wDMR DL20 Gen10 SVC</v>
          </cell>
        </row>
        <row r="37163">
          <cell r="B37163" t="str">
            <v>HV6X4E</v>
          </cell>
          <cell r="C37163" t="str">
            <v>HPE 5 Year Tech Care Critical wDMR DL20 Gen10 Service</v>
          </cell>
          <cell r="D37163" t="str">
            <v>HPE 5Y TC Crit wDMR DL20 Gen10 SVC</v>
          </cell>
        </row>
        <row r="37164">
          <cell r="B37164" t="str">
            <v>HV6X5E</v>
          </cell>
          <cell r="C37164" t="str">
            <v>HPE 3 Year Tech Care Critical wCDMR DL20 Gen10 Service</v>
          </cell>
          <cell r="D37164" t="str">
            <v>HPE 3Y TC Crit wCDMR DL20 Gen10 SVC</v>
          </cell>
        </row>
        <row r="37165">
          <cell r="B37165" t="str">
            <v>HV6X6E</v>
          </cell>
          <cell r="C37165" t="str">
            <v>HPE 4 Year Tech Care Critical wCDMR DL20 Gen10 Service</v>
          </cell>
          <cell r="D37165" t="str">
            <v>HPE 4Y TC Crit wCDMR DL20 Gen10 SVC</v>
          </cell>
        </row>
        <row r="37166">
          <cell r="B37166" t="str">
            <v>HV6X7E</v>
          </cell>
          <cell r="C37166" t="str">
            <v>HPE 5 Year Tech Care Critical wCDMR DL20 Gen10 Service</v>
          </cell>
          <cell r="D37166" t="str">
            <v>HPE 5Y TC Crit wCDMR DL20 Gen10 SVC</v>
          </cell>
        </row>
        <row r="37167">
          <cell r="B37167" t="str">
            <v>HV6X8E</v>
          </cell>
          <cell r="C37167" t="str">
            <v>HPE 3 Year Tech Care Essential DL20 Gen10 Service</v>
          </cell>
          <cell r="D37167" t="str">
            <v>HPE 3Y TC Ess DL20 Gen10 SVC</v>
          </cell>
        </row>
        <row r="37168">
          <cell r="B37168" t="str">
            <v>HV6X9E</v>
          </cell>
          <cell r="C37168" t="str">
            <v>HPE 4 Year Tech Care Essential DL20 Gen10 Service</v>
          </cell>
          <cell r="D37168" t="str">
            <v>HPE 4Y TC Ess DL20 Gen10 SVC</v>
          </cell>
        </row>
        <row r="37169">
          <cell r="B37169" t="str">
            <v>HV6Y0E</v>
          </cell>
          <cell r="C37169" t="str">
            <v>HPE 5 Year Tech Care Essential DL20 Gen10 Service</v>
          </cell>
          <cell r="D37169" t="str">
            <v>HPE 5Y TC Ess DL20 Gen10 SVC</v>
          </cell>
        </row>
        <row r="37170">
          <cell r="B37170" t="str">
            <v>HV6Y1E</v>
          </cell>
          <cell r="C37170" t="str">
            <v>HPE 3 Year Tech Care Essential wDMR DL20 Gen10 Service</v>
          </cell>
          <cell r="D37170" t="str">
            <v>HPE 3Y TC Ess wDMR DL20 Gen10 SVC</v>
          </cell>
        </row>
        <row r="37171">
          <cell r="B37171" t="str">
            <v>HV6Y2E</v>
          </cell>
          <cell r="C37171" t="str">
            <v>HPE 4 Year Tech Care Essential wDMR DL20 Gen10 Service</v>
          </cell>
          <cell r="D37171" t="str">
            <v>HPE 4Y TC Ess wDMR DL20 Gen10 SVC</v>
          </cell>
        </row>
        <row r="37172">
          <cell r="B37172" t="str">
            <v>HV6Y3E</v>
          </cell>
          <cell r="C37172" t="str">
            <v>HPE 5 Year Tech Care Essential wDMR DL20 Gen10 Service</v>
          </cell>
          <cell r="D37172" t="str">
            <v>HPE 5Y TC Ess wDMR DL20 Gen10 SVC</v>
          </cell>
        </row>
        <row r="37173">
          <cell r="B37173" t="str">
            <v>HV6Y4E</v>
          </cell>
          <cell r="C37173" t="str">
            <v>HPE 3 Year Tech Care Essential wCDMR DL20 Gen10 Service</v>
          </cell>
          <cell r="D37173" t="str">
            <v>HPE 3Y TC Ess wCDMR DL20 Gen10 SVC</v>
          </cell>
        </row>
        <row r="37174">
          <cell r="B37174" t="str">
            <v>HV6Y5E</v>
          </cell>
          <cell r="C37174" t="str">
            <v>HPE 4 Year Tech Care Essential wCDMR DL20 Gen10 Service</v>
          </cell>
          <cell r="D37174" t="str">
            <v>HPE 4Y TC Ess wCDMR DL20 Gen10 SVC</v>
          </cell>
        </row>
        <row r="37175">
          <cell r="B37175" t="str">
            <v>HV6Y6E</v>
          </cell>
          <cell r="C37175" t="str">
            <v>HPE 5 Year Tech Care Essential wCDMR DL20 Gen10 Service</v>
          </cell>
          <cell r="D37175" t="str">
            <v>HPE 5Y TC Ess wCDMR DL20 Gen10 SVC</v>
          </cell>
        </row>
        <row r="37176">
          <cell r="B37176" t="str">
            <v>HV6Y7E</v>
          </cell>
          <cell r="C37176" t="str">
            <v>HPE 3 Year Tech Care Basic DL20 Gen10 Service</v>
          </cell>
          <cell r="D37176" t="str">
            <v>HPE 3Y TC Bas DL20 Gen10 SVC</v>
          </cell>
        </row>
        <row r="37177">
          <cell r="B37177" t="str">
            <v>HV6Y8E</v>
          </cell>
          <cell r="C37177" t="str">
            <v>HPE 4 Year Tech Care Basic DL20 Gen10 Service</v>
          </cell>
          <cell r="D37177" t="str">
            <v>HPE 4Y TC Bas DL20 Gen10 SVC</v>
          </cell>
        </row>
        <row r="37178">
          <cell r="B37178" t="str">
            <v>HV6Y9E</v>
          </cell>
          <cell r="C37178" t="str">
            <v>HPE 5 Year Tech Care Basic DL20 Gen10 Service</v>
          </cell>
          <cell r="D37178" t="str">
            <v>HPE 5Y TC Bas DL20 Gen10 SVC</v>
          </cell>
        </row>
        <row r="37179">
          <cell r="B37179" t="str">
            <v>HV6Z0E</v>
          </cell>
          <cell r="C37179" t="str">
            <v>HPE 3 Year Tech Care Basic wDMR DL20 Gen10 Service</v>
          </cell>
          <cell r="D37179" t="str">
            <v>HPE 3Y TC Bas wDMR DL20 Gen10 SVC</v>
          </cell>
        </row>
        <row r="37180">
          <cell r="B37180" t="str">
            <v>HV6Z1E</v>
          </cell>
          <cell r="C37180" t="str">
            <v>HPE 4 Year Tech Care Basic wDMR DL20 Gen10 Service</v>
          </cell>
          <cell r="D37180" t="str">
            <v>HPE 4Y TC Bas wDMR DL20 Gen10 SVC</v>
          </cell>
        </row>
        <row r="37181">
          <cell r="B37181" t="str">
            <v>HV6Z2E</v>
          </cell>
          <cell r="C37181" t="str">
            <v>HPE 5 Year Tech Care Basic wDMR DL20 Gen10 Service</v>
          </cell>
          <cell r="D37181" t="str">
            <v>HPE 5Y TC Bas wDMR DL20 Gen10 SVC</v>
          </cell>
        </row>
        <row r="37182">
          <cell r="B37182" t="str">
            <v>HV6Z3E</v>
          </cell>
          <cell r="C37182" t="str">
            <v>HPE 3 Year Tech Care Basic wCDMR DL20 Gen10 Service</v>
          </cell>
          <cell r="D37182" t="str">
            <v>HPE 3Y TC Bas wCDMR DL20 Gen10 SVC</v>
          </cell>
        </row>
        <row r="37183">
          <cell r="B37183" t="str">
            <v>HV6Z4E</v>
          </cell>
          <cell r="C37183" t="str">
            <v>HPE 4 Year Tech Care Basic wCDMR DL20 Gen10 Service</v>
          </cell>
          <cell r="D37183" t="str">
            <v>HPE 4Y TC Bas wCDMR DL20 Gen10 SVC</v>
          </cell>
        </row>
        <row r="37184">
          <cell r="B37184" t="str">
            <v>HV6Z5E</v>
          </cell>
          <cell r="C37184" t="str">
            <v>HPE 5 Year Tech Care Basic wCDMR DL20 Gen10 Service</v>
          </cell>
          <cell r="D37184" t="str">
            <v>HPE 5Y TC Bas wCDMR DL20 Gen10 SVC</v>
          </cell>
        </row>
        <row r="37185">
          <cell r="B37185" t="str">
            <v>HV6Z6PE</v>
          </cell>
          <cell r="C37185" t="str">
            <v>HPE 1 Year Post Warranty Tech Care Critical DL160 Gen10 Service</v>
          </cell>
          <cell r="D37185" t="str">
            <v>HPE 1Y PW TC Crit DL160 Gen10 SVC</v>
          </cell>
        </row>
        <row r="37186">
          <cell r="B37186" t="str">
            <v>HV6Z8PE</v>
          </cell>
          <cell r="C37186" t="str">
            <v>HPE 1 Year Post Warranty Tech Care Critical wDMR DL160 Gen10 Service</v>
          </cell>
          <cell r="D37186" t="str">
            <v>HPE 1Y PW TC Crit wDMR DL160 Gen10 SVC</v>
          </cell>
        </row>
        <row r="37187">
          <cell r="B37187" t="str">
            <v>HV7A0PE</v>
          </cell>
          <cell r="C37187" t="str">
            <v>HPE 1 Year Post Warranty Tech Care Critical wCDMR DL160 Gen10 Service</v>
          </cell>
          <cell r="D37187" t="str">
            <v>HPE 1Y PW TC Crit wCDMR DL160 Gen10 SVC</v>
          </cell>
        </row>
        <row r="37188">
          <cell r="B37188" t="str">
            <v>HV7A2PE</v>
          </cell>
          <cell r="C37188" t="str">
            <v>HPE 1 Year Post Warranty Tech Care Essential DL160 Gen10 Service</v>
          </cell>
          <cell r="D37188" t="str">
            <v>HPE 1Y PW TC Ess DL160 Gen10 SVC</v>
          </cell>
        </row>
        <row r="37189">
          <cell r="B37189" t="str">
            <v>HV7A3PE</v>
          </cell>
          <cell r="C37189" t="str">
            <v>HPE 2 Year Post Warranty Tech Care Essential DL160 Gen10 Service</v>
          </cell>
          <cell r="D37189" t="str">
            <v>HPE 2Y PW TC Ess DL160 Gen10 SVC</v>
          </cell>
        </row>
        <row r="37190">
          <cell r="B37190" t="str">
            <v>HV7A4PE</v>
          </cell>
          <cell r="C37190" t="str">
            <v>HPE 1 Year Post Warranty Tech Care Essential wDMR DL160 Gen10 Service</v>
          </cell>
          <cell r="D37190" t="str">
            <v>HPE 1Y PW TC Ess wDMR DL160 Gen10 SVC</v>
          </cell>
        </row>
        <row r="37191">
          <cell r="B37191" t="str">
            <v>HV7A5PE</v>
          </cell>
          <cell r="C37191" t="str">
            <v>HPE 2 Year Post Warranty Tech Care Essential wDMR DL160 Gen10 Service</v>
          </cell>
          <cell r="D37191" t="str">
            <v>HPE 2Y PW TC Ess wDMR DL160 Gen10 SVC</v>
          </cell>
        </row>
        <row r="37192">
          <cell r="B37192" t="str">
            <v>HV7A6PE</v>
          </cell>
          <cell r="C37192" t="str">
            <v>HPE 1 Year Post Warranty Tech Care Essential wCDMR DL160 Gen10 Service</v>
          </cell>
          <cell r="D37192" t="str">
            <v>HPE 1Y PW TC Ess wCDMR DL160 Gen10 SVC</v>
          </cell>
        </row>
        <row r="37193">
          <cell r="B37193" t="str">
            <v>HV7A8PE</v>
          </cell>
          <cell r="C37193" t="str">
            <v>HPE 1 Year Post Warranty Tech Care Basic DL160 Gen10 Service</v>
          </cell>
          <cell r="D37193" t="str">
            <v>HPE 1Y PW TC Bas DL160 Gen10 SVC</v>
          </cell>
        </row>
        <row r="37194">
          <cell r="B37194" t="str">
            <v>HV7A9PE</v>
          </cell>
          <cell r="C37194" t="str">
            <v>HPE 2 Year Post Warranty Tech Care Basic DL160 Gen10 Service</v>
          </cell>
          <cell r="D37194" t="str">
            <v>HPE 2Y PW TC Bas DL160 Gen10 SVC</v>
          </cell>
        </row>
        <row r="37195">
          <cell r="B37195" t="str">
            <v>HV7B0PE</v>
          </cell>
          <cell r="C37195" t="str">
            <v>HPE 1 Year Post Warranty Tech Care Basic wDMR DL160 Gen10 Service</v>
          </cell>
          <cell r="D37195" t="str">
            <v>HPE 1Y PW TC Bas wDMR DL160 Gen10 SVC</v>
          </cell>
        </row>
        <row r="37196">
          <cell r="B37196" t="str">
            <v>HV7B1PE</v>
          </cell>
          <cell r="C37196" t="str">
            <v>HPE 2 Year Post Warranty Tech Care Basic wDMR DL160 Gen10 Service</v>
          </cell>
          <cell r="D37196" t="str">
            <v>HPE 2Y PW TC Bas wDMR DL160 Gen10 SVC</v>
          </cell>
        </row>
        <row r="37197">
          <cell r="B37197" t="str">
            <v>HV7B2PE</v>
          </cell>
          <cell r="C37197" t="str">
            <v>HPE 1 Year Post Warranty Tech Care Basic wCDMR DL160 Gen10 Service</v>
          </cell>
          <cell r="D37197" t="str">
            <v>HPE 1Y PW TC Bas wCDMR DL160 Gen10 SVC</v>
          </cell>
        </row>
        <row r="37198">
          <cell r="B37198" t="str">
            <v>HV7B4PE</v>
          </cell>
          <cell r="C37198" t="str">
            <v>HPE 1 Year Post Warranty Tech Care Critical DL180 Gen10 Service</v>
          </cell>
          <cell r="D37198" t="str">
            <v>HPE 1Y PW TC Crit DL180 Gen10 SVC</v>
          </cell>
        </row>
        <row r="37199">
          <cell r="B37199" t="str">
            <v>HV7B6PE</v>
          </cell>
          <cell r="C37199" t="str">
            <v>HPE 1 Year Post Warranty Tech Care Critical wDMR DL180 Gen10 Service</v>
          </cell>
          <cell r="D37199" t="str">
            <v>HPE 1Y PW TC Crit wDMR DL180 Gen10 SVC</v>
          </cell>
        </row>
        <row r="37200">
          <cell r="B37200" t="str">
            <v>HV7B8PE</v>
          </cell>
          <cell r="C37200" t="str">
            <v>HPE 1 Year Post Warranty Tech Care Critical wCDMR DL180 Gen10 Service</v>
          </cell>
          <cell r="D37200" t="str">
            <v>HPE 1Y PW TC Crit wCDMR DL180 Gen10 SVC</v>
          </cell>
        </row>
        <row r="37201">
          <cell r="B37201" t="str">
            <v>HV7C0PE</v>
          </cell>
          <cell r="C37201" t="str">
            <v>HPE 1 Year Post Warranty Tech Care Essential DL180 Gen10 Service</v>
          </cell>
          <cell r="D37201" t="str">
            <v>HPE 1Y PW TC Ess DL180 Gen10 SVC</v>
          </cell>
        </row>
        <row r="37202">
          <cell r="B37202" t="str">
            <v>HV7C1PE</v>
          </cell>
          <cell r="C37202" t="str">
            <v>HPE 2 Year Post Warranty Tech Care Essential DL180 Gen10 Service</v>
          </cell>
          <cell r="D37202" t="str">
            <v>HPE 2Y PW TC Ess DL180 Gen10 SVC</v>
          </cell>
        </row>
        <row r="37203">
          <cell r="B37203" t="str">
            <v>HV7C2PE</v>
          </cell>
          <cell r="C37203" t="str">
            <v>HPE 1 Year Post Warranty Tech Care Essential wDMR DL180 Gen10 Service</v>
          </cell>
          <cell r="D37203" t="str">
            <v>HPE 1Y PW TC Ess wDMR DL180 Gen10 SVC</v>
          </cell>
        </row>
        <row r="37204">
          <cell r="B37204" t="str">
            <v>HV7C3PE</v>
          </cell>
          <cell r="C37204" t="str">
            <v>HPE 2 Year Post Warranty Tech Care Essential wDMR DL180 Gen10 Service</v>
          </cell>
          <cell r="D37204" t="str">
            <v>HPE 2Y PW TC Ess wDMR DL180 Gen10 SVC</v>
          </cell>
        </row>
        <row r="37205">
          <cell r="B37205" t="str">
            <v>HV7C4PE</v>
          </cell>
          <cell r="C37205" t="str">
            <v>HPE 1 Year Post Warranty Tech Care Essential wCDMR DL180 Gen10 Service</v>
          </cell>
          <cell r="D37205" t="str">
            <v>HPE 1Y PW TC Ess wCDMR DL180 Gen10 SVC</v>
          </cell>
        </row>
        <row r="37206">
          <cell r="B37206" t="str">
            <v>HV7C6PE</v>
          </cell>
          <cell r="C37206" t="str">
            <v>HPE 1 Year Post Warranty Tech Care Basic DL180 Gen10 Service</v>
          </cell>
          <cell r="D37206" t="str">
            <v>HPE 1Y PW TC Bas DL180 Gen10 SVC</v>
          </cell>
        </row>
        <row r="37207">
          <cell r="B37207" t="str">
            <v>HV7C7PE</v>
          </cell>
          <cell r="C37207" t="str">
            <v>HPE 2 Year Post Warranty Tech Care Basic DL180 Gen10 Service</v>
          </cell>
          <cell r="D37207" t="str">
            <v>HPE 2Y PW TC Bas DL180 Gen10 SVC</v>
          </cell>
        </row>
        <row r="37208">
          <cell r="B37208" t="str">
            <v>HV7C8PE</v>
          </cell>
          <cell r="C37208" t="str">
            <v>HPE 1 Year Post Warranty Tech Care Basic wDMR DL180 Gen10 Service</v>
          </cell>
          <cell r="D37208" t="str">
            <v>HPE 1Y PW TC Bas wDMR DL180 Gen10 SVC</v>
          </cell>
        </row>
        <row r="37209">
          <cell r="B37209" t="str">
            <v>HV7C9PE</v>
          </cell>
          <cell r="C37209" t="str">
            <v>HPE 2 Year Post Warranty Tech Care Basic wDMR DL180 Gen10 Service</v>
          </cell>
          <cell r="D37209" t="str">
            <v>HPE 2Y PW TC Bas wDMR DL180 Gen10 SVC</v>
          </cell>
        </row>
        <row r="37210">
          <cell r="B37210" t="str">
            <v>HV7D0PE</v>
          </cell>
          <cell r="C37210" t="str">
            <v>HPE 1 Year Post Warranty Tech Care Basic wCDMR DL180 Gen10 Service</v>
          </cell>
          <cell r="D37210" t="str">
            <v>HPE 1Y PW TC Bas wCDMR DL180 Gen10 SVC</v>
          </cell>
        </row>
        <row r="37211">
          <cell r="B37211" t="str">
            <v>HV7D2PE</v>
          </cell>
          <cell r="C37211" t="str">
            <v>HPE 1 Year Post Warranty Tech Care Critical DL580 Gen10 with OneView Service</v>
          </cell>
          <cell r="D37211" t="str">
            <v>HPE 1Y PW TC Crit DL580 Gen10 wOV SVC</v>
          </cell>
        </row>
        <row r="37212">
          <cell r="B37212" t="str">
            <v>HV7D4PE</v>
          </cell>
          <cell r="C37212" t="str">
            <v>HPE 1 Year Post Warranty Tech Care Critical wDMR DL580 G10 with OneView Service</v>
          </cell>
          <cell r="D37212" t="str">
            <v>HPE 1Y PW TC Crit wDMR DL580 G10 wOV SVC</v>
          </cell>
        </row>
        <row r="37213">
          <cell r="B37213" t="str">
            <v>HV7D6PE</v>
          </cell>
          <cell r="C37213" t="str">
            <v>HPE 1 Year Post Warranty Tech Care Critical wCDMR DL580 G10 with OneView Service</v>
          </cell>
          <cell r="D37213" t="str">
            <v>HPE 1Y PW TC Crit wCDMR DL580 G10wOV SVC</v>
          </cell>
        </row>
        <row r="37214">
          <cell r="B37214" t="str">
            <v>HV7D8PE</v>
          </cell>
          <cell r="C37214" t="str">
            <v>HPE 1 Year Post Warranty Tech Care Essential DL580 Gen10 with OneView Service</v>
          </cell>
          <cell r="D37214" t="str">
            <v>HPE 1Y PW TC Ess DL580 Gen10 wOV SVC</v>
          </cell>
        </row>
        <row r="37215">
          <cell r="B37215" t="str">
            <v>HV7D9PE</v>
          </cell>
          <cell r="C37215" t="str">
            <v>HPE 2 Year Post Warranty Tech Care Essential DL580 Gen10 with OneView Service</v>
          </cell>
          <cell r="D37215" t="str">
            <v>HPE 2Y PW TC Ess DL580 Gen10 wOV SVC</v>
          </cell>
        </row>
        <row r="37216">
          <cell r="B37216" t="str">
            <v>HV7E0PE</v>
          </cell>
          <cell r="C37216" t="str">
            <v>HPE 1 Year Post Warranty Tech Care Essential wDMR DL580 G10 with OneView Service</v>
          </cell>
          <cell r="D37216" t="str">
            <v>HPE 1Y PW TC Ess wDMR DL580 G10 wOV SVC</v>
          </cell>
        </row>
        <row r="37217">
          <cell r="B37217" t="str">
            <v>HV7E1PE</v>
          </cell>
          <cell r="C37217" t="str">
            <v>HPE 2 Year Post Warranty Tech Care Essential wDMR DL580 G10 with OneView Service</v>
          </cell>
          <cell r="D37217" t="str">
            <v>HPE 2Y PW TC Ess wDMR DL580 G10 wOV SVC</v>
          </cell>
        </row>
        <row r="37218">
          <cell r="B37218" t="str">
            <v>HV7E2PE</v>
          </cell>
          <cell r="C37218" t="str">
            <v>HPE 1 Year Post Warranty Tech Care Essential wCDMR DL580 G10 with OneView Service</v>
          </cell>
          <cell r="D37218" t="str">
            <v>HPE 1Y PW TC Ess wCDMR DL580 G10 wOV SVC</v>
          </cell>
        </row>
        <row r="37219">
          <cell r="B37219" t="str">
            <v>HV7E4PE</v>
          </cell>
          <cell r="C37219" t="str">
            <v>HPE 1 Year Post Warranty Tech Care Basic DL580 Gen10 with OneView Service</v>
          </cell>
          <cell r="D37219" t="str">
            <v>HPE 1Y PW TC Bas DL580 Gen10 wOV SVC</v>
          </cell>
        </row>
        <row r="37220">
          <cell r="B37220" t="str">
            <v>HV7E5PE</v>
          </cell>
          <cell r="C37220" t="str">
            <v>HPE 2 Year Post Warranty Tech Care Basic DL580 Gen10 with OneView Service</v>
          </cell>
          <cell r="D37220" t="str">
            <v>HPE 2Y PW TC Bas DL580 Gen10 wOV SVC</v>
          </cell>
        </row>
        <row r="37221">
          <cell r="B37221" t="str">
            <v>HV7E6PE</v>
          </cell>
          <cell r="C37221" t="str">
            <v>HPE 1 Year Post Warranty Tech Care Basic wDMR DL580 G10 with OneView Service</v>
          </cell>
          <cell r="D37221" t="str">
            <v>HPE 1Y PW TC Bas wDMR DL580 G10 wOV SVC</v>
          </cell>
        </row>
        <row r="37222">
          <cell r="B37222" t="str">
            <v>HV7E7PE</v>
          </cell>
          <cell r="C37222" t="str">
            <v>HPE 2 Year Post Warranty Tech Care Basic wDMR DL580 G10 with OneView Service</v>
          </cell>
          <cell r="D37222" t="str">
            <v>HPE 2Y PW TC Bas wDMR DL580 G10 wOV SVC</v>
          </cell>
        </row>
        <row r="37223">
          <cell r="B37223" t="str">
            <v>HV7E8PE</v>
          </cell>
          <cell r="C37223" t="str">
            <v>HPE 1 Year Post Warranty Tech Care Basic wCDMR DL580 G10 with OneView Service</v>
          </cell>
          <cell r="D37223" t="str">
            <v>HPE 1Y PW TC Bas wCDMR DL580 G10 wOV SVC</v>
          </cell>
        </row>
        <row r="37224">
          <cell r="B37224" t="str">
            <v>HV7F0PE</v>
          </cell>
          <cell r="C37224" t="str">
            <v>HPE 1 Year Post Warranty Tech Care Critical DL560 Gen10 with OneView Service</v>
          </cell>
          <cell r="D37224" t="str">
            <v>HPE 1Y PW TC Crit DL560 Gen10wOV SVC</v>
          </cell>
        </row>
        <row r="37225">
          <cell r="B37225" t="str">
            <v>HV7F2PE</v>
          </cell>
          <cell r="C37225" t="str">
            <v>HPE 1 Year Post Warranty Tech Care Critical wDMR DL560 G10 with OneView Service</v>
          </cell>
          <cell r="D37225" t="str">
            <v>HPE 1Y PW TC Crit wDMR DL560 G10wOV SVC</v>
          </cell>
        </row>
        <row r="37226">
          <cell r="B37226" t="str">
            <v>HV7F4PE</v>
          </cell>
          <cell r="C37226" t="str">
            <v>HPE 1 Year Post Warranty Tech Care Critical wCDMR DL560 G10wOneView Service</v>
          </cell>
          <cell r="D37226" t="str">
            <v>HPE 1Y PW TC Crit wCDMR DL560 G10wOV SVC</v>
          </cell>
        </row>
        <row r="37227">
          <cell r="B37227" t="str">
            <v>HV7F6PE</v>
          </cell>
          <cell r="C37227" t="str">
            <v>HPE 1 Year Post Warranty Tech Care Essential DL560 Gen10 with OneView Service</v>
          </cell>
          <cell r="D37227" t="str">
            <v>HPE 1Y PW TC Ess DL560 Gen10 wOV SVC</v>
          </cell>
        </row>
        <row r="37228">
          <cell r="B37228" t="str">
            <v>HV7F7PE</v>
          </cell>
          <cell r="C37228" t="str">
            <v>HPE 2 Year Post Warranty Tech Care Essential DL560 Gen10 with OneView Service</v>
          </cell>
          <cell r="D37228" t="str">
            <v>HPE 2Y PW TC Ess DL560 Gen10wOV SVC</v>
          </cell>
        </row>
        <row r="37229">
          <cell r="B37229" t="str">
            <v>HV7F8PE</v>
          </cell>
          <cell r="C37229" t="str">
            <v>HPE 1 Year Post Warranty Tech Care Essential wDMR DL560 Gen10 with OneView Service</v>
          </cell>
          <cell r="D37229" t="str">
            <v>HPE 1Y PW TC Ess wDMR DL560 Gen10wOV SVC</v>
          </cell>
        </row>
        <row r="37230">
          <cell r="B37230" t="str">
            <v>HV7F9PE</v>
          </cell>
          <cell r="C37230" t="str">
            <v>HPE 2 Year Post Warranty Tech Care Essential wDMR DL560 Gen10 with OneView Service</v>
          </cell>
          <cell r="D37230" t="str">
            <v>HPE 2Y PW TC Ess wDMR DL560 Gen10wOV SVC</v>
          </cell>
        </row>
        <row r="37231">
          <cell r="B37231" t="str">
            <v>HV7G0PE</v>
          </cell>
          <cell r="C37231" t="str">
            <v>HPE 1 Year Post Warranty Tech Care Essential wCDMR DL560 G10 with OneView Service</v>
          </cell>
          <cell r="D37231" t="str">
            <v>HPE 1Y PW TC Ess wCDMR DL560 G10 wOV SVC</v>
          </cell>
        </row>
        <row r="37232">
          <cell r="B37232" t="str">
            <v>HV7G2PE</v>
          </cell>
          <cell r="C37232" t="str">
            <v>HPE 1 Year Post Warranty Tech Care Basic DL560 Gen10 with OneView Service</v>
          </cell>
          <cell r="D37232" t="str">
            <v>HPE 1Y PW TC Bas DL560 Gen10 wOV SVC</v>
          </cell>
        </row>
        <row r="37233">
          <cell r="B37233" t="str">
            <v>HV7G3PE</v>
          </cell>
          <cell r="C37233" t="str">
            <v>HPE 2 Year Post Warranty Tech Care Basic DL560 Gen10 with OneView Service</v>
          </cell>
          <cell r="D37233" t="str">
            <v>HPE 2Y PW TC Bas DL560 Gen10wOV SVC</v>
          </cell>
        </row>
        <row r="37234">
          <cell r="B37234" t="str">
            <v>HV7G4PE</v>
          </cell>
          <cell r="C37234" t="str">
            <v>HPE 1 Year Post Warranty Tech Care Basic wDMR DL560 Gen10 with OneView Service</v>
          </cell>
          <cell r="D37234" t="str">
            <v>HPE 1Y PW TC Bas wDMR DL560 Gen10wOV SVC</v>
          </cell>
        </row>
        <row r="37235">
          <cell r="B37235" t="str">
            <v>HV7G5PE</v>
          </cell>
          <cell r="C37235" t="str">
            <v>HPE 2 Year Post Warranty Tech Care Basic wDMR DL560 Gen10 with OneView Service</v>
          </cell>
          <cell r="D37235" t="str">
            <v>HPE 2Y PW TC Bas wDMR DL560 Gen10wOV SVC</v>
          </cell>
        </row>
        <row r="37236">
          <cell r="B37236" t="str">
            <v>HV7G6PE</v>
          </cell>
          <cell r="C37236" t="str">
            <v>HPE 1 Year Post Warranty Tech Care Basic wCDMR DL560 G10 with OneView Service</v>
          </cell>
          <cell r="D37236" t="str">
            <v>HPE 1Y PW TC Bas wCDMR DL560 G10 wOV SVC</v>
          </cell>
        </row>
        <row r="37237">
          <cell r="B37237" t="str">
            <v>HV8Q2E</v>
          </cell>
          <cell r="C37237" t="str">
            <v>HPE 3 Year Tech Care Critical OEM DL360 Gen10 Service</v>
          </cell>
          <cell r="D37237" t="str">
            <v>HPE 3Y TC Crit OEM DL360 Gen10 SVC</v>
          </cell>
        </row>
        <row r="37238">
          <cell r="B37238" t="str">
            <v>HV8Q3E</v>
          </cell>
          <cell r="C37238" t="str">
            <v>HPE 3 Year Tech Care Critical OEM DL380 Gen10 Service</v>
          </cell>
          <cell r="D37238" t="str">
            <v>HPE 3Y TC Crit OEM DL380 Gen10 SVC</v>
          </cell>
        </row>
        <row r="37239">
          <cell r="B37239" t="str">
            <v>HV8Q4E</v>
          </cell>
          <cell r="C37239" t="str">
            <v>HPE 3 Year Tech Care Critical OEM ML350 Gen10 Service</v>
          </cell>
          <cell r="D37239" t="str">
            <v>HPE 3Y TC Crit OEM ML350 Gen10 SVC</v>
          </cell>
        </row>
        <row r="37240">
          <cell r="B37240" t="str">
            <v>HV8Q6PE</v>
          </cell>
          <cell r="C37240" t="str">
            <v/>
          </cell>
          <cell r="D37240" t="str">
            <v>HPE 1Y PW TC Crit wCDMR DL20 Gen10 SVC</v>
          </cell>
        </row>
        <row r="37241">
          <cell r="B37241" t="str">
            <v>HV8Q7E</v>
          </cell>
          <cell r="C37241" t="str">
            <v>HPE 3 Year Tech Care Critical ML110 Gen10 Service</v>
          </cell>
          <cell r="D37241" t="str">
            <v>HPE 3Y TC Crit ML110 Gen10 SVC</v>
          </cell>
        </row>
        <row r="37242">
          <cell r="B37242" t="str">
            <v>HV8Q8E</v>
          </cell>
          <cell r="C37242" t="str">
            <v>HPE 3 Year Tech Care Critical ML30 Gen10 Service</v>
          </cell>
          <cell r="D37242" t="str">
            <v>HPE 3Y TC Crit ML30 Gen10 SVC</v>
          </cell>
        </row>
        <row r="37243">
          <cell r="B37243" t="str">
            <v>HV8Q9E</v>
          </cell>
          <cell r="C37243" t="str">
            <v>HPE 3 Year Tech Care Critical ML350 Gen10 Service</v>
          </cell>
          <cell r="D37243" t="str">
            <v>HPE 3Y TC Crit ML350 Gen10 SVC</v>
          </cell>
        </row>
        <row r="37244">
          <cell r="B37244" t="str">
            <v>HV8R0E</v>
          </cell>
          <cell r="C37244" t="str">
            <v>HPE 4 Year Tech Care Critical OEM DL360 Gen10 Service</v>
          </cell>
          <cell r="D37244" t="str">
            <v>HPE 4Y TC Crit OEM DL360 Gen10 SVC</v>
          </cell>
        </row>
        <row r="37245">
          <cell r="B37245" t="str">
            <v>HV8R1E</v>
          </cell>
          <cell r="C37245" t="str">
            <v>HPE 4 Year Tech Care Critical OEM DL380 Gen10 Service</v>
          </cell>
          <cell r="D37245" t="str">
            <v>HPE 4Y TC Crit OEM DL380 Gen10 SVC</v>
          </cell>
        </row>
        <row r="37246">
          <cell r="B37246" t="str">
            <v>HV8R2E</v>
          </cell>
          <cell r="C37246" t="str">
            <v>HPE 4 Year Tech Care Critical OEM ML350 Gen10 Service</v>
          </cell>
          <cell r="D37246" t="str">
            <v>HPE 4Y TC Crit OEM ML350 Gen10 SVC</v>
          </cell>
        </row>
        <row r="37247">
          <cell r="B37247" t="str">
            <v>HV8R3PE</v>
          </cell>
          <cell r="C37247" t="str">
            <v/>
          </cell>
          <cell r="D37247" t="str">
            <v>HPE 2Y PW TC Bas DL20 Gen10 SVC</v>
          </cell>
        </row>
        <row r="37248">
          <cell r="B37248" t="str">
            <v>HV8R4E</v>
          </cell>
          <cell r="C37248" t="str">
            <v>HPE 4 Year Tech Care Critical ML110 Gen10 Service</v>
          </cell>
          <cell r="D37248" t="str">
            <v>HPE 4Y TC Crit ML110 Gen10 SVC</v>
          </cell>
        </row>
        <row r="37249">
          <cell r="B37249" t="str">
            <v>HV8R5E</v>
          </cell>
          <cell r="C37249" t="str">
            <v>HPE 4 Year Tech Care Critical ML30 Gen10 Service</v>
          </cell>
          <cell r="D37249" t="str">
            <v>HPE 4Y TC Crit ML30 Gen10 SVC</v>
          </cell>
        </row>
        <row r="37250">
          <cell r="B37250" t="str">
            <v>HV8R6E</v>
          </cell>
          <cell r="C37250" t="str">
            <v>HPE 4 Year Tech Care Critical ML350 Gen10 Service</v>
          </cell>
          <cell r="D37250" t="str">
            <v>HPE 4Y TC Crit ML350 Gen10 SVC</v>
          </cell>
        </row>
        <row r="37251">
          <cell r="B37251" t="str">
            <v>HV8R7E</v>
          </cell>
          <cell r="C37251" t="str">
            <v>HPE 5 Year Tech Care Critical DL360 Gen10 OEM Service</v>
          </cell>
          <cell r="D37251" t="str">
            <v>HPE 5Y TC Crit DL360 Gen10 OEM SVC</v>
          </cell>
        </row>
        <row r="37252">
          <cell r="B37252" t="str">
            <v>HV8R9E</v>
          </cell>
          <cell r="C37252" t="str">
            <v>HPE 5 Year Tech Care Critical DL380 Gen10 OEM Service</v>
          </cell>
          <cell r="D37252" t="str">
            <v>HPE 5Y TC Crit DL380 Gen10 OEM SVC</v>
          </cell>
        </row>
        <row r="37253">
          <cell r="B37253" t="str">
            <v>HV8S1E</v>
          </cell>
          <cell r="C37253" t="str">
            <v>HPE 5 Year Tech Care Critical ML350 Gen10 OEM Service</v>
          </cell>
          <cell r="D37253" t="str">
            <v>HPE 5Y TC Crit ML350 Gen10 OEM SVC</v>
          </cell>
        </row>
        <row r="37254">
          <cell r="B37254" t="str">
            <v>HV8S3PE</v>
          </cell>
          <cell r="C37254" t="str">
            <v/>
          </cell>
          <cell r="D37254" t="str">
            <v>HPE 2Y PW TC Bas wDMR DL20 Gen10 SVC</v>
          </cell>
        </row>
        <row r="37255">
          <cell r="B37255" t="str">
            <v>HV8S4E</v>
          </cell>
          <cell r="C37255" t="str">
            <v>HPE 5 Year Tech Care Critical ML110 Gen10 Service</v>
          </cell>
          <cell r="D37255" t="str">
            <v>HPE 5Y TC Crit ML110 Gen10 SVC</v>
          </cell>
        </row>
        <row r="37256">
          <cell r="B37256" t="str">
            <v>HV8S5E</v>
          </cell>
          <cell r="C37256" t="str">
            <v>HPE 5 Year Tech Care Critical ML30 Gen10 Service</v>
          </cell>
          <cell r="D37256" t="str">
            <v>HPE 5Y TC Crit ML30 Gen10 SVC</v>
          </cell>
        </row>
        <row r="37257">
          <cell r="B37257" t="str">
            <v>HV8S6E</v>
          </cell>
          <cell r="C37257" t="str">
            <v>HPE 5 Year Tech Care Critical ML350 Gen10 Service</v>
          </cell>
          <cell r="D37257" t="str">
            <v>HPE 5Y TC Crit ML350 Gen10 SVC</v>
          </cell>
        </row>
        <row r="37258">
          <cell r="B37258" t="str">
            <v>HV8S7PE</v>
          </cell>
          <cell r="C37258" t="str">
            <v>HPE 1 Year Post Warranty Tech Care Critical DL120 Gen7 Service</v>
          </cell>
          <cell r="D37258" t="str">
            <v>HPE 1Y PW TC Crit DL120 G7 SVC</v>
          </cell>
        </row>
        <row r="37259">
          <cell r="B37259" t="str">
            <v>HV8S8PE</v>
          </cell>
          <cell r="C37259" t="str">
            <v>HPE 1 Year Post Warranty Tech Care Critical DL120 Gen9 Service</v>
          </cell>
          <cell r="D37259" t="str">
            <v>HPE 1Y PW TC Crit DL120 Gen9 SVC</v>
          </cell>
        </row>
        <row r="37260">
          <cell r="B37260" t="str">
            <v>HV8T0PE</v>
          </cell>
          <cell r="C37260" t="str">
            <v>HPE 1 Year Post Warranty Tech Care Critical DL160 Gen9 Service</v>
          </cell>
          <cell r="D37260" t="str">
            <v>HPE 1Y PW TC Crit DL160 Gen9 SVC</v>
          </cell>
        </row>
        <row r="37261">
          <cell r="B37261" t="str">
            <v>HV8T1PE</v>
          </cell>
          <cell r="C37261" t="str">
            <v>HPE 1 Year Post Warranty Tech Care Critical DL165 Gen7 Service</v>
          </cell>
          <cell r="D37261" t="str">
            <v>HPE 1Y PW TC Crit DL165 G7 SVC</v>
          </cell>
        </row>
        <row r="37262">
          <cell r="B37262" t="str">
            <v>HV8T2PE</v>
          </cell>
          <cell r="C37262" t="str">
            <v>HPE 1 Year Post Warranty Tech Care Critical DL180 Gen9 Service</v>
          </cell>
          <cell r="D37262" t="str">
            <v>HPE 1Y PW TC Crit DL180 Gen9 SVC</v>
          </cell>
        </row>
        <row r="37263">
          <cell r="B37263" t="str">
            <v>HV8T3PE</v>
          </cell>
          <cell r="C37263" t="str">
            <v>HPE 1 Year Post Warranty Tech Care Critical DL20 Gen9 Service</v>
          </cell>
          <cell r="D37263" t="str">
            <v>HPE 1Y PW TC Crit DL20 Gen9 SVC</v>
          </cell>
        </row>
        <row r="37264">
          <cell r="B37264" t="str">
            <v>HV8T7PE</v>
          </cell>
          <cell r="C37264" t="str">
            <v>HPE 1 Year Post Warranty Tech Care Critical DL320e Gen8 v2 Service</v>
          </cell>
          <cell r="D37264" t="str">
            <v>HPE 1Y PW TC Crit DL320e Gen8 v2 SVC</v>
          </cell>
        </row>
        <row r="37265">
          <cell r="B37265" t="str">
            <v>HV8T8PE</v>
          </cell>
          <cell r="C37265" t="str">
            <v>HPE 1 Year Post Warranty Tech Care Critical DL360 Gen5 Service</v>
          </cell>
          <cell r="D37265" t="str">
            <v>HPE 1Y PW TC Crit DL360 G5 SVC</v>
          </cell>
        </row>
        <row r="37266">
          <cell r="B37266" t="str">
            <v>HV8T9PE</v>
          </cell>
          <cell r="C37266" t="str">
            <v>HPE 1 Year Post Warranty Tech Care Critical DL360 Gen6 Service</v>
          </cell>
          <cell r="D37266" t="str">
            <v>HPE 1Y PW TC Crit DL360 G6 SVC</v>
          </cell>
        </row>
        <row r="37267">
          <cell r="B37267" t="str">
            <v>HV8U3PE</v>
          </cell>
          <cell r="C37267" t="str">
            <v>HPE 1 Year Post Warranty Tech Care Critical DL360 Gen7 Service</v>
          </cell>
          <cell r="D37267" t="str">
            <v>HPE 1Y PW TC Crit DL360 G7 SVC</v>
          </cell>
        </row>
        <row r="37268">
          <cell r="B37268" t="str">
            <v>HV8U5PE</v>
          </cell>
          <cell r="C37268" t="str">
            <v>HPE 1 Year Post Warranty Tech Care Critical DL360 Gen9 Service</v>
          </cell>
          <cell r="D37268" t="str">
            <v>HPE 1Y PW TC Crit DL360 Gen9 SVC</v>
          </cell>
        </row>
        <row r="37269">
          <cell r="B37269" t="str">
            <v>HV8U7PE</v>
          </cell>
          <cell r="C37269" t="str">
            <v>HPE 1 Year Post Warranty Tech Care Critical DL360 Gen9 wOV Service</v>
          </cell>
          <cell r="D37269" t="str">
            <v>HPE 1Y PW TC Crit DL360 Gen9 wOV SVC</v>
          </cell>
        </row>
        <row r="37270">
          <cell r="B37270" t="str">
            <v>HV8U8PE</v>
          </cell>
          <cell r="C37270" t="str">
            <v>HPE 1 Year Post Warranty Tech Care Critical DL360e Gen8 Service</v>
          </cell>
          <cell r="D37270" t="str">
            <v>HPE 1Y PW TC Crit DL360e Gen8 SVC</v>
          </cell>
        </row>
        <row r="37271">
          <cell r="B37271" t="str">
            <v>HV8V0PE</v>
          </cell>
          <cell r="C37271" t="str">
            <v>HPE 1 Year Post Warranty Tech Care Critical DL360p Gen8 Service</v>
          </cell>
          <cell r="D37271" t="str">
            <v>HPE 1Y PW TC Crit DL360p Gen8 SVC</v>
          </cell>
        </row>
        <row r="37272">
          <cell r="B37272" t="str">
            <v>HV8V2PE</v>
          </cell>
          <cell r="C37272" t="str">
            <v>HPE 1 Year Post Warranty Tech Care Critical DL380 Gen5 Service</v>
          </cell>
          <cell r="D37272" t="str">
            <v>HPE 1Y PW TC Crit DL380 G5 SVC</v>
          </cell>
        </row>
        <row r="37273">
          <cell r="B37273" t="str">
            <v>HV8V3PE</v>
          </cell>
          <cell r="C37273" t="str">
            <v>HPE 1 Year Post Warranty Tech Care Critical DL380 Gen6 Service</v>
          </cell>
          <cell r="D37273" t="str">
            <v>HPE 1Y PW TC Crit DL380 G6 SVC</v>
          </cell>
        </row>
        <row r="37274">
          <cell r="B37274" t="str">
            <v>HV8V5PE</v>
          </cell>
          <cell r="C37274" t="str">
            <v>HPE 1 Year Post Warranty Tech Care Critical DL380 Gen7 Service</v>
          </cell>
          <cell r="D37274" t="str">
            <v>HPE 1Y PW TC Crit DL380 G7 SVC</v>
          </cell>
        </row>
        <row r="37275">
          <cell r="B37275" t="str">
            <v>HV8V7PE</v>
          </cell>
          <cell r="C37275" t="str">
            <v>HPE 1 Year Post Warranty Tech Care Critical DL380 Gen9 Service</v>
          </cell>
          <cell r="D37275" t="str">
            <v>HPE 1Y PW TC Crit DL380 Gen9 SVC</v>
          </cell>
        </row>
        <row r="37276">
          <cell r="B37276" t="str">
            <v>HV8V9PE</v>
          </cell>
          <cell r="C37276" t="str">
            <v>HPE 1 Year Post Warranty Tech Care Critical DL380 Gen9 wOV Service</v>
          </cell>
          <cell r="D37276" t="str">
            <v>HPE 1Y PW TC Crit DL380 Gen9 wOV SVC</v>
          </cell>
        </row>
        <row r="37277">
          <cell r="B37277" t="str">
            <v>HV8W0PE</v>
          </cell>
          <cell r="C37277" t="str">
            <v>HPE 1 Year Post Warranty Tech Care Critical DL380e Gen8 Service</v>
          </cell>
          <cell r="D37277" t="str">
            <v>HPE 1Y PW TC Crit DL380e Gen8 SVC</v>
          </cell>
        </row>
        <row r="37278">
          <cell r="B37278" t="str">
            <v>HV8W2PE</v>
          </cell>
          <cell r="C37278" t="str">
            <v>HPE 1 Year Post Warranty Tech Care Critical DL380p Gen8 Service</v>
          </cell>
          <cell r="D37278" t="str">
            <v>HPE 1Y PW TC Crit DL380p Gen8 SVC</v>
          </cell>
        </row>
        <row r="37279">
          <cell r="B37279" t="str">
            <v>HV8W7PE</v>
          </cell>
          <cell r="C37279" t="str">
            <v>HPE 1 Year Post Warranty Tech Care Critical DL385 Gen7 Service</v>
          </cell>
          <cell r="D37279" t="str">
            <v>HPE 1Y PW TC Crit DL385 G7 SVC</v>
          </cell>
        </row>
        <row r="37280">
          <cell r="B37280" t="str">
            <v>HV8W9PE</v>
          </cell>
          <cell r="C37280" t="str">
            <v>HPE 1 Year Post Warranty Tech Care Critical DL385p Gen8 Service</v>
          </cell>
          <cell r="D37280" t="str">
            <v>HPE 1Y PW TC Crit DL385p Gen8 SVC</v>
          </cell>
        </row>
        <row r="37281">
          <cell r="B37281" t="str">
            <v>HV8X1PE</v>
          </cell>
          <cell r="C37281" t="str">
            <v>HPE 1 Year Post Warranty Tech Care Critical DL388e Gen8 Service</v>
          </cell>
          <cell r="D37281" t="str">
            <v>HPE 1Y PW TC Crit DL388e Gen8 SVC</v>
          </cell>
        </row>
        <row r="37282">
          <cell r="B37282" t="str">
            <v>HV8X3PE</v>
          </cell>
          <cell r="C37282" t="str">
            <v>HPE 1 Year Post Warranty Tech Care Critical DL560 Gen8 Service</v>
          </cell>
          <cell r="D37282" t="str">
            <v>HPE 1Y PW TC Crit DL560 Gen8 SVC</v>
          </cell>
        </row>
        <row r="37283">
          <cell r="B37283" t="str">
            <v>HV8X5PE</v>
          </cell>
          <cell r="C37283" t="str">
            <v>HPE 1 Year Post Warranty Tech Care Critical DL560 Gen9 Service</v>
          </cell>
          <cell r="D37283" t="str">
            <v>HPE 1Y PW TC Crit DL560 Gen9 SVC</v>
          </cell>
        </row>
        <row r="37284">
          <cell r="B37284" t="str">
            <v>HV8X7PE</v>
          </cell>
          <cell r="C37284" t="str">
            <v>HPE 1 Year Post Warranty Tech Care Critical DL580 Gen5 Service</v>
          </cell>
          <cell r="D37284" t="str">
            <v>HPE 1Y PW TC Crit DL580 G5 SVC</v>
          </cell>
        </row>
        <row r="37285">
          <cell r="B37285" t="str">
            <v>HV8X8PE</v>
          </cell>
          <cell r="C37285" t="str">
            <v>HPE 1 Year Post Warranty Tech Care Critical DL580 Gen7 Service</v>
          </cell>
          <cell r="D37285" t="str">
            <v>HPE 1Y PW TC Crit DL580 G7 SVC</v>
          </cell>
        </row>
        <row r="37286">
          <cell r="B37286" t="str">
            <v>HV8Y0PE</v>
          </cell>
          <cell r="C37286" t="str">
            <v>HPE 1 Year Post Warranty Tech Care Critical DL580 Gen8 Service</v>
          </cell>
          <cell r="D37286" t="str">
            <v>HPE 1Y PW TC Crit DL580 Gen8 SVC</v>
          </cell>
        </row>
        <row r="37287">
          <cell r="B37287" t="str">
            <v>HV8Y2PE</v>
          </cell>
          <cell r="C37287" t="str">
            <v>HPE 1 Year Post Warranty Tech Care Critical DL580 Gen9 Service</v>
          </cell>
          <cell r="D37287" t="str">
            <v>HPE 1Y PW TC Crit DL580 Gen9 SVC</v>
          </cell>
        </row>
        <row r="37288">
          <cell r="B37288" t="str">
            <v>HV8Y7PE</v>
          </cell>
          <cell r="C37288" t="str">
            <v>HPE 1 Year Post Warranty Tech Care Critical DL585 Gen7 Service</v>
          </cell>
          <cell r="D37288" t="str">
            <v>HPE 1Y PW TC Crit DL585 G7 SVC</v>
          </cell>
        </row>
        <row r="37289">
          <cell r="B37289" t="str">
            <v>HV8Y9PE</v>
          </cell>
          <cell r="C37289" t="str">
            <v>HPE 1 Year Post Warranty Tech Care Critical DL60 Gen9 Service</v>
          </cell>
          <cell r="D37289" t="str">
            <v>HPE 1Y PW TC Crit DL60 Gen9 SVC</v>
          </cell>
        </row>
        <row r="37290">
          <cell r="B37290" t="str">
            <v>HV8Z0PE</v>
          </cell>
          <cell r="C37290" t="str">
            <v>HPE 1 Year Post Warranty Tech Care Critical DL80 Gen9 Service</v>
          </cell>
          <cell r="D37290" t="str">
            <v>HPE 1Y PW TC Crit DL80 Gen9 SVC</v>
          </cell>
        </row>
        <row r="37291">
          <cell r="B37291" t="str">
            <v>HV8Z3PE</v>
          </cell>
          <cell r="C37291" t="str">
            <v>HPE 1 Year Post Warranty Tech Care Critical MicroServer G7 Service</v>
          </cell>
          <cell r="D37291" t="str">
            <v>HPE 1Y PW TC Crit MicroServer G7 SVC</v>
          </cell>
        </row>
        <row r="37292">
          <cell r="B37292" t="str">
            <v>HV8Z4PE</v>
          </cell>
          <cell r="C37292" t="str">
            <v>HPE 1 Year Post Warranty Tech Care Critical MicroServer Gen8 Service</v>
          </cell>
          <cell r="D37292" t="str">
            <v>HPE 1Y PW TC Crit MicroServer Gen8 SVC</v>
          </cell>
        </row>
        <row r="37293">
          <cell r="B37293" t="str">
            <v>HV8Z5PE</v>
          </cell>
          <cell r="C37293" t="str">
            <v>HPE 1 Year Post Warranty Tech Care Critical ML10 Gen8 Service</v>
          </cell>
          <cell r="D37293" t="str">
            <v>HPE 1Y PW TC Crit ML10 Gen8 SVC</v>
          </cell>
        </row>
        <row r="37294">
          <cell r="B37294" t="str">
            <v>HV8Z6PE</v>
          </cell>
          <cell r="C37294" t="str">
            <v>HPE 1 Year Post Warranty Tech Care Critical ML10 Gen9 Service</v>
          </cell>
          <cell r="D37294" t="str">
            <v>HPE 1Y PW TC Crit ML10 Gen9 SVC</v>
          </cell>
        </row>
        <row r="37295">
          <cell r="B37295" t="str">
            <v>HV8Z7PE</v>
          </cell>
          <cell r="C37295" t="str">
            <v>HPE 1 Year Post Warranty Tech Care Critical ML110 Gen7 Service</v>
          </cell>
          <cell r="D37295" t="str">
            <v>HPE 1Y PW TC Crit ML110 G7 SVC</v>
          </cell>
        </row>
        <row r="37296">
          <cell r="B37296" t="str">
            <v>HV8Z8PE</v>
          </cell>
          <cell r="C37296" t="str">
            <v>HPE 1 Year Post Warranty Tech Care Critical ML110 Gen10 Service</v>
          </cell>
          <cell r="D37296" t="str">
            <v>HPE 1Y PW TC Crit ML110 Gen10 SVC</v>
          </cell>
        </row>
        <row r="37297">
          <cell r="B37297" t="str">
            <v>HV8Z9PE</v>
          </cell>
          <cell r="C37297" t="str">
            <v>HPE 1 Year Post Warranty Tech Care Critical ML110 Gen9 Service</v>
          </cell>
          <cell r="D37297" t="str">
            <v>HPE 1Y PW TC Crit ML110 Gen9 SVC</v>
          </cell>
        </row>
        <row r="37298">
          <cell r="B37298" t="str">
            <v>HV9A0PE</v>
          </cell>
          <cell r="C37298" t="str">
            <v>HPE 1 Year Post Warranty Tech Care Critical ML150 Gen9 Service</v>
          </cell>
          <cell r="D37298" t="str">
            <v>HPE 1Y PW TC Crit ML150 Gen9 SVC</v>
          </cell>
        </row>
        <row r="37299">
          <cell r="B37299" t="str">
            <v>HV9A1PE</v>
          </cell>
          <cell r="C37299" t="str">
            <v>HPE 1 Year Post Warranty Tech Care Critical ML30 Gen9 Service</v>
          </cell>
          <cell r="D37299" t="str">
            <v>HPE 1Y PW TC Crit ML30 Gen9 SVC</v>
          </cell>
        </row>
        <row r="37300">
          <cell r="B37300" t="str">
            <v>HV9A3PE</v>
          </cell>
          <cell r="C37300" t="str">
            <v>HPE 1 Year Post Warranty Tech Care Critical ML310e Gen8 v2 Service</v>
          </cell>
          <cell r="D37300" t="str">
            <v>HPE 1Y PW TC Crit ML310e Gen8 v2 SVC</v>
          </cell>
        </row>
        <row r="37301">
          <cell r="B37301" t="str">
            <v>HV9A4PE</v>
          </cell>
          <cell r="C37301" t="str">
            <v>HPE 1 Year Post Warranty Tech Care Critical ML350 Gen5 Service</v>
          </cell>
          <cell r="D37301" t="str">
            <v>HPE 1Y PW TC Crit ML350 G5 SVC</v>
          </cell>
        </row>
        <row r="37302">
          <cell r="B37302" t="str">
            <v>HV9A5PE</v>
          </cell>
          <cell r="C37302" t="str">
            <v>HPE 1 Year Post Warranty Tech Care Critical ML350 Post Warranty Service</v>
          </cell>
          <cell r="D37302" t="str">
            <v>HPE 1Y PW TC Crit ML350 PW SVC</v>
          </cell>
        </row>
        <row r="37303">
          <cell r="B37303" t="str">
            <v>HV9A6PE</v>
          </cell>
          <cell r="C37303" t="str">
            <v>HPE 1 Year Post Warranty Tech Care Critical ML350 Gen9 Service</v>
          </cell>
          <cell r="D37303" t="str">
            <v>HPE 1Y PW TC Crit ML350 Gen9 SVC</v>
          </cell>
        </row>
        <row r="37304">
          <cell r="B37304" t="str">
            <v>HV9A7PE</v>
          </cell>
          <cell r="C37304" t="str">
            <v>HPE 1 Year Post Warranty Tech Care Critical ML350e Gen8 Service</v>
          </cell>
          <cell r="D37304" t="str">
            <v>HPE 1Y PW TC Crit ML350e Gen8 SVC</v>
          </cell>
        </row>
        <row r="37305">
          <cell r="B37305" t="str">
            <v>HV9A8PE</v>
          </cell>
          <cell r="C37305" t="str">
            <v>HPE 1 Year Post Warranty Tech Care Critical ML350p Gen8 Service</v>
          </cell>
          <cell r="D37305" t="str">
            <v>HPE 1Y PW TC Crit ML350p Gen8 SVC</v>
          </cell>
        </row>
        <row r="37306">
          <cell r="B37306" t="str">
            <v>HV9B0PE</v>
          </cell>
          <cell r="C37306" t="str">
            <v>HPE 1 Year Post Warranty Tech Care Critical ML370 Gen6 Service</v>
          </cell>
          <cell r="D37306" t="str">
            <v>HPE 1Y PW TC Crit ML370 G6 SVC</v>
          </cell>
        </row>
        <row r="37307">
          <cell r="B37307" t="str">
            <v>HV9B1E</v>
          </cell>
          <cell r="C37307" t="str">
            <v>HPE 3 Year Tech Care Critical wDMR OEM DL360 Gen10 Service</v>
          </cell>
          <cell r="D37307" t="str">
            <v>HPE 3Y TC Crit wDMR OEM DL360 Gen10 SVC</v>
          </cell>
        </row>
        <row r="37308">
          <cell r="B37308" t="str">
            <v>HV9B2E</v>
          </cell>
          <cell r="C37308" t="str">
            <v>HPE 3 Year Tech Care Critical wDMR OEM DL380 Gen10 Service</v>
          </cell>
          <cell r="D37308" t="str">
            <v>HPE 3Y TC Crit wDMR OEM DL380 Gen10 SVC</v>
          </cell>
        </row>
        <row r="37309">
          <cell r="B37309" t="str">
            <v>HV9B3E</v>
          </cell>
          <cell r="C37309" t="str">
            <v>HPE 3 Year Tech Care Critical wDMR OEM ML350 Gen10 Service</v>
          </cell>
          <cell r="D37309" t="str">
            <v>HPE 3Y TC Crit wDMR OEM ML350 Gen10 SVC</v>
          </cell>
        </row>
        <row r="37310">
          <cell r="B37310" t="str">
            <v>HV9B5PE</v>
          </cell>
          <cell r="C37310" t="str">
            <v/>
          </cell>
          <cell r="D37310" t="str">
            <v>HPE 2Y PW TC Ess DL20 Gen10 SVC</v>
          </cell>
        </row>
        <row r="37311">
          <cell r="B37311" t="str">
            <v>HV9B6E</v>
          </cell>
          <cell r="C37311" t="str">
            <v>HPE 3 Year Tech Care Critical wDMR ML110 Gen10 Service</v>
          </cell>
          <cell r="D37311" t="str">
            <v>HPE 3Y TC Crit wDMR ML110 Gen10 SVC</v>
          </cell>
        </row>
        <row r="37312">
          <cell r="B37312" t="str">
            <v>HV9B7E</v>
          </cell>
          <cell r="C37312" t="str">
            <v>HPE 3 Year Tech Care Critical wDMR ML30 Gen10 Service</v>
          </cell>
          <cell r="D37312" t="str">
            <v>HPE 3Y TC Crit wDMR ML30 Gen10 SVC</v>
          </cell>
        </row>
        <row r="37313">
          <cell r="B37313" t="str">
            <v>HV9B8E</v>
          </cell>
          <cell r="C37313" t="str">
            <v>HPE 3 Year Tech Care Critical wDMR ML350 Gen10 Service</v>
          </cell>
          <cell r="D37313" t="str">
            <v>HPE 3Y TC Crit wDMR ML350 Gen10 SVC</v>
          </cell>
        </row>
        <row r="37314">
          <cell r="B37314" t="str">
            <v>HV9B9E</v>
          </cell>
          <cell r="C37314" t="str">
            <v>HPE 4 Year Tech Care Critical wDMR OEM DL360 Gen10 Service</v>
          </cell>
          <cell r="D37314" t="str">
            <v>HPE 4Y TC Crit wDMR OEM DL360 Gen10 SVC</v>
          </cell>
        </row>
        <row r="37315">
          <cell r="B37315" t="str">
            <v>HV9C0E</v>
          </cell>
          <cell r="C37315" t="str">
            <v>HPE 4 Year Tech Care Critical wDMR OEM DL380 Gen10 Service</v>
          </cell>
          <cell r="D37315" t="str">
            <v>HPE 4Y TC Crit wDMR OEM DL380 Gen10 SVC</v>
          </cell>
        </row>
        <row r="37316">
          <cell r="B37316" t="str">
            <v>HV9C1E</v>
          </cell>
          <cell r="C37316" t="str">
            <v>HPE 4 Year Tech Care Critical wDMR OEM ML350 Gen10 Service</v>
          </cell>
          <cell r="D37316" t="str">
            <v>HPE 4Y TC Crit wDMR OEM ML350 Gen10 SVC</v>
          </cell>
        </row>
        <row r="37317">
          <cell r="B37317" t="str">
            <v>HV9C2PE</v>
          </cell>
          <cell r="C37317" t="str">
            <v/>
          </cell>
          <cell r="D37317" t="str">
            <v>HPE 2Y PW TC Ess wDMR DL20 Gen10 SVC</v>
          </cell>
        </row>
        <row r="37318">
          <cell r="B37318" t="str">
            <v>HV9C3E</v>
          </cell>
          <cell r="C37318" t="str">
            <v>HPE 4 Year Tech Care Critical wDMR ML110 Gen10 Service</v>
          </cell>
          <cell r="D37318" t="str">
            <v>HPE 4Y TC Crit wDMR ML110 Gen10 SVC</v>
          </cell>
        </row>
        <row r="37319">
          <cell r="B37319" t="str">
            <v>HV9C4E</v>
          </cell>
          <cell r="C37319" t="str">
            <v>HPE 4 Year Tech Care Critical wDMR ML30 Gen10 Service</v>
          </cell>
          <cell r="D37319" t="str">
            <v>HPE 4Y TC Crit wDMR ML30 Gen10 SVC</v>
          </cell>
        </row>
        <row r="37320">
          <cell r="B37320" t="str">
            <v>HV9C5E</v>
          </cell>
          <cell r="C37320" t="str">
            <v>HPE 4 Year Tech Care Critical wDMR ML350 Gen10 Service</v>
          </cell>
          <cell r="D37320" t="str">
            <v>HPE 4Y TC Crit wDMR ML350 Gen10 SVC</v>
          </cell>
        </row>
        <row r="37321">
          <cell r="B37321" t="str">
            <v>HV9C6E</v>
          </cell>
          <cell r="C37321" t="str">
            <v>HPE 5 Year Tech Care Critical wDMR DL360 Gen10 OEM Service</v>
          </cell>
          <cell r="D37321" t="str">
            <v>HPE 5Y TC Crit wDMR DL360 Gen10 OEM SVC</v>
          </cell>
        </row>
        <row r="37322">
          <cell r="B37322" t="str">
            <v>HV9C8E</v>
          </cell>
          <cell r="C37322" t="str">
            <v>HPE 5 Year Tech Care Critical wDMR DL380 Gen10 OEM Service</v>
          </cell>
          <cell r="D37322" t="str">
            <v>HPE 5Y TC Crit wDMR DL380 Gen10 OEM SVC</v>
          </cell>
        </row>
        <row r="37323">
          <cell r="B37323" t="str">
            <v>HV9D0E</v>
          </cell>
          <cell r="C37323" t="str">
            <v>HPE 5 Year Tech Care Critical wDMR ML350 Gen10 OEM Service</v>
          </cell>
          <cell r="D37323" t="str">
            <v>HPE 5Y TC Crit wDMR ML350 Gen10 OEM SVC</v>
          </cell>
        </row>
        <row r="37324">
          <cell r="B37324" t="str">
            <v>HV9D3E</v>
          </cell>
          <cell r="C37324" t="str">
            <v>HPE 5 Year Tech Care Critical wDMR ML110 Gen10 Service</v>
          </cell>
          <cell r="D37324" t="str">
            <v>HPE 5Y TC Crit wDMR ML110 Gen10 SVC</v>
          </cell>
        </row>
        <row r="37325">
          <cell r="B37325" t="str">
            <v>HV9D4E</v>
          </cell>
          <cell r="C37325" t="str">
            <v>HPE 5 Year Tech Care Critical wDMR ML30 Gen10 Service</v>
          </cell>
          <cell r="D37325" t="str">
            <v>HPE 5Y TC Crit wDMR ML30 Gen10 SVC</v>
          </cell>
        </row>
        <row r="37326">
          <cell r="B37326" t="str">
            <v>HV9D5E</v>
          </cell>
          <cell r="C37326" t="str">
            <v>HPE 5 Year Tech Care Critical wDMR ML350 Gen10 Service</v>
          </cell>
          <cell r="D37326" t="str">
            <v>HPE 5Y TC Crit wDMR ML350 Gen10 SVC</v>
          </cell>
        </row>
        <row r="37327">
          <cell r="B37327" t="str">
            <v>HV9D6PE</v>
          </cell>
          <cell r="C37327" t="str">
            <v>HPE 1 Year Post Warranty Tech Care Critical wDMR DL120 Gen7 Service</v>
          </cell>
          <cell r="D37327" t="str">
            <v>HPE 1Y PW TC Crit wDMR DL120 G7 SVC</v>
          </cell>
        </row>
        <row r="37328">
          <cell r="B37328" t="str">
            <v>HV9D7PE</v>
          </cell>
          <cell r="C37328" t="str">
            <v>HPE 1 Year Post Warranty Tech Care Critical wDMR DL120 Gen9 Service</v>
          </cell>
          <cell r="D37328" t="str">
            <v>HPE 1Y PW TC Crit wDMR DL120 Gen9 SVC</v>
          </cell>
        </row>
        <row r="37329">
          <cell r="B37329" t="str">
            <v>HV9D9PE</v>
          </cell>
          <cell r="C37329" t="str">
            <v>HPE 1 Year Post Warranty Tech Care Critical wDMR DL160 Gen9 Service</v>
          </cell>
          <cell r="D37329" t="str">
            <v>HPE 1Y PW TC Crit wDMR DL160 Gen9 SVC</v>
          </cell>
        </row>
        <row r="37330">
          <cell r="B37330" t="str">
            <v>HV9E0PE</v>
          </cell>
          <cell r="C37330" t="str">
            <v>HPE 1 Year Post Warranty Tech Care Critical wDMR DL165 Gen7 Service</v>
          </cell>
          <cell r="D37330" t="str">
            <v>HPE 1Y PW TC Crit wDMR DL165 G7 SVC</v>
          </cell>
        </row>
        <row r="37331">
          <cell r="B37331" t="str">
            <v>HV9E1PE</v>
          </cell>
          <cell r="C37331" t="str">
            <v>HPE 1 Year Post Warranty Tech Care Critical wDMR DL180 Gen9 Service</v>
          </cell>
          <cell r="D37331" t="str">
            <v>HPE 1Y PW TC Crit wDMR DL180 Gen9 SVC</v>
          </cell>
        </row>
        <row r="37332">
          <cell r="B37332" t="str">
            <v>HV9E2PE</v>
          </cell>
          <cell r="C37332" t="str">
            <v>HPE 1 Year Post Warranty Tech Care Critical wDMR DL20 Gen9 Service</v>
          </cell>
          <cell r="D37332" t="str">
            <v>HPE 1Y PW TC Crit wDMR DL20 Gen9 SVC</v>
          </cell>
        </row>
        <row r="37333">
          <cell r="B37333" t="str">
            <v>HV9E6PE</v>
          </cell>
          <cell r="C37333" t="str">
            <v>HPE 1 Year Post Warranty Tech Care Critical wDMR DL320e Gen8 v2 Service</v>
          </cell>
          <cell r="D37333" t="str">
            <v>HPE 1Y PW TC Crit wDMR DL320e G8 v2 SVC</v>
          </cell>
        </row>
        <row r="37334">
          <cell r="B37334" t="str">
            <v>HV9E7PE</v>
          </cell>
          <cell r="C37334" t="str">
            <v>HPE 1 Year Post Warranty Tech Care Critical wDMR DL360 Gen5 Service</v>
          </cell>
          <cell r="D37334" t="str">
            <v>HPE 1Y PW TC Crit wDMR DL360 G5 SVC</v>
          </cell>
        </row>
        <row r="37335">
          <cell r="B37335" t="str">
            <v>HV9E8PE</v>
          </cell>
          <cell r="C37335" t="str">
            <v>HPE 1 Year Post Warranty Tech Care Critical wDMR DL360 Gen6 Service</v>
          </cell>
          <cell r="D37335" t="str">
            <v>HPE 1Y PW TC Crit wDMR DL360 G6 SVC</v>
          </cell>
        </row>
        <row r="37336">
          <cell r="B37336" t="str">
            <v>HV9F2PE</v>
          </cell>
          <cell r="C37336" t="str">
            <v>HPE 1 Year Post Warranty Tech Care Critical wDMR DL360 Gen7 Service</v>
          </cell>
          <cell r="D37336" t="str">
            <v>HPE 1Y PW TC Crit wDMR DL360 G7 SVC</v>
          </cell>
        </row>
        <row r="37337">
          <cell r="B37337" t="str">
            <v>HV9F4PE</v>
          </cell>
          <cell r="C37337" t="str">
            <v>HPE 1 Year Post Warranty Tech Care Critical wDMR DL360 Gen9 Service</v>
          </cell>
          <cell r="D37337" t="str">
            <v>HPE 1Y PW TC Crit wDMR DL360 Gen9 SVC</v>
          </cell>
        </row>
        <row r="37338">
          <cell r="B37338" t="str">
            <v>HV9F6PE</v>
          </cell>
          <cell r="C37338" t="str">
            <v>HPE 1 Year Post Warranty Tech Care Critical wDMR DL360 G9 wOV Service</v>
          </cell>
          <cell r="D37338" t="str">
            <v>HPE 1Y PW TC Crit wDMR DL360 G9 wOV SVC</v>
          </cell>
        </row>
        <row r="37339">
          <cell r="B37339" t="str">
            <v>HV9F7PE</v>
          </cell>
          <cell r="C37339" t="str">
            <v>HPE 1 Year Post Warranty Tech Care Critical wDMR DL360e Gen8 Service</v>
          </cell>
          <cell r="D37339" t="str">
            <v>HPE 1Y PW TC Crit wDMR DL360e Gen8 SVC</v>
          </cell>
        </row>
        <row r="37340">
          <cell r="B37340" t="str">
            <v>HV9F9PE</v>
          </cell>
          <cell r="C37340" t="str">
            <v>HPE 1 Year Post Warranty Tech Care Critical wDMR DL360p Gen8 Service</v>
          </cell>
          <cell r="D37340" t="str">
            <v>HPE 1Y PW TC Crit wDMR DL360p Gen8 SVC</v>
          </cell>
        </row>
        <row r="37341">
          <cell r="B37341" t="str">
            <v>HV9G1PE</v>
          </cell>
          <cell r="C37341" t="str">
            <v>HPE 1 Year Post Warranty Tech Care Critical wDMR DL380 Gen5 Service</v>
          </cell>
          <cell r="D37341" t="str">
            <v>HPE 1Y PW TC Crit wDMR DL380 G5 SVC</v>
          </cell>
        </row>
        <row r="37342">
          <cell r="B37342" t="str">
            <v>HV9G2PE</v>
          </cell>
          <cell r="C37342" t="str">
            <v>HPE 1 Year Post Warranty Tech Care Critical wDMR DL380 Gen6 Service</v>
          </cell>
          <cell r="D37342" t="str">
            <v>HPE 1Y PW TC Crit wDMR DL380 G6 SVC</v>
          </cell>
        </row>
        <row r="37343">
          <cell r="B37343" t="str">
            <v>HV9G4PE</v>
          </cell>
          <cell r="C37343" t="str">
            <v>HPE 1 Year Post Warranty Tech Care Critical wDMR DL380 Gen7 Service</v>
          </cell>
          <cell r="D37343" t="str">
            <v>HPE 1Y PW TC Crit wDMR DL380 G7 SVC</v>
          </cell>
        </row>
        <row r="37344">
          <cell r="B37344" t="str">
            <v>HV9G6PE</v>
          </cell>
          <cell r="C37344" t="str">
            <v>HPE 1 Year Post Warranty Tech Care Critical wDMR DL380 Gen9 Service</v>
          </cell>
          <cell r="D37344" t="str">
            <v>HPE 1Y PW TC Crit wDMR DL380 Gen9 SVC</v>
          </cell>
        </row>
        <row r="37345">
          <cell r="B37345" t="str">
            <v>HV9G8PE</v>
          </cell>
          <cell r="C37345" t="str">
            <v>HPE 1 Year Post Warranty Tech Care Critical wDMR DL380 G9 wOV Service</v>
          </cell>
          <cell r="D37345" t="str">
            <v>HPE 1Y PW TC Crit wDMR DL380 G9 wOV SVC</v>
          </cell>
        </row>
        <row r="37346">
          <cell r="B37346" t="str">
            <v>HV9G9PE</v>
          </cell>
          <cell r="C37346" t="str">
            <v>HPE 1 Year Post Warranty Tech Care Critical wDMR DL380e Gen8 Service</v>
          </cell>
          <cell r="D37346" t="str">
            <v>HPE 1Y PW TC Crit wDMR DL380e Gen8 SVC</v>
          </cell>
        </row>
        <row r="37347">
          <cell r="B37347" t="str">
            <v>HV9H1PE</v>
          </cell>
          <cell r="C37347" t="str">
            <v>HPE 1 Year Post Warranty Tech Care Critical wDMR DL380p Gen8 Service</v>
          </cell>
          <cell r="D37347" t="str">
            <v>HPE 1Y PW TC Crit wDMR DL380p Gen8 SVC</v>
          </cell>
        </row>
        <row r="37348">
          <cell r="B37348" t="str">
            <v>HV9H8PE</v>
          </cell>
          <cell r="C37348" t="str">
            <v>HPE 1 Year Post Warranty Tech Care Critical wDMR DL385 Gen7 Service</v>
          </cell>
          <cell r="D37348" t="str">
            <v>HPE 1Y PW TC Crit wDMR DL385 G7 SVC</v>
          </cell>
        </row>
        <row r="37349">
          <cell r="B37349" t="str">
            <v>HV9J0PE</v>
          </cell>
          <cell r="C37349" t="str">
            <v>HPE 1 Year Post Warranty Tech Care Critical wDMR DL385p Gen8 Service</v>
          </cell>
          <cell r="D37349" t="str">
            <v>HPE 1Y PW TC Crit wDMR DL385p Gen8 SVC</v>
          </cell>
        </row>
        <row r="37350">
          <cell r="B37350" t="str">
            <v>HV9J2PE</v>
          </cell>
          <cell r="C37350" t="str">
            <v>HPE 1 Year Post Warranty Tech Care Critical wDMR DL388e Gen8 Service</v>
          </cell>
          <cell r="D37350" t="str">
            <v>HPE 1Y PW TC Crit wDMR DL388e Gen8 SVC</v>
          </cell>
        </row>
        <row r="37351">
          <cell r="B37351" t="str">
            <v>HV9J4PE</v>
          </cell>
          <cell r="C37351" t="str">
            <v>HPE 1 Year Post Warranty Tech Care Critical wDMR DL560 Gen8 Service</v>
          </cell>
          <cell r="D37351" t="str">
            <v>HPE 1Y PW TC Crit wDMR DL560 Gen8 SVC</v>
          </cell>
        </row>
        <row r="37352">
          <cell r="B37352" t="str">
            <v>HV9J6PE</v>
          </cell>
          <cell r="C37352" t="str">
            <v>HPE 1 Year Post Warranty Tech Care Critical wDMR DL560 Gen9 Service</v>
          </cell>
          <cell r="D37352" t="str">
            <v>HPE 1Y PW TC Crit wDMR DL560 Gen9 SVC</v>
          </cell>
        </row>
        <row r="37353">
          <cell r="B37353" t="str">
            <v>HV9J8PE</v>
          </cell>
          <cell r="C37353" t="str">
            <v>HPE 1 Year Post Warranty Tech Care Critical wDMR DL580 Gen5 Service</v>
          </cell>
          <cell r="D37353" t="str">
            <v>HPE 1Y PW TC Crit wDMR DL580 G5 SVC</v>
          </cell>
        </row>
        <row r="37354">
          <cell r="B37354" t="str">
            <v>HV9J9PE</v>
          </cell>
          <cell r="C37354" t="str">
            <v>HPE 1 Year Post Warranty Tech Care Critical wDMR DL580 Gen7 Service</v>
          </cell>
          <cell r="D37354" t="str">
            <v>HPE 1Y PW TC Crit wDMR DL580 G7 SVC</v>
          </cell>
        </row>
        <row r="37355">
          <cell r="B37355" t="str">
            <v>HV9K1PE</v>
          </cell>
          <cell r="C37355" t="str">
            <v>HPE 1 Year Post Warranty Tech Care Critical with DMR DL580 Gen8 Service</v>
          </cell>
          <cell r="D37355" t="str">
            <v>HPE 1Y PW TC Crit wDMR DL580 Gen8 SVC</v>
          </cell>
        </row>
        <row r="37356">
          <cell r="B37356" t="str">
            <v>HV9K3PE</v>
          </cell>
          <cell r="C37356" t="str">
            <v>HPE 1 Year Post Warranty Tech Care Critical wDMR DL580 Gen9 Service</v>
          </cell>
          <cell r="D37356" t="str">
            <v>HPE 1Y PW TC Crit wDMR DL580 Gen9 SVC</v>
          </cell>
        </row>
        <row r="37357">
          <cell r="B37357" t="str">
            <v>HV9L0PE</v>
          </cell>
          <cell r="C37357" t="str">
            <v>HPE 1 Year Post Warranty Tech Care Critical wDMR DL585 Gen7 Service</v>
          </cell>
          <cell r="D37357" t="str">
            <v>HPE 1Y PW TC Crit wDMR DL585 G7 SVC</v>
          </cell>
        </row>
        <row r="37358">
          <cell r="B37358" t="str">
            <v>HV9L2PE</v>
          </cell>
          <cell r="C37358" t="str">
            <v>HPE 1 Year Post Warranty Tech Care Critical wDMR DL60 Gen9 Service</v>
          </cell>
          <cell r="D37358" t="str">
            <v>HPE 1Y PW TC Crit wDMR DL60 Gen9 SVC</v>
          </cell>
        </row>
        <row r="37359">
          <cell r="B37359" t="str">
            <v>HV9L6PE</v>
          </cell>
          <cell r="C37359" t="str">
            <v>HPE 1 Year Post Warranty Tech Care Critical wDMR DL80 Gen9 Service</v>
          </cell>
          <cell r="D37359" t="str">
            <v>HPE 1Y PW TC Crit wDMR DL80 Gen9 SVC</v>
          </cell>
        </row>
        <row r="37360">
          <cell r="B37360" t="str">
            <v>HV9L9PE</v>
          </cell>
          <cell r="C37360" t="str">
            <v>HPE 1 Year Post Warranty Tech Care Critical wDMR MicroServer G7 Service</v>
          </cell>
          <cell r="D37360" t="str">
            <v>HPE 1Y PW TC Crit wDMR MicroSvr G7 SVC</v>
          </cell>
        </row>
        <row r="37361">
          <cell r="B37361" t="str">
            <v>HV9M0PE</v>
          </cell>
          <cell r="C37361" t="str">
            <v>HPE 1 Year Post Warranty Tech Care Critical wDMR MicroServer Gen8 Service</v>
          </cell>
          <cell r="D37361" t="str">
            <v>HPE 1Y PW TC Crit wDMR MicroSvr Gen8 SVC</v>
          </cell>
        </row>
        <row r="37362">
          <cell r="B37362" t="str">
            <v>HV9M1PE</v>
          </cell>
          <cell r="C37362" t="str">
            <v>HPE 1 Year Post Warranty Tech Care Critical wDMR ML10 Gen8 Service</v>
          </cell>
          <cell r="D37362" t="str">
            <v>HPE 1Y PW TC Crit wDMR ML10 Gen8 SVC</v>
          </cell>
        </row>
        <row r="37363">
          <cell r="B37363" t="str">
            <v>HV9M2PE</v>
          </cell>
          <cell r="C37363" t="str">
            <v>HPE 1 Year Post Warranty Tech Care Critical wDMR ML10 Gen9 Service</v>
          </cell>
          <cell r="D37363" t="str">
            <v>HPE 1Y PW TC Crit wDMR ML10 Gen9 SVC</v>
          </cell>
        </row>
        <row r="37364">
          <cell r="B37364" t="str">
            <v>HV9M3PE</v>
          </cell>
          <cell r="C37364" t="str">
            <v>HPE 1 Year Post Warranty Tech Care Critical wDMR ML110 Gen7 Service</v>
          </cell>
          <cell r="D37364" t="str">
            <v>HPE 1Y PW TC Crit wDMR ML110 G7 SVC</v>
          </cell>
        </row>
        <row r="37365">
          <cell r="B37365" t="str">
            <v>HV9M4PE</v>
          </cell>
          <cell r="C37365" t="str">
            <v>HPE 1 Year Post Warranty Tech Care Critical wDMR ML110 Gen10 Service</v>
          </cell>
          <cell r="D37365" t="str">
            <v>HPE 1Y PW TC Crit wDMR ML110 Gen10 SVC</v>
          </cell>
        </row>
        <row r="37366">
          <cell r="B37366" t="str">
            <v>HV9M5PE</v>
          </cell>
          <cell r="C37366" t="str">
            <v>HPE 1 Year Post Warranty Tech Care Critical wDMR ML110 Gen9 Service</v>
          </cell>
          <cell r="D37366" t="str">
            <v>HPE 1Y PW TC Crit wDMR ML110 Gen9 SVC</v>
          </cell>
        </row>
        <row r="37367">
          <cell r="B37367" t="str">
            <v>HV9M6PE</v>
          </cell>
          <cell r="C37367" t="str">
            <v>HPE 1 Year Post Warranty Tech Care Critical wDMR ML150 Gen9 Service</v>
          </cell>
          <cell r="D37367" t="str">
            <v>HPE 1Y PW TC Crit wDMR ML150 Gen9 SVC</v>
          </cell>
        </row>
        <row r="37368">
          <cell r="B37368" t="str">
            <v>HV9M7PE</v>
          </cell>
          <cell r="C37368" t="str">
            <v>HPE 1 Year Post Warranty Tech Care Critical wDMR ML30 Gen9 Service</v>
          </cell>
          <cell r="D37368" t="str">
            <v>HPE 1Y PW TC Crit wDMR ML30 Gen9 SVC</v>
          </cell>
        </row>
        <row r="37369">
          <cell r="B37369" t="str">
            <v>HV9M9PE</v>
          </cell>
          <cell r="C37369" t="str">
            <v>HPE 1 Year Post Warranty Tech Care Critical wDMR ML310e Gen8 v2 Service</v>
          </cell>
          <cell r="D37369" t="str">
            <v>HPE 1Y PW TC Crit wDMR ML310e G8 v2 SVC</v>
          </cell>
        </row>
        <row r="37370">
          <cell r="B37370" t="str">
            <v>HV9N0PE</v>
          </cell>
          <cell r="C37370" t="str">
            <v>HPE 1 Year Post Warranty Tech Care Critical wDMR ML350 Gen5 Service</v>
          </cell>
          <cell r="D37370" t="str">
            <v>HPE 1Y PW TC Crit wDMR ML350 G5 SVC</v>
          </cell>
        </row>
        <row r="37371">
          <cell r="B37371" t="str">
            <v>HV9N1PE</v>
          </cell>
          <cell r="C37371" t="str">
            <v>HPE 1 Year Post Warranty Tech Care Critical wDMR ML350 Post Warranty Service</v>
          </cell>
          <cell r="D37371" t="str">
            <v>HPE 1Y PW TC Crit wDMR ML350 PW SVC</v>
          </cell>
        </row>
        <row r="37372">
          <cell r="B37372" t="str">
            <v>HV9N2PE</v>
          </cell>
          <cell r="C37372" t="str">
            <v>HPE 1 Year Post Warranty Tech Care Critical wDMR ML350 Gen9 Service</v>
          </cell>
          <cell r="D37372" t="str">
            <v>HPE 1Y PW TC Crit wDMR ML350 Gen9 SVC</v>
          </cell>
        </row>
        <row r="37373">
          <cell r="B37373" t="str">
            <v>HV9N3PE</v>
          </cell>
          <cell r="C37373" t="str">
            <v>HPE 1 Year Post Warranty Tech Care Critical wDMR ML350e Gen8 Service</v>
          </cell>
          <cell r="D37373" t="str">
            <v>HPE 1Y PW TC Crit wDMR ML350e Gen8 SVC</v>
          </cell>
        </row>
        <row r="37374">
          <cell r="B37374" t="str">
            <v>HV9N5PE</v>
          </cell>
          <cell r="C37374" t="str">
            <v>HPE 1 Year Post Warranty Tech Care Critical wDMR ML350p Gen8 Service</v>
          </cell>
          <cell r="D37374" t="str">
            <v>HPE 1Y PW TC Crit wDMR ML350p Gen8 SVC</v>
          </cell>
        </row>
        <row r="37375">
          <cell r="B37375" t="str">
            <v>HV9N7PE</v>
          </cell>
          <cell r="C37375" t="str">
            <v>HPE 1 Year Post Warranty Tech Care Critical wDMR ML370 Gen6 Service</v>
          </cell>
          <cell r="D37375" t="str">
            <v>HPE 1Y PW TC Crit wDMR ML370 G6 SVC</v>
          </cell>
        </row>
        <row r="37376">
          <cell r="B37376" t="str">
            <v>HV9N9E</v>
          </cell>
          <cell r="C37376" t="str">
            <v>HPE 3 Year Tech Care Critical wCDMR OEM DL360 Gen10 Service</v>
          </cell>
          <cell r="D37376" t="str">
            <v>HPE 3Y TC Crit wCDMR OEM DL360 Gen10 SVC</v>
          </cell>
        </row>
        <row r="37377">
          <cell r="B37377" t="str">
            <v>HV9P0E</v>
          </cell>
          <cell r="C37377" t="str">
            <v>HPE 3 Year Tech Care Critical wCDMR OEM DL380 Gen10 Service</v>
          </cell>
          <cell r="D37377" t="str">
            <v>HPE 3Y TC Crit wCDMR OEM DL380 Gen10 SVC</v>
          </cell>
        </row>
        <row r="37378">
          <cell r="B37378" t="str">
            <v>HV9P1E</v>
          </cell>
          <cell r="C37378" t="str">
            <v>HPE 3 Year Tech Care Critical wCDMR OEM ML350 Gen10 Service</v>
          </cell>
          <cell r="D37378" t="str">
            <v>HPE 3Y TC Crit wCDMR OEM ML350 Gen10 SVC</v>
          </cell>
        </row>
        <row r="37379">
          <cell r="B37379" t="str">
            <v>HV9P4E</v>
          </cell>
          <cell r="C37379" t="str">
            <v>HPE 3 Year Tech Care Critical wCDMR ML110 Gen10 Service</v>
          </cell>
          <cell r="D37379" t="str">
            <v>HPE 3Y TC Crit wCDMR ML110 Gen10 SVC</v>
          </cell>
        </row>
        <row r="37380">
          <cell r="B37380" t="str">
            <v>HV9P5E</v>
          </cell>
          <cell r="C37380" t="str">
            <v>HPE 3 Year Tech Care Critical wCDMR ML30 Gen10 Service</v>
          </cell>
          <cell r="D37380" t="str">
            <v>HPE 3Y TC Crit wCDMR ML30 Gen10 SVC</v>
          </cell>
        </row>
        <row r="37381">
          <cell r="B37381" t="str">
            <v>HV9P6E</v>
          </cell>
          <cell r="C37381" t="str">
            <v>HPE 3 Year Tech Care Critical wCDMR ML350 Gen10 Service</v>
          </cell>
          <cell r="D37381" t="str">
            <v>HPE 3Y TC Crit wCDMR ML350 Gen10 SVC</v>
          </cell>
        </row>
        <row r="37382">
          <cell r="B37382" t="str">
            <v>HV9P7E</v>
          </cell>
          <cell r="C37382" t="str">
            <v>HPE 4 Year Tech Care Critical wCDMR OEM DL360 Gen10 Service</v>
          </cell>
          <cell r="D37382" t="str">
            <v>HPE 4Y TC Crit wCDMR OEM DL360 Gen10 SVC</v>
          </cell>
        </row>
        <row r="37383">
          <cell r="B37383" t="str">
            <v>HV9P8E</v>
          </cell>
          <cell r="C37383" t="str">
            <v>HPE 4 Year Tech Care Critical wCDMR OEM DL380 Gen10 Service</v>
          </cell>
          <cell r="D37383" t="str">
            <v>HPE 4Y TC Crit wCDMR OEM DL380 Gen10 SVC</v>
          </cell>
        </row>
        <row r="37384">
          <cell r="B37384" t="str">
            <v>HV9P9E</v>
          </cell>
          <cell r="C37384" t="str">
            <v>HPE 4 Year Tech Care Critical wCDMR OEM ML350 Gen10 Service</v>
          </cell>
          <cell r="D37384" t="str">
            <v>HPE 4Y TC Crit wCDMR OEM ML350 Gen10 SVC</v>
          </cell>
        </row>
        <row r="37385">
          <cell r="B37385" t="str">
            <v>HV9Q1E</v>
          </cell>
          <cell r="C37385" t="str">
            <v>HPE 4 Year Tech Care Critical wCDMR ML110 Gen10 Service</v>
          </cell>
          <cell r="D37385" t="str">
            <v>HPE 4Y TC Crit wCDMR ML110 Gen10 SVC</v>
          </cell>
        </row>
        <row r="37386">
          <cell r="B37386" t="str">
            <v>HV9Q2E</v>
          </cell>
          <cell r="C37386" t="str">
            <v>HPE 4 Year Tech Care Critical wCDMR ML30 Gen10 Service</v>
          </cell>
          <cell r="D37386" t="str">
            <v>HPE 4Y TC Crit wCDMR ML30 Gen10 SVC</v>
          </cell>
        </row>
        <row r="37387">
          <cell r="B37387" t="str">
            <v>HV9Q3E</v>
          </cell>
          <cell r="C37387" t="str">
            <v>HPE 4 Year Tech Care Critical wCDMR ML350 Gen10 Service</v>
          </cell>
          <cell r="D37387" t="str">
            <v>HPE 4Y TC Crit wCDMR ML350 Gen10 SVC</v>
          </cell>
        </row>
        <row r="37388">
          <cell r="B37388" t="str">
            <v>HV9Q4E</v>
          </cell>
          <cell r="C37388" t="str">
            <v>HPE 5 Year Tech Care Critical wCDMR DL360 Gen10 OEM Service</v>
          </cell>
          <cell r="D37388" t="str">
            <v>HPE 5Y TC Crit wCDMR DL360 Gen10 OEM SVC</v>
          </cell>
        </row>
        <row r="37389">
          <cell r="B37389" t="str">
            <v>HV9Q6E</v>
          </cell>
          <cell r="C37389" t="str">
            <v>HPE 5 Year Tech Care Critical wCDMR DL380 Gen10 OEM Service</v>
          </cell>
          <cell r="D37389" t="str">
            <v>HPE 5Y TC Crit wCDMR DL380 Gen10 OEM SVC</v>
          </cell>
        </row>
        <row r="37390">
          <cell r="B37390" t="str">
            <v>HV9Q8E</v>
          </cell>
          <cell r="C37390" t="str">
            <v>HPE 5 Year Tech Care Critical wCDMR ML350 Gen10 OEM Service</v>
          </cell>
          <cell r="D37390" t="str">
            <v>HPE 5Y TC Crit wCDMR ML350 Gen10 OEM SVC</v>
          </cell>
        </row>
        <row r="37391">
          <cell r="B37391" t="str">
            <v>HV9R1E</v>
          </cell>
          <cell r="C37391" t="str">
            <v>HPE 5 Year Tech Care Critical wCDMR ML110 Gen10 Service</v>
          </cell>
          <cell r="D37391" t="str">
            <v>HPE 5Y TC Crit wCDMR ML110 Gen10 SVC</v>
          </cell>
        </row>
        <row r="37392">
          <cell r="B37392" t="str">
            <v>HV9R2E</v>
          </cell>
          <cell r="C37392" t="str">
            <v>HPE 5 Year Tech Care Critical wCDMR ML30 Gen10 Service</v>
          </cell>
          <cell r="D37392" t="str">
            <v>HPE 5Y TC Crit wCDMR ML30 Gen10 SVC</v>
          </cell>
        </row>
        <row r="37393">
          <cell r="B37393" t="str">
            <v>HV9R3E</v>
          </cell>
          <cell r="C37393" t="str">
            <v>HPE 5 Year Tech Care Critical wCDMR ML350 Gen10 Service</v>
          </cell>
          <cell r="D37393" t="str">
            <v>HPE 5Y TC Crit wCDMR ML350 Gen10 SVC</v>
          </cell>
        </row>
        <row r="37394">
          <cell r="B37394" t="str">
            <v>HV9R4PE</v>
          </cell>
          <cell r="C37394" t="str">
            <v>HPE 1 Year Post Warranty Tech Care Critical wCDMR DL120 Gen7 Service</v>
          </cell>
          <cell r="D37394" t="str">
            <v>HPE 1Y PW TC Crit wCDMR DL120 G7 SVC</v>
          </cell>
        </row>
        <row r="37395">
          <cell r="B37395" t="str">
            <v>HV9R6PE</v>
          </cell>
          <cell r="C37395" t="str">
            <v>HPE 1 Year Post Warranty Tech Care Critical wCDMR DL120 Gen9 Service</v>
          </cell>
          <cell r="D37395" t="str">
            <v>HPE 1Y PW TC Crit wCDMR DL120 Gen9 SVC</v>
          </cell>
        </row>
        <row r="37396">
          <cell r="B37396" t="str">
            <v>HV9R8PE</v>
          </cell>
          <cell r="C37396" t="str">
            <v>HPE 1 Year Post Warranty Tech Care Critical wCDMR DL160 Gen9 Service</v>
          </cell>
          <cell r="D37396" t="str">
            <v>HPE 1Y PW TC Crit wCDMR DL160 Gen9 SVC</v>
          </cell>
        </row>
        <row r="37397">
          <cell r="B37397" t="str">
            <v>HV9R9PE</v>
          </cell>
          <cell r="C37397" t="str">
            <v>HPE 1 Year Post Warranty Tech Care Critical wCDMR DL165 Gen7 Service</v>
          </cell>
          <cell r="D37397" t="str">
            <v>HPE 1Y PW TC Crit wCDMR DL165 G7 SVC</v>
          </cell>
        </row>
        <row r="37398">
          <cell r="B37398" t="str">
            <v>HV9S1PE</v>
          </cell>
          <cell r="C37398" t="str">
            <v>HPE 1 Year Post Warranty Tech Care Critical wCDMR DL180 Gen9 Service</v>
          </cell>
          <cell r="D37398" t="str">
            <v>HPE 1Y PW TC Crit wCDMR DL180 Gen9 SVC</v>
          </cell>
        </row>
        <row r="37399">
          <cell r="B37399" t="str">
            <v>HV9S2PE</v>
          </cell>
          <cell r="C37399" t="str">
            <v>HPE 1 Year Post Warranty Tech Care Critical wCDMR DL20 Gen9 Service</v>
          </cell>
          <cell r="D37399" t="str">
            <v>HPE 1Y PW TC Crit wCDMR DL20 Gen9 SVC</v>
          </cell>
        </row>
        <row r="37400">
          <cell r="B37400" t="str">
            <v>HV9S6PE</v>
          </cell>
          <cell r="C37400" t="str">
            <v>HPE 1 Year Post Warranty Tech Care Critical wCDMR DL320e Gen8 v2 Service</v>
          </cell>
          <cell r="D37400" t="str">
            <v>HPE 1Y PW TC Crit wCDMR DL320e G8v2 SVC</v>
          </cell>
        </row>
        <row r="37401">
          <cell r="B37401" t="str">
            <v>HV9S7PE</v>
          </cell>
          <cell r="C37401" t="str">
            <v>HPE 1 Year Post Warranty Tech Care Critical wCDMR DL360 Gen5 Service</v>
          </cell>
          <cell r="D37401" t="str">
            <v>HPE 1Y PW TC Crit wCDMR DL360 G5 SVC</v>
          </cell>
        </row>
        <row r="37402">
          <cell r="B37402" t="str">
            <v>HV9S8PE</v>
          </cell>
          <cell r="C37402" t="str">
            <v>HPE 1 Year Post Warranty Tech Care Critical wCDMR DL360 Gen6 Service</v>
          </cell>
          <cell r="D37402" t="str">
            <v>HPE 1Y PW TC Crit wCDMR DL360 G6 SVC</v>
          </cell>
        </row>
        <row r="37403">
          <cell r="B37403" t="str">
            <v>HV9T2PE</v>
          </cell>
          <cell r="C37403" t="str">
            <v>HPE 1 Year Post Warranty Tech Care Critical wCDMR DL360 Gen7 Service</v>
          </cell>
          <cell r="D37403" t="str">
            <v>HPE 1Y PW TC Crit wCDMR DL360 G7 SVC</v>
          </cell>
        </row>
        <row r="37404">
          <cell r="B37404" t="str">
            <v>HV9T6PE</v>
          </cell>
          <cell r="C37404" t="str">
            <v>HPE 1 Year Post Warranty Tech Care Critical wCDMR DL360 Gen9 Service</v>
          </cell>
          <cell r="D37404" t="str">
            <v>HPE 1Y PW TC Crit wCDMR DL360 Gen9 SVC</v>
          </cell>
        </row>
        <row r="37405">
          <cell r="B37405" t="str">
            <v>HV9T8PE</v>
          </cell>
          <cell r="C37405" t="str">
            <v>HPE 1 Year Post Warranty Tech Care Critical wCDMR DL360 G9 wOV Service</v>
          </cell>
          <cell r="D37405" t="str">
            <v>HPE 1Y PW TC Crit wCDMR DL360 G9 wOV SVC</v>
          </cell>
        </row>
        <row r="37406">
          <cell r="B37406" t="str">
            <v>HV9T9PE</v>
          </cell>
          <cell r="C37406" t="str">
            <v>HPE 1 Year Post Warranty Tech Care Critical wCDMR DL360e Gen8 Service</v>
          </cell>
          <cell r="D37406" t="str">
            <v>HPE 1Y PW TC Crit wCDMR DL360e Gen8 SVC</v>
          </cell>
        </row>
        <row r="37407">
          <cell r="B37407" t="str">
            <v>HV9U1PE</v>
          </cell>
          <cell r="C37407" t="str">
            <v>HPE 1 Year Post Warranty Tech Care Critical wCDMR DL360p Gen8 Service</v>
          </cell>
          <cell r="D37407" t="str">
            <v>HPE 1Y PW TC Crit wCDMR DL360p Gen8 SVC</v>
          </cell>
        </row>
        <row r="37408">
          <cell r="B37408" t="str">
            <v>HV9U5PE</v>
          </cell>
          <cell r="C37408" t="str">
            <v>HPE 1 Year Post Warranty Tech Care Critical wCDMR DL380 Gen5 Service</v>
          </cell>
          <cell r="D37408" t="str">
            <v>HPE 1Y PW TC Crit wCDMR DL380 G5 SVC</v>
          </cell>
        </row>
        <row r="37409">
          <cell r="B37409" t="str">
            <v>HV9U6PE</v>
          </cell>
          <cell r="C37409" t="str">
            <v>HPE 1 Year Post Warranty Tech Care Critical wCDMR DL380 Gen6 Service</v>
          </cell>
          <cell r="D37409" t="str">
            <v>HPE 1Y PW TC Crit wCDMR DL380 G6 SVC</v>
          </cell>
        </row>
        <row r="37410">
          <cell r="B37410" t="str">
            <v>HV9V2A1</v>
          </cell>
          <cell r="C37410" t="str">
            <v>HPE DL Bronze 1Yr Subs Count 5-9 SVC</v>
          </cell>
          <cell r="D37410" t="str">
            <v>HPE DL Bronze 1Yr Subs Count 5-9 SVC</v>
          </cell>
        </row>
        <row r="37411">
          <cell r="B37411" t="str">
            <v>HV9V2AAE</v>
          </cell>
          <cell r="C37411" t="str">
            <v>HPE DL Bronze 1Yr Sub Count 5-9 SVC</v>
          </cell>
          <cell r="D37411" t="str">
            <v>HPE DL Bronze 1Yr Sub Count 5-9 SVC</v>
          </cell>
        </row>
        <row r="37412">
          <cell r="B37412" t="str">
            <v>HV9V2E</v>
          </cell>
          <cell r="C37412" t="str">
            <v>HPE Digital Learner Bronze 1 Year Subscription Service License Count 5-9 Service</v>
          </cell>
          <cell r="D37412" t="str">
            <v>HPE DL Bronze 1Yr Subs Count 5-9 SVC</v>
          </cell>
        </row>
        <row r="37413">
          <cell r="B37413" t="str">
            <v>HV9V3A1</v>
          </cell>
          <cell r="C37413" t="str">
            <v>HPE DL Bronze 1Yr Subs Count 10-24 SVC</v>
          </cell>
          <cell r="D37413" t="str">
            <v>HPE DL Bronze 1Yr Subs Count 10-24 SVC</v>
          </cell>
        </row>
        <row r="37414">
          <cell r="B37414" t="str">
            <v>HV9V3AAE</v>
          </cell>
          <cell r="C37414" t="str">
            <v>HPE DL Bronze 1Yr Sub Count 10-24 SVC</v>
          </cell>
          <cell r="D37414" t="str">
            <v>HPE DL Bronze 1Yr Sub Count 10-24 SVC</v>
          </cell>
        </row>
        <row r="37415">
          <cell r="B37415" t="str">
            <v>HV9V3E</v>
          </cell>
          <cell r="C37415" t="str">
            <v>HPE Digital Learner Bronze 1 Year Subscription Service License Count 10-24 Service</v>
          </cell>
          <cell r="D37415" t="str">
            <v>HPE DL Bronze 1Yr Subs Count 10-24 SVC</v>
          </cell>
        </row>
        <row r="37416">
          <cell r="B37416" t="str">
            <v>HV9V4A1</v>
          </cell>
          <cell r="C37416" t="str">
            <v>HPE DL Bronze 1Yr Subs Count over 24 SVC</v>
          </cell>
          <cell r="D37416" t="str">
            <v>HPE DL Bronze 1Yr Subs Count over 24 SVC</v>
          </cell>
        </row>
        <row r="37417">
          <cell r="B37417" t="str">
            <v>HV9V4AAE</v>
          </cell>
          <cell r="C37417" t="str">
            <v>HPE Bronze 1Yr Sub Count Over 24 SVC</v>
          </cell>
          <cell r="D37417" t="str">
            <v>HPE Bronze 1Yr Sub Count Over 24 SVC</v>
          </cell>
        </row>
        <row r="37418">
          <cell r="B37418" t="str">
            <v>HV9V4E</v>
          </cell>
          <cell r="C37418" t="str">
            <v>HPE Digital Learner Bronze 1 Year Subscription Service License Count 25 or more Service</v>
          </cell>
          <cell r="D37418" t="str">
            <v>HPE DL Bronze 1Yr Subs Count over 24 SVC</v>
          </cell>
        </row>
        <row r="37419">
          <cell r="B37419" t="str">
            <v>HV9V5A1</v>
          </cell>
          <cell r="C37419" t="str">
            <v>HPE DL Silver 1Yr Subs Count 5-9 SVC</v>
          </cell>
          <cell r="D37419" t="str">
            <v>HPE DL Silver 1Yr Subs Count 5-9 SVC</v>
          </cell>
        </row>
        <row r="37420">
          <cell r="B37420" t="str">
            <v>HV9V5AAE</v>
          </cell>
          <cell r="C37420" t="str">
            <v>HPE DL Silver 1Yr Sub Count 5-9 SVC</v>
          </cell>
          <cell r="D37420" t="str">
            <v>HPE DL Silver 1Yr Sub Count 5-9 SVC</v>
          </cell>
        </row>
        <row r="37421">
          <cell r="B37421" t="str">
            <v>HV9V5E</v>
          </cell>
          <cell r="C37421" t="str">
            <v>HPE Digital Learner Silver 1 Year Subscription Service License Count 5-9 Service</v>
          </cell>
          <cell r="D37421" t="str">
            <v>HPE DL Silver 1Yr Subs Count 5-9 SVC</v>
          </cell>
        </row>
        <row r="37422">
          <cell r="B37422" t="str">
            <v>HV9V6A1</v>
          </cell>
          <cell r="C37422" t="str">
            <v>HPE DL Silver 1Yr Subs Count 10-24 SVC</v>
          </cell>
          <cell r="D37422" t="str">
            <v>HPE DL Silver 1Yr Subs Count 10-24 SVC</v>
          </cell>
        </row>
        <row r="37423">
          <cell r="B37423" t="str">
            <v>HV9V6AAE</v>
          </cell>
          <cell r="C37423" t="str">
            <v>HPE DL Silver 1Yr Sub Count 10-24 SVC</v>
          </cell>
          <cell r="D37423" t="str">
            <v>HPE DL Silver 1Yr Sub Count 10-24 SVC</v>
          </cell>
        </row>
        <row r="37424">
          <cell r="B37424" t="str">
            <v>HV9V6E</v>
          </cell>
          <cell r="C37424" t="str">
            <v>HPE Digital Learner Silver 1 Year Subscription Service License Count 10-24 Service</v>
          </cell>
          <cell r="D37424" t="str">
            <v>HPE DL Silver 1Yr Subs Count 10-24 SVC</v>
          </cell>
        </row>
        <row r="37425">
          <cell r="B37425" t="str">
            <v>HV9V7A1</v>
          </cell>
          <cell r="C37425" t="str">
            <v>HPE DL Silver 1Yr Subs Count over 24 SVC</v>
          </cell>
          <cell r="D37425" t="str">
            <v>HPE DL Silver 1Yr Subs Count over 24 SVC</v>
          </cell>
        </row>
        <row r="37426">
          <cell r="B37426" t="str">
            <v>HV9V7AAE</v>
          </cell>
          <cell r="C37426" t="str">
            <v>HPE DL Silver 1Yr Sub Count Over 24 SVC</v>
          </cell>
          <cell r="D37426" t="str">
            <v>HPE DL Silver 1Yr Sub Count Over 24 SVC</v>
          </cell>
        </row>
        <row r="37427">
          <cell r="B37427" t="str">
            <v>HV9V7E</v>
          </cell>
          <cell r="C37427" t="str">
            <v>HPE Digital Learner Silver 1 Year Subscription Service License Count 25 or more Service</v>
          </cell>
          <cell r="D37427" t="str">
            <v>HPE DL Silver 1Yr Subs Count over 24 SVC</v>
          </cell>
        </row>
        <row r="37428">
          <cell r="B37428" t="str">
            <v>HV9V8A1</v>
          </cell>
          <cell r="C37428" t="str">
            <v>HPE Digital Learner - SMB Ed 1Yr Sub SVC</v>
          </cell>
          <cell r="D37428" t="str">
            <v>HPE Digital Learner - SMB Ed 1Yr Sub SVC</v>
          </cell>
        </row>
        <row r="37429">
          <cell r="B37429" t="str">
            <v>HV9V8AAE</v>
          </cell>
          <cell r="C37429" t="str">
            <v>HPE Digital Learner - SMB 1Yr Sub SVC</v>
          </cell>
          <cell r="D37429" t="str">
            <v>HPE Digital Learner - SMB 1Yr Sub SVC</v>
          </cell>
        </row>
        <row r="37430">
          <cell r="B37430" t="str">
            <v>HV9V8E</v>
          </cell>
          <cell r="C37430" t="str">
            <v>HPE Digital Learner - SMB Edition 1 Year Subscription Service</v>
          </cell>
          <cell r="D37430" t="str">
            <v>HPE Digital Learner - SMB Ed 1Yr Sub SVC</v>
          </cell>
        </row>
        <row r="37431">
          <cell r="B37431" t="str">
            <v>HV9V9A1</v>
          </cell>
          <cell r="C37431" t="str">
            <v>HPE Digital Learnr - SMB 1Yr Sub 3pk SVC</v>
          </cell>
          <cell r="D37431" t="str">
            <v>HPE Digital Learnr - SMB 1Yr Sub 3pk SVC</v>
          </cell>
        </row>
        <row r="37432">
          <cell r="B37432" t="str">
            <v>HV9V9AAE</v>
          </cell>
          <cell r="C37432" t="str">
            <v>HPE Digital Learner-SMB 1Yr Sub 3-Pk SVC</v>
          </cell>
          <cell r="D37432" t="str">
            <v>HPE Digital Learner-SMB 1Yr Sub 3-Pk SVC</v>
          </cell>
        </row>
        <row r="37433">
          <cell r="B37433" t="str">
            <v>HV9V9E</v>
          </cell>
          <cell r="C37433" t="str">
            <v>HPE Digital Learner - SMB Edition 1 Year Subscription 3-License-Pack Service</v>
          </cell>
          <cell r="D37433" t="str">
            <v>HPE Digital Learnr - SMB 1Yr Sub 3pk SVC</v>
          </cell>
        </row>
        <row r="37434">
          <cell r="B37434" t="str">
            <v>HV9W1A1</v>
          </cell>
          <cell r="C37434" t="str">
            <v>HPE Digital Learner Team Rpts Add on SVC</v>
          </cell>
          <cell r="D37434" t="str">
            <v>HPE Digital Learner Team Rpts Add on SVC</v>
          </cell>
        </row>
        <row r="37435">
          <cell r="B37435" t="str">
            <v>HV9W1E</v>
          </cell>
          <cell r="C37435" t="str">
            <v>HPE Digital Learner Team and Team Reporting Add-on with License Quantities 5 or more Service</v>
          </cell>
          <cell r="D37435" t="str">
            <v>HPE Digital Learner Team Rpts Add on SVC</v>
          </cell>
        </row>
        <row r="37436">
          <cell r="B37436" t="str">
            <v>HV9W2A1</v>
          </cell>
          <cell r="C37436" t="str">
            <v>HPE DL Annual Private Portal Add on SVC</v>
          </cell>
          <cell r="D37436" t="str">
            <v>HPE DL Annual Private Portal Add on SVC</v>
          </cell>
        </row>
        <row r="37437">
          <cell r="B37437" t="str">
            <v>HV9W2AAE</v>
          </cell>
          <cell r="C37437" t="str">
            <v>HPE DL 1Yr PrivatePortal Addon SVC</v>
          </cell>
          <cell r="D37437" t="str">
            <v>HPE DL 1Yr PrivatePortal Addon SVC</v>
          </cell>
        </row>
        <row r="37438">
          <cell r="B37438" t="str">
            <v>HV9W2E</v>
          </cell>
          <cell r="C37438" t="str">
            <v>HPE Digital Learner 1 Year Private Portal Add-on for Bronze Silver and Gold Subscription Service</v>
          </cell>
          <cell r="D37438" t="str">
            <v>HPE DL Annual Private Portal Add on SVC</v>
          </cell>
        </row>
        <row r="37439">
          <cell r="B37439" t="str">
            <v>HV9W3A1</v>
          </cell>
          <cell r="C37439" t="str">
            <v>HPE Digital Learner 1 Year Custom SVC</v>
          </cell>
          <cell r="D37439" t="str">
            <v>HPE Digital Learner 1 Year Custom SVC</v>
          </cell>
        </row>
        <row r="37440">
          <cell r="B37440" t="str">
            <v>HV9W3A2</v>
          </cell>
          <cell r="C37440" t="str">
            <v>HPE Digital Learner 2 Year Custom SVC</v>
          </cell>
          <cell r="D37440" t="str">
            <v>HPE Digital Learner 2 Year Custom SVC</v>
          </cell>
        </row>
        <row r="37441">
          <cell r="B37441" t="str">
            <v>HV9W3A3</v>
          </cell>
          <cell r="C37441" t="str">
            <v>HPE Digital Learner 3 Year Custom SVC</v>
          </cell>
          <cell r="D37441" t="str">
            <v>HPE Digital Learner 3 Year Custom SVC</v>
          </cell>
        </row>
        <row r="37442">
          <cell r="B37442" t="str">
            <v>HV9W3A4</v>
          </cell>
          <cell r="C37442" t="str">
            <v>HPE Digital Learner 4 Year Custom SVC</v>
          </cell>
          <cell r="D37442" t="str">
            <v>HPE Digital Learner 4 Year Custom SVC</v>
          </cell>
        </row>
        <row r="37443">
          <cell r="B37443" t="str">
            <v>HV9W3A5</v>
          </cell>
          <cell r="C37443" t="str">
            <v>HPE Digital Learner 5 Year Custom SVC</v>
          </cell>
          <cell r="D37443" t="str">
            <v>HPE Digital Learner 5 Year Custom SVC</v>
          </cell>
        </row>
        <row r="37444">
          <cell r="B37444" t="str">
            <v>HV9X2E</v>
          </cell>
          <cell r="C37444" t="str">
            <v>Aruba 1 Year Foundation Care Next Business Day Exchange 5140 48G PoE+ Switch Service</v>
          </cell>
          <cell r="D37444" t="str">
            <v>Aruba 1Y FC NBD Exch 5140 48G PoE+ SVC</v>
          </cell>
        </row>
        <row r="37445">
          <cell r="B37445" t="str">
            <v>HV9X3E</v>
          </cell>
          <cell r="C37445" t="str">
            <v>Aruba 1 Year Foundation Care 4-Hour Exchange 5140 48G PoE+ Switch Service</v>
          </cell>
          <cell r="D37445" t="str">
            <v>Aruba 1Y FC 4H Exch 5140 48G PoE+ SVC</v>
          </cell>
        </row>
        <row r="37446">
          <cell r="B37446" t="str">
            <v>HV9X4E</v>
          </cell>
          <cell r="C37446" t="str">
            <v>Aruba 1 Year Foundation Care Next Business Day Onsite 5140 48G PoE+ Switch Service</v>
          </cell>
          <cell r="D37446" t="str">
            <v>Aruba 1Y FC NBD OS 5140 48G PoE+ SVC</v>
          </cell>
        </row>
        <row r="37447">
          <cell r="B37447" t="str">
            <v>HV9X5E</v>
          </cell>
          <cell r="C37447" t="str">
            <v>Aruba 1 Year Foundation Care 4-Hour Onsite 5140 48G PoE+ Switch Service</v>
          </cell>
          <cell r="D37447" t="str">
            <v>Aruba 1Y FC 4H OS 5140 48G PoE+ SVC</v>
          </cell>
        </row>
        <row r="37448">
          <cell r="B37448" t="str">
            <v>HV9X6E</v>
          </cell>
          <cell r="C37448" t="str">
            <v>Aruba 1 Year Foundation Care Call-To-Repair 6-Hour 5140 48G PoE+ Switch Service</v>
          </cell>
          <cell r="D37448" t="str">
            <v>Aruba 1Y FC CTR 6H 5140 48G PoE+ SVC</v>
          </cell>
        </row>
        <row r="37449">
          <cell r="B37449" t="str">
            <v>HV9X7E</v>
          </cell>
          <cell r="C37449" t="str">
            <v>Aruba 3 Year Foundation Care Next Business Day Exchange 5140 48G PoE+ Switch Service</v>
          </cell>
          <cell r="D37449" t="str">
            <v>Aruba 3Y FC NBD Exch 5140 48G PoE+ SVC</v>
          </cell>
        </row>
        <row r="37450">
          <cell r="B37450" t="str">
            <v>HV9X8E</v>
          </cell>
          <cell r="C37450" t="str">
            <v>Aruba 3 Year Foundation Care 4-Hour Exchange 5140 48G PoE+ Switch Service</v>
          </cell>
          <cell r="D37450" t="str">
            <v>Aruba 3Y FC 4H Exch 5140 48G PoE+ SVC</v>
          </cell>
        </row>
        <row r="37451">
          <cell r="B37451" t="str">
            <v>HV9X9E</v>
          </cell>
          <cell r="C37451" t="str">
            <v>Aruba 3 Year Foundation Care Next Business Day Onsite 5140 48G PoE+ Switch Service</v>
          </cell>
          <cell r="D37451" t="str">
            <v>Aruba 3Y FC NBD OS 5140 48G PoE+ SVC</v>
          </cell>
        </row>
        <row r="37452">
          <cell r="B37452" t="str">
            <v>HV9Y1E</v>
          </cell>
          <cell r="C37452" t="str">
            <v>Aruba 3 Year Foundation Care 4-Hour Onsite 5140 48G PoE+ Switch Service</v>
          </cell>
          <cell r="D37452" t="str">
            <v>Aruba 3Y FC 4H OS 5140 48G PoE+ SVC</v>
          </cell>
        </row>
        <row r="37453">
          <cell r="B37453" t="str">
            <v>HV9Y2E</v>
          </cell>
          <cell r="C37453" t="str">
            <v>Aruba 3 Year Foundation Care Call-To-Repair 6-Hour 5140 48G PoE+ Switch Service</v>
          </cell>
          <cell r="D37453" t="str">
            <v>Aruba 3Y FC CTR 6H 5140 48G PoE+ SVC</v>
          </cell>
        </row>
        <row r="37454">
          <cell r="B37454" t="str">
            <v>HV9Y3E</v>
          </cell>
          <cell r="C37454" t="str">
            <v>Aruba 4 Year Foundation Care Next Business Day Exchange 5140 48G PoE+ Switch Service</v>
          </cell>
          <cell r="D37454" t="str">
            <v>Aruba 4Y FC NBD Exch 5140 48G PoE+ SVC</v>
          </cell>
        </row>
        <row r="37455">
          <cell r="B37455" t="str">
            <v>HV9Y4E</v>
          </cell>
          <cell r="C37455" t="str">
            <v>Aruba 4 Year Foundation Care 4-Hour Exchange 5140 48G PoE+ Switch Service</v>
          </cell>
          <cell r="D37455" t="str">
            <v>Aruba 4Y FC 4H Exch 5140 48G PoE+ SVC</v>
          </cell>
        </row>
        <row r="37456">
          <cell r="B37456" t="str">
            <v>HV9Y5E</v>
          </cell>
          <cell r="C37456" t="str">
            <v>Aruba 4 Year Foundation Care Next Business Day Onsite 5140 48G PoE+ Switch Service</v>
          </cell>
          <cell r="D37456" t="str">
            <v>Aruba 4Y FC NBD OS 5140 48G PoE+ SVC</v>
          </cell>
        </row>
        <row r="37457">
          <cell r="B37457" t="str">
            <v>HV9Y7E</v>
          </cell>
          <cell r="C37457" t="str">
            <v>Aruba 4 Year Foundation Care 4-Hour Onsite 5140 48G PoE+ Switch Service</v>
          </cell>
          <cell r="D37457" t="str">
            <v>Aruba 4Y FC 4H OS 5140 48G PoE+ SVC</v>
          </cell>
        </row>
        <row r="37458">
          <cell r="B37458" t="str">
            <v>HV9Y8E</v>
          </cell>
          <cell r="C37458" t="str">
            <v>Aruba 4 Year Foundation Care Call-To-Repair 6-Hour 5140 48G PoE+ Switch Service</v>
          </cell>
          <cell r="D37458" t="str">
            <v>Aruba 4Y FC CTR 6H 5140 48G PoE+ SVC</v>
          </cell>
        </row>
        <row r="37459">
          <cell r="B37459" t="str">
            <v>HV9Y9E</v>
          </cell>
          <cell r="C37459" t="str">
            <v>Aruba 5 Year Foundation Care Next Business Day Exchange 5140 48G PoE+ Switch Service</v>
          </cell>
          <cell r="D37459" t="str">
            <v>Aruba 5Y FC NBD Exch 5140 48G PoE+ SVC</v>
          </cell>
        </row>
        <row r="37460">
          <cell r="B37460" t="str">
            <v>HV9Z0E</v>
          </cell>
          <cell r="C37460" t="str">
            <v>Aruba 5 Year Foundation Care 4-Hour Exchange 5140 48G PoE+ Switch Service</v>
          </cell>
          <cell r="D37460" t="str">
            <v>Aruba 5Y FC 4H Exch 5140 48G PoE+ SVC</v>
          </cell>
        </row>
        <row r="37461">
          <cell r="B37461" t="str">
            <v>HV9Z1E</v>
          </cell>
          <cell r="C37461" t="str">
            <v>Aruba 5 Year Foundation Care Next Business Day Onsite 5140 48G PoE+ Switch Service</v>
          </cell>
          <cell r="D37461" t="str">
            <v>Aruba 5Y FC NBD OS 5140 48G PoE+ SVC</v>
          </cell>
        </row>
        <row r="37462">
          <cell r="B37462" t="str">
            <v>HV9Z3E</v>
          </cell>
          <cell r="C37462" t="str">
            <v>Aruba 5 Year Foundation Care 4-Hour Onsite 5140 48G PoE+ Switch Service</v>
          </cell>
          <cell r="D37462" t="str">
            <v>Aruba 5Y FC 4H OS 5140 48G PoE+ SVC</v>
          </cell>
        </row>
        <row r="37463">
          <cell r="B37463" t="str">
            <v>HV9Z4E</v>
          </cell>
          <cell r="C37463" t="str">
            <v>Aruba 5 Year Foundation Care Call-To-Repair 6-Hour 5140 48G PoE+ Switch Service</v>
          </cell>
          <cell r="D37463" t="str">
            <v>Aruba 5Y FC CTR 6H 5140 48G PoE+ SVC</v>
          </cell>
        </row>
        <row r="37464">
          <cell r="B37464" t="str">
            <v>HV9Z5E</v>
          </cell>
          <cell r="C37464" t="str">
            <v>Aruba 1 Year Foundation Care Next Business Day Exchange Education/Retail 5140 48G PoE+Switch Service</v>
          </cell>
          <cell r="D37464" t="str">
            <v>Aruba 1Y FC NBD ExchE/R 5140 48G PoE+SVC</v>
          </cell>
        </row>
        <row r="37465">
          <cell r="B37465" t="str">
            <v>HV9Z6E</v>
          </cell>
          <cell r="C37465" t="str">
            <v>Aruba 1 Year Foundation Care 4-Hour Exchange Education/Retail 5140 48G PoE+ Switch Service</v>
          </cell>
          <cell r="D37465" t="str">
            <v>Aruba 1Y FC 4H Exch E/R 5140 48G PoE+SVC</v>
          </cell>
        </row>
        <row r="37466">
          <cell r="B37466" t="str">
            <v>HV9Z7E</v>
          </cell>
          <cell r="C37466" t="str">
            <v>Aruba 1 Year Foundation Care Next Business Day Onsite Education/Retail 5140 48G PoE+ Switch Service</v>
          </cell>
          <cell r="D37466" t="str">
            <v>Aruba 1Y FC NBD OS E/R 5140 48G PoE+ SVC</v>
          </cell>
        </row>
        <row r="37467">
          <cell r="B37467" t="str">
            <v>HV9Z8E</v>
          </cell>
          <cell r="C37467" t="str">
            <v>Aruba 1 Year Foundation Care 4-Hour Onsite Education/Retail 5140 48G PoE+ Switch Service</v>
          </cell>
          <cell r="D37467" t="str">
            <v>Aruba 1Y FC 4H OS E/R 5140 48G PoE+ SVC</v>
          </cell>
        </row>
        <row r="37468">
          <cell r="B37468" t="str">
            <v>HV9Z9E</v>
          </cell>
          <cell r="C37468" t="str">
            <v>Aruba 1 Year Foundation Care Call-To-Repair 6-Hour Education/Retail 5140 48G PoE+ Switch Service</v>
          </cell>
          <cell r="D37468" t="str">
            <v>Aruba 1Y FC CTR 6H E/R 5140 48G PoE+ SVC</v>
          </cell>
        </row>
        <row r="37469">
          <cell r="B37469" t="str">
            <v>HW0A0E</v>
          </cell>
          <cell r="C37469" t="str">
            <v>Aruba 3 Year Foundation Care Next Business Day Exchange Education/Retail 5140 48G PoE+Switch Service</v>
          </cell>
          <cell r="D37469" t="str">
            <v>Aruba 3Y FC NBD ExchE/R 5140 48G PoE+SVC</v>
          </cell>
        </row>
        <row r="37470">
          <cell r="B37470" t="str">
            <v>HW0A1E</v>
          </cell>
          <cell r="C37470" t="str">
            <v>Aruba 3 Year Foundation Care 4-Hour Exchange Education/Retail 5140 48G PoE+ Switch Service</v>
          </cell>
          <cell r="D37470" t="str">
            <v>Aruba 3Y FC 4H Exch E/R 5140 48G PoE+SVC</v>
          </cell>
        </row>
        <row r="37471">
          <cell r="B37471" t="str">
            <v>HW0A2E</v>
          </cell>
          <cell r="C37471" t="str">
            <v>Aruba 3 Year Foundation Care Next Business Day Onsite Education/Retail 5140 48G PoE+ Switch Service</v>
          </cell>
          <cell r="D37471" t="str">
            <v>Aruba 3Y FC NBD OS E/R 5140 48G PoE+ SVC</v>
          </cell>
        </row>
        <row r="37472">
          <cell r="B37472" t="str">
            <v>HW0A4E</v>
          </cell>
          <cell r="C37472" t="str">
            <v>Aruba 3 Year Foundation Care 4-Hour Onsite Education/Retail 5140 48G PoE+ Switch Service</v>
          </cell>
          <cell r="D37472" t="str">
            <v>Aruba 3Y FC 4H OS E/R 5140 48G PoE+ SVC</v>
          </cell>
        </row>
        <row r="37473">
          <cell r="B37473" t="str">
            <v>HW0A5E</v>
          </cell>
          <cell r="C37473" t="str">
            <v>Aruba 3 Year Foundation Care Call-To-Repair 6-Hour Education/Retail 5140 48G PoE+ Switch Service</v>
          </cell>
          <cell r="D37473" t="str">
            <v>Aruba 3Y FC CTR 6H E/R 5140 48G PoE+ SVC</v>
          </cell>
        </row>
        <row r="37474">
          <cell r="B37474" t="str">
            <v>HW0A6E</v>
          </cell>
          <cell r="C37474" t="str">
            <v>Aruba 4 Year Foundation Care Next Business Day Exchange Education/Retail 5140 48G PoE+Switch Service</v>
          </cell>
          <cell r="D37474" t="str">
            <v>Aruba 4Y FC NBD ExchE/R 5140 48G PoE+SVC</v>
          </cell>
        </row>
        <row r="37475">
          <cell r="B37475" t="str">
            <v>HW0A7E</v>
          </cell>
          <cell r="C37475" t="str">
            <v>Aruba 4 Year Foundation Care 4-Hour Exchange Education/Retail 5140 48G PoE+ Switch Service</v>
          </cell>
          <cell r="D37475" t="str">
            <v>Aruba 4Y FC 4H Exch E/R 5140 48G PoE+SVC</v>
          </cell>
        </row>
        <row r="37476">
          <cell r="B37476" t="str">
            <v>HW0A8E</v>
          </cell>
          <cell r="C37476" t="str">
            <v>Aruba 4 Year Foundation Care Next Business Day Onsite Education/Retail 5140 48G PoE+ Switch Service</v>
          </cell>
          <cell r="D37476" t="str">
            <v>Aruba 4Y FC NBD OS E/R 5140 48G PoE+ SVC</v>
          </cell>
        </row>
        <row r="37477">
          <cell r="B37477" t="str">
            <v>HW0B0E</v>
          </cell>
          <cell r="C37477" t="str">
            <v>Aruba 4 Year Foundation Care 4-Hour Onsite Education/Retail 5140 48G PoE+ Switch Service</v>
          </cell>
          <cell r="D37477" t="str">
            <v>Aruba 4Y FC 4H OS E/R 5140 48G PoE+ SVC</v>
          </cell>
        </row>
        <row r="37478">
          <cell r="B37478" t="str">
            <v>HW0B1E</v>
          </cell>
          <cell r="C37478" t="str">
            <v>Aruba 4 Year Foundation Care Call-To-Repair 6-Hour Education/Retail 5140 48G PoE+ Switch Service</v>
          </cell>
          <cell r="D37478" t="str">
            <v>Aruba 4Y FC CTR 6H E/R 5140 48G PoE+ SVC</v>
          </cell>
        </row>
        <row r="37479">
          <cell r="B37479" t="str">
            <v>HW0B2E</v>
          </cell>
          <cell r="C37479" t="str">
            <v>Aruba 5 Year Foundation Care Next Business Day Exchange Education/Retail 5140 48G PoE+Switch Service</v>
          </cell>
          <cell r="D37479" t="str">
            <v>Aruba 5Y FC NBD ExchE/R 5140 48G PoE+SVC</v>
          </cell>
        </row>
        <row r="37480">
          <cell r="B37480" t="str">
            <v>HW0B3E</v>
          </cell>
          <cell r="C37480" t="str">
            <v>Aruba 5 Year Foundation Care 4-Hour Exchange Education/Retail 5140 48G PoE+ Switch Service</v>
          </cell>
          <cell r="D37480" t="str">
            <v>Aruba 5Y FC 4H Exch E/R 5140 48G PoE+SVC</v>
          </cell>
        </row>
        <row r="37481">
          <cell r="B37481" t="str">
            <v>HW0B4E</v>
          </cell>
          <cell r="C37481" t="str">
            <v>Aruba 5 Year Foundation Care Next Business Day Onsite Education/Retail 5140 48G PoE+ Switch Service</v>
          </cell>
          <cell r="D37481" t="str">
            <v>Aruba 5Y FC NBD OS E/R 5140 48G PoE+ SVC</v>
          </cell>
        </row>
        <row r="37482">
          <cell r="B37482" t="str">
            <v>HW0B6E</v>
          </cell>
          <cell r="C37482" t="str">
            <v>Aruba 5 Year Foundation Care 4-Hour Onsite Education/Retail 5140 48G PoE+ Switch Service</v>
          </cell>
          <cell r="D37482" t="str">
            <v>Aruba 5Y FC 4H OS E/R 5140 48G PoE+ SVC</v>
          </cell>
        </row>
        <row r="37483">
          <cell r="B37483" t="str">
            <v>HW0B7E</v>
          </cell>
          <cell r="C37483" t="str">
            <v>Aruba 5 Year Foundation Care Call-To-Repair 6-Hour Education/Retail 5140 48G PoE+ Switch Service</v>
          </cell>
          <cell r="D37483" t="str">
            <v>Aruba 5Y FC CTR 6H E/R 5140 48G PoE+ SVC</v>
          </cell>
        </row>
        <row r="37484">
          <cell r="B37484" t="str">
            <v>HW0B8E</v>
          </cell>
          <cell r="C37484" t="str">
            <v>Aruba 1 Year Foundation Care Next Business Day Exchange 5140 24GSFP4SFP+ Switch Service</v>
          </cell>
          <cell r="D37484" t="str">
            <v>Aruba 1Y FC NBD Exch 5140 24GSFP4SFP+SVC</v>
          </cell>
        </row>
        <row r="37485">
          <cell r="B37485" t="str">
            <v>HW0B9E</v>
          </cell>
          <cell r="C37485" t="str">
            <v>Aruba 1 Year Foundation Care 4-Hour Exchange 5140 24GSFP4SFP+ Switch Service</v>
          </cell>
          <cell r="D37485" t="str">
            <v>Aruba 1Y FC 4H Exch 5140 24GSFP4SFP+ SVC</v>
          </cell>
        </row>
        <row r="37486">
          <cell r="B37486" t="str">
            <v>HW0C0E</v>
          </cell>
          <cell r="C37486" t="str">
            <v>Aruba 1 Year Foundation Care Next Business Day Onsite 5140 24GSFP4SFP+ Switch Service</v>
          </cell>
          <cell r="D37486" t="str">
            <v>Aruba 1Y FC NBD OS 5140 24GSFP4SFP+ SVC</v>
          </cell>
        </row>
        <row r="37487">
          <cell r="B37487" t="str">
            <v>HW0C1E</v>
          </cell>
          <cell r="C37487" t="str">
            <v>Aruba 1 Year Foundation Care 4-Hour Onsite 5140 24GSFP4SFP+ Switch Service</v>
          </cell>
          <cell r="D37487" t="str">
            <v>Aruba 1Y FC 4H OS 5140 24GSFP4SFP+ SVC</v>
          </cell>
        </row>
        <row r="37488">
          <cell r="B37488" t="str">
            <v>HW0C2E</v>
          </cell>
          <cell r="C37488" t="str">
            <v>Aruba 1 Year Foundation Care Call-To-Repair 6-Hour 5140 24GSFP4SFP+ Switch Service</v>
          </cell>
          <cell r="D37488" t="str">
            <v>Aruba 1Y FC CTR 6H 5140 24GSFP4SFP+ SVC</v>
          </cell>
        </row>
        <row r="37489">
          <cell r="B37489" t="str">
            <v>HW0C3E</v>
          </cell>
          <cell r="C37489" t="str">
            <v>Aruba 3 Year Foundation Care Next Business Day Exchange 5140 24GSFP4SFP+ Switch Service</v>
          </cell>
          <cell r="D37489" t="str">
            <v>Aruba 3Y FC NBD Exch 5140 24GSFP4SFP+SVC</v>
          </cell>
        </row>
        <row r="37490">
          <cell r="B37490" t="str">
            <v>HW0C4E</v>
          </cell>
          <cell r="C37490" t="str">
            <v>Aruba 3 Year Foundation Care 4-Hour Exchange 5140 24GSFP4SFP+ Switch Service</v>
          </cell>
          <cell r="D37490" t="str">
            <v>Aruba 3Y FC 4H Exch 5140 24GSFP4SFP+ SVC</v>
          </cell>
        </row>
        <row r="37491">
          <cell r="B37491" t="str">
            <v>HW0C5E</v>
          </cell>
          <cell r="C37491" t="str">
            <v>Aruba 3 Year Foundation Care Next Business Day Onsite 5140 24GSFP4SFP+ Switch Service</v>
          </cell>
          <cell r="D37491" t="str">
            <v>Aruba 3Y FC NBD OS 5140 24GSFP4SFP+ SVC</v>
          </cell>
        </row>
        <row r="37492">
          <cell r="B37492" t="str">
            <v>HW0C7E</v>
          </cell>
          <cell r="C37492" t="str">
            <v>Aruba 3 Year Foundation Care 4-Hour Onsite 5140 24GSFP4SFP+ Switch Service</v>
          </cell>
          <cell r="D37492" t="str">
            <v>Aruba 3Y FC 4H OS 5140 24GSFP4SFP+ SVC</v>
          </cell>
        </row>
        <row r="37493">
          <cell r="B37493" t="str">
            <v>HW0C8E</v>
          </cell>
          <cell r="C37493" t="str">
            <v>Aruba 3 Year Foundation Care Call-To-Repair 6-Hour 5140 24GSFP4SFP+ Switch Service</v>
          </cell>
          <cell r="D37493" t="str">
            <v>Aruba 3Y FC CTR 6H 5140 24GSFP4SFP+ SVC</v>
          </cell>
        </row>
        <row r="37494">
          <cell r="B37494" t="str">
            <v>HW0C9E</v>
          </cell>
          <cell r="C37494" t="str">
            <v>Aruba 4 Year Foundation Care Next Business Day Exchange 5140 24GSFP4SFP+ Switch Service</v>
          </cell>
          <cell r="D37494" t="str">
            <v>Aruba 4Y FC NBD Exch 5140 24GSFP4SFP+SVC</v>
          </cell>
        </row>
        <row r="37495">
          <cell r="B37495" t="str">
            <v>HW0D0E</v>
          </cell>
          <cell r="C37495" t="str">
            <v>Aruba 4 Year Foundation Care 4-Hour Exchange 5140 24GSFP4SFP+ Switch Service</v>
          </cell>
          <cell r="D37495" t="str">
            <v>Aruba 4Y FC 4H Exch 5140 24GSFP4SFP+ SVC</v>
          </cell>
        </row>
        <row r="37496">
          <cell r="B37496" t="str">
            <v>HW0D1E</v>
          </cell>
          <cell r="C37496" t="str">
            <v>Aruba 4 Year Foundation Care Next Business Day Onsite 5140 24GSFP4SFP+ Switch Service</v>
          </cell>
          <cell r="D37496" t="str">
            <v>Aruba 4Y FC NBD OS 5140 24GSFP4SFP+ SVC</v>
          </cell>
        </row>
        <row r="37497">
          <cell r="B37497" t="str">
            <v>HW0D3E</v>
          </cell>
          <cell r="C37497" t="str">
            <v>Aruba 4 Year Foundation Care 4-Hour Onsite 5140 24GSFP4SFP+ Switch Service</v>
          </cell>
          <cell r="D37497" t="str">
            <v>Aruba 4Y FC 4H OS 5140 24GSFP4SFP+ SVC</v>
          </cell>
        </row>
        <row r="37498">
          <cell r="B37498" t="str">
            <v>HW0D4E</v>
          </cell>
          <cell r="C37498" t="str">
            <v>Aruba 4 Year Foundation Care Call-To-Repair 6-Hour 5140 24GSFP4SFP+ Switch Service</v>
          </cell>
          <cell r="D37498" t="str">
            <v>Aruba 4Y FC CTR 6H 5140 24GSFP4SFP+ SVC</v>
          </cell>
        </row>
        <row r="37499">
          <cell r="B37499" t="str">
            <v>HW0D5E</v>
          </cell>
          <cell r="C37499" t="str">
            <v>Aruba 5 Year Foundation Care Next Business Day Exchange 5140 24GSFP4SFP+ Switch Service</v>
          </cell>
          <cell r="D37499" t="str">
            <v>Aruba 5Y FC NBD Exch 5140 24GSFP4SFP+SVC</v>
          </cell>
        </row>
        <row r="37500">
          <cell r="B37500" t="str">
            <v>HW0D6E</v>
          </cell>
          <cell r="C37500" t="str">
            <v>Aruba 5 Year Foundation Care 4-Hour Exchange 5140 24GSFP4SFP+ Switch Service</v>
          </cell>
          <cell r="D37500" t="str">
            <v>Aruba 5Y FC 4H Exch 5140 24GSFP4SFP+ SVC</v>
          </cell>
        </row>
        <row r="37501">
          <cell r="B37501" t="str">
            <v>HW0D7E</v>
          </cell>
          <cell r="C37501" t="str">
            <v>Aruba 5 Year Foundation Care Next Business Day Onsite 5140 24GSFP4SFP+ Switch Service</v>
          </cell>
          <cell r="D37501" t="str">
            <v>Aruba 5Y FC NBD OS 5140 24GSFP4SFP+ SVC</v>
          </cell>
        </row>
        <row r="37502">
          <cell r="B37502" t="str">
            <v>HW0D9E</v>
          </cell>
          <cell r="C37502" t="str">
            <v>Aruba 5 Year Foundation Care 4-Hour Onsite 5140 24GSFP4SFP+ Switch Service</v>
          </cell>
          <cell r="D37502" t="str">
            <v>Aruba 5Y FC 4H OS 5140 24GSFP4SFP+ SVC</v>
          </cell>
        </row>
        <row r="37503">
          <cell r="B37503" t="str">
            <v>HW0E0E</v>
          </cell>
          <cell r="C37503" t="str">
            <v>Aruba 5 Year Foundation Care Call-To-Repair 6-Hour 5140 24GSFP4SFP+ Switch Service</v>
          </cell>
          <cell r="D37503" t="str">
            <v>Aruba 5Y FC CTR 6H 5140 24GSFP4SFP+ SVC</v>
          </cell>
        </row>
        <row r="37504">
          <cell r="B37504" t="str">
            <v>HW0E1E</v>
          </cell>
          <cell r="C37504" t="str">
            <v>Aruba 1 Year FoundationCare Next Business Day Exchange Education/Retail 514024GSFP4SFP+SwitchService</v>
          </cell>
          <cell r="D37504" t="str">
            <v>Aruba 1Y FC NBDExchE/R514024GSFP4SFP+SVC</v>
          </cell>
        </row>
        <row r="37505">
          <cell r="B37505" t="str">
            <v>HW0E2E</v>
          </cell>
          <cell r="C37505" t="str">
            <v>Aruba 1 Year Foundation Care 4-Hour Exchange Education/Retail 5140 24GSFP4SFP+ Switch Service</v>
          </cell>
          <cell r="D37505" t="str">
            <v>Aruba 1Y FC 4HExchE/R 514024GSFP4SFP+SVC</v>
          </cell>
        </row>
        <row r="37506">
          <cell r="B37506" t="str">
            <v>HW0E3E</v>
          </cell>
          <cell r="C37506" t="str">
            <v>Aruba 1 Year Foundation Care Next Business Day Onsite Education/Retail 5140 24GSFP4SFP+SwitchService</v>
          </cell>
          <cell r="D37506" t="str">
            <v>Aruba 1Y FC NBDOSE/R 5140 24GSFP4SFP+SVC</v>
          </cell>
        </row>
        <row r="37507">
          <cell r="B37507" t="str">
            <v>HW0E4E</v>
          </cell>
          <cell r="C37507" t="str">
            <v>Aruba 1 Year Foundation Care 4-Hour Onsite Education/Retail 5140 24GSFP4SFP+ Switch Service</v>
          </cell>
          <cell r="D37507" t="str">
            <v>Aruba 1Y FC 4H OSE/R 5140 24GSFP4SFP+SVC</v>
          </cell>
        </row>
        <row r="37508">
          <cell r="B37508" t="str">
            <v>HW0E5E</v>
          </cell>
          <cell r="C37508" t="str">
            <v>Aruba 1 Year Foundation Care Call-To-Repair 6-Hour Education/Retail 5140 24GSFP4SFP+ Switch Service</v>
          </cell>
          <cell r="D37508" t="str">
            <v>Aruba 1Y FC CTR6HE/R 5140 24GSFP4SFP+SVC</v>
          </cell>
        </row>
        <row r="37509">
          <cell r="B37509" t="str">
            <v>HW0E6E</v>
          </cell>
          <cell r="C37509" t="str">
            <v>Aruba 3 Year FoundationCare Next Business Day ExchangeEducation/Retail 5140 24GSFP4SFP+SwitchService</v>
          </cell>
          <cell r="D37509" t="str">
            <v>Aruba 3Y FC NBDExchE/R514024GSFP4SFP+SVC</v>
          </cell>
        </row>
        <row r="37510">
          <cell r="B37510" t="str">
            <v>HW0E7E</v>
          </cell>
          <cell r="C37510" t="str">
            <v>Aruba 3 Year Foundation Care 4-Hour Exchange Education/Retail 5140 24GSFP4SFP+ Switch Service</v>
          </cell>
          <cell r="D37510" t="str">
            <v>Aruba 3Y FC 4HExchE/R 514024GSFP4SFP+SVC</v>
          </cell>
        </row>
        <row r="37511">
          <cell r="B37511" t="str">
            <v>HW0E8E</v>
          </cell>
          <cell r="C37511" t="str">
            <v>Aruba 3 Year Foundation Care Next Business Day Onsite Education/Retail 5140 24GSFP4SFP+SwitchService</v>
          </cell>
          <cell r="D37511" t="str">
            <v>Aruba 3Y FC NBDOSE/R 5140 24GSFP4SFP+SVC</v>
          </cell>
        </row>
        <row r="37512">
          <cell r="B37512" t="str">
            <v>HW0F0E</v>
          </cell>
          <cell r="C37512" t="str">
            <v>Aruba 3 Year Foundation Care 4-Hour Onsite Education/Retail 5140 24GSFP4SFP+ Switch Service</v>
          </cell>
          <cell r="D37512" t="str">
            <v>Aruba 3Y FC 4H OSE/R 5140 24GSFP4SFP+SVC</v>
          </cell>
        </row>
        <row r="37513">
          <cell r="B37513" t="str">
            <v>HW0F1E</v>
          </cell>
          <cell r="C37513" t="str">
            <v>Aruba 3 Year Foundation Care Call-To-Repair 6-Hour Education/Retail 5140 24GSFP4SFP+ Switch Service</v>
          </cell>
          <cell r="D37513" t="str">
            <v>Aruba 3Y FC CTR6HE/R 5140 24GSFP4SFP+SVC</v>
          </cell>
        </row>
        <row r="37514">
          <cell r="B37514" t="str">
            <v>HW0F2E</v>
          </cell>
          <cell r="C37514" t="str">
            <v>Aruba 4 Year FoundationCare Next Business Day ExchangeEducation/Retail 5140 24GSFP4SFP+SwitchService</v>
          </cell>
          <cell r="D37514" t="str">
            <v>Aruba 4Y FC NBDExchE/R514024GSFP4SFP+SVC</v>
          </cell>
        </row>
        <row r="37515">
          <cell r="B37515" t="str">
            <v>HW0F3E</v>
          </cell>
          <cell r="C37515" t="str">
            <v>Aruba 4 Year Foundation Care 4-Hour Exchange Education/Retail 5140 24GSFP4SFP+ Switch Service</v>
          </cell>
          <cell r="D37515" t="str">
            <v>Aruba 4Y FC 4HExchE/R 514024GSFP4SFP+SVC</v>
          </cell>
        </row>
        <row r="37516">
          <cell r="B37516" t="str">
            <v>HW0F4E</v>
          </cell>
          <cell r="C37516" t="str">
            <v>Aruba 4 Year Foundation Care Next Business Day Onsite Education/Retail 5140 24GSFP4SFP+SwitchService</v>
          </cell>
          <cell r="D37516" t="str">
            <v>Aruba 4Y FC NBDOSE/R 5140 24GSFP4SFP+SVC</v>
          </cell>
        </row>
        <row r="37517">
          <cell r="B37517" t="str">
            <v>HW0F6E</v>
          </cell>
          <cell r="C37517" t="str">
            <v>Aruba 4 Year Foundation Care 4-Hour Onsite Education/Retail 5140 24GSFP4SFP+ Switch Service</v>
          </cell>
          <cell r="D37517" t="str">
            <v>Aruba 4Y FC 4H OSE/R 5140 24GSFP4SFP+SVC</v>
          </cell>
        </row>
        <row r="37518">
          <cell r="B37518" t="str">
            <v>HW0F7E</v>
          </cell>
          <cell r="C37518" t="str">
            <v>Aruba 4 Year Foundation Care Call-To-Repair 6-Hour Education/Retail 5140 24GSFP4SFP+ Switch Service</v>
          </cell>
          <cell r="D37518" t="str">
            <v>Aruba 4Y FC CTR6HE/R 5140 24GSFP4SFP+SVC</v>
          </cell>
        </row>
        <row r="37519">
          <cell r="B37519" t="str">
            <v>HW0F8E</v>
          </cell>
          <cell r="C37519" t="str">
            <v>Aruba 5 Year FoundationCare Next Business Day ExchangeEducation/Retail 5140 24GSFP4SFP+SwitchService</v>
          </cell>
          <cell r="D37519" t="str">
            <v>Aruba 5Y FC NBDExchE/R514024GSFP4SFP+SVC</v>
          </cell>
        </row>
        <row r="37520">
          <cell r="B37520" t="str">
            <v>HW0F9E</v>
          </cell>
          <cell r="C37520" t="str">
            <v>Aruba 5 Year Foundation Care 4-Hour Exchange Education/Retail 5140 24GSFP4SFP+ Switch Service</v>
          </cell>
          <cell r="D37520" t="str">
            <v>Aruba 5Y FC 4HExchE/R 514024GSFP4SFP+SVC</v>
          </cell>
        </row>
        <row r="37521">
          <cell r="B37521" t="str">
            <v>HW0G0E</v>
          </cell>
          <cell r="C37521" t="str">
            <v>Aruba 5 Year Foundation Care Next Business Day Onsite Education/Retail 5140 24GSFP4SFP+SwitchService</v>
          </cell>
          <cell r="D37521" t="str">
            <v>Aruba 5Y FC NBDOSE/R 5140 24GSFP4SFP+SVC</v>
          </cell>
        </row>
        <row r="37522">
          <cell r="B37522" t="str">
            <v>HW0G2E</v>
          </cell>
          <cell r="C37522" t="str">
            <v>Aruba 5 Year Foundation Care 4-Hour Onsite Education/Retail 5140 24GSFP4SFP+ Switch Service</v>
          </cell>
          <cell r="D37522" t="str">
            <v>Aruba 5Y FC 4H OSE/R 5140 24GSFP4SFP+SVC</v>
          </cell>
        </row>
        <row r="37523">
          <cell r="B37523" t="str">
            <v>HW0G3E</v>
          </cell>
          <cell r="C37523" t="str">
            <v>Aruba 5 Year Foundation Care Call-To-Repair 6-Hour Education/Retail 5140 24GSFP4SFP+ Switch Service</v>
          </cell>
          <cell r="D37523" t="str">
            <v>Aruba 5Y FC CTR6HE/R 5140 24GSFP4SFP+SVC</v>
          </cell>
        </row>
        <row r="37524">
          <cell r="B37524" t="str">
            <v>HW0G4E</v>
          </cell>
          <cell r="C37524" t="str">
            <v>Aruba 1 Year Foundation Care Next Business Day Exchange 5140 24G PoE+ Switch Service</v>
          </cell>
          <cell r="D37524" t="str">
            <v>Aruba 1Y FC NBD Exch 5140 24G PoE+ SVC</v>
          </cell>
        </row>
        <row r="37525">
          <cell r="B37525" t="str">
            <v>HW0G5E</v>
          </cell>
          <cell r="C37525" t="str">
            <v>Aruba 1 Year Foundation Care 4-Hour Exchange 5140 24G PoE+ Switch Service</v>
          </cell>
          <cell r="D37525" t="str">
            <v>Aruba 1Y FC 4H Exch 5140 24G PoE+ SVC</v>
          </cell>
        </row>
        <row r="37526">
          <cell r="B37526" t="str">
            <v>HW0G6E</v>
          </cell>
          <cell r="C37526" t="str">
            <v>Aruba 1 Year Foundation Care Next Business Day Onsite 5140 24G PoE+ Switch Service</v>
          </cell>
          <cell r="D37526" t="str">
            <v>Aruba 1Y FC NBD OS 5140 24G PoE+ SVC</v>
          </cell>
        </row>
        <row r="37527">
          <cell r="B37527" t="str">
            <v>HW0G7E</v>
          </cell>
          <cell r="C37527" t="str">
            <v>Aruba 1 Year Foundation Care 4-Hour Onsite 5140 24G PoE+ Switch Service</v>
          </cell>
          <cell r="D37527" t="str">
            <v>Aruba 1Y FC 4H OS 5140 24G PoE+ SVC</v>
          </cell>
        </row>
        <row r="37528">
          <cell r="B37528" t="str">
            <v>HW0G8E</v>
          </cell>
          <cell r="C37528" t="str">
            <v>Aruba 1 Year Foundation Care Call-To-Repair 6-Hour 5140 24G PoE+ Switch Service</v>
          </cell>
          <cell r="D37528" t="str">
            <v>Aruba 1Y FC CTR 6H 5140 24G PoE+ SVC</v>
          </cell>
        </row>
        <row r="37529">
          <cell r="B37529" t="str">
            <v>HW0G9E</v>
          </cell>
          <cell r="C37529" t="str">
            <v>Aruba 3 Year Foundation Care Next Business Day Exchange 5140 24G PoE+ Switch Service</v>
          </cell>
          <cell r="D37529" t="str">
            <v>Aruba 3Y FC NBD Exch 5140 24G PoE+ SVC</v>
          </cell>
        </row>
        <row r="37530">
          <cell r="B37530" t="str">
            <v>HW0H0E</v>
          </cell>
          <cell r="C37530" t="str">
            <v>Aruba 3 Year Foundation Care 4-Hour Exchange 5140 24G PoE+ Switch Service</v>
          </cell>
          <cell r="D37530" t="str">
            <v>Aruba 3Y FC 4H Exch 5140 24G PoE+ SVC</v>
          </cell>
        </row>
        <row r="37531">
          <cell r="B37531" t="str">
            <v>HW0H1E</v>
          </cell>
          <cell r="C37531" t="str">
            <v>Aruba 3 Year Foundation Care Next Business Day Onsite 5140 24G PoE+ Switch Service</v>
          </cell>
          <cell r="D37531" t="str">
            <v>Aruba 3Y FC NBD OS 5140 24G PoE+ SVC</v>
          </cell>
        </row>
        <row r="37532">
          <cell r="B37532" t="str">
            <v>HW0H3E</v>
          </cell>
          <cell r="C37532" t="str">
            <v>Aruba 3 Year Foundation Care 4-Hour Onsite 5140 24G PoE+ Switch Service</v>
          </cell>
          <cell r="D37532" t="str">
            <v>Aruba 3Y FC 4H OS 5140 24G PoE+ SVC</v>
          </cell>
        </row>
        <row r="37533">
          <cell r="B37533" t="str">
            <v>HW0H4E</v>
          </cell>
          <cell r="C37533" t="str">
            <v>Aruba 3 Year Foundation Care Call-To-Repair 6-Hour 5140 24G PoE+ Switch Service</v>
          </cell>
          <cell r="D37533" t="str">
            <v>Aruba 3Y FC CTR 6H 5140 24G PoE+ SVC</v>
          </cell>
        </row>
        <row r="37534">
          <cell r="B37534" t="str">
            <v>HW0H5E</v>
          </cell>
          <cell r="C37534" t="str">
            <v>Aruba 4 Year Foundation Care Next Business Day Exchange 5140 24G PoE+ Switch Service</v>
          </cell>
          <cell r="D37534" t="str">
            <v>Aruba 4Y FC NBD Exch 5140 24G PoE+ SVC</v>
          </cell>
        </row>
        <row r="37535">
          <cell r="B37535" t="str">
            <v>HW0H6E</v>
          </cell>
          <cell r="C37535" t="str">
            <v>Aruba 4 Year Foundation Care 4-Hour Exchange 5140 24G PoE+ Switch Service</v>
          </cell>
          <cell r="D37535" t="str">
            <v>Aruba 4Y FC 4H Exch 5140 24G PoE+ SVC</v>
          </cell>
        </row>
        <row r="37536">
          <cell r="B37536" t="str">
            <v>HW0H7E</v>
          </cell>
          <cell r="C37536" t="str">
            <v>Aruba 4 Year Foundation Care Next Business Day Onsite 5140 24G PoE+ Switch Service</v>
          </cell>
          <cell r="D37536" t="str">
            <v>Aruba 4Y FC NBD OS 5140 24G PoE+ SVC</v>
          </cell>
        </row>
        <row r="37537">
          <cell r="B37537" t="str">
            <v>HW0H9E</v>
          </cell>
          <cell r="C37537" t="str">
            <v>Aruba 4 Year Foundation Care 4-Hour Onsite 5140 24G PoE+ Switch Service</v>
          </cell>
          <cell r="D37537" t="str">
            <v>Aruba 4Y FC 4H OS 5140 24G PoE+ SVC</v>
          </cell>
        </row>
        <row r="37538">
          <cell r="B37538" t="str">
            <v>HW0J0E</v>
          </cell>
          <cell r="C37538" t="str">
            <v>Aruba 4 Year Foundation Care Call-To-Repair 6-Hour 5140 24G PoE+ Switch Service</v>
          </cell>
          <cell r="D37538" t="str">
            <v>Aruba 4Y FC CTR 6H 5140 24G PoE+ SVC</v>
          </cell>
        </row>
        <row r="37539">
          <cell r="B37539" t="str">
            <v>HW0J1E</v>
          </cell>
          <cell r="C37539" t="str">
            <v>Aruba 5 Year Foundation Care Next Business Day Exchange 5140 24G PoE+ Switch Service</v>
          </cell>
          <cell r="D37539" t="str">
            <v>Aruba 5Y FC NBD Exch 5140 24G PoE+ SVC</v>
          </cell>
        </row>
        <row r="37540">
          <cell r="B37540" t="str">
            <v>HW0J2E</v>
          </cell>
          <cell r="C37540" t="str">
            <v>Aruba 5 Year Foundation Care 4-Hour Exchange 5140 24G PoE+ Switch Service</v>
          </cell>
          <cell r="D37540" t="str">
            <v>Aruba 5Y FC 4H Exch 5140 24G PoE+ SVC</v>
          </cell>
        </row>
        <row r="37541">
          <cell r="B37541" t="str">
            <v>HW0J3E</v>
          </cell>
          <cell r="C37541" t="str">
            <v>Aruba 5 Year Foundation Care Next Business Day Onsite 5140 24G PoE+ Switch Service</v>
          </cell>
          <cell r="D37541" t="str">
            <v>Aruba 5Y FC NBD OS 5140 24G PoE+ SVC</v>
          </cell>
        </row>
        <row r="37542">
          <cell r="B37542" t="str">
            <v>HW0J5E</v>
          </cell>
          <cell r="C37542" t="str">
            <v>Aruba 5 Year Foundation Care 4-Hour Onsite 5140 24G PoE+ Switch Service</v>
          </cell>
          <cell r="D37542" t="str">
            <v>Aruba 5Y FC 4H OS 5140 24G PoE+ SVC</v>
          </cell>
        </row>
        <row r="37543">
          <cell r="B37543" t="str">
            <v>HW0J6E</v>
          </cell>
          <cell r="C37543" t="str">
            <v>Aruba 5 Year Foundation Care Call-To-Repair 6-Hour 5140 24G PoE+ Switch Service</v>
          </cell>
          <cell r="D37543" t="str">
            <v>Aruba 5Y FC CTR 6H 5140 24G PoE+ SVC</v>
          </cell>
        </row>
        <row r="37544">
          <cell r="B37544" t="str">
            <v>HW0J7E</v>
          </cell>
          <cell r="C37544" t="str">
            <v>Aruba 1 Year Foundation Care Next Business Day Exchange Education/Retail 5140 24G PoE+Switch Service</v>
          </cell>
          <cell r="D37544" t="str">
            <v>Aruba 1Y FC NBD ExchE/R 5140 24G PoE+SVC</v>
          </cell>
        </row>
        <row r="37545">
          <cell r="B37545" t="str">
            <v>HW0J8E</v>
          </cell>
          <cell r="C37545" t="str">
            <v>Aruba 1 Year Foundation Care 4-Hour Exchange Education/Retail 5140 24G PoE+ Switch Service</v>
          </cell>
          <cell r="D37545" t="str">
            <v>Aruba 1Y FC 4H Exch E/R 5140 24G PoE+SVC</v>
          </cell>
        </row>
        <row r="37546">
          <cell r="B37546" t="str">
            <v>HW0J9E</v>
          </cell>
          <cell r="C37546" t="str">
            <v>Aruba 1 Year Foundation Care Next Business Day Onsite Education/Retail 5140 24G PoE+ Switch Service</v>
          </cell>
          <cell r="D37546" t="str">
            <v>Aruba 1Y FC NBD OS E/R 5140 24G PoE+ SVC</v>
          </cell>
        </row>
        <row r="37547">
          <cell r="B37547" t="str">
            <v>HW0K0E</v>
          </cell>
          <cell r="C37547" t="str">
            <v>Aruba 1 Year Foundation Care 4-Hour Onsite Education/Retail 5140 24G PoE+ Switch Service</v>
          </cell>
          <cell r="D37547" t="str">
            <v>Aruba 1Y FC 4H OS E/R 5140 24G PoE+ SVC</v>
          </cell>
        </row>
        <row r="37548">
          <cell r="B37548" t="str">
            <v>HW0K1E</v>
          </cell>
          <cell r="C37548" t="str">
            <v>Aruba 1 Year Foundation Care Call-To-Repair 6-Hour Education/Retail 5140 24G PoE+ Switch Service</v>
          </cell>
          <cell r="D37548" t="str">
            <v>Aruba 1Y FC CTR 6H E/R 5140 24G PoE+ SVC</v>
          </cell>
        </row>
        <row r="37549">
          <cell r="B37549" t="str">
            <v>HW0K2E</v>
          </cell>
          <cell r="C37549" t="str">
            <v>Aruba 3 Year Foundation Care Next Business Day Exchange Education/Retail 5140 24G PoE+Switch Service</v>
          </cell>
          <cell r="D37549" t="str">
            <v>Aruba 3Y FC NBD ExchE/R 5140 24G PoE+SVC</v>
          </cell>
        </row>
        <row r="37550">
          <cell r="B37550" t="str">
            <v>HW0K3E</v>
          </cell>
          <cell r="C37550" t="str">
            <v>Aruba 3 Year Foundation Care 4-Hour Exchange Education/Retail 5140 24G PoE+ Switch Service</v>
          </cell>
          <cell r="D37550" t="str">
            <v>Aruba 3Y FC 4H Exch E/R 5140 24G PoE+SVC</v>
          </cell>
        </row>
        <row r="37551">
          <cell r="B37551" t="str">
            <v>HW0K4E</v>
          </cell>
          <cell r="C37551" t="str">
            <v>Aruba 3 Year Foundation Care Next Business Day Onsite Education/Retail 5140 24G PoE+ Switch Service</v>
          </cell>
          <cell r="D37551" t="str">
            <v>Aruba 3Y FC NBD OS E/R 5140 24G PoE+ SVC</v>
          </cell>
        </row>
        <row r="37552">
          <cell r="B37552" t="str">
            <v>HW0K6E</v>
          </cell>
          <cell r="C37552" t="str">
            <v>Aruba 3 Year Foundation Care 4-Hour Onsite Education/Retail 5140 24G PoE+ Switch Service</v>
          </cell>
          <cell r="D37552" t="str">
            <v>Aruba 3Y FC 4H OS E/R 5140 24G PoE+ SVC</v>
          </cell>
        </row>
        <row r="37553">
          <cell r="B37553" t="str">
            <v>HW0K7E</v>
          </cell>
          <cell r="C37553" t="str">
            <v>Aruba 3 Year Foundation Care Call-To-Repair 6-Hour Education/Retail 5140 24G PoE+ Switch Service</v>
          </cell>
          <cell r="D37553" t="str">
            <v>Aruba 3Y FC CTR 6H E/R 5140 24G PoE+ SVC</v>
          </cell>
        </row>
        <row r="37554">
          <cell r="B37554" t="str">
            <v>HW0K8E</v>
          </cell>
          <cell r="C37554" t="str">
            <v>Aruba 4 Year Foundation Care Next Business Day Exchange Education/Retail 5140 24G PoE+Switch Service</v>
          </cell>
          <cell r="D37554" t="str">
            <v>Aruba 4Y FC NBD ExchE/R 5140 24G PoE+SVC</v>
          </cell>
        </row>
        <row r="37555">
          <cell r="B37555" t="str">
            <v>HW0K9E</v>
          </cell>
          <cell r="C37555" t="str">
            <v>Aruba 4 Year Foundation Care 4-Hour Exchange Education/Retail 5140 24G PoE+ Switch Service</v>
          </cell>
          <cell r="D37555" t="str">
            <v>Aruba 4Y FC 4H Exch E/R 5140 24G PoE+SVC</v>
          </cell>
        </row>
        <row r="37556">
          <cell r="B37556" t="str">
            <v>HW0L0E</v>
          </cell>
          <cell r="C37556" t="str">
            <v>Aruba 4 Year Foundation Care Next Business Day Onsite Education/Retail 5140 24G PoE+ Switch Service</v>
          </cell>
          <cell r="D37556" t="str">
            <v>Aruba 4Y FC NBD OS E/R 5140 24G PoE+ SVC</v>
          </cell>
        </row>
        <row r="37557">
          <cell r="B37557" t="str">
            <v>HW0L2E</v>
          </cell>
          <cell r="C37557" t="str">
            <v>Aruba 4 Year Foundation Care 4-Hour Onsite Education/Retail 5140 24G PoE+ Switch Service</v>
          </cell>
          <cell r="D37557" t="str">
            <v>Aruba 4Y FC 4H OS E/R 5140 24G PoE+ SVC</v>
          </cell>
        </row>
        <row r="37558">
          <cell r="B37558" t="str">
            <v>HW0L3E</v>
          </cell>
          <cell r="C37558" t="str">
            <v>Aruba 4 Year Foundation Care Call-To-Repair 6-Hour Education/Retail 5140 24G PoE+ Switch Service</v>
          </cell>
          <cell r="D37558" t="str">
            <v>Aruba 4Y FC CTR 6H E/R 5140 24G PoE+ SVC</v>
          </cell>
        </row>
        <row r="37559">
          <cell r="B37559" t="str">
            <v>HW0L4E</v>
          </cell>
          <cell r="C37559" t="str">
            <v>Aruba 5 Year Foundation Care Next Business Day Exchange Education/Retail 5140 24G PoE+Switch Service</v>
          </cell>
          <cell r="D37559" t="str">
            <v>Aruba 5Y FC NBD ExchE/R 5140 24G PoE+SVC</v>
          </cell>
        </row>
        <row r="37560">
          <cell r="B37560" t="str">
            <v>HW0L5E</v>
          </cell>
          <cell r="C37560" t="str">
            <v>Aruba 5 Year Foundation Care 4-Hour Exchange Education/Retail 5140 24G PoE+ Switch Service</v>
          </cell>
          <cell r="D37560" t="str">
            <v>Aruba 5Y FC 4H Exch E/R 5140 24G PoE+SVC</v>
          </cell>
        </row>
        <row r="37561">
          <cell r="B37561" t="str">
            <v>HW0L6E</v>
          </cell>
          <cell r="C37561" t="str">
            <v>Aruba 5 Year Foundation Care Next Business Day Onsite Education/Retail 5140 24G PoE+ Switch Service</v>
          </cell>
          <cell r="D37561" t="str">
            <v>Aruba 5Y FC NBD OS E/R 5140 24G PoE+ SVC</v>
          </cell>
        </row>
        <row r="37562">
          <cell r="B37562" t="str">
            <v>HW0L8E</v>
          </cell>
          <cell r="C37562" t="str">
            <v>Aruba 5 Year Foundation Care 4-Hour Onsite Education/Retail 5140 24G PoE+ Switch Service</v>
          </cell>
          <cell r="D37562" t="str">
            <v>Aruba 5Y FC 4H OS E/R 5140 24G PoE+ SVC</v>
          </cell>
        </row>
        <row r="37563">
          <cell r="B37563" t="str">
            <v>HW0L9E</v>
          </cell>
          <cell r="C37563" t="str">
            <v>Aruba 5 Year Foundation Care Call-To-Repair 6-Hour Education/Retail 5140 24G PoE+ Switch Service</v>
          </cell>
          <cell r="D37563" t="str">
            <v>Aruba 5Y FC CTR 6H E/R 5140 24G PoE+ SVC</v>
          </cell>
        </row>
        <row r="37564">
          <cell r="B37564" t="str">
            <v>HW0M0E</v>
          </cell>
          <cell r="C37564" t="str">
            <v>Aruba 1 Year Foundation Care Next Business Day Exchange 5140 24G 2 4SFP+ Switch Service</v>
          </cell>
          <cell r="D37564" t="str">
            <v>Aruba 1Y FC NBD Exch 5140 24G 2 4SFP+SVC</v>
          </cell>
        </row>
        <row r="37565">
          <cell r="B37565" t="str">
            <v>HW0M1E</v>
          </cell>
          <cell r="C37565" t="str">
            <v>Aruba 1 Year Foundation Care 4-Hour Exchange 5140 24G 2 4SFP+ Switch Service</v>
          </cell>
          <cell r="D37565" t="str">
            <v>Aruba 1Y FC 4H Exch 5140 24G 2 4SFP+SVC</v>
          </cell>
        </row>
        <row r="37566">
          <cell r="B37566" t="str">
            <v>HW0M2E</v>
          </cell>
          <cell r="C37566" t="str">
            <v>Aruba 1 Year Foundation Care Next Business Day Onsite 5140 24G 2 4SFP+ Switch Service</v>
          </cell>
          <cell r="D37566" t="str">
            <v>Aruba 1Y FC NBD OS 5140 24G 2 4SFP+SVC</v>
          </cell>
        </row>
        <row r="37567">
          <cell r="B37567" t="str">
            <v>HW0M3E</v>
          </cell>
          <cell r="C37567" t="str">
            <v>Aruba 1 Year Foundation Care 4-Hour Onsite 5140 24G 2 4SFP+ Switch Service</v>
          </cell>
          <cell r="D37567" t="str">
            <v>Aruba 1Y FC 4H OS 5140 24G 2 4SFP+ SVC</v>
          </cell>
        </row>
        <row r="37568">
          <cell r="B37568" t="str">
            <v>HW0M4E</v>
          </cell>
          <cell r="C37568" t="str">
            <v>Aruba 1 Year Foundation Care Call-To-Repair 6-Hour 5140 24G 2 4SFP+ Switch Service</v>
          </cell>
          <cell r="D37568" t="str">
            <v>Aruba 1Y FC CTR 6H 5140 24G 2 4SFP+SVC</v>
          </cell>
        </row>
        <row r="37569">
          <cell r="B37569" t="str">
            <v>HW0M5E</v>
          </cell>
          <cell r="C37569" t="str">
            <v>Aruba 3 Year Foundation Care Next Business Day Exchange 5140 24G 2 4SFP+ Switch Service</v>
          </cell>
          <cell r="D37569" t="str">
            <v>Aruba 3Y FC NBD Exch 5140 24G 2 4SFP+SVC</v>
          </cell>
        </row>
        <row r="37570">
          <cell r="B37570" t="str">
            <v>HW0M6E</v>
          </cell>
          <cell r="C37570" t="str">
            <v>Aruba 3 Year Foundation Care 4-Hour Exchange 5140 24G 2 4SFP+ Switch Service</v>
          </cell>
          <cell r="D37570" t="str">
            <v>Aruba 3Y FC 4H Exch 5140 24G 2 4SFP+SVC</v>
          </cell>
        </row>
        <row r="37571">
          <cell r="B37571" t="str">
            <v>HW0M7E</v>
          </cell>
          <cell r="C37571" t="str">
            <v>Aruba 3 Year Foundation Care Next Business Day Onsite 5140 24G 2 4SFP+ Switch Service</v>
          </cell>
          <cell r="D37571" t="str">
            <v>Aruba 3Y FC NBD OS 5140 24G 2 4SFP+SVC</v>
          </cell>
        </row>
        <row r="37572">
          <cell r="B37572" t="str">
            <v>HW0M9E</v>
          </cell>
          <cell r="C37572" t="str">
            <v>Aruba 3 Year Foundation Care 4-Hour Onsite 5140 24G 2 4SFP+ Switch Service</v>
          </cell>
          <cell r="D37572" t="str">
            <v>Aruba 3Y FC 4H OS 5140 24G 2 4SFP+ SVC</v>
          </cell>
        </row>
        <row r="37573">
          <cell r="B37573" t="str">
            <v>HW0N0E</v>
          </cell>
          <cell r="C37573" t="str">
            <v>Aruba 3 Year Foundation Care Call-To-Repair 6-Hour 5140 24G 2 4SFP+ Switch Service</v>
          </cell>
          <cell r="D37573" t="str">
            <v>Aruba 3Y FC CTR 6H 5140 24G 2 4SFP+SVC</v>
          </cell>
        </row>
        <row r="37574">
          <cell r="B37574" t="str">
            <v>HW0N1E</v>
          </cell>
          <cell r="C37574" t="str">
            <v>Aruba 4 Year Foundation Care Next Business Day Exchange 5140 24G 2 4SFP+ Switch Service</v>
          </cell>
          <cell r="D37574" t="str">
            <v>Aruba 4Y FC NBD Exch 5140 24G 2 4SFP+SVC</v>
          </cell>
        </row>
        <row r="37575">
          <cell r="B37575" t="str">
            <v>HW0N2E</v>
          </cell>
          <cell r="C37575" t="str">
            <v>Aruba 4 Year Foundation Care 4-Hour Exchange 5140 24G 2 4SFP+ Switch Service</v>
          </cell>
          <cell r="D37575" t="str">
            <v>Aruba 4Y FC 4H Exch 5140 24G 2 4SFP+SVC</v>
          </cell>
        </row>
        <row r="37576">
          <cell r="B37576" t="str">
            <v>HW0N3E</v>
          </cell>
          <cell r="C37576" t="str">
            <v>Aruba 4 Year Foundation Care Next Business Day Onsite 5140 24G 2 4SFP+ Switch Service</v>
          </cell>
          <cell r="D37576" t="str">
            <v>Aruba 4Y FC NBD OS 5140 24G 2 4SFP+SVC</v>
          </cell>
        </row>
        <row r="37577">
          <cell r="B37577" t="str">
            <v>HW0N5E</v>
          </cell>
          <cell r="C37577" t="str">
            <v>Aruba 4 Year Foundation Care 4-Hour Onsite 5140 24G 2 4SFP+ Switch Service</v>
          </cell>
          <cell r="D37577" t="str">
            <v>Aruba 4Y FC 4H OS 5140 24G 2 4SFP+ SVC</v>
          </cell>
        </row>
        <row r="37578">
          <cell r="B37578" t="str">
            <v>HW0N6E</v>
          </cell>
          <cell r="C37578" t="str">
            <v>Aruba 4 Year Foundation Care Call-To-Repair 6-Hour 5140 24G 2 4SFP+ Switch Service</v>
          </cell>
          <cell r="D37578" t="str">
            <v>Aruba 4Y FC CTR 6H 5140 24G 2 4SFP+SVC</v>
          </cell>
        </row>
        <row r="37579">
          <cell r="B37579" t="str">
            <v>HW0N7E</v>
          </cell>
          <cell r="C37579" t="str">
            <v>Aruba 5 Year Foundation Care Next Business Day Exchange 5140 24G 2 4SFP+ Switch Service</v>
          </cell>
          <cell r="D37579" t="str">
            <v>Aruba 5Y FC NBD Exch 5140 24G 2 4SFP+SVC</v>
          </cell>
        </row>
        <row r="37580">
          <cell r="B37580" t="str">
            <v>HW0N8E</v>
          </cell>
          <cell r="C37580" t="str">
            <v>Aruba 5 Year Foundation Care 4-Hour Exchange 5140 24G 2 4SFP+ Switch Service</v>
          </cell>
          <cell r="D37580" t="str">
            <v>Aruba 5Y FC 4H Exch 5140 24G 2 4SFP+SVC</v>
          </cell>
        </row>
        <row r="37581">
          <cell r="B37581" t="str">
            <v>HW0N9E</v>
          </cell>
          <cell r="C37581" t="str">
            <v>Aruba 5 Year Foundation Care Next Business Day Onsite 5140 24G 2 4SFP+ Switch Service</v>
          </cell>
          <cell r="D37581" t="str">
            <v>Aruba 5Y FC NBD OS 5140 24G 2 4SFP+SVC</v>
          </cell>
        </row>
        <row r="37582">
          <cell r="B37582" t="str">
            <v>HW0P1E</v>
          </cell>
          <cell r="C37582" t="str">
            <v>Aruba 5 Year Foundation Care 4-Hour Onsite 5140 24G 2 4SFP+ Switch Service</v>
          </cell>
          <cell r="D37582" t="str">
            <v>Aruba 5Y FC 4H OS 5140 24G 2 4SFP+ SVC</v>
          </cell>
        </row>
        <row r="37583">
          <cell r="B37583" t="str">
            <v>HW0P2E</v>
          </cell>
          <cell r="C37583" t="str">
            <v>Aruba 5 Year Foundation Care Call-To-Repair 6-Hour 5140 24G 2 4SFP+ Switch Service</v>
          </cell>
          <cell r="D37583" t="str">
            <v>Aruba 5Y FC CTR 6H 5140 24G 2 4SFP+SVC</v>
          </cell>
        </row>
        <row r="37584">
          <cell r="B37584" t="str">
            <v>HW0P3E</v>
          </cell>
          <cell r="C37584" t="str">
            <v>Aruba 1 Year Foundation Care Next Business Day Exchange Education/Retail 514024G2 4SFP+SwitchService</v>
          </cell>
          <cell r="D37584" t="str">
            <v>Aruba 1Y FCNBDExchE/R 5140 24G2 4SFP+SVC</v>
          </cell>
        </row>
        <row r="37585">
          <cell r="B37585" t="str">
            <v>HW0P4E</v>
          </cell>
          <cell r="C37585" t="str">
            <v>Aruba 1 Year Foundation Care 4-Hour Exchange Education/Retail 5140 24G 2 4SFP+ Switch Service</v>
          </cell>
          <cell r="D37585" t="str">
            <v>Aruba 1Y FC4H ExchE/R 5140 24G2 4SFP+SVC</v>
          </cell>
        </row>
        <row r="37586">
          <cell r="B37586" t="str">
            <v>HW0P5E</v>
          </cell>
          <cell r="C37586" t="str">
            <v>Aruba 1 Year Foundation Care Next Business Day Onsite Education/Retail 5140 24G2 4SFP+Switch Service</v>
          </cell>
          <cell r="D37586" t="str">
            <v>Aruba 1Y FCNBD OSE/R 5140 24G 2 4SFP+SVC</v>
          </cell>
        </row>
        <row r="37587">
          <cell r="B37587" t="str">
            <v>HW0P6E</v>
          </cell>
          <cell r="C37587" t="str">
            <v>Aruba 1 Year Foundation Care 4-Hour Onsite Education/Retail 5140 24G 2 4SFP+ Switch Service</v>
          </cell>
          <cell r="D37587" t="str">
            <v>Aruba 1Y FC 4H OSE/R 5140 24G 2 4SFP+SVC</v>
          </cell>
        </row>
        <row r="37588">
          <cell r="B37588" t="str">
            <v>HW0P7E</v>
          </cell>
          <cell r="C37588" t="str">
            <v>Aruba 1 Year Foundation Care Call-To-Repair 6-Hour Education/Retail 5140 24G 2 4SFP+Switch Service</v>
          </cell>
          <cell r="D37588" t="str">
            <v>Aruba 1Y FCCTR 6HE/R 5140 24G 2 4SFP+SVC</v>
          </cell>
        </row>
        <row r="37589">
          <cell r="B37589" t="str">
            <v>HW0P8E</v>
          </cell>
          <cell r="C37589" t="str">
            <v>Aruba 3 Year Foundation Care Next Business Day Exchange Education/Retail 514024G2 4SFP+SwitchService</v>
          </cell>
          <cell r="D37589" t="str">
            <v>Aruba 3Y FCNBDExchE/R 5140 24G2 4SFP+SVC</v>
          </cell>
        </row>
        <row r="37590">
          <cell r="B37590" t="str">
            <v>HW0P9E</v>
          </cell>
          <cell r="C37590" t="str">
            <v>Aruba 3 Year Foundation Care 4-Hour Exchange Education/Retail 5140 24G 2 4SFP+ Switch Service</v>
          </cell>
          <cell r="D37590" t="str">
            <v>Aruba 3Y FC4H ExchE/R 5140 24G2 4SFP+SVC</v>
          </cell>
        </row>
        <row r="37591">
          <cell r="B37591" t="str">
            <v>HW0Q0E</v>
          </cell>
          <cell r="C37591" t="str">
            <v>Aruba 3 Year Foundation Care Next Business Day Onsite Education/Retail 5140 24G2 4SFP+Switch Service</v>
          </cell>
          <cell r="D37591" t="str">
            <v>Aruba 3Y FCNBD OSE/R 5140 24G 2 4SFP+SVC</v>
          </cell>
        </row>
        <row r="37592">
          <cell r="B37592" t="str">
            <v>HW0Q2E</v>
          </cell>
          <cell r="C37592" t="str">
            <v>Aruba 3 Year Foundation Care 4-Hour Onsite Education/Retail 5140 24G 2 4SFP+ Switch Service</v>
          </cell>
          <cell r="D37592" t="str">
            <v>Aruba 3Y FC 4H OSE/R 5140 24G 2 4SFP+SVC</v>
          </cell>
        </row>
        <row r="37593">
          <cell r="B37593" t="str">
            <v>HW0Q3E</v>
          </cell>
          <cell r="C37593" t="str">
            <v>Aruba 3 Year Foundation Care Call-To-Repair 6-Hour Education/Retail 5140 24G 2 4SFP+Switch Service</v>
          </cell>
          <cell r="D37593" t="str">
            <v>Aruba 3Y FCCTR 6HE/R 5140 24G 2 4SFP+SVC</v>
          </cell>
        </row>
        <row r="37594">
          <cell r="B37594" t="str">
            <v>HW0Q4E</v>
          </cell>
          <cell r="C37594" t="str">
            <v>Aruba 4 Year Foundation Care Next Business Day Exchange Education/Retail 514024G2 4SFP+SwitchService</v>
          </cell>
          <cell r="D37594" t="str">
            <v>Aruba 4Y FCNBDExchE/R 5140 24G2 4SFP+SVC</v>
          </cell>
        </row>
        <row r="37595">
          <cell r="B37595" t="str">
            <v>HW0Q5E</v>
          </cell>
          <cell r="C37595" t="str">
            <v>Aruba 4 Year Foundation Care 4-Hour Exchange Education/Retail 5140 24G 2 4SFP+ Switch Service</v>
          </cell>
          <cell r="D37595" t="str">
            <v>Aruba 4Y FC4H ExchE/R 5140 24G2 4SFP+SVC</v>
          </cell>
        </row>
        <row r="37596">
          <cell r="B37596" t="str">
            <v>HW0Q6E</v>
          </cell>
          <cell r="C37596" t="str">
            <v>Aruba 4 Year Foundation Care Next Business Day Onsite Education/Retail 5140 24G2 4SFP+Switch Service</v>
          </cell>
          <cell r="D37596" t="str">
            <v>Aruba 4Y FCNBD OSE/R 5140 24G 2 4SFP+SVC</v>
          </cell>
        </row>
        <row r="37597">
          <cell r="B37597" t="str">
            <v>HW0Q8E</v>
          </cell>
          <cell r="C37597" t="str">
            <v>Aruba 4 Year Foundation Care 4-Hour Onsite Education/Retail 5140 24G 2 4SFP+ Switch Service</v>
          </cell>
          <cell r="D37597" t="str">
            <v>Aruba 4Y FC 4H OSE/R 5140 24G 2 4SFP+SVC</v>
          </cell>
        </row>
        <row r="37598">
          <cell r="B37598" t="str">
            <v>HW0Q9E</v>
          </cell>
          <cell r="C37598" t="str">
            <v>Aruba 4 Year Foundation Care Call-To-Repair 6-Hour Education/Retail 5140 24G 2 4SFP+Switch Service</v>
          </cell>
          <cell r="D37598" t="str">
            <v>Aruba 4Y FCCTR 6HE/R 5140 24G 2 4SFP+SVC</v>
          </cell>
        </row>
        <row r="37599">
          <cell r="B37599" t="str">
            <v>HW0R0E</v>
          </cell>
          <cell r="C37599" t="str">
            <v>Aruba 5 Year Foundation Care Next Business Day Exchange Education/Retail 514024G2 4SFP+SwitchService</v>
          </cell>
          <cell r="D37599" t="str">
            <v>Aruba 5Y FCNBDExchE/R 5140 24G2 4SFP+SVC</v>
          </cell>
        </row>
        <row r="37600">
          <cell r="B37600" t="str">
            <v>HW0R1E</v>
          </cell>
          <cell r="C37600" t="str">
            <v>Aruba 5 Year Foundation Care 4-Hour Exchange Education/Retail 5140 24G 2 4SFP+ Switch Service</v>
          </cell>
          <cell r="D37600" t="str">
            <v>Aruba 5Y FC4H ExchE/R 5140 24G2 4SFP+SVC</v>
          </cell>
        </row>
        <row r="37601">
          <cell r="B37601" t="str">
            <v>HW0R2E</v>
          </cell>
          <cell r="C37601" t="str">
            <v>Aruba 5 Year Foundation Care Next Business Day Onsite Education/Retail 5140 24G2 4SFP+Switch Service</v>
          </cell>
          <cell r="D37601" t="str">
            <v>Aruba 5Y FCNBD OSE/R 5140 24G 2 4SFP+SVC</v>
          </cell>
        </row>
        <row r="37602">
          <cell r="B37602" t="str">
            <v>HW0R4E</v>
          </cell>
          <cell r="C37602" t="str">
            <v>Aruba 5 Year Foundation Care 4-Hour Onsite Education/Retail 5140 24G 2 4SFP+ Switch Service</v>
          </cell>
          <cell r="D37602" t="str">
            <v>Aruba 5Y FC 4H OSE/R 5140 24G 2 4SFP+SVC</v>
          </cell>
        </row>
        <row r="37603">
          <cell r="B37603" t="str">
            <v>HW0R5E</v>
          </cell>
          <cell r="C37603" t="str">
            <v>Aruba 5 Year Foundation Care Call-To-Repair 6-Hour Education/Retail 5140 24G 2 4SFP+Switch Service</v>
          </cell>
          <cell r="D37603" t="str">
            <v>Aruba 5Y FCCTR 6HE/R 5140 24G 2 4SFP+SVC</v>
          </cell>
        </row>
        <row r="37604">
          <cell r="B37604" t="str">
            <v>HW0R6E</v>
          </cell>
          <cell r="C37604" t="str">
            <v>Aruba 1 Year Foundation Care Next Business Day Exchange 5140 48G 4SFP+ Switch Service</v>
          </cell>
          <cell r="D37604" t="str">
            <v>Aruba 1Y FC NBD Exch 5140 48G 4SFP+ SVC</v>
          </cell>
        </row>
        <row r="37605">
          <cell r="B37605" t="str">
            <v>HW0R7E</v>
          </cell>
          <cell r="C37605" t="str">
            <v>Aruba 1 Year Foundation Care 4-Hour Exchange 5140 48G 4SFP+ Switch Service</v>
          </cell>
          <cell r="D37605" t="str">
            <v>Aruba 1Y FC 4H Exch 5140 48G 4SFP+ SVC</v>
          </cell>
        </row>
        <row r="37606">
          <cell r="B37606" t="str">
            <v>HW0R8E</v>
          </cell>
          <cell r="C37606" t="str">
            <v>Aruba 1 Year Foundation Care Next Business Day Onsite 5140 48G 4SFP+ Switch Service</v>
          </cell>
          <cell r="D37606" t="str">
            <v>Aruba 1Y FC NBD OS 5140 48G 4SFP+ SVC</v>
          </cell>
        </row>
        <row r="37607">
          <cell r="B37607" t="str">
            <v>HW0R9E</v>
          </cell>
          <cell r="C37607" t="str">
            <v>Aruba 1 Year Foundation Care 4-Hour Onsite 5140 48G 4SFP+ Switch Service</v>
          </cell>
          <cell r="D37607" t="str">
            <v>Aruba 1Y FC 4H OS 5140 48G 4SFP+ SVC</v>
          </cell>
        </row>
        <row r="37608">
          <cell r="B37608" t="str">
            <v>HW0S0E</v>
          </cell>
          <cell r="C37608" t="str">
            <v>Aruba 1 Year Foundation Care Call-To-Repair 6-Hour 5140 48G 4SFP+ Switch Service</v>
          </cell>
          <cell r="D37608" t="str">
            <v>Aruba 1Y FC CTR 6H 5140 48G 4SFP+ SVC</v>
          </cell>
        </row>
        <row r="37609">
          <cell r="B37609" t="str">
            <v>HW0S1E</v>
          </cell>
          <cell r="C37609" t="str">
            <v>Aruba 3 Year Foundation Care Next Business Day Exchange 5140 48G 4SFP+ Switch Service</v>
          </cell>
          <cell r="D37609" t="str">
            <v>Aruba 3Y FC NBD Exch 5140 48G 4SFP+ SVC</v>
          </cell>
        </row>
        <row r="37610">
          <cell r="B37610" t="str">
            <v>HW0S2E</v>
          </cell>
          <cell r="C37610" t="str">
            <v>Aruba 3 Year Foundation Care 4-Hour Exchange 5140 48G 4SFP+ Switch Service</v>
          </cell>
          <cell r="D37610" t="str">
            <v>Aruba 3Y FC 4H Exch 5140 48G 4SFP+ SVC</v>
          </cell>
        </row>
        <row r="37611">
          <cell r="B37611" t="str">
            <v>HW0S3E</v>
          </cell>
          <cell r="C37611" t="str">
            <v>Aruba 3 Year Foundation Care Next Business Day Onsite 5140 48G 4SFP+ Switch Service</v>
          </cell>
          <cell r="D37611" t="str">
            <v>Aruba 3Y FC NBD OS 5140 48G 4SFP+ SVC</v>
          </cell>
        </row>
        <row r="37612">
          <cell r="B37612" t="str">
            <v>HW0S5E</v>
          </cell>
          <cell r="C37612" t="str">
            <v>Aruba 3 Year Foundation Care 4-Hour Onsite 5140 48G 4SFP+ Switch Service</v>
          </cell>
          <cell r="D37612" t="str">
            <v>Aruba 3Y FC 4H OS 5140 48G 4SFP+ SVC</v>
          </cell>
        </row>
        <row r="37613">
          <cell r="B37613" t="str">
            <v>HW0S6E</v>
          </cell>
          <cell r="C37613" t="str">
            <v>Aruba 3 Year Foundation Care Call-To-Repair 6-Hour 5140 48G 4SFP+ Switch Service</v>
          </cell>
          <cell r="D37613" t="str">
            <v>Aruba 3Y FC CTR 6H 5140 48G 4SFP+ SVC</v>
          </cell>
        </row>
        <row r="37614">
          <cell r="B37614" t="str">
            <v>HW0S7E</v>
          </cell>
          <cell r="C37614" t="str">
            <v>Aruba 4 Year Foundation Care Next Business Day Exchange 5140 48G 4SFP+ Switch Service</v>
          </cell>
          <cell r="D37614" t="str">
            <v>Aruba 4Y FC NBD Exch 5140 48G 4SFP+ SVC</v>
          </cell>
        </row>
        <row r="37615">
          <cell r="B37615" t="str">
            <v>HW0S8E</v>
          </cell>
          <cell r="C37615" t="str">
            <v>Aruba 4 Year Foundation Care 4-Hour Exchange 5140 48G 4SFP+ Switch Service</v>
          </cell>
          <cell r="D37615" t="str">
            <v>Aruba 4Y FC 4H Exch 5140 48G 4SFP+ SVC</v>
          </cell>
        </row>
        <row r="37616">
          <cell r="B37616" t="str">
            <v>HW0S9E</v>
          </cell>
          <cell r="C37616" t="str">
            <v>Aruba 4 Year Foundation Care Next Business Day Onsite 5140 48G 4SFP+ Switch Service</v>
          </cell>
          <cell r="D37616" t="str">
            <v>Aruba 4Y FC NBD OS 5140 48G 4SFP+ SVC</v>
          </cell>
        </row>
        <row r="37617">
          <cell r="B37617" t="str">
            <v>HW0T1E</v>
          </cell>
          <cell r="C37617" t="str">
            <v>Aruba 4 Year Foundation Care 4-Hour Onsite 5140 48G 4SFP+ Switch Service</v>
          </cell>
          <cell r="D37617" t="str">
            <v>Aruba 4Y FC 4H OS 5140 48G 4SFP+ SVC</v>
          </cell>
        </row>
        <row r="37618">
          <cell r="B37618" t="str">
            <v>HW0T2E</v>
          </cell>
          <cell r="C37618" t="str">
            <v>Aruba 4 Year Foundation Care Call-To-Repair 6-Hour 5140 48G 4SFP+ Switch Service</v>
          </cell>
          <cell r="D37618" t="str">
            <v>Aruba 4Y FC CTR 6H 5140 48G 4SFP+ SVC</v>
          </cell>
        </row>
        <row r="37619">
          <cell r="B37619" t="str">
            <v>HW0T3E</v>
          </cell>
          <cell r="C37619" t="str">
            <v>Aruba 5 Year Foundation Care Next Business Day Exchange 5140 48G 4SFP+ Switch Service</v>
          </cell>
          <cell r="D37619" t="str">
            <v>Aruba 5Y FC NBD Exch 5140 48G 4SFP+ SVC</v>
          </cell>
        </row>
        <row r="37620">
          <cell r="B37620" t="str">
            <v>HW0T4E</v>
          </cell>
          <cell r="C37620" t="str">
            <v>Aruba 5 Year Foundation Care 4-Hour Exchange 5140 48G 4SFP+ Switch Service</v>
          </cell>
          <cell r="D37620" t="str">
            <v>Aruba 5Y FC 4H Exch 5140 48G 4SFP+ SVC</v>
          </cell>
        </row>
        <row r="37621">
          <cell r="B37621" t="str">
            <v>HW0T5E</v>
          </cell>
          <cell r="C37621" t="str">
            <v>Aruba 5 Year Foundation Care Next Business Day Onsite 5140 48G 4SFP+ Switch Service</v>
          </cell>
          <cell r="D37621" t="str">
            <v>Aruba 5Y FC NBD OS 5140 48G 4SFP+ SVC</v>
          </cell>
        </row>
        <row r="37622">
          <cell r="B37622" t="str">
            <v>HW0T7E</v>
          </cell>
          <cell r="C37622" t="str">
            <v>Aruba 5 Year Foundation Care 4-Hour Onsite 5140 48G 4SFP+ Switch Service</v>
          </cell>
          <cell r="D37622" t="str">
            <v>Aruba 5Y FC 4H OS 5140 48G 4SFP+ SVC</v>
          </cell>
        </row>
        <row r="37623">
          <cell r="B37623" t="str">
            <v>HW0T8E</v>
          </cell>
          <cell r="C37623" t="str">
            <v>Aruba 5 Year Foundation Care Call-To-Repair 6-Hour 5140 48G 4SFP+ Switch Service</v>
          </cell>
          <cell r="D37623" t="str">
            <v>Aruba 5Y FC CTR 6H 5140 48G 4SFP+ SVC</v>
          </cell>
        </row>
        <row r="37624">
          <cell r="B37624" t="str">
            <v>HW0T9E</v>
          </cell>
          <cell r="C37624" t="str">
            <v>Aruba 1 Year Foundation Care Next Business Day Exchange Education/Retail 5140 48G 4SFP+SwitchService</v>
          </cell>
          <cell r="D37624" t="str">
            <v>Aruba 1Y FC NBDExchE/R 5140 48G 4SFP+SVC</v>
          </cell>
        </row>
        <row r="37625">
          <cell r="B37625" t="str">
            <v>HW0U0E</v>
          </cell>
          <cell r="C37625" t="str">
            <v>Aruba 1 Year Foundation Care 4-Hour Exchange Education/Retail 5140 48G 4SFP+ Switch Service</v>
          </cell>
          <cell r="D37625" t="str">
            <v>Aruba 1Y FC 4HExchE/R 5140 48G 4SFP+ SVC</v>
          </cell>
        </row>
        <row r="37626">
          <cell r="B37626" t="str">
            <v>HW0U1E</v>
          </cell>
          <cell r="C37626" t="str">
            <v>Aruba 1 Year Foundation Care Next Business Day Onsite Education/Retail 5140 48G 4SFP+ Switch Service</v>
          </cell>
          <cell r="D37626" t="str">
            <v>Aruba 1Y FC NBD OSE/R 5140 48G 4SFP+ SVC</v>
          </cell>
        </row>
        <row r="37627">
          <cell r="B37627" t="str">
            <v>HW0U2E</v>
          </cell>
          <cell r="C37627" t="str">
            <v>Aruba 1 Year Foundation Care 4-Hour Onsite Education/Retail 5140 48G 4SFP+ Switch Service</v>
          </cell>
          <cell r="D37627" t="str">
            <v>Aruba 1Y FC 4H OS E/R 5140 48G 4SFP+ SVC</v>
          </cell>
        </row>
        <row r="37628">
          <cell r="B37628" t="str">
            <v>HW0U3E</v>
          </cell>
          <cell r="C37628" t="str">
            <v>Aruba 1 Year Foundation Care Call-To-Repair 6-Hour Education/Retail 5140 48G 4SFP+ Switch Service</v>
          </cell>
          <cell r="D37628" t="str">
            <v>Aruba 1Y FC CTR 6HE/R 5140 48G 4SFP+ SVC</v>
          </cell>
        </row>
        <row r="37629">
          <cell r="B37629" t="str">
            <v>HW0U4E</v>
          </cell>
          <cell r="C37629" t="str">
            <v>Aruba 3 Year Foundation Care Next Business Day Exchange Education/Retail 5140 48G 4SFP+SwitchService</v>
          </cell>
          <cell r="D37629" t="str">
            <v>Aruba 3Y FC NBDExchE/R 5140 48G 4SFP+SVC</v>
          </cell>
        </row>
        <row r="37630">
          <cell r="B37630" t="str">
            <v>HW0U5E</v>
          </cell>
          <cell r="C37630" t="str">
            <v>Aruba 3 Year Foundation Care 4-Hour Exchange Education/Retail 5140 48G 4SFP+ Switch Service</v>
          </cell>
          <cell r="D37630" t="str">
            <v>Aruba 3Y FC 4HExchE/R 5140 48G 4SFP+ SVC</v>
          </cell>
        </row>
        <row r="37631">
          <cell r="B37631" t="str">
            <v>HW0U6E</v>
          </cell>
          <cell r="C37631" t="str">
            <v>Aruba 3 Year Foundation Care Next Business Day Onsite Education/Retail 5140 48G 4SFP+ Switch Service</v>
          </cell>
          <cell r="D37631" t="str">
            <v>Aruba 3Y FC NBD OSE/R 5140 48G 4SFP+ SVC</v>
          </cell>
        </row>
        <row r="37632">
          <cell r="B37632" t="str">
            <v>HW0U8E</v>
          </cell>
          <cell r="C37632" t="str">
            <v>Aruba 3 Year Foundation Care 4-Hour Onsite Education/Retail 5140 48G 4SFP+ Switch Service</v>
          </cell>
          <cell r="D37632" t="str">
            <v>Aruba 3Y FC 4H OS E/R 5140 48G 4SFP+ SVC</v>
          </cell>
        </row>
        <row r="37633">
          <cell r="B37633" t="str">
            <v>HW0U9E</v>
          </cell>
          <cell r="C37633" t="str">
            <v>Aruba 3 Year Foundation Care Call-To-Repair 6-Hour Education/Retail 5140 48G 4SFP+ Switch Service</v>
          </cell>
          <cell r="D37633" t="str">
            <v>Aruba 3Y FC CTR 6HE/R 5140 48G 4SFP+ SVC</v>
          </cell>
        </row>
        <row r="37634">
          <cell r="B37634" t="str">
            <v>HW0V0E</v>
          </cell>
          <cell r="C37634" t="str">
            <v>Aruba 4 Year Foundation Care Next Business Day Exchange Education/Retail 5140 48G 4SFP+SwitchService</v>
          </cell>
          <cell r="D37634" t="str">
            <v>Aruba 4Y FC NBDExchE/R 5140 48G 4SFP+SVC</v>
          </cell>
        </row>
        <row r="37635">
          <cell r="B37635" t="str">
            <v>HW0V1E</v>
          </cell>
          <cell r="C37635" t="str">
            <v>Aruba 4 Year Foundation Care 4-Hour Exchange Education/Retail 5140 48G 4SFP+ Switch Service</v>
          </cell>
          <cell r="D37635" t="str">
            <v>Aruba 4Y FC 4HExchE/R 5140 48G 4SFP+ SVC</v>
          </cell>
        </row>
        <row r="37636">
          <cell r="B37636" t="str">
            <v>HW0V2E</v>
          </cell>
          <cell r="C37636" t="str">
            <v>Aruba 4 Year Foundation Care Next Business Day Onsite Education/Retail 5140 48G 4SFP+ Switch Service</v>
          </cell>
          <cell r="D37636" t="str">
            <v>Aruba 4Y FC NBD OSE/R 5140 48G 4SFP+ SVC</v>
          </cell>
        </row>
        <row r="37637">
          <cell r="B37637" t="str">
            <v>HW0V4E</v>
          </cell>
          <cell r="C37637" t="str">
            <v>Aruba 4 Year Foundation Care 4-Hour Onsite Education/Retail 5140 48G 4SFP+ Switch Service</v>
          </cell>
          <cell r="D37637" t="str">
            <v>Aruba 4Y FC 4H OS E/R 5140 48G 4SFP+ SVC</v>
          </cell>
        </row>
        <row r="37638">
          <cell r="B37638" t="str">
            <v>HW0V5E</v>
          </cell>
          <cell r="C37638" t="str">
            <v>Aruba 4 Year Foundation Care Call-To-Repair 6-Hour Education/Retail 5140 48G 4SFP+ Switch Service</v>
          </cell>
          <cell r="D37638" t="str">
            <v>Aruba 4Y FC CTR 6HE/R 5140 48G 4SFP+ SVC</v>
          </cell>
        </row>
        <row r="37639">
          <cell r="B37639" t="str">
            <v>HW0V6E</v>
          </cell>
          <cell r="C37639" t="str">
            <v>Aruba 5 Year Foundation Care Next Business Day Exchange Education/Retail 5140 48G 4SFP+SwitchService</v>
          </cell>
          <cell r="D37639" t="str">
            <v>Aruba 5Y FC NBDExchE/R 5140 48G 4SFP+SVC</v>
          </cell>
        </row>
        <row r="37640">
          <cell r="B37640" t="str">
            <v>HW0V7E</v>
          </cell>
          <cell r="C37640" t="str">
            <v>Aruba 5 Year Foundation Care 4-Hour Exchange Education/Retail 5140 48G 4SFP+ Switch Service</v>
          </cell>
          <cell r="D37640" t="str">
            <v>Aruba 5Y FC 4HExchE/R 5140 48G 4SFP+ SVC</v>
          </cell>
        </row>
        <row r="37641">
          <cell r="B37641" t="str">
            <v>HW0V8E</v>
          </cell>
          <cell r="C37641" t="str">
            <v>Aruba 5 Year Foundation Care Next Business Day Onsite Education/Retail 5140 48G 4SFP+ Switch Service</v>
          </cell>
          <cell r="D37641" t="str">
            <v>Aruba 5Y FC NBD OSE/R 5140 48G 4SFP+ SVC</v>
          </cell>
        </row>
        <row r="37642">
          <cell r="B37642" t="str">
            <v>HW0W0E</v>
          </cell>
          <cell r="C37642" t="str">
            <v>Aruba 5 Year Foundation Care 4-Hour Onsite Education/Retail 5140 48G 4SFP+ Switch Service</v>
          </cell>
          <cell r="D37642" t="str">
            <v>Aruba 5Y FC 4H OS E/R 5140 48G 4SFP+ SVC</v>
          </cell>
        </row>
        <row r="37643">
          <cell r="B37643" t="str">
            <v>HW0W1E</v>
          </cell>
          <cell r="C37643" t="str">
            <v>Aruba 5 Year Foundation Care Call-To-Repair 6-Hour Education/Retail 5140 48G 4SFP+ Switch Service</v>
          </cell>
          <cell r="D37643" t="str">
            <v>Aruba 5Y FC CTR 6HE/R 5140 48G 4SFP+ SVC</v>
          </cell>
        </row>
        <row r="37644">
          <cell r="B37644" t="str">
            <v>HW0W2E</v>
          </cell>
          <cell r="C37644" t="str">
            <v>Aruba 1 Year Foundation Care Next Business Day Exchange AP-503HR Service</v>
          </cell>
          <cell r="D37644" t="str">
            <v>Aruba 1Y FC NBD Exch AP-503HR SVC</v>
          </cell>
        </row>
        <row r="37645">
          <cell r="B37645" t="str">
            <v>HW0W3E</v>
          </cell>
          <cell r="C37645" t="str">
            <v>Aruba 1 Year Foundation Care Next Business Day Exchange Hardware Only AP-503HR Service</v>
          </cell>
          <cell r="D37645" t="str">
            <v>Aruba 1Y FC NBD Exch HW AP-503HR SVC</v>
          </cell>
        </row>
        <row r="37646">
          <cell r="B37646" t="str">
            <v>HW0W4E</v>
          </cell>
          <cell r="C37646" t="str">
            <v>Aruba 1 Year Foundation Care 4-Hour Exchange AP-503HR Service</v>
          </cell>
          <cell r="D37646" t="str">
            <v>Aruba 1Y FC 4H Exch AP-503HR SVC</v>
          </cell>
        </row>
        <row r="37647">
          <cell r="B37647" t="str">
            <v>HW0W5E</v>
          </cell>
          <cell r="C37647" t="str">
            <v>Aruba 1 Year Foundation Care 4-Hour Onsite Hardware Only AP-503HR Service</v>
          </cell>
          <cell r="D37647" t="str">
            <v>Aruba 1Y FC 4H OS HW AP-503HR SVC</v>
          </cell>
        </row>
        <row r="37648">
          <cell r="B37648" t="str">
            <v>HW0W6E</v>
          </cell>
          <cell r="C37648" t="str">
            <v>Aruba 3 Year Foundation Care Next Business Day Exchange Hardware Only AP-503HR Service</v>
          </cell>
          <cell r="D37648" t="str">
            <v>Aruba 3Y FC NBD Exch HW AP-503HR SVC</v>
          </cell>
        </row>
        <row r="37649">
          <cell r="B37649" t="str">
            <v>HW0W7E</v>
          </cell>
          <cell r="C37649" t="str">
            <v>Aruba 3 Year Foundation Care Next Business Day Exchange AP-503HR Service</v>
          </cell>
          <cell r="D37649" t="str">
            <v>Aruba 3Y FC NBD Exch AP-503HR SVC</v>
          </cell>
        </row>
        <row r="37650">
          <cell r="B37650" t="str">
            <v>HW0W8E</v>
          </cell>
          <cell r="C37650" t="str">
            <v>Aruba 3 Year Foundation Care 4-Hour Exchange AP-503HR Service</v>
          </cell>
          <cell r="D37650" t="str">
            <v>Aruba 3Y FC 4H Exch AP-503HR SVC</v>
          </cell>
        </row>
        <row r="37651">
          <cell r="B37651" t="str">
            <v>HW0X0E</v>
          </cell>
          <cell r="C37651" t="str">
            <v>Aruba 3 Year Foundation Care 4-Hour Onsite Hardware Only AP-503HR Service</v>
          </cell>
          <cell r="D37651" t="str">
            <v>Aruba 3Y FC 4H OS HW AP-503HR SVC</v>
          </cell>
        </row>
        <row r="37652">
          <cell r="B37652" t="str">
            <v>HW0X1E</v>
          </cell>
          <cell r="C37652" t="str">
            <v>Aruba 4 Year Foundation Care Next Business Day Exchange Hardware Only AP-503HR Service</v>
          </cell>
          <cell r="D37652" t="str">
            <v>Aruba 4Y FC NBD Exch HW AP-503HR SVC</v>
          </cell>
        </row>
        <row r="37653">
          <cell r="B37653" t="str">
            <v>HW0X2E</v>
          </cell>
          <cell r="C37653" t="str">
            <v>Aruba 4 Year Foundation Care Next Business Day Exchange AP-503HR Service</v>
          </cell>
          <cell r="D37653" t="str">
            <v>Aruba 4Y FC NBD Exch AP-503HR SVC</v>
          </cell>
        </row>
        <row r="37654">
          <cell r="B37654" t="str">
            <v>HW0X3E</v>
          </cell>
          <cell r="C37654" t="str">
            <v>Aruba 4 Year Foundation Care 4-Hour Exchange AP-503HR Service</v>
          </cell>
          <cell r="D37654" t="str">
            <v>Aruba 4Y FC 4H Exch AP-503HR SVC</v>
          </cell>
        </row>
        <row r="37655">
          <cell r="B37655" t="str">
            <v>HW0X5E</v>
          </cell>
          <cell r="C37655" t="str">
            <v>Aruba 4 Year Foundation Care 4-Hour Onsite Hardware Only AP-503HR Service</v>
          </cell>
          <cell r="D37655" t="str">
            <v>Aruba 4Y FC 4H OS HW AP-503HR SVC</v>
          </cell>
        </row>
        <row r="37656">
          <cell r="B37656" t="str">
            <v>HW0X6E</v>
          </cell>
          <cell r="C37656" t="str">
            <v>Aruba 5 Year Foundation Care Next Business Day Exchange Hardware Only AP-503HR Service</v>
          </cell>
          <cell r="D37656" t="str">
            <v>Aruba 5Y FC NBD Exch HW AP-503HR SVC</v>
          </cell>
        </row>
        <row r="37657">
          <cell r="B37657" t="str">
            <v>HW0X7E</v>
          </cell>
          <cell r="C37657" t="str">
            <v>Aruba 5 Year Foundation Care Next Business Day Exchange AP-503HR Service</v>
          </cell>
          <cell r="D37657" t="str">
            <v>Aruba 5Y FC NBD Exch AP-503HR SVC</v>
          </cell>
        </row>
        <row r="37658">
          <cell r="B37658" t="str">
            <v>HW0X8E</v>
          </cell>
          <cell r="C37658" t="str">
            <v>Aruba 5 Year Foundation Care 4-Hour Exchange AP-503HR Service</v>
          </cell>
          <cell r="D37658" t="str">
            <v>Aruba 5Y FC 4H Exch AP-503HR SVC</v>
          </cell>
        </row>
        <row r="37659">
          <cell r="B37659" t="str">
            <v>HW0Y0E</v>
          </cell>
          <cell r="C37659" t="str">
            <v>Aruba 5 Year Foundation Care 4-Hour Onsite Hardware Only AP-503HR Service</v>
          </cell>
          <cell r="D37659" t="str">
            <v>Aruba 5Y FC 4H OS HW AP-503HR SVC</v>
          </cell>
        </row>
        <row r="37660">
          <cell r="B37660" t="str">
            <v>HW0Y5E</v>
          </cell>
          <cell r="C37660" t="str">
            <v>Aruba 1 Year Foundation Care Next Business Day Exchange Education/Retail AP-503HR Service</v>
          </cell>
          <cell r="D37660" t="str">
            <v>Aruba 1Y FC NBD Exch E/R AP-503HR SVC</v>
          </cell>
        </row>
        <row r="37661">
          <cell r="B37661" t="str">
            <v>HW0Y6E</v>
          </cell>
          <cell r="C37661" t="str">
            <v>Aruba 1 Year Foundation Care Next Business Day Exchange Volume T1 AP-503HR Service</v>
          </cell>
          <cell r="D37661" t="str">
            <v>Aruba 1Y FC NBD Exch VT1 AP-503HR SVC</v>
          </cell>
        </row>
        <row r="37662">
          <cell r="B37662" t="str">
            <v>HW0Y7E</v>
          </cell>
          <cell r="C37662" t="str">
            <v>Aruba 1 Year Foundation Care Next Business Day Exchange Volume T2 AP-503HR Service</v>
          </cell>
          <cell r="D37662" t="str">
            <v>Aruba 1Y FC NBD Exch VT2 AP-503HR SVC</v>
          </cell>
        </row>
        <row r="37663">
          <cell r="B37663" t="str">
            <v>HW0Y8E</v>
          </cell>
          <cell r="C37663" t="str">
            <v>Aruba 1 Year Foundation Care Next Business Day Exchange Education/Retail Volume T2 AP-503HR Service</v>
          </cell>
          <cell r="D37663" t="str">
            <v>Aruba 1Y FC NBD Exch E/RVT2 AP-503HR SVC</v>
          </cell>
        </row>
        <row r="37664">
          <cell r="B37664" t="str">
            <v>HW0Y9E</v>
          </cell>
          <cell r="C37664" t="str">
            <v>Aruba 1 Year Foundation Care 4-Hour Exchange Education/Retail AP-503HR Service</v>
          </cell>
          <cell r="D37664" t="str">
            <v>Aruba 1Y FC 4H Exch E/R AP-503HR SVC</v>
          </cell>
        </row>
        <row r="37665">
          <cell r="B37665" t="str">
            <v>HW0Z0E</v>
          </cell>
          <cell r="C37665" t="str">
            <v>Aruba 1 Year Foundation Care 4-Hour Exchange Volume T1 AP-503HR Service</v>
          </cell>
          <cell r="D37665" t="str">
            <v>Aruba 1Y FC 4H Exch VT1 AP-503HR SVC</v>
          </cell>
        </row>
        <row r="37666">
          <cell r="B37666" t="str">
            <v>HW0Z1E</v>
          </cell>
          <cell r="C37666" t="str">
            <v>Aruba 1 Year Foundation Care 4-Hour Exchange Volume T2 AP-503HR Service</v>
          </cell>
          <cell r="D37666" t="str">
            <v>Aruba 1Y FC 4H Exch VT2 AP-503HR SVC</v>
          </cell>
        </row>
        <row r="37667">
          <cell r="B37667" t="str">
            <v>HW0Z2E</v>
          </cell>
          <cell r="C37667" t="str">
            <v>Aruba 1 Year Foundation Care 4-Hour Exchange Education/Retail Volume T2 AP-503HR Service</v>
          </cell>
          <cell r="D37667" t="str">
            <v>Aruba 1Y FC 4H Exch E/R VT2 AP-503HR SVC</v>
          </cell>
        </row>
        <row r="37668">
          <cell r="B37668" t="str">
            <v>HW0Z3E</v>
          </cell>
          <cell r="C37668" t="str">
            <v>Aruba 1 Year Software+Technical Support Education/Retail AP-503HR Service</v>
          </cell>
          <cell r="D37668" t="str">
            <v>Aruba 1Y SW+TechSuppE/R AP-503HR SVC</v>
          </cell>
        </row>
        <row r="37669">
          <cell r="B37669" t="str">
            <v>HW0Z4E</v>
          </cell>
          <cell r="C37669" t="str">
            <v>Aruba 1 Year Software+Technical Support Education/Retail Volume T2 AP-503HR Service</v>
          </cell>
          <cell r="D37669" t="str">
            <v>Aruba 1Y SW+TechSuppE/RVT2 AP-503HR SVC</v>
          </cell>
        </row>
        <row r="37670">
          <cell r="B37670" t="str">
            <v>HW0Z5E</v>
          </cell>
          <cell r="C37670" t="str">
            <v>Aruba 3 Year Foundation Care Next Business Day Exchange Education/Retail AP-503HR Service</v>
          </cell>
          <cell r="D37670" t="str">
            <v>Aruba 3Y FC NBD Exch E/R AP-503HR SVC</v>
          </cell>
        </row>
        <row r="37671">
          <cell r="B37671" t="str">
            <v>HW0Z6E</v>
          </cell>
          <cell r="C37671" t="str">
            <v>Aruba 3 Year Foundation Care Next Business Day Exchange Volume T1 AP-503HR Service</v>
          </cell>
          <cell r="D37671" t="str">
            <v>Aruba 3Y FC NBD Exch VT1 AP-503HR SVC</v>
          </cell>
        </row>
        <row r="37672">
          <cell r="B37672" t="str">
            <v>HW0Z7E</v>
          </cell>
          <cell r="C37672" t="str">
            <v>Aruba 3 Year Foundation Care Next Business Day Exchange Volume T2 AP-503HR Service</v>
          </cell>
          <cell r="D37672" t="str">
            <v>Aruba 3Y FC NBD Exch VT2 AP-503HR SVC</v>
          </cell>
        </row>
        <row r="37673">
          <cell r="B37673" t="str">
            <v>HW0Z8E</v>
          </cell>
          <cell r="C37673" t="str">
            <v>Aruba 3 Year Foundation Care Next Business Day Exchange Education/Retail Volume T2 AP-503HR Service</v>
          </cell>
          <cell r="D37673" t="str">
            <v>Aruba 3Y FC NBD Exch E/RVT2 AP-503HR SVC</v>
          </cell>
        </row>
        <row r="37674">
          <cell r="B37674" t="str">
            <v>HW0Z9E</v>
          </cell>
          <cell r="C37674" t="str">
            <v>Aruba 3 Year Foundation Care 4-Hour Exchange Education/Retail AP-503HR Service</v>
          </cell>
          <cell r="D37674" t="str">
            <v>Aruba 3Y FC 4H Exch E/R AP-503HR SVC</v>
          </cell>
        </row>
        <row r="37675">
          <cell r="B37675" t="str">
            <v>HW1A0E</v>
          </cell>
          <cell r="C37675" t="str">
            <v>Aruba 3 Year Foundation Care 4-Hour Exchange Volume T1 AP-503HR Service</v>
          </cell>
          <cell r="D37675" t="str">
            <v>Aruba 3Y FC 4H Exch VT1 AP-503HR SVC</v>
          </cell>
        </row>
        <row r="37676">
          <cell r="B37676" t="str">
            <v>HW1A1E</v>
          </cell>
          <cell r="C37676" t="str">
            <v>Aruba 3 Year Foundation Care 4-Hour Exchange Volume T2 AP-503HR Service</v>
          </cell>
          <cell r="D37676" t="str">
            <v>Aruba 3Y FC 4H Exch VT2 AP-503HR SVC</v>
          </cell>
        </row>
        <row r="37677">
          <cell r="B37677" t="str">
            <v>HW1A2E</v>
          </cell>
          <cell r="C37677" t="str">
            <v>Aruba 3 Year Foundation Care 4-Hour Exchange Education/Retail Volume T2 AP-503HR Service</v>
          </cell>
          <cell r="D37677" t="str">
            <v>Aruba 3Y FC 4H Exch E/R VT2 AP-503HR SVC</v>
          </cell>
        </row>
        <row r="37678">
          <cell r="B37678" t="str">
            <v>HW1A3E</v>
          </cell>
          <cell r="C37678" t="str">
            <v>Aruba 3 Year Software+Technical Support Education/Retail AP-503HR Service</v>
          </cell>
          <cell r="D37678" t="str">
            <v>Aruba 3Y SW+TechSuppE/R AP-503HR SVC</v>
          </cell>
        </row>
        <row r="37679">
          <cell r="B37679" t="str">
            <v>HW1A4E</v>
          </cell>
          <cell r="C37679" t="str">
            <v>Aruba 3 Year Software+Technical Support Education/Retail Volume T2 AP-503HR Service</v>
          </cell>
          <cell r="D37679" t="str">
            <v>Aruba 3Y SW+TechSuppE/RVT2 AP-503HR SVC</v>
          </cell>
        </row>
        <row r="37680">
          <cell r="B37680" t="str">
            <v>HW1A5E</v>
          </cell>
          <cell r="C37680" t="str">
            <v>Aruba 4 Year Foundation Care Next Business Day Exchange Education/Retail AP-503HR Service</v>
          </cell>
          <cell r="D37680" t="str">
            <v>Aruba 4Y FC NBD Exch E/R AP-503HR SVC</v>
          </cell>
        </row>
        <row r="37681">
          <cell r="B37681" t="str">
            <v>HW1A6E</v>
          </cell>
          <cell r="C37681" t="str">
            <v>Aruba 4 Year Foundation Care Next Business Day Exchange Volume T1 AP-503HR Service</v>
          </cell>
          <cell r="D37681" t="str">
            <v>Aruba 4Y FC NBD Exch VT1 AP-503HR SVC</v>
          </cell>
        </row>
        <row r="37682">
          <cell r="B37682" t="str">
            <v>HW1A7E</v>
          </cell>
          <cell r="C37682" t="str">
            <v>Aruba 4 Year Foundation Care Next Business Day Exchange Volume T2 AP-503HR Service</v>
          </cell>
          <cell r="D37682" t="str">
            <v>Aruba 4Y FC NBD Exch VT2 AP-503HR SVC</v>
          </cell>
        </row>
        <row r="37683">
          <cell r="B37683" t="str">
            <v>HW1A8E</v>
          </cell>
          <cell r="C37683" t="str">
            <v>Aruba 4 Year Foundation Care Next Business Day Exchange Education/Retail Volume T2 AP-503HR Service</v>
          </cell>
          <cell r="D37683" t="str">
            <v>Aruba 4Y FC NBD Exch E/RVT2 AP-503HR SVC</v>
          </cell>
        </row>
        <row r="37684">
          <cell r="B37684" t="str">
            <v>HW1A9E</v>
          </cell>
          <cell r="C37684" t="str">
            <v>Aruba 4 Year Foundation Care 4-Hour Exchange Education/Retail AP-503HR Service</v>
          </cell>
          <cell r="D37684" t="str">
            <v>Aruba 4Y FC 4H Exch E/R AP-503HR SVC</v>
          </cell>
        </row>
        <row r="37685">
          <cell r="B37685" t="str">
            <v>HW1B0E</v>
          </cell>
          <cell r="C37685" t="str">
            <v>Aruba 4 Year Foundation Care 4-Hour Exchange Volume T1 AP-503HR Service</v>
          </cell>
          <cell r="D37685" t="str">
            <v>Aruba 4Y FC 4H Exch VT1 AP-503HR SVC</v>
          </cell>
        </row>
        <row r="37686">
          <cell r="B37686" t="str">
            <v>HW1B1E</v>
          </cell>
          <cell r="C37686" t="str">
            <v>Aruba 4 Year Foundation Care 4-Hour Exchange Volume T2 AP-503HR Service</v>
          </cell>
          <cell r="D37686" t="str">
            <v>Aruba 4Y FC 4H Exch VT2 AP-503HR SVC</v>
          </cell>
        </row>
        <row r="37687">
          <cell r="B37687" t="str">
            <v>HW1B2E</v>
          </cell>
          <cell r="C37687" t="str">
            <v>Aruba 4 Year Foundation Care 4-Hour Exchange Education/Retail Volume T2 AP-503HR Service</v>
          </cell>
          <cell r="D37687" t="str">
            <v>Aruba 4Y FC 4H Exch E/R VT2 AP-503HR SVC</v>
          </cell>
        </row>
        <row r="37688">
          <cell r="B37688" t="str">
            <v>HW1B3E</v>
          </cell>
          <cell r="C37688" t="str">
            <v>Aruba 4 Year Software+Technical Support Education/Retail AP-503HR Service</v>
          </cell>
          <cell r="D37688" t="str">
            <v>Aruba 4Y SW+TechSuppE/R AP-503HR SVC</v>
          </cell>
        </row>
        <row r="37689">
          <cell r="B37689" t="str">
            <v>HW1B4E</v>
          </cell>
          <cell r="C37689" t="str">
            <v>Aruba 4 Year Software+Technical Support Education/Retail Volume T2 AP-503HR Service</v>
          </cell>
          <cell r="D37689" t="str">
            <v>Aruba 4Y SW+TechSuppE/RVT2 AP-503HR SVC</v>
          </cell>
        </row>
        <row r="37690">
          <cell r="B37690" t="str">
            <v>HW1B5E</v>
          </cell>
          <cell r="C37690" t="str">
            <v>Aruba 5 Year Foundation Care Next Business Day Exchange Education/Retail AP-503HR Service</v>
          </cell>
          <cell r="D37690" t="str">
            <v>Aruba 5Y FC NBD Exch E/R AP-503HR SVC</v>
          </cell>
        </row>
        <row r="37691">
          <cell r="B37691" t="str">
            <v>HW1B6E</v>
          </cell>
          <cell r="C37691" t="str">
            <v>Aruba 5 Year Foundation Care Next Business Day Exchange Volume T1 AP-503HR Service</v>
          </cell>
          <cell r="D37691" t="str">
            <v>Aruba 5Y FC NBD Exch VT1 AP-503HR SVC</v>
          </cell>
        </row>
        <row r="37692">
          <cell r="B37692" t="str">
            <v>HW1B7E</v>
          </cell>
          <cell r="C37692" t="str">
            <v>Aruba 5 Year Foundation Care Next Business Day Exchange Volume T2 AP-503HR Service</v>
          </cell>
          <cell r="D37692" t="str">
            <v>Aruba 5Y FC NBD Exch VT2 AP-503HR SVC</v>
          </cell>
        </row>
        <row r="37693">
          <cell r="B37693" t="str">
            <v>HW1B8E</v>
          </cell>
          <cell r="C37693" t="str">
            <v>Aruba 5 Year Foundation Care Next Business Day Exchange Education/Retail Volume T2 AP-503HR Service</v>
          </cell>
          <cell r="D37693" t="str">
            <v>Aruba 5Y FC NBD Exch E/RVT2 AP-503HR SVC</v>
          </cell>
        </row>
        <row r="37694">
          <cell r="B37694" t="str">
            <v>HW1B9E</v>
          </cell>
          <cell r="C37694" t="str">
            <v>Aruba 5 Year Foundation Care 4-Hour Exchange Education/Retail AP-503HR Service</v>
          </cell>
          <cell r="D37694" t="str">
            <v>Aruba 5Y FC 4H Exch E/R AP-503HR SVC</v>
          </cell>
        </row>
        <row r="37695">
          <cell r="B37695" t="str">
            <v>HW1C0E</v>
          </cell>
          <cell r="C37695" t="str">
            <v>Aruba 5 Year Foundation Care 4-Hour Exchange Volume T1 AP-503HR Service</v>
          </cell>
          <cell r="D37695" t="str">
            <v>Aruba 5Y FC 4H Exch VT1 AP-503HR SVC</v>
          </cell>
        </row>
        <row r="37696">
          <cell r="B37696" t="str">
            <v>HW1C1E</v>
          </cell>
          <cell r="C37696" t="str">
            <v>Aruba 5 Year Foundation Care 4-Hour Exchange Volume T2 AP-503HR Service</v>
          </cell>
          <cell r="D37696" t="str">
            <v>Aruba 5Y FC 4H Exch VT2 AP-503HR SVC</v>
          </cell>
        </row>
        <row r="37697">
          <cell r="B37697" t="str">
            <v>HW1C2E</v>
          </cell>
          <cell r="C37697" t="str">
            <v>Aruba 5 Year Foundation Care 4-Hour Exchange Education/Retail Volume T2 AP-503HR Service</v>
          </cell>
          <cell r="D37697" t="str">
            <v>Aruba 5Y FC 4H Exch E/R VT2 AP-503HR SVC</v>
          </cell>
        </row>
        <row r="37698">
          <cell r="B37698" t="str">
            <v>HW1C3E</v>
          </cell>
          <cell r="C37698" t="str">
            <v>Aruba 5 Year Software+Technical Support Education/Retail AP-503HR Service</v>
          </cell>
          <cell r="D37698" t="str">
            <v>Aruba 5Y SW+TechSuppE/R AP-503HR SVC</v>
          </cell>
        </row>
        <row r="37699">
          <cell r="B37699" t="str">
            <v>HW1C4E</v>
          </cell>
          <cell r="C37699" t="str">
            <v>Aruba 5 Year Software+Technical Support Education/Retail Volume T2 AP-503HR Service</v>
          </cell>
          <cell r="D37699" t="str">
            <v>Aruba 5Y SW+TechSuppE/RVT2 AP-503HR SVC</v>
          </cell>
        </row>
        <row r="37700">
          <cell r="B37700" t="str">
            <v>HW1D3E</v>
          </cell>
          <cell r="C37700" t="str">
            <v>Aruba 1 Year Foundation Care Next Business Day Exchange AP-505HR Service</v>
          </cell>
          <cell r="D37700" t="str">
            <v>Aruba 1Y FC NBD Exch AP-505HR SVC</v>
          </cell>
        </row>
        <row r="37701">
          <cell r="B37701" t="str">
            <v>HW1D4E</v>
          </cell>
          <cell r="C37701" t="str">
            <v>Aruba 1 Year Foundation Care Next Business Day Exchange Hardware Only AP-505HR Service</v>
          </cell>
          <cell r="D37701" t="str">
            <v>Aruba 1Y FC NBD Exch HW AP-505HR SVC</v>
          </cell>
        </row>
        <row r="37702">
          <cell r="B37702" t="str">
            <v>HW1D5E</v>
          </cell>
          <cell r="C37702" t="str">
            <v>Aruba 1 Year Foundation Care 4-Hour Exchange AP-505HR Service</v>
          </cell>
          <cell r="D37702" t="str">
            <v>Aruba 1Y FC 4H Exch AP-505HR SVC</v>
          </cell>
        </row>
        <row r="37703">
          <cell r="B37703" t="str">
            <v>HW1D6E</v>
          </cell>
          <cell r="C37703" t="str">
            <v>Aruba 1 Year Foundation Care 4-Hour Onsite Hardware Only AP-505HR Service</v>
          </cell>
          <cell r="D37703" t="str">
            <v>Aruba 1Y FC 4H OS HW AP-505HR SVC</v>
          </cell>
        </row>
        <row r="37704">
          <cell r="B37704" t="str">
            <v>HW1D7E</v>
          </cell>
          <cell r="C37704" t="str">
            <v>Aruba 3 Year Foundation Care Next Business Day Exchange Hardware Only AP-505HR Service</v>
          </cell>
          <cell r="D37704" t="str">
            <v>Aruba 3Y FC NBD Exch HW AP-505HR SVC</v>
          </cell>
        </row>
        <row r="37705">
          <cell r="B37705" t="str">
            <v>HW1D8E</v>
          </cell>
          <cell r="C37705" t="str">
            <v>Aruba 3 Year Foundation Care Next Business Day Exchange AP-505HR Service</v>
          </cell>
          <cell r="D37705" t="str">
            <v>Aruba 3Y FC NBD Exch AP-505HR SVC</v>
          </cell>
        </row>
        <row r="37706">
          <cell r="B37706" t="str">
            <v>HW1D9E</v>
          </cell>
          <cell r="C37706" t="str">
            <v>Aruba 3 Year Foundation Care 4-Hour Exchange AP-505HR Service</v>
          </cell>
          <cell r="D37706" t="str">
            <v>Aruba 3Y FC 4H Exch AP-505HR SVC</v>
          </cell>
        </row>
        <row r="37707">
          <cell r="B37707" t="str">
            <v>HW1E1E</v>
          </cell>
          <cell r="C37707" t="str">
            <v>Aruba 3 Year Foundation Care 4-Hour Onsite Hardware Only AP-505HR Service</v>
          </cell>
          <cell r="D37707" t="str">
            <v>Aruba 3Y FC 4H OS HW AP-505HR SVC</v>
          </cell>
        </row>
        <row r="37708">
          <cell r="B37708" t="str">
            <v>HW1E2E</v>
          </cell>
          <cell r="C37708" t="str">
            <v>Aruba 4 Year Foundation Care Next Business Day Exchange Hardware Only AP-505HR Service</v>
          </cell>
          <cell r="D37708" t="str">
            <v>Aruba 4Y FC NBD Exch HW AP-505HR SVC</v>
          </cell>
        </row>
        <row r="37709">
          <cell r="B37709" t="str">
            <v>HW1E3E</v>
          </cell>
          <cell r="C37709" t="str">
            <v>Aruba 4 Year Foundation Care Next Business Day Exchange AP-505HR Service</v>
          </cell>
          <cell r="D37709" t="str">
            <v>Aruba 4Y FC NBD Exch AP-505HR SVC</v>
          </cell>
        </row>
        <row r="37710">
          <cell r="B37710" t="str">
            <v>HW1E4E</v>
          </cell>
          <cell r="C37710" t="str">
            <v>Aruba 4 Year Foundation Care 4-Hour Exchange AP-505HR Service</v>
          </cell>
          <cell r="D37710" t="str">
            <v>Aruba 4Y FC 4H Exch AP-505HR SVC</v>
          </cell>
        </row>
        <row r="37711">
          <cell r="B37711" t="str">
            <v>HW1E6E</v>
          </cell>
          <cell r="C37711" t="str">
            <v>Aruba 4 Year Foundation Care 4-Hour Onsite Hardware Only AP-505HR Service</v>
          </cell>
          <cell r="D37711" t="str">
            <v>Aruba 4Y FC 4H OS HW AP-505HR SVC</v>
          </cell>
        </row>
        <row r="37712">
          <cell r="B37712" t="str">
            <v>HW1E7E</v>
          </cell>
          <cell r="C37712" t="str">
            <v>Aruba 5 Year Foundation Care Next Business Day Exchange Hardware Only AP-505HR Service</v>
          </cell>
          <cell r="D37712" t="str">
            <v>Aruba 5Y FC NBD Exch HW AP-505HR SVC</v>
          </cell>
        </row>
        <row r="37713">
          <cell r="B37713" t="str">
            <v>HW1E8E</v>
          </cell>
          <cell r="C37713" t="str">
            <v>Aruba 5 Year Foundation Care Next Business Day Exchange AP-505HR Service</v>
          </cell>
          <cell r="D37713" t="str">
            <v>Aruba 5Y FC NBD Exch AP-505HR SVC</v>
          </cell>
        </row>
        <row r="37714">
          <cell r="B37714" t="str">
            <v>HW1E9E</v>
          </cell>
          <cell r="C37714" t="str">
            <v>Aruba 5 Year Foundation Care 4-Hour Exchange AP-505HR Service</v>
          </cell>
          <cell r="D37714" t="str">
            <v>Aruba 5Y FC 4H Exch AP-505HR SVC</v>
          </cell>
        </row>
        <row r="37715">
          <cell r="B37715" t="str">
            <v>HW1F1E</v>
          </cell>
          <cell r="C37715" t="str">
            <v>Aruba 5 Year Foundation Care 4-Hour Onsite Hardware Only AP-505HR Service</v>
          </cell>
          <cell r="D37715" t="str">
            <v>Aruba 5Y FC 4H OS HW AP-505HR SVC</v>
          </cell>
        </row>
        <row r="37716">
          <cell r="B37716" t="str">
            <v>HW1F6E</v>
          </cell>
          <cell r="C37716" t="str">
            <v>Aruba 1 Year Foundation Care Next Business Day Exchange Education/Retail AP-505HR Service</v>
          </cell>
          <cell r="D37716" t="str">
            <v>Aruba 1Y FC NBD Exch E/R AP-505HR SVC</v>
          </cell>
        </row>
        <row r="37717">
          <cell r="B37717" t="str">
            <v>HW1F7E</v>
          </cell>
          <cell r="C37717" t="str">
            <v>Aruba 1 Year Foundation Care Next Business Day Exchange Volume T1 AP-505HR Service</v>
          </cell>
          <cell r="D37717" t="str">
            <v>Aruba 1Y FC NBD Exch VT1 AP-505HR SVC</v>
          </cell>
        </row>
        <row r="37718">
          <cell r="B37718" t="str">
            <v>HW1F8E</v>
          </cell>
          <cell r="C37718" t="str">
            <v>Aruba 1 Year Foundation Care Next Business Day Exchange Volume T2 AP-505HR Service</v>
          </cell>
          <cell r="D37718" t="str">
            <v>Aruba 1Y FC NBD Exch VT2 AP-505HR SVC</v>
          </cell>
        </row>
        <row r="37719">
          <cell r="B37719" t="str">
            <v>HW1F9E</v>
          </cell>
          <cell r="C37719" t="str">
            <v>Aruba 1 Year Foundation Care Next Business Day Exchange Education/Retail Volume T2 AP-505HR Service</v>
          </cell>
          <cell r="D37719" t="str">
            <v>Aruba 1Y FC NBD Exch E/RVT2 AP-505HR SVC</v>
          </cell>
        </row>
        <row r="37720">
          <cell r="B37720" t="str">
            <v>HW1G0E</v>
          </cell>
          <cell r="C37720" t="str">
            <v>Aruba 1 Year Foundation Care 4-Hour Exchange Education/Retail AP-505HR Service</v>
          </cell>
          <cell r="D37720" t="str">
            <v>Aruba 1Y FC 4H Exch E/R AP-505HR SVC</v>
          </cell>
        </row>
        <row r="37721">
          <cell r="B37721" t="str">
            <v>HW1G1E</v>
          </cell>
          <cell r="C37721" t="str">
            <v>Aruba 1 Year Foundation Care 4-Hour Exchange Volume T1 AP-505HR Service</v>
          </cell>
          <cell r="D37721" t="str">
            <v>Aruba 1Y FC 4H Exch VT1 AP-505HR SVC</v>
          </cell>
        </row>
        <row r="37722">
          <cell r="B37722" t="str">
            <v>HW1G2E</v>
          </cell>
          <cell r="C37722" t="str">
            <v>Aruba 1 Year Foundation Care 4-Hour Exchange Volume T2 AP-505HR Service</v>
          </cell>
          <cell r="D37722" t="str">
            <v>Aruba 1Y FC 4H Exch VT2 AP-505HR SVC</v>
          </cell>
        </row>
        <row r="37723">
          <cell r="B37723" t="str">
            <v>HW1G3E</v>
          </cell>
          <cell r="C37723" t="str">
            <v>Aruba 1 Year Foundation Care 4-Hour Exchange Education/Retail Volume T2 AP-505HR Service</v>
          </cell>
          <cell r="D37723" t="str">
            <v>Aruba 1Y FC 4H Exch E/R VT2 AP-505HR SVC</v>
          </cell>
        </row>
        <row r="37724">
          <cell r="B37724" t="str">
            <v>HW1G4E</v>
          </cell>
          <cell r="C37724" t="str">
            <v>Aruba 1 Year Software+Technical Support Education/Retail AP-505HR Service</v>
          </cell>
          <cell r="D37724" t="str">
            <v>Aruba 1Y SW+TechSuppE/R AP-505HR SVC</v>
          </cell>
        </row>
        <row r="37725">
          <cell r="B37725" t="str">
            <v>HW1G5E</v>
          </cell>
          <cell r="C37725" t="str">
            <v>Aruba 1 Year Software+Technical Support Education/Retail Volume T2 AP-505HR Service</v>
          </cell>
          <cell r="D37725" t="str">
            <v>Aruba 1Y SW+TechSuppE/RVT2 AP-505HR SVC</v>
          </cell>
        </row>
        <row r="37726">
          <cell r="B37726" t="str">
            <v>HW1G6E</v>
          </cell>
          <cell r="C37726" t="str">
            <v>Aruba 3 Year Foundation Care Next Business Day Exchange Education/Retail AP-505HR Service</v>
          </cell>
          <cell r="D37726" t="str">
            <v>Aruba 3Y FC NBD Exch E/R AP-505HR SVC</v>
          </cell>
        </row>
        <row r="37727">
          <cell r="B37727" t="str">
            <v>HW1G7E</v>
          </cell>
          <cell r="C37727" t="str">
            <v>Aruba 3 Year Foundation Care Next Business Day Exchange Volume T1 AP-505HR Service</v>
          </cell>
          <cell r="D37727" t="str">
            <v>Aruba 3Y FC NBD Exch VT1 AP-505HR SVC</v>
          </cell>
        </row>
        <row r="37728">
          <cell r="B37728" t="str">
            <v>HW1G8E</v>
          </cell>
          <cell r="C37728" t="str">
            <v>Aruba 3 Year Foundation Care Next Business Day Exchange Volume T2 AP-505HR Service</v>
          </cell>
          <cell r="D37728" t="str">
            <v>Aruba 3Y FC NBD Exch VT2 AP-505HR SVC</v>
          </cell>
        </row>
        <row r="37729">
          <cell r="B37729" t="str">
            <v>HW1G9E</v>
          </cell>
          <cell r="C37729" t="str">
            <v>Aruba 3 Year Foundation Care Next Business Day Exchange Education/Retail Volume T2 AP-505HR Service</v>
          </cell>
          <cell r="D37729" t="str">
            <v>Aruba 3Y FC NBD Exch E/RVT2 AP-505HR SVC</v>
          </cell>
        </row>
        <row r="37730">
          <cell r="B37730" t="str">
            <v>HW1H0E</v>
          </cell>
          <cell r="C37730" t="str">
            <v>Aruba 3 Year Foundation Care 4-Hour Exchange Education/Retail AP-505HR Service</v>
          </cell>
          <cell r="D37730" t="str">
            <v>Aruba 3Y FC 4H Exch E/R AP-505HR SVC</v>
          </cell>
        </row>
        <row r="37731">
          <cell r="B37731" t="str">
            <v>HW1H1E</v>
          </cell>
          <cell r="C37731" t="str">
            <v>Aruba 3 Year Foundation Care 4-Hour Exchange Volume T1 AP-505HR Service</v>
          </cell>
          <cell r="D37731" t="str">
            <v>Aruba 3Y FC 4H Exch VT1 AP-505HR SVC</v>
          </cell>
        </row>
        <row r="37732">
          <cell r="B37732" t="str">
            <v>HW1H2E</v>
          </cell>
          <cell r="C37732" t="str">
            <v>Aruba 3 Year Foundation Care 4-Hour Exchange Volume T2 AP-505HR Service</v>
          </cell>
          <cell r="D37732" t="str">
            <v>Aruba 3Y FC 4H Exch VT2 AP-505HR SVC</v>
          </cell>
        </row>
        <row r="37733">
          <cell r="B37733" t="str">
            <v>HW1H3E</v>
          </cell>
          <cell r="C37733" t="str">
            <v>Aruba 3 Year Foundation Care 4-Hour Exchange Education/Retail Volume T2 AP-505HR Service</v>
          </cell>
          <cell r="D37733" t="str">
            <v>Aruba 3Y FC 4H Exch E/R VT2 AP-505HR SVC</v>
          </cell>
        </row>
        <row r="37734">
          <cell r="B37734" t="str">
            <v>HW1H4E</v>
          </cell>
          <cell r="C37734" t="str">
            <v>Aruba 3 Year Software+Technical Support Education/Retail AP-505HR Service</v>
          </cell>
          <cell r="D37734" t="str">
            <v>Aruba 3Y SW+TechSuppE/R AP-505HR SVC</v>
          </cell>
        </row>
        <row r="37735">
          <cell r="B37735" t="str">
            <v>HW1H5E</v>
          </cell>
          <cell r="C37735" t="str">
            <v>Aruba 3 Year Software+Technical Support Education/Retail Volume T2 AP-505HR Service</v>
          </cell>
          <cell r="D37735" t="str">
            <v>Aruba 3Y SW+TechSuppE/RVT2 AP-505HR SVC</v>
          </cell>
        </row>
        <row r="37736">
          <cell r="B37736" t="str">
            <v>HW1H6E</v>
          </cell>
          <cell r="C37736" t="str">
            <v>Aruba 4 Year Foundation Care Next Business Day Exchange Education/Retail AP-505HR Service</v>
          </cell>
          <cell r="D37736" t="str">
            <v>Aruba 4Y FC NBD Exch E/R AP-505HR SVC</v>
          </cell>
        </row>
        <row r="37737">
          <cell r="B37737" t="str">
            <v>HW1H7E</v>
          </cell>
          <cell r="C37737" t="str">
            <v>Aruba 4 Year Foundation Care Next Business Day Exchange Volume T1 AP-505HR Service</v>
          </cell>
          <cell r="D37737" t="str">
            <v>Aruba 4Y FC NBD Exch VT1 AP-505HR SVC</v>
          </cell>
        </row>
        <row r="37738">
          <cell r="B37738" t="str">
            <v>HW1H8E</v>
          </cell>
          <cell r="C37738" t="str">
            <v>Aruba 4 Year Foundation Care Next Business Day Exchange Volume T2 AP-505HR Service</v>
          </cell>
          <cell r="D37738" t="str">
            <v>Aruba 4Y FC NBD Exch VT2 AP-505HR SVC</v>
          </cell>
        </row>
        <row r="37739">
          <cell r="B37739" t="str">
            <v>HW1H9E</v>
          </cell>
          <cell r="C37739" t="str">
            <v>Aruba 4 Year Foundation Care Next Business Day Exchange Education/Retail Volume T2 AP-505HR Service</v>
          </cell>
          <cell r="D37739" t="str">
            <v>Aruba 4Y FC NBD Exch E/RVT2 AP-505HR SVC</v>
          </cell>
        </row>
        <row r="37740">
          <cell r="B37740" t="str">
            <v>HW1J0E</v>
          </cell>
          <cell r="C37740" t="str">
            <v>Aruba 4 Year Foundation Care 4-Hour Exchange Education/Retail AP-505HR Service</v>
          </cell>
          <cell r="D37740" t="str">
            <v>Aruba 4Y FC 4H Exch E/R AP-505HR SVC</v>
          </cell>
        </row>
        <row r="37741">
          <cell r="B37741" t="str">
            <v>HW1J1E</v>
          </cell>
          <cell r="C37741" t="str">
            <v>Aruba 4 Year Foundation Care 4-Hour Exchange Volume T1 AP-505HR Service</v>
          </cell>
          <cell r="D37741" t="str">
            <v>Aruba 4Y FC 4H Exch VT1 AP-505HR SVC</v>
          </cell>
        </row>
        <row r="37742">
          <cell r="B37742" t="str">
            <v>HW1J2E</v>
          </cell>
          <cell r="C37742" t="str">
            <v>Aruba 4 Year Foundation Care 4-Hour Exchange Volume T2 AP-505HR Service</v>
          </cell>
          <cell r="D37742" t="str">
            <v>Aruba 4Y FC 4H Exch VT2 AP-505HR SVC</v>
          </cell>
        </row>
        <row r="37743">
          <cell r="B37743" t="str">
            <v>HW1J3E</v>
          </cell>
          <cell r="C37743" t="str">
            <v>Aruba 4 Year Foundation Care 4-Hour Exchange Education/Retail Volume T2 AP-505HR Service</v>
          </cell>
          <cell r="D37743" t="str">
            <v>Aruba 4Y FC 4H Exch E/R VT2 AP-505HR SVC</v>
          </cell>
        </row>
        <row r="37744">
          <cell r="B37744" t="str">
            <v>HW1J4E</v>
          </cell>
          <cell r="C37744" t="str">
            <v>Aruba 4 Year Software+Technical Support Education/Retail AP-505HR Service</v>
          </cell>
          <cell r="D37744" t="str">
            <v>Aruba 4Y SW+TechSuppE/R AP-505HR SVC</v>
          </cell>
        </row>
        <row r="37745">
          <cell r="B37745" t="str">
            <v>HW1J5E</v>
          </cell>
          <cell r="C37745" t="str">
            <v>Aruba 4 Year Software+Technical Support Education/Retail Volume T2 AP-505HR Service</v>
          </cell>
          <cell r="D37745" t="str">
            <v>Aruba 4Y SW+TechSuppE/RVT2 AP-505HR SVC</v>
          </cell>
        </row>
        <row r="37746">
          <cell r="B37746" t="str">
            <v>HW1J6E</v>
          </cell>
          <cell r="C37746" t="str">
            <v>Aruba 5 Year Foundation Care Next Business Day Exchange Education/Retail AP-505HR Service</v>
          </cell>
          <cell r="D37746" t="str">
            <v>Aruba 5Y FC NBD Exch E/R AP-505HR SVC</v>
          </cell>
        </row>
        <row r="37747">
          <cell r="B37747" t="str">
            <v>HW1J7E</v>
          </cell>
          <cell r="C37747" t="str">
            <v>Aruba 5 Year Foundation Care Next Business Day Exchange Volume T1 AP-505HR Service</v>
          </cell>
          <cell r="D37747" t="str">
            <v>Aruba 5Y FC NBD Exch VT1 AP-505HR SVC</v>
          </cell>
        </row>
        <row r="37748">
          <cell r="B37748" t="str">
            <v>HW1J8E</v>
          </cell>
          <cell r="C37748" t="str">
            <v>Aruba 5 Year Foundation Care Next Business Day Exchange Volume T2 AP-505HR Service</v>
          </cell>
          <cell r="D37748" t="str">
            <v>Aruba 5Y FC NBD Exch VT2 AP-505HR SVC</v>
          </cell>
        </row>
        <row r="37749">
          <cell r="B37749" t="str">
            <v>HW1J9E</v>
          </cell>
          <cell r="C37749" t="str">
            <v>Aruba 5 Year Foundation Care Next Business Day Exchange Education/Retail Volume T2 AP-505HR Service</v>
          </cell>
          <cell r="D37749" t="str">
            <v>Aruba 5Y FC NBD Exch E/RVT2 AP-505HR SVC</v>
          </cell>
        </row>
        <row r="37750">
          <cell r="B37750" t="str">
            <v>HW1K0E</v>
          </cell>
          <cell r="C37750" t="str">
            <v>Aruba 5 Year Foundation Care 4-Hour Exchange Education/Retail AP-505HR Service</v>
          </cell>
          <cell r="D37750" t="str">
            <v>Aruba 5Y FC 4H Exch E/R AP-505HR SVC</v>
          </cell>
        </row>
        <row r="37751">
          <cell r="B37751" t="str">
            <v>HW1K1E</v>
          </cell>
          <cell r="C37751" t="str">
            <v>Aruba 5 Year Foundation Care 4-Hour Exchange Volume T1 AP-505HR Service</v>
          </cell>
          <cell r="D37751" t="str">
            <v>Aruba 5Y FC 4H Exch VT1 AP-505HR SVC</v>
          </cell>
        </row>
        <row r="37752">
          <cell r="B37752" t="str">
            <v>HW1K2E</v>
          </cell>
          <cell r="C37752" t="str">
            <v>Aruba 5 Year Foundation Care 4-Hour Exchange Volume T2 AP-505HR Service</v>
          </cell>
          <cell r="D37752" t="str">
            <v>Aruba 5Y FC 4H Exch VT2 AP-505HR SVC</v>
          </cell>
        </row>
        <row r="37753">
          <cell r="B37753" t="str">
            <v>HW1K3E</v>
          </cell>
          <cell r="C37753" t="str">
            <v>Aruba 5 Year Foundation Care 4-Hour Exchange Education/Retail Volume T2 AP-505HR Service</v>
          </cell>
          <cell r="D37753" t="str">
            <v>Aruba 5Y FC 4H Exch E/R VT2 AP-505HR SVC</v>
          </cell>
        </row>
        <row r="37754">
          <cell r="B37754" t="str">
            <v>HW1K4E</v>
          </cell>
          <cell r="C37754" t="str">
            <v>Aruba 5 Year Software+Technical Support Education/Retail AP-505HR Service</v>
          </cell>
          <cell r="D37754" t="str">
            <v>Aruba 5Y SW+TechSuppE/R AP-505HR SVC</v>
          </cell>
        </row>
        <row r="37755">
          <cell r="B37755" t="str">
            <v>HW1K5E</v>
          </cell>
          <cell r="C37755" t="str">
            <v>Aruba 5 Year Software+Technical Support Education/Retail Volume T2 AP-505HR Service</v>
          </cell>
          <cell r="D37755" t="str">
            <v>Aruba 5Y SW+TechSuppE/RVT2 AP-505HR SVC</v>
          </cell>
        </row>
        <row r="37756">
          <cell r="B37756" t="str">
            <v>HW1L6E</v>
          </cell>
          <cell r="C37756" t="str">
            <v>Aruba 1 Year Foundation Care Next Business Day Exchange Education/Retail AP-567EX Service</v>
          </cell>
          <cell r="D37756" t="str">
            <v>Aruba 1Y FC NBD Exch E/R AP-567EX SVC</v>
          </cell>
        </row>
        <row r="37757">
          <cell r="B37757" t="str">
            <v>HW1L7E</v>
          </cell>
          <cell r="C37757" t="str">
            <v>Aruba 1 Year Foundation Care Next Business Day Exchange Volume T1 AP-567EX Service</v>
          </cell>
          <cell r="D37757" t="str">
            <v>Aruba 1Y FC NBD Exch VT1 AP-567EX SVC</v>
          </cell>
        </row>
        <row r="37758">
          <cell r="B37758" t="str">
            <v>HW1L8E</v>
          </cell>
          <cell r="C37758" t="str">
            <v>Aruba 1 Year Foundation Care Next Business Day Exchange Volume T2 AP-567EX Service</v>
          </cell>
          <cell r="D37758" t="str">
            <v>Aruba 1Y FC NBD Exch VT2 AP-567EX SVC</v>
          </cell>
        </row>
        <row r="37759">
          <cell r="B37759" t="str">
            <v>HW1L9E</v>
          </cell>
          <cell r="C37759" t="str">
            <v>Aruba 1 Year Foundation Care Next Business Day Exchange Education/Retail Volume T2 AP-567EX Service</v>
          </cell>
          <cell r="D37759" t="str">
            <v>Aruba 1Y FC NBD Exch E/RVT2 AP-567EX SVC</v>
          </cell>
        </row>
        <row r="37760">
          <cell r="B37760" t="str">
            <v>HW1M0E</v>
          </cell>
          <cell r="C37760" t="str">
            <v>Aruba 1 Year Foundation Care 4-Hour Exchange Education/Retail AP-567EX Service</v>
          </cell>
          <cell r="D37760" t="str">
            <v>Aruba 1Y FC 4H Exch E/R AP-567EX SVC</v>
          </cell>
        </row>
        <row r="37761">
          <cell r="B37761" t="str">
            <v>HW1M1E</v>
          </cell>
          <cell r="C37761" t="str">
            <v>Aruba 1 Year Foundation Care 4-Hour Exchange Volume T1 AP-567EX Service</v>
          </cell>
          <cell r="D37761" t="str">
            <v>Aruba 1Y FC 4H Exch VT1 AP-567EX SVC</v>
          </cell>
        </row>
        <row r="37762">
          <cell r="B37762" t="str">
            <v>HW1M2E</v>
          </cell>
          <cell r="C37762" t="str">
            <v>Aruba 1 Year Foundation Care 4-Hour Exchange Volume T2 AP-567EX Service</v>
          </cell>
          <cell r="D37762" t="str">
            <v>Aruba 1Y FC 4H Exch VT2 AP-567EX SVC</v>
          </cell>
        </row>
        <row r="37763">
          <cell r="B37763" t="str">
            <v>HW1M3E</v>
          </cell>
          <cell r="C37763" t="str">
            <v>Aruba 1 Year Foundation Care 4-Hour Exchange Education/Retail Volume T2 AP-567EX Service</v>
          </cell>
          <cell r="D37763" t="str">
            <v>Aruba 1Y FC 4H Exch E/R VT2 AP-567EX SVC</v>
          </cell>
        </row>
        <row r="37764">
          <cell r="B37764" t="str">
            <v>HW1M4E</v>
          </cell>
          <cell r="C37764" t="str">
            <v>Aruba 1 Year Software+Technical Support Education/Retail AP-567EX Service</v>
          </cell>
          <cell r="D37764" t="str">
            <v>Aruba 1Y SW+TechSuppE/R AP-567EX SVC</v>
          </cell>
        </row>
        <row r="37765">
          <cell r="B37765" t="str">
            <v>HW1M5E</v>
          </cell>
          <cell r="C37765" t="str">
            <v>Aruba 1 Year Software+Technical Support Education/Retail Volume T2 AP-567EX Service</v>
          </cell>
          <cell r="D37765" t="str">
            <v>Aruba 1Y SW+TechSuppE/RVT2 AP-567EX SVC</v>
          </cell>
        </row>
        <row r="37766">
          <cell r="B37766" t="str">
            <v>HW1M6E</v>
          </cell>
          <cell r="C37766" t="str">
            <v>Aruba 3 Year Foundation Care Next Business Day Exchange Education/Retail AP-567EX Service</v>
          </cell>
          <cell r="D37766" t="str">
            <v>Aruba 3Y FC NBD Exch E/R AP-567EX SVC</v>
          </cell>
        </row>
        <row r="37767">
          <cell r="B37767" t="str">
            <v>HW1M7E</v>
          </cell>
          <cell r="C37767" t="str">
            <v>Aruba 3 Year Foundation Care Next Business Day Exchange Volume T1 AP-567EX Service</v>
          </cell>
          <cell r="D37767" t="str">
            <v>Aruba 3Y FC NBD Exch VT1 AP-567EX SVC</v>
          </cell>
        </row>
        <row r="37768">
          <cell r="B37768" t="str">
            <v>HW1M8E</v>
          </cell>
          <cell r="C37768" t="str">
            <v>Aruba 3 Year Foundation Care Next Business Day Exchange Volume T2 AP-567EX Service</v>
          </cell>
          <cell r="D37768" t="str">
            <v>Aruba 3Y FC NBD Exch VT2 AP-567EX SVC</v>
          </cell>
        </row>
        <row r="37769">
          <cell r="B37769" t="str">
            <v>HW1M9E</v>
          </cell>
          <cell r="C37769" t="str">
            <v>Aruba 3 Year Foundation Care Next Business Day Exchange Education/Retail Volume T2 AP-567EX Service</v>
          </cell>
          <cell r="D37769" t="str">
            <v>Aruba 3Y FC NBD Exch E/RVT2 AP-567EX SVC</v>
          </cell>
        </row>
        <row r="37770">
          <cell r="B37770" t="str">
            <v>HW1N0E</v>
          </cell>
          <cell r="C37770" t="str">
            <v>Aruba 3 Year Foundation Care 4-Hour Exchange Education/Retail AP-567EX Service</v>
          </cell>
          <cell r="D37770" t="str">
            <v>Aruba 3Y FC 4H Exch E/R AP-567EX SVC</v>
          </cell>
        </row>
        <row r="37771">
          <cell r="B37771" t="str">
            <v>HW1N1E</v>
          </cell>
          <cell r="C37771" t="str">
            <v>Aruba 3 Year Foundation Care 4-Hour Exchange Volume T1 AP-567EX Service</v>
          </cell>
          <cell r="D37771" t="str">
            <v>Aruba 3Y FC 4H Exch VT1 AP-567EX SVC</v>
          </cell>
        </row>
        <row r="37772">
          <cell r="B37772" t="str">
            <v>HW1N2E</v>
          </cell>
          <cell r="C37772" t="str">
            <v>Aruba 3 Year Foundation Care 4-Hour Exchange Volume T2 AP-567EX Service</v>
          </cell>
          <cell r="D37772" t="str">
            <v>Aruba 3Y FC 4H Exch VT2 AP-567EX SVC</v>
          </cell>
        </row>
        <row r="37773">
          <cell r="B37773" t="str">
            <v>HW1N3E</v>
          </cell>
          <cell r="C37773" t="str">
            <v>Aruba 3 Year Foundation Care 4-Hour Exchange Education/Retail Volume T2 AP-567EX Service</v>
          </cell>
          <cell r="D37773" t="str">
            <v>Aruba 3Y FC 4H Exch E/R VT2 AP-567EX SVC</v>
          </cell>
        </row>
        <row r="37774">
          <cell r="B37774" t="str">
            <v>HW1N4E</v>
          </cell>
          <cell r="C37774" t="str">
            <v>Aruba 3 Year Software+Technical Support Education/Retail AP-567EX Service</v>
          </cell>
          <cell r="D37774" t="str">
            <v>Aruba 3Y SW+TechSuppE/R AP-567EX SVC</v>
          </cell>
        </row>
        <row r="37775">
          <cell r="B37775" t="str">
            <v>HW1N5E</v>
          </cell>
          <cell r="C37775" t="str">
            <v>Aruba 3 Year Software+Technical Support Education/Retail Volume T2 AP-567EX Service</v>
          </cell>
          <cell r="D37775" t="str">
            <v>Aruba 3Y SW+TechSuppE/RVT2 AP-567EX SVC</v>
          </cell>
        </row>
        <row r="37776">
          <cell r="B37776" t="str">
            <v>HW1N6E</v>
          </cell>
          <cell r="C37776" t="str">
            <v>Aruba 4 Year Foundation Care Next Business Day Exchange Education/Retail AP-567EX Service</v>
          </cell>
          <cell r="D37776" t="str">
            <v>Aruba 4Y FC NBD Exch E/R AP-567EX SVC</v>
          </cell>
        </row>
        <row r="37777">
          <cell r="B37777" t="str">
            <v>HW1N7E</v>
          </cell>
          <cell r="C37777" t="str">
            <v>Aruba 4 Year Foundation Care Next Business Day Exchange Volume T1 AP-567EX Service</v>
          </cell>
          <cell r="D37777" t="str">
            <v>Aruba 4Y FC NBD Exch VT1 AP-567EX SVC</v>
          </cell>
        </row>
        <row r="37778">
          <cell r="B37778" t="str">
            <v>HW1N8E</v>
          </cell>
          <cell r="C37778" t="str">
            <v>Aruba 4 Year Foundation Care Next Business Day Exchange Volume T2 AP-567EX Service</v>
          </cell>
          <cell r="D37778" t="str">
            <v>Aruba 4Y FC NBD Exch VT2 AP-567EX SVC</v>
          </cell>
        </row>
        <row r="37779">
          <cell r="B37779" t="str">
            <v>HW1N9E</v>
          </cell>
          <cell r="C37779" t="str">
            <v>Aruba 4 Year Foundation Care Next Business Day Exchange Education/Retail Volume T2 AP-567EX Service</v>
          </cell>
          <cell r="D37779" t="str">
            <v>Aruba 4Y FC NBD Exch E/RVT2 AP-567EX SVC</v>
          </cell>
        </row>
        <row r="37780">
          <cell r="B37780" t="str">
            <v>HW1P0E</v>
          </cell>
          <cell r="C37780" t="str">
            <v>Aruba 4 Year Foundation Care 4-Hour Exchange Education/Retail AP-567EX Service</v>
          </cell>
          <cell r="D37780" t="str">
            <v>Aruba 4Y FC 4H Exch E/R AP-567EX SVC</v>
          </cell>
        </row>
        <row r="37781">
          <cell r="B37781" t="str">
            <v>HW1P1E</v>
          </cell>
          <cell r="C37781" t="str">
            <v>Aruba 4 Year Foundation Care 4-Hour Exchange Volume T1 AP-567EX Service</v>
          </cell>
          <cell r="D37781" t="str">
            <v>Aruba 4Y FC 4H Exch VT1 AP-567EX SVC</v>
          </cell>
        </row>
        <row r="37782">
          <cell r="B37782" t="str">
            <v>HW1P2E</v>
          </cell>
          <cell r="C37782" t="str">
            <v>Aruba 4 Year Foundation Care 4-Hour Exchange Volume T2 AP-567EX Service</v>
          </cell>
          <cell r="D37782" t="str">
            <v>Aruba 4Y FC 4H Exch VT2 AP-567EX SVC</v>
          </cell>
        </row>
        <row r="37783">
          <cell r="B37783" t="str">
            <v>HW1P3E</v>
          </cell>
          <cell r="C37783" t="str">
            <v>Aruba 4 Year Foundation Care 4-Hour Exchange Education/Retail Volume T2 AP-567EX Service</v>
          </cell>
          <cell r="D37783" t="str">
            <v>Aruba 4Y FC 4H Exch E/R VT2 AP-567EX SVC</v>
          </cell>
        </row>
        <row r="37784">
          <cell r="B37784" t="str">
            <v>HW1P4E</v>
          </cell>
          <cell r="C37784" t="str">
            <v>Aruba 4 Year Software+Technical Support Education/Retail AP-567EX Service</v>
          </cell>
          <cell r="D37784" t="str">
            <v>Aruba 4Y SW+TechSuppE/R AP-567EX SVC</v>
          </cell>
        </row>
        <row r="37785">
          <cell r="B37785" t="str">
            <v>HW1P5E</v>
          </cell>
          <cell r="C37785" t="str">
            <v>Aruba 4 Year Software+Technical Support Education/Retail Volume T2 AP-567EX Service</v>
          </cell>
          <cell r="D37785" t="str">
            <v>Aruba 4Y SW+TechSuppE/RVT2 AP-567EX SVC</v>
          </cell>
        </row>
        <row r="37786">
          <cell r="B37786" t="str">
            <v>HW1P6E</v>
          </cell>
          <cell r="C37786" t="str">
            <v>Aruba 5 Year Foundation Care Next Business Day Exchange Education/Retail AP-567EX Service</v>
          </cell>
          <cell r="D37786" t="str">
            <v>Aruba 5Y FC NBD Exch E/R AP-567EX SVC</v>
          </cell>
        </row>
        <row r="37787">
          <cell r="B37787" t="str">
            <v>HW1P7E</v>
          </cell>
          <cell r="C37787" t="str">
            <v>Aruba 5 Year Foundation Care Next Business Day Exchange Volume T1 AP-567EX Service</v>
          </cell>
          <cell r="D37787" t="str">
            <v>Aruba 5Y FC NBD Exch VT1 AP-567EX SVC</v>
          </cell>
        </row>
        <row r="37788">
          <cell r="B37788" t="str">
            <v>HW1P8E</v>
          </cell>
          <cell r="C37788" t="str">
            <v>Aruba 5 Year Foundation Care Next Business Day Exchange Volume T2 AP-567EX Service</v>
          </cell>
          <cell r="D37788" t="str">
            <v>Aruba 5Y FC NBD Exch VT2 AP-567EX SVC</v>
          </cell>
        </row>
        <row r="37789">
          <cell r="B37789" t="str">
            <v>HW1P9E</v>
          </cell>
          <cell r="C37789" t="str">
            <v>Aruba 5 Year Foundation Care Next Business Day Exchange Education/Retail Volume T2 AP-567EX Service</v>
          </cell>
          <cell r="D37789" t="str">
            <v>Aruba 5Y FC NBD Exch E/RVT2 AP-567EX SVC</v>
          </cell>
        </row>
        <row r="37790">
          <cell r="B37790" t="str">
            <v>HW1Q0E</v>
          </cell>
          <cell r="C37790" t="str">
            <v>Aruba 5 Year Foundation Care 4-Hour Exchange Education/Retail AP-567EX Service</v>
          </cell>
          <cell r="D37790" t="str">
            <v>Aruba 5Y FC 4H Exch E/R AP-567EX SVC</v>
          </cell>
        </row>
        <row r="37791">
          <cell r="B37791" t="str">
            <v>HW1Q1E</v>
          </cell>
          <cell r="C37791" t="str">
            <v>Aruba 5 Year Foundation Care 4-Hour Exchange Volume T1 AP-567EX Service</v>
          </cell>
          <cell r="D37791" t="str">
            <v>Aruba 5Y FC 4H Exch VT1 AP-567EX SVC</v>
          </cell>
        </row>
        <row r="37792">
          <cell r="B37792" t="str">
            <v>HW1Q2E</v>
          </cell>
          <cell r="C37792" t="str">
            <v>Aruba 5 Year Foundation Care 4-Hour Exchange Volume T2 AP-567EX Service</v>
          </cell>
          <cell r="D37792" t="str">
            <v>Aruba 5Y FC 4H Exch VT2 AP-567EX SVC</v>
          </cell>
        </row>
        <row r="37793">
          <cell r="B37793" t="str">
            <v>HW1Q3E</v>
          </cell>
          <cell r="C37793" t="str">
            <v>Aruba 5 Year Foundation Care 4-Hour Exchange Education/Retail Volume T2 AP-567EX Service</v>
          </cell>
          <cell r="D37793" t="str">
            <v>Aruba 5Y FC 4H Exch E/R VT2 AP-567EX SVC</v>
          </cell>
        </row>
        <row r="37794">
          <cell r="B37794" t="str">
            <v>HW1Q4E</v>
          </cell>
          <cell r="C37794" t="str">
            <v>Aruba 5 Year Software+Technical Support Education/Retail AP-567EX Service</v>
          </cell>
          <cell r="D37794" t="str">
            <v>Aruba 5Y SW+TechSuppE/R AP-567EX SVC</v>
          </cell>
        </row>
        <row r="37795">
          <cell r="B37795" t="str">
            <v>HW1Q5E</v>
          </cell>
          <cell r="C37795" t="str">
            <v>Aruba 5 Year Software+Technical Support Education/Retail Volume T2 AP-567EX Service</v>
          </cell>
          <cell r="D37795" t="str">
            <v>Aruba 5Y SW+TechSuppE/RVT2 AP-567EX SVC</v>
          </cell>
        </row>
        <row r="37796">
          <cell r="B37796" t="str">
            <v>HW1R4E</v>
          </cell>
          <cell r="C37796" t="str">
            <v>Aruba 3 Year Software+Technical Support Education/Retail Volume T2 AP-565EX Service</v>
          </cell>
          <cell r="D37796" t="str">
            <v>Aruba 3Y SW+TechSuppE/RVT2 AP-565EX SVC</v>
          </cell>
        </row>
        <row r="37797">
          <cell r="B37797" t="str">
            <v>HW1R5E</v>
          </cell>
          <cell r="C37797" t="str">
            <v>Aruba 4 Year Foundation Care Next Business Day Exchange Education/Retail AP-565EX Service</v>
          </cell>
          <cell r="D37797" t="str">
            <v>Aruba 4Y FC NBD Exch E/R AP-565EX SVC</v>
          </cell>
        </row>
        <row r="37798">
          <cell r="B37798" t="str">
            <v>HW1R6E</v>
          </cell>
          <cell r="C37798" t="str">
            <v>Aruba 4 Year Foundation Care Next Business Day Exchange Volume T1 AP-565EX Service</v>
          </cell>
          <cell r="D37798" t="str">
            <v>Aruba 4Y FC NBD Exch VT1 AP-565EX SVC</v>
          </cell>
        </row>
        <row r="37799">
          <cell r="B37799" t="str">
            <v>HW1R7E</v>
          </cell>
          <cell r="C37799" t="str">
            <v>Aruba 4 Year Foundation Care Next Business Day Exchange Volume T2 AP-565EX Service</v>
          </cell>
          <cell r="D37799" t="str">
            <v>Aruba 4Y FC NBD Exch VT2 AP-565EX SVC</v>
          </cell>
        </row>
        <row r="37800">
          <cell r="B37800" t="str">
            <v>HW1R8E</v>
          </cell>
          <cell r="C37800" t="str">
            <v>Aruba 4 Year Foundation Care Next Business Day Exchange Education/Retail Volume T2 AP-565EX Service</v>
          </cell>
          <cell r="D37800" t="str">
            <v>Aruba 4Y FC NBD Exch E/RVT2 AP-565EX SVC</v>
          </cell>
        </row>
        <row r="37801">
          <cell r="B37801" t="str">
            <v>HW1R9E</v>
          </cell>
          <cell r="C37801" t="str">
            <v>Aruba 4 Year Foundation Care 4-Hour Exchange Education/Retail AP-565EX Service</v>
          </cell>
          <cell r="D37801" t="str">
            <v>Aruba 4Y FC 4H Exch E/R AP-565EX SVC</v>
          </cell>
        </row>
        <row r="37802">
          <cell r="B37802" t="str">
            <v>HW1S0E</v>
          </cell>
          <cell r="C37802" t="str">
            <v>Aruba 4 Year Foundation Care 4-Hour Exchange Volume T1 AP-565EX Service</v>
          </cell>
          <cell r="D37802" t="str">
            <v>Aruba 4Y FC 4H Exch VT1 AP-565EX SVC</v>
          </cell>
        </row>
        <row r="37803">
          <cell r="B37803" t="str">
            <v>HW1S1E</v>
          </cell>
          <cell r="C37803" t="str">
            <v>Aruba 4 Year Foundation Care 4-Hour Exchange Volume T2 AP-565EX Service</v>
          </cell>
          <cell r="D37803" t="str">
            <v>Aruba 4Y FC 4H Exch VT2 AP-565EX SVC</v>
          </cell>
        </row>
        <row r="37804">
          <cell r="B37804" t="str">
            <v>HW1S2E</v>
          </cell>
          <cell r="C37804" t="str">
            <v>Aruba 4 Year Foundation Care 4-Hour Exchange Education/Retail Volume T2 AP-565EX Service</v>
          </cell>
          <cell r="D37804" t="str">
            <v>Aruba 4Y FC 4H Exch E/R VT2 AP-565EX SVC</v>
          </cell>
        </row>
        <row r="37805">
          <cell r="B37805" t="str">
            <v>HW1S3E</v>
          </cell>
          <cell r="C37805" t="str">
            <v>Aruba 4 Year Software+Technical Support Education/Retail AP-565EX Service</v>
          </cell>
          <cell r="D37805" t="str">
            <v>Aruba 4Y SW+TechSuppE/R AP-565EX SVC</v>
          </cell>
        </row>
        <row r="37806">
          <cell r="B37806" t="str">
            <v>HW1S4E</v>
          </cell>
          <cell r="C37806" t="str">
            <v>Aruba 4 Year Software+Technical Support Education/Retail Volume T2 AP-565EX Service</v>
          </cell>
          <cell r="D37806" t="str">
            <v>Aruba 4Y SW+TechSuppE/RVT2 AP-565EX SVC</v>
          </cell>
        </row>
        <row r="37807">
          <cell r="B37807" t="str">
            <v>HW1S5E</v>
          </cell>
          <cell r="C37807" t="str">
            <v>Aruba 5 Year Foundation Care Next Business Day Exchange Education/Retail AP-565EX Service</v>
          </cell>
          <cell r="D37807" t="str">
            <v>Aruba 5Y FC NBD Exch E/R AP-565EX SVC</v>
          </cell>
        </row>
        <row r="37808">
          <cell r="B37808" t="str">
            <v>HW1S6E</v>
          </cell>
          <cell r="C37808" t="str">
            <v>Aruba 5 Year Foundation Care Next Business Day Exchange Volume T1 AP-565EX Service</v>
          </cell>
          <cell r="D37808" t="str">
            <v>Aruba 5Y FC NBD Exch VT1 AP-565EX SVC</v>
          </cell>
        </row>
        <row r="37809">
          <cell r="B37809" t="str">
            <v>HW1S7E</v>
          </cell>
          <cell r="C37809" t="str">
            <v>Aruba 5 Year Foundation Care Next Business Day Exchange Volume T2 AP-565EX Service</v>
          </cell>
          <cell r="D37809" t="str">
            <v>Aruba 5Y FC NBD Exch VT2 AP-565EX SVC</v>
          </cell>
        </row>
        <row r="37810">
          <cell r="B37810" t="str">
            <v>HW1S8E</v>
          </cell>
          <cell r="C37810" t="str">
            <v>Aruba 5 Year Foundation Care Next Business Day Exchange Education/Retail Volume T2 AP-565EX Service</v>
          </cell>
          <cell r="D37810" t="str">
            <v>Aruba 5Y FC NBD Exch E/RVT2 AP-565EX SVC</v>
          </cell>
        </row>
        <row r="37811">
          <cell r="B37811" t="str">
            <v>HW1S9E</v>
          </cell>
          <cell r="C37811" t="str">
            <v>Aruba 5 Year Foundation Care 4-Hour Exchange Education/Retail AP-565EX Service</v>
          </cell>
          <cell r="D37811" t="str">
            <v>Aruba 5Y FC 4H Exch E/R AP-565EX SVC</v>
          </cell>
        </row>
        <row r="37812">
          <cell r="B37812" t="str">
            <v>HW1T0E</v>
          </cell>
          <cell r="C37812" t="str">
            <v>Aruba 5 Year Foundation Care 4-Hour Exchange Volume T1 AP-565EX Service</v>
          </cell>
          <cell r="D37812" t="str">
            <v>Aruba 5Y FC 4H Exch VT1 AP-565EX SVC</v>
          </cell>
        </row>
        <row r="37813">
          <cell r="B37813" t="str">
            <v>HW1T1E</v>
          </cell>
          <cell r="C37813" t="str">
            <v>Aruba 5 Year Foundation Care 4-Hour Exchange Volume T2 AP-565EX Service</v>
          </cell>
          <cell r="D37813" t="str">
            <v>Aruba 5Y FC 4H Exch VT2 AP-565EX SVC</v>
          </cell>
        </row>
        <row r="37814">
          <cell r="B37814" t="str">
            <v>HW1T2E</v>
          </cell>
          <cell r="C37814" t="str">
            <v>Aruba 5 Year Foundation Care 4-Hour Exchange Education/Retail Volume T2 AP-565EX Service</v>
          </cell>
          <cell r="D37814" t="str">
            <v>Aruba 5Y FC 4H Exch E/R VT2 AP-565EX SVC</v>
          </cell>
        </row>
        <row r="37815">
          <cell r="B37815" t="str">
            <v>HW1T3E</v>
          </cell>
          <cell r="C37815" t="str">
            <v>Aruba 5 Year Software+Technical Support Education/Retail AP-565EX Service</v>
          </cell>
          <cell r="D37815" t="str">
            <v>Aruba 5Y SW+TechSuppE/R AP-565EX SVC</v>
          </cell>
        </row>
        <row r="37816">
          <cell r="B37816" t="str">
            <v>HW1T4E</v>
          </cell>
          <cell r="C37816" t="str">
            <v>Aruba 5 Year Software+Technical Support Education/Retail Volume T2 AP-565EX Service</v>
          </cell>
          <cell r="D37816" t="str">
            <v>Aruba 5Y SW+TechSuppE/RVT2 AP-565EX SVC</v>
          </cell>
        </row>
        <row r="37817">
          <cell r="B37817" t="str">
            <v>HW1U3E</v>
          </cell>
          <cell r="C37817" t="str">
            <v>Aruba 1 Year Foundation Care Next Business Day Exchange AP-567EX Service</v>
          </cell>
          <cell r="D37817" t="str">
            <v>Aruba 1Y FC NBD Exch AP-567EX SVC</v>
          </cell>
        </row>
        <row r="37818">
          <cell r="B37818" t="str">
            <v>HW1U4E</v>
          </cell>
          <cell r="C37818" t="str">
            <v>Aruba 1 Year Foundation Care Next Business Day Exchange Hardware Only AP-567EX Service</v>
          </cell>
          <cell r="D37818" t="str">
            <v>Aruba 1Y FC NBD Exch HW AP-567EX SVC</v>
          </cell>
        </row>
        <row r="37819">
          <cell r="B37819" t="str">
            <v>HW1U5E</v>
          </cell>
          <cell r="C37819" t="str">
            <v>Aruba 1 Year Foundation Care 4-Hour Exchange AP-567EX Service</v>
          </cell>
          <cell r="D37819" t="str">
            <v>Aruba 1Y FC 4H Exch AP-567EX SVC</v>
          </cell>
        </row>
        <row r="37820">
          <cell r="B37820" t="str">
            <v>HW1U6E</v>
          </cell>
          <cell r="C37820" t="str">
            <v>Aruba 1 Year Foundation Care 4-Hour Onsite Hardware Only AP-567EX Service</v>
          </cell>
          <cell r="D37820" t="str">
            <v>Aruba 1Y FC 4H OS HW AP-567EX SVC</v>
          </cell>
        </row>
        <row r="37821">
          <cell r="B37821" t="str">
            <v>HW1U7E</v>
          </cell>
          <cell r="C37821" t="str">
            <v>Aruba 3 Year Foundation Care Next Business Day Exchange Hardware Only AP-567EX Service</v>
          </cell>
          <cell r="D37821" t="str">
            <v>Aruba 3Y FC NBD Exch HW AP-567EX SVC</v>
          </cell>
        </row>
        <row r="37822">
          <cell r="B37822" t="str">
            <v>HW1U8E</v>
          </cell>
          <cell r="C37822" t="str">
            <v>Aruba 3 Year Foundation Care Next Business Day Exchange AP-567EX Service</v>
          </cell>
          <cell r="D37822" t="str">
            <v>Aruba 3Y FC NBD Exch AP-567EX SVC</v>
          </cell>
        </row>
        <row r="37823">
          <cell r="B37823" t="str">
            <v>HW1U9E</v>
          </cell>
          <cell r="C37823" t="str">
            <v>Aruba 3 Year Foundation Care 4-Hour Exchange AP-567EX Service</v>
          </cell>
          <cell r="D37823" t="str">
            <v>Aruba 3Y FC 4H Exch AP-567EX SVC</v>
          </cell>
        </row>
        <row r="37824">
          <cell r="B37824" t="str">
            <v>HW1V1E</v>
          </cell>
          <cell r="C37824" t="str">
            <v>Aruba 3 Year Foundation Care 4-Hour Onsite Hardware Only AP-567EX Service</v>
          </cell>
          <cell r="D37824" t="str">
            <v>Aruba 3Y FC 4H OS HW AP-567EX SVC</v>
          </cell>
        </row>
        <row r="37825">
          <cell r="B37825" t="str">
            <v>HW1V2E</v>
          </cell>
          <cell r="C37825" t="str">
            <v>Aruba 4 Year Foundation Care Next Business Day Exchange Hardware Only AP-567EX Service</v>
          </cell>
          <cell r="D37825" t="str">
            <v>Aruba 4Y FC NBD Exch HW AP-567EX SVC</v>
          </cell>
        </row>
        <row r="37826">
          <cell r="B37826" t="str">
            <v>HW1V3E</v>
          </cell>
          <cell r="C37826" t="str">
            <v>Aruba 4 Year Foundation Care Next Business Day Exchange AP-567EX Service</v>
          </cell>
          <cell r="D37826" t="str">
            <v>Aruba 4Y FC NBD Exch AP-567EX SVC</v>
          </cell>
        </row>
        <row r="37827">
          <cell r="B37827" t="str">
            <v>HW1V4E</v>
          </cell>
          <cell r="C37827" t="str">
            <v>Aruba 4 Year Foundation Care 4-Hour Exchange AP-567EX Service</v>
          </cell>
          <cell r="D37827" t="str">
            <v>Aruba 4Y FC 4H Exch AP-567EX SVC</v>
          </cell>
        </row>
        <row r="37828">
          <cell r="B37828" t="str">
            <v>HW1V6E</v>
          </cell>
          <cell r="C37828" t="str">
            <v>Aruba 4 Year Foundation Care 4-Hour Onsite Hardware Only AP-567EX Service</v>
          </cell>
          <cell r="D37828" t="str">
            <v>Aruba 4Y FC 4H OS HW AP-567EX SVC</v>
          </cell>
        </row>
        <row r="37829">
          <cell r="B37829" t="str">
            <v>HW1V7E</v>
          </cell>
          <cell r="C37829" t="str">
            <v>Aruba 5 Year Foundation Care Next Business Day Exchange Hardware Only AP-567EX Service</v>
          </cell>
          <cell r="D37829" t="str">
            <v>Aruba 5Y FC NBD Exch HW AP-567EX SVC</v>
          </cell>
        </row>
        <row r="37830">
          <cell r="B37830" t="str">
            <v>HW1V8E</v>
          </cell>
          <cell r="C37830" t="str">
            <v>Aruba 5 Year Foundation Care Next Business Day Exchange AP-567EX Service</v>
          </cell>
          <cell r="D37830" t="str">
            <v>Aruba 5Y FC NBD Exch AP-567EX SVC</v>
          </cell>
        </row>
        <row r="37831">
          <cell r="B37831" t="str">
            <v>HW1V9E</v>
          </cell>
          <cell r="C37831" t="str">
            <v>Aruba 5 Year Foundation Care 4-Hour Exchange AP-567EX Service</v>
          </cell>
          <cell r="D37831" t="str">
            <v>Aruba 5Y FC 4H Exch AP-567EX SVC</v>
          </cell>
        </row>
        <row r="37832">
          <cell r="B37832" t="str">
            <v>HW1W1E</v>
          </cell>
          <cell r="C37832" t="str">
            <v>Aruba 5 Year Foundation Care 4-Hour Onsite Hardware Only AP-567EX Service</v>
          </cell>
          <cell r="D37832" t="str">
            <v>Aruba 5Y FC 4H OS HW AP-567EX SVC</v>
          </cell>
        </row>
        <row r="37833">
          <cell r="B37833" t="str">
            <v>HW1W4E</v>
          </cell>
          <cell r="C37833" t="str">
            <v>Aruba 1 Year Foundation Care Next Business Day Exchange AP-565EX Service</v>
          </cell>
          <cell r="D37833" t="str">
            <v>Aruba 1Y FC NBD Exch AP-565EX SVC</v>
          </cell>
        </row>
        <row r="37834">
          <cell r="B37834" t="str">
            <v>HW1W5E</v>
          </cell>
          <cell r="C37834" t="str">
            <v>Aruba 1 Year Foundation Care Next Business Day Exchange Hardware Only AP-565EX Service</v>
          </cell>
          <cell r="D37834" t="str">
            <v>Aruba 1Y FC NBD Exch HW AP-565EX SVC</v>
          </cell>
        </row>
        <row r="37835">
          <cell r="B37835" t="str">
            <v>HW1W6E</v>
          </cell>
          <cell r="C37835" t="str">
            <v>Aruba 1 Year Foundation Care 4-Hour Exchange AP-565EX Service</v>
          </cell>
          <cell r="D37835" t="str">
            <v>Aruba 1Y FC 4H Exch AP-565EX SVC</v>
          </cell>
        </row>
        <row r="37836">
          <cell r="B37836" t="str">
            <v>HW1W7E</v>
          </cell>
          <cell r="C37836" t="str">
            <v>Aruba 1 Year Foundation Care 4-Hour Onsite Hardware Only AP-565EX Service</v>
          </cell>
          <cell r="D37836" t="str">
            <v>Aruba 1Y FC 4H OS HW AP-565EX SVC</v>
          </cell>
        </row>
        <row r="37837">
          <cell r="B37837" t="str">
            <v>HW1W8E</v>
          </cell>
          <cell r="C37837" t="str">
            <v>Aruba 3 Year Foundation Care Next Business Day Exchange Hardware Only AP-565EX Service</v>
          </cell>
          <cell r="D37837" t="str">
            <v>Aruba 3Y FC NBD Exch HW AP-565EX SVC</v>
          </cell>
        </row>
        <row r="37838">
          <cell r="B37838" t="str">
            <v>HW1W9E</v>
          </cell>
          <cell r="C37838" t="str">
            <v>Aruba 3 Year Foundation Care Next Business Day Exchange AP-565EX Service</v>
          </cell>
          <cell r="D37838" t="str">
            <v>Aruba 3Y FC NBD Exch AP-565EX SVC</v>
          </cell>
        </row>
        <row r="37839">
          <cell r="B37839" t="str">
            <v>HW1X0E</v>
          </cell>
          <cell r="C37839" t="str">
            <v>Aruba 3 Year Foundation Care 4-Hour Exchange AP-565EX Service</v>
          </cell>
          <cell r="D37839" t="str">
            <v>Aruba 3Y FC 4H Exch AP-565EX SVC</v>
          </cell>
        </row>
        <row r="37840">
          <cell r="B37840" t="str">
            <v>HW1X2E</v>
          </cell>
          <cell r="C37840" t="str">
            <v>Aruba 3 Year Foundation Care 4-Hour Onsite Hardware Only AP-565EX Service</v>
          </cell>
          <cell r="D37840" t="str">
            <v>Aruba 3Y FC 4H OS HW AP-565EX SVC</v>
          </cell>
        </row>
        <row r="37841">
          <cell r="B37841" t="str">
            <v>HW1X3E</v>
          </cell>
          <cell r="C37841" t="str">
            <v>Aruba 4 Year Foundation Care Next Business Day Exchange Hardware Only AP-565EX Service</v>
          </cell>
          <cell r="D37841" t="str">
            <v>Aruba 4Y FC NBD Exch HW AP-565EX SVC</v>
          </cell>
        </row>
        <row r="37842">
          <cell r="B37842" t="str">
            <v>HW1X4E</v>
          </cell>
          <cell r="C37842" t="str">
            <v>Aruba 4 Year Foundation Care Next Business Day Exchange AP-565EX Service</v>
          </cell>
          <cell r="D37842" t="str">
            <v>Aruba 4Y FC NBD Exch AP-565EX SVC</v>
          </cell>
        </row>
        <row r="37843">
          <cell r="B37843" t="str">
            <v>HW1X5E</v>
          </cell>
          <cell r="C37843" t="str">
            <v>Aruba 4 Year Foundation Care 4-Hour Exchange AP-565EX Service</v>
          </cell>
          <cell r="D37843" t="str">
            <v>Aruba 4Y FC 4H Exch AP-565EX SVC</v>
          </cell>
        </row>
        <row r="37844">
          <cell r="B37844" t="str">
            <v>HW1X7E</v>
          </cell>
          <cell r="C37844" t="str">
            <v>Aruba 4 Year Foundation Care 4-Hour Onsite Hardware Only AP-565EX Service</v>
          </cell>
          <cell r="D37844" t="str">
            <v>Aruba 4Y FC 4H OS HW AP-565EX SVC</v>
          </cell>
        </row>
        <row r="37845">
          <cell r="B37845" t="str">
            <v>HW1X8E</v>
          </cell>
          <cell r="C37845" t="str">
            <v>Aruba 5 Year Foundation Care Next Business Day Exchange Hardware Only AP-565EX Service</v>
          </cell>
          <cell r="D37845" t="str">
            <v>Aruba 5Y FC NBD Exch HW AP-565EX SVC</v>
          </cell>
        </row>
        <row r="37846">
          <cell r="B37846" t="str">
            <v>HW1X9E</v>
          </cell>
          <cell r="C37846" t="str">
            <v>Aruba 5 Year Foundation Care Next Business Day Exchange AP-565EX Service</v>
          </cell>
          <cell r="D37846" t="str">
            <v>Aruba 5Y FC NBD Exch AP-565EX SVC</v>
          </cell>
        </row>
        <row r="37847">
          <cell r="B37847" t="str">
            <v>HW1Y0E</v>
          </cell>
          <cell r="C37847" t="str">
            <v>Aruba 5 Year Foundation Care 4-Hour Exchange AP-565EX Service</v>
          </cell>
          <cell r="D37847" t="str">
            <v>Aruba 5Y FC 4H Exch AP-565EX SVC</v>
          </cell>
        </row>
        <row r="37848">
          <cell r="B37848" t="str">
            <v>HW1Y2E</v>
          </cell>
          <cell r="C37848" t="str">
            <v>Aruba 5 Year Foundation Care 4-Hour Onsite Hardware Only AP-565EX Service</v>
          </cell>
          <cell r="D37848" t="str">
            <v>Aruba 5Y FC 4H OS HW AP-565EX SVC</v>
          </cell>
        </row>
        <row r="37849">
          <cell r="B37849" t="str">
            <v>HW1Y7E</v>
          </cell>
          <cell r="C37849" t="str">
            <v>Aruba 1 Year Foundation Care Next Business Day Exchange Education/Retail AP-565EX Service</v>
          </cell>
          <cell r="D37849" t="str">
            <v>Aruba 1Y FC NBD Exch E/R AP-565EX SVC</v>
          </cell>
        </row>
        <row r="37850">
          <cell r="B37850" t="str">
            <v>HW1Y8E</v>
          </cell>
          <cell r="C37850" t="str">
            <v>Aruba 1 Year Foundation Care Next Business Day Exchange Volume T1 AP-565EX Service</v>
          </cell>
          <cell r="D37850" t="str">
            <v>Aruba 1Y FC NBD Exch VT1 AP-565EX SVC</v>
          </cell>
        </row>
        <row r="37851">
          <cell r="B37851" t="str">
            <v>HW1Y9E</v>
          </cell>
          <cell r="C37851" t="str">
            <v>Aruba 1 Year Foundation Care Next Business Day Exchange Volume T2 AP-565EX Service</v>
          </cell>
          <cell r="D37851" t="str">
            <v>Aruba 1Y FC NBD Exch VT2 AP-565EX SVC</v>
          </cell>
        </row>
        <row r="37852">
          <cell r="B37852" t="str">
            <v>HW1Z0E</v>
          </cell>
          <cell r="C37852" t="str">
            <v>Aruba 1 Year Foundation Care Next Business Day Exchange Education/Retail Volume T2 AP-565EX Service</v>
          </cell>
          <cell r="D37852" t="str">
            <v>Aruba 1Y FC NBD Exch E/RVT2 AP-565EX SVC</v>
          </cell>
        </row>
        <row r="37853">
          <cell r="B37853" t="str">
            <v>HW1Z1E</v>
          </cell>
          <cell r="C37853" t="str">
            <v>Aruba 1 Year Foundation Care 4-Hour Exchange Education/Retail AP-565EX Service</v>
          </cell>
          <cell r="D37853" t="str">
            <v>Aruba 1Y FC 4H Exch E/R AP-565EX SVC</v>
          </cell>
        </row>
        <row r="37854">
          <cell r="B37854" t="str">
            <v>HW1Z2E</v>
          </cell>
          <cell r="C37854" t="str">
            <v>Aruba 1 Year Foundation Care 4-Hour Exchange Volume T1 AP-565EX Service</v>
          </cell>
          <cell r="D37854" t="str">
            <v>Aruba 1Y FC 4H Exch VT1 AP-565EX SVC</v>
          </cell>
        </row>
        <row r="37855">
          <cell r="B37855" t="str">
            <v>HW1Z3E</v>
          </cell>
          <cell r="C37855" t="str">
            <v>Aruba 1 Year Foundation Care 4-Hour Exchange Volume T2 AP-565EX Service</v>
          </cell>
          <cell r="D37855" t="str">
            <v>Aruba 1Y FC 4H Exch VT2 AP-565EX SVC</v>
          </cell>
        </row>
        <row r="37856">
          <cell r="B37856" t="str">
            <v>HW1Z4E</v>
          </cell>
          <cell r="C37856" t="str">
            <v>Aruba 1 Year Foundation Care 4-Hour Exchange Education/Retail Volume T2 AP-565EX Service</v>
          </cell>
          <cell r="D37856" t="str">
            <v>Aruba 1Y FC 4H Exch E/R VT2 AP-565EX SVC</v>
          </cell>
        </row>
        <row r="37857">
          <cell r="B37857" t="str">
            <v>HW1Z5E</v>
          </cell>
          <cell r="C37857" t="str">
            <v>Aruba 1 Year Software+Technical Support Education/Retail AP-565EX Service</v>
          </cell>
          <cell r="D37857" t="str">
            <v>Aruba 1Y SW+TechSuppE/R AP-565EX SVC</v>
          </cell>
        </row>
        <row r="37858">
          <cell r="B37858" t="str">
            <v>HW1Z6E</v>
          </cell>
          <cell r="C37858" t="str">
            <v>Aruba 1 Year Software+Technical Support Education/Retail Volume T2 AP-565EX Service</v>
          </cell>
          <cell r="D37858" t="str">
            <v>Aruba 1Y SW+TechSuppE/RVT2 AP-565EX SVC</v>
          </cell>
        </row>
        <row r="37859">
          <cell r="B37859" t="str">
            <v>HW1Z7E</v>
          </cell>
          <cell r="C37859" t="str">
            <v>Aruba 3 Year Foundation Care Next Business Day Exchange Education/Retail AP-565EX Service</v>
          </cell>
          <cell r="D37859" t="str">
            <v>Aruba 3Y FC NBD Exch E/R AP-565EX SVC</v>
          </cell>
        </row>
        <row r="37860">
          <cell r="B37860" t="str">
            <v>HW1Z8E</v>
          </cell>
          <cell r="C37860" t="str">
            <v>Aruba 3 Year Foundation Care Next Business Day Exchange Volume T1 AP-565EX Service</v>
          </cell>
          <cell r="D37860" t="str">
            <v>Aruba 3Y FC NBD Exch VT1 AP-565EX SVC</v>
          </cell>
        </row>
        <row r="37861">
          <cell r="B37861" t="str">
            <v>HW1Z9E</v>
          </cell>
          <cell r="C37861" t="str">
            <v>Aruba 3 Year Foundation Care Next Business Day Exchange Volume T2 AP-565EX Service</v>
          </cell>
          <cell r="D37861" t="str">
            <v>Aruba 3Y FC NBD Exch VT2 AP-565EX SVC</v>
          </cell>
        </row>
        <row r="37862">
          <cell r="B37862" t="str">
            <v>HW2A0E</v>
          </cell>
          <cell r="C37862" t="str">
            <v>Aruba 3 Year Foundation Care Next Business Day Exchange Education/Retail Volume T2 AP-565EX Service</v>
          </cell>
          <cell r="D37862" t="str">
            <v>Aruba 3Y FC NBD Exch E/RVT2 AP-565EX SVC</v>
          </cell>
        </row>
        <row r="37863">
          <cell r="B37863" t="str">
            <v>HW2A1E</v>
          </cell>
          <cell r="C37863" t="str">
            <v>Aruba 3 Year Foundation Care 4-Hour Exchange Education/Retail AP-565EX Service</v>
          </cell>
          <cell r="D37863" t="str">
            <v>Aruba 3Y FC 4H Exch E/R AP-565EX SVC</v>
          </cell>
        </row>
        <row r="37864">
          <cell r="B37864" t="str">
            <v>HW2A2E</v>
          </cell>
          <cell r="C37864" t="str">
            <v>Aruba 3 Year Foundation Care 4-Hour Exchange Volume T1 AP-565EX Service</v>
          </cell>
          <cell r="D37864" t="str">
            <v>Aruba 3Y FC 4H Exch VT1 AP-565EX SVC</v>
          </cell>
        </row>
        <row r="37865">
          <cell r="B37865" t="str">
            <v>HW2A3E</v>
          </cell>
          <cell r="C37865" t="str">
            <v>Aruba 3 Year Foundation Care 4-Hour Exchange Volume T2 AP-565EX Service</v>
          </cell>
          <cell r="D37865" t="str">
            <v>Aruba 3Y FC 4H Exch VT2 AP-565EX SVC</v>
          </cell>
        </row>
        <row r="37866">
          <cell r="B37866" t="str">
            <v>HW2A4E</v>
          </cell>
          <cell r="C37866" t="str">
            <v>Aruba 3 Year Foundation Care 4-Hour Exchange Education/Retail Volume T2 AP-565EX Service</v>
          </cell>
          <cell r="D37866" t="str">
            <v>Aruba 3Y FC 4H Exch E/R VT2 AP-565EX SVC</v>
          </cell>
        </row>
        <row r="37867">
          <cell r="B37867" t="str">
            <v>HW2A5E</v>
          </cell>
          <cell r="C37867" t="str">
            <v>Aruba 3 Year Software+Technical Support Education/Retail AP-565EX Service</v>
          </cell>
          <cell r="D37867" t="str">
            <v>Aruba 3Y SW+TechSuppE/R AP-565EX SVC</v>
          </cell>
        </row>
        <row r="37868">
          <cell r="B37868" t="str">
            <v>HW2A6E</v>
          </cell>
          <cell r="C37868" t="str">
            <v>Aruba 1 Year Foundation Care Next Business Day Exchange Hardware Only AW n COP Appliance Service</v>
          </cell>
          <cell r="D37868" t="str">
            <v>Aruba 1Y FC NBD Exch HW AWnCOP Appl SVC</v>
          </cell>
        </row>
        <row r="37869">
          <cell r="B37869" t="str">
            <v>HW2A7E</v>
          </cell>
          <cell r="C37869" t="str">
            <v>Aruba 1 Year Foundation Care 4-Hour Onsite Hardware Only AW n COP Appliance Service</v>
          </cell>
          <cell r="D37869" t="str">
            <v>Aruba 1Y FC 4H OS HW AWnCOP Appl SVC</v>
          </cell>
        </row>
        <row r="37870">
          <cell r="B37870" t="str">
            <v>HW2A8E</v>
          </cell>
          <cell r="C37870" t="str">
            <v>Aruba 3 Year Foundation Care Next Business Day Exchange Hardware Only AW n COP Appliance Service</v>
          </cell>
          <cell r="D37870" t="str">
            <v>Aruba 3Y FC NBD Exch HW AWnCOP Appl SVC</v>
          </cell>
        </row>
        <row r="37871">
          <cell r="B37871" t="str">
            <v>HW2B0E</v>
          </cell>
          <cell r="C37871" t="str">
            <v>Aruba 3 Year Foundation Care 4-Hour Onsite Hardware Only AW n COP Appliance Service</v>
          </cell>
          <cell r="D37871" t="str">
            <v>Aruba 3Y FC 4H OS HW AWnCOP Appl SVC</v>
          </cell>
        </row>
        <row r="37872">
          <cell r="B37872" t="str">
            <v>HW2B1E</v>
          </cell>
          <cell r="C37872" t="str">
            <v>Aruba 4 Year Foundation Care Next Business Day Exchange Hardware Only AW n COP Appliance Service</v>
          </cell>
          <cell r="D37872" t="str">
            <v>Aruba 4Y FC NBD Exch HW AWnCOP Appl SVC</v>
          </cell>
        </row>
        <row r="37873">
          <cell r="B37873" t="str">
            <v>HW2B3E</v>
          </cell>
          <cell r="C37873" t="str">
            <v>Aruba 4 Year Foundation Care 4-Hour Onsite Hardware Only AW n COP Appliance Service</v>
          </cell>
          <cell r="D37873" t="str">
            <v>Aruba 4Y FC 4H OS HW AWnCOP Appl SVC</v>
          </cell>
        </row>
        <row r="37874">
          <cell r="B37874" t="str">
            <v>HW2B4E</v>
          </cell>
          <cell r="C37874" t="str">
            <v>Aruba 5 Year Foundation Care Next Business Day Exchange Hardware Only AW n COP Appliance Service</v>
          </cell>
          <cell r="D37874" t="str">
            <v>Aruba 5Y FC NBD Exch HW AWnCOP Appl SVC</v>
          </cell>
        </row>
        <row r="37875">
          <cell r="B37875" t="str">
            <v>HW2B6E</v>
          </cell>
          <cell r="C37875" t="str">
            <v>Aruba 5 Year Foundation Care 4-Hour Onsite Hardware Only AW n COP Appliance Service</v>
          </cell>
          <cell r="D37875" t="str">
            <v>Aruba 5Y FC 4H OS HW AWnCOP Appl SVC</v>
          </cell>
        </row>
        <row r="37876">
          <cell r="B37876" t="str">
            <v>HW2B7PE</v>
          </cell>
          <cell r="C37876" t="str">
            <v>Aruba 1Year PostWarranty FoundationCare NextBusinessDayExchange Hardware Only AWnCOPApplianceService</v>
          </cell>
          <cell r="D37876" t="str">
            <v>Aruba 1Y PW FC NBD Exch HW AWnCOPApplSVC</v>
          </cell>
        </row>
        <row r="37877">
          <cell r="B37877" t="str">
            <v>HW2B9PE</v>
          </cell>
          <cell r="C37877" t="str">
            <v>Aruba 1 Year Post Warranty Foundation Care 4-Hour Onsite Hardware Only AW n COP Appliance Service</v>
          </cell>
          <cell r="D37877" t="str">
            <v>Aruba 1Y PW FC 4H OS HW AWnCOP Appl SVC</v>
          </cell>
        </row>
        <row r="37878">
          <cell r="B37878" t="str">
            <v>HW2C0E</v>
          </cell>
          <cell r="C37878" t="str">
            <v>Aruba 1 Year Foundation Care Next Business Day Exchange AP-375ATEX Service</v>
          </cell>
          <cell r="D37878" t="str">
            <v>Aruba 1Y FC NBD Exch AP-375ATEX SVC</v>
          </cell>
        </row>
        <row r="37879">
          <cell r="B37879" t="str">
            <v>HW2C1E</v>
          </cell>
          <cell r="C37879" t="str">
            <v>Aruba 1 Year Foundation Care Next Business Day Exchange Hardware Only AP-375ATEX Service</v>
          </cell>
          <cell r="D37879" t="str">
            <v>Aruba 1Y FC NBD Exch HW AP-375ATEX SVC</v>
          </cell>
        </row>
        <row r="37880">
          <cell r="B37880" t="str">
            <v>HW2C2E</v>
          </cell>
          <cell r="C37880" t="str">
            <v>Aruba 1 Year Foundation Care 4-Hour Exchange AP-375ATEX Service</v>
          </cell>
          <cell r="D37880" t="str">
            <v>Aruba 1Y FC 4H Exch AP-375ATEX SVC</v>
          </cell>
        </row>
        <row r="37881">
          <cell r="B37881" t="str">
            <v>HW2C3E</v>
          </cell>
          <cell r="C37881" t="str">
            <v>Aruba 3 Year Foundation Care Next Business Day Exchange Hardware Only AP-375ATEX Service</v>
          </cell>
          <cell r="D37881" t="str">
            <v>Aruba 3Y FC NBD Exch HW AP-375ATEX SVC</v>
          </cell>
        </row>
        <row r="37882">
          <cell r="B37882" t="str">
            <v>HW2C4E</v>
          </cell>
          <cell r="C37882" t="str">
            <v>Aruba 3 Year Foundation Care Next Business Day Exchange AP-375ATEX Service</v>
          </cell>
          <cell r="D37882" t="str">
            <v>Aruba 3Y FC NBD Exch AP-375ATEX SVC</v>
          </cell>
        </row>
        <row r="37883">
          <cell r="B37883" t="str">
            <v>HW2C5E</v>
          </cell>
          <cell r="C37883" t="str">
            <v>Aruba 3 Year Foundation Care 4-Hour Exchange AP-375ATEX Service</v>
          </cell>
          <cell r="D37883" t="str">
            <v>Aruba 3Y FC 4H Exch AP-375ATEX SVC</v>
          </cell>
        </row>
        <row r="37884">
          <cell r="B37884" t="str">
            <v>HW2C6E</v>
          </cell>
          <cell r="C37884" t="str">
            <v>Aruba 4 Year Foundation Care Next Business Day Exchange Hardware Only AP-375ATEX Service</v>
          </cell>
          <cell r="D37884" t="str">
            <v>Aruba 4Y FC NBD Exch HW AP-375ATEX SVC</v>
          </cell>
        </row>
        <row r="37885">
          <cell r="B37885" t="str">
            <v>HW2C7E</v>
          </cell>
          <cell r="C37885" t="str">
            <v>Aruba 4 Year Foundation Care Next Business Day Exchange AP-375ATEX Service</v>
          </cell>
          <cell r="D37885" t="str">
            <v>Aruba 4Y FC NBD Exch AP-375ATEX SVC</v>
          </cell>
        </row>
        <row r="37886">
          <cell r="B37886" t="str">
            <v>HW2C8E</v>
          </cell>
          <cell r="C37886" t="str">
            <v>Aruba 4 Year Foundation Care 4-Hour Exchange AP-375ATEX Service</v>
          </cell>
          <cell r="D37886" t="str">
            <v>Aruba 4Y FC 4H Exch AP-375ATEX SVC</v>
          </cell>
        </row>
        <row r="37887">
          <cell r="B37887" t="str">
            <v>HW2C9E</v>
          </cell>
          <cell r="C37887" t="str">
            <v>Aruba 5 Year Foundation Care Next Business Day Exchange Hardware Only AP-375ATEX Service</v>
          </cell>
          <cell r="D37887" t="str">
            <v>Aruba 5Y FC NBD Exch HW AP-375ATEX SVC</v>
          </cell>
        </row>
        <row r="37888">
          <cell r="B37888" t="str">
            <v>HW2D0E</v>
          </cell>
          <cell r="C37888" t="str">
            <v>Aruba 5 Year Foundation Care Next Business Day Exchange AP-375ATEX Service</v>
          </cell>
          <cell r="D37888" t="str">
            <v>Aruba 5Y FC NBD Exch AP-375ATEX SVC</v>
          </cell>
        </row>
        <row r="37889">
          <cell r="B37889" t="str">
            <v>HW2D1E</v>
          </cell>
          <cell r="C37889" t="str">
            <v>Aruba 5 Year Foundation Care 4-Hour Exchange AP-375ATEX Service</v>
          </cell>
          <cell r="D37889" t="str">
            <v>Aruba 5Y FC 4H Exch AP-375ATEX SVC</v>
          </cell>
        </row>
        <row r="37890">
          <cell r="B37890" t="str">
            <v>HW2D4E</v>
          </cell>
          <cell r="C37890" t="str">
            <v>Aruba 1 Year Foundation Care Next Business Day Exchange Education/Retail AP-375ATEX Service</v>
          </cell>
          <cell r="D37890" t="str">
            <v>Aruba 1Y FC NBD Exch E/R AP-375ATEX SVC</v>
          </cell>
        </row>
        <row r="37891">
          <cell r="B37891" t="str">
            <v>HW2D5E</v>
          </cell>
          <cell r="C37891" t="str">
            <v>Aruba 1 Year Foundation Care Next Business Day Exchange Volume T1 AP-375ATEX Service</v>
          </cell>
          <cell r="D37891" t="str">
            <v>Aruba 1Y FC NBD Exch VT1 AP-375ATEX SVC</v>
          </cell>
        </row>
        <row r="37892">
          <cell r="B37892" t="str">
            <v>HW2D6E</v>
          </cell>
          <cell r="C37892" t="str">
            <v>Aruba 1 Year Foundation Care Next Business Day Exchange Volume T2 AP-375ATEX Service</v>
          </cell>
          <cell r="D37892" t="str">
            <v>Aruba 1Y FC NBD Exch VT2 AP-375ATEX SVC</v>
          </cell>
        </row>
        <row r="37893">
          <cell r="B37893" t="str">
            <v>HW2D7E</v>
          </cell>
          <cell r="C37893" t="str">
            <v>Aruba 1 Year Foundation Care Next Business Day Exchange Education/Retail VolumeT2 AP-375ATEX Service</v>
          </cell>
          <cell r="D37893" t="str">
            <v>Aruba 1Y FC NBD ExchE/RVT2 AP-375ATEXSVC</v>
          </cell>
        </row>
        <row r="37894">
          <cell r="B37894" t="str">
            <v>HW2D8E</v>
          </cell>
          <cell r="C37894" t="str">
            <v>Aruba 1 Year Foundation Care 4-Hour Exchange Education/Retail AP-375ATEX Service</v>
          </cell>
          <cell r="D37894" t="str">
            <v>Aruba 1Y FC 4H Exch E/R AP-375ATEX SVC</v>
          </cell>
        </row>
        <row r="37895">
          <cell r="B37895" t="str">
            <v>HW2D9E</v>
          </cell>
          <cell r="C37895" t="str">
            <v>Aruba 1 Year Foundation Care 4-Hour Exchange Volume T1 AP-375ATEX Service</v>
          </cell>
          <cell r="D37895" t="str">
            <v>Aruba 1Y FC 4H Exch VT1 AP-375ATEX SVC</v>
          </cell>
        </row>
        <row r="37896">
          <cell r="B37896" t="str">
            <v>HW2E0E</v>
          </cell>
          <cell r="C37896" t="str">
            <v>Aruba 1 Year Foundation Care 4-Hour Exchange Volume T2 AP-375ATEX Service</v>
          </cell>
          <cell r="D37896" t="str">
            <v>Aruba 1Y FC 4H Exch VT2 AP-375ATEX SVC</v>
          </cell>
        </row>
        <row r="37897">
          <cell r="B37897" t="str">
            <v>HW2E1E</v>
          </cell>
          <cell r="C37897" t="str">
            <v>Aruba 1 Year Foundation Care 4-Hour Exchange Education/Retail Volume T2 AP-375ATEX Service</v>
          </cell>
          <cell r="D37897" t="str">
            <v>Aruba 1Y FC 4H Exch E/RVT2 AP-375ATEXSVC</v>
          </cell>
        </row>
        <row r="37898">
          <cell r="B37898" t="str">
            <v>HW2E2E</v>
          </cell>
          <cell r="C37898" t="str">
            <v>Aruba 1 Year Software+Technical Support Education/Retail AP-375ATEX Service</v>
          </cell>
          <cell r="D37898" t="str">
            <v>Aruba 1Y SW+TechSuppE/R AP-375ATEX SVC</v>
          </cell>
        </row>
        <row r="37899">
          <cell r="B37899" t="str">
            <v>HW2E3E</v>
          </cell>
          <cell r="C37899" t="str">
            <v>Aruba 1 Year Software+Technical Support Education/Retail Volume T2 AP-375ATEX Service</v>
          </cell>
          <cell r="D37899" t="str">
            <v>Aruba 1Y SW+TechSuppE/RVT2 AP-375ATEXSVC</v>
          </cell>
        </row>
        <row r="37900">
          <cell r="B37900" t="str">
            <v>HW2E4E</v>
          </cell>
          <cell r="C37900" t="str">
            <v>Aruba 3 Year Foundation Care Next Business Day Exchange Education/Retail AP-375ATEX Service</v>
          </cell>
          <cell r="D37900" t="str">
            <v>Aruba 3Y FC NBD Exch E/R AP-375ATEX SVC</v>
          </cell>
        </row>
        <row r="37901">
          <cell r="B37901" t="str">
            <v>HW2E5E</v>
          </cell>
          <cell r="C37901" t="str">
            <v>Aruba 3 Year Foundation Care Next Business Day Exchange Volume T1 AP-375ATEX Service</v>
          </cell>
          <cell r="D37901" t="str">
            <v>Aruba 3Y FC NBD Exch VT1 AP-375ATEX SVC</v>
          </cell>
        </row>
        <row r="37902">
          <cell r="B37902" t="str">
            <v>HW2E6E</v>
          </cell>
          <cell r="C37902" t="str">
            <v>Aruba 3 Year Foundation Care Next Business Day Exchange Volume T2 AP-375ATEX Service</v>
          </cell>
          <cell r="D37902" t="str">
            <v>Aruba 3Y FC NBD Exch VT2 AP-375ATEX SVC</v>
          </cell>
        </row>
        <row r="37903">
          <cell r="B37903" t="str">
            <v>HW2E7E</v>
          </cell>
          <cell r="C37903" t="str">
            <v>Aruba 3 Year Foundation Care Next Business Day Exchange Education/Retail VolumeT2 AP-375ATEX Service</v>
          </cell>
          <cell r="D37903" t="str">
            <v>Aruba 3Y FC NBD ExchE/RVT2 AP-375ATEXSVC</v>
          </cell>
        </row>
        <row r="37904">
          <cell r="B37904" t="str">
            <v>HW2E8E</v>
          </cell>
          <cell r="C37904" t="str">
            <v>Aruba 3 Year Foundation Care 4-Hour Exchange Education/Retail AP-375ATEX Service</v>
          </cell>
          <cell r="D37904" t="str">
            <v>Aruba 3Y FC 4H Exch E/R AP-375ATEX SVC</v>
          </cell>
        </row>
        <row r="37905">
          <cell r="B37905" t="str">
            <v>HW2E9E</v>
          </cell>
          <cell r="C37905" t="str">
            <v>Aruba 3 Year Foundation Care 4-Hour Exchange Volume T1 AP-375ATEX Service</v>
          </cell>
          <cell r="D37905" t="str">
            <v>Aruba 3Y FC 4H Exch VT1 AP-375ATEX SVC</v>
          </cell>
        </row>
        <row r="37906">
          <cell r="B37906" t="str">
            <v>HW2F0E</v>
          </cell>
          <cell r="C37906" t="str">
            <v>Aruba 3 Year Foundation Care 4-Hour Exchange Volume T2 AP-375ATEX Service</v>
          </cell>
          <cell r="D37906" t="str">
            <v>Aruba 3Y FC 4H Exch VT2 AP-375ATEX SVC</v>
          </cell>
        </row>
        <row r="37907">
          <cell r="B37907" t="str">
            <v>HW2F1E</v>
          </cell>
          <cell r="C37907" t="str">
            <v>Aruba 3 Year Foundation Care 4-Hour Exchange Education/Retail Volume T2 AP-375ATEX Service</v>
          </cell>
          <cell r="D37907" t="str">
            <v>Aruba 3Y FC 4H Exch E/RVT2 AP-375ATEXSVC</v>
          </cell>
        </row>
        <row r="37908">
          <cell r="B37908" t="str">
            <v>HW2F2E</v>
          </cell>
          <cell r="C37908" t="str">
            <v>Aruba 3 Year Software+Technical Support Education/Retail AP-375ATEX Service</v>
          </cell>
          <cell r="D37908" t="str">
            <v>Aruba 3Y SW+TechSuppE/R AP-375ATEX SVC</v>
          </cell>
        </row>
        <row r="37909">
          <cell r="B37909" t="str">
            <v>HW2F3E</v>
          </cell>
          <cell r="C37909" t="str">
            <v>Aruba 3 Year Software+Technical Support Education/Retail Volume T2 AP-375ATEX Service</v>
          </cell>
          <cell r="D37909" t="str">
            <v>Aruba 3Y SW+TechSuppE/RVT2 AP-375ATEXSVC</v>
          </cell>
        </row>
        <row r="37910">
          <cell r="B37910" t="str">
            <v>HW2F4E</v>
          </cell>
          <cell r="C37910" t="str">
            <v>Aruba 4 Year Foundation Care Next Business Day Exchange Education/Retail AP-375ATEX Service</v>
          </cell>
          <cell r="D37910" t="str">
            <v>Aruba 4Y FC NBD Exch E/R AP-375ATEX SVC</v>
          </cell>
        </row>
        <row r="37911">
          <cell r="B37911" t="str">
            <v>HW2F5E</v>
          </cell>
          <cell r="C37911" t="str">
            <v>Aruba 4 Year Foundation Care Next Business Day Exchange Volume T1 AP-375ATEX Service</v>
          </cell>
          <cell r="D37911" t="str">
            <v>Aruba 4Y FC NBD Exch VT1 AP-375ATEX SVC</v>
          </cell>
        </row>
        <row r="37912">
          <cell r="B37912" t="str">
            <v>HW2F6E</v>
          </cell>
          <cell r="C37912" t="str">
            <v>Aruba 4 Year Foundation Care Next Business Day Exchange Volume T2 AP-375ATEX Service</v>
          </cell>
          <cell r="D37912" t="str">
            <v>Aruba 4Y FC NBD Exch VT2 AP-375ATEX SVC</v>
          </cell>
        </row>
        <row r="37913">
          <cell r="B37913" t="str">
            <v>HW2F7E</v>
          </cell>
          <cell r="C37913" t="str">
            <v>Aruba 4 Year Foundation Care Next Business Day Exchange Education/Retail VolumeT2 AP-375ATEX Service</v>
          </cell>
          <cell r="D37913" t="str">
            <v>Aruba 4Y FC NBD ExchE/RVT2 AP-375ATEXSVC</v>
          </cell>
        </row>
        <row r="37914">
          <cell r="B37914" t="str">
            <v>HW2F8E</v>
          </cell>
          <cell r="C37914" t="str">
            <v>Aruba 4 Year Foundation Care 4-Hour Exchange Education/Retail AP-375ATEX Service</v>
          </cell>
          <cell r="D37914" t="str">
            <v>Aruba 4Y FC 4H Exch E/R AP-375ATEX SVC</v>
          </cell>
        </row>
        <row r="37915">
          <cell r="B37915" t="str">
            <v>HW2F9E</v>
          </cell>
          <cell r="C37915" t="str">
            <v>Aruba 4 Year Foundation Care 4-Hour Exchange Volume T1 AP-375ATEX Service</v>
          </cell>
          <cell r="D37915" t="str">
            <v>Aruba 4Y FC 4H Exch VT1 AP-375ATEX SVC</v>
          </cell>
        </row>
        <row r="37916">
          <cell r="B37916" t="str">
            <v>HW2G0E</v>
          </cell>
          <cell r="C37916" t="str">
            <v>Aruba 4 Year Foundation Care 4-Hour Exchange Volume T2 AP-375ATEX Service</v>
          </cell>
          <cell r="D37916" t="str">
            <v>Aruba 4Y FC 4H Exch VT2 AP-375ATEX SVC</v>
          </cell>
        </row>
        <row r="37917">
          <cell r="B37917" t="str">
            <v>HW2G1E</v>
          </cell>
          <cell r="C37917" t="str">
            <v>Aruba 4 Year Foundation Care 4-Hour Exchange Education/Retail Volume T2 AP-375ATEX Service</v>
          </cell>
          <cell r="D37917" t="str">
            <v>Aruba 4Y FC 4H Exch E/RVT2 AP-375ATEXSVC</v>
          </cell>
        </row>
        <row r="37918">
          <cell r="B37918" t="str">
            <v>HW2G2E</v>
          </cell>
          <cell r="C37918" t="str">
            <v>Aruba 4 Year Software+Technical Support Education/Retail AP-375ATEX Service</v>
          </cell>
          <cell r="D37918" t="str">
            <v>Aruba 4Y SW+TechSuppE/R AP-375ATEX SVC</v>
          </cell>
        </row>
        <row r="37919">
          <cell r="B37919" t="str">
            <v>HW2G3E</v>
          </cell>
          <cell r="C37919" t="str">
            <v>Aruba 4 Year Software+Technical Support Education/Retail Volume T2 AP-375ATEX Service</v>
          </cell>
          <cell r="D37919" t="str">
            <v>Aruba 4Y SW+TechSuppE/RVT2 AP-375ATEXSVC</v>
          </cell>
        </row>
        <row r="37920">
          <cell r="B37920" t="str">
            <v>HW2G4E</v>
          </cell>
          <cell r="C37920" t="str">
            <v>Aruba 5 Year Foundation Care Next Business Day Exchange Education/Retail AP-375ATEX Service</v>
          </cell>
          <cell r="D37920" t="str">
            <v>Aruba 5Y FC NBD Exch E/R AP-375ATEX SVC</v>
          </cell>
        </row>
        <row r="37921">
          <cell r="B37921" t="str">
            <v>HW2G5E</v>
          </cell>
          <cell r="C37921" t="str">
            <v>Aruba 5 Year Foundation Care Next Business Day Exchange Volume T1 AP-375ATEX Service</v>
          </cell>
          <cell r="D37921" t="str">
            <v>Aruba 5Y FC NBD Exch VT1 AP-375ATEX SVC</v>
          </cell>
        </row>
        <row r="37922">
          <cell r="B37922" t="str">
            <v>HW2G6E</v>
          </cell>
          <cell r="C37922" t="str">
            <v>Aruba 5 Year Foundation Care Next Business Day Exchange Volume T2 AP-375ATEX Service</v>
          </cell>
          <cell r="D37922" t="str">
            <v>Aruba 5Y FC NBD Exch VT2 AP-375ATEX SVC</v>
          </cell>
        </row>
        <row r="37923">
          <cell r="B37923" t="str">
            <v>HW2G7E</v>
          </cell>
          <cell r="C37923" t="str">
            <v>Aruba 5 Year Foundation Care Next Business Day Exchange Education/Retail VolumeT2 AP-375ATEX Service</v>
          </cell>
          <cell r="D37923" t="str">
            <v>Aruba 5Y FC NBD ExchE/RVT2 AP-375ATEXSVC</v>
          </cell>
        </row>
        <row r="37924">
          <cell r="B37924" t="str">
            <v>HW2G8E</v>
          </cell>
          <cell r="C37924" t="str">
            <v>Aruba 5 Year Foundation Care 4-Hour Exchange Education/Retail AP-375ATEX Service</v>
          </cell>
          <cell r="D37924" t="str">
            <v>Aruba 5Y FC 4H Exch E/R AP-375ATEX SVC</v>
          </cell>
        </row>
        <row r="37925">
          <cell r="B37925" t="str">
            <v>HW2G9E</v>
          </cell>
          <cell r="C37925" t="str">
            <v>Aruba 5 Year Foundation Care 4-Hour Exchange Volume T1 AP-375ATEX Service</v>
          </cell>
          <cell r="D37925" t="str">
            <v>Aruba 5Y FC 4H Exch VT1 AP-375ATEX SVC</v>
          </cell>
        </row>
        <row r="37926">
          <cell r="B37926" t="str">
            <v>HW2H0E</v>
          </cell>
          <cell r="C37926" t="str">
            <v>Aruba 5 Year Foundation Care 4-Hour Exchange Volume T2 AP-375ATEX Service</v>
          </cell>
          <cell r="D37926" t="str">
            <v>Aruba 5Y FC 4H Exch VT2 AP-375ATEX SVC</v>
          </cell>
        </row>
        <row r="37927">
          <cell r="B37927" t="str">
            <v>HW2H1E</v>
          </cell>
          <cell r="C37927" t="str">
            <v>Aruba 5 Year Foundation Care 4-Hour Exchange Education/Retail Volume T2 AP-375ATEX Service</v>
          </cell>
          <cell r="D37927" t="str">
            <v>Aruba 5Y FC 4H Exch E/RVT2 AP-375ATEXSVC</v>
          </cell>
        </row>
        <row r="37928">
          <cell r="B37928" t="str">
            <v>HW2H2E</v>
          </cell>
          <cell r="C37928" t="str">
            <v>Aruba 5 Year Software+Technical Support Education/Retail AP-375ATEX Service</v>
          </cell>
          <cell r="D37928" t="str">
            <v>Aruba 5Y SW+TechSuppE/R AP-375ATEX SVC</v>
          </cell>
        </row>
        <row r="37929">
          <cell r="B37929" t="str">
            <v>HW2H3E</v>
          </cell>
          <cell r="C37929" t="str">
            <v>Aruba 5 Year Software+Technical Support Education/Retail Volume T2 AP-375ATEX Service</v>
          </cell>
          <cell r="D37929" t="str">
            <v>Aruba 5Y SW+TechSuppE/RVT2 AP-375ATEXSVC</v>
          </cell>
        </row>
        <row r="37930">
          <cell r="B37930" t="str">
            <v>HW2N9E</v>
          </cell>
          <cell r="C37930" t="str">
            <v>HPE 3 Year Tech Care Essential iLO Advance Non Blade Service</v>
          </cell>
          <cell r="D37930" t="str">
            <v>HPE 3Y TC Ess iLO Adv Non BL SVC</v>
          </cell>
        </row>
        <row r="37931">
          <cell r="B37931" t="str">
            <v>HW2P0E</v>
          </cell>
          <cell r="C37931" t="str">
            <v>HPE 4 Year Tech Care Essential iLO Advance Non Blade Service</v>
          </cell>
          <cell r="D37931" t="str">
            <v>HPE 4Y TC Ess iLO Adv Non BL SVC</v>
          </cell>
        </row>
        <row r="37932">
          <cell r="B37932" t="str">
            <v>HW2P1E</v>
          </cell>
          <cell r="C37932" t="str">
            <v>HPE 5 Year Tech Care Essential iLO Advance Non Blade Service</v>
          </cell>
          <cell r="D37932" t="str">
            <v>HPE 5Y TC Ess iLO Adv Non BL SVC</v>
          </cell>
        </row>
        <row r="37933">
          <cell r="B37933" t="str">
            <v>HW2P6E</v>
          </cell>
          <cell r="C37933" t="str">
            <v>HPE 4 Year Tech Care Essential iLO Advance Non Blade 3 year Service</v>
          </cell>
          <cell r="D37933" t="str">
            <v>HPE 4Y TC Ess iLO Adv Non BL 3yr SVC</v>
          </cell>
        </row>
        <row r="37934">
          <cell r="B37934" t="str">
            <v>HW2P7E</v>
          </cell>
          <cell r="C37934" t="str">
            <v>HPE 5 Year Tech Care Essential iLO Advance Non Blade 3 year Service</v>
          </cell>
          <cell r="D37934" t="str">
            <v>HPE 5Y TC Ess iLO Adv Non BL 3yr SVC</v>
          </cell>
        </row>
        <row r="37935">
          <cell r="B37935" t="str">
            <v>HW2Q5PE</v>
          </cell>
          <cell r="C37935" t="str">
            <v>HPE 1 Year Post Warranty Tech Care Basic PCIe Workload Accelerator Service</v>
          </cell>
          <cell r="D37935" t="str">
            <v>HPE 1Y PW TC Bas PCIe Wrkld Accl SVC</v>
          </cell>
        </row>
        <row r="37936">
          <cell r="B37936" t="str">
            <v>HW2Q6PE</v>
          </cell>
          <cell r="C37936" t="str">
            <v>HPE 1 Year Post Warranty Tech Care Basic with CDMR PCIe Workload Accelerator Service</v>
          </cell>
          <cell r="D37936" t="str">
            <v>HPE 1Y PW TC Bas wCDMR PCIe WrklAccl SVC</v>
          </cell>
        </row>
        <row r="37937">
          <cell r="B37937" t="str">
            <v>HW2Q8PE</v>
          </cell>
          <cell r="C37937" t="str">
            <v>HPE 1 Year Post Warranty Tech Care Essential PCIe Workload Accelerator Service</v>
          </cell>
          <cell r="D37937" t="str">
            <v>HPE 1Y PW TC Ess PCIe Wrkld Accl SVC</v>
          </cell>
        </row>
        <row r="37938">
          <cell r="B37938" t="str">
            <v>HW2Q9PE</v>
          </cell>
          <cell r="C37938" t="str">
            <v>HPE 1 Year Post Warranty Tech Care Essential with CDMR PCIe Workload Accelerator Service</v>
          </cell>
          <cell r="D37938" t="str">
            <v>HPE 1Y PW TC Ess wCDMR PCIe WrklAccl SVC</v>
          </cell>
        </row>
        <row r="37939">
          <cell r="B37939" t="str">
            <v>HW2R0PE</v>
          </cell>
          <cell r="C37939" t="str">
            <v>HPE 1 Year Post Warranty Tech Care Critical PCIe Workload Accelerator Service</v>
          </cell>
          <cell r="D37939" t="str">
            <v>HPE 1Y PW TC Crit PCIe Wrkld Accl SVC</v>
          </cell>
        </row>
        <row r="37940">
          <cell r="B37940" t="str">
            <v>HW2R1PE</v>
          </cell>
          <cell r="C37940" t="str">
            <v>HPE 1 Year Post Warranty Tech Care Critical with CDMR PCIe Workload Accelerator Service</v>
          </cell>
          <cell r="D37940" t="str">
            <v>HPE 1Y PW TC Crit wCDMR PCIe WrkAccl SVC</v>
          </cell>
        </row>
        <row r="37941">
          <cell r="B37941" t="str">
            <v>HW2R3E</v>
          </cell>
          <cell r="C37941" t="str">
            <v>HPE 3 Year Tech Care Essential SmartStorage Pack Service</v>
          </cell>
          <cell r="D37941" t="str">
            <v>HPE 3Y TC Ess SmartStorage Pck SVC</v>
          </cell>
        </row>
        <row r="37942">
          <cell r="B37942" t="str">
            <v>HW2R4E</v>
          </cell>
          <cell r="C37942" t="str">
            <v>HPE 5 Year Tech Care Essential SmartStorage Pack Service</v>
          </cell>
          <cell r="D37942" t="str">
            <v>HPE 5Y TC Ess SmartStorage Pck SVC</v>
          </cell>
        </row>
        <row r="37943">
          <cell r="B37943" t="str">
            <v>HW2V3E</v>
          </cell>
          <cell r="C37943" t="str">
            <v/>
          </cell>
          <cell r="D37943" t="str">
            <v>HPE 3Y TC Ess Std-16C ROK/FIO SVC</v>
          </cell>
        </row>
        <row r="37944">
          <cell r="B37944" t="str">
            <v>HW2V4E</v>
          </cell>
          <cell r="C37944" t="str">
            <v/>
          </cell>
          <cell r="D37944" t="str">
            <v>HPE 4Y TC Ess Std-16C ROK/FIO SVC</v>
          </cell>
        </row>
        <row r="37945">
          <cell r="B37945" t="str">
            <v>HW2V6E</v>
          </cell>
          <cell r="C37945" t="str">
            <v/>
          </cell>
          <cell r="D37945" t="str">
            <v>HPE 5Y TC Ess Std-16C ROK/FIO SVC</v>
          </cell>
        </row>
        <row r="37946">
          <cell r="B37946" t="str">
            <v>HW2V8E</v>
          </cell>
          <cell r="C37946" t="str">
            <v/>
          </cell>
          <cell r="D37946" t="str">
            <v>HPE 3Y TC Ess Std-16C Add 2C SVC</v>
          </cell>
        </row>
        <row r="37947">
          <cell r="B37947" t="str">
            <v>HW2V9E</v>
          </cell>
          <cell r="C37947" t="str">
            <v/>
          </cell>
          <cell r="D37947" t="str">
            <v>HPE 4Y TC Ess Std-16C Add 2C SVC</v>
          </cell>
        </row>
        <row r="37948">
          <cell r="B37948" t="str">
            <v>HW2W0E</v>
          </cell>
          <cell r="C37948" t="str">
            <v/>
          </cell>
          <cell r="D37948" t="str">
            <v>HPE 5Y TC Ess Std-16C Add 2C SVC</v>
          </cell>
        </row>
        <row r="37949">
          <cell r="B37949" t="str">
            <v>HW2W2E</v>
          </cell>
          <cell r="C37949" t="str">
            <v/>
          </cell>
          <cell r="D37949" t="str">
            <v>HPE 3Y TC Ess Std-16C Add 4C SVC</v>
          </cell>
        </row>
        <row r="37950">
          <cell r="B37950" t="str">
            <v>HW2W4E</v>
          </cell>
          <cell r="C37950" t="str">
            <v/>
          </cell>
          <cell r="D37950" t="str">
            <v>HPE 4Y TC Ess Std-16C Add 4C SVC</v>
          </cell>
        </row>
        <row r="37951">
          <cell r="B37951" t="str">
            <v>HW2W5E</v>
          </cell>
          <cell r="C37951" t="str">
            <v/>
          </cell>
          <cell r="D37951" t="str">
            <v>HPE 5Y TC Ess Std-16C Add 4C SVC</v>
          </cell>
        </row>
        <row r="37952">
          <cell r="B37952" t="str">
            <v>HW2W8E</v>
          </cell>
          <cell r="C37952" t="str">
            <v/>
          </cell>
          <cell r="D37952" t="str">
            <v>HPE 3Y TC Ess Std-16C Add 16C SVC</v>
          </cell>
        </row>
        <row r="37953">
          <cell r="B37953" t="str">
            <v>HW2W9E</v>
          </cell>
          <cell r="C37953" t="str">
            <v/>
          </cell>
          <cell r="D37953" t="str">
            <v>HPE 4Y TC Ess Std-16C Add 16C SVC</v>
          </cell>
        </row>
        <row r="37954">
          <cell r="B37954" t="str">
            <v>HW2X0E</v>
          </cell>
          <cell r="C37954" t="str">
            <v/>
          </cell>
          <cell r="D37954" t="str">
            <v>HPE 5Y TC Ess Std-16C Add 16C SVC</v>
          </cell>
        </row>
        <row r="37955">
          <cell r="B37955" t="str">
            <v>HW2X2E</v>
          </cell>
          <cell r="C37955" t="str">
            <v/>
          </cell>
          <cell r="D37955" t="str">
            <v>HPE 3Y TC Ess DC-16C ROK/FIO SVC</v>
          </cell>
        </row>
        <row r="37956">
          <cell r="B37956" t="str">
            <v>HW2X3E</v>
          </cell>
          <cell r="C37956" t="str">
            <v/>
          </cell>
          <cell r="D37956" t="str">
            <v>HPE 4Y TC Ess DC-16C ROK/FIO SVC</v>
          </cell>
        </row>
        <row r="37957">
          <cell r="B37957" t="str">
            <v>HW2X4E</v>
          </cell>
          <cell r="C37957" t="str">
            <v/>
          </cell>
          <cell r="D37957" t="str">
            <v>HPE 5Y TC Ess DC-16C ROK/FIO SVC</v>
          </cell>
        </row>
        <row r="37958">
          <cell r="B37958" t="str">
            <v>HW2X7E</v>
          </cell>
          <cell r="C37958" t="str">
            <v/>
          </cell>
          <cell r="D37958" t="str">
            <v>HPE 3Y TC Ess DC-16C Add 2C SVC</v>
          </cell>
        </row>
        <row r="37959">
          <cell r="B37959" t="str">
            <v>HW2X8E</v>
          </cell>
          <cell r="C37959" t="str">
            <v/>
          </cell>
          <cell r="D37959" t="str">
            <v>HPE 4Y TC Ess DC-16C Add 2C SVC</v>
          </cell>
        </row>
        <row r="37960">
          <cell r="B37960" t="str">
            <v>HW2Y0E</v>
          </cell>
          <cell r="C37960" t="str">
            <v/>
          </cell>
          <cell r="D37960" t="str">
            <v>HPE 5Y TC Ess DC-16C Add 2C SVC</v>
          </cell>
        </row>
        <row r="37961">
          <cell r="B37961" t="str">
            <v>HW2Y2E</v>
          </cell>
          <cell r="C37961" t="str">
            <v/>
          </cell>
          <cell r="D37961" t="str">
            <v>HPE 3Y TC Ess DC-16C Add 4C SVC</v>
          </cell>
        </row>
        <row r="37962">
          <cell r="B37962" t="str">
            <v>HW2Y3E</v>
          </cell>
          <cell r="C37962" t="str">
            <v>HPE 4 Year Tech Care Essential SmartStorage Pack Service</v>
          </cell>
          <cell r="D37962" t="str">
            <v>HPE 4Y TC Ess SmartStorage Pck SVC</v>
          </cell>
        </row>
        <row r="37963">
          <cell r="B37963" t="str">
            <v>HW2Y7E</v>
          </cell>
          <cell r="C37963" t="str">
            <v/>
          </cell>
          <cell r="D37963" t="str">
            <v>HPE 4Y TC Ess DC-16C Add 4C SVC</v>
          </cell>
        </row>
        <row r="37964">
          <cell r="B37964" t="str">
            <v>HW2Y8E</v>
          </cell>
          <cell r="C37964" t="str">
            <v/>
          </cell>
          <cell r="D37964" t="str">
            <v>HPE 5Y TC Ess DC-16C Add 4C SVC</v>
          </cell>
        </row>
        <row r="37965">
          <cell r="B37965" t="str">
            <v>HW2Z0E</v>
          </cell>
          <cell r="C37965" t="str">
            <v/>
          </cell>
          <cell r="D37965" t="str">
            <v>HPE 3Y TC Ess DC-16C Add 16C SVC</v>
          </cell>
        </row>
        <row r="37966">
          <cell r="B37966" t="str">
            <v>HW2Z2E</v>
          </cell>
          <cell r="C37966" t="str">
            <v/>
          </cell>
          <cell r="D37966" t="str">
            <v>HPE 4Y TC Ess DC-16C Add 16C SVC</v>
          </cell>
        </row>
        <row r="37967">
          <cell r="B37967" t="str">
            <v>HW2Z3E</v>
          </cell>
          <cell r="C37967" t="str">
            <v/>
          </cell>
          <cell r="D37967" t="str">
            <v>HPE 5Y TC Ess DC-16C Add 16C SVC</v>
          </cell>
        </row>
        <row r="37968">
          <cell r="B37968" t="str">
            <v>HW2Z5E</v>
          </cell>
          <cell r="C37968" t="str">
            <v/>
          </cell>
          <cell r="D37968" t="str">
            <v>HPE 3Y TC Ess - Essential ROK/FIO SVC</v>
          </cell>
        </row>
        <row r="37969">
          <cell r="B37969" t="str">
            <v>HW2Z6E</v>
          </cell>
          <cell r="C37969" t="str">
            <v/>
          </cell>
          <cell r="D37969" t="str">
            <v>HPE 4Y TC Ess - Essential ROK/FIO SVC</v>
          </cell>
        </row>
        <row r="37970">
          <cell r="B37970" t="str">
            <v>HW2Z7E</v>
          </cell>
          <cell r="C37970" t="str">
            <v/>
          </cell>
          <cell r="D37970" t="str">
            <v>HPE 5Y TC Ess - Essential ROK/FIO SVC</v>
          </cell>
        </row>
        <row r="37971">
          <cell r="B37971" t="str">
            <v>HW3A0E</v>
          </cell>
          <cell r="C37971" t="str">
            <v>HPE 1 Year Tech Care Essential Microsoft Windows Server 2012 Foundation Service</v>
          </cell>
          <cell r="D37971" t="str">
            <v>HPE 1Y TC Ess MS WS12 Foundation SVC</v>
          </cell>
        </row>
        <row r="37972">
          <cell r="B37972" t="str">
            <v>HW3A1E</v>
          </cell>
          <cell r="C37972" t="str">
            <v>HPE 1 Year Tech Care Essential Microsoft Windows Server 2012 Essentials Service</v>
          </cell>
          <cell r="D37972" t="str">
            <v>HPE 1Y TC Ess MS WS12 Essentials SVC</v>
          </cell>
        </row>
        <row r="37973">
          <cell r="B37973" t="str">
            <v>HW3A2E</v>
          </cell>
          <cell r="C37973" t="str">
            <v>HPE 1 Year Tech Care Essential Microsoft Windows Server 2012 Standard Service</v>
          </cell>
          <cell r="D37973" t="str">
            <v>HPE 1Y TC Ess MS WS12 Standard SVC</v>
          </cell>
        </row>
        <row r="37974">
          <cell r="B37974" t="str">
            <v>HW3A4E</v>
          </cell>
          <cell r="C37974" t="str">
            <v>HPE 1 Year Tech Care Essential Microsoft Windows Server 2012 Datacenter Service</v>
          </cell>
          <cell r="D37974" t="str">
            <v>HPE 1Y TC Ess MS WS12 Datacenter SVC</v>
          </cell>
        </row>
        <row r="37975">
          <cell r="B37975" t="str">
            <v>HW3A5E</v>
          </cell>
          <cell r="C37975" t="str">
            <v>HPE 4 Year Tech Care Essential OneView Blade 16-Server Service</v>
          </cell>
          <cell r="D37975" t="str">
            <v>HPE 4Y TC Ess OneView BL 16-Svr SVC</v>
          </cell>
        </row>
        <row r="37976">
          <cell r="B37976" t="str">
            <v>HW3A6E</v>
          </cell>
          <cell r="C37976" t="str">
            <v>HPE 5 Year Tech Care Essential OneView Blade 16-Server Service</v>
          </cell>
          <cell r="D37976" t="str">
            <v>HPE 5Y TC Ess OneView BL 16-Svr SVC</v>
          </cell>
        </row>
        <row r="37977">
          <cell r="B37977" t="str">
            <v>HW3G1E</v>
          </cell>
          <cell r="C37977" t="str">
            <v>HPE 1 Year Tech Care Essential Microsoft Windows Server 2016 Essentials Service</v>
          </cell>
          <cell r="D37977" t="str">
            <v>HPE 1Y TC Ess MS WS16 Essentials SVC</v>
          </cell>
        </row>
        <row r="37978">
          <cell r="B37978" t="str">
            <v>HW3G2E</v>
          </cell>
          <cell r="C37978" t="str">
            <v>HPE 3 Year Tech Care Essential Microsoft Windows Server 2016 Essentials Service</v>
          </cell>
          <cell r="D37978" t="str">
            <v>HPE 3Y TC Ess MS WS16 Essentials SVC</v>
          </cell>
        </row>
        <row r="37979">
          <cell r="B37979" t="str">
            <v>HW3G3E</v>
          </cell>
          <cell r="C37979" t="str">
            <v>HPE 4 Year Tech Care Essential Microsoft Windows Server 2016 Essentials Service</v>
          </cell>
          <cell r="D37979" t="str">
            <v>HPE 4Y TC Ess MS WS16 Essentials SVC</v>
          </cell>
        </row>
        <row r="37980">
          <cell r="B37980" t="str">
            <v>HW3G4E</v>
          </cell>
          <cell r="C37980" t="str">
            <v>HPE 5 Year Tech Care Essential Microsoft Windows Server 2016 Essentials Service</v>
          </cell>
          <cell r="D37980" t="str">
            <v>HPE 5Y TC Ess MS WS16 Essentials SVC</v>
          </cell>
        </row>
        <row r="37981">
          <cell r="B37981" t="str">
            <v>HW3G5E</v>
          </cell>
          <cell r="C37981" t="str">
            <v>HPE 1 Year Tech Care Essential Microsoft Windows Server 2016 (2-Core) Standard Service</v>
          </cell>
          <cell r="D37981" t="str">
            <v>HPE 1Y TC Ess MS WS16 (2-Core) Std SVC</v>
          </cell>
        </row>
        <row r="37982">
          <cell r="B37982" t="str">
            <v>HW3G6E</v>
          </cell>
          <cell r="C37982" t="str">
            <v>HPE 3 Year Tech Care Essential Microsoft Windows Server 2016 (2-Core) Standard Service</v>
          </cell>
          <cell r="D37982" t="str">
            <v>HPE 3Y TC Ess MS WS16 (2-Core) Std SVC</v>
          </cell>
        </row>
        <row r="37983">
          <cell r="B37983" t="str">
            <v>HW3G7E</v>
          </cell>
          <cell r="C37983" t="str">
            <v>HPE 4 Year Tech Care Essential Microsoft Windows Server 2016 (2-Core) Standard Service</v>
          </cell>
          <cell r="D37983" t="str">
            <v>HPE 4Y TC Ess MS WS16 (2-Core) Std SVC</v>
          </cell>
        </row>
        <row r="37984">
          <cell r="B37984" t="str">
            <v>HW3G8E</v>
          </cell>
          <cell r="C37984" t="str">
            <v>HPE 5 Year Tech Care Essential Microsoft Windows Server 2016 (2-Core) Standard Service</v>
          </cell>
          <cell r="D37984" t="str">
            <v>HPE 5Y TC Ess MS WS16 (2-Core) Std SVC</v>
          </cell>
        </row>
        <row r="37985">
          <cell r="B37985" t="str">
            <v>HW3H0E</v>
          </cell>
          <cell r="C37985" t="str">
            <v>HPE 1 Year Tech Care Essential Microsoft Windows Server 2016 (4-Core) Standard Service</v>
          </cell>
          <cell r="D37985" t="str">
            <v>HPE 1Y TC Ess MS WS16 (4-Core) Std SVC</v>
          </cell>
        </row>
        <row r="37986">
          <cell r="B37986" t="str">
            <v>HW3H2E</v>
          </cell>
          <cell r="C37986" t="str">
            <v>HPE 3 Year Tech Care Essential Microsoft Windows Server 2016 (4-Core) Standard Service</v>
          </cell>
          <cell r="D37986" t="str">
            <v>HPE 3Y TC Ess MS WS16 (4-Core) Std SVC</v>
          </cell>
        </row>
        <row r="37987">
          <cell r="B37987" t="str">
            <v>HW3H3E</v>
          </cell>
          <cell r="C37987" t="str">
            <v>HPE 4 Year Tech Care Essential Microsoft Windows Server 2016 (4-Core) Standard Service</v>
          </cell>
          <cell r="D37987" t="str">
            <v>HPE 4Y TC Ess MS WS16 (4-Core) Std SVC</v>
          </cell>
        </row>
        <row r="37988">
          <cell r="B37988" t="str">
            <v>HW3H4E</v>
          </cell>
          <cell r="C37988" t="str">
            <v>HPE 5 Year Tech Care Essential Microsoft Windows Server 2016 (4-Core) Standard Service</v>
          </cell>
          <cell r="D37988" t="str">
            <v>HPE 5Y TC Ess MS WS16 (4-Core) Std SVC</v>
          </cell>
        </row>
        <row r="37989">
          <cell r="B37989" t="str">
            <v>HW3H5E</v>
          </cell>
          <cell r="C37989" t="str">
            <v>HPE 1 Year Tech Care Essential Microsoft Windows Server 2016 (16-Core) Standard Service</v>
          </cell>
          <cell r="D37989" t="str">
            <v>HPE 1Y TC Ess MS WS16 (16-Core) Std SVC</v>
          </cell>
        </row>
        <row r="37990">
          <cell r="B37990" t="str">
            <v>HW3H6E</v>
          </cell>
          <cell r="C37990" t="str">
            <v>HPE 3 Year Tech Care Essential Microsoft Windows Server 2016 (16-Core) Standard Service</v>
          </cell>
          <cell r="D37990" t="str">
            <v>HPE 3Y TC Ess MS WS16 (16-Core) Std SVC</v>
          </cell>
        </row>
        <row r="37991">
          <cell r="B37991" t="str">
            <v>HW3H7E</v>
          </cell>
          <cell r="C37991" t="str">
            <v>HPE 4 Year Tech Care Essential Microsoft Windows Server 2016 (16-Core) Standard Service</v>
          </cell>
          <cell r="D37991" t="str">
            <v>HPE 4Y TC Ess MS WS16 (16-Core) Std SVC</v>
          </cell>
        </row>
        <row r="37992">
          <cell r="B37992" t="str">
            <v>HW3H8E</v>
          </cell>
          <cell r="C37992" t="str">
            <v>HPE 5 Year Tech Care Essential Microsoft Windows Server 2016 (16-Core) Standard Service</v>
          </cell>
          <cell r="D37992" t="str">
            <v>HPE 5Y TC Ess MS WS16 (16-Core) Std SVC</v>
          </cell>
        </row>
        <row r="37993">
          <cell r="B37993" t="str">
            <v>HW3H9E</v>
          </cell>
          <cell r="C37993" t="str">
            <v>HPE 1 Year Tech Care Essential Microsoft Windows Server 2016 (2-Core) Datacenter Service</v>
          </cell>
          <cell r="D37993" t="str">
            <v>HPE 1Y TC Ess MS WS16 (2-Core) DC SVC</v>
          </cell>
        </row>
        <row r="37994">
          <cell r="B37994" t="str">
            <v>HW3J0E</v>
          </cell>
          <cell r="C37994" t="str">
            <v>HPE 3 Year Tech Care Essential Microsoft Windows Server 2016 (2-Core) Datacenter Service</v>
          </cell>
          <cell r="D37994" t="str">
            <v>HPE 3Y TC Ess MS WS16 (2-Core) DC SVC</v>
          </cell>
        </row>
        <row r="37995">
          <cell r="B37995" t="str">
            <v>HW3J2E</v>
          </cell>
          <cell r="C37995" t="str">
            <v>HPE 4 Year Tech Care Essential Microsoft Windows Server 2016 (2-Core) Datacenter Service</v>
          </cell>
          <cell r="D37995" t="str">
            <v>HPE 4Y TC Ess MS WS16 (2-Core) DC SVC</v>
          </cell>
        </row>
        <row r="37996">
          <cell r="B37996" t="str">
            <v>HW3J4E</v>
          </cell>
          <cell r="C37996" t="str">
            <v>HPE 5 Year Tech Care Essential Microsoft Windows Server 2016 (2-Core) Datacenter Service</v>
          </cell>
          <cell r="D37996" t="str">
            <v>HPE 5Y TC Ess MS WS16 (2-Core) DC SVC</v>
          </cell>
        </row>
        <row r="37997">
          <cell r="B37997" t="str">
            <v>HW3J5E</v>
          </cell>
          <cell r="C37997" t="str">
            <v>HPE 1 Year Tech Care Essential Microsoft Windows Server 2016 (4-Core) Datacenter Service</v>
          </cell>
          <cell r="D37997" t="str">
            <v>HPE 1Y TC Ess MS WS16 (4-Core) DC SVC</v>
          </cell>
        </row>
        <row r="37998">
          <cell r="B37998" t="str">
            <v>HW3J6E</v>
          </cell>
          <cell r="C37998" t="str">
            <v>HPE 3 Year Tech Care Essential Microsoft Windows Server 2016 (4-Core) Datacenter Service</v>
          </cell>
          <cell r="D37998" t="str">
            <v>HPE 3Y TC Ess MS WS16 (4-Core) DC SVC</v>
          </cell>
        </row>
        <row r="37999">
          <cell r="B37999" t="str">
            <v>HW3J7E</v>
          </cell>
          <cell r="C37999" t="str">
            <v>HPE 4 Year Tech Care Essential Microsoft Windows Server 2016 (4-Core) Datacenter Service</v>
          </cell>
          <cell r="D37999" t="str">
            <v>HPE 4Y TC Ess MS WS16 (4-Core) DC SVC</v>
          </cell>
        </row>
        <row r="38000">
          <cell r="B38000" t="str">
            <v>HW3J8E</v>
          </cell>
          <cell r="C38000" t="str">
            <v>HPE 5 Year Tech Care Essential Microsoft Windows Server 2016 (4-Core) Datacenter Service</v>
          </cell>
          <cell r="D38000" t="str">
            <v>HPE 5Y TC Ess MS WS16 (4-Core) DC SVC</v>
          </cell>
        </row>
        <row r="38001">
          <cell r="B38001" t="str">
            <v>HW3J9E</v>
          </cell>
          <cell r="C38001" t="str">
            <v>HPE 1 Year Tech Care Essential Microsoft Windows Server 2016 (16-Core) Datacenter Service</v>
          </cell>
          <cell r="D38001" t="str">
            <v>HPE 1Y TC Ess MS WS16 (16-Core) DC SVC</v>
          </cell>
        </row>
        <row r="38002">
          <cell r="B38002" t="str">
            <v>HW3K0E</v>
          </cell>
          <cell r="C38002" t="str">
            <v>HPE 3 Year Tech Care Essential Microsoft Windows Server 2016 (16-Core) Datacenter Service</v>
          </cell>
          <cell r="D38002" t="str">
            <v>HPE 3Y TC Ess MS WS16 (16-Core) DC SVC</v>
          </cell>
        </row>
        <row r="38003">
          <cell r="B38003" t="str">
            <v>HW3K1E</v>
          </cell>
          <cell r="C38003" t="str">
            <v>HPE 4 Year Tech Care Essential Microsoft Windows Server 2016 (16-Core) Datacenter Service</v>
          </cell>
          <cell r="D38003" t="str">
            <v>HPE 4Y TC Ess MS WS16 (16-Core) DC SVC</v>
          </cell>
        </row>
        <row r="38004">
          <cell r="B38004" t="str">
            <v>HW3K2E</v>
          </cell>
          <cell r="C38004" t="str">
            <v>HPE 5 Year Tech Care Essential Microsoft Windows Server 2016 (16-Core) Datacenter Service</v>
          </cell>
          <cell r="D38004" t="str">
            <v>HPE 5Y TC Ess MS WS16 (16-Core) DC SVC</v>
          </cell>
        </row>
        <row r="38005">
          <cell r="B38005" t="str">
            <v>HW3L2E</v>
          </cell>
          <cell r="C38005" t="str">
            <v>HPE 3 Year Tech Care Basic PCle Workload Accelerator Service</v>
          </cell>
          <cell r="D38005" t="str">
            <v>HPE 3Y TC Bas PCle Wrkld Accel SVC</v>
          </cell>
        </row>
        <row r="38006">
          <cell r="B38006" t="str">
            <v>HW3L3E</v>
          </cell>
          <cell r="C38006" t="str">
            <v>HPE 3 Year Tech Care Basic with CDMR PCle Workload Accelerator Service</v>
          </cell>
          <cell r="D38006" t="str">
            <v>HPE 3Y TC Bas wCDMR PCle Wrkld Accel SVC</v>
          </cell>
        </row>
        <row r="38007">
          <cell r="B38007" t="str">
            <v>HW3L4E</v>
          </cell>
          <cell r="C38007" t="str">
            <v>HPE 3 Year Tech Care Essential PCle Workload Accelerator Service</v>
          </cell>
          <cell r="D38007" t="str">
            <v>HPE 3Y TC Ess PCle Wrkld Accel SVC</v>
          </cell>
        </row>
        <row r="38008">
          <cell r="B38008" t="str">
            <v>HW3L6E</v>
          </cell>
          <cell r="C38008" t="str">
            <v>HPE 3 Year Tech Care Essential with CDMR PCle Workload Accelerator Service</v>
          </cell>
          <cell r="D38008" t="str">
            <v>HPE 3Y TC Ess wCDMR PCle Wrkld Accel SVC</v>
          </cell>
        </row>
        <row r="38009">
          <cell r="B38009" t="str">
            <v>HW3L8E</v>
          </cell>
          <cell r="C38009" t="str">
            <v>HPE 3 Year Tech Care Crit PCle Workload Accelerator Service</v>
          </cell>
          <cell r="D38009" t="str">
            <v>HPE 3Y TC Crit PCle Wrkld Accel SVC</v>
          </cell>
        </row>
        <row r="38010">
          <cell r="B38010" t="str">
            <v>HW3L9E</v>
          </cell>
          <cell r="C38010" t="str">
            <v>HPE 3 Year Tech Care Crit with CDMR PCle Workload Accelerator Service</v>
          </cell>
          <cell r="D38010" t="str">
            <v>HPE 3Y TC Crit wCDMR Wrkld Accel SVC</v>
          </cell>
        </row>
        <row r="38011">
          <cell r="B38011" t="str">
            <v>HW3M0E</v>
          </cell>
          <cell r="C38011" t="str">
            <v>HPE 4 Year Tech Care Basic PCle Workload Accelerator Service</v>
          </cell>
          <cell r="D38011" t="str">
            <v>HPE 4Y TC Bas PCle Wrkld Accel SVC</v>
          </cell>
        </row>
        <row r="38012">
          <cell r="B38012" t="str">
            <v>HW3M1E</v>
          </cell>
          <cell r="C38012" t="str">
            <v>HPE 4 Year Tech Care Basic with CDMR PCle Workload Accelerator Service</v>
          </cell>
          <cell r="D38012" t="str">
            <v>HPE 4Y TC Bas wCDMR PCle Wrkld Accel SVC</v>
          </cell>
        </row>
        <row r="38013">
          <cell r="B38013" t="str">
            <v>HW3M2E</v>
          </cell>
          <cell r="C38013" t="str">
            <v>HPE 4 Year Tech Care Essential PCle Workload Accelerator Service</v>
          </cell>
          <cell r="D38013" t="str">
            <v>HPE 4Y TC Ess PCle Wrkld Accel SVC</v>
          </cell>
        </row>
        <row r="38014">
          <cell r="B38014" t="str">
            <v>HW3M3E</v>
          </cell>
          <cell r="C38014" t="str">
            <v>HPE 4 Year Tech Care Essential with CDMR PCle Workload Accelerator Service</v>
          </cell>
          <cell r="D38014" t="str">
            <v>HPE 4Y TC Ess wCDMR PCle Wrkld Accel SVC</v>
          </cell>
        </row>
        <row r="38015">
          <cell r="B38015" t="str">
            <v>HW3M4E</v>
          </cell>
          <cell r="C38015" t="str">
            <v>HPE 4 Year Tech Care Crit PCle Workload Accelerator Service</v>
          </cell>
          <cell r="D38015" t="str">
            <v>HPE 4Y TC Crit PCle Wrkld Accel SVC</v>
          </cell>
        </row>
        <row r="38016">
          <cell r="B38016" t="str">
            <v>HW3M5E</v>
          </cell>
          <cell r="C38016" t="str">
            <v>HPE 4 Year Tech Care Crit with CDMR PCle Workload Accelerator Service</v>
          </cell>
          <cell r="D38016" t="str">
            <v>HPE 4Y TC Crit wCDMR Wrkld Accel SVC</v>
          </cell>
        </row>
        <row r="38017">
          <cell r="B38017" t="str">
            <v>HW3M6E</v>
          </cell>
          <cell r="C38017" t="str">
            <v>HPE 5 Year Tech Care Basic PCle Workload Accelerator Service</v>
          </cell>
          <cell r="D38017" t="str">
            <v>HPE 5Y TC Bas PCle Wrkld Accel SVC</v>
          </cell>
        </row>
        <row r="38018">
          <cell r="B38018" t="str">
            <v>HW3M8E</v>
          </cell>
          <cell r="C38018" t="str">
            <v>HPE 4 Year Tech Care Essential OneView with iLo Service</v>
          </cell>
          <cell r="D38018" t="str">
            <v>HPE 4Y TC Ess OneView w/iLo SVC</v>
          </cell>
        </row>
        <row r="38019">
          <cell r="B38019" t="str">
            <v>HW3M9E</v>
          </cell>
          <cell r="C38019" t="str">
            <v>HPE 5 Year Tech Care Essential OneView with iLo Service</v>
          </cell>
          <cell r="D38019" t="str">
            <v>HPE 5Y TC Ess OneView w/iLo SVC</v>
          </cell>
        </row>
        <row r="38020">
          <cell r="B38020" t="str">
            <v>HW3N0E</v>
          </cell>
          <cell r="C38020" t="str">
            <v>HPE 5 Year Tech Care Basic with CDMR PCle Workload Accelerator Service</v>
          </cell>
          <cell r="D38020" t="str">
            <v>HPE 5Y TC Bas wCDMR PCle Wrkld Accel SVC</v>
          </cell>
        </row>
        <row r="38021">
          <cell r="B38021" t="str">
            <v>HW3N1E</v>
          </cell>
          <cell r="C38021" t="str">
            <v>HPE 5 Year Tech Care Essential PCle Workload Accelerator Service</v>
          </cell>
          <cell r="D38021" t="str">
            <v>HPE 5Y TC Ess PCle Wrkld Accel SVC</v>
          </cell>
        </row>
        <row r="38022">
          <cell r="B38022" t="str">
            <v>HW3N2E</v>
          </cell>
          <cell r="C38022" t="str">
            <v>HPE 5 Year Tech Care Essential with CDMR PCle Workload Accelerator Service</v>
          </cell>
          <cell r="D38022" t="str">
            <v>HPE 5Y TC Ess wCDMR PCle Wrkld Accel SVC</v>
          </cell>
        </row>
        <row r="38023">
          <cell r="B38023" t="str">
            <v>HW3N4E</v>
          </cell>
          <cell r="C38023" t="str">
            <v>HPE 4 Year Tech Care Essential OneView without iLo Service</v>
          </cell>
          <cell r="D38023" t="str">
            <v>HPE 4Y TC Ess OneView w/o iLo SVC</v>
          </cell>
        </row>
        <row r="38024">
          <cell r="B38024" t="str">
            <v>HW3N5E</v>
          </cell>
          <cell r="C38024" t="str">
            <v>HPE 5 Year Tech Care Essential OneView without iLo Service</v>
          </cell>
          <cell r="D38024" t="str">
            <v>HPE 5Y TC Ess OneView w/o iLo SVC</v>
          </cell>
        </row>
        <row r="38025">
          <cell r="B38025" t="str">
            <v>HW3N6E</v>
          </cell>
          <cell r="C38025" t="str">
            <v>HPE 5 Year Tech Care Crit PCle Workload Accelerator Service</v>
          </cell>
          <cell r="D38025" t="str">
            <v>HPE 5Y TC Crit PCle Wrkld Accel SVC</v>
          </cell>
        </row>
        <row r="38026">
          <cell r="B38026" t="str">
            <v>HW3N7E</v>
          </cell>
          <cell r="C38026" t="str">
            <v>HPE 5 Year Tech Care Crit with CDMR PCle Workload Accelerator Service</v>
          </cell>
          <cell r="D38026" t="str">
            <v>HPE 5Y TC Crit wCDMR Wrkld Accel SVC</v>
          </cell>
        </row>
        <row r="38027">
          <cell r="B38027" t="str">
            <v>HW6T1E</v>
          </cell>
          <cell r="C38027" t="str">
            <v>HPE 3 Year Tech Care Essential MS WS19 (16-Core) Datacenter Service</v>
          </cell>
          <cell r="D38027" t="str">
            <v>HPE 3Y TC Ess MS WS19 (16-Core) DC SVC</v>
          </cell>
        </row>
        <row r="38028">
          <cell r="B38028" t="str">
            <v>HW6T2E</v>
          </cell>
          <cell r="C38028" t="str">
            <v>HPE 4 Year Tech Care Essential MS WS19 (16-Core) Datacenter Service</v>
          </cell>
          <cell r="D38028" t="str">
            <v>HPE 4Y TC Ess MS WS19 (16-Core) DC SVC</v>
          </cell>
        </row>
        <row r="38029">
          <cell r="B38029" t="str">
            <v>HW6T3E</v>
          </cell>
          <cell r="C38029" t="str">
            <v>HPE 5 Year Tech Care Essential MS WS19 (16-Core) Datacenter Service</v>
          </cell>
          <cell r="D38029" t="str">
            <v>HPE 5Y TC Ess MS WS19 (16-Core) DC SVC</v>
          </cell>
        </row>
        <row r="38030">
          <cell r="B38030" t="str">
            <v>HW6T7E</v>
          </cell>
          <cell r="C38030" t="str">
            <v>HPE 3 Year Tech Care Essential MS WS19 (16-Core) Datacenter Care Addon Service</v>
          </cell>
          <cell r="D38030" t="str">
            <v>HPE 3Y TC Ess MSWS19 (16Core) DCAdd SVC</v>
          </cell>
        </row>
        <row r="38031">
          <cell r="B38031" t="str">
            <v>HW6T8E</v>
          </cell>
          <cell r="C38031" t="str">
            <v>HPE 4 Year Tech Care Essential MS WS19 (16-Core) Datacenter Care Addon Service</v>
          </cell>
          <cell r="D38031" t="str">
            <v>HPE 4Y TC Ess MSWS19 (16Core) DCAdd SVC</v>
          </cell>
        </row>
        <row r="38032">
          <cell r="B38032" t="str">
            <v>HW6T9E</v>
          </cell>
          <cell r="C38032" t="str">
            <v>HPE 5 Year Tech Care Essential MS WS19 (16-Core) Datacenter Care Addon Service</v>
          </cell>
          <cell r="D38032" t="str">
            <v>HPE 5Y TC Ess MSWS19 (16Core) DCAdd SVC</v>
          </cell>
        </row>
        <row r="38033">
          <cell r="B38033" t="str">
            <v>HW6U3E</v>
          </cell>
          <cell r="C38033" t="str">
            <v>HPE 3 Year Tech Care Essential MS WS19 (2-Core) Datacenter Care Addon Service</v>
          </cell>
          <cell r="D38033" t="str">
            <v>HPE 3Y TC Ess MSWS19 (2-Core) DCAdd SVC</v>
          </cell>
        </row>
        <row r="38034">
          <cell r="B38034" t="str">
            <v>HW6U4E</v>
          </cell>
          <cell r="C38034" t="str">
            <v>HPE 4 Year Tech Care Essential MS WS19 (2-Core) Datacenter Care Addon Service</v>
          </cell>
          <cell r="D38034" t="str">
            <v>HPE 4Y TC Ess MSWS19 (2-Core) DCAdd SVC</v>
          </cell>
        </row>
        <row r="38035">
          <cell r="B38035" t="str">
            <v>HW6U5E</v>
          </cell>
          <cell r="C38035" t="str">
            <v>HPE 5 Year Tech Care Essential MS WS19 (2-Core) Datacenter Care Addon Service</v>
          </cell>
          <cell r="D38035" t="str">
            <v>HPE 5Y TC Ess MSWS19 (2-Core) DCAdd SVC</v>
          </cell>
        </row>
        <row r="38036">
          <cell r="B38036" t="str">
            <v>HW6U9E</v>
          </cell>
          <cell r="C38036" t="str">
            <v>HPE 3 Year Tech Care Essential MS WS19 (16-Core) Standard Service</v>
          </cell>
          <cell r="D38036" t="str">
            <v>HPE 3Y TC Ess MS WS19 (16-Core) Std SVC</v>
          </cell>
        </row>
        <row r="38037">
          <cell r="B38037" t="str">
            <v>HW6V0E</v>
          </cell>
          <cell r="C38037" t="str">
            <v>HPE 4 Year Tech Care Essential MS WS19 (16-Core) Standard Service</v>
          </cell>
          <cell r="D38037" t="str">
            <v>HPE 4Y TC Ess MS WS19 (16-Core) Std SVC</v>
          </cell>
        </row>
        <row r="38038">
          <cell r="B38038" t="str">
            <v>HW6V1E</v>
          </cell>
          <cell r="C38038" t="str">
            <v>HPE 5 Year Tech Care Essential MS WS19 (16-Core) Standard Service</v>
          </cell>
          <cell r="D38038" t="str">
            <v>HPE 5Y TC Ess MS WS19 (16-Core) Std SVC</v>
          </cell>
        </row>
        <row r="38039">
          <cell r="B38039" t="str">
            <v>HW6V5E</v>
          </cell>
          <cell r="C38039" t="str">
            <v>HPE 3 Year Tech Care Essential MS WS19 (16-Core)Standard Add Service</v>
          </cell>
          <cell r="D38039" t="str">
            <v>HPE 3Y TC Ess MSWS19 (16Core)StdAdd SVC</v>
          </cell>
        </row>
        <row r="38040">
          <cell r="B38040" t="str">
            <v>HW6V6E</v>
          </cell>
          <cell r="C38040" t="str">
            <v>HPE 4 Year Tech Care Essential MS WS19 (16-Core)Standard Add Service</v>
          </cell>
          <cell r="D38040" t="str">
            <v>HPE 4Y TC Ess MSWS19 (16Core)StdAdd SVC</v>
          </cell>
        </row>
        <row r="38041">
          <cell r="B38041" t="str">
            <v>HW6V7E</v>
          </cell>
          <cell r="C38041" t="str">
            <v>HPE 5 Year Tech Care Essential MS WS19 (16-Core)Standard Add Service</v>
          </cell>
          <cell r="D38041" t="str">
            <v>HPE 5Y TC Ess MSWS19 (16Core)StdAdd SVC</v>
          </cell>
        </row>
        <row r="38042">
          <cell r="B38042" t="str">
            <v>HW6W1E</v>
          </cell>
          <cell r="C38042" t="str">
            <v>HPE 3 Year Tech Care Essential MS WS19 (4-Core) Standard Add Service</v>
          </cell>
          <cell r="D38042" t="str">
            <v>HPE 3Y TC Ess MSWS19 (4Core) StdAdd SVC</v>
          </cell>
        </row>
        <row r="38043">
          <cell r="B38043" t="str">
            <v>HW6W2E</v>
          </cell>
          <cell r="C38043" t="str">
            <v>HPE 4 Year Tech Care Essential MS WS19 (4-Core) Standard Add Service</v>
          </cell>
          <cell r="D38043" t="str">
            <v>HPE 4Y TC Ess MSWS19 (4Core) StdAdd SVC</v>
          </cell>
        </row>
        <row r="38044">
          <cell r="B38044" t="str">
            <v>HW6W3E</v>
          </cell>
          <cell r="C38044" t="str">
            <v>HPE 5 Year Tech Care Essential MS WS19 (4-Core) Standard Add Service</v>
          </cell>
          <cell r="D38044" t="str">
            <v>HPE 5Y TC Ess MSWS19 (4Core) StdAdd SVC</v>
          </cell>
        </row>
        <row r="38045">
          <cell r="B38045" t="str">
            <v>HW6W7E</v>
          </cell>
          <cell r="C38045" t="str">
            <v>HPE 3 Year Tech Care Essential MS WS19 (2-Core) Standard Add Service</v>
          </cell>
          <cell r="D38045" t="str">
            <v>HPE 3Y TC Ess MSWS19 (2Core) StdAdd SVC</v>
          </cell>
        </row>
        <row r="38046">
          <cell r="B38046" t="str">
            <v>HW6W8E</v>
          </cell>
          <cell r="C38046" t="str">
            <v>HPE 4 Year Tech Care Essential MS WS19 (2-Core) Standard Add Service</v>
          </cell>
          <cell r="D38046" t="str">
            <v>HPE 4Y TC Ess MSWS19 (2Core) StdAdd SVC</v>
          </cell>
        </row>
        <row r="38047">
          <cell r="B38047" t="str">
            <v>HW6W9E</v>
          </cell>
          <cell r="C38047" t="str">
            <v>HPE 5 Year Tech Care Essential MS WS19 (2-Core) Standard Add Service</v>
          </cell>
          <cell r="D38047" t="str">
            <v>HPE 5Y TC Ess MSWS19 (2Core) StdAdd SVC</v>
          </cell>
        </row>
        <row r="38048">
          <cell r="B38048" t="str">
            <v>HW6X3E</v>
          </cell>
          <cell r="C38048" t="str">
            <v>HPE 3 Year Tech Care Essential MS WS19 Essentials Service</v>
          </cell>
          <cell r="D38048" t="str">
            <v>HPE 3Y TC Ess MS WS19 Essentials SVC</v>
          </cell>
        </row>
        <row r="38049">
          <cell r="B38049" t="str">
            <v>HW6X4E</v>
          </cell>
          <cell r="C38049" t="str">
            <v>HPE 4 Year Tech Care Essential MS WS19 Essentials Service</v>
          </cell>
          <cell r="D38049" t="str">
            <v>HPE 4Y TC Ess MS WS19 Essentials SVC</v>
          </cell>
        </row>
        <row r="38050">
          <cell r="B38050" t="str">
            <v>HW6X5E</v>
          </cell>
          <cell r="C38050" t="str">
            <v>HPE 5 Year Tech Care Essential MS WS19 Essentials Service</v>
          </cell>
          <cell r="D38050" t="str">
            <v>HPE 5Y TC Ess MS WS19 Essentials SVC</v>
          </cell>
        </row>
        <row r="38051">
          <cell r="B38051" t="str">
            <v>HW6X9E</v>
          </cell>
          <cell r="C38051" t="str">
            <v>HPE 3 Year Tech Care Essential MS WS19 (4-Core) Datacenter Care Addon Service</v>
          </cell>
          <cell r="D38051" t="str">
            <v>HPE 3Y TC Ess MSWS19 (4-Core) DCAdd SVC</v>
          </cell>
        </row>
        <row r="38052">
          <cell r="B38052" t="str">
            <v>HW6Y0E</v>
          </cell>
          <cell r="C38052" t="str">
            <v>HPE 4 Year Tech Care Essential MS WS19 (4-Core) Datacenter Care Addon Service</v>
          </cell>
          <cell r="D38052" t="str">
            <v>HPE 4Y TC Ess MSWS19 (4-Core) DCAdd SVC</v>
          </cell>
        </row>
        <row r="38053">
          <cell r="B38053" t="str">
            <v>HW6Y1E</v>
          </cell>
          <cell r="C38053" t="str">
            <v>HPE 5 Year Tech Care Essential MS WS19 (4-Core) Datacenter Care Addon Service</v>
          </cell>
          <cell r="D38053" t="str">
            <v>HPE 5Y TC Ess MSWS19 (4-Core) DCAdd SVC</v>
          </cell>
        </row>
        <row r="38054">
          <cell r="B38054" t="str">
            <v>HW7B5E</v>
          </cell>
          <cell r="C38054" t="str">
            <v>HPE 1 Year Tech Care Essential MS WS19 (16-Core) Datacenter Service</v>
          </cell>
          <cell r="D38054" t="str">
            <v>HPE 1Y TC Ess MS WS19 (16-Core) DC SVC</v>
          </cell>
        </row>
        <row r="38055">
          <cell r="B38055" t="str">
            <v>HW7B6E</v>
          </cell>
          <cell r="C38055" t="str">
            <v>HPE 1 Year Tech Care Essential MS WS19 (16-Core) Datacenter Care Addon Service</v>
          </cell>
          <cell r="D38055" t="str">
            <v>HPE 1Y TC Ess MSWS19 (16Core) DCAdd SVC</v>
          </cell>
        </row>
        <row r="38056">
          <cell r="B38056" t="str">
            <v>HW7B7E</v>
          </cell>
          <cell r="C38056" t="str">
            <v>HPE 1 Year Tech Care Essential MS WS19 (2-Core) Standard Add Service</v>
          </cell>
          <cell r="D38056" t="str">
            <v>HPE 1Y TC Ess MSWS19 (2Core) StdAdd SVC</v>
          </cell>
        </row>
        <row r="38057">
          <cell r="B38057" t="str">
            <v>HW7B8E</v>
          </cell>
          <cell r="C38057" t="str">
            <v>HPE 1 Year Tech Care Essential MS WS19 Essentials Service</v>
          </cell>
          <cell r="D38057" t="str">
            <v>HPE 1Y TC Ess MS WS19 Essentials SVC</v>
          </cell>
        </row>
        <row r="38058">
          <cell r="B38058" t="str">
            <v>HW7B9E</v>
          </cell>
          <cell r="C38058" t="str">
            <v>HPE 1 Year Tech Care Essential MS WS19 (4-Core) Datacenter Care Addon Service</v>
          </cell>
          <cell r="D38058" t="str">
            <v>HPE 1Y TC Ess MSWS19 (4-Core) DCAdd SVC</v>
          </cell>
        </row>
        <row r="38059">
          <cell r="B38059" t="str">
            <v>HW7C0E</v>
          </cell>
          <cell r="C38059" t="str">
            <v>HPE 1 Year Tech Care Essential MS WS19 (2-Core) Datacenter Care Addon Service</v>
          </cell>
          <cell r="D38059" t="str">
            <v>HPE 1Y TC Ess MSWS19 (2-Core) DCAdd SVC</v>
          </cell>
        </row>
        <row r="38060">
          <cell r="B38060" t="str">
            <v>HW7C1E</v>
          </cell>
          <cell r="C38060" t="str">
            <v>HPE 1 Year Tech Care Essential MS WS19 (16-Core) Standard Service</v>
          </cell>
          <cell r="D38060" t="str">
            <v>HPE 1Y TC Ess MS WS19 (16-Core) Std SVC</v>
          </cell>
        </row>
        <row r="38061">
          <cell r="B38061" t="str">
            <v>HW7C2E</v>
          </cell>
          <cell r="C38061" t="str">
            <v>HPE 1 Year Tech Care Essential MS WS19 (16-Core)Standard Add Service</v>
          </cell>
          <cell r="D38061" t="str">
            <v>HPE 1Y TC Ess MSWS19 (16Core)StdAdd SVC</v>
          </cell>
        </row>
        <row r="38062">
          <cell r="B38062" t="str">
            <v>HW7C3E</v>
          </cell>
          <cell r="C38062" t="str">
            <v>HPE 1 Year Tech Care Essential MS WS19 (4-Core) Standard Add Service</v>
          </cell>
          <cell r="D38062" t="str">
            <v>HPE 1Y TC Ess MSWS19 (4Core) StdAdd SVC</v>
          </cell>
        </row>
        <row r="38063">
          <cell r="B38063" t="str">
            <v>HW7C5E</v>
          </cell>
          <cell r="C38063" t="str">
            <v>HPE 4 Year Tech Care Essential EIM Advance w/iLO Advance Service</v>
          </cell>
          <cell r="D38063" t="str">
            <v>HPE 4Y TC Ess EIM Adv w/iLO Adv SVC</v>
          </cell>
        </row>
        <row r="38064">
          <cell r="B38064" t="str">
            <v>HW7C6E</v>
          </cell>
          <cell r="C38064" t="str">
            <v>HPE 5 Year Tech Care Essential EIM Advance w/iLO Advance Service</v>
          </cell>
          <cell r="D38064" t="str">
            <v>HPE 5Y TC Ess EIM Adv w/iLO Adv SVC</v>
          </cell>
        </row>
        <row r="38065">
          <cell r="B38065" t="str">
            <v>HW865E</v>
          </cell>
          <cell r="C38065" t="str">
            <v>HP 4 year Critical Advantage L2 EVA4400 iSCSI Connectivity Option Support</v>
          </cell>
          <cell r="D38065" t="str">
            <v>HP4yCritAdvL2 EVA4400 iSCSI ConnOpt Sup</v>
          </cell>
        </row>
        <row r="38066">
          <cell r="B38066" t="str">
            <v>HW933E</v>
          </cell>
          <cell r="C38066" t="str">
            <v>HP 5 year Critical Advantage L2 EVA4400 iSCSI Connectivity Option Support</v>
          </cell>
          <cell r="D38066" t="str">
            <v>HP5yCritAdvL2 EVA4400 iSCSI ConnOpt Sup</v>
          </cell>
        </row>
        <row r="38067">
          <cell r="B38067" t="str">
            <v>HX002E</v>
          </cell>
          <cell r="C38067" t="str">
            <v>HP 3 year Critical Advantage L2 w/DMR  EVA4400 iSCSI Connectivity Option Support</v>
          </cell>
          <cell r="D38067" t="str">
            <v>HP3yCAL2 w/DMR EVA4400 iSCSI ConnOpt Sup</v>
          </cell>
        </row>
        <row r="38068">
          <cell r="B38068" t="str">
            <v>HX064E</v>
          </cell>
          <cell r="C38068" t="str">
            <v>HP 4 year Critical Advantage L2 w/DMR  EVA4400 iSCSI Connectivity Option Support</v>
          </cell>
          <cell r="D38068" t="str">
            <v>HP4yCAL2 w/DMR EVA4400 iSCSI ConnOpt Sup</v>
          </cell>
        </row>
        <row r="38069">
          <cell r="B38069" t="str">
            <v>HX126E</v>
          </cell>
          <cell r="C38069" t="str">
            <v>HP 5 year Critical Advantage L2 w/DMR  EVA4400 iSCSI Connectivity Option Support</v>
          </cell>
          <cell r="D38069" t="str">
            <v>HP5yCAL2w/DMR  EVA4400 iSCSI ConnOpt Sup</v>
          </cell>
        </row>
        <row r="38070">
          <cell r="B38070" t="str">
            <v>HX172E</v>
          </cell>
          <cell r="C38070" t="str">
            <v>HP 5 year Critical Advantage L3 EVA4400 iSCSI Connectivity Option Support</v>
          </cell>
          <cell r="D38070" t="str">
            <v>HP5yCritAdvL3 EVA4400 iSCSI ConnOpt Sup</v>
          </cell>
        </row>
        <row r="38071">
          <cell r="B38071" t="str">
            <v>HX201E</v>
          </cell>
          <cell r="C38071" t="str">
            <v>HP 4 year Critical Advantage L3 EVA4400 iSCSI Connectivity Option Support</v>
          </cell>
          <cell r="D38071" t="str">
            <v>HP4yCritAdvL3 EVA4400 iSCSI ConnOpt Sup</v>
          </cell>
        </row>
        <row r="38072">
          <cell r="B38072" t="str">
            <v>HX230E</v>
          </cell>
          <cell r="C38072" t="str">
            <v>HP 3 year Critical Advantage L3 with DMR  EVA4400 iSCSI Connectivity Option Support</v>
          </cell>
          <cell r="D38072" t="str">
            <v>HP3yCAL3 w/DMR EVA4400 iSCSI ConnOpt Sup</v>
          </cell>
        </row>
        <row r="38073">
          <cell r="B38073" t="str">
            <v>HX259E</v>
          </cell>
          <cell r="C38073" t="str">
            <v>HP 4 year Critical Advantage L3 with DMR EVA4400 iSCSI Connectivity Option Support</v>
          </cell>
          <cell r="D38073" t="str">
            <v>HP4yCAL3 w/DMR EVA4400 iSCSI ConnOpt Sup</v>
          </cell>
        </row>
        <row r="38074">
          <cell r="B38074" t="str">
            <v>HX288E</v>
          </cell>
          <cell r="C38074" t="str">
            <v>HP 5 year Critical Advantage L3 with DMR EVA4400 iSCSI Connectivity Option Support</v>
          </cell>
          <cell r="D38074" t="str">
            <v>HP5yCAL3 w/DMR EVA4400 iSCSI ConnOpt Sup</v>
          </cell>
        </row>
        <row r="38075">
          <cell r="B38075" t="str">
            <v>HX2D2E</v>
          </cell>
          <cell r="C38075" t="str">
            <v>HPE 3 Year Tech Care Basic wCDMR SN6700B 64Gb 56/24 24p Switch Service</v>
          </cell>
          <cell r="D38075" t="str">
            <v>HPE 3Y TC Bas wCDMR SN6700B 64G 24p SVC</v>
          </cell>
        </row>
        <row r="38076">
          <cell r="B38076" t="str">
            <v>HX2D5E</v>
          </cell>
          <cell r="C38076" t="str">
            <v>HPE 3 Year Tech Care Essential SN6700B 64Gb 56/24 24p Switch Service</v>
          </cell>
          <cell r="D38076" t="str">
            <v>HPE 3Y TC Ess SN6700B 64G 24pSwh SVC</v>
          </cell>
        </row>
        <row r="38077">
          <cell r="B38077" t="str">
            <v>HX2D6E</v>
          </cell>
          <cell r="C38077" t="str">
            <v>HPE 3 Year Tech Care Essential wCDMR SN6700B 64Gb 56/24 24p Switch Service</v>
          </cell>
          <cell r="D38077" t="str">
            <v>HPE 3Y TC Ess wCDMR SN6700B 64G 24p SVC</v>
          </cell>
        </row>
        <row r="38078">
          <cell r="B38078" t="str">
            <v>HX2D7E</v>
          </cell>
          <cell r="C38078" t="str">
            <v>HPE 3 Year Tech Care Critical SN6700B 64Gb 56/24 24p Switch Service</v>
          </cell>
          <cell r="D38078" t="str">
            <v>HPE 3Y TC Crit SN6700B 64G 24pSwh SVC</v>
          </cell>
        </row>
        <row r="38079">
          <cell r="B38079" t="str">
            <v>HX2D8E</v>
          </cell>
          <cell r="C38079" t="str">
            <v>HPE 3 Year Tech Care Critical wCDMR SN6700B 64Gb 56/24 24p Switch Service</v>
          </cell>
          <cell r="D38079" t="str">
            <v>HPE 3Y TC Crit wCDMR SN6700B 64G 24p SVC</v>
          </cell>
        </row>
        <row r="38080">
          <cell r="B38080" t="str">
            <v>HX2D9E</v>
          </cell>
          <cell r="C38080" t="str">
            <v>HPE 4 Year Tech Care Basic SN6700B 64Gb 56/24 24p Switch Service</v>
          </cell>
          <cell r="D38080" t="str">
            <v>HPE 4Y TC Bas SN6700B 64G 24pSwh SVC</v>
          </cell>
        </row>
        <row r="38081">
          <cell r="B38081" t="str">
            <v>HX2E0E</v>
          </cell>
          <cell r="C38081" t="str">
            <v>HPE 4 Year Tech Care Basic wCDMR SN6700B 64Gb 56/24 24p Switch Service</v>
          </cell>
          <cell r="D38081" t="str">
            <v>HPE 4Y TC Bas wCDMR SN6700B 64G 24p SVC</v>
          </cell>
        </row>
        <row r="38082">
          <cell r="B38082" t="str">
            <v>HX2E3E</v>
          </cell>
          <cell r="C38082" t="str">
            <v>HPE 4 Year Tech Care Essential SN6700B 64Gb 56/24 24p Switch Service</v>
          </cell>
          <cell r="D38082" t="str">
            <v>HPE 4Y TC Ess SN6700B 64G 24pSwh SVC</v>
          </cell>
        </row>
        <row r="38083">
          <cell r="B38083" t="str">
            <v>HX2E4E</v>
          </cell>
          <cell r="C38083" t="str">
            <v>HPE 4 Year Tech Care Essential wCDMR SN6700B 64Gb 56/24 24p Switch Service</v>
          </cell>
          <cell r="D38083" t="str">
            <v>HPE 4Y TC Ess wCDMR SN6700B 64G 24p SVC</v>
          </cell>
        </row>
        <row r="38084">
          <cell r="B38084" t="str">
            <v>HX2E5E</v>
          </cell>
          <cell r="C38084" t="str">
            <v>HPE 4 Year Tech Care Critical SN6700B 64Gb 56/24 24p Switch Service</v>
          </cell>
          <cell r="D38084" t="str">
            <v>HPE 4Y TC Crit SN6700B 64G 24pSwh SVC</v>
          </cell>
        </row>
        <row r="38085">
          <cell r="B38085" t="str">
            <v>HX2E6E</v>
          </cell>
          <cell r="C38085" t="str">
            <v>HPE 4 Year Tech Care Critical wCDMR SN6700B 64Gb 56/24 24p Switch Service</v>
          </cell>
          <cell r="D38085" t="str">
            <v>HPE 4Y TC Crit wCDMR SN6700B 64G 24p SVC</v>
          </cell>
        </row>
        <row r="38086">
          <cell r="B38086" t="str">
            <v>HX2E7E</v>
          </cell>
          <cell r="C38086" t="str">
            <v>HPE 5 Year Tech Care Basic SN6700B 64Gb 56/24 24p Switch Service</v>
          </cell>
          <cell r="D38086" t="str">
            <v>HPE 5Y TC Bas SN6700B 64G 24pSwh SVC</v>
          </cell>
        </row>
        <row r="38087">
          <cell r="B38087" t="str">
            <v>HX2E8E</v>
          </cell>
          <cell r="C38087" t="str">
            <v>HPE 5 Year Tech Care Basic wCDMR SN6700B 64Gb 56/24 24p Switch Service</v>
          </cell>
          <cell r="D38087" t="str">
            <v>HPE 5Y TC Bas wCDMR SN6700B 64G 24p SVC</v>
          </cell>
        </row>
        <row r="38088">
          <cell r="B38088" t="str">
            <v>HX2F1E</v>
          </cell>
          <cell r="C38088" t="str">
            <v>HPE 5 Year Tech Care Essential SN6700B 64Gb 56/24 24p Switch Service</v>
          </cell>
          <cell r="D38088" t="str">
            <v>HPE 5Y TC Ess SN6700B 64G 24pSwh SVC</v>
          </cell>
        </row>
        <row r="38089">
          <cell r="B38089" t="str">
            <v>HX2F2E</v>
          </cell>
          <cell r="C38089" t="str">
            <v>HPE 5 Year Tech Care Essential wCDMR SN6700B 64Gb 56/24 24p Switch Service</v>
          </cell>
          <cell r="D38089" t="str">
            <v>HPE 5Y TC Ess wCDMR SN6700B 64G 24p SVC</v>
          </cell>
        </row>
        <row r="38090">
          <cell r="B38090" t="str">
            <v>HX2F3E</v>
          </cell>
          <cell r="C38090" t="str">
            <v>HPE 5 Year Tech Care Critical SN6700B 64Gb 56/24 24p Switch Service</v>
          </cell>
          <cell r="D38090" t="str">
            <v>HPE 5Y TC Crit SN6700B 64G 24pSwh SVC</v>
          </cell>
        </row>
        <row r="38091">
          <cell r="B38091" t="str">
            <v>HX2F4E</v>
          </cell>
          <cell r="C38091" t="str">
            <v>HPE 5 Year Tech Care Critical wCDMR SN6700B 64Gb 56/24 24p Switch Service</v>
          </cell>
          <cell r="D38091" t="str">
            <v>HPE 5Y TC Crit wCDMR SN6700B 64G 24p SVC</v>
          </cell>
        </row>
        <row r="38092">
          <cell r="B38092" t="str">
            <v>HX2F5PE</v>
          </cell>
          <cell r="C38092" t="str">
            <v>HPE 1 Year Post Warranty Tech Care Basic SN6700B 64Gb 56/24 24p Switch Service</v>
          </cell>
          <cell r="D38092" t="str">
            <v>HPE 1Y PW TC Bas SN6700B 64G 24pSwh SVC</v>
          </cell>
        </row>
        <row r="38093">
          <cell r="B38093" t="str">
            <v>HX2F6PE</v>
          </cell>
          <cell r="C38093" t="str">
            <v>HPE 1 Year Post Warranty Tech Care Basic wCDMR SN6700B 64Gb 56/24 24p Switch Service</v>
          </cell>
          <cell r="D38093" t="str">
            <v>HPE 1Y PW TC Bas wCDMR SN6700B 64Gb SVC</v>
          </cell>
        </row>
        <row r="38094">
          <cell r="B38094" t="str">
            <v>HX2F9PE</v>
          </cell>
          <cell r="C38094" t="str">
            <v>HPE 1 Year Post Warranty Tech Care Essential SN6700B 64Gb 56/24 24p Switch Service</v>
          </cell>
          <cell r="D38094" t="str">
            <v>HPE 1Y PW TC Ess SN6700B 64G 24pSwh SVC</v>
          </cell>
        </row>
        <row r="38095">
          <cell r="B38095" t="str">
            <v>HX2G0PE</v>
          </cell>
          <cell r="C38095" t="str">
            <v>HPE 1 Year Post Warranty Tech Care Essential wCDMR SN6700B 64Gb 56/24 24p Switch Service</v>
          </cell>
          <cell r="D38095" t="str">
            <v>HPE 1Y PW TC Ess wCDMR SN6700B 64Gb SVC</v>
          </cell>
        </row>
        <row r="38096">
          <cell r="B38096" t="str">
            <v>HX2G1PE</v>
          </cell>
          <cell r="C38096" t="str">
            <v>HPE 1 Year Post Warranty Tech Care Critical SN6700B 64Gb 56/24 24p Switch Service</v>
          </cell>
          <cell r="D38096" t="str">
            <v>HPE 1Y PW TC Crit SN6700B 64G 24pSwh SVC</v>
          </cell>
        </row>
        <row r="38097">
          <cell r="B38097" t="str">
            <v>HX2G2PE</v>
          </cell>
          <cell r="C38097" t="str">
            <v>HPE 1 Year Post Warranty Tech Care Critical wCDMR SN6700B 64Gb 56/24 24p Switch Service</v>
          </cell>
          <cell r="D38097" t="str">
            <v>HPE 1Y PW TC Crit wCDMR SN6700B 64Gb SVC</v>
          </cell>
        </row>
        <row r="38098">
          <cell r="B38098" t="str">
            <v>HX2G3PE</v>
          </cell>
          <cell r="C38098" t="str">
            <v>HPE 2 Year Post Warranty Tech Care Basic SN6700B 64Gb 56/24 24p Switch Service</v>
          </cell>
          <cell r="D38098" t="str">
            <v>HPE 2Y PW TC Bas SN6700B 64G 24pSwh SVC</v>
          </cell>
        </row>
        <row r="38099">
          <cell r="B38099" t="str">
            <v>HX2G4PE</v>
          </cell>
          <cell r="C38099" t="str">
            <v>HPE 2 Year Post Warranty Tech Care Basic wCDMR SN6700B 64Gb 56/24 24p Switch Service</v>
          </cell>
          <cell r="D38099" t="str">
            <v>HPE 2Y PW TC Bas wCDMR SN6700B 64Gb SVC</v>
          </cell>
        </row>
        <row r="38100">
          <cell r="B38100" t="str">
            <v>HX2G7PE</v>
          </cell>
          <cell r="C38100" t="str">
            <v>HPE 2 Year Post Warranty Tech Care Essential SN6700B 64Gb 56/24 24p Switch Service</v>
          </cell>
          <cell r="D38100" t="str">
            <v>HPE 2Y PW TC Ess SN6700B 64G 24pSwh SVC</v>
          </cell>
        </row>
        <row r="38101">
          <cell r="B38101" t="str">
            <v>HX2G8PE</v>
          </cell>
          <cell r="C38101" t="str">
            <v>HPE 2 Year Post Warranty Tech Care Essential wCDMR SN6700B 64Gb 56/24 24p Switch Service</v>
          </cell>
          <cell r="D38101" t="str">
            <v>HPE 2Y PW TC Ess wCDMR SN6700B 64Gb SVC</v>
          </cell>
        </row>
        <row r="38102">
          <cell r="B38102" t="str">
            <v>HX2G9PE</v>
          </cell>
          <cell r="C38102" t="str">
            <v>HPE 2 Year Post Warranty Tech Care Critical SN6700B 64Gb 56/24 24p Switch Service</v>
          </cell>
          <cell r="D38102" t="str">
            <v>HPE 2Y PW TC Crit SN6700B 64G 24pSwh SVC</v>
          </cell>
        </row>
        <row r="38103">
          <cell r="B38103" t="str">
            <v>HX2H0PE</v>
          </cell>
          <cell r="C38103" t="str">
            <v>HPE 2 Year Post Warranty Tech Care Critical wCDMR SN6700B 64Gb 56/24 24p Switch Service</v>
          </cell>
          <cell r="D38103" t="str">
            <v>HPE 2Y PW TC Crit wCDMR SN6700B 64Gb SVC</v>
          </cell>
        </row>
        <row r="38104">
          <cell r="B38104" t="str">
            <v>HX2H2E</v>
          </cell>
          <cell r="C38104" t="str">
            <v>HPE 3 Year Tech Care Basic wCDMR SN6700B 56/24 64Gb Prt Intk Switch Service</v>
          </cell>
          <cell r="D38104" t="str">
            <v>HPE 3Y TC Bas wCDMR SN6700B64G24pInt SVC</v>
          </cell>
        </row>
        <row r="38105">
          <cell r="B38105" t="str">
            <v>HX2H5E</v>
          </cell>
          <cell r="C38105" t="str">
            <v>HPE 3 Year Tech Care Essential SN6700B 56/24 64Gb Prt Intk Switch Service</v>
          </cell>
          <cell r="D38105" t="str">
            <v>HPE 3Y TC Ess SN6700B 64G 24pIntSwh SVC</v>
          </cell>
        </row>
        <row r="38106">
          <cell r="B38106" t="str">
            <v>HX2H6E</v>
          </cell>
          <cell r="C38106" t="str">
            <v>HPE 3 Year Tech Care Essential wCDMR SN6700B 56/24 64Gb Prt Intk Switch Service</v>
          </cell>
          <cell r="D38106" t="str">
            <v>HPE 3Y TC Ess wCDMR SN6700B64G24pInt SVC</v>
          </cell>
        </row>
        <row r="38107">
          <cell r="B38107" t="str">
            <v>HX2H7E</v>
          </cell>
          <cell r="C38107" t="str">
            <v>HPE 3 Year Tech Care Critical SN6700B 56/24 64Gb Prt Intk Switch Service</v>
          </cell>
          <cell r="D38107" t="str">
            <v>HPE 3Y TC Crit SN6700B 64G 24pIntSwh SVC</v>
          </cell>
        </row>
        <row r="38108">
          <cell r="B38108" t="str">
            <v>HX2H8E</v>
          </cell>
          <cell r="C38108" t="str">
            <v>HPE 3 Year Tech Care Critical wCDMR SN6700B 56/24 64Gb Prt Intk Switch Service</v>
          </cell>
          <cell r="D38108" t="str">
            <v>HPE 3Y TC Crit wCDMR SN6700B64G Int SVC</v>
          </cell>
        </row>
        <row r="38109">
          <cell r="B38109" t="str">
            <v>HX2H9E</v>
          </cell>
          <cell r="C38109" t="str">
            <v>HPE 4 Year Tech Care Basic SN6700B 56/24 64Gb Prt Intk Switch Service</v>
          </cell>
          <cell r="D38109" t="str">
            <v>HPE 4Y TC Bas SN6700B 64G 24pIntSwh SVC</v>
          </cell>
        </row>
        <row r="38110">
          <cell r="B38110" t="str">
            <v>HX2J0E</v>
          </cell>
          <cell r="C38110" t="str">
            <v>HPE 4 Year Tech Care Basic wCDMR SN6700B 56/24 64Gb Prt Intk Switch Service</v>
          </cell>
          <cell r="D38110" t="str">
            <v>HPE 4Y TC Bas wCDMR SN6700B64G24pInt SVC</v>
          </cell>
        </row>
        <row r="38111">
          <cell r="B38111" t="str">
            <v>HX2J3E</v>
          </cell>
          <cell r="C38111" t="str">
            <v>HPE 4 Year Tech Care Essential SN6700B 56/24 64Gb Prt Intk Switch Service</v>
          </cell>
          <cell r="D38111" t="str">
            <v>HPE 4Y TC Ess SN6700B 64G 24pIntSwh SVC</v>
          </cell>
        </row>
        <row r="38112">
          <cell r="B38112" t="str">
            <v>HX2J4E</v>
          </cell>
          <cell r="C38112" t="str">
            <v>HPE 4 Year Tech Care Essential wCDMR SN6700B 56/24 64Gb Prt Intk Switch Service</v>
          </cell>
          <cell r="D38112" t="str">
            <v>HPE 4Y TC Ess wCDMR SN6700B64G24pInt SVC</v>
          </cell>
        </row>
        <row r="38113">
          <cell r="B38113" t="str">
            <v>HX2J5E</v>
          </cell>
          <cell r="C38113" t="str">
            <v>HPE 4 Year Tech Care Critical SN6700B 56/24 64Gb Prt Intk Switch Service</v>
          </cell>
          <cell r="D38113" t="str">
            <v>HPE 4Y TC Crit SN6700B 64G 24pIntSwh SVC</v>
          </cell>
        </row>
        <row r="38114">
          <cell r="B38114" t="str">
            <v>HX2J6E</v>
          </cell>
          <cell r="C38114" t="str">
            <v>HPE 4 Year Tech Care Critical wCDMR SN6700B 56/24 64Gb Prt Intk Switch Service</v>
          </cell>
          <cell r="D38114" t="str">
            <v>HPE 4Y TC Crit wCDMR SN6700B64G Int SVC</v>
          </cell>
        </row>
        <row r="38115">
          <cell r="B38115" t="str">
            <v>HX2J7E</v>
          </cell>
          <cell r="C38115" t="str">
            <v>HPE 5 Year Tech Care Basic SN6700B 56/24 64Gb Prt Intk Switch Service</v>
          </cell>
          <cell r="D38115" t="str">
            <v>HPE 5Y TC Bas SN6700B 64G 24pIntSwh SVC</v>
          </cell>
        </row>
        <row r="38116">
          <cell r="B38116" t="str">
            <v>HX2J8E</v>
          </cell>
          <cell r="C38116" t="str">
            <v>HPE 5 Year Tech Care Basic wCDMR SN6700B 56/24 64Gb Prt Intk Switch Service</v>
          </cell>
          <cell r="D38116" t="str">
            <v>HPE 5Y TC Bas wCDMR SN6700B64G24pInt SVC</v>
          </cell>
        </row>
        <row r="38117">
          <cell r="B38117" t="str">
            <v>HX2K1E</v>
          </cell>
          <cell r="C38117" t="str">
            <v>HPE 5 Year Tech Care Essential SN6700B 56/24 64Gb Prt Intk Switch Service</v>
          </cell>
          <cell r="D38117" t="str">
            <v>HPE 5Y TC Ess SN6700B 64G 24pIntSwh SVC</v>
          </cell>
        </row>
        <row r="38118">
          <cell r="B38118" t="str">
            <v>HX2K2E</v>
          </cell>
          <cell r="C38118" t="str">
            <v>HPE 5 Year Tech Care Essential wCDMR SN6700B 56/24 64Gb Prt Intk Switch Service</v>
          </cell>
          <cell r="D38118" t="str">
            <v>HPE 5Y TC Ess wCDMR SN6700B64G24pInt SVC</v>
          </cell>
        </row>
        <row r="38119">
          <cell r="B38119" t="str">
            <v>HX2K3E</v>
          </cell>
          <cell r="C38119" t="str">
            <v>HPE 5 Year Tech Care Critical SN6700B 56/24 64Gb Prt Intk Switch Service</v>
          </cell>
          <cell r="D38119" t="str">
            <v>HPE 5Y TC Crit SN6700B 64G 24pIntSwh SVC</v>
          </cell>
        </row>
        <row r="38120">
          <cell r="B38120" t="str">
            <v>HX2K4E</v>
          </cell>
          <cell r="C38120" t="str">
            <v>HPE 5 Year Tech Care Critical wCDMR SN6700B 56/24 64Gb Prt Intk Switch Service</v>
          </cell>
          <cell r="D38120" t="str">
            <v>HPE 5Y TC Crit wCDMR SN6700B64G Int SVC</v>
          </cell>
        </row>
        <row r="38121">
          <cell r="B38121" t="str">
            <v>HX2K5PE</v>
          </cell>
          <cell r="C38121" t="str">
            <v>HPE 1 Year Post Warranty Tech Care Basic SN6700B 56/24 64Gb Prt Intk Switch Service</v>
          </cell>
          <cell r="D38121" t="str">
            <v>HPE 1Y PW TC Bas SN6700B 64G 24pInt SVC</v>
          </cell>
        </row>
        <row r="38122">
          <cell r="B38122" t="str">
            <v>HX2K6PE</v>
          </cell>
          <cell r="C38122" t="str">
            <v>HPE 1 Year Post Warranty Tech Care Basic wCDMR SN6700B 56/24 64Gb Prt Intk Switch Service</v>
          </cell>
          <cell r="D38122" t="str">
            <v>HPE 1Y PW TC Bas wCDMR SN6700B64GIntSVC</v>
          </cell>
        </row>
        <row r="38123">
          <cell r="B38123" t="str">
            <v>HX2K9PE</v>
          </cell>
          <cell r="C38123" t="str">
            <v>HPE 1 Year Post Warranty Tech Care Essential SN6700B 56/24 64Gb Prt Intk Switch Service</v>
          </cell>
          <cell r="D38123" t="str">
            <v>HPE 1Y PW TC Ess SN6700B 64G 24pInt SVC</v>
          </cell>
        </row>
        <row r="38124">
          <cell r="B38124" t="str">
            <v>HX2L0PE</v>
          </cell>
          <cell r="C38124" t="str">
            <v>HPE 1 Year Post Warranty Tech Care Essential wCDMR SN6700B 56/24 64Gb Prt Intk Switch Service</v>
          </cell>
          <cell r="D38124" t="str">
            <v>HPE 1Y PW TC Ess wCDMR SN6700B64GIntSVC</v>
          </cell>
        </row>
        <row r="38125">
          <cell r="B38125" t="str">
            <v>HX2L1PE</v>
          </cell>
          <cell r="C38125" t="str">
            <v>HPE 1 Year Post Warranty Tech Care Critical SN6700B 56/24 64Gb Prt Intk Switch Service</v>
          </cell>
          <cell r="D38125" t="str">
            <v>HPE 1Y PW TC Crit SN6700B 64G 24pInt SVC</v>
          </cell>
        </row>
        <row r="38126">
          <cell r="B38126" t="str">
            <v>HX2L2PE</v>
          </cell>
          <cell r="C38126" t="str">
            <v>HPE 1 Year Post Warranty Tech Care Critical wCDMR SN6700B 56/24 64Gb Prt Intk Switch Service</v>
          </cell>
          <cell r="D38126" t="str">
            <v>HPE 1Y PW TC Crit wCDMR SN6700B64GIntSVC</v>
          </cell>
        </row>
        <row r="38127">
          <cell r="B38127" t="str">
            <v>HX2L3PE</v>
          </cell>
          <cell r="C38127" t="str">
            <v>HPE 2 Year Post Warranty Tech Care Basic SN6700B 56/24 64Gb Prt Intk Switch Service</v>
          </cell>
          <cell r="D38127" t="str">
            <v>HPE 2Y PW TC Bas SN6700B 64G 24pInt SVC</v>
          </cell>
        </row>
        <row r="38128">
          <cell r="B38128" t="str">
            <v>HX2L4PE</v>
          </cell>
          <cell r="C38128" t="str">
            <v>HPE 2 Year Post Warranty Tech Care Basic wCDMR SN6700B 56/24 64Gb Prt Intk Switch Service</v>
          </cell>
          <cell r="D38128" t="str">
            <v>HPE 2Y PW TC Bas wCDMR SN6700B64GIntSVC</v>
          </cell>
        </row>
        <row r="38129">
          <cell r="B38129" t="str">
            <v>HX2L7PE</v>
          </cell>
          <cell r="C38129" t="str">
            <v>HPE 2 Year Post Warranty Tech Care Essential SN6700B 56/24 64Gb Prt Intk Switch Service</v>
          </cell>
          <cell r="D38129" t="str">
            <v>HPE 2Y PW TC Ess SN6700B 64G 24pInt SVC</v>
          </cell>
        </row>
        <row r="38130">
          <cell r="B38130" t="str">
            <v>HX2L8PE</v>
          </cell>
          <cell r="C38130" t="str">
            <v>HPE 2 Year Post Warranty Tech Care Essential wCDMR SN6700B 56/24 64Gb Prt Intk Switch Service</v>
          </cell>
          <cell r="D38130" t="str">
            <v>HPE 2Y PW TC Ess wCDMR SN6700B64GIntSVC</v>
          </cell>
        </row>
        <row r="38131">
          <cell r="B38131" t="str">
            <v>HX2L9PE</v>
          </cell>
          <cell r="C38131" t="str">
            <v>HPE 2 Year Post Warranty Tech Care Critical SN6700B 56/24 64Gb Prt Intk Switch Service</v>
          </cell>
          <cell r="D38131" t="str">
            <v>HPE 2Y PW TC Crit SN6700B 64G 24pInt SVC</v>
          </cell>
        </row>
        <row r="38132">
          <cell r="B38132" t="str">
            <v>HX2M0PE</v>
          </cell>
          <cell r="C38132" t="str">
            <v>HPE 2 Year Post Warranty Tech Care Critical wCDMR SN6700B 56/24 64Gb Prt Intk Switch Service</v>
          </cell>
          <cell r="D38132" t="str">
            <v>HPE 2Y PW TC Crit wCDMR SN6700B64GIntSVC</v>
          </cell>
        </row>
        <row r="38133">
          <cell r="B38133" t="str">
            <v>HX2M2E</v>
          </cell>
          <cell r="C38133" t="str">
            <v>HPE 3 Year Tech Care Basic wCDMR SN3600B 24/8 8p 32Gb SW SFP Switch Service</v>
          </cell>
          <cell r="D38133" t="str">
            <v>HPE 3Y TC Bas wCDMR SN3600B 8p32GSwh SVC</v>
          </cell>
        </row>
        <row r="38134">
          <cell r="B38134" t="str">
            <v>HX2M5E</v>
          </cell>
          <cell r="C38134" t="str">
            <v>HPE 3 Year Tech Care Essential SN3600B 24/8 8p 32Gb SW SFP Switch Service</v>
          </cell>
          <cell r="D38134" t="str">
            <v>HPE 3Y TC Ess SN3600B 8p32GSwh SVC</v>
          </cell>
        </row>
        <row r="38135">
          <cell r="B38135" t="str">
            <v>HX2M6E</v>
          </cell>
          <cell r="C38135" t="str">
            <v>HPE 3 Year Tech Care Essential wCDMR SN3600B 24/8 8p 32Gb SW SFP Switch Service</v>
          </cell>
          <cell r="D38135" t="str">
            <v>HPE 3Y TC Ess wCDMR SN3600B 8p32GSwh SVC</v>
          </cell>
        </row>
        <row r="38136">
          <cell r="B38136" t="str">
            <v>HX2M7E</v>
          </cell>
          <cell r="C38136" t="str">
            <v>HPE 3 Year Tech Care Critical SN3600B 24/8 8p 32Gb SW SFP Switch Service</v>
          </cell>
          <cell r="D38136" t="str">
            <v>HPE 3Y TC Crit SN3600B 8p32GSwh SVC</v>
          </cell>
        </row>
        <row r="38137">
          <cell r="B38137" t="str">
            <v>HX2M8E</v>
          </cell>
          <cell r="C38137" t="str">
            <v>HPE 3 Year Tech Care Critical wCDMR SN3600B 24/8 8p 32Gb SW SFP Switch Service</v>
          </cell>
          <cell r="D38137" t="str">
            <v>HPE 3Y TC Crit wCDMR SN3600B 8p32GSw SVC</v>
          </cell>
        </row>
        <row r="38138">
          <cell r="B38138" t="str">
            <v>HX2M9E</v>
          </cell>
          <cell r="C38138" t="str">
            <v>HPE 4 Year Tech Care Basic SN3600B 24/8 8p 32Gb SW SFP Switch Service</v>
          </cell>
          <cell r="D38138" t="str">
            <v>HPE 4Y TC Bas SN3600B 8p32GSwh SVC</v>
          </cell>
        </row>
        <row r="38139">
          <cell r="B38139" t="str">
            <v>HX2N0E</v>
          </cell>
          <cell r="C38139" t="str">
            <v>HPE 4 Year Tech Care Basic wCDMR SN3600B 24/8 8p 32Gb SW SFP Switch Service</v>
          </cell>
          <cell r="D38139" t="str">
            <v>HPE 4Y TC Bas wCDMR SN3600B 8p32GSwh SVC</v>
          </cell>
        </row>
        <row r="38140">
          <cell r="B38140" t="str">
            <v>HX2N3E</v>
          </cell>
          <cell r="C38140" t="str">
            <v>HPE 4 Year Tech Care Essential SN3600B 24/8 8p 32Gb SW SFP Switch Service</v>
          </cell>
          <cell r="D38140" t="str">
            <v>HPE 4Y TC Ess SN3600B 8p32GSwh SVC</v>
          </cell>
        </row>
        <row r="38141">
          <cell r="B38141" t="str">
            <v>HX2N4E</v>
          </cell>
          <cell r="C38141" t="str">
            <v>HPE 4 Year Tech Care Essential wCDMR SN3600B 24/8 8p 32Gb SW SFP Switch Service</v>
          </cell>
          <cell r="D38141" t="str">
            <v>HPE 4Y TC Ess wCDMR SN3600B 8p32GSwh SVC</v>
          </cell>
        </row>
        <row r="38142">
          <cell r="B38142" t="str">
            <v>HX2N5E</v>
          </cell>
          <cell r="C38142" t="str">
            <v>HPE 4 Year Tech Care Critical SN3600B 24/8 8p 32Gb SW SFP Switch Service</v>
          </cell>
          <cell r="D38142" t="str">
            <v>HPE 4Y TC Crit SN3600B 8p32GSwh SVC</v>
          </cell>
        </row>
        <row r="38143">
          <cell r="B38143" t="str">
            <v>HX2N6E</v>
          </cell>
          <cell r="C38143" t="str">
            <v>HPE 4 Year Tech Care Critical wCDMR SN3600B 24/8 8p 32Gb SW SFP Switch Service</v>
          </cell>
          <cell r="D38143" t="str">
            <v>HPE 4Y TC Crit wCDMR SN3600B 8p32GSw SVC</v>
          </cell>
        </row>
        <row r="38144">
          <cell r="B38144" t="str">
            <v>HX2N7E</v>
          </cell>
          <cell r="C38144" t="str">
            <v>HPE 5 Year Tech Care Basic SN3600B 24/8 8p 32Gb SW SFP Switch Service</v>
          </cell>
          <cell r="D38144" t="str">
            <v>HPE 5Y TC Bas SN3600B 8p32GSwh SVC</v>
          </cell>
        </row>
        <row r="38145">
          <cell r="B38145" t="str">
            <v>HX2N8E</v>
          </cell>
          <cell r="C38145" t="str">
            <v>HPE 5 Year Tech Care Basic wCDMR SN3600B 24/8 8p 32Gb SW SFP Switch Service</v>
          </cell>
          <cell r="D38145" t="str">
            <v>HPE 5Y TC Bas wCDMR SN3600B 8p32GSwh SVC</v>
          </cell>
        </row>
        <row r="38146">
          <cell r="B38146" t="str">
            <v>HX2P1E</v>
          </cell>
          <cell r="C38146" t="str">
            <v>HPE 5 Year Tech Care Essential SN3600B 24/8 8p 32Gb SW SFP Switch Service</v>
          </cell>
          <cell r="D38146" t="str">
            <v>HPE 5Y TC Ess SN3600B 8p32GSwh SVC</v>
          </cell>
        </row>
        <row r="38147">
          <cell r="B38147" t="str">
            <v>HX2P2E</v>
          </cell>
          <cell r="C38147" t="str">
            <v>HPE 5 Year Tech Care Essential wCDMR SN3600B 24/8 8p 32Gb SW SFP Switch Service</v>
          </cell>
          <cell r="D38147" t="str">
            <v>HPE 5Y TC Ess wCDMR SN3600B 8p32GSwh SVC</v>
          </cell>
        </row>
        <row r="38148">
          <cell r="B38148" t="str">
            <v>HX2P3E</v>
          </cell>
          <cell r="C38148" t="str">
            <v>HPE 5 Year Tech Care Critical SN3600B 24/8 8p 32Gb SW SFP Switch Service</v>
          </cell>
          <cell r="D38148" t="str">
            <v>HPE 5Y TC Crit SN3600B 8p32GSwh SVC</v>
          </cell>
        </row>
        <row r="38149">
          <cell r="B38149" t="str">
            <v>HX2P4E</v>
          </cell>
          <cell r="C38149" t="str">
            <v>HPE 5 Year Tech Care Critical wCDMR SN3600B 24/8 8p 32Gb SW SFP Switch Service</v>
          </cell>
          <cell r="D38149" t="str">
            <v>HPE 5Y TC Crit wCDMR SN3600B 8p32GSw SVC</v>
          </cell>
        </row>
        <row r="38150">
          <cell r="B38150" t="str">
            <v>HX2P5PE</v>
          </cell>
          <cell r="C38150" t="str">
            <v>HPE 1 Year Post Warranty Tech Care Basic SN3600B 24/8 8p 32Gb SW SFP Switch Service</v>
          </cell>
          <cell r="D38150" t="str">
            <v>HPE 1Y PW TC Bas SN3600B 8p32GSwh SVC</v>
          </cell>
        </row>
        <row r="38151">
          <cell r="B38151" t="str">
            <v>HX2P6PE</v>
          </cell>
          <cell r="C38151" t="str">
            <v>HPE 1 Year Post Warranty Tech Care Basic wCDMR SN3600B 24/8 8p 32Gb SW SFP Switch Service</v>
          </cell>
          <cell r="D38151" t="str">
            <v>HPE 1Y PW TC Bas wCDMR SN3600B8p32G SVC</v>
          </cell>
        </row>
        <row r="38152">
          <cell r="B38152" t="str">
            <v>HX2P9PE</v>
          </cell>
          <cell r="C38152" t="str">
            <v>HPE 1 Year Post Warranty Tech Care Essential SN3600B 24/8 8p 32Gb SW SFP Switch Service</v>
          </cell>
          <cell r="D38152" t="str">
            <v>HPE 1Y PW TC Ess SN3600B 8p32GSwh SVC</v>
          </cell>
        </row>
        <row r="38153">
          <cell r="B38153" t="str">
            <v>HX2Q0PE</v>
          </cell>
          <cell r="C38153" t="str">
            <v>HPE 1 Year Post Warranty Tech Care Essential wCDMR SN3600B 24/8 8p 32Gb SW SFP Switch Service</v>
          </cell>
          <cell r="D38153" t="str">
            <v>HPE 1Y PW TC Ess wCDMR SN3600B8p32G SVC</v>
          </cell>
        </row>
        <row r="38154">
          <cell r="B38154" t="str">
            <v>HX2Q1PE</v>
          </cell>
          <cell r="C38154" t="str">
            <v>HPE 1 Year Post Warranty Tech Care Critical SN3600B 24/8 8p 32Gb SW SFP Switch Service</v>
          </cell>
          <cell r="D38154" t="str">
            <v>HPE 1Y PW TC Crit SN3600B 8p32GSwh SVC</v>
          </cell>
        </row>
        <row r="38155">
          <cell r="B38155" t="str">
            <v>HX2Q2PE</v>
          </cell>
          <cell r="C38155" t="str">
            <v>HPE 1 Year Post Warranty Tech Care Critical wCDMR SN3600B 24/8 8p 32Gb SW SFP Switch Service</v>
          </cell>
          <cell r="D38155" t="str">
            <v>HPE 1Y PW TC Crit wCDMR SN3600B8p32G SVC</v>
          </cell>
        </row>
        <row r="38156">
          <cell r="B38156" t="str">
            <v>HX2Q3PE</v>
          </cell>
          <cell r="C38156" t="str">
            <v>HPE 2 Year Post Warranty Tech Care Basic SN3600B 24/8 8p 32Gb SW SFP Switch Service</v>
          </cell>
          <cell r="D38156" t="str">
            <v>HPE 2Y PW TC Bas SN3600B 8p32GSwh SVC</v>
          </cell>
        </row>
        <row r="38157">
          <cell r="B38157" t="str">
            <v>HX2Q4PE</v>
          </cell>
          <cell r="C38157" t="str">
            <v>HPE 2 Year Post Warranty Tech Care Basic wCDMR SN3600B 24/8 8p 32Gb SW SFP Switch Service</v>
          </cell>
          <cell r="D38157" t="str">
            <v>HPE 2Y PW TC Bas wCDMR SN3600B8p32G SVC</v>
          </cell>
        </row>
        <row r="38158">
          <cell r="B38158" t="str">
            <v>HX2Q7PE</v>
          </cell>
          <cell r="C38158" t="str">
            <v>HPE 2 Year Post Warranty Tech Care Essential SN3600B 24/8 8p 32Gb SW SFP Switch Service</v>
          </cell>
          <cell r="D38158" t="str">
            <v>HPE 2Y PW TC Ess SN3600B 8p32GSwh SVC</v>
          </cell>
        </row>
        <row r="38159">
          <cell r="B38159" t="str">
            <v>HX2Q8PE</v>
          </cell>
          <cell r="C38159" t="str">
            <v>HPE 2 Year Post Warranty Tech Care Essential wCDMR SN3600B 24/8 8p 32Gb SW SFP Switch Service</v>
          </cell>
          <cell r="D38159" t="str">
            <v>HPE 2Y PW TC Ess wCDMR SN3600B8p32G SVC</v>
          </cell>
        </row>
        <row r="38160">
          <cell r="B38160" t="str">
            <v>HX2Q9PE</v>
          </cell>
          <cell r="C38160" t="str">
            <v>HPE 2 Year Post Warranty Tech Care Critical SN3600B 24/8 8p 32Gb SW SFP Switch Service</v>
          </cell>
          <cell r="D38160" t="str">
            <v>HPE 2Y PW TC Crit SN3600B 8p32GSwh SVC</v>
          </cell>
        </row>
        <row r="38161">
          <cell r="B38161" t="str">
            <v>HX2R0PE</v>
          </cell>
          <cell r="C38161" t="str">
            <v>HPE 2 Year Post Warranty Tech Care Critical wCDMR SN3600B 24/8 8p 32Gb SW SFP Switch Service</v>
          </cell>
          <cell r="D38161" t="str">
            <v>HPE 2Y PW TC Crit wCDMR SN3600B8p32G SVC</v>
          </cell>
        </row>
        <row r="38162">
          <cell r="B38162" t="str">
            <v>HX2R3E</v>
          </cell>
          <cell r="C38162" t="str">
            <v>HPE 3 Year Tech Care Essential SN4600CM 100GBE 64QSFP28 Switch Service</v>
          </cell>
          <cell r="D38162" t="str">
            <v>HPE 3Y TC Ess SN4600CM 100G 64Q SVC</v>
          </cell>
        </row>
        <row r="38163">
          <cell r="B38163" t="str">
            <v>HX2R4E</v>
          </cell>
          <cell r="C38163" t="str">
            <v>HPE 3 Year Tech Care Essential wCDMR SN4600CM 100GBE 64QSFP28 Switch Service</v>
          </cell>
          <cell r="D38163" t="str">
            <v>HPE 3Y TC Ess wCDMR SN4600CM 100G64Q SVC</v>
          </cell>
        </row>
        <row r="38164">
          <cell r="B38164" t="str">
            <v>HX2R5E</v>
          </cell>
          <cell r="C38164" t="str">
            <v>HPE 3 Year Tech Care Critical SN4600CM 100GBE 64QSFP28 Switch Service</v>
          </cell>
          <cell r="D38164" t="str">
            <v>HPE 3Y TC Crit SN4600CM 100G 64Q SVC</v>
          </cell>
        </row>
        <row r="38165">
          <cell r="B38165" t="str">
            <v>HX2R6E</v>
          </cell>
          <cell r="C38165" t="str">
            <v>HPE 3 Year Tech Care Critical wCDMR SN4600CM 100GBE 64QSFP28 Switch Service</v>
          </cell>
          <cell r="D38165" t="str">
            <v>HPE 3Y TC Crit wCDMR SN4600CM100G64Q SVC</v>
          </cell>
        </row>
        <row r="38166">
          <cell r="B38166" t="str">
            <v>HX2R7E</v>
          </cell>
          <cell r="C38166" t="str">
            <v>HPE 4 Year Tech Care Basic SN4600CM 100GBE 64QSFP28 Switch Service</v>
          </cell>
          <cell r="D38166" t="str">
            <v>HPE 4Y TC Bas SN4600CM 100G 64Q SVC</v>
          </cell>
        </row>
        <row r="38167">
          <cell r="B38167" t="str">
            <v>HX2R8E</v>
          </cell>
          <cell r="C38167" t="str">
            <v>HPE 4 Year Tech Care Basic wCDMR SN4600CM 100GBE 64QSFP28 Switch Service</v>
          </cell>
          <cell r="D38167" t="str">
            <v>HPE 4Y TC Bas wCDMR SN4600CM 100G64Q SVC</v>
          </cell>
        </row>
        <row r="38168">
          <cell r="B38168" t="str">
            <v>HX2S1E</v>
          </cell>
          <cell r="C38168" t="str">
            <v>HPE 4 Year Tech Care Essential SN4600CM 100GBE 64QSFP28 Switch Service</v>
          </cell>
          <cell r="D38168" t="str">
            <v>HPE 4Y TC Ess SN4600CM 100G 64Q SVC</v>
          </cell>
        </row>
        <row r="38169">
          <cell r="B38169" t="str">
            <v>HX2S2E</v>
          </cell>
          <cell r="C38169" t="str">
            <v>HPE 4 Year Tech Care Essential wCDMR SN4600CM 100GBE 64QSFP28 Switch Service</v>
          </cell>
          <cell r="D38169" t="str">
            <v>HPE 4Y TC Ess wCDMR SN4600CM 100G64Q SVC</v>
          </cell>
        </row>
        <row r="38170">
          <cell r="B38170" t="str">
            <v>HX2S3E</v>
          </cell>
          <cell r="C38170" t="str">
            <v>HPE 4 Year Tech Care Critical SN4600CM 100GBE 64QSFP28 Switch Service</v>
          </cell>
          <cell r="D38170" t="str">
            <v>HPE 4Y TC Crit SN4600CM 100G 64Q SVC</v>
          </cell>
        </row>
        <row r="38171">
          <cell r="B38171" t="str">
            <v>HX2S4E</v>
          </cell>
          <cell r="C38171" t="str">
            <v>HPE 4 Year Tech Care Critical wCDMR SN4600CM 100GBE 64QSFP28 Switch Service</v>
          </cell>
          <cell r="D38171" t="str">
            <v>HPE 4Y TC Crit wCDMR SN4600CM100G64Q SVC</v>
          </cell>
        </row>
        <row r="38172">
          <cell r="B38172" t="str">
            <v>HX2S5E</v>
          </cell>
          <cell r="C38172" t="str">
            <v>HPE 5 Year Tech Care Basic SN4600CM 100GBE 64QSFP28 Switch Service</v>
          </cell>
          <cell r="D38172" t="str">
            <v>HPE 5Y TC Bas SN4600CM 100G 64Q SVC</v>
          </cell>
        </row>
        <row r="38173">
          <cell r="B38173" t="str">
            <v>HX2S6E</v>
          </cell>
          <cell r="C38173" t="str">
            <v>HPE 5 Year Tech Care Basic wCDMR SN4600CM 100GBE 64QSFP28 Switch Service</v>
          </cell>
          <cell r="D38173" t="str">
            <v>HPE 5Y TC Bas wCDMR SN4600CM 100G64Q SVC</v>
          </cell>
        </row>
        <row r="38174">
          <cell r="B38174" t="str">
            <v>HX2S9E</v>
          </cell>
          <cell r="C38174" t="str">
            <v>HPE 5 Year Tech Care Essential SN4600CM 100GBE 64QSFP28 Switch Service</v>
          </cell>
          <cell r="D38174" t="str">
            <v>HPE 5Y TC Ess SN4600CM 100G 64Q SVC</v>
          </cell>
        </row>
        <row r="38175">
          <cell r="B38175" t="str">
            <v>HX2T0E</v>
          </cell>
          <cell r="C38175" t="str">
            <v>HPE 5 Year Tech Care Essential wCDMR SN4600CM 100GBE 64QSFP28 Switch Service</v>
          </cell>
          <cell r="D38175" t="str">
            <v>HPE 5Y TC Ess wCDMR SN4600CM 100G64Q SVC</v>
          </cell>
        </row>
        <row r="38176">
          <cell r="B38176" t="str">
            <v>HX2T1E</v>
          </cell>
          <cell r="C38176" t="str">
            <v>HPE 5 Year Tech Care Critical SN4600CM 100GBE 64QSFP28 Switch Service</v>
          </cell>
          <cell r="D38176" t="str">
            <v>HPE 5Y TC Crit SN4600CM 100G 64Q SVC</v>
          </cell>
        </row>
        <row r="38177">
          <cell r="B38177" t="str">
            <v>HX2T2E</v>
          </cell>
          <cell r="C38177" t="str">
            <v>HPE 5 Year Tech Care Critical wCDMR SN4600CM 100GBE 64QSFP28 Switch Service</v>
          </cell>
          <cell r="D38177" t="str">
            <v>HPE 5Y TC Crit wCDMR SN4600CM100G64Q SVC</v>
          </cell>
        </row>
        <row r="38178">
          <cell r="B38178" t="str">
            <v>HX2T3PE</v>
          </cell>
          <cell r="C38178" t="str">
            <v>HPE 1 Year Post Warranty Tech Care Basic SN4600CM 100G 64QSFP Service</v>
          </cell>
          <cell r="D38178" t="str">
            <v>HPE 1Y PW TC Bas SN4600CM 100G 64Q SVC</v>
          </cell>
        </row>
        <row r="38179">
          <cell r="B38179" t="str">
            <v>HX2T4PE</v>
          </cell>
          <cell r="C38179" t="str">
            <v>HPE 1 Year Post Warranty Tech Care Basic wCDMR SN4600CM 100G 64QSFP Service</v>
          </cell>
          <cell r="D38179" t="str">
            <v>HPE 1Y PW TC Bas wCDMR SN4600CM 64Q SVC</v>
          </cell>
        </row>
        <row r="38180">
          <cell r="B38180" t="str">
            <v>HX2T7PE</v>
          </cell>
          <cell r="C38180" t="str">
            <v>HPE 1 Year Post Warranty Tech Care Essential SN4600CM 100G 64QSFP Service</v>
          </cell>
          <cell r="D38180" t="str">
            <v>HPE 1Y PW TC Ess SN4600CM 100G 64Q SVC</v>
          </cell>
        </row>
        <row r="38181">
          <cell r="B38181" t="str">
            <v>HX2T8PE</v>
          </cell>
          <cell r="C38181" t="str">
            <v>HPE 1 Year Post Warranty Tech Care Essential wCDMR SN4600CM 100G 64QSFP Service</v>
          </cell>
          <cell r="D38181" t="str">
            <v>HPE 1Y PW TC Ess wCDMR SN4600CM 64Q SVC</v>
          </cell>
        </row>
        <row r="38182">
          <cell r="B38182" t="str">
            <v>HX2T9PE</v>
          </cell>
          <cell r="C38182" t="str">
            <v>HPE 1 Year Post Warranty Tech Care Critical SN4600CM 100G 64QSFP Service</v>
          </cell>
          <cell r="D38182" t="str">
            <v>HPE 1Y PW TC Crit SN4600CM 100G 64Q SVC</v>
          </cell>
        </row>
        <row r="38183">
          <cell r="B38183" t="str">
            <v>HX2U0PE</v>
          </cell>
          <cell r="C38183" t="str">
            <v>HPE 1 Year Post Warranty Tech Care Critical wCDMR SN4600CM 100G 64QSFP Service</v>
          </cell>
          <cell r="D38183" t="str">
            <v>HPE 1Y PW TC Crit wCDMR SN4600CM 64Q SVC</v>
          </cell>
        </row>
        <row r="38184">
          <cell r="B38184" t="str">
            <v>HX2U1PE</v>
          </cell>
          <cell r="C38184" t="str">
            <v>HPE 2 Year Post Warranty Tech Care Basic SN4600CM 100G 64QSFP Service</v>
          </cell>
          <cell r="D38184" t="str">
            <v>HPE 2Y PW TC Bas SN4600CM 100G 64Q SVC</v>
          </cell>
        </row>
        <row r="38185">
          <cell r="B38185" t="str">
            <v>HX2U2PE</v>
          </cell>
          <cell r="C38185" t="str">
            <v>HPE 2 Year Post Warranty Tech Care Basic wCDMR SN4600CM 100G 64QSFP Service</v>
          </cell>
          <cell r="D38185" t="str">
            <v>HPE 2Y PW TC Bas wCDMR SN4600CM 64Q SVC</v>
          </cell>
        </row>
        <row r="38186">
          <cell r="B38186" t="str">
            <v>HX2U5PE</v>
          </cell>
          <cell r="C38186" t="str">
            <v>HPE 2 Year Post Warranty Tech Care Essential SN4600CM 100G 64QSFP Service</v>
          </cell>
          <cell r="D38186" t="str">
            <v>HPE 2Y PW TC Ess SN4600CM 100G 64Q SVC</v>
          </cell>
        </row>
        <row r="38187">
          <cell r="B38187" t="str">
            <v>HX2U6PE</v>
          </cell>
          <cell r="C38187" t="str">
            <v>HPE 2 Year Post Warranty Tech Care Essential wCDMR SN4600CM 100G 64QSFP Service</v>
          </cell>
          <cell r="D38187" t="str">
            <v>HPE 2Y PW TC Ess wCDMR SN4600CM 64Q SVC</v>
          </cell>
        </row>
        <row r="38188">
          <cell r="B38188" t="str">
            <v>HX2U7PE</v>
          </cell>
          <cell r="C38188" t="str">
            <v>HPE 2 Year Post Warranty Tech Care Critical SN4600CM 100G 64QSFP Service</v>
          </cell>
          <cell r="D38188" t="str">
            <v>HPE 2Y PW TC Crit SN4600CM 100G 64Q SVC</v>
          </cell>
        </row>
        <row r="38189">
          <cell r="B38189" t="str">
            <v>HX2U8PE</v>
          </cell>
          <cell r="C38189" t="str">
            <v>HPE 2 Year Post Warranty Tech Care Critical wCDMR SN4600CM 100G 64QSFP Service</v>
          </cell>
          <cell r="D38189" t="str">
            <v>HPE 2Y PW TC Crit wCDMR SN4600CM 64Q SVC</v>
          </cell>
        </row>
        <row r="38190">
          <cell r="B38190" t="str">
            <v>HX2U9E</v>
          </cell>
          <cell r="C38190" t="str">
            <v>HPE 3 Year Tech Care Basic wCDMR SN3600B 16Gb 24/8 8p SW SFP+ FC Swch Service</v>
          </cell>
          <cell r="D38190" t="str">
            <v>HPE 3Y TC Bas wCDMR SN3600B 16G8pSwh SVC</v>
          </cell>
        </row>
        <row r="38191">
          <cell r="B38191" t="str">
            <v>HX2V2E</v>
          </cell>
          <cell r="C38191" t="str">
            <v>HPE 3 Year Tech Care Essential SN3600B 16Gb 24/8 8p SW SFP+ FC Swch Service</v>
          </cell>
          <cell r="D38191" t="str">
            <v>HPE 3Y TC Ess SN3600B 16G 8p Swh SVC</v>
          </cell>
        </row>
        <row r="38192">
          <cell r="B38192" t="str">
            <v>HX2V3E</v>
          </cell>
          <cell r="C38192" t="str">
            <v>HPE 3 Year Tech Care Essential wCDMR SN3600B 16Gb 24/8 8p SW SFP+ FC Swch Service</v>
          </cell>
          <cell r="D38192" t="str">
            <v>HPE 3Y TC Ess wCDMR SN3600B 16G8pSwh SVC</v>
          </cell>
        </row>
        <row r="38193">
          <cell r="B38193" t="str">
            <v>HX2V4E</v>
          </cell>
          <cell r="C38193" t="str">
            <v>HPE 3 Year Tech Care Critical for SN3600B 16Gb 24/8 8p SW SFP+ FC Swch Service</v>
          </cell>
          <cell r="D38193" t="str">
            <v>HPE 3Y TC Crit SN3600B 16G 8p Swh SVC</v>
          </cell>
        </row>
        <row r="38194">
          <cell r="B38194" t="str">
            <v>HX2V5E</v>
          </cell>
          <cell r="C38194" t="str">
            <v>HPE 3 Year Tech Care Critical wCDMR SN3600B 16Gb 24/8 8p SW SFP+ FC Swch Service</v>
          </cell>
          <cell r="D38194" t="str">
            <v>HPE 3Y TC Crit wCDMR SN3600B16G8pSw SVC</v>
          </cell>
        </row>
        <row r="38195">
          <cell r="B38195" t="str">
            <v>HX2V7E</v>
          </cell>
          <cell r="C38195" t="str">
            <v>HPE 4 Year Tech Care Basic wCDMR SN3600B 16Gb 24/8 8p SW SFP+ FC Swch Service</v>
          </cell>
          <cell r="D38195" t="str">
            <v>HPE 4Y TC Bas wCDMR SN3600B 16G8pSw SVC</v>
          </cell>
        </row>
        <row r="38196">
          <cell r="B38196" t="str">
            <v>HX2W0E</v>
          </cell>
          <cell r="C38196" t="str">
            <v>HPE 4 Year Tech Care Essential SN3600B 16Gb 24/8 8p SW SFP+ FC Swch Service</v>
          </cell>
          <cell r="D38196" t="str">
            <v>HPE 4Y TC Ess SN3600B 16G 8p Swh SVC</v>
          </cell>
        </row>
        <row r="38197">
          <cell r="B38197" t="str">
            <v>HX2W1E</v>
          </cell>
          <cell r="C38197" t="str">
            <v>HPE 4 Year Tech Care Essential wCDMR SN3600B 16Gb 24/8 8p SW SFP+ FC Swch Service</v>
          </cell>
          <cell r="D38197" t="str">
            <v>HPE 4Y TC Ess wCDMR SN3600B 16G8pSw SVC</v>
          </cell>
        </row>
        <row r="38198">
          <cell r="B38198" t="str">
            <v>HX2W2E</v>
          </cell>
          <cell r="C38198" t="str">
            <v>HPE 4 Year Tech Care Critical for SN3600B 16Gb 24/8 8p SW SFP+ FC Swch Service</v>
          </cell>
          <cell r="D38198" t="str">
            <v>HPE 4Y TC Crit SN3600B 16G 8p Swh SVC</v>
          </cell>
        </row>
        <row r="38199">
          <cell r="B38199" t="str">
            <v>HX2W3E</v>
          </cell>
          <cell r="C38199" t="str">
            <v>HPE 4 Year Tech Care Critical wCDMR SN3600B 16Gb 24/8 8p SW SFP+ FC Swch Service</v>
          </cell>
          <cell r="D38199" t="str">
            <v>HPE 4Y TC Crit wCDMR SN3600B 16G8pSw SVC</v>
          </cell>
        </row>
        <row r="38200">
          <cell r="B38200" t="str">
            <v>HX2W4E</v>
          </cell>
          <cell r="C38200" t="str">
            <v>HPE 5 Year Tech Care Basic SN3600B 16Gb 24/8 8p SW SFP+ FC Swch Service</v>
          </cell>
          <cell r="D38200" t="str">
            <v>HPE 5Y TC Bas SN3600B 16G 8p Swh SVC</v>
          </cell>
        </row>
        <row r="38201">
          <cell r="B38201" t="str">
            <v>HX2W5E</v>
          </cell>
          <cell r="C38201" t="str">
            <v>HPE 5 Year Tech Care Basic wCDMR SN3600B 16Gb 24/8 8p SW SFP+ FC Swch Service</v>
          </cell>
          <cell r="D38201" t="str">
            <v>HPE 5Y TC Bas wCDMR SN3600B 16G8pSwh SVC</v>
          </cell>
        </row>
        <row r="38202">
          <cell r="B38202" t="str">
            <v>HX2W8E</v>
          </cell>
          <cell r="C38202" t="str">
            <v>HPE 5 Year Tech Care Essential SN3600B 16Gb 24/8 8p SW SFP+ FC Swch Service</v>
          </cell>
          <cell r="D38202" t="str">
            <v>HPE 5Y TC Ess SN3600B 16G 8p Swh SVC</v>
          </cell>
        </row>
        <row r="38203">
          <cell r="B38203" t="str">
            <v>HX2W9E</v>
          </cell>
          <cell r="C38203" t="str">
            <v>HPE 5 Year Tech Care Essential wCDMR SN3600B 16Gb 24/8 8p SW SFP+ FC Swch Service</v>
          </cell>
          <cell r="D38203" t="str">
            <v>HPE 5Y TC Ess wCDMR SN3600B 16G8pSwh SVC</v>
          </cell>
        </row>
        <row r="38204">
          <cell r="B38204" t="str">
            <v>HX2X0E</v>
          </cell>
          <cell r="C38204" t="str">
            <v>HPE 5 Year Tech Care Critical for SN3600B 16Gb 24/8 8p SW SFP+ FC Swch Service</v>
          </cell>
          <cell r="D38204" t="str">
            <v>HPE 5Y TC Crit SN3600B 16G 8p Swh SVC</v>
          </cell>
        </row>
        <row r="38205">
          <cell r="B38205" t="str">
            <v>HX2X1E</v>
          </cell>
          <cell r="C38205" t="str">
            <v>HPE 5 Year Tech Care Critical wCDMR SN3600B 16Gb 24/8 8p SW SFP+ FC Swch Service</v>
          </cell>
          <cell r="D38205" t="str">
            <v>HPE 5Y TC Crit wCDMR SN3600B 16G8pSw SVC</v>
          </cell>
        </row>
        <row r="38206">
          <cell r="B38206" t="str">
            <v>HX2X2PE</v>
          </cell>
          <cell r="C38206" t="str">
            <v>HPE 1 Year Post Warranty Tech Care Basicange for SN3600B 16Gb 24/8 8p SW SFP+ FC Swch Service</v>
          </cell>
          <cell r="D38206" t="str">
            <v>HPE 1Y PW TC Bas SN3600B 16G 8p Swh SVC</v>
          </cell>
        </row>
        <row r="38207">
          <cell r="B38207" t="str">
            <v>HX2X3PE</v>
          </cell>
          <cell r="C38207" t="str">
            <v>HPE 1 Year Post Warranty Tech Care Basic wCDMRange for SN3600B 16Gb 24/8 8p SW SFP+ FC Swch Service</v>
          </cell>
          <cell r="D38207" t="str">
            <v>HPE 1Y PW TC Bas wCDMR SN3600B 16GSw SVC</v>
          </cell>
        </row>
        <row r="38208">
          <cell r="B38208" t="str">
            <v>HX2X6PE</v>
          </cell>
          <cell r="C38208" t="str">
            <v>HPE 1 Year Post Warranty Tech Care Essential for SN3600B 16Gb 24/8 8p SW SFP+ FC Swch Service</v>
          </cell>
          <cell r="D38208" t="str">
            <v>HPE 1Y PW TC Ess SN3600B 16G 8p Swh SVC</v>
          </cell>
        </row>
        <row r="38209">
          <cell r="B38209" t="str">
            <v>HX2X7PE</v>
          </cell>
          <cell r="C38209" t="str">
            <v>HPE 1 Year Post Warranty Tech Care Essential wCDMR for SN3600B 16Gb 24/8 8p SW SFP+ FC Swch Service</v>
          </cell>
          <cell r="D38209" t="str">
            <v>HPE 1Y PW TC Ess wCDMR SN3600B 16GSw SVC</v>
          </cell>
        </row>
        <row r="38210">
          <cell r="B38210" t="str">
            <v>HX2X8PE</v>
          </cell>
          <cell r="C38210" t="str">
            <v>HPE 1 Year Post Warranty Tech Care Critical for SN3600B 16Gb 24/8 8p SW SFP+ FC Swch Service</v>
          </cell>
          <cell r="D38210" t="str">
            <v>HPE 1Y PW TC Crit SN3600B 16G8pSwh SVC</v>
          </cell>
        </row>
        <row r="38211">
          <cell r="B38211" t="str">
            <v>HX2X9PE</v>
          </cell>
          <cell r="C38211" t="str">
            <v>HPE 1 Year Post Warranty Tech Care Critical wCDMR for SN3600B 16Gb 24/8 8p SW SFP+ FC Swch Service</v>
          </cell>
          <cell r="D38211" t="str">
            <v>HPE 1Y PW TC Crit wCDMR SN3600B16GSw SVC</v>
          </cell>
        </row>
        <row r="38212">
          <cell r="B38212" t="str">
            <v>HX2Y0PE</v>
          </cell>
          <cell r="C38212" t="str">
            <v>HPE 2 Year Post Warranty Tech Care Basicange for SN3600B 16Gb 24/8 8p SW SFP+ FC Swch Service</v>
          </cell>
          <cell r="D38212" t="str">
            <v>HPE 2Y PW TC Bas SN3600B 16G 8p Swh SVC</v>
          </cell>
        </row>
        <row r="38213">
          <cell r="B38213" t="str">
            <v>HX2Y1PE</v>
          </cell>
          <cell r="C38213" t="str">
            <v>HPE 2 Year Post Warranty Tech Care Basic wCDMRange for SN3600B 16Gb 24/8 8p SW SFP+ FC Swch Service</v>
          </cell>
          <cell r="D38213" t="str">
            <v>HPE 2Y PW TC Bas wCDMR SN3600B 16GSw SVC</v>
          </cell>
        </row>
        <row r="38214">
          <cell r="B38214" t="str">
            <v>HX2Y4PE</v>
          </cell>
          <cell r="C38214" t="str">
            <v>HPE 2 Year Post Warranty Tech Care Essential for SN3600B 16Gb 24/8 8p SW SFP+ FC Swch Service</v>
          </cell>
          <cell r="D38214" t="str">
            <v>HPE 2Y PW TC Ess SN3600B 16G 8p Swh SVC</v>
          </cell>
        </row>
        <row r="38215">
          <cell r="B38215" t="str">
            <v>HX2Y5PE</v>
          </cell>
          <cell r="C38215" t="str">
            <v>HPE 2 Year Post Warranty Tech Care Essential wCDMR for SN3600B 16Gb 24/8 8p SW SFP+ FC Swch Service</v>
          </cell>
          <cell r="D38215" t="str">
            <v>HPE 2Y PW TC Ess wCDMR SN3600B 16GSw SVC</v>
          </cell>
        </row>
        <row r="38216">
          <cell r="B38216" t="str">
            <v>HX2Y6PE</v>
          </cell>
          <cell r="C38216" t="str">
            <v>HPE 2 Year Post Warranty Tech Care Critical for SN3600B 16Gb 24/8 8p SW SFP+ FC Swch Service</v>
          </cell>
          <cell r="D38216" t="str">
            <v>HPE 2Y PW TC Crit SN3600B 16G8pSwh SVC</v>
          </cell>
        </row>
        <row r="38217">
          <cell r="B38217" t="str">
            <v>HX2Y7PE</v>
          </cell>
          <cell r="C38217" t="str">
            <v>HPE 2 Year Post Warranty Tech Care Critical wCDMR for SN3600B 16Gb 24/8 8p SW SFP+ FC Swch Service</v>
          </cell>
          <cell r="D38217" t="str">
            <v>HPE 2Y PW TC Crit wCDMR SN3600B16GSw SVC</v>
          </cell>
        </row>
        <row r="38218">
          <cell r="B38218" t="str">
            <v>HX2Y8E</v>
          </cell>
          <cell r="C38218" t="str">
            <v>HPE 3 Year Tech Care Basic SN4600cM 64QSFP28 ONIE P2C Swch Service</v>
          </cell>
          <cell r="D38218" t="str">
            <v>HPE 3Y TC Bas SN4600cM ONIE Swch SVC</v>
          </cell>
        </row>
        <row r="38219">
          <cell r="B38219" t="str">
            <v>HX383E</v>
          </cell>
          <cell r="C38219" t="str">
            <v>HPE Install E5300 12TBMDL SAS Messaging System Service</v>
          </cell>
          <cell r="D38219" t="str">
            <v>HPE Install E5300 12TBMDL SAS MesSys SVC</v>
          </cell>
        </row>
        <row r="38220">
          <cell r="B38220" t="str">
            <v>HX384E</v>
          </cell>
          <cell r="C38220" t="str">
            <v>HPE Install E5700 40TB/80TB Messaging System Service</v>
          </cell>
          <cell r="D38220" t="str">
            <v>HPE Install E5700 40TB/80TB Mess Sys SVC</v>
          </cell>
        </row>
        <row r="38221">
          <cell r="B38221" t="str">
            <v>HX417E</v>
          </cell>
          <cell r="C38221" t="str">
            <v>HPE 4 year Proactive Care Next business day B Series 8/8 San Switch Service</v>
          </cell>
          <cell r="D38221" t="str">
            <v>HPE 4Y PC NBD B-S 8/8 SanSwtch SVC</v>
          </cell>
        </row>
        <row r="38222">
          <cell r="B38222" t="str">
            <v>HX418E</v>
          </cell>
          <cell r="C38222" t="str">
            <v>HPE 5 year Proactive Care Next business day B Series 8/8 San Switch Service</v>
          </cell>
          <cell r="D38222" t="str">
            <v>HPE 5Y PC NBD B-S 8/8 SanSwtch SVC</v>
          </cell>
        </row>
        <row r="38223">
          <cell r="B38223" t="str">
            <v>HX449E</v>
          </cell>
          <cell r="C38223" t="str">
            <v>HPE 3 year Proactive Care Next business day MSA 2000 Array Service</v>
          </cell>
          <cell r="D38223" t="str">
            <v>HPE 3Y PC NBD MSA 2000 Array SVC</v>
          </cell>
        </row>
        <row r="38224">
          <cell r="B38224" t="str">
            <v>HX450E</v>
          </cell>
          <cell r="C38224" t="str">
            <v>HPE 4 year Proactive Care Next business day MSA 2000 Array Service</v>
          </cell>
          <cell r="D38224" t="str">
            <v>HPE 4Y PC NBD MSA 2000 Array SVC</v>
          </cell>
        </row>
        <row r="38225">
          <cell r="B38225" t="str">
            <v>HX451E</v>
          </cell>
          <cell r="C38225" t="str">
            <v>HPE 5 year Proactive Care Next business day MSA 2000 Array Service</v>
          </cell>
          <cell r="D38225" t="str">
            <v>HPE 5Y PC NBD MSA 2000 Array SVC</v>
          </cell>
        </row>
        <row r="38226">
          <cell r="B38226" t="str">
            <v>HX4K5E</v>
          </cell>
          <cell r="C38226" t="str">
            <v>HPE 3 Year Tech Care Basic StoreOnce 5100 48TB Upgrade Kit Service</v>
          </cell>
          <cell r="D38226" t="str">
            <v>HPE 3Y TC Bas SO 5100 48TB Upg SVC</v>
          </cell>
        </row>
        <row r="38227">
          <cell r="B38227" t="str">
            <v>HX4K9E</v>
          </cell>
          <cell r="C38227" t="str">
            <v>HPE 4 Year Tech Care Basic StoreOnce 5100 48TB Upgrade Kit Service</v>
          </cell>
          <cell r="D38227" t="str">
            <v>HPE 4Y TC Bas SO 5100 48TB Upg SVC</v>
          </cell>
        </row>
        <row r="38228">
          <cell r="B38228" t="str">
            <v>HX4L3E</v>
          </cell>
          <cell r="C38228" t="str">
            <v>HPE 5 Year Tech Care Basic StoreOnce 5100 48TB Upgrade Kit Service</v>
          </cell>
          <cell r="D38228" t="str">
            <v>HPE 5Y TC Bas SO 5100 48TB Upg SVC</v>
          </cell>
        </row>
        <row r="38229">
          <cell r="B38229" t="str">
            <v>HX4L7E</v>
          </cell>
          <cell r="C38229" t="str">
            <v>HPE 3 Year Tech Care Essential StoreOnce 5100 48TB Upgrade Kit Service</v>
          </cell>
          <cell r="D38229" t="str">
            <v>HPE 3Y TC Ess SO 5100 48TB CAP Upg SVC</v>
          </cell>
        </row>
        <row r="38230">
          <cell r="B38230" t="str">
            <v>HX4L9E</v>
          </cell>
          <cell r="C38230" t="str">
            <v>HPE 4 Year Tech Care Essential StoreOnce 5100 48TB Upgrade Kit Service</v>
          </cell>
          <cell r="D38230" t="str">
            <v>HPE 4Y TC Ess SO 5100 48TB CAP Upg SVC</v>
          </cell>
        </row>
        <row r="38231">
          <cell r="B38231" t="str">
            <v>HX4M1E</v>
          </cell>
          <cell r="C38231" t="str">
            <v>HPE 5 Year Tech Care Essential StoreOnce 5100 48TB Upgrade Kit Service</v>
          </cell>
          <cell r="D38231" t="str">
            <v>HPE 5Y TC Ess SO 5100 48TB CAP Upg SVC</v>
          </cell>
        </row>
        <row r="38232">
          <cell r="B38232" t="str">
            <v>HX4M3E</v>
          </cell>
          <cell r="C38232" t="str">
            <v>HPE 3 Year Tech Care Essential StoreOnce 4500/5100 Security Pack LTU Service</v>
          </cell>
          <cell r="D38232" t="str">
            <v>HPE 3Y TC Ess SO 4500/5100 Sec Pk SVC</v>
          </cell>
        </row>
        <row r="38233">
          <cell r="B38233" t="str">
            <v>HX4M4E</v>
          </cell>
          <cell r="C38233" t="str">
            <v>HPE 4 Year Tech Care Essential StoreOnce 4500/5100 Security Pack LTU Service</v>
          </cell>
          <cell r="D38233" t="str">
            <v>HPE 4Y TC Ess SO 4500/5100 Sec Pk SVC</v>
          </cell>
        </row>
        <row r="38234">
          <cell r="B38234" t="str">
            <v>HX4M5E</v>
          </cell>
          <cell r="C38234" t="str">
            <v>HPE 5 Year Tech Care Essential StoreOnce 4500/5100 Security Pack LTU Service</v>
          </cell>
          <cell r="D38234" t="str">
            <v>HPE 5Y TC Ess SO 4500/5100 Sec Pk SVC</v>
          </cell>
        </row>
        <row r="38235">
          <cell r="B38235" t="str">
            <v>HX4M6E</v>
          </cell>
          <cell r="C38235" t="str">
            <v>HPE 3 Year Tech Care Essential RMC Suite 3PAR 72/82xx LTU Service</v>
          </cell>
          <cell r="D38235" t="str">
            <v>HPE 3Y TC Ess RMC Suite 3PAR72/82xx SVC</v>
          </cell>
        </row>
        <row r="38236">
          <cell r="B38236" t="str">
            <v>HX4M7E</v>
          </cell>
          <cell r="C38236" t="str">
            <v>HPE 4 Year Tech Care Essential RMC Suite 3PAR 72/82xx LTU Service</v>
          </cell>
          <cell r="D38236" t="str">
            <v>HPE 4Y TC Ess RMC Suite 3PAR72/82xx SVC</v>
          </cell>
        </row>
        <row r="38237">
          <cell r="B38237" t="str">
            <v>HX4M8E</v>
          </cell>
          <cell r="C38237" t="str">
            <v>HPE 5 Year Tech Care Essential RMC Suite 3PAR 72/82xx LTU Service</v>
          </cell>
          <cell r="D38237" t="str">
            <v>HPE 5Y TC Ess RMC Suite 3PAR72/82xx SVC</v>
          </cell>
        </row>
        <row r="38238">
          <cell r="B38238" t="str">
            <v>HX4M9E</v>
          </cell>
          <cell r="C38238" t="str">
            <v>HPE 3 Year Tech Care Essential RMC Suite 3PAR 74/84xx LTU Service</v>
          </cell>
          <cell r="D38238" t="str">
            <v>HPE 3Y TC Ess RMC Suite 3PAR74/84xx SVC</v>
          </cell>
        </row>
        <row r="38239">
          <cell r="B38239" t="str">
            <v>HX4N0E</v>
          </cell>
          <cell r="C38239" t="str">
            <v>HPE 4 Year Tech Care Essential RMC Suite 3PAR 74/84xx LTU Service</v>
          </cell>
          <cell r="D38239" t="str">
            <v>HPE 4Y TC Ess RMC Suite 3PAR74/84xx SVC</v>
          </cell>
        </row>
        <row r="38240">
          <cell r="B38240" t="str">
            <v>HX4N1E</v>
          </cell>
          <cell r="C38240" t="str">
            <v>HPE 5 Year Tech Care Essential RMC Suite 3PAR 74/84xx LTU Service</v>
          </cell>
          <cell r="D38240" t="str">
            <v>HPE 5Y TC Ess RMC Suite 3PAR74/84xx SVC</v>
          </cell>
        </row>
        <row r="38241">
          <cell r="B38241" t="str">
            <v>HX4N2E</v>
          </cell>
          <cell r="C38241" t="str">
            <v>HPE 3 Year Tech Care Essential RMC Suite 3PAR 10/20xxx LTU Service</v>
          </cell>
          <cell r="D38241" t="str">
            <v>HPE 3Y TC Ess RMC Suite 3PAR10/20xx SVC</v>
          </cell>
        </row>
        <row r="38242">
          <cell r="B38242" t="str">
            <v>HX4N3E</v>
          </cell>
          <cell r="C38242" t="str">
            <v>HPE 4 Year Tech Care Essential RMC Suite 3PAR 10/20xxx LTU Service</v>
          </cell>
          <cell r="D38242" t="str">
            <v>HPE 4Y TC Ess RMC Suite 3PAR10/20xx SVC</v>
          </cell>
        </row>
        <row r="38243">
          <cell r="B38243" t="str">
            <v>HX4N4E</v>
          </cell>
          <cell r="C38243" t="str">
            <v>HPE 5 Year Tech Care Essential RMC Suite 3PAR 10/20xxx LTU Service</v>
          </cell>
          <cell r="D38243" t="str">
            <v>HPE 5Y TC Ess RMC Suite 3PAR10/20xx SVC</v>
          </cell>
        </row>
        <row r="38244">
          <cell r="B38244" t="str">
            <v>HX4N5E</v>
          </cell>
          <cell r="C38244" t="str">
            <v>HPE 4 Year Tech Care Critical for StoreOnce 3620 24TB Cap Upg Kit Service</v>
          </cell>
          <cell r="D38244" t="str">
            <v>HPE 4Y TC Crit SO 3620 24TB Upg SVC</v>
          </cell>
        </row>
        <row r="38245">
          <cell r="B38245" t="str">
            <v>HX4N6E</v>
          </cell>
          <cell r="C38245" t="str">
            <v>HPE 4 Year Tech Care Critical wDMR StoreOnce 3620 24TB Cap Upg Kit Service</v>
          </cell>
          <cell r="D38245" t="str">
            <v>HPE 4Y TC Crit wDMR SO 3620 24TB Upg SVC</v>
          </cell>
        </row>
        <row r="38246">
          <cell r="B38246" t="str">
            <v>HX4N9E</v>
          </cell>
          <cell r="C38246" t="str">
            <v>HPE 5 Year Tech Care Basic StoreOnce 3620 24TB Cap Upg Kit Service</v>
          </cell>
          <cell r="D38246" t="str">
            <v>HPE 5Y TC Bas SO 3620 24TB Upg SVC</v>
          </cell>
        </row>
        <row r="38247">
          <cell r="B38247" t="str">
            <v>HX4P3E</v>
          </cell>
          <cell r="C38247" t="str">
            <v>HPE 5 Year Tech Care Essential StoreOnce 3620 24TB Cap Upg Kit Service</v>
          </cell>
          <cell r="D38247" t="str">
            <v>HPE 5Y TC Ess SO 3620 24TB Upg SVC</v>
          </cell>
        </row>
        <row r="38248">
          <cell r="B38248" t="str">
            <v>HX4P7E</v>
          </cell>
          <cell r="C38248" t="str">
            <v>HPE 5 Year Tech Care Critical for StoreOnce 3620 24TB Cap Upg Kit Service</v>
          </cell>
          <cell r="D38248" t="str">
            <v>HPE 5Y TC Crit SO 3620 24TB Upg SVC</v>
          </cell>
        </row>
        <row r="38249">
          <cell r="B38249" t="str">
            <v>HX4Q1PE</v>
          </cell>
          <cell r="C38249" t="str">
            <v>HPE 1 Year Post Warranty Tech Care Basic for SO 3620 24TB Upg Service</v>
          </cell>
          <cell r="D38249" t="str">
            <v>HPE 1Y PW TC Bas SO 3620 24TB Upg SVC</v>
          </cell>
        </row>
        <row r="38250">
          <cell r="B38250" t="str">
            <v>HX4Q2PE</v>
          </cell>
          <cell r="C38250" t="str">
            <v>HPE 1 Year Post Warranty Tech Care Basic wDMR for SO 3620 24TB Upg Service</v>
          </cell>
          <cell r="D38250" t="str">
            <v>HPE 1Y PW TC Bas wDMR SO 3620 24TBUpgSVC</v>
          </cell>
        </row>
        <row r="38251">
          <cell r="B38251" t="str">
            <v>HX4Q5PE</v>
          </cell>
          <cell r="C38251" t="str">
            <v>HPE 1 Year Post Warranty Tech Care Essential for SO 3620 24TB Upg Service</v>
          </cell>
          <cell r="D38251" t="str">
            <v>HPE 1Y PW TC Ess SO 3620 24TB Upg SVC</v>
          </cell>
        </row>
        <row r="38252">
          <cell r="B38252" t="str">
            <v>HX4Q6PE</v>
          </cell>
          <cell r="C38252" t="str">
            <v>HPE 1 Year Post Warranty Tech Care Essential wDMR for SO 3620 24TB Upg Service</v>
          </cell>
          <cell r="D38252" t="str">
            <v>HPE 1Y PW TC Ess wDMR SO 3620 24TUpgSVC</v>
          </cell>
        </row>
        <row r="38253">
          <cell r="B38253" t="str">
            <v>HX4Q9PE</v>
          </cell>
          <cell r="C38253" t="str">
            <v>HPE 1 Year Post Warranty Tech Care Critical for SO 3620 24TB Upg Service</v>
          </cell>
          <cell r="D38253" t="str">
            <v>HPE 1Y PW TC Crit SO 3620 24TB Upg SVC</v>
          </cell>
        </row>
        <row r="38254">
          <cell r="B38254" t="str">
            <v>HX4R0PE</v>
          </cell>
          <cell r="C38254" t="str">
            <v>HPE 1 Year Post Warranty Tech Care Critical wDMR for SO 3620 24TB Upg Service</v>
          </cell>
          <cell r="D38254" t="str">
            <v>HPE 1Y PW TC Crit wDMR SO 3620 24TBUpSVC</v>
          </cell>
        </row>
        <row r="38255">
          <cell r="B38255" t="str">
            <v>HX4R3E</v>
          </cell>
          <cell r="C38255" t="str">
            <v>HPE 3 Year Tech Care Basic StoreOnce 3640 48TB Cap Upg Kit Service</v>
          </cell>
          <cell r="D38255" t="str">
            <v>HPE 3Y TC Bas SO 3640 48TB Upg SVC</v>
          </cell>
        </row>
        <row r="38256">
          <cell r="B38256" t="str">
            <v>HX4R4E</v>
          </cell>
          <cell r="C38256" t="str">
            <v>HPE 3 Year Tech Care Basic wDMR StoreOnce 3640 48TB Cap Upg Kit Service</v>
          </cell>
          <cell r="D38256" t="str">
            <v>HPE 3Y TC Bas wDMR SO 3640 48TB Upg SVC</v>
          </cell>
        </row>
        <row r="38257">
          <cell r="B38257" t="str">
            <v>HX4R7E</v>
          </cell>
          <cell r="C38257" t="str">
            <v>HPE 3 Year Tech Care Essential StoreOnce 3640 48TB Cap Upg Kit Service</v>
          </cell>
          <cell r="D38257" t="str">
            <v>HPE 3Y TC Ess SO 3640 48TB Upg SVC</v>
          </cell>
        </row>
        <row r="38258">
          <cell r="B38258" t="str">
            <v>HX4R8E</v>
          </cell>
          <cell r="C38258" t="str">
            <v>HPE 3 Year Tech Care Essential wDMR StoreOnce 3640 48TB Cap Upg Kit Service</v>
          </cell>
          <cell r="D38258" t="str">
            <v>HPE 3Y TC Ess wDMR SO 3640 48TB Upg SVC</v>
          </cell>
        </row>
        <row r="38259">
          <cell r="B38259" t="str">
            <v>HX4S1E</v>
          </cell>
          <cell r="C38259" t="str">
            <v>HPE 3 Year Tech Care Critical for StoreOnce 3640 48TB Cap Upg Kit Service</v>
          </cell>
          <cell r="D38259" t="str">
            <v>HPE 3Y TC Crit SO 3640 48TB Upg SVC</v>
          </cell>
        </row>
        <row r="38260">
          <cell r="B38260" t="str">
            <v>HX4S2E</v>
          </cell>
          <cell r="C38260" t="str">
            <v>HPE 3 Year Tech Care Critical wDMR StoreOnce 3640 48TB Cap Upg Kit Service</v>
          </cell>
          <cell r="D38260" t="str">
            <v>HPE 3Y TC Crit wDMR SO 3640 48TB Upg SVC</v>
          </cell>
        </row>
        <row r="38261">
          <cell r="B38261" t="str">
            <v>HX4S5E</v>
          </cell>
          <cell r="C38261" t="str">
            <v>HPE 4 Year Tech Care Basic StoreOnce 3640 48TB Cap Upg Kit Service</v>
          </cell>
          <cell r="D38261" t="str">
            <v>HPE 4Y TC Bas SO 3640 48TB Upg SVC</v>
          </cell>
        </row>
        <row r="38262">
          <cell r="B38262" t="str">
            <v>HX4S6E</v>
          </cell>
          <cell r="C38262" t="str">
            <v>HPE 4 Year Tech Care Basic wDMR StoreOnce 3640 48TB Cap Upg Kit Service</v>
          </cell>
          <cell r="D38262" t="str">
            <v>HPE 4Y TC Bas wDMR SO 3640 48TB Upg SVC</v>
          </cell>
        </row>
        <row r="38263">
          <cell r="B38263" t="str">
            <v>HX4S9E</v>
          </cell>
          <cell r="C38263" t="str">
            <v>HPE 4 Year Tech Care Essential StoreOnce 3640 48TB Cap Upg Kit Service</v>
          </cell>
          <cell r="D38263" t="str">
            <v>HPE 4Y TC Ess SO 3640 48TB Upg SVC</v>
          </cell>
        </row>
        <row r="38264">
          <cell r="B38264" t="str">
            <v>HX4T0E</v>
          </cell>
          <cell r="C38264" t="str">
            <v>HPE 4 Year Tech Care Essential wDMR StoreOnce 3640 48TB Cap Upg Kit Service</v>
          </cell>
          <cell r="D38264" t="str">
            <v>HPE 4Y TC Ess wDMR SO 3640 48TB Upg SVC</v>
          </cell>
        </row>
        <row r="38265">
          <cell r="B38265" t="str">
            <v>HX4T3E</v>
          </cell>
          <cell r="C38265" t="str">
            <v>HPE 4 Year Tech Care Critical for StoreOnce 3640 48TB Cap Upg Kit Service</v>
          </cell>
          <cell r="D38265" t="str">
            <v>HPE 4Y TC Crit SO 3640 48TB Upg SVC</v>
          </cell>
        </row>
        <row r="38266">
          <cell r="B38266" t="str">
            <v>HX4T4E</v>
          </cell>
          <cell r="C38266" t="str">
            <v>HPE 4 Year Tech Care Critical wDMR StoreOnce 3640 48TB Cap Upg Kit Service</v>
          </cell>
          <cell r="D38266" t="str">
            <v>HPE 4Y TC Crit wDMR SO 3640 48TB Upg SVC</v>
          </cell>
        </row>
        <row r="38267">
          <cell r="B38267" t="str">
            <v>HX4T7E</v>
          </cell>
          <cell r="C38267" t="str">
            <v>HPE 5 Year Tech Care Basic StoreOnce 3640 48TB Cap Upg Kit Service</v>
          </cell>
          <cell r="D38267" t="str">
            <v>HPE 5Y TC Bas SO 3640 48TB Upg SVC</v>
          </cell>
        </row>
        <row r="38268">
          <cell r="B38268" t="str">
            <v>HX4U1E</v>
          </cell>
          <cell r="C38268" t="str">
            <v>HPE 5 Year Tech Care Essential StoreOnce 3640 48TB Cap Upg Kit Service</v>
          </cell>
          <cell r="D38268" t="str">
            <v>HPE 5Y TC Ess SO 3640 48TB Upg SVC</v>
          </cell>
        </row>
        <row r="38269">
          <cell r="B38269" t="str">
            <v>HX4U5E</v>
          </cell>
          <cell r="C38269" t="str">
            <v>HPE 5 Year Tech Care Critical for StoreOnce 3640 48TB Cap Upg Kit Service</v>
          </cell>
          <cell r="D38269" t="str">
            <v>HPE 5Y TC Crit SO 3640 48TB Upg SVC</v>
          </cell>
        </row>
        <row r="38270">
          <cell r="B38270" t="str">
            <v>HX4U9PE</v>
          </cell>
          <cell r="C38270" t="str">
            <v>HPE 1 Year Post Warranty Tech Care Basic for SO 3640 48TB Upg Service</v>
          </cell>
          <cell r="D38270" t="str">
            <v>HPE 1Y PW TC Bas SO 3640 48TB Upg SVC</v>
          </cell>
        </row>
        <row r="38271">
          <cell r="B38271" t="str">
            <v>HX4V0PE</v>
          </cell>
          <cell r="C38271" t="str">
            <v>HPE 1 Year Post Warranty Tech Care Basic wDMR for SO 3640 48TB Upg Service</v>
          </cell>
          <cell r="D38271" t="str">
            <v>HPE 1Y PW TC Bas wDMR SO 3640 48TBUpgSVC</v>
          </cell>
        </row>
        <row r="38272">
          <cell r="B38272" t="str">
            <v>HX4V3PE</v>
          </cell>
          <cell r="C38272" t="str">
            <v>HPE 1 Year Post Warranty Tech Care Essential for SO 3640 48TB Upg Service</v>
          </cell>
          <cell r="D38272" t="str">
            <v>HPE 1Y PW TC Ess SO 3640 48TB Upg SVC</v>
          </cell>
        </row>
        <row r="38273">
          <cell r="B38273" t="str">
            <v>HX4V4PE</v>
          </cell>
          <cell r="C38273" t="str">
            <v>HPE 1 Year Post Warranty Tech Care Essential wDMR for SO 3640 48TB Upg Service</v>
          </cell>
          <cell r="D38273" t="str">
            <v>HPE 1Y PW TC Ess wDMR SO 3640 48TUpgSVC</v>
          </cell>
        </row>
        <row r="38274">
          <cell r="B38274" t="str">
            <v>HX4V7PE</v>
          </cell>
          <cell r="C38274" t="str">
            <v>HPE 1 Year Post Warranty Tech Care Critical for SO 3640 48TB Upg Service</v>
          </cell>
          <cell r="D38274" t="str">
            <v>HPE 1Y PW TC Crit SO 3640 48TB Upg SVC</v>
          </cell>
        </row>
        <row r="38275">
          <cell r="B38275" t="str">
            <v>HX4V8PE</v>
          </cell>
          <cell r="C38275" t="str">
            <v>HPE 1 Year Post Warranty Tech Care Critical wDMR for SO 3640 48TB Upg Service</v>
          </cell>
          <cell r="D38275" t="str">
            <v>HPE 1Y PW TC Crit wDMR SO 3640 48TBUpSVC</v>
          </cell>
        </row>
        <row r="38276">
          <cell r="B38276" t="str">
            <v>HX4W1E</v>
          </cell>
          <cell r="C38276" t="str">
            <v>HPE 3 Year Tech Care Basic StoreOnce 5200 48TB Cap Upg Kit Service</v>
          </cell>
          <cell r="D38276" t="str">
            <v>HPE 3Y TC Bas SO 5200 48TB Upg SVC</v>
          </cell>
        </row>
        <row r="38277">
          <cell r="B38277" t="str">
            <v>HX4W5E</v>
          </cell>
          <cell r="C38277" t="str">
            <v>HPE 3 Year Tech Care Essential StoreOnce 5200 48TB Cap Upg Kit Service</v>
          </cell>
          <cell r="D38277" t="str">
            <v>HPE 3Y TC Ess SO 5200 48TB Upg SVC</v>
          </cell>
        </row>
        <row r="38278">
          <cell r="B38278" t="str">
            <v>HX4X3E</v>
          </cell>
          <cell r="C38278" t="str">
            <v>HPE 4 Year Tech Care Basic StoreOnce 5200 48TB Cap Upg Kit Service</v>
          </cell>
          <cell r="D38278" t="str">
            <v>HPE 4Y TC Bas SO 5200 48TB Upg SVC</v>
          </cell>
        </row>
        <row r="38279">
          <cell r="B38279" t="str">
            <v>HX4X7E</v>
          </cell>
          <cell r="C38279" t="str">
            <v>HPE 4 Year Tech Care Essential StoreOnce 5200 48TB Cap Upg Kit Service</v>
          </cell>
          <cell r="D38279" t="str">
            <v>HPE 4Y TC Ess SO 5200 48TB Upg SVC</v>
          </cell>
        </row>
        <row r="38280">
          <cell r="B38280" t="str">
            <v>HX4Y5E</v>
          </cell>
          <cell r="C38280" t="str">
            <v>HPE 5 Year Tech Care Basic StoreOnce 5200 48TB Cap Upg Kit Service</v>
          </cell>
          <cell r="D38280" t="str">
            <v>HPE 5Y TC Bas SO 5200 48TB Upg SVC</v>
          </cell>
        </row>
        <row r="38281">
          <cell r="B38281" t="str">
            <v>HX4Y9E</v>
          </cell>
          <cell r="C38281" t="str">
            <v>HPE 5 Year Tech Care Essential StoreOnce 5200 48TB Cap Upg Kit Service</v>
          </cell>
          <cell r="D38281" t="str">
            <v>HPE 5Y TC Ess SO 5200 48TB Upg SVC</v>
          </cell>
        </row>
        <row r="38282">
          <cell r="B38282" t="str">
            <v>HX5A5E</v>
          </cell>
          <cell r="C38282" t="str">
            <v>HPE 3 Year Tech Care Basic StoreOnce 3620 24TB Cap Upg Kit Service</v>
          </cell>
          <cell r="D38282" t="str">
            <v>HPE 3Y TC Bas SO 3620 24TB Upg SVC</v>
          </cell>
        </row>
        <row r="38283">
          <cell r="B38283" t="str">
            <v>HX5A6E</v>
          </cell>
          <cell r="C38283" t="str">
            <v>HPE 3 Year Tech Care Basic wDMR StoreOnce 3620 24TB Cap Upg Kit Service</v>
          </cell>
          <cell r="D38283" t="str">
            <v>HPE 3Y TC Bas wDMR SO 3620 24TB Upg SVC</v>
          </cell>
        </row>
        <row r="38284">
          <cell r="B38284" t="str">
            <v>HX5A7E</v>
          </cell>
          <cell r="C38284" t="str">
            <v>HPE 3 Year Tech Care Essential StoreOnce 3620 24TB Cap Upg Kit Service</v>
          </cell>
          <cell r="D38284" t="str">
            <v>HPE 3Y TC Ess SO 3620 24TB Upg SVC</v>
          </cell>
        </row>
        <row r="38285">
          <cell r="B38285" t="str">
            <v>HX5A8E</v>
          </cell>
          <cell r="C38285" t="str">
            <v>HPE 3 Year Tech Care Essential wDMR StoreOnce 3620 24TB Cap Upg Kit Service</v>
          </cell>
          <cell r="D38285" t="str">
            <v>HPE 3Y TC Ess wDMR SO 3620 24TB Upg SVC</v>
          </cell>
        </row>
        <row r="38286">
          <cell r="B38286" t="str">
            <v>HX5A9E</v>
          </cell>
          <cell r="C38286" t="str">
            <v>HPE 3 Year Tech Care Critical for StoreOnce 3620 24TB Cap Upg Kit Service</v>
          </cell>
          <cell r="D38286" t="str">
            <v>HPE 3Y TC Crit SO 3620 24TB Upg SVC</v>
          </cell>
        </row>
        <row r="38287">
          <cell r="B38287" t="str">
            <v>HX5B0E</v>
          </cell>
          <cell r="C38287" t="str">
            <v>HPE 3 Year Tech Care Critical wDMR StoreOnce 3620 24TB Cap Upg Kit Service</v>
          </cell>
          <cell r="D38287" t="str">
            <v>HPE 3Y TC Crit wDMR SO 3620 24TB Upg SVC</v>
          </cell>
        </row>
        <row r="38288">
          <cell r="B38288" t="str">
            <v>HX5B5E</v>
          </cell>
          <cell r="C38288" t="str">
            <v>HPE 4 Year Tech Care Basic StoreOnce 3620 24TB Cap Upg Kit Service</v>
          </cell>
          <cell r="D38288" t="str">
            <v>HPE 4Y TC Bas SO 3620 24TB Upg SVC</v>
          </cell>
        </row>
        <row r="38289">
          <cell r="B38289" t="str">
            <v>HX5B6E</v>
          </cell>
          <cell r="C38289" t="str">
            <v>HPE 4 Year Tech Care Basic wDMR StoreOnce 3620 24TB Cap Upg Kit Service</v>
          </cell>
          <cell r="D38289" t="str">
            <v>HPE 4Y TC Bas wDMR SO 3620 24TB Upg SVC</v>
          </cell>
        </row>
        <row r="38290">
          <cell r="B38290" t="str">
            <v>HX5B7E</v>
          </cell>
          <cell r="C38290" t="str">
            <v>HPE 4 Year Tech Care Essential StoreOnce 3620 24TB Cap Upg Kit Service</v>
          </cell>
          <cell r="D38290" t="str">
            <v>HPE 4Y TC Ess SO 3620 24TB Upg SVC</v>
          </cell>
        </row>
        <row r="38291">
          <cell r="B38291" t="str">
            <v>HX5B8E</v>
          </cell>
          <cell r="C38291" t="str">
            <v>HPE 4 Year Tech Care Essential wDMR StoreOnce 3620 24TB Cap Upg Kit Service</v>
          </cell>
          <cell r="D38291" t="str">
            <v>HPE 4Y TC Ess wDMR SO 3620 24TB Upg SVC</v>
          </cell>
        </row>
        <row r="38292">
          <cell r="B38292" t="str">
            <v>HX5C5E</v>
          </cell>
          <cell r="C38292" t="str">
            <v>HPE 3 Year Tech Care Essential StoreOnce 5500 44TB Capacity Upgrade Kit Service</v>
          </cell>
          <cell r="D38292" t="str">
            <v>HPE 3Y TC Ess SO 5500 44TB Cap Upg SVC</v>
          </cell>
        </row>
        <row r="38293">
          <cell r="B38293" t="str">
            <v>HX5D3E</v>
          </cell>
          <cell r="C38293" t="str">
            <v>HPE 3 Year Tech Care Basic SO 31/35X Mem Up Service</v>
          </cell>
          <cell r="D38293" t="str">
            <v>HPE 3Y TC Bas SO 31/35X Mem Up SVC</v>
          </cell>
        </row>
        <row r="38294">
          <cell r="B38294" t="str">
            <v>HX5D4E</v>
          </cell>
          <cell r="C38294" t="str">
            <v>HPE 3 Year Tech Care Basic wDMR SO 31/35X Mem Up Service</v>
          </cell>
          <cell r="D38294" t="str">
            <v>HPE 3Y TC Bas wDMR SO 31/35X Mem Up SVC</v>
          </cell>
        </row>
        <row r="38295">
          <cell r="B38295" t="str">
            <v>HX5D5E</v>
          </cell>
          <cell r="C38295" t="str">
            <v>HPE 3 Year Tech Care Essential SO 31/35X Mem Up Service</v>
          </cell>
          <cell r="D38295" t="str">
            <v>HPE 3Y TC Ess SO 31/35X Mem Up SVC</v>
          </cell>
        </row>
        <row r="38296">
          <cell r="B38296" t="str">
            <v>HX5D6E</v>
          </cell>
          <cell r="C38296" t="str">
            <v>HPE 3 Year Tech Care Essential wDMR SO 31/35X Mem Up Service</v>
          </cell>
          <cell r="D38296" t="str">
            <v>HPE 3Y TC Ess wDMR SO 31/35X Mem Up SVC</v>
          </cell>
        </row>
        <row r="38297">
          <cell r="B38297" t="str">
            <v>HX5D7E</v>
          </cell>
          <cell r="C38297" t="str">
            <v>HPE 3 Year Tech Care Critical for SO 31/35X Mem Up Service</v>
          </cell>
          <cell r="D38297" t="str">
            <v>HPE 3Y TC Crit SO 31/35X Mem Up SVC</v>
          </cell>
        </row>
        <row r="38298">
          <cell r="B38298" t="str">
            <v>HX5D8E</v>
          </cell>
          <cell r="C38298" t="str">
            <v>HPE 3 Year Tech Care Critical wDMR SO 31/35X Mem Up Service</v>
          </cell>
          <cell r="D38298" t="str">
            <v>HPE 3Y TC Crit wDMR SO 31/35X Mem Up SVC</v>
          </cell>
        </row>
        <row r="38299">
          <cell r="B38299" t="str">
            <v>HX5E0E</v>
          </cell>
          <cell r="C38299" t="str">
            <v>HPE 4 Year Tech Care Basic SO 31/35X Mem Up Service</v>
          </cell>
          <cell r="D38299" t="str">
            <v>HPE 4Y TC Bas SO 31/35X Mem Up SVC</v>
          </cell>
        </row>
        <row r="38300">
          <cell r="B38300" t="str">
            <v>HX5E1E</v>
          </cell>
          <cell r="C38300" t="str">
            <v>HPE 4 Year Tech Care Basic wDMR SO 31/35X Mem Up Service</v>
          </cell>
          <cell r="D38300" t="str">
            <v>HPE 4Y TC Bas wDMR SO 31/35X Mem Up SVC</v>
          </cell>
        </row>
        <row r="38301">
          <cell r="B38301" t="str">
            <v>HX5E2E</v>
          </cell>
          <cell r="C38301" t="str">
            <v>HPE 4 Year Tech Care Essential SO 31/35X Mem Up Service</v>
          </cell>
          <cell r="D38301" t="str">
            <v>HPE 4Y TC Ess SO 31/35X Mem Up SVC</v>
          </cell>
        </row>
        <row r="38302">
          <cell r="B38302" t="str">
            <v>HX5E3E</v>
          </cell>
          <cell r="C38302" t="str">
            <v>HPE 4 Year Tech Care Essential wDMR SO 31/35X Mem Up Service</v>
          </cell>
          <cell r="D38302" t="str">
            <v>HPE 4Y TC Ess wDMR SO 31/35X Mem Up SVC</v>
          </cell>
        </row>
        <row r="38303">
          <cell r="B38303" t="str">
            <v>HX5E4E</v>
          </cell>
          <cell r="C38303" t="str">
            <v>HPE 4 Year Tech Care Critical for SO 31/35X Mem Up Service</v>
          </cell>
          <cell r="D38303" t="str">
            <v>HPE 4Y TC Crit SO 31/35X Mem Up SVC</v>
          </cell>
        </row>
        <row r="38304">
          <cell r="B38304" t="str">
            <v>HX5E5E</v>
          </cell>
          <cell r="C38304" t="str">
            <v>HPE 4 Year Tech Care Critical wDMR SO 31/35X Mem Up Service</v>
          </cell>
          <cell r="D38304" t="str">
            <v>HPE 4Y TC Crit wDMR SO 31/35X Mem Up SVC</v>
          </cell>
        </row>
        <row r="38305">
          <cell r="B38305" t="str">
            <v>HX5E6PE</v>
          </cell>
          <cell r="C38305" t="str">
            <v>HPE 2 Year Post Warranty Tech Care Basic for SO 3620 24TB Upg Service</v>
          </cell>
          <cell r="D38305" t="str">
            <v>HPE 2Y PW TC Bas SO 3620 24TB Upg SVC</v>
          </cell>
        </row>
        <row r="38306">
          <cell r="B38306" t="str">
            <v>HX5E7PE</v>
          </cell>
          <cell r="C38306" t="str">
            <v>HPE 2 Year Post Warranty Tech Care Basic wDMR for SO 3620 24TB Upg Service</v>
          </cell>
          <cell r="D38306" t="str">
            <v>HPE 2Y PW TC Bas wDMR SO 3620 24TBUpgSVC</v>
          </cell>
        </row>
        <row r="38307">
          <cell r="B38307" t="str">
            <v>HX5E8PE</v>
          </cell>
          <cell r="C38307" t="str">
            <v>HPE 2 Year Post Warranty Tech Care Essential for SO 3620 24TB Upg Service</v>
          </cell>
          <cell r="D38307" t="str">
            <v>HPE 2Y PW TC Ess SO 3620 24TB Upg SVC</v>
          </cell>
        </row>
        <row r="38308">
          <cell r="B38308" t="str">
            <v>HX5E9PE</v>
          </cell>
          <cell r="C38308" t="str">
            <v>HPE 2 Year Post Warranty Tech Care Essential wDMR for SO 3620 24TB Upg Service</v>
          </cell>
          <cell r="D38308" t="str">
            <v>HPE 2Y PW TC Ess wDMR SO 3620 24TUpgSVC</v>
          </cell>
        </row>
        <row r="38309">
          <cell r="B38309" t="str">
            <v>HX5F2E</v>
          </cell>
          <cell r="C38309" t="str">
            <v>HPE 5 Year Tech Care Basic SO 31/35X Mem Up Service</v>
          </cell>
          <cell r="D38309" t="str">
            <v>HPE 5Y TC Bas SO 31/35X Mem Up SVC</v>
          </cell>
        </row>
        <row r="38310">
          <cell r="B38310" t="str">
            <v>HX5F4E</v>
          </cell>
          <cell r="C38310" t="str">
            <v>HPE 5 Year Tech Care Essential SO 31/35X Mem Up Service</v>
          </cell>
          <cell r="D38310" t="str">
            <v>HPE 5Y TC Ess SO 31/35X Mem Up SVC</v>
          </cell>
        </row>
        <row r="38311">
          <cell r="B38311" t="str">
            <v>HX5F6E</v>
          </cell>
          <cell r="C38311" t="str">
            <v>HPE 5 Year Tech Care Critical for SO 31/35X Mem Up Service</v>
          </cell>
          <cell r="D38311" t="str">
            <v>HPE 5Y TC Crit SO 31/35X Mem Up SVC</v>
          </cell>
        </row>
        <row r="38312">
          <cell r="B38312" t="str">
            <v>HX5G0E</v>
          </cell>
          <cell r="C38312" t="str">
            <v>HPE 3 Year Tech Care Basic SO 5100 Mem Up Service</v>
          </cell>
          <cell r="D38312" t="str">
            <v>HPE 3Y TC Bas SO 5100 Mem Up SVC</v>
          </cell>
        </row>
        <row r="38313">
          <cell r="B38313" t="str">
            <v>HX5G2E</v>
          </cell>
          <cell r="C38313" t="str">
            <v>HPE 3 Year Tech Care Essential SO 5100 Mem Up Service</v>
          </cell>
          <cell r="D38313" t="str">
            <v>HPE 3Y TC Ess SO 5100 Mem Up SVC</v>
          </cell>
        </row>
        <row r="38314">
          <cell r="B38314" t="str">
            <v>HX5G8E</v>
          </cell>
          <cell r="C38314" t="str">
            <v>HPE 4 Year Tech Care Basic SO 5100 Mem Up Service</v>
          </cell>
          <cell r="D38314" t="str">
            <v>HPE 4Y TC Bas SO 5100 Mem Up SVC</v>
          </cell>
        </row>
        <row r="38315">
          <cell r="B38315" t="str">
            <v>HX5H0E</v>
          </cell>
          <cell r="C38315" t="str">
            <v>HPE 4 Year Tech Care Essential SO 5100 Mem Up Service</v>
          </cell>
          <cell r="D38315" t="str">
            <v>HPE 4Y TC Ess SO 5100 Mem Up SVC</v>
          </cell>
        </row>
        <row r="38316">
          <cell r="B38316" t="str">
            <v>HX5H5E</v>
          </cell>
          <cell r="C38316" t="str">
            <v>HPE 5 Year Tech Care Basic SO 5100 Mem Up Service</v>
          </cell>
          <cell r="D38316" t="str">
            <v>HPE 5Y TC Bas SO 5100 Mem Up SVC</v>
          </cell>
        </row>
        <row r="38317">
          <cell r="B38317" t="str">
            <v>HX5H7E</v>
          </cell>
          <cell r="C38317" t="str">
            <v>HPE 5 Year Tech Care Essential SO 5100 Mem Up Service</v>
          </cell>
          <cell r="D38317" t="str">
            <v>HPE 5Y TC Ess SO 5100 Mem Up SVC</v>
          </cell>
        </row>
        <row r="38318">
          <cell r="B38318" t="str">
            <v>HX5J1PE</v>
          </cell>
          <cell r="C38318" t="str">
            <v>HPE 2 Year Post Warranty Tech Care Basic for SO 3640 48TB Upg Service</v>
          </cell>
          <cell r="D38318" t="str">
            <v>HPE 2Y PW TC Bas SO 3640 48TB Upg SVC</v>
          </cell>
        </row>
        <row r="38319">
          <cell r="B38319" t="str">
            <v>HX5J2PE</v>
          </cell>
          <cell r="C38319" t="str">
            <v>HPE 2 Year Post Warranty Tech Care Basic wDMR for SO 3640 48TB Upg Service</v>
          </cell>
          <cell r="D38319" t="str">
            <v>HPE 2Y PW TC Bas wDMR SO 3640 48TBUpgSVC</v>
          </cell>
        </row>
        <row r="38320">
          <cell r="B38320" t="str">
            <v>HX5J3PE</v>
          </cell>
          <cell r="C38320" t="str">
            <v>HPE 2 Year Post Warranty Tech Care Essential for SO 3640 48TB Upg Service</v>
          </cell>
          <cell r="D38320" t="str">
            <v>HPE 2Y PW TC Ess SO 3640 48TB Upg SVC</v>
          </cell>
        </row>
        <row r="38321">
          <cell r="B38321" t="str">
            <v>HX5J4PE</v>
          </cell>
          <cell r="C38321" t="str">
            <v>HPE 2 Year Post Warranty Tech Care Essential wDMR for SO 3640 48TB Upg Service</v>
          </cell>
          <cell r="D38321" t="str">
            <v>HPE 2Y PW TC Ess wDMR SO 3640 48TUpgSVC</v>
          </cell>
        </row>
        <row r="38322">
          <cell r="B38322" t="str">
            <v>HX5J5E</v>
          </cell>
          <cell r="C38322" t="str">
            <v>HPE 3 Year Tech Care Essential SO 5500 Mem Up Service</v>
          </cell>
          <cell r="D38322" t="str">
            <v>HPE 3Y TC Ess SO 5500 Mem Up SVC</v>
          </cell>
        </row>
        <row r="38323">
          <cell r="B38323" t="str">
            <v>HX5J7E</v>
          </cell>
          <cell r="C38323" t="str">
            <v>HPE 4 Year Tech Care Essential SO 5500 Mem Up Service</v>
          </cell>
          <cell r="D38323" t="str">
            <v>HPE 4Y TC Ess SO 5500 Mem Up SVC</v>
          </cell>
        </row>
        <row r="38324">
          <cell r="B38324" t="str">
            <v>HX5J9E</v>
          </cell>
          <cell r="C38324" t="str">
            <v>HPE 5 Year Tech Care Essential SO 5500 Mem Up Service</v>
          </cell>
          <cell r="D38324" t="str">
            <v>HPE 5Y TC Ess SO 5500 Mem Up SVC</v>
          </cell>
        </row>
        <row r="38325">
          <cell r="B38325" t="str">
            <v>HX5K5PE</v>
          </cell>
          <cell r="C38325" t="str">
            <v>HPE 1 Year Post Warranty Tech Care Basic for SO 31/35X Mem Up Service</v>
          </cell>
          <cell r="D38325" t="str">
            <v>HPE 1Y PW TC Bas SO 31/35X Mem Up SVC</v>
          </cell>
        </row>
        <row r="38326">
          <cell r="B38326" t="str">
            <v>HX5K7PE</v>
          </cell>
          <cell r="C38326" t="str">
            <v>HPE 1 Year Post Warranty Tech Care Essential for SO 31/35X Mem Up Service</v>
          </cell>
          <cell r="D38326" t="str">
            <v>HPE 1Y PW TC Ess SO 31/35X Mem Up SVC</v>
          </cell>
        </row>
        <row r="38327">
          <cell r="B38327" t="str">
            <v>HX5K8PE</v>
          </cell>
          <cell r="C38327" t="str">
            <v>HPE 1 Year Post Warranty Tech Care Essential wDMR for SO 31/35X Mem Up Service</v>
          </cell>
          <cell r="D38327" t="str">
            <v>HPE 1Y PW TC Ess wDMR SO31/35 MemUp SVC</v>
          </cell>
        </row>
        <row r="38328">
          <cell r="B38328" t="str">
            <v>HX5M4E</v>
          </cell>
          <cell r="C38328" t="str">
            <v>HPE 3 Year Tech Care Basic StoreOnce 3620 24TB System Service</v>
          </cell>
          <cell r="D38328" t="str">
            <v>HPE 3Y TC Bas SO 3620 24TB Sys SVC</v>
          </cell>
        </row>
        <row r="38329">
          <cell r="B38329" t="str">
            <v>HX5M5E</v>
          </cell>
          <cell r="C38329" t="str">
            <v>HPE 3 Year Tech Care Basic StoreOnce 3640 48TB System Service</v>
          </cell>
          <cell r="D38329" t="str">
            <v>HPE 3Y TC Bas SO 3640 48TB Sys SVC</v>
          </cell>
        </row>
        <row r="38330">
          <cell r="B38330" t="str">
            <v>HX5M6E</v>
          </cell>
          <cell r="C38330" t="str">
            <v>HPE 3 Year Tech Care Basic StoreOnce 5200 Base System Service</v>
          </cell>
          <cell r="D38330" t="str">
            <v>HPE 3Y TC Bas SO 5200 Bs Sys SVC</v>
          </cell>
        </row>
        <row r="38331">
          <cell r="B38331" t="str">
            <v>HX5M7PE</v>
          </cell>
          <cell r="C38331" t="str">
            <v>HPE 2 Year Post Warranty Tech Care Basic for SO 3620 24TB Sys Service</v>
          </cell>
          <cell r="D38331" t="str">
            <v>HPE 2Y PW TC Bas SO 3620 24T Sys SVC</v>
          </cell>
        </row>
        <row r="38332">
          <cell r="B38332" t="str">
            <v>HX5M8PE</v>
          </cell>
          <cell r="C38332" t="str">
            <v>HPE 2 Year Post Warranty Tech Care Basic wDMR for SO 3620 24TB Sys Service</v>
          </cell>
          <cell r="D38332" t="str">
            <v>HPE 2Y PW TC Bas wDMR SO 3620 24T SVC</v>
          </cell>
        </row>
        <row r="38333">
          <cell r="B38333" t="str">
            <v>HX5M9PE</v>
          </cell>
          <cell r="C38333" t="str">
            <v>HPE 2 Year Post Warranty Tech Care Essential for SO 3620 24TB Sys Service</v>
          </cell>
          <cell r="D38333" t="str">
            <v>HPE 2Y PW TC Ess SO 3620 24T Sys SVC</v>
          </cell>
        </row>
        <row r="38334">
          <cell r="B38334" t="str">
            <v>HX5N0PE</v>
          </cell>
          <cell r="C38334" t="str">
            <v>HPE 2 Year Post Warranty Tech Care Essential wDMR for SO 3620 24TB Sys Service</v>
          </cell>
          <cell r="D38334" t="str">
            <v>HPE 2Y PW TC Ess wDMR SO 3620 24T SVC</v>
          </cell>
        </row>
        <row r="38335">
          <cell r="B38335" t="str">
            <v>HX5N1PE</v>
          </cell>
          <cell r="C38335" t="str">
            <v>HPE 2 Year Post Warranty Tech Care Basic for SO 3640 48TB Sys Service</v>
          </cell>
          <cell r="D38335" t="str">
            <v>HPE 2Y PW TC Bas SO 3640 48T Sys SVC</v>
          </cell>
        </row>
        <row r="38336">
          <cell r="B38336" t="str">
            <v>HX5N2PE</v>
          </cell>
          <cell r="C38336" t="str">
            <v>HPE 2 Year Post Warranty Tech Care Basic wDMR for SO 3640 48TB Sys Service</v>
          </cell>
          <cell r="D38336" t="str">
            <v>HPE 2Y PW TC Bas wDMR SO 3640 48T SVC</v>
          </cell>
        </row>
        <row r="38337">
          <cell r="B38337" t="str">
            <v>HX5N3PE</v>
          </cell>
          <cell r="C38337" t="str">
            <v>HPE 2 Year Post Warranty Tech Care Essential for SO 3640 48TB Sys Service</v>
          </cell>
          <cell r="D38337" t="str">
            <v>HPE 2Y PW TC Ess SO 3640 48T Sys SVC</v>
          </cell>
        </row>
        <row r="38338">
          <cell r="B38338" t="str">
            <v>HX5N4PE</v>
          </cell>
          <cell r="C38338" t="str">
            <v>HPE 2 Year Post Warranty Tech Care Essential wDMR for SO 3640 48TB Sys Service</v>
          </cell>
          <cell r="D38338" t="str">
            <v>HPE 2Y PW TC Ess wDMR SO 3640 48T SVC</v>
          </cell>
        </row>
        <row r="38339">
          <cell r="B38339" t="str">
            <v>HX5N5E</v>
          </cell>
          <cell r="C38339" t="str">
            <v>HPE 3 Year Tech Care Basic wDMR StoreOnce 3620 24TB System Service</v>
          </cell>
          <cell r="D38339" t="str">
            <v>HPE 3Y TC Bas wDMR SO 3620 24TB Sys SVC</v>
          </cell>
        </row>
        <row r="38340">
          <cell r="B38340" t="str">
            <v>HX5N8E</v>
          </cell>
          <cell r="C38340" t="str">
            <v>HPE 3 Year Tech Care Essential StoreOnce 3620 24TB System Service</v>
          </cell>
          <cell r="D38340" t="str">
            <v>HPE 3Y TC Ess SO 3620 24TB Sys SVC</v>
          </cell>
        </row>
        <row r="38341">
          <cell r="B38341" t="str">
            <v>HX5N9E</v>
          </cell>
          <cell r="C38341" t="str">
            <v>HPE 3 Year Tech Care Essential wDMR StoreOnce 3620 24TB System Service</v>
          </cell>
          <cell r="D38341" t="str">
            <v>HPE 3Y TC Ess wDMR SO 3620 24TB Sys SVC</v>
          </cell>
        </row>
        <row r="38342">
          <cell r="B38342" t="str">
            <v>HX5P0E</v>
          </cell>
          <cell r="C38342" t="str">
            <v>HPE 3 Year Tech Care Critical for StoreOnce 3620 24TB System Service</v>
          </cell>
          <cell r="D38342" t="str">
            <v>HPE 3Y TC Crit SO 3620 24TB Sys SVC</v>
          </cell>
        </row>
        <row r="38343">
          <cell r="B38343" t="str">
            <v>HX5P1E</v>
          </cell>
          <cell r="C38343" t="str">
            <v>HPE 3 Year Tech Care Critical wDMR StoreOnce 3620 24TB System Service</v>
          </cell>
          <cell r="D38343" t="str">
            <v>HPE 3Y TC Crit wDMR SO 3620 24TB Sys SVC</v>
          </cell>
        </row>
        <row r="38344">
          <cell r="B38344" t="str">
            <v>HX5P2E</v>
          </cell>
          <cell r="C38344" t="str">
            <v>HPE 4 Year Tech Care Basic StoreOnce 3620 24TB System Service</v>
          </cell>
          <cell r="D38344" t="str">
            <v>HPE 4Y TC Bas SO 3620 24TB Sys SVC</v>
          </cell>
        </row>
        <row r="38345">
          <cell r="B38345" t="str">
            <v>HX5P3E</v>
          </cell>
          <cell r="C38345" t="str">
            <v>HPE 4 Year Tech Care Basic wDMR StoreOnce 3620 24TB System Service</v>
          </cell>
          <cell r="D38345" t="str">
            <v>HPE 4Y TC Bas wDMR SO 3620 24TB Sys SVC</v>
          </cell>
        </row>
        <row r="38346">
          <cell r="B38346" t="str">
            <v>HX5P6E</v>
          </cell>
          <cell r="C38346" t="str">
            <v>HPE 4 Year Tech Care Essential StoreOnce 3620 24TB System Service</v>
          </cell>
          <cell r="D38346" t="str">
            <v>HPE 4Y TC Ess SO 3620 24TB Sys SVC</v>
          </cell>
        </row>
        <row r="38347">
          <cell r="B38347" t="str">
            <v>HX5P7E</v>
          </cell>
          <cell r="C38347" t="str">
            <v>HPE 4 Year Tech Care Essential wDMR StoreOnce 3620 24TB System Service</v>
          </cell>
          <cell r="D38347" t="str">
            <v>HPE 4Y TC Ess wDMR SO 3620 24TB Sys SVC</v>
          </cell>
        </row>
        <row r="38348">
          <cell r="B38348" t="str">
            <v>HX5P8E</v>
          </cell>
          <cell r="C38348" t="str">
            <v>HPE 4 Year Tech Care Critical for StoreOnce 3620 24TB System Service</v>
          </cell>
          <cell r="D38348" t="str">
            <v>HPE 4Y TC Crit SO 3620 24TB Sys SVC</v>
          </cell>
        </row>
        <row r="38349">
          <cell r="B38349" t="str">
            <v>HX5P9E</v>
          </cell>
          <cell r="C38349" t="str">
            <v>HPE 4 Year Tech Care Critical wDMR StoreOnce 3620 24TB System Service</v>
          </cell>
          <cell r="D38349" t="str">
            <v>HPE 4Y TC Crit wDMR SO 3620 24TB Sys SVC</v>
          </cell>
        </row>
        <row r="38350">
          <cell r="B38350" t="str">
            <v>HX5Q0E</v>
          </cell>
          <cell r="C38350" t="str">
            <v>HPE 5 Year Tech Care Basic StoreOnce 3620 24TB System Service</v>
          </cell>
          <cell r="D38350" t="str">
            <v>HPE 5Y TC Bas SO 3620 24TB Sys SVC</v>
          </cell>
        </row>
        <row r="38351">
          <cell r="B38351" t="str">
            <v>HX5Q1E</v>
          </cell>
          <cell r="C38351" t="str">
            <v>HPE 5 Year Tech Care Basic wDMR StoreOnce 3620 24TB System Service</v>
          </cell>
          <cell r="D38351" t="str">
            <v>HPE 5Y TC Bas wDMR SO 3620 24TB Sys SVC</v>
          </cell>
        </row>
        <row r="38352">
          <cell r="B38352" t="str">
            <v>HX5Q3E</v>
          </cell>
          <cell r="C38352" t="str">
            <v>HPE 3 Year Tech Care Essential StoreOnce 3640 48TB System Service</v>
          </cell>
          <cell r="D38352" t="str">
            <v>HPE 3Y TC Ess SO 3640 48TB Sys SVC</v>
          </cell>
        </row>
        <row r="38353">
          <cell r="B38353" t="str">
            <v>HX5Q4E</v>
          </cell>
          <cell r="C38353" t="str">
            <v>HPE 3 Year Tech Care Essential wDMR StoreOnce 3640 48TB System Service</v>
          </cell>
          <cell r="D38353" t="str">
            <v>HPE 3Y TC Ess wDMR SO 3640 48TB SVC</v>
          </cell>
        </row>
        <row r="38354">
          <cell r="B38354" t="str">
            <v>HX5Q5E</v>
          </cell>
          <cell r="C38354" t="str">
            <v>HPE 3 Year Tech Care Critical for StoreOnce 3640 48TB System Service</v>
          </cell>
          <cell r="D38354" t="str">
            <v>HPE 3Y TC Crit SO 3640 48TB Sys SVC</v>
          </cell>
        </row>
        <row r="38355">
          <cell r="B38355" t="str">
            <v>HX5Q6E</v>
          </cell>
          <cell r="C38355" t="str">
            <v>HPE 3 Year Tech Care Critical wDMR StoreOnce 3640 48TB System Service</v>
          </cell>
          <cell r="D38355" t="str">
            <v>HPE 3Y TC Crit wDMR SO 3640 48TB Sys SVC</v>
          </cell>
        </row>
        <row r="38356">
          <cell r="B38356" t="str">
            <v>HX5Q7E</v>
          </cell>
          <cell r="C38356" t="str">
            <v>HPE 4 Year Tech Care Basic StoreOnce 3640 48TB System Service</v>
          </cell>
          <cell r="D38356" t="str">
            <v>HPE 4Y TC Bas SO 3640 48TB Sys SVC</v>
          </cell>
        </row>
        <row r="38357">
          <cell r="B38357" t="str">
            <v>HX5Q8E</v>
          </cell>
          <cell r="C38357" t="str">
            <v>HPE 4 Year Tech Care Basic wDMR StoreOnce 3640 48TB System Service</v>
          </cell>
          <cell r="D38357" t="str">
            <v>HPE 4Y TC Bas wDMR SO 3640 48TB Sys SVC</v>
          </cell>
        </row>
        <row r="38358">
          <cell r="B38358" t="str">
            <v>HX5R1E</v>
          </cell>
          <cell r="C38358" t="str">
            <v>HPE 4 Year Tech Care Essential StoreOnce 3640 48TB System Service</v>
          </cell>
          <cell r="D38358" t="str">
            <v>HPE 4Y TC Ess SO 3640 48TB Sys SVC</v>
          </cell>
        </row>
        <row r="38359">
          <cell r="B38359" t="str">
            <v>HX5R2E</v>
          </cell>
          <cell r="C38359" t="str">
            <v>HPE 4 Year Tech Care Essential wDMR StoreOnce 3640 48TB System Service</v>
          </cell>
          <cell r="D38359" t="str">
            <v>HPE 4Y TC Ess wDMR SO 3640 48TB SVC</v>
          </cell>
        </row>
        <row r="38360">
          <cell r="B38360" t="str">
            <v>HX5R3E</v>
          </cell>
          <cell r="C38360" t="str">
            <v>HPE 4 Year Tech Care Critical for StoreOnce 3640 48TB System Service</v>
          </cell>
          <cell r="D38360" t="str">
            <v>HPE 4Y TC Crit SO 3640 48TB Sys SVC</v>
          </cell>
        </row>
        <row r="38361">
          <cell r="B38361" t="str">
            <v>HX5R4E</v>
          </cell>
          <cell r="C38361" t="str">
            <v>HPE 4 Year Tech Care Critical wDMR StoreOnce 3640 48TB System Service</v>
          </cell>
          <cell r="D38361" t="str">
            <v>HPE 4Y TC Crit wDMR SO 3640 48TB Sys SVC</v>
          </cell>
        </row>
        <row r="38362">
          <cell r="B38362" t="str">
            <v>HX5R5E</v>
          </cell>
          <cell r="C38362" t="str">
            <v>HPE 5 Year Tech Care Basic StoreOnce 3640 48TB System Service</v>
          </cell>
          <cell r="D38362" t="str">
            <v>HPE 5Y TC Bas SO 3640 48TB Sys SVC</v>
          </cell>
        </row>
        <row r="38363">
          <cell r="B38363" t="str">
            <v>HX5R6E</v>
          </cell>
          <cell r="C38363" t="str">
            <v>HPE 5 Year Tech Care Basic wDMR StoreOnce 3640 48TB System Service</v>
          </cell>
          <cell r="D38363" t="str">
            <v>HPE 5Y TC Bas wDMR SO 3640 48TB Sys SVC</v>
          </cell>
        </row>
        <row r="38364">
          <cell r="B38364" t="str">
            <v>HX5R9E</v>
          </cell>
          <cell r="C38364" t="str">
            <v>HPE 5 Year Tech Care Essential StoreOnce 3640 48TB System Service</v>
          </cell>
          <cell r="D38364" t="str">
            <v>HPE 5Y TC Ess SO 3640 48TB Sys SVC</v>
          </cell>
        </row>
        <row r="38365">
          <cell r="B38365" t="str">
            <v>HX5S0E</v>
          </cell>
          <cell r="C38365" t="str">
            <v>HPE 5 Year Tech Care Essential wDMR StoreOnce 3640 48TB System Service</v>
          </cell>
          <cell r="D38365" t="str">
            <v>HPE 5Y TC Ess wDMR SO 3640 48TB SVC</v>
          </cell>
        </row>
        <row r="38366">
          <cell r="B38366" t="str">
            <v>HX5S1E</v>
          </cell>
          <cell r="C38366" t="str">
            <v>HPE 5 Year Tech Care Critical for StoreOnce 3640 48TB System Service</v>
          </cell>
          <cell r="D38366" t="str">
            <v>HPE 5Y TC Crit SO 3640 48TB Sys SVC</v>
          </cell>
        </row>
        <row r="38367">
          <cell r="B38367" t="str">
            <v>HX5S2E</v>
          </cell>
          <cell r="C38367" t="str">
            <v>HPE 5 Year Tech Care Critical wDMR StoreOnce 3640 48TB System Service</v>
          </cell>
          <cell r="D38367" t="str">
            <v>HPE 5Y TC Crit wDMR SO 3640 48TB Sys SVC</v>
          </cell>
        </row>
        <row r="38368">
          <cell r="B38368" t="str">
            <v>HX5S3E</v>
          </cell>
          <cell r="C38368" t="str">
            <v>HPE 4 Year Tech Care Basic StoreOnce 5200 Base System Service</v>
          </cell>
          <cell r="D38368" t="str">
            <v>HPE 4Y TC Bas SO 5200 Bs Sys SVC</v>
          </cell>
        </row>
        <row r="38369">
          <cell r="B38369" t="str">
            <v>HX5S5E</v>
          </cell>
          <cell r="C38369" t="str">
            <v>HPE 4 Year Tech Care Essential StoreOnce 5200 Base System Service</v>
          </cell>
          <cell r="D38369" t="str">
            <v>HPE 4Y TC Ess SO 5200 Bs Sys SVC</v>
          </cell>
        </row>
        <row r="38370">
          <cell r="B38370" t="str">
            <v>HX5S9E</v>
          </cell>
          <cell r="C38370" t="str">
            <v>HPE 5 Year Tech Care Basic StoreOnce 5200 Base System Service</v>
          </cell>
          <cell r="D38370" t="str">
            <v>HPE 5Y TC Bas SO 5200 Bs Sys SVC</v>
          </cell>
        </row>
        <row r="38371">
          <cell r="B38371" t="str">
            <v>HX5T1E</v>
          </cell>
          <cell r="C38371" t="str">
            <v>HPE 5 Year Tech Care Essential StoreOnce 5200 Base System Service</v>
          </cell>
          <cell r="D38371" t="str">
            <v>HPE 5Y TC Ess SO 5200 Bs Sys SVC</v>
          </cell>
        </row>
        <row r="38372">
          <cell r="B38372" t="str">
            <v>HX5U0E</v>
          </cell>
          <cell r="C38372" t="str">
            <v>HPE 5 Year Tech Care Essential StoreOnce 3620 24TB System Service</v>
          </cell>
          <cell r="D38372" t="str">
            <v>HPE 5Y TC Ess SO 3620 24TB Sys SVC</v>
          </cell>
        </row>
        <row r="38373">
          <cell r="B38373" t="str">
            <v>HX5U1E</v>
          </cell>
          <cell r="C38373" t="str">
            <v>HPE 5 Year Tech Care Essential wDMR StoreOnce 3620 24TB System Service</v>
          </cell>
          <cell r="D38373" t="str">
            <v>HPE 5Y TC Ess wDMR SO 3620 24TB Sys SVC</v>
          </cell>
        </row>
        <row r="38374">
          <cell r="B38374" t="str">
            <v>HX5U2E</v>
          </cell>
          <cell r="C38374" t="str">
            <v>HPE 5 Year Tech Care Critical for StoreOnce 3620 24TB System Service</v>
          </cell>
          <cell r="D38374" t="str">
            <v>HPE 5Y TC Crit SO 3620 24TB Sys SVC</v>
          </cell>
        </row>
        <row r="38375">
          <cell r="B38375" t="str">
            <v>HX5U3E</v>
          </cell>
          <cell r="C38375" t="str">
            <v>HPE 5 Year Tech Care Critical wDMR StoreOnce 3620 24TB System Service</v>
          </cell>
          <cell r="D38375" t="str">
            <v>HPE 5Y TC Crit wDMR SO 3620 24TB Sys SVC</v>
          </cell>
        </row>
        <row r="38376">
          <cell r="B38376" t="str">
            <v>HX5U4PE</v>
          </cell>
          <cell r="C38376" t="str">
            <v>HPE 1 Year Post Warranty Tech Care Basic for SO 3620 24TB Sys Service</v>
          </cell>
          <cell r="D38376" t="str">
            <v>HPE 1Y PW TC Bas SO 3620 24TB Sys SVC</v>
          </cell>
        </row>
        <row r="38377">
          <cell r="B38377" t="str">
            <v>HX5U5PE</v>
          </cell>
          <cell r="C38377" t="str">
            <v>HPE 1 Year Post Warranty Tech Care Basic wDMR forSO 3620 24TB Sys Service</v>
          </cell>
          <cell r="D38377" t="str">
            <v>HPE 1Y PW TC Bas wDMR SO 3620 24TB SVC</v>
          </cell>
        </row>
        <row r="38378">
          <cell r="B38378" t="str">
            <v>HX5U6PE</v>
          </cell>
          <cell r="C38378" t="str">
            <v>HPE 1 Year Post Warranty Tech Care Essential for SO 3620 24TB Sys Service</v>
          </cell>
          <cell r="D38378" t="str">
            <v>HPE 1Y PW TC Ess SO 3620 24TB Sys SVC</v>
          </cell>
        </row>
        <row r="38379">
          <cell r="B38379" t="str">
            <v>HX5U7PE</v>
          </cell>
          <cell r="C38379" t="str">
            <v>HPE 1 Year Post Warranty Tech Care Essential wDMR for SO 3620 24TB Sys Service</v>
          </cell>
          <cell r="D38379" t="str">
            <v>HPE 1Y PW TC Ess wDMR SO 3620 24TB SVC</v>
          </cell>
        </row>
        <row r="38380">
          <cell r="B38380" t="str">
            <v>HX5U8PE</v>
          </cell>
          <cell r="C38380" t="str">
            <v>HPE 1 Year Post Warranty Tech Care Critical for SO 3620 24TB Sys Service</v>
          </cell>
          <cell r="D38380" t="str">
            <v>HPE 1Y PW TC Crit SO 3620 24TB Sys SVC</v>
          </cell>
        </row>
        <row r="38381">
          <cell r="B38381" t="str">
            <v>HX5U9PE</v>
          </cell>
          <cell r="C38381" t="str">
            <v>HPE 1 Year Post Warranty Tech Care Critical wDMR for SO 3620 24TB Sys Service</v>
          </cell>
          <cell r="D38381" t="str">
            <v>HPE 1Y PW TC Crit wDMR SO 3620 24TB SVC</v>
          </cell>
        </row>
        <row r="38382">
          <cell r="B38382" t="str">
            <v>HX5V0E</v>
          </cell>
          <cell r="C38382" t="str">
            <v>HPE 3 Year Tech Care Basic wDMR StoreOnce 3640 48TB System Service</v>
          </cell>
          <cell r="D38382" t="str">
            <v>HPE 3Y TC Bas wDMR SO 3640 48TB Sys SVC</v>
          </cell>
        </row>
        <row r="38383">
          <cell r="B38383" t="str">
            <v>HX5V3PE</v>
          </cell>
          <cell r="C38383" t="str">
            <v>HPE 1 Year Post Warranty Tech Care Basic for SO 3640 48TB Sys Service</v>
          </cell>
          <cell r="D38383" t="str">
            <v>HPE 1Y PW TC Bas SO 3640 48TB Sys SVC</v>
          </cell>
        </row>
        <row r="38384">
          <cell r="B38384" t="str">
            <v>HX5V4PE</v>
          </cell>
          <cell r="C38384" t="str">
            <v>HPE 1 Year Post Warranty Tech Care Basic wDMR forSO 3640 48TB Sys Service</v>
          </cell>
          <cell r="D38384" t="str">
            <v>HPE 1Y PW TC Bas wDMR SO 3640 48TB SVC</v>
          </cell>
        </row>
        <row r="38385">
          <cell r="B38385" t="str">
            <v>HX5V5PE</v>
          </cell>
          <cell r="C38385" t="str">
            <v>HPE 1 Year Post Warranty Tech Care Essential for SO 3640 48TB Sys Service</v>
          </cell>
          <cell r="D38385" t="str">
            <v>HPE 1Y PW TC Ess SO 3640 48TB Sys SVC</v>
          </cell>
        </row>
        <row r="38386">
          <cell r="B38386" t="str">
            <v>HX5V6PE</v>
          </cell>
          <cell r="C38386" t="str">
            <v>HPE 1 Year Post Warranty Tech Care Essential wDMR for SO 3640 48TB Sys Service</v>
          </cell>
          <cell r="D38386" t="str">
            <v>HPE 1Y PW TC Ess wDMR SO 3640 48TB SVC</v>
          </cell>
        </row>
        <row r="38387">
          <cell r="B38387" t="str">
            <v>HX5V7PE</v>
          </cell>
          <cell r="C38387" t="str">
            <v>HPE 1 Year Post Warranty Tech Care Critical for SO 3640 48TB Sys Service</v>
          </cell>
          <cell r="D38387" t="str">
            <v>HPE 1Y PW TC Crit SO 3640 48TB Sys SVC</v>
          </cell>
        </row>
        <row r="38388">
          <cell r="B38388" t="str">
            <v>HX5V8PE</v>
          </cell>
          <cell r="C38388" t="str">
            <v>HPE 1 Year Post Warranty Tech Care Critical wDMR for SO 3640 48TB Sys Service</v>
          </cell>
          <cell r="D38388" t="str">
            <v>HPE 1Y PW TC Crit wDMR SO 3640 48TB SVC</v>
          </cell>
        </row>
        <row r="38389">
          <cell r="B38389" t="str">
            <v>HX5W0E</v>
          </cell>
          <cell r="C38389" t="str">
            <v>HPE 3 Year Tech Care Essential StoreOnce 5200 Base System Service</v>
          </cell>
          <cell r="D38389" t="str">
            <v>HPE 3Y TC Ess SO 5200 Bs Sys SVC</v>
          </cell>
        </row>
        <row r="38390">
          <cell r="B38390" t="str">
            <v>HX5W6PE</v>
          </cell>
          <cell r="C38390" t="str">
            <v>HPE 2 Year Post Warranty Tech Care Basic for SO 31/35X Mem Up Service</v>
          </cell>
          <cell r="D38390" t="str">
            <v>HPE 2Y PW TC Bas SO 31/35X Mem Up SVC</v>
          </cell>
        </row>
        <row r="38391">
          <cell r="B38391" t="str">
            <v>HX5W7PE</v>
          </cell>
          <cell r="C38391" t="str">
            <v>HPE 2 Year Post Warranty Tech Care Basic wDMR for SO 31/35X Mem Up Service</v>
          </cell>
          <cell r="D38391" t="str">
            <v>HPE 2Y PW TC Bas wDMR SO31/35 Mem Up SVC</v>
          </cell>
        </row>
        <row r="38392">
          <cell r="B38392" t="str">
            <v>HX5W8PE</v>
          </cell>
          <cell r="C38392" t="str">
            <v>HPE 2 Year Post Warranty Tech Care Essential for SO 31/35X Mem Up Service</v>
          </cell>
          <cell r="D38392" t="str">
            <v>HPE 2Y PW TC Ess SO 31/35X Mem Up SVC</v>
          </cell>
        </row>
        <row r="38393">
          <cell r="B38393" t="str">
            <v>HX5W9PE</v>
          </cell>
          <cell r="C38393" t="str">
            <v>HPE 2 Year Post Warranty Tech Care Essential wDMR for SO 31/35X Mem Up Service</v>
          </cell>
          <cell r="D38393" t="str">
            <v>HPE 2Y PW TC Ess wDMR SO31/35 MemUp SVC</v>
          </cell>
        </row>
        <row r="38394">
          <cell r="B38394" t="str">
            <v>HX5Y4E</v>
          </cell>
          <cell r="C38394" t="str">
            <v>HPE 3 Year Tech Care Essential StoreOnce 45/5100 Replication LTU Service</v>
          </cell>
          <cell r="D38394" t="str">
            <v>HPE 3Y TC Ess SO 45/5100 Rep SVC</v>
          </cell>
        </row>
        <row r="38395">
          <cell r="B38395" t="str">
            <v>HX5Y5E</v>
          </cell>
          <cell r="C38395" t="str">
            <v>HPE 4 Year Tech Care Essential StoreOnce 45/5100 Replication LTU Service</v>
          </cell>
          <cell r="D38395" t="str">
            <v>HPE 4Y TC Ess SO 45/5100 Rep SVC</v>
          </cell>
        </row>
        <row r="38396">
          <cell r="B38396" t="str">
            <v>HX5Y6E</v>
          </cell>
          <cell r="C38396" t="str">
            <v>HPE 5 Year Tech Care Essential StoreOnce 45/5100 Replication LTU Service</v>
          </cell>
          <cell r="D38396" t="str">
            <v>HPE 5Y TC Ess SO 45/5100 Rep SVC</v>
          </cell>
        </row>
        <row r="38397">
          <cell r="B38397" t="str">
            <v>HX5Y7E</v>
          </cell>
          <cell r="C38397" t="str">
            <v>HPE 3 Year Tech Care Essential StoreOnce Rep 4700 License to Use Software Service</v>
          </cell>
          <cell r="D38397" t="str">
            <v>HPE 3Y TC Ess Store Rep 4700 LTU SW SVC</v>
          </cell>
        </row>
        <row r="38398">
          <cell r="B38398" t="str">
            <v>HX5Y8E</v>
          </cell>
          <cell r="C38398" t="str">
            <v>HPE 4 Year Tech Care Essential StoreOnce Rep 4700 License to Use Software Service</v>
          </cell>
          <cell r="D38398" t="str">
            <v>HPE 4Y TC Ess StoreOnce 4700 LTU SW SVC</v>
          </cell>
        </row>
        <row r="38399">
          <cell r="B38399" t="str">
            <v>HX5Y9E</v>
          </cell>
          <cell r="C38399" t="str">
            <v>HPE 5 Year Tech Care Essential StoreOnce Rep 4700 License to Use Software Service</v>
          </cell>
          <cell r="D38399" t="str">
            <v>HPE 5Y TC Ess Store Rep 4700 LTU SW SVC</v>
          </cell>
        </row>
        <row r="38400">
          <cell r="B38400" t="str">
            <v>HX5Z0E</v>
          </cell>
          <cell r="C38400" t="str">
            <v>HPE 3 Year Tech Care Essential StoreOnce 6000 Cat License to Use Software Service</v>
          </cell>
          <cell r="D38400" t="str">
            <v>HPE 3Y TC Ess StoreOnce 6000 SVC</v>
          </cell>
        </row>
        <row r="38401">
          <cell r="B38401" t="str">
            <v>HX5Z1E</v>
          </cell>
          <cell r="C38401" t="str">
            <v>HPE 4 Year Tech Care Essential StoreOnce 6000 Cat License to Use Software Service</v>
          </cell>
          <cell r="D38401" t="str">
            <v>HPE 4Y TC Ess Store 6000 Cat LTU SW SVC</v>
          </cell>
        </row>
        <row r="38402">
          <cell r="B38402" t="str">
            <v>HX5Z2E</v>
          </cell>
          <cell r="C38402" t="str">
            <v>HPE 5 Year Tech Care Essential StoreOnce 6000 Cat License to Use Software Service</v>
          </cell>
          <cell r="D38402" t="str">
            <v>HPE 5Y TC Ess Store 6000 Cat LTU SW SVC</v>
          </cell>
        </row>
        <row r="38403">
          <cell r="B38403" t="str">
            <v>HX5Z6E</v>
          </cell>
          <cell r="C38403" t="str">
            <v>HPE 3 Year Tech Care Essential StoreOnce Security Pack 4400/4700 (E-)LTU SW Service</v>
          </cell>
          <cell r="D38403" t="str">
            <v>HPE 3Y TC Ess 44/4700 Sec Pack SW SVC</v>
          </cell>
        </row>
        <row r="38404">
          <cell r="B38404" t="str">
            <v>HX5Z7E</v>
          </cell>
          <cell r="C38404" t="str">
            <v>HPE 4 Year Tech Care Essential StoreOnce Security Pack 4400/4700 (E-)LTU SW Service</v>
          </cell>
          <cell r="D38404" t="str">
            <v>HPE 4Y TC Ess 44/4700 Sec Pack SW SVC</v>
          </cell>
        </row>
        <row r="38405">
          <cell r="B38405" t="str">
            <v>HX5Z8E</v>
          </cell>
          <cell r="C38405" t="str">
            <v>HPE 5 Year Tech Care Essential StoreOnce Security Pack 4400/4700 (E-)LTU SW Service</v>
          </cell>
          <cell r="D38405" t="str">
            <v>HPE 5Y TC Ess 44/4700 Sec Pack SW SVC</v>
          </cell>
        </row>
        <row r="38406">
          <cell r="B38406" t="str">
            <v>HX5Z9E</v>
          </cell>
          <cell r="C38406" t="str">
            <v>HPE 3 Year Tech Care Basic StoreOnce 2000/3000 Catalyst LTU Service</v>
          </cell>
          <cell r="D38406" t="str">
            <v>HPE 3Y TC Bas SO 2000/3000 Catalyst SVC</v>
          </cell>
        </row>
        <row r="38407">
          <cell r="B38407" t="str">
            <v>HX6A0E</v>
          </cell>
          <cell r="C38407" t="str">
            <v>HPE 3 Year Tech Care Essential StoreOnce 2000/3000 Catalyst LTU Service</v>
          </cell>
          <cell r="D38407" t="str">
            <v>HPE 3Y TC Ess SO 2000/3000 Catalyst SVC</v>
          </cell>
        </row>
        <row r="38408">
          <cell r="B38408" t="str">
            <v>HX6A1E</v>
          </cell>
          <cell r="C38408" t="str">
            <v>HPE 4 Year Tech Care Basic StoreOnce 2000/3000 Catalyst LTU Service</v>
          </cell>
          <cell r="D38408" t="str">
            <v>HPE 4Y TC Bas SO 2000/3000 Catalyst SVC</v>
          </cell>
        </row>
        <row r="38409">
          <cell r="B38409" t="str">
            <v>HX6A2E</v>
          </cell>
          <cell r="C38409" t="str">
            <v>HPE 5 Year Tech Care Basic StoreOnce 2000/3000 Catalyst LTU Service</v>
          </cell>
          <cell r="D38409" t="str">
            <v>HPE 5Y TC Bas SO 2000/3000 CatalystX SVC</v>
          </cell>
        </row>
        <row r="38410">
          <cell r="B38410" t="str">
            <v>HX6A3E</v>
          </cell>
          <cell r="C38410" t="str">
            <v>HPE 4 Year Tech Care Essential StoreOnce 2000/3000 Catalyst LTU Service</v>
          </cell>
          <cell r="D38410" t="str">
            <v>HPE 4Y TC Ess SO 2000/3000 Catalyst SVC</v>
          </cell>
        </row>
        <row r="38411">
          <cell r="B38411" t="str">
            <v>HX6A4E</v>
          </cell>
          <cell r="C38411" t="str">
            <v>HPE 5 Year Tech Care Essential StoreOnce 2000/3000 Catalyst LTU Service</v>
          </cell>
          <cell r="D38411" t="str">
            <v>HPE 5Y TC Ess SO 2000/3000 Catalyst SVC</v>
          </cell>
        </row>
        <row r="38412">
          <cell r="B38412" t="str">
            <v>HX6A5E</v>
          </cell>
          <cell r="C38412" t="str">
            <v>HPE 3 Year Tech Care Basic StoreOnce 45/5100 Catalyst LTU Service</v>
          </cell>
          <cell r="D38412" t="str">
            <v>HPE 3Y TC Bas SO 45/5100 Catalyst SVC</v>
          </cell>
        </row>
        <row r="38413">
          <cell r="B38413" t="str">
            <v>HX6A6E</v>
          </cell>
          <cell r="C38413" t="str">
            <v>HPE 3 Year Tech Care Essential StoreOnce 45/5100 Catalyst LTU Service</v>
          </cell>
          <cell r="D38413" t="str">
            <v>HPE 3Y TC Ess SO 45/5100 Catalyst SVC</v>
          </cell>
        </row>
        <row r="38414">
          <cell r="B38414" t="str">
            <v>HX6A7E</v>
          </cell>
          <cell r="C38414" t="str">
            <v>HPE 4 Year Tech Care Basic StoreOnce 45/5100 Catalyst LTU Service</v>
          </cell>
          <cell r="D38414" t="str">
            <v>HPE 4Y TC Bas SO 45/5100 Catalyst SVC</v>
          </cell>
        </row>
        <row r="38415">
          <cell r="B38415" t="str">
            <v>HX6A8E</v>
          </cell>
          <cell r="C38415" t="str">
            <v>HPE 5 Year Tech Care Basic StoreOnce 45/5100 Catalyst LTU Service</v>
          </cell>
          <cell r="D38415" t="str">
            <v>HPE 5Y TC Bas SO 45/5100 Catalyst SVC</v>
          </cell>
        </row>
        <row r="38416">
          <cell r="B38416" t="str">
            <v>HX6A9E</v>
          </cell>
          <cell r="C38416" t="str">
            <v>HPE 4 Year Tech Care Essential StoreOnce 45/5100 Catalyst LTU Service</v>
          </cell>
          <cell r="D38416" t="str">
            <v>HPE 4Y TC Ess SO 45/5100 Catalyst SVC</v>
          </cell>
        </row>
        <row r="38417">
          <cell r="B38417" t="str">
            <v>HX6B0E</v>
          </cell>
          <cell r="C38417" t="str">
            <v>HPE 5 Year Tech Care Essential StoreOnce 45/5100 Catalyst LTU Service</v>
          </cell>
          <cell r="D38417" t="str">
            <v>HPE 5Y TC Ess SO 45/5100 Catalyst SVC</v>
          </cell>
        </row>
        <row r="38418">
          <cell r="B38418" t="str">
            <v>HX6B1E</v>
          </cell>
          <cell r="C38418" t="str">
            <v>HPE 3 Year Tech Care Basic Catalyst 4400 License to Use Service</v>
          </cell>
          <cell r="D38418" t="str">
            <v>HPE 3Y TC Bas Cat 4400 LTU SVC</v>
          </cell>
        </row>
        <row r="38419">
          <cell r="B38419" t="str">
            <v>HX6B2E</v>
          </cell>
          <cell r="C38419" t="str">
            <v>HPE 3 Year Tech Care Essential Catalyst 4400 License to Use Service</v>
          </cell>
          <cell r="D38419" t="str">
            <v>HPE 3Y TC Ess Cat 4400 LTU SVC</v>
          </cell>
        </row>
        <row r="38420">
          <cell r="B38420" t="str">
            <v>HX6B3E</v>
          </cell>
          <cell r="C38420" t="str">
            <v>HPE 4 Year Tech Care Basic Catalyst 4400 License to Use Service</v>
          </cell>
          <cell r="D38420" t="str">
            <v>HPE 4Y TC Bas Cat 4400 LTU SVC</v>
          </cell>
        </row>
        <row r="38421">
          <cell r="B38421" t="str">
            <v>HX6B4E</v>
          </cell>
          <cell r="C38421" t="str">
            <v>HPE 5 Year Tech Care Basic Catalyst 4400 License to Use Service</v>
          </cell>
          <cell r="D38421" t="str">
            <v>HPE 5Y TC Bas Cat 4400 LTU SVC</v>
          </cell>
        </row>
        <row r="38422">
          <cell r="B38422" t="str">
            <v>HX6B5E</v>
          </cell>
          <cell r="C38422" t="str">
            <v>HPE 4 Year Tech Care Essential Catalyst 4400 License to Use Service</v>
          </cell>
          <cell r="D38422" t="str">
            <v>HPE 4Y TC Ess Cat 4400 LTU SVC</v>
          </cell>
        </row>
        <row r="38423">
          <cell r="B38423" t="str">
            <v>HX6B6E</v>
          </cell>
          <cell r="C38423" t="str">
            <v>HPE 5 Year Tech Care Essential Catalyst 4400 License to Use Service</v>
          </cell>
          <cell r="D38423" t="str">
            <v>HPE 5Y TC Ess Cat 4400 LTU SVC</v>
          </cell>
        </row>
        <row r="38424">
          <cell r="B38424" t="str">
            <v>HX6C0E</v>
          </cell>
          <cell r="C38424" t="str">
            <v>HPE 3 Year Tech Care Basic StoreOnce Security Pack 2600/2700 (E-)LTU SW Service</v>
          </cell>
          <cell r="D38424" t="str">
            <v>HPE 3Y TC Bas 26/2700 Sec Pack SVC</v>
          </cell>
        </row>
        <row r="38425">
          <cell r="B38425" t="str">
            <v>HX6C1E</v>
          </cell>
          <cell r="C38425" t="str">
            <v>HPE 3 Year Tech Care Essential StoreOnce Security Pack 2600/2700 (E-)LTU SW Service</v>
          </cell>
          <cell r="D38425" t="str">
            <v>HPE 3Y TC Ess SO 2000/3000 Security SVC</v>
          </cell>
        </row>
        <row r="38426">
          <cell r="B38426" t="str">
            <v>HX6C2E</v>
          </cell>
          <cell r="C38426" t="str">
            <v>HPE 4 Year Tech Care Basic StoreOnce Security Pack 2600/2700 (E-)LTU SW Service</v>
          </cell>
          <cell r="D38426" t="str">
            <v>HPE 4Y TC Bas 26/2700 Sec Pack SVC</v>
          </cell>
        </row>
        <row r="38427">
          <cell r="B38427" t="str">
            <v>HX6C3E</v>
          </cell>
          <cell r="C38427" t="str">
            <v>HPE 5 Year Tech Care Basic StoreOnce Security Pack 2600/2700 (E-)LTU SW Service</v>
          </cell>
          <cell r="D38427" t="str">
            <v>HPE 5Y TC Bas 26/2700 Sec Pack SVC</v>
          </cell>
        </row>
        <row r="38428">
          <cell r="B38428" t="str">
            <v>HX6C4E</v>
          </cell>
          <cell r="C38428" t="str">
            <v>HPE 4 Year Tech Care Essential StoreOnce Security Pack 2600/2700 (E-)LTU SW Service</v>
          </cell>
          <cell r="D38428" t="str">
            <v>HPE 4Y TC Ess SO 2000/3000 Security SVC</v>
          </cell>
        </row>
        <row r="38429">
          <cell r="B38429" t="str">
            <v>HX6C5E</v>
          </cell>
          <cell r="C38429" t="str">
            <v>HPE 5 Year Tech Care Essential StoreOnce Security Pack 2600/2700 (E-)LTU SW Service</v>
          </cell>
          <cell r="D38429" t="str">
            <v>HPE 5Y TC Ess SO 2000/3000 Security SVC</v>
          </cell>
        </row>
        <row r="38430">
          <cell r="B38430" t="str">
            <v>HX6C6E</v>
          </cell>
          <cell r="C38430" t="str">
            <v>HPE 3 Year Tech Care Basic StoreOnce 4500/5100 Security Pack LTU Service</v>
          </cell>
          <cell r="D38430" t="str">
            <v>HPE 3Y TC Bas 45/5100 Sec Pack SVC</v>
          </cell>
        </row>
        <row r="38431">
          <cell r="B38431" t="str">
            <v>HX6C8E</v>
          </cell>
          <cell r="C38431" t="str">
            <v>HPE 4 Year Tech Care Basic StoreOnce 4500/5100 Security Pack LTU Service</v>
          </cell>
          <cell r="D38431" t="str">
            <v>HPE 4Y TC Bas 45/5100 Sec Pack SVC</v>
          </cell>
        </row>
        <row r="38432">
          <cell r="B38432" t="str">
            <v>HX6C9E</v>
          </cell>
          <cell r="C38432" t="str">
            <v>HPE 5 Year Tech Care Basic StoreOnce 4500/5100 Security Pack LTU Service</v>
          </cell>
          <cell r="D38432" t="str">
            <v>HPE 5Y TC Bas 45/5100 Sec Pack SVC</v>
          </cell>
        </row>
        <row r="38433">
          <cell r="B38433" t="str">
            <v>HX6D2E</v>
          </cell>
          <cell r="C38433" t="str">
            <v>HPE 3 Year Tech Care Basic StoreOnce Security Pack 4400/4700 (E-)LTU SW Service</v>
          </cell>
          <cell r="D38433" t="str">
            <v>HPE 3Y TC Bas 44/4700 Sec Pack SVC</v>
          </cell>
        </row>
        <row r="38434">
          <cell r="B38434" t="str">
            <v>HX6D4E</v>
          </cell>
          <cell r="C38434" t="str">
            <v>HPE 4 Year Tech Care Basic StoreOnce Security Pack 4400/4700 (E-)LTU SW Service</v>
          </cell>
          <cell r="D38434" t="str">
            <v>HPE 4Y TC Bas 44/4700 Sec Pack SVC</v>
          </cell>
        </row>
        <row r="38435">
          <cell r="B38435" t="str">
            <v>HX6D5E</v>
          </cell>
          <cell r="C38435" t="str">
            <v>HPE 5 Year Tech Care Basic StoreOnce Security Pack 4400/4700 (E-)LTU SW Service</v>
          </cell>
          <cell r="D38435" t="str">
            <v>HPE 5Y TC Bas 44/4700 Sec Pack SVC</v>
          </cell>
        </row>
        <row r="38436">
          <cell r="B38436" t="str">
            <v>HX6D8E</v>
          </cell>
          <cell r="C38436" t="str">
            <v>HPE 3 Year Tech Care Basic 6000 Security Pack E-License to use Service</v>
          </cell>
          <cell r="D38436" t="str">
            <v>HPE 3Y TC Bas 6000 Sec SVC</v>
          </cell>
        </row>
        <row r="38437">
          <cell r="B38437" t="str">
            <v>HX6D9E</v>
          </cell>
          <cell r="C38437" t="str">
            <v>HPE 3 Year Tech Care Essential 6000 Security Pack E-License to use Service</v>
          </cell>
          <cell r="D38437" t="str">
            <v>HPE 3Y TC Ess 6000 Sec SVC</v>
          </cell>
        </row>
        <row r="38438">
          <cell r="B38438" t="str">
            <v>HX6E0E</v>
          </cell>
          <cell r="C38438" t="str">
            <v>HPE 4 Year Tech Care Basic 6000 Security Pack E-License to use Service</v>
          </cell>
          <cell r="D38438" t="str">
            <v>HPE 4Y TC Bas 6000 Sec SVC</v>
          </cell>
        </row>
        <row r="38439">
          <cell r="B38439" t="str">
            <v>HX6E1E</v>
          </cell>
          <cell r="C38439" t="str">
            <v>HPE 5 Year Tech Care Basic 6000 Security Pack E-License to use Service</v>
          </cell>
          <cell r="D38439" t="str">
            <v>HPE 5Y TC Bas 6000 Sec SVC</v>
          </cell>
        </row>
        <row r="38440">
          <cell r="B38440" t="str">
            <v>HX6E2E</v>
          </cell>
          <cell r="C38440" t="str">
            <v>HPE 4 Year Tech Care Essential 6000 Security Pack E-License to use Service</v>
          </cell>
          <cell r="D38440" t="str">
            <v>HPE 4Y TC Ess 6000 Sec SVC</v>
          </cell>
        </row>
        <row r="38441">
          <cell r="B38441" t="str">
            <v>HX6E3E</v>
          </cell>
          <cell r="C38441" t="str">
            <v>HPE 5 Year Tech Care Essential 6000 Security Pack E-License to use Service</v>
          </cell>
          <cell r="D38441" t="str">
            <v>HPE 5Y TC Ess 6000 Sec SVC</v>
          </cell>
        </row>
        <row r="38442">
          <cell r="B38442" t="str">
            <v>HX6E4E</v>
          </cell>
          <cell r="C38442" t="str">
            <v>HPE 3 Year Tech Care Basic StoreOnce 4900/5500 Replication LTU Service</v>
          </cell>
          <cell r="D38442" t="str">
            <v>HPE 3Y TC Bas SO 4900/5500 Replic SVC</v>
          </cell>
        </row>
        <row r="38443">
          <cell r="B38443" t="str">
            <v>HX6E5E</v>
          </cell>
          <cell r="C38443" t="str">
            <v>HPE 3 Year Tech Care Essential StoreOnce 4900/5500 Replication LTU Service</v>
          </cell>
          <cell r="D38443" t="str">
            <v>HPE 3Y TC Ess SO 4900/5500 Replic SVC</v>
          </cell>
        </row>
        <row r="38444">
          <cell r="B38444" t="str">
            <v>HX6E6E</v>
          </cell>
          <cell r="C38444" t="str">
            <v>HPE 4 Year Tech Care Basic StoreOnce 4900/5500 Replication LTU Service</v>
          </cell>
          <cell r="D38444" t="str">
            <v>HPE 4Y TC Bas SO 4900/5500 Replic SVC</v>
          </cell>
        </row>
        <row r="38445">
          <cell r="B38445" t="str">
            <v>HX6E7E</v>
          </cell>
          <cell r="C38445" t="str">
            <v>HPE 5 Year Tech Care Basic StoreOnce 4900/5500 Replication LTU Service</v>
          </cell>
          <cell r="D38445" t="str">
            <v>HPE 5Y TC Bas SO 4900/5500 Replic SVC</v>
          </cell>
        </row>
        <row r="38446">
          <cell r="B38446" t="str">
            <v>HX6E8E</v>
          </cell>
          <cell r="C38446" t="str">
            <v>HPE 4 Year Tech Care Essential StoreOnce 4900/5500 Replication LTU Service</v>
          </cell>
          <cell r="D38446" t="str">
            <v>HPE 4Y TC Ess SO 4900/5500 Replic SVC</v>
          </cell>
        </row>
        <row r="38447">
          <cell r="B38447" t="str">
            <v>HX6E9E</v>
          </cell>
          <cell r="C38447" t="str">
            <v>HPE 5 Year Tech Care Essential StoreOnce 4900/5500 Replication LTU Service</v>
          </cell>
          <cell r="D38447" t="str">
            <v>HPE 5Y TC Ess SO 4900/5500 Replic SVC</v>
          </cell>
        </row>
        <row r="38448">
          <cell r="B38448" t="str">
            <v>HX6F0E</v>
          </cell>
          <cell r="C38448" t="str">
            <v>HPE 3 Year Tech Care Essential StoreOnce 4900/5500 Catalyst LTU Service</v>
          </cell>
          <cell r="D38448" t="str">
            <v>HPE 3Y TC Ess SO 4900/5500 Catalyst SVC</v>
          </cell>
        </row>
        <row r="38449">
          <cell r="B38449" t="str">
            <v>HX6F1E</v>
          </cell>
          <cell r="C38449" t="str">
            <v>HPE 4 Year Tech Care Essential StoreOnce 4900/5500 Catalyst LTU Service</v>
          </cell>
          <cell r="D38449" t="str">
            <v>HPE 4Y TC Ess SO 4900/5500 Catalyst SVC</v>
          </cell>
        </row>
        <row r="38450">
          <cell r="B38450" t="str">
            <v>HX6F2E</v>
          </cell>
          <cell r="C38450" t="str">
            <v>HPE 5 Year Tech Care Essential StoreOnce 4900/5500 Catalyst LTU Service</v>
          </cell>
          <cell r="D38450" t="str">
            <v>HPE 5Y TC Ess SO 4900/5500 Catalyst SVC</v>
          </cell>
        </row>
        <row r="38451">
          <cell r="B38451" t="str">
            <v>HX6F3E</v>
          </cell>
          <cell r="C38451" t="str">
            <v>HPE 3 Year Tech Care Basic StoreOnce 4900/5500 Securty Pack LTU Service</v>
          </cell>
          <cell r="D38451" t="str">
            <v>HPE 3Y TC Bas SO 4900/5500 Sec PK SVC</v>
          </cell>
        </row>
        <row r="38452">
          <cell r="B38452" t="str">
            <v>HX6F4E</v>
          </cell>
          <cell r="C38452" t="str">
            <v>HPE 3 Year Tech Care Essential StoreOnce 4900/5500 Securty Pack LTU Service</v>
          </cell>
          <cell r="D38452" t="str">
            <v>HPE 3Y TC Ess SO 4900/5500 Sec PK SVC</v>
          </cell>
        </row>
        <row r="38453">
          <cell r="B38453" t="str">
            <v>HX6F5E</v>
          </cell>
          <cell r="C38453" t="str">
            <v>HPE 4 Year Tech Care Basic StoreOnce 4900/5500 Securty Pack LTU Service</v>
          </cell>
          <cell r="D38453" t="str">
            <v>HPE 4Y TC Bas SO 4900/5500 Sec PK SVC</v>
          </cell>
        </row>
        <row r="38454">
          <cell r="B38454" t="str">
            <v>HX6F6E</v>
          </cell>
          <cell r="C38454" t="str">
            <v>HPE 5 Year Tech Care Basic StoreOnce 4900/5500 Securty Pack LTU Service</v>
          </cell>
          <cell r="D38454" t="str">
            <v>HPE 5Y TC Bas SO 4900/5500 Sec PK SVC</v>
          </cell>
        </row>
        <row r="38455">
          <cell r="B38455" t="str">
            <v>HX6F7E</v>
          </cell>
          <cell r="C38455" t="str">
            <v>HPE 4 Year Tech Care Essential StoreOnce 4900/5500 Securty Pack LTU Service</v>
          </cell>
          <cell r="D38455" t="str">
            <v>HPE 4Y TC Ess SO 4900/5500 Sec PK SVC</v>
          </cell>
        </row>
        <row r="38456">
          <cell r="B38456" t="str">
            <v>HX6F8E</v>
          </cell>
          <cell r="C38456" t="str">
            <v>HPE 5 Year Tech Care Essential StoreOnce 4900/5500 Securty Pack LTU Service</v>
          </cell>
          <cell r="D38456" t="str">
            <v>HPE 5Y TC Ess SO 4900/5500 Sec PK SVC</v>
          </cell>
        </row>
        <row r="38457">
          <cell r="B38457" t="str">
            <v>HX6F9E</v>
          </cell>
          <cell r="C38457" t="str">
            <v>HPE 3 Year Tech Care Basic StoreOnce 45/5100 Replication LTU Service</v>
          </cell>
          <cell r="D38457" t="str">
            <v>HPE 3Y TC Bas SO 45/5100 Rep SVC</v>
          </cell>
        </row>
        <row r="38458">
          <cell r="B38458" t="str">
            <v>HX6G0E</v>
          </cell>
          <cell r="C38458" t="str">
            <v>HPE 4 Year Tech Care Basic StoreOnce 45/5100 Replication LTU Service</v>
          </cell>
          <cell r="D38458" t="str">
            <v>HPE 4Y TC Bas SO 45/5100 Rep SVC</v>
          </cell>
        </row>
        <row r="38459">
          <cell r="B38459" t="str">
            <v>HX6G1E</v>
          </cell>
          <cell r="C38459" t="str">
            <v>HPE 5 Year Tech Care Basic StoreOnce 45/5100 Replication LTU Service</v>
          </cell>
          <cell r="D38459" t="str">
            <v>HPE 5Y TC Bas SO 45/5100 Rep SVC</v>
          </cell>
        </row>
        <row r="38460">
          <cell r="B38460" t="str">
            <v>HX6G3E</v>
          </cell>
          <cell r="C38460" t="str">
            <v>HPE 3 Year Tech Care Basic StoreOnce Rep 4700 License to Use Software Service</v>
          </cell>
          <cell r="D38460" t="str">
            <v>HPE 3Y TC Bas StoreOnce 4700 Rep SVC</v>
          </cell>
        </row>
        <row r="38461">
          <cell r="B38461" t="str">
            <v>HX6G5E</v>
          </cell>
          <cell r="C38461" t="str">
            <v>HPE 4 Year Tech Care Basic StoreOnce Rep 4700 License to Use Software Service</v>
          </cell>
          <cell r="D38461" t="str">
            <v>HPE 4Y TC Bas StoreOnce 4700 Rep SVC</v>
          </cell>
        </row>
        <row r="38462">
          <cell r="B38462" t="str">
            <v>HX6G6E</v>
          </cell>
          <cell r="C38462" t="str">
            <v>HPE 5 Year Tech Care Basic StoreOnce Rep 4700 License to Use Software Service</v>
          </cell>
          <cell r="D38462" t="str">
            <v>HPE 5Y TC Bas StoreOnce 4700 Rep SVC</v>
          </cell>
        </row>
        <row r="38463">
          <cell r="B38463" t="str">
            <v>HX6G8E</v>
          </cell>
          <cell r="C38463" t="str">
            <v>HPE 3 Year Tech Care Essential B6200 Replication License Service</v>
          </cell>
          <cell r="D38463" t="str">
            <v>HPE 3Y TC Ess SW D6200 Rep SVC</v>
          </cell>
        </row>
        <row r="38464">
          <cell r="B38464" t="str">
            <v>HX6G9E</v>
          </cell>
          <cell r="C38464" t="str">
            <v>HPE 4 Year Tech Care Essential B6200 Replication License Service</v>
          </cell>
          <cell r="D38464" t="str">
            <v>HPE 4Y TC Ess SW D6200 Rep SVC</v>
          </cell>
        </row>
        <row r="38465">
          <cell r="B38465" t="str">
            <v>HX6H0E</v>
          </cell>
          <cell r="C38465" t="str">
            <v>HPE 5 Year Tech Care Essential B6200 Replication License Service</v>
          </cell>
          <cell r="D38465" t="str">
            <v>HPE 5Y TC Ess SW D6200 Rep SVC</v>
          </cell>
        </row>
        <row r="38466">
          <cell r="B38466" t="str">
            <v>HX6H1E</v>
          </cell>
          <cell r="C38466" t="str">
            <v>HPE 3 Year Tech Care Basic StoreOnce 6000 Cat License to Use Software Service</v>
          </cell>
          <cell r="D38466" t="str">
            <v>HPE 3Y TC Bas StoreOnce 6000 CAT LTU SVC</v>
          </cell>
        </row>
        <row r="38467">
          <cell r="B38467" t="str">
            <v>HX6H2E</v>
          </cell>
          <cell r="C38467" t="str">
            <v>HPE 4 Year Tech Care Basic StoreOnce 6000 Cat License to Use Software Service</v>
          </cell>
          <cell r="D38467" t="str">
            <v>HPE 4Y TC Bas StoreOnce 6000 CAT LTU SVC</v>
          </cell>
        </row>
        <row r="38468">
          <cell r="B38468" t="str">
            <v>HX6H3E</v>
          </cell>
          <cell r="C38468" t="str">
            <v>HPE 5 Year Tech Care Basic StoreOnce 6000 Cat License to Use Software Service</v>
          </cell>
          <cell r="D38468" t="str">
            <v>HPE 5Y TC Bas StoreOnce 6000 CAT LTU SVC</v>
          </cell>
        </row>
        <row r="38469">
          <cell r="B38469" t="str">
            <v>HX6H7E</v>
          </cell>
          <cell r="C38469" t="str">
            <v>HPE 3 Year Tech Care Basic StoreOnce 2000/3000 Replication LTU Service</v>
          </cell>
          <cell r="D38469" t="str">
            <v>HPE 3Y TC Bas SO 2000/3000 Rep SVC</v>
          </cell>
        </row>
        <row r="38470">
          <cell r="B38470" t="str">
            <v>HX6H8E</v>
          </cell>
          <cell r="C38470" t="str">
            <v>HPE 3 Year Tech Care Essential StoreOnce 2000/3000 Replication LTU Service</v>
          </cell>
          <cell r="D38470" t="str">
            <v>HPE 3Y TC Ess SO 2000/3000 Rep SVC</v>
          </cell>
        </row>
        <row r="38471">
          <cell r="B38471" t="str">
            <v>HX6H9E</v>
          </cell>
          <cell r="C38471" t="str">
            <v>HPE 4 Year Tech Care Basic StoreOnce 2000/3000 Replication LTU Service</v>
          </cell>
          <cell r="D38471" t="str">
            <v>HPE 4Y TC Bas SO 2000/3000 Rep SVC</v>
          </cell>
        </row>
        <row r="38472">
          <cell r="B38472" t="str">
            <v>HX6J0E</v>
          </cell>
          <cell r="C38472" t="str">
            <v>HPE 5 Year Tech Care Basic StoreOnce 2000/3000 Replication LTU Service</v>
          </cell>
          <cell r="D38472" t="str">
            <v>HPE 5Y TC Bas SO 2000/3000 Rep SVC</v>
          </cell>
        </row>
        <row r="38473">
          <cell r="B38473" t="str">
            <v>HX6J1E</v>
          </cell>
          <cell r="C38473" t="str">
            <v>HPE 4 Year Tech Care Essential StoreOnce 2000/3000 Replication LTU Service</v>
          </cell>
          <cell r="D38473" t="str">
            <v>HPE 4Y TC Ess SO 2000/3000 Rep SVC</v>
          </cell>
        </row>
        <row r="38474">
          <cell r="B38474" t="str">
            <v>HX6J2E</v>
          </cell>
          <cell r="C38474" t="str">
            <v>HPE 5 Year Tech Care Essential StoreOnce 2000/3000 Replication LTU Service</v>
          </cell>
          <cell r="D38474" t="str">
            <v>HPE 5Y TC Ess SO 2000/3000 Rep SVC</v>
          </cell>
        </row>
        <row r="38475">
          <cell r="B38475" t="str">
            <v>HX6J6E</v>
          </cell>
          <cell r="C38475" t="str">
            <v>HPE 3 Year Tech Care Basic StoreOnce Recovery Mgr Base LTU Service</v>
          </cell>
          <cell r="D38475" t="str">
            <v>HPE 3Y TC Bas Stor Recov Base LTU SVC</v>
          </cell>
        </row>
        <row r="38476">
          <cell r="B38476" t="str">
            <v>HX6J7E</v>
          </cell>
          <cell r="C38476" t="str">
            <v>HPE 3 Year Tech Care Essential StoreOnce Recovery Mgr Base LTU Service</v>
          </cell>
          <cell r="D38476" t="str">
            <v>HPE 3Y TC Ess Stor Recov Base LTU SVC</v>
          </cell>
        </row>
        <row r="38477">
          <cell r="B38477" t="str">
            <v>HX6J8E</v>
          </cell>
          <cell r="C38477" t="str">
            <v>HPE 4 Year Tech Care Basic StoreOnce Recovery Mgr Base LTU Service</v>
          </cell>
          <cell r="D38477" t="str">
            <v>HPE 4Y TC Bas Stor Recov Base LTU SVC</v>
          </cell>
        </row>
        <row r="38478">
          <cell r="B38478" t="str">
            <v>HX6J9E</v>
          </cell>
          <cell r="C38478" t="str">
            <v>HPE 4 Year Tech Care Essential StoreOnce Recovery Mgr Base LTU Service</v>
          </cell>
          <cell r="D38478" t="str">
            <v>HPE 4Y TC Ess Stor Recov Base LTU SVC</v>
          </cell>
        </row>
        <row r="38479">
          <cell r="B38479" t="str">
            <v>HX6K0E</v>
          </cell>
          <cell r="C38479" t="str">
            <v>HPE 5 Year Tech Care Basic StoreOnce Recovery Mgr Base LTU Service</v>
          </cell>
          <cell r="D38479" t="str">
            <v>HPE 5Y TC Bas Stor Recov Base LTU SVC</v>
          </cell>
        </row>
        <row r="38480">
          <cell r="B38480" t="str">
            <v>HX6K1E</v>
          </cell>
          <cell r="C38480" t="str">
            <v>HPE 5 Year Tech Care Essential StoreOnce Recovery Mgr Base LTU Service</v>
          </cell>
          <cell r="D38480" t="str">
            <v>HPE 5Y TC Ess Stor Recov Base LTU SVC</v>
          </cell>
        </row>
        <row r="38481">
          <cell r="B38481" t="str">
            <v>HX6K2E</v>
          </cell>
          <cell r="C38481" t="str">
            <v>HPE 4 Year Tech Care Essential 24x7 StoreOnce VSA 4TB Base Service</v>
          </cell>
          <cell r="D38481" t="str">
            <v>HPE 4Y TC ESS 24x7 SO VSA 4TB Base SVC</v>
          </cell>
        </row>
        <row r="38482">
          <cell r="B38482" t="str">
            <v>HX6K3E</v>
          </cell>
          <cell r="C38482" t="str">
            <v>HPE 5 Year Tech Care Essential 24x7 StoreOnce VSA 4TB Base Service</v>
          </cell>
          <cell r="D38482" t="str">
            <v>HPE 5Y TC ESS 24x7 SO VSA 4TB Base SVC</v>
          </cell>
        </row>
        <row r="38483">
          <cell r="B38483" t="str">
            <v>HX6K5E</v>
          </cell>
          <cell r="C38483" t="str">
            <v>HPE 5 Year Tech Care Essential 24x7 StoreOnce VSA 32TB Service</v>
          </cell>
          <cell r="D38483" t="str">
            <v>HPE 5Y TC ESS 24x7 SO VSA 32TB SVC</v>
          </cell>
        </row>
        <row r="38484">
          <cell r="B38484" t="str">
            <v>HX6K6E</v>
          </cell>
          <cell r="C38484" t="str">
            <v>HPE 3 Year Tech Care Essential 24x7 StoreOnceVSA 50TB Service</v>
          </cell>
          <cell r="D38484" t="str">
            <v>HPE 3Y TC ESS 24x7 StoreOnceVSA 50TB SVC</v>
          </cell>
        </row>
        <row r="38485">
          <cell r="B38485" t="str">
            <v>HX6K7E</v>
          </cell>
          <cell r="C38485" t="str">
            <v>HPE 5 Year Tech Care Essential 24x7 StoreOnceVSA 20TB Service</v>
          </cell>
          <cell r="D38485" t="str">
            <v>HPE 5Y TC ESS 24x7 StoreOnceVSA 20TB SVC</v>
          </cell>
        </row>
        <row r="38486">
          <cell r="B38486" t="str">
            <v>HX6K8E</v>
          </cell>
          <cell r="C38486" t="str">
            <v>HPE 3 Year Tech Care Essential 24x7 StoreOnceVSA 10TB Service</v>
          </cell>
          <cell r="D38486" t="str">
            <v>HPE 3Y TC ESS 24x7 StoreOnceVSA 10TB SVC</v>
          </cell>
        </row>
        <row r="38487">
          <cell r="B38487" t="str">
            <v>HX6K9E</v>
          </cell>
          <cell r="C38487" t="str">
            <v>HPE 3 Year Tech Care Essential 24x7 StoreOnce VSA 4TB Service</v>
          </cell>
          <cell r="D38487" t="str">
            <v>HPE 3Y TC ESS 24x7 StoreOnce VSA 4TB SVC</v>
          </cell>
        </row>
        <row r="38488">
          <cell r="B38488" t="str">
            <v>HX6L0E</v>
          </cell>
          <cell r="C38488" t="str">
            <v>HPE 3 Year Tech Care Essential 24x7 wDMR StoreOnce 5100 48TB Service</v>
          </cell>
          <cell r="D38488" t="str">
            <v>HPE 3Y TC ESS 24x7 wDMR SO 5100 48TB SVC</v>
          </cell>
        </row>
        <row r="38489">
          <cell r="B38489" t="str">
            <v>HX6L1PE</v>
          </cell>
          <cell r="C38489" t="str">
            <v>HPE 1 Year Post Warranty Tech Care Essential 24x7 StoreOnce 5100 48TB Service</v>
          </cell>
          <cell r="D38489" t="str">
            <v>HPE 1Y PW TC ESS 24x7 SO5100 48TB SVC</v>
          </cell>
        </row>
        <row r="38490">
          <cell r="B38490" t="str">
            <v>HX6L2PE</v>
          </cell>
          <cell r="C38490" t="str">
            <v>HPE 1 Year Post Warranty Tech Care Essential 24x7wDMR StoreOnce 5100 48TB Service</v>
          </cell>
          <cell r="D38490" t="str">
            <v>HPE 1Y PW TC ESS 24x7wDMR SO510048TB SVC</v>
          </cell>
        </row>
        <row r="38491">
          <cell r="B38491" t="str">
            <v>HX6L3PE</v>
          </cell>
          <cell r="C38491" t="str">
            <v>HPE 1 Year Post Warranty Tech Care Essential 24x7 StoreOnce 5100 48TB Service</v>
          </cell>
          <cell r="D38491" t="str">
            <v>HPE 1Y PW TC ESS 24x7 SO 5100 48TB SVC</v>
          </cell>
        </row>
        <row r="38492">
          <cell r="B38492" t="str">
            <v>HX6L4PE</v>
          </cell>
          <cell r="C38492" t="str">
            <v>HPE 1 Year Post Warranty Tech Care Essential 24x7 wDMRStoreOnce 5100 48TB Service</v>
          </cell>
          <cell r="D38492" t="str">
            <v>HPE 1Y PW TC ESS 24x7 wDMRSO510048TB SVC</v>
          </cell>
        </row>
        <row r="38493">
          <cell r="B38493" t="str">
            <v>HX6L5PE</v>
          </cell>
          <cell r="C38493" t="str">
            <v>HPE 2 Year Post Warranty Tech Care Essential 24x7 StoreOnce 5100 48TB Service</v>
          </cell>
          <cell r="D38493" t="str">
            <v>HPE 2Y PW TC ESS 24x7 SO 5100 48TB SVC</v>
          </cell>
        </row>
        <row r="38494">
          <cell r="B38494" t="str">
            <v>HX6L6PE</v>
          </cell>
          <cell r="C38494" t="str">
            <v>HPE 2 Year Post Warranty Tech Care Essential 24x7 wDMR StoreOnce 5100 48TB Service</v>
          </cell>
          <cell r="D38494" t="str">
            <v>HPE 2Y PW TC ESS 24x7 wDMRSO510048TB SVC</v>
          </cell>
        </row>
        <row r="38495">
          <cell r="B38495" t="str">
            <v>HX6L7PE</v>
          </cell>
          <cell r="C38495" t="str">
            <v>HPE 1 Year Post Warranty Tech Care Essential 24x7 StoreOnce 3500 24TB Service</v>
          </cell>
          <cell r="D38495" t="str">
            <v>HPE 1Y PW TC ESS 24x7 SO 3500 24TB SVC</v>
          </cell>
        </row>
        <row r="38496">
          <cell r="B38496" t="str">
            <v>HX6L8PE</v>
          </cell>
          <cell r="C38496" t="str">
            <v>HPE 1 Year Post Warranty Tech Care Essential 24x7 wDMR StoreOnce 3500 24TB Service</v>
          </cell>
          <cell r="D38496" t="str">
            <v>HPE 1Y PW TC ESS 24x7 wDMRSO350024TB SVC</v>
          </cell>
        </row>
        <row r="38497">
          <cell r="B38497" t="str">
            <v>HX6L9PE</v>
          </cell>
          <cell r="C38497" t="str">
            <v>HPE 2 Year Post Warranty Tech Care Essential 24x7 StoreOnce 3500 24TB Service</v>
          </cell>
          <cell r="D38497" t="str">
            <v>HPE 2Y PW TC ESS 24x7 SO 3500 24TB SVC</v>
          </cell>
        </row>
        <row r="38498">
          <cell r="B38498" t="str">
            <v>HX6M0PE</v>
          </cell>
          <cell r="C38498" t="str">
            <v>HPE 1 Year Post Warranty Tech Care Essential 24x7 StoreOnce 3500 12TB Service</v>
          </cell>
          <cell r="D38498" t="str">
            <v>HPE 1Y PW TC ESS 24x7 SO 3500 12TB SVC</v>
          </cell>
        </row>
        <row r="38499">
          <cell r="B38499" t="str">
            <v>HX6M1PE</v>
          </cell>
          <cell r="C38499" t="str">
            <v>HPE 1 Year Post Warranty Tech Care Essential 24x7 wDMR StoreOnce 3500 12TB Service</v>
          </cell>
          <cell r="D38499" t="str">
            <v>HPE 1Y PW TC ESS 24x7 wDMRSO350012TB SVC</v>
          </cell>
        </row>
        <row r="38500">
          <cell r="B38500" t="str">
            <v>HX6M2PE</v>
          </cell>
          <cell r="C38500" t="str">
            <v>HPE 2 Year Post Warranty Tech Care Essential 24x7 StoreOnce 3500 12TB Service</v>
          </cell>
          <cell r="D38500" t="str">
            <v>HPE 2Y PW TC ESS 24x7 SO 3500 12TB SVC</v>
          </cell>
        </row>
        <row r="38501">
          <cell r="B38501" t="str">
            <v>HX6M3PE</v>
          </cell>
          <cell r="C38501" t="str">
            <v>HPE 1 Year Post Warranty Tech Care Essential 24x7 StoreOnce 3100 8TB Service</v>
          </cell>
          <cell r="D38501" t="str">
            <v>HPE 1Y PW TC ESS 24x7 SO 3100 8TB BU SVC</v>
          </cell>
        </row>
        <row r="38502">
          <cell r="B38502" t="str">
            <v>HX6M4PE</v>
          </cell>
          <cell r="C38502" t="str">
            <v>HPE 1 Year Post Warranty Tech Care Essential 24x7wDMR StoreOnce 3100 8TB Service</v>
          </cell>
          <cell r="D38502" t="str">
            <v>HPE 1Y PW TC ESS 24x7wDMR SO 31008TB SVC</v>
          </cell>
        </row>
        <row r="38503">
          <cell r="B38503" t="str">
            <v>HX6M5PE</v>
          </cell>
          <cell r="C38503" t="str">
            <v>HPE 2 Year Post Warranty Tech Care Essential 24x7 StoreOnce 3100 8TB Service</v>
          </cell>
          <cell r="D38503" t="str">
            <v>HPE 2Y PW TC ESS 24x7 SO 3100 8TB BU SVC</v>
          </cell>
        </row>
        <row r="38504">
          <cell r="B38504" t="str">
            <v>HX6M7PE</v>
          </cell>
          <cell r="C38504" t="str">
            <v>HPE 1 Year Post Warranty Tech Care Essential 24x7 2900 24TB Service</v>
          </cell>
          <cell r="D38504" t="str">
            <v>HPE 1Y PW TC ESS 24x7 2900 24TB Back SVC</v>
          </cell>
        </row>
        <row r="38505">
          <cell r="B38505" t="str">
            <v>HX6M8PE</v>
          </cell>
          <cell r="C38505" t="str">
            <v>HPE 1 Year Post Warranty Tech Care Essential 24x7 wDMR 2900 24TB Service</v>
          </cell>
          <cell r="D38505" t="str">
            <v>HPE 1Y PW TC ESS 24x7 wDMR 2900 24TB SVC</v>
          </cell>
        </row>
        <row r="38506">
          <cell r="B38506" t="str">
            <v>HX6N7PE</v>
          </cell>
          <cell r="C38506" t="str">
            <v>HPE 2 Year Post Warranty Tech Care Essential With DMR SO 3100 8TB BU Service</v>
          </cell>
          <cell r="D38506" t="str">
            <v>HPE 2Y PW TC Ess wDMR SO 3100 8TB BU SVC</v>
          </cell>
        </row>
        <row r="38507">
          <cell r="B38507" t="str">
            <v>HX6P1PE</v>
          </cell>
          <cell r="C38507" t="str">
            <v>HPE 2 Year Post Warranty Tech Care Essential With DMR SO 3500 12TB Service</v>
          </cell>
          <cell r="D38507" t="str">
            <v>HPE 2Y PW TC Ess wDMR SO 3500 12TB SVC</v>
          </cell>
        </row>
        <row r="38508">
          <cell r="B38508" t="str">
            <v>HX6P5PE</v>
          </cell>
          <cell r="C38508" t="str">
            <v>HPE 2 Year Post Warranty Tech Care Essential With DMR SO 3500 24TB Service</v>
          </cell>
          <cell r="D38508" t="str">
            <v>HPE 2Y PW TC Ess wDMR SO 3500 24TB SVC</v>
          </cell>
        </row>
        <row r="38509">
          <cell r="B38509" t="str">
            <v>HX6Q1PE</v>
          </cell>
          <cell r="C38509" t="str">
            <v>HPE 2 Year Post Warranty Tech Care Essential SO5100 48TB CAP Up Service</v>
          </cell>
          <cell r="D38509" t="str">
            <v>HPE 2Y PW TC Ess SO5100 48TB CAP Up SVC</v>
          </cell>
        </row>
        <row r="38510">
          <cell r="B38510" t="str">
            <v>HX6Q3PE</v>
          </cell>
          <cell r="C38510" t="str">
            <v>HPE 2 Year Post Warranty Tech Care Essential With DMR SO5100 48TB Up Service</v>
          </cell>
          <cell r="D38510" t="str">
            <v>HPE 2Y PW TC Ess wDMR SO5100 48TB Up SVC</v>
          </cell>
        </row>
        <row r="38511">
          <cell r="B38511" t="str">
            <v>HX6Q4PE</v>
          </cell>
          <cell r="C38511" t="str">
            <v>HPE 1 Year Post Warranty Tech Care Essential StoreOnce 4000 Sys Service</v>
          </cell>
          <cell r="D38511" t="str">
            <v>HPE 1Y PW TC Ess StoreOnce 4000 Sys SVC</v>
          </cell>
        </row>
        <row r="38512">
          <cell r="B38512" t="str">
            <v>HX6Q5PE</v>
          </cell>
          <cell r="C38512" t="str">
            <v>HPE 1 Year Post Warranty Tech Care Essential With DMR SO 4000 Sys Service</v>
          </cell>
          <cell r="D38512" t="str">
            <v>HPE 1Y PW TC Ess wDMR SO 4000 Sys SVC</v>
          </cell>
        </row>
        <row r="38513">
          <cell r="B38513" t="str">
            <v>HX6Q9PE</v>
          </cell>
          <cell r="C38513" t="str">
            <v>HPE 2 Year Post Warranty Tech Care Essential 2900 24TB Back Service</v>
          </cell>
          <cell r="D38513" t="str">
            <v>HPE 2Y PW TC Ess 2900 24TB Back SVC</v>
          </cell>
        </row>
        <row r="38514">
          <cell r="B38514" t="str">
            <v>HX6R1PE</v>
          </cell>
          <cell r="C38514" t="str">
            <v>HPE 2 Year Post Warranty Tech Care Essential With DMR 2900 24TB BU Service</v>
          </cell>
          <cell r="D38514" t="str">
            <v>HPE 2Y PW TC Ess wDMR 2900 24TB BU SVC</v>
          </cell>
        </row>
        <row r="38515">
          <cell r="B38515" t="str">
            <v>HX6S3E</v>
          </cell>
          <cell r="C38515" t="str">
            <v>HPE 5 Year Tech Care Essential With DMR SO 3620 24TB Upg Service</v>
          </cell>
          <cell r="D38515" t="str">
            <v>HPE 5Y TC Ess wDMR SO 3620 24TB Upg SVC</v>
          </cell>
        </row>
        <row r="38516">
          <cell r="B38516" t="str">
            <v>HX6T0E</v>
          </cell>
          <cell r="C38516" t="str">
            <v>HPE 5 Year Tech Care Essential With DMR SO 3640 48TB Upg Service</v>
          </cell>
          <cell r="D38516" t="str">
            <v>HPE 5Y TC Ess wDMR SO 3640 48TB Upg SVC</v>
          </cell>
        </row>
        <row r="38517">
          <cell r="B38517" t="str">
            <v>HX7Q1E</v>
          </cell>
          <cell r="C38517" t="str">
            <v>HPE 3Y OEM Parts Logistics DL380 Gen10 Plus Service</v>
          </cell>
          <cell r="D38517" t="str">
            <v>HPE 3Y OEM Prts Log DL380 Gen10P SVC</v>
          </cell>
        </row>
        <row r="38518">
          <cell r="B38518" t="str">
            <v>HX7Q2E</v>
          </cell>
          <cell r="C38518" t="str">
            <v>HPE 3Y OEM Parts Logistics wDMR DL380 Gen10 Plus Service</v>
          </cell>
          <cell r="D38518" t="str">
            <v>HPE 3Y OEM PrtsLog wDMR DL380 Gen10P SVC</v>
          </cell>
        </row>
        <row r="38519">
          <cell r="B38519" t="str">
            <v>HX7Q3E</v>
          </cell>
          <cell r="C38519" t="str">
            <v>HPE 4Y OEM Parts Logistics DL380 Gen10 Plus Service</v>
          </cell>
          <cell r="D38519" t="str">
            <v>HPE 4Y OEM Prts Log DL380 Gen10P SVC</v>
          </cell>
        </row>
        <row r="38520">
          <cell r="B38520" t="str">
            <v>HX7Q4E</v>
          </cell>
          <cell r="C38520" t="str">
            <v>HPE 4Y OEM Parts Logistics wDMR DL380 Gen10 Plus Service</v>
          </cell>
          <cell r="D38520" t="str">
            <v>HPE 4Y OEM PrtsLog wDMR DL380 Gen10P SVC</v>
          </cell>
        </row>
        <row r="38521">
          <cell r="B38521" t="str">
            <v>HX7Q5E</v>
          </cell>
          <cell r="C38521" t="str">
            <v>HPE 5Y OEM Parts Logistics DL380 Gen10 Plus Service</v>
          </cell>
          <cell r="D38521" t="str">
            <v>HPE 5Y OEM Prts Log DL380 Gen10P SVC</v>
          </cell>
        </row>
        <row r="38522">
          <cell r="B38522" t="str">
            <v>HX7Q6E</v>
          </cell>
          <cell r="C38522" t="str">
            <v>HPE 5Y OEM Parts Logistics wDMR DL380 Gen10 Plus Service</v>
          </cell>
          <cell r="D38522" t="str">
            <v>HPE 5Y OEM PrtsLog wDMR DL380 Gen10P SVC</v>
          </cell>
        </row>
        <row r="38523">
          <cell r="B38523" t="str">
            <v>HX7R1E</v>
          </cell>
          <cell r="C38523" t="str">
            <v>HPE 3Y OEM Parts Logistics DL360 Gen10 Plus Service</v>
          </cell>
          <cell r="D38523" t="str">
            <v>HPE 3Y OEM Prts Log DL360 Gen10P SVC</v>
          </cell>
        </row>
        <row r="38524">
          <cell r="B38524" t="str">
            <v>HX7R2E</v>
          </cell>
          <cell r="C38524" t="str">
            <v>HPE 3Y OEM Parts Logistics wDMR DL360 Gen10 Plus Service</v>
          </cell>
          <cell r="D38524" t="str">
            <v>HPE 3Y OEM PrtsLog wDMR DL360 Gen10P SVC</v>
          </cell>
        </row>
        <row r="38525">
          <cell r="B38525" t="str">
            <v>HX7R3E</v>
          </cell>
          <cell r="C38525" t="str">
            <v>HPE 4Y OEM Parts Logistics DL360 Gen10 Plus Service</v>
          </cell>
          <cell r="D38525" t="str">
            <v>HPE 4Y OEM Prts Log DL360 Gen10P SVC</v>
          </cell>
        </row>
        <row r="38526">
          <cell r="B38526" t="str">
            <v>HX7R4E</v>
          </cell>
          <cell r="C38526" t="str">
            <v>HPE 4Y OEM Parts Logistics wDMR DL360 Gen10 Plus Service</v>
          </cell>
          <cell r="D38526" t="str">
            <v>HPE 4Y OEM PrtsLog wDMR DL360 Gen10P SVC</v>
          </cell>
        </row>
        <row r="38527">
          <cell r="B38527" t="str">
            <v>HX7R5E</v>
          </cell>
          <cell r="C38527" t="str">
            <v>HPE 5Y OEM Parts Logistics DL360 Gen10 Plus Service</v>
          </cell>
          <cell r="D38527" t="str">
            <v>HPE 5Y OEM Prts Log DL360 Gen10P SVC</v>
          </cell>
        </row>
        <row r="38528">
          <cell r="B38528" t="str">
            <v>HX7R6E</v>
          </cell>
          <cell r="C38528" t="str">
            <v>HPE 5Y OEM Parts Logistics wDMR DL360 Gen10 Plus Service</v>
          </cell>
          <cell r="D38528" t="str">
            <v>HPE 5Y OEM PrtsLog wDMR DL360 Gen10P SVC</v>
          </cell>
        </row>
        <row r="38529">
          <cell r="B38529" t="str">
            <v>HY2L2E</v>
          </cell>
          <cell r="C38529" t="str">
            <v>Aruba 1 Year Foundation Care Next Business Day Exchange Hardware Only 6100 48G CL4 Service</v>
          </cell>
          <cell r="D38529" t="str">
            <v>Aruba 1Y FC NBD Exch HW 6100 48G CL4 SVC</v>
          </cell>
        </row>
        <row r="38530">
          <cell r="B38530" t="str">
            <v>HY2L3E</v>
          </cell>
          <cell r="C38530" t="str">
            <v>Aruba 1 Year Foundation Care 4-Hour Onsite Hardware Only 6100 48G CL4 Service</v>
          </cell>
          <cell r="D38530" t="str">
            <v>Aruba 1Y FC 4H OS HW 6100 48G CL4 SVC</v>
          </cell>
        </row>
        <row r="38531">
          <cell r="B38531" t="str">
            <v>HY2L4E</v>
          </cell>
          <cell r="C38531" t="str">
            <v>Aruba 3 Year Foundation Care Next Business Day Exchange Hardware Only 6100 48G CL4 Service</v>
          </cell>
          <cell r="D38531" t="str">
            <v>Aruba 3Y FC NBD Exch HW 6100 48G CL4 SVC</v>
          </cell>
        </row>
        <row r="38532">
          <cell r="B38532" t="str">
            <v>HY2L6E</v>
          </cell>
          <cell r="C38532" t="str">
            <v>Aruba 3 Year Foundation Care 4-Hour Onsite Hardware Only 6100 48G CL4 Service</v>
          </cell>
          <cell r="D38532" t="str">
            <v>Aruba 3Y FC 4H OS HW 6100 48G CL4 SVC</v>
          </cell>
        </row>
        <row r="38533">
          <cell r="B38533" t="str">
            <v>HY2L7E</v>
          </cell>
          <cell r="C38533" t="str">
            <v>Aruba 4 Year Foundation Care Next Business Day Exchange Hardware Only 6100 48G CL4 Service</v>
          </cell>
          <cell r="D38533" t="str">
            <v>Aruba 4Y FC NBD Exch HW 6100 48G CL4 SVC</v>
          </cell>
        </row>
        <row r="38534">
          <cell r="B38534" t="str">
            <v>HY2L9E</v>
          </cell>
          <cell r="C38534" t="str">
            <v>Aruba 4 Year Foundation Care 4-Hour Onsite Hardware Only 6100 48G CL4 Service</v>
          </cell>
          <cell r="D38534" t="str">
            <v>Aruba 4Y FC 4H OS HW 6100 48G CL4 SVC</v>
          </cell>
        </row>
        <row r="38535">
          <cell r="B38535" t="str">
            <v>HY2M0E</v>
          </cell>
          <cell r="C38535" t="str">
            <v>Aruba 5 Year Foundation Care Next Business Day Exchange Hardware Only 6100 48G CL4 Service</v>
          </cell>
          <cell r="D38535" t="str">
            <v>Aruba 5Y FC NBD Exch HW 6100 48G CL4 SVC</v>
          </cell>
        </row>
        <row r="38536">
          <cell r="B38536" t="str">
            <v>HY2M2E</v>
          </cell>
          <cell r="C38536" t="str">
            <v>Aruba 5 Year Foundation Care 4-Hour Onsite Hardware Only 6100 48G CL4 Service</v>
          </cell>
          <cell r="D38536" t="str">
            <v>Aruba 5Y FC 4H OS HW 6100 48G CL4 SVC</v>
          </cell>
        </row>
        <row r="38537">
          <cell r="B38537" t="str">
            <v>HY2M4PE</v>
          </cell>
          <cell r="C38537" t="str">
            <v>Aruba 1 Year Renewal Foundation Care 4-Hour Onsite Hardware Only 6100 48G CL4 Service</v>
          </cell>
          <cell r="D38537" t="str">
            <v>Aruba 1Y Ren FC 4H OSHW 6100 48G CL4 SVC</v>
          </cell>
        </row>
        <row r="38538">
          <cell r="B38538" t="str">
            <v>HY2M5E</v>
          </cell>
          <cell r="C38538" t="str">
            <v>Aruba 1 Year Foundation Care Next Business Day Exchange Hardware Only 6100 48G Service</v>
          </cell>
          <cell r="D38538" t="str">
            <v>Aruba 1Y FC NBD Exch HW 6100 48G SVC</v>
          </cell>
        </row>
        <row r="38539">
          <cell r="B38539" t="str">
            <v>HY2M6E</v>
          </cell>
          <cell r="C38539" t="str">
            <v>Aruba 1 Year Foundation Care 4-Hour Onsite Hardware Only 6100 48G Service</v>
          </cell>
          <cell r="D38539" t="str">
            <v>Aruba 1Y FC 4H OS HW 6100 48G SVC</v>
          </cell>
        </row>
        <row r="38540">
          <cell r="B38540" t="str">
            <v>HY2M7E</v>
          </cell>
          <cell r="C38540" t="str">
            <v>Aruba 3 Year Foundation Care Next Business Day Exchange Hardware Only 6100 48G Service</v>
          </cell>
          <cell r="D38540" t="str">
            <v>Aruba 3Y FC NBD Exch HW 6100 48G SVC</v>
          </cell>
        </row>
        <row r="38541">
          <cell r="B38541" t="str">
            <v>HY2M9E</v>
          </cell>
          <cell r="C38541" t="str">
            <v>Aruba 3 Year Foundation Care 4-Hour Onsite Hardware Only 6100 48G Service</v>
          </cell>
          <cell r="D38541" t="str">
            <v>Aruba 3Y FC 4H OS HW 6100 48G SVC</v>
          </cell>
        </row>
        <row r="38542">
          <cell r="B38542" t="str">
            <v>HY2N0E</v>
          </cell>
          <cell r="C38542" t="str">
            <v>Aruba 4 Year Foundation Care Next Business Day Exchange Hardware Only 6100 48G Service</v>
          </cell>
          <cell r="D38542" t="str">
            <v>Aruba 4Y FC NBD Exch HW 6100 48G SVC</v>
          </cell>
        </row>
        <row r="38543">
          <cell r="B38543" t="str">
            <v>HY2N2E</v>
          </cell>
          <cell r="C38543" t="str">
            <v>Aruba 4 Year Foundation Care 4-Hour Onsite Hardware Only 6100 48G Service</v>
          </cell>
          <cell r="D38543" t="str">
            <v>Aruba 4Y FC 4H OS HW 6100 48G SVC</v>
          </cell>
        </row>
        <row r="38544">
          <cell r="B38544" t="str">
            <v>HY2N3E</v>
          </cell>
          <cell r="C38544" t="str">
            <v>Aruba 5 Year Foundation Care Next Business Day Exchange Hardware Only 6100 48G Service</v>
          </cell>
          <cell r="D38544" t="str">
            <v>Aruba 5Y FC NBD Exch HW 6100 48G SVC</v>
          </cell>
        </row>
        <row r="38545">
          <cell r="B38545" t="str">
            <v>HY2N5E</v>
          </cell>
          <cell r="C38545" t="str">
            <v>Aruba 5 Year Foundation Care 4-Hour Onsite Hardware Only 6100 48G Service</v>
          </cell>
          <cell r="D38545" t="str">
            <v>Aruba 5Y FC 4H OS HW 6100 48G SVC</v>
          </cell>
        </row>
        <row r="38546">
          <cell r="B38546" t="str">
            <v>HY2N7PE</v>
          </cell>
          <cell r="C38546" t="str">
            <v>Aruba 1 Year Renewal Foundation Care 4-Hour Onsite Hardware Only 6100 48G Service</v>
          </cell>
          <cell r="D38546" t="str">
            <v>Aruba 1Y Ren FC 4H OS HW 6100 48G SVC</v>
          </cell>
        </row>
        <row r="38547">
          <cell r="B38547" t="str">
            <v>HY2N8E</v>
          </cell>
          <cell r="C38547" t="str">
            <v>Aruba 1 Year Foundation Care Next Business Day Exchange Hardware Only 6100 24G CL4 Service</v>
          </cell>
          <cell r="D38547" t="str">
            <v>Aruba 1Y FC NBD Exch HW 6100 24G CL4 SVC</v>
          </cell>
        </row>
        <row r="38548">
          <cell r="B38548" t="str">
            <v>HY2N9E</v>
          </cell>
          <cell r="C38548" t="str">
            <v>Aruba 1 Year Foundation Care 4-Hour Onsite Hardware Only 6100 24G CL4 Service</v>
          </cell>
          <cell r="D38548" t="str">
            <v>Aruba 1Y FC 4H OS HW 6100 24G CL4 SVC</v>
          </cell>
        </row>
        <row r="38549">
          <cell r="B38549" t="str">
            <v>HY2P0E</v>
          </cell>
          <cell r="C38549" t="str">
            <v>Aruba 3 Year Foundation Care Next Business Day Exchange Hardware Only 6100 24G CL4 Service</v>
          </cell>
          <cell r="D38549" t="str">
            <v>Aruba 3Y FC NBD Exch HW 6100 24G CL4 SVC</v>
          </cell>
        </row>
        <row r="38550">
          <cell r="B38550" t="str">
            <v>HY2P2E</v>
          </cell>
          <cell r="C38550" t="str">
            <v>Aruba 3 Year Foundation Care 4-Hour Onsite Hardware Only 6100 24G CL4 Service</v>
          </cell>
          <cell r="D38550" t="str">
            <v>Aruba 3Y FC 4H OS HW 6100 24G CL4 SVC</v>
          </cell>
        </row>
        <row r="38551">
          <cell r="B38551" t="str">
            <v>HY2P3E</v>
          </cell>
          <cell r="C38551" t="str">
            <v>Aruba 4 Year Foundation Care Next Business Day Exchange Hardware Only 6100 24G CL4 Service</v>
          </cell>
          <cell r="D38551" t="str">
            <v>Aruba 4Y FC NBD Exch HW 6100 24G CL4 SVC</v>
          </cell>
        </row>
        <row r="38552">
          <cell r="B38552" t="str">
            <v>HY2P5E</v>
          </cell>
          <cell r="C38552" t="str">
            <v>Aruba 4 Year Foundation Care 4-Hour Onsite Hardware Only 6100 24G CL4 Service</v>
          </cell>
          <cell r="D38552" t="str">
            <v>Aruba 4Y FC 4H OS HW 6100 24G CL4 SVC</v>
          </cell>
        </row>
        <row r="38553">
          <cell r="B38553" t="str">
            <v>HY2P6E</v>
          </cell>
          <cell r="C38553" t="str">
            <v>Aruba 5 Year Foundation Care Next Business Day Exchange Hardware Only 6100 24G CL4 Service</v>
          </cell>
          <cell r="D38553" t="str">
            <v>Aruba 5Y FC NBD Exch HW 6100 24G CL4 SVC</v>
          </cell>
        </row>
        <row r="38554">
          <cell r="B38554" t="str">
            <v>HY2P8E</v>
          </cell>
          <cell r="C38554" t="str">
            <v>Aruba 5 Year Foundation Care 4-Hour Onsite Hardware Only 6100 24G CL4 Service</v>
          </cell>
          <cell r="D38554" t="str">
            <v>Aruba 5Y FC 4H OS HW 6100 24G CL4 SVC</v>
          </cell>
        </row>
        <row r="38555">
          <cell r="B38555" t="str">
            <v>HY2Q0PE</v>
          </cell>
          <cell r="C38555" t="str">
            <v>Aruba 1 Year Renewal Foundation Care 4-Hour Onsite Hardware Only 6100 24G CL4 Service</v>
          </cell>
          <cell r="D38555" t="str">
            <v>Aruba 1Y Ren FC 4H OSHW 6100 24G CL4 SVC</v>
          </cell>
        </row>
        <row r="38556">
          <cell r="B38556" t="str">
            <v>HY2Q1E</v>
          </cell>
          <cell r="C38556" t="str">
            <v>Aruba 1 Year Foundation Care Next Business Day Exchange Hardware Only 6100 24G Service</v>
          </cell>
          <cell r="D38556" t="str">
            <v>Aruba 1Y FC NBD Exch HW 6100 24G SVC</v>
          </cell>
        </row>
        <row r="38557">
          <cell r="B38557" t="str">
            <v>HY2Q2E</v>
          </cell>
          <cell r="C38557" t="str">
            <v>Aruba 1 Year Foundation Care 4-Hour Onsite Hardware Only 6100 24G Service</v>
          </cell>
          <cell r="D38557" t="str">
            <v>Aruba 1Y FC 4H OS HW 6100 24G SVC</v>
          </cell>
        </row>
        <row r="38558">
          <cell r="B38558" t="str">
            <v>HY2Q3E</v>
          </cell>
          <cell r="C38558" t="str">
            <v>Aruba 3 Year Foundation Care Next Business Day Exchange Hardware Only 6100 24G Service</v>
          </cell>
          <cell r="D38558" t="str">
            <v>Aruba 3Y FC NBD Exch HW 6100 24G SVC</v>
          </cell>
        </row>
        <row r="38559">
          <cell r="B38559" t="str">
            <v>HY2Q5E</v>
          </cell>
          <cell r="C38559" t="str">
            <v>Aruba 3 Year Foundation Care 4-Hour Onsite Hardware Only 6100 24G Service</v>
          </cell>
          <cell r="D38559" t="str">
            <v>Aruba 3Y FC 4H OS HW 6100 24G SVC</v>
          </cell>
        </row>
        <row r="38560">
          <cell r="B38560" t="str">
            <v>HY2Q6E</v>
          </cell>
          <cell r="C38560" t="str">
            <v>Aruba 4 Year Foundation Care Next Business Day Exchange Hardware Only 6100 24G Service</v>
          </cell>
          <cell r="D38560" t="str">
            <v>Aruba 4Y FC NBD Exch HW 6100 24G SVC</v>
          </cell>
        </row>
        <row r="38561">
          <cell r="B38561" t="str">
            <v>HY2Q8E</v>
          </cell>
          <cell r="C38561" t="str">
            <v>Aruba 4 Year Foundation Care 4-Hour Onsite Hardware Only 6100 24G Service</v>
          </cell>
          <cell r="D38561" t="str">
            <v>Aruba 4Y FC 4H OS HW 6100 24G SVC</v>
          </cell>
        </row>
        <row r="38562">
          <cell r="B38562" t="str">
            <v>HY2Q9E</v>
          </cell>
          <cell r="C38562" t="str">
            <v>Aruba 5 Year Foundation Care Next Business Day Exchange Hardware Only 6100 24G Service</v>
          </cell>
          <cell r="D38562" t="str">
            <v>Aruba 5Y FC NBD Exch HW 6100 24G SVC</v>
          </cell>
        </row>
        <row r="38563">
          <cell r="B38563" t="str">
            <v>HY2R1E</v>
          </cell>
          <cell r="C38563" t="str">
            <v>Aruba 5 Year Foundation Care 4-Hour Onsite Hardware Only 6100 24G Service</v>
          </cell>
          <cell r="D38563" t="str">
            <v>Aruba 5Y FC 4H OS HW 6100 24G SVC</v>
          </cell>
        </row>
        <row r="38564">
          <cell r="B38564" t="str">
            <v>HY2R3PE</v>
          </cell>
          <cell r="C38564" t="str">
            <v>Aruba 1 Year Renewal Foundation Care 4-Hour Onsite Hardware Only 6100 24G Service</v>
          </cell>
          <cell r="D38564" t="str">
            <v>Aruba 1Y Ren FC 4H OS HW 6100 24G SVC</v>
          </cell>
        </row>
        <row r="38565">
          <cell r="B38565" t="str">
            <v>HY2R4E</v>
          </cell>
          <cell r="C38565" t="str">
            <v>Aruba 1 Year Foundation Care Next Business Day Exchange Hardware Only 6100 12G CL4 Service</v>
          </cell>
          <cell r="D38565" t="str">
            <v>Aruba 1Y FC NBD Exch HW 6100 12G CL4 SVC</v>
          </cell>
        </row>
        <row r="38566">
          <cell r="B38566" t="str">
            <v>HY2R5E</v>
          </cell>
          <cell r="C38566" t="str">
            <v>Aruba 1 Year Foundation Care 4-Hour Onsite Hardware Only 6100 12G CL4 Service</v>
          </cell>
          <cell r="D38566" t="str">
            <v>Aruba 1Y FC 4H OS HW 6100 12G CL4 SVC</v>
          </cell>
        </row>
        <row r="38567">
          <cell r="B38567" t="str">
            <v>HY2R6E</v>
          </cell>
          <cell r="C38567" t="str">
            <v>Aruba 3 Year Foundation Care Next Business Day Exchange Hardware Only 6100 12G CL4 Service</v>
          </cell>
          <cell r="D38567" t="str">
            <v>Aruba 3Y FC NBD Exch HW 6100 12G CL4 SVC</v>
          </cell>
        </row>
        <row r="38568">
          <cell r="B38568" t="str">
            <v>HY2R8E</v>
          </cell>
          <cell r="C38568" t="str">
            <v>Aruba 3 Year Foundation Care 4-Hour Onsite Hardware Only 6100 12G CL4 Service</v>
          </cell>
          <cell r="D38568" t="str">
            <v>Aruba 3Y FC 4H OS HW 6100 12G CL4 SVC</v>
          </cell>
        </row>
        <row r="38569">
          <cell r="B38569" t="str">
            <v>HY2R9E</v>
          </cell>
          <cell r="C38569" t="str">
            <v>Aruba 4 Year Foundation Care Next Business Day Exchange Hardware Only 6100 12G CL4 Service</v>
          </cell>
          <cell r="D38569" t="str">
            <v>Aruba 4Y FC NBD Exch HW 6100 12G CL4 SVC</v>
          </cell>
        </row>
        <row r="38570">
          <cell r="B38570" t="str">
            <v>HY2S1E</v>
          </cell>
          <cell r="C38570" t="str">
            <v>Aruba 4 Year Foundation Care 4-Hour Onsite Hardware Only 6100 12G CL4 Service</v>
          </cell>
          <cell r="D38570" t="str">
            <v>Aruba 4Y FC 4H OS HW 6100 12G CL4 SVC</v>
          </cell>
        </row>
        <row r="38571">
          <cell r="B38571" t="str">
            <v>HY2S2E</v>
          </cell>
          <cell r="C38571" t="str">
            <v>Aruba 5 Year Foundation Care Next Business Day Exchange Hardware Only 6100 12G CL4 Service</v>
          </cell>
          <cell r="D38571" t="str">
            <v>Aruba 5Y FC NBD Exch HW 6100 12G CL4 SVC</v>
          </cell>
        </row>
        <row r="38572">
          <cell r="B38572" t="str">
            <v>HY2S4E</v>
          </cell>
          <cell r="C38572" t="str">
            <v>Aruba 5 Year Foundation Care 4-Hour Onsite Hardware Only 6100 12G CL4 Service</v>
          </cell>
          <cell r="D38572" t="str">
            <v>Aruba 5Y FC 4H OS HW 6100 12G CL4 SVC</v>
          </cell>
        </row>
        <row r="38573">
          <cell r="B38573" t="str">
            <v>HY2S6PE</v>
          </cell>
          <cell r="C38573" t="str">
            <v>Aruba 1 Year Renewal Foundation Care 4-Hour Onsite Hardware Only 6100 12G CL4 Service</v>
          </cell>
          <cell r="D38573" t="str">
            <v>Aruba 1Y Ren FC 4H OSHW 6100 12G CL4 SVC</v>
          </cell>
        </row>
        <row r="38574">
          <cell r="B38574" t="str">
            <v>HY2U7E</v>
          </cell>
          <cell r="C38574" t="str">
            <v>HPE 3 Year Tech Care Essential SGLX Base x86 PSL Service</v>
          </cell>
          <cell r="D38574" t="str">
            <v>HPE 3Y TC Ess SGLX Base x86 PSL SVC</v>
          </cell>
        </row>
        <row r="38575">
          <cell r="B38575" t="str">
            <v>HY2U8E</v>
          </cell>
          <cell r="C38575" t="str">
            <v>HPE 4 Year Tech Care Essential SGLX Base x86 PSL Service</v>
          </cell>
          <cell r="D38575" t="str">
            <v>HPE 4Y TC Ess SGLX Base x86 PSL SVC</v>
          </cell>
        </row>
        <row r="38576">
          <cell r="B38576" t="str">
            <v>HY2U9E</v>
          </cell>
          <cell r="C38576" t="str">
            <v>HPE 5 Year Tech Care Essential SGLX Base x86 PSL Service</v>
          </cell>
          <cell r="D38576" t="str">
            <v>HPE 5Y TC Ess SGLX Base x86 PSL SVC</v>
          </cell>
        </row>
        <row r="38577">
          <cell r="B38577" t="str">
            <v>HY2V0E</v>
          </cell>
          <cell r="C38577" t="str">
            <v>HPE 3 Year Tech Care Essential SGLX Adv x86 PSL Service</v>
          </cell>
          <cell r="D38577" t="str">
            <v>HPE 3Y TC Ess SGLX Adv x86 PSL SVC</v>
          </cell>
        </row>
        <row r="38578">
          <cell r="B38578" t="str">
            <v>HY2V1E</v>
          </cell>
          <cell r="C38578" t="str">
            <v>HPE 4 Year Tech Care Essential SGLX Adv x86 PSL Service</v>
          </cell>
          <cell r="D38578" t="str">
            <v>HPE 4Y TC Ess SGLX Adv x86 PSL SVC</v>
          </cell>
        </row>
        <row r="38579">
          <cell r="B38579" t="str">
            <v>HY2V2E</v>
          </cell>
          <cell r="C38579" t="str">
            <v>HPE 5 Year Tech Care Essential SGLX Adv x86 PSL Service</v>
          </cell>
          <cell r="D38579" t="str">
            <v>HPE 5Y TC Ess SGLX Adv x86 PSL SVC</v>
          </cell>
        </row>
        <row r="38580">
          <cell r="B38580" t="str">
            <v>HY2V3E</v>
          </cell>
          <cell r="C38580" t="str">
            <v>HPE 3 Year Tech Care Essential SGLX Base Advx86PSLUp Service</v>
          </cell>
          <cell r="D38580" t="str">
            <v>HPE 3Y TC Ess SGLX Base Advx86PSLUp SVC</v>
          </cell>
        </row>
        <row r="38581">
          <cell r="B38581" t="str">
            <v>HY2V4E</v>
          </cell>
          <cell r="C38581" t="str">
            <v>HPE 4 Year Tech Care Essential SGLX Adv x86 PSL Upg Service</v>
          </cell>
          <cell r="D38581" t="str">
            <v>HPE 4Y TC Ess SGLX Adv x86 PSL Upg SVC</v>
          </cell>
        </row>
        <row r="38582">
          <cell r="B38582" t="str">
            <v>HY2V5E</v>
          </cell>
          <cell r="C38582" t="str">
            <v>HPE 5 Year Tech Care Essential SGLX BaseAdvx86PSLUp Service</v>
          </cell>
          <cell r="D38582" t="str">
            <v>HPE 5Y TC Ess SGLX BaseAdvx86PSLUp SVC</v>
          </cell>
        </row>
        <row r="38583">
          <cell r="B38583" t="str">
            <v>HY2V6E</v>
          </cell>
          <cell r="C38583" t="str">
            <v>HPE 3 Year Tech Care Essential SGLX Ent x86 PSL Service</v>
          </cell>
          <cell r="D38583" t="str">
            <v>HPE 3Y TC Ess SGLX Ent x86 PSL SVC</v>
          </cell>
        </row>
        <row r="38584">
          <cell r="B38584" t="str">
            <v>HY2V7E</v>
          </cell>
          <cell r="C38584" t="str">
            <v>HPE 4 Year Tech Care Essential SGLX Ent x86 PSL Service</v>
          </cell>
          <cell r="D38584" t="str">
            <v>HPE 4Y TC Ess SGLX Ent x86 PSL SVC</v>
          </cell>
        </row>
        <row r="38585">
          <cell r="B38585" t="str">
            <v>HY2V8E</v>
          </cell>
          <cell r="C38585" t="str">
            <v>HPE 5 Year Tech Care Essential SGLX Ent x86 PSL Service</v>
          </cell>
          <cell r="D38585" t="str">
            <v>HPE 5Y TC Ess SGLX Ent x86 PSL SVC</v>
          </cell>
        </row>
        <row r="38586">
          <cell r="B38586" t="str">
            <v>HY2V9E</v>
          </cell>
          <cell r="C38586" t="str">
            <v>HPE 4 Year Tech Care Essential SGLXBase Entx86PSLUpg Service</v>
          </cell>
          <cell r="D38586" t="str">
            <v>HPE 4Y TC Ess SGLXBase Entx86PSLUpg SVC</v>
          </cell>
        </row>
        <row r="38587">
          <cell r="B38587" t="str">
            <v>HY2W0E</v>
          </cell>
          <cell r="C38587" t="str">
            <v>HPE 5 Year Tech Care Essential SGLX Base Entx86PSLUp Service</v>
          </cell>
          <cell r="D38587" t="str">
            <v>HPE 5Y TC Ess SGLX Base Entx86PSLUp SVC</v>
          </cell>
        </row>
        <row r="38588">
          <cell r="B38588" t="str">
            <v>HY2W1E</v>
          </cell>
          <cell r="C38588" t="str">
            <v>HPE 3 Year Tech Care Essential SGLXBaseEntx86PSLUpg Service</v>
          </cell>
          <cell r="D38588" t="str">
            <v>HPE 3Y TC Ess SGLXBaseEntx86PSLUpg SVC</v>
          </cell>
        </row>
        <row r="38589">
          <cell r="B38589" t="str">
            <v>HY2W2E</v>
          </cell>
          <cell r="C38589" t="str">
            <v>HPE 4 Year Tech Care Essential SGLX AdvEnt x86PSLUpg Service</v>
          </cell>
          <cell r="D38589" t="str">
            <v>HPE 4Y TC Ess SGLX AdvEnt x86PSLUpg SVC</v>
          </cell>
        </row>
        <row r="38590">
          <cell r="B38590" t="str">
            <v>HY2W3E</v>
          </cell>
          <cell r="C38590" t="str">
            <v>HPE 5 Year Tech Care Essential SGLXAdvEntx86PSLUpgFx Service</v>
          </cell>
          <cell r="D38590" t="str">
            <v>HPE 5Y TC Ess SGLXAdvEntx86PSLUpgFx SVC</v>
          </cell>
        </row>
        <row r="38591">
          <cell r="B38591" t="str">
            <v>HY2W4E</v>
          </cell>
          <cell r="C38591" t="str">
            <v>HPE 3 Year Tech Care Essential SGLXAdvEntx86PSLUpgFx Service</v>
          </cell>
          <cell r="D38591" t="str">
            <v>HPE 3Y TC Ess SGLXAdvEntx86PSLUpgFx SVC</v>
          </cell>
        </row>
        <row r="38592">
          <cell r="B38592" t="str">
            <v>HY2W5E</v>
          </cell>
          <cell r="C38592" t="str">
            <v>HPE 3 Year Tech Care Essential CCLX x86 PSL Service</v>
          </cell>
          <cell r="D38592" t="str">
            <v>HPE 3Y TC Ess CCLX x86 PSL SVC</v>
          </cell>
        </row>
        <row r="38593">
          <cell r="B38593" t="str">
            <v>HY2W6E</v>
          </cell>
          <cell r="C38593" t="str">
            <v>HPE 4 Year Tech Care Essential CCLX x86 PSL Service</v>
          </cell>
          <cell r="D38593" t="str">
            <v>HPE 4Y TC Ess CCLX x86 PSL SVC</v>
          </cell>
        </row>
        <row r="38594">
          <cell r="B38594" t="str">
            <v>HY2W7E</v>
          </cell>
          <cell r="C38594" t="str">
            <v>HPE 5 Year Tech Care Essential CCLX x86 PSL Service</v>
          </cell>
          <cell r="D38594" t="str">
            <v>HPE 5Y TC Ess CCLX x86 PSL SVC</v>
          </cell>
        </row>
        <row r="38595">
          <cell r="B38595" t="str">
            <v>HY2W8PE</v>
          </cell>
          <cell r="C38595" t="str">
            <v>HPE 1 Year Post Warranty Tech Care Critical for c7000 Gen10 Service</v>
          </cell>
          <cell r="D38595" t="str">
            <v>HPE 1Y PW TC Crit c7000 Blade Encl SVC</v>
          </cell>
        </row>
        <row r="38596">
          <cell r="B38596" t="str">
            <v>HY2W9PE</v>
          </cell>
          <cell r="C38596" t="str">
            <v>HPE 1 Year Post Warranty Tech Care Critical wCDMR for c7000 Gen10 Service</v>
          </cell>
          <cell r="D38596" t="str">
            <v>HPE 1Y PW TC Crit wCDMR c7000 Encl SVC</v>
          </cell>
        </row>
        <row r="38597">
          <cell r="B38597" t="str">
            <v>HY2X0PE</v>
          </cell>
          <cell r="C38597" t="str">
            <v>HPE 1 Year Post Warranty Tech Care Essential for c7000 Gen10 Service</v>
          </cell>
          <cell r="D38597" t="str">
            <v>HPE 1Y PW TC Ess c7000 Encl SVC</v>
          </cell>
        </row>
        <row r="38598">
          <cell r="B38598" t="str">
            <v>HY2X1PE</v>
          </cell>
          <cell r="C38598" t="str">
            <v>HPE 2 Year Post Warranty Tech Care Essential for c7000 Gen10 Service</v>
          </cell>
          <cell r="D38598" t="str">
            <v>HPE 2Y PW TC Ess c7000 Encl SVC</v>
          </cell>
        </row>
        <row r="38599">
          <cell r="B38599" t="str">
            <v>HY2X2PE</v>
          </cell>
          <cell r="C38599" t="str">
            <v>HPE 1 Year Post Warranty Tech Care Essential wCDMR for c7000 Gen10 Service</v>
          </cell>
          <cell r="D38599" t="str">
            <v>HPE 1Y PW TC Ess wCDMR c7000 Encl SVC</v>
          </cell>
        </row>
        <row r="38600">
          <cell r="B38600" t="str">
            <v>HY2X3PE</v>
          </cell>
          <cell r="C38600" t="str">
            <v>HPE 1 Year Post Warranty Tech Care Basic for c7000 Gen10 Service</v>
          </cell>
          <cell r="D38600" t="str">
            <v>HPE 1Y PW TC Bas c7000 Encl SVC</v>
          </cell>
        </row>
        <row r="38601">
          <cell r="B38601" t="str">
            <v>HY2X4PE</v>
          </cell>
          <cell r="C38601" t="str">
            <v>HPE 2 Year Post Warranty Tech Care Basic for c7000 Gen10 Service</v>
          </cell>
          <cell r="D38601" t="str">
            <v>HPE 2Y PW TC Bas c7000 Encl SVC</v>
          </cell>
        </row>
        <row r="38602">
          <cell r="B38602" t="str">
            <v>HY2X5PE</v>
          </cell>
          <cell r="C38602" t="str">
            <v>HPE 1 Year Post Warranty Tech Care Basic wCDMR for c7000 Gen10 Service</v>
          </cell>
          <cell r="D38602" t="str">
            <v>HPE 1Y PW TC Bas wCDMR c7000 Encl SVC</v>
          </cell>
        </row>
        <row r="38603">
          <cell r="B38603" t="str">
            <v>HY3A8A1</v>
          </cell>
          <cell r="C38603" t="str">
            <v>Aruba 1Yr HW Only NBD Exch Supp SVC</v>
          </cell>
          <cell r="D38603" t="str">
            <v>Aruba 1Yr HW Only NBD Exch Supp SVC</v>
          </cell>
        </row>
        <row r="38604">
          <cell r="B38604" t="str">
            <v>HY3A8A3</v>
          </cell>
          <cell r="C38604" t="str">
            <v>Aruba 3Yr HW Only NBD Exch Supp SVC</v>
          </cell>
          <cell r="D38604" t="str">
            <v>Aruba 3Yr HW Only NBD Exch Supp SVC</v>
          </cell>
        </row>
        <row r="38605">
          <cell r="B38605" t="str">
            <v>HY3A8A4</v>
          </cell>
          <cell r="C38605" t="str">
            <v>Aruba 4Yr HW Only NBD Exch Supp SVC</v>
          </cell>
          <cell r="D38605" t="str">
            <v>Aruba 4Yr HW Only NBD Exch Supp SVC</v>
          </cell>
        </row>
        <row r="38606">
          <cell r="B38606" t="str">
            <v>HY3A8A5</v>
          </cell>
          <cell r="C38606" t="str">
            <v>Aruba 5Yr HW Only NBD Exch Supp SVC</v>
          </cell>
          <cell r="D38606" t="str">
            <v>Aruba 5Yr HW Only NBD Exch Supp SVC</v>
          </cell>
        </row>
        <row r="38607">
          <cell r="B38607" t="str">
            <v>HY3A9A1</v>
          </cell>
          <cell r="C38607" t="str">
            <v>Aruba 1Yr Partner-Branded 4Hr Supp SVC</v>
          </cell>
          <cell r="D38607" t="str">
            <v>Aruba 1Yr Partner-Branded 4Hr Supp SVC</v>
          </cell>
        </row>
        <row r="38608">
          <cell r="B38608" t="str">
            <v>HY3A9A3</v>
          </cell>
          <cell r="C38608" t="str">
            <v>Aruba 3Yr Partner-Branded 4Hr Supp SVC</v>
          </cell>
          <cell r="D38608" t="str">
            <v>Aruba 3Yr Partner-Branded 4Hr Supp SVC</v>
          </cell>
        </row>
        <row r="38609">
          <cell r="B38609" t="str">
            <v>HY3A9A4</v>
          </cell>
          <cell r="C38609" t="str">
            <v>Aruba 4Yr Partner-Branded 4Hr Supp SVC</v>
          </cell>
          <cell r="D38609" t="str">
            <v>Aruba 4Yr Partner-Branded 4Hr Supp SVC</v>
          </cell>
        </row>
        <row r="38610">
          <cell r="B38610" t="str">
            <v>HY3A9A5</v>
          </cell>
          <cell r="C38610" t="str">
            <v>Aruba 5Yr Partner-Branded 4Hr Supp SVC</v>
          </cell>
          <cell r="D38610" t="str">
            <v>Aruba 5Yr Partner-Branded 4Hr Supp SVC</v>
          </cell>
        </row>
        <row r="38611">
          <cell r="B38611" t="str">
            <v>HY3B2A1</v>
          </cell>
          <cell r="C38611" t="str">
            <v>HPE Ezmeral Ac K8s Hybcl Core Remote SVC</v>
          </cell>
          <cell r="D38611" t="str">
            <v>HPE Ezmeral Ac K8s Hybcl Core Remote SVC</v>
          </cell>
        </row>
        <row r="38612">
          <cell r="B38612" t="str">
            <v>HY3B4A1</v>
          </cell>
          <cell r="C38612" t="str">
            <v>HPE Ezmeral Ac K8s Hybcl Core Onsite SVC</v>
          </cell>
          <cell r="D38612" t="str">
            <v>HPE Ezmeral Ac K8s Hybcl Core Onsite SVC</v>
          </cell>
        </row>
        <row r="38613">
          <cell r="B38613" t="str">
            <v>HY3B6A1</v>
          </cell>
          <cell r="C38613" t="str">
            <v>HPE Ezmeral Ac K8s Devops Remote SVC</v>
          </cell>
          <cell r="D38613" t="str">
            <v>HPE Ezmeral Ac K8s Devops Remote SVC</v>
          </cell>
        </row>
        <row r="38614">
          <cell r="B38614" t="str">
            <v>HY3B7A1</v>
          </cell>
          <cell r="C38614" t="str">
            <v>HPE Ezmeral Ac K8s Devops Onsite SVC</v>
          </cell>
          <cell r="D38614" t="str">
            <v>HPE Ezmeral Ac K8s Devops Onsite SVC</v>
          </cell>
        </row>
        <row r="38615">
          <cell r="B38615" t="str">
            <v>HY3B8A1</v>
          </cell>
          <cell r="C38615" t="str">
            <v>HPE Ezmeral Ac K8s Security Remote SVC</v>
          </cell>
          <cell r="D38615" t="str">
            <v>HPE Ezmeral Ac K8s Security Remote SVC</v>
          </cell>
        </row>
        <row r="38616">
          <cell r="B38616" t="str">
            <v>HY3B9A1</v>
          </cell>
          <cell r="C38616" t="str">
            <v>HPE Ezmeral Ac K8s Security Onsite SVC</v>
          </cell>
          <cell r="D38616" t="str">
            <v>HPE Ezmeral Ac K8s Security Onsite SVC</v>
          </cell>
        </row>
        <row r="38617">
          <cell r="B38617" t="str">
            <v>HY3C0A1</v>
          </cell>
          <cell r="C38617" t="str">
            <v>HPE Ezmeral Ac K8s Hybcl Trg Remote SVC</v>
          </cell>
          <cell r="D38617" t="str">
            <v>HPE Ezmeral Ac K8s Hybcl Trg Remote SVC</v>
          </cell>
        </row>
        <row r="38618">
          <cell r="B38618" t="str">
            <v>HY3C2A1</v>
          </cell>
          <cell r="C38618" t="str">
            <v>HPE Ezmeral Ac K8s Hybcl Trg Onsite SVC</v>
          </cell>
          <cell r="D38618" t="str">
            <v>HPE Ezmeral Ac K8s Hybcl Trg Onsite SVC</v>
          </cell>
        </row>
        <row r="38619">
          <cell r="B38619" t="str">
            <v>HY3C7E</v>
          </cell>
          <cell r="C38619" t="str">
            <v>HPE 3 Year Tech Care Basic SN2100M Storage Switch Service</v>
          </cell>
          <cell r="D38619" t="str">
            <v>HPE 3Y TC Bas SN2100M Stg Switch SVC</v>
          </cell>
        </row>
        <row r="38620">
          <cell r="B38620" t="str">
            <v>HY3C8E</v>
          </cell>
          <cell r="C38620" t="str">
            <v>HPE 3 Year Tech Care Basic wCDMR SN2100M Storage Switch Service</v>
          </cell>
          <cell r="D38620" t="str">
            <v>HPE 3Y TC Bas wCDMR SN2100M Stg Swch SVC</v>
          </cell>
        </row>
        <row r="38621">
          <cell r="B38621" t="str">
            <v>HY3C9E</v>
          </cell>
          <cell r="C38621" t="str">
            <v>HPE 3 Year Tech Care Basic SN2410M Storage Switch Service</v>
          </cell>
          <cell r="D38621" t="str">
            <v>HPE 3Y TC Bas SN2410M Stg Switch SVC</v>
          </cell>
        </row>
        <row r="38622">
          <cell r="B38622" t="str">
            <v>HY3D0E</v>
          </cell>
          <cell r="C38622" t="str">
            <v>HPE 3 Year Tech Care Basic wCDMR SN2410M Storage Switch Service</v>
          </cell>
          <cell r="D38622" t="str">
            <v>HPE 3Y TC Bas wCDMR SN2410M Stg Swch SVC</v>
          </cell>
        </row>
        <row r="38623">
          <cell r="B38623" t="str">
            <v>HY3D1E</v>
          </cell>
          <cell r="C38623" t="str">
            <v>HPE 3 Year Tech Care Basic SN2700M Storage Switch Service</v>
          </cell>
          <cell r="D38623" t="str">
            <v>HPE 3Y TC Bas SN2700M Stg Switch SVC</v>
          </cell>
        </row>
        <row r="38624">
          <cell r="B38624" t="str">
            <v>HY3D2E</v>
          </cell>
          <cell r="C38624" t="str">
            <v>HPE 3 Year Tech Care Basic wCDMR SN2700M Storage Switch Service</v>
          </cell>
          <cell r="D38624" t="str">
            <v>HPE 3Y TC Bas wCDMR SN2700M Stg Swch SVC</v>
          </cell>
        </row>
        <row r="38625">
          <cell r="B38625" t="str">
            <v>HY3D3E</v>
          </cell>
          <cell r="C38625" t="str">
            <v>HPE 3 Year Tech Care Basic SN2010M 25GbE Switch Service</v>
          </cell>
          <cell r="D38625" t="str">
            <v>HPE 3Y TC Bas SN2010M 25GbE Swch SVC</v>
          </cell>
        </row>
        <row r="38626">
          <cell r="B38626" t="str">
            <v>HY3D4E</v>
          </cell>
          <cell r="C38626" t="str">
            <v>HPE 3 Year Tech Care Basic wCDMR SN2010M 25GbE Switch Service</v>
          </cell>
          <cell r="D38626" t="str">
            <v>HPE 3Y TC Bas wCDMR SN2010M 25G Swch SVC</v>
          </cell>
        </row>
        <row r="38627">
          <cell r="B38627" t="str">
            <v>HY3D5E</v>
          </cell>
          <cell r="C38627" t="str">
            <v>HPE 3 Year Tech Care Basic SN3700cM Switch Service</v>
          </cell>
          <cell r="D38627" t="str">
            <v>HPE 3Y TC Bas SN3700cM Switch SVC</v>
          </cell>
        </row>
        <row r="38628">
          <cell r="B38628" t="str">
            <v>HY3D6E</v>
          </cell>
          <cell r="C38628" t="str">
            <v>HPE 3 Year Tech Care Basic wCDMR SN3700cM Switch Service</v>
          </cell>
          <cell r="D38628" t="str">
            <v>HPE 3Y TC Bas wCDMR SN3700cM Switch SVC</v>
          </cell>
        </row>
        <row r="38629">
          <cell r="B38629" t="str">
            <v>HY3D7E</v>
          </cell>
          <cell r="C38629" t="str">
            <v>HPE 3 Year Tech Care Basic SN4600CM 100GBE 64QSFP28 P2C Switch Service</v>
          </cell>
          <cell r="D38629" t="str">
            <v>HPE 3Y TC Bas SN4600CM 100G 64QSFP SVC</v>
          </cell>
        </row>
        <row r="38630">
          <cell r="B38630" t="str">
            <v>HY3D8E</v>
          </cell>
          <cell r="C38630" t="str">
            <v>HPE 3 Year Tech Care Basic wCDMR SN4600CM 100GBE 64QSFP28 P2C Switch Service</v>
          </cell>
          <cell r="D38630" t="str">
            <v>HPE 3Y TC Bas wCDMR SN4600CM 100G 64QSVC</v>
          </cell>
        </row>
        <row r="38631">
          <cell r="B38631" t="str">
            <v>HY3E0E</v>
          </cell>
          <cell r="C38631" t="str">
            <v>HPE 3 Year Tech Care Basic wCDMR SN6700B 64Gb 56/24 24p SFP28 FC Switch Service</v>
          </cell>
          <cell r="D38631" t="str">
            <v>HPE 3Y TC Bas wCDMR SN6700B 64G Swch SVC</v>
          </cell>
        </row>
        <row r="38632">
          <cell r="B38632" t="str">
            <v>HY3E1E</v>
          </cell>
          <cell r="C38632" t="str">
            <v>HPE 3 Year Tech Care Essential Software MDS 9100 Storage Enterprise Service</v>
          </cell>
          <cell r="D38632" t="str">
            <v>HPE 3Y TC Ess MDS 9100 EntprPkg SVC</v>
          </cell>
        </row>
        <row r="38633">
          <cell r="B38633" t="str">
            <v>HY3E2E</v>
          </cell>
          <cell r="C38633" t="str">
            <v>HPE 3 Year Tech Care Basic Software MDS 9100 Storage Enterprise Service</v>
          </cell>
          <cell r="D38633" t="str">
            <v>HPE 3Y TC Bas MDS 9100 EnterprisePkg SVC</v>
          </cell>
        </row>
        <row r="38634">
          <cell r="B38634" t="str">
            <v>HY3E4E</v>
          </cell>
          <cell r="C38634" t="str">
            <v>HPE 4 Year Tech Care Essential Software MDS 9100 Storage Enterprise Service</v>
          </cell>
          <cell r="D38634" t="str">
            <v>HPE 4Y TC Ess MDS 9100 EntprPkg SVC</v>
          </cell>
        </row>
        <row r="38635">
          <cell r="B38635" t="str">
            <v>HY3E5E</v>
          </cell>
          <cell r="C38635" t="str">
            <v>HPE 4 Year Tech Care Basic Software MDS 9100 Storage Enterprise Service</v>
          </cell>
          <cell r="D38635" t="str">
            <v>HPE 4Y TC Bas MDS 9100 ENT PKG-1 SVC</v>
          </cell>
        </row>
        <row r="38636">
          <cell r="B38636" t="str">
            <v>HY3E7E</v>
          </cell>
          <cell r="C38636" t="str">
            <v>HPE 5 Year Tech Care Essential Software MDS 9100 Storage Enterprise Service</v>
          </cell>
          <cell r="D38636" t="str">
            <v>HPE 5Y TC Ess MDS 9100 EntprPkg SVC</v>
          </cell>
        </row>
        <row r="38637">
          <cell r="B38637" t="str">
            <v>HY3E8E</v>
          </cell>
          <cell r="C38637" t="str">
            <v>HPE 5 Year Tech Care Basic Software MDS 9100 Storage Enterprise Service</v>
          </cell>
          <cell r="D38637" t="str">
            <v>HPE 5Y TC Bas MDS 9100 ENT PKG-1 SVC</v>
          </cell>
        </row>
        <row r="38638">
          <cell r="B38638" t="str">
            <v>HY3F0E</v>
          </cell>
          <cell r="C38638" t="str">
            <v>HPE 3 Year Tech Care Essential Software MDS 9200 Storage Enterprise Service</v>
          </cell>
          <cell r="D38638" t="str">
            <v>HPE 3Y TC Ess SW MDS9200 Ent SVC</v>
          </cell>
        </row>
        <row r="38639">
          <cell r="B38639" t="str">
            <v>HY3F1E</v>
          </cell>
          <cell r="C38639" t="str">
            <v>HPE 4 Year Tech Care Essential Software MDS 9200 Storage Enterprise Service</v>
          </cell>
          <cell r="D38639" t="str">
            <v>HPE 4Y TC Ess SW MDS9200 Ent SVC</v>
          </cell>
        </row>
        <row r="38640">
          <cell r="B38640" t="str">
            <v>HY3F2E</v>
          </cell>
          <cell r="C38640" t="str">
            <v>HPE 5 Year Tech Care Essential Software MDS 9200 Storage Enterprise Service</v>
          </cell>
          <cell r="D38640" t="str">
            <v>HPE 5Y TC Ess SW MDS 9200 Ent SVC</v>
          </cell>
        </row>
        <row r="38641">
          <cell r="B38641" t="str">
            <v>HY3F3E</v>
          </cell>
          <cell r="C38641" t="str">
            <v>HPE 3 Year Tech Care Essential Software MDS 9500 Storage Enterprise Service</v>
          </cell>
          <cell r="D38641" t="str">
            <v>HPE 3Y TC Ess SW MDS9500 Ent SVC</v>
          </cell>
        </row>
        <row r="38642">
          <cell r="B38642" t="str">
            <v>HY3F4E</v>
          </cell>
          <cell r="C38642" t="str">
            <v>HPE 4 Year Tech Care Essential Software MDS 9500 Storage Enterprise Service</v>
          </cell>
          <cell r="D38642" t="str">
            <v>HPE 4Y TC Ess SW MDS9500 Ent SVC</v>
          </cell>
        </row>
        <row r="38643">
          <cell r="B38643" t="str">
            <v>HY3F5E</v>
          </cell>
          <cell r="C38643" t="str">
            <v>HPE 5 Year Tech Care Essential Software MDS 9500 Storage Enterprise Service</v>
          </cell>
          <cell r="D38643" t="str">
            <v>HPE 5Y TC Ess SW MDS 9500 Ent SVC</v>
          </cell>
        </row>
        <row r="38644">
          <cell r="B38644" t="str">
            <v>HY3F6E</v>
          </cell>
          <cell r="C38644" t="str">
            <v>HPE 3 Year Tech Care Essential Software MDS 9200 Storage Upgrade Service</v>
          </cell>
          <cell r="D38644" t="str">
            <v>HPE 3Y TC Ess SWMDS9200Stg Upg SVC</v>
          </cell>
        </row>
        <row r="38645">
          <cell r="B38645" t="str">
            <v>HY3F7E</v>
          </cell>
          <cell r="C38645" t="str">
            <v>HPE 4 Year Tech Care Essential Software MDS 9200 Storage Upgrade Service</v>
          </cell>
          <cell r="D38645" t="str">
            <v>HPE 4Y TC Ess SWMDS9200Stg Upg SVC</v>
          </cell>
        </row>
        <row r="38646">
          <cell r="B38646" t="str">
            <v>HY3F8E</v>
          </cell>
          <cell r="C38646" t="str">
            <v>HPE 5 Year Tech Care Essential Software MDS 9200 Storage Upgrade Service</v>
          </cell>
          <cell r="D38646" t="str">
            <v>HPE 5Y TC Ess SW MDS 9200 Stg Upg SVC</v>
          </cell>
        </row>
        <row r="38647">
          <cell r="B38647" t="str">
            <v>HY3F9E</v>
          </cell>
          <cell r="C38647" t="str">
            <v>HPE 3 Year Tech Care Essential Software MDS 9500 Storage Upgrade Service</v>
          </cell>
          <cell r="D38647" t="str">
            <v>HPE 3Y TC Ess SWMDS9500Stg Upg SVC</v>
          </cell>
        </row>
        <row r="38648">
          <cell r="B38648" t="str">
            <v>HY3G0E</v>
          </cell>
          <cell r="C38648" t="str">
            <v>HPE 4 Year Tech Care Essential Software MDS 9500 Storage Upgrade Service</v>
          </cell>
          <cell r="D38648" t="str">
            <v>HPE 4Y TC Ess SWMDS9500Stg Upg SVC</v>
          </cell>
        </row>
        <row r="38649">
          <cell r="B38649" t="str">
            <v>HY3G1E</v>
          </cell>
          <cell r="C38649" t="str">
            <v>HPE 5 Year Tech Care Essential Software MDS 9500 Storage Upgrade Service</v>
          </cell>
          <cell r="D38649" t="str">
            <v>HPE 5Y TC Ess SW MDS 9500 Stg Upg SVC</v>
          </cell>
        </row>
        <row r="38650">
          <cell r="B38650" t="str">
            <v>HY3G3E</v>
          </cell>
          <cell r="C38650" t="str">
            <v>HPE 3 Year Tech Care Basic 32 port Ext Fabric APM FW and 16 port Trunking Service</v>
          </cell>
          <cell r="D38650" t="str">
            <v>HPE 3Y TC Bas SW B Series Addl SVC</v>
          </cell>
        </row>
        <row r="38651">
          <cell r="B38651" t="str">
            <v>HY3G4E</v>
          </cell>
          <cell r="C38651" t="str">
            <v>HPE 3 Year Tech Care Essential 32 port Ext Fabric APM FW and 16 port Trunking Service</v>
          </cell>
          <cell r="D38651" t="str">
            <v>HPE 3Y TC Ess 32pExtFab FW/16pTrkg SVC</v>
          </cell>
        </row>
        <row r="38652">
          <cell r="B38652" t="str">
            <v>HY3G6E</v>
          </cell>
          <cell r="C38652" t="str">
            <v>HPE 4 Year Tech Care Basic 32 port Ext Fabric APM FW and 16 port Trunking Service</v>
          </cell>
          <cell r="D38652" t="str">
            <v>HPE 4Y TC Bas B-SER 32-64 ADV PRF LT SVC</v>
          </cell>
        </row>
        <row r="38653">
          <cell r="B38653" t="str">
            <v>HY3G7E</v>
          </cell>
          <cell r="C38653" t="str">
            <v>HPE 4 Year Tech Care Essential 32 port Ext Fabric APM FW and 16 port Trunking Service</v>
          </cell>
          <cell r="D38653" t="str">
            <v>HPE 4Y TC Ess 32pExtFab FW/16pTrkg SVC</v>
          </cell>
        </row>
        <row r="38654">
          <cell r="B38654" t="str">
            <v>HY3G9E</v>
          </cell>
          <cell r="C38654" t="str">
            <v>HPE 5 Year Tech Care Basic 32 port Ext Fabric APM FW and 16 port Trunking Service</v>
          </cell>
          <cell r="D38654" t="str">
            <v>HPE 5Y TC Bas B-SER 32-64 ADV PRF LT SVC</v>
          </cell>
        </row>
        <row r="38655">
          <cell r="B38655" t="str">
            <v>HY3H0E</v>
          </cell>
          <cell r="C38655" t="str">
            <v>HPE 5 Year Tech Care Essential 32 port Ext Fabric APM FW and 16 port Trunking Service</v>
          </cell>
          <cell r="D38655" t="str">
            <v>HPE 5Y TC Ess 32pExtFab FW/16pTrkg SVC</v>
          </cell>
        </row>
        <row r="38656">
          <cell r="B38656" t="str">
            <v>HY3H3PE</v>
          </cell>
          <cell r="C38656" t="str">
            <v>HPE 1 Year Post Warranty Tech Care Critical Storefabric SN6000B BUN Service</v>
          </cell>
          <cell r="D38656" t="str">
            <v>HPE 1Y PW TC Crit SF SN6000B 16GB SVC</v>
          </cell>
        </row>
        <row r="38657">
          <cell r="B38657" t="str">
            <v>HY3H4PE</v>
          </cell>
          <cell r="C38657" t="str">
            <v>HPE 1 Year Post Warranty Tech Care Critical wCDMR Storefabric SN6000B BUN Service</v>
          </cell>
          <cell r="D38657" t="str">
            <v>HPE 1Y PW TC Crit wcdmrSF SN6000B16G SVC</v>
          </cell>
        </row>
        <row r="38658">
          <cell r="B38658" t="str">
            <v>HY3H8PE</v>
          </cell>
          <cell r="C38658" t="str">
            <v>HPE 1 Year Post Warranty Tech Care Essential Storefabric SN6000B BUN Service</v>
          </cell>
          <cell r="D38658" t="str">
            <v>HPE 1Y PW TC Ess SF SN6000B 16GB SVC</v>
          </cell>
        </row>
        <row r="38659">
          <cell r="B38659" t="str">
            <v>HY3H9PE</v>
          </cell>
          <cell r="C38659" t="str">
            <v>HPE 1 Year Post Warranty Tech Care Essential wCDMR Storefabric SN6000B BUN Service</v>
          </cell>
          <cell r="D38659" t="str">
            <v>HPE 1Y PW TC Ess wCDMR SF SN6k B16G SVC</v>
          </cell>
        </row>
        <row r="38660">
          <cell r="B38660" t="str">
            <v>HY3J0PE</v>
          </cell>
          <cell r="C38660" t="str">
            <v>HPE 1 Year Post Warranty Tech Care Basic Storefabric SN6000B BUN Service</v>
          </cell>
          <cell r="D38660" t="str">
            <v>HPE 1Y PW TC Bas SF SN6000B 16GB SVC</v>
          </cell>
        </row>
        <row r="38661">
          <cell r="B38661" t="str">
            <v>HY3J1PE</v>
          </cell>
          <cell r="C38661" t="str">
            <v>HPE 1 Year Post Warranty Tech Care Basic wCDMR Storefabric SN6000B BUN Service</v>
          </cell>
          <cell r="D38661" t="str">
            <v>HPE 1Y PW TC Bas wCDMR SF SN6000B16G SVC</v>
          </cell>
        </row>
        <row r="38662">
          <cell r="B38662" t="str">
            <v>HY3J2PE</v>
          </cell>
          <cell r="C38662" t="str">
            <v>HPE 2 Year Post Warranty Tech Care Essential Storefabric SN6000B BUN Service</v>
          </cell>
          <cell r="D38662" t="str">
            <v>HPE 2Y PW TC Ess StrFab SN6000B BUN SVC</v>
          </cell>
        </row>
        <row r="38663">
          <cell r="B38663" t="str">
            <v>HY3J3PE</v>
          </cell>
          <cell r="C38663" t="str">
            <v>HPE 2 Year Post Warranty Tech Care Basic Storefabric SN6000B BUN Service</v>
          </cell>
          <cell r="D38663" t="str">
            <v>HPE 2Y PW TC Bas Str Fab SN6000B BUN SVC</v>
          </cell>
        </row>
        <row r="38664">
          <cell r="B38664" t="str">
            <v>HY3J7E</v>
          </cell>
          <cell r="C38664" t="str">
            <v>HPE 3 Year Tech Care Critical STOREFABRIC SN6000B BUNDLED Service</v>
          </cell>
          <cell r="D38664" t="str">
            <v>HPE 3Y TC Crit SF SN6000B 16GB SVC</v>
          </cell>
        </row>
        <row r="38665">
          <cell r="B38665" t="str">
            <v>HY3J8E</v>
          </cell>
          <cell r="C38665" t="str">
            <v>HPE 3 Year Tech Care Basic with DMR Performance File Controller Service</v>
          </cell>
          <cell r="D38665" t="str">
            <v>HPE 3Y TC Bas wDMR Per File Con SVC</v>
          </cell>
        </row>
        <row r="38666">
          <cell r="B38666" t="str">
            <v>HY3K2E</v>
          </cell>
          <cell r="C38666" t="str">
            <v>HPE 3 Year Tech Care Essential STOREFABRIC SN6000B BUNDLED Service</v>
          </cell>
          <cell r="D38666" t="str">
            <v>HPE 3Y TC Ess SF SN6000B 16GB SVC</v>
          </cell>
        </row>
        <row r="38667">
          <cell r="B38667" t="str">
            <v>HY3K3E</v>
          </cell>
          <cell r="C38667" t="str">
            <v>HPE 3 Year Tech Care Essential wCDMR STOREFABRIC SN6000B BUNDLED Service</v>
          </cell>
          <cell r="D38667" t="str">
            <v>HPE 3Y TC Ess wCDMR SF SN6000B 16GB SVC</v>
          </cell>
        </row>
        <row r="38668">
          <cell r="B38668" t="str">
            <v>HY3K4E</v>
          </cell>
          <cell r="C38668" t="str">
            <v>HPE 3 Year Tech Care Critical wCDMR STOREFABRIC SN6000B BUNDLED Service</v>
          </cell>
          <cell r="D38668" t="str">
            <v>HPE 3Y TC Crit wCDMR SF SN6000B 16G SVC</v>
          </cell>
        </row>
        <row r="38669">
          <cell r="B38669" t="str">
            <v>HY3K5E</v>
          </cell>
          <cell r="C38669" t="str">
            <v>HPE 3 Year Tech Care Basic STOREFABRIC SN6000B BUNDLED Service</v>
          </cell>
          <cell r="D38669" t="str">
            <v>HPE 3Y TC Bas SF SN6000B 16GB SVC</v>
          </cell>
        </row>
        <row r="38670">
          <cell r="B38670" t="str">
            <v>HY3K6E</v>
          </cell>
          <cell r="C38670" t="str">
            <v>HPE 3 Year Tech Care Basic wCDMR STOREFABRIC SN6000B BUNDLED Service</v>
          </cell>
          <cell r="D38670" t="str">
            <v>HPE 3Y TC Bas wCDMR SF SN6000B 16GB SVC</v>
          </cell>
        </row>
        <row r="38671">
          <cell r="B38671" t="str">
            <v>HY3K9E</v>
          </cell>
          <cell r="C38671" t="str">
            <v>HPE 4 Year Tech Care Critical STOREFABRIC SN6000B BUNDLED Service</v>
          </cell>
          <cell r="D38671" t="str">
            <v>HPE 4Y TC Crit SF SN6000B 16GB SVC</v>
          </cell>
        </row>
        <row r="38672">
          <cell r="B38672" t="str">
            <v>HY3L4E</v>
          </cell>
          <cell r="C38672" t="str">
            <v>HPE 4 Year Tech Care Essential STOREFABRIC SN6000B BUNDLED Service</v>
          </cell>
          <cell r="D38672" t="str">
            <v>HPE 4Y TC Ess SF SN6000B 16GB SVC</v>
          </cell>
        </row>
        <row r="38673">
          <cell r="B38673" t="str">
            <v>HY3L5E</v>
          </cell>
          <cell r="C38673" t="str">
            <v>HPE 4 Year Tech Care Essential wCDMR STOREFABRIC SN6000B BUNDLED Service</v>
          </cell>
          <cell r="D38673" t="str">
            <v>HPE 4Y TC Ess wCDMR SF SN6000B 16GB SVC</v>
          </cell>
        </row>
        <row r="38674">
          <cell r="B38674" t="str">
            <v>HY3L6E</v>
          </cell>
          <cell r="C38674" t="str">
            <v>HPE 3 Year Tech Care Essential with DMR Performance File Controller Service</v>
          </cell>
          <cell r="D38674" t="str">
            <v>HPE 3Y TC Ess wDMR Per File Con SVC</v>
          </cell>
        </row>
        <row r="38675">
          <cell r="B38675" t="str">
            <v>HY3L7E</v>
          </cell>
          <cell r="C38675" t="str">
            <v>HPE 4 Year Tech Care Critical wCDMR STOREFABRIC SN6000B BUNDLED Service</v>
          </cell>
          <cell r="D38675" t="str">
            <v>HPE 4Y TC Crit wCDMR SF SN6000B 16G SVC</v>
          </cell>
        </row>
        <row r="38676">
          <cell r="B38676" t="str">
            <v>HY3L8E</v>
          </cell>
          <cell r="C38676" t="str">
            <v>HPE 4 Year Tech Care Basic STOREFABRIC SN6000B BUNDLED Service</v>
          </cell>
          <cell r="D38676" t="str">
            <v>HPE 4Y TC Bas SF SN6000B 16GB SVC</v>
          </cell>
        </row>
        <row r="38677">
          <cell r="B38677" t="str">
            <v>HY3L9E</v>
          </cell>
          <cell r="C38677" t="str">
            <v>HPE 4 Year Tech Care Basic wCDMR STOREFABRIC SN6000B BUNDLED Service</v>
          </cell>
          <cell r="D38677" t="str">
            <v>HPE 4Y TC Bas wCDMR SF SN6000B 16GB SVC</v>
          </cell>
        </row>
        <row r="38678">
          <cell r="B38678" t="str">
            <v>HY3M2E</v>
          </cell>
          <cell r="C38678" t="str">
            <v>HPE 5 Year Tech Care Critical STOREFABRIC SN6000B BUNDLED Service</v>
          </cell>
          <cell r="D38678" t="str">
            <v>HPE 5Y TC Crit SF SN6000B 16GB SVC</v>
          </cell>
        </row>
        <row r="38679">
          <cell r="B38679" t="str">
            <v>HY3M3E</v>
          </cell>
          <cell r="C38679" t="str">
            <v>HPE 3 Year Tech Care Critical with DMR Performance File Controller Service</v>
          </cell>
          <cell r="D38679" t="str">
            <v>HPE 3Y TC Crit wDMR Per File Con SVC</v>
          </cell>
        </row>
        <row r="38680">
          <cell r="B38680" t="str">
            <v>HY3M7E</v>
          </cell>
          <cell r="C38680" t="str">
            <v>HPE 5 Year Tech Care Essential STOREFABRIC SN6000B BUNDLED Service</v>
          </cell>
          <cell r="D38680" t="str">
            <v>HPE 5Y TC Ess SF SN6000B 16GB SVC</v>
          </cell>
        </row>
        <row r="38681">
          <cell r="B38681" t="str">
            <v>HY3M8E</v>
          </cell>
          <cell r="C38681" t="str">
            <v>HPE 5 Year Tech Care Essential wCDMR STOREFABRIC SN6000B BUNDLED Service</v>
          </cell>
          <cell r="D38681" t="str">
            <v>HPE 5Y TC Ess wCDMR SF SN6000B 16GB SVC</v>
          </cell>
        </row>
        <row r="38682">
          <cell r="B38682" t="str">
            <v>HY3M9E</v>
          </cell>
          <cell r="C38682" t="str">
            <v>HPE 5 Year Tech Care Critical wCDMR STOREFABRIC SN6000B BUNDLED Service</v>
          </cell>
          <cell r="D38682" t="str">
            <v>HPE 5Y TC Crit wCDMR SF SN6000B 16G SVC</v>
          </cell>
        </row>
        <row r="38683">
          <cell r="B38683" t="str">
            <v>HY3N0E</v>
          </cell>
          <cell r="C38683" t="str">
            <v>HPE 5 Year Tech Care Basic STOREFABRIC SN6000B BUNDLED Service</v>
          </cell>
          <cell r="D38683" t="str">
            <v>HPE 5Y TC Bas SF SN6000B 16GB SVC</v>
          </cell>
        </row>
        <row r="38684">
          <cell r="B38684" t="str">
            <v>HY3N1E</v>
          </cell>
          <cell r="C38684" t="str">
            <v>HPE 5 Year Tech Care Basic wCDMR STOREFABRIC SN6000B BUNDLED Service</v>
          </cell>
          <cell r="D38684" t="str">
            <v>HPE 5Y TC Bas wCDMR SF SN6000B 16GB SVC</v>
          </cell>
        </row>
        <row r="38685">
          <cell r="B38685" t="str">
            <v>HY3N2E</v>
          </cell>
          <cell r="C38685" t="str">
            <v>HPE 3 Year Tech Care Essential B-Series 8/16GB Entry Fabric Vision License to use Software Service</v>
          </cell>
          <cell r="D38685" t="str">
            <v>HPE 3Y TC Ess 8/16 Ent Fab Vis SVC</v>
          </cell>
        </row>
        <row r="38686">
          <cell r="B38686" t="str">
            <v>HY3N3E</v>
          </cell>
          <cell r="C38686" t="str">
            <v>HPE 3 Year Tech Care Basic B-Series 8/16GB Entry Fabric Vision License to use Software Service</v>
          </cell>
          <cell r="D38686" t="str">
            <v>HPE 3Y TC Bas 8/16 Ent Fab Vis SVC</v>
          </cell>
        </row>
        <row r="38687">
          <cell r="B38687" t="str">
            <v>HY3N4E</v>
          </cell>
          <cell r="C38687" t="str">
            <v>HPE 4 Year Tech Care Basic with DMR Performance File Controller Service</v>
          </cell>
          <cell r="D38687" t="str">
            <v>HPE 4Y TC Bas wDMR Per File Con SVC</v>
          </cell>
        </row>
        <row r="38688">
          <cell r="B38688" t="str">
            <v>HY3N5E</v>
          </cell>
          <cell r="C38688" t="str">
            <v>HPE 4 Year Tech Care Essential B-Series 8/16GB Entry Fabric Vision License to use Software Service</v>
          </cell>
          <cell r="D38688" t="str">
            <v>HPE 4Y TC Ess 8/16 Ent Fab Vis SVC</v>
          </cell>
        </row>
        <row r="38689">
          <cell r="B38689" t="str">
            <v>HY3N6E</v>
          </cell>
          <cell r="C38689" t="str">
            <v>HPE 4 Year Tech Care Basic B-Series 8/16GB Entry Fabric Vision License to use Software Service</v>
          </cell>
          <cell r="D38689" t="str">
            <v>HPE 4Y TC Bas 8/16 Ent Fab Vis SVC</v>
          </cell>
        </row>
        <row r="38690">
          <cell r="B38690" t="str">
            <v>HY3N8E</v>
          </cell>
          <cell r="C38690" t="str">
            <v>HPE 5 Year Tech Care Essential B-Series 8/16GB Entry Fabric Vision License to use Software Service</v>
          </cell>
          <cell r="D38690" t="str">
            <v>HPE 5Y TC Ess 8/16 Ent Fab Vis SVC</v>
          </cell>
        </row>
        <row r="38691">
          <cell r="B38691" t="str">
            <v>HY3N9E</v>
          </cell>
          <cell r="C38691" t="str">
            <v>HPE 5 Year Tech Care Basic B-Series 8/16GB Entry Fabric Vision License to use Software Service</v>
          </cell>
          <cell r="D38691" t="str">
            <v>HPE 5Y TC Bas 8/16 Ent Fab Vis SVC</v>
          </cell>
        </row>
        <row r="38692">
          <cell r="B38692" t="str">
            <v>HY3P0E</v>
          </cell>
          <cell r="C38692" t="str">
            <v>HPE 4 Year Tech Care Essential with DMR Performance File Controller Service</v>
          </cell>
          <cell r="D38692" t="str">
            <v>HPE 4Y TC Ess wDMR Per File Con SVC</v>
          </cell>
        </row>
        <row r="38693">
          <cell r="B38693" t="str">
            <v>HY3P1E</v>
          </cell>
          <cell r="C38693" t="str">
            <v>HPE 3 Year Tech Care Essential B-Series 8/16GB Mid Fabric Vision License Software Service</v>
          </cell>
          <cell r="D38693" t="str">
            <v>HPE 3Y TC Ess 8/16 Mid Fab Vis SVC</v>
          </cell>
        </row>
        <row r="38694">
          <cell r="B38694" t="str">
            <v>HY3P2E</v>
          </cell>
          <cell r="C38694" t="str">
            <v>HPE 3 Year Tech Care Basic B-Series 8/16GB Mid Fabric Vision License to use Software Service</v>
          </cell>
          <cell r="D38694" t="str">
            <v>HPE 3Y TC Bas 8/16 Mid Fab Vis SVC</v>
          </cell>
        </row>
        <row r="38695">
          <cell r="B38695" t="str">
            <v>HY3P3E</v>
          </cell>
          <cell r="C38695" t="str">
            <v>HPE 4 Year Tech Care Critical with DMR Performance File Controller Service</v>
          </cell>
          <cell r="D38695" t="str">
            <v>HPE 4Y TC Crit wDMR Per File Con SVC</v>
          </cell>
        </row>
        <row r="38696">
          <cell r="B38696" t="str">
            <v>HY3P4E</v>
          </cell>
          <cell r="C38696" t="str">
            <v>HPE 4 Year Tech Care Essential B-Series 8/16GB Mid Fabric Vision License Software Service</v>
          </cell>
          <cell r="D38696" t="str">
            <v>HPE 4Y TC Ess 8/16 Mid Fab Vis SVC</v>
          </cell>
        </row>
        <row r="38697">
          <cell r="B38697" t="str">
            <v>HY3P5E</v>
          </cell>
          <cell r="C38697" t="str">
            <v>HPE 4 Year Tech Care Basic B-Series 8/16GB Mid Fabric Vision License to use Software Service</v>
          </cell>
          <cell r="D38697" t="str">
            <v>HPE 4Y TC Bas 8/16 Mid Fab Vis SVC</v>
          </cell>
        </row>
        <row r="38698">
          <cell r="B38698" t="str">
            <v>HY3P6E</v>
          </cell>
          <cell r="C38698" t="str">
            <v>HPE 5 Year Tech Care Basic with DMR Performance File Controller Service</v>
          </cell>
          <cell r="D38698" t="str">
            <v>HPE 5Y TC Bas wDMR Per File Con SVC</v>
          </cell>
        </row>
        <row r="38699">
          <cell r="B38699" t="str">
            <v>HY3P7E</v>
          </cell>
          <cell r="C38699" t="str">
            <v>HPE 5 Year Tech Care Essential B-Series 8/16GB Mid Fabric Vision License Software Service</v>
          </cell>
          <cell r="D38699" t="str">
            <v>HPE 5Y TC Ess 8/16 Mid Fab Vis SVC</v>
          </cell>
        </row>
        <row r="38700">
          <cell r="B38700" t="str">
            <v>HY3P8E</v>
          </cell>
          <cell r="C38700" t="str">
            <v>HPE 5 Year Tech Care Basic B-Series 8/16GB Mid Fabric Vision License to use Software Service</v>
          </cell>
          <cell r="D38700" t="str">
            <v>HPE 5Y TC Bas 8/16 Mid Fab Vis SVC</v>
          </cell>
        </row>
        <row r="38701">
          <cell r="B38701" t="str">
            <v>HY3Q0E</v>
          </cell>
          <cell r="C38701" t="str">
            <v>HPE 3 Year Tech Care Essential B-Series 8/16GB High Fabric Vision License to use Software Service</v>
          </cell>
          <cell r="D38701" t="str">
            <v>HPE 3Y TC Ess 8/16 High Fab Vis SVC</v>
          </cell>
        </row>
        <row r="38702">
          <cell r="B38702" t="str">
            <v>HY3Q1E</v>
          </cell>
          <cell r="C38702" t="str">
            <v>HPE 3 Year Tech Care Basic B-Series 8/16GB High Fabric Vision License to use Software Service</v>
          </cell>
          <cell r="D38702" t="str">
            <v>HPE 3Y TC Bas 8/16 High Fab Vis SVC</v>
          </cell>
        </row>
        <row r="38703">
          <cell r="B38703" t="str">
            <v>HY3Q2E</v>
          </cell>
          <cell r="C38703" t="str">
            <v>HPE 5 Year Tech Care Essential with DMR Performance File Controller Service</v>
          </cell>
          <cell r="D38703" t="str">
            <v>HPE 5Y TC Ess wDMR Per File Con SVC</v>
          </cell>
        </row>
        <row r="38704">
          <cell r="B38704" t="str">
            <v>HY3Q3E</v>
          </cell>
          <cell r="C38704" t="str">
            <v>HPE 4 Year Tech Care Essential B-Series 8/16GB High Fabric Vision License to use Software Service</v>
          </cell>
          <cell r="D38704" t="str">
            <v>HPE 4Y TC Ess 8/16 Hi Fab Vis SVC</v>
          </cell>
        </row>
        <row r="38705">
          <cell r="B38705" t="str">
            <v>HY3Q4E</v>
          </cell>
          <cell r="C38705" t="str">
            <v>HPE 4 Year Tech Care Basic B-Series 8/16GB High Fabric Vision License to use Software Service</v>
          </cell>
          <cell r="D38705" t="str">
            <v>HPE 4Y TC Bas 8/16 High Fab Vis SVC</v>
          </cell>
        </row>
        <row r="38706">
          <cell r="B38706" t="str">
            <v>HY3Q5E</v>
          </cell>
          <cell r="C38706" t="str">
            <v>HPE 5 Year Tech Care Critical with DMR Performance File Controller Service</v>
          </cell>
          <cell r="D38706" t="str">
            <v>HPE 5Y TC Crit wDMR Per File Con SVC</v>
          </cell>
        </row>
        <row r="38707">
          <cell r="B38707" t="str">
            <v>HY3Q6E</v>
          </cell>
          <cell r="C38707" t="str">
            <v>HPE 5 Year Tech Care Essential B-Series 8/16GB High Fabric Vision License to use Software Service</v>
          </cell>
          <cell r="D38707" t="str">
            <v>HPE 5Y TC Ess 8/16 Hi Fab Vis SVC</v>
          </cell>
        </row>
        <row r="38708">
          <cell r="B38708" t="str">
            <v>HY3Q7E</v>
          </cell>
          <cell r="C38708" t="str">
            <v>HPE 5 Year Tech Care Basic B-Series 8/16GB High Fabric Vision License to use Software Service</v>
          </cell>
          <cell r="D38708" t="str">
            <v>HPE 5Y TC Bas 8/16 High Fab Vis SVC</v>
          </cell>
        </row>
        <row r="38709">
          <cell r="B38709" t="str">
            <v>HY3Q8PE</v>
          </cell>
          <cell r="C38709" t="str">
            <v>HPE 1 Year Post Warranty Tech Care Basic with DMR Performance File Controller Service</v>
          </cell>
          <cell r="D38709" t="str">
            <v>HPE 1Y PW TC Bas wDMR Per File Con SVC</v>
          </cell>
        </row>
        <row r="38710">
          <cell r="B38710" t="str">
            <v>HY3R0E</v>
          </cell>
          <cell r="C38710" t="str">
            <v>HPE 3 Year Tech Care Basic B-Series SAN Ext Software Fabric Vision License to use Service</v>
          </cell>
          <cell r="D38710" t="str">
            <v>HPE 3Y TC Bas SAN Ext Fab Vis SVC</v>
          </cell>
        </row>
        <row r="38711">
          <cell r="B38711" t="str">
            <v>HY3R1E</v>
          </cell>
          <cell r="C38711" t="str">
            <v>HPE 3 Year Tech Care Essential B-Series SAN Ext Software Fabric Vision License to use Service</v>
          </cell>
          <cell r="D38711" t="str">
            <v>HPE 3Y TC Ess B-Srs SN ExtFabVis SW SVC</v>
          </cell>
        </row>
        <row r="38712">
          <cell r="B38712" t="str">
            <v>HY3R3E</v>
          </cell>
          <cell r="C38712" t="str">
            <v>HPE 4 Year Tech Care Basic B-Series SAN Ext Software Fabric Vision License to use Service</v>
          </cell>
          <cell r="D38712" t="str">
            <v>HPE 4Y TC Bas SAN Ext Fab Vis SVC</v>
          </cell>
        </row>
        <row r="38713">
          <cell r="B38713" t="str">
            <v>HY3R4E</v>
          </cell>
          <cell r="C38713" t="str">
            <v>HPE 4 Year Tech Care Essential B-Series SAN Ext Software Fabric Vision License to use Service</v>
          </cell>
          <cell r="D38713" t="str">
            <v>HPE 4Y TC Ess B-Srs SAN Ext Fab Vis SVC</v>
          </cell>
        </row>
        <row r="38714">
          <cell r="B38714" t="str">
            <v>HY3R5E</v>
          </cell>
          <cell r="C38714" t="str">
            <v>HPE 5 Year Tech Care Essential B-Series SAN Ext Software Fabric Vision License to use Service</v>
          </cell>
          <cell r="D38714" t="str">
            <v>HPE 5Y TC Ess SAN Ext Fab Vis SVC</v>
          </cell>
        </row>
        <row r="38715">
          <cell r="B38715" t="str">
            <v>HY3R6E</v>
          </cell>
          <cell r="C38715" t="str">
            <v>HPE 5 Year Tech Care Basic B-Series SAN Ext Software Fabric Vision License to use Service</v>
          </cell>
          <cell r="D38715" t="str">
            <v>HPE 5Y TC Bas SAN Ext Fab Vis SVC</v>
          </cell>
        </row>
        <row r="38716">
          <cell r="B38716" t="str">
            <v>HY3R8E</v>
          </cell>
          <cell r="C38716" t="str">
            <v>HPE 3 Year Tech Care Essential C-Class 8/16G SAN Blade Fabric Vision License to use Software Service</v>
          </cell>
          <cell r="D38716" t="str">
            <v>HPE 3Y TC Ess 8/16 SAN Bl FV SVC</v>
          </cell>
        </row>
        <row r="38717">
          <cell r="B38717" t="str">
            <v>HY3R9E</v>
          </cell>
          <cell r="C38717" t="str">
            <v>HPE 3 Year Tech Care Basic C-Class 8/16G SAN Blade Fabric Vision License to use Software Service</v>
          </cell>
          <cell r="D38717" t="str">
            <v>HPE 3Y TC Bas 8/16 SAN Bl FV SVC</v>
          </cell>
        </row>
        <row r="38718">
          <cell r="B38718" t="str">
            <v>HY3S0PE</v>
          </cell>
          <cell r="C38718" t="str">
            <v>HPE 1 Year Post Warranty Tech Care Essential with DMR Performance File Controller Service</v>
          </cell>
          <cell r="D38718" t="str">
            <v>HPE 1Y PW TC Ess wDMR Per File Con SVC</v>
          </cell>
        </row>
        <row r="38719">
          <cell r="B38719" t="str">
            <v>HY3S1E</v>
          </cell>
          <cell r="C38719" t="str">
            <v>HPE 4 Year Tech Care Essential C-Class 8/16G SAN Blade Fabric Vision License to use Software Service</v>
          </cell>
          <cell r="D38719" t="str">
            <v>HPE 4Y TC Ess 8/16 SAN Bl FV SVC</v>
          </cell>
        </row>
        <row r="38720">
          <cell r="B38720" t="str">
            <v>HY3S2E</v>
          </cell>
          <cell r="C38720" t="str">
            <v>HPE 4 Year Tech Care Basic C-Class 8/16G SAN Blade Fabric Vision License to use Software Service</v>
          </cell>
          <cell r="D38720" t="str">
            <v>HPE 4Y TC Bas 8/16G SAN Bl FV SVC</v>
          </cell>
        </row>
        <row r="38721">
          <cell r="B38721" t="str">
            <v>HY3S3PE</v>
          </cell>
          <cell r="C38721" t="str">
            <v>HPE 1 Year Post Warranty Tech Care Critical with DMR Performance File Controller Service</v>
          </cell>
          <cell r="D38721" t="str">
            <v>HPE 1Y PW TC Crit wDMR Per File Con SVC</v>
          </cell>
        </row>
        <row r="38722">
          <cell r="B38722" t="str">
            <v>HY3S4E</v>
          </cell>
          <cell r="C38722" t="str">
            <v>HPE 5 Year Tech Care Essential C-Class 8/16G SAN Blade Fabric Vision License to use Software Service</v>
          </cell>
          <cell r="D38722" t="str">
            <v>HPE 5Y TC Ess 8/16 SAN Bl FV SVC</v>
          </cell>
        </row>
        <row r="38723">
          <cell r="B38723" t="str">
            <v>HY3S5E</v>
          </cell>
          <cell r="C38723" t="str">
            <v>HPE 5 Year Tech Care Basic C-Class 8/16G SAN Blade Fabric Vision License to use Software Service</v>
          </cell>
          <cell r="D38723" t="str">
            <v>HPE 5Y TC Bas 8/16 SAN Bl FV SVC</v>
          </cell>
        </row>
        <row r="38724">
          <cell r="B38724" t="str">
            <v>HY3S6PE</v>
          </cell>
          <cell r="C38724" t="str">
            <v>HPE 2 Year Post Warranty Tech Care Basic with DMR Performance File Controller Service</v>
          </cell>
          <cell r="D38724" t="str">
            <v>HPE 2Y PW TC Bas wDMR Per File Con SVC</v>
          </cell>
        </row>
        <row r="38725">
          <cell r="B38725" t="str">
            <v>HY3S7PE</v>
          </cell>
          <cell r="C38725" t="str">
            <v>HPE 1 Year Post Warranty Tech Care Essential SN6500C 16G HW Service</v>
          </cell>
          <cell r="D38725" t="str">
            <v>HPE 1Y PW TC Ess PW SN6500C 16G HW SVC</v>
          </cell>
        </row>
        <row r="38726">
          <cell r="B38726" t="str">
            <v>HY3T1PE</v>
          </cell>
          <cell r="C38726" t="str">
            <v>HPE 1 Year Post Warranty Tech Care Basic SN6500C 16G HW Service</v>
          </cell>
          <cell r="D38726" t="str">
            <v>HPE 1Y PW TC Bas SN6500C 16G HW Supp SVC</v>
          </cell>
        </row>
        <row r="38727">
          <cell r="B38727" t="str">
            <v>HY3T5PE</v>
          </cell>
          <cell r="C38727" t="str">
            <v>HPE 1 Year Post Warranty Tech Care Essential wCDMR SN6500C 16G HW Service</v>
          </cell>
          <cell r="D38727" t="str">
            <v>HPE 1Y PW TC Ess wCDMR SN6500C 16G SVC</v>
          </cell>
        </row>
        <row r="38728">
          <cell r="B38728" t="str">
            <v>HY3T6PE</v>
          </cell>
          <cell r="C38728" t="str">
            <v>HPE 1 Year Post Warranty Tech Care Critical SN6500C 16G HW Service</v>
          </cell>
          <cell r="D38728" t="str">
            <v>HPE 1Y PW TC Crit SN6500C 16G SVC</v>
          </cell>
        </row>
        <row r="38729">
          <cell r="B38729" t="str">
            <v>HY3T7PE</v>
          </cell>
          <cell r="C38729" t="str">
            <v>HPE 1 Year Post Warranty Tech Care Critical wCDMR SN6500C 16G HW Service</v>
          </cell>
          <cell r="D38729" t="str">
            <v>HPE 1Y PW TC Crit wCDMR SN6500C16G SVC</v>
          </cell>
        </row>
        <row r="38730">
          <cell r="B38730" t="str">
            <v>HY3T9PE</v>
          </cell>
          <cell r="C38730" t="str">
            <v>HPE 1 Year Post Warranty Tech Care Basic wCDMR SN6500C 16G HW Service</v>
          </cell>
          <cell r="D38730" t="str">
            <v>HPE 1Y PW TC Bas wCDMR SN6500C 16G SVC</v>
          </cell>
        </row>
        <row r="38731">
          <cell r="B38731" t="str">
            <v>HY3U0PE</v>
          </cell>
          <cell r="C38731" t="str">
            <v>HPE 2 Year Post Warranty Tech Care Essential SN6500C 16G HW Service</v>
          </cell>
          <cell r="D38731" t="str">
            <v>HPE 2Y PW TC Ess PW SN6500C 16G HW SVC</v>
          </cell>
        </row>
        <row r="38732">
          <cell r="B38732" t="str">
            <v>HY3U1PE</v>
          </cell>
          <cell r="C38732" t="str">
            <v>HPE 2 Year Post Warranty Tech Care Basic SN6500C 16G HW Service</v>
          </cell>
          <cell r="D38732" t="str">
            <v>HPE 2Y PW TC Bas SN6500C 16G HW Supp SVC</v>
          </cell>
        </row>
        <row r="38733">
          <cell r="B38733" t="str">
            <v>HY3U3E</v>
          </cell>
          <cell r="C38733" t="str">
            <v>HPE 3 Year Tech Care Essential eFabric SN6500C 16G Multi Switch Service</v>
          </cell>
          <cell r="D38733" t="str">
            <v>HPE 3Y TC Ess SN6500C 16G HW Supp SVC</v>
          </cell>
        </row>
        <row r="38734">
          <cell r="B38734" t="str">
            <v>HY3U4E</v>
          </cell>
          <cell r="C38734" t="str">
            <v>HPE 3 Year Tech Care Essential wCDMR eFabric SN6500C 16G Multi Switch Service</v>
          </cell>
          <cell r="D38734" t="str">
            <v>HPE 3Y TC Ess wCDMR SN6500C 16G HW SVC</v>
          </cell>
        </row>
        <row r="38735">
          <cell r="B38735" t="str">
            <v>HY3U5E</v>
          </cell>
          <cell r="C38735" t="str">
            <v>HPE 3 Year Tech Care Critical eFabric SN6500C 16G Multi Switch Service</v>
          </cell>
          <cell r="D38735" t="str">
            <v>HPE 3Y TC Crit SN6500C 16G HW Supp SVC</v>
          </cell>
        </row>
        <row r="38736">
          <cell r="B38736" t="str">
            <v>HY3U6E</v>
          </cell>
          <cell r="C38736" t="str">
            <v>HPE 3 Year Tech Care Critical wCDMR eFabric SN6500C 16G Multi Switch Service</v>
          </cell>
          <cell r="D38736" t="str">
            <v>HPE 3Y TC Crit wCDMR SN6500C 16G HW SVC</v>
          </cell>
        </row>
        <row r="38737">
          <cell r="B38737" t="str">
            <v>HY3U7E</v>
          </cell>
          <cell r="C38737" t="str">
            <v>HPE 3 Year Tech Care Basic eFabric SN6500C 16G Multi Switch Service</v>
          </cell>
          <cell r="D38737" t="str">
            <v>HPE 3Y TC Bas SN6500C 16G HW Supp SVC</v>
          </cell>
        </row>
        <row r="38738">
          <cell r="B38738" t="str">
            <v>HY3U8E</v>
          </cell>
          <cell r="C38738" t="str">
            <v>HPE 3 Year Tech Care Basic wCDMR eFabric SN6500C 16G Multi Switch Service</v>
          </cell>
          <cell r="D38738" t="str">
            <v>HPE 3Y TC Bas wCDMR SN6500C 16G HW SVC</v>
          </cell>
        </row>
        <row r="38739">
          <cell r="B38739" t="str">
            <v>HY3V6E</v>
          </cell>
          <cell r="C38739" t="str">
            <v>HPE 4 Year Tech Care Essential eFabric SN6500C 16G Multi Switch Service</v>
          </cell>
          <cell r="D38739" t="str">
            <v>HPE 4Y TC Ess SN6500C 16G HW Supp SVC</v>
          </cell>
        </row>
        <row r="38740">
          <cell r="B38740" t="str">
            <v>HY3V7E</v>
          </cell>
          <cell r="C38740" t="str">
            <v>HPE 4 Year Tech Care Essential wCDMR eFabric SN6500C 16G Multi Switch Service</v>
          </cell>
          <cell r="D38740" t="str">
            <v>HPE 4Y TC Ess wCDMR SN6500C 16G HW SVC</v>
          </cell>
        </row>
        <row r="38741">
          <cell r="B38741" t="str">
            <v>HY3V8E</v>
          </cell>
          <cell r="C38741" t="str">
            <v>HPE 4 Year Tech Care Critical eFabric SN6500C 16G Multi Switch Service</v>
          </cell>
          <cell r="D38741" t="str">
            <v>HPE 4Y TC Crit SN6500C 16G HW Supp SVC</v>
          </cell>
        </row>
        <row r="38742">
          <cell r="B38742" t="str">
            <v>HY3V9E</v>
          </cell>
          <cell r="C38742" t="str">
            <v>HPE 4 Year Tech Care Critical wCDMR eFabric SN6500C 16G Multi Switch Service</v>
          </cell>
          <cell r="D38742" t="str">
            <v>HPE 4Y TC Crit wCDMR SN6500C 16G HW SVC</v>
          </cell>
        </row>
        <row r="38743">
          <cell r="B38743" t="str">
            <v>HY3W0E</v>
          </cell>
          <cell r="C38743" t="str">
            <v>HPE 4 Year Tech Care Basic eFabric SN6500C 16G Multi Switch Service</v>
          </cell>
          <cell r="D38743" t="str">
            <v>HPE 4Y TC Bas SN6500C 16G HW Supp SVC</v>
          </cell>
        </row>
        <row r="38744">
          <cell r="B38744" t="str">
            <v>HY3W1E</v>
          </cell>
          <cell r="C38744" t="str">
            <v>HPE 4 Year Tech Care Basic wCDMR eFabric SN6500C 16G Multi Switch Service</v>
          </cell>
          <cell r="D38744" t="str">
            <v>HPE 4Y TC Bas wCDMR SN6500C 16G HW SVC</v>
          </cell>
        </row>
        <row r="38745">
          <cell r="B38745" t="str">
            <v>HY3W9E</v>
          </cell>
          <cell r="C38745" t="str">
            <v>HPE 5 Year Tech Care Essential eFabric SN6500C 16G Multi Switch Service</v>
          </cell>
          <cell r="D38745" t="str">
            <v>HPE 5Y TC Ess SN6500C 16G HW Supp SVC</v>
          </cell>
        </row>
        <row r="38746">
          <cell r="B38746" t="str">
            <v>HY3X0E</v>
          </cell>
          <cell r="C38746" t="str">
            <v>HPE 5 Year Tech Care Essential wCDMR eFabric SN6500C 16G Multi Switch Service</v>
          </cell>
          <cell r="D38746" t="str">
            <v>HPE 5Y TC Ess wCDMR SN6500C 16G HW SVC</v>
          </cell>
        </row>
        <row r="38747">
          <cell r="B38747" t="str">
            <v>HY3X1E</v>
          </cell>
          <cell r="C38747" t="str">
            <v>HPE 5 Year Tech Care Critical eFabric SN6500C 16G Multi Switch Service</v>
          </cell>
          <cell r="D38747" t="str">
            <v>HPE 5Y TC Crit SN6500C 16G HW Supp SVC</v>
          </cell>
        </row>
        <row r="38748">
          <cell r="B38748" t="str">
            <v>HY3X2E</v>
          </cell>
          <cell r="C38748" t="str">
            <v>HPE 5 Year Tech Care Critical wCDMR eFabric SN6500C 16G Multi Switch Service</v>
          </cell>
          <cell r="D38748" t="str">
            <v>HPE 5Y TC Crit wCDMR SN6500C 16G SVC</v>
          </cell>
        </row>
        <row r="38749">
          <cell r="B38749" t="str">
            <v>HY3X3E</v>
          </cell>
          <cell r="C38749" t="str">
            <v>HPE 5 Year Tech Care Basic eFabric SN6500C 16G Multi Switch Service</v>
          </cell>
          <cell r="D38749" t="str">
            <v>HPE 5Y TC Bas SN6500C 16G HW Supp SVC</v>
          </cell>
        </row>
        <row r="38750">
          <cell r="B38750" t="str">
            <v>HY3X4E</v>
          </cell>
          <cell r="C38750" t="str">
            <v>HPE 5 Year Tech Care Basic wCDMR eFabric SN6500C 16G Multi Switch Service</v>
          </cell>
          <cell r="D38750" t="str">
            <v>HPE 5Y TC Bas wCDMR SN6500C 16G HW SVC</v>
          </cell>
        </row>
        <row r="38751">
          <cell r="B38751" t="str">
            <v>HY3Y1PE</v>
          </cell>
          <cell r="C38751" t="str">
            <v>HPE 1 Year Post Warranty Tech Care Essential SN6610C 16p Exp Mod Service</v>
          </cell>
          <cell r="D38751" t="str">
            <v>HPE 1Y PW TC Ess SN6610C 16pMod SVC</v>
          </cell>
        </row>
        <row r="38752">
          <cell r="B38752" t="str">
            <v>HY3Y2PE</v>
          </cell>
          <cell r="C38752" t="str">
            <v>HPE 1 Year Post Warranty Tech Care Essential wCDMR SN6610C 16p Exp Mod Service</v>
          </cell>
          <cell r="D38752" t="str">
            <v>HPE 1Y PW TC Ess wCDMR SN6610C16Mod SVC</v>
          </cell>
        </row>
        <row r="38753">
          <cell r="B38753" t="str">
            <v>HY3Y3PE</v>
          </cell>
          <cell r="C38753" t="str">
            <v>HPE 1 Year Post Warranty Tech Care Critical SN6610C 16p Exp Mod Service</v>
          </cell>
          <cell r="D38753" t="str">
            <v>HPE 1Y PW TC Crit SN6610C 16pMod SVC</v>
          </cell>
        </row>
        <row r="38754">
          <cell r="B38754" t="str">
            <v>HY3Y4PE</v>
          </cell>
          <cell r="C38754" t="str">
            <v>HPE 1 Year Post Warranty Tech Care Critical wCDMR SN6610C 16p Exp Mod Service</v>
          </cell>
          <cell r="D38754" t="str">
            <v>HPE 1Y PW TC Crit wcdmrSN6610C 16Mod SVC</v>
          </cell>
        </row>
        <row r="38755">
          <cell r="B38755" t="str">
            <v>HY3Y5PE</v>
          </cell>
          <cell r="C38755" t="str">
            <v>HPE 1 Year Post Warranty Tech Care Basic SN6610C 16p Exp Mod Service</v>
          </cell>
          <cell r="D38755" t="str">
            <v>HPE 1Y PW TC Bas SN6610C 16pMod SVC</v>
          </cell>
        </row>
        <row r="38756">
          <cell r="B38756" t="str">
            <v>HY3Y6PE</v>
          </cell>
          <cell r="C38756" t="str">
            <v>HPE 1 Year Post Warranty Tech Care Basic wCDMR SN6610C 16p Exp Mod Service</v>
          </cell>
          <cell r="D38756" t="str">
            <v>HPE 1Y PW TC Bas wCDMR SN6610C16pMod SVC</v>
          </cell>
        </row>
        <row r="38757">
          <cell r="B38757" t="str">
            <v>HY3Y8PE</v>
          </cell>
          <cell r="C38757" t="str">
            <v>HPE 2 Year Post Warranty Tech Care Essential SN6610C 16p Exp Mod Service</v>
          </cell>
          <cell r="D38757" t="str">
            <v>HPE 2Y PW TC Ess SN6610C 16p Mod SVC</v>
          </cell>
        </row>
        <row r="38758">
          <cell r="B38758" t="str">
            <v>HY3Y9PE</v>
          </cell>
          <cell r="C38758" t="str">
            <v>HPE 2 Year Post Warranty Tech Care Basic SN6610C 16p Exp Mod Service</v>
          </cell>
          <cell r="D38758" t="str">
            <v>HPE 2Y PW TC Bas SN6610C 16p Mod SVC</v>
          </cell>
        </row>
        <row r="38759">
          <cell r="B38759" t="str">
            <v>HY3Z1E</v>
          </cell>
          <cell r="C38759" t="str">
            <v>HPE 3 Year Tech Care Essential SN6610C 16p FC Expansion Module Service</v>
          </cell>
          <cell r="D38759" t="str">
            <v>HPE 3Y TC Ess SN6610C 16p Exp Mod SVC</v>
          </cell>
        </row>
        <row r="38760">
          <cell r="B38760" t="str">
            <v>HY3Z2E</v>
          </cell>
          <cell r="C38760" t="str">
            <v>HPE 3 Year Tech Care Essential wCDMR SN6610C 16p FC Expansion Module Service</v>
          </cell>
          <cell r="D38760" t="str">
            <v>HPE 3Y TC Ess wCDMR SN6610C 16pMod SVC</v>
          </cell>
        </row>
        <row r="38761">
          <cell r="B38761" t="str">
            <v>HY3Z3E</v>
          </cell>
          <cell r="C38761" t="str">
            <v>HPE 3 Year Tech Care Critical SN6610C 16p FC Expansion Module Service</v>
          </cell>
          <cell r="D38761" t="str">
            <v>HPE 3Y TC Crit SN6610C 16pFC Exp Mod SVC</v>
          </cell>
        </row>
        <row r="38762">
          <cell r="B38762" t="str">
            <v>HY3Z4E</v>
          </cell>
          <cell r="C38762" t="str">
            <v>HPE 3 Year Tech Care Critical wCDMR SN6610C 16p FC Expansion Module Service</v>
          </cell>
          <cell r="D38762" t="str">
            <v>HPE 3Y TC Crit wCDMR SN6610C 16pMod SVC</v>
          </cell>
        </row>
        <row r="38763">
          <cell r="B38763" t="str">
            <v>HY3Z5E</v>
          </cell>
          <cell r="C38763" t="str">
            <v>HPE 3 Year Tech Care Basic SN6610C 16p FC Expansion Module Service</v>
          </cell>
          <cell r="D38763" t="str">
            <v>HPE 3Y TC Bas SN6610C 16p FC Exp Mod SVC</v>
          </cell>
        </row>
        <row r="38764">
          <cell r="B38764" t="str">
            <v>HY3Z6E</v>
          </cell>
          <cell r="C38764" t="str">
            <v>HPE 3 Year Tech Care Basic wCDMR SN6610C 16p FC Expansion Module Service</v>
          </cell>
          <cell r="D38764" t="str">
            <v>HPE 3Y TC Bas wCDMR SN6610C 16pMod SVC</v>
          </cell>
        </row>
        <row r="38765">
          <cell r="B38765" t="str">
            <v>HY3Z8E</v>
          </cell>
          <cell r="C38765" t="str">
            <v>HPE 4 Year Tech Care Essential SN6610C 16p FC Expansion Module Service</v>
          </cell>
          <cell r="D38765" t="str">
            <v>HPE 4Y TC Ess SN6610C 16p Exp Mod SVC</v>
          </cell>
        </row>
        <row r="38766">
          <cell r="B38766" t="str">
            <v>HY3Z9E</v>
          </cell>
          <cell r="C38766" t="str">
            <v>HPE 4 Year Tech Care Essential wCDMR SN6610C 16p FC Expansion Module Service</v>
          </cell>
          <cell r="D38766" t="str">
            <v>HPE 4Y TC Ess wCDMR SN6610C 16pMod SVC</v>
          </cell>
        </row>
        <row r="38767">
          <cell r="B38767" t="str">
            <v>HY4A0E</v>
          </cell>
          <cell r="C38767" t="str">
            <v>HPE 4 Year Tech Care Critical SN6610C 16p FC Expansion Module Service</v>
          </cell>
          <cell r="D38767" t="str">
            <v>HPE 4Y TC Crit SN6610C 16pFC Exp Mod SVC</v>
          </cell>
        </row>
        <row r="38768">
          <cell r="B38768" t="str">
            <v>HY4A1E</v>
          </cell>
          <cell r="C38768" t="str">
            <v>HPE 4 Year Tech Care Critical wCDMR SN6610C 16p FC Expansion Module Service</v>
          </cell>
          <cell r="D38768" t="str">
            <v>HPE 4Y TC Crit wCDMR SN6610C 16pMod SVC</v>
          </cell>
        </row>
        <row r="38769">
          <cell r="B38769" t="str">
            <v>HY4A2E</v>
          </cell>
          <cell r="C38769" t="str">
            <v>HPE 4 Year Tech Care Basic SN6610C 16p FC Expansion Module Service</v>
          </cell>
          <cell r="D38769" t="str">
            <v>HPE 4Y TC Bas SN6610C 16p FC Exp Mod SVC</v>
          </cell>
        </row>
        <row r="38770">
          <cell r="B38770" t="str">
            <v>HY4A3E</v>
          </cell>
          <cell r="C38770" t="str">
            <v>HPE 4 Year Tech Care Basic wCDMR SN6610C 16p FC Expansion Module Service</v>
          </cell>
          <cell r="D38770" t="str">
            <v>HPE 4Y TC Bas wCDMR SN6610C 16pMod SVC</v>
          </cell>
        </row>
        <row r="38771">
          <cell r="B38771" t="str">
            <v>HY4A5E</v>
          </cell>
          <cell r="C38771" t="str">
            <v>HPE 5 Year Tech Care Essential SN6610C 16p FC Expansion Module Service</v>
          </cell>
          <cell r="D38771" t="str">
            <v>HPE 5Y TC Ess SN6610C 16p Exp Mod SVC</v>
          </cell>
        </row>
        <row r="38772">
          <cell r="B38772" t="str">
            <v>HY4A6E</v>
          </cell>
          <cell r="C38772" t="str">
            <v>HPE 5 Year Tech Care Essential wCDMR SN6610C 16p FC Expansion Module Service</v>
          </cell>
          <cell r="D38772" t="str">
            <v>HPE 5Y TC Ess wCDMR SN6610C 16pMod SVC</v>
          </cell>
        </row>
        <row r="38773">
          <cell r="B38773" t="str">
            <v>HY4A7E</v>
          </cell>
          <cell r="C38773" t="str">
            <v>HPE 5 Year Tech Care Critical SN6610C 16p FC Expansion Module Service</v>
          </cell>
          <cell r="D38773" t="str">
            <v>HPE 5Y TC Crit SN6610C 16pFC Exp Mod SVC</v>
          </cell>
        </row>
        <row r="38774">
          <cell r="B38774" t="str">
            <v>HY4A8E</v>
          </cell>
          <cell r="C38774" t="str">
            <v>HPE 5 Year Tech Care Critical wCDMR SN6610C 16p FC Expansion Module Service</v>
          </cell>
          <cell r="D38774" t="str">
            <v>HPE 5Y TC Crit wCDMR SN6610C 16pMod SVC</v>
          </cell>
        </row>
        <row r="38775">
          <cell r="B38775" t="str">
            <v>HY4A9E</v>
          </cell>
          <cell r="C38775" t="str">
            <v>HPE 5 Year Tech Care Basic SN6610C 16p FC Expansion Module Service</v>
          </cell>
          <cell r="D38775" t="str">
            <v>HPE 5Y TC Bas SN6610C 16p FC Exp Mod SVC</v>
          </cell>
        </row>
        <row r="38776">
          <cell r="B38776" t="str">
            <v>HY4B0E</v>
          </cell>
          <cell r="C38776" t="str">
            <v>HPE 5 Year Tech Care Basic wCDMR SN6610C 16p FC Expansion Module Service</v>
          </cell>
          <cell r="D38776" t="str">
            <v>HPE 5Y TC Bas wCDMR SN6610C 16pMod SVC</v>
          </cell>
        </row>
        <row r="38777">
          <cell r="B38777" t="str">
            <v>HY4B2E</v>
          </cell>
          <cell r="C38777" t="str">
            <v>HPE 3 Year Tech Care Essential Smart Fabric Orchestrator SW-6 Service</v>
          </cell>
          <cell r="D38777" t="str">
            <v>HPE 3Y TC Ess Smart Fab Orch SW-6 SVC</v>
          </cell>
        </row>
        <row r="38778">
          <cell r="B38778" t="str">
            <v>HY4B3E</v>
          </cell>
          <cell r="C38778" t="str">
            <v>HPE 4 Year Tech Care Essential Smart Fabric Orchestrator SW-6 Service</v>
          </cell>
          <cell r="D38778" t="str">
            <v>HPE 4Y TC Ess Smart Fab Orch SW-6 SVC</v>
          </cell>
        </row>
        <row r="38779">
          <cell r="B38779" t="str">
            <v>HY4B4E</v>
          </cell>
          <cell r="C38779" t="str">
            <v>HPE 4 Year Tech Care Basic Smart Fabric Orchestrator SW-6 Service</v>
          </cell>
          <cell r="D38779" t="str">
            <v>HPE 4Y TC Bas Smart Fabric Orch SW-6 SVC</v>
          </cell>
        </row>
        <row r="38780">
          <cell r="B38780" t="str">
            <v>HY4B5E</v>
          </cell>
          <cell r="C38780" t="str">
            <v>HPE 5 Year Tech Care Essential Smart Fabric Orchestrator SW-6 Service</v>
          </cell>
          <cell r="D38780" t="str">
            <v>HPE 5Y TC Ess Smart Fab Orch SW-6 SVC</v>
          </cell>
        </row>
        <row r="38781">
          <cell r="B38781" t="str">
            <v>HY4B6E</v>
          </cell>
          <cell r="C38781" t="str">
            <v>HPE 5 Year Tech Care Basic Smart Fabric Orchestrator SW-6 Service</v>
          </cell>
          <cell r="D38781" t="str">
            <v>HPE 5Y TC Bas Smart Fabric Orch SW-6 SVC</v>
          </cell>
        </row>
        <row r="38782">
          <cell r="B38782" t="str">
            <v>HY4B7E</v>
          </cell>
          <cell r="C38782" t="str">
            <v>HPE 3 Year Tech Care Essential Smart Fabric Orchestrator Ent Service</v>
          </cell>
          <cell r="D38782" t="str">
            <v>HPE 3Y TC Ess Smart Fabric Orch Ent SVC</v>
          </cell>
        </row>
        <row r="38783">
          <cell r="B38783" t="str">
            <v>HY4B8E</v>
          </cell>
          <cell r="C38783" t="str">
            <v>HPE 4 Year Tech Care Essential Smart Fabric Orchestrator Ent Service</v>
          </cell>
          <cell r="D38783" t="str">
            <v>HPE 4Y TC Ess Smart Fabric Orch Ent SVC</v>
          </cell>
        </row>
        <row r="38784">
          <cell r="B38784" t="str">
            <v>HY4B9E</v>
          </cell>
          <cell r="C38784" t="str">
            <v>HPE 4 Year Tech Care Basic Smart Fabric Orchestrator Ent Service</v>
          </cell>
          <cell r="D38784" t="str">
            <v>HPE 4Y TC Bas Smart Fabric Orch Ent SVC</v>
          </cell>
        </row>
        <row r="38785">
          <cell r="B38785" t="str">
            <v>HY4C0E</v>
          </cell>
          <cell r="C38785" t="str">
            <v>HPE 5 Year Tech Care Essential Smart Fabric Orchestrator Ent Service</v>
          </cell>
          <cell r="D38785" t="str">
            <v>HPE 5Y TC Ess Smart Fabric Orch Ent SVC</v>
          </cell>
        </row>
        <row r="38786">
          <cell r="B38786" t="str">
            <v>HY4C1E</v>
          </cell>
          <cell r="C38786" t="str">
            <v>HPE 5 Year Tech Care Basic Smart Fabric Orchestrator Ent Service</v>
          </cell>
          <cell r="D38786" t="str">
            <v>HPE 5Y TC Bas Smart Fabric Orch Ent SVC</v>
          </cell>
        </row>
        <row r="38787">
          <cell r="B38787" t="str">
            <v>HY4C2E</v>
          </cell>
          <cell r="C38787" t="str">
            <v>HPE 3 Year Tech Care Essential Smart Fabric Orchestrator Upgrade Service</v>
          </cell>
          <cell r="D38787" t="str">
            <v>HPE 3Y TC Ess Smart Fabric Orch Upg SVC</v>
          </cell>
        </row>
        <row r="38788">
          <cell r="B38788" t="str">
            <v>HY4C3E</v>
          </cell>
          <cell r="C38788" t="str">
            <v>HPE 4 Year Tech Care Essential Smart Fabric Orchestrator Upgrade Service</v>
          </cell>
          <cell r="D38788" t="str">
            <v>HPE 4Y TC Ess Smart Fabric Orch Upg SVC</v>
          </cell>
        </row>
        <row r="38789">
          <cell r="B38789" t="str">
            <v>HY4C4E</v>
          </cell>
          <cell r="C38789" t="str">
            <v>HPE 4 Year Tech Care Basic Smart Fabric Orchestrator Upgrade Service</v>
          </cell>
          <cell r="D38789" t="str">
            <v>HPE 4Y TC Bas Smart Fabric Orch Upg SVC</v>
          </cell>
        </row>
        <row r="38790">
          <cell r="B38790" t="str">
            <v>HY4C5E</v>
          </cell>
          <cell r="C38790" t="str">
            <v>HPE 5 Year Tech Care Essential Smart Fabric Orchestrator Upgrade Service</v>
          </cell>
          <cell r="D38790" t="str">
            <v>HPE 5Y TC Ess Smart Fabric Orch Upg SVC</v>
          </cell>
        </row>
        <row r="38791">
          <cell r="B38791" t="str">
            <v>HY4C6E</v>
          </cell>
          <cell r="C38791" t="str">
            <v>HPE 5 Year Tech Care Basic Smart Fabric Orchestrator Upgrade Service</v>
          </cell>
          <cell r="D38791" t="str">
            <v>HPE 5Y TC Bas Smart Fabric Orch Upg SVC</v>
          </cell>
        </row>
        <row r="38792">
          <cell r="B38792" t="str">
            <v>HY4C7PE</v>
          </cell>
          <cell r="C38792" t="str">
            <v>HPE 1 Year Post Warranty Tech Care Essential 16Gb Embedded SAN Switch Service</v>
          </cell>
          <cell r="D38792" t="str">
            <v>HPE 1Y PW TC Ess 16Gb Emb SAN Sch SVC</v>
          </cell>
        </row>
        <row r="38793">
          <cell r="B38793" t="str">
            <v>HY4C8PE</v>
          </cell>
          <cell r="C38793" t="str">
            <v>HPE 1 Year Post Warranty Tech Care Essential wCDMR 16Gb Embedded SAN Switch Service</v>
          </cell>
          <cell r="D38793" t="str">
            <v>HPE 1Y PW TC Ess wCDMR 16Gb Emb Sch SVC</v>
          </cell>
        </row>
        <row r="38794">
          <cell r="B38794" t="str">
            <v>HY4C9PE</v>
          </cell>
          <cell r="C38794" t="str">
            <v>HPE 1 Year Post Warranty Tech Care Critical 16Gb Embedded SAN Switch Service</v>
          </cell>
          <cell r="D38794" t="str">
            <v>HPE 1Y PW TC Crit 16Gb Emb SAN Sch SVC</v>
          </cell>
        </row>
        <row r="38795">
          <cell r="B38795" t="str">
            <v>HY4D0PE</v>
          </cell>
          <cell r="C38795" t="str">
            <v>HPE 1 Year Post Warranty Tech Care Critical wCDMR 16Gb Embedded SAN Switch Service</v>
          </cell>
          <cell r="D38795" t="str">
            <v>HPE 1Y PW TC Crit wcdmr16G EmbSANSch SVC</v>
          </cell>
        </row>
        <row r="38796">
          <cell r="B38796" t="str">
            <v>HY4D1PE</v>
          </cell>
          <cell r="C38796" t="str">
            <v>HPE 1 Year Post Warranty Tech Care Basic 16Gb Embedded SAN Switch Service</v>
          </cell>
          <cell r="D38796" t="str">
            <v>HPE 1Y PW TC Bas 16Gb Emb SAN Sch SVC</v>
          </cell>
        </row>
        <row r="38797">
          <cell r="B38797" t="str">
            <v>HY4D2PE</v>
          </cell>
          <cell r="C38797" t="str">
            <v>HPE 1 Year Post Warranty Tech Care Basic wCDMR 16Gb Embedded SAN Switch Service</v>
          </cell>
          <cell r="D38797" t="str">
            <v>HPE 1Y PW TC Bas wCDMR 16G EmbSANSch SVC</v>
          </cell>
        </row>
        <row r="38798">
          <cell r="B38798" t="str">
            <v>HY4E0E</v>
          </cell>
          <cell r="C38798" t="str">
            <v>HPE 3 Year Tech Care Essential 16Gb Embedded SAN Switch Service</v>
          </cell>
          <cell r="D38798" t="str">
            <v>HPE 3Y TC Ess 16Gb Embedded SAN Sch SVC</v>
          </cell>
        </row>
        <row r="38799">
          <cell r="B38799" t="str">
            <v>HY4E1E</v>
          </cell>
          <cell r="C38799" t="str">
            <v>HPE 3 Year Tech Care Essential wCDMR 16Gb Embedded SAN Switch Service</v>
          </cell>
          <cell r="D38799" t="str">
            <v>HPE 3Y TC Ess wCDMR 16G Emb SAN Sch SVC</v>
          </cell>
        </row>
        <row r="38800">
          <cell r="B38800" t="str">
            <v>HY4E2E</v>
          </cell>
          <cell r="C38800" t="str">
            <v>HPE 3 Year Tech Care Critical 16Gb Embedded SAN Switch Service</v>
          </cell>
          <cell r="D38800" t="str">
            <v>HPE 3Y TC Crit 16G Embedded SANSwitchSVC</v>
          </cell>
        </row>
        <row r="38801">
          <cell r="B38801" t="str">
            <v>HY4E3E</v>
          </cell>
          <cell r="C38801" t="str">
            <v>HPE 3 Year Tech Care Critical wCDMR 16Gb Embedded SAN Switch Service</v>
          </cell>
          <cell r="D38801" t="str">
            <v>HPE 3Y TC Crit wcdmr16Gb Emb SAN Sch SVC</v>
          </cell>
        </row>
        <row r="38802">
          <cell r="B38802" t="str">
            <v>HY4E4E</v>
          </cell>
          <cell r="C38802" t="str">
            <v>HPE 3 Year Tech Care Basic 16Gb Embedded SAN Switch Service</v>
          </cell>
          <cell r="D38802" t="str">
            <v>HPE 3Y TC Bas 16Gb Embedded SANSwitchSVC</v>
          </cell>
        </row>
        <row r="38803">
          <cell r="B38803" t="str">
            <v>HY4E5E</v>
          </cell>
          <cell r="C38803" t="str">
            <v>HPE 3 Year Tech Care Basic wCDMR 16Gb Embedded SAN Switch Service</v>
          </cell>
          <cell r="D38803" t="str">
            <v>HPE 3Y TC Bas wCDMR 16Gb Emb SAN Sch SVC</v>
          </cell>
        </row>
        <row r="38804">
          <cell r="B38804" t="str">
            <v>HY4G6PE</v>
          </cell>
          <cell r="C38804" t="str">
            <v>HPE 1 Year Post Warranty Tech Care Essential 16G FC Switch Synergy Service</v>
          </cell>
          <cell r="D38804" t="str">
            <v>HPE 1Y PW TC Ess Brcd 16Gb FC SchSynSVC</v>
          </cell>
        </row>
        <row r="38805">
          <cell r="B38805" t="str">
            <v>HY4G7PE</v>
          </cell>
          <cell r="C38805" t="str">
            <v>HPE 1 Year Post Warranty Tech Care Essential wCDMR 16G FC Switch Synergy Service</v>
          </cell>
          <cell r="D38805" t="str">
            <v>HPE 1Y PW TC Ess wCDMR Brcd 16GFCSynSVC</v>
          </cell>
        </row>
        <row r="38806">
          <cell r="B38806" t="str">
            <v>HY4G9PE</v>
          </cell>
          <cell r="C38806" t="str">
            <v>HPE 1 Year Post Warranty Tech Care Critical wCDMR 16G FC Switch Synergy Service</v>
          </cell>
          <cell r="D38806" t="str">
            <v>HPE 1Y PW TC Crit wcdmrBrcd 16GSchSynSVC</v>
          </cell>
        </row>
        <row r="38807">
          <cell r="B38807" t="str">
            <v>HY4H0PE</v>
          </cell>
          <cell r="C38807" t="str">
            <v>HPE 1 Year Post Warranty Tech Care Basic 16G FC Switch Synergy Service</v>
          </cell>
          <cell r="D38807" t="str">
            <v>HPE 1Y PW TC Bas Brcd 16G FC Sch Syn SVC</v>
          </cell>
        </row>
        <row r="38808">
          <cell r="B38808" t="str">
            <v>HY4H3PE</v>
          </cell>
          <cell r="C38808" t="str">
            <v>HPE 2 Year Post Warranty Tech Care Essential with DMR Performance File Controller Service</v>
          </cell>
          <cell r="D38808" t="str">
            <v>HPE 2Y PW TC Ess wDMR Per File Con SVC</v>
          </cell>
        </row>
        <row r="38809">
          <cell r="B38809" t="str">
            <v>HY4H5PE</v>
          </cell>
          <cell r="C38809" t="str">
            <v>HPE 1 Year Post Warranty Tech Care Critical 16G FC Switch Synergy Service</v>
          </cell>
          <cell r="D38809" t="str">
            <v>HPE 1Y PW TC Crit Bcd 16G FCSchforSynSVC</v>
          </cell>
        </row>
        <row r="38810">
          <cell r="B38810" t="str">
            <v>HY4H7PE</v>
          </cell>
          <cell r="C38810" t="str">
            <v>HPE 1 Year Post Warranty Tech Care Basic wCDMR 16G FC Switch Synergy Service</v>
          </cell>
          <cell r="D38810" t="str">
            <v>HPE 1Y PW TC Bas wCDMR Brcd 16G FCSynSVC</v>
          </cell>
        </row>
        <row r="38811">
          <cell r="B38811" t="str">
            <v>HY4J3E</v>
          </cell>
          <cell r="C38811" t="str">
            <v>HPE 3 Year Tech Care Essential Brocade 16Gb FC Switch Synergy Service</v>
          </cell>
          <cell r="D38811" t="str">
            <v>HPE 3Y TC Ess Brcd 16GFCSch for Syn SVC</v>
          </cell>
        </row>
        <row r="38812">
          <cell r="B38812" t="str">
            <v>HY4J4E</v>
          </cell>
          <cell r="C38812" t="str">
            <v>HPE 3 Year Tech Care Essential wCDMR Brocade 16Gb FC Switch Synergy Service</v>
          </cell>
          <cell r="D38812" t="str">
            <v>HPE 3Y TC Ess wCDMR Brcd 16G Sch SynSVC</v>
          </cell>
        </row>
        <row r="38813">
          <cell r="B38813" t="str">
            <v>HY4J5E</v>
          </cell>
          <cell r="C38813" t="str">
            <v>HPE 3 Year Tech Care Critical Brocade 16Gb FC Switch Synergy Service</v>
          </cell>
          <cell r="D38813" t="str">
            <v>HPE 3Y TC Crit Brcd 16G FC Sch forSynSVC</v>
          </cell>
        </row>
        <row r="38814">
          <cell r="B38814" t="str">
            <v>HY4J6E</v>
          </cell>
          <cell r="C38814" t="str">
            <v>HPE 3 Year Tech Care Critical wCDMR Brocade 16Gb FC Switch Synergy Service</v>
          </cell>
          <cell r="D38814" t="str">
            <v>HPE 3Y TC Crit wcdmrBrcd 16G Sch Syn SVC</v>
          </cell>
        </row>
        <row r="38815">
          <cell r="B38815" t="str">
            <v>HY4U1E</v>
          </cell>
          <cell r="C38815" t="str">
            <v>HPE 3 Year Tech Care Basic Proliant DL360 Gen10+ Service</v>
          </cell>
          <cell r="D38815" t="str">
            <v>HPE 3Y TC Bas DL360G10+ SVC</v>
          </cell>
        </row>
        <row r="38816">
          <cell r="B38816" t="str">
            <v>HY4U2E</v>
          </cell>
          <cell r="C38816" t="str">
            <v>HPE 3 Year Tech Care Basic wDMR Proliant DL360 Gen10+ Service</v>
          </cell>
          <cell r="D38816" t="str">
            <v>HPE 3Y TC Bas wDMR DL360G10+ SVC</v>
          </cell>
        </row>
        <row r="38817">
          <cell r="B38817" t="str">
            <v>HY4U3E</v>
          </cell>
          <cell r="C38817" t="str">
            <v>HPE 3 Year Tech Care Basic wCDMR Proliant DL360 Gen10+ Service</v>
          </cell>
          <cell r="D38817" t="str">
            <v>HPE 3Y TC Bas wCDMR DL360G10+ SVC</v>
          </cell>
        </row>
        <row r="38818">
          <cell r="B38818" t="str">
            <v>HY4U7E</v>
          </cell>
          <cell r="C38818" t="str">
            <v>HPE 3 Year Tech Care Essential Proliant DL360 Gen10+ Service</v>
          </cell>
          <cell r="D38818" t="str">
            <v>HPE 3Y TC Ess DL360G10+ SVC</v>
          </cell>
        </row>
        <row r="38819">
          <cell r="B38819" t="str">
            <v>HY4U8E</v>
          </cell>
          <cell r="C38819" t="str">
            <v>HPE 3 Year Tech Care Essential wDMR Proliant DL360 Gen10+ Service</v>
          </cell>
          <cell r="D38819" t="str">
            <v>HPE 3Y TC Ess wDMR DL360G10+ SVC</v>
          </cell>
        </row>
        <row r="38820">
          <cell r="B38820" t="str">
            <v>HY4U9E</v>
          </cell>
          <cell r="C38820" t="str">
            <v>HPE 3 Year Tech Care Essential wCDMR Proliant DL360 Gen10+ Service</v>
          </cell>
          <cell r="D38820" t="str">
            <v>HPE 3Y TC Ess wCDMR DL360G10+ SVC</v>
          </cell>
        </row>
        <row r="38821">
          <cell r="B38821" t="str">
            <v>HY4V0E</v>
          </cell>
          <cell r="C38821" t="str">
            <v>HPE 3 Year Tech Care Critical for Proliant DL360 Gen10+ Service</v>
          </cell>
          <cell r="D38821" t="str">
            <v>HPE 3Y TC Crit DL360G10+ SVC</v>
          </cell>
        </row>
        <row r="38822">
          <cell r="B38822" t="str">
            <v>HY4V1E</v>
          </cell>
          <cell r="C38822" t="str">
            <v>HPE 3 Year Tech Care Critical wDMR Proliant DL360 Gen10+ Service</v>
          </cell>
          <cell r="D38822" t="str">
            <v>HPE 3Y TC Crit wDMR DL360G10+ SVC</v>
          </cell>
        </row>
        <row r="38823">
          <cell r="B38823" t="str">
            <v>HY4V2E</v>
          </cell>
          <cell r="C38823" t="str">
            <v>HPE 3 Year Tech Care Critical wCDMR Proliant DL360 Gen10+ Service</v>
          </cell>
          <cell r="D38823" t="str">
            <v>HPE 3Y TC Crit wCDMR DL360G10+ SVC</v>
          </cell>
        </row>
        <row r="38824">
          <cell r="B38824" t="str">
            <v>HY4V3E</v>
          </cell>
          <cell r="C38824" t="str">
            <v>HPE 4 Year Tech Care Basic Proliant DL360 Gen10+ Service</v>
          </cell>
          <cell r="D38824" t="str">
            <v>HPE 4Y TC Bas DL360G10+ SVC</v>
          </cell>
        </row>
        <row r="38825">
          <cell r="B38825" t="str">
            <v>HY4V4E</v>
          </cell>
          <cell r="C38825" t="str">
            <v>HPE 4 Year Tech Care Basic wDMR Proliant DL360 Gen10+ Service</v>
          </cell>
          <cell r="D38825" t="str">
            <v>HPE 4Y TC Bas wDMR DL360G10+ SVC</v>
          </cell>
        </row>
        <row r="38826">
          <cell r="B38826" t="str">
            <v>HY4V5E</v>
          </cell>
          <cell r="C38826" t="str">
            <v>HPE 4 Year Tech Care Basic wCDMR Proliant DL360 Gen10+ Service</v>
          </cell>
          <cell r="D38826" t="str">
            <v>HPE 4Y TC Bas wCDMR DL360G10+ SVC</v>
          </cell>
        </row>
        <row r="38827">
          <cell r="B38827" t="str">
            <v>HY4V9E</v>
          </cell>
          <cell r="C38827" t="str">
            <v>HPE 4 Year Tech Care Essential Proliant DL360 Gen10+ Service</v>
          </cell>
          <cell r="D38827" t="str">
            <v>HPE 4Y TC Ess DL360G10+ SVC</v>
          </cell>
        </row>
        <row r="38828">
          <cell r="B38828" t="str">
            <v>HY4W0E</v>
          </cell>
          <cell r="C38828" t="str">
            <v>HPE 4 Year Tech Care Essential wDMR Proliant DL360 Gen10+ Service</v>
          </cell>
          <cell r="D38828" t="str">
            <v>HPE 4Y TC Ess wDMR DL360G10+ SVC</v>
          </cell>
        </row>
        <row r="38829">
          <cell r="B38829" t="str">
            <v>HY4W1E</v>
          </cell>
          <cell r="C38829" t="str">
            <v>HPE 4 Year Tech Care Essential wCDMR Proliant DL360 Gen10+ Service</v>
          </cell>
          <cell r="D38829" t="str">
            <v>HPE 4Y TC Ess wCDMR DL360G10+ SVC</v>
          </cell>
        </row>
        <row r="38830">
          <cell r="B38830" t="str">
            <v>HY4W2E</v>
          </cell>
          <cell r="C38830" t="str">
            <v>HPE 4 Year Tech Care Critical for Proliant DL360 Gen10+ Service</v>
          </cell>
          <cell r="D38830" t="str">
            <v>HPE 4Y TC Crit DL360G10+ SVC</v>
          </cell>
        </row>
        <row r="38831">
          <cell r="B38831" t="str">
            <v>HY4W3E</v>
          </cell>
          <cell r="C38831" t="str">
            <v>HPE 4 Year Tech Care Critical wDMR Proliant DL360 Gen10+ Service</v>
          </cell>
          <cell r="D38831" t="str">
            <v>HPE 4Y TC Crit wDMR DL360G10+ SVC</v>
          </cell>
        </row>
        <row r="38832">
          <cell r="B38832" t="str">
            <v>HY4W4E</v>
          </cell>
          <cell r="C38832" t="str">
            <v>HPE 4 Year Tech Care Critical wCDMR Proliant DL360 Gen10+ Service</v>
          </cell>
          <cell r="D38832" t="str">
            <v>HPE 4Y TC Crit wCDMR DL360G10+ SVC</v>
          </cell>
        </row>
        <row r="38833">
          <cell r="B38833" t="str">
            <v>HY4W5E</v>
          </cell>
          <cell r="C38833" t="str">
            <v>HPE 5 Year Tech Care Basic Proliant DL360 Gen10+ Service</v>
          </cell>
          <cell r="D38833" t="str">
            <v>HPE 5Y TC Bas DL360G10+ SVC</v>
          </cell>
        </row>
        <row r="38834">
          <cell r="B38834" t="str">
            <v>HY4W6E</v>
          </cell>
          <cell r="C38834" t="str">
            <v>HPE 5 Year Tech Care Basic wDMR Proliant DL360 Gen10+ Service</v>
          </cell>
          <cell r="D38834" t="str">
            <v>HPE 5Y TC Bas wDMR DL360G10+ SVC</v>
          </cell>
        </row>
        <row r="38835">
          <cell r="B38835" t="str">
            <v>HY4W7E</v>
          </cell>
          <cell r="C38835" t="str">
            <v>HPE 5 Year Tech Care Basic wCDMR Proliant DL360 Gen10+ Service</v>
          </cell>
          <cell r="D38835" t="str">
            <v>HPE 5Y TC Bas wCDMR DL360G10+ SVC</v>
          </cell>
        </row>
        <row r="38836">
          <cell r="B38836" t="str">
            <v>HY4X1E</v>
          </cell>
          <cell r="C38836" t="str">
            <v>HPE 5 Year Tech Care Essential Proliant DL360 Gen10+ Service</v>
          </cell>
          <cell r="D38836" t="str">
            <v>HPE 5Y TC Ess DL360G10+ SVC</v>
          </cell>
        </row>
        <row r="38837">
          <cell r="B38837" t="str">
            <v>HY4X2E</v>
          </cell>
          <cell r="C38837" t="str">
            <v>HPE 5 Year Tech Care Essential wDMR Proliant DL360 Gen10+ Service</v>
          </cell>
          <cell r="D38837" t="str">
            <v>HPE 5Y TC Ess wDMR DL360G10+ SVC</v>
          </cell>
        </row>
        <row r="38838">
          <cell r="B38838" t="str">
            <v>HY4X3E</v>
          </cell>
          <cell r="C38838" t="str">
            <v>HPE 5 Year Tech Care Essential wCDMR Proliant DL360 Gen10+ Service</v>
          </cell>
          <cell r="D38838" t="str">
            <v>HPE 5Y TC Ess wCDMR DL360G10+ SVC</v>
          </cell>
        </row>
        <row r="38839">
          <cell r="B38839" t="str">
            <v>HY4X4E</v>
          </cell>
          <cell r="C38839" t="str">
            <v>HPE 5 Year Tech Care Critical for Proliant DL360 Gen10+ Service</v>
          </cell>
          <cell r="D38839" t="str">
            <v>HPE 5Y TC Crit DL360G10+ SVC</v>
          </cell>
        </row>
        <row r="38840">
          <cell r="B38840" t="str">
            <v>HY4X5E</v>
          </cell>
          <cell r="C38840" t="str">
            <v>HPE 5 Year Tech Care Critical wDMR Proliant DL360 Gen10+ Service</v>
          </cell>
          <cell r="D38840" t="str">
            <v>HPE 5Y TC Crit wDMR DL360G10+ SVC</v>
          </cell>
        </row>
        <row r="38841">
          <cell r="B38841" t="str">
            <v>HY4X6E</v>
          </cell>
          <cell r="C38841" t="str">
            <v>HPE 5 Year Tech Care Critical wCDMR Proliant DL360 Gen10+ Service</v>
          </cell>
          <cell r="D38841" t="str">
            <v>HPE 5Y TC Crit wCDMR DL360G10+ SVC</v>
          </cell>
        </row>
        <row r="38842">
          <cell r="B38842" t="str">
            <v>HY4Y9E</v>
          </cell>
          <cell r="C38842" t="str">
            <v>HPE 3 Year Tech Care Basic Proliant DL380 Gen10+ Service</v>
          </cell>
          <cell r="D38842" t="str">
            <v>HPE 3Y TC Bas DL380G10+ SVC</v>
          </cell>
        </row>
        <row r="38843">
          <cell r="B38843" t="str">
            <v>HY4Z0E</v>
          </cell>
          <cell r="C38843" t="str">
            <v>HPE 3 Year Tech Care Basic wDMR Proliant DL380 Gen10+ Service</v>
          </cell>
          <cell r="D38843" t="str">
            <v>HPE 3Y TC Bas wDMR DL380G10+ SVC</v>
          </cell>
        </row>
        <row r="38844">
          <cell r="B38844" t="str">
            <v>HY4Z1E</v>
          </cell>
          <cell r="C38844" t="str">
            <v>HPE 3 Year Tech Care Basic wCDMR Proliant DL380 Gen10+ Service</v>
          </cell>
          <cell r="D38844" t="str">
            <v>HPE 3Y TC Bas wCDMR DL380G10+ SVC</v>
          </cell>
        </row>
        <row r="38845">
          <cell r="B38845" t="str">
            <v>HY4Z5E</v>
          </cell>
          <cell r="C38845" t="str">
            <v>HPE 3 Year Tech Care Essential Proliant DL380 Gen10+ Service</v>
          </cell>
          <cell r="D38845" t="str">
            <v>HPE 3Y TC Ess DL380G10+ SVC</v>
          </cell>
        </row>
        <row r="38846">
          <cell r="B38846" t="str">
            <v>HY4Z6E</v>
          </cell>
          <cell r="C38846" t="str">
            <v>HPE 3 Year Tech Care Essential wDMR Proliant DL380 Gen10+ Service</v>
          </cell>
          <cell r="D38846" t="str">
            <v>HPE 3Y TC Ess wDMR DL380G10+ SVC</v>
          </cell>
        </row>
        <row r="38847">
          <cell r="B38847" t="str">
            <v>HY4Z7E</v>
          </cell>
          <cell r="C38847" t="str">
            <v>HPE 3 Year Tech Care Essential wCDMR Proliant DL380 Gen10+ Service</v>
          </cell>
          <cell r="D38847" t="str">
            <v>HPE 3Y TC Ess wCDMR DL380G10+ SVC</v>
          </cell>
        </row>
        <row r="38848">
          <cell r="B38848" t="str">
            <v>HY4Z8E</v>
          </cell>
          <cell r="C38848" t="str">
            <v>HPE 3 Year Tech Care Critical for Proliant DL380 Gen10+ Service</v>
          </cell>
          <cell r="D38848" t="str">
            <v>HPE 3Y TC Crit DL380G10+ SVC</v>
          </cell>
        </row>
        <row r="38849">
          <cell r="B38849" t="str">
            <v>HY4Z9E</v>
          </cell>
          <cell r="C38849" t="str">
            <v>HPE 3 Year Tech Care Critical wDMR Proliant DL380 Gen10+ Service</v>
          </cell>
          <cell r="D38849" t="str">
            <v>HPE 3Y TC Crit wDMR DL380G10+ SVC</v>
          </cell>
        </row>
        <row r="38850">
          <cell r="B38850" t="str">
            <v>HY5A0E</v>
          </cell>
          <cell r="C38850" t="str">
            <v>HPE 3 Year Tech Care Critical wCDMR Proliant DL380 Gen10+ Service</v>
          </cell>
          <cell r="D38850" t="str">
            <v>HPE 3Y TC Crit wCDMR DL380G10+ SVC</v>
          </cell>
        </row>
        <row r="38851">
          <cell r="B38851" t="str">
            <v>HY5A1E</v>
          </cell>
          <cell r="C38851" t="str">
            <v>HPE 4 Year Tech Care Basic Proliant DL380 Gen10+ Service</v>
          </cell>
          <cell r="D38851" t="str">
            <v>HPE 4Y TC Bas DL380G10+ SVC</v>
          </cell>
        </row>
        <row r="38852">
          <cell r="B38852" t="str">
            <v>HY5A2E</v>
          </cell>
          <cell r="C38852" t="str">
            <v>HPE 4 Year Tech Care Basic wDMR Proliant DL380 Gen10+ Service</v>
          </cell>
          <cell r="D38852" t="str">
            <v>HPE 4Y TC Bas wDMR DL380G10+ SVC</v>
          </cell>
        </row>
        <row r="38853">
          <cell r="B38853" t="str">
            <v>HY5A3E</v>
          </cell>
          <cell r="C38853" t="str">
            <v>HPE 4 Year Tech Care Basic wCDMR Proliant DL380 Gen10+ Service</v>
          </cell>
          <cell r="D38853" t="str">
            <v>HPE 4Y TC Bas wCDMR DL380G10+ SVC</v>
          </cell>
        </row>
        <row r="38854">
          <cell r="B38854" t="str">
            <v>HY5A7E</v>
          </cell>
          <cell r="C38854" t="str">
            <v>HPE 4 Year Tech Care Essential Proliant DL380 Gen10+ Service</v>
          </cell>
          <cell r="D38854" t="str">
            <v>HPE 4Y TC Ess DL380G10+ SVC</v>
          </cell>
        </row>
        <row r="38855">
          <cell r="B38855" t="str">
            <v>HY5A8E</v>
          </cell>
          <cell r="C38855" t="str">
            <v>HPE 4 Year Tech Care Essential wDMR Proliant DL380 Gen10+ Service</v>
          </cell>
          <cell r="D38855" t="str">
            <v>HPE 4Y TC Ess wDMR DL380G10+ SVC</v>
          </cell>
        </row>
        <row r="38856">
          <cell r="B38856" t="str">
            <v>HY5A9E</v>
          </cell>
          <cell r="C38856" t="str">
            <v>HPE 4 Year Tech Care Essential wCDMR Proliant DL380 Gen10+ Service</v>
          </cell>
          <cell r="D38856" t="str">
            <v>HPE 4Y TC Ess wCDMR DL380G10+ SVC</v>
          </cell>
        </row>
        <row r="38857">
          <cell r="B38857" t="str">
            <v>HY5B0E</v>
          </cell>
          <cell r="C38857" t="str">
            <v>HPE 4 Year Tech Care Critical for Proliant DL380 Gen10+ Service</v>
          </cell>
          <cell r="D38857" t="str">
            <v>HPE 4Y TC Crit DL380G10+ SVC</v>
          </cell>
        </row>
        <row r="38858">
          <cell r="B38858" t="str">
            <v>HY5B1E</v>
          </cell>
          <cell r="C38858" t="str">
            <v>HPE 4 Year Tech Care Critical wDMR Proliant DL380 Gen10+ Service</v>
          </cell>
          <cell r="D38858" t="str">
            <v>HPE 4Y TC Crit wDMR DL380G10+ SVC</v>
          </cell>
        </row>
        <row r="38859">
          <cell r="B38859" t="str">
            <v>HY5B2E</v>
          </cell>
          <cell r="C38859" t="str">
            <v>HPE 4 Year Tech Care Critical wCDMR Proliant DL380 Gen10+ Service</v>
          </cell>
          <cell r="D38859" t="str">
            <v>HPE 4Y TC Crit wCDMR DL380G10+ SVC</v>
          </cell>
        </row>
        <row r="38860">
          <cell r="B38860" t="str">
            <v>HY5B3E</v>
          </cell>
          <cell r="C38860" t="str">
            <v>HPE 5 Year Tech Care Basic Proliant DL380 Gen10+ Service</v>
          </cell>
          <cell r="D38860" t="str">
            <v>HPE 5Y TC Bas DL380G10+ SVC</v>
          </cell>
        </row>
        <row r="38861">
          <cell r="B38861" t="str">
            <v>HY5B4E</v>
          </cell>
          <cell r="C38861" t="str">
            <v>HPE 5 Year Tech Care Basic wDMR Proliant DL380 Gen10+ Service</v>
          </cell>
          <cell r="D38861" t="str">
            <v>HPE 5Y TC Bas wDMR DL380G10+ SVC</v>
          </cell>
        </row>
        <row r="38862">
          <cell r="B38862" t="str">
            <v>HY5B5E</v>
          </cell>
          <cell r="C38862" t="str">
            <v>HPE 5 Year Tech Care Basic wCDMR Proliant DL380 Gen10+ Service</v>
          </cell>
          <cell r="D38862" t="str">
            <v>HPE 5Y TC Bas wCDMR DL380G10+ SVC</v>
          </cell>
        </row>
        <row r="38863">
          <cell r="B38863" t="str">
            <v>HY5B9E</v>
          </cell>
          <cell r="C38863" t="str">
            <v>HPE 5 Year Tech Care Essential Proliant DL380 Gen10+ Service</v>
          </cell>
          <cell r="D38863" t="str">
            <v>HPE 5Y TC Ess DL380G10+ SVC</v>
          </cell>
        </row>
        <row r="38864">
          <cell r="B38864" t="str">
            <v>HY5C0E</v>
          </cell>
          <cell r="C38864" t="str">
            <v>HPE 5 Year Tech Care Essential wDMR Proliant DL380 Gen10+ Service</v>
          </cell>
          <cell r="D38864" t="str">
            <v>HPE 5Y TC Ess wDMR DL380G10+ SVC</v>
          </cell>
        </row>
        <row r="38865">
          <cell r="B38865" t="str">
            <v>HY5C1E</v>
          </cell>
          <cell r="C38865" t="str">
            <v>HPE 5 Year Tech Care Essential wCDMR Proliant DL380 Gen10+ Service</v>
          </cell>
          <cell r="D38865" t="str">
            <v>HPE 5Y TC Ess wCDMR DL380G10+ SVC</v>
          </cell>
        </row>
        <row r="38866">
          <cell r="B38866" t="str">
            <v>HY5C2E</v>
          </cell>
          <cell r="C38866" t="str">
            <v>HPE 5 Year Tech Care Critical for Proliant DL380 Gen10+ Service</v>
          </cell>
          <cell r="D38866" t="str">
            <v>HPE 5Y TC Crit DL380G10+ SVC</v>
          </cell>
        </row>
        <row r="38867">
          <cell r="B38867" t="str">
            <v>HY5C3E</v>
          </cell>
          <cell r="C38867" t="str">
            <v>HPE 5 Year Tech Care Critical wDMR Proliant DL380 Gen10+ Service</v>
          </cell>
          <cell r="D38867" t="str">
            <v>HPE 5Y TC Crit wDMR DL380G10+ SVC</v>
          </cell>
        </row>
        <row r="38868">
          <cell r="B38868" t="str">
            <v>HY5C4E</v>
          </cell>
          <cell r="C38868" t="str">
            <v>HPE 5 Year Tech Care Critical wCDMR Proliant DL380 Gen10+ Service</v>
          </cell>
          <cell r="D38868" t="str">
            <v>HPE 5Y TC Crit wCDMR DL380G10+ SVC</v>
          </cell>
        </row>
        <row r="38869">
          <cell r="B38869" t="str">
            <v>HY5D7E</v>
          </cell>
          <cell r="C38869" t="str">
            <v>HPE 3 Year Tech Care Basic Proliant DL325 Gen10 Plus V2 Service</v>
          </cell>
          <cell r="D38869" t="str">
            <v>HPE 3Y TC Bas DL325G10+V2 SVC</v>
          </cell>
        </row>
        <row r="38870">
          <cell r="B38870" t="str">
            <v>HY5D8E</v>
          </cell>
          <cell r="C38870" t="str">
            <v>HPE 3 Year Tech Care Basic wDMR Proliant DL325 Gen10 Plus V2 Service</v>
          </cell>
          <cell r="D38870" t="str">
            <v>HPE 3Y TC Bas wDMR DL325G10+V2 SVC</v>
          </cell>
        </row>
        <row r="38871">
          <cell r="B38871" t="str">
            <v>HY5D9E</v>
          </cell>
          <cell r="C38871" t="str">
            <v>HPE 3 Year Tech Care Basic wCDMR Proliant DL325 Gen10 Plus V2 Service</v>
          </cell>
          <cell r="D38871" t="str">
            <v>HPE 3Y TC Bas wCDMR DL325G10+V2 SVC</v>
          </cell>
        </row>
        <row r="38872">
          <cell r="B38872" t="str">
            <v>HY5E3E</v>
          </cell>
          <cell r="C38872" t="str">
            <v>HPE 3 Year Tech Care Essential Proliant DL325 Gen10 Plus V2 Service</v>
          </cell>
          <cell r="D38872" t="str">
            <v>HPE 3Y TC Ess DL325G10+V2 SVC</v>
          </cell>
        </row>
        <row r="38873">
          <cell r="B38873" t="str">
            <v>HY5E4E</v>
          </cell>
          <cell r="C38873" t="str">
            <v>HPE 3 Year Tech Care Essential wDMR Proliant DL325 Gen10 Plus V2 Service</v>
          </cell>
          <cell r="D38873" t="str">
            <v>HPE 3Y TC Ess wDMR DL325G10+V2 SVC</v>
          </cell>
        </row>
        <row r="38874">
          <cell r="B38874" t="str">
            <v>HY5E5E</v>
          </cell>
          <cell r="C38874" t="str">
            <v>HPE 3 Year Tech Care Essential wCDMR Proliant DL325 Gen10 Plus V2 Service</v>
          </cell>
          <cell r="D38874" t="str">
            <v>HPE 3Y TC Ess wCDMR DL325G10+V2 SVC</v>
          </cell>
        </row>
        <row r="38875">
          <cell r="B38875" t="str">
            <v>HY5E6E</v>
          </cell>
          <cell r="C38875" t="str">
            <v>HPE 3 Year Tech Care Critical for Proliant DL325 Gen10 Plus V2 Service</v>
          </cell>
          <cell r="D38875" t="str">
            <v>HPE 3Y TC Crit DL325G10+V2 SVC</v>
          </cell>
        </row>
        <row r="38876">
          <cell r="B38876" t="str">
            <v>HY5E7E</v>
          </cell>
          <cell r="C38876" t="str">
            <v>HPE 3 Year Tech Care Critical wDMR Proliant DL325 Gen10 Plus V2 Service</v>
          </cell>
          <cell r="D38876" t="str">
            <v>HPE 3Y TC Crit wDMR DL325G10+V2 SVC</v>
          </cell>
        </row>
        <row r="38877">
          <cell r="B38877" t="str">
            <v>HY5E8E</v>
          </cell>
          <cell r="C38877" t="str">
            <v>HPE 3 Year Tech Care Critical wCDMR Proliant DL325 Gen10 Plus V2 Service</v>
          </cell>
          <cell r="D38877" t="str">
            <v>HPE 3Y TC Crit wCDMR DL325G10+V2 SVC</v>
          </cell>
        </row>
        <row r="38878">
          <cell r="B38878" t="str">
            <v>HY5E9E</v>
          </cell>
          <cell r="C38878" t="str">
            <v>HPE 4 Year Tech Care Basic Proliant DL325 Gen10 Plus V2 Service</v>
          </cell>
          <cell r="D38878" t="str">
            <v>HPE 4Y TC Bas DL325G10+V2 SVC</v>
          </cell>
        </row>
        <row r="38879">
          <cell r="B38879" t="str">
            <v>HY5F0E</v>
          </cell>
          <cell r="C38879" t="str">
            <v>HPE 4 Year Tech Care Basic wDMR Proliant DL325 Gen10 Plus V2 Service</v>
          </cell>
          <cell r="D38879" t="str">
            <v>HPE 4Y TC Bas wDMR DL325G10+V2 SVC</v>
          </cell>
        </row>
        <row r="38880">
          <cell r="B38880" t="str">
            <v>HY5F1E</v>
          </cell>
          <cell r="C38880" t="str">
            <v>HPE 4 Year Tech Care Basic wCDMR Proliant DL325 Gen10 Plus V2 Service</v>
          </cell>
          <cell r="D38880" t="str">
            <v>HPE 4Y TC Bas wCDMR DL325G10+V2 SVC</v>
          </cell>
        </row>
        <row r="38881">
          <cell r="B38881" t="str">
            <v>HY5F5E</v>
          </cell>
          <cell r="C38881" t="str">
            <v>HPE 4 Year Tech Care Essential Proliant DL325 Gen10 Plus V2 Service</v>
          </cell>
          <cell r="D38881" t="str">
            <v>HPE 4Y TC Ess DL325G10+V2 SVC</v>
          </cell>
        </row>
        <row r="38882">
          <cell r="B38882" t="str">
            <v>HY5F6E</v>
          </cell>
          <cell r="C38882" t="str">
            <v>HPE 4 Year Tech Care Essential wDMR Proliant DL325 Gen10 Plus V2 Service</v>
          </cell>
          <cell r="D38882" t="str">
            <v>HPE 4Y TC Ess wDMR DL325G10+V2 SVC</v>
          </cell>
        </row>
        <row r="38883">
          <cell r="B38883" t="str">
            <v>HY5F7E</v>
          </cell>
          <cell r="C38883" t="str">
            <v>HPE 4 Year Tech Care Essential wCDMR Proliant DL325 Gen10 Plus V2 Service</v>
          </cell>
          <cell r="D38883" t="str">
            <v>HPE 4Y TC Ess wCDMR DL325G10+V2 SVC</v>
          </cell>
        </row>
        <row r="38884">
          <cell r="B38884" t="str">
            <v>HY5F8E</v>
          </cell>
          <cell r="C38884" t="str">
            <v>HPE 4 Year Tech Care Critical for Proliant DL325 Gen10 Plus V2 Service</v>
          </cell>
          <cell r="D38884" t="str">
            <v>HPE 4Y TC Crit DL325G10+V2 SVC</v>
          </cell>
        </row>
        <row r="38885">
          <cell r="B38885" t="str">
            <v>HY5F9E</v>
          </cell>
          <cell r="C38885" t="str">
            <v>HPE 4 Year Tech Care Critical wDMR Proliant DL325 Gen10 Plus V2 Service</v>
          </cell>
          <cell r="D38885" t="str">
            <v>HPE 4Y TC Crit wDMR DL325G10+V2 SVC</v>
          </cell>
        </row>
        <row r="38886">
          <cell r="B38886" t="str">
            <v>HY5G0E</v>
          </cell>
          <cell r="C38886" t="str">
            <v>HPE 4 Year Tech Care Critical wCDMR Proliant DL325 Gen10 Plus V2 Service</v>
          </cell>
          <cell r="D38886" t="str">
            <v>HPE 4Y TC Crit wCDMR DL325G10+V2 SVC</v>
          </cell>
        </row>
        <row r="38887">
          <cell r="B38887" t="str">
            <v>HY5G1E</v>
          </cell>
          <cell r="C38887" t="str">
            <v>HPE 5 Year Tech Care Basic Proliant DL325 Gen10 Plus V2 Service</v>
          </cell>
          <cell r="D38887" t="str">
            <v>HPE 5Y TC Bas DL325G10+V2 SVC</v>
          </cell>
        </row>
        <row r="38888">
          <cell r="B38888" t="str">
            <v>HY5G2E</v>
          </cell>
          <cell r="C38888" t="str">
            <v>HPE 5 Year Tech Care Basic wDMR Proliant DL325 Gen10 Plus V2 Service</v>
          </cell>
          <cell r="D38888" t="str">
            <v>HPE 5Y TC Bas wDMR DL325G10+V2 SVC</v>
          </cell>
        </row>
        <row r="38889">
          <cell r="B38889" t="str">
            <v>HY5G3E</v>
          </cell>
          <cell r="C38889" t="str">
            <v>HPE 5 Year Tech Care Basic wCDMR Proliant DL325 Gen10 Plus V2 Service</v>
          </cell>
          <cell r="D38889" t="str">
            <v>HPE 5Y TC Bas wCDMR DL325G10+V2 SVC</v>
          </cell>
        </row>
        <row r="38890">
          <cell r="B38890" t="str">
            <v>HY5G7E</v>
          </cell>
          <cell r="C38890" t="str">
            <v>HPE 5 Year Tech Care Essential Proliant DL325 Gen10 Plus V2 Service</v>
          </cell>
          <cell r="D38890" t="str">
            <v>HPE 5Y TC Ess DL325G10+V2 SVC</v>
          </cell>
        </row>
        <row r="38891">
          <cell r="B38891" t="str">
            <v>HY5G8E</v>
          </cell>
          <cell r="C38891" t="str">
            <v>HPE 5 Year Tech Care Essential wDMR Proliant DL325 Gen10 Plus V2 Service</v>
          </cell>
          <cell r="D38891" t="str">
            <v>HPE 5Y TC Ess wDMR DL325G10+V2 SVC</v>
          </cell>
        </row>
        <row r="38892">
          <cell r="B38892" t="str">
            <v>HY5G9E</v>
          </cell>
          <cell r="C38892" t="str">
            <v>HPE 5 Year Tech Care Essential wCDMR Proliant DL325 Gen10 Plus V2 Service</v>
          </cell>
          <cell r="D38892" t="str">
            <v>HPE 5Y TC Ess wCDMR DL325G10+V2 SVC</v>
          </cell>
        </row>
        <row r="38893">
          <cell r="B38893" t="str">
            <v>HY5H0E</v>
          </cell>
          <cell r="C38893" t="str">
            <v>HPE 5 Year Tech Care Critical for Proliant DL325 Gen10 Plus V2 Service</v>
          </cell>
          <cell r="D38893" t="str">
            <v>HPE 5Y TC Crit DL325G10+V2 SVC</v>
          </cell>
        </row>
        <row r="38894">
          <cell r="B38894" t="str">
            <v>HY5H1E</v>
          </cell>
          <cell r="C38894" t="str">
            <v>HPE 5 Year Tech Care Critical wDMR Proliant DL325 Gen10 Plus V2 Service</v>
          </cell>
          <cell r="D38894" t="str">
            <v>HPE 5Y TC Crit wDMR DL325G10+V2 SVC</v>
          </cell>
        </row>
        <row r="38895">
          <cell r="B38895" t="str">
            <v>HY5H2E</v>
          </cell>
          <cell r="C38895" t="str">
            <v>HPE 5 Year Tech Care Critical wCDMR Proliant DL325 Gen10 Plus V2 Service</v>
          </cell>
          <cell r="D38895" t="str">
            <v>HPE 5Y TC Crit wCDMR DL325G10+V2 SVC</v>
          </cell>
        </row>
        <row r="38896">
          <cell r="B38896" t="str">
            <v>HY5J5E</v>
          </cell>
          <cell r="C38896" t="str">
            <v>HPE 3 Year Tech Care Basic Proliant DL345 Gen10 Plus Service</v>
          </cell>
          <cell r="D38896" t="str">
            <v>HPE 3Y TC Bas DL345G10+ SVC</v>
          </cell>
        </row>
        <row r="38897">
          <cell r="B38897" t="str">
            <v>HY5J6E</v>
          </cell>
          <cell r="C38897" t="str">
            <v>HPE 3 Year Tech Care Basic wDMR Proliant DL345 Gen10 Plus Service</v>
          </cell>
          <cell r="D38897" t="str">
            <v>HPE 3Y TC Bas wDMR DL345G10+ SVC</v>
          </cell>
        </row>
        <row r="38898">
          <cell r="B38898" t="str">
            <v>HY5J7E</v>
          </cell>
          <cell r="C38898" t="str">
            <v>HPE 3 Year Tech Care Basic wCDMR Proliant DL345 Gen10 Plus Service</v>
          </cell>
          <cell r="D38898" t="str">
            <v>HPE 3Y TC Bas wCDMR DL345G10+ SVC</v>
          </cell>
        </row>
        <row r="38899">
          <cell r="B38899" t="str">
            <v>HY5K1E</v>
          </cell>
          <cell r="C38899" t="str">
            <v>HPE 3 Year Tech Care Essential Proliant DL345 Gen10 Plus Service</v>
          </cell>
          <cell r="D38899" t="str">
            <v>HPE 3Y TC Ess DL345G10+ SVC</v>
          </cell>
        </row>
        <row r="38900">
          <cell r="B38900" t="str">
            <v>HY5K2E</v>
          </cell>
          <cell r="C38900" t="str">
            <v>HPE 3 Year Tech Care Essential wDMR Proliant DL345 Gen10 Plus Service</v>
          </cell>
          <cell r="D38900" t="str">
            <v>HPE 3Y TC Ess wDMR DL345G10+ SVC</v>
          </cell>
        </row>
        <row r="38901">
          <cell r="B38901" t="str">
            <v>HY5K3E</v>
          </cell>
          <cell r="C38901" t="str">
            <v>HPE 3 Year Tech Care Essential wCDMR Proliant DL345 Gen10 Plus Service</v>
          </cell>
          <cell r="D38901" t="str">
            <v>HPE 3Y TC Ess wCDMR DL345G10+ SVC</v>
          </cell>
        </row>
        <row r="38902">
          <cell r="B38902" t="str">
            <v>HY5K4E</v>
          </cell>
          <cell r="C38902" t="str">
            <v>HPE 3 Year Tech Care Critical for Proliant DL345 Gen10 Plus Service</v>
          </cell>
          <cell r="D38902" t="str">
            <v>HPE 3Y TC Crit DL345G10+ SVC</v>
          </cell>
        </row>
        <row r="38903">
          <cell r="B38903" t="str">
            <v>HY5K5E</v>
          </cell>
          <cell r="C38903" t="str">
            <v>HPE 3 Year Tech Care Critical wDMR Proliant DL345 Gen10 Plus Service</v>
          </cell>
          <cell r="D38903" t="str">
            <v>HPE 3Y TC Crit wDMR DL345G10+ SVC</v>
          </cell>
        </row>
        <row r="38904">
          <cell r="B38904" t="str">
            <v>HY5K6E</v>
          </cell>
          <cell r="C38904" t="str">
            <v>HPE 3 Year Tech Care Critical wCDMR Proliant DL345 Gen10 Plus Service</v>
          </cell>
          <cell r="D38904" t="str">
            <v>HPE 3Y TC Crit wCDMR DL345G10+ SVC</v>
          </cell>
        </row>
        <row r="38905">
          <cell r="B38905" t="str">
            <v>HY5K7E</v>
          </cell>
          <cell r="C38905" t="str">
            <v>HPE 4 Year Tech Care Basic Proliant DL345 Gen10 Plus Service</v>
          </cell>
          <cell r="D38905" t="str">
            <v>HPE 4Y TC Bas DL345G10+ SVC</v>
          </cell>
        </row>
        <row r="38906">
          <cell r="B38906" t="str">
            <v>HY5K8E</v>
          </cell>
          <cell r="C38906" t="str">
            <v>HPE 4 Year Tech Care Basic wDMR Proliant DL345 Gen10 Plus Service</v>
          </cell>
          <cell r="D38906" t="str">
            <v>HPE 4Y TC Bas wDMR DL345G10+ SVC</v>
          </cell>
        </row>
        <row r="38907">
          <cell r="B38907" t="str">
            <v>HY5K9E</v>
          </cell>
          <cell r="C38907" t="str">
            <v>HPE 4 Year Tech Care Basic wCDMR Proliant DL345 Gen10 Plus Service</v>
          </cell>
          <cell r="D38907" t="str">
            <v>HPE 4Y TC Bas wCDMR DL345G10+ SVC</v>
          </cell>
        </row>
        <row r="38908">
          <cell r="B38908" t="str">
            <v>HY5L3E</v>
          </cell>
          <cell r="C38908" t="str">
            <v>HPE 4 Year Tech Care Essential Proliant DL345 Gen10 Plus Service</v>
          </cell>
          <cell r="D38908" t="str">
            <v>HPE 4Y TC Ess DL345G10+ SVC</v>
          </cell>
        </row>
        <row r="38909">
          <cell r="B38909" t="str">
            <v>HY5L4E</v>
          </cell>
          <cell r="C38909" t="str">
            <v>HPE 4 Year Tech Care Essential wDMR Proliant DL345 Gen10 Plus Service</v>
          </cell>
          <cell r="D38909" t="str">
            <v>HPE 4Y TC Ess wDMR DL345G10+ SVC</v>
          </cell>
        </row>
        <row r="38910">
          <cell r="B38910" t="str">
            <v>HY5L5E</v>
          </cell>
          <cell r="C38910" t="str">
            <v>HPE 4 Year Tech Care Essential wCDMR Proliant DL345 Gen10 Plus Service</v>
          </cell>
          <cell r="D38910" t="str">
            <v>HPE 4Y TC Ess wCDMR DL345G10+ SVC</v>
          </cell>
        </row>
        <row r="38911">
          <cell r="B38911" t="str">
            <v>HY5L6E</v>
          </cell>
          <cell r="C38911" t="str">
            <v>HPE 4 Year Tech Care Critical for Proliant DL345 Gen10 Plus Service</v>
          </cell>
          <cell r="D38911" t="str">
            <v>HPE 4Y TC Crit DL345G10+ SVC</v>
          </cell>
        </row>
        <row r="38912">
          <cell r="B38912" t="str">
            <v>HY5L7E</v>
          </cell>
          <cell r="C38912" t="str">
            <v>HPE 4 Year Tech Care Critical wDMR Proliant DL345 Gen10 Plus Service</v>
          </cell>
          <cell r="D38912" t="str">
            <v>HPE 4Y TC Crit wDMR DL345G10+ SVC</v>
          </cell>
        </row>
        <row r="38913">
          <cell r="B38913" t="str">
            <v>HY5L8E</v>
          </cell>
          <cell r="C38913" t="str">
            <v>HPE 4 Year Tech Care Critical wCDMR Proliant DL345 Gen10 Plus Service</v>
          </cell>
          <cell r="D38913" t="str">
            <v>HPE 4Y TC Crit wCDMR DL345G10+ SVC</v>
          </cell>
        </row>
        <row r="38914">
          <cell r="B38914" t="str">
            <v>HY5L9E</v>
          </cell>
          <cell r="C38914" t="str">
            <v>HPE 5 Year Tech Care Basic Proliant DL345 Gen10 Plus Service</v>
          </cell>
          <cell r="D38914" t="str">
            <v>HPE 5Y TC Bas DL345G10+ SVC</v>
          </cell>
        </row>
        <row r="38915">
          <cell r="B38915" t="str">
            <v>HY5M0E</v>
          </cell>
          <cell r="C38915" t="str">
            <v>HPE 5 Year Tech Care Basic wDMR Proliant DL345 Gen10 Plus Service</v>
          </cell>
          <cell r="D38915" t="str">
            <v>HPE 5Y TC Bas wDMR DL345G10+ SVC</v>
          </cell>
        </row>
        <row r="38916">
          <cell r="B38916" t="str">
            <v>HY5M1E</v>
          </cell>
          <cell r="C38916" t="str">
            <v>HPE 5 Year Tech Care Basic wCDMR Proliant DL345 Gen10 Plus Service</v>
          </cell>
          <cell r="D38916" t="str">
            <v>HPE 5Y TC Bas wCDMR DL345G10+ SVC</v>
          </cell>
        </row>
        <row r="38917">
          <cell r="B38917" t="str">
            <v>HY5M5E</v>
          </cell>
          <cell r="C38917" t="str">
            <v>HPE 5 Year Tech Care Essential Proliant DL345 Gen10 Plus Service</v>
          </cell>
          <cell r="D38917" t="str">
            <v>HPE 5Y TC Ess DL345G10+ SVC</v>
          </cell>
        </row>
        <row r="38918">
          <cell r="B38918" t="str">
            <v>HY5M6E</v>
          </cell>
          <cell r="C38918" t="str">
            <v>HPE 5 Year Tech Care Essential wDMR Proliant DL345 Gen10 Plus Service</v>
          </cell>
          <cell r="D38918" t="str">
            <v>HPE 5Y TC Ess wDMR DL345G10+ SVC</v>
          </cell>
        </row>
        <row r="38919">
          <cell r="B38919" t="str">
            <v>HY5M7E</v>
          </cell>
          <cell r="C38919" t="str">
            <v>HPE 5 Year Tech Care Essential wCDMR Proliant DL345 Gen10 Plus Service</v>
          </cell>
          <cell r="D38919" t="str">
            <v>HPE 5Y TC Ess wCDMR DL345G10+ SVC</v>
          </cell>
        </row>
        <row r="38920">
          <cell r="B38920" t="str">
            <v>HY5M8E</v>
          </cell>
          <cell r="C38920" t="str">
            <v>HPE 5 Year Tech Care Critical for Proliant DL345 Gen10 Plus Service</v>
          </cell>
          <cell r="D38920" t="str">
            <v>HPE 5Y TC Crit DL345G10+ SVC</v>
          </cell>
        </row>
        <row r="38921">
          <cell r="B38921" t="str">
            <v>HY5M9E</v>
          </cell>
          <cell r="C38921" t="str">
            <v>HPE 5 Year Tech Care Critical wDMR Proliant DL345 Gen10 Plus Service</v>
          </cell>
          <cell r="D38921" t="str">
            <v>HPE 5Y TC Crit wDMR DL345G10+ SVC</v>
          </cell>
        </row>
        <row r="38922">
          <cell r="B38922" t="str">
            <v>HY5N0E</v>
          </cell>
          <cell r="C38922" t="str">
            <v>HPE 5 Year Tech Care Critical wCDMR Proliant DL345 Gen10 Plus Service</v>
          </cell>
          <cell r="D38922" t="str">
            <v>HPE 5Y TC Crit wCDMR DL345G10+ SVC</v>
          </cell>
        </row>
        <row r="38923">
          <cell r="B38923" t="str">
            <v>HY5P3E</v>
          </cell>
          <cell r="C38923" t="str">
            <v>HPE 3 Year Tech Care Basic Proliant DL365 Gen10 Plus Service</v>
          </cell>
          <cell r="D38923" t="str">
            <v>HPE 3Y TC Bas DL365G10+ SVC</v>
          </cell>
        </row>
        <row r="38924">
          <cell r="B38924" t="str">
            <v>HY5P4E</v>
          </cell>
          <cell r="C38924" t="str">
            <v>HPE 3 Year Tech Care Basic wDMR Proliant DL365 Gen10 Plus Service</v>
          </cell>
          <cell r="D38924" t="str">
            <v>HPE 3Y TC Bas wDMR DL365G10+ SVC</v>
          </cell>
        </row>
        <row r="38925">
          <cell r="B38925" t="str">
            <v>HY5P5E</v>
          </cell>
          <cell r="C38925" t="str">
            <v>HPE 3 Year Tech Care Basic wCDMR Proliant DL365 Gen10 Plus Service</v>
          </cell>
          <cell r="D38925" t="str">
            <v>HPE 3Y TC Bas wCDMR DL365G10+ SVC</v>
          </cell>
        </row>
        <row r="38926">
          <cell r="B38926" t="str">
            <v>HY5P9E</v>
          </cell>
          <cell r="C38926" t="str">
            <v>HPE 3 Year Tech Care Essential Proliant DL365 Gen10 Plus Service</v>
          </cell>
          <cell r="D38926" t="str">
            <v>HPE 3Y TC Ess DL365G10+ SVC</v>
          </cell>
        </row>
        <row r="38927">
          <cell r="B38927" t="str">
            <v>HY5Q0E</v>
          </cell>
          <cell r="C38927" t="str">
            <v>HPE 3 Year Tech Care Essential wDMR Proliant DL365 Gen10 Plus Service</v>
          </cell>
          <cell r="D38927" t="str">
            <v>HPE 3Y TC Ess wDMR DL365G10+ SVC</v>
          </cell>
        </row>
        <row r="38928">
          <cell r="B38928" t="str">
            <v>HY5Q1E</v>
          </cell>
          <cell r="C38928" t="str">
            <v>HPE 3 Year Tech Care Essential wCDMR Proliant DL365 Gen10 Plus Service</v>
          </cell>
          <cell r="D38928" t="str">
            <v>HPE 3Y TC Ess wCDMR DL365G10+ SVC</v>
          </cell>
        </row>
        <row r="38929">
          <cell r="B38929" t="str">
            <v>HY5Q2E</v>
          </cell>
          <cell r="C38929" t="str">
            <v>HPE 3 Year Tech Care Critical for Proliant DL365 Gen10 Plus Service</v>
          </cell>
          <cell r="D38929" t="str">
            <v>HPE 3Y TC Crit DL365G10+ SVC</v>
          </cell>
        </row>
        <row r="38930">
          <cell r="B38930" t="str">
            <v>HY5Q3E</v>
          </cell>
          <cell r="C38930" t="str">
            <v>HPE 3 Year Tech Care Critical wDMR Proliant DL365 Gen10 Plus Service</v>
          </cell>
          <cell r="D38930" t="str">
            <v>HPE 3Y TC Crit wDMR DL365G10+ SVC</v>
          </cell>
        </row>
        <row r="38931">
          <cell r="B38931" t="str">
            <v>HY5Q4E</v>
          </cell>
          <cell r="C38931" t="str">
            <v>HPE 3 Year Tech Care Critical wCDMR Proliant DL365 Gen10 Plus Service</v>
          </cell>
          <cell r="D38931" t="str">
            <v>HPE 3Y TC Crit wCDMR DL365G10+ SVC</v>
          </cell>
        </row>
        <row r="38932">
          <cell r="B38932" t="str">
            <v>HY5Q5E</v>
          </cell>
          <cell r="C38932" t="str">
            <v>HPE 4 Year Tech Care Basic Proliant DL365 Gen10 Plus Service</v>
          </cell>
          <cell r="D38932" t="str">
            <v>HPE 4Y TC Bas DL365G10+ SVC</v>
          </cell>
        </row>
        <row r="38933">
          <cell r="B38933" t="str">
            <v>HY5Q6E</v>
          </cell>
          <cell r="C38933" t="str">
            <v>HPE 4 Year Tech Care Basic wDMR Proliant DL365 Gen10 Plus Service</v>
          </cell>
          <cell r="D38933" t="str">
            <v>HPE 4Y TC Bas wDMR DL365G10+ SVC</v>
          </cell>
        </row>
        <row r="38934">
          <cell r="B38934" t="str">
            <v>HY5Q7E</v>
          </cell>
          <cell r="C38934" t="str">
            <v>HPE 4 Year Tech Care Basic wCDMR Proliant DL365 Gen10 Plus Service</v>
          </cell>
          <cell r="D38934" t="str">
            <v>HPE 4Y TC Bas wCDMR DL365G10+ SVC</v>
          </cell>
        </row>
        <row r="38935">
          <cell r="B38935" t="str">
            <v>HY5R1E</v>
          </cell>
          <cell r="C38935" t="str">
            <v>HPE 4 Year Tech Care Essential Proliant DL365 Gen10 Plus Service</v>
          </cell>
          <cell r="D38935" t="str">
            <v>HPE 4Y TC Ess DL365G10+ SVC</v>
          </cell>
        </row>
        <row r="38936">
          <cell r="B38936" t="str">
            <v>HY5R2E</v>
          </cell>
          <cell r="C38936" t="str">
            <v>HPE 4 Year Tech Care Essential wDMR Proliant DL365 Gen10 Plus Service</v>
          </cell>
          <cell r="D38936" t="str">
            <v>HPE 4Y TC Ess wDMR DL365G10+ SVC</v>
          </cell>
        </row>
        <row r="38937">
          <cell r="B38937" t="str">
            <v>HY5R3E</v>
          </cell>
          <cell r="C38937" t="str">
            <v>HPE 4 Year Tech Care Essential wCDMR Proliant DL365 Gen10 Plus Service</v>
          </cell>
          <cell r="D38937" t="str">
            <v>HPE 4Y TC Ess wCDMR DL365G10+ SVC</v>
          </cell>
        </row>
        <row r="38938">
          <cell r="B38938" t="str">
            <v>HY5R4E</v>
          </cell>
          <cell r="C38938" t="str">
            <v>HPE 4 Year Tech Care Critical for Proliant DL365 Gen10 Plus Service</v>
          </cell>
          <cell r="D38938" t="str">
            <v>HPE 4Y TC Crit DL365G10+ SVC</v>
          </cell>
        </row>
        <row r="38939">
          <cell r="B38939" t="str">
            <v>HY5R5E</v>
          </cell>
          <cell r="C38939" t="str">
            <v>HPE 4 Year Tech Care Critical wDMR Proliant DL365 Gen10 Plus Service</v>
          </cell>
          <cell r="D38939" t="str">
            <v>HPE 4Y TC Crit wDMR DL365G10+ SVC</v>
          </cell>
        </row>
        <row r="38940">
          <cell r="B38940" t="str">
            <v>HY5R6E</v>
          </cell>
          <cell r="C38940" t="str">
            <v>HPE 4 Year Tech Care Critical wCDMR Proliant DL365 Gen10 Plus Service</v>
          </cell>
          <cell r="D38940" t="str">
            <v>HPE 4Y TC Crit wCDMR DL365G10+ SVC</v>
          </cell>
        </row>
        <row r="38941">
          <cell r="B38941" t="str">
            <v>HY5R7E</v>
          </cell>
          <cell r="C38941" t="str">
            <v>HPE 5 Year Tech Care Basic Proliant DL365 Gen10 Plus Service</v>
          </cell>
          <cell r="D38941" t="str">
            <v>HPE 5Y TC Bas DL365G10+ SVC</v>
          </cell>
        </row>
        <row r="38942">
          <cell r="B38942" t="str">
            <v>HY5R8E</v>
          </cell>
          <cell r="C38942" t="str">
            <v>HPE 5 Year Tech Care Basic wDMR Proliant DL365 Gen10 Plus Service</v>
          </cell>
          <cell r="D38942" t="str">
            <v>HPE 5Y TC Bas wDMR DL365G10+ SVC</v>
          </cell>
        </row>
        <row r="38943">
          <cell r="B38943" t="str">
            <v>HY5R9E</v>
          </cell>
          <cell r="C38943" t="str">
            <v>HPE 5 Year Tech Care Basic wCDMR Proliant DL365 Gen10 Plus Service</v>
          </cell>
          <cell r="D38943" t="str">
            <v>HPE 5Y TC Bas wCDMR DL365G10+ SVC</v>
          </cell>
        </row>
        <row r="38944">
          <cell r="B38944" t="str">
            <v>HY5S3E</v>
          </cell>
          <cell r="C38944" t="str">
            <v>HPE 5 Year Tech Care Essential Proliant DL365 Gen10 Plus Service</v>
          </cell>
          <cell r="D38944" t="str">
            <v>HPE 5Y TC Ess DL365G10+ SVC</v>
          </cell>
        </row>
        <row r="38945">
          <cell r="B38945" t="str">
            <v>HY5S4E</v>
          </cell>
          <cell r="C38945" t="str">
            <v>HPE 5 Year Tech Care Essential wDMR Proliant DL365 Gen10 Plus Service</v>
          </cell>
          <cell r="D38945" t="str">
            <v>HPE 5Y TC Ess wDMR DL365G10+ SVC</v>
          </cell>
        </row>
        <row r="38946">
          <cell r="B38946" t="str">
            <v>HY5S5E</v>
          </cell>
          <cell r="C38946" t="str">
            <v>HPE 5 Year Tech Care Essential wCDMR Proliant DL365 Gen10 Plus Service</v>
          </cell>
          <cell r="D38946" t="str">
            <v>HPE 5Y TC Ess wCDMR DL365G10+ SVC</v>
          </cell>
        </row>
        <row r="38947">
          <cell r="B38947" t="str">
            <v>HY5S6E</v>
          </cell>
          <cell r="C38947" t="str">
            <v>HPE 5 Year Tech Care Critical for Proliant DL365 Gen10 Plus Service</v>
          </cell>
          <cell r="D38947" t="str">
            <v>HPE 5Y TC Crit DL365G10+ SVC</v>
          </cell>
        </row>
        <row r="38948">
          <cell r="B38948" t="str">
            <v>HY5S7E</v>
          </cell>
          <cell r="C38948" t="str">
            <v>HPE 5 Year Tech Care Critical wDMR Proliant DL365 Gen10 Plus Service</v>
          </cell>
          <cell r="D38948" t="str">
            <v>HPE 5Y TC Crit wDMR DL365G10+ SVC</v>
          </cell>
        </row>
        <row r="38949">
          <cell r="B38949" t="str">
            <v>HY5S8E</v>
          </cell>
          <cell r="C38949" t="str">
            <v>HPE 5 Year Tech Care Critical wCDMR Proliant DL365 Gen10 Plus Service</v>
          </cell>
          <cell r="D38949" t="str">
            <v>HPE 5Y TC Crit wCDMR DL365G10+ SVC</v>
          </cell>
        </row>
        <row r="38950">
          <cell r="B38950" t="str">
            <v>HY5U1E</v>
          </cell>
          <cell r="C38950" t="str">
            <v>HPE 3 Year Tech Care Basic Proliant DL385 Gen10 Plus V2 Service</v>
          </cell>
          <cell r="D38950" t="str">
            <v>HPE 3Y TC Bas DL385G10+V2 SVC</v>
          </cell>
        </row>
        <row r="38951">
          <cell r="B38951" t="str">
            <v>HY5U2E</v>
          </cell>
          <cell r="C38951" t="str">
            <v>HPE 3 Year Tech Care Basic wDMR Proliant DL385 Gen10 Plus V2 Service</v>
          </cell>
          <cell r="D38951" t="str">
            <v>HPE 3Y TC Bas wDMR DL385G10+V2 SVC</v>
          </cell>
        </row>
        <row r="38952">
          <cell r="B38952" t="str">
            <v>HY5U3E</v>
          </cell>
          <cell r="C38952" t="str">
            <v>HPE 3 Year Tech Care Basic wCDMR Proliant DL385 Gen10 Plus V2 Service</v>
          </cell>
          <cell r="D38952" t="str">
            <v>HPE 3Y TC Bas wCDMR DL385G10+V2 SVC</v>
          </cell>
        </row>
        <row r="38953">
          <cell r="B38953" t="str">
            <v>HY5U7E</v>
          </cell>
          <cell r="C38953" t="str">
            <v>HPE 3 Year Tech Care Essential Proliant DL385 Gen10 Plus V2 Service</v>
          </cell>
          <cell r="D38953" t="str">
            <v>HPE 3Y TC Ess DL385G10+V2 SVC</v>
          </cell>
        </row>
        <row r="38954">
          <cell r="B38954" t="str">
            <v>HY5U8E</v>
          </cell>
          <cell r="C38954" t="str">
            <v>HPE 3 Year Tech Care Essential wDMR Proliant DL385 Gen10 Plus V2 Service</v>
          </cell>
          <cell r="D38954" t="str">
            <v>HPE 3Y TC Ess wDMR DL385G10+V2 SVC</v>
          </cell>
        </row>
        <row r="38955">
          <cell r="B38955" t="str">
            <v>HY5U9E</v>
          </cell>
          <cell r="C38955" t="str">
            <v>HPE 3 Year Tech Care Essential wCDMR Proliant DL385 Gen10 Plus V2 Service</v>
          </cell>
          <cell r="D38955" t="str">
            <v>HPE 3Y TC Ess wCDMR DL385G10+V2 SVC</v>
          </cell>
        </row>
        <row r="38956">
          <cell r="B38956" t="str">
            <v>HY5V0E</v>
          </cell>
          <cell r="C38956" t="str">
            <v>HPE 3 Year Tech Care Critical for Proliant DL385 Gen10 Plus V2 Service</v>
          </cell>
          <cell r="D38956" t="str">
            <v>HPE 3Y TC Crit DL385G10+V2 SVC</v>
          </cell>
        </row>
        <row r="38957">
          <cell r="B38957" t="str">
            <v>HY5V1E</v>
          </cell>
          <cell r="C38957" t="str">
            <v>HPE 3 Year Tech Care Critical wDMR Proliant DL385 Gen10 Plus V2 Service</v>
          </cell>
          <cell r="D38957" t="str">
            <v>HPE 3Y TC Crit wDMR DL385G10+V2 SVC</v>
          </cell>
        </row>
        <row r="38958">
          <cell r="B38958" t="str">
            <v>HY5V2E</v>
          </cell>
          <cell r="C38958" t="str">
            <v>HPE 3 Year Tech Care Critical wCDMR Proliant DL385 Gen10 Plus V2 Service</v>
          </cell>
          <cell r="D38958" t="str">
            <v>HPE 3Y TC Crit wCDMR DL385G10+V2 SVC</v>
          </cell>
        </row>
        <row r="38959">
          <cell r="B38959" t="str">
            <v>HY5V3E</v>
          </cell>
          <cell r="C38959" t="str">
            <v>HPE 4 Year Tech Care Basic Proliant DL385 Gen10 Plus V2 Service</v>
          </cell>
          <cell r="D38959" t="str">
            <v>HPE 4Y TC Bas DL385G10+V2 SVC</v>
          </cell>
        </row>
        <row r="38960">
          <cell r="B38960" t="str">
            <v>HY5V4E</v>
          </cell>
          <cell r="C38960" t="str">
            <v>HPE 4 Year Tech Care Basic wDMR Proliant DL385 Gen10 Plus V2 Service</v>
          </cell>
          <cell r="D38960" t="str">
            <v>HPE 4Y TC Bas wDMR DL385G10+V2 SVC</v>
          </cell>
        </row>
        <row r="38961">
          <cell r="B38961" t="str">
            <v>HY5V5E</v>
          </cell>
          <cell r="C38961" t="str">
            <v>HPE 4 Year Tech Care Basic wCDMR Proliant DL385 Gen10 Plus V2 Service</v>
          </cell>
          <cell r="D38961" t="str">
            <v>HPE 4Y TC Bas wCDMR DL385G10+V2 SVC</v>
          </cell>
        </row>
        <row r="38962">
          <cell r="B38962" t="str">
            <v>HY5V9E</v>
          </cell>
          <cell r="C38962" t="str">
            <v>HPE 4 Year Tech Care Essential Proliant DL385 Gen10 Plus V2 Service</v>
          </cell>
          <cell r="D38962" t="str">
            <v>HPE 4Y TC Ess DL385G10+V2 SVC</v>
          </cell>
        </row>
        <row r="38963">
          <cell r="B38963" t="str">
            <v>HY5W0E</v>
          </cell>
          <cell r="C38963" t="str">
            <v>HPE 4 Year Tech Care Essential wDMR Proliant DL385 Gen10 Plus V2 Service</v>
          </cell>
          <cell r="D38963" t="str">
            <v>HPE 4Y TC Ess wDMR DL385G10+V2 SVC</v>
          </cell>
        </row>
        <row r="38964">
          <cell r="B38964" t="str">
            <v>HY5W1E</v>
          </cell>
          <cell r="C38964" t="str">
            <v>HPE 4 Year Tech Care Essential wCDMR Proliant DL385 Gen10 Plus V2 Service</v>
          </cell>
          <cell r="D38964" t="str">
            <v>HPE 4Y TC Ess wCDMR DL385G10+V2 SVC</v>
          </cell>
        </row>
        <row r="38965">
          <cell r="B38965" t="str">
            <v>HY5W2E</v>
          </cell>
          <cell r="C38965" t="str">
            <v>HPE 4 Year Tech Care Critical for Proliant DL385 Gen10 Plus V2 Service</v>
          </cell>
          <cell r="D38965" t="str">
            <v>HPE 4Y TC Crit DL385G10+V2 SVC</v>
          </cell>
        </row>
        <row r="38966">
          <cell r="B38966" t="str">
            <v>HY5W3E</v>
          </cell>
          <cell r="C38966" t="str">
            <v>HPE 4 Year Tech Care Critical wDMR Proliant DL385 Gen10 Plus V2 Service</v>
          </cell>
          <cell r="D38966" t="str">
            <v>HPE 4Y TC Crit wDMR DL385G10+V2 SVC</v>
          </cell>
        </row>
        <row r="38967">
          <cell r="B38967" t="str">
            <v>HY5W4E</v>
          </cell>
          <cell r="C38967" t="str">
            <v>HPE 4 Year Tech Care Critical wCDMR Proliant DL385 Gen10 Plus V2 Service</v>
          </cell>
          <cell r="D38967" t="str">
            <v>HPE 4Y TC Crit wCDMR DL385G10+V2 SVC</v>
          </cell>
        </row>
        <row r="38968">
          <cell r="B38968" t="str">
            <v>HY5W5E</v>
          </cell>
          <cell r="C38968" t="str">
            <v>HPE 5 Year Tech Care Basic Proliant DL385 Gen10 Plus V2 Service</v>
          </cell>
          <cell r="D38968" t="str">
            <v>HPE 5Y TC Bas DL385G10+V2 SVC</v>
          </cell>
        </row>
        <row r="38969">
          <cell r="B38969" t="str">
            <v>HY5W6E</v>
          </cell>
          <cell r="C38969" t="str">
            <v>HPE 5 Year Tech Care Basic wDMR Proliant DL385 Gen10 Plus V2 Service</v>
          </cell>
          <cell r="D38969" t="str">
            <v>HPE 5Y TC Bas wDMR DL385G10+V2 SVC</v>
          </cell>
        </row>
        <row r="38970">
          <cell r="B38970" t="str">
            <v>HY5W7E</v>
          </cell>
          <cell r="C38970" t="str">
            <v>HPE 5 Year Tech Care Basic wCDMR Proliant DL385 Gen10 Plus V2 Service</v>
          </cell>
          <cell r="D38970" t="str">
            <v>HPE 5Y TC Bas wCDMR DL385G10+V2 SVC</v>
          </cell>
        </row>
        <row r="38971">
          <cell r="B38971" t="str">
            <v>HY5X1E</v>
          </cell>
          <cell r="C38971" t="str">
            <v>HPE 5 Year Tech Care Essential Proliant DL385 Gen10 Plus V2 Service</v>
          </cell>
          <cell r="D38971" t="str">
            <v>HPE 5Y TC Ess DL385G10+V2 SVC</v>
          </cell>
        </row>
        <row r="38972">
          <cell r="B38972" t="str">
            <v>HY5X2E</v>
          </cell>
          <cell r="C38972" t="str">
            <v>HPE 5 Year Tech Care Essential wDMR Proliant DL385 Gen10 Plus V2 Service</v>
          </cell>
          <cell r="D38972" t="str">
            <v>HPE 5Y TC Ess wDMR DL385G10+V2 SVC</v>
          </cell>
        </row>
        <row r="38973">
          <cell r="B38973" t="str">
            <v>HY5X3E</v>
          </cell>
          <cell r="C38973" t="str">
            <v>HPE 5 Year Tech Care Essential wCDMR Proliant DL385 Gen10 Plus V2 Service</v>
          </cell>
          <cell r="D38973" t="str">
            <v>HPE 5Y TC Ess wCDMR DL385G10+V2 SVC</v>
          </cell>
        </row>
        <row r="38974">
          <cell r="B38974" t="str">
            <v>HY5X4E</v>
          </cell>
          <cell r="C38974" t="str">
            <v>HPE 5 Year Tech Care Critical for Proliant DL385 Gen10 Plus V2 Service</v>
          </cell>
          <cell r="D38974" t="str">
            <v>HPE 5Y TC Crit DL385G10+V2 SVC</v>
          </cell>
        </row>
        <row r="38975">
          <cell r="B38975" t="str">
            <v>HY5X5E</v>
          </cell>
          <cell r="C38975" t="str">
            <v>HPE 5 Year Tech Care Critical wDMR Proliant DL385 Gen10 Plus V2 Service</v>
          </cell>
          <cell r="D38975" t="str">
            <v>HPE 5Y TC Crit wDMR DL385G10+V2 SVC</v>
          </cell>
        </row>
        <row r="38976">
          <cell r="B38976" t="str">
            <v>HY5X6E</v>
          </cell>
          <cell r="C38976" t="str">
            <v>HPE 5 Year Tech Care Critical wCDMR Proliant DL385 Gen10 Plus V2 Service</v>
          </cell>
          <cell r="D38976" t="str">
            <v>HPE 5Y TC Crit wCDMR DL385G10+V2 SVC</v>
          </cell>
        </row>
        <row r="38977">
          <cell r="B38977" t="str">
            <v>HY7B8E</v>
          </cell>
          <cell r="C38977" t="str">
            <v>HPE 3 Year Tech Care Basic wCDMR Brocade 16Gb FC Switch Synergy Service</v>
          </cell>
          <cell r="D38977" t="str">
            <v>HPE 3Y TC Bas wCDMRBrcd16GFCSchforSynSVC</v>
          </cell>
        </row>
        <row r="38978">
          <cell r="B38978" t="str">
            <v>HY7C0E</v>
          </cell>
          <cell r="C38978" t="str">
            <v>HPE 3 Year Tech Care Basic Brocade 16Gb FC Switch Synergy Service</v>
          </cell>
          <cell r="D38978" t="str">
            <v>HPE 3Y TC Bas Brcd 16Gb FC Sch forSynSVC</v>
          </cell>
        </row>
        <row r="38979">
          <cell r="B38979" t="str">
            <v>HY7N5PE</v>
          </cell>
          <cell r="C38979" t="str">
            <v>HPE 1 Year Post Warranty Tech Care Essential wCDMR 1606 Ext SAN PP+ Switch Service</v>
          </cell>
          <cell r="D38979" t="str">
            <v>HPE 1Y PW TC Ess wCDMR 1606 SAN PP+ SVC</v>
          </cell>
        </row>
        <row r="38980">
          <cell r="B38980" t="str">
            <v>HY7N6PE</v>
          </cell>
          <cell r="C38980" t="str">
            <v>HPE 1 Year Post Warranty Tech Care Critical 1606 Ext SAN PP+ Switch Service</v>
          </cell>
          <cell r="D38980" t="str">
            <v>HPE 1Y PW TC Crit1606 Ext SAN PP+Sch SVC</v>
          </cell>
        </row>
        <row r="38981">
          <cell r="B38981" t="str">
            <v>HY7N7PE</v>
          </cell>
          <cell r="C38981" t="str">
            <v>HPE 1 Year Post Warranty Tech Care Critical wCDMR 1606 Ext SAN PP+ Switch Service</v>
          </cell>
          <cell r="D38981" t="str">
            <v>HPE 1Y PW TC Crit wCDMR 1606 Ext Sch SVC</v>
          </cell>
        </row>
        <row r="38982">
          <cell r="B38982" t="str">
            <v>HY7N8PE</v>
          </cell>
          <cell r="C38982" t="str">
            <v>HPE 1 Year Post Warranty Tech Care Basic 1606 Ext SAN PP+ Switch Service</v>
          </cell>
          <cell r="D38982" t="str">
            <v>HPE 1Y PW TC Bas 1606 Ext SAN PP+Sch SVC</v>
          </cell>
        </row>
        <row r="38983">
          <cell r="B38983" t="str">
            <v>HY7N9PE</v>
          </cell>
          <cell r="C38983" t="str">
            <v>HPE 1 Year Post Warranty Tech Care Basic wCDMR 1606 Ext SAN PP+ Switch Service</v>
          </cell>
          <cell r="D38983" t="str">
            <v>HPE 1Y PW TC Bas wCDMR 1606 Ext Sch SVC</v>
          </cell>
        </row>
        <row r="38984">
          <cell r="B38984" t="str">
            <v>HY7P1PE</v>
          </cell>
          <cell r="C38984" t="str">
            <v>HPE 1 Year Post Warranty Tech Care Essential 1606 Ext SAN PP+ Switch Service</v>
          </cell>
          <cell r="D38984" t="str">
            <v>HPE 1Y PW TC Ess 1606 Ext SAN PP+SchSVC</v>
          </cell>
        </row>
        <row r="38985">
          <cell r="B38985" t="str">
            <v>HY7P7E</v>
          </cell>
          <cell r="C38985" t="str">
            <v>HPE 3 Year Tech Care Essential 1606 Ext SAN Power Pack+ Switch Service</v>
          </cell>
          <cell r="D38985" t="str">
            <v>HPE 3Y TC Ess 1606 Ext SAN PP+ Sch SVC</v>
          </cell>
        </row>
        <row r="38986">
          <cell r="B38986" t="str">
            <v>HY7P8E</v>
          </cell>
          <cell r="C38986" t="str">
            <v>HPE 3 Year Tech Care Essential wCDMR 1606 Ext SAN Power Pack+ Switch Service</v>
          </cell>
          <cell r="D38986" t="str">
            <v>HPE 3Y TC Ess wCDMR 1606 Ext PP+Sch SVC</v>
          </cell>
        </row>
        <row r="38987">
          <cell r="B38987" t="str">
            <v>HY7P9E</v>
          </cell>
          <cell r="C38987" t="str">
            <v>HPE 3 Year Tech Care Critical 1606 Ext SAN Power Pack+ Switch Service</v>
          </cell>
          <cell r="D38987" t="str">
            <v>HPE 3Y TC Crit 1606 Ext SAN PP+ Sch SVC</v>
          </cell>
        </row>
        <row r="38988">
          <cell r="B38988" t="str">
            <v>HY7Q0E</v>
          </cell>
          <cell r="C38988" t="str">
            <v>HPE 3 Year Tech Care Critical wCDMR 1606 Ext SAN Power Pack+ Switch Service</v>
          </cell>
          <cell r="D38988" t="str">
            <v>HPE 3Y TC Crit wcdmr1606 Ext PP+ Sch SVC</v>
          </cell>
        </row>
        <row r="38989">
          <cell r="B38989" t="str">
            <v>HY7Q1E</v>
          </cell>
          <cell r="C38989" t="str">
            <v>HPE 3 Year Tech Care Basic 1606 Ext SAN Power Pack+ Switch Service</v>
          </cell>
          <cell r="D38989" t="str">
            <v>HPE 3Y TC Bas 1606 Ext SAN PP+ Sch SVC</v>
          </cell>
        </row>
        <row r="38990">
          <cell r="B38990" t="str">
            <v>HY7Q2E</v>
          </cell>
          <cell r="C38990" t="str">
            <v>HPE 3 Year Tech Care Basic wCDMR 1606 Ext SAN Power Pack+ Switch Service</v>
          </cell>
          <cell r="D38990" t="str">
            <v>HPE 3Y TC Bas wCDMR 1606 Ext PP+ Sch SVC</v>
          </cell>
        </row>
        <row r="38991">
          <cell r="B38991" t="str">
            <v>HY7Q5PE</v>
          </cell>
          <cell r="C38991" t="str">
            <v>HPE 1 Year Post Warranty Tech Care Essential wCDMR Brocade 16Gb PP+ Embedded Switch Service</v>
          </cell>
          <cell r="D38991" t="str">
            <v>HPE 1Y PW TC Ess wCDMR Brcd16GEmbSchSVC</v>
          </cell>
        </row>
        <row r="38992">
          <cell r="B38992" t="str">
            <v>HY7Q6PE</v>
          </cell>
          <cell r="C38992" t="str">
            <v>HPE 1 Year Post Warranty Tech Care Critical Brocade 16Gb PP+ Embedded Switch Service</v>
          </cell>
          <cell r="D38992" t="str">
            <v>HPE 1Y PW TC Crit Bcd 16GPP+ Emb Sch SVC</v>
          </cell>
        </row>
        <row r="38993">
          <cell r="B38993" t="str">
            <v>HY7Q7PE</v>
          </cell>
          <cell r="C38993" t="str">
            <v>HPE 1 Year Post Warranty Tech Care Critical wCDMR Brocade 16Gb PP+ Embedded Switch Service</v>
          </cell>
          <cell r="D38993" t="str">
            <v>HPE 1Y PW TC Crit wCDMR Brcd 16G PP+ SVC</v>
          </cell>
        </row>
        <row r="38994">
          <cell r="B38994" t="str">
            <v>HY7Q8PE</v>
          </cell>
          <cell r="C38994" t="str">
            <v>HPE 1 Year Post Warranty Tech Care Basic Brocade 16Gb PP+ Embedded Switch Service</v>
          </cell>
          <cell r="D38994" t="str">
            <v>HPE 1Y PW TC Bas Brcd 16GPP+ Emb Sch SVC</v>
          </cell>
        </row>
        <row r="38995">
          <cell r="B38995" t="str">
            <v>HY7Q9PE</v>
          </cell>
          <cell r="C38995" t="str">
            <v>HPE 1 Year Post Warranty Tech Care Basic wCDMR Brocade 16Gb PP+ Embedded Switch Service</v>
          </cell>
          <cell r="D38995" t="str">
            <v>HPE 1Y PW TC Bas wCDMR Brcd 16G PP+ SVC</v>
          </cell>
        </row>
        <row r="38996">
          <cell r="B38996" t="str">
            <v>HY7R1PE</v>
          </cell>
          <cell r="C38996" t="str">
            <v>HPE 1 Year Post Warranty Tech Care Essential Brocade 16Gb PP+ Embedded Switch Service</v>
          </cell>
          <cell r="D38996" t="str">
            <v>HPE 1Y PW TC Ess Brcd 16Gb PP+ Emb SVC</v>
          </cell>
        </row>
        <row r="38997">
          <cell r="B38997" t="str">
            <v>HY7R8E</v>
          </cell>
          <cell r="C38997" t="str">
            <v>HPE 3 Year Tech Care Essential Brocade 16Gb PP+ Emb Switch Service</v>
          </cell>
          <cell r="D38997" t="str">
            <v>HPE 3Y TC Ess Brcd 16Gb PP+ Emb Sch SVC</v>
          </cell>
        </row>
        <row r="38998">
          <cell r="B38998" t="str">
            <v>HY7R9E</v>
          </cell>
          <cell r="C38998" t="str">
            <v>HPE 3 Year Tech Care Essential wCDMR Brocade 16Gb PP+ Emb Switch Service</v>
          </cell>
          <cell r="D38998" t="str">
            <v>HPE 3Y TC Ess wCDMR Brcd16GPP+EmbSchSVC</v>
          </cell>
        </row>
        <row r="38999">
          <cell r="B38999" t="str">
            <v>HY7S0E</v>
          </cell>
          <cell r="C38999" t="str">
            <v>HPE 3 Year Tech Care Critical Brocade 16Gb PP+ Emb Switch Service</v>
          </cell>
          <cell r="D38999" t="str">
            <v>HPE 3Y TC Crit Brcd 16G PP+ EmbSwitchSVC</v>
          </cell>
        </row>
        <row r="39000">
          <cell r="B39000" t="str">
            <v>HY7S1E</v>
          </cell>
          <cell r="C39000" t="str">
            <v>HPE 3 Year Tech Care Critical wCDMR Brocade 16Gb PP+ Emb Switch Service</v>
          </cell>
          <cell r="D39000" t="str">
            <v>HPE 3Y TC Crit wcdmrBrcd 16G Emb Sch SVC</v>
          </cell>
        </row>
        <row r="39001">
          <cell r="B39001" t="str">
            <v>HY7S2E</v>
          </cell>
          <cell r="C39001" t="str">
            <v>HPE 3 Year Tech Care Basic Brocade 16Gb PP+ Emb Switch Service</v>
          </cell>
          <cell r="D39001" t="str">
            <v>HPE 3Y TC Bas Brcd 16Gb PP+ EmbSwitchSVC</v>
          </cell>
        </row>
        <row r="39002">
          <cell r="B39002" t="str">
            <v>HY7S3E</v>
          </cell>
          <cell r="C39002" t="str">
            <v>HPE 3 Year Tech Care Basic wCDMR Brocade 16Gb PP+ Emb Switch Service</v>
          </cell>
          <cell r="D39002" t="str">
            <v>HPE 3Y TC Bas wCDMR Brcd 16G Emb Sch SVC</v>
          </cell>
        </row>
        <row r="39003">
          <cell r="B39003" t="str">
            <v>HY7S6PE</v>
          </cell>
          <cell r="C39003" t="str">
            <v>HPE 1 Year Post Warranty Tech Care Essential wCDMR Brocade16GPP+ModSyn Service</v>
          </cell>
          <cell r="D39003" t="str">
            <v>HPE 1Y PW TC Ess wCDMRBrcd16GPP+ ModSVC</v>
          </cell>
        </row>
        <row r="39004">
          <cell r="B39004" t="str">
            <v>HY7S7PE</v>
          </cell>
          <cell r="C39004" t="str">
            <v>HPE 1 Year Post Warranty Tech Care Critical Brocade16GPP+ModSyn Service</v>
          </cell>
          <cell r="D39004" t="str">
            <v>HPE 1Y PW TC Crit Bcd 16G FCPP+ModSynSVC</v>
          </cell>
        </row>
        <row r="39005">
          <cell r="B39005" t="str">
            <v>HY7S8PE</v>
          </cell>
          <cell r="C39005" t="str">
            <v>HPE 1 Year Post Warranty Tech Care Critical wCDMR Brocade16GPP+ModSyn Service</v>
          </cell>
          <cell r="D39005" t="str">
            <v>HPE 1Y PW TC Crit wCDMRBrcd16GPP+ ModSVC</v>
          </cell>
        </row>
        <row r="39006">
          <cell r="B39006" t="str">
            <v>HY7S9PE</v>
          </cell>
          <cell r="C39006" t="str">
            <v>HPE 1 Year Post Warranty Tech Care Basic Brocade16GPP+ModSyn Service</v>
          </cell>
          <cell r="D39006" t="str">
            <v>HPE 1Y PW TC Bas Brcd 16G FCPP+ModSynSVC</v>
          </cell>
        </row>
        <row r="39007">
          <cell r="B39007" t="str">
            <v>HY7T0PE</v>
          </cell>
          <cell r="C39007" t="str">
            <v>HPE 1 Year Post Warranty Tech Care Basic wCDMR Brocade16GPP+ModSyn Service</v>
          </cell>
          <cell r="D39007" t="str">
            <v>HPE 1Y PW TC Bas wCDMR Brcd16GPP+ModSVC</v>
          </cell>
        </row>
        <row r="39008">
          <cell r="B39008" t="str">
            <v>HY7T2PE</v>
          </cell>
          <cell r="C39008" t="str">
            <v>HPE 1 Year Post Warranty Tech Care Essential Brocade16GPP+ModSyn Service</v>
          </cell>
          <cell r="D39008" t="str">
            <v>HPE 1Y PW TC Ess Brcd 16GFCPP+ModSynSVC</v>
          </cell>
        </row>
        <row r="39009">
          <cell r="B39009" t="str">
            <v>HY7T8E</v>
          </cell>
          <cell r="C39009" t="str">
            <v>HPE 3 Year Tech Care Essential Brocade 16Gb FC PP + ModuleSynergy Service</v>
          </cell>
          <cell r="D39009" t="str">
            <v>HPE 3Y TC Ess Brcd 16G FCPP+ Mod SynSVC</v>
          </cell>
        </row>
        <row r="39010">
          <cell r="B39010" t="str">
            <v>HY7T9E</v>
          </cell>
          <cell r="C39010" t="str">
            <v>HPE 3 Year Tech Care Essential wCDMR Brocade 16Gb FC PP + ModuleSynergy Service</v>
          </cell>
          <cell r="D39010" t="str">
            <v>HPE 3Y TC Ess wCDMR Brcd16GPP+ModSynSVC</v>
          </cell>
        </row>
        <row r="39011">
          <cell r="B39011" t="str">
            <v>HY7U0E</v>
          </cell>
          <cell r="C39011" t="str">
            <v>HPE 3 Year Tech Care Critical Brocade 16Gb FC PP + ModuleSynergy Service</v>
          </cell>
          <cell r="D39011" t="str">
            <v>HPE 3Y TC Crit Bcd16GFCPP+Mod for SynSVC</v>
          </cell>
        </row>
        <row r="39012">
          <cell r="B39012" t="str">
            <v>HY7U1E</v>
          </cell>
          <cell r="C39012" t="str">
            <v>HPE 3 Year Tech Care Critical wCDMR Brocade 16Gb FC PP + ModuleSynergy Service</v>
          </cell>
          <cell r="D39012" t="str">
            <v>HPE 3Y TC Crit wcdmrBrcd16GPP+ModSyn SVC</v>
          </cell>
        </row>
        <row r="39013">
          <cell r="B39013" t="str">
            <v>HY7U2E</v>
          </cell>
          <cell r="C39013" t="str">
            <v>HPE 3 Year Tech Care Basic wCDMR Brocade 16Gb FC PP + ModuleSynergy Service</v>
          </cell>
          <cell r="D39013" t="str">
            <v>HPE 3Y TC Bas wCDMR Brcd16GPP+ModSyn SVC</v>
          </cell>
        </row>
        <row r="39014">
          <cell r="B39014" t="str">
            <v>HY7U4E</v>
          </cell>
          <cell r="C39014" t="str">
            <v>HPE 3 Year Tech Care Basic Brocade 16Gb FC PP + ModuleSynergy Service</v>
          </cell>
          <cell r="D39014" t="str">
            <v>HPE 3Y TC Bas Brcd16GFCPP+Mod for SynSVC</v>
          </cell>
        </row>
        <row r="39015">
          <cell r="B39015" t="str">
            <v>HY7V5E</v>
          </cell>
          <cell r="C39015" t="str">
            <v>HPE 3 Year Tech Care Basic SN6000B 16Gb FC Switch Service</v>
          </cell>
          <cell r="D39015" t="str">
            <v>HPE 3Y TC Bas SN6000B 16Gb TC Switch SVC</v>
          </cell>
        </row>
        <row r="39016">
          <cell r="B39016" t="str">
            <v>HY7W0PE</v>
          </cell>
          <cell r="C39016" t="str">
            <v>HPE 1 Year Post Warranty Tech Care Basic SN6000B 16Gb TC Switch Service</v>
          </cell>
          <cell r="D39016" t="str">
            <v>HPE 1Y PW TC Bas SN6000B 16G TC Swch SVC</v>
          </cell>
        </row>
        <row r="39017">
          <cell r="B39017" t="str">
            <v>HY7W1PE</v>
          </cell>
          <cell r="C39017" t="str">
            <v>HPE 1 Year Post Warranty Tech Care Essential wCDMR SN4000B PP+ SANExt Switch Service</v>
          </cell>
          <cell r="D39017" t="str">
            <v>HPE 1Y PW TC Ess wCDMR SN4000BPP+SchSVC</v>
          </cell>
        </row>
        <row r="39018">
          <cell r="B39018" t="str">
            <v>HY7W2PE</v>
          </cell>
          <cell r="C39018" t="str">
            <v>HPE 1 Year Post Warranty Tech Care Critical SN4000B PP+ SANExt Switch Service</v>
          </cell>
          <cell r="D39018" t="str">
            <v>HPE 1Y PW TC Crit SN4000BPP+ SAN Sch SVC</v>
          </cell>
        </row>
        <row r="39019">
          <cell r="B39019" t="str">
            <v>HY7W3PE</v>
          </cell>
          <cell r="C39019" t="str">
            <v>HPE 1 Year Post Warranty Tech Care Critical wCDMR SN4000B PP+ SANExt Switch Service</v>
          </cell>
          <cell r="D39019" t="str">
            <v>HPE 1Y PW TC Crit wcdmrSN4000B PP+SchSVC</v>
          </cell>
        </row>
        <row r="39020">
          <cell r="B39020" t="str">
            <v>HY7W4PE</v>
          </cell>
          <cell r="C39020" t="str">
            <v>HPE 1 Year Post Warranty Tech Care Basic SN4000B PP+ SANExt Switch Service</v>
          </cell>
          <cell r="D39020" t="str">
            <v>HPE 1Y PW TC Bas SN4000B PP+ SAN Sch SVC</v>
          </cell>
        </row>
        <row r="39021">
          <cell r="B39021" t="str">
            <v>HY7W5PE</v>
          </cell>
          <cell r="C39021" t="str">
            <v>HPE 1 Year Post Warranty Tech Care Basic wCDMR SN4000B PP+ SANExt Switch Service</v>
          </cell>
          <cell r="D39021" t="str">
            <v>HPE 1Y PW TC Bas Wcdmr SN4000BPP+ SchSVC</v>
          </cell>
        </row>
        <row r="39022">
          <cell r="B39022" t="str">
            <v>HY7W7PE</v>
          </cell>
          <cell r="C39022" t="str">
            <v>HPE 1 Year Post Warranty Tech Care Essential SN4000B PP+ SANExt Switch Service</v>
          </cell>
          <cell r="D39022" t="str">
            <v>HPE 1Y PW TC Ess SN4000B PP+Ext Sch SVC</v>
          </cell>
        </row>
        <row r="39023">
          <cell r="B39023" t="str">
            <v>HY7W8PE</v>
          </cell>
          <cell r="C39023" t="str">
            <v>HPE 2 Year Post Warranty Tech Care Essential SN4000B PP+ SANExt Switch Service</v>
          </cell>
          <cell r="D39023" t="str">
            <v>HPE 2Y PW TC Ess SN4000B PP+Ext Sch SVC</v>
          </cell>
        </row>
        <row r="39024">
          <cell r="B39024" t="str">
            <v>HY7W9E</v>
          </cell>
          <cell r="C39024" t="str">
            <v>HPE 3 Year Tech Care Basic wCDMR SN6000B 16Gb FC Switch Service</v>
          </cell>
          <cell r="D39024" t="str">
            <v>HPE 3Y TC Bas wCDMR SN6000B 16G Swch SVC</v>
          </cell>
        </row>
        <row r="39025">
          <cell r="B39025" t="str">
            <v>HY7X0PE</v>
          </cell>
          <cell r="C39025" t="str">
            <v>HPE 2 Year Post Warranty Tech Care Basic SN4000B PP+ SANExt Switch Service</v>
          </cell>
          <cell r="D39025" t="str">
            <v>HPE 2Y PW TC Bas SN4000B PP+ SAN Sch SVC</v>
          </cell>
        </row>
        <row r="39026">
          <cell r="B39026" t="str">
            <v>HY7X3E</v>
          </cell>
          <cell r="C39026" t="str">
            <v>HPE 3 Year Tech Care Essential SN4000B Power Pack+ SAN Ext Switch Service</v>
          </cell>
          <cell r="D39026" t="str">
            <v>HPE 3Y TC Ess SN4000B PP+ SAN ExtSchSVC</v>
          </cell>
        </row>
        <row r="39027">
          <cell r="B39027" t="str">
            <v>HY7X4E</v>
          </cell>
          <cell r="C39027" t="str">
            <v>HPE 3 Year Tech Care Essential wCDMR SN4000B Power Pack+ SAN Ext Switch Service</v>
          </cell>
          <cell r="D39027" t="str">
            <v>HPE 3Y TC Ess wCDMRSN4000BPP+ExtSchSVC</v>
          </cell>
        </row>
        <row r="39028">
          <cell r="B39028" t="str">
            <v>HY7X5E</v>
          </cell>
          <cell r="C39028" t="str">
            <v>HPE 3 Year Tech Care Critical SN4000B Power Pack+ SAN Ext Switch Service</v>
          </cell>
          <cell r="D39028" t="str">
            <v>HPE 3Y TC Crit SN4000BPP+SAN Ext Sch SVC</v>
          </cell>
        </row>
        <row r="39029">
          <cell r="B39029" t="str">
            <v>HY7X6E</v>
          </cell>
          <cell r="C39029" t="str">
            <v>HPE 3 Year Tech Care Critical wCDMR SN4000B Power Pack+ SAN Ext Switch Service</v>
          </cell>
          <cell r="D39029" t="str">
            <v>HPE 3Y TC Crit wcdmrSN4000B PP+ExtSchSVC</v>
          </cell>
        </row>
        <row r="39030">
          <cell r="B39030" t="str">
            <v>HY7X7E</v>
          </cell>
          <cell r="C39030" t="str">
            <v>HPE 3 Year Tech Care Basic SN4000B Power Pack+ SAN Ext Switch Service</v>
          </cell>
          <cell r="D39030" t="str">
            <v>HPE 3Y TC Bas SN4000B PP+ SANExt Sch SVC</v>
          </cell>
        </row>
        <row r="39031">
          <cell r="B39031" t="str">
            <v>HY7X8E</v>
          </cell>
          <cell r="C39031" t="str">
            <v>HPE 3 Year Tech Care Basic wCDMR SN4000B Power Pack+ SAN Ext Switch Service</v>
          </cell>
          <cell r="D39031" t="str">
            <v>HPE 3Y TC Bas wCDMR SN4000B PP+ExtSchSVC</v>
          </cell>
        </row>
        <row r="39032">
          <cell r="B39032" t="str">
            <v>HY7Y1E</v>
          </cell>
          <cell r="C39032" t="str">
            <v>HPE 4 Year Tech Care Essential SN4000B Power Pack+ SAN Ext Switch Service</v>
          </cell>
          <cell r="D39032" t="str">
            <v>HPE 4Y TC Ess SN4000B PP+ SAN ExtSchSVC</v>
          </cell>
        </row>
        <row r="39033">
          <cell r="B39033" t="str">
            <v>HY7Y2E</v>
          </cell>
          <cell r="C39033" t="str">
            <v>HPE 4 Year Tech Care Essential wCDMR SN4000B Power Pack+ SAN Ext Switch Service</v>
          </cell>
          <cell r="D39033" t="str">
            <v>HPE 4Y TC Ess wCDMRSN4000BPP+ExtSchSVC</v>
          </cell>
        </row>
        <row r="39034">
          <cell r="B39034" t="str">
            <v>HY7Y3E</v>
          </cell>
          <cell r="C39034" t="str">
            <v>HPE 4 Year Tech Care Critical SN4000B Power Pack+ SAN Ext Switch Service</v>
          </cell>
          <cell r="D39034" t="str">
            <v>HPE 4Y TC Crit SN4000BPP+SAN Ext Sch SVC</v>
          </cell>
        </row>
        <row r="39035">
          <cell r="B39035" t="str">
            <v>HY7Y4E</v>
          </cell>
          <cell r="C39035" t="str">
            <v>HPE 4 Year Tech Care Critical wCDMR SN4000B Power Pack+ SAN Ext Switch Service</v>
          </cell>
          <cell r="D39035" t="str">
            <v>HPE 4Y TC Crit wcdmrSN4000B PP+ExtSchSVC</v>
          </cell>
        </row>
        <row r="39036">
          <cell r="B39036" t="str">
            <v>HY7Y5E</v>
          </cell>
          <cell r="C39036" t="str">
            <v>HPE 4 Year Tech Care Basic SN4000B Power Pack+ SAN Ext Switch Service</v>
          </cell>
          <cell r="D39036" t="str">
            <v>HPE 4Y TC Bas SN4000B PP+SAN Ext Sch SVC</v>
          </cell>
        </row>
        <row r="39037">
          <cell r="B39037" t="str">
            <v>HY7Y6E</v>
          </cell>
          <cell r="C39037" t="str">
            <v>HPE 4 Year Tech Care Basic wCDMR SN4000B Power Pack+ SAN Ext Switch Service</v>
          </cell>
          <cell r="D39037" t="str">
            <v>HPE 4Y TC Bas wCDMR SN4000B PP+ExtSchSVC</v>
          </cell>
        </row>
        <row r="39038">
          <cell r="B39038" t="str">
            <v>HY7Y8E</v>
          </cell>
          <cell r="C39038" t="str">
            <v>HPE 5 Year Tech Care Essential SN4000B Power Pack+ SAN Ext Switch Service</v>
          </cell>
          <cell r="D39038" t="str">
            <v>HPE 5Y TC Ess SN4000B PP+ SAN ExtSchSVC</v>
          </cell>
        </row>
        <row r="39039">
          <cell r="B39039" t="str">
            <v>HY7Y9E</v>
          </cell>
          <cell r="C39039" t="str">
            <v>HPE 5 Year Tech Care Essential wCDMR SN4000B Power Pack+ SAN Ext Switch Service</v>
          </cell>
          <cell r="D39039" t="str">
            <v>HPE 5Y TC Ess wCDMRSN4000BPP+ExtSchSVC</v>
          </cell>
        </row>
        <row r="39040">
          <cell r="B39040" t="str">
            <v>HY7Z0E</v>
          </cell>
          <cell r="C39040" t="str">
            <v>HPE 5 Year Tech Care Critical SN4000B Power Pack+ SAN Ext Switch Service</v>
          </cell>
          <cell r="D39040" t="str">
            <v>HPE 5Y TC Crit SN4000BPP+SAN Ext Sch SVC</v>
          </cell>
        </row>
        <row r="39041">
          <cell r="B39041" t="str">
            <v>HY7Z1E</v>
          </cell>
          <cell r="C39041" t="str">
            <v>HPE 5 Year Tech Care Critical wCDMR SN4000B Power Pack+ SAN Ext Switch Service</v>
          </cell>
          <cell r="D39041" t="str">
            <v>HPE 5Y TC Crit wcdmrSN4000B PP+ExtSchSVC</v>
          </cell>
        </row>
        <row r="39042">
          <cell r="B39042" t="str">
            <v>HY7Z2E</v>
          </cell>
          <cell r="C39042" t="str">
            <v>HPE 5 Year Tech Care Basic SN4000B Power Pack+ SAN Ext Switch Service</v>
          </cell>
          <cell r="D39042" t="str">
            <v>HPE 5Y TC Bas SN4000B PP+SAN Ext Sch SVC</v>
          </cell>
        </row>
        <row r="39043">
          <cell r="B39043" t="str">
            <v>HY7Z3E</v>
          </cell>
          <cell r="C39043" t="str">
            <v>HPE 5 Year Tech Care Basic wCDMR SN4000B Power Pack+ SAN Ext Switch Service</v>
          </cell>
          <cell r="D39043" t="str">
            <v>HPE 5Y TC Bas wCDMR SN4000B PP+ExtSchSVC</v>
          </cell>
        </row>
        <row r="39044">
          <cell r="B39044" t="str">
            <v>HY7Z6PE</v>
          </cell>
          <cell r="C39044" t="str">
            <v>HPE 1 Year Post Warranty Tech Care Essential wCDMR SN3600B 32Gb 24/24 PP+ Service</v>
          </cell>
          <cell r="D39044" t="str">
            <v>HPE 1Y PW TC Ess wCDMRSN3600B32GbPP+SVC</v>
          </cell>
        </row>
        <row r="39045">
          <cell r="B39045" t="str">
            <v>HY7Z7PE</v>
          </cell>
          <cell r="C39045" t="str">
            <v>HPE 1 Year Post Warranty Tech Care Critical SN3600B 32Gb 24/24 PP+ Service</v>
          </cell>
          <cell r="D39045" t="str">
            <v>HPE 1Y PW TC CritSN3600B 32Gb PP+ SchSVC</v>
          </cell>
        </row>
        <row r="39046">
          <cell r="B39046" t="str">
            <v>HY7Z8PE</v>
          </cell>
          <cell r="C39046" t="str">
            <v>HPE 1 Year Post Warranty Tech Care Critical wCDMR SN3600B 32Gb 24/24 PP+ Service</v>
          </cell>
          <cell r="D39046" t="str">
            <v>HPE 1Y PW TC Crit wcdmrSN3600B32G PP+SVC</v>
          </cell>
        </row>
        <row r="39047">
          <cell r="B39047" t="str">
            <v>HY7Z9PE</v>
          </cell>
          <cell r="C39047" t="str">
            <v>HPE 1 Year Post Warranty Tech Care Basic SN3600B 32Gb 24/24 PP+ Service</v>
          </cell>
          <cell r="D39047" t="str">
            <v>HPE 1Y PW TC Bas SN3600B 32Gb PP+ SchSVC</v>
          </cell>
        </row>
        <row r="39048">
          <cell r="B39048" t="str">
            <v>HY8A0PE</v>
          </cell>
          <cell r="C39048" t="str">
            <v>HPE 1 Year Post Warranty Tech Care Basic wCDMR SN3600B 32Gb 24/24 PP+ Service</v>
          </cell>
          <cell r="D39048" t="str">
            <v>HPE 1Y PW TC Bas wCDMR SN3600B32G PP+SVC</v>
          </cell>
        </row>
        <row r="39049">
          <cell r="B39049" t="str">
            <v>HY8A2PE</v>
          </cell>
          <cell r="C39049" t="str">
            <v>HPE 1 Year Post Warranty Tech Care Essential SN3600B 32Gb 24/24 PP+ Service</v>
          </cell>
          <cell r="D39049" t="str">
            <v>HPE 1Y PW TC Ess SN3600B24/24 PP+SchSVC</v>
          </cell>
        </row>
        <row r="39050">
          <cell r="B39050" t="str">
            <v>HY8A3PE</v>
          </cell>
          <cell r="C39050" t="str">
            <v>HPE 2 Year Post Warranty Tech Care Essential SN3600B 32Gb 24/24 PP+ Service</v>
          </cell>
          <cell r="D39050" t="str">
            <v>HPE 2Y PW TC Ess SN3600B24/24 PP+SchSVC</v>
          </cell>
        </row>
        <row r="39051">
          <cell r="B39051" t="str">
            <v>HY8A4E</v>
          </cell>
          <cell r="C39051" t="str">
            <v>HPE 3 Year Tech Care Essential SN6000B 16Gb FC Switch Service</v>
          </cell>
          <cell r="D39051" t="str">
            <v>HPE 3Y TC Ess SN6000B 16Gb TC Switch SVC</v>
          </cell>
        </row>
        <row r="39052">
          <cell r="B39052" t="str">
            <v>HY8A5PE</v>
          </cell>
          <cell r="C39052" t="str">
            <v>HPE 2 Year Post Warranty Tech Care Basic SN3600B 32Gb 24/24 PP+ Service</v>
          </cell>
          <cell r="D39052" t="str">
            <v>HPE 2Y PW TC Bas SN3600B 32G PP+ Sch SVC</v>
          </cell>
        </row>
        <row r="39053">
          <cell r="B39053" t="str">
            <v>HY8A6PE</v>
          </cell>
          <cell r="C39053" t="str">
            <v>HPE 1 Year Post Warranty Tech Care Basic wCDMR for SN6000B 16Gb TC Switch Service</v>
          </cell>
          <cell r="D39053" t="str">
            <v>HPE 1Y PW TC Bas wCDMR SN6000B 16G SVC</v>
          </cell>
        </row>
        <row r="39054">
          <cell r="B39054" t="str">
            <v>HY8A8E</v>
          </cell>
          <cell r="C39054" t="str">
            <v>HPE 3 Year Tech Care Essential SN3600B 32G 24/24 Power Pack+ Switch Service</v>
          </cell>
          <cell r="D39054" t="str">
            <v>HPE 3Y TC Ess SN3600B 32G 24/24 PP+ SVC</v>
          </cell>
        </row>
        <row r="39055">
          <cell r="B39055" t="str">
            <v>HY8A9E</v>
          </cell>
          <cell r="C39055" t="str">
            <v>HPE 3 Year Tech Care Essential wCDMR SN3600B 32G 24/24 Power Pack+ Switch Service</v>
          </cell>
          <cell r="D39055" t="str">
            <v>HPE 3Y TC Ess wCDMR SN3600B24/24PP+ SVC</v>
          </cell>
        </row>
        <row r="39056">
          <cell r="B39056" t="str">
            <v>HY8B0E</v>
          </cell>
          <cell r="C39056" t="str">
            <v>HPE 3 Year Tech Care Critical SN3600B 32G 24/24 Power Pack+ Switch Service</v>
          </cell>
          <cell r="D39056" t="str">
            <v>HPE 3Y TC CritSN3600B 32Gb 24/24 PP+ SVC</v>
          </cell>
        </row>
        <row r="39057">
          <cell r="B39057" t="str">
            <v>HY8B1E</v>
          </cell>
          <cell r="C39057" t="str">
            <v>HPE 3 Year Tech Care Critical wCDMR SN3600B 32G 24/24 Power Pack+ Switch Service</v>
          </cell>
          <cell r="D39057" t="str">
            <v>HPE 3Y TC CritwCDMRSN3600B32G24/24PP+SVC</v>
          </cell>
        </row>
        <row r="39058">
          <cell r="B39058" t="str">
            <v>HY8B2E</v>
          </cell>
          <cell r="C39058" t="str">
            <v>HPE 3 Year Tech Care Basic SN3600B 32G 24/24 Power Pack+ Switch Service</v>
          </cell>
          <cell r="D39058" t="str">
            <v>HPE 3Y TC Bas SN3600B 32Gb 24/24 PP+ SVC</v>
          </cell>
        </row>
        <row r="39059">
          <cell r="B39059" t="str">
            <v>HY8B3E</v>
          </cell>
          <cell r="C39059" t="str">
            <v>HPE 3 Year Tech Care Basic wCDMR SN3600B 32G 24/24 Power Pack+ Switch Service</v>
          </cell>
          <cell r="D39059" t="str">
            <v>HPE 3Y TC Bas wCDMRSN3600B32G24/24PP+SVC</v>
          </cell>
        </row>
        <row r="39060">
          <cell r="B39060" t="str">
            <v>HY8B5E</v>
          </cell>
          <cell r="C39060" t="str">
            <v>HPE 4 Year Tech Care Essential SN3600B 32G 24/24 Power Pack+ Switch Service</v>
          </cell>
          <cell r="D39060" t="str">
            <v>HPE 4Y TC Ess SN3600B 32G 24/24 PP+ SVC</v>
          </cell>
        </row>
        <row r="39061">
          <cell r="B39061" t="str">
            <v>HY8B6E</v>
          </cell>
          <cell r="C39061" t="str">
            <v>HPE 4 Year Tech Care Essential wCDMR SN3600B 32G 24/24 Power Pack+ Switch Service</v>
          </cell>
          <cell r="D39061" t="str">
            <v>HPE 4Y TC Ess wCDMR SN3600B24/24PP+ SVC</v>
          </cell>
        </row>
        <row r="39062">
          <cell r="B39062" t="str">
            <v>HY8B7E</v>
          </cell>
          <cell r="C39062" t="str">
            <v>HPE 4 Year Tech Care Critical SN3600B 32G 24/24 Power Pack+ Switch Service</v>
          </cell>
          <cell r="D39062" t="str">
            <v>HPE 4Y TC CritSN3600B 32Gb 24/24 PP+ SVC</v>
          </cell>
        </row>
        <row r="39063">
          <cell r="B39063" t="str">
            <v>HY8B8E</v>
          </cell>
          <cell r="C39063" t="str">
            <v>HPE 4 Year Tech Care Critical wCDMR SN3600B 32G 24/24 Power Pack+ Switch Service</v>
          </cell>
          <cell r="D39063" t="str">
            <v>HPE 4Y TC CritwCDMRSN3600B32G24/24PP+SVC</v>
          </cell>
        </row>
        <row r="39064">
          <cell r="B39064" t="str">
            <v>HY8B9E</v>
          </cell>
          <cell r="C39064" t="str">
            <v>HPE 4 Year Tech Care Basic SN3600B 32G 24/24 Power Pack+ Switch Service</v>
          </cell>
          <cell r="D39064" t="str">
            <v>HPE 4Y TC Bas SN3600B 32Gb 24/24 PP+ SVC</v>
          </cell>
        </row>
        <row r="39065">
          <cell r="B39065" t="str">
            <v>HY8C0E</v>
          </cell>
          <cell r="C39065" t="str">
            <v>HPE 4 Year Tech Care Basic wCDMR SN3600B 32G 24/24 Power Pack+ Switch Service</v>
          </cell>
          <cell r="D39065" t="str">
            <v>HPE 4Y TC Bas wCDMRSN3600B32G24/24PP+SVC</v>
          </cell>
        </row>
        <row r="39066">
          <cell r="B39066" t="str">
            <v>HY8C2E</v>
          </cell>
          <cell r="C39066" t="str">
            <v>HPE 5 Year Tech Care Essential SN3600B 32G 24/24 Power Pack+ Switch Service</v>
          </cell>
          <cell r="D39066" t="str">
            <v>HPE 5Y TC Ess SN3600B 32G 24/24 PP+ SVC</v>
          </cell>
        </row>
        <row r="39067">
          <cell r="B39067" t="str">
            <v>HY8C3E</v>
          </cell>
          <cell r="C39067" t="str">
            <v>HPE 5 Year Tech Care Essential wCDMR SN3600B 32G 24/24 Power Pack+ Switch Service</v>
          </cell>
          <cell r="D39067" t="str">
            <v>HPE 5Y TC Ess wCDMR SN3600B24/24PP+ SVC</v>
          </cell>
        </row>
        <row r="39068">
          <cell r="B39068" t="str">
            <v>HY8C4E</v>
          </cell>
          <cell r="C39068" t="str">
            <v>HPE 5 Year Tech Care Critical SN3600B 32G 24/24 Power Pack+ Switch Service</v>
          </cell>
          <cell r="D39068" t="str">
            <v>HPE 5Y TC CritSN3600B 32Gb 24/24 PP+ SVC</v>
          </cell>
        </row>
        <row r="39069">
          <cell r="B39069" t="str">
            <v>HY8C5E</v>
          </cell>
          <cell r="C39069" t="str">
            <v>HPE 5 Year Tech Care Critical wCDMR SN3600B 32G 24/24 Power Pack+ Switch Service</v>
          </cell>
          <cell r="D39069" t="str">
            <v>HPE 5Y TC CritwCDMRSN3600B32G24/24PP+SVC</v>
          </cell>
        </row>
        <row r="39070">
          <cell r="B39070" t="str">
            <v>HY8C6E</v>
          </cell>
          <cell r="C39070" t="str">
            <v>HPE 5 Year Tech Care Basic SN3600B 32G 24/24 Power Pack+ Switch Service</v>
          </cell>
          <cell r="D39070" t="str">
            <v>HPE 5Y TC Bas SN3600B 32Gb 24/24 PP+ SVC</v>
          </cell>
        </row>
        <row r="39071">
          <cell r="B39071" t="str">
            <v>HY8C7E</v>
          </cell>
          <cell r="C39071" t="str">
            <v>HPE 5 Year Tech Care Basic wCDMR SN3600B 32G 24/24 Power Pack+ Switch Service</v>
          </cell>
          <cell r="D39071" t="str">
            <v>HPE 5Y TC Bas wCDMRSN3600B32G24/24PP+SVC</v>
          </cell>
        </row>
        <row r="39072">
          <cell r="B39072" t="str">
            <v>HY8D8E</v>
          </cell>
          <cell r="C39072" t="str">
            <v>HPE 3 Year Tech Care Essential wCDMR SN6000B 16Gb FC Switch Service</v>
          </cell>
          <cell r="D39072" t="str">
            <v>HPE 3Y TC Ess wCDMR SN6000B 16G Swch SVC</v>
          </cell>
        </row>
        <row r="39073">
          <cell r="B39073" t="str">
            <v>HY8F0PE</v>
          </cell>
          <cell r="C39073" t="str">
            <v>HPE 1 Year Post Warranty Tech Care Essential wCDMR SN6500B PP+ FC Switch Service</v>
          </cell>
          <cell r="D39073" t="str">
            <v>HPE 1Y PW TC Ess wCDMR SN6500BPP+SchSVC</v>
          </cell>
        </row>
        <row r="39074">
          <cell r="B39074" t="str">
            <v>HY8F1PE</v>
          </cell>
          <cell r="C39074" t="str">
            <v>HPE 1 Year Post Warranty Tech Care Critical SN6500B PP+ FC Switch Service</v>
          </cell>
          <cell r="D39074" t="str">
            <v>HPE 1Y PW TC CritSN6500BPP+ FC SwitchSVC</v>
          </cell>
        </row>
        <row r="39075">
          <cell r="B39075" t="str">
            <v>HY8F2PE</v>
          </cell>
          <cell r="C39075" t="str">
            <v>HPE 1 Year Post Warranty Tech Care Critical wCDMR SN6500B PP+ FC Switch Service</v>
          </cell>
          <cell r="D39075" t="str">
            <v>HPE 1Y PW TC Crit wcdmrSN6500B PP+SchSVC</v>
          </cell>
        </row>
        <row r="39076">
          <cell r="B39076" t="str">
            <v>HY8F3PE</v>
          </cell>
          <cell r="C39076" t="str">
            <v>HPE 1 Year Post Warranty Tech Care Basic SN6500B PP+ FC Switch Service</v>
          </cell>
          <cell r="D39076" t="str">
            <v>HPE 1Y PW TC Bas SN6500BPP+ FC SwitchSVC</v>
          </cell>
        </row>
        <row r="39077">
          <cell r="B39077" t="str">
            <v>HY8F4PE</v>
          </cell>
          <cell r="C39077" t="str">
            <v>HPE 1 Year Post Warranty Tech Care Basic wCDMR SN6500B PP+ FC Switch Service</v>
          </cell>
          <cell r="D39077" t="str">
            <v>HPE 1Y PW TC Bas wCDMR SN6500B PP+SchSVC</v>
          </cell>
        </row>
        <row r="39078">
          <cell r="B39078" t="str">
            <v>HY8F6PE</v>
          </cell>
          <cell r="C39078" t="str">
            <v>HPE 1 Year Post Warranty Tech Care Essential SN6500B PP+ FC Switch Service</v>
          </cell>
          <cell r="D39078" t="str">
            <v>HPE 1Y PW TC Ess SN6500B PP+FCSwitchSVC</v>
          </cell>
        </row>
        <row r="39079">
          <cell r="B39079" t="str">
            <v>HY8F7PE</v>
          </cell>
          <cell r="C39079" t="str">
            <v>HPE 2 Year Post Warranty Tech Care Essential SN6500B PP+ FC Switch Service</v>
          </cell>
          <cell r="D39079" t="str">
            <v>HPE 2Y PW TC Ess SN6500B PP+ FC Sch SVC</v>
          </cell>
        </row>
        <row r="39080">
          <cell r="B39080" t="str">
            <v>HY8F8E</v>
          </cell>
          <cell r="C39080" t="str">
            <v>HPE 3 Year Tech Care Critical for SN6000B 16Gb FC Switch Service</v>
          </cell>
          <cell r="D39080" t="str">
            <v>HPE 3Y TC Crit SN6000B 16G Switch SVC</v>
          </cell>
        </row>
        <row r="39081">
          <cell r="B39081" t="str">
            <v>HY8F9PE</v>
          </cell>
          <cell r="C39081" t="str">
            <v>HPE 2 Year Post Warranty Tech Care Basic SN6500B PP+ FC Switch Service</v>
          </cell>
          <cell r="D39081" t="str">
            <v>HPE 2Y PW TC Bas SN6500B PP+ FC Sch SVC</v>
          </cell>
        </row>
        <row r="39082">
          <cell r="B39082" t="str">
            <v>HY8G1E</v>
          </cell>
          <cell r="C39082" t="str">
            <v>HPE 3 Year Tech Care Critical wCDMR SN6000B 16Gb FC Switch Service</v>
          </cell>
          <cell r="D39082" t="str">
            <v>HPE 3Y TC Crit wCDMR SN6000B 16G Sw SVC</v>
          </cell>
        </row>
        <row r="39083">
          <cell r="B39083" t="str">
            <v>HY8G3E</v>
          </cell>
          <cell r="C39083" t="str">
            <v>HPE 3 Year Tech Care Essential SN6500B Power Pack+ Switch Service</v>
          </cell>
          <cell r="D39083" t="str">
            <v>HPE 3Y TC Ess SN6500B PP+ FC Switch SVC</v>
          </cell>
        </row>
        <row r="39084">
          <cell r="B39084" t="str">
            <v>HY8G4E</v>
          </cell>
          <cell r="C39084" t="str">
            <v>HPE 3 Year Tech Care Essential wCDMR SN6500B Power Pack+ Switch Service</v>
          </cell>
          <cell r="D39084" t="str">
            <v>HPE 3Y TC Ess wCDMR SN6500B PP+ Sch SVC</v>
          </cell>
        </row>
        <row r="39085">
          <cell r="B39085" t="str">
            <v>HY8G5E</v>
          </cell>
          <cell r="C39085" t="str">
            <v>HPE 3 Year Tech Care Critical SN6500B Power Pack+ Switch Service</v>
          </cell>
          <cell r="D39085" t="str">
            <v>HPE 3Y TC Crit SN6500B PP+ FC Switch SVC</v>
          </cell>
        </row>
        <row r="39086">
          <cell r="B39086" t="str">
            <v>HY8G6E</v>
          </cell>
          <cell r="C39086" t="str">
            <v>HPE 3 Year Tech Care Critical wCDMR SN6500B Power Pack+ Switch Service</v>
          </cell>
          <cell r="D39086" t="str">
            <v>HPE 3Y TC Crit wcdmrSN6500B PP+FCSch SVC</v>
          </cell>
        </row>
        <row r="39087">
          <cell r="B39087" t="str">
            <v>HY8G7E</v>
          </cell>
          <cell r="C39087" t="str">
            <v>HPE 3 Year Tech Care Basic SN6500B Power Pack+ Switch Service</v>
          </cell>
          <cell r="D39087" t="str">
            <v>HPE 3Y TC Bas SN6500B PP+ FC Switch SVC</v>
          </cell>
        </row>
        <row r="39088">
          <cell r="B39088" t="str">
            <v>HY8G8E</v>
          </cell>
          <cell r="C39088" t="str">
            <v>HPE 3 Year Tech Care Basic wCDMR SN6500B Power Pack+ Switch Service</v>
          </cell>
          <cell r="D39088" t="str">
            <v>HPE 3Y TC Bas wCDMR SN6500B PP+FCSch SVC</v>
          </cell>
        </row>
        <row r="39089">
          <cell r="B39089" t="str">
            <v>HY8H0E</v>
          </cell>
          <cell r="C39089" t="str">
            <v>HPE 4 Year Tech Care Essential SN6500B Power Pack+ Switch Service</v>
          </cell>
          <cell r="D39089" t="str">
            <v>HPE 4Y TC Ess SN6500B PP+ FC Switch SVC</v>
          </cell>
        </row>
        <row r="39090">
          <cell r="B39090" t="str">
            <v>HY8H1E</v>
          </cell>
          <cell r="C39090" t="str">
            <v>HPE 4 Year Tech Care Essential wCDMR SN6500B Power Pack+ Switch Service</v>
          </cell>
          <cell r="D39090" t="str">
            <v>HPE 4Y TC Ess wCDMR SN6500B PP+ Sch SVC</v>
          </cell>
        </row>
        <row r="39091">
          <cell r="B39091" t="str">
            <v>HY8H2E</v>
          </cell>
          <cell r="C39091" t="str">
            <v>HPE 4 Year Tech Care Critical SN6500B Power Pack+ Switch Service</v>
          </cell>
          <cell r="D39091" t="str">
            <v>HPE 4Y TC Crit SN6500B PP+ FC Switch SVC</v>
          </cell>
        </row>
        <row r="39092">
          <cell r="B39092" t="str">
            <v>HY8H3E</v>
          </cell>
          <cell r="C39092" t="str">
            <v>HPE 4 Year Tech Care Critical wCDMR SN6500B Power Pack+ Switch Service</v>
          </cell>
          <cell r="D39092" t="str">
            <v>HPE 4Y TC Crit wcdmrSN6500B PP+FCSch SVC</v>
          </cell>
        </row>
        <row r="39093">
          <cell r="B39093" t="str">
            <v>HY8H4E</v>
          </cell>
          <cell r="C39093" t="str">
            <v>HPE 4 Year Tech Care Basic SN6500B Power Pack+ Switch Service</v>
          </cell>
          <cell r="D39093" t="str">
            <v>HPE 4Y TC Bas SN6500B PP+ FC Switch SVC</v>
          </cell>
        </row>
        <row r="39094">
          <cell r="B39094" t="str">
            <v>HY8H5E</v>
          </cell>
          <cell r="C39094" t="str">
            <v>HPE 4 Year Tech Care Basic wCDMR SN6500B Power Pack+ Switch Service</v>
          </cell>
          <cell r="D39094" t="str">
            <v>HPE 4Y TC Bas wCDMR SN6500B PP+FCSch SVC</v>
          </cell>
        </row>
        <row r="39095">
          <cell r="B39095" t="str">
            <v>HY8H7E</v>
          </cell>
          <cell r="C39095" t="str">
            <v>HPE 5 Year Tech Care Essential SN6500B Power Pack+ Switch Service</v>
          </cell>
          <cell r="D39095" t="str">
            <v>HPE 5Y TC Ess SN6500B PP+ FC Switch SVC</v>
          </cell>
        </row>
        <row r="39096">
          <cell r="B39096" t="str">
            <v>HY8H8E</v>
          </cell>
          <cell r="C39096" t="str">
            <v>HPE 5 Year Tech Care Essential wCDMR SN6500B Power Pack+ Switch Service</v>
          </cell>
          <cell r="D39096" t="str">
            <v>HPE 5Y TC Ess wCDMR SN6500B PP+ Sch SVC</v>
          </cell>
        </row>
        <row r="39097">
          <cell r="B39097" t="str">
            <v>HY8H9E</v>
          </cell>
          <cell r="C39097" t="str">
            <v>HPE 5 Year Tech Care Critical SN6500B Power Pack+ Switch Service</v>
          </cell>
          <cell r="D39097" t="str">
            <v>HPE 5Y TC Crit SN6500B PP+ FC Switch SVC</v>
          </cell>
        </row>
        <row r="39098">
          <cell r="B39098" t="str">
            <v>HY8J0E</v>
          </cell>
          <cell r="C39098" t="str">
            <v>HPE 5 Year Tech Care Critical wCDMR SN6500B Power Pack+ Switch Service</v>
          </cell>
          <cell r="D39098" t="str">
            <v>HPE 5Y TC Crit wcdmrSN6500B PP+FCSch SVC</v>
          </cell>
        </row>
        <row r="39099">
          <cell r="B39099" t="str">
            <v>HY8J1E</v>
          </cell>
          <cell r="C39099" t="str">
            <v>HPE 5 Year Tech Care Basic SN6500B Power Pack+ Switch Service</v>
          </cell>
          <cell r="D39099" t="str">
            <v>HPE 5Y TC Bas SN6500B PP+ FC Switch SVC</v>
          </cell>
        </row>
        <row r="39100">
          <cell r="B39100" t="str">
            <v>HY8J2E</v>
          </cell>
          <cell r="C39100" t="str">
            <v>HPE 5 Year Tech Care Basic wCDMR SN6500B Power Pack+ Switch Service</v>
          </cell>
          <cell r="D39100" t="str">
            <v>HPE 5Y TC Bas wCDMR SN6500B PP+FCSch SVC</v>
          </cell>
        </row>
        <row r="39101">
          <cell r="B39101" t="str">
            <v>HY8J4E</v>
          </cell>
          <cell r="C39101" t="str">
            <v>HPE 3 Year Tech Care Essential 1606 Switch Full Upgrade LTU Service</v>
          </cell>
          <cell r="D39101" t="str">
            <v>HPE 3Y TC Ess 1606 Switch FullUpgLTUSVC</v>
          </cell>
        </row>
        <row r="39102">
          <cell r="B39102" t="str">
            <v>HY8J5E</v>
          </cell>
          <cell r="C39102" t="str">
            <v>HPE 3 Year Tech Care Basic 1606 Switch Full Upgrade LTU Service</v>
          </cell>
          <cell r="D39102" t="str">
            <v>HPE 3Y TC Bas 1606 Switch Full UpgLTUSVC</v>
          </cell>
        </row>
        <row r="39103">
          <cell r="B39103" t="str">
            <v>HY8J6E</v>
          </cell>
          <cell r="C39103" t="str">
            <v>HPE 3 Year Tech Care Essential 1606 Switch Adv Ext LTU Service</v>
          </cell>
          <cell r="D39103" t="str">
            <v>HPE 3Y TC Ess 1606 Switch Adv ExtLTUSVC</v>
          </cell>
        </row>
        <row r="39104">
          <cell r="B39104" t="str">
            <v>HY8J7E</v>
          </cell>
          <cell r="C39104" t="str">
            <v>HPE 3 Year Tech Care Basic 1606 Switch Adv Ext LTU Service</v>
          </cell>
          <cell r="D39104" t="str">
            <v>HPE 3Y TC Bas 1606 Switch Adv Ext LTUSVC</v>
          </cell>
        </row>
        <row r="39105">
          <cell r="B39105" t="str">
            <v>HY8J8E</v>
          </cell>
          <cell r="C39105" t="str">
            <v>HPE 3 Year Tech Care Essential 1606 Switch Intg Rtg LTU Service</v>
          </cell>
          <cell r="D39105" t="str">
            <v>HPE 3Y TC Ess 1606 Swtch Intg RtgLTUSVC</v>
          </cell>
        </row>
        <row r="39106">
          <cell r="B39106" t="str">
            <v>HY8J9E</v>
          </cell>
          <cell r="C39106" t="str">
            <v>HPE 3 Year Tech Care Basic 1606 Switch Intg Rtg LTU Service</v>
          </cell>
          <cell r="D39106" t="str">
            <v>HPE 3Y TC Bas 1606 Swtch Intg Rtg LTUSVC</v>
          </cell>
        </row>
        <row r="39107">
          <cell r="B39107" t="str">
            <v>HY8K0E</v>
          </cell>
          <cell r="C39107" t="str">
            <v>HPE 3 Year Tech Care Essential 1606 Switch FICON CUP LTU Service</v>
          </cell>
          <cell r="D39107" t="str">
            <v>HPE 3Y TC Ess 1606 Sch FICON CUP LTUSVC</v>
          </cell>
        </row>
        <row r="39108">
          <cell r="B39108" t="str">
            <v>HY8K1E</v>
          </cell>
          <cell r="C39108" t="str">
            <v>HPE 3 Year Tech Care Basic 1606 Switch FICON CUP LTU Service</v>
          </cell>
          <cell r="D39108" t="str">
            <v>HPE 3Y TC Bas 1606 Switch FICONCUPLTUSVC</v>
          </cell>
        </row>
        <row r="39109">
          <cell r="B39109" t="str">
            <v>HY8K2E</v>
          </cell>
          <cell r="C39109" t="str">
            <v>HPE 4 Year Tech Care Essential 1606 Switch FICON CUP LTU Service</v>
          </cell>
          <cell r="D39109" t="str">
            <v>HPE 4Y TC Ess 1606 Sch FICON CUP LTUSVC</v>
          </cell>
        </row>
        <row r="39110">
          <cell r="B39110" t="str">
            <v>HY8K3E</v>
          </cell>
          <cell r="C39110" t="str">
            <v>HPE 4 Year Tech Care Basic 1606 Switch FICON CUP LTU Service</v>
          </cell>
          <cell r="D39110" t="str">
            <v>HPE 4Y TC Bas 1606 Switch FICONCUPLTUSVC</v>
          </cell>
        </row>
        <row r="39111">
          <cell r="B39111" t="str">
            <v>HY8K4E</v>
          </cell>
          <cell r="C39111" t="str">
            <v>HPE 5 Year Tech Care Essential 1606 Switch FICON CUP LTU Service</v>
          </cell>
          <cell r="D39111" t="str">
            <v>HPE 5Y TC Ess 1606 Sch FICON CUP LTUSVC</v>
          </cell>
        </row>
        <row r="39112">
          <cell r="B39112" t="str">
            <v>HY8K5E</v>
          </cell>
          <cell r="C39112" t="str">
            <v>HPE 5 Year Tech Care Basic 1606 Switch FICON CUP LTU Service</v>
          </cell>
          <cell r="D39112" t="str">
            <v>HPE 5Y TC Bas 1606 Switch FICONCUPLTUSVC</v>
          </cell>
        </row>
        <row r="39113">
          <cell r="B39113" t="str">
            <v>HY8K6E</v>
          </cell>
          <cell r="C39113" t="str">
            <v>HPE 3 Year Tech Care Essential Brocade 8-24 Port Power Pack Upgrade LTU Service</v>
          </cell>
          <cell r="D39113" t="str">
            <v>HPE 3Y TC Ess Brcd 8-24 P PP Upg LTUSVC</v>
          </cell>
        </row>
        <row r="39114">
          <cell r="B39114" t="str">
            <v>HY8K7E</v>
          </cell>
          <cell r="C39114" t="str">
            <v>HPE 3 Year Tech Care Basic Brocade 8-24 Port Power Pack Upgrade LTU Service</v>
          </cell>
          <cell r="D39114" t="str">
            <v>HPE 3Y TC Bas Brcd 8-24 P PP Upg LTU SVC</v>
          </cell>
        </row>
        <row r="39115">
          <cell r="B39115" t="str">
            <v>HY8L2E</v>
          </cell>
          <cell r="C39115" t="str">
            <v>HPE 3 Year Tech Care Essential Brocade 24-40p Power Pack Upgrade LTU Service</v>
          </cell>
          <cell r="D39115" t="str">
            <v>HPE 3Y TC Ess Brcd 24-40p PP Upg LTUSVC</v>
          </cell>
        </row>
        <row r="39116">
          <cell r="B39116" t="str">
            <v>HY8L3E</v>
          </cell>
          <cell r="C39116" t="str">
            <v>HPE 3 Year Tech Care Basic Brocade 24-40p Power Pack Upgrade LTU Service</v>
          </cell>
          <cell r="D39116" t="str">
            <v>HPE 3Y TC Bas Brcd 24-40p PP Upg LTU SVC</v>
          </cell>
        </row>
        <row r="39117">
          <cell r="B39117" t="str">
            <v>HY8L4E</v>
          </cell>
          <cell r="C39117" t="str">
            <v>HPE 4 Year Tech Care Essential Brocade 24-40p Power Pack Upgrade LTU Service</v>
          </cell>
          <cell r="D39117" t="str">
            <v>HPE 4Y TC Ess Brcd 24-40p PP Upg LTUSVC</v>
          </cell>
        </row>
        <row r="39118">
          <cell r="B39118" t="str">
            <v>HY8L5E</v>
          </cell>
          <cell r="C39118" t="str">
            <v>HPE 4 Year Tech Care Basic Brocade 24-40p Power Pack Upgrade LTU Service</v>
          </cell>
          <cell r="D39118" t="str">
            <v>HPE 4Y TC Bas Brcd 24-40p PP Upg LTU SVC</v>
          </cell>
        </row>
        <row r="39119">
          <cell r="B39119" t="str">
            <v>HY8L6E</v>
          </cell>
          <cell r="C39119" t="str">
            <v>HPE 5 Year Tech Care Essential Brocade 24-40p Power Pack Upgrade LTU Service</v>
          </cell>
          <cell r="D39119" t="str">
            <v>HPE 5Y TC Ess Brcd 24-40p PP Upg LTUSVC</v>
          </cell>
        </row>
        <row r="39120">
          <cell r="B39120" t="str">
            <v>HY8L7E</v>
          </cell>
          <cell r="C39120" t="str">
            <v>HPE 5 Year Tech Care Basic Brocade 24-40p Power Pack Upgrade LTU Service</v>
          </cell>
          <cell r="D39120" t="str">
            <v>HPE 5Y TC Bas Brcd 24-40p PP Upg LTU SVC</v>
          </cell>
        </row>
        <row r="39121">
          <cell r="B39121" t="str">
            <v>HY8L8E</v>
          </cell>
          <cell r="C39121" t="str">
            <v>HPE 3 Year Tech Care Basic SN6000B 16Gb Power Pack+ FC Switch Service</v>
          </cell>
          <cell r="D39121" t="str">
            <v>HPE 3Y TC Bas SN6000B 16Gb PP+FC Sch SVC</v>
          </cell>
        </row>
        <row r="39122">
          <cell r="B39122" t="str">
            <v>HY8M0E</v>
          </cell>
          <cell r="C39122" t="str">
            <v>HPE 3 Year Tech Care Basic Brocade 48-80p Power Pack Upgrade LTU Service</v>
          </cell>
          <cell r="D39122" t="str">
            <v>HPE 3Y TC Bas Brcd 48-80p PP Upg LTU SVC</v>
          </cell>
        </row>
        <row r="39123">
          <cell r="B39123" t="str">
            <v>HY8M1E</v>
          </cell>
          <cell r="C39123" t="str">
            <v>HPE 3 Year Tech Care Essential Brocade 48-80p Power Pack Upgrade LTU Service</v>
          </cell>
          <cell r="D39123" t="str">
            <v>HPE 3Y TC Ess Brcd 48-80p PP Upg LTUSVC</v>
          </cell>
        </row>
        <row r="39124">
          <cell r="B39124" t="str">
            <v>HY8M2E</v>
          </cell>
          <cell r="C39124" t="str">
            <v>HPE 4 Year Tech Care Essential Brocade 48-80p Power Pack Upgrade LTU Service</v>
          </cell>
          <cell r="D39124" t="str">
            <v>HPE 4Y TC Ess Brcd 48-80p PP Upg LTUSVC</v>
          </cell>
        </row>
        <row r="39125">
          <cell r="B39125" t="str">
            <v>HY8M3E</v>
          </cell>
          <cell r="C39125" t="str">
            <v>HPE 4 Year Tech Care Basic Brocade 48-80p Power Pack Upgrade LTU Service</v>
          </cell>
          <cell r="D39125" t="str">
            <v>HPE 4Y TC Bas Brcd 48-80p PP Upg LTU SVC</v>
          </cell>
        </row>
        <row r="39126">
          <cell r="B39126" t="str">
            <v>HY8M4E</v>
          </cell>
          <cell r="C39126" t="str">
            <v>HPE 5 Year Tech Care Essential Brocade 48-80p Power Pack Upgrade LTU Service</v>
          </cell>
          <cell r="D39126" t="str">
            <v>HPE 5Y TC Ess Brcd 48-80p PP Upg LTUSVC</v>
          </cell>
        </row>
        <row r="39127">
          <cell r="B39127" t="str">
            <v>HY8M5E</v>
          </cell>
          <cell r="C39127" t="str">
            <v>HPE 5 Year Tech Care Basic Brocade 48-80p Power Pack Upgrade LTU Service</v>
          </cell>
          <cell r="D39127" t="str">
            <v>HPE 5Y TC Bas Brcd 48-80p PP Upg LTU SVC</v>
          </cell>
        </row>
        <row r="39128">
          <cell r="B39128" t="str">
            <v>HY8M6E</v>
          </cell>
          <cell r="C39128" t="str">
            <v>HPE 3 Year Tech Care Essential SN3600B Power Pack+ Upgrade LTU Service</v>
          </cell>
          <cell r="D39128" t="str">
            <v>HPE 3Y TC Ess SN3600B PP+ Upg LTU SVC</v>
          </cell>
        </row>
        <row r="39129">
          <cell r="B39129" t="str">
            <v>HY8M7E</v>
          </cell>
          <cell r="C39129" t="str">
            <v>HPE 3 Year Tech Care Basic SN3600B Power Pack+ Upgrade LTU Service</v>
          </cell>
          <cell r="D39129" t="str">
            <v>HPE 3Y TC Bas SN3600B PP+ Upg LTU SVC</v>
          </cell>
        </row>
        <row r="39130">
          <cell r="B39130" t="str">
            <v>HY8M8E</v>
          </cell>
          <cell r="C39130" t="str">
            <v>HPE 4 Year Tech Care Essential SN3600B Power Pack+ Upgrade LTU Service</v>
          </cell>
          <cell r="D39130" t="str">
            <v>HPE 4Y TC Ess SN3600B PP+ Upg LTU SVC</v>
          </cell>
        </row>
        <row r="39131">
          <cell r="B39131" t="str">
            <v>HY8M9E</v>
          </cell>
          <cell r="C39131" t="str">
            <v>HPE 4 Year Tech Care Basic SN3600B Power Pack+ Upgrade LTU Service</v>
          </cell>
          <cell r="D39131" t="str">
            <v>HPE 4Y TC Bas SN3600B PP+ Upg LTU SVC</v>
          </cell>
        </row>
        <row r="39132">
          <cell r="B39132" t="str">
            <v>HY8N0E</v>
          </cell>
          <cell r="C39132" t="str">
            <v>HPE 5 Year Tech Care Essential SN3600B Power Pack+ Upgrade LTU Service</v>
          </cell>
          <cell r="D39132" t="str">
            <v>HPE 5Y TC Ess SN3600B PP+ Upg LTU SVC</v>
          </cell>
        </row>
        <row r="39133">
          <cell r="B39133" t="str">
            <v>HY8N1E</v>
          </cell>
          <cell r="C39133" t="str">
            <v>HPE 5 Year Tech Care Basic SN3600B Power Pack+ Upgrade LTU Service</v>
          </cell>
          <cell r="D39133" t="str">
            <v>HPE 5Y TC Bas SN3600B PP+ Upg LTU SVC</v>
          </cell>
        </row>
        <row r="39134">
          <cell r="B39134" t="str">
            <v>HY8N2E</v>
          </cell>
          <cell r="C39134" t="str">
            <v>HPE 3 Year Tech Care Essential SN4000B 10Gb WAN Upgrade LTU Service</v>
          </cell>
          <cell r="D39134" t="str">
            <v>HPE 3Y TC Ess SN4000B 10Gb WANUpgLTUSVC</v>
          </cell>
        </row>
        <row r="39135">
          <cell r="B39135" t="str">
            <v>HY8N3E</v>
          </cell>
          <cell r="C39135" t="str">
            <v>HPE 3 Year Tech Care Basic SN4000B 10Gb WAN Upgrade LTU Service</v>
          </cell>
          <cell r="D39135" t="str">
            <v>HPE 3Y TC Bas SN4000B 10Gb WAN UpgLTUSVC</v>
          </cell>
        </row>
        <row r="39136">
          <cell r="B39136" t="str">
            <v>HY8N4E</v>
          </cell>
          <cell r="C39136" t="str">
            <v>HPE 4 Year Tech Care Essential SN4000B 10Gb WAN Upgrade LTU Service</v>
          </cell>
          <cell r="D39136" t="str">
            <v>HPE 4Y TC Ess SN4000B 10Gb WANUpgLTUSVC</v>
          </cell>
        </row>
        <row r="39137">
          <cell r="B39137" t="str">
            <v>HY8N5E</v>
          </cell>
          <cell r="C39137" t="str">
            <v>HPE 4 Year Tech Care Basic SN4000B 10Gb WAN Upgrade LTU Service</v>
          </cell>
          <cell r="D39137" t="str">
            <v>HPE 4Y TC Bas SN4000B 10Gb WAN UpgLTUSVC</v>
          </cell>
        </row>
        <row r="39138">
          <cell r="B39138" t="str">
            <v>HY8N6E</v>
          </cell>
          <cell r="C39138" t="str">
            <v>HPE 5 Year Tech Care Essential SN4000B 10Gb WAN Upgrade LTU Service</v>
          </cell>
          <cell r="D39138" t="str">
            <v>HPE 5Y TC Ess SN4000B 10Gb WANUpgLTUSVC</v>
          </cell>
        </row>
        <row r="39139">
          <cell r="B39139" t="str">
            <v>HY8N7E</v>
          </cell>
          <cell r="C39139" t="str">
            <v>HPE 5 Year Tech Care Basic SN4000B 10Gb WAN Upgrade LTU Service</v>
          </cell>
          <cell r="D39139" t="str">
            <v>HPE 5Y TC Bas SN4000B 10Gb WAN UpgLTUSVC</v>
          </cell>
        </row>
        <row r="39140">
          <cell r="B39140" t="str">
            <v>HY8N8E</v>
          </cell>
          <cell r="C39140" t="str">
            <v>HPE 3 Year Tech Care Essential SN4000B 40Gb WAN Upgrade LTU Service</v>
          </cell>
          <cell r="D39140" t="str">
            <v>HPE 3Y TC Ess SN4000B 40Gb WANUpgLTUSVC</v>
          </cell>
        </row>
        <row r="39141">
          <cell r="B39141" t="str">
            <v>HY8N9E</v>
          </cell>
          <cell r="C39141" t="str">
            <v>HPE 3 Year Tech Care Basic SN4000B 40Gb WAN Upgrade LTU Service</v>
          </cell>
          <cell r="D39141" t="str">
            <v>HPE 3Y TC Bas SN4000B 40Gb WAN UpgLTUSVC</v>
          </cell>
        </row>
        <row r="39142">
          <cell r="B39142" t="str">
            <v>HY8P0E</v>
          </cell>
          <cell r="C39142" t="str">
            <v>HPE 4 Year Tech Care Essential SN4000B 40Gb WAN Upgrade LTU Service</v>
          </cell>
          <cell r="D39142" t="str">
            <v>HPE 4Y TC Ess SN4000B 40Gb WANUpgLTUSVC</v>
          </cell>
        </row>
        <row r="39143">
          <cell r="B39143" t="str">
            <v>HY8P1E</v>
          </cell>
          <cell r="C39143" t="str">
            <v>HPE 4 Year Tech Care Basic SN4000B 40Gb WAN Upgrade LTU Service</v>
          </cell>
          <cell r="D39143" t="str">
            <v>HPE 4Y TC Bas SN4000B 40Gb WAN UpgLTUSVC</v>
          </cell>
        </row>
        <row r="39144">
          <cell r="B39144" t="str">
            <v>HY8P2E</v>
          </cell>
          <cell r="C39144" t="str">
            <v>HPE 5 Year Tech Care Essential SN4000B 40Gb WAN Upgrade LTU Service</v>
          </cell>
          <cell r="D39144" t="str">
            <v>HPE 5Y TC Ess SN4000B 40Gb WANUpgLTUSVC</v>
          </cell>
        </row>
        <row r="39145">
          <cell r="B39145" t="str">
            <v>HY8P3E</v>
          </cell>
          <cell r="C39145" t="str">
            <v>HPE 5 Year Tech Care Basic SN4000B 40Gb WAN Upgrade LTU Service</v>
          </cell>
          <cell r="D39145" t="str">
            <v>HPE 5Y TC Bas SN4000B 40Gb WAN UpgLTUSVC</v>
          </cell>
        </row>
        <row r="39146">
          <cell r="B39146" t="str">
            <v>HY8P4E</v>
          </cell>
          <cell r="C39146" t="str">
            <v>HPE 3 Year Tech Care Essential SN4000B FICON Accelerator LTU Service</v>
          </cell>
          <cell r="D39146" t="str">
            <v>HPE 3Y TC Ess SN4000B FICON AccelLTUSVC</v>
          </cell>
        </row>
        <row r="39147">
          <cell r="B39147" t="str">
            <v>HY8P5E</v>
          </cell>
          <cell r="C39147" t="str">
            <v>HPE 3 Year Tech Care Basic SN4000B FICON Accelerator LTU Service</v>
          </cell>
          <cell r="D39147" t="str">
            <v>HPE 3Y TC Bas SN4000B FICON Accel LTUSVC</v>
          </cell>
        </row>
        <row r="39148">
          <cell r="B39148" t="str">
            <v>HY8P6E</v>
          </cell>
          <cell r="C39148" t="str">
            <v>HPE 4 Year Tech Care Essential SN4000B FICON Accelerator LTU Service</v>
          </cell>
          <cell r="D39148" t="str">
            <v>HPE 4Y TC Ess SN4000B FICON AccelLTUSVC</v>
          </cell>
        </row>
        <row r="39149">
          <cell r="B39149" t="str">
            <v>HY8P7E</v>
          </cell>
          <cell r="C39149" t="str">
            <v>HPE 4 Year Tech Care Basic SN4000B FICON Accelerator LTU Service</v>
          </cell>
          <cell r="D39149" t="str">
            <v>HPE 4Y TC Bas SN4000B FICON Accel LTUSVC</v>
          </cell>
        </row>
        <row r="39150">
          <cell r="B39150" t="str">
            <v>HY8P8E</v>
          </cell>
          <cell r="C39150" t="str">
            <v>HPE 5 Year Tech Care Essential SN4000B FICON Accelerator LTU Service</v>
          </cell>
          <cell r="D39150" t="str">
            <v>HPE 5Y TC Ess SN4000B FICON AccelLTUSVC</v>
          </cell>
        </row>
        <row r="39151">
          <cell r="B39151" t="str">
            <v>HY8P9E</v>
          </cell>
          <cell r="C39151" t="str">
            <v>HPE 5 Year Tech Care Basic SN4000B FICON Accelerator LTU Service</v>
          </cell>
          <cell r="D39151" t="str">
            <v>HPE 5Y TC Bas SN4000B FICON Accel LTUSVC</v>
          </cell>
        </row>
        <row r="39152">
          <cell r="B39152" t="str">
            <v>HY8Q0E</v>
          </cell>
          <cell r="C39152" t="str">
            <v>HPE 3 Year Tech Care Essential SN6500B Switch Power Pack+ LTU Service</v>
          </cell>
          <cell r="D39152" t="str">
            <v>HPE 3Y TC Ess SN6500B Sch PP+ LTU SVC</v>
          </cell>
        </row>
        <row r="39153">
          <cell r="B39153" t="str">
            <v>HY8Q1E</v>
          </cell>
          <cell r="C39153" t="str">
            <v>HPE 3 Year Tech Care Basic SN6500B Switch Power Pack+ LTU Service</v>
          </cell>
          <cell r="D39153" t="str">
            <v>HPE 3Y TC Bas SN6500B Switch PP+ LTU SVC</v>
          </cell>
        </row>
        <row r="39154">
          <cell r="B39154" t="str">
            <v>HY8Q2E</v>
          </cell>
          <cell r="C39154" t="str">
            <v>HPE 4 Year Tech Care Essential SN6500B Switch Power Pack+ LTU Service</v>
          </cell>
          <cell r="D39154" t="str">
            <v>HPE 4Y TC Ess SN6500B Sch PP+ LTU SVC</v>
          </cell>
        </row>
        <row r="39155">
          <cell r="B39155" t="str">
            <v>HY8Q3E</v>
          </cell>
          <cell r="C39155" t="str">
            <v>HPE 4 Year Tech Care Basic SN6500B Switch Power Pack+ LTU Service</v>
          </cell>
          <cell r="D39155" t="str">
            <v>HPE 4Y TC Bas SN6500B Switch PP+ LTU SVC</v>
          </cell>
        </row>
        <row r="39156">
          <cell r="B39156" t="str">
            <v>HY8Q4E</v>
          </cell>
          <cell r="C39156" t="str">
            <v>HPE 5 Year Tech Care Essential SN6500B Switch Power Pack+ LTU Service</v>
          </cell>
          <cell r="D39156" t="str">
            <v>HPE 5Y TC Ess SN6500B Sch PP+ LTU SVC</v>
          </cell>
        </row>
        <row r="39157">
          <cell r="B39157" t="str">
            <v>HY8Q5E</v>
          </cell>
          <cell r="C39157" t="str">
            <v>HPE 5 Year Tech Care Basic SN6500B Switch Power Pack+ LTU Service</v>
          </cell>
          <cell r="D39157" t="str">
            <v>HPE 5Y TC Bas SN6500B Switch PP+ LTU SVC</v>
          </cell>
        </row>
        <row r="39158">
          <cell r="B39158" t="str">
            <v>HY8Q6E</v>
          </cell>
          <cell r="C39158" t="str">
            <v>HPE 3 Year Tech Care Essential SN6600B SAN Power Pack+ Upgrade LTU Service</v>
          </cell>
          <cell r="D39158" t="str">
            <v>HPE 3Y TC Ess SN6600B SAN PP+ UpgLTUSVC</v>
          </cell>
        </row>
        <row r="39159">
          <cell r="B39159" t="str">
            <v>HY8Q7E</v>
          </cell>
          <cell r="C39159" t="str">
            <v>HPE 3 Year Tech Care Basic SN6600B SAN Power Pack+ Upgrade LTU Service</v>
          </cell>
          <cell r="D39159" t="str">
            <v>HPE 3Y TC Bas SN6600B SAN PP+ Upg LTUSVC</v>
          </cell>
        </row>
        <row r="39160">
          <cell r="B39160" t="str">
            <v>HY8Q8E</v>
          </cell>
          <cell r="C39160" t="str">
            <v>HPE 4 Year Tech Care Essential SN6600B SAN Power Pack+ Upgrade LTU Service</v>
          </cell>
          <cell r="D39160" t="str">
            <v>HPE 4Y TC Ess SN6600B SAN PP+ UpgLTUSVC</v>
          </cell>
        </row>
        <row r="39161">
          <cell r="B39161" t="str">
            <v>HY8Q9E</v>
          </cell>
          <cell r="C39161" t="str">
            <v>HPE 4 Year Tech Care Basic SN6600B SAN Power Pack+ Upgrade LTU Service</v>
          </cell>
          <cell r="D39161" t="str">
            <v>HPE 4Y TC Bas SN6600B SAN PP+ Upg LTUSVC</v>
          </cell>
        </row>
        <row r="39162">
          <cell r="B39162" t="str">
            <v>HY8R0E</v>
          </cell>
          <cell r="C39162" t="str">
            <v>HPE 5 Year Tech Care Essential SN6600B SAN Power Pack+ Upgrade LTU Service</v>
          </cell>
          <cell r="D39162" t="str">
            <v>HPE 5Y TC Ess SN6600B SAN PP+ UpgLTUSVC</v>
          </cell>
        </row>
        <row r="39163">
          <cell r="B39163" t="str">
            <v>HY8R1E</v>
          </cell>
          <cell r="C39163" t="str">
            <v>HPE 5 Year Tech Care Basic SN6600B SAN Power Pack+ Upgrade LTU Service</v>
          </cell>
          <cell r="D39163" t="str">
            <v>HPE 5Y TC Bas SN6600B SAN PP+ Upg LTUSVC</v>
          </cell>
        </row>
        <row r="39164">
          <cell r="B39164" t="str">
            <v>HY8R2E</v>
          </cell>
          <cell r="C39164" t="str">
            <v>HPE 3 Year Tech Care Essential SN6650B SAN Power Pack+ Upgrade LTU Service</v>
          </cell>
          <cell r="D39164" t="str">
            <v>HPE 3Y TC Ess SN6650B SAN PP+ UpgLTUSVC</v>
          </cell>
        </row>
        <row r="39165">
          <cell r="B39165" t="str">
            <v>HY8R3E</v>
          </cell>
          <cell r="C39165" t="str">
            <v>HPE 3 Year Tech Care Basic SN6650B SAN Power Pack+ Upgrade LTU Service</v>
          </cell>
          <cell r="D39165" t="str">
            <v>HPE 3Y TC Bas SN6650B SAN PP+ Upg LTUSVC</v>
          </cell>
        </row>
        <row r="39166">
          <cell r="B39166" t="str">
            <v>HY8R4E</v>
          </cell>
          <cell r="C39166" t="str">
            <v>HPE 4 Year Tech Care Essential SN6650B SAN Power Pack+ Upgrade LTU Service</v>
          </cell>
          <cell r="D39166" t="str">
            <v>HPE 4Y TC Ess SN6650B SAN PP+ UpgLTUSVC</v>
          </cell>
        </row>
        <row r="39167">
          <cell r="B39167" t="str">
            <v>HY8R5E</v>
          </cell>
          <cell r="C39167" t="str">
            <v>HPE 4 Year Tech Care Basic SN6650B SAN Power Pack+ Upgrade LTU Service</v>
          </cell>
          <cell r="D39167" t="str">
            <v>HPE 4Y TC Bas SN6650B SAN PP+ Upg LTUSVC</v>
          </cell>
        </row>
        <row r="39168">
          <cell r="B39168" t="str">
            <v>HY8R6E</v>
          </cell>
          <cell r="C39168" t="str">
            <v>HPE 5 Year Tech Care Essential SN6650B SAN Power Pack+ Upgrade LTU Service</v>
          </cell>
          <cell r="D39168" t="str">
            <v>HPE 5Y TC Ess SN6650B SAN PP+ UpgLTUSVC</v>
          </cell>
        </row>
        <row r="39169">
          <cell r="B39169" t="str">
            <v>HY8R7E</v>
          </cell>
          <cell r="C39169" t="str">
            <v>HPE 5 Year Tech Care Basic SN6650B SAN Power Pack+ Upgrade LTU Service</v>
          </cell>
          <cell r="D39169" t="str">
            <v>HPE 5Y TC Bas SN6650B SAN PP+ Upg LTUSVC</v>
          </cell>
        </row>
        <row r="39170">
          <cell r="B39170" t="str">
            <v>HY8R8E</v>
          </cell>
          <cell r="C39170" t="str">
            <v>HPE 3 Year Tech Care Essential SN6650B SAN Integrated Routing LTU Service</v>
          </cell>
          <cell r="D39170" t="str">
            <v>HPE 3Y TC Ess SN6650B SAN IR LTU SVC</v>
          </cell>
        </row>
        <row r="39171">
          <cell r="B39171" t="str">
            <v>HY8R9E</v>
          </cell>
          <cell r="C39171" t="str">
            <v>HPE 3 Year Tech Care Basic SN6650B SAN Integrated Routing LTU Service</v>
          </cell>
          <cell r="D39171" t="str">
            <v>HPE 3Y TC Bas SN6650B SAN IR LTU SVC</v>
          </cell>
        </row>
        <row r="39172">
          <cell r="B39172" t="str">
            <v>HY8S0E</v>
          </cell>
          <cell r="C39172" t="str">
            <v>HPE 4 Year Tech Care Essential SN6650B SAN Integrated Routing LTU Service</v>
          </cell>
          <cell r="D39172" t="str">
            <v>HPE 4Y TC Ess SN6650B SAN IR LTU SVC</v>
          </cell>
        </row>
        <row r="39173">
          <cell r="B39173" t="str">
            <v>HY8S1E</v>
          </cell>
          <cell r="C39173" t="str">
            <v>HPE 4 Year Tech Care Basic SN6650B SAN Integrated Routing LTU Service</v>
          </cell>
          <cell r="D39173" t="str">
            <v>HPE 4Y TC Bas SN6650B SAN IR LTU SVC</v>
          </cell>
        </row>
        <row r="39174">
          <cell r="B39174" t="str">
            <v>HY8S2E</v>
          </cell>
          <cell r="C39174" t="str">
            <v>HPE 5 Year Tech Care Essential SN6650B SAN Integrated Routing LTU Service</v>
          </cell>
          <cell r="D39174" t="str">
            <v>HPE 5Y TC Ess SN6650B SAN IR LTU SVC</v>
          </cell>
        </row>
        <row r="39175">
          <cell r="B39175" t="str">
            <v>HY8S3E</v>
          </cell>
          <cell r="C39175" t="str">
            <v>HPE 5 Year Tech Care Basic SN6650B SAN Integrated Routing LTU Service</v>
          </cell>
          <cell r="D39175" t="str">
            <v>HPE 5Y TC Bas SN6650B SAN IR LTU SVC</v>
          </cell>
        </row>
        <row r="39176">
          <cell r="B39176" t="str">
            <v>HY8S4E</v>
          </cell>
          <cell r="C39176" t="str">
            <v>HPE 3 Year Tech Care Essential Brocade 16Gb Embedded Switch Power Pack+ LTU Service</v>
          </cell>
          <cell r="D39176" t="str">
            <v>HPE 3Y TC Ess Brcd 16Gb Embd Sch PP+SVC</v>
          </cell>
        </row>
        <row r="39177">
          <cell r="B39177" t="str">
            <v>HY8S5E</v>
          </cell>
          <cell r="C39177" t="str">
            <v>HPE 3 Year Tech Care Basic Brocade 16Gb Embedded Switch Power Pack+ LTU Service</v>
          </cell>
          <cell r="D39177" t="str">
            <v>HPE 3Y TC Bas Brcd 16Gb EmbdSchPP+LTUSVC</v>
          </cell>
        </row>
        <row r="39178">
          <cell r="B39178" t="str">
            <v>HY8S6E</v>
          </cell>
          <cell r="C39178" t="str">
            <v>HPE 4 Year Tech Care Essential Brocade 16Gb Embedded Switch Power Pack+ LTU Service</v>
          </cell>
          <cell r="D39178" t="str">
            <v>HPE 4Y TC Ess Brcd 16Gb Embd Sch PP+SVC</v>
          </cell>
        </row>
        <row r="39179">
          <cell r="B39179" t="str">
            <v>HY8S7E</v>
          </cell>
          <cell r="C39179" t="str">
            <v>HPE 4 Year Tech Care Basic Brocade 16Gb Embedded Switch Power Pack+ LTU Service</v>
          </cell>
          <cell r="D39179" t="str">
            <v>HPE 4Y TC Bas Brcd 16Gb EmbdSchPP+LTUSVC</v>
          </cell>
        </row>
        <row r="39180">
          <cell r="B39180" t="str">
            <v>HY8S8E</v>
          </cell>
          <cell r="C39180" t="str">
            <v>HPE 5 Year Tech Care Essential Brocade 16Gb Embedded Switch Power Pack+ LTU Service</v>
          </cell>
          <cell r="D39180" t="str">
            <v>HPE 5Y TC Ess Brcd 16Gb Embd Sch PP+SVC</v>
          </cell>
        </row>
        <row r="39181">
          <cell r="B39181" t="str">
            <v>HY8S9E</v>
          </cell>
          <cell r="C39181" t="str">
            <v>HPE 5 Year Tech Care Basic Brocade 16Gb Embedded Switch Power Pack+ LTU Service</v>
          </cell>
          <cell r="D39181" t="str">
            <v>HPE 5Y TC Bas Brcd 16Gb EmbdSchPP+LTUSVC</v>
          </cell>
        </row>
        <row r="39182">
          <cell r="B39182" t="str">
            <v>HY8T0PE</v>
          </cell>
          <cell r="C39182" t="str">
            <v>HPE 1 Year Post Warranty Tech Care Essential SN2700M Storage Switch Service</v>
          </cell>
          <cell r="D39182" t="str">
            <v>HPE 1Y PW TC Ess SN2700M Stg Switch SVC</v>
          </cell>
        </row>
        <row r="39183">
          <cell r="B39183" t="str">
            <v>HY8T1PE</v>
          </cell>
          <cell r="C39183" t="str">
            <v>HPE 1 Year Post Warranty Tech Care Essential with CDMR SN2700M Storage Switch Service</v>
          </cell>
          <cell r="D39183" t="str">
            <v>HPE 1Y PW TC Ess wCDMR SN2700MSwch SVC</v>
          </cell>
        </row>
        <row r="39184">
          <cell r="B39184" t="str">
            <v>HY8T2PE</v>
          </cell>
          <cell r="C39184" t="str">
            <v>HPE 1 Year Post Warranty Tech Care Critical StoreFabric SN2700M Stg Switch Service</v>
          </cell>
          <cell r="D39184" t="str">
            <v>HPE 1Y PW TC Crit SN2700M Stg Switch SVC</v>
          </cell>
        </row>
        <row r="39185">
          <cell r="B39185" t="str">
            <v>HY8T3PE</v>
          </cell>
          <cell r="C39185" t="str">
            <v>HPE 1 Year Post Warranty Tech Care Critical wCDMR Storefabric SN2700M Switch Service</v>
          </cell>
          <cell r="D39185" t="str">
            <v>HPE 1Y PW TC Crit wCDMR SN2700MSwch SVC</v>
          </cell>
        </row>
        <row r="39186">
          <cell r="B39186" t="str">
            <v>HY8T4PE</v>
          </cell>
          <cell r="C39186" t="str">
            <v>HPE 1 Year Post Warranty Tech Care Basic SN2700M Storage Switch Service</v>
          </cell>
          <cell r="D39186" t="str">
            <v>HPE 1Y PW TC Bas SN2700M Stg Switch SVC</v>
          </cell>
        </row>
        <row r="39187">
          <cell r="B39187" t="str">
            <v>HY8T5PE</v>
          </cell>
          <cell r="C39187" t="str">
            <v>HPE 1 Year Post Warranty Tech Care Basic with CDMR SN2700M Storage Switch Service</v>
          </cell>
          <cell r="D39187" t="str">
            <v>HPE 1Y PW TC Bas wCDMR SN2700MSwch SVC</v>
          </cell>
        </row>
        <row r="39188">
          <cell r="B39188" t="str">
            <v>HY8T7PE</v>
          </cell>
          <cell r="C39188" t="str">
            <v>HPE 2 Year Post Warranty Tech Care Essential SN2700M Storage Switch Service</v>
          </cell>
          <cell r="D39188" t="str">
            <v>HPE 2Y PW TC Ess SN2700M Stg Switch SVC</v>
          </cell>
        </row>
        <row r="39189">
          <cell r="B39189" t="str">
            <v>HY8T8PE</v>
          </cell>
          <cell r="C39189" t="str">
            <v>HPE 2 Year Post Warranty Tech Care Basic SN2700M Storage Switch Service</v>
          </cell>
          <cell r="D39189" t="str">
            <v>HPE 2Y PW TC Bas SN2700M Stg Switch SVC</v>
          </cell>
        </row>
        <row r="39190">
          <cell r="B39190" t="str">
            <v>HY8U0E</v>
          </cell>
          <cell r="C39190" t="str">
            <v>HPE 3 Year Tech Care Essential SN2700M Storage Switch Service</v>
          </cell>
          <cell r="D39190" t="str">
            <v>HPE 3Y TC Ess SN2700M Stg Switch SVC</v>
          </cell>
        </row>
        <row r="39191">
          <cell r="B39191" t="str">
            <v>HY8U1E</v>
          </cell>
          <cell r="C39191" t="str">
            <v>HPE 3 Year Tech Care Essential with CDMR SN2700M Storage Switch Service</v>
          </cell>
          <cell r="D39191" t="str">
            <v>HPE 3Y TC Ess wCDMR SN2700M Stg SwchSVC</v>
          </cell>
        </row>
        <row r="39192">
          <cell r="B39192" t="str">
            <v>HY8U2E</v>
          </cell>
          <cell r="C39192" t="str">
            <v>HPE 3 Year Tech Care Critical SN2700M Storage Switch Service</v>
          </cell>
          <cell r="D39192" t="str">
            <v>HPE 3Y TC CritSN2700M Storage Switch SVC</v>
          </cell>
        </row>
        <row r="39193">
          <cell r="B39193" t="str">
            <v>HY8U3E</v>
          </cell>
          <cell r="C39193" t="str">
            <v>HPE 3 Year Tech Care Critical wCDMR SN2700M Storage Switch Service</v>
          </cell>
          <cell r="D39193" t="str">
            <v>HPE 3Y TC Crit wcdmrSN2700M Stg Swch SVC</v>
          </cell>
        </row>
        <row r="39194">
          <cell r="B39194" t="str">
            <v>HY8U4E</v>
          </cell>
          <cell r="C39194" t="str">
            <v>HPE 3 Year Tech Care Basic with CDMR SN2700M Storage Switch Service</v>
          </cell>
          <cell r="D39194" t="str">
            <v>HPE 3Y TC Bas wCDMR SN2700M Stg Swch SVC</v>
          </cell>
        </row>
        <row r="39195">
          <cell r="B39195" t="str">
            <v>HY8U6E</v>
          </cell>
          <cell r="C39195" t="str">
            <v>HPE 3 Year Tech Care Basic SN2700M Storage Switch Service</v>
          </cell>
          <cell r="D39195" t="str">
            <v>HPE 3Y TC Bas SN2700M Storage Switch SVC</v>
          </cell>
        </row>
        <row r="39196">
          <cell r="B39196" t="str">
            <v>HY8U7E</v>
          </cell>
          <cell r="C39196" t="str">
            <v>HPE 4 Year Tech Care Essential SN2700M Storage Switch Service</v>
          </cell>
          <cell r="D39196" t="str">
            <v>HPE 4Y TC Ess SN2700M Stg Switch SVC</v>
          </cell>
        </row>
        <row r="39197">
          <cell r="B39197" t="str">
            <v>HY8U8E</v>
          </cell>
          <cell r="C39197" t="str">
            <v>HPE 4 Year Tech Care Essential with CDMR SN2700M Storage Switch Service</v>
          </cell>
          <cell r="D39197" t="str">
            <v>HPE 4Y TC Ess wCDMR SN2700M Stg SwchSVC</v>
          </cell>
        </row>
        <row r="39198">
          <cell r="B39198" t="str">
            <v>HY8U9E</v>
          </cell>
          <cell r="C39198" t="str">
            <v>HPE 4 Year Tech Care Critical SN2700M Storage Switch Service</v>
          </cell>
          <cell r="D39198" t="str">
            <v>HPE 4Y TC CritSN2700M Storage Switch SVC</v>
          </cell>
        </row>
        <row r="39199">
          <cell r="B39199" t="str">
            <v>HY8V0E</v>
          </cell>
          <cell r="C39199" t="str">
            <v>HPE 4 Year Tech Care Critical wCDMR SN2700M Storage Switch Service</v>
          </cell>
          <cell r="D39199" t="str">
            <v>HPE 4Y TC Crit wcdmrSN2700M Stg Swch SVC</v>
          </cell>
        </row>
        <row r="39200">
          <cell r="B39200" t="str">
            <v>HY8V1E</v>
          </cell>
          <cell r="C39200" t="str">
            <v>HPE 4 Year Tech Care Basic SN2700M Storage Switch Service</v>
          </cell>
          <cell r="D39200" t="str">
            <v>HPE 4Y TC Bas SN2700M Storage Switch SVC</v>
          </cell>
        </row>
        <row r="39201">
          <cell r="B39201" t="str">
            <v>HY8V2E</v>
          </cell>
          <cell r="C39201" t="str">
            <v>HPE 4 Year Tech Care Basic with CDMR SN2700M Storage Switch Service</v>
          </cell>
          <cell r="D39201" t="str">
            <v>HPE 4Y TC Bas wCDMR SN2700M Stg Swch SVC</v>
          </cell>
        </row>
        <row r="39202">
          <cell r="B39202" t="str">
            <v>HY8V4E</v>
          </cell>
          <cell r="C39202" t="str">
            <v>HPE 5 Year Tech Care Essential SN2700M Storage Switch Service</v>
          </cell>
          <cell r="D39202" t="str">
            <v>HPE 5Y TC Ess SN2700M Stg Switch SVC</v>
          </cell>
        </row>
        <row r="39203">
          <cell r="B39203" t="str">
            <v>HY8V5E</v>
          </cell>
          <cell r="C39203" t="str">
            <v>HPE 5 Year Tech Care Essential with CDMR SN2700M Storage Switch Service</v>
          </cell>
          <cell r="D39203" t="str">
            <v>HPE 5Y TC Ess wCDMR SN2700M Stg SwchSVC</v>
          </cell>
        </row>
        <row r="39204">
          <cell r="B39204" t="str">
            <v>HY8V6E</v>
          </cell>
          <cell r="C39204" t="str">
            <v>HPE 5 Year Tech Care Critical SN2700M Storage Switch Service</v>
          </cell>
          <cell r="D39204" t="str">
            <v>HPE 5Y TC CritSN2700M Storage Switch SVC</v>
          </cell>
        </row>
        <row r="39205">
          <cell r="B39205" t="str">
            <v>HY8V7E</v>
          </cell>
          <cell r="C39205" t="str">
            <v>HPE 5 Year Tech Care Critical wCDMR SN2700M Storage Switch Service</v>
          </cell>
          <cell r="D39205" t="str">
            <v>HPE 5Y TC Crit wcdmrSN2700M Stg Swch SVC</v>
          </cell>
        </row>
        <row r="39206">
          <cell r="B39206" t="str">
            <v>HY8V8E</v>
          </cell>
          <cell r="C39206" t="str">
            <v>HPE 5 Year Tech Care Basic SN2700M Storage Switch Service</v>
          </cell>
          <cell r="D39206" t="str">
            <v>HPE 5Y TC Bas SN2700M Storage Switch SVC</v>
          </cell>
        </row>
        <row r="39207">
          <cell r="B39207" t="str">
            <v>HY8V9E</v>
          </cell>
          <cell r="C39207" t="str">
            <v>HPE 5 Year Tech Care Basic with CDMR SN2700M Storage Switch Service</v>
          </cell>
          <cell r="D39207" t="str">
            <v>HPE 5Y TC Bas wCDMR SN2700M Stg Swch SVC</v>
          </cell>
        </row>
        <row r="39208">
          <cell r="B39208" t="str">
            <v>HY8W1PE</v>
          </cell>
          <cell r="C39208" t="str">
            <v>HPE 1 Year Post Warranty Tech Care Basic Brocade 32G Switch Synergy Service</v>
          </cell>
          <cell r="D39208" t="str">
            <v>HPE 1Y PW TC Bas Bcd 32G Sch Sngy SVC</v>
          </cell>
        </row>
        <row r="39209">
          <cell r="B39209" t="str">
            <v>HY8W2PE</v>
          </cell>
          <cell r="C39209" t="str">
            <v>HPE 1 Year Post Warranty Tech Care Critical Brocade 32G Switch Synergy Service</v>
          </cell>
          <cell r="D39209" t="str">
            <v>HPE 1Y PW TC Crit Bcd 32G Sch Sngy SVC</v>
          </cell>
        </row>
        <row r="39210">
          <cell r="B39210" t="str">
            <v>HY8W3PE</v>
          </cell>
          <cell r="C39210" t="str">
            <v>HPE 1 Year Post Warranty Tech Care Critical wCDMR Brocade 32G Switch Synergy Service</v>
          </cell>
          <cell r="D39210" t="str">
            <v>HPE 1Y PW TC Crit wcdmrBcd32GSchSngy SVC</v>
          </cell>
        </row>
        <row r="39211">
          <cell r="B39211" t="str">
            <v>HY8W4PE</v>
          </cell>
          <cell r="C39211" t="str">
            <v>HPE 2 Year Post Warranty Tech Care Essential Brocade 32G Switch Synergy Service</v>
          </cell>
          <cell r="D39211" t="str">
            <v>HPE 2Y PW TC Ess Bcd 32G Sch Sngy SVC</v>
          </cell>
        </row>
        <row r="39212">
          <cell r="B39212" t="str">
            <v>HY8W5PE</v>
          </cell>
          <cell r="C39212" t="str">
            <v>HPE 2 Year Post Warranty Tech Care Basic Brocade 32G Switch Synergy Service</v>
          </cell>
          <cell r="D39212" t="str">
            <v>HPE 2Y PW TC Bas Bcd 32G Sch Sngy SVC</v>
          </cell>
        </row>
        <row r="39213">
          <cell r="B39213" t="str">
            <v>HY8W7E</v>
          </cell>
          <cell r="C39213" t="str">
            <v>HPE 3 Year Tech Care Essential Brocade 32G FC SAN Switch Mod Synergy Service</v>
          </cell>
          <cell r="D39213" t="str">
            <v>HPE 3Y TC Ess Bcd 32G Sch Synergy SVC</v>
          </cell>
        </row>
        <row r="39214">
          <cell r="B39214" t="str">
            <v>HY8W8E</v>
          </cell>
          <cell r="C39214" t="str">
            <v>HPE 3 Year Tech Care Essential wCDMR Brocade 32G FC SAN Switch Mod Synergy Service</v>
          </cell>
          <cell r="D39214" t="str">
            <v>HPE 3Y TC Ess wCDMR Bcd 32G SchSngy SVC</v>
          </cell>
        </row>
        <row r="39215">
          <cell r="B39215" t="str">
            <v>HY8W9E</v>
          </cell>
          <cell r="C39215" t="str">
            <v>HPE 3 Year Tech Care Critical Brocade 32G FC SAN Switch Mod Synergy Service</v>
          </cell>
          <cell r="D39215" t="str">
            <v>HPE 3Y TC Crit Bcd 32G Sch Synergy SVC</v>
          </cell>
        </row>
        <row r="39216">
          <cell r="B39216" t="str">
            <v>HY8X0E</v>
          </cell>
          <cell r="C39216" t="str">
            <v>HPE 3 Year Tech Care Critical wCDMR Brocade 32G FC SAN Switch Mod Synergy Service</v>
          </cell>
          <cell r="D39216" t="str">
            <v>HPE 3Y TC Crit wcdmrBcd 32G Sch Sngy SVC</v>
          </cell>
        </row>
        <row r="39217">
          <cell r="B39217" t="str">
            <v>HY8X1E</v>
          </cell>
          <cell r="C39217" t="str">
            <v>HPE 3 Year Tech Care Basic wCDMR Brocade 32G FC SAN Switch Mod Synergy Service</v>
          </cell>
          <cell r="D39217" t="str">
            <v>HPE 3Y TC Bas wCDMR Bcd 32G Sch Sngy SVC</v>
          </cell>
        </row>
        <row r="39218">
          <cell r="B39218" t="str">
            <v>HY8X3E</v>
          </cell>
          <cell r="C39218" t="str">
            <v>HPE 3 Year Tech Care Basic Brocade 32G FC SAN Switch Mod Synergy Service</v>
          </cell>
          <cell r="D39218" t="str">
            <v>HPE 3Y TC Bas Bcd 32G Sch Synergy SVC</v>
          </cell>
        </row>
        <row r="39219">
          <cell r="B39219" t="str">
            <v>HY8X4E</v>
          </cell>
          <cell r="C39219" t="str">
            <v>HPE 4 Year Tech Care Essential Brocade 32G FC SAN Switch Mod Synergy Service</v>
          </cell>
          <cell r="D39219" t="str">
            <v>HPE 4Y TC Ess Bcd 32G Sch Synergy SVC</v>
          </cell>
        </row>
        <row r="39220">
          <cell r="B39220" t="str">
            <v>HY8X5E</v>
          </cell>
          <cell r="C39220" t="str">
            <v>HPE 4 Year Tech Care Essential wCDMR Brocade 32G FC SAN Switch Mod Synergy Service</v>
          </cell>
          <cell r="D39220" t="str">
            <v>HPE 4Y TC Ess wCDMR Bcd 32G SchSngy SVC</v>
          </cell>
        </row>
        <row r="39221">
          <cell r="B39221" t="str">
            <v>HY8X6E</v>
          </cell>
          <cell r="C39221" t="str">
            <v>HPE 4 Year Tech Care Critical Brocade 32G FC SAN Switch Mod Synergy Service</v>
          </cell>
          <cell r="D39221" t="str">
            <v>HPE 4Y TC Crit Bcd 32G Sch Synergy SVC</v>
          </cell>
        </row>
        <row r="39222">
          <cell r="B39222" t="str">
            <v>HY8X7E</v>
          </cell>
          <cell r="C39222" t="str">
            <v>HPE 4 Year Tech Care Critical wCDMR Brocade 32G FC SAN Switch Mod Synergy Service</v>
          </cell>
          <cell r="D39222" t="str">
            <v>HPE 4Y TC Crit wcdmrBcd 32G Sch Sngy SVC</v>
          </cell>
        </row>
        <row r="39223">
          <cell r="B39223" t="str">
            <v>HY8X8E</v>
          </cell>
          <cell r="C39223" t="str">
            <v>HPE 4 Year Tech Care Basic Brocade 32G FC SAN Switch Mod Synergy Service</v>
          </cell>
          <cell r="D39223" t="str">
            <v>HPE 4Y TC Bas Bcd 32G Sch Synergy SVC</v>
          </cell>
        </row>
        <row r="39224">
          <cell r="B39224" t="str">
            <v>HY8X9E</v>
          </cell>
          <cell r="C39224" t="str">
            <v>HPE 4 Year Tech Care Basic wCDMR Brocade 32G FC SAN Switch Mod Synergy Service</v>
          </cell>
          <cell r="D39224" t="str">
            <v>HPE 4Y TC Bas wCDMR Bcd 32G Sch Sngy SVC</v>
          </cell>
        </row>
        <row r="39225">
          <cell r="B39225" t="str">
            <v>HY8Y1E</v>
          </cell>
          <cell r="C39225" t="str">
            <v>HPE 5 Year Tech Care Essential Brocade 32G FC SAN Switch Mod Synergy Service</v>
          </cell>
          <cell r="D39225" t="str">
            <v>HPE 5Y TC Ess Bcd 32G Sch Synergy SVC</v>
          </cell>
        </row>
        <row r="39226">
          <cell r="B39226" t="str">
            <v>HY8Y2E</v>
          </cell>
          <cell r="C39226" t="str">
            <v>HPE 5 Year Tech Care Essential wCDMR Brocade 32G FC SAN Switch Mod Synergy Service</v>
          </cell>
          <cell r="D39226" t="str">
            <v>HPE 5Y TC Ess wCDMR Bcd 32G SchSngy SVC</v>
          </cell>
        </row>
        <row r="39227">
          <cell r="B39227" t="str">
            <v>HY8Y3E</v>
          </cell>
          <cell r="C39227" t="str">
            <v>HPE 5 Year Tech Care Critical Brocade 32G FC SAN Switch Mod Synergy Service</v>
          </cell>
          <cell r="D39227" t="str">
            <v>HPE 5Y TC Crit Bcd 32G Sch Synergy SVC</v>
          </cell>
        </row>
        <row r="39228">
          <cell r="B39228" t="str">
            <v>HY8Y4E</v>
          </cell>
          <cell r="C39228" t="str">
            <v>HPE 5 Year Tech Care Critical wCDMR Brocade 32G FC SAN Switch Mod Synergy Service</v>
          </cell>
          <cell r="D39228" t="str">
            <v>HPE 5Y TC Crit wcdmrBcd 32G Sch Sngy SVC</v>
          </cell>
        </row>
        <row r="39229">
          <cell r="B39229" t="str">
            <v>HY8Y5E</v>
          </cell>
          <cell r="C39229" t="str">
            <v>HPE 5 Year Tech Care Basic Brocade 32G FC SAN Switch Mod Synergy Service</v>
          </cell>
          <cell r="D39229" t="str">
            <v>HPE 5Y TC Bas Bcd 32G Sch Synergy SVC</v>
          </cell>
        </row>
        <row r="39230">
          <cell r="B39230" t="str">
            <v>HY8Y6E</v>
          </cell>
          <cell r="C39230" t="str">
            <v>HPE 5 Year Tech Care Basic wCDMR Brocade 32G FC SAN Switch Mod Synergy Service</v>
          </cell>
          <cell r="D39230" t="str">
            <v>HPE 5Y TC Bas wCDMR Bcd 32G Sch Sngy SVC</v>
          </cell>
        </row>
        <row r="39231">
          <cell r="B39231" t="str">
            <v>HY8Y8PE</v>
          </cell>
          <cell r="C39231" t="str">
            <v>HPE 1 Year Post Warranty Tech Care Essential Brocade 32G/20 PP Switch Synergy Service</v>
          </cell>
          <cell r="D39231" t="str">
            <v>HPE 1Y PW TC Ess Bcd 32G PP SchSngy SVC</v>
          </cell>
        </row>
        <row r="39232">
          <cell r="B39232" t="str">
            <v>HY8Y9PE</v>
          </cell>
          <cell r="C39232" t="str">
            <v>HPE 1 Year Post Warranty Tech Care Essential wCDMR Brocade 32G/20 PP Switch Synergy Service</v>
          </cell>
          <cell r="D39232" t="str">
            <v>HPE 1Y PW TC Ess wCDMR B 32PPSchSgy SVC</v>
          </cell>
        </row>
        <row r="39233">
          <cell r="B39233" t="str">
            <v>HY8Z0PE</v>
          </cell>
          <cell r="C39233" t="str">
            <v>HPE 1 Year Post Warranty Tech Care Critical Brocade 32G/20 PP Switch Synergy Service</v>
          </cell>
          <cell r="D39233" t="str">
            <v>HPE 1Y PW TC Crit Bcd 32G PP SchSngy SVC</v>
          </cell>
        </row>
        <row r="39234">
          <cell r="B39234" t="str">
            <v>HY8Z1PE</v>
          </cell>
          <cell r="C39234" t="str">
            <v>HPE 1 Year Post Warranty Tech Care Critical wCDMR Brocade 32G/20 PP Switch Synergy Service</v>
          </cell>
          <cell r="D39234" t="str">
            <v>HPE 1Y PW TC Crit wcdmrBcd32PPSchSgy SVC</v>
          </cell>
        </row>
        <row r="39235">
          <cell r="B39235" t="str">
            <v>HY8Z2PE</v>
          </cell>
          <cell r="C39235" t="str">
            <v>HPE 1 Year Post Warranty Tech Care Basic Brocade 32G/20 PP Switch Synergy Service</v>
          </cell>
          <cell r="D39235" t="str">
            <v>HPE 1Y PW TC Bas Bcd 32G PP SchSngy SVC</v>
          </cell>
        </row>
        <row r="39236">
          <cell r="B39236" t="str">
            <v>HY8Z3PE</v>
          </cell>
          <cell r="C39236" t="str">
            <v>HPE 1 Year Post Warranty Tech Care Basic wCDMR Brocade 32G/20 PP Switch Synergy Service</v>
          </cell>
          <cell r="D39236" t="str">
            <v>HPE 1Y PW TC Bas wCDMR Bcd32PPSchSgy SVC</v>
          </cell>
        </row>
        <row r="39237">
          <cell r="B39237" t="str">
            <v>HY8Z5PE</v>
          </cell>
          <cell r="C39237" t="str">
            <v>HPE 2 Year Post Warranty Tech Care Essential Brocade 32G/20 PP Switch Synergy Service</v>
          </cell>
          <cell r="D39237" t="str">
            <v>HPE 2Y PW TC Ess Bcd 32G PP SchSngy SVC</v>
          </cell>
        </row>
        <row r="39238">
          <cell r="B39238" t="str">
            <v>HY8Z6PE</v>
          </cell>
          <cell r="C39238" t="str">
            <v>HPE 2 Year Post Warranty Tech Care Basic Brocade 32G/20 PP Switch Synergy Service</v>
          </cell>
          <cell r="D39238" t="str">
            <v>HPE 2Y PW TC Bas Bcd 32G PP SchSngy SVC</v>
          </cell>
        </row>
        <row r="39239">
          <cell r="B39239" t="str">
            <v>HY8Z8E</v>
          </cell>
          <cell r="C39239" t="str">
            <v>HPE 3 Year Tech Care Essential Brocade 32G/20 PP SAN Switch Model Synergy Service</v>
          </cell>
          <cell r="D39239" t="str">
            <v>HPE 3Y TC Ess Bcd 32G/20 PP SchSngy SVC</v>
          </cell>
        </row>
        <row r="39240">
          <cell r="B39240" t="str">
            <v>HY8Z9E</v>
          </cell>
          <cell r="C39240" t="str">
            <v>HPE 3 Year Tech Care Essential wCDMR Brocade 32G/20 PP SAN Switch Model Synergy Service</v>
          </cell>
          <cell r="D39240" t="str">
            <v>HPE 3Y TC Ess wCDMR Bcd32GPPSchSngy SVC</v>
          </cell>
        </row>
        <row r="39241">
          <cell r="B39241" t="str">
            <v>HY9A0E</v>
          </cell>
          <cell r="C39241" t="str">
            <v>HPE 3 Year Tech Care Critical Brocade 32G/20 PP SAN Switch Model Synergy Service</v>
          </cell>
          <cell r="D39241" t="str">
            <v>HPE 3Y TC CritBcd 32G/20 PP Sch Sngy SVC</v>
          </cell>
        </row>
        <row r="39242">
          <cell r="B39242" t="str">
            <v>HY9A1E</v>
          </cell>
          <cell r="C39242" t="str">
            <v>HPE 3 Year Tech Care Critical wCDMR Brocade 32G/20 PP SAN Switch Model Synergy Service</v>
          </cell>
          <cell r="D39242" t="str">
            <v>HPE 3Y TC Crit wCDMR Bcd32GPPSchSngy SVC</v>
          </cell>
        </row>
        <row r="39243">
          <cell r="B39243" t="str">
            <v>HY9A2E</v>
          </cell>
          <cell r="C39243" t="str">
            <v>HPE 3 Year Tech Care Basic wCDMR Brocade 32G/20 PP SAN Switch Model Synergy Service</v>
          </cell>
          <cell r="D39243" t="str">
            <v>HPE 3Y TC Bas wCDMR Bcd32GPPSchSngy SVC</v>
          </cell>
        </row>
        <row r="39244">
          <cell r="B39244" t="str">
            <v>HY9A4E</v>
          </cell>
          <cell r="C39244" t="str">
            <v>HPE 3 Year Tech Care Basic Brocade 32G/20 PP SAN Switch Model Synergy Service</v>
          </cell>
          <cell r="D39244" t="str">
            <v>HPE 3Y TC Bas Bcd 32G/20 PP Sch Sngy SVC</v>
          </cell>
        </row>
        <row r="39245">
          <cell r="B39245" t="str">
            <v>HY9A5E</v>
          </cell>
          <cell r="C39245" t="str">
            <v>HPE 4 Year Tech Care Essential Brocade 32G/20 PP SAN Switch Model Synergy Service</v>
          </cell>
          <cell r="D39245" t="str">
            <v>HPE 4Y TC Ess Bcd 32G/20 PP SchSngy SVC</v>
          </cell>
        </row>
        <row r="39246">
          <cell r="B39246" t="str">
            <v>HY9A6E</v>
          </cell>
          <cell r="C39246" t="str">
            <v>HPE 4 Year Tech Care Essential wCDMR Brocade 32G/20 PP SAN Switch Model Synergy Service</v>
          </cell>
          <cell r="D39246" t="str">
            <v>HPE 4Y TC Ess wCDMR Bcd32GPPSchSngy SVC</v>
          </cell>
        </row>
        <row r="39247">
          <cell r="B39247" t="str">
            <v>HY9A7E</v>
          </cell>
          <cell r="C39247" t="str">
            <v>HPE 4 Year Tech Care Critical Brocade 32G/20 PP SAN Switch Model Synergy Service</v>
          </cell>
          <cell r="D39247" t="str">
            <v>HPE 4Y TC CritBcd 32G/20 PP Sch Sngy SVC</v>
          </cell>
        </row>
        <row r="39248">
          <cell r="B39248" t="str">
            <v>HY9A8E</v>
          </cell>
          <cell r="C39248" t="str">
            <v>HPE 4 Year Tech Care Critical wCDMR Brocade 32G/20 PP SAN Switch Model Synergy Service</v>
          </cell>
          <cell r="D39248" t="str">
            <v>HPE 4Y TC Crit wCDMR Bcd32GPPSchSngy SVC</v>
          </cell>
        </row>
        <row r="39249">
          <cell r="B39249" t="str">
            <v>HY9A9E</v>
          </cell>
          <cell r="C39249" t="str">
            <v>HPE 4 Year Tech Care Basic Brocade 32G/20 PP SAN Switch Model Synergy Service</v>
          </cell>
          <cell r="D39249" t="str">
            <v>HPE 4Y TC Bas Bcd 32G/20 PP Sch Sngy SVC</v>
          </cell>
        </row>
        <row r="39250">
          <cell r="B39250" t="str">
            <v>HY9B0E</v>
          </cell>
          <cell r="C39250" t="str">
            <v>HPE 4 Year Tech Care Basic wCDMR Brocade 32G/20 PP SAN Switch Model Synergy Service</v>
          </cell>
          <cell r="D39250" t="str">
            <v>HPE 4Y TC Bas wCDMR Bcd32GPPSchSngy SVC</v>
          </cell>
        </row>
        <row r="39251">
          <cell r="B39251" t="str">
            <v>HY9B2E</v>
          </cell>
          <cell r="C39251" t="str">
            <v>HPE 5 Year Tech Care Essential Brocade 32G/20 PP SAN Switch Model Synergy Service</v>
          </cell>
          <cell r="D39251" t="str">
            <v>HPE 5Y TC Ess Bcd 32G/20 PP SchSngy SVC</v>
          </cell>
        </row>
        <row r="39252">
          <cell r="B39252" t="str">
            <v>HY9B3E</v>
          </cell>
          <cell r="C39252" t="str">
            <v>HPE 5 Year Tech Care Essential wCDMR Brocade 32G/20 PP SAN Switch Model Synergy Service</v>
          </cell>
          <cell r="D39252" t="str">
            <v>HPE 5Y TC Ess wCDMR Bcd32GPPSchSngy SVC</v>
          </cell>
        </row>
        <row r="39253">
          <cell r="B39253" t="str">
            <v>HY9B4E</v>
          </cell>
          <cell r="C39253" t="str">
            <v>HPE 5 Year Tech Care Critical Brocade 32G/20 PP SAN Switch Model Synergy Service</v>
          </cell>
          <cell r="D39253" t="str">
            <v>HPE 5Y TC CritBcd 32G/20 PP Sch Sngy SVC</v>
          </cell>
        </row>
        <row r="39254">
          <cell r="B39254" t="str">
            <v>HY9B5E</v>
          </cell>
          <cell r="C39254" t="str">
            <v>HPE 5 Year Tech Care Critical wCDMR Brocade 32G/20 PP SAN Switch Model Synergy Service</v>
          </cell>
          <cell r="D39254" t="str">
            <v>HPE 5Y TC Crit wCDMR Bcd32GPPSchSngy SVC</v>
          </cell>
        </row>
        <row r="39255">
          <cell r="B39255" t="str">
            <v>HY9B6E</v>
          </cell>
          <cell r="C39255" t="str">
            <v>HPE 5 Year Tech Care Basic Brocade 32G/20 PP SAN Switch Model Synergy Service</v>
          </cell>
          <cell r="D39255" t="str">
            <v>HPE 5Y TC Bas Bcd 32G/20 PP Sch Sngy SVC</v>
          </cell>
        </row>
        <row r="39256">
          <cell r="B39256" t="str">
            <v>HY9B7E</v>
          </cell>
          <cell r="C39256" t="str">
            <v>HPE 5 Year Tech Care Basic wCDMR Brocade 32G/20 PP SAN Switch Model Synergy Service</v>
          </cell>
          <cell r="D39256" t="str">
            <v>HPE 5Y TC Bas wCDMR Bcd32GPPSchSngy SVC</v>
          </cell>
        </row>
        <row r="39257">
          <cell r="B39257" t="str">
            <v>HY9B9E</v>
          </cell>
          <cell r="C39257" t="str">
            <v>HPE 3 Year Tech Care Essential Brocade 32G FC SAN Switch Mod Power Pack + LTU Synergy Service</v>
          </cell>
          <cell r="D39257" t="str">
            <v>HPE 3Y TC Ess Bcd 32G SchPPLTU Sngy SVC</v>
          </cell>
        </row>
        <row r="39258">
          <cell r="B39258" t="str">
            <v>HY9C0E</v>
          </cell>
          <cell r="C39258" t="str">
            <v>HPE 3 Year Tech Care Basic Brocade 32G FC SAN Switch Mod Power Pack + LTU Synergy Service</v>
          </cell>
          <cell r="D39258" t="str">
            <v>HPE 3Y TC Bas Bcd 32G SchPPLTU Sngy SVC</v>
          </cell>
        </row>
        <row r="39259">
          <cell r="B39259" t="str">
            <v>HY9C1E</v>
          </cell>
          <cell r="C39259" t="str">
            <v>HPE 4 Year Tech Care Essential Brocade 32G FC SAN Switch Mod Power Pack + LTU Synergy Service</v>
          </cell>
          <cell r="D39259" t="str">
            <v>HPE 4Y TC Ess Bcd 32G SchPPLTU Sngy SVC</v>
          </cell>
        </row>
        <row r="39260">
          <cell r="B39260" t="str">
            <v>HY9C2E</v>
          </cell>
          <cell r="C39260" t="str">
            <v>HPE 4 Year Tech Care Basic Brocade 32G FC SAN Switch Mod Power Pack + LTU Synergy Service</v>
          </cell>
          <cell r="D39260" t="str">
            <v>HPE 4Y TC Bas Bcd 32G SchPPLTU Sngy SVC</v>
          </cell>
        </row>
        <row r="39261">
          <cell r="B39261" t="str">
            <v>HY9C3E</v>
          </cell>
          <cell r="C39261" t="str">
            <v>HPE 5 Year Tech Care Essential Brocade 32G FC SAN Switch Mod Power Pack + LTU Synergy Service</v>
          </cell>
          <cell r="D39261" t="str">
            <v>HPE 5Y TC Ess Bcd 32G SchPPLTU Sngy SVC</v>
          </cell>
        </row>
        <row r="39262">
          <cell r="B39262" t="str">
            <v>HY9C4E</v>
          </cell>
          <cell r="C39262" t="str">
            <v>HPE 5 Year Tech Care Basic Brocade 32G FC SAN Switch Mod Power Pack + LTU Synergy Service</v>
          </cell>
          <cell r="D39262" t="str">
            <v>HPE 5Y TC Bas Bcd 32G SchPPLTU Sngy SVC</v>
          </cell>
        </row>
        <row r="39263">
          <cell r="B39263" t="str">
            <v>HY9C5PE</v>
          </cell>
          <cell r="C39263" t="str">
            <v>HPE 1 Year Post Warranty Tech Care Essential SN2745M ONIE Switch Service</v>
          </cell>
          <cell r="D39263" t="str">
            <v>HPE 1Y PW TC Ess SN2745M O Sch SVC</v>
          </cell>
        </row>
        <row r="39264">
          <cell r="B39264" t="str">
            <v>HY9C6PE</v>
          </cell>
          <cell r="C39264" t="str">
            <v>HPE 1 Year Post Warranty Tech Care Essential wCDMR SN2745M ONIE Switch Service</v>
          </cell>
          <cell r="D39264" t="str">
            <v>HPE 1Y PW TC Ess wCDMR SN2745M OSch SVC</v>
          </cell>
        </row>
        <row r="39265">
          <cell r="B39265" t="str">
            <v>HY9C7PE</v>
          </cell>
          <cell r="C39265" t="str">
            <v>HPE 1 Year Post Warranty Tech Care Critical SN2745M ONIE Switch Service</v>
          </cell>
          <cell r="D39265" t="str">
            <v>HPE 1Y PW TC Crit SN2745M O Sch SVC</v>
          </cell>
        </row>
        <row r="39266">
          <cell r="B39266" t="str">
            <v>HY9C8PE</v>
          </cell>
          <cell r="C39266" t="str">
            <v>HPE 1 Year Post Warranty Tech Care Critical wCDMR SN2745M ONIE Switch Service</v>
          </cell>
          <cell r="D39266" t="str">
            <v>HPE 1Y PW TC Crit wcdmrSN2745M O Sch SVC</v>
          </cell>
        </row>
        <row r="39267">
          <cell r="B39267" t="str">
            <v>HY9C9PE</v>
          </cell>
          <cell r="C39267" t="str">
            <v>HPE 1 Year Post Warranty Tech Care Basic SN2745M ONIE Switch Service</v>
          </cell>
          <cell r="D39267" t="str">
            <v>HPE 1Y PW TC Bas SN2745M O Sch SVC</v>
          </cell>
        </row>
        <row r="39268">
          <cell r="B39268" t="str">
            <v>HY9D0PE</v>
          </cell>
          <cell r="C39268" t="str">
            <v>HPE 1 Year Post Warranty Tech Care Basic wCDMR SN2745M ONIE Switch Service</v>
          </cell>
          <cell r="D39268" t="str">
            <v>HPE 1Y PW TC Bas wCDMR SN2745M O Sch SVC</v>
          </cell>
        </row>
        <row r="39269">
          <cell r="B39269" t="str">
            <v>HY9D2PE</v>
          </cell>
          <cell r="C39269" t="str">
            <v>HPE 2 Year Post Warranty Tech Care Essential SN2745M ONIE Switch Service</v>
          </cell>
          <cell r="D39269" t="str">
            <v>HPE 2Y PW TC Ess SN2745M O Sch SVC</v>
          </cell>
        </row>
        <row r="39270">
          <cell r="B39270" t="str">
            <v>HY9D3PE</v>
          </cell>
          <cell r="C39270" t="str">
            <v>HPE 2 Year Post Warranty Tech Care Basic SN2745M ONIE Switch Service</v>
          </cell>
          <cell r="D39270" t="str">
            <v>HPE 2Y PW TC Bas SN2745M O Sch SVC</v>
          </cell>
        </row>
        <row r="39271">
          <cell r="B39271" t="str">
            <v>HY9D5E</v>
          </cell>
          <cell r="C39271" t="str">
            <v>HPE 3 Year Tech Care Essential SN2745M ONIE Switch Service</v>
          </cell>
          <cell r="D39271" t="str">
            <v>HPE 3Y TC Ess SN2745M ONIE Sch SVC</v>
          </cell>
        </row>
        <row r="39272">
          <cell r="B39272" t="str">
            <v>HY9D6E</v>
          </cell>
          <cell r="C39272" t="str">
            <v>HPE 3 Year Tech Care Essential wCDMR SN2745M ONIE Switch Service</v>
          </cell>
          <cell r="D39272" t="str">
            <v>HPE 3Y TC Ess wCDMR SN2745M O Sch SVC</v>
          </cell>
        </row>
        <row r="39273">
          <cell r="B39273" t="str">
            <v>HY9D7E</v>
          </cell>
          <cell r="C39273" t="str">
            <v>HPE 3 Year Tech Care Critical SN2745M ONIE Switch Service</v>
          </cell>
          <cell r="D39273" t="str">
            <v>HPE 3Y TC Crit SN2745M ONIE Sch SVC</v>
          </cell>
        </row>
        <row r="39274">
          <cell r="B39274" t="str">
            <v>HY9D8E</v>
          </cell>
          <cell r="C39274" t="str">
            <v>HPE 3 Year Tech Care Critical wCDMR SN2745M ONIE Switch Service</v>
          </cell>
          <cell r="D39274" t="str">
            <v>HPE 3Y TC Crit wCDMR SN2745M O Sch SVC</v>
          </cell>
        </row>
        <row r="39275">
          <cell r="B39275" t="str">
            <v>HY9D9E</v>
          </cell>
          <cell r="C39275" t="str">
            <v>HPE 3 Year Tech Care Basic wCDMR SN2745M ONIE Switch Service</v>
          </cell>
          <cell r="D39275" t="str">
            <v>HPE 3Y TC Bas wCDMR SN2745M O Sch SVC</v>
          </cell>
        </row>
        <row r="39276">
          <cell r="B39276" t="str">
            <v>HY9E1E</v>
          </cell>
          <cell r="C39276" t="str">
            <v>HPE 3 Year Tech Care Basic SN2745M ONIE Switch Service</v>
          </cell>
          <cell r="D39276" t="str">
            <v>HPE 3Y TC Bas SN2745M ONIE Sch SVC</v>
          </cell>
        </row>
        <row r="39277">
          <cell r="B39277" t="str">
            <v>HY9E2E</v>
          </cell>
          <cell r="C39277" t="str">
            <v>HPE 4 Year Tech Care Essential SN2745M ONIE Switch Service</v>
          </cell>
          <cell r="D39277" t="str">
            <v>HPE 4Y TC Ess SN2745M ONIE Sch SVC</v>
          </cell>
        </row>
        <row r="39278">
          <cell r="B39278" t="str">
            <v>HY9E3E</v>
          </cell>
          <cell r="C39278" t="str">
            <v>HPE 4 Year Tech Care Essential wCDMR SN2745M ONIE Switch Service</v>
          </cell>
          <cell r="D39278" t="str">
            <v>HPE 4Y TC Ess wCDMR SN2745M O Sch SVC</v>
          </cell>
        </row>
        <row r="39279">
          <cell r="B39279" t="str">
            <v>HY9E4E</v>
          </cell>
          <cell r="C39279" t="str">
            <v>HPE 4 Year Tech Care Critical SN2745M ONIE Switch Service</v>
          </cell>
          <cell r="D39279" t="str">
            <v>HPE 4Y TC Crit SN2745M ONIE Sch SVC</v>
          </cell>
        </row>
        <row r="39280">
          <cell r="B39280" t="str">
            <v>HY9E5E</v>
          </cell>
          <cell r="C39280" t="str">
            <v>HPE 4 Year Tech Care Critical wCDMR SN2745M ONIE Switch Service</v>
          </cell>
          <cell r="D39280" t="str">
            <v>HPE 4Y TC Crit wCDMR SN2745M O Sch SVC</v>
          </cell>
        </row>
        <row r="39281">
          <cell r="B39281" t="str">
            <v>HY9E6E</v>
          </cell>
          <cell r="C39281" t="str">
            <v>HPE 4 Year Tech Care Basic SN2745M ONIE Switch Service</v>
          </cell>
          <cell r="D39281" t="str">
            <v>HPE 4Y TC Bas SN2745M ONIE Sch SVC</v>
          </cell>
        </row>
        <row r="39282">
          <cell r="B39282" t="str">
            <v>HY9E7E</v>
          </cell>
          <cell r="C39282" t="str">
            <v>HPE 4 Year Tech Care Basic wCDMR SN2745M ONIE Switch Service</v>
          </cell>
          <cell r="D39282" t="str">
            <v>HPE 4Y TC Bas wCDMR SN2745M O Sch SVC</v>
          </cell>
        </row>
        <row r="39283">
          <cell r="B39283" t="str">
            <v>HY9E9E</v>
          </cell>
          <cell r="C39283" t="str">
            <v>HPE 5 Year Tech Care Essential SN2745M ONIE Switch Service</v>
          </cell>
          <cell r="D39283" t="str">
            <v>HPE 5Y TC Ess SN2745M ONIE Sch SVC</v>
          </cell>
        </row>
        <row r="39284">
          <cell r="B39284" t="str">
            <v>HY9F0E</v>
          </cell>
          <cell r="C39284" t="str">
            <v>HPE 5 Year Tech Care Essential wCDMR SN2745M ONIE Switch Service</v>
          </cell>
          <cell r="D39284" t="str">
            <v>HPE 5Y TC Ess wCDMR SN2745M O Sch SVC</v>
          </cell>
        </row>
        <row r="39285">
          <cell r="B39285" t="str">
            <v>HY9F1E</v>
          </cell>
          <cell r="C39285" t="str">
            <v>HPE 5 Year Tech Care Critical SN2745M ONIE Switch Service</v>
          </cell>
          <cell r="D39285" t="str">
            <v>HPE 5Y TC Crit SN2745M ONIE Sch SVC</v>
          </cell>
        </row>
        <row r="39286">
          <cell r="B39286" t="str">
            <v>HY9F2E</v>
          </cell>
          <cell r="C39286" t="str">
            <v>HPE 5 Year Tech Care Critical wCDMR SN2745M ONIE Switch Service</v>
          </cell>
          <cell r="D39286" t="str">
            <v>HPE 5Y TC Crit wCDMR SN2745M O Sch SVC</v>
          </cell>
        </row>
        <row r="39287">
          <cell r="B39287" t="str">
            <v>HY9F3E</v>
          </cell>
          <cell r="C39287" t="str">
            <v>HPE 5 Year Tech Care Basic SN2745M ONIE Switch Service</v>
          </cell>
          <cell r="D39287" t="str">
            <v>HPE 5Y TC Bas SN2745M ONIE Sch SVC</v>
          </cell>
        </row>
        <row r="39288">
          <cell r="B39288" t="str">
            <v>HY9F4E</v>
          </cell>
          <cell r="C39288" t="str">
            <v>HPE 5 Year Tech Care Basic wCDMR SN2745M ONIE Switch Service</v>
          </cell>
          <cell r="D39288" t="str">
            <v>HPE 5Y TC Bas wCDMR SN2745M O Sch SVC</v>
          </cell>
        </row>
        <row r="39289">
          <cell r="B39289" t="str">
            <v>HY9F6PE</v>
          </cell>
          <cell r="C39289" t="str">
            <v>HPE 1 Year Post Warranty Tech Care Essential SN3700cM ONIE Switch Service</v>
          </cell>
          <cell r="D39289" t="str">
            <v>HPE 1Y PW TC Ess SN3700cM ONIE Sch SVC</v>
          </cell>
        </row>
        <row r="39290">
          <cell r="B39290" t="str">
            <v>HY9F7PE</v>
          </cell>
          <cell r="C39290" t="str">
            <v>HPE 1 Year Post Warranty Tech Care Essential wCDMR SN3700cM ONIE Switch Service</v>
          </cell>
          <cell r="D39290" t="str">
            <v>HPE 1Y PW TC Ess wCDMR SN3700cMOSch SVC</v>
          </cell>
        </row>
        <row r="39291">
          <cell r="B39291" t="str">
            <v>HY9F8PE</v>
          </cell>
          <cell r="C39291" t="str">
            <v>HPE 1 Year Post Warranty Tech Care Critical SN3700cM ONIE Switch Service</v>
          </cell>
          <cell r="D39291" t="str">
            <v>HPE 1Y PW TC Crit SN3700cM ONIE Sch SVC</v>
          </cell>
        </row>
        <row r="39292">
          <cell r="B39292" t="str">
            <v>HY9F9PE</v>
          </cell>
          <cell r="C39292" t="str">
            <v>HPE 1 Year Post Warranty Tech Care Critical wCDMR SN3700cM ONIE Switch Service</v>
          </cell>
          <cell r="D39292" t="str">
            <v>HPE 1Y PW TC Crit wcdmrSN3700cM OSch SVC</v>
          </cell>
        </row>
        <row r="39293">
          <cell r="B39293" t="str">
            <v>HY9G0PE</v>
          </cell>
          <cell r="C39293" t="str">
            <v>HPE 1 Year Post Warranty Tech Care Basic SN3700cM ONIE Switch Service</v>
          </cell>
          <cell r="D39293" t="str">
            <v>HPE 1Y PW TC Bas SN3700cM ONIE Sch SVC</v>
          </cell>
        </row>
        <row r="39294">
          <cell r="B39294" t="str">
            <v>HY9G1PE</v>
          </cell>
          <cell r="C39294" t="str">
            <v>HPE 1 Year Post Warranty Tech Care Basic wCDMR SN3700cM ONIE Switch Service</v>
          </cell>
          <cell r="D39294" t="str">
            <v>HPE 1Y PW TC Bas wCDMR SN3700cM OSch SVC</v>
          </cell>
        </row>
        <row r="39295">
          <cell r="B39295" t="str">
            <v>HY9G3PE</v>
          </cell>
          <cell r="C39295" t="str">
            <v>HPE 2 Year Post Warranty Tech Care Essential SN3700cM ONIE Switch Service</v>
          </cell>
          <cell r="D39295" t="str">
            <v>HPE 2Y PW TC Ess SN3700cM ONIE Sch SVC</v>
          </cell>
        </row>
        <row r="39296">
          <cell r="B39296" t="str">
            <v>HY9G4PE</v>
          </cell>
          <cell r="C39296" t="str">
            <v>HPE 2 Year Post Warranty Tech Care Basic SN3700cM ONIE Switch Service</v>
          </cell>
          <cell r="D39296" t="str">
            <v>HPE 2Y PW TC Bas SN3700cM ONIE Sch SVC</v>
          </cell>
        </row>
        <row r="39297">
          <cell r="B39297" t="str">
            <v>HY9G6E</v>
          </cell>
          <cell r="C39297" t="str">
            <v>HPE 3 Year Tech Care Essential SN3700cM ONIE Switch Service</v>
          </cell>
          <cell r="D39297" t="str">
            <v>HPE 3Y TC Ess SN3700cM ONIE Switch SVC</v>
          </cell>
        </row>
        <row r="39298">
          <cell r="B39298" t="str">
            <v>HY9G7E</v>
          </cell>
          <cell r="C39298" t="str">
            <v>HPE 3 Year Tech Care Essential wCDMR SN3700cM ONIE Switch Service</v>
          </cell>
          <cell r="D39298" t="str">
            <v>HPE 3Y TC Ess wCDMR SN3700cM O Sch SVC</v>
          </cell>
        </row>
        <row r="39299">
          <cell r="B39299" t="str">
            <v>HY9G8E</v>
          </cell>
          <cell r="C39299" t="str">
            <v>HPE 3 Year Tech Care Critical SN3700cM ONIE Switch Service</v>
          </cell>
          <cell r="D39299" t="str">
            <v>HPE 3Y TC Crit SN3700cM ONIE Switch SVC</v>
          </cell>
        </row>
        <row r="39300">
          <cell r="B39300" t="str">
            <v>HY9G9E</v>
          </cell>
          <cell r="C39300" t="str">
            <v>HPE 3 Year Tech Care Critical wCDMR SN3700cM ONIE Switch Service</v>
          </cell>
          <cell r="D39300" t="str">
            <v>HPE 3Y TC Crit wCDMR SN3700cM O Sch SVC</v>
          </cell>
        </row>
        <row r="39301">
          <cell r="B39301" t="str">
            <v>HY9H0E</v>
          </cell>
          <cell r="C39301" t="str">
            <v>HPE 3 Year Tech Care Basic wCDMR SN3700cM ONIE Switch Service</v>
          </cell>
          <cell r="D39301" t="str">
            <v>HPE 3Y TC Bas wCDMR SN3700cM O Sch SVC</v>
          </cell>
        </row>
        <row r="39302">
          <cell r="B39302" t="str">
            <v>HY9H2E</v>
          </cell>
          <cell r="C39302" t="str">
            <v>HPE 3 Year Tech Care Basic SN3700cM ONIE Switch Service</v>
          </cell>
          <cell r="D39302" t="str">
            <v>HPE 3Y TC Bas SN3700cM ONIE Switch SVC</v>
          </cell>
        </row>
        <row r="39303">
          <cell r="B39303" t="str">
            <v>HY9H3E</v>
          </cell>
          <cell r="C39303" t="str">
            <v>HPE 4 Year Tech Care Essential SN3700cM ONIE Switch Service</v>
          </cell>
          <cell r="D39303" t="str">
            <v>HPE 4Y TC Ess SN3700cM ONIE Switch SVC</v>
          </cell>
        </row>
        <row r="39304">
          <cell r="B39304" t="str">
            <v>HY9H4E</v>
          </cell>
          <cell r="C39304" t="str">
            <v>HPE 4 Year Tech Care Essential wCDMR SN3700cM ONIE Switch Service</v>
          </cell>
          <cell r="D39304" t="str">
            <v>HPE 4Y TC Ess wCDMR SN3700cM O Sch SVC</v>
          </cell>
        </row>
        <row r="39305">
          <cell r="B39305" t="str">
            <v>HY9H5E</v>
          </cell>
          <cell r="C39305" t="str">
            <v>HPE 4 Year Tech Care Critical SN3700cM ONIE Switch Service</v>
          </cell>
          <cell r="D39305" t="str">
            <v>HPE 4Y TC Crit SN3700cM ONIE Switch SVC</v>
          </cell>
        </row>
        <row r="39306">
          <cell r="B39306" t="str">
            <v>HY9H6E</v>
          </cell>
          <cell r="C39306" t="str">
            <v>HPE 4 Year Tech Care Critical wCDMR SN3700cM ONIE Switch Service</v>
          </cell>
          <cell r="D39306" t="str">
            <v>HPE 4Y TC Crit wCDMR SN3700cM O Sch SVC</v>
          </cell>
        </row>
        <row r="39307">
          <cell r="B39307" t="str">
            <v>HY9H7E</v>
          </cell>
          <cell r="C39307" t="str">
            <v>HPE 4 Year Tech Care Basic SN3700cM ONIE Switch Service</v>
          </cell>
          <cell r="D39307" t="str">
            <v>HPE 4Y TC Bas SN3700cM ONIE Switch SVC</v>
          </cell>
        </row>
        <row r="39308">
          <cell r="B39308" t="str">
            <v>HY9H8E</v>
          </cell>
          <cell r="C39308" t="str">
            <v>HPE 4 Year Tech Care Basic wCDMR SN3700cM ONIE Switch Service</v>
          </cell>
          <cell r="D39308" t="str">
            <v>HPE 4Y TC Bas wCDMR SN3700cM O Sch SVC</v>
          </cell>
        </row>
        <row r="39309">
          <cell r="B39309" t="str">
            <v>HY9J0E</v>
          </cell>
          <cell r="C39309" t="str">
            <v>HPE 5 Year Tech Care Essential SN3700cM ONIE Switch Service</v>
          </cell>
          <cell r="D39309" t="str">
            <v>HPE 5Y TC Ess SN3700cM ONIE Switch SVC</v>
          </cell>
        </row>
        <row r="39310">
          <cell r="B39310" t="str">
            <v>HY9J1E</v>
          </cell>
          <cell r="C39310" t="str">
            <v>HPE 5 Year Tech Care Essential wCDMR SN3700cM ONIE Switch Service</v>
          </cell>
          <cell r="D39310" t="str">
            <v>HPE 5Y TC Ess wCDMR SN3700cM O Sch SVC</v>
          </cell>
        </row>
        <row r="39311">
          <cell r="B39311" t="str">
            <v>HY9J2E</v>
          </cell>
          <cell r="C39311" t="str">
            <v>HPE 5 Year Tech Care Critical SN3700cM ONIE Switch Service</v>
          </cell>
          <cell r="D39311" t="str">
            <v>HPE 5Y TC Crit SN3700cM ONIE Switch SVC</v>
          </cell>
        </row>
        <row r="39312">
          <cell r="B39312" t="str">
            <v>HY9J3E</v>
          </cell>
          <cell r="C39312" t="str">
            <v>HPE 5 Year Tech Care Critical wCDMR SN3700cM ONIE Switch Service</v>
          </cell>
          <cell r="D39312" t="str">
            <v>HPE 5Y TC Crit wCDMR SN3700cM O Sch SVC</v>
          </cell>
        </row>
        <row r="39313">
          <cell r="B39313" t="str">
            <v>HY9J4E</v>
          </cell>
          <cell r="C39313" t="str">
            <v>HPE 5 Year Tech Care Basic SN3700cM ONIE Switch Service</v>
          </cell>
          <cell r="D39313" t="str">
            <v>HPE 5Y TC Bas SN3700cM ONIE Switch SVC</v>
          </cell>
        </row>
        <row r="39314">
          <cell r="B39314" t="str">
            <v>HY9J5E</v>
          </cell>
          <cell r="C39314" t="str">
            <v>HPE 5 Year Tech Care Basic wCDMR SN3700cM ONIE Switch Service</v>
          </cell>
          <cell r="D39314" t="str">
            <v>HPE 5Y TC Bas wCDMR SN3700cM O Sch SVC</v>
          </cell>
        </row>
        <row r="39315">
          <cell r="B39315" t="str">
            <v>HY9L1E</v>
          </cell>
          <cell r="C39315" t="str">
            <v>HPE 3 Year Tech Care Essential SN6000C DCNM Switch E-LTU Service</v>
          </cell>
          <cell r="D39315" t="str">
            <v>HPE 3Y TC Ess SN6000C DCNM Swch LTU SVC</v>
          </cell>
        </row>
        <row r="39316">
          <cell r="B39316" t="str">
            <v>HY9L2E</v>
          </cell>
          <cell r="C39316" t="str">
            <v>HPE 3 Year Tech Care Basic SN6000C DCNM Switch E-LTU Service</v>
          </cell>
          <cell r="D39316" t="str">
            <v>HPE 3Y TC Bas SN6000C DCNM Swch LTU SVC</v>
          </cell>
        </row>
        <row r="39317">
          <cell r="B39317" t="str">
            <v>HY9L3E</v>
          </cell>
          <cell r="C39317" t="str">
            <v>HPE 4 Year Tech Care Essential SN6000C DCNM Switch E-LTU Service</v>
          </cell>
          <cell r="D39317" t="str">
            <v>HPE 4Y TC Ess SN6000C DCNM Swch LTU SVC</v>
          </cell>
        </row>
        <row r="39318">
          <cell r="B39318" t="str">
            <v>HY9L4E</v>
          </cell>
          <cell r="C39318" t="str">
            <v>HPE 4 Year Tech Care Basic SN6000C DCNM Switch E-LTU Service</v>
          </cell>
          <cell r="D39318" t="str">
            <v>HPE 4Y TC Bas SN6000C DCNM Swch LTU SVC</v>
          </cell>
        </row>
        <row r="39319">
          <cell r="B39319" t="str">
            <v>HY9L5E</v>
          </cell>
          <cell r="C39319" t="str">
            <v>HPE 5 Year Tech Care Essential SN6000C DCNM Switch E-LTU Service</v>
          </cell>
          <cell r="D39319" t="str">
            <v>HPE 5Y TC Ess SN6000C DCNM Swch LTU SVC</v>
          </cell>
        </row>
        <row r="39320">
          <cell r="B39320" t="str">
            <v>HY9L6E</v>
          </cell>
          <cell r="C39320" t="str">
            <v>HPE 5 Year Tech Care Basic SN6000C DCNM Switch E-LTU Service</v>
          </cell>
          <cell r="D39320" t="str">
            <v>HPE 5Y TC Bas SN6000C DCNM Swch LTU SVC</v>
          </cell>
        </row>
        <row r="39321">
          <cell r="B39321" t="str">
            <v>HY9L7E</v>
          </cell>
          <cell r="C39321" t="str">
            <v>HPE 3 Year Tech Care Essential SN6500C DCNM Switch E-LTU Service</v>
          </cell>
          <cell r="D39321" t="str">
            <v>HPE 3Y TC Ess SN6500C DCNM Swch LTU SVC</v>
          </cell>
        </row>
        <row r="39322">
          <cell r="B39322" t="str">
            <v>HY9L8E</v>
          </cell>
          <cell r="C39322" t="str">
            <v>HPE 3 Year Tech Care Basic SN6500C DCNM Switch E-LTU Service</v>
          </cell>
          <cell r="D39322" t="str">
            <v>HPE 3Y TC Bas SN6500C DCNM Swch LTU SVC</v>
          </cell>
        </row>
        <row r="39323">
          <cell r="B39323" t="str">
            <v>HY9L9E</v>
          </cell>
          <cell r="C39323" t="str">
            <v>HPE 4 Year Tech Care Essential SN6500C DCNM Switch E-LTU Service</v>
          </cell>
          <cell r="D39323" t="str">
            <v>HPE 4Y TC Ess SN6500C DCNM Swch LTU SVC</v>
          </cell>
        </row>
        <row r="39324">
          <cell r="B39324" t="str">
            <v>HY9M0E</v>
          </cell>
          <cell r="C39324" t="str">
            <v>HPE 4 Year Tech Care Basic SN6500C DCNM Switch E-LTU Service</v>
          </cell>
          <cell r="D39324" t="str">
            <v>HPE 4Y TC Bas SN6500C DCNM Swch LTU SVC</v>
          </cell>
        </row>
        <row r="39325">
          <cell r="B39325" t="str">
            <v>HY9M1E</v>
          </cell>
          <cell r="C39325" t="str">
            <v>HPE 5 Year Tech Care Essential SN6500C DCNM Switch E-LTU Service</v>
          </cell>
          <cell r="D39325" t="str">
            <v>HPE 5Y TC Ess SN6500C DCNM Swch LTU SVC</v>
          </cell>
        </row>
        <row r="39326">
          <cell r="B39326" t="str">
            <v>HY9M2E</v>
          </cell>
          <cell r="C39326" t="str">
            <v>HPE 5 Year Tech Care Basic SN6500C DCNM Switch E-LTU Service</v>
          </cell>
          <cell r="D39326" t="str">
            <v>HPE 5Y TC Bas SN6500C DCNM Swch LTU SVC</v>
          </cell>
        </row>
        <row r="39327">
          <cell r="B39327" t="str">
            <v>HY9M3E</v>
          </cell>
          <cell r="C39327" t="str">
            <v>HPE 3 Year Tech Care Essential SN8500C DCNM Switch E-LTU Service</v>
          </cell>
          <cell r="D39327" t="str">
            <v>HPE 3Y TC Ess SN8500C DCNM Swch LTU SVC</v>
          </cell>
        </row>
        <row r="39328">
          <cell r="B39328" t="str">
            <v>HY9M4E</v>
          </cell>
          <cell r="C39328" t="str">
            <v>HPE 4 Year Tech Care Essential SN8500C DCNM Switch E-LTU Service</v>
          </cell>
          <cell r="D39328" t="str">
            <v>HPE 4Y TC Ess SN8500C DCNM Swch LTU SVC</v>
          </cell>
        </row>
        <row r="39329">
          <cell r="B39329" t="str">
            <v>HY9M5E</v>
          </cell>
          <cell r="C39329" t="str">
            <v>HPE 4 Year Tech Care Basic SN8500C DCNM Switch E-LTU Service</v>
          </cell>
          <cell r="D39329" t="str">
            <v>HPE 4Y TC Bas SN8500C DCNM Swch LTU SVC</v>
          </cell>
        </row>
        <row r="39330">
          <cell r="B39330" t="str">
            <v>HY9M6E</v>
          </cell>
          <cell r="C39330" t="str">
            <v>HPE 5 Year Tech Care Essential SN8500C DCNM Switch E-LTU Service</v>
          </cell>
          <cell r="D39330" t="str">
            <v>HPE 5Y TC Ess SN8500C DCNM Swch LTU SVC</v>
          </cell>
        </row>
        <row r="39331">
          <cell r="B39331" t="str">
            <v>HY9M7E</v>
          </cell>
          <cell r="C39331" t="str">
            <v>HPE 5 Year Tech Care Basic SN8500C DCNM Switch E-LTU Service</v>
          </cell>
          <cell r="D39331" t="str">
            <v>HPE 5Y TC Bas SN8500C DCNM Swch LTU SVC</v>
          </cell>
        </row>
        <row r="39332">
          <cell r="B39332" t="str">
            <v>HY9Q5E</v>
          </cell>
          <cell r="C39332" t="str">
            <v>HPE 3 Year Tech Care Essential SN6630C DCNM Switch LTU Service</v>
          </cell>
          <cell r="D39332" t="str">
            <v>HPE 3Y TC Ess SN6630C DCNM Swch LTU SVC</v>
          </cell>
        </row>
        <row r="39333">
          <cell r="B39333" t="str">
            <v>HY9Q6E</v>
          </cell>
          <cell r="C39333" t="str">
            <v>HPE 3 Year Tech Care Basic SN6630C DCNM Switch LTU Service</v>
          </cell>
          <cell r="D39333" t="str">
            <v>HPE 3Y TC Bas SN6630C DCNM Swch LTU SVC</v>
          </cell>
        </row>
        <row r="39334">
          <cell r="B39334" t="str">
            <v>HY9Q7E</v>
          </cell>
          <cell r="C39334" t="str">
            <v>HPE 4 Year Tech Care Essential SN6630C DCNM Switch LTU Service</v>
          </cell>
          <cell r="D39334" t="str">
            <v>HPE 4Y TC Ess SN6630C DCNM Swch LTU SVC</v>
          </cell>
        </row>
        <row r="39335">
          <cell r="B39335" t="str">
            <v>HY9Q8E</v>
          </cell>
          <cell r="C39335" t="str">
            <v>HPE 4 Year Tech Care Basic SN6630C DCNM Switch LTU Service</v>
          </cell>
          <cell r="D39335" t="str">
            <v>HPE 4Y TC Bas SN6630C DCNM Swch LTU SVC</v>
          </cell>
        </row>
        <row r="39336">
          <cell r="B39336" t="str">
            <v>HY9Q9E</v>
          </cell>
          <cell r="C39336" t="str">
            <v>HPE 5 Year Tech Care Essential SN6630C DCNM Switch LTU Service</v>
          </cell>
          <cell r="D39336" t="str">
            <v>HPE 5Y TC Ess SN6630C DCNM Swch LTU SVC</v>
          </cell>
        </row>
        <row r="39337">
          <cell r="B39337" t="str">
            <v>HY9R0E</v>
          </cell>
          <cell r="C39337" t="str">
            <v>HPE 5 Year Tech Care Basic SN6630C DCNM Switch LTU Service</v>
          </cell>
          <cell r="D39337" t="str">
            <v>HPE 5Y TC Bas SN6630C DCNM Swch LTU SVC</v>
          </cell>
        </row>
        <row r="39338">
          <cell r="B39338" t="str">
            <v>HY9R1E</v>
          </cell>
          <cell r="C39338" t="str">
            <v>HPE 3 Year Tech Care Essential SN6630C Enterprise Package LTU Service</v>
          </cell>
          <cell r="D39338" t="str">
            <v>HPE 3Y TC Ess SN6630C Ent Pkg LTU SVC</v>
          </cell>
        </row>
        <row r="39339">
          <cell r="B39339" t="str">
            <v>HY9R2E</v>
          </cell>
          <cell r="C39339" t="str">
            <v>HPE 3 Year Tech Care Basic SN6630C Enterprise Package LTU Service</v>
          </cell>
          <cell r="D39339" t="str">
            <v>HPE 3Y TC Bas SN6630C Ent Pkg LTU SVC</v>
          </cell>
        </row>
        <row r="39340">
          <cell r="B39340" t="str">
            <v>HY9R3E</v>
          </cell>
          <cell r="C39340" t="str">
            <v>HPE 4 Year Tech Care Essential SN6630C Enterprise Package LTU Service</v>
          </cell>
          <cell r="D39340" t="str">
            <v>HPE 4Y TC Ess SN6630C Ent Pkg LTU SVC</v>
          </cell>
        </row>
        <row r="39341">
          <cell r="B39341" t="str">
            <v>HY9R4E</v>
          </cell>
          <cell r="C39341" t="str">
            <v>HPE 4 Year Tech Care Basic SN6630C Enterprise Package LTU Service</v>
          </cell>
          <cell r="D39341" t="str">
            <v>HPE 4Y TC Bas SN6630C Ent Pkg LTU SVC</v>
          </cell>
        </row>
        <row r="39342">
          <cell r="B39342" t="str">
            <v>HY9R5E</v>
          </cell>
          <cell r="C39342" t="str">
            <v>HPE 5 Year Tech Care Essential SN6630C Enterprise Package LTU Service</v>
          </cell>
          <cell r="D39342" t="str">
            <v>HPE 5Y TC Ess SN6630C Ent Pkg LTU SVC</v>
          </cell>
        </row>
        <row r="39343">
          <cell r="B39343" t="str">
            <v>HY9R6E</v>
          </cell>
          <cell r="C39343" t="str">
            <v>HPE 5 Year Tech Care Basic SN6630C Enterprise Package LTU Service</v>
          </cell>
          <cell r="D39343" t="str">
            <v>HPE 5Y TC Bas SN6630C Ent Pkg LTU SVC</v>
          </cell>
        </row>
        <row r="39344">
          <cell r="B39344" t="str">
            <v>HY9R7PE</v>
          </cell>
          <cell r="C39344" t="str">
            <v>HPE 1 Year Post Warranty Tech Care Essential SN6700B 56/24 32G Prt Int Service</v>
          </cell>
          <cell r="D39344" t="str">
            <v>HPE 1Y PW TC Ess SN6700B 32g Swch SVC</v>
          </cell>
        </row>
        <row r="39345">
          <cell r="B39345" t="str">
            <v>HY9R8PE</v>
          </cell>
          <cell r="C39345" t="str">
            <v>HPE 1 Year Post Warranty Tech Care Essential wCDMR SN6700B 56/24 32G Prt Int Service</v>
          </cell>
          <cell r="D39345" t="str">
            <v>HPE 1Y PW TC Ess wCDMR SN6700B32gSw SVC</v>
          </cell>
        </row>
        <row r="39346">
          <cell r="B39346" t="str">
            <v>HY9R9PE</v>
          </cell>
          <cell r="C39346" t="str">
            <v>HPE 1 Year Post Warranty Tech Care Critical SN6700B 56/24 32G Prt Int Service</v>
          </cell>
          <cell r="D39346" t="str">
            <v>HPE 1Y PW TC Crit SN6700B 56/24 Swch SVC</v>
          </cell>
        </row>
        <row r="39347">
          <cell r="B39347" t="str">
            <v>HY9S0PE</v>
          </cell>
          <cell r="C39347" t="str">
            <v>HPE 1 Year Post Warranty Tech Care Critical wCDMR SN6700B 56/24 32G Prt Int Service</v>
          </cell>
          <cell r="D39347" t="str">
            <v>HPE 1Y PW TC Crit wcdmrSN6700B 32gSw SVC</v>
          </cell>
        </row>
        <row r="39348">
          <cell r="B39348" t="str">
            <v>HY9S1PE</v>
          </cell>
          <cell r="C39348" t="str">
            <v>HPE 1 Year Post Warranty Tech Care Basic SN6700B 56/24 32G Prt Int Service</v>
          </cell>
          <cell r="D39348" t="str">
            <v>HPE 1Y PW TC Bas SN6700B 56/24 Swch SVC</v>
          </cell>
        </row>
        <row r="39349">
          <cell r="B39349" t="str">
            <v>HY9S2PE</v>
          </cell>
          <cell r="C39349" t="str">
            <v>HPE 1 Year Post Warranty Tech Care Basic wCDMR SN6700B 56/24 32G Prt Int Service</v>
          </cell>
          <cell r="D39349" t="str">
            <v>HPE 1Y PW TC Bas wCDMR SN6700B32g Sw SVC</v>
          </cell>
        </row>
        <row r="39350">
          <cell r="B39350" t="str">
            <v>HY9S4PE</v>
          </cell>
          <cell r="C39350" t="str">
            <v>HPE 2 Year Post Warranty Tech Care Essential SN6700B 56/24 32G Prt Int Service</v>
          </cell>
          <cell r="D39350" t="str">
            <v>HPE 2Y PW TC Ess SN6700B 32g Swch SVC</v>
          </cell>
        </row>
        <row r="39351">
          <cell r="B39351" t="str">
            <v>HY9S5PE</v>
          </cell>
          <cell r="C39351" t="str">
            <v>HPE 2 Year Post Warranty Tech Care Basic SN6700B 56/24 32G Prt Int Service</v>
          </cell>
          <cell r="D39351" t="str">
            <v>HPE 2Y PW TC Bas SN6700B 56/24 Swch SVC</v>
          </cell>
        </row>
        <row r="39352">
          <cell r="B39352" t="str">
            <v>HY9S7E</v>
          </cell>
          <cell r="C39352" t="str">
            <v>HPE 3 Year Tech Care Essential SN6700B 56/24 24p 32G Prt Int Service</v>
          </cell>
          <cell r="D39352" t="str">
            <v>HPE 3Y TC Ess SN6700B 56/24 Swch SVC</v>
          </cell>
        </row>
        <row r="39353">
          <cell r="B39353" t="str">
            <v>HY9S8E</v>
          </cell>
          <cell r="C39353" t="str">
            <v>HPE 3 Year Tech Care Basic wCDMR SN6000B 16Gb Power Pack+ FC Switch Service</v>
          </cell>
          <cell r="D39353" t="str">
            <v>HPE 3Y TC Bas wCDMR SN6000B 16GPPSch SVC</v>
          </cell>
        </row>
        <row r="39354">
          <cell r="B39354" t="str">
            <v>HY9S9E</v>
          </cell>
          <cell r="C39354" t="str">
            <v>HPE 3 Year Tech Care Critical SN6700B 56/24 24p 32G Prt Int Service</v>
          </cell>
          <cell r="D39354" t="str">
            <v>HPE 3Y TC Crit SN6700B 56/24 Swch SVC</v>
          </cell>
        </row>
        <row r="39355">
          <cell r="B39355" t="str">
            <v>HY9T0E</v>
          </cell>
          <cell r="C39355" t="str">
            <v>HPE 3 Year Tech Care Critical wCDMR SN6700B 56/24 24p 32G Prt Int Service</v>
          </cell>
          <cell r="D39355" t="str">
            <v>HPE 3Y TC Crit wcdmrSN6700B 32g Swch SVC</v>
          </cell>
        </row>
        <row r="39356">
          <cell r="B39356" t="str">
            <v>HY9T3E</v>
          </cell>
          <cell r="C39356" t="str">
            <v>HPE 3 Year Tech Care Essential wCDMR SN6700B 56/24 24p 32G Prt Int Service</v>
          </cell>
          <cell r="D39356" t="str">
            <v>HPE 3Y TC Ess wCDMR SN6700B 32gSwch SVC</v>
          </cell>
        </row>
        <row r="39357">
          <cell r="B39357" t="str">
            <v>HY9T5E</v>
          </cell>
          <cell r="C39357" t="str">
            <v>HPE 3 Year Tech Care Basic wCDMR SN6700B 56/24 24p 32G Prt Int Service</v>
          </cell>
          <cell r="D39357" t="str">
            <v>HPE 3Y TC Bas wCDMR SN6700B 32g Swch SVC</v>
          </cell>
        </row>
        <row r="39358">
          <cell r="B39358" t="str">
            <v>HY9T6E</v>
          </cell>
          <cell r="C39358" t="str">
            <v>HPE 4 Year Tech Care Essential SN6700B 56/24 24p 32G Prt Int Service</v>
          </cell>
          <cell r="D39358" t="str">
            <v>HPE 4Y TC Ess SN6700B 56/24 Swch SVC</v>
          </cell>
        </row>
        <row r="39359">
          <cell r="B39359" t="str">
            <v>HY9T7E</v>
          </cell>
          <cell r="C39359" t="str">
            <v>HPE 4 Year Tech Care Essential wCDMR SN6700B 56/24 24p 32G Prt Int Service</v>
          </cell>
          <cell r="D39359" t="str">
            <v>HPE 4Y TC Ess wCDMR SN6700B 32gSwch SVC</v>
          </cell>
        </row>
        <row r="39360">
          <cell r="B39360" t="str">
            <v>HY9T8E</v>
          </cell>
          <cell r="C39360" t="str">
            <v>HPE 4 Year Tech Care Critical SN6700B 56/24 24p 32G Prt Int Service</v>
          </cell>
          <cell r="D39360" t="str">
            <v>HPE 4Y TC Crit SN6700B 56/24 Swch SVC</v>
          </cell>
        </row>
        <row r="39361">
          <cell r="B39361" t="str">
            <v>HY9T9E</v>
          </cell>
          <cell r="C39361" t="str">
            <v>HPE 4 Year Tech Care Critical wCDMR SN6700B 56/24 24p 32G Prt Int Service</v>
          </cell>
          <cell r="D39361" t="str">
            <v>HPE 4Y TC Crit wcdmrSN6700B 32g Swch SVC</v>
          </cell>
        </row>
        <row r="39362">
          <cell r="B39362" t="str">
            <v>HY9U0E</v>
          </cell>
          <cell r="C39362" t="str">
            <v>HPE 4 Year Tech Care Basic SN6700B 56/24 24p 32G Prt Int Service</v>
          </cell>
          <cell r="D39362" t="str">
            <v>HPE 4Y TC Bas SN6700B 56/24 Swch SVC</v>
          </cell>
        </row>
        <row r="39363">
          <cell r="B39363" t="str">
            <v>HY9U1E</v>
          </cell>
          <cell r="C39363" t="str">
            <v>HPE 4 Year Tech Care Basic wCDMR SN6700B 56/24 24p 32G Prt Int Service</v>
          </cell>
          <cell r="D39363" t="str">
            <v>HPE 4Y TC Bas wCDMR SN6700B 32g Swch SVC</v>
          </cell>
        </row>
        <row r="39364">
          <cell r="B39364" t="str">
            <v>HY9U3E</v>
          </cell>
          <cell r="C39364" t="str">
            <v>HPE 5 Year Tech Care Essential SN6700B 56/24 24p 32G Prt Int Service</v>
          </cell>
          <cell r="D39364" t="str">
            <v>HPE 5Y TC Ess SN6700B 56/24 Swch SVC</v>
          </cell>
        </row>
        <row r="39365">
          <cell r="B39365" t="str">
            <v>HY9U4E</v>
          </cell>
          <cell r="C39365" t="str">
            <v>HPE 5 Year Tech Care Essential wCDMR SN6700B 56/24 24p 32G Prt Int Service</v>
          </cell>
          <cell r="D39365" t="str">
            <v>HPE 5Y TC Ess wCDMR SN6700B 32gSwch SVC</v>
          </cell>
        </row>
        <row r="39366">
          <cell r="B39366" t="str">
            <v>HY9U5E</v>
          </cell>
          <cell r="C39366" t="str">
            <v>HPE 5 Year Tech Care Critical SN6700B 56/24 24p 32G Prt Int Service</v>
          </cell>
          <cell r="D39366" t="str">
            <v>HPE 5Y TC Crit SN6700B 56/24 Swch SVC</v>
          </cell>
        </row>
        <row r="39367">
          <cell r="B39367" t="str">
            <v>HY9U6E</v>
          </cell>
          <cell r="C39367" t="str">
            <v>HPE 5 Year Tech Care Critical wCDMR SN6700B 56/24 24p 32G Prt Int Service</v>
          </cell>
          <cell r="D39367" t="str">
            <v>HPE 5Y TC Crit wcdmrSN6700B 32g Swch SVC</v>
          </cell>
        </row>
        <row r="39368">
          <cell r="B39368" t="str">
            <v>HY9U7E</v>
          </cell>
          <cell r="C39368" t="str">
            <v>HPE 5 Year Tech Care Basic SN6700B 56/24 24p 32G Prt Int Service</v>
          </cell>
          <cell r="D39368" t="str">
            <v>HPE 5Y TC Bas SN6700B 56/24 Swch SVC</v>
          </cell>
        </row>
        <row r="39369">
          <cell r="B39369" t="str">
            <v>HY9U8E</v>
          </cell>
          <cell r="C39369" t="str">
            <v>HPE 5 Year Tech Care Basic wCDMR SN6700B 56/24 24p 32G Prt Int Service</v>
          </cell>
          <cell r="D39369" t="str">
            <v>HPE 5Y TC Bas wCDMR SN6700B 32g Swch SVC</v>
          </cell>
        </row>
        <row r="39370">
          <cell r="B39370" t="str">
            <v>HY9V0PE</v>
          </cell>
          <cell r="C39370" t="str">
            <v>HPE 1 Year Post Warranty Tech Care Essential SN6600B 32G 48/24 Switch Service</v>
          </cell>
          <cell r="D39370" t="str">
            <v>HPE 1Y PW TC Ess SN6600B FC Swch SVC</v>
          </cell>
        </row>
        <row r="39371">
          <cell r="B39371" t="str">
            <v>HY9V1PE</v>
          </cell>
          <cell r="C39371" t="str">
            <v>HPE 1 Year Post Warranty Tech Care Essential wCDMR SN6600B 32G 48/24 Switch Service</v>
          </cell>
          <cell r="D39371" t="str">
            <v>HPE 1Y PW TC Ess wCDMR SN6600B Sch SVC</v>
          </cell>
        </row>
        <row r="39372">
          <cell r="B39372" t="str">
            <v>HY9V2PE</v>
          </cell>
          <cell r="C39372" t="str">
            <v>HPE 1 Year Post Warranty Tech Care Critical SN6600B 32G 48/24 Switch Service</v>
          </cell>
          <cell r="D39372" t="str">
            <v>HPE 1Y PW TC Crit SN6600B FC Swch SVC</v>
          </cell>
        </row>
        <row r="39373">
          <cell r="B39373" t="str">
            <v>HY9V3PE</v>
          </cell>
          <cell r="C39373" t="str">
            <v>HPE 1 Year Post Warranty Tech Care Critical wCDMR SN6600B 32G 48/24 Switch Service</v>
          </cell>
          <cell r="D39373" t="str">
            <v>HPE 1Y PW TC Crit wCDMR SN6600B Swch SVC</v>
          </cell>
        </row>
        <row r="39374">
          <cell r="B39374" t="str">
            <v>HY9V4PE</v>
          </cell>
          <cell r="C39374" t="str">
            <v>HPE 1 Year Post Warranty Tech Care Basic SN6600B 32G 48/24 Switch Service</v>
          </cell>
          <cell r="D39374" t="str">
            <v>HPE 1Y PW TC Bas SN6600B 16 FC Swch SVC</v>
          </cell>
        </row>
        <row r="39375">
          <cell r="B39375" t="str">
            <v>HY9V5PE</v>
          </cell>
          <cell r="C39375" t="str">
            <v>HPE 1 Year Post Warranty Tech Care Basic wCDMR SN6600B 32G 48/24 Switch Service</v>
          </cell>
          <cell r="D39375" t="str">
            <v>HPE 1Y PW TC Bas wCDMR SN6600B Swch SVC</v>
          </cell>
        </row>
        <row r="39376">
          <cell r="B39376" t="str">
            <v>HY9V8PE</v>
          </cell>
          <cell r="C39376" t="str">
            <v>HPE 2 Year Post Warranty Tech Care Essential SN6600B 32G 48/24 Switch Service</v>
          </cell>
          <cell r="D39376" t="str">
            <v>HPE 2Y PW TC Ess SN6600B FC 16 Sw SVC</v>
          </cell>
        </row>
        <row r="39377">
          <cell r="B39377" t="str">
            <v>HY9V9PE</v>
          </cell>
          <cell r="C39377" t="str">
            <v>HPE 2 Year Post Warranty Tech Care Basic SN6600B 32G 48/24 Switch Service</v>
          </cell>
          <cell r="D39377" t="str">
            <v>HPE 2Y PW TC Bas SN6600B FC Swch SVC</v>
          </cell>
        </row>
        <row r="39378">
          <cell r="B39378" t="str">
            <v>HY9W1PE</v>
          </cell>
          <cell r="C39378" t="str">
            <v>HPE 1 Year Post Warranty Tech Care Essential for SN6000B 16Gb TC Switch Service</v>
          </cell>
          <cell r="D39378" t="str">
            <v>HPE 1Y PW TC Ess SN6000B 16G TC Swch SVC</v>
          </cell>
        </row>
        <row r="39379">
          <cell r="B39379" t="str">
            <v>HY9W3E</v>
          </cell>
          <cell r="C39379" t="str">
            <v>HPE 3 Year Tech Care Critical SN6600B 32Gb 48/24 FC Switch + Service</v>
          </cell>
          <cell r="D39379" t="str">
            <v>HPE 3Y TC Crit SN6600B FC 16 Swch SVC</v>
          </cell>
        </row>
        <row r="39380">
          <cell r="B39380" t="str">
            <v>HY9W4E</v>
          </cell>
          <cell r="C39380" t="str">
            <v>HPE 3 Year Tech Care Critical wCDMR SN6600B 32Gb 48/24 FC Switch + Service</v>
          </cell>
          <cell r="D39380" t="str">
            <v>HPE 3Y TC Crit wcdmrSN6600B 16 FC Sw SVC</v>
          </cell>
        </row>
        <row r="39381">
          <cell r="B39381" t="str">
            <v>HY9W5E</v>
          </cell>
          <cell r="C39381" t="str">
            <v>HPE 3 Year Tech Care Essential SN6000B 16Gb Power Pack+ FC Switch Service</v>
          </cell>
          <cell r="D39381" t="str">
            <v>HPE 3Y TC Ess SN6000B 16Gb PP+FC Sch SVC</v>
          </cell>
        </row>
        <row r="39382">
          <cell r="B39382" t="str">
            <v>HY9W8E</v>
          </cell>
          <cell r="C39382" t="str">
            <v>HPE 3 Year Tech Care Essential SN6600B 32Gb 48/24 FC Switch + Service</v>
          </cell>
          <cell r="D39382" t="str">
            <v>HPE 3Y TC Ess SN6600B 16 FC Swch SVC</v>
          </cell>
        </row>
        <row r="39383">
          <cell r="B39383" t="str">
            <v>HY9W9E</v>
          </cell>
          <cell r="C39383" t="str">
            <v>HPE 3 Year Tech Care Essential wCDMR SN6600B 32Gb 48/24 FC Switch + Service</v>
          </cell>
          <cell r="D39383" t="str">
            <v>HPE 3Y TC Ess wCDMR SN6600B 16 Swch SVC</v>
          </cell>
        </row>
        <row r="39384">
          <cell r="B39384" t="str">
            <v>HY9X0E</v>
          </cell>
          <cell r="C39384" t="str">
            <v>HPE 3 Year Tech Care Basic SN6600B 32Gb 48/24 FC Switch + Service</v>
          </cell>
          <cell r="D39384" t="str">
            <v>HPE 3Y TC Bas SN6600B 16 FC Swch SVC</v>
          </cell>
        </row>
        <row r="39385">
          <cell r="B39385" t="str">
            <v>HY9X1E</v>
          </cell>
          <cell r="C39385" t="str">
            <v>HPE 3 Year Tech Care Basic wCDMR SN6600B 32Gb 48/24 FC Switch + Service</v>
          </cell>
          <cell r="D39385" t="str">
            <v>HPE 3Y TC Bas wCDMR SN6600B 16 FC Sw SVC</v>
          </cell>
        </row>
        <row r="39386">
          <cell r="B39386" t="str">
            <v>HY9X2E</v>
          </cell>
          <cell r="C39386" t="str">
            <v>HPE 4 Year Tech Care Essential SN6600B 32Gb 48/24 FC Switch + Service</v>
          </cell>
          <cell r="D39386" t="str">
            <v>HPE 4Y TC Ess SN6600B 16 FC Swch SVC</v>
          </cell>
        </row>
        <row r="39387">
          <cell r="B39387" t="str">
            <v>HY9X3E</v>
          </cell>
          <cell r="C39387" t="str">
            <v>HPE 3 Year Tech Care Essential wCDMR SN6000B 16Gb Power Pack+ FC Switch Service</v>
          </cell>
          <cell r="D39387" t="str">
            <v>HPE 3Y TC Ess wCDMR SN6000B 16GPPSch SVC</v>
          </cell>
        </row>
        <row r="39388">
          <cell r="B39388" t="str">
            <v>HY9X4E</v>
          </cell>
          <cell r="C39388" t="str">
            <v>HPE 4 Year Tech Care Critical SN6600B 32Gb 48/24 FC Switch + Service</v>
          </cell>
          <cell r="D39388" t="str">
            <v>HPE 4Y TC Crit SN6600B 16 FC Swch SVC</v>
          </cell>
        </row>
        <row r="39389">
          <cell r="B39389" t="str">
            <v>HY9X5E</v>
          </cell>
          <cell r="C39389" t="str">
            <v>HPE 4 Year Tech Care Critical wCDMR SN6600B 32Gb 48/24 FC Switch + Service</v>
          </cell>
          <cell r="D39389" t="str">
            <v>HPE 4Y TC Crit wcdmrSN6600B 16 FC Sw SVC</v>
          </cell>
        </row>
        <row r="39390">
          <cell r="B39390" t="str">
            <v>HY9X6E</v>
          </cell>
          <cell r="C39390" t="str">
            <v>HPE 4 Year Tech Care Basic SN6600B 32Gb 48/24 FC Switch + Service</v>
          </cell>
          <cell r="D39390" t="str">
            <v>HPE 4Y TC Bas SN6600B 16 FC Swch SVC</v>
          </cell>
        </row>
        <row r="39391">
          <cell r="B39391" t="str">
            <v>HY9X7E</v>
          </cell>
          <cell r="C39391" t="str">
            <v>HPE 4 Year Tech Care Basic wCDMR SN6600B 32Gb 48/24 FC Switch + Service</v>
          </cell>
          <cell r="D39391" t="str">
            <v>HPE 4Y TC Bas wCDMR SN6600B 16 FC Sw SVC</v>
          </cell>
        </row>
        <row r="39392">
          <cell r="B39392" t="str">
            <v>HY9X9E</v>
          </cell>
          <cell r="C39392" t="str">
            <v>HPE 3 Year Tech Care Critical for SN6000B 16Gb Power Pack+ FC Switch Service</v>
          </cell>
          <cell r="D39392" t="str">
            <v>HPE 3Y TC Crit SN6000B 16Gb PP+ Sch SVC</v>
          </cell>
        </row>
        <row r="39393">
          <cell r="B39393" t="str">
            <v>HY9Y0E</v>
          </cell>
          <cell r="C39393" t="str">
            <v>HPE 4 Year Tech Care Essential wCDMR SN6600B 32Gb 48/24 FC Switch + Service</v>
          </cell>
          <cell r="D39393" t="str">
            <v>HPE 4Y TC Ess wCDMR SN6600B 16 Swch SVC</v>
          </cell>
        </row>
        <row r="39394">
          <cell r="B39394" t="str">
            <v>HY9Y1E</v>
          </cell>
          <cell r="C39394" t="str">
            <v>HPE 5 Year Tech Care Essential SN6600B 32Gb 48/24 FC Switch + Service</v>
          </cell>
          <cell r="D39394" t="str">
            <v>HPE 5Y TC Ess SN6600B 16 FC Swch SVC</v>
          </cell>
        </row>
        <row r="39395">
          <cell r="B39395" t="str">
            <v>HY9Y2PE</v>
          </cell>
          <cell r="C39395" t="str">
            <v>HPE 1 Year Post Warranty Tech Care Essential wCDMR for SN6000B 16Gb TC Switch Service</v>
          </cell>
          <cell r="D39395" t="str">
            <v>HPE 1Y PW TC Ess wCDMR SN6000B 16G SVC</v>
          </cell>
        </row>
        <row r="39396">
          <cell r="B39396" t="str">
            <v>HY9Y3E</v>
          </cell>
          <cell r="C39396" t="str">
            <v>HPE 5 Year Tech Care Critical SN6600B 32Gb 48/24 FC Switch + Service</v>
          </cell>
          <cell r="D39396" t="str">
            <v>HPE 5Y TC Crit SN6600B 16 FC Swch SVC</v>
          </cell>
        </row>
        <row r="39397">
          <cell r="B39397" t="str">
            <v>HY9Y4E</v>
          </cell>
          <cell r="C39397" t="str">
            <v>HPE 5 Year Tech Care Critical wCDMR SN6600B 32Gb 48/24 FC Switch + Service</v>
          </cell>
          <cell r="D39397" t="str">
            <v>HPE 5Y TC Crit wcdmrSN6600B 16 FC Sw SVC</v>
          </cell>
        </row>
        <row r="39398">
          <cell r="B39398" t="str">
            <v>HY9Y5E</v>
          </cell>
          <cell r="C39398" t="str">
            <v>HPE 5 Year Tech Care Basic SN6600B 32Gb 48/24 FC Switch + Service</v>
          </cell>
          <cell r="D39398" t="str">
            <v>HPE 5Y TC Bas SN6600B 16 FC Swch SVC</v>
          </cell>
        </row>
        <row r="39399">
          <cell r="B39399" t="str">
            <v>HY9Y6E</v>
          </cell>
          <cell r="C39399" t="str">
            <v>HPE 5 Year Tech Care Basic wCDMR SN6600B 32Gb 48/24 FC Switch + Service</v>
          </cell>
          <cell r="D39399" t="str">
            <v>HPE 5Y TC Bas wCDMR SN6600B 16 FC Sw SVC</v>
          </cell>
        </row>
        <row r="39400">
          <cell r="B39400" t="str">
            <v>HY9Y8E</v>
          </cell>
          <cell r="C39400" t="str">
            <v>HPE 5 Year Tech Care Essential wCDMR SN6600B 32Gb 48/24 FC Switch + Service</v>
          </cell>
          <cell r="D39400" t="str">
            <v>HPE 5Y TC Ess wCDMR SN6600B 16 Swch SVC</v>
          </cell>
        </row>
        <row r="39401">
          <cell r="B39401" t="str">
            <v>HY9Y9PE</v>
          </cell>
          <cell r="C39401" t="str">
            <v>HPE 1 Year Post Warranty Tech Care Basic SN6600B 32G 48/24 Service</v>
          </cell>
          <cell r="D39401" t="str">
            <v>HPE 1Y PW TC Bas SN6600B FC Swch SVC</v>
          </cell>
        </row>
        <row r="39402">
          <cell r="B39402" t="str">
            <v>HY9Z0PE</v>
          </cell>
          <cell r="C39402" t="str">
            <v>HPE 1 Year Post Warranty Tech Care Critical SN6600B 32G 48/24 Service</v>
          </cell>
          <cell r="D39402" t="str">
            <v>HPE 1Y PW TC Crit SN6600B FC 16 Swch SVC</v>
          </cell>
        </row>
        <row r="39403">
          <cell r="B39403" t="str">
            <v>HY9Z1PE</v>
          </cell>
          <cell r="C39403" t="str">
            <v>HPE 2 Year Post Warranty Tech Care Essential SN6600B 32G 48/24 Service</v>
          </cell>
          <cell r="D39403" t="str">
            <v>HPE 2Y PW TC Ess SN6600B FC Swch SVC</v>
          </cell>
        </row>
        <row r="39404">
          <cell r="B39404" t="str">
            <v>HY9Z2PE</v>
          </cell>
          <cell r="C39404" t="str">
            <v>HPE 2 Year Post Warranty Tech Care Basic SN6600B 32G 48/24 Service</v>
          </cell>
          <cell r="D39404" t="str">
            <v>HPE 2Y PW TC Bas SN6600B FC 24 Swch SVC</v>
          </cell>
        </row>
        <row r="39405">
          <cell r="B39405" t="str">
            <v>HY9Z4E</v>
          </cell>
          <cell r="C39405" t="str">
            <v>HPE 3 Year Tech Care Essential SN6600B 32Gb 48/24 Service</v>
          </cell>
          <cell r="D39405" t="str">
            <v>HPE 3Y TC Ess SN6600B FC Swch SVC</v>
          </cell>
        </row>
        <row r="39406">
          <cell r="B39406" t="str">
            <v>HY9Z5E</v>
          </cell>
          <cell r="C39406" t="str">
            <v>HPE 3 Year Tech Care Critical SN6600B 32Gb 48/24 Service</v>
          </cell>
          <cell r="D39406" t="str">
            <v>HPE 3Y TC Crit SN6600B FC Swch SVC</v>
          </cell>
        </row>
        <row r="39407">
          <cell r="B39407" t="str">
            <v>HY9Z6E</v>
          </cell>
          <cell r="C39407" t="str">
            <v>HPE 3 Year Tech Care Critical wCDMR SN6600B 32Gb 48/24 Service</v>
          </cell>
          <cell r="D39407" t="str">
            <v>HPE 3Y TC Crit wCDMR SN6600B FC Swch SVC</v>
          </cell>
        </row>
        <row r="39408">
          <cell r="B39408" t="str">
            <v>HY9Z7E</v>
          </cell>
          <cell r="C39408" t="str">
            <v>HPE 3 Year Tech Care Basic SN6600B 32Gb 48/24 Service</v>
          </cell>
          <cell r="D39408" t="str">
            <v>HPE 3Y TC Bas SN6600B FC Swch SVC</v>
          </cell>
        </row>
        <row r="39409">
          <cell r="B39409" t="str">
            <v>HY9Z8E</v>
          </cell>
          <cell r="C39409" t="str">
            <v>HPE 3 Year Tech Care Basic wCDMR SN6600B 32Gb 48/24 Service</v>
          </cell>
          <cell r="D39409" t="str">
            <v>HPE 3Y TC Bas wCDMR SN6600B FC Swch SVC</v>
          </cell>
        </row>
        <row r="39410">
          <cell r="B39410" t="str">
            <v>HZ0A0E</v>
          </cell>
          <cell r="C39410" t="str">
            <v>HPE 4 Year Tech Care Essential SN6600B 32Gb 48/24 Service</v>
          </cell>
          <cell r="D39410" t="str">
            <v>HPE 4Y TC Ess SN6600B FC Swch SVC</v>
          </cell>
        </row>
        <row r="39411">
          <cell r="B39411" t="str">
            <v>HZ0A1E</v>
          </cell>
          <cell r="C39411" t="str">
            <v>HPE 4 Year Tech Care Critical SN6600B 32Gb 48/24 Service</v>
          </cell>
          <cell r="D39411" t="str">
            <v>HPE 4Y TC Crit SN6600B FC Swch SVC</v>
          </cell>
        </row>
        <row r="39412">
          <cell r="B39412" t="str">
            <v>HZ0A2E</v>
          </cell>
          <cell r="C39412" t="str">
            <v>HPE 4 Year Tech Care Critical wCDMR SN6600B 32Gb 48/24 Service</v>
          </cell>
          <cell r="D39412" t="str">
            <v>HPE 4Y TC Crit wCDMR SN6600B FC Swch SVC</v>
          </cell>
        </row>
        <row r="39413">
          <cell r="B39413" t="str">
            <v>HZ0A3E</v>
          </cell>
          <cell r="C39413" t="str">
            <v>HPE 4 Year Tech Care Basic SN6600B 32Gb 48/24 Service</v>
          </cell>
          <cell r="D39413" t="str">
            <v>HPE 4Y TC Bas SN6600B FC Swch SVC</v>
          </cell>
        </row>
        <row r="39414">
          <cell r="B39414" t="str">
            <v>HZ0A4E</v>
          </cell>
          <cell r="C39414" t="str">
            <v>HPE 4 Year Tech Care Basic wCDMR SN6600B 32Gb 48/24 Service</v>
          </cell>
          <cell r="D39414" t="str">
            <v>HPE 4Y TC Bas wCDMR SN6600B FC Swch SVC</v>
          </cell>
        </row>
        <row r="39415">
          <cell r="B39415" t="str">
            <v>HZ0A6E</v>
          </cell>
          <cell r="C39415" t="str">
            <v>HPE 5 Year Tech Care Essential SN6600B 32Gb 48/24 Service</v>
          </cell>
          <cell r="D39415" t="str">
            <v>HPE 5Y TC Ess SN6600B FC Swch SVC</v>
          </cell>
        </row>
        <row r="39416">
          <cell r="B39416" t="str">
            <v>HZ0A7E</v>
          </cell>
          <cell r="C39416" t="str">
            <v>HPE 5 Year Tech Care Critical SN6600B 32Gb 48/24 Service</v>
          </cell>
          <cell r="D39416" t="str">
            <v>HPE 5Y TC Crit SN6600B FC Swch SVC</v>
          </cell>
        </row>
        <row r="39417">
          <cell r="B39417" t="str">
            <v>HZ0A8E</v>
          </cell>
          <cell r="C39417" t="str">
            <v>HPE 5 Year Tech Care Critical wCDMR SN6600B 32Gb 48/24 Service</v>
          </cell>
          <cell r="D39417" t="str">
            <v>HPE 5Y TC Crit wCDMR SN6600B FC Swch SVC</v>
          </cell>
        </row>
        <row r="39418">
          <cell r="B39418" t="str">
            <v>HZ0A9E</v>
          </cell>
          <cell r="C39418" t="str">
            <v>HPE 5 Year Tech Care Basic SN6600B 32Gb 48/24 Service</v>
          </cell>
          <cell r="D39418" t="str">
            <v>HPE 5Y TC Bas SN6600B FC Swch SVC</v>
          </cell>
        </row>
        <row r="39419">
          <cell r="B39419" t="str">
            <v>HZ0B0E</v>
          </cell>
          <cell r="C39419" t="str">
            <v>HPE 5 Year Tech Care Basic wCDMR SN6600B 32Gb 48/24 Service</v>
          </cell>
          <cell r="D39419" t="str">
            <v>HPE 5Y TC Bas wCDMR SN6600B FC Swch SVC</v>
          </cell>
        </row>
        <row r="39420">
          <cell r="B39420" t="str">
            <v>HZ0B2PE</v>
          </cell>
          <cell r="C39420" t="str">
            <v>HPE 1 Year Post Warranty Tech Care Essential SN2600B 32Gb 12/4 SAN Switch Service</v>
          </cell>
          <cell r="D39420" t="str">
            <v>HPE 1Y PW TC Ess SN2600B 4p Swch SVC</v>
          </cell>
        </row>
        <row r="39421">
          <cell r="B39421" t="str">
            <v>HZ0B3PE</v>
          </cell>
          <cell r="C39421" t="str">
            <v>HPE 1 Year Post Warranty Tech Care Essential wCDMR SN2600B 32Gb 12/4 SAN Switch Service</v>
          </cell>
          <cell r="D39421" t="str">
            <v>HPE 1Y PW TC Ess wCDMR SN2600B 4pSw SVC</v>
          </cell>
        </row>
        <row r="39422">
          <cell r="B39422" t="str">
            <v>HZ0B4PE</v>
          </cell>
          <cell r="C39422" t="str">
            <v>HPE 1 Year Post Warranty Tech Care Critical SN2600B 32Gb 12/4 SAN Switch Service</v>
          </cell>
          <cell r="D39422" t="str">
            <v>HPE 1Y PW TC Crit SN2600B 4p Swch SVC</v>
          </cell>
        </row>
        <row r="39423">
          <cell r="B39423" t="str">
            <v>HZ0B5PE</v>
          </cell>
          <cell r="C39423" t="str">
            <v>HPE 1 Year Post Warranty Tech Care Critical wCDMR SN2600B 32Gb 12/4 SAN Switch Service</v>
          </cell>
          <cell r="D39423" t="str">
            <v>HPE 1Y PW TC Crit wcdmrSN2600B 4p Sw SVC</v>
          </cell>
        </row>
        <row r="39424">
          <cell r="B39424" t="str">
            <v>HZ0B6PE</v>
          </cell>
          <cell r="C39424" t="str">
            <v>HPE 1 Year Post Warranty Tech Care Basic SN2600B 32Gb 12/4 SAN Switch Service</v>
          </cell>
          <cell r="D39424" t="str">
            <v>HPE 1Y PW TC Bas SN2600B 4p Swch SVC</v>
          </cell>
        </row>
        <row r="39425">
          <cell r="B39425" t="str">
            <v>HZ0B7PE</v>
          </cell>
          <cell r="C39425" t="str">
            <v>HPE 1 Year Post Warranty Tech Care Basic wCDMR SN2600B 32Gb 12/4 SAN Switch Service</v>
          </cell>
          <cell r="D39425" t="str">
            <v>HPE 1Y PW TC Bas wCDMR SN2600B 4p Sw SVC</v>
          </cell>
        </row>
        <row r="39426">
          <cell r="B39426" t="str">
            <v>HZ0B9PE</v>
          </cell>
          <cell r="C39426" t="str">
            <v>HPE 2 Year Post Warranty Tech Care Essential SN2600B 32Gb 12/4 SAN Switch Service</v>
          </cell>
          <cell r="D39426" t="str">
            <v>HPE 2Y PW TC Ess SN2600B 4p Swch SVC</v>
          </cell>
        </row>
        <row r="39427">
          <cell r="B39427" t="str">
            <v>HZ0C0PE</v>
          </cell>
          <cell r="C39427" t="str">
            <v>HPE 2 Year Post Warranty Tech Care Basic SN2600B 32Gb 12/4 SAN Switch Service</v>
          </cell>
          <cell r="D39427" t="str">
            <v>HPE 2Y PW TC Bas SN2600B 4p Swch SVC</v>
          </cell>
        </row>
        <row r="39428">
          <cell r="B39428" t="str">
            <v>HZ0C2E</v>
          </cell>
          <cell r="C39428" t="str">
            <v>HPE 3 Year Tech Care Essential SN2600B 32Gb 12/4 SAN Switch Service</v>
          </cell>
          <cell r="D39428" t="str">
            <v>HPE 3Y TC Ess SN2600B 4p Swch SVC</v>
          </cell>
        </row>
        <row r="39429">
          <cell r="B39429" t="str">
            <v>HZ0C3E</v>
          </cell>
          <cell r="C39429" t="str">
            <v>HPE 3 Year Tech Care Essential wCDMR SN2600B 32Gb 12/4 SAN Switch Service</v>
          </cell>
          <cell r="D39429" t="str">
            <v>HPE 3Y TC Ess wCDMR SN2600B 4p Swch SVC</v>
          </cell>
        </row>
        <row r="39430">
          <cell r="B39430" t="str">
            <v>HZ0C4E</v>
          </cell>
          <cell r="C39430" t="str">
            <v>HPE 3 Year Tech Care Critical SN2600B 32Gb 12/4 SAN Switch Service</v>
          </cell>
          <cell r="D39430" t="str">
            <v>HPE 3Y TC Crit SN2600B 4p Swch SVC</v>
          </cell>
        </row>
        <row r="39431">
          <cell r="B39431" t="str">
            <v>HZ0C5E</v>
          </cell>
          <cell r="C39431" t="str">
            <v>HPE 3 Year Tech Care Critical wCDMR SN2600B 32Gb 12/4 SAN Switch Service</v>
          </cell>
          <cell r="D39431" t="str">
            <v>HPE 3Y TC Crit wCDMR SN2600B 4p Swch SVC</v>
          </cell>
        </row>
        <row r="39432">
          <cell r="B39432" t="str">
            <v>HZ0C6E</v>
          </cell>
          <cell r="C39432" t="str">
            <v>HPE 3 Year Tech Care Basic SN2600B 32Gb 12/4 SAN Switch Service</v>
          </cell>
          <cell r="D39432" t="str">
            <v>HPE 3Y TC Bas SN2600B 4p Swch SVC</v>
          </cell>
        </row>
        <row r="39433">
          <cell r="B39433" t="str">
            <v>HZ0C7E</v>
          </cell>
          <cell r="C39433" t="str">
            <v>HPE 3 Year Tech Care Basic wCDMR SN2600B 32Gb 12/4 SAN Switch Service</v>
          </cell>
          <cell r="D39433" t="str">
            <v>HPE 3Y TC Bas wCDMR SN2600B 4p Swch SVC</v>
          </cell>
        </row>
        <row r="39434">
          <cell r="B39434" t="str">
            <v>HZ0C9E</v>
          </cell>
          <cell r="C39434" t="str">
            <v>HPE 4 Year Tech Care Essential SN2600B 32Gb 12/4 SAN Switch Service</v>
          </cell>
          <cell r="D39434" t="str">
            <v>HPE 4Y TC Ess SN2600B 4p Swch SVC</v>
          </cell>
        </row>
        <row r="39435">
          <cell r="B39435" t="str">
            <v>HZ0D0E</v>
          </cell>
          <cell r="C39435" t="str">
            <v>HPE 4 Year Tech Care Essential wCDMR SN2600B 32Gb 12/4 SAN Switch Service</v>
          </cell>
          <cell r="D39435" t="str">
            <v>HPE 4Y TC Ess wCDMR SN2600B 4p Swch SVC</v>
          </cell>
        </row>
        <row r="39436">
          <cell r="B39436" t="str">
            <v>HZ0D1E</v>
          </cell>
          <cell r="C39436" t="str">
            <v>HPE 4 Year Tech Care Critical SN2600B 32Gb 12/4 SAN Switch Service</v>
          </cell>
          <cell r="D39436" t="str">
            <v>HPE 4Y TC Crit SN2600B 4p Swch SVC</v>
          </cell>
        </row>
        <row r="39437">
          <cell r="B39437" t="str">
            <v>HZ0D2E</v>
          </cell>
          <cell r="C39437" t="str">
            <v>HPE 4 Year Tech Care Critical wCDMR SN2600B 32Gb 12/4 SAN Switch Service</v>
          </cell>
          <cell r="D39437" t="str">
            <v>HPE 4Y TC Crit wCDMR SN2600B 4p Swch SVC</v>
          </cell>
        </row>
        <row r="39438">
          <cell r="B39438" t="str">
            <v>HZ0D3E</v>
          </cell>
          <cell r="C39438" t="str">
            <v>HPE 4 Year Tech Care Basic SN2600B 32Gb 12/4 SAN Switch Service</v>
          </cell>
          <cell r="D39438" t="str">
            <v>HPE 4Y TC Bas SN2600B 4p Swch SVC</v>
          </cell>
        </row>
        <row r="39439">
          <cell r="B39439" t="str">
            <v>HZ0D4E</v>
          </cell>
          <cell r="C39439" t="str">
            <v>HPE 4 Year Tech Care Basic wCDMR SN2600B 32Gb 12/4 SAN Switch Service</v>
          </cell>
          <cell r="D39439" t="str">
            <v>HPE 4Y TC Bas wCDMR SN2600B 4p Swch SVC</v>
          </cell>
        </row>
        <row r="39440">
          <cell r="B39440" t="str">
            <v>HZ0D6E</v>
          </cell>
          <cell r="C39440" t="str">
            <v>HPE 5 Year Tech Care Essential SN2600B 32Gb 12/4 SAN Switch Service</v>
          </cell>
          <cell r="D39440" t="str">
            <v>HPE 5Y TC Ess SN2600B 4p Swch SVC</v>
          </cell>
        </row>
        <row r="39441">
          <cell r="B39441" t="str">
            <v>HZ0D7E</v>
          </cell>
          <cell r="C39441" t="str">
            <v>HPE 5 Year Tech Care Essential wCDMR SN2600B 32Gb 12/4 SAN Switch Service</v>
          </cell>
          <cell r="D39441" t="str">
            <v>HPE 5Y TC Ess wCDMR SN2600B 4p Swch SVC</v>
          </cell>
        </row>
        <row r="39442">
          <cell r="B39442" t="str">
            <v>HZ0D8E</v>
          </cell>
          <cell r="C39442" t="str">
            <v>HPE 5 Year Tech Care Critical SN2600B 32Gb 12/4 SAN Switch Service</v>
          </cell>
          <cell r="D39442" t="str">
            <v>HPE 5Y TC Crit SN2600B 4p Swch SVC</v>
          </cell>
        </row>
        <row r="39443">
          <cell r="B39443" t="str">
            <v>HZ0D9E</v>
          </cell>
          <cell r="C39443" t="str">
            <v>HPE 5 Year Tech Care Critical wCDMR SN2600B 32Gb 12/4 SAN Switch Service</v>
          </cell>
          <cell r="D39443" t="str">
            <v>HPE 5Y TC Crit wCDMR SN2600B 4p Swch SVC</v>
          </cell>
        </row>
        <row r="39444">
          <cell r="B39444" t="str">
            <v>HZ0E0E</v>
          </cell>
          <cell r="C39444" t="str">
            <v>HPE 5 Year Tech Care Basic SN2600B 32Gb 12/4 SAN Switch Service</v>
          </cell>
          <cell r="D39444" t="str">
            <v>HPE 5Y TC Bas SN2600B 4p Swch SVC</v>
          </cell>
        </row>
        <row r="39445">
          <cell r="B39445" t="str">
            <v>HZ0E1E</v>
          </cell>
          <cell r="C39445" t="str">
            <v>HPE 5 Year Tech Care Basic wCDMR SN2600B 32Gb 12/4 SAN Switch Service</v>
          </cell>
          <cell r="D39445" t="str">
            <v>HPE 5Y TC Bas wCDMR SN2600B 4p Swch SVC</v>
          </cell>
        </row>
        <row r="39446">
          <cell r="B39446" t="str">
            <v>HZ0E3PE</v>
          </cell>
          <cell r="C39446" t="str">
            <v>HPE 1 Year Post Warranty Tech Care Essential SN2600B PP+12p Switch Service</v>
          </cell>
          <cell r="D39446" t="str">
            <v>HPE 1Y PW TC Ess SN2600B 12p Swch SVC</v>
          </cell>
        </row>
        <row r="39447">
          <cell r="B39447" t="str">
            <v>HZ0E4PE</v>
          </cell>
          <cell r="C39447" t="str">
            <v>HPE 1 Year Post Warranty Tech Care Essential wCDMR SN2600B PP+12p Switch Service</v>
          </cell>
          <cell r="D39447" t="str">
            <v>HPE 1Y PW TC Ess wCDMR SN2600B 12p SVC</v>
          </cell>
        </row>
        <row r="39448">
          <cell r="B39448" t="str">
            <v>HZ0E5PE</v>
          </cell>
          <cell r="C39448" t="str">
            <v>HPE 1 Year Post Warranty Tech Care Critical SN2600B PP+12p Switch Service</v>
          </cell>
          <cell r="D39448" t="str">
            <v>HPE 1Y PW TC Crit SN2600B 12p Swch SVC</v>
          </cell>
        </row>
        <row r="39449">
          <cell r="B39449" t="str">
            <v>HZ0E6PE</v>
          </cell>
          <cell r="C39449" t="str">
            <v>HPE 1 Year Post Warranty Tech Care Critical wCDMR SN2600B PP+12p Switch Service</v>
          </cell>
          <cell r="D39449" t="str">
            <v>HPE 1Y PW TC Crit wcdmrSN2600B 12pSw SVC</v>
          </cell>
        </row>
        <row r="39450">
          <cell r="B39450" t="str">
            <v>HZ0E7PE</v>
          </cell>
          <cell r="C39450" t="str">
            <v>HPE 1 Year Post Warranty Tech Care Basic SN2600B PP+12p Switch Service</v>
          </cell>
          <cell r="D39450" t="str">
            <v>HPE 1Y PW TC Bas SN2600B 12p Swch SVC</v>
          </cell>
        </row>
        <row r="39451">
          <cell r="B39451" t="str">
            <v>HZ0E8E</v>
          </cell>
          <cell r="C39451" t="str">
            <v>HPE 3 Year Tech Care Critical wCDMR SN6000B 16Gb Power Pack+ FC Switch Service</v>
          </cell>
          <cell r="D39451" t="str">
            <v>HPE 3Y TC Crit wCDMR SN6000B 16GPPSchSVC</v>
          </cell>
        </row>
        <row r="39452">
          <cell r="B39452" t="str">
            <v>HZ0F0PE</v>
          </cell>
          <cell r="C39452" t="str">
            <v>HPE 1 Year Post Warranty Tech Care Basic wCDMR SN2600B PP+12p Switch Service</v>
          </cell>
          <cell r="D39452" t="str">
            <v>HPE 1Y PW TC Bas wCDMR SN2600B 12p w SVC</v>
          </cell>
        </row>
        <row r="39453">
          <cell r="B39453" t="str">
            <v>HZ0F1PE</v>
          </cell>
          <cell r="C39453" t="str">
            <v>HPE 2 Year Post Warranty Tech Care Essential SN2600B PP+12p Switch Service</v>
          </cell>
          <cell r="D39453" t="str">
            <v>HPE 2Y PW TC Ess SN2600B 12p Swch SVC</v>
          </cell>
        </row>
        <row r="39454">
          <cell r="B39454" t="str">
            <v>HZ0F2PE</v>
          </cell>
          <cell r="C39454" t="str">
            <v>HPE 2 Year Post Warranty Tech Care Basic SN2600B PP+12p Switch Service</v>
          </cell>
          <cell r="D39454" t="str">
            <v>HPE 2Y PW TC Bas SN2600B 12p Swch SVC</v>
          </cell>
        </row>
        <row r="39455">
          <cell r="B39455" t="str">
            <v>HZ0F4E</v>
          </cell>
          <cell r="C39455" t="str">
            <v>HPE 3 Year Tech Care Essential SN2600B 12/12 PP+ SAN Switch Service</v>
          </cell>
          <cell r="D39455" t="str">
            <v>HPE 3Y TC Ess SN2600B 12p Swch SVC</v>
          </cell>
        </row>
        <row r="39456">
          <cell r="B39456" t="str">
            <v>HZ0F5E</v>
          </cell>
          <cell r="C39456" t="str">
            <v>HPE 3 Year Tech Care Essential wCDMR SN2600B 12/12 PP+ SAN Switch Service</v>
          </cell>
          <cell r="D39456" t="str">
            <v>HPE 3Y TC Ess wCDMR SN2600B 12p Sw SVC</v>
          </cell>
        </row>
        <row r="39457">
          <cell r="B39457" t="str">
            <v>HZ0F6E</v>
          </cell>
          <cell r="C39457" t="str">
            <v>HPE 3 Year Tech Care Critical SN2600B 12/12 PP+ SAN Switch Service</v>
          </cell>
          <cell r="D39457" t="str">
            <v>HPE 3Y TC Crit SN2600B 12p Swch SVC</v>
          </cell>
        </row>
        <row r="39458">
          <cell r="B39458" t="str">
            <v>HZ0F7E</v>
          </cell>
          <cell r="C39458" t="str">
            <v>HPE 3 Year Tech Care Critical wCDMR SN2600B 12/12 PP+ SAN Switch Service</v>
          </cell>
          <cell r="D39458" t="str">
            <v>HPE 3Y TC Crit wcdmrSN2600B 12p Swch SVC</v>
          </cell>
        </row>
        <row r="39459">
          <cell r="B39459" t="str">
            <v>HZ0F8E</v>
          </cell>
          <cell r="C39459" t="str">
            <v>HPE 3 Year Tech Care Basic SN2600B 12/12 PP+ SAN Switch Service</v>
          </cell>
          <cell r="D39459" t="str">
            <v>HPE 3Y TC Bas SN2600B 12p Swch SVC</v>
          </cell>
        </row>
        <row r="39460">
          <cell r="B39460" t="str">
            <v>HZ0F9E</v>
          </cell>
          <cell r="C39460" t="str">
            <v>HPE 3 Year Tech Care Basic wCDMR SN2600B 12/12 PP+ SAN Switch Service</v>
          </cell>
          <cell r="D39460" t="str">
            <v>HPE 3Y TC Bas wCDMR SN2600B 12p Swch SVC</v>
          </cell>
        </row>
        <row r="39461">
          <cell r="B39461" t="str">
            <v>HZ0G1E</v>
          </cell>
          <cell r="C39461" t="str">
            <v>HPE 4 Year Tech Care Essential SN2600B 12/12 PP+ SAN Switch Service</v>
          </cell>
          <cell r="D39461" t="str">
            <v>HPE 4Y TC Ess SN2600B 12p Swch SVC</v>
          </cell>
        </row>
        <row r="39462">
          <cell r="B39462" t="str">
            <v>HZ0G2E</v>
          </cell>
          <cell r="C39462" t="str">
            <v>HPE 4 Year Tech Care Essential wCDMR SN2600B 12/12 PP+ SAN Switch Service</v>
          </cell>
          <cell r="D39462" t="str">
            <v>HPE 4Y TC Ess wCDMR SN2600B 12p Sw SVC</v>
          </cell>
        </row>
        <row r="39463">
          <cell r="B39463" t="str">
            <v>HZ0G3E</v>
          </cell>
          <cell r="C39463" t="str">
            <v>HPE 4 Year Tech Care Critical SN2600B 12/12 PP+ SAN Switch Service</v>
          </cell>
          <cell r="D39463" t="str">
            <v>HPE 4Y TC Crit SN2600B 12p Swch SVC</v>
          </cell>
        </row>
        <row r="39464">
          <cell r="B39464" t="str">
            <v>HZ0G4E</v>
          </cell>
          <cell r="C39464" t="str">
            <v>HPE 4 Year Tech Care Critical wCDMR SN2600B 12/12 PP+ SAN Switch Service</v>
          </cell>
          <cell r="D39464" t="str">
            <v>HPE 4Y TC Crit wcdmrSN2600B 12p Swch SVC</v>
          </cell>
        </row>
        <row r="39465">
          <cell r="B39465" t="str">
            <v>HZ0G5E</v>
          </cell>
          <cell r="C39465" t="str">
            <v>HPE 4 Year Tech Care Basic SN2600B 12/12 PP+ SAN Switch Service</v>
          </cell>
          <cell r="D39465" t="str">
            <v>HPE 4Y TC Bas SN2600B 12p Swch SVC</v>
          </cell>
        </row>
        <row r="39466">
          <cell r="B39466" t="str">
            <v>HZ0G6E</v>
          </cell>
          <cell r="C39466" t="str">
            <v>HPE 4 Year Tech Care Basic wCDMR SN2600B 12/12 PP+ SAN Switch Service</v>
          </cell>
          <cell r="D39466" t="str">
            <v>HPE 4Y TC Bas wCDMR SN2600B 12p Swch SVC</v>
          </cell>
        </row>
        <row r="39467">
          <cell r="B39467" t="str">
            <v>HZ0G8E</v>
          </cell>
          <cell r="C39467" t="str">
            <v>HPE 5 Year Tech Care Essential SN2600B 12/12 PP+ SAN Switch Service</v>
          </cell>
          <cell r="D39467" t="str">
            <v>HPE 5Y TC Ess SN2600B 12p Swch SVC</v>
          </cell>
        </row>
        <row r="39468">
          <cell r="B39468" t="str">
            <v>HZ0G9E</v>
          </cell>
          <cell r="C39468" t="str">
            <v>HPE 5 Year Tech Care Essential wCDMR SN2600B 12/12 PP+ SAN Switch Service</v>
          </cell>
          <cell r="D39468" t="str">
            <v>HPE 5Y TC Ess wCDMR SN2600B 12p Sw SVC</v>
          </cell>
        </row>
        <row r="39469">
          <cell r="B39469" t="str">
            <v>HZ0H0E</v>
          </cell>
          <cell r="C39469" t="str">
            <v>HPE 5 Year Tech Care Critical SN2600B 12/12 PP+ SAN Switch Service</v>
          </cell>
          <cell r="D39469" t="str">
            <v>HPE 5Y TC Crit SN2600B 12p Swch SVC</v>
          </cell>
        </row>
        <row r="39470">
          <cell r="B39470" t="str">
            <v>HZ0H1E</v>
          </cell>
          <cell r="C39470" t="str">
            <v>HPE 5 Year Tech Care Critical wCDMR SN2600B 12/12 PP+ SAN Switch Service</v>
          </cell>
          <cell r="D39470" t="str">
            <v>HPE 5Y TC Crit wcdmrSN2600B 12p Swch SVC</v>
          </cell>
        </row>
        <row r="39471">
          <cell r="B39471" t="str">
            <v>HZ0H2E</v>
          </cell>
          <cell r="C39471" t="str">
            <v>HPE 5 Year Tech Care Basic SN2600B 12/12 PP+ SAN Switch Service</v>
          </cell>
          <cell r="D39471" t="str">
            <v>HPE 5Y TC Bas SN2600B 12p Swch SVC</v>
          </cell>
        </row>
        <row r="39472">
          <cell r="B39472" t="str">
            <v>HZ0H3E</v>
          </cell>
          <cell r="C39472" t="str">
            <v>HPE 5 Year Tech Care Basic wCDMR SN2600B 12/12 PP+ SAN Switch Service</v>
          </cell>
          <cell r="D39472" t="str">
            <v>HPE 5Y TC Bas wCDMR SN2600B 12p Swch SVC</v>
          </cell>
        </row>
        <row r="39473">
          <cell r="B39473" t="str">
            <v>HZ0H5PE</v>
          </cell>
          <cell r="C39473" t="str">
            <v>HPE 1 Year Post Warranty Tech Care Essential SN2600B POD Upgrade 16G Kit Service</v>
          </cell>
          <cell r="D39473" t="str">
            <v>HPE 1Y PW TC Ess SN2600B POD SVC</v>
          </cell>
        </row>
        <row r="39474">
          <cell r="B39474" t="str">
            <v>HZ0H6PE</v>
          </cell>
          <cell r="C39474" t="str">
            <v>HPE 1 Year Post Warranty Tech Care Essential wCDMR SN2600B POD Upgrade 16G Kit Service</v>
          </cell>
          <cell r="D39474" t="str">
            <v>HPE 1Y PW TC Ess wCDMR SN2600B POD SVC</v>
          </cell>
        </row>
        <row r="39475">
          <cell r="B39475" t="str">
            <v>HZ0H7PE</v>
          </cell>
          <cell r="C39475" t="str">
            <v>HPE 1 Year Post Warranty Tech Care Critical SN2600B POD Upgrade 16G Kit Service</v>
          </cell>
          <cell r="D39475" t="str">
            <v>HPE 1Y PW TC Crit SN2600B POD SVC</v>
          </cell>
        </row>
        <row r="39476">
          <cell r="B39476" t="str">
            <v>HZ0H8PE</v>
          </cell>
          <cell r="C39476" t="str">
            <v>HPE 1 Year Post Warranty Tech Care Critical wCDMR SN2600B POD Upgrade 16G Kit Service</v>
          </cell>
          <cell r="D39476" t="str">
            <v>HPE 1Y PW TC Crit wCDMR SN2600B POD SVC</v>
          </cell>
        </row>
        <row r="39477">
          <cell r="B39477" t="str">
            <v>HZ0H9PE</v>
          </cell>
          <cell r="C39477" t="str">
            <v>HPE 1 Year Post Warranty Tech Care Basic SN2600B POD Upgrade 16G Kit Service</v>
          </cell>
          <cell r="D39477" t="str">
            <v>HPE 1Y PW TC Bas SN2600B POD SVC</v>
          </cell>
        </row>
        <row r="39478">
          <cell r="B39478" t="str">
            <v>HZ0J0PE</v>
          </cell>
          <cell r="C39478" t="str">
            <v>HPE 1 Year Post Warranty Tech Care Basic wCDMR SN2600B POD Upgrade 16G Kit Service</v>
          </cell>
          <cell r="D39478" t="str">
            <v>HPE 1Y PW TC Bas wCDMR SN2600B POD SVC</v>
          </cell>
        </row>
        <row r="39479">
          <cell r="B39479" t="str">
            <v>HZ0J2PE</v>
          </cell>
          <cell r="C39479" t="str">
            <v>HPE 2 Year Post Warranty Tech Care Essential SN2600B POD Upgrade 16G Kit Service</v>
          </cell>
          <cell r="D39479" t="str">
            <v>HPE 2Y PW TC Ess SN2600B POD SVC</v>
          </cell>
        </row>
        <row r="39480">
          <cell r="B39480" t="str">
            <v>HZ0J3PE</v>
          </cell>
          <cell r="C39480" t="str">
            <v>HPE 2 Year Post Warranty Tech Care Basic SN2600B POD Upgrade 16G Kit Service</v>
          </cell>
          <cell r="D39480" t="str">
            <v>HPE 2Y PW TC Bas SN2600B POD SVC</v>
          </cell>
        </row>
        <row r="39481">
          <cell r="B39481" t="str">
            <v>HZ0J5E</v>
          </cell>
          <cell r="C39481" t="str">
            <v>HPE 3 Year Tech Care Essential SN2600B POD Upgrade 16G Kit Service</v>
          </cell>
          <cell r="D39481" t="str">
            <v>HPE 3Y TC Ess SN2600B POD SVC</v>
          </cell>
        </row>
        <row r="39482">
          <cell r="B39482" t="str">
            <v>HZ0J6E</v>
          </cell>
          <cell r="C39482" t="str">
            <v>HPE 3 Year Tech Care Essential wCDMR SN2600B POD Upgrade 16G Kit Service</v>
          </cell>
          <cell r="D39482" t="str">
            <v>HPE 3Y TC Ess wCDMR SN2600B POD SVC</v>
          </cell>
        </row>
        <row r="39483">
          <cell r="B39483" t="str">
            <v>HZ0J7E</v>
          </cell>
          <cell r="C39483" t="str">
            <v>HPE 3 Year Tech Care Critical SN2600B POD Upgrade 16G Kit Service</v>
          </cell>
          <cell r="D39483" t="str">
            <v>HPE 3Y TC CritSN2600B 8p POD Upg Kit SVC</v>
          </cell>
        </row>
        <row r="39484">
          <cell r="B39484" t="str">
            <v>HZ0J8E</v>
          </cell>
          <cell r="C39484" t="str">
            <v>HPE 3 Year Tech Care Critical wCDMR SN2600B POD Upgrade 16G Kit Service</v>
          </cell>
          <cell r="D39484" t="str">
            <v>HPE 3Y TC Crit wCDMR SN2600B POD SVC</v>
          </cell>
        </row>
        <row r="39485">
          <cell r="B39485" t="str">
            <v>HZ0J9E</v>
          </cell>
          <cell r="C39485" t="str">
            <v>HPE 3 Year Tech Care Basic SN2600B POD Upgrade 16G Kit Service</v>
          </cell>
          <cell r="D39485" t="str">
            <v>HPE 3Y TC Bas SN2600B 8p POD Upg Kit SVC</v>
          </cell>
        </row>
        <row r="39486">
          <cell r="B39486" t="str">
            <v>HZ0K0E</v>
          </cell>
          <cell r="C39486" t="str">
            <v>HPE 3 Year Tech Care Basic wCDMR SN2600B POD Upgrade 16G Kit Service</v>
          </cell>
          <cell r="D39486" t="str">
            <v>HPE 3Y TC Bas wCDMR SN2600B POD SVC</v>
          </cell>
        </row>
        <row r="39487">
          <cell r="B39487" t="str">
            <v>HZ0K2E</v>
          </cell>
          <cell r="C39487" t="str">
            <v>HPE 4 Year Tech Care Essential SN2600B POD Upgrade 16G Kit Service</v>
          </cell>
          <cell r="D39487" t="str">
            <v>HPE 4Y TC Ess SN2600B POD SVC</v>
          </cell>
        </row>
        <row r="39488">
          <cell r="B39488" t="str">
            <v>HZ0K3E</v>
          </cell>
          <cell r="C39488" t="str">
            <v>HPE 4 Year Tech Care Essential wCDMR SN2600B POD Upgrade 16G Kit Service</v>
          </cell>
          <cell r="D39488" t="str">
            <v>HPE 4Y TC Ess wCDMR SN2600B POD SVC</v>
          </cell>
        </row>
        <row r="39489">
          <cell r="B39489" t="str">
            <v>HZ0K4E</v>
          </cell>
          <cell r="C39489" t="str">
            <v>HPE 4 Year Tech Care Critical SN2600B POD Upgrade 16G Kit Service</v>
          </cell>
          <cell r="D39489" t="str">
            <v>HPE 4Y TC CritSN2600B 8p POD Upg Kit SVC</v>
          </cell>
        </row>
        <row r="39490">
          <cell r="B39490" t="str">
            <v>HZ0K5E</v>
          </cell>
          <cell r="C39490" t="str">
            <v>HPE 4 Year Tech Care Critical wCDMR SN2600B POD Upgrade 16G Kit Service</v>
          </cell>
          <cell r="D39490" t="str">
            <v>HPE 4Y TC Crit wCDMR SN2600B POD SVC</v>
          </cell>
        </row>
        <row r="39491">
          <cell r="B39491" t="str">
            <v>HZ0K6E</v>
          </cell>
          <cell r="C39491" t="str">
            <v>HPE 4 Year Tech Care Basic SN2600B POD Upgrade 16G Kit Service</v>
          </cell>
          <cell r="D39491" t="str">
            <v>HPE 4Y TC Bas SN2600B 8p POD Upg Kit SVC</v>
          </cell>
        </row>
        <row r="39492">
          <cell r="B39492" t="str">
            <v>HZ0K7E</v>
          </cell>
          <cell r="C39492" t="str">
            <v>HPE 4 Year Tech Care Basic wCDMR SN2600B POD Upgrade 16G Kit Service</v>
          </cell>
          <cell r="D39492" t="str">
            <v>HPE 4Y TC Bas wCDMR SN2600B POD SVC</v>
          </cell>
        </row>
        <row r="39493">
          <cell r="B39493" t="str">
            <v>HZ0K9E</v>
          </cell>
          <cell r="C39493" t="str">
            <v>HPE 5 Year Tech Care Essential SN2600B POD Upgrade 16G Kit Service</v>
          </cell>
          <cell r="D39493" t="str">
            <v>HPE 5Y TC Ess SN2600B POD SVC</v>
          </cell>
        </row>
        <row r="39494">
          <cell r="B39494" t="str">
            <v>HZ0L0E</v>
          </cell>
          <cell r="C39494" t="str">
            <v>HPE 5 Year Tech Care Essential wCDMR SN2600B POD Upgrade 16G Kit Service</v>
          </cell>
          <cell r="D39494" t="str">
            <v>HPE 5Y TC Ess wCDMR SN2600B POD SVC</v>
          </cell>
        </row>
        <row r="39495">
          <cell r="B39495" t="str">
            <v>HZ0L1E</v>
          </cell>
          <cell r="C39495" t="str">
            <v>HPE 5 Year Tech Care Critical SN2600B POD Upgrade 16G Kit Service</v>
          </cell>
          <cell r="D39495" t="str">
            <v>HPE 5Y TC CritSN2600B 8p POD Upg Kit SVC</v>
          </cell>
        </row>
        <row r="39496">
          <cell r="B39496" t="str">
            <v>HZ0L2E</v>
          </cell>
          <cell r="C39496" t="str">
            <v>HPE 5 Year Tech Care Critical wCDMR SN2600B POD Upgrade 16G Kit Service</v>
          </cell>
          <cell r="D39496" t="str">
            <v>HPE 5Y TC Crit wCDMR SN2600B POD SVC</v>
          </cell>
        </row>
        <row r="39497">
          <cell r="B39497" t="str">
            <v>HZ0L3E</v>
          </cell>
          <cell r="C39497" t="str">
            <v>HPE 5 Year Tech Care Basic SN2600B POD Upgrade 16G Kit Service</v>
          </cell>
          <cell r="D39497" t="str">
            <v>HPE 5Y TC Bas SN2600B 8p POD Upg Kit SVC</v>
          </cell>
        </row>
        <row r="39498">
          <cell r="B39498" t="str">
            <v>HZ0L4E</v>
          </cell>
          <cell r="C39498" t="str">
            <v>HPE 5 Year Tech Care Basic wCDMR SN2600B POD Upgrade 16G Kit Service</v>
          </cell>
          <cell r="D39498" t="str">
            <v>HPE 5Y TC Bas wCDMR SN2600B POD SVC</v>
          </cell>
        </row>
        <row r="39499">
          <cell r="B39499" t="str">
            <v>HZ0L6E</v>
          </cell>
          <cell r="C39499" t="str">
            <v>HPE 5 Year Tech Care Essential wCDMR SN3700M 32QSFP56 P2C switch Service</v>
          </cell>
          <cell r="D39499" t="str">
            <v>HPE 5Y TC Ess wCDMR SN3700M 32QSFP SVC</v>
          </cell>
        </row>
        <row r="39500">
          <cell r="B39500" t="str">
            <v>HZ0L7E</v>
          </cell>
          <cell r="C39500" t="str">
            <v>HPE 5 Year Tech Care Essential SN3700M 32QSFP56 P2C switch Service</v>
          </cell>
          <cell r="D39500" t="str">
            <v>HPE 5Y TC Ess SN3700M 32QSFP56 Swch SVC</v>
          </cell>
        </row>
        <row r="39501">
          <cell r="B39501" t="str">
            <v>HZ0M0E</v>
          </cell>
          <cell r="C39501" t="str">
            <v>HPE 5 Year Tech Care Basic wCDMR SN3700M 32QSFP56 P2C switch Service</v>
          </cell>
          <cell r="D39501" t="str">
            <v>HPE 5Y TC Bas wCDMR SN3700M 32QSFP SVC</v>
          </cell>
        </row>
        <row r="39502">
          <cell r="B39502" t="str">
            <v>HZ0M1PE</v>
          </cell>
          <cell r="C39502" t="str">
            <v>HPE 1 Year Post Warranty Tech Care Essential Brocade 16GB 12/24 Fiber Channel Switch Module Service</v>
          </cell>
          <cell r="D39502" t="str">
            <v>HPE 1Y PW TC Ess B srs 12/24 Switch SVC</v>
          </cell>
        </row>
        <row r="39503">
          <cell r="B39503" t="str">
            <v>HZ0M2E</v>
          </cell>
          <cell r="C39503" t="str">
            <v>HPE 5 Year Tech Care Basic SN3700M 32QSFP56 P2C switch Service</v>
          </cell>
          <cell r="D39503" t="str">
            <v>HPE 5Y TC Bas SN3700M 32QSFP56 Swch SVC</v>
          </cell>
        </row>
        <row r="39504">
          <cell r="B39504" t="str">
            <v>HZ0M3E</v>
          </cell>
          <cell r="C39504" t="str">
            <v>HPE 4 Year Tech Care Critical wCDMR SN3700M 32QSFP56 P2C switch Service</v>
          </cell>
          <cell r="D39504" t="str">
            <v>HPE 4Y TC Crit wCDMR SN3700M 32QSFP SVC</v>
          </cell>
        </row>
        <row r="39505">
          <cell r="B39505" t="str">
            <v>HZ0M4E</v>
          </cell>
          <cell r="C39505" t="str">
            <v>HPE 4 Year Tech Care Critical for SN3700M 32QSFP56 P2C switch Service</v>
          </cell>
          <cell r="D39505" t="str">
            <v>HPE 4Y TC Crit SN3700M 32QSFP56 Swch SVC</v>
          </cell>
        </row>
        <row r="39506">
          <cell r="B39506" t="str">
            <v>HZ0M5E</v>
          </cell>
          <cell r="C39506" t="str">
            <v>HPE 4 Year Tech Care Essential wCDMR SN3700M 32QSFP56 P2C switch Service</v>
          </cell>
          <cell r="D39506" t="str">
            <v>HPE 4Y TC Ess wCDMR SN3700M 32QSFP SVC</v>
          </cell>
        </row>
        <row r="39507">
          <cell r="B39507" t="str">
            <v>HZ0M6E</v>
          </cell>
          <cell r="C39507" t="str">
            <v>HPE 4 Year Tech Care Essential SN3700M 32QSFP56 P2C switch Service</v>
          </cell>
          <cell r="D39507" t="str">
            <v>HPE 4Y TC Ess SN3700M 32QSFP56 Swch SVC</v>
          </cell>
        </row>
        <row r="39508">
          <cell r="B39508" t="str">
            <v>HZ0M9E</v>
          </cell>
          <cell r="C39508" t="str">
            <v>HPE 4 Year Tech Care Basic wCDMR SN3700M 32QSFP56 P2C switch Service</v>
          </cell>
          <cell r="D39508" t="str">
            <v>HPE 4Y TC Bas wCDMR SN3700M 32QSFP SVC</v>
          </cell>
        </row>
        <row r="39509">
          <cell r="B39509" t="str">
            <v>HZ0N0E</v>
          </cell>
          <cell r="C39509" t="str">
            <v>HPE 4 Year Tech Care Basic SN3700M 32QSFP56 P2C switch Service</v>
          </cell>
          <cell r="D39509" t="str">
            <v>HPE 4Y TC Bas SN3700M 32QSFP56 Swch SVC</v>
          </cell>
        </row>
        <row r="39510">
          <cell r="B39510" t="str">
            <v>HZ0N1E</v>
          </cell>
          <cell r="C39510" t="str">
            <v>HPE 3 Year Tech Care Critical wCDMR SN3700M 32QSFP56 P2C switch Service</v>
          </cell>
          <cell r="D39510" t="str">
            <v>HPE 3Y TC Crit wCDMR SN3700M 32QSFP SVC</v>
          </cell>
        </row>
        <row r="39511">
          <cell r="B39511" t="str">
            <v>HZ0N2E</v>
          </cell>
          <cell r="C39511" t="str">
            <v>HPE 3 Year Tech Care Critical for SN3700M 32QSFP56 P2C switch Service</v>
          </cell>
          <cell r="D39511" t="str">
            <v>HPE 3Y TC Crit SN3700M 32QSFP56 Swch SVC</v>
          </cell>
        </row>
        <row r="39512">
          <cell r="B39512" t="str">
            <v>HZ0N3E</v>
          </cell>
          <cell r="C39512" t="str">
            <v>HPE 3 Year Tech Care Essential wCDMR SN3700M 32QSFP56 P2C switch Service</v>
          </cell>
          <cell r="D39512" t="str">
            <v>HPE 3Y TC Ess wCDMR SN3700M 32QSFP SVC</v>
          </cell>
        </row>
        <row r="39513">
          <cell r="B39513" t="str">
            <v>HZ0N4E</v>
          </cell>
          <cell r="C39513" t="str">
            <v>HPE 3 Year Tech Care Essential SN3700M 32QSFP56 P2C switch Service</v>
          </cell>
          <cell r="D39513" t="str">
            <v>HPE 3Y TC Ess SN3700M 32QSFP56 Swch SVC</v>
          </cell>
        </row>
        <row r="39514">
          <cell r="B39514" t="str">
            <v>HZ0N6PE</v>
          </cell>
          <cell r="C39514" t="str">
            <v>HPE 1 Year Post Warranty Tech Care Critical B Series 8/24 SAN Switch Service</v>
          </cell>
          <cell r="D39514" t="str">
            <v>HPE 1Y PW TC CritB Srs 8/24 SAN Swtc SVC</v>
          </cell>
        </row>
        <row r="39515">
          <cell r="B39515" t="str">
            <v>HZ0N7E</v>
          </cell>
          <cell r="C39515" t="str">
            <v>HPE 3 Year Tech Care Basic SN3000B FC Switch Service</v>
          </cell>
          <cell r="D39515" t="str">
            <v>HPE 3Y TC Bas SN3000B TC Switch SVC</v>
          </cell>
        </row>
        <row r="39516">
          <cell r="B39516" t="str">
            <v>HZ0N9E</v>
          </cell>
          <cell r="C39516" t="str">
            <v>HPE 3 Year Tech Care Basic wCDMR SN3700M 32QSFP56 P2C switch Service</v>
          </cell>
          <cell r="D39516" t="str">
            <v>HPE 3Y TC Bas wCDMR SN3700M 32QSFP SVC</v>
          </cell>
        </row>
        <row r="39517">
          <cell r="B39517" t="str">
            <v>HZ0P0E</v>
          </cell>
          <cell r="C39517" t="str">
            <v>HPE 3 Year Tech Care Basic SN3700M 32QSFP56 P2C switch Service</v>
          </cell>
          <cell r="D39517" t="str">
            <v>HPE 3Y TC Bas SN3700M 32QSFP56 Swch SVC</v>
          </cell>
        </row>
        <row r="39518">
          <cell r="B39518" t="str">
            <v>HZ0P3PE</v>
          </cell>
          <cell r="C39518" t="str">
            <v>HPE 1 Year Post Warranty Tech Care Basic wDMR G3 4530 StorVirtual Service</v>
          </cell>
          <cell r="D39518" t="str">
            <v>HPE 1Y PW TC Bas wDMR G3 4530 SV SVC</v>
          </cell>
        </row>
        <row r="39519">
          <cell r="B39519" t="str">
            <v>HZ0P4PE</v>
          </cell>
          <cell r="C39519" t="str">
            <v>HPE 1 Year Post Warranty Tech Care Basic wCDMR G3 4530 4530 StrVirtual Service</v>
          </cell>
          <cell r="D39519" t="str">
            <v>HPE 1Y PW TC Bas wCDMR G3 4530 SV SVC</v>
          </cell>
        </row>
        <row r="39520">
          <cell r="B39520" t="str">
            <v>HZ0P5PE</v>
          </cell>
          <cell r="C39520" t="str">
            <v>HPE 1 Year Post Warranty Tech Care Basic G3 4530 StoreVirtual Service</v>
          </cell>
          <cell r="D39520" t="str">
            <v>HPE 1Y PW TC Bas G3 4530 StorVirtual SVC</v>
          </cell>
        </row>
        <row r="39521">
          <cell r="B39521" t="str">
            <v>HZ0P6PE</v>
          </cell>
          <cell r="C39521" t="str">
            <v>HPE 1 Year Post Warranty Tech Care Critical wDMR G3 4530 4530 STORVIRT Service</v>
          </cell>
          <cell r="D39521" t="str">
            <v>HPE 1Y PW TC Crit wDMR G3 4530STRVRT SVC</v>
          </cell>
        </row>
        <row r="39522">
          <cell r="B39522" t="str">
            <v>HZ0P7PE</v>
          </cell>
          <cell r="C39522" t="str">
            <v>HPE 1 Year Post Warranty Tech Care Critical G3 4530 4530 STORVIR Service</v>
          </cell>
          <cell r="D39522" t="str">
            <v>HPE 1Y PW TC Crit G3 4530 STORVIR SVC</v>
          </cell>
        </row>
        <row r="39523">
          <cell r="B39523" t="str">
            <v>HZ0P8PE</v>
          </cell>
          <cell r="C39523" t="str">
            <v>HPE 1 Year Post Warranty Tech Care Essential wDMR G3 4530 StrVirtual Service</v>
          </cell>
          <cell r="D39523" t="str">
            <v>HPE 1Y PW TC Ess wDMR G3 4530 SV SVC</v>
          </cell>
        </row>
        <row r="39524">
          <cell r="B39524" t="str">
            <v>HZ0P9PE</v>
          </cell>
          <cell r="C39524" t="str">
            <v>HPE 1 Year Post Warranty Tech Care Essential wCDMR G3 4530 StoreVirt Service</v>
          </cell>
          <cell r="D39524" t="str">
            <v>HPE 1Y PW TC Ess wCDMR G3 StoreVirt SVC</v>
          </cell>
        </row>
        <row r="39525">
          <cell r="B39525" t="str">
            <v>HZ0Q0PE</v>
          </cell>
          <cell r="C39525" t="str">
            <v>HPE 1 Year Post Warranty Tech Care Basic 1606 PowerPack Extension Switch Service</v>
          </cell>
          <cell r="D39525" t="str">
            <v>HPE 1Y PW TC Bas 1606 PP Ext Switch SVC</v>
          </cell>
        </row>
        <row r="39526">
          <cell r="B39526" t="str">
            <v>HZ0Q1PE</v>
          </cell>
          <cell r="C39526" t="str">
            <v>HPE 1 Year Post Warranty Tech Care Essential G3 4530 4530 StoreVirtual Service</v>
          </cell>
          <cell r="D39526" t="str">
            <v>HPE 1Y PW TC Ess G3 4530 StorVirtual SVC</v>
          </cell>
        </row>
        <row r="39527">
          <cell r="B39527" t="str">
            <v>HZ0Q4PE</v>
          </cell>
          <cell r="C39527" t="str">
            <v>HPE 1 Year Post Warranty Tech Care Basic wDMR Str4335 HybSAN Service</v>
          </cell>
          <cell r="D39527" t="str">
            <v>HPE 1Y PW TC Bas wDMR Str4335 HybSAN SVC</v>
          </cell>
        </row>
        <row r="39528">
          <cell r="B39528" t="str">
            <v>HZ0Q5PE</v>
          </cell>
          <cell r="C39528" t="str">
            <v>HPE 1 Year Post Warranty Tech Care Basic wCDMR Str4335HybSAN Service</v>
          </cell>
          <cell r="D39528" t="str">
            <v>HPE 1Y PW TC Bas wCDMR Str4335HybSAN SVC</v>
          </cell>
        </row>
        <row r="39529">
          <cell r="B39529" t="str">
            <v>HZ0Q6PE</v>
          </cell>
          <cell r="C39529" t="str">
            <v>HPE 1 Year Post Warranty Tech Care Basic Stor4335 Hyb SAN Service</v>
          </cell>
          <cell r="D39529" t="str">
            <v>HPE 1Y PW TC Bas Stor4335 Hyb SAN SVC</v>
          </cell>
        </row>
        <row r="39530">
          <cell r="B39530" t="str">
            <v>HZ0Q7PE</v>
          </cell>
          <cell r="C39530" t="str">
            <v>HPE 1 Year Post Warranty Tech Care Critical wDMR Stor4335HybSAN Service</v>
          </cell>
          <cell r="D39530" t="str">
            <v>HPE 1Y PW TC Crit wDMR SV4335HybSAN SVC</v>
          </cell>
        </row>
        <row r="39531">
          <cell r="B39531" t="str">
            <v>HZ0Q8PE</v>
          </cell>
          <cell r="C39531" t="str">
            <v>HPE 1 Year Post Warranty Tech Care Critical wCDMR Str4335HybSAN Service</v>
          </cell>
          <cell r="D39531" t="str">
            <v>HPE 1Y PW TC Crit wCDMR SV4335HybSAN SVC</v>
          </cell>
        </row>
        <row r="39532">
          <cell r="B39532" t="str">
            <v>HZ0Q9PE</v>
          </cell>
          <cell r="C39532" t="str">
            <v>HPE 1 Year Post Warranty Tech Care Essential wCDMR SN6000B 16G 48/24-48 Power Pack+FC Switch Service</v>
          </cell>
          <cell r="D39532" t="str">
            <v>HPE 1Y PW TC Ess wCDMR SN6kB16G48/24SVC</v>
          </cell>
        </row>
        <row r="39533">
          <cell r="B39533" t="str">
            <v>HZ0R0PE</v>
          </cell>
          <cell r="C39533" t="str">
            <v>HPE 1 Year Post Warranty Tech Care Critical Stor4335 Hyb SAN Service</v>
          </cell>
          <cell r="D39533" t="str">
            <v>HPE 1Y PW TC Crit Stor4335 Hyb SAN SVC</v>
          </cell>
        </row>
        <row r="39534">
          <cell r="B39534" t="str">
            <v>HZ0R1PE</v>
          </cell>
          <cell r="C39534" t="str">
            <v>HPE 1 Year Post Warranty Tech Care Essential wDMR Str4335HybSAN Service</v>
          </cell>
          <cell r="D39534" t="str">
            <v>HPE 1Y PW TC Ess wDMR Str4335HybSAN SVC</v>
          </cell>
        </row>
        <row r="39535">
          <cell r="B39535" t="str">
            <v>HZ0R2PE</v>
          </cell>
          <cell r="C39535" t="str">
            <v>HPE 1 Year Post Warranty Tech Care Essential wCDMR Stor4335 SAN Service</v>
          </cell>
          <cell r="D39535" t="str">
            <v>HPE 1Y PW TC Ess wCDMR Stor4335 SAN SVC</v>
          </cell>
        </row>
        <row r="39536">
          <cell r="B39536" t="str">
            <v>HZ0R3PE</v>
          </cell>
          <cell r="C39536" t="str">
            <v>HPE 1 Year Post Warranty Tech Care Essential Stor4335 Hyb SAN Service</v>
          </cell>
          <cell r="D39536" t="str">
            <v>HPE 1Y PW TC Ess Stor4335 Hyb SAN SVC</v>
          </cell>
        </row>
        <row r="39537">
          <cell r="B39537" t="str">
            <v>HZ0R6PE</v>
          </cell>
          <cell r="C39537" t="str">
            <v>HPE 1 Year Post Warranty Tech Care Basic wDMR G3 StorVirtual Service</v>
          </cell>
          <cell r="D39537" t="str">
            <v>HPE 1Y PW TC Bas wDMR G3 StorVirtual SVC</v>
          </cell>
        </row>
        <row r="39538">
          <cell r="B39538" t="str">
            <v>HZ0R7PE</v>
          </cell>
          <cell r="C39538" t="str">
            <v>HPE 1 Year Post Warranty Tech Care Basic wCDMR StoreFabSN6500B 16G Switch Service</v>
          </cell>
          <cell r="D39538" t="str">
            <v>HPE 1Y PW TC Bas wCDMRSN6500B16GB SVC</v>
          </cell>
        </row>
        <row r="39539">
          <cell r="B39539" t="str">
            <v>HZ0R8PE</v>
          </cell>
          <cell r="C39539" t="str">
            <v>HPE 1 Year Post Warranty Tech Care Critical for SN6000B 16Gb TC Switch Service</v>
          </cell>
          <cell r="D39539" t="str">
            <v>HPE 1Y PW TC Crit SN6000B 16G Swch SVC</v>
          </cell>
        </row>
        <row r="39540">
          <cell r="B39540" t="str">
            <v>HZ0R9PE</v>
          </cell>
          <cell r="C39540" t="str">
            <v>HPE 1 Year Post Warranty Tech Care Essential wCDMR StoreFabSN6500B 16G Switch Service</v>
          </cell>
          <cell r="D39540" t="str">
            <v>HPE 1Y PW TC Ess wCDMR SN6500B16G SVC</v>
          </cell>
        </row>
        <row r="39541">
          <cell r="B39541" t="str">
            <v>HZ0S0E</v>
          </cell>
          <cell r="C39541" t="str">
            <v>HPE 3 Year Tech Care Basic wCDMR SN3000B FC Switch Service</v>
          </cell>
          <cell r="D39541" t="str">
            <v>HPE 3Y TC Bas wCDMR SN3000B TC Swch SVC</v>
          </cell>
        </row>
        <row r="39542">
          <cell r="B39542" t="str">
            <v>HZ0S1PE</v>
          </cell>
          <cell r="C39542" t="str">
            <v>HPE 1 Year Post Warranty Tech Care Critical wCDMR StoreFabSN6500B 16G Switch Service</v>
          </cell>
          <cell r="D39542" t="str">
            <v>HPE 1Y PW TC Crit wCDMR SN6500B16G SVC</v>
          </cell>
        </row>
        <row r="39543">
          <cell r="B39543" t="str">
            <v>HZ0S3PE</v>
          </cell>
          <cell r="C39543" t="str">
            <v>HPE 1 Year Post Warranty Tech Care Basic wCDMR G3 StrVirtual Service</v>
          </cell>
          <cell r="D39543" t="str">
            <v>HPE 1Y PW TC Bas wCDMR G3 StrVirtual SVC</v>
          </cell>
        </row>
        <row r="39544">
          <cell r="B39544" t="str">
            <v>HZ0S4PE</v>
          </cell>
          <cell r="C39544" t="str">
            <v>HPE 1 Year Post Warranty Tech Care Basic G3 StoreVirtual Service</v>
          </cell>
          <cell r="D39544" t="str">
            <v>HPE 1Y PW TC Bas G3 StoreVirtual SVC</v>
          </cell>
        </row>
        <row r="39545">
          <cell r="B39545" t="str">
            <v>HZ0S5PE</v>
          </cell>
          <cell r="C39545" t="str">
            <v>HPE 1 Year Post Warranty Tech Care Critical wDMR G3 STORVIRT Service</v>
          </cell>
          <cell r="D39545" t="str">
            <v>HPE 1Y PW TC Crit wDMR G3 STORVIRT SVC</v>
          </cell>
        </row>
        <row r="39546">
          <cell r="B39546" t="str">
            <v>HZ0S6PE</v>
          </cell>
          <cell r="C39546" t="str">
            <v>HPE 1 Year Post Warranty Tech Care Basic wCDMR StorFab SN6500B Switch w/PP Service</v>
          </cell>
          <cell r="D39546" t="str">
            <v>HPE 1Y PW TC Bas wCDMR SN6500B 16GPP SVC</v>
          </cell>
        </row>
        <row r="39547">
          <cell r="B39547" t="str">
            <v>HZ0S7PE</v>
          </cell>
          <cell r="C39547" t="str">
            <v>HPE 1 Year Post Warranty Tech Care Critical wCDMR StorFab SN6500B Switchw/PP Service</v>
          </cell>
          <cell r="D39547" t="str">
            <v>HPE 1Y PW TC Crit wcdmrSN6500B96/96PPSVC</v>
          </cell>
        </row>
        <row r="39548">
          <cell r="B39548" t="str">
            <v>HZ0S8PE</v>
          </cell>
          <cell r="C39548" t="str">
            <v>HPE 1 Year Post Warranty Tech Care Critical G3 STORVIR Service</v>
          </cell>
          <cell r="D39548" t="str">
            <v>HPE 1Y PW TC Crit G3 STORVIR SVC</v>
          </cell>
        </row>
        <row r="39549">
          <cell r="B39549" t="str">
            <v>HZ0S9PE</v>
          </cell>
          <cell r="C39549" t="str">
            <v>HPE 1 Year Post Warranty Tech Care Essential wDMR G3 StrVirtual Service</v>
          </cell>
          <cell r="D39549" t="str">
            <v>HPE 1Y PW TC Ess wDMR G3 StrVirtual SVC</v>
          </cell>
        </row>
        <row r="39550">
          <cell r="B39550" t="str">
            <v>HZ0T0PE</v>
          </cell>
          <cell r="C39550" t="str">
            <v>HPE 1 Year Post Warranty Tech Care Essential wCDMR G3 StoreVirt Service</v>
          </cell>
          <cell r="D39550" t="str">
            <v>HPE 1Y PW TC Ess wCDMR G3 StoreVirt SVC</v>
          </cell>
        </row>
        <row r="39551">
          <cell r="B39551" t="str">
            <v>HZ0T1PE</v>
          </cell>
          <cell r="C39551" t="str">
            <v>HPE 1 Year Post Warranty Tech Care Essential G3 StoreVirtual Service</v>
          </cell>
          <cell r="D39551" t="str">
            <v>HPE 1Y PW TC Ess G3 StoreVirtual SVC</v>
          </cell>
        </row>
        <row r="39552">
          <cell r="B39552" t="str">
            <v>HZ0T4PE</v>
          </cell>
          <cell r="C39552" t="str">
            <v>HPE 1 Year Post Warranty Tech Care Basic wDMR StrVrt 41/43XX Service</v>
          </cell>
          <cell r="D39552" t="str">
            <v>HPE 1Y PW TC Bas wDMR StrVrt 41/43XX SVC</v>
          </cell>
        </row>
        <row r="39553">
          <cell r="B39553" t="str">
            <v>HZ0T5PE</v>
          </cell>
          <cell r="C39553" t="str">
            <v>HPE 1 Year Post Warranty Tech Care Basic wCDMR StVrt 41/43XX Service</v>
          </cell>
          <cell r="D39553" t="str">
            <v>HPE 1Y PW TC Bas wCDMR StVrt 41/43XX SVC</v>
          </cell>
        </row>
        <row r="39554">
          <cell r="B39554" t="str">
            <v>HZ0T6PE</v>
          </cell>
          <cell r="C39554" t="str">
            <v>HPE 1 Year Post Warranty Tech Care Basic StoreVirtul 41/43XX Service</v>
          </cell>
          <cell r="D39554" t="str">
            <v>HPE 1Y PW TC Bas StoreVirtul 41/43XX SVC</v>
          </cell>
        </row>
        <row r="39555">
          <cell r="B39555" t="str">
            <v>HZ0T7PE</v>
          </cell>
          <cell r="C39555" t="str">
            <v>HPE 1 Year Post Warranty Tech Care Critical wDMR SV4130 600GSAS Service</v>
          </cell>
          <cell r="D39555" t="str">
            <v>HPE 1Y PW TC Crit wDMR SV4130600GSAS SVC</v>
          </cell>
        </row>
        <row r="39556">
          <cell r="B39556" t="str">
            <v>HZ0T8PE</v>
          </cell>
          <cell r="C39556" t="str">
            <v>HPE 1 Year Post Warranty Tech Care Basic with CDMR SN6600B Power Pack Switch Service</v>
          </cell>
          <cell r="D39556" t="str">
            <v>HPE 1Y PW TC Bas wCDMR SN6600B PPSch SVC</v>
          </cell>
        </row>
        <row r="39557">
          <cell r="B39557" t="str">
            <v>HZ0T9PE</v>
          </cell>
          <cell r="C39557" t="str">
            <v>HPE 1 Year Post Warranty Tech Care Critical SV 4130 600GB SAS Service</v>
          </cell>
          <cell r="D39557" t="str">
            <v>HPE 1Y PW TC Crit SV 4130 600GB SAS SVC</v>
          </cell>
        </row>
        <row r="39558">
          <cell r="B39558" t="str">
            <v>HZ0U0PE</v>
          </cell>
          <cell r="C39558" t="str">
            <v>HPE 1 Year Post Warranty Tech Care Essential wDMR SV 41XX 43XX Service</v>
          </cell>
          <cell r="D39558" t="str">
            <v>HPE 1Y PW TC Ess wDMR SV 41XX 43XX SVC</v>
          </cell>
        </row>
        <row r="39559">
          <cell r="B39559" t="str">
            <v>HZ0U1PE</v>
          </cell>
          <cell r="C39559" t="str">
            <v>HPE 1 Year Post Warranty Tech Care Essential wCDMR SV41XX 43XX Service</v>
          </cell>
          <cell r="D39559" t="str">
            <v>HPE 1Y PW TC Ess wCDMR SV41XX 43XX SVC</v>
          </cell>
        </row>
        <row r="39560">
          <cell r="B39560" t="str">
            <v>HZ0U2PE</v>
          </cell>
          <cell r="C39560" t="str">
            <v>HPE 1 Year Post Warranty Tech Care Essential StorVirt 41/43XX Service</v>
          </cell>
          <cell r="D39560" t="str">
            <v>HPE 1Y PW TC Ess StorVirt 41/43XX SVC</v>
          </cell>
        </row>
        <row r="39561">
          <cell r="B39561" t="str">
            <v>HZ0U4PE</v>
          </cell>
          <cell r="C39561" t="str">
            <v>HPE 1 Year Post Warranty Tech Care Critical with CDMR Brocade 16GB 12/24 FCSwitch Module Service</v>
          </cell>
          <cell r="D39561" t="str">
            <v>HPE 1Y PW TC Crit wCDMR 12/24 Sch SVC</v>
          </cell>
        </row>
        <row r="39562">
          <cell r="B39562" t="str">
            <v>HZ0U5PE</v>
          </cell>
          <cell r="C39562" t="str">
            <v>HPE 1 Year Post Warranty Tech Care Critical Brocade 16GB 12/24 Fiber Channel Switch Module Service</v>
          </cell>
          <cell r="D39562" t="str">
            <v>HPE 1Y PW TC Crit B srs 12/24 Switch SVC</v>
          </cell>
        </row>
        <row r="39563">
          <cell r="B39563" t="str">
            <v>HZ0U6PE</v>
          </cell>
          <cell r="C39563" t="str">
            <v>HPE 1 Year Post Warranty Tech Care Basic with CDMR Brocade 16GB 12/24 FC Switch Module Service</v>
          </cell>
          <cell r="D39563" t="str">
            <v>HPE 1Y PW TC Bas wCDMR 12/24 Sch SVC</v>
          </cell>
        </row>
        <row r="39564">
          <cell r="B39564" t="str">
            <v>HZ0U7PE</v>
          </cell>
          <cell r="C39564" t="str">
            <v>HPE 1 Year Post Warranty Tech Care Basic Brocade 16GB 12/24 Fiber Channel Switch Module Service</v>
          </cell>
          <cell r="D39564" t="str">
            <v>HPE 1Y PW TC Bas B srs 12/24 Switch SVC</v>
          </cell>
        </row>
        <row r="39565">
          <cell r="B39565" t="str">
            <v>HZ0U8PE</v>
          </cell>
          <cell r="C39565" t="str">
            <v>HPE 1 Year Post Warranty Tech Care Essential with CDMR Brocade 16GB 12/24 FC Switch Module Service</v>
          </cell>
          <cell r="D39565" t="str">
            <v>HPE 1Y PW TC Ess wCDMR 12/24 Sch SVC</v>
          </cell>
        </row>
        <row r="39566">
          <cell r="B39566" t="str">
            <v>HZ0V0PE</v>
          </cell>
          <cell r="C39566" t="str">
            <v>HPE 1 Year Post Warranty Tech Care Critical with CDMR StoreFabSN6500B 16G Switch Service</v>
          </cell>
          <cell r="D39566" t="str">
            <v>HPE 1Y PW TC Crit wCDMR SN6500B 16GB SVC</v>
          </cell>
        </row>
        <row r="39567">
          <cell r="B39567" t="str">
            <v>HZ0V1PE</v>
          </cell>
          <cell r="C39567" t="str">
            <v>HPE 1 Year Post Warranty Tech Care Critical StoreFabSN6500B 16G Switch Service</v>
          </cell>
          <cell r="D39567" t="str">
            <v>HPE 1Y PW TC Crit SN6500B 16GB SVC</v>
          </cell>
        </row>
        <row r="39568">
          <cell r="B39568" t="str">
            <v>HZ0V2PE</v>
          </cell>
          <cell r="C39568" t="str">
            <v>HPE 1 Year Post Warranty Tech Care Essential with CDMR StoreFabSN6500B 16G Switch Service</v>
          </cell>
          <cell r="D39568" t="str">
            <v>HPE 1Y PW TC Ess wCDMR SN6500B 16GB SVC</v>
          </cell>
        </row>
        <row r="39569">
          <cell r="B39569" t="str">
            <v>HZ0V3PE</v>
          </cell>
          <cell r="C39569" t="str">
            <v>HPE 1 Year Post Warranty Tech Care Essential StoreFabSN6500B 16G Switch Service</v>
          </cell>
          <cell r="D39569" t="str">
            <v>HPE 1Y PW TC Ess SN6500B 16GB SVC</v>
          </cell>
        </row>
        <row r="39570">
          <cell r="B39570" t="str">
            <v>HZ0V4PE</v>
          </cell>
          <cell r="C39570" t="str">
            <v>HPE 1 Year Post Warranty Tech Care Basic with CDMR StoreFabSN6500B 16G Switch Service</v>
          </cell>
          <cell r="D39570" t="str">
            <v>HPE 1Y PW TC Bas wCDMR SN6500B 16GB SVC</v>
          </cell>
        </row>
        <row r="39571">
          <cell r="B39571" t="str">
            <v>HZ0V6PE</v>
          </cell>
          <cell r="C39571" t="str">
            <v>HPE 1 Year Post Warranty Tech Care Critical with CDMR SN6000B16Gb48/24FC Service</v>
          </cell>
          <cell r="D39571" t="str">
            <v>HPE 1Y PW TC Crit wCDMR SN6000B16G SVC</v>
          </cell>
        </row>
        <row r="39572">
          <cell r="B39572" t="str">
            <v>HZ0V7PE</v>
          </cell>
          <cell r="C39572" t="str">
            <v>HPE 1 Year Post Warranty Tech Care Critical SN6000B16Gb48/24FC Service</v>
          </cell>
          <cell r="D39572" t="str">
            <v>HPE 1Y PW TC Crit SN6000B16Gb48/24 SVC</v>
          </cell>
        </row>
        <row r="39573">
          <cell r="B39573" t="str">
            <v>HZ0V8PE</v>
          </cell>
          <cell r="C39573" t="str">
            <v>HPE 1 Year Post Warranty Tech Care Essential with CDMR SN6000B16Gb48/24FC Service</v>
          </cell>
          <cell r="D39573" t="str">
            <v>HPE 1Y PW TC Ess wCDMR SN6000B16G SVC</v>
          </cell>
        </row>
        <row r="39574">
          <cell r="B39574" t="str">
            <v>HZ0V9PE</v>
          </cell>
          <cell r="C39574" t="str">
            <v>HPE 1 Year Post Warranty Tech Care Essential SN6000B16Gb48/24FC Service</v>
          </cell>
          <cell r="D39574" t="str">
            <v>HPE 1Y PW TC Ess SN6000B16Gb48/24 SVC</v>
          </cell>
        </row>
        <row r="39575">
          <cell r="B39575" t="str">
            <v>HZ0W0PE</v>
          </cell>
          <cell r="C39575" t="str">
            <v>HPE 1 Year Post Warranty Tech Care Basic with CDMR SN6000B16Gb48/24FC Service</v>
          </cell>
          <cell r="D39575" t="str">
            <v>HPE 1Y PW TC Bas wCDMR SN6000B16G SVC</v>
          </cell>
        </row>
        <row r="39576">
          <cell r="B39576" t="str">
            <v>HZ0W2PE</v>
          </cell>
          <cell r="C39576" t="str">
            <v>HPE 1 Year Post Warranty Tech Care Critical with CDMR 8/24c SAN Switch Power Pack Service</v>
          </cell>
          <cell r="D39576" t="str">
            <v>HPE 1Y PW TC Crit wCDMR 8/24c Sch PP SVC</v>
          </cell>
        </row>
        <row r="39577">
          <cell r="B39577" t="str">
            <v>HZ0W3PE</v>
          </cell>
          <cell r="C39577" t="str">
            <v>HPE 1 Year Post Warranty Tech Care Critical 8/24c SAN Switch Power Pack Service</v>
          </cell>
          <cell r="D39577" t="str">
            <v>HPE 1Y PW TC Crit 8/24c Switch PP SVC</v>
          </cell>
        </row>
        <row r="39578">
          <cell r="B39578" t="str">
            <v>HZ0W4PE</v>
          </cell>
          <cell r="C39578" t="str">
            <v>HPE 1 Year Post Warranty Tech Care Essential with CDMR 8/24c SAN Switch Power Pack Service</v>
          </cell>
          <cell r="D39578" t="str">
            <v>HPE 1Y PW TC Ess wCDMR 8/24c Swit PP SVC</v>
          </cell>
        </row>
        <row r="39579">
          <cell r="B39579" t="str">
            <v>HZ0W5PE</v>
          </cell>
          <cell r="C39579" t="str">
            <v>HPE 1 Year Post Warranty Tech Care Essential 8/24c SAN Switch PowerPack Service</v>
          </cell>
          <cell r="D39579" t="str">
            <v>HPE 1Y PW TC Ess 8/24c Switch PP SVC</v>
          </cell>
        </row>
        <row r="39580">
          <cell r="B39580" t="str">
            <v>HZ0W6PE</v>
          </cell>
          <cell r="C39580" t="str">
            <v>HPE 1 Year Post Warranty Tech Care Basic with CDMR 8/24c SAN Switch Power Pack Service</v>
          </cell>
          <cell r="D39580" t="str">
            <v>HPE 1Y PW TC Bas wCDMR 8/24c Swit PP SVC</v>
          </cell>
        </row>
        <row r="39581">
          <cell r="B39581" t="str">
            <v>HZ0W8PE</v>
          </cell>
          <cell r="C39581" t="str">
            <v>HPE 1 Year Post Warranty Tech Care Critical with CDMR B-Series 8/24 SAN Switch Service</v>
          </cell>
          <cell r="D39581" t="str">
            <v>HPE 1Y PW TC Crit wCDMR B8/8 San Swt SVC</v>
          </cell>
        </row>
        <row r="39582">
          <cell r="B39582" t="str">
            <v>HZ0W9PE</v>
          </cell>
          <cell r="C39582" t="str">
            <v>HPE 1 Year Post Warranty Tech Care Critical B-Series 8/24 SAN Switch Service</v>
          </cell>
          <cell r="D39582" t="str">
            <v>HPE 1Y PW TC Crit B8/8 San Swtch SVC</v>
          </cell>
        </row>
        <row r="39583">
          <cell r="B39583" t="str">
            <v>HZ0X0PE</v>
          </cell>
          <cell r="C39583" t="str">
            <v>HPE 1 Year Post Warranty Tech Care Essential with CDMR B-Series 8/24 SAN Switch Service</v>
          </cell>
          <cell r="D39583" t="str">
            <v>HPE 1Y PW TC Ess wCDMR B8/8 SanSwtch SVC</v>
          </cell>
        </row>
        <row r="39584">
          <cell r="B39584" t="str">
            <v>HZ0X1PE</v>
          </cell>
          <cell r="C39584" t="str">
            <v>HPE 1 Year Post Warranty Tech Care Essential B-Series 8/24 SAN Switch Service</v>
          </cell>
          <cell r="D39584" t="str">
            <v>HPE 1Y PW TC Ess B8/8 San Swtch SVC</v>
          </cell>
        </row>
        <row r="39585">
          <cell r="B39585" t="str">
            <v>HZ0X2PE</v>
          </cell>
          <cell r="C39585" t="str">
            <v>HPE 1 Year Post Warranty Tech Care Basic with CDMR B-Series 8/24 SAN Switch Service</v>
          </cell>
          <cell r="D39585" t="str">
            <v>HPE 1Y PW TC Bas wCDMRB8/8 San Swtch SVC</v>
          </cell>
        </row>
        <row r="39586">
          <cell r="B39586" t="str">
            <v>HZ0X4PE</v>
          </cell>
          <cell r="C39586" t="str">
            <v>HPE 1 Year Post Warranty Tech Care Critical wCDMR 8/8 8/24 SAN Switch Service</v>
          </cell>
          <cell r="D39586" t="str">
            <v>HPE 1Y PW TC Crit wCDMR 8/8 and8/24 SVC</v>
          </cell>
        </row>
        <row r="39587">
          <cell r="B39587" t="str">
            <v>HZ0X5PE</v>
          </cell>
          <cell r="C39587" t="str">
            <v>HPE 1 Year Post Warranty Tech Care Critical 8/8 8/24 SAN Switch Service</v>
          </cell>
          <cell r="D39587" t="str">
            <v>HPE 1Y PW TC Crit 8/8 and8/24 Swtch SVC</v>
          </cell>
        </row>
        <row r="39588">
          <cell r="B39588" t="str">
            <v>HZ0X6PE</v>
          </cell>
          <cell r="C39588" t="str">
            <v>HPE 1 Year Post Warranty Tech Care Essential wCDMR 8/8 8/24 SAN Switch Service</v>
          </cell>
          <cell r="D39588" t="str">
            <v>HPE 1Y PW TC Ess wCDMR 8/8 and8/24Sw SVC</v>
          </cell>
        </row>
        <row r="39589">
          <cell r="B39589" t="str">
            <v>HZ0X7PE</v>
          </cell>
          <cell r="C39589" t="str">
            <v>HPE 1 Year Post Warranty Tech Care Essential 8/8 8/24 SAN Switch Service</v>
          </cell>
          <cell r="D39589" t="str">
            <v>HPE 1Y PW TC Ess 8/8 and8/24 Swtch SVC</v>
          </cell>
        </row>
        <row r="39590">
          <cell r="B39590" t="str">
            <v>HZ0X9PE</v>
          </cell>
          <cell r="C39590" t="str">
            <v>HPE 1 Year Post Warranty Tech Care Critical with CDMR SN6600B Power Pack Switch Service</v>
          </cell>
          <cell r="D39590" t="str">
            <v>HPE 1Y PW TC Crit wCDMR SN6600BPPSch SVC</v>
          </cell>
        </row>
        <row r="39591">
          <cell r="B39591" t="str">
            <v>HZ0Y0PE</v>
          </cell>
          <cell r="C39591" t="str">
            <v>HPE 1 Year Post Warranty Tech Care Critical SN6600B Power Pack Switch Service</v>
          </cell>
          <cell r="D39591" t="str">
            <v>HPE 1Y PW TC Crit SN6600B PPSch SVC</v>
          </cell>
        </row>
        <row r="39592">
          <cell r="B39592" t="str">
            <v>HZ0Y1PE</v>
          </cell>
          <cell r="C39592" t="str">
            <v>HPE 1 Year Post Warranty Tech Care Essential with CDMR SN6600B Power Pack Switch Service</v>
          </cell>
          <cell r="D39592" t="str">
            <v>HPE 1Y PW TC Ess wCDMR SN6600B PPSch SVC</v>
          </cell>
        </row>
        <row r="39593">
          <cell r="B39593" t="str">
            <v>HZ0Y2PE</v>
          </cell>
          <cell r="C39593" t="str">
            <v>HPE 1 Year Post Warranty Tech Care Essential SN6600B Power Pack Switch Service</v>
          </cell>
          <cell r="D39593" t="str">
            <v>HPE 1Y PW TC Ess SN6600B PPSch SVC</v>
          </cell>
        </row>
        <row r="39594">
          <cell r="B39594" t="str">
            <v>HZ0Y3PE</v>
          </cell>
          <cell r="C39594" t="str">
            <v>HPE 1 Year Post Warranty Tech Care Basic SN6600B Power Pack Switch Service</v>
          </cell>
          <cell r="D39594" t="str">
            <v>HPE 1Y PW TC Bas SN6600B PPSch SVC</v>
          </cell>
        </row>
        <row r="39595">
          <cell r="B39595" t="str">
            <v>HZ0Y5PE</v>
          </cell>
          <cell r="C39595" t="str">
            <v>HPE 1 Year Post Warranty Tech Care Essential SN4000B PP Extn Switch Service</v>
          </cell>
          <cell r="D39595" t="str">
            <v>HPE 1Y PW TC Ess SN4kBPPExtSwt SVC</v>
          </cell>
        </row>
        <row r="39596">
          <cell r="B39596" t="str">
            <v>HZ0Y6PE</v>
          </cell>
          <cell r="C39596" t="str">
            <v>HPE 1 Year Post Warranty Tech Care Basic SN4000B PP Extn Switch Service</v>
          </cell>
          <cell r="D39596" t="str">
            <v>HPE 1Y PW TC Bas SN4kBPPExtSwt SVC</v>
          </cell>
        </row>
        <row r="39597">
          <cell r="B39597" t="str">
            <v>HZ0Y8PE</v>
          </cell>
          <cell r="C39597" t="str">
            <v>HPE 1 Year Post Warranty Tech Care Essential with CDMR SN6500B 16GB Power Pack FC Switch Service</v>
          </cell>
          <cell r="D39597" t="str">
            <v>HPE 1Y PW TC Ess wCDMR N6500B 16G PP SVC</v>
          </cell>
        </row>
        <row r="39598">
          <cell r="B39598" t="str">
            <v>HZ0Z1PE</v>
          </cell>
          <cell r="C39598" t="str">
            <v>HPE 1 Year Post Warranty Tech Care Basic with CDMR STOREFABRIC 8/24 BUNDLED FC Service</v>
          </cell>
          <cell r="D39598" t="str">
            <v>HPE 1Y PW TC Bas wCDMR SF8/24 8GB SVC</v>
          </cell>
        </row>
        <row r="39599">
          <cell r="B39599" t="str">
            <v>HZ0Z2PE</v>
          </cell>
          <cell r="C39599" t="str">
            <v>HPE 1 Year Post Warranty Tech Care Essential B Series 4/24 c-class San Switch Service</v>
          </cell>
          <cell r="D39599" t="str">
            <v>HPE 1Y PW TC Ess B-S 4/24c-c SNSwch SVC</v>
          </cell>
        </row>
        <row r="39600">
          <cell r="B39600" t="str">
            <v>HZ0Z3PE</v>
          </cell>
          <cell r="C39600" t="str">
            <v>HPE 1 Year Post Warranty Tech Care Critical B Series 4/24 c-class San Switch Service</v>
          </cell>
          <cell r="D39600" t="str">
            <v>HPE 1Y PW TC Crit B-S 4/24c-c SANSw SVC</v>
          </cell>
        </row>
        <row r="39601">
          <cell r="B39601" t="str">
            <v>HZ0Z4PE</v>
          </cell>
          <cell r="C39601" t="str">
            <v>HPE 1 Year Post Warranty Tech Care Critical with CDMR B-Series4/24C-Class SAN Switch Service</v>
          </cell>
          <cell r="D39601" t="str">
            <v>HPE 1Y PW TC Crit wCDMR BS4/24ccSAN SVC</v>
          </cell>
        </row>
        <row r="39602">
          <cell r="B39602" t="str">
            <v>HZ0Z9E</v>
          </cell>
          <cell r="C39602" t="str">
            <v>HPE 3 Year Tech Care Essential SN3000B FC Switch Service</v>
          </cell>
          <cell r="D39602" t="str">
            <v>HPE 3Y TC Ess SN3000B TC Switch SVC</v>
          </cell>
        </row>
        <row r="39603">
          <cell r="B39603" t="str">
            <v>HZ1A1PE</v>
          </cell>
          <cell r="C39603" t="str">
            <v>HPE 1 Year Post Warranty Tech Care Critical wCDMR for SN6000B 16Gb TC Switch Service</v>
          </cell>
          <cell r="D39603" t="str">
            <v>HPE 1Y PW TC Crit wCDMR SN6000B 16G SVC</v>
          </cell>
        </row>
        <row r="39604">
          <cell r="B39604" t="str">
            <v>HZ1A2E</v>
          </cell>
          <cell r="C39604" t="str">
            <v>HPE 3 Year Tech Care Essential wCDMR SN3000B FC Switch Service</v>
          </cell>
          <cell r="D39604" t="str">
            <v>HPE 3Y TC Ess wCDMR SN3000B TC Swch SVC</v>
          </cell>
        </row>
        <row r="39605">
          <cell r="B39605" t="str">
            <v>HZ1A3E</v>
          </cell>
          <cell r="C39605" t="str">
            <v>HPE 3 Year Tech Care Critical for SN3000B FC Switch Service</v>
          </cell>
          <cell r="D39605" t="str">
            <v>HPE 3Y TC Crit SN3000B TC Switch SVC</v>
          </cell>
        </row>
        <row r="39606">
          <cell r="B39606" t="str">
            <v>HZ1A4PE</v>
          </cell>
          <cell r="C39606" t="str">
            <v>HPE 1 Year Post Warranty Tech Care Critical with CDMR 1606 PowerPack Extension Switch Service</v>
          </cell>
          <cell r="D39606" t="str">
            <v>HPE 1Y PW TC Crit wCDMR 1606 PPExtSw SVC</v>
          </cell>
        </row>
        <row r="39607">
          <cell r="B39607" t="str">
            <v>HZ1A5PE</v>
          </cell>
          <cell r="C39607" t="str">
            <v>HPE 1 Year Post Warranty Tech Care Critical 1606 PowerPack Extension Switch Service</v>
          </cell>
          <cell r="D39607" t="str">
            <v>HPE 1Y PW TC Crit 1606 PP Ext Switch SVC</v>
          </cell>
        </row>
        <row r="39608">
          <cell r="B39608" t="str">
            <v>HZ1A6PE</v>
          </cell>
          <cell r="C39608" t="str">
            <v>HPE 1 Year Post Warranty Tech Care Essential with CDMR 1606 PowerPack Extension Switch Service</v>
          </cell>
          <cell r="D39608" t="str">
            <v>HPE 1Y PW TC Ess wCDMR 1606 PPExt Sw SVC</v>
          </cell>
        </row>
        <row r="39609">
          <cell r="B39609" t="str">
            <v>HZ1A7PE</v>
          </cell>
          <cell r="C39609" t="str">
            <v>HPE 1 Year Post Warranty Tech Care Essential 1606 PowerPack Extension Switch Service</v>
          </cell>
          <cell r="D39609" t="str">
            <v>HPE 1Y PW TC Ess 1606 PP Ext Switch SVC</v>
          </cell>
        </row>
        <row r="39610">
          <cell r="B39610" t="str">
            <v>HZ1A8PE</v>
          </cell>
          <cell r="C39610" t="str">
            <v>HPE 1 Year Post Warranty Tech Care Basic with CDMR1606 PowerPack Extension Switch Service</v>
          </cell>
          <cell r="D39610" t="str">
            <v>HPE 1Y PW TC Bas wCDMR 1606 PPExt Sw SVC</v>
          </cell>
        </row>
        <row r="39611">
          <cell r="B39611" t="str">
            <v>HZ1B5PE</v>
          </cell>
          <cell r="C39611" t="str">
            <v>HPE 1 Year Post Warranty Tech Care Basic B-Series 8/24 SAN Switch Service</v>
          </cell>
          <cell r="D39611" t="str">
            <v>HPE 1Y PW TC Bas B8/8 San Swtch SVC</v>
          </cell>
        </row>
        <row r="39612">
          <cell r="B39612" t="str">
            <v>HZ1B6PE</v>
          </cell>
          <cell r="C39612" t="str">
            <v>HPE 1 Year Post Warranty Tech Care Critical with CDMR B Series 8/24 SAN Switch Service</v>
          </cell>
          <cell r="D39612" t="str">
            <v>HPE 1Y PW TC Crit wCDMR 8/8 8/24Swch SVC</v>
          </cell>
        </row>
        <row r="39613">
          <cell r="B39613" t="str">
            <v>HZ1B7PE</v>
          </cell>
          <cell r="C39613" t="str">
            <v>HPE 1 Year Post Warranty Tech Care Essential wCDMR 8/8 8/24 Switch Service</v>
          </cell>
          <cell r="D39613" t="str">
            <v>HPE 1Y PW TC Ess wCDMR 8/8 8/24 Swch SVC</v>
          </cell>
        </row>
        <row r="39614">
          <cell r="B39614" t="str">
            <v>HZ1B8PE</v>
          </cell>
          <cell r="C39614" t="str">
            <v>HPE 1 Year Post Warranty Tech Care Essential B Series 8/24 SAN Switch Service</v>
          </cell>
          <cell r="D39614" t="str">
            <v>HPE 1Y PW TC Ess 8/8 8/24 Swch SVC</v>
          </cell>
        </row>
        <row r="39615">
          <cell r="B39615" t="str">
            <v>HZ1B9PE</v>
          </cell>
          <cell r="C39615" t="str">
            <v>HPE 1 Year Post Warranty Tech Care Essential with CDMR B Series 4/24 c-class San Switch Service</v>
          </cell>
          <cell r="D39615" t="str">
            <v>HPE 1Y PW TC Ess wCDMR B-S 4/24c SAN SVC</v>
          </cell>
        </row>
        <row r="39616">
          <cell r="B39616" t="str">
            <v>HZ1C0PE</v>
          </cell>
          <cell r="C39616" t="str">
            <v>HPE 1 Year Post Warranty Tech Care Basic with CDMR B Srs 4/24-12 c-class Switch Service</v>
          </cell>
          <cell r="D39616" t="str">
            <v>HPE 1Y PW TC Bas wCDMR B-S 4/24c SAN SVC</v>
          </cell>
        </row>
        <row r="39617">
          <cell r="B39617" t="str">
            <v>HZ1C1PE</v>
          </cell>
          <cell r="C39617" t="str">
            <v>HPE 2 Year Post Warranty Tech Care Critical for HPE SN6600B 32G 48/24 Service</v>
          </cell>
          <cell r="D39617" t="str">
            <v>HPE 2Y PW TC Crit SN6600B FC Swch SVC</v>
          </cell>
        </row>
        <row r="39618">
          <cell r="B39618" t="str">
            <v>HZ1C2PE</v>
          </cell>
          <cell r="C39618" t="str">
            <v>HPE 1 Year Post Warranty Tech Care Essential with CDMR B-Series 8/24c SAN Switch PP C-Class Service</v>
          </cell>
          <cell r="D39618" t="str">
            <v>HPE 1y PW TC Ess wCDMR BS8/24cSNPPc SVC</v>
          </cell>
        </row>
        <row r="39619">
          <cell r="B39619" t="str">
            <v>HZ1C3PE</v>
          </cell>
          <cell r="C39619" t="str">
            <v>HPE 1 Year Post Warranty Tech Care Basicange for SN6000B 16Gb PP+FC Sch Service</v>
          </cell>
          <cell r="D39619" t="str">
            <v>HPE 1Y PW TC Bas SN6000B 16G PP+Sch SVC</v>
          </cell>
        </row>
        <row r="39620">
          <cell r="B39620" t="str">
            <v>HZ1C4PE</v>
          </cell>
          <cell r="C39620" t="str">
            <v>HPE 1 Year Post Warranty Tech Care Essential wCDMR for HPE SN6600B 32G 48/24 Service</v>
          </cell>
          <cell r="D39620" t="str">
            <v>HPE 1Y PW TC Ess wCDMR SN6600B 32G SVC</v>
          </cell>
        </row>
        <row r="39621">
          <cell r="B39621" t="str">
            <v>HZ1C5PE</v>
          </cell>
          <cell r="C39621" t="str">
            <v>HPE 1 Year Post Warranty Tech Care Essential for HPE SN6600B 32G 48/24 Service</v>
          </cell>
          <cell r="D39621" t="str">
            <v>HPE 1Y PW TC Ess HPE SN6600B 32G48/24SVC</v>
          </cell>
        </row>
        <row r="39622">
          <cell r="B39622" t="str">
            <v>HZ1C6PE</v>
          </cell>
          <cell r="C39622" t="str">
            <v>HPE 1 Year Post Warranty Tech Care Critical with CDMR B-Series 8/24c SAN PP C-Class Service</v>
          </cell>
          <cell r="D39622" t="str">
            <v>HPE 1Y PW TC Crit wCDMR BS8/24cSANPP SVC</v>
          </cell>
        </row>
        <row r="39623">
          <cell r="B39623" t="str">
            <v>HZ1C7E</v>
          </cell>
          <cell r="C39623" t="str">
            <v>HPE 3 Year Tech Care Critical wCDMR SN3000B FC Switch Service</v>
          </cell>
          <cell r="D39623" t="str">
            <v>HPE 3Y TC Crit wCDMR SN3000B TC Swch SVC</v>
          </cell>
        </row>
        <row r="39624">
          <cell r="B39624" t="str">
            <v>HZ1C8PE</v>
          </cell>
          <cell r="C39624" t="str">
            <v>HPE 1 Year Post Warranty Tech Care Critical wCDMR for HPE SN6600B 32G 48/24 Service</v>
          </cell>
          <cell r="D39624" t="str">
            <v>HPE 1Y PW TC Crit wCDMR SN6600B 32G SVC</v>
          </cell>
        </row>
        <row r="39625">
          <cell r="B39625" t="str">
            <v>HZ1C9PE</v>
          </cell>
          <cell r="C39625" t="str">
            <v>HPE 1 Year Post Warranty Tech Care Basic wCDMR for HPE SN6600B 32G 48/24 Service</v>
          </cell>
          <cell r="D39625" t="str">
            <v>HPE 1Y PW TC Bas wCDMR SN6600B 32G SVC</v>
          </cell>
        </row>
        <row r="39626">
          <cell r="B39626" t="str">
            <v>HZ1D0PE</v>
          </cell>
          <cell r="C39626" t="str">
            <v>HPE 1 Year Post Warranty Tech Care Basic with CDMR B-Series 8/24c SAN SwitchPPC-Cls Service</v>
          </cell>
          <cell r="D39626" t="str">
            <v>HPE 1Y PW TC Bas wCDMR BS8/24cSNSwPP SVC</v>
          </cell>
        </row>
        <row r="39627">
          <cell r="B39627" t="str">
            <v>HZ1D1E</v>
          </cell>
          <cell r="C39627" t="str">
            <v>HPE 3 Year Tech Care Basic SN6630C 32Gb 96-port FC Switch Service</v>
          </cell>
          <cell r="D39627" t="str">
            <v>HPE 3Y TC Bas SN6630C 32G 96p Swch SVC</v>
          </cell>
        </row>
        <row r="39628">
          <cell r="B39628" t="str">
            <v>HZ1D3PE</v>
          </cell>
          <cell r="C39628" t="str">
            <v>HPE 1 Year Post Warranty Tech Care Essential with CDMR 1606 Base External Switch 6-P Service</v>
          </cell>
          <cell r="D39628" t="str">
            <v>HPE 1Y PW TC Ess wCDMR 1606 ExtSw6P SVC</v>
          </cell>
        </row>
        <row r="39629">
          <cell r="B39629" t="str">
            <v>HZ1D5PE</v>
          </cell>
          <cell r="C39629" t="str">
            <v>HPE 1 Year Post Warranty Tech Care Critical with CDMR 1606Base ExternalSwitch 6-P Service</v>
          </cell>
          <cell r="D39629" t="str">
            <v>HPE 1Y PW TC Crit wCDMR 1606BExtSw6P SVC</v>
          </cell>
        </row>
        <row r="39630">
          <cell r="B39630" t="str">
            <v>HZ1D7PE</v>
          </cell>
          <cell r="C39630" t="str">
            <v>HPE 1 Year Post Warranty Tech Care Basic with CDMR 1606BaseExrnl Switch 6-P Service</v>
          </cell>
          <cell r="D39630" t="str">
            <v>HPE 1Y PW TC Bas wCDMR 1606BsExtSw6P SVC</v>
          </cell>
        </row>
        <row r="39631">
          <cell r="B39631" t="str">
            <v>HZ1D9PE</v>
          </cell>
          <cell r="C39631" t="str">
            <v>HPE 1 Year Post Warranty Tech Care Essential with CDMR 1606B External Switch 6-p Service</v>
          </cell>
          <cell r="D39631" t="str">
            <v>HPE 1Y PW TC Ess wCDMR 1606BsExtSw6 SVC</v>
          </cell>
        </row>
        <row r="39632">
          <cell r="B39632" t="str">
            <v>HZ1E1PE</v>
          </cell>
          <cell r="C39632" t="str">
            <v>HPE 1 Year Post Warranty Tech Care Critical wCDMR 1606B Extension Switch 6-port Service</v>
          </cell>
          <cell r="D39632" t="str">
            <v>HPE 1Y PW TC Crit wcdmr1606BExtSw6-p SVC</v>
          </cell>
        </row>
        <row r="39633">
          <cell r="B39633" t="str">
            <v>HZ1E3PE</v>
          </cell>
          <cell r="C39633" t="str">
            <v>HPE 1 Year Post Warranty Tech Care Basic with CDMR 1606Bs External Switch 6p Service</v>
          </cell>
          <cell r="D39633" t="str">
            <v>HPE 1Y PW TC Bas wCDMR 1606BsEXSw6p SVC</v>
          </cell>
        </row>
        <row r="39634">
          <cell r="B39634" t="str">
            <v>HZ1E6PE</v>
          </cell>
          <cell r="C39634" t="str">
            <v>HPE 1 Year Post Warranty Tech Care Critical wCDMR B 16G 48/24-48PowerPack FC Switch Service</v>
          </cell>
          <cell r="D39634" t="str">
            <v>HPE 1Y PW TC Crit wcdmrSN6K1648/24PP SVC</v>
          </cell>
        </row>
        <row r="39635">
          <cell r="B39635" t="str">
            <v>HZ1E8PE</v>
          </cell>
          <cell r="C39635" t="str">
            <v>HPE 1 Year Post Warranty Tech Care Basic with CDMR SN6kB16G48/24 PP+FC Switch Service</v>
          </cell>
          <cell r="D39635" t="str">
            <v>HPE 1Y PW TC Bas wCDMR SN6kB48/24PPF SVC</v>
          </cell>
        </row>
        <row r="39636">
          <cell r="B39636" t="str">
            <v>HZ1E9PE</v>
          </cell>
          <cell r="C39636" t="str">
            <v>HPE 2 Year Post Warranty Tech Care Critical for Bcd 32G Sch Synergy Service</v>
          </cell>
          <cell r="D39636" t="str">
            <v>HPE 2Y PW TC Crit Bcd 32G SchSynergy SVC</v>
          </cell>
        </row>
        <row r="39637">
          <cell r="B39637" t="str">
            <v>HZ1F0PE</v>
          </cell>
          <cell r="C39637" t="str">
            <v>HPE 1 Year Post Warranty Tech Care Essential with CDMR SN6000 6Gb 48/24 FC Switch Service</v>
          </cell>
          <cell r="D39637" t="str">
            <v>HPE 1Y PW TC Ess wCDMR SN6k6G48/24F SVC</v>
          </cell>
        </row>
        <row r="39638">
          <cell r="B39638" t="str">
            <v>HZ1F1E</v>
          </cell>
          <cell r="C39638" t="str">
            <v>HPE 3 Year Tech Care Basic wCDMR SN6630C 32Gb 96-port FC Switch Service</v>
          </cell>
          <cell r="D39638" t="str">
            <v>HPE 3Y TC Bas wCDMR SN6630C 32G 96p SVC</v>
          </cell>
        </row>
        <row r="39639">
          <cell r="B39639" t="str">
            <v>HZ1F4PE</v>
          </cell>
          <cell r="C39639" t="str">
            <v>HPE 1 Year Post Warranty Tech Care Critical wCDMR SN6000B 16Gb 48/24 48/48 FC Switch Service</v>
          </cell>
          <cell r="D39639" t="str">
            <v>HPE 1Y PW TC Crit wcdmrSN6K6G48/24FC SVC</v>
          </cell>
        </row>
        <row r="39640">
          <cell r="B39640" t="str">
            <v>HZ1F5PE</v>
          </cell>
          <cell r="C39640" t="str">
            <v>HPE 1 Year Post Warranty Tech Care Basic wCDMR for SN6000B 16Gb PP+FC Service</v>
          </cell>
          <cell r="D39640" t="str">
            <v>HPE 1Y PW TC Bas wCDMR SN6000B 16G PPSVC</v>
          </cell>
        </row>
        <row r="39641">
          <cell r="B39641" t="str">
            <v>HZ1F6PE</v>
          </cell>
          <cell r="C39641" t="str">
            <v>HPE 1 Year Post Warranty Tech Care Essential wCDMR for Bcd 32G Sch Synergy Service</v>
          </cell>
          <cell r="D39641" t="str">
            <v>HPE 1Y PW TC Ess wCDMR 32G Sch Syngy SVC</v>
          </cell>
        </row>
        <row r="39642">
          <cell r="B39642" t="str">
            <v>HZ1F7PE</v>
          </cell>
          <cell r="C39642" t="str">
            <v>HPE 1 Year Post Warranty Tech Care Essential for Bcd 32G Sch Synergy Service</v>
          </cell>
          <cell r="D39642" t="str">
            <v>HPE 1Y PW TC Ess Bcd 32G Sch Synergy SVC</v>
          </cell>
        </row>
        <row r="39643">
          <cell r="B39643" t="str">
            <v>HZ1F8PE</v>
          </cell>
          <cell r="C39643" t="str">
            <v>HPE 1 Year Post Warranty Tech Care Basic with CDMR SN6000 6G 48/24FC Switch Service</v>
          </cell>
          <cell r="D39643" t="str">
            <v>HPE 1Y PW TC Bas wCDMR SN6k6G48/24FC SVC</v>
          </cell>
        </row>
        <row r="39644">
          <cell r="B39644" t="str">
            <v>HZ1G0PE</v>
          </cell>
          <cell r="C39644" t="str">
            <v>HPE 1 Year Post Warranty Tech Care Basic wCDMR for Bcd 32G Sch Synergy Service</v>
          </cell>
          <cell r="D39644" t="str">
            <v>HPE 1Y PW TC Bas wCDMR 32G Sch Syngy SVC</v>
          </cell>
        </row>
        <row r="39645">
          <cell r="B39645" t="str">
            <v>HZ1G3PE</v>
          </cell>
          <cell r="C39645" t="str">
            <v>HPE 1 Year Post Warranty Tech Care Critical wCDMR for SN3000B TC Switch Service</v>
          </cell>
          <cell r="D39645" t="str">
            <v>HPE 1Y PW TC Crit wCDMR SN3000B TC SVC</v>
          </cell>
        </row>
        <row r="39646">
          <cell r="B39646" t="str">
            <v>HZ1G5PE</v>
          </cell>
          <cell r="C39646" t="str">
            <v>HPE 2 Year Post Warranty Tech Care Critical wCDMR for SN6630C 32Gb 96-port FC Switch Service</v>
          </cell>
          <cell r="D39646" t="str">
            <v>HPE 2Y PW TC Crit wCDMR SN6630C32G96pSVC</v>
          </cell>
        </row>
        <row r="39647">
          <cell r="B39647" t="str">
            <v>HZ1G6PE</v>
          </cell>
          <cell r="C39647" t="str">
            <v>HPE 1 Year Post Warranty Tech Care Critical for SN3000B TC Switch Service</v>
          </cell>
          <cell r="D39647" t="str">
            <v>HPE 1Y PW TC Crit SN3000B TC Switch SVC</v>
          </cell>
        </row>
        <row r="39648">
          <cell r="B39648" t="str">
            <v>HZ1G7PE</v>
          </cell>
          <cell r="C39648" t="str">
            <v>HPE 2 Year Post Warranty Tech Care Critical for SN6630C 32Gb 96-port FC Switch Service</v>
          </cell>
          <cell r="D39648" t="str">
            <v>HPE 2Y PW TC Crit SN6630C 32G 96p Sw SVC</v>
          </cell>
        </row>
        <row r="39649">
          <cell r="B39649" t="str">
            <v>HZ1G8PE</v>
          </cell>
          <cell r="C39649" t="str">
            <v>HPE 1 Year Post Warranty Tech Care Essential SN6500B 16GB FC Switch Service</v>
          </cell>
          <cell r="D39649" t="str">
            <v>HPE 1Y PW TC Ess SN6500B16GB SVC</v>
          </cell>
        </row>
        <row r="39650">
          <cell r="B39650" t="str">
            <v>HZ1G9E</v>
          </cell>
          <cell r="C39650" t="str">
            <v>HPE 3 Year Tech Care Essential SN6630C 32Gb 96-port FC Switch Service</v>
          </cell>
          <cell r="D39650" t="str">
            <v>HPE 3Y TC Ess SN6630C 32G 96p Swch SVC</v>
          </cell>
        </row>
        <row r="39651">
          <cell r="B39651" t="str">
            <v>HZ1H0PE</v>
          </cell>
          <cell r="C39651" t="str">
            <v>HPE 2 Year Post Warranty Tech Care Essential wCDMR for SN6630C 32Gb 96-port FC Switch Service</v>
          </cell>
          <cell r="D39651" t="str">
            <v>HPE 2Y PW TC Ess wCDMR SN6630C 32G96pSVC</v>
          </cell>
        </row>
        <row r="39652">
          <cell r="B39652" t="str">
            <v>HZ1H1PE</v>
          </cell>
          <cell r="C39652" t="str">
            <v>HPE 1 Year Post Warranty Tech Care Essential wCDMR for SN3000B TC Switch Service</v>
          </cell>
          <cell r="D39652" t="str">
            <v>HPE 1Y PW TC Ess wCDMR SN3000B TC SVC</v>
          </cell>
        </row>
        <row r="39653">
          <cell r="B39653" t="str">
            <v>HZ1H2PE</v>
          </cell>
          <cell r="C39653" t="str">
            <v>HPE 2 Year Post Warranty Tech Care Essential for SN6630C 32Gb 96-port FC Switch Service</v>
          </cell>
          <cell r="D39653" t="str">
            <v>HPE 2Y PW TC Ess SN6630C 32G 96p Sw SVC</v>
          </cell>
        </row>
        <row r="39654">
          <cell r="B39654" t="str">
            <v>HZ1H6PE</v>
          </cell>
          <cell r="C39654" t="str">
            <v>HPE 2 Year Post Warranty Tech Care Basic wCDMR for SN6630C 32Gb 96-port FC Switch Service</v>
          </cell>
          <cell r="D39654" t="str">
            <v>HPE 2Y PW TC Bas wCDMR SN6630C 32G96pSVC</v>
          </cell>
        </row>
        <row r="39655">
          <cell r="B39655" t="str">
            <v>HZ1H8PE</v>
          </cell>
          <cell r="C39655" t="str">
            <v>HPE 1 Year Post Warranty Tech Care Basic B Srs 4/24-12 c-class Switch Service</v>
          </cell>
          <cell r="D39655" t="str">
            <v>HPE 1Y PW TC Bas BS4/24ccSAN SVC</v>
          </cell>
        </row>
        <row r="39656">
          <cell r="B39656" t="str">
            <v>HZ1J0PE</v>
          </cell>
          <cell r="C39656" t="str">
            <v>HPE 1 Year Post Warranty Tech Care Critical 8/8 and 8/24 SAN Switch Service</v>
          </cell>
          <cell r="D39656" t="str">
            <v>HPE 1Y PW TC Crit 8 and 24 SVC</v>
          </cell>
        </row>
        <row r="39657">
          <cell r="B39657" t="str">
            <v>HZ1J2PE</v>
          </cell>
          <cell r="C39657" t="str">
            <v>HPE 1 Year Post Warranty Tech Care Basic 8/8 and 8/24 SAN Switch Service</v>
          </cell>
          <cell r="D39657" t="str">
            <v>HPE 1Y PW TC Bas 8/8 and 8/24 Swtch SVC</v>
          </cell>
        </row>
        <row r="39658">
          <cell r="B39658" t="str">
            <v>HZ1J3PE</v>
          </cell>
          <cell r="C39658" t="str">
            <v>HPE 1 Year Post Warranty Tech Care Basic B Series 8/24 SAN Switch Service</v>
          </cell>
          <cell r="D39658" t="str">
            <v>HPE 1Y PW TC Bas 8/8 8/24 Swtch SVC</v>
          </cell>
        </row>
        <row r="39659">
          <cell r="B39659" t="str">
            <v>HZ1J4PE</v>
          </cell>
          <cell r="C39659" t="str">
            <v>HPE 1 Year Post Warranty Tech Care Basic 8/8 8/24 SAN Switch Service</v>
          </cell>
          <cell r="D39659" t="str">
            <v>HPE 1Y PW TC Bas 8/8 and8/24 Swtch SVC</v>
          </cell>
        </row>
        <row r="39660">
          <cell r="B39660" t="str">
            <v>HZ1J6PE</v>
          </cell>
          <cell r="C39660" t="str">
            <v>HPE 1 Year Post Warranty Tech Care Essential 8 and 24 Ports SAN Switch Service</v>
          </cell>
          <cell r="D39660" t="str">
            <v>HPE 1Y PW TC Ess 8 and 24 Swtch SVC</v>
          </cell>
        </row>
        <row r="39661">
          <cell r="B39661" t="str">
            <v>HZ1J7E</v>
          </cell>
          <cell r="C39661" t="str">
            <v>HPE 3 Year Tech Care Essential wCDMR SN6630C 32Gb 96-port FC Switch Service</v>
          </cell>
          <cell r="D39661" t="str">
            <v>HPE 3Y TC Ess wCDMR SN6630C 32G 96p SVC</v>
          </cell>
        </row>
        <row r="39662">
          <cell r="B39662" t="str">
            <v>HZ1J8E</v>
          </cell>
          <cell r="C39662" t="str">
            <v>HPE 3 Year Tech Care Critical for SN6630C 32Gb 96-port FC Switch Service</v>
          </cell>
          <cell r="D39662" t="str">
            <v>HPE 3Y TC Crit SN6630C 32G 96p Swch SVC</v>
          </cell>
        </row>
        <row r="39663">
          <cell r="B39663" t="str">
            <v>HZ1K0PE</v>
          </cell>
          <cell r="C39663" t="str">
            <v>HPE 1 Year Post Warranty Tech Care Basic wCDMR 8/8 and 8/24 SAN Switch Service</v>
          </cell>
          <cell r="D39663" t="str">
            <v>HPE 1Y PW TC Bas wCDMR 8/8-8/24 Swch SVC</v>
          </cell>
        </row>
        <row r="39664">
          <cell r="B39664" t="str">
            <v>HZ1K1PE</v>
          </cell>
          <cell r="C39664" t="str">
            <v>HPE 1 Year Post Warranty Tech Care Basic wCDMR 8/8 8/24 Switch Service</v>
          </cell>
          <cell r="D39664" t="str">
            <v>HPE 1Y PW TC Bas wCDMR 8/8 8/24 Swch SVC</v>
          </cell>
        </row>
        <row r="39665">
          <cell r="B39665" t="str">
            <v>HZ1K2PE</v>
          </cell>
          <cell r="C39665" t="str">
            <v>HPE 1 Year Post Warranty Tech Care Basic wCDMR 8/8 8/24 SAN Switch Service</v>
          </cell>
          <cell r="D39665" t="str">
            <v>HPE 1Y PW TC Bas wCDMR 8/88/24 Swch SVC</v>
          </cell>
        </row>
        <row r="39666">
          <cell r="B39666" t="str">
            <v>HZ1K3E</v>
          </cell>
          <cell r="C39666" t="str">
            <v>HPE 3 Year Tech Care Critical wCDMR SN6630C 32Gb 96-port FC Switch Service</v>
          </cell>
          <cell r="D39666" t="str">
            <v>HPE 3Y TC Crit wCDMR SN6630C 32G 96p SVC</v>
          </cell>
        </row>
        <row r="39667">
          <cell r="B39667" t="str">
            <v>HZ1K4PE</v>
          </cell>
          <cell r="C39667" t="str">
            <v>HPE 1 Year Post Warranty Tech Care Essential wCDMR 8 24 Switch Service</v>
          </cell>
          <cell r="D39667" t="str">
            <v>HPE 1Y PW TC Ess wCDMR 8 24 Swtch SVC</v>
          </cell>
        </row>
        <row r="39668">
          <cell r="B39668" t="str">
            <v>HZ1K5E</v>
          </cell>
          <cell r="C39668" t="str">
            <v>HPE 4 Year Tech Care Basic SN6630C 32Gb 96-port FC Switch Service</v>
          </cell>
          <cell r="D39668" t="str">
            <v>HPE 4Y TC Bas SN6630C 32G 96p Swch SVC</v>
          </cell>
        </row>
        <row r="39669">
          <cell r="B39669" t="str">
            <v>HZ1K6PE</v>
          </cell>
          <cell r="C39669" t="str">
            <v>HPE 1 Year Post Warranty Tech Care Essential for SN6000B 16Gb PP+FC Sch Service</v>
          </cell>
          <cell r="D39669" t="str">
            <v>HPE 1Y PW TC Ess SN6000B 16G PP+Sch SVC</v>
          </cell>
        </row>
        <row r="39670">
          <cell r="B39670" t="str">
            <v>HZ1K7E</v>
          </cell>
          <cell r="C39670" t="str">
            <v>HPE 4 Year Tech Care Basic wCDMR SN6630C 32Gb 96-port FC Switch Service</v>
          </cell>
          <cell r="D39670" t="str">
            <v>HPE 4Y TC Bas wCDMR SN6630C 32G 96p SVC</v>
          </cell>
        </row>
        <row r="39671">
          <cell r="B39671" t="str">
            <v>HZ1K8PE</v>
          </cell>
          <cell r="C39671" t="str">
            <v>HPE 1 Year Post Warranty Tech Care Critical wCDMR 8/24 Service</v>
          </cell>
          <cell r="D39671" t="str">
            <v>HPE 1Y PW TC Crit wCDMR 8/24 SVC</v>
          </cell>
        </row>
        <row r="39672">
          <cell r="B39672" t="str">
            <v>HZ1L2PE</v>
          </cell>
          <cell r="C39672" t="str">
            <v>HPE 1 Year Post Warranty Tech Care Critical B-Series 8/24c SAN Switch Power Pack Service</v>
          </cell>
          <cell r="D39672" t="str">
            <v>HPE 1Y PW TC Crit 8/24c PwrPck SVC</v>
          </cell>
        </row>
        <row r="39673">
          <cell r="B39673" t="str">
            <v>HZ1L3E</v>
          </cell>
          <cell r="C39673" t="str">
            <v>HPE 4 Year Tech Care Essential SN6630C 32Gb 96-port FC Switch Service</v>
          </cell>
          <cell r="D39673" t="str">
            <v>HPE 4Y TC Ess SN6630C 32G 96p Swch SVC</v>
          </cell>
        </row>
        <row r="39674">
          <cell r="B39674" t="str">
            <v>HZ1L4PE</v>
          </cell>
          <cell r="C39674" t="str">
            <v>HPE 1 Year Post Warranty Tech Care Basic B-Series 8/24c SAN Switch Power Pack Service</v>
          </cell>
          <cell r="D39674" t="str">
            <v>HPE 1Y PW TC Bas 8/24cSwitch PP SVC</v>
          </cell>
        </row>
        <row r="39675">
          <cell r="B39675" t="str">
            <v>HZ1L5PE</v>
          </cell>
          <cell r="C39675" t="str">
            <v>HPE 1 Year Post Warranty Tech Care Basic 8/24c SAN Switch Power Pack Service</v>
          </cell>
          <cell r="D39675" t="str">
            <v>HPE 1Y PW TC Bas 8/24c Switch PP SVC</v>
          </cell>
        </row>
        <row r="39676">
          <cell r="B39676" t="str">
            <v>HZ1L6PE</v>
          </cell>
          <cell r="C39676" t="str">
            <v>HPE 1 Year Post Warranty Tech Care Essential 8/24c SAN Switch Power Pack Service</v>
          </cell>
          <cell r="D39676" t="str">
            <v>HPE 1Y PW TC Ess 8/24c PwrPck SVC</v>
          </cell>
        </row>
        <row r="39677">
          <cell r="B39677" t="str">
            <v>HZ1L7PE</v>
          </cell>
          <cell r="C39677" t="str">
            <v>HPE 1 Year Post Warranty Tech Care Essential wCDMR for SN6000B 16Gb PP+FC Service</v>
          </cell>
          <cell r="D39677" t="str">
            <v>HPE 1Y PW TC Ess wCDMR SN6000B 16G PPSVC</v>
          </cell>
        </row>
        <row r="39678">
          <cell r="B39678" t="str">
            <v>HZ1L8PE</v>
          </cell>
          <cell r="C39678" t="str">
            <v>HPE 1 Year Post Warranty Tech Care Critical 1606 Base Extension Switch Service</v>
          </cell>
          <cell r="D39678" t="str">
            <v>HPE 1Y PW TC Crit 1606 B Swtch SVC</v>
          </cell>
        </row>
        <row r="39679">
          <cell r="B39679" t="str">
            <v>HZ1L9PE</v>
          </cell>
          <cell r="C39679" t="str">
            <v>HPE 1 Year Post Warranty Tech Care Basic 1606 Full Extension Switch Service</v>
          </cell>
          <cell r="D39679" t="str">
            <v>HPE 1Y PW TC Bas 1606 Full Switch SVC</v>
          </cell>
        </row>
        <row r="39680">
          <cell r="B39680" t="str">
            <v>HZ1M0PE</v>
          </cell>
          <cell r="C39680" t="str">
            <v>HPE 1 Year Post Warranty Tech Care Essential 1606 Full Extension Switch Service</v>
          </cell>
          <cell r="D39680" t="str">
            <v>HPE 1Y PW TC Ess 1606 F Switch SVC</v>
          </cell>
        </row>
        <row r="39681">
          <cell r="B39681" t="str">
            <v>HZ1M1PE</v>
          </cell>
          <cell r="C39681" t="str">
            <v>HPE 1 Year Post Warranty Tech Care Critical wCDMR STOREFABRIC 8/24 BUNDLED FC Service</v>
          </cell>
          <cell r="D39681" t="str">
            <v>HPE 1Y PW TC Crit wcdmrSF8/24 8GBlSw SVC</v>
          </cell>
        </row>
        <row r="39682">
          <cell r="B39682" t="str">
            <v>HZ1M2PE</v>
          </cell>
          <cell r="C39682" t="str">
            <v>HPE 1 Year Post Warranty Tech Care Critical StoreFabric 8/24 8Gb Bndl FC Switch Service</v>
          </cell>
          <cell r="D39682" t="str">
            <v>HPE 1Y PW TC Crit SF8/24 8GB BdlSwit SVC</v>
          </cell>
        </row>
        <row r="39683">
          <cell r="B39683" t="str">
            <v>HZ1M3PE</v>
          </cell>
          <cell r="C39683" t="str">
            <v>HPE 1 Year Post Warranty Tech Care Basic SN6500B 16GB Power Pack FC Switch Service</v>
          </cell>
          <cell r="D39683" t="str">
            <v>HPE 1Y PW TC Bas SN6500B 16GB PP SVC</v>
          </cell>
        </row>
        <row r="39684">
          <cell r="B39684" t="str">
            <v>HZ1M4PE</v>
          </cell>
          <cell r="C39684" t="str">
            <v>HPE 1 Year Post Warranty Tech Care Essential SN6500B 16GB Power Pack FC Switch Service</v>
          </cell>
          <cell r="D39684" t="str">
            <v>HPE 1Y PW TC Ess N6500B 16 GB PP SVC</v>
          </cell>
        </row>
        <row r="39685">
          <cell r="B39685" t="str">
            <v>HZ1M5PE</v>
          </cell>
          <cell r="C39685" t="str">
            <v>HPE 1 Year Post Warranty Tech Care Basic SN6000B 16Gb 48/24 Power Pack+ FC Switch Service</v>
          </cell>
          <cell r="D39685" t="str">
            <v>HPE 1Y PW TC Bas SN6000B 16Gb 48/24 SVC</v>
          </cell>
        </row>
        <row r="39686">
          <cell r="B39686" t="str">
            <v>HZ1M6PE</v>
          </cell>
          <cell r="C39686" t="str">
            <v>HPE 1 Year Post Warranty Tech Care Essential SN6000B 16Gb 48/24 Power Pack+ FC Switch Service</v>
          </cell>
          <cell r="D39686" t="str">
            <v>HPE 1Y PW TC Ess SN6000B 16Gb 48/24 SVC</v>
          </cell>
        </row>
        <row r="39687">
          <cell r="B39687" t="str">
            <v>HZ1M9E</v>
          </cell>
          <cell r="C39687" t="str">
            <v>HPE 4 Year Tech Care Essential wCDMR SN6630C 32Gb 96-port FC Switch Service</v>
          </cell>
          <cell r="D39687" t="str">
            <v>HPE 4Y TC Ess wCDMR SN6630C 32G 96p SVC</v>
          </cell>
        </row>
        <row r="39688">
          <cell r="B39688" t="str">
            <v>HZ1N0E</v>
          </cell>
          <cell r="C39688" t="str">
            <v>HPE 4 Year Tech Care Critical for SN6630C 32Gb 96-port FC Switch Service</v>
          </cell>
          <cell r="D39688" t="str">
            <v>HPE 4Y TC Crit SN6630C 32G 96p Swch SVC</v>
          </cell>
        </row>
        <row r="39689">
          <cell r="B39689" t="str">
            <v>HZ1N1PE</v>
          </cell>
          <cell r="C39689" t="str">
            <v>HPE 1 Year Post Warranty Tech Care Critical for SN6000B 16Gb PP+FC Sch Service</v>
          </cell>
          <cell r="D39689" t="str">
            <v>HPE 1Y PW TC Crit SN6000B 16G PP+Sch SVC</v>
          </cell>
        </row>
        <row r="39690">
          <cell r="B39690" t="str">
            <v>HZ1N3E</v>
          </cell>
          <cell r="C39690" t="str">
            <v>HPE 4 Year Tech Care Critical wCDMR SN6630C 32Gb 96-port FC Switch Service</v>
          </cell>
          <cell r="D39690" t="str">
            <v>HPE 4Y TC Crit wCDMR SN6630C 32G 96p SVC</v>
          </cell>
        </row>
        <row r="39691">
          <cell r="B39691" t="str">
            <v>HZ1N4PE</v>
          </cell>
          <cell r="C39691" t="str">
            <v>HPE 1 Year Post Warranty Tech Care Essential for SN3000B TC Switch Service</v>
          </cell>
          <cell r="D39691" t="str">
            <v>HPE 1Y PW TC Ess SN3000B TC Switch SVC</v>
          </cell>
        </row>
        <row r="39692">
          <cell r="B39692" t="str">
            <v>HZ1N5PE</v>
          </cell>
          <cell r="C39692" t="str">
            <v>HPE 2 Year Post Warranty Tech Care Basic SN6630C 32Gb 96-port FC Switch Service</v>
          </cell>
          <cell r="D39692" t="str">
            <v>HPE 2Y PW TC Bas SN6630C 32G 96p Sw SVC</v>
          </cell>
        </row>
        <row r="39693">
          <cell r="B39693" t="str">
            <v>HZ1N7PE</v>
          </cell>
          <cell r="C39693" t="str">
            <v>HPE 1 Year Post Warranty Tech Care Basic SN6500B 16GB FC Switch Service</v>
          </cell>
          <cell r="D39693" t="str">
            <v>HPE 1Y PW TC Bas SN6500B16GB SVC</v>
          </cell>
        </row>
        <row r="39694">
          <cell r="B39694" t="str">
            <v>HZ1N8PE</v>
          </cell>
          <cell r="C39694" t="str">
            <v>HPE 1 Year Post Warranty Tech Care Basic StoreFabSN6500B 16G Switch Service</v>
          </cell>
          <cell r="D39694" t="str">
            <v>HPE 1Y PW TC Bas SN6500B 16GB SVC</v>
          </cell>
        </row>
        <row r="39695">
          <cell r="B39695" t="str">
            <v>HZ1P0E</v>
          </cell>
          <cell r="C39695" t="str">
            <v>HPE 5 Year Tech Care Basic SN6630C 32Gb 96-port FC Switch Service</v>
          </cell>
          <cell r="D39695" t="str">
            <v>HPE 5Y TC Bas SN6630C 32G 96p Swch SVC</v>
          </cell>
        </row>
        <row r="39696">
          <cell r="B39696" t="str">
            <v>HZ1P1PE</v>
          </cell>
          <cell r="C39696" t="str">
            <v>HPE 1 Year Post Warranty Tech Care Critical StoreFabSN6500B 16G Swtch Service</v>
          </cell>
          <cell r="D39696" t="str">
            <v>HPE 1Y PW TC Crit SN6500B16G SVC</v>
          </cell>
        </row>
        <row r="39697">
          <cell r="B39697" t="str">
            <v>HZ1P3PE</v>
          </cell>
          <cell r="C39697" t="str">
            <v>HPE 1 Year Post Warranty Tech Care Basic SN6000B 16Gb 48/24 48/48 FC Switch Service</v>
          </cell>
          <cell r="D39697" t="str">
            <v>HPE 1Y PW TC Bas SN6000B16G48/24FC SVC</v>
          </cell>
        </row>
        <row r="39698">
          <cell r="B39698" t="str">
            <v>HZ1P4PE</v>
          </cell>
          <cell r="C39698" t="str">
            <v>HPE 1 Year Post Warranty Tech Care Basic SN6000B16Gb48/24FC Service</v>
          </cell>
          <cell r="D39698" t="str">
            <v>HPE 1Y PW TC Bas SN6000B16Gb48/24FC SVC</v>
          </cell>
        </row>
        <row r="39699">
          <cell r="B39699" t="str">
            <v>HZ1P5PE</v>
          </cell>
          <cell r="C39699" t="str">
            <v>HPE 1 Year Post Warranty Tech Care Essential SN6000B16Gb48/24 Service</v>
          </cell>
          <cell r="D39699" t="str">
            <v>HPE 1Y PW TC Ess SN6000B16Gb48/24FC SVC</v>
          </cell>
        </row>
        <row r="39700">
          <cell r="B39700" t="str">
            <v>HZ1P6E</v>
          </cell>
          <cell r="C39700" t="str">
            <v>HPE 5 Year Tech Care Basic wCDMR SN6630C 32Gb 96-port FC Switch Service</v>
          </cell>
          <cell r="D39700" t="str">
            <v>HPE 5Y TC Bas wCDMR SN6630C 32G 96p SVC</v>
          </cell>
        </row>
        <row r="39701">
          <cell r="B39701" t="str">
            <v>HZ1P7PE</v>
          </cell>
          <cell r="C39701" t="str">
            <v>HPE 1 Year Post Warranty Tech Care Critical SN6000B16Gb48/24 Service</v>
          </cell>
          <cell r="D39701" t="str">
            <v>HPE 1Y PW TC Crit SN6000B16Gb48/24FC SVC</v>
          </cell>
        </row>
        <row r="39702">
          <cell r="B39702" t="str">
            <v>HZ1P9PE</v>
          </cell>
          <cell r="C39702" t="str">
            <v>HPE 1 Year Post Warranty Tech Care Essential wCDMR SF8/24 8G Blade Switch Service</v>
          </cell>
          <cell r="D39702" t="str">
            <v>HPE 1Y PW TC Ess wCDMR SF8/24 8G Sw SVC</v>
          </cell>
        </row>
        <row r="39703">
          <cell r="B39703" t="str">
            <v>HZ1Q0PE</v>
          </cell>
          <cell r="C39703" t="str">
            <v>HPE 1 Year Post Warranty Tech Care Critical wCDMR for SN6630C 32Gb 96-port FC Switch Service</v>
          </cell>
          <cell r="D39703" t="str">
            <v>HPE 1Y PW TC Crit wCDMR SN6630C32G96pSVC</v>
          </cell>
        </row>
        <row r="39704">
          <cell r="B39704" t="str">
            <v>HZ1Q2PE</v>
          </cell>
          <cell r="C39704" t="str">
            <v>HPE 1 Year Post Warranty Tech Care Basic STOREFABRIC 8/24 BUNDLED FC Service</v>
          </cell>
          <cell r="D39704" t="str">
            <v>HPE 1Y PW TC Bas StorFab 8/24 BUN FC SVC</v>
          </cell>
        </row>
        <row r="39705">
          <cell r="B39705" t="str">
            <v>HZ1Q3PE</v>
          </cell>
          <cell r="C39705" t="str">
            <v>HPE 1 Year Post Warranty Tech Care Basic 1606 EXTENSION SAN BASE SWI Service</v>
          </cell>
          <cell r="D39705" t="str">
            <v>HPE 1Y PW TC Bas 1606 EXT SAN SWH SVC</v>
          </cell>
        </row>
        <row r="39706">
          <cell r="B39706" t="str">
            <v>HZ1Q4PE</v>
          </cell>
          <cell r="C39706" t="str">
            <v>HPE 1 Year Post Warranty Tech Care Essential StoreFabric 8/24 Bundled Fiber Channel Service</v>
          </cell>
          <cell r="D39706" t="str">
            <v>HPE 1Y PW TC Ess StrFab 8/24 BUN FC SVC</v>
          </cell>
        </row>
        <row r="39707">
          <cell r="B39707" t="str">
            <v>HZ1Q5PE</v>
          </cell>
          <cell r="C39707" t="str">
            <v>HPE 1 Year Post Warranty Tech Care Essential 1606 Extention SAN Base Switch Service</v>
          </cell>
          <cell r="D39707" t="str">
            <v>HPE 1Y PW TC Ess 1606 EXT SAN SWH SVC</v>
          </cell>
        </row>
        <row r="39708">
          <cell r="B39708" t="str">
            <v>HZ1Q6PE</v>
          </cell>
          <cell r="C39708" t="str">
            <v>HPE 1 Year Post Warranty Tech Care Critical B 16G 48/24-48PowerPack FC Switch Service</v>
          </cell>
          <cell r="D39708" t="str">
            <v>HPE 1Y PW TC CritSN6000B 16G 48/24PP SVC</v>
          </cell>
        </row>
        <row r="39709">
          <cell r="B39709" t="str">
            <v>HZ1Q7PE</v>
          </cell>
          <cell r="C39709" t="str">
            <v>HPE 1 Year Post Warranty Tech Care Critical 1606 Extention SAN Switch Service</v>
          </cell>
          <cell r="D39709" t="str">
            <v>HPE 1Y PW TC Crit 1606 EXT SAN SWI SVC</v>
          </cell>
        </row>
        <row r="39710">
          <cell r="B39710" t="str">
            <v>HZ1Q8PE</v>
          </cell>
          <cell r="C39710" t="str">
            <v>HPE 1 Year Post Warranty Tech Care Critical StorFab SN6500B Switchw/PP Service</v>
          </cell>
          <cell r="D39710" t="str">
            <v>HPE 1Y PW TC Crit SN6500B 96/96 PPFC SVC</v>
          </cell>
        </row>
        <row r="39711">
          <cell r="B39711" t="str">
            <v>HZ1Q9PE</v>
          </cell>
          <cell r="C39711" t="str">
            <v>HPE 1 Year Post Warranty Tech Care Critical for SN6630C 32Gb 96-port FC Switch Service</v>
          </cell>
          <cell r="D39711" t="str">
            <v>HPE 1Y PW TC Crit SN6630C 32G 96p Sw SVC</v>
          </cell>
        </row>
        <row r="39712">
          <cell r="B39712" t="str">
            <v>HZ1R0PE</v>
          </cell>
          <cell r="C39712" t="str">
            <v>HPE 1 Year Post Warranty Tech Care Essential wCDMR for SN6630C 32Gb 96-port FC Switch Service</v>
          </cell>
          <cell r="D39712" t="str">
            <v>HPE 1Y PW TC Ess wCDMR SN6630C 32G96pSVC</v>
          </cell>
        </row>
        <row r="39713">
          <cell r="B39713" t="str">
            <v>HZ1R2PE</v>
          </cell>
          <cell r="C39713" t="str">
            <v>HPE 1 Year Post Warranty Tech Care Essential for SN6630C 32Gb 96-port FC Switch Service</v>
          </cell>
          <cell r="D39713" t="str">
            <v>HPE 1Y PW TC Ess SN6630C 32G 96p Sw SVC</v>
          </cell>
        </row>
        <row r="39714">
          <cell r="B39714" t="str">
            <v>HZ1R6PE</v>
          </cell>
          <cell r="C39714" t="str">
            <v>HPE 1 Year Post Warranty Tech Care Critical wCDMR for SN6000B 16Gb PP+FC Service</v>
          </cell>
          <cell r="D39714" t="str">
            <v>HPE 1Y PW TC Crit wCDMR SN6000B16G PPSVC</v>
          </cell>
        </row>
        <row r="39715">
          <cell r="B39715" t="str">
            <v>HZ1R7PE</v>
          </cell>
          <cell r="C39715" t="str">
            <v>HPE 1 Year Post Warranty Tech Care Basic wCDMR for SN6630C 32Gb 96-port FC Switch Service</v>
          </cell>
          <cell r="D39715" t="str">
            <v>HPE 1Y PW TC Bas wCDMR SN6630C 32G96pSVC</v>
          </cell>
        </row>
        <row r="39716">
          <cell r="B39716" t="str">
            <v>HZ1R8PE</v>
          </cell>
          <cell r="C39716" t="str">
            <v>HPE 1 Year Post Warranty Tech Care Basic wCDMR for SN3000B TC Switch Service</v>
          </cell>
          <cell r="D39716" t="str">
            <v>HPE 1Y PW TC Bas wCDMR SN3000B TC SVC</v>
          </cell>
        </row>
        <row r="39717">
          <cell r="B39717" t="str">
            <v>HZ1R9PE</v>
          </cell>
          <cell r="C39717" t="str">
            <v>HPE 1 Year Post Warranty Tech Care Basic SN6630C 32Gb 96-port FC Switch Service</v>
          </cell>
          <cell r="D39717" t="str">
            <v>HPE 1Y PW TC Bas SN6630C 32G 96p Sw SVC</v>
          </cell>
        </row>
        <row r="39718">
          <cell r="B39718" t="str">
            <v>HZ1S0E</v>
          </cell>
          <cell r="C39718" t="str">
            <v>HPE 5 Year Tech Care Critical wCDMR SN6630C 32Gb 96-port FC Switch Service</v>
          </cell>
          <cell r="D39718" t="str">
            <v>HPE 5Y TC Crit wCDMR SN6630C 32G 96p SVC</v>
          </cell>
        </row>
        <row r="39719">
          <cell r="B39719" t="str">
            <v>HZ1S1PE</v>
          </cell>
          <cell r="C39719" t="str">
            <v>HPE 1 Year Post Warranty Tech Care Basic with CDMR SN4000B PP Extn Switch Service</v>
          </cell>
          <cell r="D39719" t="str">
            <v>HPE 1Y PW TC Bas wCDMR SN4kBPPExtSwt SVC</v>
          </cell>
        </row>
        <row r="39720">
          <cell r="B39720" t="str">
            <v>HZ1S3E</v>
          </cell>
          <cell r="C39720" t="str">
            <v>HPE 5 Year Tech Care Critical for SN6630C 32Gb 96-port FC Switch Service</v>
          </cell>
          <cell r="D39720" t="str">
            <v>HPE 5Y TC Crit SN6630C 32G 96p Swch SVC</v>
          </cell>
        </row>
        <row r="39721">
          <cell r="B39721" t="str">
            <v>HZ1S4PE</v>
          </cell>
          <cell r="C39721" t="str">
            <v>HPE 1 Year Post Warranty Tech Care Essential with CDMR SN4000B Power Pack Extension Switch Service</v>
          </cell>
          <cell r="D39721" t="str">
            <v>HPE 1Y PW TC Ess wCDMR SN4kBPPExtSw SVC</v>
          </cell>
        </row>
        <row r="39722">
          <cell r="B39722" t="str">
            <v>HZ1S5E</v>
          </cell>
          <cell r="C39722" t="str">
            <v>HPE 5 Year Tech Care Essential wCDMR SN6630C 32Gb 96-port FC Switch Service</v>
          </cell>
          <cell r="D39722" t="str">
            <v>HPE 5Y TC Ess wCDMR SN6630C 32G 96p SVC</v>
          </cell>
        </row>
        <row r="39723">
          <cell r="B39723" t="str">
            <v>HZ1S6PE</v>
          </cell>
          <cell r="C39723" t="str">
            <v>HPE 1 Year Post Warranty Tech Care Basicange for SN3000B TC Switch Service</v>
          </cell>
          <cell r="D39723" t="str">
            <v>HPE 1Y PW TC Bas SN3000B TC Switch SVC</v>
          </cell>
        </row>
        <row r="39724">
          <cell r="B39724" t="str">
            <v>HZ1S7PE</v>
          </cell>
          <cell r="C39724" t="str">
            <v>HPE 1 Year Post Warranty Tech Care Critical SN4000B Power Pack Extension Switch Service</v>
          </cell>
          <cell r="D39724" t="str">
            <v>HPE 1Y PW TC Crit SN4000B PP ExtSwt SVC</v>
          </cell>
        </row>
        <row r="39725">
          <cell r="B39725" t="str">
            <v>HZ1S8PE</v>
          </cell>
          <cell r="C39725" t="str">
            <v>HPE 1 Year Post Warranty Tech Care Critical wCDMR SN4000B PowerPack Extension Switch Service</v>
          </cell>
          <cell r="D39725" t="str">
            <v>HPE 1Y PW TC Crit wcdmrSN4000B PPExt SVC</v>
          </cell>
        </row>
        <row r="39726">
          <cell r="B39726" t="str">
            <v>HZ1T0E</v>
          </cell>
          <cell r="C39726" t="str">
            <v>HPE 5 Year Tech Care Essential SN6630C 32Gb 96-port FC Switch Service</v>
          </cell>
          <cell r="D39726" t="str">
            <v>HPE 5Y TC Ess SN6630C 32G 96p Swch SVC</v>
          </cell>
        </row>
        <row r="39727">
          <cell r="B39727" t="str">
            <v>HZ1T1E</v>
          </cell>
          <cell r="C39727" t="str">
            <v>HPE 3 Year Tech Care Essential wCDMR SN6600B 32Gb 48/24 Service</v>
          </cell>
          <cell r="D39727" t="str">
            <v>HPE 3Y TC Ess wCDMR SN6600B Swch SVC</v>
          </cell>
        </row>
        <row r="39728">
          <cell r="B39728" t="str">
            <v>HZ1T2E</v>
          </cell>
          <cell r="C39728" t="str">
            <v>HPE 4 Year Tech Care Essential wCDMR SN6600B 32Gb 48/24 Service</v>
          </cell>
          <cell r="D39728" t="str">
            <v>HPE 4Y TC Ess wCDMR SN6600B Swch SVC</v>
          </cell>
        </row>
        <row r="39729">
          <cell r="B39729" t="str">
            <v>HZ1T3E</v>
          </cell>
          <cell r="C39729" t="str">
            <v>HPE 5 Year Tech Care Essential wCDMR SN6600B 32Gb 48/24 Service</v>
          </cell>
          <cell r="D39729" t="str">
            <v>HPE 5Y TC Ess wCDMR SN6600B Swch SVC</v>
          </cell>
        </row>
        <row r="39730">
          <cell r="B39730" t="str">
            <v>HZ325E</v>
          </cell>
          <cell r="C39730" t="str">
            <v>HPE Custom Cloudline Server Deployment Service</v>
          </cell>
          <cell r="D39730" t="str">
            <v>HPE Custom Cloudline Svr Deployment SVC</v>
          </cell>
        </row>
        <row r="39731">
          <cell r="B39731" t="str">
            <v>HZ326E</v>
          </cell>
          <cell r="C39731" t="str">
            <v>HPE 1 Year Custom Cloudline Hardware Support Service</v>
          </cell>
          <cell r="D39731" t="str">
            <v>HPE 1Y Custom Cloudline HW Support SVC</v>
          </cell>
        </row>
        <row r="39732">
          <cell r="B39732" t="str">
            <v>HZ327E</v>
          </cell>
          <cell r="C39732" t="str">
            <v>HPE 2 Year Custom Cloudline Hardware Support Service</v>
          </cell>
          <cell r="D39732" t="str">
            <v>HPE 2Y Custom Cloudline HW Support SVC</v>
          </cell>
        </row>
        <row r="39733">
          <cell r="B39733" t="str">
            <v>HZ328E</v>
          </cell>
          <cell r="C39733" t="str">
            <v>HPE 3 Year Custom Cloudline Hardware Support Service</v>
          </cell>
          <cell r="D39733" t="str">
            <v>HPE 3Y Custom Cloudline HW Support SVC</v>
          </cell>
        </row>
        <row r="39734">
          <cell r="B39734" t="str">
            <v>HZ330E</v>
          </cell>
          <cell r="C39734" t="str">
            <v>HPE 3 Year Parts Exchange with DMR for Microsoft Accounts Server Service</v>
          </cell>
          <cell r="D39734" t="str">
            <v>HPE 3Y Parts EXCH DMR CUSTOM Server SVC</v>
          </cell>
        </row>
        <row r="39735">
          <cell r="B39735" t="str">
            <v>HZ331E</v>
          </cell>
          <cell r="C39735" t="str">
            <v>HPE 3 Year Parts Exchange with DMR for Microsoft Accounts Storage Service</v>
          </cell>
          <cell r="D39735" t="str">
            <v>HPE 3Y Parts EXCH DMR CUSTOM Storage SVC</v>
          </cell>
        </row>
        <row r="39736">
          <cell r="B39736" t="str">
            <v>HZ3X3E</v>
          </cell>
          <cell r="C39736" t="str">
            <v>HPE 5 Year Tech Care Critical for SN3700M 32QSFP56 P2C switch Service</v>
          </cell>
          <cell r="D39736" t="str">
            <v>HPE 5Y TC Crit SN3700M 32QSFP56 Swch SVC</v>
          </cell>
        </row>
        <row r="39737">
          <cell r="B39737" t="str">
            <v>HZ3X4E</v>
          </cell>
          <cell r="C39737" t="str">
            <v>HPE 5 Year Tech Care Critical wCDMR SN3700M 32QSFP56 P2C switch Service</v>
          </cell>
          <cell r="D39737" t="str">
            <v>HPE 5Y TC Crit wCDMR SN3700M 32QSFP SVC</v>
          </cell>
        </row>
        <row r="39738">
          <cell r="B39738" t="str">
            <v>HZ3X5PE</v>
          </cell>
          <cell r="C39738" t="str">
            <v>HPE 1 Year Post Warranty Tech Care Basic for SN3700M 32QSFP56 Swch Service</v>
          </cell>
          <cell r="D39738" t="str">
            <v>HPE 1Y PW TC Bas SN3700M 32QSFP Sch SVC</v>
          </cell>
        </row>
        <row r="39739">
          <cell r="B39739" t="str">
            <v>HZ3X6PE</v>
          </cell>
          <cell r="C39739" t="str">
            <v>HPE 1 Year Post Warranty Tech Care Basic wCDMR for SN3700M 32QSFP56 Swch Service</v>
          </cell>
          <cell r="D39739" t="str">
            <v>HPE 1Y PW TC Bas wCDMR SN3700M 32Q56 SVC</v>
          </cell>
        </row>
        <row r="39740">
          <cell r="B39740" t="str">
            <v>HZ3X9PE</v>
          </cell>
          <cell r="C39740" t="str">
            <v>HPE 1 Year Post Warranty Tech Care Essential for SN3700M 32QSFP56 Swch Service</v>
          </cell>
          <cell r="D39740" t="str">
            <v>HPE 1Y PW TC Ess SN3700M 32QSFP Sch SVC</v>
          </cell>
        </row>
        <row r="39741">
          <cell r="B39741" t="str">
            <v>HZ3Y0PE</v>
          </cell>
          <cell r="C39741" t="str">
            <v>HPE 1 Year Post Warranty Tech Care Essential wCDMR for SN3700M 32QSFP56 Swch Service</v>
          </cell>
          <cell r="D39741" t="str">
            <v>HPE 1Y PW TC Ess wCDMR SN3700M 32Q56 SVC</v>
          </cell>
        </row>
        <row r="39742">
          <cell r="B39742" t="str">
            <v>HZ3Y1PE</v>
          </cell>
          <cell r="C39742" t="str">
            <v>HPE 1 Year Post Warranty Tech Care Critical for SN3700M 32QSFP56 Swch Service</v>
          </cell>
          <cell r="D39742" t="str">
            <v>HPE 1Y PW TC Crit SN3700M 32QSFP Sch SVC</v>
          </cell>
        </row>
        <row r="39743">
          <cell r="B39743" t="str">
            <v>HZ3Y2PE</v>
          </cell>
          <cell r="C39743" t="str">
            <v>HPE 1 Year Post Warranty Tech Care Critical wCDMR for SN3700M 32QSFP56 Swch Service</v>
          </cell>
          <cell r="D39743" t="str">
            <v>HPE 1Y PW TC Crit wCDMR SN3700M 32Q SVC</v>
          </cell>
        </row>
        <row r="39744">
          <cell r="B39744" t="str">
            <v>HZ3Y3PE</v>
          </cell>
          <cell r="C39744" t="str">
            <v>HPE 2 Year Post Warranty Tech Care Basic for SN3700M 32QSFP56 Swch Service</v>
          </cell>
          <cell r="D39744" t="str">
            <v>HPE 2Y PW TC Bas SN3700M 32QSFP Sch SVC</v>
          </cell>
        </row>
        <row r="39745">
          <cell r="B39745" t="str">
            <v>HZ3Y5PE</v>
          </cell>
          <cell r="C39745" t="str">
            <v>HPE 2 Year Post Warranty Tech Care Essential for SN3700M 32QSFP56 Swch Service</v>
          </cell>
          <cell r="D39745" t="str">
            <v>HPE 2Y PW TC Ess SN3700M 32QSFP Sch SVC</v>
          </cell>
        </row>
        <row r="39746">
          <cell r="B39746" t="str">
            <v>HZ3Y6PE</v>
          </cell>
          <cell r="C39746" t="str">
            <v>HPE 2 Year Post Warranty Tech Care Critical for SN3700M 32QSFP56 Swch Service</v>
          </cell>
          <cell r="D39746" t="str">
            <v>HPE 2Y PW TC Crit SN3700M 32QSFP Sch SVC</v>
          </cell>
        </row>
        <row r="39747">
          <cell r="B39747" t="str">
            <v>HZ3Y7E</v>
          </cell>
          <cell r="C39747" t="str">
            <v>HPE 3 Year Tech Care Basic SN3700M 32QSFP56 ONIE P2C Switch Service</v>
          </cell>
          <cell r="D39747" t="str">
            <v>HPE 3Y TC Bas SN3700M ONIE Swch SVC</v>
          </cell>
        </row>
        <row r="39748">
          <cell r="B39748" t="str">
            <v>HZ3Y8E</v>
          </cell>
          <cell r="C39748" t="str">
            <v>HPE 3 Year Tech Care Basic wCDMR SN3700M 32QSFP56 ONIE P2C Switch Service</v>
          </cell>
          <cell r="D39748" t="str">
            <v>HPE 3Y TC Bas wCDMR SN3700M ONIE Sch SVC</v>
          </cell>
        </row>
        <row r="39749">
          <cell r="B39749" t="str">
            <v>HZ3Z1E</v>
          </cell>
          <cell r="C39749" t="str">
            <v>HPE 3 Year Tech Care Essential SN3700M 32QSFP56 ONIE P2C Switch Service</v>
          </cell>
          <cell r="D39749" t="str">
            <v>HPE 3Y TC Ess SN3700M ONIE Swch SVC</v>
          </cell>
        </row>
        <row r="39750">
          <cell r="B39750" t="str">
            <v>HZ3Z2E</v>
          </cell>
          <cell r="C39750" t="str">
            <v>HPE 3 Year Tech Care Essential wCDMR SN3700M 32QSFP56 ONIE P2C Switch Service</v>
          </cell>
          <cell r="D39750" t="str">
            <v>HPE 3Y TC Ess wCDMR SN3700M ONIE Sch SVC</v>
          </cell>
        </row>
        <row r="39751">
          <cell r="B39751" t="str">
            <v>HZ3Z3E</v>
          </cell>
          <cell r="C39751" t="str">
            <v>HPE 3 Year Tech Care Critical for SN3700M 32QSFP56 ONIE P2C Switch Service</v>
          </cell>
          <cell r="D39751" t="str">
            <v>HPE 3Y TC Crit SN3700M ONIE Swch SVC</v>
          </cell>
        </row>
        <row r="39752">
          <cell r="B39752" t="str">
            <v>HZ3Z4E</v>
          </cell>
          <cell r="C39752" t="str">
            <v>HPE 3 Year Tech Care Critical wCDMR SN3700M 32QSFP56 ONIE P2C Switch Service</v>
          </cell>
          <cell r="D39752" t="str">
            <v>HPE 3Y TC Crit wCDMR SN3700M ONIE SVC</v>
          </cell>
        </row>
        <row r="39753">
          <cell r="B39753" t="str">
            <v>HZ3Z5E</v>
          </cell>
          <cell r="C39753" t="str">
            <v>HPE 4 Year Tech Care Basic SN3700M 32QSFP56 ONIE P2C Switch Service</v>
          </cell>
          <cell r="D39753" t="str">
            <v>HPE 4Y TC Bas SN3700M ONIE Swch SVC</v>
          </cell>
        </row>
        <row r="39754">
          <cell r="B39754" t="str">
            <v>HZ3Z6E</v>
          </cell>
          <cell r="C39754" t="str">
            <v>HPE 4 Year Tech Care Basic wCDMR SN3700M 32QSFP56 ONIE P2C Switch Service</v>
          </cell>
          <cell r="D39754" t="str">
            <v>HPE 4Y TC Bas wCDMR SN3700M ONIE Sch SVC</v>
          </cell>
        </row>
        <row r="39755">
          <cell r="B39755" t="str">
            <v>HZ3Z9E</v>
          </cell>
          <cell r="C39755" t="str">
            <v>HPE 4 Year Tech Care Essential SN3700M 32QSFP56 ONIE P2C Switch Service</v>
          </cell>
          <cell r="D39755" t="str">
            <v>HPE 4Y TC Ess SN3700M ONIE Swch SVC</v>
          </cell>
        </row>
        <row r="39756">
          <cell r="B39756" t="str">
            <v>HZ400A1</v>
          </cell>
          <cell r="C39756" t="str">
            <v>Aruba ATM20 AMS Airheads Pass</v>
          </cell>
          <cell r="D39756" t="str">
            <v>Aruba ATM20 AMS Airheads Pass</v>
          </cell>
        </row>
        <row r="39757">
          <cell r="B39757" t="str">
            <v>HZ401A1</v>
          </cell>
          <cell r="C39757" t="str">
            <v>Aruba ATM20 AMS Reselling Partners Pass</v>
          </cell>
          <cell r="D39757" t="str">
            <v>Aruba ATM20 AMS Reselling Partners Pass</v>
          </cell>
        </row>
        <row r="39758">
          <cell r="B39758" t="str">
            <v>HZ402A1</v>
          </cell>
          <cell r="C39758" t="str">
            <v>Aruba ATM20 AMS Airheads w Training</v>
          </cell>
          <cell r="D39758" t="str">
            <v>Aruba ATM20 AMS Airheads w Training</v>
          </cell>
        </row>
        <row r="39759">
          <cell r="B39759" t="str">
            <v>HZ403A1</v>
          </cell>
          <cell r="C39759" t="str">
            <v>Aruba ATM20 AMS 3 Hotel Nights</v>
          </cell>
          <cell r="D39759" t="str">
            <v>Aruba ATM20 AMS 3 Hotel Nights</v>
          </cell>
        </row>
        <row r="39760">
          <cell r="B39760" t="str">
            <v>HZ404A1</v>
          </cell>
          <cell r="C39760" t="str">
            <v>Aruba ATM20 AMS 5 Hotel Nights</v>
          </cell>
          <cell r="D39760" t="str">
            <v>Aruba ATM20 AMS 5 Hotel Nights</v>
          </cell>
        </row>
        <row r="39761">
          <cell r="B39761" t="str">
            <v>HZ4A0E</v>
          </cell>
          <cell r="C39761" t="str">
            <v>HPE 4 Year Tech Care Essential wCDMR SN3700M 32QSFP56 ONIE P2C Switch Service</v>
          </cell>
          <cell r="D39761" t="str">
            <v>HPE 4Y TC Ess wCDMR SN3700M ONIE Sch SVC</v>
          </cell>
        </row>
        <row r="39762">
          <cell r="B39762" t="str">
            <v>HZ4A1E</v>
          </cell>
          <cell r="C39762" t="str">
            <v>HPE 4 Year Tech Care Critical for SN3700M 32QSFP56 ONIE P2C Switch Service</v>
          </cell>
          <cell r="D39762" t="str">
            <v>HPE 4Y TC Crit SN3700M ONIE Swch SVC</v>
          </cell>
        </row>
        <row r="39763">
          <cell r="B39763" t="str">
            <v>HZ4A2E</v>
          </cell>
          <cell r="C39763" t="str">
            <v>HPE 4 Year Tech Care Critical wCDMR SN3700M 32QSFP56 ONIE P2C Switch Service</v>
          </cell>
          <cell r="D39763" t="str">
            <v>HPE 4Y TC Crit wCDMR SN3700M ONIE SVC</v>
          </cell>
        </row>
        <row r="39764">
          <cell r="B39764" t="str">
            <v>HZ4A3E</v>
          </cell>
          <cell r="C39764" t="str">
            <v>HPE 5 Year Tech Care Basic SN3700M 32QSFP56 ONIE P2C Switch Service</v>
          </cell>
          <cell r="D39764" t="str">
            <v>HPE 5Y TC Bas SN3700M ONIE Swch SVC</v>
          </cell>
        </row>
        <row r="39765">
          <cell r="B39765" t="str">
            <v>HZ4A4E</v>
          </cell>
          <cell r="C39765" t="str">
            <v>HPE 5 Year Tech Care Basic wCDMR SN3700M 32QSFP56 ONIE P2C Switch Service</v>
          </cell>
          <cell r="D39765" t="str">
            <v>HPE 5Y TC Bas wCDMR SN3700M ONIE Sch SVC</v>
          </cell>
        </row>
        <row r="39766">
          <cell r="B39766" t="str">
            <v>HZ4A7E</v>
          </cell>
          <cell r="C39766" t="str">
            <v>HPE 5 Year Tech Care Essential SN3700M 32QSFP56 ONIE P2C Switch Service</v>
          </cell>
          <cell r="D39766" t="str">
            <v>HPE 5Y TC Ess SN3700M ONIE Swch SVC</v>
          </cell>
        </row>
        <row r="39767">
          <cell r="B39767" t="str">
            <v>HZ4A8E</v>
          </cell>
          <cell r="C39767" t="str">
            <v>HPE 5 Year Tech Care Essential wCDMR SN3700M 32QSFP56 ONIE P2C Switch Service</v>
          </cell>
          <cell r="D39767" t="str">
            <v>HPE 5Y TC Ess wCDMR SN3700M ONIE Sch SVC</v>
          </cell>
        </row>
        <row r="39768">
          <cell r="B39768" t="str">
            <v>HZ4A9E</v>
          </cell>
          <cell r="C39768" t="str">
            <v>HPE 5 Year Tech Care Critical for SN3700M 32QSFP56 ONIE P2C Switch Service</v>
          </cell>
          <cell r="D39768" t="str">
            <v>HPE 5Y TC Crit SN3700M ONIE Swch SVC</v>
          </cell>
        </row>
        <row r="39769">
          <cell r="B39769" t="str">
            <v>HZ4B0E</v>
          </cell>
          <cell r="C39769" t="str">
            <v>HPE 5 Year Tech Care Critical wCDMR SN3700M 32QSFP56 ONIE P2C Switch Service</v>
          </cell>
          <cell r="D39769" t="str">
            <v>HPE 5Y TC Crit wCDMR SN3700M ONIE SVC</v>
          </cell>
        </row>
        <row r="39770">
          <cell r="B39770" t="str">
            <v>HZ4B1PE</v>
          </cell>
          <cell r="C39770" t="str">
            <v>HPE 1 Year Post Warranty Tech Care Basic for SN3700M ONIE Swch Service</v>
          </cell>
          <cell r="D39770" t="str">
            <v>HPE 1Y PW TC Bas SN3700M ONIE Swch SVC</v>
          </cell>
        </row>
        <row r="39771">
          <cell r="B39771" t="str">
            <v>HZ4B2PE</v>
          </cell>
          <cell r="C39771" t="str">
            <v>HPE 1 Year Post Warranty Tech Care Basic wCDMR for SN3700M ONIE Swch Service</v>
          </cell>
          <cell r="D39771" t="str">
            <v>HPE 1Y PW TC Bas wCDMR SN3700M ONIE SVC</v>
          </cell>
        </row>
        <row r="39772">
          <cell r="B39772" t="str">
            <v>HZ4B5PE</v>
          </cell>
          <cell r="C39772" t="str">
            <v>HPE 1 Year Post Warranty Tech Care Essential for SN3700M ONIE Swch Service</v>
          </cell>
          <cell r="D39772" t="str">
            <v>HPE 1Y PW TC Ess SN3700M ONIE Swch SVC</v>
          </cell>
        </row>
        <row r="39773">
          <cell r="B39773" t="str">
            <v>HZ4B6PE</v>
          </cell>
          <cell r="C39773" t="str">
            <v>HPE 1 Year Post Warranty Tech Care Essential wCDMR for SN3700M ONIE Swch Service</v>
          </cell>
          <cell r="D39773" t="str">
            <v>HPE 1Y PW TC Ess wCDMR SN3700M ONIE SVC</v>
          </cell>
        </row>
        <row r="39774">
          <cell r="B39774" t="str">
            <v>HZ4B7PE</v>
          </cell>
          <cell r="C39774" t="str">
            <v>HPE 1 Year Post Warranty Tech Care Critical for SN3700M ONIE Swch Service</v>
          </cell>
          <cell r="D39774" t="str">
            <v>HPE 1Y PW TC Crit SN3700M ONIE Swch SVC</v>
          </cell>
        </row>
        <row r="39775">
          <cell r="B39775" t="str">
            <v>HZ4B8PE</v>
          </cell>
          <cell r="C39775" t="str">
            <v>HPE 1 Year Post Warranty Tech Care Critical wCDMR for SN3700M ONIE Swch Service</v>
          </cell>
          <cell r="D39775" t="str">
            <v>HPE 1Y PW TC Crit wCDMR SN3700M ONIE SVC</v>
          </cell>
        </row>
        <row r="39776">
          <cell r="B39776" t="str">
            <v>HZ4B9PE</v>
          </cell>
          <cell r="C39776" t="str">
            <v>HPE 2 Year Post Warranty Tech Care Basic for SN3700M ONIE Swch Service</v>
          </cell>
          <cell r="D39776" t="str">
            <v>HPE 2Y PW TC Bas SN3700M ONIE Swch SVC</v>
          </cell>
        </row>
        <row r="39777">
          <cell r="B39777" t="str">
            <v>HZ4C1PE</v>
          </cell>
          <cell r="C39777" t="str">
            <v>HPE 2 Year Post Warranty Tech Care Essential for SN3700M ONIE Swch Service</v>
          </cell>
          <cell r="D39777" t="str">
            <v>HPE 2Y PW TC Ess SN3700M ONIE Swch SVC</v>
          </cell>
        </row>
        <row r="39778">
          <cell r="B39778" t="str">
            <v>HZ4C2PE</v>
          </cell>
          <cell r="C39778" t="str">
            <v>HPE 2 Year Post Warranty Tech Care Critical for SN3700M ONIE Swch Service</v>
          </cell>
          <cell r="D39778" t="str">
            <v>HPE 2Y PW TC Crit SN3700M ONIE Swch SVC</v>
          </cell>
        </row>
        <row r="39779">
          <cell r="B39779" t="str">
            <v>HZ4C4PE</v>
          </cell>
          <cell r="C39779" t="str">
            <v>HPE 1 Year Post Warranty Tech Care Essential SN6600B Switch Service</v>
          </cell>
          <cell r="D39779" t="str">
            <v>HPE 1Y PW TC Ess SN6600B Switch SVC</v>
          </cell>
        </row>
        <row r="39780">
          <cell r="B39780" t="str">
            <v>HZ4C7PE</v>
          </cell>
          <cell r="C39780" t="str">
            <v>HPE 1 Year Post Warranty Tech Care Essential StoreVirtual 3200 Service</v>
          </cell>
          <cell r="D39780" t="str">
            <v>HPE 1Y PW TC Ess StorVir 3200 SVC</v>
          </cell>
        </row>
        <row r="39781">
          <cell r="B39781" t="str">
            <v>HZ4C8PE</v>
          </cell>
          <cell r="C39781" t="str">
            <v>HPE 1 Year Post Warranty Tech Care Essential wDMR StoreVirtual 3200 Service</v>
          </cell>
          <cell r="D39781" t="str">
            <v>HPE 1Y PW TC Ess wDMR StorVir 3200 SVC</v>
          </cell>
        </row>
        <row r="39782">
          <cell r="B39782" t="str">
            <v>HZ4D1PE</v>
          </cell>
          <cell r="C39782" t="str">
            <v>HPE 1 Year Post Warranty Tech Care Essential StoreVirtual 3000 Enclosure Service</v>
          </cell>
          <cell r="D39782" t="str">
            <v>HPE 1Y PW TC Ess StorVir 3000 Encl SVC</v>
          </cell>
        </row>
        <row r="39783">
          <cell r="B39783" t="str">
            <v>HZ4D2PE</v>
          </cell>
          <cell r="C39783" t="str">
            <v>HPE 1 Year Post Warranty Tech Care Essential wDMR StoreVirtual 3000 Enclosure Service</v>
          </cell>
          <cell r="D39783" t="str">
            <v>HPE 1Y PW TC Ess wDMR SV 3000 Encl SVC</v>
          </cell>
        </row>
        <row r="39784">
          <cell r="B39784" t="str">
            <v>HZ4D5PE</v>
          </cell>
          <cell r="C39784" t="str">
            <v>HPE 1 Year Post Warranty Tech Care Essential StoreVirtual 3000 Controller Service</v>
          </cell>
          <cell r="D39784" t="str">
            <v>HPE 1Y PW TC Ess SV3000 Controller SVC</v>
          </cell>
        </row>
        <row r="39785">
          <cell r="B39785" t="str">
            <v>HZ4D6PE</v>
          </cell>
          <cell r="C39785" t="str">
            <v>HPE 1 Year Post Warranty Tech Care Essential wDMR StoreVirtual 3000 Controller Service</v>
          </cell>
          <cell r="D39785" t="str">
            <v>HPE 1Y PW TC Ess wDMR SV3000 Contro SVC</v>
          </cell>
        </row>
        <row r="39786">
          <cell r="B39786" t="str">
            <v>HZ4E0PE</v>
          </cell>
          <cell r="C39786" t="str">
            <v>HPE 1 Year Post Warranty Tech Care Essential 8/8 Basice 8-port Switch Service</v>
          </cell>
          <cell r="D39786" t="str">
            <v>HPE 1Y PW TC Ess 8/8 Base 8-portSch SVC</v>
          </cell>
        </row>
        <row r="39787">
          <cell r="B39787" t="str">
            <v>HZ4E1PE</v>
          </cell>
          <cell r="C39787" t="str">
            <v>HPE 1 Year Post Warranty Tech Care Essential 3GB SAS BL Switch Service</v>
          </cell>
          <cell r="D39787" t="str">
            <v>HPE 1Y PW TC Ess 3GB SAS BL Swtc SVC</v>
          </cell>
        </row>
        <row r="39788">
          <cell r="B39788" t="str">
            <v>HZ4E2PE</v>
          </cell>
          <cell r="C39788" t="str">
            <v>HPE 1 Year Post Warranty Tech Care Essential Dual SAS Switch Service</v>
          </cell>
          <cell r="D39788" t="str">
            <v>HPE 1Y PW TC Ess Dual SAS Swtc SVC</v>
          </cell>
        </row>
        <row r="39789">
          <cell r="B39789" t="str">
            <v>HZ4E6PE</v>
          </cell>
          <cell r="C39789" t="str">
            <v/>
          </cell>
          <cell r="D39789" t="str">
            <v>HPE 1Y PW TC Bas wCDMR SN3600B Swch SVC</v>
          </cell>
        </row>
        <row r="39790">
          <cell r="B39790" t="str">
            <v>HZ4E7PE</v>
          </cell>
          <cell r="C39790" t="str">
            <v/>
          </cell>
          <cell r="D39790" t="str">
            <v>HPE 1Y PW TC Bas SN3600B 32G Swch SVC</v>
          </cell>
        </row>
        <row r="39791">
          <cell r="B39791" t="str">
            <v>HZ4E8PE</v>
          </cell>
          <cell r="C39791" t="str">
            <v/>
          </cell>
          <cell r="D39791" t="str">
            <v>HPE 1Y PW TC Crit wCDMR SN3600B Swch SVC</v>
          </cell>
        </row>
        <row r="39792">
          <cell r="B39792" t="str">
            <v>HZ4E9PE</v>
          </cell>
          <cell r="C39792" t="str">
            <v/>
          </cell>
          <cell r="D39792" t="str">
            <v>HPE 1Y PW TC Crit SN3600B 32G Swch SVC</v>
          </cell>
        </row>
        <row r="39793">
          <cell r="B39793" t="str">
            <v>HZ4F0PE</v>
          </cell>
          <cell r="C39793" t="str">
            <v/>
          </cell>
          <cell r="D39793" t="str">
            <v>HPE 1Y PW TC Ess wCDMR SN3600B Swch SVC</v>
          </cell>
        </row>
        <row r="39794">
          <cell r="B39794" t="str">
            <v>HZ4F1PE</v>
          </cell>
          <cell r="C39794" t="str">
            <v/>
          </cell>
          <cell r="D39794" t="str">
            <v>HPE 1Y PW TC Ess SN3600B 32G Swch SVC</v>
          </cell>
        </row>
        <row r="39795">
          <cell r="B39795" t="str">
            <v>HZ4F6PE</v>
          </cell>
          <cell r="C39795" t="str">
            <v/>
          </cell>
          <cell r="D39795" t="str">
            <v>HPE 1Y PW TC Bas B series 24 Swch PP SVC</v>
          </cell>
        </row>
        <row r="39796">
          <cell r="B39796" t="str">
            <v>HZ4F7PE</v>
          </cell>
          <cell r="C39796" t="str">
            <v/>
          </cell>
          <cell r="D39796" t="str">
            <v>HPE 1Y PW TC Bas wCDMR B 24 Swtch PP SVC</v>
          </cell>
        </row>
        <row r="39797">
          <cell r="B39797" t="str">
            <v>HZ4F9PE</v>
          </cell>
          <cell r="C39797" t="str">
            <v/>
          </cell>
          <cell r="D39797" t="str">
            <v>HPE 1Y PW TC Ess B srs 24 Switch PP SVC</v>
          </cell>
        </row>
        <row r="39798">
          <cell r="B39798" t="str">
            <v>HZ4G0PE</v>
          </cell>
          <cell r="C39798" t="str">
            <v/>
          </cell>
          <cell r="D39798" t="str">
            <v>HPE 1Y PW TC Ess wCDMR B 24 Swch PP SVC</v>
          </cell>
        </row>
        <row r="39799">
          <cell r="B39799" t="str">
            <v>HZ4G1PE</v>
          </cell>
          <cell r="C39799" t="str">
            <v/>
          </cell>
          <cell r="D39799" t="str">
            <v>HPE 1Y PW TC Crit B sries 24 Swch PP SVC</v>
          </cell>
        </row>
        <row r="39800">
          <cell r="B39800" t="str">
            <v>HZ4G2PE</v>
          </cell>
          <cell r="C39800" t="str">
            <v/>
          </cell>
          <cell r="D39800" t="str">
            <v>HPE 1Y PW TC Crit wCDMR Bsrs24 SwhPP SVC</v>
          </cell>
        </row>
        <row r="39801">
          <cell r="B39801" t="str">
            <v>HZ4G3PE</v>
          </cell>
          <cell r="C39801" t="str">
            <v/>
          </cell>
          <cell r="D39801" t="str">
            <v>HPE 1Y PW TC Bas SN3600B 32G PP Swch SVC</v>
          </cell>
        </row>
        <row r="39802">
          <cell r="B39802" t="str">
            <v>HZ4G4PE</v>
          </cell>
          <cell r="C39802" t="str">
            <v/>
          </cell>
          <cell r="D39802" t="str">
            <v>HPE 1Y PW TC Bas wCDMR SN3600B PP SVC</v>
          </cell>
        </row>
        <row r="39803">
          <cell r="B39803" t="str">
            <v>HZ4G6PE</v>
          </cell>
          <cell r="C39803" t="str">
            <v/>
          </cell>
          <cell r="D39803" t="str">
            <v>HPE 1Y PW TC Ess SN3600B PP SVC</v>
          </cell>
        </row>
        <row r="39804">
          <cell r="B39804" t="str">
            <v>HZ4G7PE</v>
          </cell>
          <cell r="C39804" t="str">
            <v/>
          </cell>
          <cell r="D39804" t="str">
            <v>HPE 1Y PW TC Ess wCDMR SN3600B PP SVC</v>
          </cell>
        </row>
        <row r="39805">
          <cell r="B39805" t="str">
            <v>HZ4G8PE</v>
          </cell>
          <cell r="C39805" t="str">
            <v/>
          </cell>
          <cell r="D39805" t="str">
            <v>HPE 1Y PW TC Crit SN3600B 32GPP Swch SVC</v>
          </cell>
        </row>
        <row r="39806">
          <cell r="B39806" t="str">
            <v>HZ4G9PE</v>
          </cell>
          <cell r="C39806" t="str">
            <v/>
          </cell>
          <cell r="D39806" t="str">
            <v>HPE 1Y PW TC Crit wCDMR SN3600B PP SVC</v>
          </cell>
        </row>
        <row r="39807">
          <cell r="B39807" t="str">
            <v>HZ4H0PE</v>
          </cell>
          <cell r="C39807" t="str">
            <v/>
          </cell>
          <cell r="D39807" t="str">
            <v>HPE 1Y PW TC Bas SN6650B 32G FC Sch SVC</v>
          </cell>
        </row>
        <row r="39808">
          <cell r="B39808" t="str">
            <v>HZ4H1PE</v>
          </cell>
          <cell r="C39808" t="str">
            <v/>
          </cell>
          <cell r="D39808" t="str">
            <v>HPE 1Y PW TC Bas wCDMR SN6650B32GSch SVC</v>
          </cell>
        </row>
        <row r="39809">
          <cell r="B39809" t="str">
            <v>HZ4H3PE</v>
          </cell>
          <cell r="C39809" t="str">
            <v/>
          </cell>
          <cell r="D39809" t="str">
            <v>HPE 1Y PW TC Ess SN6650B 32G FC Sch SVC</v>
          </cell>
        </row>
        <row r="39810">
          <cell r="B39810" t="str">
            <v>HZ4H4PE</v>
          </cell>
          <cell r="C39810" t="str">
            <v/>
          </cell>
          <cell r="D39810" t="str">
            <v>HPE 1Y PW TC Ess wCDMR SN6650B 32G SVC</v>
          </cell>
        </row>
        <row r="39811">
          <cell r="B39811" t="str">
            <v>HZ4H5PE</v>
          </cell>
          <cell r="C39811" t="str">
            <v/>
          </cell>
          <cell r="D39811" t="str">
            <v>HPE 1Y PW TC Crit SN6650B 32G FC Sch SVC</v>
          </cell>
        </row>
        <row r="39812">
          <cell r="B39812" t="str">
            <v>HZ4H6PE</v>
          </cell>
          <cell r="C39812" t="str">
            <v/>
          </cell>
          <cell r="D39812" t="str">
            <v>HPE 1Y PW TC Crit wCDMR SN6650B 32G SVC</v>
          </cell>
        </row>
        <row r="39813">
          <cell r="B39813" t="str">
            <v>HZ4H7PE</v>
          </cell>
          <cell r="C39813" t="str">
            <v/>
          </cell>
          <cell r="D39813" t="str">
            <v>HPE 1Y PW TC Bas SN6650B 32G PP Sch SVC</v>
          </cell>
        </row>
        <row r="39814">
          <cell r="B39814" t="str">
            <v>HZ4H8PE</v>
          </cell>
          <cell r="C39814" t="str">
            <v/>
          </cell>
          <cell r="D39814" t="str">
            <v>HPE 1Y PW TC Bas wCDMR SN6650B 32GPP SVC</v>
          </cell>
        </row>
        <row r="39815">
          <cell r="B39815" t="str">
            <v>HZ4J0PE</v>
          </cell>
          <cell r="C39815" t="str">
            <v/>
          </cell>
          <cell r="D39815" t="str">
            <v>HPE 1Y PW TC Ess SN6650B 32G PP Sch SVC</v>
          </cell>
        </row>
        <row r="39816">
          <cell r="B39816" t="str">
            <v>HZ4J1PE</v>
          </cell>
          <cell r="C39816" t="str">
            <v/>
          </cell>
          <cell r="D39816" t="str">
            <v>HPE 1Y PW TC Ess wCDMR SN6650B32GPP SVC</v>
          </cell>
        </row>
        <row r="39817">
          <cell r="B39817" t="str">
            <v>HZ4J2PE</v>
          </cell>
          <cell r="C39817" t="str">
            <v/>
          </cell>
          <cell r="D39817" t="str">
            <v>HPE 1Y PW TC Crit SN6650B 32G PP Sch SVC</v>
          </cell>
        </row>
        <row r="39818">
          <cell r="B39818" t="str">
            <v>HZ4J3PE</v>
          </cell>
          <cell r="C39818" t="str">
            <v/>
          </cell>
          <cell r="D39818" t="str">
            <v>HPE 1Y PW TC Crit wCDMR SN6650B32GPP SVC</v>
          </cell>
        </row>
        <row r="39819">
          <cell r="B39819" t="str">
            <v>HZ4J4PE</v>
          </cell>
          <cell r="C39819" t="str">
            <v/>
          </cell>
          <cell r="D39819" t="str">
            <v>HPE 1Y PW TC Bas 1606 Ext SANBaseSch SVC</v>
          </cell>
        </row>
        <row r="39820">
          <cell r="B39820" t="str">
            <v>HZ4J5PE</v>
          </cell>
          <cell r="C39820" t="str">
            <v/>
          </cell>
          <cell r="D39820" t="str">
            <v>HPE 1Y PW TC Bas wCDMR 1606ExtSANBaseSVC</v>
          </cell>
        </row>
        <row r="39821">
          <cell r="B39821" t="str">
            <v>HZ4J7PE</v>
          </cell>
          <cell r="C39821" t="str">
            <v/>
          </cell>
          <cell r="D39821" t="str">
            <v>HPE 1Y PW TC Ess 1606 Ext SANBaseSch SVC</v>
          </cell>
        </row>
        <row r="39822">
          <cell r="B39822" t="str">
            <v>HZ4J8PE</v>
          </cell>
          <cell r="C39822" t="str">
            <v/>
          </cell>
          <cell r="D39822" t="str">
            <v>HPE 1Y PW TC Ess wCDMR1606ExtSANBase SVC</v>
          </cell>
        </row>
        <row r="39823">
          <cell r="B39823" t="str">
            <v>HZ4J9PE</v>
          </cell>
          <cell r="C39823" t="str">
            <v/>
          </cell>
          <cell r="D39823" t="str">
            <v>HPE 1Y PW TC Crit 1606 Ext SANBasSch SVC</v>
          </cell>
        </row>
        <row r="39824">
          <cell r="B39824" t="str">
            <v>HZ4K0PE</v>
          </cell>
          <cell r="C39824" t="str">
            <v/>
          </cell>
          <cell r="D39824" t="str">
            <v>HPE 1Y PW TC Crit wCDMR 1606ExtSANBasSVC</v>
          </cell>
        </row>
        <row r="39825">
          <cell r="B39825" t="str">
            <v>HZ4K1PE</v>
          </cell>
          <cell r="C39825" t="str">
            <v/>
          </cell>
          <cell r="D39825" t="str">
            <v>HPE 2Y PW TC Bas B series 24 Swch PP SVC</v>
          </cell>
        </row>
        <row r="39826">
          <cell r="B39826" t="str">
            <v>HZ4K3PE</v>
          </cell>
          <cell r="C39826" t="str">
            <v/>
          </cell>
          <cell r="D39826" t="str">
            <v>HPE 2Y PW TC Ess B srs 24 Switch PP SVC</v>
          </cell>
        </row>
        <row r="39827">
          <cell r="B39827" t="str">
            <v>HZ4K4PE</v>
          </cell>
          <cell r="C39827" t="str">
            <v/>
          </cell>
          <cell r="D39827" t="str">
            <v>HPE 2Y PW TC Bas SN3600B 32G PP Swch SVC</v>
          </cell>
        </row>
        <row r="39828">
          <cell r="B39828" t="str">
            <v>HZ4K6PE</v>
          </cell>
          <cell r="C39828" t="str">
            <v/>
          </cell>
          <cell r="D39828" t="str">
            <v>HPE 2Y PW TC Ess SN3600B PP SVC</v>
          </cell>
        </row>
        <row r="39829">
          <cell r="B39829" t="str">
            <v>HZ4K7PE</v>
          </cell>
          <cell r="C39829" t="str">
            <v/>
          </cell>
          <cell r="D39829" t="str">
            <v>HPE 2Y PW TC Bas SN6650B 32G FC Sch SVC</v>
          </cell>
        </row>
        <row r="39830">
          <cell r="B39830" t="str">
            <v>HZ4K9PE</v>
          </cell>
          <cell r="C39830" t="str">
            <v/>
          </cell>
          <cell r="D39830" t="str">
            <v>HPE 2Y PW TC Ess SN6650B 32G FC Sch SVC</v>
          </cell>
        </row>
        <row r="39831">
          <cell r="B39831" t="str">
            <v>HZ4L0PE</v>
          </cell>
          <cell r="C39831" t="str">
            <v/>
          </cell>
          <cell r="D39831" t="str">
            <v>HPE 2Y PW TC Bas SN6650B 32G PP Sch SVC</v>
          </cell>
        </row>
        <row r="39832">
          <cell r="B39832" t="str">
            <v>HZ4L2PE</v>
          </cell>
          <cell r="C39832" t="str">
            <v/>
          </cell>
          <cell r="D39832" t="str">
            <v>HPE 2Y PW TC Ess SN6650B 32G PP Sch SVC</v>
          </cell>
        </row>
        <row r="39833">
          <cell r="B39833" t="str">
            <v>HZ4L3PE</v>
          </cell>
          <cell r="C39833" t="str">
            <v/>
          </cell>
          <cell r="D39833" t="str">
            <v>HPE 2Y PW TC Bas 1606ExtSANBaseSch SVC</v>
          </cell>
        </row>
        <row r="39834">
          <cell r="B39834" t="str">
            <v>HZ4L5PE</v>
          </cell>
          <cell r="C39834" t="str">
            <v/>
          </cell>
          <cell r="D39834" t="str">
            <v>HPE 2Y PW TC Ess 1606 ExtSANBaseSch SVC</v>
          </cell>
        </row>
        <row r="39835">
          <cell r="B39835" t="str">
            <v>HZ971A1</v>
          </cell>
          <cell r="C39835" t="str">
            <v>HPE Storage Infrastructure Service</v>
          </cell>
          <cell r="D39835" t="str">
            <v>HPE Storage Infrastructure Service</v>
          </cell>
        </row>
        <row r="39836">
          <cell r="B39836" t="str">
            <v>J1U48A</v>
          </cell>
          <cell r="C39836" t="str">
            <v>Red Hat Enterprise Virtualization 2 Sockets 1 Year Subscription 24x7 Support LTU</v>
          </cell>
          <cell r="D39836" t="str">
            <v>RHEV 2 Sckt 1yr 24x7 LTU</v>
          </cell>
        </row>
        <row r="39837">
          <cell r="B39837" t="str">
            <v>J1U48A#0D1</v>
          </cell>
          <cell r="C39837" t="str">
            <v>Red Hat Enterprise Virtualization 2 Sockets 1 Year Subscription 24x7 Support LTU</v>
          </cell>
          <cell r="D39837" t="str">
            <v>RHEV 2 Sckt 1yr 24x7 LTU Factory integrated</v>
          </cell>
        </row>
        <row r="39838">
          <cell r="B39838" t="str">
            <v>J1U48AAE</v>
          </cell>
          <cell r="C39838" t="str">
            <v>Red Hat Enterprise Virtualization 2 Sockets 1 Year Subscription 24x7 Support E-LTU</v>
          </cell>
          <cell r="D39838" t="str">
            <v>RHEV 2 Sckt 1yr 24x7 E-LTU</v>
          </cell>
        </row>
        <row r="39839">
          <cell r="B39839" t="str">
            <v>J1U49A</v>
          </cell>
          <cell r="C39839" t="str">
            <v>Red Hat Enterprise Virtualization 2 Sockets 1 Year Subscription 9x5 Support LTU</v>
          </cell>
          <cell r="D39839" t="str">
            <v>RHEV 2 Sckt 1yr 9x5 LTU</v>
          </cell>
        </row>
        <row r="39840">
          <cell r="B39840" t="str">
            <v>J1U49A#0D1</v>
          </cell>
          <cell r="C39840" t="str">
            <v>Red Hat Enterprise Virtualization 2 Sockets 1 Year Subscription 9x5 Support LTU</v>
          </cell>
          <cell r="D39840" t="str">
            <v>RHEV 2 Sckt 1yr 9x5 LTU Factory integrated</v>
          </cell>
        </row>
        <row r="39841">
          <cell r="B39841" t="str">
            <v>J1U49AAE</v>
          </cell>
          <cell r="C39841" t="str">
            <v>Red Hat Enterprise Virtualization 2  Sockets 1 Year Subscription 9x5 Support E-LTU</v>
          </cell>
          <cell r="D39841" t="str">
            <v>RHEV 2 Sckt 1yr 9x5 E-LTU</v>
          </cell>
        </row>
        <row r="39842">
          <cell r="B39842" t="str">
            <v>J1U50A</v>
          </cell>
          <cell r="C39842" t="str">
            <v>Red Hat Enterprise Virtualization 2 Sockets 3 Year Subscription 24x7 Support LTU</v>
          </cell>
          <cell r="D39842" t="str">
            <v>RHEV 2 Sckt 3yr 24x7 LTU</v>
          </cell>
        </row>
        <row r="39843">
          <cell r="B39843" t="str">
            <v>J1U50A#0D1</v>
          </cell>
          <cell r="C39843" t="str">
            <v>Red Hat Enterprise Virtualization 2 Sockets 3 Year Subscription 24x7 Support LTU</v>
          </cell>
          <cell r="D39843" t="str">
            <v>RHEV 2 Sckt 3yr 24x7 LTU Factory integrated</v>
          </cell>
        </row>
        <row r="39844">
          <cell r="B39844" t="str">
            <v>J1U50AAE</v>
          </cell>
          <cell r="C39844" t="str">
            <v>Red Hat Enterprise Virtualization 2  Sockets 3 Year Subscription 24x7 Support E-LTU</v>
          </cell>
          <cell r="D39844" t="str">
            <v>RHEV 2 Sckt 3yr 24x7 E-LTU</v>
          </cell>
        </row>
        <row r="39845">
          <cell r="B39845" t="str">
            <v>J1U51AAE</v>
          </cell>
          <cell r="C39845" t="str">
            <v>Red Hat Enterprise Virtualization 2  Sockets 3 Year Subscription 9x5 Support E-LTU</v>
          </cell>
          <cell r="D39845" t="str">
            <v>RHEV 2 Sckt 3yr 9x5 E-LTU</v>
          </cell>
        </row>
        <row r="39846">
          <cell r="B39846" t="str">
            <v>J1U52A</v>
          </cell>
          <cell r="C39846" t="str">
            <v>RHEV Plus RHEL VDC 2 Sockets 1 Year Subscription 24x7 Support LTU</v>
          </cell>
          <cell r="D39846" t="str">
            <v>RHEV + RHEL VDC 2 Sckt 1yr 24x7 LTU</v>
          </cell>
        </row>
        <row r="39847">
          <cell r="B39847" t="str">
            <v>J1U52A#0D1</v>
          </cell>
          <cell r="C39847" t="str">
            <v>RHEV Plus RHEL VDC 2 Sockets 1 Year Subscription 24x7 Support LTU</v>
          </cell>
          <cell r="D39847" t="str">
            <v>RHEV + RHEL VDC 2 Sckt 1yr 24x7 LTU Factory integrated</v>
          </cell>
        </row>
        <row r="39848">
          <cell r="B39848" t="str">
            <v>J1U52AAE</v>
          </cell>
          <cell r="C39848" t="str">
            <v>RHEV Plus RHEL VDC 2 Sockets 1 Year Subscription 24x7 Support E-LTU</v>
          </cell>
          <cell r="D39848" t="str">
            <v>RHEV + RHEL VDC 2 Sckt 1yr 24x7 E-LTU</v>
          </cell>
        </row>
        <row r="39849">
          <cell r="B39849" t="str">
            <v>J1U53A</v>
          </cell>
          <cell r="C39849" t="str">
            <v>RHEV Plus RHEL VDC 2 Sockets 1 Year Subscription 9x5 Support LTU</v>
          </cell>
          <cell r="D39849" t="str">
            <v>RHEV + RHEL VDC 2 Sckt 1yr 9x5 LTU</v>
          </cell>
        </row>
        <row r="39850">
          <cell r="B39850" t="str">
            <v>J1U53A#0D1</v>
          </cell>
          <cell r="C39850" t="str">
            <v>RHEV Plus RHEL VDC 2 Sockets 1 Year Subscription 9x5 Support LTU</v>
          </cell>
          <cell r="D39850" t="str">
            <v>RHEV + RHEL VDC 2 Sckt 1yr 9x5 LTU Factory integrated</v>
          </cell>
        </row>
        <row r="39851">
          <cell r="B39851" t="str">
            <v>J1U53AAE</v>
          </cell>
          <cell r="C39851" t="str">
            <v>RHEV Plus RHEL VDC 2 Sockets 1 Year Subscription 9x5 Support E-LTU</v>
          </cell>
          <cell r="D39851" t="str">
            <v>RHEV + RHEL VDC 2 Sckt 1yr 9x5 E-LTU</v>
          </cell>
        </row>
        <row r="39852">
          <cell r="B39852" t="str">
            <v>J1U54A</v>
          </cell>
          <cell r="C39852" t="str">
            <v>RHEV Plus RHEL VDC 2 Sockets 3 Year Subscription 24x7 Support LTU</v>
          </cell>
          <cell r="D39852" t="str">
            <v>RHEV + RHEL VDC 2 Sckt 3yr 24x7 LTU</v>
          </cell>
        </row>
        <row r="39853">
          <cell r="B39853" t="str">
            <v>J1U54A#0D1</v>
          </cell>
          <cell r="C39853" t="str">
            <v>RHEV Plus RHEL VDC 2 Sockets 3 Year Subscription 24x7 Support LTU</v>
          </cell>
          <cell r="D39853" t="str">
            <v>RHEV + RHEL VDC 2 Sckt 3yr 24x7 LTU Factory integrated</v>
          </cell>
        </row>
        <row r="39854">
          <cell r="B39854" t="str">
            <v>J1U54AAE</v>
          </cell>
          <cell r="C39854" t="str">
            <v>RHEV Plus RHEL VDC 2 Sockets 3 Year Subscription 24x7 Support E-LTU</v>
          </cell>
          <cell r="D39854" t="str">
            <v>RHEV + RHEL VDC 2 Sckt 3yr 24x7 E-LTU</v>
          </cell>
        </row>
        <row r="39855">
          <cell r="B39855" t="str">
            <v>J1U55AAE</v>
          </cell>
          <cell r="C39855" t="str">
            <v>RHEV Plus RHEL VDC 2 Sockets 3 Year Subscription 9x5 Support E-LTU</v>
          </cell>
          <cell r="D39855" t="str">
            <v>RHEV + RHEL VDC 2 Sckt 3yr 9x5 E-LTU</v>
          </cell>
        </row>
        <row r="39856">
          <cell r="B39856" t="str">
            <v>J2793B</v>
          </cell>
          <cell r="C39856" t="str">
            <v>HPE X.25 High Performance Software and LTU</v>
          </cell>
          <cell r="D39856" t="str">
            <v>HPE X.25 Integrity/9000 Svr WS LTU</v>
          </cell>
        </row>
        <row r="39857">
          <cell r="B39857" t="str">
            <v>J2793BAE#2AH</v>
          </cell>
          <cell r="C39857" t="str">
            <v/>
          </cell>
          <cell r="D39857" t="str">
            <v>HPE X.25 Integrity/9000 Svr WS E-LTU Per processor core license</v>
          </cell>
        </row>
        <row r="39858">
          <cell r="B39858" t="str">
            <v>J2793BAE#404</v>
          </cell>
          <cell r="C39858" t="str">
            <v/>
          </cell>
          <cell r="D39858" t="str">
            <v>HPE X.25 Integrity/9000 Svr WS E-LTU PSL HPE X.25 v2 IPF E-LTU</v>
          </cell>
        </row>
        <row r="39859">
          <cell r="B39859" t="str">
            <v>J296MEID</v>
          </cell>
          <cell r="C39859" t="str">
            <v/>
          </cell>
          <cell r="D39859" t="str">
            <v>MEID 5M SUB BLOCK</v>
          </cell>
        </row>
        <row r="39860">
          <cell r="B39860" t="str">
            <v>J297MEID</v>
          </cell>
          <cell r="C39860" t="str">
            <v/>
          </cell>
          <cell r="D39860" t="str">
            <v>MEID 100K SUB BLOCK</v>
          </cell>
        </row>
        <row r="39861">
          <cell r="B39861" t="str">
            <v>J2R09A#0D1</v>
          </cell>
          <cell r="C39861" t="str">
            <v>HPE R/T2200 G4 Extended Runtime Module</v>
          </cell>
          <cell r="D39861" t="str">
            <v>HPE R/T2200 ERM Factory integrated</v>
          </cell>
        </row>
        <row r="39862">
          <cell r="B39862" t="str">
            <v>J2R10A#0D1</v>
          </cell>
          <cell r="C39862" t="str">
            <v>HPE R/T3000 G4 Extended Runtime Module</v>
          </cell>
          <cell r="D39862" t="str">
            <v>HPE R/T3000 ERM Factory integrated</v>
          </cell>
        </row>
        <row r="39863">
          <cell r="B39863" t="str">
            <v>J3525AR</v>
          </cell>
          <cell r="C39863" t="str">
            <v/>
          </cell>
          <cell r="D39863" t="str">
            <v>Reman Dual Port PSI Card for HP 3000/9000</v>
          </cell>
        </row>
        <row r="39864">
          <cell r="B39864" t="str">
            <v>J3H50AAE</v>
          </cell>
          <cell r="C39864" t="str">
            <v/>
          </cell>
          <cell r="D39864" t="str">
            <v>HP LRS-Output Mgt Bundle SW E-LTU</v>
          </cell>
        </row>
        <row r="39865">
          <cell r="B39865" t="str">
            <v>J3H51AAE</v>
          </cell>
          <cell r="C39865" t="str">
            <v/>
          </cell>
          <cell r="D39865" t="str">
            <v>HP LRS-Output Mgt Bundle Add100 SW E-LTU</v>
          </cell>
        </row>
        <row r="39866">
          <cell r="B39866" t="str">
            <v>J4858C</v>
          </cell>
          <cell r="C39866" t="str">
            <v>HPE X121 1G SFP LC SX Transceiver</v>
          </cell>
          <cell r="D39866" t="str">
            <v>HPE X121 1G SFP LC SX Transceiver</v>
          </cell>
        </row>
        <row r="39867">
          <cell r="B39867" t="str">
            <v>J4858C#0D1</v>
          </cell>
          <cell r="C39867" t="str">
            <v>HPE X121 1G SFP LC SX Transceiver Factory Integrated</v>
          </cell>
          <cell r="D39867" t="str">
            <v>HPE X121 1G SFP LC SX Transceiver Factory integrated</v>
          </cell>
        </row>
        <row r="39868">
          <cell r="B39868" t="str">
            <v>J4858D</v>
          </cell>
          <cell r="C39868" t="str">
            <v>Aruba 1G SFP LC SX 500m OM2 MMF Transceiver</v>
          </cell>
          <cell r="D39868" t="str">
            <v>Aruba 1G SFP LC SX 500m MMF XCVR</v>
          </cell>
        </row>
        <row r="39869">
          <cell r="B39869" t="str">
            <v>J4858D#0D1</v>
          </cell>
          <cell r="C39869" t="str">
            <v>Aruba 1G SFP LC SX 500m OM2 MMF Transceiver</v>
          </cell>
          <cell r="D39869" t="str">
            <v>Aruba 1G SFP LC SX 500m MMF XCVR Factory integrated</v>
          </cell>
        </row>
        <row r="39870">
          <cell r="B39870" t="str">
            <v>J4859C</v>
          </cell>
          <cell r="C39870" t="str">
            <v>HPE X121 1G SFP LC LX Transceiver</v>
          </cell>
          <cell r="D39870" t="str">
            <v>HPE X121 1G SFP LC LX Transceiver</v>
          </cell>
        </row>
        <row r="39871">
          <cell r="B39871" t="str">
            <v>J4859C#0D1</v>
          </cell>
          <cell r="C39871" t="str">
            <v>HPE X121 1G SFP LC LX Transceiver Factory Integrated</v>
          </cell>
          <cell r="D39871" t="str">
            <v>HPE X121 1G SFP LC LX Transceiver Factory integrated</v>
          </cell>
        </row>
        <row r="39872">
          <cell r="B39872" t="str">
            <v>J4859D</v>
          </cell>
          <cell r="C39872" t="str">
            <v>Aruba 1G SFP LC LX 10km SMF Transceiver</v>
          </cell>
          <cell r="D39872" t="str">
            <v>Aruba 1G SFP LC LX 10km SMF XCVR</v>
          </cell>
        </row>
        <row r="39873">
          <cell r="B39873" t="str">
            <v>J4859D#0D1</v>
          </cell>
          <cell r="C39873" t="str">
            <v>Aruba 1G SFP LC LX 10km SMF Transceiver</v>
          </cell>
          <cell r="D39873" t="str">
            <v>Aruba 1G SFP LC LX 10km SMF XCVR Factory integrated</v>
          </cell>
        </row>
        <row r="39874">
          <cell r="B39874" t="str">
            <v>J4860C</v>
          </cell>
          <cell r="C39874" t="str">
            <v>HPE X121 1G SFP LC LH Transceiver</v>
          </cell>
          <cell r="D39874" t="str">
            <v>HPE X121 1G SFP LC LH Transceiver</v>
          </cell>
        </row>
        <row r="39875">
          <cell r="B39875" t="str">
            <v>J4860C#0D1</v>
          </cell>
          <cell r="C39875" t="str">
            <v>HPE X121 1G SFP LC LH Transceiver Factory Integrated</v>
          </cell>
          <cell r="D39875" t="str">
            <v>HPE X121 1G SFP LC LH Transceiver Factory integrated</v>
          </cell>
        </row>
        <row r="39876">
          <cell r="B39876" t="str">
            <v>J4860D</v>
          </cell>
          <cell r="C39876" t="str">
            <v>Aruba 1G SFP LC LH 70km SMF Transceiver</v>
          </cell>
          <cell r="D39876" t="str">
            <v>Aruba 1G SFP LC LH 70km SMF XCVR</v>
          </cell>
        </row>
        <row r="39877">
          <cell r="B39877" t="str">
            <v>J4860D#0D1</v>
          </cell>
          <cell r="C39877" t="str">
            <v>Aruba 1G SFP LC LH 70km SMF Transceiver</v>
          </cell>
          <cell r="D39877" t="str">
            <v>Aruba 1G SFP LC LH 70km SMF XCVR Factory integrated</v>
          </cell>
        </row>
        <row r="39878">
          <cell r="B39878" t="str">
            <v>J4868A</v>
          </cell>
          <cell r="C39878" t="str">
            <v>HP V2124 Switch</v>
          </cell>
          <cell r="D39878" t="str">
            <v>HP V2124 Switch</v>
          </cell>
        </row>
        <row r="39879">
          <cell r="B39879" t="str">
            <v>J4V61AAE</v>
          </cell>
          <cell r="C39879" t="str">
            <v>HPE B-series Mid/High End SAN Switch ISL Trunking E-LTU</v>
          </cell>
          <cell r="D39879" t="str">
            <v>HPE B-ser Mid/High ISL Trunking E-LTU</v>
          </cell>
        </row>
        <row r="39880">
          <cell r="B39880" t="str">
            <v>J4V63AAE</v>
          </cell>
          <cell r="C39880" t="str">
            <v>HPE B-series Mid/High End Extended Fabric E-LTU</v>
          </cell>
          <cell r="D39880" t="str">
            <v>HPE B-ser Mid/High End Extd Fabric E-LTU</v>
          </cell>
        </row>
        <row r="39881">
          <cell r="B39881" t="str">
            <v>J6378AAE</v>
          </cell>
          <cell r="C39881" t="str">
            <v>HPE SNAplus2 Enterprise Extended Network Node E-LTU</v>
          </cell>
          <cell r="D39881" t="str">
            <v>HPE SNAplus2 Ent. Extend Netwk Nde E-LTU</v>
          </cell>
        </row>
        <row r="39882">
          <cell r="B39882" t="str">
            <v>J6378AAE#2AH</v>
          </cell>
          <cell r="C39882" t="str">
            <v/>
          </cell>
          <cell r="D39882" t="str">
            <v>HPE SNAplus2 Ent. Extend Netwk Nde E-LTU Per processor core license</v>
          </cell>
        </row>
        <row r="39883">
          <cell r="B39883" t="str">
            <v>J6378AAE#404</v>
          </cell>
          <cell r="C39883" t="str">
            <v/>
          </cell>
          <cell r="D39883" t="str">
            <v>HPE SNAplus2 Ent. Extend Netwk Nde E-LTU PSL SNAplus2 Ext Netwrk IPF E-LTU</v>
          </cell>
        </row>
        <row r="39884">
          <cell r="B39884" t="str">
            <v>J6X00A</v>
          </cell>
          <cell r="C39884" t="str">
            <v>HPE SAFDGRID-SAFDGRID 277V 15Amp DC 2.0m Jumper Cord</v>
          </cell>
          <cell r="D39884" t="str">
            <v>HPE SDGRD-SDGRD 277AC/380DC 2.0m Jpr Crd</v>
          </cell>
        </row>
        <row r="39885">
          <cell r="B39885" t="str">
            <v>J6X00A#0D1</v>
          </cell>
          <cell r="C39885" t="str">
            <v>Factory Integrated</v>
          </cell>
          <cell r="D39885" t="str">
            <v>HPE SDGRD-SDGRD 277AC/380DC 2.0m Jpr Crd Factory integrated</v>
          </cell>
        </row>
        <row r="39886">
          <cell r="B39886" t="str">
            <v>J7168DAE</v>
          </cell>
          <cell r="C39886" t="str">
            <v>HPE OpenCall MP Non-Comm E-LTU</v>
          </cell>
          <cell r="D39886" t="str">
            <v>HPE OpenCall MP Non-Comm E-LTU</v>
          </cell>
        </row>
        <row r="39887">
          <cell r="B39887" t="str">
            <v>J8177D</v>
          </cell>
          <cell r="C39887" t="str">
            <v>Aruba 1G SFP RJ45 T 100m Cat5e Transceiver</v>
          </cell>
          <cell r="D39887" t="str">
            <v>Aruba 1G SFP RJ45 T 100m Cat5e XCVR</v>
          </cell>
        </row>
        <row r="39888">
          <cell r="B39888" t="str">
            <v>J8177D#0D1</v>
          </cell>
          <cell r="C39888" t="str">
            <v>Aruba 1G SFP RJ45 T 100m Cat5e Transceiver</v>
          </cell>
          <cell r="D39888" t="str">
            <v>Aruba 1G SFP RJ45 T 100m Cat5e XCVR Factory integrated</v>
          </cell>
        </row>
        <row r="39889">
          <cell r="B39889" t="str">
            <v>J8286C</v>
          </cell>
          <cell r="C39889" t="str">
            <v>HPE OpenCall MP Configuration ID Svr</v>
          </cell>
          <cell r="D39889" t="str">
            <v>HPE OpenCall MP Configuration ID Svr</v>
          </cell>
        </row>
        <row r="39890">
          <cell r="B39890" t="str">
            <v>J8286C#002</v>
          </cell>
          <cell r="C39890" t="str">
            <v>ISUP Standard Server</v>
          </cell>
          <cell r="D39890" t="str">
            <v>HPE OpenCall MP Configuration ID Svr ISUP Standard Server</v>
          </cell>
        </row>
        <row r="39891">
          <cell r="B39891" t="str">
            <v>J8286C#003</v>
          </cell>
          <cell r="C39891" t="str">
            <v/>
          </cell>
          <cell r="D39891" t="str">
            <v>HPE OpenCall MP Configuration ID Svr ISDN base SW</v>
          </cell>
        </row>
        <row r="39892">
          <cell r="B39892" t="str">
            <v>J8286C#006</v>
          </cell>
          <cell r="C39892" t="str">
            <v>Back-End Server</v>
          </cell>
          <cell r="D39892" t="str">
            <v>HPE OpenCall MP Configuration ID Svr Back-End Server</v>
          </cell>
        </row>
        <row r="39893">
          <cell r="B39893" t="str">
            <v>J8286C#007</v>
          </cell>
          <cell r="C39893" t="str">
            <v>SIP Server</v>
          </cell>
          <cell r="D39893" t="str">
            <v>HPE OpenCall MP Configuration ID Svr SIP Server</v>
          </cell>
        </row>
        <row r="39894">
          <cell r="B39894" t="str">
            <v>J8286C#011</v>
          </cell>
          <cell r="C39894" t="str">
            <v>Audio Conference Engine Server</v>
          </cell>
          <cell r="D39894" t="str">
            <v>HPE OpenCall MP Configuration ID Svr Audio Conference Engine Server</v>
          </cell>
        </row>
        <row r="39895">
          <cell r="B39895" t="str">
            <v>J8286C#012</v>
          </cell>
          <cell r="C39895" t="str">
            <v>Application Server</v>
          </cell>
          <cell r="D39895" t="str">
            <v>HPE OpenCall MP Configuration ID Svr Application Server</v>
          </cell>
        </row>
        <row r="39896">
          <cell r="B39896" t="str">
            <v>J8286C#016</v>
          </cell>
          <cell r="C39896" t="str">
            <v>Catalog Configuration</v>
          </cell>
          <cell r="D39896" t="str">
            <v>HPE OpenCall MP Configuration ID Svr Catalog Configuration</v>
          </cell>
        </row>
        <row r="39897">
          <cell r="B39897" t="str">
            <v>J8286C#101</v>
          </cell>
          <cell r="C39897" t="str">
            <v>VoiceXML Server</v>
          </cell>
          <cell r="D39897" t="str">
            <v>HPE OpenCall MP Configuration ID Svr VoiceXML Server</v>
          </cell>
        </row>
        <row r="39898">
          <cell r="B39898" t="str">
            <v>J8439A</v>
          </cell>
          <cell r="C39898" t="str">
            <v>HP X130 CX4 Media Converter</v>
          </cell>
          <cell r="D39898" t="str">
            <v>HP X130 CX4 Media Converter</v>
          </cell>
        </row>
        <row r="39899">
          <cell r="B39899" t="str">
            <v>J8451A</v>
          </cell>
          <cell r="C39899" t="str">
            <v>HP 1-port T1 dl Module</v>
          </cell>
          <cell r="D39899" t="str">
            <v>HP 1-port T1 dl Module</v>
          </cell>
        </row>
        <row r="39900">
          <cell r="B39900" t="str">
            <v>J8452A</v>
          </cell>
          <cell r="C39900" t="str">
            <v>HP 1-port T1 + DSX-1 dl Module</v>
          </cell>
          <cell r="D39900" t="str">
            <v>HP 1-port T1 + DSX-1 dl Module</v>
          </cell>
        </row>
        <row r="39901">
          <cell r="B39901" t="str">
            <v>J8453A</v>
          </cell>
          <cell r="C39901" t="str">
            <v>HP 2-port T1 dl Module</v>
          </cell>
          <cell r="D39901" t="str">
            <v>HP 2-port T1 dl Module</v>
          </cell>
        </row>
        <row r="39902">
          <cell r="B39902" t="str">
            <v>J8454A</v>
          </cell>
          <cell r="C39902" t="str">
            <v>HP 1-port E1 dl Module</v>
          </cell>
          <cell r="D39902" t="str">
            <v>HP 1-port E1 dl Module</v>
          </cell>
        </row>
        <row r="39903">
          <cell r="B39903" t="str">
            <v>J8455A</v>
          </cell>
          <cell r="C39903" t="str">
            <v>HP 1-port E1 / 1-port G.703 dl Module</v>
          </cell>
          <cell r="D39903" t="str">
            <v>HP 1-port E1 + G.703 dl Module</v>
          </cell>
        </row>
        <row r="39904">
          <cell r="B39904" t="str">
            <v>J8456A</v>
          </cell>
          <cell r="C39904" t="str">
            <v>HP 2-port E1 dl Module</v>
          </cell>
          <cell r="D39904" t="str">
            <v>HP 2-port E1 dl Module</v>
          </cell>
        </row>
        <row r="39905">
          <cell r="B39905" t="str">
            <v>J8457A</v>
          </cell>
          <cell r="C39905" t="str">
            <v>HP 2-port ISDN BRI S/T dl Module</v>
          </cell>
          <cell r="D39905" t="str">
            <v>HP 2-port ISDN BRI S/T dl Module</v>
          </cell>
        </row>
        <row r="39906">
          <cell r="B39906" t="str">
            <v>J8458A</v>
          </cell>
          <cell r="C39906" t="str">
            <v>HP 1-port Serial dl Module</v>
          </cell>
          <cell r="D39906" t="str">
            <v>HP 1-port Serial dl Module</v>
          </cell>
        </row>
        <row r="39907">
          <cell r="B39907" t="str">
            <v>J8459A</v>
          </cell>
          <cell r="C39907" t="str">
            <v>HP 1-port ADSL2 + Annex A dl Module</v>
          </cell>
          <cell r="D39907" t="str">
            <v>HP 1-port ADSL2 + Annex A dl Module</v>
          </cell>
        </row>
        <row r="39908">
          <cell r="B39908" t="str">
            <v>J8460A</v>
          </cell>
          <cell r="C39908" t="str">
            <v>HP 1-port ISDN BRI U Backup Module</v>
          </cell>
          <cell r="D39908" t="str">
            <v>HP 1-port ISDN BRI U Backup Module</v>
          </cell>
        </row>
        <row r="39909">
          <cell r="B39909" t="str">
            <v>J8461A</v>
          </cell>
          <cell r="C39909" t="str">
            <v>HP 1-port ISDN BRI S/T Backup Module</v>
          </cell>
          <cell r="D39909" t="str">
            <v>HP 1-port ISDN BRI S/T Backup Module</v>
          </cell>
        </row>
        <row r="39910">
          <cell r="B39910" t="str">
            <v>J8462A</v>
          </cell>
          <cell r="C39910" t="str">
            <v>HP Analog Backup Modem Module</v>
          </cell>
          <cell r="D39910" t="str">
            <v>HP Analog Backup Modem Module</v>
          </cell>
        </row>
        <row r="39911">
          <cell r="B39911" t="str">
            <v>J8463A</v>
          </cell>
          <cell r="C39911" t="str">
            <v>HP 8-port T1/E1 Wide dl Module</v>
          </cell>
          <cell r="D39911" t="str">
            <v>HP 8-port T1/E1 Wide dl Module</v>
          </cell>
        </row>
        <row r="39912">
          <cell r="B39912" t="str">
            <v>J8471A</v>
          </cell>
          <cell r="C39912" t="str">
            <v>HP 7100/7200 IPsec dl Module</v>
          </cell>
          <cell r="D39912" t="str">
            <v>HP 7100/7200 IPsec dl Module</v>
          </cell>
        </row>
        <row r="39913">
          <cell r="B39913" t="str">
            <v>J8481ABE</v>
          </cell>
          <cell r="C39913" t="str">
            <v>HPE USP-M per Platform Non-Comm E-LTU</v>
          </cell>
          <cell r="D39913" t="str">
            <v>HPE USP-M per Platform Non-Comm E-LTU</v>
          </cell>
        </row>
        <row r="39914">
          <cell r="B39914" t="str">
            <v>J8574CAE</v>
          </cell>
          <cell r="C39914" t="str">
            <v>HPE OpenCall MP Run Time 1 Port E-LTU</v>
          </cell>
          <cell r="D39914" t="str">
            <v>HPE OpenCall MP Run Time 1 Port E-LTU</v>
          </cell>
        </row>
        <row r="39915">
          <cell r="B39915" t="str">
            <v>J8574ZCE</v>
          </cell>
          <cell r="C39915" t="str">
            <v>HPE OpenCall MP Run Time 1 Port SY E-LTU</v>
          </cell>
          <cell r="D39915" t="str">
            <v>HPE OpenCall MP Run Time 1 Port SY E-LTU</v>
          </cell>
        </row>
        <row r="39916">
          <cell r="B39916" t="str">
            <v>J8575CAE</v>
          </cell>
          <cell r="C39916" t="str">
            <v>HPE OpenCall MP SIP 1 Port E-LTU</v>
          </cell>
          <cell r="D39916" t="str">
            <v>HPE OpenCall MP SIP 1 Port E-LTU</v>
          </cell>
        </row>
        <row r="39917">
          <cell r="B39917" t="str">
            <v>J8575ZCE</v>
          </cell>
          <cell r="C39917" t="str">
            <v>HPE OpenCall MP SIP 1 Port SY E-LTU</v>
          </cell>
          <cell r="D39917" t="str">
            <v>HPE OpenCall MP SIP 1 Port SY E-LTU</v>
          </cell>
        </row>
        <row r="39918">
          <cell r="B39918" t="str">
            <v>J8576CAE</v>
          </cell>
          <cell r="C39918" t="str">
            <v>HPE OpenCall MP ISDN 1 Port E-LTU</v>
          </cell>
          <cell r="D39918" t="str">
            <v>HPE OpenCall MP ISDN 1 Port E-LTU</v>
          </cell>
        </row>
        <row r="39919">
          <cell r="B39919" t="str">
            <v>J8576ZCE</v>
          </cell>
          <cell r="C39919" t="str">
            <v>HPE OpenCall MP ISDN 1 Port SY E-LTU</v>
          </cell>
          <cell r="D39919" t="str">
            <v>HPE OpenCall MP ISDN 1 Port SY E-LTU</v>
          </cell>
        </row>
        <row r="39920">
          <cell r="B39920" t="str">
            <v>J8577CAE</v>
          </cell>
          <cell r="C39920" t="str">
            <v>HPE OpenCall MP ISUP 1 Port E-LTU</v>
          </cell>
          <cell r="D39920" t="str">
            <v>HPE OpenCall MP ISUP 1 Port E-LTU</v>
          </cell>
        </row>
        <row r="39921">
          <cell r="B39921" t="str">
            <v>J8577ZCE</v>
          </cell>
          <cell r="C39921" t="str">
            <v>HPE OpenCall MP ISUP 1 Port SY E-LTU</v>
          </cell>
          <cell r="D39921" t="str">
            <v>HPE OpenCall MP ISUP 1 Port SY E-LTU</v>
          </cell>
        </row>
        <row r="39922">
          <cell r="B39922" t="str">
            <v>J8578CAE</v>
          </cell>
          <cell r="C39922" t="str">
            <v>HPE OpenCall MP ASR MRCP 1Port E-LTU</v>
          </cell>
          <cell r="D39922" t="str">
            <v>HPE OpenCall MP ASR MRCP 1Port E-LTU</v>
          </cell>
        </row>
        <row r="39923">
          <cell r="B39923" t="str">
            <v>J8578ZCE</v>
          </cell>
          <cell r="C39923" t="str">
            <v>HPE OpenCall MP ASR MRCP 1PrtSY E-LTU</v>
          </cell>
          <cell r="D39923" t="str">
            <v>HPE OpenCall MP ASR MRCP 1PrtSY E-LTU</v>
          </cell>
        </row>
        <row r="39924">
          <cell r="B39924" t="str">
            <v>J8579CAE</v>
          </cell>
          <cell r="C39924" t="str">
            <v>HPE OpenCall MP TTS MRCP 1 Port E-LTU</v>
          </cell>
          <cell r="D39924" t="str">
            <v>HPE OpenCall MP TTS MRCP 1 Port E-LTU</v>
          </cell>
        </row>
        <row r="39925">
          <cell r="B39925" t="str">
            <v>J8579ZCE</v>
          </cell>
          <cell r="C39925" t="str">
            <v>HPE OpenCall MP TTS MRCP 1PrtSY E-LTU</v>
          </cell>
          <cell r="D39925" t="str">
            <v>HPE OpenCall MP TTS MRCP 1PrtSY E-LTU</v>
          </cell>
        </row>
        <row r="39926">
          <cell r="B39926" t="str">
            <v>J8581CAE</v>
          </cell>
          <cell r="C39926" t="str">
            <v>HPE OpenCall MP A.Conference 1Port E-LTU</v>
          </cell>
          <cell r="D39926" t="str">
            <v>HPE OpenCall MP A.Conference 1Port E-LTU</v>
          </cell>
        </row>
        <row r="39927">
          <cell r="B39927" t="str">
            <v>J8581ZCE</v>
          </cell>
          <cell r="C39927" t="str">
            <v>HPE OpenCall MP A. Conf. 1 Port SY E-LTU</v>
          </cell>
          <cell r="D39927" t="str">
            <v>HPE OpenCall MP A. Conf. 1 Port SY E-LTU</v>
          </cell>
        </row>
        <row r="39928">
          <cell r="B39928" t="str">
            <v>J8585CAE</v>
          </cell>
          <cell r="C39928" t="str">
            <v>HPE OpenCall MP Fax 1 Port E-LTU</v>
          </cell>
          <cell r="D39928" t="str">
            <v>HPE OpenCall MP Fax 1 Port E-LTU</v>
          </cell>
        </row>
        <row r="39929">
          <cell r="B39929" t="str">
            <v>J8585ZCE</v>
          </cell>
          <cell r="C39929" t="str">
            <v>HPE OpenCall MP Fax 1 Port SY E-LTU</v>
          </cell>
          <cell r="D39929" t="str">
            <v>HPE OpenCall MP Fax 1 Port SY E-LTU</v>
          </cell>
        </row>
        <row r="39930">
          <cell r="B39930" t="str">
            <v>J8752A</v>
          </cell>
          <cell r="C39930" t="str">
            <v>HP 7102 dl Router</v>
          </cell>
          <cell r="D39930" t="str">
            <v>HP 7102 dl Router</v>
          </cell>
        </row>
        <row r="39931">
          <cell r="B39931" t="str">
            <v>J8753A</v>
          </cell>
          <cell r="C39931" t="str">
            <v>HP 7203 dl Router</v>
          </cell>
          <cell r="D39931" t="str">
            <v>HP 7203 dl Router</v>
          </cell>
        </row>
        <row r="39932">
          <cell r="B39932" t="str">
            <v>J8755A</v>
          </cell>
          <cell r="C39932" t="str">
            <v>HP X260 X.21 2m DTE Serial Cable</v>
          </cell>
          <cell r="D39932" t="str">
            <v>HP X260 X.21 2m DTE Serial Cable</v>
          </cell>
        </row>
        <row r="39933">
          <cell r="B39933" t="str">
            <v>J8757A</v>
          </cell>
          <cell r="C39933" t="str">
            <v>HP X260 V.35 2m DTE Serial Cable</v>
          </cell>
          <cell r="D39933" t="str">
            <v>HP X260 V.35 2m DTE Serial Cable</v>
          </cell>
        </row>
        <row r="39934">
          <cell r="B39934" t="str">
            <v>J8759A</v>
          </cell>
          <cell r="C39934" t="str">
            <v>HP 1-port ADSL2 + Annex B dl Module</v>
          </cell>
          <cell r="D39934" t="str">
            <v>HP 1-port ADSL2 + Annex B dl Module</v>
          </cell>
        </row>
        <row r="39935">
          <cell r="B39935" t="str">
            <v>J8804CAE</v>
          </cell>
          <cell r="C39935" t="str">
            <v>HPE OpenCall MP V. Run Time 1 Port E-LTU</v>
          </cell>
          <cell r="D39935" t="str">
            <v>HPE OpenCall MP V. Run Time 1 Port E-LTU</v>
          </cell>
        </row>
        <row r="39936">
          <cell r="B39936" t="str">
            <v>J8804ZCE</v>
          </cell>
          <cell r="C39936" t="str">
            <v>HPE OpenCall MP V. RunTime 1Prt SY E-LTU</v>
          </cell>
          <cell r="D39936" t="str">
            <v>HPE OpenCall MP V. RunTime 1Prt SY E-LTU</v>
          </cell>
        </row>
        <row r="39937">
          <cell r="B39937" t="str">
            <v>J8904AAE</v>
          </cell>
          <cell r="C39937" t="str">
            <v>HPE OpenCall MP Voicebase 1 Port E-LTU</v>
          </cell>
          <cell r="D39937" t="str">
            <v>HPE OpenCall MP Voicebase 1 Port E-LTU</v>
          </cell>
        </row>
        <row r="39938">
          <cell r="B39938" t="str">
            <v>J8904ZAE</v>
          </cell>
          <cell r="C39938" t="str">
            <v>HPE OpenCall MP Voicebase 1Port SY E-LTU</v>
          </cell>
          <cell r="D39938" t="str">
            <v>HPE OpenCall MP Voicebase 1Port SY E-LTU</v>
          </cell>
        </row>
        <row r="39939">
          <cell r="B39939" t="str">
            <v>J8939CAE</v>
          </cell>
          <cell r="C39939" t="str">
            <v>HPE OpenCall MP ISUP SIGTRAN 1Port E-LTU</v>
          </cell>
          <cell r="D39939" t="str">
            <v>HPE OpenCall MP ISUP SIGTRAN 1Port E-LTU</v>
          </cell>
        </row>
        <row r="39940">
          <cell r="B39940" t="str">
            <v>J8939ZCE</v>
          </cell>
          <cell r="C39940" t="str">
            <v>HPE OpenCall MP ISUP/SIGTR 1PortSY E-LTU</v>
          </cell>
          <cell r="D39940" t="str">
            <v>HPE OpenCall MP ISUP/SIGTR 1PortSY E-LTU</v>
          </cell>
        </row>
        <row r="39941">
          <cell r="B39941" t="str">
            <v>J8943AAE</v>
          </cell>
          <cell r="C39941" t="str">
            <v>HPE OpenCall MP Voiceb. 1Port Migr E-LTU</v>
          </cell>
          <cell r="D39941" t="str">
            <v>HPE OpenCall MP Voiceb. 1Port Migr E-LTU</v>
          </cell>
        </row>
        <row r="39942">
          <cell r="B39942" t="str">
            <v>J8943ZAE</v>
          </cell>
          <cell r="C39942" t="str">
            <v>HPE OpenCall MP Voiceb Mig 1PortSY E-LTU</v>
          </cell>
          <cell r="D39942" t="str">
            <v>HPE OpenCall MP Voiceb Mig 1PortSY E-LTU</v>
          </cell>
        </row>
        <row r="39943">
          <cell r="B39943" t="str">
            <v>J8946CAE</v>
          </cell>
          <cell r="C39943" t="str">
            <v>HPE OpenCall MP G723 Codec 1 Port E-LTU</v>
          </cell>
          <cell r="D39943" t="str">
            <v>HPE OpenCall MP G723 Codec 1 Port E-LTU</v>
          </cell>
        </row>
        <row r="39944">
          <cell r="B39944" t="str">
            <v>J8946ZCE</v>
          </cell>
          <cell r="C39944" t="str">
            <v>HPE OpenCall MP G723 Codec 1Prt SY E-LTU</v>
          </cell>
          <cell r="D39944" t="str">
            <v>HPE OpenCall MP G723 Codec 1Prt SY E-LTU</v>
          </cell>
        </row>
        <row r="39945">
          <cell r="B39945" t="str">
            <v>J8948CAE</v>
          </cell>
          <cell r="C39945" t="str">
            <v>HPE OpenCall MP G729 Codec 1 Port E-LTU</v>
          </cell>
          <cell r="D39945" t="str">
            <v>HPE OpenCall MP G729 Codec 1 Port E-LTU</v>
          </cell>
        </row>
        <row r="39946">
          <cell r="B39946" t="str">
            <v>J8948ZCE</v>
          </cell>
          <cell r="C39946" t="str">
            <v>HPE OpenCall MP G729 Codec 1Prt SY E-LTU</v>
          </cell>
          <cell r="D39946" t="str">
            <v>HPE OpenCall MP G729 Codec 1Prt SY E-LTU</v>
          </cell>
        </row>
        <row r="39947">
          <cell r="B39947" t="str">
            <v>J8949CAE</v>
          </cell>
          <cell r="C39947" t="str">
            <v>HPE OpenCall MP AMR-NB Codec 1Port E-LTU</v>
          </cell>
          <cell r="D39947" t="str">
            <v>HPE OpenCall MP AMR-NB Codec 1Port E-LTU</v>
          </cell>
        </row>
        <row r="39948">
          <cell r="B39948" t="str">
            <v>J8949ZCE</v>
          </cell>
          <cell r="C39948" t="str">
            <v>HPE OpenCall MP AMR-NBCodec 1PrtSY E-LTU</v>
          </cell>
          <cell r="D39948" t="str">
            <v>HPE OpenCall MP AMR-NBCodec 1PrtSY E-LTU</v>
          </cell>
        </row>
        <row r="39949">
          <cell r="B39949" t="str">
            <v>J8950CAE</v>
          </cell>
          <cell r="C39949" t="str">
            <v>HPE OpenCall MP EVRC Codec 1 Port E-LTU</v>
          </cell>
          <cell r="D39949" t="str">
            <v>HPE OpenCall MP EVRC Codec 1 Port E-LTU</v>
          </cell>
        </row>
        <row r="39950">
          <cell r="B39950" t="str">
            <v>J8950ZCE</v>
          </cell>
          <cell r="C39950" t="str">
            <v>HPE OpenCall MP EVRC Codec 1Prt SY E-LTU</v>
          </cell>
          <cell r="D39950" t="str">
            <v>HPE OpenCall MP EVRC Codec 1Prt SY E-LTU</v>
          </cell>
        </row>
        <row r="39951">
          <cell r="B39951" t="str">
            <v>J8952CAE</v>
          </cell>
          <cell r="C39951" t="str">
            <v>HPE OpenCall MP MPEG4 Codec 1 Port E-LTU</v>
          </cell>
          <cell r="D39951" t="str">
            <v>HPE OpenCall MP MPEG4 Codec 1 Port E-LTU</v>
          </cell>
        </row>
        <row r="39952">
          <cell r="B39952" t="str">
            <v>J8952ZCE</v>
          </cell>
          <cell r="C39952" t="str">
            <v>HPE OpenCall MP MPEG4 Codec 1PrtSY E-LTU</v>
          </cell>
          <cell r="D39952" t="str">
            <v>HPE OpenCall MP MPEG4 Codec 1PrtSY E-LTU</v>
          </cell>
        </row>
        <row r="39953">
          <cell r="B39953" t="str">
            <v>J8953CAE</v>
          </cell>
          <cell r="C39953" t="str">
            <v>HPE OpenCall MP H264 Codec 1 Port E-LTU</v>
          </cell>
          <cell r="D39953" t="str">
            <v>HPE OpenCall MP H264 Codec 1 Port E-LTU</v>
          </cell>
        </row>
        <row r="39954">
          <cell r="B39954" t="str">
            <v>J8953ZCE</v>
          </cell>
          <cell r="C39954" t="str">
            <v>HPE OpenCall MP H264 Codec 1Prt SY E-LTU</v>
          </cell>
          <cell r="D39954" t="str">
            <v>HPE OpenCall MP H264 Codec 1Prt SY E-LTU</v>
          </cell>
        </row>
        <row r="39955">
          <cell r="B39955" t="str">
            <v>J8954CAE</v>
          </cell>
          <cell r="C39955" t="str">
            <v>HPE OpenCall MP AMR-WB Codec 1Port E-LTU</v>
          </cell>
          <cell r="D39955" t="str">
            <v>HPE OpenCall MP AMR-WB Codec 1Port E-LTU</v>
          </cell>
        </row>
        <row r="39956">
          <cell r="B39956" t="str">
            <v>J8954ZCE</v>
          </cell>
          <cell r="C39956" t="str">
            <v>HPE OpenCall MP AMR-WBCodec 1PrtSY E-LTU</v>
          </cell>
          <cell r="D39956" t="str">
            <v>HPE OpenCall MP AMR-WBCodec 1PrtSY E-LTU</v>
          </cell>
        </row>
        <row r="39957">
          <cell r="B39957" t="str">
            <v>J8J35A</v>
          </cell>
          <cell r="C39957" t="str">
            <v>Red Hat Enterprise Linux Server 2 Sockets 1 Guest 1 Year Subscription 9x5 Support LTU</v>
          </cell>
          <cell r="D39957" t="str">
            <v>RHEL Svr 2 Sckt 1 Gst 1yr 9x5 LTU</v>
          </cell>
        </row>
        <row r="39958">
          <cell r="B39958" t="str">
            <v>J8J35A#0D1</v>
          </cell>
          <cell r="C39958" t="str">
            <v>Red Hat Enterprise Linux Server 2 Sockets 1 Guest 1 Year Subscription 9x5 Support LTU</v>
          </cell>
          <cell r="D39958" t="str">
            <v>RHEL Svr 2 Sckt 1 Gst 1yr 9x5 LTU Factory integrated</v>
          </cell>
        </row>
        <row r="39959">
          <cell r="B39959" t="str">
            <v>J8J35AAE</v>
          </cell>
          <cell r="C39959" t="str">
            <v>Red Hat Enterprise Linux Server 2 Sockets 1 Guest 1 Year Subscription 9x5 Support E-LTU</v>
          </cell>
          <cell r="D39959" t="str">
            <v>RHEL Svr 2 Sckt 1 Gst 1yr 9x5 E-LTU</v>
          </cell>
        </row>
        <row r="39960">
          <cell r="B39960" t="str">
            <v>J8J36A</v>
          </cell>
          <cell r="C39960" t="str">
            <v>Red Hat Enterprise Linux Server 2 Sockets 1 Guest 1 Year Subscription 24x7 Support LTU</v>
          </cell>
          <cell r="D39960" t="str">
            <v>RHEL Svr 2 Sckt 1 Gst 1yr 24x7 LTU</v>
          </cell>
        </row>
        <row r="39961">
          <cell r="B39961" t="str">
            <v>J8J36A#0D1</v>
          </cell>
          <cell r="C39961" t="str">
            <v>Red Hat Enterprise Linux Server 2 Sockets 1 Guest 1 Year Subscription 24x7 Support LTU</v>
          </cell>
          <cell r="D39961" t="str">
            <v>RHEL Svr 2 Sckt 1 Gst 1yr 24x7 LTU Factory integrated</v>
          </cell>
        </row>
        <row r="39962">
          <cell r="B39962" t="str">
            <v>J8J36AAE</v>
          </cell>
          <cell r="C39962" t="str">
            <v>Red Hat Enterprise Linux Server 2 Sockets 1 Guest 1 Year Subscription 24x7 Support E-LTU</v>
          </cell>
          <cell r="D39962" t="str">
            <v>RHEL Svr 2 Sckt 1 Gst 1yr 24x7 E-LTU</v>
          </cell>
        </row>
        <row r="39963">
          <cell r="B39963" t="str">
            <v>J8S06B</v>
          </cell>
          <cell r="C39963" t="str">
            <v>HPE 3PAR 20000 600GB SAS 15K SFF (2.5in) HDD with All-inclusive Single-system Software</v>
          </cell>
          <cell r="D39963" t="str">
            <v>HPE 3PAR 20000 600GB+SW 15K SFF HDD</v>
          </cell>
        </row>
        <row r="39964">
          <cell r="B39964" t="str">
            <v>J8S06B#0D1</v>
          </cell>
          <cell r="C39964" t="str">
            <v/>
          </cell>
          <cell r="D39964" t="str">
            <v>HPE 3PAR 20000 600GB+SW 15K SFF HDD Factory integrated</v>
          </cell>
        </row>
        <row r="39965">
          <cell r="B39965" t="str">
            <v>J8S06BR</v>
          </cell>
          <cell r="C39965" t="str">
            <v/>
          </cell>
          <cell r="D39965" t="str">
            <v>HPE 3PAR 20000 600GB+SW Reman SFF HDD</v>
          </cell>
        </row>
        <row r="39966">
          <cell r="B39966" t="str">
            <v>J8S08B</v>
          </cell>
          <cell r="C39966" t="str">
            <v>HPE 3PAR 20000 1.2TB SAS 10K SFF (2.5in) HDD with All-inclusive Single-system Software</v>
          </cell>
          <cell r="D39966" t="str">
            <v>HPE 3PAR 20000 1.2TB+SW 10K SFF HDD</v>
          </cell>
        </row>
        <row r="39967">
          <cell r="B39967" t="str">
            <v>J8S08B#0D1</v>
          </cell>
          <cell r="C39967" t="str">
            <v/>
          </cell>
          <cell r="D39967" t="str">
            <v>HPE 3PAR 20000 1.2TB+SW 10K SFF HDD Factory integrated</v>
          </cell>
        </row>
        <row r="39968">
          <cell r="B39968" t="str">
            <v>J8S08BR</v>
          </cell>
          <cell r="C39968" t="str">
            <v/>
          </cell>
          <cell r="D39968" t="str">
            <v>HPE 3PAR 20000 1.2TB+SW Reman SFF HDD</v>
          </cell>
        </row>
        <row r="39969">
          <cell r="B39969" t="str">
            <v>J8S09B</v>
          </cell>
          <cell r="C39969" t="str">
            <v>HPE 3PAR 20000 1.8TB SAS 10K SFF (2.5in) HDD with All-inclusive Single-system Software</v>
          </cell>
          <cell r="D39969" t="str">
            <v>HPE 3PAR 20000 1.8TB+SW 10K SFF HDD</v>
          </cell>
        </row>
        <row r="39970">
          <cell r="B39970" t="str">
            <v>J8S09B#0D1</v>
          </cell>
          <cell r="C39970" t="str">
            <v/>
          </cell>
          <cell r="D39970" t="str">
            <v>HPE 3PAR 20000 1.8TB+SW 10K SFF HDD Factory integrated</v>
          </cell>
        </row>
        <row r="39971">
          <cell r="B39971" t="str">
            <v>J8S09BR</v>
          </cell>
          <cell r="C39971" t="str">
            <v/>
          </cell>
          <cell r="D39971" t="str">
            <v>HPE 3PAR 20000 1.8TB+SW Reman SFF HDD</v>
          </cell>
        </row>
        <row r="39972">
          <cell r="B39972" t="str">
            <v>J8S13B</v>
          </cell>
          <cell r="C39972" t="str">
            <v>HPE 3PAR 20000 1.92TB SAS SFF (2.5in) SSD with All-inclusive Single-system Software</v>
          </cell>
          <cell r="D39972" t="str">
            <v>HPE 3PAR 20000 1.92TB+SW SFF SSD</v>
          </cell>
        </row>
        <row r="39973">
          <cell r="B39973" t="str">
            <v>J8S13B#0D1</v>
          </cell>
          <cell r="C39973" t="str">
            <v/>
          </cell>
          <cell r="D39973" t="str">
            <v>HPE 3PAR 20000 1.92TB+SW SFF SSD Factory integrated</v>
          </cell>
        </row>
        <row r="39974">
          <cell r="B39974" t="str">
            <v>J8S13BR</v>
          </cell>
          <cell r="C39974" t="str">
            <v/>
          </cell>
          <cell r="D39974" t="str">
            <v>HPE 3PAR 20000 1.92TB+SW Reman SFF SSD</v>
          </cell>
        </row>
        <row r="39975">
          <cell r="B39975" t="str">
            <v>J8S14B</v>
          </cell>
          <cell r="C39975" t="str">
            <v>HPE 3PAR 20000 920GB SFF (2.5in) FIPS Encrypted SSD with All-inclusive Single-system Software</v>
          </cell>
          <cell r="D39975" t="str">
            <v>HPE 3PAR 20000 920GB+SW SFF FE SSD</v>
          </cell>
        </row>
        <row r="39976">
          <cell r="B39976" t="str">
            <v>J8S14B#0D1</v>
          </cell>
          <cell r="C39976" t="str">
            <v/>
          </cell>
          <cell r="D39976" t="str">
            <v>HPE 3PAR 20000 920GB+SW SFF FE SSD Factory integrated</v>
          </cell>
        </row>
        <row r="39977">
          <cell r="B39977" t="str">
            <v>J8S14BR</v>
          </cell>
          <cell r="C39977" t="str">
            <v/>
          </cell>
          <cell r="D39977" t="str">
            <v>HPE 3PAR 20000 920GB+SW SFF FE Reman SSD</v>
          </cell>
        </row>
        <row r="39978">
          <cell r="B39978" t="str">
            <v>J8S15B</v>
          </cell>
          <cell r="C39978" t="str">
            <v>HPE 3PAR 20000 1.92TB SFF (2.5in) FIPS Encrypted SSD with All-inclusive Single-system Software</v>
          </cell>
          <cell r="D39978" t="str">
            <v>HPE 3PAR 20000 1.92TB+SW SFF FE SSD</v>
          </cell>
        </row>
        <row r="39979">
          <cell r="B39979" t="str">
            <v>J8S15B#0D1</v>
          </cell>
          <cell r="C39979" t="str">
            <v/>
          </cell>
          <cell r="D39979" t="str">
            <v>HPE 3PAR 20000 1.92TB+SW SFF FE SSD Factory integrated</v>
          </cell>
        </row>
        <row r="39980">
          <cell r="B39980" t="str">
            <v>J8S15BR</v>
          </cell>
          <cell r="C39980" t="str">
            <v/>
          </cell>
          <cell r="D39980" t="str">
            <v>HPE 3PAR 20K 1.92TB+SW SFF FE Reman SSD</v>
          </cell>
        </row>
        <row r="39981">
          <cell r="B39981" t="str">
            <v>J8S16B</v>
          </cell>
          <cell r="C39981" t="str">
            <v>HPE 3PAR 20000 600GB SAS 15K SFF (2.5in) FIPS Encrypted HDD with All-inclusive Single-system SW</v>
          </cell>
          <cell r="D39981" t="str">
            <v>HPE 3PAR 20000 600GB+SW 15K SFF FE HDD</v>
          </cell>
        </row>
        <row r="39982">
          <cell r="B39982" t="str">
            <v>J8S16B#0D1</v>
          </cell>
          <cell r="C39982" t="str">
            <v/>
          </cell>
          <cell r="D39982" t="str">
            <v>HPE 3PAR 20000 600GB+SW 15K SFF FE HDD Factory integrated</v>
          </cell>
        </row>
        <row r="39983">
          <cell r="B39983" t="str">
            <v>J8S16BR</v>
          </cell>
          <cell r="C39983" t="str">
            <v/>
          </cell>
          <cell r="D39983" t="str">
            <v>HPE 3PAR 20000 600GB+SW SFF FE Reman HDD</v>
          </cell>
        </row>
        <row r="39984">
          <cell r="B39984" t="str">
            <v>J8S17B</v>
          </cell>
          <cell r="C39984" t="str">
            <v>HPE 3PAR 20000 1.2TB SAS 10K SFF (2.5in) FIPS Encrypted HDD with All-inclusive Single-system SW</v>
          </cell>
          <cell r="D39984" t="str">
            <v>HPE 3PAR 20000 1.2TB+SW 10K SFF FE HDD</v>
          </cell>
        </row>
        <row r="39985">
          <cell r="B39985" t="str">
            <v>J8S17B#0D1</v>
          </cell>
          <cell r="C39985" t="str">
            <v/>
          </cell>
          <cell r="D39985" t="str">
            <v>HPE 3PAR 20000 1.2TB+SW 10K SFF FE HDD Factory integrated</v>
          </cell>
        </row>
        <row r="39986">
          <cell r="B39986" t="str">
            <v>J8S17BR</v>
          </cell>
          <cell r="C39986" t="str">
            <v/>
          </cell>
          <cell r="D39986" t="str">
            <v>HPE 3PAR 20000 1.2TB+SW SFF FE Reman HDD</v>
          </cell>
        </row>
        <row r="39987">
          <cell r="B39987" t="str">
            <v>J9011A</v>
          </cell>
          <cell r="C39987" t="str">
            <v>HP 8-port Serial Wide dl Module</v>
          </cell>
          <cell r="D39987" t="str">
            <v>HP 8-port Serial Wide dl Module</v>
          </cell>
        </row>
        <row r="39988">
          <cell r="B39988" t="str">
            <v>J9026A</v>
          </cell>
          <cell r="C39988" t="str">
            <v>HP 7100/7200 IPSec Base dl Module</v>
          </cell>
          <cell r="D39988" t="str">
            <v>HP 7100/7200 IPSec Base dl Module</v>
          </cell>
        </row>
        <row r="39989">
          <cell r="B39989" t="str">
            <v>J9054B</v>
          </cell>
          <cell r="C39989" t="str">
            <v>HP X111 100M SFP LC FX Transceiver</v>
          </cell>
          <cell r="D39989" t="str">
            <v>HP X111 100M SFP LC FX Transceiver</v>
          </cell>
        </row>
        <row r="39990">
          <cell r="B39990" t="str">
            <v>J9054C</v>
          </cell>
          <cell r="C39990" t="str">
            <v>HPE X111 100M SFP LC FX Transceiver</v>
          </cell>
          <cell r="D39990" t="str">
            <v>HPE X111 100M SFP LC FX Transceiver</v>
          </cell>
        </row>
        <row r="39991">
          <cell r="B39991" t="str">
            <v>J9054C#0D1</v>
          </cell>
          <cell r="C39991" t="str">
            <v>HPE X111 100M SFP LC FX Transceiver Factory Integrated</v>
          </cell>
          <cell r="D39991" t="str">
            <v>HPE X111 100M SFP LC FX Transceiver Factory integrated</v>
          </cell>
        </row>
        <row r="39992">
          <cell r="B39992" t="str">
            <v>J9054D</v>
          </cell>
          <cell r="C39992" t="str">
            <v>Aruba 100M SFP LC FX 2km MMF Transceiver</v>
          </cell>
          <cell r="D39992" t="str">
            <v>Aruba 100M SFP LC FX 2km MMF XCVR</v>
          </cell>
        </row>
        <row r="39993">
          <cell r="B39993" t="str">
            <v>J9054D#0D1</v>
          </cell>
          <cell r="C39993" t="str">
            <v>Aruba 100M SFP LC FX 2km MMF Transceiver</v>
          </cell>
          <cell r="D39993" t="str">
            <v>Aruba 100M SFP LC FX 2km MMF XCVR Factory integrated</v>
          </cell>
        </row>
        <row r="39994">
          <cell r="B39994" t="str">
            <v>J9150A</v>
          </cell>
          <cell r="C39994" t="str">
            <v>HPE X132 10G SFP+ LC SR Transceiver</v>
          </cell>
          <cell r="D39994" t="str">
            <v>HPE X132 10G SFP+ LC SR Transceiver</v>
          </cell>
        </row>
        <row r="39995">
          <cell r="B39995" t="str">
            <v>J9150A#0D1</v>
          </cell>
          <cell r="C39995" t="str">
            <v>HPE X132 10G SFP+ LC SR Transceiver Factory Integrated</v>
          </cell>
          <cell r="D39995" t="str">
            <v>HPE X132 10G SFP+ LC SR Transceiver Factory integrated</v>
          </cell>
        </row>
        <row r="39996">
          <cell r="B39996" t="str">
            <v>J9150D</v>
          </cell>
          <cell r="C39996" t="str">
            <v>Aruba 10G SFP+ LC SR 300m OM3 MMF Transceiver</v>
          </cell>
          <cell r="D39996" t="str">
            <v>Aruba 10G SFP+ LC SR 300m MMF XCVR</v>
          </cell>
        </row>
        <row r="39997">
          <cell r="B39997" t="str">
            <v>J9150D#0D1</v>
          </cell>
          <cell r="C39997" t="str">
            <v>Aruba 10G SFP+ LC SR 300m OM3 MMF Transceiver</v>
          </cell>
          <cell r="D39997" t="str">
            <v>Aruba 10G SFP+ LC SR 300m MMF XCVR Factory integrated</v>
          </cell>
        </row>
        <row r="39998">
          <cell r="B39998" t="str">
            <v>J9151A</v>
          </cell>
          <cell r="C39998" t="str">
            <v>HPE X132 10G SFP+ LC LR Transceiver</v>
          </cell>
          <cell r="D39998" t="str">
            <v>HPE X132 10G SFP+ LC LR Transceiver</v>
          </cell>
        </row>
        <row r="39999">
          <cell r="B39999" t="str">
            <v>J9151A#0D1</v>
          </cell>
          <cell r="C39999" t="str">
            <v>HPE X132 10G SFP+ LC LR Transceiver Factory Integrated</v>
          </cell>
          <cell r="D39999" t="str">
            <v>HPE X132 10G SFP+ LC LR Transceiver Factory integrated</v>
          </cell>
        </row>
        <row r="40000">
          <cell r="B40000" t="str">
            <v>J9151D</v>
          </cell>
          <cell r="C40000" t="str">
            <v>Aruba 10G SFP+ LC LR 10km SMF Transceiver</v>
          </cell>
          <cell r="D40000" t="str">
            <v>Aruba 10G SFP+ LC LR 10km SMF XCVR</v>
          </cell>
        </row>
        <row r="40001">
          <cell r="B40001" t="str">
            <v>J9151E</v>
          </cell>
          <cell r="C40001" t="str">
            <v>Aruba 10G SFP+ LC LR 10km SMF Transceiver</v>
          </cell>
          <cell r="D40001" t="str">
            <v>Aruba 10G SFP+ LC LR 10km SMF XCVR</v>
          </cell>
        </row>
        <row r="40002">
          <cell r="B40002" t="str">
            <v>J9151E#0D1</v>
          </cell>
          <cell r="C40002" t="str">
            <v>Aruba 10G SFP+ LC LR 10km SMF Transceiver</v>
          </cell>
          <cell r="D40002" t="str">
            <v>Aruba 10G SFP+ LC LR 10km SMF XCVR Factory integrated</v>
          </cell>
        </row>
        <row r="40003">
          <cell r="B40003" t="str">
            <v>J9152A</v>
          </cell>
          <cell r="C40003" t="str">
            <v>HPE X132 10G SFP+ LC LRM Transceiver</v>
          </cell>
          <cell r="D40003" t="str">
            <v>HPE X132 10G SFP+ LC LRM Transceiver</v>
          </cell>
        </row>
        <row r="40004">
          <cell r="B40004" t="str">
            <v>J9152A#0D1</v>
          </cell>
          <cell r="C40004" t="str">
            <v>HPE X132 10G SFP+ LC LRM Transceiver Factory Integrated</v>
          </cell>
          <cell r="D40004" t="str">
            <v>HPE X132 10G SFP+ LC LRM Transceiver Factory integrated</v>
          </cell>
        </row>
        <row r="40005">
          <cell r="B40005" t="str">
            <v>J9152D</v>
          </cell>
          <cell r="C40005" t="str">
            <v>Aruba 10G SFP+ LC LRM 220m OM2 MMF Transceiver</v>
          </cell>
          <cell r="D40005" t="str">
            <v>Aruba 10G SFP+ LC LRM 220m MMF XCVR</v>
          </cell>
        </row>
        <row r="40006">
          <cell r="B40006" t="str">
            <v>J9152D#0D1</v>
          </cell>
          <cell r="C40006" t="str">
            <v>Aruba 10G SFP+ LC LRM 220m OM2 MMF Transceiver</v>
          </cell>
          <cell r="D40006" t="str">
            <v>Aruba 10G SFP+ LC LRM 220m MMF XCVR Factory integrated</v>
          </cell>
        </row>
        <row r="40007">
          <cell r="B40007" t="str">
            <v>J9153A</v>
          </cell>
          <cell r="C40007" t="str">
            <v>HPE X132 10G SFP+ LC ER Transceiver</v>
          </cell>
          <cell r="D40007" t="str">
            <v>HPE X132 10G SFP+ LC ER Transceiver</v>
          </cell>
        </row>
        <row r="40008">
          <cell r="B40008" t="str">
            <v>J9153A#0D1</v>
          </cell>
          <cell r="C40008" t="str">
            <v>HPE X132 10G SFP+ LC ER Transceiver Factory Integrated</v>
          </cell>
          <cell r="D40008" t="str">
            <v>HPE X132 10G SFP+ LC ER Transceiver Factory integrated</v>
          </cell>
        </row>
        <row r="40009">
          <cell r="B40009" t="str">
            <v>J9153AR</v>
          </cell>
          <cell r="C40009" t="str">
            <v>HP 10-GbE SFP+ ER Refurbished Transceiver</v>
          </cell>
          <cell r="D40009" t="str">
            <v>HPE X132 10G SFP+ LC ER Reman XCVR</v>
          </cell>
        </row>
        <row r="40010">
          <cell r="B40010" t="str">
            <v>J9153D</v>
          </cell>
          <cell r="C40010" t="str">
            <v>Aruba 10G SFP+ LC ER 40km SMF Transceiver</v>
          </cell>
          <cell r="D40010" t="str">
            <v>Aruba 10G SFP+ LC ER 40km SMF XCVR</v>
          </cell>
        </row>
        <row r="40011">
          <cell r="B40011" t="str">
            <v>J9153D#0D1</v>
          </cell>
          <cell r="C40011" t="str">
            <v>Aruba 10G SFP+ LC ER 40km SMF Transceiver</v>
          </cell>
          <cell r="D40011" t="str">
            <v>Aruba 10G SFP+ LC ER 40km SMF XCVR Factory integrated</v>
          </cell>
        </row>
        <row r="40012">
          <cell r="B40012" t="str">
            <v>J9281B</v>
          </cell>
          <cell r="C40012" t="str">
            <v>HPE X242 10G SFP+ to SFP+ 1m Direct Attach Copper Cable</v>
          </cell>
          <cell r="D40012" t="str">
            <v>HPE X242 10G SFP+ to SFP+ 1m DAC Cable</v>
          </cell>
        </row>
        <row r="40013">
          <cell r="B40013" t="str">
            <v>J9281D</v>
          </cell>
          <cell r="C40013" t="str">
            <v>Aruba 10G SFP+ to SFP+ 1m Direct Attach Copper Cable</v>
          </cell>
          <cell r="D40013" t="str">
            <v>Aruba 10G SFP+ to SFP+ 1m DAC Cable</v>
          </cell>
        </row>
        <row r="40014">
          <cell r="B40014" t="str">
            <v>J9281D#B01</v>
          </cell>
          <cell r="C40014" t="str">
            <v>Aruba 10G SFP+ to SFP+ 1m Direct Attach Copper Cable</v>
          </cell>
          <cell r="D40014" t="str">
            <v>Aruba 10G SFP+ to SFP+ 1m DAC Cable Include with complete system</v>
          </cell>
        </row>
        <row r="40015">
          <cell r="B40015" t="str">
            <v>J9283B</v>
          </cell>
          <cell r="C40015" t="str">
            <v>HPE X242 10G SFP+ to SFP+ 3m Direct Attach Copper Cable</v>
          </cell>
          <cell r="D40015" t="str">
            <v>HPE X242 10G SFP+ to SFP+ 3m DAC Cable</v>
          </cell>
        </row>
        <row r="40016">
          <cell r="B40016" t="str">
            <v>J9283D</v>
          </cell>
          <cell r="C40016" t="str">
            <v>Aruba 10G SFP+ to SFP+ 3m Direct Attach Copper Cable</v>
          </cell>
          <cell r="D40016" t="str">
            <v>Aruba 10G SFP+ to SFP+ 3m DAC Cable</v>
          </cell>
        </row>
        <row r="40017">
          <cell r="B40017" t="str">
            <v>J9283D#B01</v>
          </cell>
          <cell r="C40017" t="str">
            <v>Aruba 10G SFP+ to SFP+ 3m Direct Attach Copper Cable</v>
          </cell>
          <cell r="D40017" t="str">
            <v>Aruba 10G SFP+ to SFP+ 3m DAC Cable Include with complete system</v>
          </cell>
        </row>
        <row r="40018">
          <cell r="B40018" t="str">
            <v>J9285B</v>
          </cell>
          <cell r="C40018" t="str">
            <v>HPE X242 10G SFP+ to SFP+ 7m Direct Attach Copper Cable</v>
          </cell>
          <cell r="D40018" t="str">
            <v>HPE X242 10G SFP+ to SFP+ 7m DAC Cable</v>
          </cell>
        </row>
        <row r="40019">
          <cell r="B40019" t="str">
            <v>J9285D</v>
          </cell>
          <cell r="C40019" t="str">
            <v>Aruba 10G SFP+ to SFP+ 7m Direct Attach Copper Cable</v>
          </cell>
          <cell r="D40019" t="str">
            <v>Aruba 10G SFP+ to SFP+ 7m DAC Cable</v>
          </cell>
        </row>
        <row r="40020">
          <cell r="B40020" t="str">
            <v>J9285D#B01</v>
          </cell>
          <cell r="C40020" t="str">
            <v>Aruba 10G SFP+ to SFP+ 7m Direct Attach Copper Cable</v>
          </cell>
          <cell r="D40020" t="str">
            <v>Aruba 10G SFP+ to SFP+ 7m DAC Cable Include with complete system</v>
          </cell>
        </row>
        <row r="40021">
          <cell r="B40021" t="str">
            <v>J9286BR</v>
          </cell>
          <cell r="C40021" t="str">
            <v>HP X242 SFP+ to SFP+ 10m Direct Attach Copper Refurbished Cable</v>
          </cell>
          <cell r="D40021" t="str">
            <v>HP X242 SFP+ 10m DAC Reman Cable</v>
          </cell>
        </row>
        <row r="40022">
          <cell r="B40022" t="str">
            <v>J9287BR</v>
          </cell>
          <cell r="C40022" t="str">
            <v>HP X242 SFP+ to SFP+ 15m Direct Attach Copper Refurbished Cable</v>
          </cell>
          <cell r="D40022" t="str">
            <v>HP X242 SFP+ 15m DAC Reman Cable</v>
          </cell>
        </row>
        <row r="40023">
          <cell r="B40023" t="str">
            <v>J9405B</v>
          </cell>
          <cell r="C40023" t="str">
            <v>Aruba 501 Client Bridge 5V Power Supply</v>
          </cell>
          <cell r="D40023" t="str">
            <v>Aruba 501 Client Bridge 5V PS</v>
          </cell>
        </row>
        <row r="40024">
          <cell r="B40024" t="str">
            <v>J9405B#ACJ</v>
          </cell>
          <cell r="C40024" t="str">
            <v>Aruba 501 Client Bridge 5V Power Supply India English</v>
          </cell>
          <cell r="D40024" t="str">
            <v>Aruba 501 Client Bridge 5V PS India - English localization</v>
          </cell>
        </row>
        <row r="40025">
          <cell r="B40025" t="str">
            <v>J9405C</v>
          </cell>
          <cell r="C40025" t="str">
            <v>Aruba 501 Client Bridge 5V Power Supply</v>
          </cell>
          <cell r="D40025" t="str">
            <v>Aruba 501 Client Bridge 5V PS</v>
          </cell>
        </row>
        <row r="40026">
          <cell r="B40026" t="str">
            <v>J9405C#ACJ</v>
          </cell>
          <cell r="C40026" t="str">
            <v>Aruba 501 Client Bridge 5V Power Supply India English</v>
          </cell>
          <cell r="D40026" t="str">
            <v>Aruba 501 Client Bridge 5V PS India - English localization</v>
          </cell>
        </row>
        <row r="40027">
          <cell r="B40027" t="str">
            <v>J9407A</v>
          </cell>
          <cell r="C40027" t="str">
            <v>HP 1-port Power Injector</v>
          </cell>
          <cell r="D40027" t="str">
            <v>HP 1-port Power Injector</v>
          </cell>
        </row>
        <row r="40028">
          <cell r="B40028" t="str">
            <v>J9534A</v>
          </cell>
          <cell r="C40028" t="str">
            <v>HPE 24-port Gig-T PoE+ v2 zl Module</v>
          </cell>
          <cell r="D40028" t="str">
            <v>HPE 24-port Gig-T PoE+ v2 zl Module</v>
          </cell>
        </row>
        <row r="40029">
          <cell r="B40029" t="str">
            <v>J9534AR</v>
          </cell>
          <cell r="C40029" t="str">
            <v>HP 24-port Gig-T PoE+ v2 zl Refurbished Module</v>
          </cell>
          <cell r="D40029" t="str">
            <v>HPE 24-port Gig-T PoE+ v2 zl Reman Mod</v>
          </cell>
        </row>
        <row r="40030">
          <cell r="B40030" t="str">
            <v>J9535A</v>
          </cell>
          <cell r="C40030" t="str">
            <v>HPE 20-port Gig-T PoE+/4-port SFP v2 zl Module</v>
          </cell>
          <cell r="D40030" t="str">
            <v>HPE 20-port GT PoE+/4-port SFP v2 zl Mod</v>
          </cell>
        </row>
        <row r="40031">
          <cell r="B40031" t="str">
            <v>J9536A</v>
          </cell>
          <cell r="C40031" t="str">
            <v>HPE 20-port Gig-T PoE+/2-port 10GbE SFP+ v2 zl Module</v>
          </cell>
          <cell r="D40031" t="str">
            <v>HPE 20p GT PoE+/2p SFP+ v2 zl Module</v>
          </cell>
        </row>
        <row r="40032">
          <cell r="B40032" t="str">
            <v>J9536A#0D1</v>
          </cell>
          <cell r="C40032" t="str">
            <v>HPE 20-port Gig-T PoE+/2-port 10GbE SFP+ v2 zl Module Factory Integrated</v>
          </cell>
          <cell r="D40032" t="str">
            <v>HPE 20p GT PoE+/2p SFP+ v2 zl Module Factory integrated</v>
          </cell>
        </row>
        <row r="40033">
          <cell r="B40033" t="str">
            <v>J9537A</v>
          </cell>
          <cell r="C40033" t="str">
            <v>HPE 24-port SFP v2 zl Module</v>
          </cell>
          <cell r="D40033" t="str">
            <v>HPE 24-port SFP v2 zl Module</v>
          </cell>
        </row>
        <row r="40034">
          <cell r="B40034" t="str">
            <v>J9537A#0D1</v>
          </cell>
          <cell r="C40034" t="str">
            <v>HPE 24-port SFP v2 zl Module Factory Integrated</v>
          </cell>
          <cell r="D40034" t="str">
            <v>HPE 24-port SFP v2 zl Module Factory integrated</v>
          </cell>
        </row>
        <row r="40035">
          <cell r="B40035" t="str">
            <v>J9538A#0D1</v>
          </cell>
          <cell r="C40035" t="str">
            <v>HPE 8-port 10GbE SFP+ v2 zl Module Factory Integrated</v>
          </cell>
          <cell r="D40035" t="str">
            <v>HPE 8-port 10GbE SFP+ v2 zl Module Factory integrated</v>
          </cell>
        </row>
        <row r="40036">
          <cell r="B40036" t="str">
            <v>J9546A</v>
          </cell>
          <cell r="C40036" t="str">
            <v>HPE 8-port 10GBASE-T v2 zl Module</v>
          </cell>
          <cell r="D40036" t="str">
            <v>HPE 8-port 10GBASE-T v2 zl Module</v>
          </cell>
        </row>
        <row r="40037">
          <cell r="B40037" t="str">
            <v>J9546A#0D1</v>
          </cell>
          <cell r="C40037" t="str">
            <v>HPE 8-port 10GbE SFP+ v2 zl Module Factory Integrated</v>
          </cell>
          <cell r="D40037" t="str">
            <v>HPE 8-port 10GBASE-T v2 zl Module Factory integrated</v>
          </cell>
        </row>
        <row r="40038">
          <cell r="B40038" t="str">
            <v>J9546AR</v>
          </cell>
          <cell r="C40038" t="str">
            <v>HP 8-port 10GBase-T v2 zl Refurbished Module</v>
          </cell>
          <cell r="D40038" t="str">
            <v>HPE 8-port 10GBase-T v2 zl Reman Module</v>
          </cell>
        </row>
        <row r="40039">
          <cell r="B40039" t="str">
            <v>J9547A</v>
          </cell>
          <cell r="C40039" t="str">
            <v>HPE 24-port 10/100 PoE+ v2 zl Module</v>
          </cell>
          <cell r="D40039" t="str">
            <v>HPE 24-port 10/100 PoE+ v2 zl Module</v>
          </cell>
        </row>
        <row r="40040">
          <cell r="B40040" t="str">
            <v>J9548A</v>
          </cell>
          <cell r="C40040" t="str">
            <v>HPE 20-port Gig-T/2-port 10GbE SFP+ v2 zl Module</v>
          </cell>
          <cell r="D40040" t="str">
            <v>HPE 20-port Gig-T/2-port SFP+ v2 zl Mod</v>
          </cell>
        </row>
        <row r="40041">
          <cell r="B40041" t="str">
            <v>J9548A#0D1</v>
          </cell>
          <cell r="C40041" t="str">
            <v>HPE 20-port Gig-T/2-port 10GbE SFP+ v2 zl Module Factory Integrated</v>
          </cell>
          <cell r="D40041" t="str">
            <v>HPE 20-port Gig-T/2-port SFP+ v2 zl Mod Factory integrated</v>
          </cell>
        </row>
        <row r="40042">
          <cell r="B40042" t="str">
            <v>J9549A</v>
          </cell>
          <cell r="C40042" t="str">
            <v>HPE 20-port Gig-T/4-port SFP v2 zl Module</v>
          </cell>
          <cell r="D40042" t="str">
            <v>HPE 20-port Gig-T/4-port SFP v2 zl Mod</v>
          </cell>
        </row>
        <row r="40043">
          <cell r="B40043" t="str">
            <v>J9549A#0D1</v>
          </cell>
          <cell r="C40043" t="str">
            <v>HPE 20-port Gig-T/4-port SFP v2 zl Module Factory Integrated</v>
          </cell>
          <cell r="D40043" t="str">
            <v>HPE 20-port Gig-T/4-port SFP v2 zl Mod Factory integrated</v>
          </cell>
        </row>
        <row r="40044">
          <cell r="B40044" t="str">
            <v>J9550A</v>
          </cell>
          <cell r="C40044" t="str">
            <v>HPE 24-port Gig-T v2 zl Module</v>
          </cell>
          <cell r="D40044" t="str">
            <v>HPE 24-port Gig-T v2 zl Module</v>
          </cell>
        </row>
        <row r="40045">
          <cell r="B40045" t="str">
            <v>J9550A#0D1</v>
          </cell>
          <cell r="C40045" t="str">
            <v>HPE 24-port Gig-T v2 zl Module Factory Integrated</v>
          </cell>
          <cell r="D40045" t="str">
            <v>HPE 24-port Gig-T v2 zl Module Factory integrated</v>
          </cell>
        </row>
        <row r="40046">
          <cell r="B40046" t="str">
            <v>J9573AR</v>
          </cell>
          <cell r="C40046" t="str">
            <v>HPE 3800-24G-PoE+-2SFP+ Remanufactured Switch</v>
          </cell>
          <cell r="D40046" t="str">
            <v>Aruba 3800-24G-PoE+2SFP+ Reman Switch</v>
          </cell>
        </row>
        <row r="40047">
          <cell r="B40047" t="str">
            <v>J9575AR</v>
          </cell>
          <cell r="C40047" t="str">
            <v>HP 3800-24G-2SFP+ Refurbished Switch</v>
          </cell>
          <cell r="D40047" t="str">
            <v>Aruba 3800-24G-2SFP+ Reman Switch</v>
          </cell>
        </row>
        <row r="40048">
          <cell r="B40048" t="str">
            <v>J9576AR</v>
          </cell>
          <cell r="C40048" t="str">
            <v>HP 3800-48G-4SFP+ Refurbished Switch</v>
          </cell>
          <cell r="D40048" t="str">
            <v>Aruba 3800-48G-4SFP+ Reman Switch</v>
          </cell>
        </row>
        <row r="40049">
          <cell r="B40049" t="str">
            <v>J9577AR</v>
          </cell>
          <cell r="C40049" t="str">
            <v>HP 3800 4-port Stacking Refurbished Module</v>
          </cell>
          <cell r="D40049" t="str">
            <v>Aruba 3800 4-port Stacking Reman Module</v>
          </cell>
        </row>
        <row r="40050">
          <cell r="B40050" t="str">
            <v>J9578A</v>
          </cell>
          <cell r="C40050" t="str">
            <v>Aruba 3800/3810M 0.5m Stacking Cable</v>
          </cell>
          <cell r="D40050" t="str">
            <v>Aruba 3800/3810M 0.5m Stacking Cable</v>
          </cell>
        </row>
        <row r="40051">
          <cell r="B40051" t="str">
            <v>J9578A#B01</v>
          </cell>
          <cell r="C40051" t="str">
            <v>Aruba 3800/3810M 0.5m Stacking Cable</v>
          </cell>
          <cell r="D40051" t="str">
            <v>Aruba 3800/3810M 0.5m Stacking Cable Include with complete system</v>
          </cell>
        </row>
        <row r="40052">
          <cell r="B40052" t="str">
            <v>J9578AR</v>
          </cell>
          <cell r="C40052" t="str">
            <v>HP 3800 0.5m Stacking Refurbished Cable</v>
          </cell>
          <cell r="D40052" t="str">
            <v>HP 3800 0.5m Stacking Reman Cable</v>
          </cell>
        </row>
        <row r="40053">
          <cell r="B40053" t="str">
            <v>J9579A</v>
          </cell>
          <cell r="C40053" t="str">
            <v>Aruba 3800/3810M 3m Stacking Cable</v>
          </cell>
          <cell r="D40053" t="str">
            <v>Aruba 3800/3810M 3m Stacking Cable</v>
          </cell>
        </row>
        <row r="40054">
          <cell r="B40054" t="str">
            <v>J9579A#B01</v>
          </cell>
          <cell r="C40054" t="str">
            <v>Aruba 3800/3810M 3m Stacking Cable</v>
          </cell>
          <cell r="D40054" t="str">
            <v>Aruba 3800/3810M 3m Stacking Cable Include with complete system</v>
          </cell>
        </row>
        <row r="40055">
          <cell r="B40055" t="str">
            <v>J9579AR</v>
          </cell>
          <cell r="C40055" t="str">
            <v>HP 3800 3m Stacking Refurbished Cable</v>
          </cell>
          <cell r="D40055" t="str">
            <v>HP 3800 3m Stacking Reman Cable</v>
          </cell>
        </row>
        <row r="40056">
          <cell r="B40056" t="str">
            <v>J9580AR</v>
          </cell>
          <cell r="C40056" t="str">
            <v>HP X312 1000W 100-240VAC to 54VDC Refurbished Power Supply</v>
          </cell>
          <cell r="D40056" t="str">
            <v>HPE X312 1000W 100-240VAC Reman Mod</v>
          </cell>
        </row>
        <row r="40057">
          <cell r="B40057" t="str">
            <v>J9581AR</v>
          </cell>
          <cell r="C40057" t="str">
            <v>HP X311 400W 100-240VAC to 12VDC Refurbished Power Supply</v>
          </cell>
          <cell r="D40057" t="str">
            <v>HPE X311 400W 100-240VAC Reman Module</v>
          </cell>
        </row>
        <row r="40058">
          <cell r="B40058" t="str">
            <v>J9582AR</v>
          </cell>
          <cell r="C40058" t="str">
            <v>HP E3800 Switch Fan Refurbished Tray</v>
          </cell>
          <cell r="D40058" t="str">
            <v>Aruba 3800 Switch Fan Reman Tray</v>
          </cell>
        </row>
        <row r="40059">
          <cell r="B40059" t="str">
            <v>J9583A#0D1</v>
          </cell>
          <cell r="C40059" t="str">
            <v>HPE X410 1U Universal 4-post Rackmount Kit Factory Integrated</v>
          </cell>
          <cell r="D40059" t="str">
            <v>HPE X410 1U Univ 4-post RM Kit Factory integrated</v>
          </cell>
        </row>
        <row r="40060">
          <cell r="B40060" t="str">
            <v>J9583B</v>
          </cell>
          <cell r="C40060" t="str">
            <v>Aruba X414 1U Universal 4-post Rack Mount Kit</v>
          </cell>
          <cell r="D40060" t="str">
            <v>Aruba X414 1U Universal 4-post RM Kit</v>
          </cell>
        </row>
        <row r="40061">
          <cell r="B40061" t="str">
            <v>J9583B#0D1</v>
          </cell>
          <cell r="C40061" t="str">
            <v>Aruba X414 1U Universal 4-post Rack Mount Kit</v>
          </cell>
          <cell r="D40061" t="str">
            <v>Aruba X414 1U Universal 4-post RM Kit Factory integrated</v>
          </cell>
        </row>
        <row r="40062">
          <cell r="B40062" t="str">
            <v>J9583BR</v>
          </cell>
          <cell r="C40062" t="str">
            <v>Aruba X414 1U Universal 4-post Rack Mount Remanufactured Kit</v>
          </cell>
          <cell r="D40062" t="str">
            <v>Aruba X414 1U Universal 4-post Reman Kit</v>
          </cell>
        </row>
        <row r="40063">
          <cell r="B40063" t="str">
            <v>J9584AR</v>
          </cell>
          <cell r="C40063" t="str">
            <v>HP 3800-24SFP-2SFP+ Refurbished Switch</v>
          </cell>
          <cell r="D40063" t="str">
            <v>Aruba 3800-24SFP-2SFP+ Reman Switch</v>
          </cell>
        </row>
        <row r="40064">
          <cell r="B40064" t="str">
            <v>J9585AR</v>
          </cell>
          <cell r="C40064" t="str">
            <v>HP 3800-24G-2XG Refurbished Switch</v>
          </cell>
          <cell r="D40064" t="str">
            <v>HP 3800-24G-2XG Reman Switch</v>
          </cell>
        </row>
        <row r="40065">
          <cell r="B40065" t="str">
            <v>J9620AR</v>
          </cell>
          <cell r="C40065" t="str">
            <v>HP MSM466 DR802.11n Refurbished Access Point</v>
          </cell>
          <cell r="D40065" t="str">
            <v>HP MSM466 DR802.11n Reman Access Point</v>
          </cell>
        </row>
        <row r="40066">
          <cell r="B40066" t="str">
            <v>J9623A</v>
          </cell>
          <cell r="C40066" t="str">
            <v>Aruba 2620 24 Switch</v>
          </cell>
          <cell r="D40066" t="str">
            <v>Aruba 2620 24 Switch</v>
          </cell>
        </row>
        <row r="40067">
          <cell r="B40067" t="str">
            <v>J9623A#ACJ</v>
          </cell>
          <cell r="C40067" t="str">
            <v>Aruba 2620 24 Switch India - english localization</v>
          </cell>
          <cell r="D40067" t="str">
            <v>Aruba 2620 24 Switch India - English localization</v>
          </cell>
        </row>
        <row r="40068">
          <cell r="B40068" t="str">
            <v>J9623A#B2C</v>
          </cell>
          <cell r="C40068" t="str">
            <v>Aruba 2620 24 Switch PDU Cable ROW</v>
          </cell>
          <cell r="D40068" t="str">
            <v>Aruba 2620 24 Switch JmpCbl-ROW</v>
          </cell>
        </row>
        <row r="40069">
          <cell r="B40069" t="str">
            <v>J9623AR</v>
          </cell>
          <cell r="C40069" t="str">
            <v>HP 2620-24 port(24 10/100 +2Gig-T +mini Gbic)  no PoE Refurbished Switch</v>
          </cell>
          <cell r="D40069" t="str">
            <v>Aruba 2620-24 Reman Switch</v>
          </cell>
        </row>
        <row r="40070">
          <cell r="B40070" t="str">
            <v>J9624AR</v>
          </cell>
          <cell r="C40070" t="str">
            <v>HP 2620-24-PPoE+ Refurbished Switch</v>
          </cell>
          <cell r="D40070" t="str">
            <v>Aruba 2620-24-PPoE+ Reman Switch</v>
          </cell>
        </row>
        <row r="40071">
          <cell r="B40071" t="str">
            <v>J9625AR</v>
          </cell>
          <cell r="C40071" t="str">
            <v>HP E2620-24-PoE+ Refurbished Switch</v>
          </cell>
          <cell r="D40071" t="str">
            <v>Aruba 2620-24-PoE+ Reman Switch</v>
          </cell>
        </row>
        <row r="40072">
          <cell r="B40072" t="str">
            <v>J9626A</v>
          </cell>
          <cell r="C40072" t="str">
            <v>Aruba 2620 48 Switch</v>
          </cell>
          <cell r="D40072" t="str">
            <v>Aruba 2620 48 Switch</v>
          </cell>
        </row>
        <row r="40073">
          <cell r="B40073" t="str">
            <v>J9626A#0D1</v>
          </cell>
          <cell r="C40073" t="str">
            <v>Aruba 2620 48 Switch Factory Integrated</v>
          </cell>
          <cell r="D40073" t="str">
            <v>Aruba 2620 48 Switch Factory integrated</v>
          </cell>
        </row>
        <row r="40074">
          <cell r="B40074" t="str">
            <v>J9626A#AC3</v>
          </cell>
          <cell r="C40074" t="str">
            <v>Aruba 2620 48 Switch No Pwr Cord/Pwr Adapter</v>
          </cell>
          <cell r="D40074" t="str">
            <v>Aruba 2620 48 Switch No localization</v>
          </cell>
        </row>
        <row r="40075">
          <cell r="B40075" t="str">
            <v>J9626A#ACJ</v>
          </cell>
          <cell r="C40075" t="str">
            <v>Aruba 2620 48 Switch India - english localization</v>
          </cell>
          <cell r="D40075" t="str">
            <v>Aruba 2620 48 Switch India - English localization</v>
          </cell>
        </row>
        <row r="40076">
          <cell r="B40076" t="str">
            <v>J9626A#B2C</v>
          </cell>
          <cell r="C40076" t="str">
            <v>Aruba 2620 48 Switch PDU Cable ROW</v>
          </cell>
          <cell r="D40076" t="str">
            <v>Aruba 2620 48 Switch JmpCbl-ROW</v>
          </cell>
        </row>
        <row r="40077">
          <cell r="B40077" t="str">
            <v>J9626AR</v>
          </cell>
          <cell r="C40077" t="str">
            <v>HP E2620-48 Refurbished Switch</v>
          </cell>
          <cell r="D40077" t="str">
            <v>Aruba 2620-48 Reman Switch</v>
          </cell>
        </row>
        <row r="40078">
          <cell r="B40078" t="str">
            <v>J9637A</v>
          </cell>
          <cell r="C40078" t="str">
            <v>HPE 12-port Gig-T PoE+/12-port SFP v2 zl Module</v>
          </cell>
          <cell r="D40078" t="str">
            <v>HPE 12p Gig-T PoE+/12p SFP v2 zl Mod</v>
          </cell>
        </row>
        <row r="40079">
          <cell r="B40079" t="str">
            <v>J9637A#0D1</v>
          </cell>
          <cell r="C40079" t="str">
            <v>HPE 12-port Gig-T PoE+/12-port SFP v2 zl Module Factory Integrated</v>
          </cell>
          <cell r="D40079" t="str">
            <v>HPE 12p Gig-T PoE+/12p SFP v2 zl Mod Factory integrated</v>
          </cell>
        </row>
        <row r="40080">
          <cell r="B40080" t="str">
            <v>J9643AR</v>
          </cell>
          <cell r="C40080" t="str">
            <v>HP 5412 zl Refurbished Switch with Premium Software</v>
          </cell>
          <cell r="D40080" t="str">
            <v>HP 5412 zl  Premium SW Reman Switch</v>
          </cell>
        </row>
        <row r="40081">
          <cell r="B40081" t="str">
            <v>J9652AR</v>
          </cell>
          <cell r="C40081" t="str">
            <v>HP MSM430 DR802.11n Refurbished Access Point</v>
          </cell>
          <cell r="D40081" t="str">
            <v>HP MSM430 DR802.11n Reman Access Point</v>
          </cell>
        </row>
        <row r="40082">
          <cell r="B40082" t="str">
            <v>J9665A</v>
          </cell>
          <cell r="C40082" t="str">
            <v>Aruba 3800/3810M 1m Stacking Cable</v>
          </cell>
          <cell r="D40082" t="str">
            <v>Aruba 3800/3810M 1m Stacking Cable</v>
          </cell>
        </row>
        <row r="40083">
          <cell r="B40083" t="str">
            <v>J9665A#B01</v>
          </cell>
          <cell r="C40083" t="str">
            <v>Aruba 3800/3810M 1m Stacking Cable</v>
          </cell>
          <cell r="D40083" t="str">
            <v>Aruba 3800/3810M 1m Stacking Cable Include with complete system</v>
          </cell>
        </row>
        <row r="40084">
          <cell r="B40084" t="str">
            <v>J9665AR</v>
          </cell>
          <cell r="C40084" t="str">
            <v>HP E3800 1m Stacking Refurbished Cable</v>
          </cell>
          <cell r="D40084" t="str">
            <v>HP 3800 1m Stacking Reman Cable</v>
          </cell>
        </row>
        <row r="40085">
          <cell r="B40085" t="str">
            <v>J9693AR</v>
          </cell>
          <cell r="C40085" t="str">
            <v>HP MSM720 Access Refurbished Controller (WW)</v>
          </cell>
          <cell r="D40085" t="str">
            <v>HP MSM720 Access Reman Controller</v>
          </cell>
        </row>
        <row r="40086">
          <cell r="B40086" t="str">
            <v>J9700A</v>
          </cell>
          <cell r="C40086" t="str">
            <v>Aruba X510 1U Cable Guard</v>
          </cell>
          <cell r="D40086" t="str">
            <v>Aruba X510 1U Cable Guard</v>
          </cell>
        </row>
        <row r="40087">
          <cell r="B40087" t="str">
            <v>J9700AR</v>
          </cell>
          <cell r="C40087" t="str">
            <v>HP X510 1U Refurbished Cable Guard</v>
          </cell>
          <cell r="D40087" t="str">
            <v>Aruba X510 1U Guard Reman Cable</v>
          </cell>
        </row>
        <row r="40088">
          <cell r="B40088" t="str">
            <v>J9716AR</v>
          </cell>
          <cell r="C40088" t="str">
            <v>HP MSM466-R Dual Radio Outdoor 802.11n Refurbished Access Point (WW)</v>
          </cell>
          <cell r="D40088" t="str">
            <v>HP MSM466-R DR802.11n Reman Access Point</v>
          </cell>
        </row>
        <row r="40089">
          <cell r="B40089" t="str">
            <v>J9719AR</v>
          </cell>
          <cell r="C40089" t="str">
            <v>HP Outdoor Omnidirectional 8dBi 2.4GHz MIMO 3 Element Refurbished Antenna</v>
          </cell>
          <cell r="D40089" t="str">
            <v>HP Omni  6dBi/2.4GHz 3 Elm Reman Antenna</v>
          </cell>
        </row>
        <row r="40090">
          <cell r="B40090" t="str">
            <v>J9720AR</v>
          </cell>
          <cell r="C40090" t="str">
            <v>HP Outdoor Omnidirectional 10dBi 5GHz MIMO 3 Element Refurbished Antenna</v>
          </cell>
          <cell r="D40090" t="str">
            <v>HP Omni 8dBi/5GHz 3 Elmnt Reman Antenna</v>
          </cell>
        </row>
        <row r="40091">
          <cell r="B40091" t="str">
            <v>J9726AR</v>
          </cell>
          <cell r="C40091" t="str">
            <v>HP 2920-24G Refurbished Switch</v>
          </cell>
          <cell r="D40091" t="str">
            <v>Aruba 2920-24G Reman Switch</v>
          </cell>
        </row>
        <row r="40092">
          <cell r="B40092" t="str">
            <v>J9727AR</v>
          </cell>
          <cell r="C40092" t="str">
            <v>HPE 2920-24G-POE+ Remanufactured Switch</v>
          </cell>
          <cell r="D40092" t="str">
            <v>Aruba 2920-24G-POE+ Reman Switch</v>
          </cell>
        </row>
        <row r="40093">
          <cell r="B40093" t="str">
            <v>J9728AR</v>
          </cell>
          <cell r="C40093" t="str">
            <v>HP 2920-48G Refurbished Switch</v>
          </cell>
          <cell r="D40093" t="str">
            <v>Aruba 2920-48G Reman Switch</v>
          </cell>
        </row>
        <row r="40094">
          <cell r="B40094" t="str">
            <v>J9729AR</v>
          </cell>
          <cell r="C40094" t="str">
            <v>HPE 2920-48G-POE+ Remanufactured Switch</v>
          </cell>
          <cell r="D40094" t="str">
            <v>Aruba 2920-48G-POE+ Reman Switch</v>
          </cell>
        </row>
        <row r="40095">
          <cell r="B40095" t="str">
            <v>J9731A</v>
          </cell>
          <cell r="C40095" t="str">
            <v>Aruba 2920 2-port 10GbE SFP+ Module</v>
          </cell>
          <cell r="D40095" t="str">
            <v>Aruba 2920 2-port 10GbE SFP+ Module</v>
          </cell>
        </row>
        <row r="40096">
          <cell r="B40096" t="str">
            <v>J9731AR</v>
          </cell>
          <cell r="C40096" t="str">
            <v>HP 2920 2-port 10GbE SFP+ Refurbished Module</v>
          </cell>
          <cell r="D40096" t="str">
            <v>Aruba 2920 2-port 10GbE SFP+ Reman Mod</v>
          </cell>
        </row>
        <row r="40097">
          <cell r="B40097" t="str">
            <v>J9732A</v>
          </cell>
          <cell r="C40097" t="str">
            <v>Aruba 2920 2-port 10GBASE-T Module</v>
          </cell>
          <cell r="D40097" t="str">
            <v>Aruba 2920 2-port 10GBASE-T Module</v>
          </cell>
        </row>
        <row r="40098">
          <cell r="B40098" t="str">
            <v>J9732AR</v>
          </cell>
          <cell r="C40098" t="str">
            <v>HP 2920 2-port 10GBASE-T Refurbished Module</v>
          </cell>
          <cell r="D40098" t="str">
            <v>Aruba 2920 2-port 10GBASE-T Reman Module</v>
          </cell>
        </row>
        <row r="40099">
          <cell r="B40099" t="str">
            <v>J9733A</v>
          </cell>
          <cell r="C40099" t="str">
            <v>Aruba 2920 2-port Stacking Module</v>
          </cell>
          <cell r="D40099" t="str">
            <v>Aruba 2920 2-port Stacking Module</v>
          </cell>
        </row>
        <row r="40100">
          <cell r="B40100" t="str">
            <v>J9733A#0D1</v>
          </cell>
          <cell r="C40100" t="str">
            <v>Aruba 2920 2-port Stacking Module</v>
          </cell>
          <cell r="D40100" t="str">
            <v>Aruba 2920 2-port Stacking Module Factory integrated</v>
          </cell>
        </row>
        <row r="40101">
          <cell r="B40101" t="str">
            <v>J9733AR</v>
          </cell>
          <cell r="C40101" t="str">
            <v>HPE 2920 2-port Stacking Remanufactured Module</v>
          </cell>
          <cell r="D40101" t="str">
            <v>Aruba 2920 2-port Stacking Reman Module</v>
          </cell>
        </row>
        <row r="40102">
          <cell r="B40102" t="str">
            <v>J9734A</v>
          </cell>
          <cell r="C40102" t="str">
            <v>Aruba 2920/2930M 0.5m Stacking Cable</v>
          </cell>
          <cell r="D40102" t="str">
            <v>Aruba 2920/2930M 0.5m Stacking Cable</v>
          </cell>
        </row>
        <row r="40103">
          <cell r="B40103" t="str">
            <v>J9734A#B01</v>
          </cell>
          <cell r="C40103" t="str">
            <v>Aruba 2920/2930M 0.5m Stacking Cable</v>
          </cell>
          <cell r="D40103" t="str">
            <v>Aruba 2920/2930M 0.5m Stacking Cable Include with complete system</v>
          </cell>
        </row>
        <row r="40104">
          <cell r="B40104" t="str">
            <v>J9734AR</v>
          </cell>
          <cell r="C40104" t="str">
            <v>HPE 2920 0.5m Stacking Remanufactured Cable</v>
          </cell>
          <cell r="D40104" t="str">
            <v>Aruba 2920 0.5m Stacking Reman Cable</v>
          </cell>
        </row>
        <row r="40105">
          <cell r="B40105" t="str">
            <v>J9735A</v>
          </cell>
          <cell r="C40105" t="str">
            <v>Aruba 2920/2930M 1m Stacking Cable</v>
          </cell>
          <cell r="D40105" t="str">
            <v>Aruba 2920/2930M 1m Stacking Cable</v>
          </cell>
        </row>
        <row r="40106">
          <cell r="B40106" t="str">
            <v>J9735A#B01</v>
          </cell>
          <cell r="C40106" t="str">
            <v>Aruba 2920/2930M 1m Stacking Cable</v>
          </cell>
          <cell r="D40106" t="str">
            <v>Aruba 2920/2930M 1m Stacking Cable Include with complete system</v>
          </cell>
        </row>
        <row r="40107">
          <cell r="B40107" t="str">
            <v>J9735AR</v>
          </cell>
          <cell r="C40107" t="str">
            <v>HP 2920 1.0m Stacking Refurbished Cable</v>
          </cell>
          <cell r="D40107" t="str">
            <v>Aruba 2920 1.0m Stacking Reman Cable</v>
          </cell>
        </row>
        <row r="40108">
          <cell r="B40108" t="str">
            <v>J9736A</v>
          </cell>
          <cell r="C40108" t="str">
            <v>Aruba 2920/2930M 3m Stacking Cable</v>
          </cell>
          <cell r="D40108" t="str">
            <v>Aruba 2920/2930M 3m Stacking Cable</v>
          </cell>
        </row>
        <row r="40109">
          <cell r="B40109" t="str">
            <v>J9736A#B01</v>
          </cell>
          <cell r="C40109" t="str">
            <v>Aruba 2920/2930M 3m Stacking Cable</v>
          </cell>
          <cell r="D40109" t="str">
            <v>Aruba 2920/2930M 3m Stacking Cable Include with complete system</v>
          </cell>
        </row>
        <row r="40110">
          <cell r="B40110" t="str">
            <v>J9736AR</v>
          </cell>
          <cell r="C40110" t="str">
            <v>HP 2920 3.0m Stacking Refurbished Cable</v>
          </cell>
          <cell r="D40110" t="str">
            <v>Aruba 2920 3.0m Stacking Reman Cable</v>
          </cell>
        </row>
        <row r="40111">
          <cell r="B40111" t="str">
            <v>J9737A</v>
          </cell>
          <cell r="C40111" t="str">
            <v>Aruba X332 1050W 110-240VAC/54VDC MODULAR POWER SUPPLY</v>
          </cell>
          <cell r="D40111" t="str">
            <v>Aruba X332 1050W 110-240AC/54DC PS</v>
          </cell>
        </row>
        <row r="40112">
          <cell r="B40112" t="str">
            <v>J9737A#B2C</v>
          </cell>
          <cell r="C40112" t="str">
            <v>Aruba X332 1050W 110-240VAC/54VDC MODULAR POWER SUPPLY PDU ROW</v>
          </cell>
          <cell r="D40112" t="str">
            <v>Aruba X332 1050W 110-240AC/54DC PS JmpCbl-ROW</v>
          </cell>
        </row>
        <row r="40113">
          <cell r="B40113" t="str">
            <v>J9738A</v>
          </cell>
          <cell r="C40113" t="str">
            <v>Aruba X332 575W 100-240VAC/54VDC MODULAR POWER SUPPLY</v>
          </cell>
          <cell r="D40113" t="str">
            <v>Aruba X332 575W 100-240AC/54DC PS</v>
          </cell>
        </row>
        <row r="40114">
          <cell r="B40114" t="str">
            <v>J9738A#B2C</v>
          </cell>
          <cell r="C40114" t="str">
            <v>Aruba X332 575W 100-240VAC/54VDC MODULAR POWER SUPPLY PDU ROW</v>
          </cell>
          <cell r="D40114" t="str">
            <v>Aruba X332 575W 100-240AC/54DC PS JmpCbl-ROW</v>
          </cell>
        </row>
        <row r="40115">
          <cell r="B40115" t="str">
            <v>J9739A</v>
          </cell>
          <cell r="C40115" t="str">
            <v>Aruba X331 165W 100-240VAC/12VDC MODULAR POWER SUPPLY</v>
          </cell>
          <cell r="D40115" t="str">
            <v>Aruba X331 165W 100-240AC/12DC PS</v>
          </cell>
        </row>
        <row r="40116">
          <cell r="B40116" t="str">
            <v>J9739A#B2C</v>
          </cell>
          <cell r="C40116" t="str">
            <v>Aruba X331 165W 100-240VAC/12VDC MODULAR POWER SUPPLY PDU ROW</v>
          </cell>
          <cell r="D40116" t="str">
            <v>Aruba X331 165W 100-240AC/12DC PS JmpCbl-ROW</v>
          </cell>
        </row>
        <row r="40117">
          <cell r="B40117" t="str">
            <v>J9767AR</v>
          </cell>
          <cell r="C40117" t="str">
            <v>HP IP Phone 5V Refurbished Power Supply</v>
          </cell>
          <cell r="D40117" t="str">
            <v>HPE IP Phone 5V Reman Power Supply</v>
          </cell>
        </row>
        <row r="40118">
          <cell r="B40118" t="str">
            <v>J9772A</v>
          </cell>
          <cell r="C40118" t="str">
            <v>Aruba 2530 48G PoE+ Switch</v>
          </cell>
          <cell r="D40118" t="str">
            <v>Aruba 2530 48G PoE+ Switch</v>
          </cell>
        </row>
        <row r="40119">
          <cell r="B40119" t="str">
            <v>J9772A#0D1</v>
          </cell>
          <cell r="C40119" t="str">
            <v>Aruba 2530 48G PoE+ Switch</v>
          </cell>
          <cell r="D40119" t="str">
            <v>Aruba 2530 48G PoE+ Switch Factory integrated</v>
          </cell>
        </row>
        <row r="40120">
          <cell r="B40120" t="str">
            <v>J9772A#AC3</v>
          </cell>
          <cell r="C40120" t="str">
            <v>Aruba 2530 48G PoE+ Switch</v>
          </cell>
          <cell r="D40120" t="str">
            <v>Aruba 2530 48G PoE+ Switch No localization</v>
          </cell>
        </row>
        <row r="40121">
          <cell r="B40121" t="str">
            <v>J9772A#ACJ</v>
          </cell>
          <cell r="C40121" t="str">
            <v>Aruba 2530 48G PoE+ Switch India English</v>
          </cell>
          <cell r="D40121" t="str">
            <v>Aruba 2530 48G PoE+ Switch India - English localization</v>
          </cell>
        </row>
        <row r="40122">
          <cell r="B40122" t="str">
            <v>J9772A#ACQ</v>
          </cell>
          <cell r="C40122" t="str">
            <v>Aruba 2530 48G PoE+ Switch South Africa English</v>
          </cell>
          <cell r="D40122" t="str">
            <v>Aruba 2530 48G PoE+ Switch South Africa - English localization</v>
          </cell>
        </row>
        <row r="40123">
          <cell r="B40123" t="str">
            <v>J9772A#B2C</v>
          </cell>
          <cell r="C40123" t="str">
            <v>Aruba 2530 48G PoE+ Switch PDU ROW</v>
          </cell>
          <cell r="D40123" t="str">
            <v>Aruba 2530 48G PoE+ Switch JmpCbl-ROW</v>
          </cell>
        </row>
        <row r="40124">
          <cell r="B40124" t="str">
            <v>J9772AR</v>
          </cell>
          <cell r="C40124" t="str">
            <v>HP 2530-48G-PoE+ Refurbished Switch</v>
          </cell>
          <cell r="D40124" t="str">
            <v>Aruba 2530-48G-PoE+ Reman Switch</v>
          </cell>
        </row>
        <row r="40125">
          <cell r="B40125" t="str">
            <v>J9773A</v>
          </cell>
          <cell r="C40125" t="str">
            <v>Aruba 2530 24G PoE+ Switch</v>
          </cell>
          <cell r="D40125" t="str">
            <v>Aruba 2530 24G PoE+ Switch</v>
          </cell>
        </row>
        <row r="40126">
          <cell r="B40126" t="str">
            <v>J9773A#0D1</v>
          </cell>
          <cell r="C40126" t="str">
            <v>Aruba 2530 24G PoE+ Switch</v>
          </cell>
          <cell r="D40126" t="str">
            <v>Aruba 2530 24G PoE+ Switch Factory integrated</v>
          </cell>
        </row>
        <row r="40127">
          <cell r="B40127" t="str">
            <v>J9773A#AC3</v>
          </cell>
          <cell r="C40127" t="str">
            <v>Aruba 2530 24G PoE+ Switch</v>
          </cell>
          <cell r="D40127" t="str">
            <v>Aruba 2530 24G PoE+ Switch No localization</v>
          </cell>
        </row>
        <row r="40128">
          <cell r="B40128" t="str">
            <v>J9773A#ACJ</v>
          </cell>
          <cell r="C40128" t="str">
            <v>Aruba 2530 24G PoE+ Switch India English</v>
          </cell>
          <cell r="D40128" t="str">
            <v>Aruba 2530 24G PoE+ Switch India - English localization</v>
          </cell>
        </row>
        <row r="40129">
          <cell r="B40129" t="str">
            <v>J9773A#ACQ</v>
          </cell>
          <cell r="C40129" t="str">
            <v>Aruba 2530 24G PoE+ Switch South Africa English</v>
          </cell>
          <cell r="D40129" t="str">
            <v>Aruba 2530 24G PoE+ Switch South Africa - English localization</v>
          </cell>
        </row>
        <row r="40130">
          <cell r="B40130" t="str">
            <v>J9773A#B2C</v>
          </cell>
          <cell r="C40130" t="str">
            <v>Aruba 2530 24G PoE+ Switch PDU ROW</v>
          </cell>
          <cell r="D40130" t="str">
            <v>Aruba 2530 24G PoE+ Switch JmpCbl-ROW</v>
          </cell>
        </row>
        <row r="40131">
          <cell r="B40131" t="str">
            <v>J9773AR</v>
          </cell>
          <cell r="C40131" t="str">
            <v>HP 2530-24G-PoE+ Refurbished Switch</v>
          </cell>
          <cell r="D40131" t="str">
            <v>Aruba 2530-24G-PoE+ Reman Switch</v>
          </cell>
        </row>
        <row r="40132">
          <cell r="B40132" t="str">
            <v>J9774A</v>
          </cell>
          <cell r="C40132" t="str">
            <v>Aruba 2530 8G PoE+ Switch</v>
          </cell>
          <cell r="D40132" t="str">
            <v>Aruba 2530 8G PoE+ Switch</v>
          </cell>
        </row>
        <row r="40133">
          <cell r="B40133" t="str">
            <v>J9774A#AC3</v>
          </cell>
          <cell r="C40133" t="str">
            <v>Aruba 2530 8G PoE+ Switch</v>
          </cell>
          <cell r="D40133" t="str">
            <v>Aruba 2530 8G PoE+ Switch No localization</v>
          </cell>
        </row>
        <row r="40134">
          <cell r="B40134" t="str">
            <v>J9774A#ACJ</v>
          </cell>
          <cell r="C40134" t="str">
            <v>Aruba 2530 8G PoE+ Switch India English</v>
          </cell>
          <cell r="D40134" t="str">
            <v>Aruba 2530 8G PoE+ Switch India - English localization</v>
          </cell>
        </row>
        <row r="40135">
          <cell r="B40135" t="str">
            <v>J9774A#ACQ</v>
          </cell>
          <cell r="C40135" t="str">
            <v>Aruba 2530 8G PoE+ Switch South Africa English</v>
          </cell>
          <cell r="D40135" t="str">
            <v>Aruba 2530 8G PoE+ Switch South Africa - English localization</v>
          </cell>
        </row>
        <row r="40136">
          <cell r="B40136" t="str">
            <v>J9775A</v>
          </cell>
          <cell r="C40136" t="str">
            <v>Aruba 2530 48G Switch</v>
          </cell>
          <cell r="D40136" t="str">
            <v>Aruba 2530 48G Switch</v>
          </cell>
        </row>
        <row r="40137">
          <cell r="B40137" t="str">
            <v>J9775A#0D1</v>
          </cell>
          <cell r="C40137" t="str">
            <v>Aruba 2530 48G Switch</v>
          </cell>
          <cell r="D40137" t="str">
            <v>Aruba 2530 48G Switch Factory integrated</v>
          </cell>
        </row>
        <row r="40138">
          <cell r="B40138" t="str">
            <v>J9775A#AC3</v>
          </cell>
          <cell r="C40138" t="str">
            <v>Aruba 2530 48G Switch</v>
          </cell>
          <cell r="D40138" t="str">
            <v>Aruba 2530 48G Switch No localization</v>
          </cell>
        </row>
        <row r="40139">
          <cell r="B40139" t="str">
            <v>J9775A#ACJ</v>
          </cell>
          <cell r="C40139" t="str">
            <v>Aruba 2530 48G Switch India English</v>
          </cell>
          <cell r="D40139" t="str">
            <v>Aruba 2530 48G Switch India - English localization</v>
          </cell>
        </row>
        <row r="40140">
          <cell r="B40140" t="str">
            <v>J9775A#ACQ</v>
          </cell>
          <cell r="C40140" t="str">
            <v>Aruba 2530 48G Switch South Africa English</v>
          </cell>
          <cell r="D40140" t="str">
            <v>Aruba 2530 48G Switch South Africa - English localization</v>
          </cell>
        </row>
        <row r="40141">
          <cell r="B40141" t="str">
            <v>J9775A#B2C</v>
          </cell>
          <cell r="C40141" t="str">
            <v>Aruba 2530 48G Switch PDU ROW</v>
          </cell>
          <cell r="D40141" t="str">
            <v>Aruba 2530 48G Switch JmpCbl-ROW</v>
          </cell>
        </row>
        <row r="40142">
          <cell r="B40142" t="str">
            <v>J9775AR</v>
          </cell>
          <cell r="C40142" t="str">
            <v>HP 2530-48G Refurbished Switch</v>
          </cell>
          <cell r="D40142" t="str">
            <v>Aruba 2530-48G Reman Switch</v>
          </cell>
        </row>
        <row r="40143">
          <cell r="B40143" t="str">
            <v>J9776A</v>
          </cell>
          <cell r="C40143" t="str">
            <v>Aruba 2530 24G Switch</v>
          </cell>
          <cell r="D40143" t="str">
            <v>Aruba 2530 24G Switch</v>
          </cell>
        </row>
        <row r="40144">
          <cell r="B40144" t="str">
            <v>J9776A#0D1</v>
          </cell>
          <cell r="C40144" t="str">
            <v>Aruba 2530 24G Switch</v>
          </cell>
          <cell r="D40144" t="str">
            <v>Aruba 2530 24G Switch Factory integrated</v>
          </cell>
        </row>
        <row r="40145">
          <cell r="B40145" t="str">
            <v>J9776A#AC3</v>
          </cell>
          <cell r="C40145" t="str">
            <v>Aruba 2530 24G Switch</v>
          </cell>
          <cell r="D40145" t="str">
            <v>Aruba 2530 24G Switch No localization</v>
          </cell>
        </row>
        <row r="40146">
          <cell r="B40146" t="str">
            <v>J9776A#ACJ</v>
          </cell>
          <cell r="C40146" t="str">
            <v>Aruba 2530 24G Switch India English</v>
          </cell>
          <cell r="D40146" t="str">
            <v>Aruba 2530 24G Switch India - English localization</v>
          </cell>
        </row>
        <row r="40147">
          <cell r="B40147" t="str">
            <v>J9776A#ACQ</v>
          </cell>
          <cell r="C40147" t="str">
            <v>Aruba 2530 24G Switch South Africa English</v>
          </cell>
          <cell r="D40147" t="str">
            <v>Aruba 2530 24G Switch South Africa - English localization</v>
          </cell>
        </row>
        <row r="40148">
          <cell r="B40148" t="str">
            <v>J9776A#B2C</v>
          </cell>
          <cell r="C40148" t="str">
            <v>Aruba 2530 24G Switch PDU ROW</v>
          </cell>
          <cell r="D40148" t="str">
            <v>Aruba 2530 24G Switch JmpCbl-ROW</v>
          </cell>
        </row>
        <row r="40149">
          <cell r="B40149" t="str">
            <v>J9776AR</v>
          </cell>
          <cell r="C40149" t="str">
            <v>HP 2530-24G Refurbished Switch</v>
          </cell>
          <cell r="D40149" t="str">
            <v>Aruba 2530-24G Reman Switch</v>
          </cell>
        </row>
        <row r="40150">
          <cell r="B40150" t="str">
            <v>J9777A</v>
          </cell>
          <cell r="C40150" t="str">
            <v>Aruba 2530 8G Switch</v>
          </cell>
          <cell r="D40150" t="str">
            <v>Aruba 2530 8G Switch</v>
          </cell>
        </row>
        <row r="40151">
          <cell r="B40151" t="str">
            <v>J9777A#AC3</v>
          </cell>
          <cell r="C40151" t="str">
            <v>Aruba 2530 8G Switch</v>
          </cell>
          <cell r="D40151" t="str">
            <v>Aruba 2530 8G Switch No localization</v>
          </cell>
        </row>
        <row r="40152">
          <cell r="B40152" t="str">
            <v>J9777A#ACJ</v>
          </cell>
          <cell r="C40152" t="str">
            <v>Aruba 2530 8G Switch India English</v>
          </cell>
          <cell r="D40152" t="str">
            <v>Aruba 2530 8G Switch India - English localization</v>
          </cell>
        </row>
        <row r="40153">
          <cell r="B40153" t="str">
            <v>J9777A#ACQ</v>
          </cell>
          <cell r="C40153" t="str">
            <v>Aruba 2530 8G Switch South Africa English</v>
          </cell>
          <cell r="D40153" t="str">
            <v>Aruba 2530 8G Switch South Africa - English localization</v>
          </cell>
        </row>
        <row r="40154">
          <cell r="B40154" t="str">
            <v>J9778A</v>
          </cell>
          <cell r="C40154" t="str">
            <v>Aruba 2530 48 PoE+ Switch</v>
          </cell>
          <cell r="D40154" t="str">
            <v>Aruba 2530 48 PoE+ Switch</v>
          </cell>
        </row>
        <row r="40155">
          <cell r="B40155" t="str">
            <v>J9778A#0D1</v>
          </cell>
          <cell r="C40155" t="str">
            <v>Aruba 2530 48 PoE+ Switch</v>
          </cell>
          <cell r="D40155" t="str">
            <v>Aruba 2530 48 PoE+ Switch Factory integrated</v>
          </cell>
        </row>
        <row r="40156">
          <cell r="B40156" t="str">
            <v>J9778A#AC3</v>
          </cell>
          <cell r="C40156" t="str">
            <v>Aruba 2530 48 PoE+ Switch</v>
          </cell>
          <cell r="D40156" t="str">
            <v>Aruba 2530 48 PoE+ Switch No localization</v>
          </cell>
        </row>
        <row r="40157">
          <cell r="B40157" t="str">
            <v>J9778A#ACJ</v>
          </cell>
          <cell r="C40157" t="str">
            <v>Aruba 2530 48 PoE+ Switch India English</v>
          </cell>
          <cell r="D40157" t="str">
            <v>Aruba 2530 48 PoE+ Switch India - English localization</v>
          </cell>
        </row>
        <row r="40158">
          <cell r="B40158" t="str">
            <v>J9778A#ACQ</v>
          </cell>
          <cell r="C40158" t="str">
            <v>Aruba 2530 48 PoE+ Switch South Africa English</v>
          </cell>
          <cell r="D40158" t="str">
            <v>Aruba 2530 48 PoE+ Switch South Africa - English localization</v>
          </cell>
        </row>
        <row r="40159">
          <cell r="B40159" t="str">
            <v>J9778A#B2C</v>
          </cell>
          <cell r="C40159" t="str">
            <v>Aruba 2530 48 PoE+ Switch PDU ROW</v>
          </cell>
          <cell r="D40159" t="str">
            <v>Aruba 2530 48 PoE+ Switch JmpCbl-ROW</v>
          </cell>
        </row>
        <row r="40160">
          <cell r="B40160" t="str">
            <v>J9778AR</v>
          </cell>
          <cell r="C40160" t="str">
            <v>HP 2530-48-PoE+ Refurbished Switch</v>
          </cell>
          <cell r="D40160" t="str">
            <v>Aruba 2530-48-PoE+ Reman Switch</v>
          </cell>
        </row>
        <row r="40161">
          <cell r="B40161" t="str">
            <v>J9779A</v>
          </cell>
          <cell r="C40161" t="str">
            <v>Aruba 2530 24 PoE+ Switch</v>
          </cell>
          <cell r="D40161" t="str">
            <v>Aruba 2530 24 PoE+ Switch</v>
          </cell>
        </row>
        <row r="40162">
          <cell r="B40162" t="str">
            <v>J9779A#0D1</v>
          </cell>
          <cell r="C40162" t="str">
            <v>Aruba 2530 24 PoE+ Switch</v>
          </cell>
          <cell r="D40162" t="str">
            <v>Aruba 2530 24 PoE+ Switch Factory integrated</v>
          </cell>
        </row>
        <row r="40163">
          <cell r="B40163" t="str">
            <v>J9779A#AC3</v>
          </cell>
          <cell r="C40163" t="str">
            <v>Aruba 2530 24 PoE+ Switch</v>
          </cell>
          <cell r="D40163" t="str">
            <v>Aruba 2530 24 PoE+ Switch No localization</v>
          </cell>
        </row>
        <row r="40164">
          <cell r="B40164" t="str">
            <v>J9779A#ACJ</v>
          </cell>
          <cell r="C40164" t="str">
            <v>Aruba 2530 24 PoE+ Switch India English</v>
          </cell>
          <cell r="D40164" t="str">
            <v>Aruba 2530 24 PoE+ Switch India - English localization</v>
          </cell>
        </row>
        <row r="40165">
          <cell r="B40165" t="str">
            <v>J9779A#ACQ</v>
          </cell>
          <cell r="C40165" t="str">
            <v>Aruba 2530 24 PoE+ Switch South Africa English</v>
          </cell>
          <cell r="D40165" t="str">
            <v>Aruba 2530 24 PoE+ Switch South Africa - English localization</v>
          </cell>
        </row>
        <row r="40166">
          <cell r="B40166" t="str">
            <v>J9779A#B2C</v>
          </cell>
          <cell r="C40166" t="str">
            <v>Aruba 2530 24 PoE+ Switch PDU ROW</v>
          </cell>
          <cell r="D40166" t="str">
            <v>Aruba 2530 24 PoE+ Switch JmpCbl-ROW</v>
          </cell>
        </row>
        <row r="40167">
          <cell r="B40167" t="str">
            <v>J9779AR</v>
          </cell>
          <cell r="C40167" t="str">
            <v>HP 2530-24-PoE+ Refurbished Switch</v>
          </cell>
          <cell r="D40167" t="str">
            <v>Aruba 2530-24-PoE+ Reman Switch</v>
          </cell>
        </row>
        <row r="40168">
          <cell r="B40168" t="str">
            <v>J9780A</v>
          </cell>
          <cell r="C40168" t="str">
            <v>Aruba 2530 8 PoE+ Switch</v>
          </cell>
          <cell r="D40168" t="str">
            <v>Aruba 2530 8 PoE+ Switch</v>
          </cell>
        </row>
        <row r="40169">
          <cell r="B40169" t="str">
            <v>J9780A#AC3</v>
          </cell>
          <cell r="C40169" t="str">
            <v>Aruba 2530 8 PoE+ Switch</v>
          </cell>
          <cell r="D40169" t="str">
            <v>Aruba 2530 8 PoE+ Switch No localization</v>
          </cell>
        </row>
        <row r="40170">
          <cell r="B40170" t="str">
            <v>J9780A#ACJ</v>
          </cell>
          <cell r="C40170" t="str">
            <v>Aruba 2530 8 PoE+ Switch India English</v>
          </cell>
          <cell r="D40170" t="str">
            <v>Aruba 2530 8 PoE+ Switch India - English localization</v>
          </cell>
        </row>
        <row r="40171">
          <cell r="B40171" t="str">
            <v>J9780A#ACQ</v>
          </cell>
          <cell r="C40171" t="str">
            <v>Aruba 2530 8 PoE+ Switch South Africa English</v>
          </cell>
          <cell r="D40171" t="str">
            <v>Aruba 2530 8 PoE+ Switch South Africa - English localization</v>
          </cell>
        </row>
        <row r="40172">
          <cell r="B40172" t="str">
            <v>J9780AR</v>
          </cell>
          <cell r="C40172" t="str">
            <v>HP 2530-8-PoE+ Refurbished Switch</v>
          </cell>
          <cell r="D40172" t="str">
            <v>Aruba 2530-8-PoE+ Reman Switch</v>
          </cell>
        </row>
        <row r="40173">
          <cell r="B40173" t="str">
            <v>J9781A</v>
          </cell>
          <cell r="C40173" t="str">
            <v>Aruba 2530 48 Switch</v>
          </cell>
          <cell r="D40173" t="str">
            <v>Aruba 2530 48 Switch</v>
          </cell>
        </row>
        <row r="40174">
          <cell r="B40174" t="str">
            <v>J9781A#0D1</v>
          </cell>
          <cell r="C40174" t="str">
            <v>Aruba 2530 48 Switch</v>
          </cell>
          <cell r="D40174" t="str">
            <v>Aruba 2530 48 Switch Factory integrated</v>
          </cell>
        </row>
        <row r="40175">
          <cell r="B40175" t="str">
            <v>J9781A#ABB</v>
          </cell>
          <cell r="C40175" t="str">
            <v>Aruba 2530 48 Switch Europe English</v>
          </cell>
          <cell r="D40175" t="str">
            <v>Aruba 2530 48 Switch Europe - English localization</v>
          </cell>
        </row>
        <row r="40176">
          <cell r="B40176" t="str">
            <v>J9781A#AC3</v>
          </cell>
          <cell r="C40176" t="str">
            <v>Aruba 2530 48 Switch</v>
          </cell>
          <cell r="D40176" t="str">
            <v>Aruba 2530 48 Switch No localization</v>
          </cell>
        </row>
        <row r="40177">
          <cell r="B40177" t="str">
            <v>J9781A#ACJ</v>
          </cell>
          <cell r="C40177" t="str">
            <v>Aruba 2530 48 Switch India English</v>
          </cell>
          <cell r="D40177" t="str">
            <v>Aruba 2530 48 Switch India - English localization</v>
          </cell>
        </row>
        <row r="40178">
          <cell r="B40178" t="str">
            <v>J9781A#ACQ</v>
          </cell>
          <cell r="C40178" t="str">
            <v>Aruba 2530 48 Switch South Africa English</v>
          </cell>
          <cell r="D40178" t="str">
            <v>Aruba 2530 48 Switch South Africa - English localization</v>
          </cell>
        </row>
        <row r="40179">
          <cell r="B40179" t="str">
            <v>J9781A#B2C</v>
          </cell>
          <cell r="C40179" t="str">
            <v>Aruba 2530 48 Switch PDU ROW</v>
          </cell>
          <cell r="D40179" t="str">
            <v>Aruba 2530 48 Switch JmpCbl-ROW</v>
          </cell>
        </row>
        <row r="40180">
          <cell r="B40180" t="str">
            <v>J9781AR</v>
          </cell>
          <cell r="C40180" t="str">
            <v>HP 2530-48 Refurbished Switch</v>
          </cell>
          <cell r="D40180" t="str">
            <v>Aruba 2530-48 Reman Switch</v>
          </cell>
        </row>
        <row r="40181">
          <cell r="B40181" t="str">
            <v>J9782A</v>
          </cell>
          <cell r="C40181" t="str">
            <v>Aruba 2530 24 Switch</v>
          </cell>
          <cell r="D40181" t="str">
            <v>Aruba 2530 24 Switch</v>
          </cell>
        </row>
        <row r="40182">
          <cell r="B40182" t="str">
            <v>J9782A#0D1</v>
          </cell>
          <cell r="C40182" t="str">
            <v>Aruba 2530 24 Switch</v>
          </cell>
          <cell r="D40182" t="str">
            <v>Aruba 2530 24 Switch Factory integrated</v>
          </cell>
        </row>
        <row r="40183">
          <cell r="B40183" t="str">
            <v>J9782A#AC3</v>
          </cell>
          <cell r="C40183" t="str">
            <v>Aruba 2530 24 Switch</v>
          </cell>
          <cell r="D40183" t="str">
            <v>Aruba 2530 24 Switch No localization</v>
          </cell>
        </row>
        <row r="40184">
          <cell r="B40184" t="str">
            <v>J9782A#ACJ</v>
          </cell>
          <cell r="C40184" t="str">
            <v>Aruba 2530 24 Switch India English</v>
          </cell>
          <cell r="D40184" t="str">
            <v>Aruba 2530 24 Switch India - English localization</v>
          </cell>
        </row>
        <row r="40185">
          <cell r="B40185" t="str">
            <v>J9782A#ACQ</v>
          </cell>
          <cell r="C40185" t="str">
            <v>Aruba 2530 24 Switch South Africa English</v>
          </cell>
          <cell r="D40185" t="str">
            <v>Aruba 2530 24 Switch South Africa - English localization</v>
          </cell>
        </row>
        <row r="40186">
          <cell r="B40186" t="str">
            <v>J9782A#B2C</v>
          </cell>
          <cell r="C40186" t="str">
            <v>Aruba 2530 24 Switch PDU ROW</v>
          </cell>
          <cell r="D40186" t="str">
            <v>Aruba 2530 24 Switch JmpCbl-ROW</v>
          </cell>
        </row>
        <row r="40187">
          <cell r="B40187" t="str">
            <v>J9782AR</v>
          </cell>
          <cell r="C40187" t="str">
            <v>HPE 2530-24 Remanufactured Switch</v>
          </cell>
          <cell r="D40187" t="str">
            <v>Aruba 2530-24 Reman Switch</v>
          </cell>
        </row>
        <row r="40188">
          <cell r="B40188" t="str">
            <v>J9783A</v>
          </cell>
          <cell r="C40188" t="str">
            <v>Aruba 2530 8 Switch</v>
          </cell>
          <cell r="D40188" t="str">
            <v>Aruba 2530 8 Switch</v>
          </cell>
        </row>
        <row r="40189">
          <cell r="B40189" t="str">
            <v>J9783A#AC3</v>
          </cell>
          <cell r="C40189" t="str">
            <v>Aruba 2530 8 Switch</v>
          </cell>
          <cell r="D40189" t="str">
            <v>Aruba 2530 8 Switch No localization</v>
          </cell>
        </row>
        <row r="40190">
          <cell r="B40190" t="str">
            <v>J9783A#ACJ</v>
          </cell>
          <cell r="C40190" t="str">
            <v>Aruba 2530 8 Switch India English</v>
          </cell>
          <cell r="D40190" t="str">
            <v>Aruba 2530 8 Switch India - English localization</v>
          </cell>
        </row>
        <row r="40191">
          <cell r="B40191" t="str">
            <v>J9783A#ACQ</v>
          </cell>
          <cell r="C40191" t="str">
            <v>Aruba 2530 8 Switch South Africa English</v>
          </cell>
          <cell r="D40191" t="str">
            <v>Aruba 2530 8 Switch South Africa - English localization</v>
          </cell>
        </row>
        <row r="40192">
          <cell r="B40192" t="str">
            <v>J9783AR</v>
          </cell>
          <cell r="C40192" t="str">
            <v>HP 2530-8 Refurbished Switch</v>
          </cell>
          <cell r="D40192" t="str">
            <v>Aruba 2530-8 Reman Switch</v>
          </cell>
        </row>
        <row r="40193">
          <cell r="B40193" t="str">
            <v>J9800AR</v>
          </cell>
          <cell r="C40193" t="str">
            <v>HP 1810-8 v2 Refurbished Switch</v>
          </cell>
          <cell r="D40193" t="str">
            <v>HP 1810-8 Reman Switch</v>
          </cell>
        </row>
        <row r="40194">
          <cell r="B40194" t="str">
            <v>J9801AR</v>
          </cell>
          <cell r="C40194" t="str">
            <v>HP 1810-24 v2 Refurbished Switch</v>
          </cell>
          <cell r="D40194" t="str">
            <v>HP 1810-24 Reman Switch</v>
          </cell>
        </row>
        <row r="40195">
          <cell r="B40195" t="str">
            <v>J9805A</v>
          </cell>
          <cell r="C40195" t="str">
            <v>Aruba 640 Redundant/External Power Supply Shelf</v>
          </cell>
          <cell r="D40195" t="str">
            <v>Aruba 640 RPS/EPS Shelf</v>
          </cell>
        </row>
        <row r="40196">
          <cell r="B40196" t="str">
            <v>J9806A</v>
          </cell>
          <cell r="C40196" t="str">
            <v>Aruba 640 Redundant/External Power Supply 1m Cable</v>
          </cell>
          <cell r="D40196" t="str">
            <v>Aruba 640 RPS/EPS 1m Cable</v>
          </cell>
        </row>
        <row r="40197">
          <cell r="B40197" t="str">
            <v>J9806A#0D1</v>
          </cell>
          <cell r="C40197" t="str">
            <v>Aruba 640 Redundant/External Power Supply 1m Cable</v>
          </cell>
          <cell r="D40197" t="str">
            <v>Aruba 640 RPS/EPS 1m Cable Factory integrated</v>
          </cell>
        </row>
        <row r="40198">
          <cell r="B40198" t="str">
            <v>J9820A</v>
          </cell>
          <cell r="C40198" t="str">
            <v>Aruba 2530 8-port Switch Pwr Adptr Shelf</v>
          </cell>
          <cell r="D40198" t="str">
            <v>Aruba 2530 8-port Switch Pwr Adptr Shelf</v>
          </cell>
        </row>
        <row r="40199">
          <cell r="B40199" t="str">
            <v>J9821A</v>
          </cell>
          <cell r="C40199" t="str">
            <v>Aruba 5406R zl2 Switch</v>
          </cell>
          <cell r="D40199" t="str">
            <v>Aruba 5406R zl2 Switch</v>
          </cell>
        </row>
        <row r="40200">
          <cell r="B40200" t="str">
            <v>J9821A#0D1</v>
          </cell>
          <cell r="C40200" t="str">
            <v>Aruba 5406R zl2 Switch</v>
          </cell>
          <cell r="D40200" t="str">
            <v>Aruba 5406R zl2 Switch Factory integrated</v>
          </cell>
        </row>
        <row r="40201">
          <cell r="B40201" t="str">
            <v>J9821AR</v>
          </cell>
          <cell r="C40201" t="str">
            <v>HPE 5406R zl2 Refurbished Switch</v>
          </cell>
          <cell r="D40201" t="str">
            <v>Aruba 5406R zl2 Reman Switch</v>
          </cell>
        </row>
        <row r="40202">
          <cell r="B40202" t="str">
            <v>J9822A</v>
          </cell>
          <cell r="C40202" t="str">
            <v>Aruba 5412R zl2 Switch</v>
          </cell>
          <cell r="D40202" t="str">
            <v>Aruba 5412R zl2 Switch</v>
          </cell>
        </row>
        <row r="40203">
          <cell r="B40203" t="str">
            <v>J9822A#0D1</v>
          </cell>
          <cell r="C40203" t="str">
            <v>Aruba 5412R zl2 Switch</v>
          </cell>
          <cell r="D40203" t="str">
            <v>Aruba 5412R zl2 Switch Factory integrated</v>
          </cell>
        </row>
        <row r="40204">
          <cell r="B40204" t="str">
            <v>J9822AR</v>
          </cell>
          <cell r="C40204" t="str">
            <v>HP 5412R zl2 Refurbished Switch</v>
          </cell>
          <cell r="D40204" t="str">
            <v>Aruba 5412R zl2 Reman Switch</v>
          </cell>
        </row>
        <row r="40205">
          <cell r="B40205" t="str">
            <v>J9827A</v>
          </cell>
          <cell r="C40205" t="str">
            <v>Aruba 5400R zl2 Management Module</v>
          </cell>
          <cell r="D40205" t="str">
            <v>Aruba 5400R zl2 Management Module</v>
          </cell>
        </row>
        <row r="40206">
          <cell r="B40206" t="str">
            <v>J9827A#0D1</v>
          </cell>
          <cell r="C40206" t="str">
            <v>Aruba 5400R zl2 Management Module</v>
          </cell>
          <cell r="D40206" t="str">
            <v>Aruba 5400R zl2 Management Module Factory integrated</v>
          </cell>
        </row>
        <row r="40207">
          <cell r="B40207" t="str">
            <v>J9827AR</v>
          </cell>
          <cell r="C40207" t="str">
            <v>HP 5400R zl2 Management Refurbished Module</v>
          </cell>
          <cell r="D40207" t="str">
            <v>Aruba 5400R zl2 Management Reman Module</v>
          </cell>
        </row>
        <row r="40208">
          <cell r="B40208" t="str">
            <v>J9828A</v>
          </cell>
          <cell r="C40208" t="str">
            <v>Aruba 5400R 700W PoE+ zl2 Power Supply</v>
          </cell>
          <cell r="D40208" t="str">
            <v>Aruba 5400R 700W PoE+ zl2 PSU</v>
          </cell>
        </row>
        <row r="40209">
          <cell r="B40209" t="str">
            <v>J9828A#0D1</v>
          </cell>
          <cell r="C40209" t="str">
            <v>Aruba 5400R 700W PoE+ zl2 Power Supply</v>
          </cell>
          <cell r="D40209" t="str">
            <v>Aruba 5400R 700W PoE+ zl2 PSU Factory integrated</v>
          </cell>
        </row>
        <row r="40210">
          <cell r="B40210" t="str">
            <v>J9828A#AC3</v>
          </cell>
          <cell r="C40210" t="str">
            <v>Aruba 5400R 700W PoE+ zl2 Power Supply</v>
          </cell>
          <cell r="D40210" t="str">
            <v>Aruba 5400R 700W PoE+ zl2 PSU No localization</v>
          </cell>
        </row>
        <row r="40211">
          <cell r="B40211" t="str">
            <v>J9828A#ACJ</v>
          </cell>
          <cell r="C40211" t="str">
            <v>Aruba 5400R 700W PoE+ zl2 Power Supply India English</v>
          </cell>
          <cell r="D40211" t="str">
            <v>Aruba 5400R 700W PoE+ zl2 PSU India - English localization</v>
          </cell>
        </row>
        <row r="40212">
          <cell r="B40212" t="str">
            <v>J9828A#ACQ</v>
          </cell>
          <cell r="C40212" t="str">
            <v>Aruba 5400R 700W PoE+ zl2 Power Supply South Africa English</v>
          </cell>
          <cell r="D40212" t="str">
            <v>Aruba 5400R 700W PoE+ zl2 PSU South Africa - English localization</v>
          </cell>
        </row>
        <row r="40213">
          <cell r="B40213" t="str">
            <v>J9828A#B2C</v>
          </cell>
          <cell r="C40213" t="str">
            <v>Aruba 5400R 700W PoE+ zl2 Power Supply PDU ROW</v>
          </cell>
          <cell r="D40213" t="str">
            <v>Aruba 5400R 700W PoE+ zl2 PSU JmpCbl-ROW</v>
          </cell>
        </row>
        <row r="40214">
          <cell r="B40214" t="str">
            <v>J9828AR</v>
          </cell>
          <cell r="C40214" t="str">
            <v>HP 5400R 700W PoE+ zl2 Refurbished Power Supply</v>
          </cell>
          <cell r="D40214" t="str">
            <v>Aruba 5400R 700W PoE+ zl2 Reman Pwr Supp</v>
          </cell>
        </row>
        <row r="40215">
          <cell r="B40215" t="str">
            <v>J9829A</v>
          </cell>
          <cell r="C40215" t="str">
            <v>Aruba 5400R 1100W PoE+ zl2 Power Supply</v>
          </cell>
          <cell r="D40215" t="str">
            <v>Aruba 5400R 1100W PoE+ zl2 PSU</v>
          </cell>
        </row>
        <row r="40216">
          <cell r="B40216" t="str">
            <v>J9829A#0D1</v>
          </cell>
          <cell r="C40216" t="str">
            <v>Aruba 5400R 1100W PoE+ zl2 Power Supply</v>
          </cell>
          <cell r="D40216" t="str">
            <v>Aruba 5400R 1100W PoE+ zl2 PSU Factory integrated</v>
          </cell>
        </row>
        <row r="40217">
          <cell r="B40217" t="str">
            <v>J9829A#AC3</v>
          </cell>
          <cell r="C40217" t="str">
            <v>Aruba 5400R 1100W PoE+ zl2 Power Supply</v>
          </cell>
          <cell r="D40217" t="str">
            <v>Aruba 5400R 1100W PoE+ zl2 PSU No localization</v>
          </cell>
        </row>
        <row r="40218">
          <cell r="B40218" t="str">
            <v>J9829A#ACJ</v>
          </cell>
          <cell r="C40218" t="str">
            <v>Aruba 5400R 1100W PoE+ zl2 Power Supply India English</v>
          </cell>
          <cell r="D40218" t="str">
            <v>Aruba 5400R 1100W PoE+ zl2 PSU India - English localization</v>
          </cell>
        </row>
        <row r="40219">
          <cell r="B40219" t="str">
            <v>J9829A#ACQ</v>
          </cell>
          <cell r="C40219" t="str">
            <v>Aruba 5400R 1100W PoE+ zl2 Power Supply South Africa English</v>
          </cell>
          <cell r="D40219" t="str">
            <v>Aruba 5400R 1100W PoE+ zl2 PSU South Africa - English localization</v>
          </cell>
        </row>
        <row r="40220">
          <cell r="B40220" t="str">
            <v>J9829A#B2C</v>
          </cell>
          <cell r="C40220" t="str">
            <v>Aruba 5400R 1100W PoE+ zl2 Power Supply PDU ROW</v>
          </cell>
          <cell r="D40220" t="str">
            <v>Aruba 5400R 1100W PoE+ zl2 PSU JmpCbl-ROW</v>
          </cell>
        </row>
        <row r="40221">
          <cell r="B40221" t="str">
            <v>J9829AR</v>
          </cell>
          <cell r="C40221" t="str">
            <v>HP 5400R 1100W PoE+ zl2 Refurbished Power Supply</v>
          </cell>
          <cell r="D40221" t="str">
            <v>Aruba 5400R 1100W PoE+ Reman Pwr Supply</v>
          </cell>
        </row>
        <row r="40222">
          <cell r="B40222" t="str">
            <v>J9830B</v>
          </cell>
          <cell r="C40222" t="str">
            <v>Aruba 5400R 2750W PoE+ zl2 Power Supply</v>
          </cell>
          <cell r="D40222" t="str">
            <v>Aruba 5400R 2750W PoE+ zl2 PSU</v>
          </cell>
        </row>
        <row r="40223">
          <cell r="B40223" t="str">
            <v>J9830B#0D1</v>
          </cell>
          <cell r="C40223" t="str">
            <v>Aruba 5400R 2750W PoE+ zl2 Power Supply</v>
          </cell>
          <cell r="D40223" t="str">
            <v>Aruba 5400R 2750W PoE+ zl2 PSU Factory integrated</v>
          </cell>
        </row>
        <row r="40224">
          <cell r="B40224" t="str">
            <v>J9830B#AC3</v>
          </cell>
          <cell r="C40224" t="str">
            <v>Aruba 5400R 2750W PoE+ zl2 Power Supply</v>
          </cell>
          <cell r="D40224" t="str">
            <v>Aruba 5400R 2750W PoE+ zl2 PSU No localization</v>
          </cell>
        </row>
        <row r="40225">
          <cell r="B40225" t="str">
            <v>J9830B#ACJ</v>
          </cell>
          <cell r="C40225" t="str">
            <v>Aruba 5400R 2750W PoE+ zl2 Power Supply India English</v>
          </cell>
          <cell r="D40225" t="str">
            <v>Aruba 5400R 2750W PoE+ zl2 PSU India - English localization</v>
          </cell>
        </row>
        <row r="40226">
          <cell r="B40226" t="str">
            <v>J9830B#ACQ</v>
          </cell>
          <cell r="C40226" t="str">
            <v>Aruba 5400R 2750W PoE+ zl2 Power Supply South Africa English</v>
          </cell>
          <cell r="D40226" t="str">
            <v>Aruba 5400R 2750W PoE+ zl2 PSU South Africa - English localization</v>
          </cell>
        </row>
        <row r="40227">
          <cell r="B40227" t="str">
            <v>J9830B#B2C</v>
          </cell>
          <cell r="C40227" t="str">
            <v>Aruba 5400R 2750W PoE+ zl2 Power Supply PDU ROW</v>
          </cell>
          <cell r="D40227" t="str">
            <v>Aruba 5400R 2750W PoE+ zl2 PSU JmpCbl-ROW</v>
          </cell>
        </row>
        <row r="40228">
          <cell r="B40228" t="str">
            <v>J9830BR</v>
          </cell>
          <cell r="C40228" t="str">
            <v>Aruba 5400R 2750W PoE+ zl2 Remanufactured Power Supply</v>
          </cell>
          <cell r="D40228" t="str">
            <v>Aruba 5400R 2750W PoE+ zl2 Reman PSU</v>
          </cell>
        </row>
        <row r="40229">
          <cell r="B40229" t="str">
            <v>J9831A</v>
          </cell>
          <cell r="C40229" t="str">
            <v>Aruba 5406R zl2 Switch Fan Tray</v>
          </cell>
          <cell r="D40229" t="str">
            <v>Aruba 5406R zl2 Switch Fan Tray</v>
          </cell>
        </row>
        <row r="40230">
          <cell r="B40230" t="str">
            <v>J9831AR</v>
          </cell>
          <cell r="C40230" t="str">
            <v>HP 5406R zl2 Remanufactured Switch Fan Tray</v>
          </cell>
          <cell r="D40230" t="str">
            <v>Aruba 5406R zl2 Reman Switch Fan Tray</v>
          </cell>
        </row>
        <row r="40231">
          <cell r="B40231" t="str">
            <v>J9832A</v>
          </cell>
          <cell r="C40231" t="str">
            <v>Aruba 5412R zl2 Switch Fan Tray</v>
          </cell>
          <cell r="D40231" t="str">
            <v>Aruba 5412R zl2 Switch Fan Tray</v>
          </cell>
        </row>
        <row r="40232">
          <cell r="B40232" t="str">
            <v>J9832AR</v>
          </cell>
          <cell r="C40232" t="str">
            <v>HP 5412R zl2 Remanufactured Switch Fan Tray</v>
          </cell>
          <cell r="D40232" t="str">
            <v>Aruba 5412R zl2 Reman Switch Fan Tray</v>
          </cell>
        </row>
        <row r="40233">
          <cell r="B40233" t="str">
            <v>J9835A</v>
          </cell>
          <cell r="C40233" t="str">
            <v>Aruba 501 Wireless Client Bridge</v>
          </cell>
          <cell r="D40233" t="str">
            <v>Aruba 501 Wireless Client Bridge</v>
          </cell>
        </row>
        <row r="40234">
          <cell r="B40234" t="str">
            <v>J9836A</v>
          </cell>
          <cell r="C40234" t="str">
            <v>Aruba 2920-48G-POE+ 740W Switch</v>
          </cell>
          <cell r="D40234" t="str">
            <v>Aruba 2920-48G-POE+ 740W Switch</v>
          </cell>
        </row>
        <row r="40235">
          <cell r="B40235" t="str">
            <v>J9836A#0D1</v>
          </cell>
          <cell r="C40235" t="str">
            <v>Aruba 2920-48G-POE+ 740W Switch</v>
          </cell>
          <cell r="D40235" t="str">
            <v>Aruba 2920-48G-POE+ 740W Switch Factory integrated</v>
          </cell>
        </row>
        <row r="40236">
          <cell r="B40236" t="str">
            <v>J9836A#AC3</v>
          </cell>
          <cell r="C40236" t="str">
            <v>Aruba 2920-48G-POE+ 740W Switch</v>
          </cell>
          <cell r="D40236" t="str">
            <v>Aruba 2920-48G-POE+ 740W Switch No localization</v>
          </cell>
        </row>
        <row r="40237">
          <cell r="B40237" t="str">
            <v>J9836A#ACJ</v>
          </cell>
          <cell r="C40237" t="str">
            <v>Aruba 2920-48G-POE+ 740W Switch India English</v>
          </cell>
          <cell r="D40237" t="str">
            <v>Aruba 2920-48G-POE+ 740W Switch India - English localization</v>
          </cell>
        </row>
        <row r="40238">
          <cell r="B40238" t="str">
            <v>J9836A#ACQ</v>
          </cell>
          <cell r="C40238" t="str">
            <v>Aruba 2920-48G-POE+ 740W Switch South Africa English</v>
          </cell>
          <cell r="D40238" t="str">
            <v>Aruba 2920-48G-POE+ 740W Switch South Africa - English localization</v>
          </cell>
        </row>
        <row r="40239">
          <cell r="B40239" t="str">
            <v>J9836A#B2C</v>
          </cell>
          <cell r="C40239" t="str">
            <v>Aruba 2920-48G-POE+ 740W Switch PDU ROW</v>
          </cell>
          <cell r="D40239" t="str">
            <v>Aruba 2920-48G-POE+ 740W Switch JmpCbl-ROW</v>
          </cell>
        </row>
        <row r="40240">
          <cell r="B40240" t="str">
            <v>J9852A</v>
          </cell>
          <cell r="C40240" t="str">
            <v>HPE X450 4U/7U Universal 4-post Rackmount Kit</v>
          </cell>
          <cell r="D40240" t="str">
            <v>HPE X450 4U/7U Univ 4-post Rackmount Kit</v>
          </cell>
        </row>
        <row r="40241">
          <cell r="B40241" t="str">
            <v>J9852A#0D1</v>
          </cell>
          <cell r="C40241" t="str">
            <v>HPE X450 4U/7U Universal 4-post Rackmount Kit Factory Integrated</v>
          </cell>
          <cell r="D40241" t="str">
            <v>HPE X450 4U/7U Univ 4-post Rackmount Kit Factory integrated</v>
          </cell>
        </row>
        <row r="40242">
          <cell r="B40242" t="str">
            <v>J9869A</v>
          </cell>
          <cell r="C40242" t="str">
            <v>HPE 1.8M C7 to AS/NZS 3112 Power Cord</v>
          </cell>
          <cell r="D40242" t="str">
            <v>HPE 1.8M C7 to AS/NZS 3112 Pwr Cord</v>
          </cell>
        </row>
        <row r="40243">
          <cell r="B40243" t="str">
            <v>J9870A</v>
          </cell>
          <cell r="C40243" t="str">
            <v>HPE 1.8M C7 to BS 1363/A Power Cord</v>
          </cell>
          <cell r="D40243" t="str">
            <v>HPE 1.8M C7 to BS 1363/A Pwr Cord</v>
          </cell>
        </row>
        <row r="40244">
          <cell r="B40244" t="str">
            <v>J9871A</v>
          </cell>
          <cell r="C40244" t="str">
            <v>HPE 1.8M C7 to CEE 7-xvi Power Cord</v>
          </cell>
          <cell r="D40244" t="str">
            <v>HPE 1.8M 7 to CEE 7-xvi Pwr Cord</v>
          </cell>
        </row>
        <row r="40245">
          <cell r="B40245" t="str">
            <v>J9872A</v>
          </cell>
          <cell r="C40245" t="str">
            <v>HPE 1.8M C7 to CEI 23-50 Power Cord</v>
          </cell>
          <cell r="D40245" t="str">
            <v>HPE 1.8M C7 to CEI 23-50 Pwr Cord</v>
          </cell>
        </row>
        <row r="40246">
          <cell r="B40246" t="str">
            <v>J9873A</v>
          </cell>
          <cell r="C40246" t="str">
            <v>HPE 1.8M C7 to CNS 690 TYP1 (1) Power Cord</v>
          </cell>
          <cell r="D40246" t="str">
            <v>HPE 1.8M C7 to CNS 690 TYP1(1) Pwr Cord</v>
          </cell>
        </row>
        <row r="40247">
          <cell r="B40247" t="str">
            <v>J9874A</v>
          </cell>
          <cell r="C40247" t="str">
            <v>HPE 1.8M C7 to GB 1002 Power Cord</v>
          </cell>
          <cell r="D40247" t="str">
            <v>HPE 1.8M C7 to GB 1002 Pwr Cord</v>
          </cell>
        </row>
        <row r="40248">
          <cell r="B40248" t="str">
            <v>J9875A</v>
          </cell>
          <cell r="C40248" t="str">
            <v>HPE 1.8M C7 to IRAM 2063 Power Cord</v>
          </cell>
          <cell r="D40248" t="str">
            <v>HPE 1.8M C7 to IRAM 2063 Pwr Cord</v>
          </cell>
        </row>
        <row r="40249">
          <cell r="B40249" t="str">
            <v>J9876A</v>
          </cell>
          <cell r="C40249" t="str">
            <v>HPE 1.8M C7 to IS 1293 Power Cord</v>
          </cell>
          <cell r="D40249" t="str">
            <v>HPE 1.8M C7 to IS 1293 Pwr Cord</v>
          </cell>
        </row>
        <row r="40250">
          <cell r="B40250" t="str">
            <v>J9877A</v>
          </cell>
          <cell r="C40250" t="str">
            <v>HPE 1.8M C7 to JIS C 8303 Power Cord</v>
          </cell>
          <cell r="D40250" t="str">
            <v>HPE 1.8M C7 to JIS C 8303 Pwr Cord</v>
          </cell>
        </row>
        <row r="40251">
          <cell r="B40251" t="str">
            <v>J9878A</v>
          </cell>
          <cell r="C40251" t="str">
            <v>HPE 1.8M C7 to KSC 8305 Power Cord</v>
          </cell>
          <cell r="D40251" t="str">
            <v>HPE 1.8M C7 to KSC 8305 Pwr Cord</v>
          </cell>
        </row>
        <row r="40252">
          <cell r="B40252" t="str">
            <v>J9879A</v>
          </cell>
          <cell r="C40252" t="str">
            <v>HPE 1.8M C7 to NBR 14136 Fig7 Power Cord</v>
          </cell>
          <cell r="D40252" t="str">
            <v>HPE 1.8M C7 to NBR 14136 Fig7 Pwr Cord</v>
          </cell>
        </row>
        <row r="40253">
          <cell r="B40253" t="str">
            <v>J9880A</v>
          </cell>
          <cell r="C40253" t="str">
            <v>HPE 1.8M C7 to NEMA 1-15P 125V Power Cord</v>
          </cell>
          <cell r="D40253" t="str">
            <v>HPE 1.8M C7 to NEMA 1-15P Pwr Cord</v>
          </cell>
        </row>
        <row r="40254">
          <cell r="B40254" t="str">
            <v>J9881A</v>
          </cell>
          <cell r="C40254" t="str">
            <v>HPE 1.8M C7 to NEMA 1-15P 250V Power Cord</v>
          </cell>
          <cell r="D40254" t="str">
            <v>HPE 1.8M C7 to NEMA 1-15P Pwr Cord</v>
          </cell>
        </row>
        <row r="40255">
          <cell r="B40255" t="str">
            <v>J9883A</v>
          </cell>
          <cell r="C40255" t="str">
            <v>HPE 1.9M C13 to AS/NZS 3112 Power Cord</v>
          </cell>
          <cell r="D40255" t="str">
            <v>HPE 1.9M C13 to AS/NZS 3112 Pwr Cord</v>
          </cell>
        </row>
        <row r="40256">
          <cell r="B40256" t="str">
            <v>J9884A</v>
          </cell>
          <cell r="C40256" t="str">
            <v>HPE 1.9M C13 to BS 1363/A Power Cord</v>
          </cell>
          <cell r="D40256" t="str">
            <v>HPE 1.9M C13 to BS 1363/A Pwr Cord</v>
          </cell>
        </row>
        <row r="40257">
          <cell r="B40257" t="str">
            <v>J9885A</v>
          </cell>
          <cell r="C40257" t="str">
            <v>HPE 1.9M C13 to CEE 7-vii Power Cord</v>
          </cell>
          <cell r="D40257" t="str">
            <v>HPE 1.9M C13 to CEE 7-vii Pwr Cord</v>
          </cell>
        </row>
        <row r="40258">
          <cell r="B40258" t="str">
            <v>J9886A</v>
          </cell>
          <cell r="C40258" t="str">
            <v>HPE 1.9M C13 to CEI 23-50 Power Cord</v>
          </cell>
          <cell r="D40258" t="str">
            <v>HPE 1.9M C13 to CEI 23-50 Pwr Cord</v>
          </cell>
        </row>
        <row r="40259">
          <cell r="B40259" t="str">
            <v>J9887A</v>
          </cell>
          <cell r="C40259" t="str">
            <v>HPE 1.9M C13 to CNS 690 TYP2 (1) Power Cord</v>
          </cell>
          <cell r="D40259" t="str">
            <v>HPE 1.9M C13 to CNS 690 TYP2(1) Pwr Cord</v>
          </cell>
        </row>
        <row r="40260">
          <cell r="B40260" t="str">
            <v>J9888A</v>
          </cell>
          <cell r="C40260" t="str">
            <v>HPE 1.9M C13 to DK 2-5A Power Cord</v>
          </cell>
          <cell r="D40260" t="str">
            <v>HPE 1.9M C13 to DK 2-5A Pwr Cord</v>
          </cell>
        </row>
        <row r="40261">
          <cell r="B40261" t="str">
            <v>J9890A</v>
          </cell>
          <cell r="C40261" t="str">
            <v>HPE 1.9M C13 to GB 1002 90deg Power Cord</v>
          </cell>
          <cell r="D40261" t="str">
            <v>HPE 1.9M C13 to GB 1002 Pwr Cord</v>
          </cell>
        </row>
        <row r="40262">
          <cell r="B40262" t="str">
            <v>J9891A</v>
          </cell>
          <cell r="C40262" t="str">
            <v>HPE 1.9M C13 to IRAM 2073 Power Cord</v>
          </cell>
          <cell r="D40262" t="str">
            <v>HPE 1.9M C13 to IRAM 2073 Pwr Cord</v>
          </cell>
        </row>
        <row r="40263">
          <cell r="B40263" t="str">
            <v>J9892A</v>
          </cell>
          <cell r="C40263" t="str">
            <v>HPE 1.9M C13 to IS 1293 Power Cord</v>
          </cell>
          <cell r="D40263" t="str">
            <v>HPE 1.9M C13 to IS 1293 Pwr Cord</v>
          </cell>
        </row>
        <row r="40264">
          <cell r="B40264" t="str">
            <v>J9893A</v>
          </cell>
          <cell r="C40264" t="str">
            <v>HPE 1.9M C13 to JIS C 8303 Power Cord</v>
          </cell>
          <cell r="D40264" t="str">
            <v>HPE 1.9M C13 to JIS C 8303 Pwr Cord</v>
          </cell>
        </row>
        <row r="40265">
          <cell r="B40265" t="str">
            <v>J9894A</v>
          </cell>
          <cell r="C40265" t="str">
            <v>HPE 1.9M C13 to NBR 14136 Fig13 Power Cord</v>
          </cell>
          <cell r="D40265" t="str">
            <v>HPE 1.9M C13 to NBR 14136 Fig13 Pwr Cord</v>
          </cell>
        </row>
        <row r="40266">
          <cell r="B40266" t="str">
            <v>J9895A</v>
          </cell>
          <cell r="C40266" t="str">
            <v>HPE 1.9M C13 to NEMA 5-15P 250V Power Cord</v>
          </cell>
          <cell r="D40266" t="str">
            <v>HPE 1.9M C13 to NEMA 5-15P Pwr Cord</v>
          </cell>
        </row>
        <row r="40267">
          <cell r="B40267" t="str">
            <v>J9896A</v>
          </cell>
          <cell r="C40267" t="str">
            <v>HPE 1.9M C13 to NEMA 5-15P 125V Power Cord</v>
          </cell>
          <cell r="D40267" t="str">
            <v>HPE 1.9M C13 to NEMA 5-15P Pwr Cord</v>
          </cell>
        </row>
        <row r="40268">
          <cell r="B40268" t="str">
            <v>J9897A</v>
          </cell>
          <cell r="C40268" t="str">
            <v>HPE 1.9M C13 to SABS 164 Power Cord</v>
          </cell>
          <cell r="D40268" t="str">
            <v>HPE 1.9M C13 to SABS 164 Pwr Cord</v>
          </cell>
        </row>
        <row r="40269">
          <cell r="B40269" t="str">
            <v>J9898A</v>
          </cell>
          <cell r="C40269" t="str">
            <v>HPE 1.9M C13 to SEV 6534-2 TYP12 Power Cord</v>
          </cell>
          <cell r="D40269" t="str">
            <v>HPE 1.9M C13 to SEV 6534-2 TYP12 Pwr Crd</v>
          </cell>
        </row>
        <row r="40270">
          <cell r="B40270" t="str">
            <v>J9899A</v>
          </cell>
          <cell r="C40270" t="str">
            <v>HPE 1.9M C13 to SI 32 90deg Power Cord</v>
          </cell>
          <cell r="D40270" t="str">
            <v>HPE 1.9M C13 to SI 32 90deg Pwr Cord</v>
          </cell>
        </row>
        <row r="40271">
          <cell r="B40271" t="str">
            <v>J9936A</v>
          </cell>
          <cell r="C40271" t="str">
            <v>HPE 2.3M C13 to NEMA L6-20P Power Cord</v>
          </cell>
          <cell r="D40271" t="str">
            <v>HPE 2.3m C13 to NEMA 6-15P Pwr Cord</v>
          </cell>
        </row>
        <row r="40272">
          <cell r="B40272" t="str">
            <v>J9941A</v>
          </cell>
          <cell r="C40272" t="str">
            <v>HPE 2.5M C15 to AS/NZS 3112 Power Cord</v>
          </cell>
          <cell r="D40272" t="str">
            <v>HPE 2.5M C15 to AS/NZS 3112 Pwr Cord</v>
          </cell>
        </row>
        <row r="40273">
          <cell r="B40273" t="str">
            <v>J9942A</v>
          </cell>
          <cell r="C40273" t="str">
            <v>HPE 2.5M C15 to BS 1363/A Power Cord</v>
          </cell>
          <cell r="D40273" t="str">
            <v>HPE 2.5M C15 to BS 1363/A Pwr Cord</v>
          </cell>
        </row>
        <row r="40274">
          <cell r="B40274" t="str">
            <v>J9943A</v>
          </cell>
          <cell r="C40274" t="str">
            <v>HPE 2.5M C15 to C14 N.A. Power Cord</v>
          </cell>
          <cell r="D40274" t="str">
            <v>HPE 2.5M C15 to C14 Pwr Cord</v>
          </cell>
        </row>
        <row r="40275">
          <cell r="B40275" t="str">
            <v>J9944A</v>
          </cell>
          <cell r="C40275" t="str">
            <v>HPE 2.5M C15 to C14 ROW Power Cord</v>
          </cell>
          <cell r="D40275" t="str">
            <v>HPE 2.5M C15 to C14 Pwr Cord</v>
          </cell>
        </row>
        <row r="40276">
          <cell r="B40276" t="str">
            <v>J9945A</v>
          </cell>
          <cell r="C40276" t="str">
            <v>HPE 2.5M C15 to CEE 7-vii Power Cord</v>
          </cell>
          <cell r="D40276" t="str">
            <v>HPE 2.5M C15 to CEE 7-vii Pwr Cord</v>
          </cell>
        </row>
        <row r="40277">
          <cell r="B40277" t="str">
            <v>J9946A</v>
          </cell>
          <cell r="C40277" t="str">
            <v>HPE 2.5M C15 to CEI 23-50 Power Cord</v>
          </cell>
          <cell r="D40277" t="str">
            <v>HPE 2.5M C15 to CEI 23-50 Pwr Cord</v>
          </cell>
        </row>
        <row r="40278">
          <cell r="B40278" t="str">
            <v>J9947A</v>
          </cell>
          <cell r="C40278" t="str">
            <v>HPE 2.5M C15 to CNS 690 TYP2 (1) Power Cord</v>
          </cell>
          <cell r="D40278" t="str">
            <v>HPE 2.5M C15 to CNS 690 TYP2(1) Pwr Cord</v>
          </cell>
        </row>
        <row r="40279">
          <cell r="B40279" t="str">
            <v>J9948A</v>
          </cell>
          <cell r="C40279" t="str">
            <v>HPE 2.5M C15 to DK 2-5A Power Cord</v>
          </cell>
          <cell r="D40279" t="str">
            <v>HPE 2.5M C15 to DK 2-5A Pwr Cord</v>
          </cell>
        </row>
        <row r="40280">
          <cell r="B40280" t="str">
            <v>J9949A</v>
          </cell>
          <cell r="C40280" t="str">
            <v>HPE 2.5M C15 to GB 1002 Power Cord</v>
          </cell>
          <cell r="D40280" t="str">
            <v>HPE 2.5M C15 to GB 1002 Pwr Cord</v>
          </cell>
        </row>
        <row r="40281">
          <cell r="B40281" t="str">
            <v>J9950A</v>
          </cell>
          <cell r="C40281" t="str">
            <v>HPE 2.5M C15 to JIS C 8303 Power Cord</v>
          </cell>
          <cell r="D40281" t="str">
            <v>HPE 2.5M C15 to JIS C 8303 Pwr Cord</v>
          </cell>
        </row>
        <row r="40282">
          <cell r="B40282" t="str">
            <v>J9950AR</v>
          </cell>
          <cell r="C40282" t="str">
            <v/>
          </cell>
          <cell r="D40282" t="str">
            <v>HPE 2.5M C15 JIS C 8303 Pwr Reman Cord</v>
          </cell>
        </row>
        <row r="40283">
          <cell r="B40283" t="str">
            <v>J9951A</v>
          </cell>
          <cell r="C40283" t="str">
            <v>HPE 2.5M C15 to NBR 14136 Fig13 Power Cord</v>
          </cell>
          <cell r="D40283" t="str">
            <v>HPE 2.5M C15 to NBR 14136 Fig13 Pwr Cord</v>
          </cell>
        </row>
        <row r="40284">
          <cell r="B40284" t="str">
            <v>J9952A</v>
          </cell>
          <cell r="C40284" t="str">
            <v>HPE 2.5M C15 to NEMA 5-15P 250V Power Cord</v>
          </cell>
          <cell r="D40284" t="str">
            <v>HPE 2.5M C15 to NEMA 5-15P Pwr Cord</v>
          </cell>
        </row>
        <row r="40285">
          <cell r="B40285" t="str">
            <v>J9953A</v>
          </cell>
          <cell r="C40285" t="str">
            <v>HPE 2.5M C15 to NEMA 5-15P Power Cord</v>
          </cell>
          <cell r="D40285" t="str">
            <v>HPE 2.5M C15 to NEMA 5-15P Pwr Cord</v>
          </cell>
        </row>
        <row r="40286">
          <cell r="B40286" t="str">
            <v>J9955A</v>
          </cell>
          <cell r="C40286" t="str">
            <v>HPE 2.5M C15 to NEMA L6-20P Power Cord</v>
          </cell>
          <cell r="D40286" t="str">
            <v>HPE 2.5M C15 to NEMA L6-20P Pwr Cord</v>
          </cell>
        </row>
        <row r="40287">
          <cell r="B40287" t="str">
            <v>J9956A</v>
          </cell>
          <cell r="C40287" t="str">
            <v>HPE 2.5M C15 to SABS 164 Power Cord</v>
          </cell>
          <cell r="D40287" t="str">
            <v>HPE 2.5M C15 to SABS 164 Pwr Cord</v>
          </cell>
        </row>
        <row r="40288">
          <cell r="B40288" t="str">
            <v>J9957A</v>
          </cell>
          <cell r="C40288" t="str">
            <v>HPE 2.5M C15 to SEV 6534-2 TYP12 Power Cord</v>
          </cell>
          <cell r="D40288" t="str">
            <v>HPE 2.5M C15 to SEV 6534-2 TYP12 Pwr Crd</v>
          </cell>
        </row>
        <row r="40289">
          <cell r="B40289" t="str">
            <v>J9958A</v>
          </cell>
          <cell r="C40289" t="str">
            <v>HPE 2.5M C15 to SI 32 90deg Power Cord</v>
          </cell>
          <cell r="D40289" t="str">
            <v>HPE 2.5M C15 to SI 32 90deg Pwr Cord</v>
          </cell>
        </row>
        <row r="40290">
          <cell r="B40290" t="str">
            <v>J9960A</v>
          </cell>
          <cell r="C40290" t="str">
            <v>HPE 2M C15 to IRAM 2073 Power Cord</v>
          </cell>
          <cell r="D40290" t="str">
            <v>HPE 2M C15 to IRAM 2073 Pwr Cord</v>
          </cell>
        </row>
        <row r="40291">
          <cell r="B40291" t="str">
            <v>J9979A</v>
          </cell>
          <cell r="C40291" t="str">
            <v>HPE OfficeConnect 1820 8G Switch</v>
          </cell>
          <cell r="D40291" t="str">
            <v>HPE 1820 8G Switch</v>
          </cell>
        </row>
        <row r="40292">
          <cell r="B40292" t="str">
            <v>J9979A#ACJ</v>
          </cell>
          <cell r="C40292" t="str">
            <v>HPE OfficeConnect 1820 8G Switch India - english localization</v>
          </cell>
          <cell r="D40292" t="str">
            <v>HPE 1820 8G Switch India - English localization</v>
          </cell>
        </row>
        <row r="40293">
          <cell r="B40293" t="str">
            <v>J9979A#ACQ</v>
          </cell>
          <cell r="C40293" t="str">
            <v>HPE OfficeConnect 1820 8G Switch S. Africa - english localized</v>
          </cell>
          <cell r="D40293" t="str">
            <v>HPE 1820 8G Switch South Africa - English localization</v>
          </cell>
        </row>
        <row r="40294">
          <cell r="B40294" t="str">
            <v>J9980A#0D1</v>
          </cell>
          <cell r="C40294" t="str">
            <v>HPE OfficeConnect 1820 24G Switch Factory Integrated</v>
          </cell>
          <cell r="D40294" t="str">
            <v>HPE 1820 24G Switch Factory integrated</v>
          </cell>
        </row>
        <row r="40295">
          <cell r="B40295" t="str">
            <v>J9980A#ACJ</v>
          </cell>
          <cell r="C40295" t="str">
            <v>HPE OfficeConnect 1820 24G Switch India - english localization</v>
          </cell>
          <cell r="D40295" t="str">
            <v>HPE 1820 24G Switch India - English localization</v>
          </cell>
        </row>
        <row r="40296">
          <cell r="B40296" t="str">
            <v>J9980A#ACQ</v>
          </cell>
          <cell r="C40296" t="str">
            <v>HPE OfficeConnect 1820 24G Switch S. Africa - english localized</v>
          </cell>
          <cell r="D40296" t="str">
            <v>HPE 1820 24G Switch South Africa - English localization</v>
          </cell>
        </row>
        <row r="40297">
          <cell r="B40297" t="str">
            <v>J9980A#B2C</v>
          </cell>
          <cell r="C40297" t="str">
            <v>HPE OfficeConnect 1820 24G Switch PDU Cable ROW</v>
          </cell>
          <cell r="D40297" t="str">
            <v>HPE 1820 24G Switch JmpCbl-ROW</v>
          </cell>
        </row>
        <row r="40298">
          <cell r="B40298" t="str">
            <v>J9981A#0D1</v>
          </cell>
          <cell r="C40298" t="str">
            <v>HPE OfficeConnect 1820 48G Switch Factory Integrated</v>
          </cell>
          <cell r="D40298" t="str">
            <v>HPE 1820 48G Switch Factory integrated</v>
          </cell>
        </row>
        <row r="40299">
          <cell r="B40299" t="str">
            <v>J9981A#ACJ</v>
          </cell>
          <cell r="C40299" t="str">
            <v>HPE OfficeConnect 1820 48G Switch India - english localization</v>
          </cell>
          <cell r="D40299" t="str">
            <v>HPE 1820 48G Switch India - English localization</v>
          </cell>
        </row>
        <row r="40300">
          <cell r="B40300" t="str">
            <v>J9981A#ACQ</v>
          </cell>
          <cell r="C40300" t="str">
            <v>HPE OfficeConnect 1820 48G Switch S. Africa - english localized</v>
          </cell>
          <cell r="D40300" t="str">
            <v>HPE 1820 48G Switch South Africa - English localization</v>
          </cell>
        </row>
        <row r="40301">
          <cell r="B40301" t="str">
            <v>J9981A#B2C</v>
          </cell>
          <cell r="C40301" t="str">
            <v>HPE OfficeConnect 1820 48G Switch PDU Cable ROW</v>
          </cell>
          <cell r="D40301" t="str">
            <v>HPE 1820 48G Switch JmpCbl-ROW</v>
          </cell>
        </row>
        <row r="40302">
          <cell r="B40302" t="str">
            <v>J9982A</v>
          </cell>
          <cell r="C40302" t="str">
            <v>HPE OfficeConnect 1820 8G PoE+ (65W) Switch</v>
          </cell>
          <cell r="D40302" t="str">
            <v>HPE 1820 8G PoE+ (65W) Switch</v>
          </cell>
        </row>
        <row r="40303">
          <cell r="B40303" t="str">
            <v>J9982A#ACJ</v>
          </cell>
          <cell r="C40303" t="str">
            <v>HPE OfficeConnect 1820 8G PoE+ (65W) Switch India - english localization</v>
          </cell>
          <cell r="D40303" t="str">
            <v>HPE 1820 8G PoE+ (65W) Switch India - English localization</v>
          </cell>
        </row>
        <row r="40304">
          <cell r="B40304" t="str">
            <v>J9982A#ACQ</v>
          </cell>
          <cell r="C40304" t="str">
            <v>HPE OfficeConnect 1820 8G PoE+ (65W) Switch S. Africa - english localized</v>
          </cell>
          <cell r="D40304" t="str">
            <v>HPE 1820 8G PoE+ (65W) Switch South Africa - English localization</v>
          </cell>
        </row>
        <row r="40305">
          <cell r="B40305" t="str">
            <v>J9983A#0D1</v>
          </cell>
          <cell r="C40305" t="str">
            <v>HPE OfficeConnect 1820 24G PoE+ (185W) Switch Factory Integrated</v>
          </cell>
          <cell r="D40305" t="str">
            <v>HPE 1820 24G PoE+ (185W) Switch Factory integrated</v>
          </cell>
        </row>
        <row r="40306">
          <cell r="B40306" t="str">
            <v>J9983A#ACJ</v>
          </cell>
          <cell r="C40306" t="str">
            <v>HPE OfficeConnect 1820 24G PoE+ (185W) Switch India - english localization</v>
          </cell>
          <cell r="D40306" t="str">
            <v>HPE 1820 24G PoE+ (185W) Switch India - English localization</v>
          </cell>
        </row>
        <row r="40307">
          <cell r="B40307" t="str">
            <v>J9983A#ACQ</v>
          </cell>
          <cell r="C40307" t="str">
            <v>HPE OfficeConnect 1820 24G PoE+ (185W) Switch S. Africa - english localized</v>
          </cell>
          <cell r="D40307" t="str">
            <v>HPE 1820 24G PoE+ (185W) Switch South Africa - English localization</v>
          </cell>
        </row>
        <row r="40308">
          <cell r="B40308" t="str">
            <v>J9983A#B2C</v>
          </cell>
          <cell r="C40308" t="str">
            <v>HPE OfficeConnect 1820 24G PoE+ (185W) Switch PDU Cable ROW</v>
          </cell>
          <cell r="D40308" t="str">
            <v>HPE 1820 24G PoE+ (185W) Switch JmpCbl-ROW</v>
          </cell>
        </row>
        <row r="40309">
          <cell r="B40309" t="str">
            <v>J9984A#0D1</v>
          </cell>
          <cell r="C40309" t="str">
            <v>HPE OfficeConnect 1820 48G PoE+ (370W) Switch Factory Integrated</v>
          </cell>
          <cell r="D40309" t="str">
            <v>HPE 1820 48G PoE+ (370W) Switch Factory integrated</v>
          </cell>
        </row>
        <row r="40310">
          <cell r="B40310" t="str">
            <v>J9984A#ACJ</v>
          </cell>
          <cell r="C40310" t="str">
            <v>HPE OfficeConnect 1820 48G PoE+ (370W) Switch India - english localization</v>
          </cell>
          <cell r="D40310" t="str">
            <v>HPE 1820 48G PoE+ (370W) Switch India - English localization</v>
          </cell>
        </row>
        <row r="40311">
          <cell r="B40311" t="str">
            <v>J9984A#ACQ</v>
          </cell>
          <cell r="C40311" t="str">
            <v>HPE OfficeConnect 1820 48G PoE+ (370W) Switch S. Africa - english localized</v>
          </cell>
          <cell r="D40311" t="str">
            <v>HPE 1820 48G PoE+ (370W) Switch South Africa - English localization</v>
          </cell>
        </row>
        <row r="40312">
          <cell r="B40312" t="str">
            <v>J9984A#B2C</v>
          </cell>
          <cell r="C40312" t="str">
            <v>HPE OfficeConnect 1820 48G PoE+ (370W) Switch PDU Cable ROW</v>
          </cell>
          <cell r="D40312" t="str">
            <v>HPE 1820 48G PoE+ (370W) Switch JmpCbl-ROW</v>
          </cell>
        </row>
        <row r="40313">
          <cell r="B40313" t="str">
            <v>J9986A</v>
          </cell>
          <cell r="C40313" t="str">
            <v>Aruba 24-port 10/100/1000BASE-T PoE+ MACsec v3 zl2 Module</v>
          </cell>
          <cell r="D40313" t="str">
            <v>Aruba 24p 1000BASE-T PoE+ v3 zl2 Mod</v>
          </cell>
        </row>
        <row r="40314">
          <cell r="B40314" t="str">
            <v>J9986A#0D1</v>
          </cell>
          <cell r="C40314" t="str">
            <v>Aruba 24-port 10/100/1000BASE-T PoE+ MACsec v3 zl2 Module</v>
          </cell>
          <cell r="D40314" t="str">
            <v>Aruba 24p 1000BASE-T PoE+ v3 zl2 Mod Factory integrated</v>
          </cell>
        </row>
        <row r="40315">
          <cell r="B40315" t="str">
            <v>J9986AR</v>
          </cell>
          <cell r="C40315" t="str">
            <v>HP 24-port 10/100/1000BASE-T PoE+ MACsec v3 zl2 Remanufactured Module</v>
          </cell>
          <cell r="D40315" t="str">
            <v>Aruba 24p 10/100/1000BASE-T Reman Mod</v>
          </cell>
        </row>
        <row r="40316">
          <cell r="B40316" t="str">
            <v>J9987A</v>
          </cell>
          <cell r="C40316" t="str">
            <v>Aruba 24-port 10/100/1000BASE-T MACsec v3 zl2 Module</v>
          </cell>
          <cell r="D40316" t="str">
            <v>Aruba 24p 1000BASE-T v3 zl2 Mod</v>
          </cell>
        </row>
        <row r="40317">
          <cell r="B40317" t="str">
            <v>J9987A#0D1</v>
          </cell>
          <cell r="C40317" t="str">
            <v>Aruba 24-port 10/100/1000BASE-T MACsec v3 zl2 Module</v>
          </cell>
          <cell r="D40317" t="str">
            <v>Aruba 24p 1000BASE-T v3 zl2 Mod Factory integrated</v>
          </cell>
        </row>
        <row r="40318">
          <cell r="B40318" t="str">
            <v>J9987AR</v>
          </cell>
          <cell r="C40318" t="str">
            <v>HP 24-port 10/100/1000BASE-T MACsec v3 zl2 Remanufactured Module</v>
          </cell>
          <cell r="D40318" t="str">
            <v>Aruba 24p 10/100/1000BASE-T Reman Mod</v>
          </cell>
        </row>
        <row r="40319">
          <cell r="B40319" t="str">
            <v>J9988A</v>
          </cell>
          <cell r="C40319" t="str">
            <v>Aruba 24-port 1GbE SFP MACsec v3 zl2 Module</v>
          </cell>
          <cell r="D40319" t="str">
            <v>Aruba 24p 1GbE SFP v3 zl2 Mod</v>
          </cell>
        </row>
        <row r="40320">
          <cell r="B40320" t="str">
            <v>J9988A#0D1</v>
          </cell>
          <cell r="C40320" t="str">
            <v>Aruba 24-port 1GbE SFP MACsec v3 zl2 Module</v>
          </cell>
          <cell r="D40320" t="str">
            <v>Aruba 24p 1GbE SFP v3 zl2 Mod Factory integrated</v>
          </cell>
        </row>
        <row r="40321">
          <cell r="B40321" t="str">
            <v>J9988AR</v>
          </cell>
          <cell r="C40321" t="str">
            <v>HP 24-port 1GbE SFP MACsec v3 zl2 Remanufactured Module</v>
          </cell>
          <cell r="D40321" t="str">
            <v>Aruba 24p 1GbE SFP v3 zl2 Reman Mod</v>
          </cell>
        </row>
        <row r="40322">
          <cell r="B40322" t="str">
            <v>J9989A</v>
          </cell>
          <cell r="C40322" t="str">
            <v>Aruba 12-port 10/100/1000BASE-T PoE+ / 12-port 1GbE SFP MACsec v3 zl2 Module</v>
          </cell>
          <cell r="D40322" t="str">
            <v>Aruba 12p PoE+ / 12p 1GbE SFP v3 zl2 Mod</v>
          </cell>
        </row>
        <row r="40323">
          <cell r="B40323" t="str">
            <v>J9989A#0D1</v>
          </cell>
          <cell r="C40323" t="str">
            <v>Aruba 12-port 10/100/1000BASE-T PoE+ / 12-port 1GbE SFP MACsec v3 zl2 Module</v>
          </cell>
          <cell r="D40323" t="str">
            <v>Aruba 12p PoE+ / 12p 1GbE SFP v3 zl2 Mod Factory integrated</v>
          </cell>
        </row>
        <row r="40324">
          <cell r="B40324" t="str">
            <v>J9989AR</v>
          </cell>
          <cell r="C40324" t="str">
            <v>HP 12-port 10/100/1000BASE-T PoE+ / 12-port 1GbE SFP MACsec v3 zl2 Remanufactured Module</v>
          </cell>
          <cell r="D40324" t="str">
            <v>Aruba 12p PoE+ / 12p 1GbE SFP Reman Mod</v>
          </cell>
        </row>
        <row r="40325">
          <cell r="B40325" t="str">
            <v>J9990A</v>
          </cell>
          <cell r="C40325" t="str">
            <v>Aruba 20-port 10/100/1000BASE-T PoE+ / 4-port 1G/10GbE SFP+ MACsec v3 zl2 Module</v>
          </cell>
          <cell r="D40325" t="str">
            <v>Aruba 20p PoE+ / 4p SFP+ v3 zl2 Mod</v>
          </cell>
        </row>
        <row r="40326">
          <cell r="B40326" t="str">
            <v>J9990A#0D1</v>
          </cell>
          <cell r="C40326" t="str">
            <v>Aruba 20-port 10/100/1000BASE-T PoE+ / 4-port 1G/10GbE SFP+ MACsec v3 zl2 Module</v>
          </cell>
          <cell r="D40326" t="str">
            <v>Aruba 20p PoE+ / 4p SFP+ v3 zl2 Mod Factory integrated</v>
          </cell>
        </row>
        <row r="40327">
          <cell r="B40327" t="str">
            <v>J9990AR</v>
          </cell>
          <cell r="C40327" t="str">
            <v>HP 20-port 10/100/1000BASE-T PoE+ / 4-port 1G/10GbE SFP+ MACsec v3 zl2 Remanufactured Module</v>
          </cell>
          <cell r="D40327" t="str">
            <v>Aruba 20p PoE+ / 4p SFP+ zl2 Reman Mod</v>
          </cell>
        </row>
        <row r="40328">
          <cell r="B40328" t="str">
            <v>J9991A</v>
          </cell>
          <cell r="C40328" t="str">
            <v>Aruba 20-port 10/100/1000BASE-T PoE+ / 4-port 1/2.5/5/10GBASE-T PoE+ MACsec v3 zl2 Module</v>
          </cell>
          <cell r="D40328" t="str">
            <v>Aruba 20p PoE+ 4p 1/2.5/5/XGT v3 zl2 Mod</v>
          </cell>
        </row>
        <row r="40329">
          <cell r="B40329" t="str">
            <v>J9991A#0D1</v>
          </cell>
          <cell r="C40329" t="str">
            <v>Aruba 20-port 10/100/1000BASE-T PoE+ / 4-port 1/2.5/5/10GBASE-T PoE+ MACsec v3 zl2 Module</v>
          </cell>
          <cell r="D40329" t="str">
            <v>Aruba 20p PoE+ 4p 1/2.5/5/XGT v3 zl2 Mod Factory integrated</v>
          </cell>
        </row>
        <row r="40330">
          <cell r="B40330" t="str">
            <v>J9991AR</v>
          </cell>
          <cell r="C40330" t="str">
            <v>HP 20-port 10/100/1000BASE-T PoE+ / 4-port 1/2.5/5/10GBASE-T PoE+ MACsec v3zl2 Remanufactured Module</v>
          </cell>
          <cell r="D40330" t="str">
            <v>Aruba 20p PoE+ / 4p1/2.5/5/XGT Reman Mod</v>
          </cell>
        </row>
        <row r="40331">
          <cell r="B40331" t="str">
            <v>J9992A</v>
          </cell>
          <cell r="C40331" t="str">
            <v>Aruba 20-port 10/100/1000BASE-T PoE+ MACsec / 1-port 40GbE QSFP+ v3 zl2 Module</v>
          </cell>
          <cell r="D40331" t="str">
            <v>Aruba 20p PoE+ 1p 40GbE QSFP+ v3 zl2 Mod</v>
          </cell>
        </row>
        <row r="40332">
          <cell r="B40332" t="str">
            <v>J9992A#0D1</v>
          </cell>
          <cell r="C40332" t="str">
            <v>Aruba 20-port 10/100/1000BASE-T PoE+ MACsec / 1-port 40GbE QSFP+ v3 zl2 Module</v>
          </cell>
          <cell r="D40332" t="str">
            <v>Aruba 20p PoE+ 1p 40GbE QSFP+ v3 zl2 Mod Factory integrated</v>
          </cell>
        </row>
        <row r="40333">
          <cell r="B40333" t="str">
            <v>J9992AR</v>
          </cell>
          <cell r="C40333" t="str">
            <v>HP 20-port 10/100/1000BASE-T PoE+ MACsec / 1-port 40GbE QSFP+ v3 zl2 Remanufactured Module</v>
          </cell>
          <cell r="D40333" t="str">
            <v>Aruba 20p PoE+ / 1p QSFP+ v3 Reman Mod</v>
          </cell>
        </row>
        <row r="40334">
          <cell r="B40334" t="str">
            <v>J9993A</v>
          </cell>
          <cell r="C40334" t="str">
            <v>Aruba 8-port 1G/10GbE SFP+ MACsec v3 zl2 Module</v>
          </cell>
          <cell r="D40334" t="str">
            <v>Aruba 8p 1G/10GbE SFP+ v3 zl2 Mod</v>
          </cell>
        </row>
        <row r="40335">
          <cell r="B40335" t="str">
            <v>J9993A#0D1</v>
          </cell>
          <cell r="C40335" t="str">
            <v>Aruba 8-port 1G/10GbE SFP+ MACsec v3 zl2 Module</v>
          </cell>
          <cell r="D40335" t="str">
            <v>Aruba 8p 1G/10GbE SFP+ v3 zl2 Mod Factory integrated</v>
          </cell>
        </row>
        <row r="40336">
          <cell r="B40336" t="str">
            <v>J9993AR</v>
          </cell>
          <cell r="C40336" t="str">
            <v>HP 8-port 1G/10GbE SFP+ MACsec v3 zl2 Remanufactured Module</v>
          </cell>
          <cell r="D40336" t="str">
            <v>Aruba 8p 1G/10GbE SFP+ v3 zl2 Reman Mod</v>
          </cell>
        </row>
        <row r="40337">
          <cell r="B40337" t="str">
            <v>J9995A</v>
          </cell>
          <cell r="C40337" t="str">
            <v>Aruba 8-port 1/2.5/5/10GBASE-T PoE+ MACsec v3 zl2 Module</v>
          </cell>
          <cell r="D40337" t="str">
            <v>Aruba 8p 1/2.5/5/XGT PoE+ v3 zl2 Mod</v>
          </cell>
        </row>
        <row r="40338">
          <cell r="B40338" t="str">
            <v>J9995A#0D1</v>
          </cell>
          <cell r="C40338" t="str">
            <v>Aruba 8-port 1/2.5/5/10GBASE-T PoE+ MACsec v3 zl2 Module</v>
          </cell>
          <cell r="D40338" t="str">
            <v>Aruba 8p 1/2.5/5/XGT PoE+ v3 zl2 Mod Factory integrated</v>
          </cell>
        </row>
        <row r="40339">
          <cell r="B40339" t="str">
            <v>J9995AR</v>
          </cell>
          <cell r="C40339" t="str">
            <v>HP 8-port 1/2.5/5/10GBASE-T PoE+ MACsec v3 zl2 Remanufactured Module</v>
          </cell>
          <cell r="D40339" t="str">
            <v>Aruba 8p 1/2.5/5/XGT PoE+ v3 Reman Mod</v>
          </cell>
        </row>
        <row r="40340">
          <cell r="B40340" t="str">
            <v>J9996A</v>
          </cell>
          <cell r="C40340" t="str">
            <v>Aruba 2-port 40GbE QSFP+ v3 zl2 Module</v>
          </cell>
          <cell r="D40340" t="str">
            <v>Aruba 2p 40GbE QSFP+ v3 zl2 Mod</v>
          </cell>
        </row>
        <row r="40341">
          <cell r="B40341" t="str">
            <v>J9996A#0D1</v>
          </cell>
          <cell r="C40341" t="str">
            <v>Aruba 2-port 40GbE QSFP+ v3 zl2 Module</v>
          </cell>
          <cell r="D40341" t="str">
            <v>Aruba 2p 40GbE QSFP+ v3 zl2 Mod Factory integrated</v>
          </cell>
        </row>
        <row r="40342">
          <cell r="B40342" t="str">
            <v>J9996AR</v>
          </cell>
          <cell r="C40342" t="str">
            <v>HP 2-port 40GbE QSFP+ v3 zl2 Remanufactured Module</v>
          </cell>
          <cell r="D40342" t="str">
            <v>Aruba 2p 40GbE QSFP+ v3 zl2 Reman Mod</v>
          </cell>
        </row>
        <row r="40343">
          <cell r="B40343" t="str">
            <v>J9F42A</v>
          </cell>
          <cell r="C40343" t="str">
            <v>HPE MSA 600GB 12G SAS 15K SFF(2.5in) Dual Port Enterprise 3yr Warranty Hard Drive</v>
          </cell>
          <cell r="D40343" t="str">
            <v>HPE MSA 600GB 12G SAS 15K 2.5in ENT HDD</v>
          </cell>
        </row>
        <row r="40344">
          <cell r="B40344" t="str">
            <v>J9F42A#0D1</v>
          </cell>
          <cell r="C40344" t="str">
            <v/>
          </cell>
          <cell r="D40344" t="str">
            <v>HPE MSA 600GB 12G SAS 15K 2.5in ENT HDD Factory integrated</v>
          </cell>
        </row>
        <row r="40345">
          <cell r="B40345" t="str">
            <v>J9F42AR</v>
          </cell>
          <cell r="C40345" t="str">
            <v>HPE MSA 600GB 12G SAS 15K ENT Remanufactured HDD</v>
          </cell>
          <cell r="D40345" t="str">
            <v>HPE MSA 600GB 12G SAS 15K ENT Reman HDD</v>
          </cell>
        </row>
        <row r="40346">
          <cell r="B40346" t="str">
            <v>J9F43A</v>
          </cell>
          <cell r="C40346" t="str">
            <v>HPE MSA 6TB 12G SAS 7.2K LFF(3.5in) Midline 1yr Warranty Hard Drive</v>
          </cell>
          <cell r="D40346" t="str">
            <v>HPE MSA 6TB 12G SAS 7.2K 3.5in MDL HDD</v>
          </cell>
        </row>
        <row r="40347">
          <cell r="B40347" t="str">
            <v>J9F43A#0D1</v>
          </cell>
          <cell r="C40347" t="str">
            <v>Factory Integrated</v>
          </cell>
          <cell r="D40347" t="str">
            <v>HPE MSA 6TB 12G SAS 7.2K 3.5in MDL HDD Factory integrated</v>
          </cell>
        </row>
        <row r="40348">
          <cell r="B40348" t="str">
            <v>J9F43AR</v>
          </cell>
          <cell r="C40348" t="str">
            <v>HPE MSA 6TB 12G SAS 7.2K LFF(3.5in) Midline 1yr Warranty Remanufactured Hard Drive</v>
          </cell>
          <cell r="D40348" t="str">
            <v>HPE MSA 6TB 12G SAS 7.2K 3.5in Reman HDD</v>
          </cell>
        </row>
        <row r="40349">
          <cell r="B40349" t="str">
            <v>J9F46A</v>
          </cell>
          <cell r="C40349" t="str">
            <v>HPE MSA 600GB 12G SAS 10K SFF(2.5in) Dual Port Enterprise 3yr Warranty Hard Drive</v>
          </cell>
          <cell r="D40349" t="str">
            <v>HPE MSA 600GB 12G SAS 10K 2.5in ENT HDD</v>
          </cell>
        </row>
        <row r="40350">
          <cell r="B40350" t="str">
            <v>J9F46A#0D1</v>
          </cell>
          <cell r="C40350" t="str">
            <v>Factory Integrated</v>
          </cell>
          <cell r="D40350" t="str">
            <v>HPE MSA 600GB 12G SAS 10K 2.5in ENT HDD Factory integrated</v>
          </cell>
        </row>
        <row r="40351">
          <cell r="B40351" t="str">
            <v>J9F46AR</v>
          </cell>
          <cell r="C40351" t="str">
            <v>HP MSA 600GB 12G SAS 10K SFF(2.5in) Dual Port Enterprise 3yr Warranty Remanufactured Hard Drive</v>
          </cell>
          <cell r="D40351" t="str">
            <v>HPE MSA 600GB 12G SAS 10K Reman ENT HDD</v>
          </cell>
        </row>
        <row r="40352">
          <cell r="B40352" t="str">
            <v>J9F48A</v>
          </cell>
          <cell r="C40352" t="str">
            <v>HPE MSA 1.2TB 12G SAS 10K SFF(2.5in) Dual Port Enterprise 3yr Warranty Hard Drive</v>
          </cell>
          <cell r="D40352" t="str">
            <v>HPE MSA 1.2TB 12G SAS 10K 2.5in ENT HDD</v>
          </cell>
        </row>
        <row r="40353">
          <cell r="B40353" t="str">
            <v>J9F48A#0D1</v>
          </cell>
          <cell r="C40353" t="str">
            <v>Factory Integrated</v>
          </cell>
          <cell r="D40353" t="str">
            <v>HPE MSA 1.2TB 12G SAS 10K 2.5in ENT HDD Factory integrated</v>
          </cell>
        </row>
        <row r="40354">
          <cell r="B40354" t="str">
            <v>J9F48AR</v>
          </cell>
          <cell r="C40354" t="str">
            <v>HP MSA 1.2TB 12G SAS 10K SFF(2.5in) Dual Port Enterprise 3yr Warranty Remanufactured Hard Drive</v>
          </cell>
          <cell r="D40354" t="str">
            <v>HPE MSA 1.2TB 12G SAS 10K Reman ENT HDD</v>
          </cell>
        </row>
        <row r="40355">
          <cell r="B40355" t="str">
            <v>J9F49A</v>
          </cell>
          <cell r="C40355" t="str">
            <v>HPE MSA 1.8TB 12G SAS 10K SFF (2.5in) 512e Enterprise 3yr Warranty Hard Drive</v>
          </cell>
          <cell r="D40355" t="str">
            <v>HPE MSA 1.8TB 12G SAS 10K 2.5in 512e HDD</v>
          </cell>
        </row>
        <row r="40356">
          <cell r="B40356" t="str">
            <v>J9F49A#0D1</v>
          </cell>
          <cell r="C40356" t="str">
            <v>Factory Integrated</v>
          </cell>
          <cell r="D40356" t="str">
            <v>HPE MSA 1.8TB 12G SAS 10K 2.5in 512e HDD Factory integrated</v>
          </cell>
        </row>
        <row r="40357">
          <cell r="B40357" t="str">
            <v>J9F49AR</v>
          </cell>
          <cell r="C40357" t="str">
            <v>HPE MSA 1.8TB 12G SAS 10K SFF (2.5in) 512e Enterprise 3yr Warranty Remanufactured Hard Drive</v>
          </cell>
          <cell r="D40357" t="str">
            <v>HPE MSA 1.8TB 12G SAS 10K Reman HDD</v>
          </cell>
        </row>
        <row r="40358">
          <cell r="B40358" t="str">
            <v>JA181CAE</v>
          </cell>
          <cell r="C40358" t="str">
            <v>HPE OpenCall MP SRF RunTime 1 Port E-LTU</v>
          </cell>
          <cell r="D40358" t="str">
            <v>HPE OpenCall MP SRF RunTime 1 Port E-LTU</v>
          </cell>
        </row>
        <row r="40359">
          <cell r="B40359" t="str">
            <v>JA181ZCE</v>
          </cell>
          <cell r="C40359" t="str">
            <v>HPE OpenCall MP SRF RunTime 1PrtSY E-LTU</v>
          </cell>
          <cell r="D40359" t="str">
            <v>HPE OpenCall MP SRF RunTime 1PrtSY E-LTU</v>
          </cell>
        </row>
        <row r="40360">
          <cell r="B40360" t="str">
            <v>JA182CAE</v>
          </cell>
          <cell r="C40360" t="str">
            <v>HPE OpenCall MP INAP/SRF CS-1 1Prt E-LTU</v>
          </cell>
          <cell r="D40360" t="str">
            <v>HPE OpenCall MP INAP/SRF CS-1 1Prt E-LTU</v>
          </cell>
        </row>
        <row r="40361">
          <cell r="B40361" t="str">
            <v>JA182ZCE</v>
          </cell>
          <cell r="C40361" t="str">
            <v>HPE OpenCall MP INAP/SRFCS1 1PrtSY E-LTU</v>
          </cell>
          <cell r="D40361" t="str">
            <v>HPE OpenCall MP INAP/SRFCS1 1PrtSY E-LTU</v>
          </cell>
        </row>
        <row r="40362">
          <cell r="B40362" t="str">
            <v>JA183CAE</v>
          </cell>
          <cell r="C40362" t="str">
            <v>HPE OpenCall MP INAP/SRF CS-2 1Prt E-LTU</v>
          </cell>
          <cell r="D40362" t="str">
            <v>HPE OpenCall MP INAP/SRF CS-2 1Prt E-LTU</v>
          </cell>
        </row>
        <row r="40363">
          <cell r="B40363" t="str">
            <v>JA183ZCE</v>
          </cell>
          <cell r="C40363" t="str">
            <v>HPE OpenCall MP INAP/SRFCS2 1PrtSY E-LTU</v>
          </cell>
          <cell r="D40363" t="str">
            <v>HPE OpenCall MP INAP/SRFCS2 1PrtSY E-LTU</v>
          </cell>
        </row>
        <row r="40364">
          <cell r="B40364" t="str">
            <v>JA184CAE</v>
          </cell>
          <cell r="C40364" t="str">
            <v>HPE OpenCall MP SRF CAP2-CAP3 1Prt E-LTU</v>
          </cell>
          <cell r="D40364" t="str">
            <v>HPE OpenCall MP SRF CAP2-CAP3 1Prt E-LTU</v>
          </cell>
        </row>
        <row r="40365">
          <cell r="B40365" t="str">
            <v>JA184ZCE</v>
          </cell>
          <cell r="C40365" t="str">
            <v>HPE OpenCall MP SRF CAP2-3 1Prt SY E-LTU</v>
          </cell>
          <cell r="D40365" t="str">
            <v>HPE OpenCall MP SRF CAP2-3 1Prt SY E-LTU</v>
          </cell>
        </row>
        <row r="40366">
          <cell r="B40366" t="str">
            <v>JA452GAE</v>
          </cell>
          <cell r="C40366" t="str">
            <v>HPE TeMIP Foundation Limited Funct E-LTU</v>
          </cell>
          <cell r="D40366" t="str">
            <v>HPE TeMIP Foundation Limited Funct E-LTU</v>
          </cell>
        </row>
        <row r="40367">
          <cell r="B40367" t="str">
            <v>JA452GBE</v>
          </cell>
          <cell r="C40367" t="str">
            <v>HPE TeMIP Fondation Ltd Func Dev/Tt ELTU</v>
          </cell>
          <cell r="D40367" t="str">
            <v>HPE TeMIP Fondation Ltd Func Dev/Tt ELTU</v>
          </cell>
        </row>
        <row r="40368">
          <cell r="B40368" t="str">
            <v>JA519AAE</v>
          </cell>
          <cell r="C40368" t="str">
            <v>HPE MSE Service Creation Env. E-LTU</v>
          </cell>
          <cell r="D40368" t="str">
            <v>HPE MSE Service Creation Env. E-LTU</v>
          </cell>
        </row>
        <row r="40369">
          <cell r="B40369" t="str">
            <v>JA532AAE</v>
          </cell>
          <cell r="C40369" t="str">
            <v>HPE SGF 80 Initial TPS E-LTU</v>
          </cell>
          <cell r="D40369" t="str">
            <v>HPE SGF 80 Initial TPS E-LTU</v>
          </cell>
        </row>
        <row r="40370">
          <cell r="B40370" t="str">
            <v>JA533AAE</v>
          </cell>
          <cell r="C40370" t="str">
            <v>HPE SGF 160 Initial TPS E-LTU</v>
          </cell>
          <cell r="D40370" t="str">
            <v>HPE SGF 160 Initial TPS E-LTU</v>
          </cell>
        </row>
        <row r="40371">
          <cell r="B40371" t="str">
            <v>JA534AAE</v>
          </cell>
          <cell r="C40371" t="str">
            <v>HPE SGF 80 to 160 TPS Update E-LTU</v>
          </cell>
          <cell r="D40371" t="str">
            <v>HPE SGF 80 to 160 TPS Update E-LTU</v>
          </cell>
        </row>
        <row r="40372">
          <cell r="B40372" t="str">
            <v>JA535AAE</v>
          </cell>
          <cell r="C40372" t="str">
            <v>HPE SGF +80 Add TPS (161 to 1200) E-LTU</v>
          </cell>
          <cell r="D40372" t="str">
            <v>HPE SGF +80 Add TPS (161 to 1200) E-LTU</v>
          </cell>
        </row>
        <row r="40373">
          <cell r="B40373" t="str">
            <v>JA548FAE</v>
          </cell>
          <cell r="C40373" t="str">
            <v>HPE UCA Technology VP Complex E-RTU</v>
          </cell>
          <cell r="D40373" t="str">
            <v>HPE UCA Technology VP Complex E-RTU</v>
          </cell>
        </row>
        <row r="40374">
          <cell r="B40374" t="str">
            <v>JA549FAE</v>
          </cell>
          <cell r="C40374" t="str">
            <v>HPE SA Utility Base ELTU</v>
          </cell>
          <cell r="D40374" t="str">
            <v>HPE SA Utility Base ELTU</v>
          </cell>
        </row>
        <row r="40375">
          <cell r="B40375" t="str">
            <v>JA550FAE</v>
          </cell>
          <cell r="C40375" t="str">
            <v>HPE SA Utility Tier A MU ERTU</v>
          </cell>
          <cell r="D40375" t="str">
            <v>HPE SA Utility Tier A MU ERTU</v>
          </cell>
        </row>
        <row r="40376">
          <cell r="B40376" t="str">
            <v>JA551FAE</v>
          </cell>
          <cell r="C40376" t="str">
            <v>HPE SA Utility Tier B MU ERTU</v>
          </cell>
          <cell r="D40376" t="str">
            <v>HPE SA Utility Tier B MU ERTU</v>
          </cell>
        </row>
        <row r="40377">
          <cell r="B40377" t="str">
            <v>JA552FAE</v>
          </cell>
          <cell r="C40377" t="str">
            <v>HPE SA Utility Tier C MU ERTU</v>
          </cell>
          <cell r="D40377" t="str">
            <v>HPE SA Utility Tier C MU ERTU</v>
          </cell>
        </row>
        <row r="40378">
          <cell r="B40378" t="str">
            <v>JA553FAE</v>
          </cell>
          <cell r="C40378" t="str">
            <v>HPE SA Utility Tier D MU E-RTU</v>
          </cell>
          <cell r="D40378" t="str">
            <v>HPE SA Utility Tier D MU E-RTU</v>
          </cell>
        </row>
        <row r="40379">
          <cell r="B40379" t="str">
            <v>JA554FAE</v>
          </cell>
          <cell r="C40379" t="str">
            <v>HPE SA Utility Tier E MU E-RTU</v>
          </cell>
          <cell r="D40379" t="str">
            <v>HPE SA Utility Tier E MU E-RTU</v>
          </cell>
        </row>
        <row r="40380">
          <cell r="B40380" t="str">
            <v>JA641AAE</v>
          </cell>
          <cell r="C40380" t="str">
            <v>HPE SOM 40 Initial TPS E-LTU</v>
          </cell>
          <cell r="D40380" t="str">
            <v>HPE SOM 40 Initial TPS E-LTU</v>
          </cell>
        </row>
        <row r="40381">
          <cell r="B40381" t="str">
            <v>JA642AAE</v>
          </cell>
          <cell r="C40381" t="str">
            <v>HPE SOM 80 Initial TPS E-LTU</v>
          </cell>
          <cell r="D40381" t="str">
            <v>HPE SOM 80 Initial TPS E-LTU</v>
          </cell>
        </row>
        <row r="40382">
          <cell r="B40382" t="str">
            <v>JA643AAE</v>
          </cell>
          <cell r="C40382" t="str">
            <v>HPE SOM 120 Initial TPS E-LTU</v>
          </cell>
          <cell r="D40382" t="str">
            <v>HPE SOM 120 Initial TPS E-LTU</v>
          </cell>
        </row>
        <row r="40383">
          <cell r="B40383" t="str">
            <v>JA644AAE</v>
          </cell>
          <cell r="C40383" t="str">
            <v>HPE SOM 160 Initial TPS E-LTU</v>
          </cell>
          <cell r="D40383" t="str">
            <v>HPE SOM 160 Initial TPS E-LTU</v>
          </cell>
        </row>
        <row r="40384">
          <cell r="B40384" t="str">
            <v>JA645AAE</v>
          </cell>
          <cell r="C40384" t="str">
            <v>HPE SOM +60 TPS (81 to 1200) E-LTU</v>
          </cell>
          <cell r="D40384" t="str">
            <v>HPE SOM +60 TPS (81 to 1200) E-LTU</v>
          </cell>
        </row>
        <row r="40385">
          <cell r="B40385" t="str">
            <v>JA646AAE</v>
          </cell>
          <cell r="C40385" t="str">
            <v>HPE SOM 80 to 120 TPS Upgrade E-LTU</v>
          </cell>
          <cell r="D40385" t="str">
            <v>HPE SOM 80 to 120 TPS Upgrade E-LTU</v>
          </cell>
        </row>
        <row r="40386">
          <cell r="B40386" t="str">
            <v>JA647AAE</v>
          </cell>
          <cell r="C40386" t="str">
            <v>HPE SOM 120 to 160 TPS Upgrade E-LTU</v>
          </cell>
          <cell r="D40386" t="str">
            <v>HPE SOM 120 to 160 TPS Upgrade E-LTU</v>
          </cell>
        </row>
        <row r="40387">
          <cell r="B40387" t="str">
            <v>JA648AAE</v>
          </cell>
          <cell r="C40387" t="str">
            <v>HPE API Mgt Connector E-LTU</v>
          </cell>
          <cell r="D40387" t="str">
            <v>HPE API Mgt Connector E-LTU</v>
          </cell>
        </row>
        <row r="40388">
          <cell r="B40388" t="str">
            <v>JA649AAE</v>
          </cell>
          <cell r="C40388" t="str">
            <v>HPE SOM 40 to 80 Upgrade E-LTU</v>
          </cell>
          <cell r="D40388" t="str">
            <v>HPE SOM 40 to 80 Upgrade E-LTU</v>
          </cell>
        </row>
        <row r="40389">
          <cell r="B40389" t="str">
            <v>JA668AAE</v>
          </cell>
          <cell r="C40389" t="str">
            <v>HPE SGF 40 Initial TPS E-LTU</v>
          </cell>
          <cell r="D40389" t="str">
            <v>HPE SGF 40 Initial TPS E-LTU</v>
          </cell>
        </row>
        <row r="40390">
          <cell r="B40390" t="str">
            <v>JA707FAE</v>
          </cell>
          <cell r="C40390" t="str">
            <v>HPE TeMIP AM Solution ERTU</v>
          </cell>
          <cell r="D40390" t="str">
            <v>HPE TeMIP AM Solution ERTU</v>
          </cell>
        </row>
        <row r="40391">
          <cell r="B40391" t="str">
            <v>JA766AAE</v>
          </cell>
          <cell r="C40391" t="str">
            <v>HPE Fraud Risk Mgmt T1 50K Unit E-LTU</v>
          </cell>
          <cell r="D40391" t="str">
            <v>HPE Fraud Risk Mgmt T1 50K Unit E-LTU</v>
          </cell>
        </row>
        <row r="40392">
          <cell r="B40392" t="str">
            <v>JA767AAE</v>
          </cell>
          <cell r="C40392" t="str">
            <v>HPE Fraud Risk Mgmt T2 50K Unit E-LTU</v>
          </cell>
          <cell r="D40392" t="str">
            <v>HPE Fraud Risk Mgmt T2 50K Unit E-LTU</v>
          </cell>
        </row>
        <row r="40393">
          <cell r="B40393" t="str">
            <v>JA768AAE</v>
          </cell>
          <cell r="C40393" t="str">
            <v>HPE Fraud Risk Mgmt T3 50K Unit E-LTU</v>
          </cell>
          <cell r="D40393" t="str">
            <v>HPE Fraud Risk Mgmt T3 50K Unit E-LTU</v>
          </cell>
        </row>
        <row r="40394">
          <cell r="B40394" t="str">
            <v>JA769AAE</v>
          </cell>
          <cell r="C40394" t="str">
            <v>HPE Fraud Risk Mgmt T4 50K Unit E-LTU</v>
          </cell>
          <cell r="D40394" t="str">
            <v>HPE Fraud Risk Mgmt T4 50K Unit E-LTU</v>
          </cell>
        </row>
        <row r="40395">
          <cell r="B40395" t="str">
            <v>JA771AAE</v>
          </cell>
          <cell r="C40395" t="str">
            <v>HPE Rev Lkg Ctrl T1 50K Unit E-LTU</v>
          </cell>
          <cell r="D40395" t="str">
            <v>HPE Rev Lkg Ctrl T1 50K Unit E-LTU</v>
          </cell>
        </row>
        <row r="40396">
          <cell r="B40396" t="str">
            <v>JA772AAE</v>
          </cell>
          <cell r="C40396" t="str">
            <v>HPE Rev Lkg Ctrl T2 50K Unit E-LTU</v>
          </cell>
          <cell r="D40396" t="str">
            <v>HPE Rev Lkg Ctrl T2 50K Unit E-LTU</v>
          </cell>
        </row>
        <row r="40397">
          <cell r="B40397" t="str">
            <v>JA773AAE</v>
          </cell>
          <cell r="C40397" t="str">
            <v>HPE Rev Lkg Ctrl T3 50K Unit E-LTU</v>
          </cell>
          <cell r="D40397" t="str">
            <v>HPE Rev Lkg Ctrl T3 50K Unit E-LTU</v>
          </cell>
        </row>
        <row r="40398">
          <cell r="B40398" t="str">
            <v>JA774AAE</v>
          </cell>
          <cell r="C40398" t="str">
            <v>HPE Rev Lkg Ctrl T4 50K Unit E-LTU</v>
          </cell>
          <cell r="D40398" t="str">
            <v>HPE Rev Lkg Ctrl T4 50K Unit E-LTU</v>
          </cell>
        </row>
        <row r="40399">
          <cell r="B40399" t="str">
            <v>JA776AAE</v>
          </cell>
          <cell r="C40399" t="str">
            <v>HPE Credit Risk Ctrl T1 50K Unit E-LTU</v>
          </cell>
          <cell r="D40399" t="str">
            <v>HPE Credit Risk Ctrl T1 50K Unit E-LTU</v>
          </cell>
        </row>
        <row r="40400">
          <cell r="B40400" t="str">
            <v>JA777AAE</v>
          </cell>
          <cell r="C40400" t="str">
            <v>HPE Credit Risk Ctrl T2 50K Unit E-LTU</v>
          </cell>
          <cell r="D40400" t="str">
            <v>HPE Credit Risk Ctrl T2 50K Unit E-LTU</v>
          </cell>
        </row>
        <row r="40401">
          <cell r="B40401" t="str">
            <v>JA778AAE</v>
          </cell>
          <cell r="C40401" t="str">
            <v>HPE Credit Risk Ctrl T3 50K Unit E-LTU</v>
          </cell>
          <cell r="D40401" t="str">
            <v>HPE Credit Risk Ctrl T3 50K Unit E-LTU</v>
          </cell>
        </row>
        <row r="40402">
          <cell r="B40402" t="str">
            <v>JA779AAE</v>
          </cell>
          <cell r="C40402" t="str">
            <v>HPE Credit Risk Ctrl T4 50K Unit E-LTU</v>
          </cell>
          <cell r="D40402" t="str">
            <v>HPE Credit Risk Ctrl T4 50K Unit E-LTU</v>
          </cell>
        </row>
        <row r="40403">
          <cell r="B40403" t="str">
            <v>JA781AAE</v>
          </cell>
          <cell r="C40403" t="str">
            <v>HPE Sbscr Fraud Prv T1 50K Unit E-LTU</v>
          </cell>
          <cell r="D40403" t="str">
            <v>HPE Sbscr Fraud Prv T1 50K Unit E-LTU</v>
          </cell>
        </row>
        <row r="40404">
          <cell r="B40404" t="str">
            <v>JA782AAE</v>
          </cell>
          <cell r="C40404" t="str">
            <v>HPE Sbscr Fraud Prv T2 50K Unit E-LTU</v>
          </cell>
          <cell r="D40404" t="str">
            <v>HPE Sbscr Fraud Prv T2 50K Unit E-LTU</v>
          </cell>
        </row>
        <row r="40405">
          <cell r="B40405" t="str">
            <v>JA783AAE</v>
          </cell>
          <cell r="C40405" t="str">
            <v>HPE Sbscr Fraud Prv T3 50K Unit E-LTU</v>
          </cell>
          <cell r="D40405" t="str">
            <v>HPE Sbscr Fraud Prv T3 50K Unit E-LTU</v>
          </cell>
        </row>
        <row r="40406">
          <cell r="B40406" t="str">
            <v>JA784AAE</v>
          </cell>
          <cell r="C40406" t="str">
            <v>HPE Sbscr Fraud Prv T4 50K Unit E-LTU</v>
          </cell>
          <cell r="D40406" t="str">
            <v>HPE Sbscr Fraud Prv T4 50K Unit E-LTU</v>
          </cell>
        </row>
        <row r="40407">
          <cell r="B40407" t="str">
            <v>JA786AAE</v>
          </cell>
          <cell r="C40407" t="str">
            <v>HPE Rmng Frd Ctrl T1 50K Unit E-LTU</v>
          </cell>
          <cell r="D40407" t="str">
            <v>HPE Rmng Frd Ctrl T1 50K Unit E-LTU</v>
          </cell>
        </row>
        <row r="40408">
          <cell r="B40408" t="str">
            <v>JA787AAE</v>
          </cell>
          <cell r="C40408" t="str">
            <v>HPE Rmng Frd Ctrl T2 50K Unit E-LTU</v>
          </cell>
          <cell r="D40408" t="str">
            <v>HPE Rmng Frd Ctrl T2 50K Unit E-LTU</v>
          </cell>
        </row>
        <row r="40409">
          <cell r="B40409" t="str">
            <v>JA788AAE</v>
          </cell>
          <cell r="C40409" t="str">
            <v>HPE Rmng Frd Ctrl T3 50K Unit E-LTU</v>
          </cell>
          <cell r="D40409" t="str">
            <v>HPE Rmng Frd Ctrl T3 50K Unit E-LTU</v>
          </cell>
        </row>
        <row r="40410">
          <cell r="B40410" t="str">
            <v>JA789AAE</v>
          </cell>
          <cell r="C40410" t="str">
            <v>HPE Rmng Frd Ctrl T4 50K Unit E-LTU</v>
          </cell>
          <cell r="D40410" t="str">
            <v>HPE Rmng Frd Ctrl T4 50K Unit E-LTU</v>
          </cell>
        </row>
        <row r="40411">
          <cell r="B40411" t="str">
            <v>JA816FBE</v>
          </cell>
          <cell r="C40411" t="str">
            <v>HPE Universal SLA Mgr Dev/Clus/Tst E-LTU</v>
          </cell>
          <cell r="D40411" t="str">
            <v>HPE Universal SLA Mgr Dev/Clus/Tst E-LTU</v>
          </cell>
        </row>
        <row r="40412">
          <cell r="B40412" t="str">
            <v>JA833AAE</v>
          </cell>
          <cell r="C40412" t="str">
            <v>HPE Reporting Bus Obj Upgr E-LTU</v>
          </cell>
          <cell r="D40412" t="str">
            <v>HPE Reporting Bus Obj Upgr E-LTU</v>
          </cell>
        </row>
        <row r="40413">
          <cell r="B40413" t="str">
            <v>JA903FAE</v>
          </cell>
          <cell r="C40413" t="str">
            <v>HPE UCA Technology VP Simple E-RTU</v>
          </cell>
          <cell r="D40413" t="str">
            <v>HPE UCA Technology VP Simple E-RTU</v>
          </cell>
        </row>
        <row r="40414">
          <cell r="B40414" t="str">
            <v>JA905FAE</v>
          </cell>
          <cell r="C40414" t="str">
            <v>HPE UCA Technology VP Medium E-RTU</v>
          </cell>
          <cell r="D40414" t="str">
            <v>HPE UCA Technology VP Medium E-RTU</v>
          </cell>
        </row>
        <row r="40415">
          <cell r="B40415" t="str">
            <v>JB088ABE</v>
          </cell>
          <cell r="C40415" t="str">
            <v>HPE OCCP Non-Comm E-LTU</v>
          </cell>
          <cell r="D40415" t="str">
            <v>HPE OCCP Non-Comm E-LTU</v>
          </cell>
        </row>
        <row r="40416">
          <cell r="B40416" t="str">
            <v>JB089AAE</v>
          </cell>
          <cell r="C40416" t="str">
            <v>HPE OCCP Initial E-LTU</v>
          </cell>
          <cell r="D40416" t="str">
            <v>HPE OCCP Initial E-LTU</v>
          </cell>
        </row>
        <row r="40417">
          <cell r="B40417" t="str">
            <v>JB089AAE#002</v>
          </cell>
          <cell r="C40417" t="str">
            <v>HPE OCCP node with OAM E-LTU</v>
          </cell>
          <cell r="D40417" t="str">
            <v>HPE OCCP Initial E-LTU HPE OCCP node with OAM E-LTU</v>
          </cell>
        </row>
        <row r="40418">
          <cell r="B40418" t="str">
            <v>JB091AAE</v>
          </cell>
          <cell r="C40418" t="str">
            <v>HPE OCCP x10KBHCA/40KBHCA E-LTU</v>
          </cell>
          <cell r="D40418" t="str">
            <v>HPE OCCP x10KBHCA/40KBHCA E-LTU</v>
          </cell>
        </row>
        <row r="40419">
          <cell r="B40419" t="str">
            <v>JB092AAE</v>
          </cell>
          <cell r="C40419" t="str">
            <v>HPE OCCP x10KBHCA/100KBHCA E-LTU</v>
          </cell>
          <cell r="D40419" t="str">
            <v>HPE OCCP x10KBHCA/100KBHCA E-LTU</v>
          </cell>
        </row>
        <row r="40420">
          <cell r="B40420" t="str">
            <v>JB093AAE</v>
          </cell>
          <cell r="C40420" t="str">
            <v>HPE OCCP x10KBHCA/150KBHCA E-LTU</v>
          </cell>
          <cell r="D40420" t="str">
            <v>HPE OCCP x10KBHCA/150KBHCA E-LTU</v>
          </cell>
        </row>
        <row r="40421">
          <cell r="B40421" t="str">
            <v>JB094AAE</v>
          </cell>
          <cell r="C40421" t="str">
            <v>HPE OCCP x10KBHCA/200KBHCA E-LTU</v>
          </cell>
          <cell r="D40421" t="str">
            <v>HPE OCCP x10KBHCA/200KBHCA E-LTU</v>
          </cell>
        </row>
        <row r="40422">
          <cell r="B40422" t="str">
            <v>JB095AAE</v>
          </cell>
          <cell r="C40422" t="str">
            <v>HPE OCCP x10KBHCA/300KBHCA E-LTU</v>
          </cell>
          <cell r="D40422" t="str">
            <v>HPE OCCP x10KBHCA/300KBHCA E-LTU</v>
          </cell>
        </row>
        <row r="40423">
          <cell r="B40423" t="str">
            <v>JB097AAE</v>
          </cell>
          <cell r="C40423" t="str">
            <v>HPE OCCP x10KBHCA/500KBHCA E-LTU</v>
          </cell>
          <cell r="D40423" t="str">
            <v>HPE OCCP x10KBHCA/500KBHCA E-LTU</v>
          </cell>
        </row>
        <row r="40424">
          <cell r="B40424" t="str">
            <v>JB099AAE</v>
          </cell>
          <cell r="C40424" t="str">
            <v>HPE OCCP x10KBHCA/700KBHCA E-LTU</v>
          </cell>
          <cell r="D40424" t="str">
            <v>HPE OCCP x10KBHCA/700KBHCA E-LTU</v>
          </cell>
        </row>
        <row r="40425">
          <cell r="B40425" t="str">
            <v>JB102AAE</v>
          </cell>
          <cell r="C40425" t="str">
            <v>HPE OCCP x10KBHCA/1MBHCA E-LTU</v>
          </cell>
          <cell r="D40425" t="str">
            <v>HPE OCCP x10KBHCA/1MBHCA E-LTU</v>
          </cell>
        </row>
        <row r="40426">
          <cell r="B40426" t="str">
            <v>JB104AAE</v>
          </cell>
          <cell r="C40426" t="str">
            <v>HPE OCCP x10KBHCA/1.4MBHCA E-LTU</v>
          </cell>
          <cell r="D40426" t="str">
            <v>HPE OCCP x10KBHCA/1.4MBHCA E-LTU</v>
          </cell>
        </row>
        <row r="40427">
          <cell r="B40427" t="str">
            <v>JB107AAE</v>
          </cell>
          <cell r="C40427" t="str">
            <v>HPE OCCP x10KBHCA/2MBHCA E-LTU</v>
          </cell>
          <cell r="D40427" t="str">
            <v>HPE OCCP x10KBHCA/2MBHCA E-LTU</v>
          </cell>
        </row>
        <row r="40428">
          <cell r="B40428" t="str">
            <v>JB109AAE</v>
          </cell>
          <cell r="C40428" t="str">
            <v>HPE OCCP x10KBHCA/3MBHCA E-LTU</v>
          </cell>
          <cell r="D40428" t="str">
            <v>HPE OCCP x10KBHCA/3MBHCA E-LTU</v>
          </cell>
        </row>
        <row r="40429">
          <cell r="B40429" t="str">
            <v>JB111AAE</v>
          </cell>
          <cell r="C40429" t="str">
            <v>HPE OCCP x10KBHCA/4MBHCA E-LTU</v>
          </cell>
          <cell r="D40429" t="str">
            <v>HPE OCCP x10KBHCA/4MBHCA E-LTU</v>
          </cell>
        </row>
        <row r="40430">
          <cell r="B40430" t="str">
            <v>JB112AAE</v>
          </cell>
          <cell r="C40430" t="str">
            <v>HPE OCCP x10KBHCA/6MBHCA E-LTU</v>
          </cell>
          <cell r="D40430" t="str">
            <v>HPE OCCP x10KBHCA/6MBHCA E-LTU</v>
          </cell>
        </row>
        <row r="40431">
          <cell r="B40431" t="str">
            <v>JB114AAE</v>
          </cell>
          <cell r="C40431" t="str">
            <v>HPE OCCP x10K/10MBHCA w/ DR+PK E-LTU</v>
          </cell>
          <cell r="D40431" t="str">
            <v>HPE OCCP x10K/10MBHCA w/ DR+PK E-LTU</v>
          </cell>
        </row>
        <row r="40432">
          <cell r="B40432" t="str">
            <v>JB115AAE</v>
          </cell>
          <cell r="C40432" t="str">
            <v>HPE OCCP x10K/20MBHCA w/ DR+PK E-LTU</v>
          </cell>
          <cell r="D40432" t="str">
            <v>HPE OCCP x10K/20MBHCA w/ DR+PK E-LTU</v>
          </cell>
        </row>
        <row r="40433">
          <cell r="B40433" t="str">
            <v>JB116AAE</v>
          </cell>
          <cell r="C40433" t="str">
            <v>HPE OCCP 10KBHCA 15 Days E-LTU</v>
          </cell>
          <cell r="D40433" t="str">
            <v>HPE OCCP 10KBHCA 15 Days E-LTU</v>
          </cell>
        </row>
        <row r="40434">
          <cell r="B40434" t="str">
            <v>JB117AAE</v>
          </cell>
          <cell r="C40434" t="str">
            <v>HPE OCCP SIGTRAN E-LTU</v>
          </cell>
          <cell r="D40434" t="str">
            <v>HPE OCCP SIGTRAN E-LTU</v>
          </cell>
        </row>
        <row r="40435">
          <cell r="B40435" t="str">
            <v>JB117AAE#002</v>
          </cell>
          <cell r="C40435" t="str">
            <v>HPE OCCP x10KBHCA under 1.5M BHCA E-LTU</v>
          </cell>
          <cell r="D40435" t="str">
            <v>HPE OCCP SIGTRAN E-LTU HPE OCCP x10KBHCA under 1.5M BHCA E-LTU</v>
          </cell>
        </row>
        <row r="40436">
          <cell r="B40436" t="str">
            <v>JB117AAE#003</v>
          </cell>
          <cell r="C40436" t="str">
            <v>HPE OCCP x10KBHCA under 5M BHCA E-LTU</v>
          </cell>
          <cell r="D40436" t="str">
            <v>HPE OCCP SIGTRAN E-LTU HPE OCCP x10KBHCA under 5M BHCA E-LTU</v>
          </cell>
        </row>
        <row r="40437">
          <cell r="B40437" t="str">
            <v>JB117AAE#004</v>
          </cell>
          <cell r="C40437" t="str">
            <v>HPE OCCP x10KBHCA under 10M BHCA E-LTU</v>
          </cell>
          <cell r="D40437" t="str">
            <v>HPE OCCP SIGTRAN E-LTU HPE OCCP x10KBHCA under 10M BHCA E-LTU</v>
          </cell>
        </row>
        <row r="40438">
          <cell r="B40438" t="str">
            <v>JB117AAE#005</v>
          </cell>
          <cell r="C40438" t="str">
            <v>HPE OCCP x10KBHCA above 10M BHCA E-LTU</v>
          </cell>
          <cell r="D40438" t="str">
            <v>HPE OCCP SIGTRAN E-LTU HPE OCCP x10KBHCA above 10M BHCA E-LTU</v>
          </cell>
        </row>
        <row r="40439">
          <cell r="B40439" t="str">
            <v>JB119ABE</v>
          </cell>
          <cell r="C40439" t="str">
            <v>HPE Charging GW Non-Comm E-LTU</v>
          </cell>
          <cell r="D40439" t="str">
            <v>HPE Charging GW Non-Comm E-LTU</v>
          </cell>
        </row>
        <row r="40440">
          <cell r="B40440" t="str">
            <v>JB120AAE</v>
          </cell>
          <cell r="C40440" t="str">
            <v>HPE Charging GW x10KBHCA/40KBHCA E-LTU</v>
          </cell>
          <cell r="D40440" t="str">
            <v>HPE Charging GW x10KBHCA/40KBHCA E-LTU</v>
          </cell>
        </row>
        <row r="40441">
          <cell r="B40441" t="str">
            <v>JB121AAE</v>
          </cell>
          <cell r="C40441" t="str">
            <v>HPE Charging GW x10KBHCA/100KBHCA E-LTU</v>
          </cell>
          <cell r="D40441" t="str">
            <v>HPE Charging GW x10KBHCA/100KBHCA E-LTU</v>
          </cell>
        </row>
        <row r="40442">
          <cell r="B40442" t="str">
            <v>JB122AAE</v>
          </cell>
          <cell r="C40442" t="str">
            <v>HPE Charging GW x10KBHCA/150KBHCA E-LTU</v>
          </cell>
          <cell r="D40442" t="str">
            <v>HPE Charging GW x10KBHCA/150KBHCA E-LTU</v>
          </cell>
        </row>
        <row r="40443">
          <cell r="B40443" t="str">
            <v>JB123AAE</v>
          </cell>
          <cell r="C40443" t="str">
            <v>HPE Charging GW x10KBHCA/200KBHCA E-LTU</v>
          </cell>
          <cell r="D40443" t="str">
            <v>HPE Charging GW x10KBHCA/200KBHCA E-LTU</v>
          </cell>
        </row>
        <row r="40444">
          <cell r="B40444" t="str">
            <v>JB124AAE</v>
          </cell>
          <cell r="C40444" t="str">
            <v>HPE Charging GW x10KBHCA/300KBHCA E-LTU</v>
          </cell>
          <cell r="D40444" t="str">
            <v>HPE Charging GW x10KBHCA/300KBHCA E-LTU</v>
          </cell>
        </row>
        <row r="40445">
          <cell r="B40445" t="str">
            <v>JB126AAE</v>
          </cell>
          <cell r="C40445" t="str">
            <v>HPE Charging GW x10KBHCA/500KBHCA E-LTU</v>
          </cell>
          <cell r="D40445" t="str">
            <v>HPE Charging GW x10KBHCA/500KBHCA E-LTU</v>
          </cell>
        </row>
        <row r="40446">
          <cell r="B40446" t="str">
            <v>JB128AAE</v>
          </cell>
          <cell r="C40446" t="str">
            <v>HPE Charging GW x10KBHCA/700KBHCA E-LTU</v>
          </cell>
          <cell r="D40446" t="str">
            <v>HPE Charging GW x10KBHCA/700KBHCA E-LTU</v>
          </cell>
        </row>
        <row r="40447">
          <cell r="B40447" t="str">
            <v>JB131AAE</v>
          </cell>
          <cell r="C40447" t="str">
            <v>HPE Charging GW x10KBHCA/1MBHCA E-LTU</v>
          </cell>
          <cell r="D40447" t="str">
            <v>HPE Charging GW x10KBHCA/1MBHCA E-LTU</v>
          </cell>
        </row>
        <row r="40448">
          <cell r="B40448" t="str">
            <v>JB133AAE</v>
          </cell>
          <cell r="C40448" t="str">
            <v>HPE Charging GW x10KBHCA/1.4MBHCA E-LTU</v>
          </cell>
          <cell r="D40448" t="str">
            <v>HPE Charging GW x10KBHCA/1.4MBHCA E-LTU</v>
          </cell>
        </row>
        <row r="40449">
          <cell r="B40449" t="str">
            <v>JB136AAE</v>
          </cell>
          <cell r="C40449" t="str">
            <v>HPE Charging GW x10KBHCA/2MBHCA E-LTU</v>
          </cell>
          <cell r="D40449" t="str">
            <v>HPE Charging GW x10KBHCA/2MBHCA E-LTU</v>
          </cell>
        </row>
        <row r="40450">
          <cell r="B40450" t="str">
            <v>JB138AAE</v>
          </cell>
          <cell r="C40450" t="str">
            <v>HPE Charging GW x10KBHCA/3MBHCA E-LTU</v>
          </cell>
          <cell r="D40450" t="str">
            <v>HPE Charging GW x10KBHCA/3MBHCA E-LTU</v>
          </cell>
        </row>
        <row r="40451">
          <cell r="B40451" t="str">
            <v>JB140AAE</v>
          </cell>
          <cell r="C40451" t="str">
            <v>HPE Charging GW x10KBHCA/4MBHCA E-LTU</v>
          </cell>
          <cell r="D40451" t="str">
            <v>HPE Charging GW x10KBHCA/4MBHCA E-LTU</v>
          </cell>
        </row>
        <row r="40452">
          <cell r="B40452" t="str">
            <v>JB141AAE</v>
          </cell>
          <cell r="C40452" t="str">
            <v>HPE Charging GW x10KBHCA/6MBHCA E-LTU</v>
          </cell>
          <cell r="D40452" t="str">
            <v>HPE Charging GW x10KBHCA/6MBHCA E-LTU</v>
          </cell>
        </row>
        <row r="40453">
          <cell r="B40453" t="str">
            <v>JB143AAE</v>
          </cell>
          <cell r="C40453" t="str">
            <v>HPE Chrg GW x10K/10MBHCA w/ DR+PK E-LTU</v>
          </cell>
          <cell r="D40453" t="str">
            <v>HPE Chrg GW x10K/10MBHCA w/ DR+PK E-LTU</v>
          </cell>
        </row>
        <row r="40454">
          <cell r="B40454" t="str">
            <v>JB144AAE</v>
          </cell>
          <cell r="C40454" t="str">
            <v>HPE Chrg GW x10K/20MBHCA w/ DR+PK E-LTU</v>
          </cell>
          <cell r="D40454" t="str">
            <v>HPE Chrg GW x10K/20MBHCA w/ DR+PK E-LTU</v>
          </cell>
        </row>
        <row r="40455">
          <cell r="B40455" t="str">
            <v>JB145AAE</v>
          </cell>
          <cell r="C40455" t="str">
            <v>HPE Charging GW 10KBHCA 15 Days E-LTU</v>
          </cell>
          <cell r="D40455" t="str">
            <v>HPE Charging GW 10KBHCA 15 Days E-LTU</v>
          </cell>
        </row>
        <row r="40456">
          <cell r="B40456" t="str">
            <v>JB147AAE</v>
          </cell>
          <cell r="C40456" t="str">
            <v>HPE OpenCall MP ISUP/SIGT Upg1port E-LTU</v>
          </cell>
          <cell r="D40456" t="str">
            <v>HPE OpenCall MP ISUP/SIGT Upg1port E-LTU</v>
          </cell>
        </row>
        <row r="40457">
          <cell r="B40457" t="str">
            <v>JB189AAE</v>
          </cell>
          <cell r="C40457" t="str">
            <v>HPE SNAP-RTC Platform E-LTU</v>
          </cell>
          <cell r="D40457" t="str">
            <v>HPE SNAP-RTC Platform E-LTU</v>
          </cell>
        </row>
        <row r="40458">
          <cell r="B40458" t="str">
            <v>JB194AAE</v>
          </cell>
          <cell r="C40458" t="str">
            <v>HPE SNAP-ChargPol T1 100k Subs E-LTU</v>
          </cell>
          <cell r="D40458" t="str">
            <v>HPE SNAP-ChargPol T1 100k Subs E-LTU</v>
          </cell>
        </row>
        <row r="40459">
          <cell r="B40459" t="str">
            <v>JB195AAE</v>
          </cell>
          <cell r="C40459" t="str">
            <v>HPE SNAP-ChargPol T2 100k Subs E-LTU</v>
          </cell>
          <cell r="D40459" t="str">
            <v>HPE SNAP-ChargPol T2 100k Subs E-LTU</v>
          </cell>
        </row>
        <row r="40460">
          <cell r="B40460" t="str">
            <v>JB196AAE</v>
          </cell>
          <cell r="C40460" t="str">
            <v>HPE SNAP-ChargPol T3 100k Subs E-LTU</v>
          </cell>
          <cell r="D40460" t="str">
            <v>HPE SNAP-ChargPol T3 100k Subs E-LTU</v>
          </cell>
        </row>
        <row r="40461">
          <cell r="B40461" t="str">
            <v>JB209AAE</v>
          </cell>
          <cell r="C40461" t="str">
            <v>HPE OpenCall MP MP3 Codec 1 Port E-LTU</v>
          </cell>
          <cell r="D40461" t="str">
            <v>HPE OpenCall MP MP3 Codec 1 Port E-LTU</v>
          </cell>
        </row>
        <row r="40462">
          <cell r="B40462" t="str">
            <v>JB209ZAE</v>
          </cell>
          <cell r="C40462" t="str">
            <v>HPE OpenCall MP MP3 Codec 1Port SY E-LTU</v>
          </cell>
          <cell r="D40462" t="str">
            <v>HPE OpenCall MP MP3 Codec 1Port SY E-LTU</v>
          </cell>
        </row>
        <row r="40463">
          <cell r="B40463" t="str">
            <v>JB309AAE</v>
          </cell>
          <cell r="C40463" t="str">
            <v>HPE Revenue Intelligence Embedded Platform License Core Processor Factor 100 E-LTU</v>
          </cell>
          <cell r="D40463" t="str">
            <v>HPE RI Embedded Platform CPLF100 E-LTU</v>
          </cell>
        </row>
        <row r="40464">
          <cell r="B40464" t="str">
            <v>JB417AAE</v>
          </cell>
          <cell r="C40464" t="str">
            <v>HPE eIUM Host E-LTU</v>
          </cell>
          <cell r="D40464" t="str">
            <v>HPE eIUM Host E-LTU</v>
          </cell>
        </row>
        <row r="40465">
          <cell r="B40465" t="str">
            <v>JB427AAE</v>
          </cell>
          <cell r="C40465" t="str">
            <v>HPE SGF 40 to 80 TPS Update E-LTU</v>
          </cell>
          <cell r="D40465" t="str">
            <v>HPE SGF 40 to 80 TPS Update E-LTU</v>
          </cell>
        </row>
        <row r="40466">
          <cell r="B40466" t="str">
            <v>JB437AAE</v>
          </cell>
          <cell r="C40466" t="str">
            <v>HPE OpenCall MP SNMP Adapter Srver E-LTU</v>
          </cell>
          <cell r="D40466" t="str">
            <v>HPE OpenCall MP SNMP Adapter Srver E-LTU</v>
          </cell>
        </row>
        <row r="40467">
          <cell r="B40467" t="str">
            <v>JB469AAE</v>
          </cell>
          <cell r="C40467" t="str">
            <v>HPE JSR309 Driver for Media Plat. E-LTU</v>
          </cell>
          <cell r="D40467" t="str">
            <v>HPE JSR309 Driver for Media Plat. E-LTU</v>
          </cell>
        </row>
        <row r="40468">
          <cell r="B40468" t="str">
            <v>JB470AAE</v>
          </cell>
          <cell r="C40468" t="str">
            <v>HPE JSR309 Driver for Media Plat E-Media</v>
          </cell>
          <cell r="D40468" t="str">
            <v>HPE JSR309 Driver for Media Plat E-Media</v>
          </cell>
        </row>
        <row r="40469">
          <cell r="B40469" t="str">
            <v>JB487AAE</v>
          </cell>
          <cell r="C40469" t="str">
            <v>HPE DSP SIM Updater E-LTU</v>
          </cell>
          <cell r="D40469" t="str">
            <v>HPE DSP SIM Updater E-LTU</v>
          </cell>
        </row>
        <row r="40470">
          <cell r="B40470" t="str">
            <v>JC065BR</v>
          </cell>
          <cell r="C40470" t="str">
            <v>HP 12500 48-port Gig-T LEC Refurbished Module</v>
          </cell>
          <cell r="D40470" t="str">
            <v>HPE 12500 48-port Gig-T Lec Reman Module</v>
          </cell>
        </row>
        <row r="40471">
          <cell r="B40471" t="str">
            <v>JC087A</v>
          </cell>
          <cell r="C40471" t="str">
            <v>HPE 5800 300W AC Power Supply</v>
          </cell>
          <cell r="D40471" t="str">
            <v>HPE 5800 300W AC Power Supply</v>
          </cell>
        </row>
        <row r="40472">
          <cell r="B40472" t="str">
            <v>JC087A#B2C</v>
          </cell>
          <cell r="C40472" t="str">
            <v>HPE 5800 300W AC Power Supply PDU Cable ROW</v>
          </cell>
          <cell r="D40472" t="str">
            <v>HPE 5800 300W AC Power Supply JmpCbl-ROW</v>
          </cell>
        </row>
        <row r="40473">
          <cell r="B40473" t="str">
            <v>JC090A</v>
          </cell>
          <cell r="C40473" t="str">
            <v>HPE 5800 300W DC Power Supply</v>
          </cell>
          <cell r="D40473" t="str">
            <v>HPE 5800 300W DC Power Supply</v>
          </cell>
        </row>
        <row r="40474">
          <cell r="B40474" t="str">
            <v>JC090A#0D1</v>
          </cell>
          <cell r="C40474" t="str">
            <v>HPE 5800 300W DC Power Supply Factory Integrated</v>
          </cell>
          <cell r="D40474" t="str">
            <v>HPE 5800 300W DC Power Supply Factory integrated</v>
          </cell>
        </row>
        <row r="40475">
          <cell r="B40475" t="str">
            <v>JC098AR</v>
          </cell>
          <cell r="C40475" t="str">
            <v>HP 5800 1RU Spare Fan Refurbished Assembly</v>
          </cell>
          <cell r="D40475" t="str">
            <v>HPE 5800 1RU Spare Fan Reman Assembly</v>
          </cell>
        </row>
        <row r="40476">
          <cell r="B40476" t="str">
            <v>JC156A</v>
          </cell>
          <cell r="C40476" t="str">
            <v>HPE FlexNetwork X260 E1 RJ45 120 ohm 2m Router Cable</v>
          </cell>
          <cell r="D40476" t="str">
            <v>HPE X260 E1 RJ45 120 ohm 2m Router Cbl</v>
          </cell>
        </row>
        <row r="40477">
          <cell r="B40477" t="str">
            <v>JC166BR</v>
          </cell>
          <cell r="C40477" t="str">
            <v>HP 6600 FIP-110 Flexible Interface Platform Refurbished Module</v>
          </cell>
          <cell r="D40477" t="str">
            <v>HPE 6600 FIP-110 Flex Int Reman Module</v>
          </cell>
        </row>
        <row r="40478">
          <cell r="B40478" t="str">
            <v>JC167BR</v>
          </cell>
          <cell r="C40478" t="str">
            <v>HP 6600 FIP-210 Flexible Interface Platform Refurbished Module</v>
          </cell>
          <cell r="D40478" t="str">
            <v>HPE 6600 FIP-210 Flex Int Reman Module</v>
          </cell>
        </row>
        <row r="40479">
          <cell r="B40479" t="str">
            <v>JC492A#B2C</v>
          </cell>
          <cell r="C40479" t="str">
            <v>HPE FlexNetwork 6616 650W AC Router Power Supply PDU Cable ROW</v>
          </cell>
          <cell r="D40479" t="str">
            <v>HPE 6616 650W AC Router PS JmpCbl-ROW</v>
          </cell>
        </row>
        <row r="40480">
          <cell r="B40480" t="str">
            <v>JC566AR</v>
          </cell>
          <cell r="C40480" t="str">
            <v>HP 6600 RSE-X1 Main Processing Refurbished Unit</v>
          </cell>
          <cell r="D40480" t="str">
            <v>HPE 6600 RSE-X1 Main Proc Reman Unit</v>
          </cell>
        </row>
        <row r="40481">
          <cell r="B40481" t="str">
            <v>JC567AR</v>
          </cell>
          <cell r="C40481" t="str">
            <v>HP A6600 48-port Gig-T Service Aggregation Platform Refurbished Module</v>
          </cell>
          <cell r="D40481" t="str">
            <v>HPE 6600 Gig-T Svc Agg Pltfm Reman Mod</v>
          </cell>
        </row>
        <row r="40482">
          <cell r="B40482" t="str">
            <v>JC568AR</v>
          </cell>
          <cell r="C40482" t="str">
            <v>HP 6600 24-port GbE SFP Service Aggregation Platform Refurbished Module</v>
          </cell>
          <cell r="D40482" t="str">
            <v>HPE 6600 24p Svc Agg Pltfm Reman Module</v>
          </cell>
        </row>
        <row r="40483">
          <cell r="B40483" t="str">
            <v>JC596AR</v>
          </cell>
          <cell r="C40483" t="str">
            <v>HP A8800 Dual Fabric Main Processing Unit Refurbished Router</v>
          </cell>
          <cell r="D40483" t="str">
            <v>HP 8800 Dual Fabric MPU Reman Router</v>
          </cell>
        </row>
        <row r="40484">
          <cell r="B40484" t="str">
            <v>JC610A</v>
          </cell>
          <cell r="C40484" t="str">
            <v>HPE FlexNetwork 10500 2500W AC Power Supply</v>
          </cell>
          <cell r="D40484" t="str">
            <v>HPE 10500 2500W AC Power Supply</v>
          </cell>
        </row>
        <row r="40485">
          <cell r="B40485" t="str">
            <v>JC610A#0D1</v>
          </cell>
          <cell r="C40485" t="str">
            <v>HPE FlexNetwork 10500 2500W AC Power Supply Factory Integrated</v>
          </cell>
          <cell r="D40485" t="str">
            <v>HPE 10500 2500W AC Power Supply Factory integrated</v>
          </cell>
        </row>
        <row r="40486">
          <cell r="B40486" t="str">
            <v>JC610A#AC3</v>
          </cell>
          <cell r="C40486" t="str">
            <v>HPE 10500 2500W AC Power Supply</v>
          </cell>
          <cell r="D40486" t="str">
            <v>HPE 10500 2500W AC Power Supply No localization</v>
          </cell>
        </row>
        <row r="40487">
          <cell r="B40487" t="str">
            <v>JC610A#ACJ</v>
          </cell>
          <cell r="C40487" t="str">
            <v>HPE FlexNetwork 10500 2500W AC Power Supply India - english localization</v>
          </cell>
          <cell r="D40487" t="str">
            <v>HPE 10500 2500W AC Power Supply India - English localization</v>
          </cell>
        </row>
        <row r="40488">
          <cell r="B40488" t="str">
            <v>JC610A#B2C</v>
          </cell>
          <cell r="C40488" t="str">
            <v>HPE FlexNetwork 10500 2500W AC Power Supply PDU Cable ROW</v>
          </cell>
          <cell r="D40488" t="str">
            <v>HPE 10500 2500W AC Power Supply JmpCbl-ROW</v>
          </cell>
        </row>
        <row r="40489">
          <cell r="B40489" t="str">
            <v>JC610AR</v>
          </cell>
          <cell r="C40489" t="str">
            <v>HP A10500 2500W AC Refurbished Power Supply</v>
          </cell>
          <cell r="D40489" t="str">
            <v>HPE 10500 2500W Reman Power Supply</v>
          </cell>
        </row>
        <row r="40490">
          <cell r="B40490" t="str">
            <v>JC611A</v>
          </cell>
          <cell r="C40490" t="str">
            <v>HPE FlexNetwork 10508-V Switch Chassis</v>
          </cell>
          <cell r="D40490" t="str">
            <v>HPE 10508-V Switch Chassis</v>
          </cell>
        </row>
        <row r="40491">
          <cell r="B40491" t="str">
            <v>JC611A#0D1</v>
          </cell>
          <cell r="C40491" t="str">
            <v>HPE FlexNetwork 10508-V Switch Chassis Factory Integrated</v>
          </cell>
          <cell r="D40491" t="str">
            <v>HPE 10508-V Switch Chassis Factory integrated</v>
          </cell>
        </row>
        <row r="40492">
          <cell r="B40492" t="str">
            <v>JC611AR</v>
          </cell>
          <cell r="C40492" t="str">
            <v>HP A10508-V Switch Refurbished Chassis</v>
          </cell>
          <cell r="D40492" t="str">
            <v>HPE 10508-V Switch Reman Chassis</v>
          </cell>
        </row>
        <row r="40493">
          <cell r="B40493" t="str">
            <v>JC612A</v>
          </cell>
          <cell r="C40493" t="str">
            <v>HPE FlexNetwork 10508 Switch Chassis</v>
          </cell>
          <cell r="D40493" t="str">
            <v>HPE 10508 Switch Chassis</v>
          </cell>
        </row>
        <row r="40494">
          <cell r="B40494" t="str">
            <v>JC612A#0D1</v>
          </cell>
          <cell r="C40494" t="str">
            <v>HPE FlexNetwork 10508 Switch Chassis Factory Integrated</v>
          </cell>
          <cell r="D40494" t="str">
            <v>HPE 10508 Switch Chassis Factory integrated</v>
          </cell>
        </row>
        <row r="40495">
          <cell r="B40495" t="str">
            <v>JC612AR</v>
          </cell>
          <cell r="C40495" t="str">
            <v>HP A10508 Switch Refurbished Chassis</v>
          </cell>
          <cell r="D40495" t="str">
            <v>HPE 10508 Switch Reman Chassis</v>
          </cell>
        </row>
        <row r="40496">
          <cell r="B40496" t="str">
            <v>JC613A</v>
          </cell>
          <cell r="C40496" t="str">
            <v>HPE FlexNetwork 10504 Switch Chassis</v>
          </cell>
          <cell r="D40496" t="str">
            <v>HPE 10504 Switch Chassis</v>
          </cell>
        </row>
        <row r="40497">
          <cell r="B40497" t="str">
            <v>JC613A#0D1</v>
          </cell>
          <cell r="C40497" t="str">
            <v>HPE FlexNetwork 10504 Switch Chassis Factory Integrated</v>
          </cell>
          <cell r="D40497" t="str">
            <v>HPE 10504 Switch Chassis Factory integrated</v>
          </cell>
        </row>
        <row r="40498">
          <cell r="B40498" t="str">
            <v>JC613AR</v>
          </cell>
          <cell r="C40498" t="str">
            <v>HP A10504 Switch Refurbished Chassis</v>
          </cell>
          <cell r="D40498" t="str">
            <v>HPE 10504 Switch Reman Chassis</v>
          </cell>
        </row>
        <row r="40499">
          <cell r="B40499" t="str">
            <v>JC614AR</v>
          </cell>
          <cell r="C40499" t="str">
            <v>HP A10500 Main Processing Refurbished Unit</v>
          </cell>
          <cell r="D40499" t="str">
            <v>HP 10500 Main Processing Reman Unit</v>
          </cell>
        </row>
        <row r="40500">
          <cell r="B40500" t="str">
            <v>JC618AR</v>
          </cell>
          <cell r="C40500" t="str">
            <v>HP A10500 48-port Gig-T SE Refurbished Module</v>
          </cell>
          <cell r="D40500" t="str">
            <v>HP 10500 48-port Gig-T SE Reman Module</v>
          </cell>
        </row>
        <row r="40501">
          <cell r="B40501" t="str">
            <v>JC620AR</v>
          </cell>
          <cell r="C40501" t="str">
            <v>HP A10500 4-port 10-GbE XFP SE Refurbished Module</v>
          </cell>
          <cell r="D40501" t="str">
            <v>HP 10500 4-port 10GbE XFP Reman Module</v>
          </cell>
        </row>
        <row r="40502">
          <cell r="B40502" t="str">
            <v>JC621AR</v>
          </cell>
          <cell r="C40502" t="str">
            <v>HP A10500 16-port GbE SFP / 8-port GbE Combo / 2-port 10-GbE XFP EA Refurbished Module</v>
          </cell>
          <cell r="D40502" t="str">
            <v>HP 10500 24p 10GbE XFP EA Reman Module</v>
          </cell>
        </row>
        <row r="40503">
          <cell r="B40503" t="str">
            <v>JC623AR</v>
          </cell>
          <cell r="C40503" t="str">
            <v>HP A10500 48-port Gig-T EA Refurbished Module</v>
          </cell>
          <cell r="D40503" t="str">
            <v>HP 10500 48-port Gig-T EA Reman Module</v>
          </cell>
        </row>
        <row r="40504">
          <cell r="B40504" t="str">
            <v>JC628AR</v>
          </cell>
          <cell r="C40504" t="str">
            <v>HP A10500 16-port 10-GbE SFP+ SC Refurbished Module</v>
          </cell>
          <cell r="D40504" t="str">
            <v>HP 10500 16-port 10GbE SFP+ Reman Module</v>
          </cell>
        </row>
        <row r="40505">
          <cell r="B40505" t="str">
            <v>JC632A</v>
          </cell>
          <cell r="C40505" t="str">
            <v>HPE FlexNetwork 10504 Spare Fan Assembly</v>
          </cell>
          <cell r="D40505" t="str">
            <v>HPE 10504 Spare Fan Assembly</v>
          </cell>
        </row>
        <row r="40506">
          <cell r="B40506" t="str">
            <v>JC632AR</v>
          </cell>
          <cell r="C40506" t="str">
            <v>HP A10504 Spare Fan Refurbished Assembly</v>
          </cell>
          <cell r="D40506" t="str">
            <v>HPE 10504 Spare Fan Reman Assembly</v>
          </cell>
        </row>
        <row r="40507">
          <cell r="B40507" t="str">
            <v>JC633A</v>
          </cell>
          <cell r="C40507" t="str">
            <v>HPE FlexNetwork 10508 Spare Fan Assembly</v>
          </cell>
          <cell r="D40507" t="str">
            <v>HPE 10508 Spare Fan Assembly</v>
          </cell>
        </row>
        <row r="40508">
          <cell r="B40508" t="str">
            <v>JC633AR</v>
          </cell>
          <cell r="C40508" t="str">
            <v>HP A10508 Spare Fan Refurbished Assembly</v>
          </cell>
          <cell r="D40508" t="str">
            <v>HPE 10508 Spare Fan Reman Assembly</v>
          </cell>
        </row>
        <row r="40509">
          <cell r="B40509" t="str">
            <v>JC634A</v>
          </cell>
          <cell r="C40509" t="str">
            <v>HPE FlexNetwork 10508-V Spare Fan Assembly</v>
          </cell>
          <cell r="D40509" t="str">
            <v>HPE 10508-V Spare Fan Assembly</v>
          </cell>
        </row>
        <row r="40510">
          <cell r="B40510" t="str">
            <v>JC634AR</v>
          </cell>
          <cell r="C40510" t="str">
            <v>HP A10508-V Spare Fan Refurbished Assembly</v>
          </cell>
          <cell r="D40510" t="str">
            <v>HPE 10508-V Spare Fan Reman Assembly</v>
          </cell>
        </row>
        <row r="40511">
          <cell r="B40511" t="str">
            <v>JC654AR</v>
          </cell>
          <cell r="C40511" t="str">
            <v>HP 12504 AC Switch Refurbished Chassis</v>
          </cell>
          <cell r="D40511" t="str">
            <v>HPE 12504 AC Switch Reman Chassis</v>
          </cell>
        </row>
        <row r="40512">
          <cell r="B40512" t="str">
            <v>JC658AR</v>
          </cell>
          <cell r="C40512" t="str">
            <v>HP 1250x G2 Fabric Module</v>
          </cell>
          <cell r="D40512" t="str">
            <v>HPE 1250x G2 Fabric Reman Module</v>
          </cell>
        </row>
        <row r="40513">
          <cell r="B40513" t="str">
            <v>JC659AR</v>
          </cell>
          <cell r="C40513" t="str">
            <v>HP 12500 8-port 10GbE SFP+ LEF Refurbished Module</v>
          </cell>
          <cell r="D40513" t="str">
            <v>HP 12500 8p 10GbE SFP+ LEF Reman Module</v>
          </cell>
        </row>
        <row r="40514">
          <cell r="B40514" t="str">
            <v>JC664AR</v>
          </cell>
          <cell r="C40514" t="str">
            <v>HP 12504 Fan Refurbished Assembly</v>
          </cell>
          <cell r="D40514" t="str">
            <v>HPE 12504 Fan Reman Assembly</v>
          </cell>
        </row>
        <row r="40515">
          <cell r="B40515" t="str">
            <v>JC665A</v>
          </cell>
          <cell r="C40515" t="str">
            <v>HPE X421 Chassis Universal 4-post Rackmount Kit</v>
          </cell>
          <cell r="D40515" t="str">
            <v>HPE X421 Chassis Universal 4-post RM Kit</v>
          </cell>
        </row>
        <row r="40516">
          <cell r="B40516" t="str">
            <v>JC665AR</v>
          </cell>
          <cell r="C40516" t="str">
            <v>HP X421 A-Series Chassis Universal 4-post Rack Mounting Refurbished Kit</v>
          </cell>
          <cell r="D40516" t="str">
            <v>HPE X421 Chassis Unversal Mntg Reman Kit</v>
          </cell>
        </row>
        <row r="40517">
          <cell r="B40517" t="str">
            <v>JC680A</v>
          </cell>
          <cell r="C40517" t="str">
            <v>HPE 58x0AF 650W AC Power Supply</v>
          </cell>
          <cell r="D40517" t="str">
            <v>HPE 58x0AF 650W AC Power Supply</v>
          </cell>
        </row>
        <row r="40518">
          <cell r="B40518" t="str">
            <v>JC680A#0D1</v>
          </cell>
          <cell r="C40518" t="str">
            <v>HPE 58x0AF 650W AC Power Supply Factory Integrated</v>
          </cell>
          <cell r="D40518" t="str">
            <v>HPE 58x0AF 650W AC Power Supply Factory integrated</v>
          </cell>
        </row>
        <row r="40519">
          <cell r="B40519" t="str">
            <v>JC680A#AC3</v>
          </cell>
          <cell r="C40519" t="str">
            <v>HPE A58x0AF 650W AC Power Supply</v>
          </cell>
          <cell r="D40519" t="str">
            <v>HPE 58x0AF 650W AC Power Supply No localization</v>
          </cell>
        </row>
        <row r="40520">
          <cell r="B40520" t="str">
            <v>JC680A#ACJ</v>
          </cell>
          <cell r="C40520" t="str">
            <v>HPE 58x0AF 650W AC Power Supply India - english localization</v>
          </cell>
          <cell r="D40520" t="str">
            <v>HPE 58x0AF 650W AC Power Supply India - English localization</v>
          </cell>
        </row>
        <row r="40521">
          <cell r="B40521" t="str">
            <v>JC680A#B2C</v>
          </cell>
          <cell r="C40521" t="str">
            <v>HPE 58x0AF 650W AC Power Supply PDU Cable ROW</v>
          </cell>
          <cell r="D40521" t="str">
            <v>HPE 58x0AF 650W AC Power Supply JmpCbl-ROW</v>
          </cell>
        </row>
        <row r="40522">
          <cell r="B40522" t="str">
            <v>JC680AR</v>
          </cell>
          <cell r="C40522" t="str">
            <v>HPE 58x0AF 650W AC Remanufactured Power Supply</v>
          </cell>
          <cell r="D40522" t="str">
            <v>HPE 58x0AF 650W AC Reman Power Supply</v>
          </cell>
        </row>
        <row r="40523">
          <cell r="B40523" t="str">
            <v>JC682A</v>
          </cell>
          <cell r="C40523" t="str">
            <v>HPE 58x0AF Back (Power Side) to Front (Port Side) Airflow Fan Tray</v>
          </cell>
          <cell r="D40523" t="str">
            <v>HPE 58x0AF Bck(pwr) Frt(prt) Fan Tray</v>
          </cell>
        </row>
        <row r="40524">
          <cell r="B40524" t="str">
            <v>JC682A#0D1</v>
          </cell>
          <cell r="C40524" t="str">
            <v>HPE 58x0AF Back (Power Side) to Front (Port Side) Airflow Fan Tray Factory Integrated</v>
          </cell>
          <cell r="D40524" t="str">
            <v>HPE 58x0AF Bck(pwr) Frt(prt) Fan Tray Factory integrated</v>
          </cell>
        </row>
        <row r="40525">
          <cell r="B40525" t="str">
            <v>JC682AR</v>
          </cell>
          <cell r="C40525" t="str">
            <v>HPE A58x0AF Back (power side) to Front (port side) Airflow Fan Remanufactured Tray</v>
          </cell>
          <cell r="D40525" t="str">
            <v>HPE 58x0AF Bck-Frt(ports) Fan Reman Tray</v>
          </cell>
        </row>
        <row r="40526">
          <cell r="B40526" t="str">
            <v>JC683A</v>
          </cell>
          <cell r="C40526" t="str">
            <v>HPE 58x0AF Front (Port Side) to Back (Power Side) Airflow Fan Tray</v>
          </cell>
          <cell r="D40526" t="str">
            <v>HPE 58x0AF Frt(prt) Bck(pwr) Fan Tray</v>
          </cell>
        </row>
        <row r="40527">
          <cell r="B40527" t="str">
            <v>JC683A#0D1</v>
          </cell>
          <cell r="C40527" t="str">
            <v>HPE 58x0AF Front (Port Side) to Back (Power Side) Airflow Fan Tray Factory Integrated</v>
          </cell>
          <cell r="D40527" t="str">
            <v>HPE 58x0AF Frt(prt) Bck(pwr) Fan Tray Factory integrated</v>
          </cell>
        </row>
        <row r="40528">
          <cell r="B40528" t="str">
            <v>JC683AR</v>
          </cell>
          <cell r="C40528" t="str">
            <v>HP A58x0AF Front (port side) to Back (power side) Airflow Fan Refurbished Tray</v>
          </cell>
          <cell r="D40528" t="str">
            <v>HPE 58x0AF Frt ports-Bck Fan Reman Tray</v>
          </cell>
        </row>
        <row r="40529">
          <cell r="B40529" t="str">
            <v>JC684A</v>
          </cell>
          <cell r="C40529" t="str">
            <v>HPE X600 1G Compact Flash Card</v>
          </cell>
          <cell r="D40529" t="str">
            <v>HPE X600 1G Compact Flash Card</v>
          </cell>
        </row>
        <row r="40530">
          <cell r="B40530" t="str">
            <v>JC684AR</v>
          </cell>
          <cell r="C40530" t="str">
            <v>HP X600 1G Compact Flash Refurbished Card</v>
          </cell>
          <cell r="D40530" t="str">
            <v>HPE X600 1G Compact Flash Reman Card</v>
          </cell>
        </row>
        <row r="40531">
          <cell r="B40531" t="str">
            <v>JC691AR</v>
          </cell>
          <cell r="C40531" t="str">
            <v>HP 5830AF-48G Refurbished Switch with 1 Interface Slot</v>
          </cell>
          <cell r="D40531" t="str">
            <v>HPE 5830AF-48G w/1 Int Slot Reman Switch</v>
          </cell>
        </row>
        <row r="40532">
          <cell r="B40532" t="str">
            <v>JC748A</v>
          </cell>
          <cell r="C40532" t="str">
            <v>HPE FlexNetwork 10512 Switch Chassis</v>
          </cell>
          <cell r="D40532" t="str">
            <v>HPE 10512 Switch Chassis</v>
          </cell>
        </row>
        <row r="40533">
          <cell r="B40533" t="str">
            <v>JC748A#0D1</v>
          </cell>
          <cell r="C40533" t="str">
            <v>HPE FlexNetwork 10512 Switch Chassis Factory Integrated</v>
          </cell>
          <cell r="D40533" t="str">
            <v>HPE 10512 Switch Chassis Factory integrated</v>
          </cell>
        </row>
        <row r="40534">
          <cell r="B40534" t="str">
            <v>JC748AR</v>
          </cell>
          <cell r="C40534" t="str">
            <v>HP 10512 Switch Refurbished Chassis</v>
          </cell>
          <cell r="D40534" t="str">
            <v>HPE 10512 Switch Reman Chassis</v>
          </cell>
        </row>
        <row r="40535">
          <cell r="B40535" t="str">
            <v>JC749A</v>
          </cell>
          <cell r="C40535" t="str">
            <v>HPE FlexNetwork 10512 1.52Tbps Type B Fabric Module</v>
          </cell>
          <cell r="D40535" t="str">
            <v>HPE 10512 1.52Tbps Type B Fabric Module</v>
          </cell>
        </row>
        <row r="40536">
          <cell r="B40536" t="str">
            <v>JC749A#0D1</v>
          </cell>
          <cell r="C40536" t="str">
            <v>HPE FlexNetwork 10512 1.52Tbps Type B Fabric Module Factory Integrated</v>
          </cell>
          <cell r="D40536" t="str">
            <v>HPE 10512 1.52Tbps Type B Fabric Module Factory integrated</v>
          </cell>
        </row>
        <row r="40537">
          <cell r="B40537" t="str">
            <v>JC750A</v>
          </cell>
          <cell r="C40537" t="str">
            <v>HPE FlexNetwork 10512 3.44Tbps Type D Fabric Module</v>
          </cell>
          <cell r="D40537" t="str">
            <v>HPE 10512 3.44Tbps Type D Fabric Module</v>
          </cell>
        </row>
        <row r="40538">
          <cell r="B40538" t="str">
            <v>JC750A#0D1</v>
          </cell>
          <cell r="C40538" t="str">
            <v>HPE FlexNetwork 10512 3.44Tbps Type D Fabric Module Factory Integrated</v>
          </cell>
          <cell r="D40538" t="str">
            <v>HPE 10512 3.44Tbps Type D Fabric Module Factory integrated</v>
          </cell>
        </row>
        <row r="40539">
          <cell r="B40539" t="str">
            <v>JC750AR</v>
          </cell>
          <cell r="C40539" t="str">
            <v>HP 10512 2.88Tbps Type D Fabric Refurbished Module</v>
          </cell>
          <cell r="D40539" t="str">
            <v>HPE 10512 2.88Tbps Type D Reman Module</v>
          </cell>
        </row>
        <row r="40540">
          <cell r="B40540" t="str">
            <v>JC751A</v>
          </cell>
          <cell r="C40540" t="str">
            <v>HPE FlexNetwork 10504 880Gbps Type B Fabric Module</v>
          </cell>
          <cell r="D40540" t="str">
            <v>HPE 10504 880Gbps Type B Fabric Module</v>
          </cell>
        </row>
        <row r="40541">
          <cell r="B40541" t="str">
            <v>JC751A#0D1</v>
          </cell>
          <cell r="C40541" t="str">
            <v>HPE FlexNetwork 10504 880Gbps Type B Fabric Module Factory Integrated</v>
          </cell>
          <cell r="D40541" t="str">
            <v>HPE 10504 880Gbps Type B Fabric Module Factory integrated</v>
          </cell>
        </row>
        <row r="40542">
          <cell r="B40542" t="str">
            <v>JC751AR</v>
          </cell>
          <cell r="C40542" t="str">
            <v>HP 10504 640Gbps Type B Fabric Refurbished Module</v>
          </cell>
          <cell r="D40542" t="str">
            <v>HPE 10504 640Gbps Type B Fbr Reman Mod</v>
          </cell>
        </row>
        <row r="40543">
          <cell r="B40543" t="str">
            <v>JC752A</v>
          </cell>
          <cell r="C40543" t="str">
            <v>HPE FlexNetwork 10504 1.2Tbps Type D Fabric Module</v>
          </cell>
          <cell r="D40543" t="str">
            <v>HPE 10504 1.2Tbps Type D Fabric Module</v>
          </cell>
        </row>
        <row r="40544">
          <cell r="B40544" t="str">
            <v>JC752A#0D1</v>
          </cell>
          <cell r="C40544" t="str">
            <v>HPE FlexNetwork 10504 1.2Tbps Type D Fabric Module Factory Integrated</v>
          </cell>
          <cell r="D40544" t="str">
            <v>HPE 10504 1.2Tbps Type D Fabric Module Factory integrated</v>
          </cell>
        </row>
        <row r="40545">
          <cell r="B40545" t="str">
            <v>JC752AR</v>
          </cell>
          <cell r="C40545" t="str">
            <v>HP 10504 960Gbps Type D Fabric Refurbished Module</v>
          </cell>
          <cell r="D40545" t="str">
            <v>HPE 10504 960Gbps Type D Fbr Reman Mod</v>
          </cell>
        </row>
        <row r="40546">
          <cell r="B40546" t="str">
            <v>JC753A</v>
          </cell>
          <cell r="C40546" t="str">
            <v>HPE FlexNetwork 10508/10508-V 1.04Tbps Type B Fabric Module</v>
          </cell>
          <cell r="D40546" t="str">
            <v>HPE 10508/10508-V 1.04Tbps Typ B Fab Mod</v>
          </cell>
        </row>
        <row r="40547">
          <cell r="B40547" t="str">
            <v>JC753A#0D1</v>
          </cell>
          <cell r="C40547" t="str">
            <v>HPE FlexNetwork 10508/10508-V 1.04Tbps Type B Fabric Module Factory Integrated</v>
          </cell>
          <cell r="D40547" t="str">
            <v>HPE 10508/10508-V 1.04Tbps Typ B Fab Mod Factory integrated</v>
          </cell>
        </row>
        <row r="40548">
          <cell r="B40548" t="str">
            <v>JC753AR</v>
          </cell>
          <cell r="C40548" t="str">
            <v>HP 10508 640Gbps Type B Fabric Refurbished Module</v>
          </cell>
          <cell r="D40548" t="str">
            <v>HPE 10508/10508-V Type B Fbr Reman Mod</v>
          </cell>
        </row>
        <row r="40549">
          <cell r="B40549" t="str">
            <v>JC754A</v>
          </cell>
          <cell r="C40549" t="str">
            <v>HPE FlexNetwork 10508/10508-V 2.32Tbps Type D Fabric Module</v>
          </cell>
          <cell r="D40549" t="str">
            <v>HPE 10508/10508-V 2.32Tbps Typ D Fab Mod</v>
          </cell>
        </row>
        <row r="40550">
          <cell r="B40550" t="str">
            <v>JC754A#0D1</v>
          </cell>
          <cell r="C40550" t="str">
            <v>HPE FlexNetwork 10508/10508-V 2.32Tbps Type D Fabric Module Factory Integrated</v>
          </cell>
          <cell r="D40550" t="str">
            <v>HPE 10508/10508-V 2.32Tbps Typ D Fab Mod Factory integrated</v>
          </cell>
        </row>
        <row r="40551">
          <cell r="B40551" t="str">
            <v>JC754AR</v>
          </cell>
          <cell r="C40551" t="str">
            <v>HPE FlexNetwork 10508/10508-V 2.32Tbps Type D Fabric Remanufactured Module</v>
          </cell>
          <cell r="D40551" t="str">
            <v>HPE 10508-V 2.32Tbps Typ D Fab Reman Mod</v>
          </cell>
        </row>
        <row r="40552">
          <cell r="B40552" t="str">
            <v>JC755AR</v>
          </cell>
          <cell r="C40552" t="str">
            <v>HP 10500 32-port 10GbE SFP+ SF Refurbished Module</v>
          </cell>
          <cell r="D40552" t="str">
            <v>HPE 10500 32-port 10GbE SFP+ Reman Mod</v>
          </cell>
        </row>
        <row r="40553">
          <cell r="B40553" t="str">
            <v>JC756AR</v>
          </cell>
          <cell r="C40553" t="str">
            <v>HP 10500 48-port 10GbE SFP+ SF Refurbished Module</v>
          </cell>
          <cell r="D40553" t="str">
            <v>HPE 10500 48-port 10GbE SFP+ Reman Mod</v>
          </cell>
        </row>
        <row r="40554">
          <cell r="B40554" t="str">
            <v>JC758A</v>
          </cell>
          <cell r="C40554" t="str">
            <v>HPE FlexNetwork 10512 Spare Top Fan Tray Assembly</v>
          </cell>
          <cell r="D40554" t="str">
            <v>HPE 10512 Spare Top Fan Tray Assembly</v>
          </cell>
        </row>
        <row r="40555">
          <cell r="B40555" t="str">
            <v>JC772AR</v>
          </cell>
          <cell r="C40555" t="str">
            <v>HP 5900AF-48XG-4QSFP+ Refurbished Switch</v>
          </cell>
          <cell r="D40555" t="str">
            <v>HPE 5900AF-48XG-4QSFP+ Reman Switch</v>
          </cell>
        </row>
        <row r="40556">
          <cell r="B40556" t="str">
            <v>JC773A</v>
          </cell>
          <cell r="C40556" t="str">
            <v>HPE FlexNetwork 10512 Spare Bottom Fan Tray Assembly</v>
          </cell>
          <cell r="D40556" t="str">
            <v>HPE 10512 Spare Bottom Fan Tray Assembly</v>
          </cell>
        </row>
        <row r="40557">
          <cell r="B40557" t="str">
            <v>JC781AR</v>
          </cell>
          <cell r="C40557" t="str">
            <v>HP 12500 8-port 10GbE SFP+ LEC Refurbished Module</v>
          </cell>
          <cell r="D40557" t="str">
            <v>HP 12500 8-port 10GbE SFP+ Reman Module</v>
          </cell>
        </row>
        <row r="40558">
          <cell r="B40558" t="str">
            <v>JC783AR</v>
          </cell>
          <cell r="C40558" t="str">
            <v>HP 12500 16-port 10GbE SFP+ LEC Refurbished Module</v>
          </cell>
          <cell r="D40558" t="str">
            <v>HP 12500 16p 10GbE SFP+ LEC Reman Module</v>
          </cell>
        </row>
        <row r="40559">
          <cell r="B40559" t="str">
            <v>JC784C</v>
          </cell>
          <cell r="C40559" t="str">
            <v>HPE FlexNetwork X240 10G SFP+ SFP+ 7m Direct Attach Copper Cable</v>
          </cell>
          <cell r="D40559" t="str">
            <v>HPE X240 10G SFP+ 7m DAC Cable</v>
          </cell>
        </row>
        <row r="40560">
          <cell r="B40560" t="str">
            <v>JC784C#0D1</v>
          </cell>
          <cell r="C40560" t="str">
            <v>HPE FlexNetwork X240 10G SFP+ SFP+ 7m Direct Attach Copper Cable Factory Integrated</v>
          </cell>
          <cell r="D40560" t="str">
            <v>HPE X240 10G SFP+ 7m DAC Cable Factory integrated</v>
          </cell>
        </row>
        <row r="40561">
          <cell r="B40561" t="str">
            <v>JC784CR</v>
          </cell>
          <cell r="C40561" t="str">
            <v>HP X240 10G SFP+ SFP+ 7m Direct Attach Copper Refurbished Cable</v>
          </cell>
          <cell r="D40561" t="str">
            <v>HPE X240 10G SFP+ 7m DAC Reman Cable</v>
          </cell>
        </row>
        <row r="40562">
          <cell r="B40562" t="str">
            <v>JD039A</v>
          </cell>
          <cell r="C40562" t="str">
            <v>HP Dual Band 802.11n Wireless USB Adapter</v>
          </cell>
          <cell r="D40562" t="str">
            <v>HP Dual Band 11n Wireless USB Adapter</v>
          </cell>
        </row>
        <row r="40563">
          <cell r="B40563" t="str">
            <v>JD089B</v>
          </cell>
          <cell r="C40563" t="str">
            <v>HPE X120 1G SFP RJ45 T Transceiver</v>
          </cell>
          <cell r="D40563" t="str">
            <v>HPE X120 1G SFP RJ45 T Transceiver</v>
          </cell>
        </row>
        <row r="40564">
          <cell r="B40564" t="str">
            <v>JD089B#0D1</v>
          </cell>
          <cell r="C40564" t="str">
            <v>HPE X120 1G SFP RJ45 T Transceiver Factory Integrated</v>
          </cell>
          <cell r="D40564" t="str">
            <v>HPE X120 1G SFP RJ45 T Transceiver Factory integrated</v>
          </cell>
        </row>
        <row r="40565">
          <cell r="B40565" t="str">
            <v>JD092B</v>
          </cell>
          <cell r="C40565" t="str">
            <v>HPE X130 10G SFP+ LC SR Transceiver</v>
          </cell>
          <cell r="D40565" t="str">
            <v>HPE X130 10G SFP+ LC SR Transceiver</v>
          </cell>
        </row>
        <row r="40566">
          <cell r="B40566" t="str">
            <v>JD092B#0D1</v>
          </cell>
          <cell r="C40566" t="str">
            <v>HPE X130 10G SFP+ LC SR Transceiver Factory Integrated</v>
          </cell>
          <cell r="D40566" t="str">
            <v>HPE X130 10G SFP+ LC SR Transceiver Factory integrated</v>
          </cell>
        </row>
        <row r="40567">
          <cell r="B40567" t="str">
            <v>JD094B</v>
          </cell>
          <cell r="C40567" t="str">
            <v>HPE X130 10G SFP+ LC LR Transceiver</v>
          </cell>
          <cell r="D40567" t="str">
            <v>HPE X130 10G SFP+ LC LR Transceiver</v>
          </cell>
        </row>
        <row r="40568">
          <cell r="B40568" t="str">
            <v>JD094B#0D1</v>
          </cell>
          <cell r="C40568" t="str">
            <v>HPE X130 10G SFP+ LC LR Transceiver Factory Integrated</v>
          </cell>
          <cell r="D40568" t="str">
            <v>HPE X130 10G SFP+ LC LR Transceiver Factory integrated</v>
          </cell>
        </row>
        <row r="40569">
          <cell r="B40569" t="str">
            <v>JD095C</v>
          </cell>
          <cell r="C40569" t="str">
            <v>HPE FlexNetwork X240 10G SFP+ to SFP+ 0.65m Direct Attach Copper Cable</v>
          </cell>
          <cell r="D40569" t="str">
            <v>HPE X240 10G SFP+ SFP+ 0.65m DAC Cable</v>
          </cell>
        </row>
        <row r="40570">
          <cell r="B40570" t="str">
            <v>JD095C#0D1</v>
          </cell>
          <cell r="C40570" t="str">
            <v>HPE FlexNetwork X240 10G SFP+ to SFP+ 0.65m Direct Attach Copper Cable Factory Integrated</v>
          </cell>
          <cell r="D40570" t="str">
            <v>HPE X240 10G SFP+ SFP+ 0.65m DAC Cable Factory integrated</v>
          </cell>
        </row>
        <row r="40571">
          <cell r="B40571" t="str">
            <v>JD095CR</v>
          </cell>
          <cell r="C40571" t="str">
            <v>HP X240 10G SFP+ to SFP+ 0.65m Direct Attach Copper Refurbished Cable</v>
          </cell>
          <cell r="D40571" t="str">
            <v>HPE X240 10G SFP+ 0.65m DAC Reman Cable</v>
          </cell>
        </row>
        <row r="40572">
          <cell r="B40572" t="str">
            <v>JD096C</v>
          </cell>
          <cell r="C40572" t="str">
            <v>HPE FlexNetwork X240 10G SFP+ to SFP+ 1.2m Direct Attach Copper Cable</v>
          </cell>
          <cell r="D40572" t="str">
            <v>HPE X240 10G SFP+ SFP+ 1.2m DAC Cable</v>
          </cell>
        </row>
        <row r="40573">
          <cell r="B40573" t="str">
            <v>JD096C#0D1</v>
          </cell>
          <cell r="C40573" t="str">
            <v>HPE FlexNetwork X240 10G SFP+ to SFP+ 1.2m Direct Attach Copper Cable Factory Integrated</v>
          </cell>
          <cell r="D40573" t="str">
            <v>HPE X240 10G SFP+ SFP+ 1.2m DAC Cable Factory integrated</v>
          </cell>
        </row>
        <row r="40574">
          <cell r="B40574" t="str">
            <v>JD096CR</v>
          </cell>
          <cell r="C40574" t="str">
            <v>HP X240 10G SFP+ to SFP+ 1.2m Direct Attach Copper Refurbished Cable</v>
          </cell>
          <cell r="D40574" t="str">
            <v>HPE X240 10G SFP+ 1.2m DAC Reman Cable</v>
          </cell>
        </row>
        <row r="40575">
          <cell r="B40575" t="str">
            <v>JD097C</v>
          </cell>
          <cell r="C40575" t="str">
            <v>HPE FlexNetwork X240 10G SFP+ to SFP+ 3m Direct Attach Copper Cable</v>
          </cell>
          <cell r="D40575" t="str">
            <v>HPE X240 10G SFP+ SFP+ 3m DAC Cable</v>
          </cell>
        </row>
        <row r="40576">
          <cell r="B40576" t="str">
            <v>JD097C#0D1</v>
          </cell>
          <cell r="C40576" t="str">
            <v>HPE FlexNetwork X240 10G SFP+ to SFP+ 3m Direct Attach Copper Cable Factory Integrated</v>
          </cell>
          <cell r="D40576" t="str">
            <v>HPE X240 10G SFP+ SFP+ 3m DAC Cable Factory integrated</v>
          </cell>
        </row>
        <row r="40577">
          <cell r="B40577" t="str">
            <v>JD097CR</v>
          </cell>
          <cell r="C40577" t="str">
            <v>HPE X240 10G SFP+ to SFP+ 3m Direct Attach Copper Remanufactured Cable</v>
          </cell>
          <cell r="D40577" t="str">
            <v>HPE X240 10G SFP+ SFP+ 3m DAC Reman Cbl</v>
          </cell>
        </row>
        <row r="40578">
          <cell r="B40578" t="str">
            <v>JD098B</v>
          </cell>
          <cell r="C40578" t="str">
            <v>HPE X120 1G SFP LC BX 10-U Transceiver</v>
          </cell>
          <cell r="D40578" t="str">
            <v>HPE X120 1G SFP LC BX 10-U Transceiver</v>
          </cell>
        </row>
        <row r="40579">
          <cell r="B40579" t="str">
            <v>JD098B#0D1</v>
          </cell>
          <cell r="C40579" t="str">
            <v>HPE X120 1G SFP LC BX 10-U Transceiver Factory Integrated</v>
          </cell>
          <cell r="D40579" t="str">
            <v>HPE X120 1G SFP LC BX 10-U Transceiver Factory integrated</v>
          </cell>
        </row>
        <row r="40580">
          <cell r="B40580" t="str">
            <v>JD099B</v>
          </cell>
          <cell r="C40580" t="str">
            <v>HPE X120 1G SFP LC BX 10-D Transceiver</v>
          </cell>
          <cell r="D40580" t="str">
            <v>HPE X120 1G SFP LC BX 10-D Transceiver</v>
          </cell>
        </row>
        <row r="40581">
          <cell r="B40581" t="str">
            <v>JD099B#0D1</v>
          </cell>
          <cell r="C40581" t="str">
            <v>HPE X120 1G SFP LC BX 10-D Transceiver Factory Integrated</v>
          </cell>
          <cell r="D40581" t="str">
            <v>HPE X120 1G SFP LC BX 10-D Transceiver Factory integrated</v>
          </cell>
        </row>
        <row r="40582">
          <cell r="B40582" t="str">
            <v>JD100A</v>
          </cell>
          <cell r="C40582" t="str">
            <v>HPE X115 100M SFP LC BX 10-U Transceiver</v>
          </cell>
          <cell r="D40582" t="str">
            <v>HPE X110 100M SFP LC BX 10-U Transceiver</v>
          </cell>
        </row>
        <row r="40583">
          <cell r="B40583" t="str">
            <v>JD100A#0D1</v>
          </cell>
          <cell r="C40583" t="str">
            <v>HPE X115 100M SFP LC BX 10-U Transceiver Factory Integrated</v>
          </cell>
          <cell r="D40583" t="str">
            <v>HPE X110 100M SFP LC BX 10-U Transceiver Factory integrated</v>
          </cell>
        </row>
        <row r="40584">
          <cell r="B40584" t="str">
            <v>JD101A</v>
          </cell>
          <cell r="C40584" t="str">
            <v>HPE X115 100M SFP LC BX 10-D Transceiver</v>
          </cell>
          <cell r="D40584" t="str">
            <v>HPE X110 100M SFP LC BX 10-D Transceiver</v>
          </cell>
        </row>
        <row r="40585">
          <cell r="B40585" t="str">
            <v>JD101A#0D1</v>
          </cell>
          <cell r="C40585" t="str">
            <v>HPE X115 100M SFP LC BX 10-D Transceiver Factory Integrated</v>
          </cell>
          <cell r="D40585" t="str">
            <v>HPE X110 100M SFP LC BX 10-D Transceiver Factory integrated</v>
          </cell>
        </row>
        <row r="40586">
          <cell r="B40586" t="str">
            <v>JD102B</v>
          </cell>
          <cell r="C40586" t="str">
            <v>HPE X115 100M SFP LC FX Transceiver</v>
          </cell>
          <cell r="D40586" t="str">
            <v>HPE X115 100M SFP LC FX Transceiver</v>
          </cell>
        </row>
        <row r="40587">
          <cell r="B40587" t="str">
            <v>JD102B#0D1</v>
          </cell>
          <cell r="C40587" t="str">
            <v>HPE X115 100M SFP LC FX Transceiver Factory Integrated</v>
          </cell>
          <cell r="D40587" t="str">
            <v>HPE X115 100M SFP LC FX Transceiver Factory integrated</v>
          </cell>
        </row>
        <row r="40588">
          <cell r="B40588" t="str">
            <v>JD103A</v>
          </cell>
          <cell r="C40588" t="str">
            <v>HPE X120 1G SFP LC LH100 Transceiver</v>
          </cell>
          <cell r="D40588" t="str">
            <v>HPE X120 1G SFP LC LH100 Transceiver</v>
          </cell>
        </row>
        <row r="40589">
          <cell r="B40589" t="str">
            <v>JD103A#0D1</v>
          </cell>
          <cell r="C40589" t="str">
            <v>HPE X120 1G SFP LC LH100 Transceiver Factory Integrated</v>
          </cell>
          <cell r="D40589" t="str">
            <v>HPE X120 1G SFP LC LH100 Transceiver Factory integrated</v>
          </cell>
        </row>
        <row r="40590">
          <cell r="B40590" t="str">
            <v>JD118B</v>
          </cell>
          <cell r="C40590" t="str">
            <v>HPE X120 1G SFP LC SX Transceiver</v>
          </cell>
          <cell r="D40590" t="str">
            <v>HPE X120 1G SFP LC SX Transceiver</v>
          </cell>
        </row>
        <row r="40591">
          <cell r="B40591" t="str">
            <v>JD118B#0D1</v>
          </cell>
          <cell r="C40591" t="str">
            <v>HPE X120 1G SFP LC SX Transceiver Factory Integrated</v>
          </cell>
          <cell r="D40591" t="str">
            <v>HPE X120 1G SFP LC SX Transceiver Factory integrated</v>
          </cell>
        </row>
        <row r="40592">
          <cell r="B40592" t="str">
            <v>JD119B</v>
          </cell>
          <cell r="C40592" t="str">
            <v>HPE X120 1G SFP LC LX Transceiver</v>
          </cell>
          <cell r="D40592" t="str">
            <v>HPE X120 1G SFP LC LX Transceiver</v>
          </cell>
        </row>
        <row r="40593">
          <cell r="B40593" t="str">
            <v>JD119B#0D1</v>
          </cell>
          <cell r="C40593" t="str">
            <v>HPE X120 1G SFP LC LX Transceiver Factory Integrated</v>
          </cell>
          <cell r="D40593" t="str">
            <v>HPE X120 1G SFP LC LX Transceiver Factory integrated</v>
          </cell>
        </row>
        <row r="40594">
          <cell r="B40594" t="str">
            <v>JD120B</v>
          </cell>
          <cell r="C40594" t="str">
            <v>HPE X110 100M SFP LC LX Transceiver</v>
          </cell>
          <cell r="D40594" t="str">
            <v>HPE X110 100M SFP LC LX Transceiver</v>
          </cell>
        </row>
        <row r="40595">
          <cell r="B40595" t="str">
            <v>JD120B#0D1</v>
          </cell>
          <cell r="C40595" t="str">
            <v>HPE X110 100M SFP LC LX Transceiver Factory Integrated</v>
          </cell>
          <cell r="D40595" t="str">
            <v>HPE X110 100M SFP LC LX Transceiver Factory integrated</v>
          </cell>
        </row>
        <row r="40596">
          <cell r="B40596" t="str">
            <v>JD175A</v>
          </cell>
          <cell r="C40596" t="str">
            <v>HPE FlexNetwork X260 E1 (2) BNC 75 ohm 3m Router Cable</v>
          </cell>
          <cell r="D40596" t="str">
            <v>HPE X260 E1 (2) BNC 75 ohm 3m Rtr Cable</v>
          </cell>
        </row>
        <row r="40597">
          <cell r="B40597" t="str">
            <v>JD183A</v>
          </cell>
          <cell r="C40597" t="str">
            <v>HPE RPS 800 Redundant Power Supply</v>
          </cell>
          <cell r="D40597" t="str">
            <v>HPE RPS 800 Redundant Power Supply</v>
          </cell>
        </row>
        <row r="40598">
          <cell r="B40598" t="str">
            <v>JD183A#AC3</v>
          </cell>
          <cell r="C40598" t="str">
            <v>HPE RPS 800 Redundant Power Supply</v>
          </cell>
          <cell r="D40598" t="str">
            <v>HPE RPS 800 Redundant Power Supply No localization</v>
          </cell>
        </row>
        <row r="40599">
          <cell r="B40599" t="str">
            <v>JD183A#ACJ</v>
          </cell>
          <cell r="C40599" t="str">
            <v>HPE RPS 800 Redundant Power Supply India - english localization</v>
          </cell>
          <cell r="D40599" t="str">
            <v>HPE RPS 800 Redundant Power Supply India - English localization</v>
          </cell>
        </row>
        <row r="40600">
          <cell r="B40600" t="str">
            <v>JD183A#ACQ</v>
          </cell>
          <cell r="C40600" t="str">
            <v>HPE RPS 800 Redundant Power Supply S. Africa - english localized</v>
          </cell>
          <cell r="D40600" t="str">
            <v>HPE RPS 800 Redundant Power Supply South Africa - English localization</v>
          </cell>
        </row>
        <row r="40601">
          <cell r="B40601" t="str">
            <v>JD184A</v>
          </cell>
          <cell r="C40601" t="str">
            <v>HPE X290 500 C 1m RPS Cable</v>
          </cell>
          <cell r="D40601" t="str">
            <v>HPE X290 500 C 1m RPS Cable</v>
          </cell>
        </row>
        <row r="40602">
          <cell r="B40602" t="str">
            <v>JD186A</v>
          </cell>
          <cell r="C40602" t="str">
            <v>HPE X290 500 V 1m RPS Cable</v>
          </cell>
          <cell r="D40602" t="str">
            <v>HPE X290 500 V 1m RPS Cable</v>
          </cell>
        </row>
        <row r="40603">
          <cell r="B40603" t="str">
            <v>JD187A</v>
          </cell>
          <cell r="C40603" t="str">
            <v>HPE X290 1000 A JD5 2m RPS Cable</v>
          </cell>
          <cell r="D40603" t="str">
            <v>HPE X290 1000 A JD5 2m RPS Cable</v>
          </cell>
        </row>
        <row r="40604">
          <cell r="B40604" t="str">
            <v>JD188A</v>
          </cell>
          <cell r="C40604" t="str">
            <v>HPE X290 1000 A JD5 NonPoE 2m RPS Cable</v>
          </cell>
          <cell r="D40604" t="str">
            <v>HPE X290 1000 A JD5 Non PoE 2m RPS Cable</v>
          </cell>
        </row>
        <row r="40605">
          <cell r="B40605" t="str">
            <v>JD189A</v>
          </cell>
          <cell r="C40605" t="str">
            <v>HPE X290 1000 B JD5 2m RPS Cable</v>
          </cell>
          <cell r="D40605" t="str">
            <v>HPE X290 1000 B JD5 2m RPS Cable</v>
          </cell>
        </row>
        <row r="40606">
          <cell r="B40606" t="str">
            <v>JD190A</v>
          </cell>
          <cell r="C40606" t="str">
            <v>HPE X290 500/800 1m RPS Cable</v>
          </cell>
          <cell r="D40606" t="str">
            <v>HPE X290 500/800 1m RPS Cable</v>
          </cell>
        </row>
        <row r="40607">
          <cell r="B40607" t="str">
            <v>JD214A</v>
          </cell>
          <cell r="C40607" t="str">
            <v>HPE FlexNetwork 7506 Spare Fan Assembly</v>
          </cell>
          <cell r="D40607" t="str">
            <v>HPE 7506 Spare Fan Assembly</v>
          </cell>
        </row>
        <row r="40608">
          <cell r="B40608" t="str">
            <v>JD216A</v>
          </cell>
          <cell r="C40608" t="str">
            <v>HPE FlexNetwork 7510 Spare Fan Assembly</v>
          </cell>
          <cell r="D40608" t="str">
            <v>HPE 7510 Spare Fan Assembly</v>
          </cell>
        </row>
        <row r="40609">
          <cell r="B40609" t="str">
            <v>JD217A</v>
          </cell>
          <cell r="C40609" t="str">
            <v>HPE FlexNetwork 7500 650W AC Power Supply</v>
          </cell>
          <cell r="D40609" t="str">
            <v>HPE 7500 650W AC Power Supply</v>
          </cell>
        </row>
        <row r="40610">
          <cell r="B40610" t="str">
            <v>JD217A#0D1</v>
          </cell>
          <cell r="C40610" t="str">
            <v>HPE FlexNetwork 7500 650W AC Power Supply Factory Integrated</v>
          </cell>
          <cell r="D40610" t="str">
            <v>HPE 7500 650W AC Power Supply Factory integrated</v>
          </cell>
        </row>
        <row r="40611">
          <cell r="B40611" t="str">
            <v>JD217A#AC3</v>
          </cell>
          <cell r="C40611" t="str">
            <v>HPE 7500 650W AC Power Supply</v>
          </cell>
          <cell r="D40611" t="str">
            <v>HPE 7500 650W AC Power Supply No localization</v>
          </cell>
        </row>
        <row r="40612">
          <cell r="B40612" t="str">
            <v>JD217A#ACJ</v>
          </cell>
          <cell r="C40612" t="str">
            <v>HPE FlexNetwork 7500 650W AC Power Supply India - english localization</v>
          </cell>
          <cell r="D40612" t="str">
            <v>HPE 7500 650W AC Power Supply India - English localization</v>
          </cell>
        </row>
        <row r="40613">
          <cell r="B40613" t="str">
            <v>JD217A#B2C</v>
          </cell>
          <cell r="C40613" t="str">
            <v>HPE FlexNetwork 7500 650W AC Power Supply PDU Cable ROW</v>
          </cell>
          <cell r="D40613" t="str">
            <v>HPE 7500 650W AC Power Supply JmpCbl-ROW</v>
          </cell>
        </row>
        <row r="40614">
          <cell r="B40614" t="str">
            <v>JD218A</v>
          </cell>
          <cell r="C40614" t="str">
            <v>HPE FlexNetwork 7500 1400W AC Power Supply</v>
          </cell>
          <cell r="D40614" t="str">
            <v>HPE 7500 1400W AC Power Supply</v>
          </cell>
        </row>
        <row r="40615">
          <cell r="B40615" t="str">
            <v>JD218A#0D1</v>
          </cell>
          <cell r="C40615" t="str">
            <v>HPE FlexNetwork 7500 1400W AC Power Supply Factory Integrated</v>
          </cell>
          <cell r="D40615" t="str">
            <v>HPE 7500 1400W AC Power Supply Factory integrated</v>
          </cell>
        </row>
        <row r="40616">
          <cell r="B40616" t="str">
            <v>JD218A#AC3</v>
          </cell>
          <cell r="C40616" t="str">
            <v>HPE 7500 1400W AC Power Supply</v>
          </cell>
          <cell r="D40616" t="str">
            <v>HPE 7500 1400W AC Power Supply No localization</v>
          </cell>
        </row>
        <row r="40617">
          <cell r="B40617" t="str">
            <v>JD218A#ACJ</v>
          </cell>
          <cell r="C40617" t="str">
            <v>HPE FlexNetwork 7500 1400W AC Power Supply India - english localization</v>
          </cell>
          <cell r="D40617" t="str">
            <v>HPE 7500 1400W AC Power Supply India - English localization</v>
          </cell>
        </row>
        <row r="40618">
          <cell r="B40618" t="str">
            <v>JD218A#B2C</v>
          </cell>
          <cell r="C40618" t="str">
            <v>HPE FlexNetwork 7500 1400W AC Power Supply PDU Cable ROW</v>
          </cell>
          <cell r="D40618" t="str">
            <v>HPE 7500 1400W AC Power Supply JmpCbl-ROW</v>
          </cell>
        </row>
        <row r="40619">
          <cell r="B40619" t="str">
            <v>JD219A</v>
          </cell>
          <cell r="C40619" t="str">
            <v>HPE FlexNetwork 7500 2800W AC Power Supply</v>
          </cell>
          <cell r="D40619" t="str">
            <v>HPE 7500 2800W AC Power Supply</v>
          </cell>
        </row>
        <row r="40620">
          <cell r="B40620" t="str">
            <v>JD219A#0D1</v>
          </cell>
          <cell r="C40620" t="str">
            <v>HPE FlexNetwork 7500 2800W AC Power Supply Factory Integrated</v>
          </cell>
          <cell r="D40620" t="str">
            <v>HPE 7500 2800W AC Power Supply Factory integrated</v>
          </cell>
        </row>
        <row r="40621">
          <cell r="B40621" t="str">
            <v>JD219A#AC3</v>
          </cell>
          <cell r="C40621" t="str">
            <v>HPE 7500 2800W AC Power Supply</v>
          </cell>
          <cell r="D40621" t="str">
            <v>HPE 7500 2800W AC Power Supply No localization</v>
          </cell>
        </row>
        <row r="40622">
          <cell r="B40622" t="str">
            <v>JD219A#ACJ</v>
          </cell>
          <cell r="C40622" t="str">
            <v>HPE FlexNetwork 7500 2800W AC Power Supply India - english localization</v>
          </cell>
          <cell r="D40622" t="str">
            <v>HPE 7500 2800W AC Power Supply India - English localization</v>
          </cell>
        </row>
        <row r="40623">
          <cell r="B40623" t="str">
            <v>JD219A#B2C</v>
          </cell>
          <cell r="C40623" t="str">
            <v>HPE FlexNetwork 7500 2800W AC Power Supply PDU Cable ROW</v>
          </cell>
          <cell r="D40623" t="str">
            <v>HPE 7500 2800W AC Power Supply JmpCbl-ROW</v>
          </cell>
        </row>
        <row r="40624">
          <cell r="B40624" t="str">
            <v>JD226A</v>
          </cell>
          <cell r="C40624" t="str">
            <v>HPE FlexNetwork 7502 300W AC Power Supply</v>
          </cell>
          <cell r="D40624" t="str">
            <v>HPE 7502 300W AC Power Supply</v>
          </cell>
        </row>
        <row r="40625">
          <cell r="B40625" t="str">
            <v>JD226A#0D1</v>
          </cell>
          <cell r="C40625" t="str">
            <v>HPE FlexNetwork 7502 300W AC Power Supply Factory Integrated</v>
          </cell>
          <cell r="D40625" t="str">
            <v>HPE 7502 300W AC Power Supply Factory integrated</v>
          </cell>
        </row>
        <row r="40626">
          <cell r="B40626" t="str">
            <v>JD226A#AC3</v>
          </cell>
          <cell r="C40626" t="str">
            <v>HPE 7502 300W AC Power Supply</v>
          </cell>
          <cell r="D40626" t="str">
            <v>HPE 7502 300W AC Power Supply No localization</v>
          </cell>
        </row>
        <row r="40627">
          <cell r="B40627" t="str">
            <v>JD226A#ACJ</v>
          </cell>
          <cell r="C40627" t="str">
            <v>HPE FlexNetwork 7502 300W AC Power Supply India - english localization</v>
          </cell>
          <cell r="D40627" t="str">
            <v>HPE 7502 300W AC Power Supply India - English localization</v>
          </cell>
        </row>
        <row r="40628">
          <cell r="B40628" t="str">
            <v>JD226A#B2C</v>
          </cell>
          <cell r="C40628" t="str">
            <v>HPE FlexNetwork 7502 300W AC Power Supply PDU Cable ROW</v>
          </cell>
          <cell r="D40628" t="str">
            <v>HPE 7502 300W AC Power Supply JmpCbl-ROW</v>
          </cell>
        </row>
        <row r="40629">
          <cell r="B40629" t="str">
            <v>JD227A</v>
          </cell>
          <cell r="C40629" t="str">
            <v>HPE FlexNetwork 7500 6000W AC Power Supply</v>
          </cell>
          <cell r="D40629" t="str">
            <v>HPE 7500 6000W AC Power Supply</v>
          </cell>
        </row>
        <row r="40630">
          <cell r="B40630" t="str">
            <v>JD227A#0D1</v>
          </cell>
          <cell r="C40630" t="str">
            <v>HPE FlexNetwork 7500 6000W AC Power Supply Factory Integrated</v>
          </cell>
          <cell r="D40630" t="str">
            <v>HPE 7500 6000W AC Power Supply Factory integrated</v>
          </cell>
        </row>
        <row r="40631">
          <cell r="B40631" t="str">
            <v>JD227A#AC3</v>
          </cell>
          <cell r="C40631" t="str">
            <v>HPE 7500 6000W AC Power Supply</v>
          </cell>
          <cell r="D40631" t="str">
            <v>HPE 7500 6000W AC Power Supply No localization</v>
          </cell>
        </row>
        <row r="40632">
          <cell r="B40632" t="str">
            <v>JD227A#ACJ</v>
          </cell>
          <cell r="C40632" t="str">
            <v>HPE FlexNetwork 7500 6000W AC Power Supply India - english localization</v>
          </cell>
          <cell r="D40632" t="str">
            <v>HPE 7500 6000W AC Power Supply India - English localization</v>
          </cell>
        </row>
        <row r="40633">
          <cell r="B40633" t="str">
            <v>JD227A#B2C</v>
          </cell>
          <cell r="C40633" t="str">
            <v>HPE FlexNetwork 7500 6000W AC Power Supply PDU Cable ROW</v>
          </cell>
          <cell r="D40633" t="str">
            <v>HPE 7500 6000W AC Power Supply JmpCbl-ROW</v>
          </cell>
        </row>
        <row r="40634">
          <cell r="B40634" t="str">
            <v>JD238C</v>
          </cell>
          <cell r="C40634" t="str">
            <v>HPE FlexNetwork 7510 Switch Chassis</v>
          </cell>
          <cell r="D40634" t="str">
            <v>HPE 7510 Switch Chassis</v>
          </cell>
        </row>
        <row r="40635">
          <cell r="B40635" t="str">
            <v>JD238C#0D1</v>
          </cell>
          <cell r="C40635" t="str">
            <v>HPE FlexNetwork 7510 Switch Chassis Factory Integrated</v>
          </cell>
          <cell r="D40635" t="str">
            <v>HPE 7510 Switch Chassis Factory integrated</v>
          </cell>
        </row>
        <row r="40636">
          <cell r="B40636" t="str">
            <v>JD238CR</v>
          </cell>
          <cell r="C40636" t="str">
            <v>HPE 7510 Remanufactured Switch Chassis</v>
          </cell>
          <cell r="D40636" t="str">
            <v>HPE 7510 Reman Switch Chassis</v>
          </cell>
        </row>
        <row r="40637">
          <cell r="B40637" t="str">
            <v>JD239C</v>
          </cell>
          <cell r="C40637" t="str">
            <v>HPE FlexNetwork 7506 Switch Chassis</v>
          </cell>
          <cell r="D40637" t="str">
            <v>HPE 7506 Switch Chassis</v>
          </cell>
        </row>
        <row r="40638">
          <cell r="B40638" t="str">
            <v>JD239C#0D1</v>
          </cell>
          <cell r="C40638" t="str">
            <v>HPE FlexNetwork 7506 Switch Chassis Factory Integrated</v>
          </cell>
          <cell r="D40638" t="str">
            <v>HPE 7506 Switch Chassis Factory integrated</v>
          </cell>
        </row>
        <row r="40639">
          <cell r="B40639" t="str">
            <v>JD239CR</v>
          </cell>
          <cell r="C40639" t="str">
            <v>HPE 7506 Remanufactured Switch Chassis</v>
          </cell>
          <cell r="D40639" t="str">
            <v>HPE 7506 Reman Switch Chassis</v>
          </cell>
        </row>
        <row r="40640">
          <cell r="B40640" t="str">
            <v>JD240C</v>
          </cell>
          <cell r="C40640" t="str">
            <v>HPE FlexNetwork 7503 Switch Chassis</v>
          </cell>
          <cell r="D40640" t="str">
            <v>HPE 7503 Switch Chassis</v>
          </cell>
        </row>
        <row r="40641">
          <cell r="B40641" t="str">
            <v>JD240C#0D1</v>
          </cell>
          <cell r="C40641" t="str">
            <v>HPE FlexNetwork 7503 Switch Chassis Factory Integrated</v>
          </cell>
          <cell r="D40641" t="str">
            <v>HPE 7503 Switch Chassis Factory integrated</v>
          </cell>
        </row>
        <row r="40642">
          <cell r="B40642" t="str">
            <v>JD240CR</v>
          </cell>
          <cell r="C40642" t="str">
            <v>HPE 7503 Remanufactured Switch Chassis</v>
          </cell>
          <cell r="D40642" t="str">
            <v>HPE 7503 Reman Switch Chassis</v>
          </cell>
        </row>
        <row r="40643">
          <cell r="B40643" t="str">
            <v>JD320BR</v>
          </cell>
          <cell r="C40643" t="str">
            <v>HP 3100-24 v2 EI Refurbished Switch</v>
          </cell>
          <cell r="D40643" t="str">
            <v>HPE 3100-24 v2 EI Reman Switch</v>
          </cell>
        </row>
        <row r="40644">
          <cell r="B40644" t="str">
            <v>JD323A</v>
          </cell>
          <cell r="C40644" t="str">
            <v>HPE 3100/4210 16/8 PoE Rackmount Kit</v>
          </cell>
          <cell r="D40644" t="str">
            <v>HPE 3100/4210 16/8 PoE Rackmount Kit</v>
          </cell>
        </row>
        <row r="40645">
          <cell r="B40645" t="str">
            <v>JD324B</v>
          </cell>
          <cell r="C40645" t="str">
            <v>HPE FlexNetwork 3600 Switch SFP Stacking Kit</v>
          </cell>
          <cell r="D40645" t="str">
            <v>HPE 3600 Switch SFP Stacking Kit</v>
          </cell>
        </row>
        <row r="40646">
          <cell r="B40646" t="str">
            <v>JD362B</v>
          </cell>
          <cell r="C40646" t="str">
            <v>HPE X361 150W 100-240VAC to 12VDC Power Supply</v>
          </cell>
          <cell r="D40646" t="str">
            <v>HPE X361 150W AC Power Supply</v>
          </cell>
        </row>
        <row r="40647">
          <cell r="B40647" t="str">
            <v>JD362B#0D1</v>
          </cell>
          <cell r="C40647" t="str">
            <v>HPE X361 150W 100-240VAC to 12VDC Power Supply</v>
          </cell>
          <cell r="D40647" t="str">
            <v>HPE X361 150W AC Power Supply Factory integrated</v>
          </cell>
        </row>
        <row r="40648">
          <cell r="B40648" t="str">
            <v>JD362B#AC3</v>
          </cell>
          <cell r="C40648" t="str">
            <v>HPE X361 150W 100-240VAC to 12VDC Power Supply</v>
          </cell>
          <cell r="D40648" t="str">
            <v>HPE X361 150W AC Power Supply No localization</v>
          </cell>
        </row>
        <row r="40649">
          <cell r="B40649" t="str">
            <v>JD362B#ACJ</v>
          </cell>
          <cell r="C40649" t="str">
            <v>HPE X361 150W 100-240VAC to 12VDC Power Supply India English</v>
          </cell>
          <cell r="D40649" t="str">
            <v>HPE X361 150W AC Power Supply India - English localization</v>
          </cell>
        </row>
        <row r="40650">
          <cell r="B40650" t="str">
            <v>JD362B#ACQ</v>
          </cell>
          <cell r="C40650" t="str">
            <v>HPE X361 150W 100-240VAC to 12VDC Power Supply South Africa English</v>
          </cell>
          <cell r="D40650" t="str">
            <v>HPE X361 150W AC Power Supply South Africa - English localization</v>
          </cell>
        </row>
        <row r="40651">
          <cell r="B40651" t="str">
            <v>JD362B#B2B</v>
          </cell>
          <cell r="C40651" t="str">
            <v>HPE X361 150W 100-240VAC to 12VDC Power Supply PDU NA, JP or TW</v>
          </cell>
          <cell r="D40651" t="str">
            <v>HPE X361 150W AC Power Supply JmpCbl-NA/JP/TW</v>
          </cell>
        </row>
        <row r="40652">
          <cell r="B40652" t="str">
            <v>JD362B#B2C</v>
          </cell>
          <cell r="C40652" t="str">
            <v>HPE X361 150W 100-240VAC to 12VDC Power Supply PDU ROW</v>
          </cell>
          <cell r="D40652" t="str">
            <v>HPE X361 150W AC Power Supply JmpCbl-ROW</v>
          </cell>
        </row>
        <row r="40653">
          <cell r="B40653" t="str">
            <v>JD362BR</v>
          </cell>
          <cell r="C40653" t="str">
            <v>HPE X361 150W 100-240VAC to 12VDC Remanufactured Power Supply</v>
          </cell>
          <cell r="D40653" t="str">
            <v>HPE X361 150W AC Reman Power Supply</v>
          </cell>
        </row>
        <row r="40654">
          <cell r="B40654" t="str">
            <v>JD365AR</v>
          </cell>
          <cell r="C40654" t="str">
            <v>HP X230 CX4 to CX4 3m Refurbished Cable</v>
          </cell>
          <cell r="D40654" t="str">
            <v>HPE X230 CX4 CX4 3m Reman Cable</v>
          </cell>
        </row>
        <row r="40655">
          <cell r="B40655" t="str">
            <v>JD366B</v>
          </cell>
          <cell r="C40655" t="str">
            <v>HPE X361 150W 48-60VDC to 12VDC Power Supply</v>
          </cell>
          <cell r="D40655" t="str">
            <v>HPE X361 150W DC Power Supply</v>
          </cell>
        </row>
        <row r="40656">
          <cell r="B40656" t="str">
            <v>JD366B#0D1</v>
          </cell>
          <cell r="C40656" t="str">
            <v>HPE X361 150W 48-60VDC to 12VDC Power Supply</v>
          </cell>
          <cell r="D40656" t="str">
            <v>HPE X361 150W DC Power Supply Factory integrated</v>
          </cell>
        </row>
        <row r="40657">
          <cell r="B40657" t="str">
            <v>JD366BR</v>
          </cell>
          <cell r="C40657" t="str">
            <v>HPE X361 150W 48-60VDC to 12VDC Remanufactured Power Supply</v>
          </cell>
          <cell r="D40657" t="str">
            <v>HPE X361 150W DC Reman Power Supply</v>
          </cell>
        </row>
        <row r="40658">
          <cell r="B40658" t="str">
            <v>JD511A</v>
          </cell>
          <cell r="C40658" t="str">
            <v>HPE FlexNetwork X260 E1 RJ45 BNC 75-120 ohm Conversion Router Cable</v>
          </cell>
          <cell r="D40658" t="str">
            <v>HPE X260 E1 RJ45 BNC Cnvrsn Router Cable</v>
          </cell>
        </row>
        <row r="40659">
          <cell r="B40659" t="str">
            <v>JD511AR</v>
          </cell>
          <cell r="C40659" t="str">
            <v>HP X260 E1 RJ45 BNC 75-120 ohm Refurbished Conversion Router Cable</v>
          </cell>
          <cell r="D40659" t="str">
            <v>HPE X260 E1 BNC Cnvrsn Router Reman Cbl</v>
          </cell>
        </row>
        <row r="40660">
          <cell r="B40660" t="str">
            <v>JD518A</v>
          </cell>
          <cell r="C40660" t="str">
            <v>HPE FlexNetwork X260 T1 Router Cable</v>
          </cell>
          <cell r="D40660" t="str">
            <v>HPE X260 T1 Router Cable</v>
          </cell>
        </row>
        <row r="40661">
          <cell r="B40661" t="str">
            <v>JD518AR</v>
          </cell>
          <cell r="C40661" t="str">
            <v>HP X260 T1 Router Refurbished Cable</v>
          </cell>
          <cell r="D40661" t="str">
            <v>HPE X260 T1 Router Reman Cable</v>
          </cell>
        </row>
        <row r="40662">
          <cell r="B40662" t="str">
            <v>JD519A</v>
          </cell>
          <cell r="C40662" t="str">
            <v>HPE FlexNetwork X200 V.24 DTE 3m Serial Port Cable</v>
          </cell>
          <cell r="D40662" t="str">
            <v>HPE X200 V.24 DTE 3m Serial Port Cable</v>
          </cell>
        </row>
        <row r="40663">
          <cell r="B40663" t="str">
            <v>JD519AR</v>
          </cell>
          <cell r="C40663" t="str">
            <v>HP X200 V.24 DTE 3m Serial Port Refurbished Cable</v>
          </cell>
          <cell r="D40663" t="str">
            <v>HPE X200 V.24 DTE Serial Port Reman Cbl</v>
          </cell>
        </row>
        <row r="40664">
          <cell r="B40664" t="str">
            <v>JD521A</v>
          </cell>
          <cell r="C40664" t="str">
            <v>HPE FlexNetwork X200 V.24 DCE 3m Serial Port Cable</v>
          </cell>
          <cell r="D40664" t="str">
            <v>HPE X200 V.24 DCE 3m Serial Port Cable</v>
          </cell>
        </row>
        <row r="40665">
          <cell r="B40665" t="str">
            <v>JD523A</v>
          </cell>
          <cell r="C40665" t="str">
            <v>HPE FlexNetwork X200 V.35 DTE 3m Serial Port Cable</v>
          </cell>
          <cell r="D40665" t="str">
            <v>HPE X200 V.35 DTE 3m Serial Port Cable</v>
          </cell>
        </row>
        <row r="40666">
          <cell r="B40666" t="str">
            <v>JD525A</v>
          </cell>
          <cell r="C40666" t="str">
            <v>HPE FlexNetwork X200 V.35 DCE 3m Serial Port Cable</v>
          </cell>
          <cell r="D40666" t="str">
            <v>HPE X200 V.35 DCE 3m Serial Port Cable</v>
          </cell>
        </row>
        <row r="40667">
          <cell r="B40667" t="str">
            <v>JD531A</v>
          </cell>
          <cell r="C40667" t="str">
            <v>HPE FlexNetwork X260 T3/E3 Router Cable</v>
          </cell>
          <cell r="D40667" t="str">
            <v>HPE X260 T3/E3 Router Cable</v>
          </cell>
        </row>
        <row r="40668">
          <cell r="B40668" t="str">
            <v>JD538A</v>
          </cell>
          <cell r="C40668" t="str">
            <v>HPE FlexNetwork MSR 1-port Fractional SIC Module</v>
          </cell>
          <cell r="D40668" t="str">
            <v>HPE MSR 1-port Fractional SIC Module</v>
          </cell>
        </row>
        <row r="40669">
          <cell r="B40669" t="str">
            <v>JD538A#0D1</v>
          </cell>
          <cell r="C40669" t="str">
            <v>HPE FlexNetwork MSR 1-port Fractional SIC Module Factory Integrated</v>
          </cell>
          <cell r="D40669" t="str">
            <v>HPE MSR 1-port Fractional SIC Module Factory integrated</v>
          </cell>
        </row>
        <row r="40670">
          <cell r="B40670" t="str">
            <v>JD557A</v>
          </cell>
          <cell r="C40670" t="str">
            <v>HPE FlexNetwork MSR 1-port Enhanced Serial SIC Module</v>
          </cell>
          <cell r="D40670" t="str">
            <v>HPE MSR 1-port Enhanced Serial SIC Mod</v>
          </cell>
        </row>
        <row r="40671">
          <cell r="B40671" t="str">
            <v>JD557A#0D1</v>
          </cell>
          <cell r="C40671" t="str">
            <v>HPE FlexNetwork MSR 1-port Enhanced Serial SIC Module Factory Integrated</v>
          </cell>
          <cell r="D40671" t="str">
            <v>HPE MSR 1-port Enhanced Serial SIC Mod Factory integrated</v>
          </cell>
        </row>
        <row r="40672">
          <cell r="B40672" t="str">
            <v>JD573B</v>
          </cell>
          <cell r="C40672" t="str">
            <v>HPE FlexNetwork MSR 4-port 10/100 SIC Module</v>
          </cell>
          <cell r="D40672" t="str">
            <v>HPE MSR 4-port 10/100 SIC Module</v>
          </cell>
        </row>
        <row r="40673">
          <cell r="B40673" t="str">
            <v>JD573B#0D1</v>
          </cell>
          <cell r="C40673" t="str">
            <v>HPE FlexNetwork MSR 4-port 10/100 SIC Module Factory Integrated</v>
          </cell>
          <cell r="D40673" t="str">
            <v>HPE MSR 4-port 10/100 SIC Module Factory integrated</v>
          </cell>
        </row>
        <row r="40674">
          <cell r="B40674" t="str">
            <v>JD632A#0D1</v>
          </cell>
          <cell r="C40674" t="str">
            <v>HPE FlexNetwork MSR 2 FXS +1 FXO Voice Interface SIC Module Factory Integrated</v>
          </cell>
          <cell r="D40674" t="str">
            <v>HPE MSR 2FXS + 1FXO Voice Intfc SIC Mod Factory integrated</v>
          </cell>
        </row>
        <row r="40675">
          <cell r="B40675" t="str">
            <v>JD634B</v>
          </cell>
          <cell r="C40675" t="str">
            <v>HPE FlexNetwork MSR 1-port Fractional E1 SIC Module</v>
          </cell>
          <cell r="D40675" t="str">
            <v>HPE MSR 1-port Fractional E1 SIC Module</v>
          </cell>
        </row>
        <row r="40676">
          <cell r="B40676" t="str">
            <v>JD634B#0D1</v>
          </cell>
          <cell r="C40676" t="str">
            <v>HPE FlexNetwork MSR 1-port Fractional E1 SIC Module Factory Integrated</v>
          </cell>
          <cell r="D40676" t="str">
            <v>HPE MSR 1-port Fractional E1 SIC Module Factory integrated</v>
          </cell>
        </row>
        <row r="40677">
          <cell r="B40677" t="str">
            <v>JD637A</v>
          </cell>
          <cell r="C40677" t="str">
            <v>HPE FlexNetwork X290 MSR30 1m RPS Cable</v>
          </cell>
          <cell r="D40677" t="str">
            <v>HPE X290 A MSR30 1m RPS Cable</v>
          </cell>
        </row>
        <row r="40678">
          <cell r="B40678" t="str">
            <v>JD637AR</v>
          </cell>
          <cell r="C40678" t="str">
            <v>HP X290 MSR30 1m RPS Refurbished Cable</v>
          </cell>
          <cell r="D40678" t="str">
            <v>HPE X290 A-MSR30 1m RPS Reman Cable</v>
          </cell>
        </row>
        <row r="40679">
          <cell r="B40679" t="str">
            <v>JD642AR</v>
          </cell>
          <cell r="C40679" t="str">
            <v>HP X260 SIC-8AS RJ45 0.28m Router Refurbished Cable</v>
          </cell>
          <cell r="D40679" t="str">
            <v>HPE X260 SIC-8AS RJ45 Router Reman Cable</v>
          </cell>
        </row>
        <row r="40680">
          <cell r="B40680" t="str">
            <v>JD643AR</v>
          </cell>
          <cell r="C40680" t="str">
            <v>HP X260 2E1 BNC 3m Router Refurbished Cable</v>
          </cell>
          <cell r="D40680" t="str">
            <v>HPE X260 2E1 BNC 3m Router Reman Cable</v>
          </cell>
        </row>
        <row r="40681">
          <cell r="B40681" t="str">
            <v>JE072B</v>
          </cell>
          <cell r="C40681" t="str">
            <v>HPE FlexNetwork 5120 48G SI Switch</v>
          </cell>
          <cell r="D40681" t="str">
            <v>HPE 5120 48G SI Switch</v>
          </cell>
        </row>
        <row r="40682">
          <cell r="B40682" t="str">
            <v>JE074B</v>
          </cell>
          <cell r="C40682" t="str">
            <v>HPE FlexNetwork 5120 24G SI Switch</v>
          </cell>
          <cell r="D40682" t="str">
            <v>HPE 5120 24G SI Switch</v>
          </cell>
        </row>
        <row r="40683">
          <cell r="B40683" t="str">
            <v>JE081A</v>
          </cell>
          <cell r="C40683" t="str">
            <v>HP E5500-24G-PoE Power Supply</v>
          </cell>
          <cell r="D40683" t="str">
            <v>HP E5500-24G-PoE Power Supply</v>
          </cell>
        </row>
        <row r="40684">
          <cell r="B40684" t="str">
            <v>JE082AR</v>
          </cell>
          <cell r="C40684" t="str">
            <v>HP E5500-48G-PoE Refurbished Power Supply</v>
          </cell>
          <cell r="D40684" t="str">
            <v>HP E5500-48G-PoE Reman Power Supply</v>
          </cell>
        </row>
        <row r="40685">
          <cell r="B40685" t="str">
            <v>JE083AR</v>
          </cell>
          <cell r="C40685" t="str">
            <v>HP E5500-24G Refurbished Power Supply</v>
          </cell>
          <cell r="D40685" t="str">
            <v>HP E5500-24G Reman Power Supply</v>
          </cell>
        </row>
        <row r="40686">
          <cell r="B40686" t="str">
            <v>JF403AAE</v>
          </cell>
          <cell r="C40686" t="str">
            <v>HPE IMC MPLS VPN Manager BGP E-LTU</v>
          </cell>
          <cell r="D40686" t="str">
            <v>HPE IMC MVM BGP Package E-LTU</v>
          </cell>
        </row>
        <row r="40687">
          <cell r="B40687" t="str">
            <v>JF404AAE</v>
          </cell>
          <cell r="C40687" t="str">
            <v>HPE IMC MPLS VPN Manager Cisco Device E-LTU</v>
          </cell>
          <cell r="D40687" t="str">
            <v>HPE IMC MVM Cisco Device E-LTU</v>
          </cell>
        </row>
        <row r="40688">
          <cell r="B40688" t="str">
            <v>JF405AAE</v>
          </cell>
          <cell r="C40688" t="str">
            <v>HPE IMC MPLS VPN Manager additional 50 Node E-LTU</v>
          </cell>
          <cell r="D40688" t="str">
            <v>HPE IMC MVM SW Mod Add 50-node QTY E-LTU</v>
          </cell>
        </row>
        <row r="40689">
          <cell r="B40689" t="str">
            <v>JF409AAE</v>
          </cell>
          <cell r="C40689" t="str">
            <v>HPE Intelligent Management Center DIG Software Probe E-LTU</v>
          </cell>
          <cell r="D40689" t="str">
            <v>HPE IMC DIG Software Probe E-LTU</v>
          </cell>
        </row>
        <row r="40690">
          <cell r="B40690" t="str">
            <v>JF410AAE</v>
          </cell>
          <cell r="C40690" t="str">
            <v>HPE IMC MPLS VPN Software Module with 50-node E-LTU</v>
          </cell>
          <cell r="D40690" t="str">
            <v>HPE IMC MVM SW Module w/50-node E-LTU</v>
          </cell>
        </row>
        <row r="40691">
          <cell r="B40691" t="str">
            <v>JF414AAE</v>
          </cell>
          <cell r="C40691" t="str">
            <v>HPE IMC Wireless Service Manager Software Module 50 Access Point E-LTU</v>
          </cell>
          <cell r="D40691" t="str">
            <v>HPE IMC WSM SW Mod 50-AP E-LTU</v>
          </cell>
        </row>
        <row r="40692">
          <cell r="B40692" t="str">
            <v>JF415AAE</v>
          </cell>
          <cell r="C40692" t="str">
            <v>HPE IMC Wireless Service Manager Software Module Additional 50 Access Point E-LTU</v>
          </cell>
          <cell r="D40692" t="str">
            <v>HPE IMC WSM SW Mod Add 50-AP E-LTU</v>
          </cell>
        </row>
        <row r="40693">
          <cell r="B40693" t="str">
            <v>JF420AAE</v>
          </cell>
          <cell r="C40693" t="str">
            <v>HPE IMC MPLS/VPN Manager Component Pack E-LTU</v>
          </cell>
          <cell r="D40693" t="str">
            <v>HPE IMC VPLS/MPLS VPN Mgr Package E-LTU</v>
          </cell>
        </row>
        <row r="40694">
          <cell r="B40694" t="str">
            <v>JF817A</v>
          </cell>
          <cell r="C40694" t="str">
            <v>HP MSR20-15 Router</v>
          </cell>
          <cell r="D40694" t="str">
            <v>HP MSR20-15 Router</v>
          </cell>
        </row>
        <row r="40695">
          <cell r="B40695" t="str">
            <v>JF819A</v>
          </cell>
          <cell r="C40695" t="str">
            <v>HPE 802.11b/g/n Wireless AP SIC Module</v>
          </cell>
          <cell r="D40695" t="str">
            <v>HPE 802.11b/g/n Wireless AP SIC Module</v>
          </cell>
        </row>
        <row r="40696">
          <cell r="B40696" t="str">
            <v>JF819A#0D1</v>
          </cell>
          <cell r="C40696" t="str">
            <v>HPE 802.11b/g/n Wireless AP SIC Module Factory Integrated</v>
          </cell>
          <cell r="D40696" t="str">
            <v>HPE 802.11b/g/n Wireless AP SIC Module Factory integrated</v>
          </cell>
        </row>
        <row r="40697">
          <cell r="B40697" t="str">
            <v>JF825A</v>
          </cell>
          <cell r="C40697" t="str">
            <v>HPE FlexNetwork X260 RS449 3m DTE Serial Port Cable</v>
          </cell>
          <cell r="D40697" t="str">
            <v>HPE X260 RS449 3m DTE Serial Port Cable</v>
          </cell>
        </row>
        <row r="40698">
          <cell r="B40698" t="str">
            <v>JF826A</v>
          </cell>
          <cell r="C40698" t="str">
            <v>HPE FlexNetwork X260 RS449 3m DCE Serial Port Cable</v>
          </cell>
          <cell r="D40698" t="str">
            <v>HPE X260 RS449 3m DCE Serial Port Cable</v>
          </cell>
        </row>
        <row r="40699">
          <cell r="B40699" t="str">
            <v>JF827A</v>
          </cell>
          <cell r="C40699" t="str">
            <v>HPE FlexNetwork X260 RS530 3m DTE Serial Port Cable</v>
          </cell>
          <cell r="D40699" t="str">
            <v>HPE X260 RS530 3m DTE Serial Port Cable</v>
          </cell>
        </row>
        <row r="40700">
          <cell r="B40700" t="str">
            <v>JF828A</v>
          </cell>
          <cell r="C40700" t="str">
            <v>HPE FlexNetwork X260 RS530 3m DCE Serial Port Cable</v>
          </cell>
          <cell r="D40700" t="str">
            <v>HPE X260 RS530 3m DCE Serial Port Cable</v>
          </cell>
        </row>
        <row r="40701">
          <cell r="B40701" t="str">
            <v>JG081C</v>
          </cell>
          <cell r="C40701" t="str">
            <v>HPE FlexNetwork X240 10G SFP+ to SFP+ 5m Direct Attach Copper Cable</v>
          </cell>
          <cell r="D40701" t="str">
            <v>HPE X240 10G SFP+ SFP+ 5m DAC Cable</v>
          </cell>
        </row>
        <row r="40702">
          <cell r="B40702" t="str">
            <v>JG081C#0D1</v>
          </cell>
          <cell r="C40702" t="str">
            <v>HPE FlexNetwork X240 10G SFP+ to SFP+ 5m Direct Attach Copper Cable Factory Integrated</v>
          </cell>
          <cell r="D40702" t="str">
            <v>HPE X240 10G SFP+ SFP+ 5m DAC Cable Factory integrated</v>
          </cell>
        </row>
        <row r="40703">
          <cell r="B40703" t="str">
            <v>JG081CR</v>
          </cell>
          <cell r="C40703" t="str">
            <v>HP X240 10G SFP+ to SFP+ 5m Direct Attach Copper Refurbished Cable</v>
          </cell>
          <cell r="D40703" t="str">
            <v>HPE X240 10G SFP+ SFP+ 5m DAC Reman Cbl</v>
          </cell>
        </row>
        <row r="40704">
          <cell r="B40704" t="str">
            <v>JG136A</v>
          </cell>
          <cell r="C40704" t="str">
            <v>HPE RPS1600 Redundant Power System</v>
          </cell>
          <cell r="D40704" t="str">
            <v>HPE RPS1600 Redundant Power System</v>
          </cell>
        </row>
        <row r="40705">
          <cell r="B40705" t="str">
            <v>JG136A#ACJ</v>
          </cell>
          <cell r="C40705" t="str">
            <v>HPE RPS1600 Redundant Power System India - english localization</v>
          </cell>
          <cell r="D40705" t="str">
            <v>HPE RPS1600 Redundant Power System India - English localization</v>
          </cell>
        </row>
        <row r="40706">
          <cell r="B40706" t="str">
            <v>JG137A</v>
          </cell>
          <cell r="C40706" t="str">
            <v>HPE RPS1600 1600W AC Power Supply</v>
          </cell>
          <cell r="D40706" t="str">
            <v>HPE RPS1600 1600W AC Power Supply</v>
          </cell>
        </row>
        <row r="40707">
          <cell r="B40707" t="str">
            <v>JG138AAE</v>
          </cell>
          <cell r="C40707" t="str">
            <v>HPE IMC Intelligent Analysis Reporter Software E-LTU</v>
          </cell>
          <cell r="D40707" t="str">
            <v>HPE IMC IAR SW E-LTU</v>
          </cell>
        </row>
        <row r="40708">
          <cell r="B40708" t="str">
            <v>JG139AAE</v>
          </cell>
          <cell r="C40708" t="str">
            <v>HPE IMC Service Operation Management Software Module E-LTU</v>
          </cell>
          <cell r="D40708" t="str">
            <v>HPE IMC SOM SW Module E-LTU</v>
          </cell>
        </row>
        <row r="40709">
          <cell r="B40709" t="str">
            <v>JG142AAE</v>
          </cell>
          <cell r="C40709" t="str">
            <v>HPE IMC Wireless Service Manager Components Location Service Package E-LTU</v>
          </cell>
          <cell r="D40709" t="str">
            <v>HPE IMC WSM Components LSP E-LTU</v>
          </cell>
        </row>
        <row r="40710">
          <cell r="B40710" t="str">
            <v>JG143AAE</v>
          </cell>
          <cell r="C40710" t="str">
            <v>HPE IMC MPLS TE Manager Package E-LTU</v>
          </cell>
          <cell r="D40710" t="str">
            <v>HPE IMC MPLS TE Manager Package E-LTU</v>
          </cell>
        </row>
        <row r="40711">
          <cell r="B40711" t="str">
            <v>JG146AAE</v>
          </cell>
          <cell r="C40711" t="str">
            <v>HPE IMC IPSec VPN Manager Additional 25-node E-LTU</v>
          </cell>
          <cell r="D40711" t="str">
            <v>HPE IMC IVM Add 25-node E-LTU</v>
          </cell>
        </row>
        <row r="40712">
          <cell r="B40712" t="str">
            <v>JG186A</v>
          </cell>
          <cell r="C40712" t="str">
            <v>HPE FlexNetwork MSR 16-port Async Serial SIC Module</v>
          </cell>
          <cell r="D40712" t="str">
            <v>HPE A MSR 16-port Async Serial SIC Mod</v>
          </cell>
        </row>
        <row r="40713">
          <cell r="B40713" t="str">
            <v>JG186A#0D1</v>
          </cell>
          <cell r="C40713" t="str">
            <v>HPE FlexNetwork MSR 16-port Async Serial SIC Module Factory Integrated</v>
          </cell>
          <cell r="D40713" t="str">
            <v>HPE A MSR 16-port Async Serial SIC Mod Factory integrated</v>
          </cell>
        </row>
        <row r="40714">
          <cell r="B40714" t="str">
            <v>JG186AR</v>
          </cell>
          <cell r="C40714" t="str">
            <v>HP MSR 16-port Async Serial SIC Refurbished Module</v>
          </cell>
          <cell r="D40714" t="str">
            <v>HPE MSR 16p Async Serial SIC Reman Mod</v>
          </cell>
        </row>
        <row r="40715">
          <cell r="B40715" t="str">
            <v>JG191AR</v>
          </cell>
          <cell r="C40715" t="str">
            <v>HP MSR 1-port 8-wire G.SHDSL (RJ45) DSIC Refurbished Module</v>
          </cell>
          <cell r="D40715" t="str">
            <v>HPE MSR 1p 8-wr G.SHDSL DSIC Reman Mod</v>
          </cell>
        </row>
        <row r="40716">
          <cell r="B40716" t="str">
            <v>JG234A</v>
          </cell>
          <cell r="C40716" t="str">
            <v>HPE X130 10G SFP+ LC ER 40km Transceiver</v>
          </cell>
          <cell r="D40716" t="str">
            <v>HPE X130 10G SFP+ LC ER 40km XCVR</v>
          </cell>
        </row>
        <row r="40717">
          <cell r="B40717" t="str">
            <v>JG234AR</v>
          </cell>
          <cell r="C40717" t="str">
            <v>HP X130 10G SFP+ LC ER 40km Refurbished Transceiver</v>
          </cell>
          <cell r="D40717" t="str">
            <v>HPE X130 10G SFP+ LC ER Reman XCVR</v>
          </cell>
        </row>
        <row r="40718">
          <cell r="B40718" t="str">
            <v>JG240AR</v>
          </cell>
          <cell r="C40718" t="str">
            <v>HP 5500-48G-PoE+ EI Refurbished Switch with 2 Interface Slots</v>
          </cell>
          <cell r="D40718" t="str">
            <v>HP 5500-48G-PoE+ EI Reman Switch</v>
          </cell>
        </row>
        <row r="40719">
          <cell r="B40719" t="str">
            <v>JG241AR</v>
          </cell>
          <cell r="C40719" t="str">
            <v>HP 5500-24G-PoE+ EI Refurbished Switch with 2 Interface Slots</v>
          </cell>
          <cell r="D40719" t="str">
            <v>HP 5500-24G-PoE 2Slts Reman Switch</v>
          </cell>
        </row>
        <row r="40720">
          <cell r="B40720" t="str">
            <v>JG263A</v>
          </cell>
          <cell r="C40720" t="str">
            <v>HPE FlexNetwork X260 Mini D-28 to 4-RJ45 0.3m Router Cable</v>
          </cell>
          <cell r="D40720" t="str">
            <v>HPE X260 Min D-28 to 4-RJ45 0.3m Rtr Cbl</v>
          </cell>
        </row>
        <row r="40721">
          <cell r="B40721" t="str">
            <v>JG263AR</v>
          </cell>
          <cell r="C40721" t="str">
            <v>HP X260 mini D-28 to 4-RJ45 0.3m Router Refurbished Cable</v>
          </cell>
          <cell r="D40721" t="str">
            <v>HPE X260 Mini D-28 4-RJ45 Rtr Reman Cbl</v>
          </cell>
        </row>
        <row r="40722">
          <cell r="B40722" t="str">
            <v>JG265AAE</v>
          </cell>
          <cell r="C40722" t="str">
            <v>HPE IMC Branch Intelligent Management System Software Module with 50-node E-LTU</v>
          </cell>
          <cell r="D40722" t="str">
            <v>HPE IMC BIMS S/W Module w/50-node E-LTU</v>
          </cell>
        </row>
        <row r="40723">
          <cell r="B40723" t="str">
            <v>JG296A</v>
          </cell>
          <cell r="C40723" t="str">
            <v>HPE FlexFabric 5920AF 24XG Switch</v>
          </cell>
          <cell r="D40723" t="str">
            <v>HPE 5920AF 24XG Switch</v>
          </cell>
        </row>
        <row r="40724">
          <cell r="B40724" t="str">
            <v>JG296A#0D1</v>
          </cell>
          <cell r="C40724" t="str">
            <v>HPE FlexFabric 5920AF 24XG Switch Factory Integrated</v>
          </cell>
          <cell r="D40724" t="str">
            <v>HPE 5920AF 24XG Switch Factory integrated</v>
          </cell>
        </row>
        <row r="40725">
          <cell r="B40725" t="str">
            <v>JG296AR</v>
          </cell>
          <cell r="C40725" t="str">
            <v>HP 5920AF-24XG Refurbished Switch</v>
          </cell>
          <cell r="D40725" t="str">
            <v>HPE 5920AF-24XG Reman Switch</v>
          </cell>
        </row>
        <row r="40726">
          <cell r="B40726" t="str">
            <v>JG297A</v>
          </cell>
          <cell r="C40726" t="str">
            <v>HPE 5920AF 24XG Back (Power Side) to Front (Port Side) Airflow Fan Tray</v>
          </cell>
          <cell r="D40726" t="str">
            <v>HPE 5920AF 24XG Bk(pwr) Frt(prt) Fn Tray</v>
          </cell>
        </row>
        <row r="40727">
          <cell r="B40727" t="str">
            <v>JG297AR</v>
          </cell>
          <cell r="C40727" t="str">
            <v>HP 5920AF-24XG Back (power-side) to Front (port-side) Airflow Fan Refurbished Tray</v>
          </cell>
          <cell r="D40727" t="str">
            <v>HPE 5920AF-24XG Bk(pwr)-Frt Reman Tray</v>
          </cell>
        </row>
        <row r="40728">
          <cell r="B40728" t="str">
            <v>JG298A</v>
          </cell>
          <cell r="C40728" t="str">
            <v>HPE 5920AF 24XG Front (Port Side) to Back (Power Side) Airflow Fan Tray</v>
          </cell>
          <cell r="D40728" t="str">
            <v>HPE 5920AF 24XG Frt(prt) Bk(pwr) Fn Tray</v>
          </cell>
        </row>
        <row r="40729">
          <cell r="B40729" t="str">
            <v>JG298AR</v>
          </cell>
          <cell r="C40729" t="str">
            <v>HP 5920AF-24XG Front (port-side) to Back (power-side) Airflow Fan Refurbished Tray</v>
          </cell>
          <cell r="D40729" t="str">
            <v>HPE 5920AF-24XG Frt-Bck Fn Reman Tray</v>
          </cell>
        </row>
        <row r="40730">
          <cell r="B40730" t="str">
            <v>JG301C</v>
          </cell>
          <cell r="C40730" t="str">
            <v>HPE FlexNetwork 3600 24 PoE+ v2 EI Switch</v>
          </cell>
          <cell r="D40730" t="str">
            <v>HPE 3600 24 PoE+ v2 EI Switch</v>
          </cell>
        </row>
        <row r="40731">
          <cell r="B40731" t="str">
            <v>JG301C#0D1</v>
          </cell>
          <cell r="C40731" t="str">
            <v>HPE FlexNetwork 3600 24 PoE+ v2 EI Switch Factory Integrated</v>
          </cell>
          <cell r="D40731" t="str">
            <v>HPE 3600 24 PoE+ v2 EI Switch Factory integrated</v>
          </cell>
        </row>
        <row r="40732">
          <cell r="B40732" t="str">
            <v>JG301C#ACJ</v>
          </cell>
          <cell r="C40732" t="str">
            <v>HPE FlexNetwork 3600 24 PoE+ v2 EI Switch India - english localization</v>
          </cell>
          <cell r="D40732" t="str">
            <v>HPE 3600 24 PoE+ v2 EI Switch India - English localization</v>
          </cell>
        </row>
        <row r="40733">
          <cell r="B40733" t="str">
            <v>JG301C#ACQ</v>
          </cell>
          <cell r="C40733" t="str">
            <v>HPE FlexNetwork 3600 24 PoE+ v2 EI Switch S. Africa - english localized</v>
          </cell>
          <cell r="D40733" t="str">
            <v>HPE 3600 24 PoE+ v2 EI Switch South Africa - English localization</v>
          </cell>
        </row>
        <row r="40734">
          <cell r="B40734" t="str">
            <v>JG301C#B2C</v>
          </cell>
          <cell r="C40734" t="str">
            <v>HPE FlexNetwork 3600 24 PoE+ v2 EI Switch PDU Cable ROW</v>
          </cell>
          <cell r="D40734" t="str">
            <v>HPE 3600 24 PoE+ v2 EI Switch JmpCbl-ROW</v>
          </cell>
        </row>
        <row r="40735">
          <cell r="B40735" t="str">
            <v>JG306C</v>
          </cell>
          <cell r="C40735" t="str">
            <v>HPE FlexNetwork 3600 24 PoE+ v2 SI Switch</v>
          </cell>
          <cell r="D40735" t="str">
            <v>HPE 3600 24 PoE+ v2 SI Switch</v>
          </cell>
        </row>
        <row r="40736">
          <cell r="B40736" t="str">
            <v>JG306C#0D1</v>
          </cell>
          <cell r="C40736" t="str">
            <v>HPE FlexNetwork 3600 24 PoE+ v2 SI Switch Factory Integrated</v>
          </cell>
          <cell r="D40736" t="str">
            <v>HPE 3600 24 PoE+ v2 SI Switch Factory integrated</v>
          </cell>
        </row>
        <row r="40737">
          <cell r="B40737" t="str">
            <v>JG306C#ACJ</v>
          </cell>
          <cell r="C40737" t="str">
            <v>HPE FlexNetwork 3600 24 PoE+ v2 SI Switch India - english localization</v>
          </cell>
          <cell r="D40737" t="str">
            <v>HPE 3600 24 PoE+ v2 SI Switch India - English localization</v>
          </cell>
        </row>
        <row r="40738">
          <cell r="B40738" t="str">
            <v>JG306C#ACQ</v>
          </cell>
          <cell r="C40738" t="str">
            <v>HPE FlexNetwork 3600 24 PoE+ v2 SI Switch S. Africa - english localized</v>
          </cell>
          <cell r="D40738" t="str">
            <v>HPE 3600 24 PoE+ v2 SI Switch South Africa - English localization</v>
          </cell>
        </row>
        <row r="40739">
          <cell r="B40739" t="str">
            <v>JG306C#B2C</v>
          </cell>
          <cell r="C40739" t="str">
            <v>HPE FlexNetwork 3600 24 PoE+ v2 SI Switch PDU Cable ROW</v>
          </cell>
          <cell r="D40739" t="str">
            <v>HPE 3600 24 PoE+ v2 SI Switch JmpCbl-ROW</v>
          </cell>
        </row>
        <row r="40740">
          <cell r="B40740" t="str">
            <v>JG307C</v>
          </cell>
          <cell r="C40740" t="str">
            <v>HPE FlexNetwork 3600 48 PoE+ v2 SI Switch</v>
          </cell>
          <cell r="D40740" t="str">
            <v>HPE 3600 48 PoE+ v2 SI Switch</v>
          </cell>
        </row>
        <row r="40741">
          <cell r="B40741" t="str">
            <v>JG307C#0D1</v>
          </cell>
          <cell r="C40741" t="str">
            <v>HPE FlexNetwork 3600 48 PoE+ v2 SI Switch Factory Integrated</v>
          </cell>
          <cell r="D40741" t="str">
            <v>HPE 3600 48 PoE+ v2 SI Switch Factory integrated</v>
          </cell>
        </row>
        <row r="40742">
          <cell r="B40742" t="str">
            <v>JG307C#ACJ</v>
          </cell>
          <cell r="C40742" t="str">
            <v>HPE FlexNetwork 3600 48 PoE+ v2 SI Switch India - english localization</v>
          </cell>
          <cell r="D40742" t="str">
            <v>HPE 3600 48 PoE+ v2 SI Switch India - English localization</v>
          </cell>
        </row>
        <row r="40743">
          <cell r="B40743" t="str">
            <v>JG307C#ACQ</v>
          </cell>
          <cell r="C40743" t="str">
            <v>HPE FlexNetwork 3600 48 PoE+ v2 SI Switch S. Africa - english localized</v>
          </cell>
          <cell r="D40743" t="str">
            <v>HPE 3600 48 PoE+ v2 SI Switch South Africa - English localization</v>
          </cell>
        </row>
        <row r="40744">
          <cell r="B40744" t="str">
            <v>JG307C#B2C</v>
          </cell>
          <cell r="C40744" t="str">
            <v>HPE FlexNetwork 3600 48 PoE+ v2 SI Switch PDU Cable ROW</v>
          </cell>
          <cell r="D40744" t="str">
            <v>HPE 3600 48 PoE+ v2 SI Switch JmpCbl-ROW</v>
          </cell>
        </row>
        <row r="40745">
          <cell r="B40745" t="str">
            <v>JG310B</v>
          </cell>
          <cell r="C40745" t="str">
            <v>HPE FlexNetwork 5120 8G PoE+ (65W) SI Switch</v>
          </cell>
          <cell r="D40745" t="str">
            <v>HPE 5120 8G PoE+ (65W) SI Switch</v>
          </cell>
        </row>
        <row r="40746">
          <cell r="B40746" t="str">
            <v>JG310B#ACJ</v>
          </cell>
          <cell r="C40746" t="str">
            <v>HPE 5120 8G PoE+ (65W) SI Switch India English</v>
          </cell>
          <cell r="D40746" t="str">
            <v>HPE 5120 8G PoE+ (65W) SI Switch India - English localization</v>
          </cell>
        </row>
        <row r="40747">
          <cell r="B40747" t="str">
            <v>JG310B#ACQ</v>
          </cell>
          <cell r="C40747" t="str">
            <v>HPE 5120 8G PoE+ (65W) SI Switch South Africa English</v>
          </cell>
          <cell r="D40747" t="str">
            <v>HPE 5120 8G PoE+ (65W) SI Switch South Africa - English localization</v>
          </cell>
        </row>
        <row r="40748">
          <cell r="B40748" t="str">
            <v>JG310B#B2C</v>
          </cell>
          <cell r="C40748" t="str">
            <v>HPE 5120 8G PoE+ (65W) SI Switch PDU ROW</v>
          </cell>
          <cell r="D40748" t="str">
            <v>HPE 5120 8G PoE+ (65W) SI Switch JmpCbl-ROW</v>
          </cell>
        </row>
        <row r="40749">
          <cell r="B40749" t="str">
            <v>JG313AR</v>
          </cell>
          <cell r="C40749" t="str">
            <v>HP A5500 8-port Gig-T Refurbished Module</v>
          </cell>
          <cell r="D40749" t="str">
            <v>HPE 5500 8-port Gig-T Reman Module</v>
          </cell>
        </row>
        <row r="40750">
          <cell r="B40750" t="str">
            <v>JG325B</v>
          </cell>
          <cell r="C40750" t="str">
            <v>HPE X140 40G QSFP+ MPO SR4 Transceiver</v>
          </cell>
          <cell r="D40750" t="str">
            <v>HPE X140 40G QSFP+ MPO SR4 XCVR</v>
          </cell>
        </row>
        <row r="40751">
          <cell r="B40751" t="str">
            <v>JG326A</v>
          </cell>
          <cell r="C40751" t="str">
            <v>HPE FlexNetwork X240 40G QSFP+ QSFP+ 1m Direct Attach Copper Cable</v>
          </cell>
          <cell r="D40751" t="str">
            <v>HPE X240 40G QSFP+ QSFP+ 1m DAC Cable</v>
          </cell>
        </row>
        <row r="40752">
          <cell r="B40752" t="str">
            <v>JG326A#0D1</v>
          </cell>
          <cell r="C40752" t="str">
            <v>HPE FlexNetwork X240 40G QSFP+ QSFP+ 1m Direct Attach Copper Cable Factory Integrated</v>
          </cell>
          <cell r="D40752" t="str">
            <v>HPE X240 40G QSFP+ QSFP+ 1m DAC Cable Factory integrated</v>
          </cell>
        </row>
        <row r="40753">
          <cell r="B40753" t="str">
            <v>JG326A#B01</v>
          </cell>
          <cell r="C40753" t="str">
            <v>HPE FlexNetwork X240 40G QSFP+ QSFP+ 1m Direct Attach Copper Cable Factory Ship Along</v>
          </cell>
          <cell r="D40753" t="str">
            <v>HPE X240 40G QSFP+ QSFP+ 1m DAC Cable Include with complete system</v>
          </cell>
        </row>
        <row r="40754">
          <cell r="B40754" t="str">
            <v>JG326AR</v>
          </cell>
          <cell r="C40754" t="str">
            <v>HP X240 40G QSFP+ QSFP+ 1m Direct Attach Copper Refurbished Cable</v>
          </cell>
          <cell r="D40754" t="str">
            <v>HPE X240 40G QSFP+ QSFP+ 1m Reman Cable</v>
          </cell>
        </row>
        <row r="40755">
          <cell r="B40755" t="str">
            <v>JG327A</v>
          </cell>
          <cell r="C40755" t="str">
            <v>HPE FlexNetwork X240 40G QSFP+ QSFP+ 3m Direct Attach Copper Cable</v>
          </cell>
          <cell r="D40755" t="str">
            <v>HPE X240 40G QSFP+ QSFP+ 3m DAC Cable</v>
          </cell>
        </row>
        <row r="40756">
          <cell r="B40756" t="str">
            <v>JG327A#0D1</v>
          </cell>
          <cell r="C40756" t="str">
            <v>HPE FlexNetwork X240 40G QSFP+ QSFP+ 3m Direct Attach Copper Cable Factory Integrated</v>
          </cell>
          <cell r="D40756" t="str">
            <v>HPE X240 40G QSFP+ QSFP+ 3m DAC Cable Factory integrated</v>
          </cell>
        </row>
        <row r="40757">
          <cell r="B40757" t="str">
            <v>JG327A#B01</v>
          </cell>
          <cell r="C40757" t="str">
            <v>HPE FlexNetwork X240 40G QSFP+ QSFP+ 3m Direct Attach Copper Cable Factory Ship Along</v>
          </cell>
          <cell r="D40757" t="str">
            <v>HPE X240 40G QSFP+ QSFP+ 3m DAC Cable Include with complete system</v>
          </cell>
        </row>
        <row r="40758">
          <cell r="B40758" t="str">
            <v>JG327AR</v>
          </cell>
          <cell r="C40758" t="str">
            <v>HP X240 40G QSFP+ QSFP+ 3m Direct Attach Copper Refurbished Cable</v>
          </cell>
          <cell r="D40758" t="str">
            <v>HPE X240 40G QSFP+ QSFP+ DAC Reman Cbl</v>
          </cell>
        </row>
        <row r="40759">
          <cell r="B40759" t="str">
            <v>JG328A</v>
          </cell>
          <cell r="C40759" t="str">
            <v>HPE FlexNetwork X240 40G QSFP+ QSFP+ 5m Direct Attach Copper Cable</v>
          </cell>
          <cell r="D40759" t="str">
            <v>HPE X240 40G QSFP+ QSFP+ 5m DAC Cable</v>
          </cell>
        </row>
        <row r="40760">
          <cell r="B40760" t="str">
            <v>JG328A#0D1</v>
          </cell>
          <cell r="C40760" t="str">
            <v>HPE FlexNetwork X240 40G QSFP+ QSFP+ 5m Direct Attach Copper Cable Factory Integrated</v>
          </cell>
          <cell r="D40760" t="str">
            <v>HPE X240 40G QSFP+ QSFP+ 5m DAC Cable Factory integrated</v>
          </cell>
        </row>
        <row r="40761">
          <cell r="B40761" t="str">
            <v>JG328A#B01</v>
          </cell>
          <cell r="C40761" t="str">
            <v>HPE FlexNetwork X240 40G QSFP+ QSFP+ 5m Direct Attach Copper Cable Factory Ship Along</v>
          </cell>
          <cell r="D40761" t="str">
            <v>HPE X240 40G QSFP+ QSFP+ 5m DAC Cable Include with complete system</v>
          </cell>
        </row>
        <row r="40762">
          <cell r="B40762" t="str">
            <v>JG328AR</v>
          </cell>
          <cell r="C40762" t="str">
            <v>HP X240 40G QSFP+ QSFP+ 5m Direct Attach Copper Refurbished Cable</v>
          </cell>
          <cell r="D40762" t="str">
            <v>HPE X240 40G QSFP+ 5m DAC Reman Cable</v>
          </cell>
        </row>
        <row r="40763">
          <cell r="B40763" t="str">
            <v>JG329A</v>
          </cell>
          <cell r="C40763" t="str">
            <v>HPE FlexNetwork X240 40G QSFP+ to 4x10G SFP+ 1m Direct Attach Copper Splitter Cable</v>
          </cell>
          <cell r="D40763" t="str">
            <v>HPE X240 QSFP+ 4x10G SFP+ 1m DAC Cable</v>
          </cell>
        </row>
        <row r="40764">
          <cell r="B40764" t="str">
            <v>JG329A#0D1</v>
          </cell>
          <cell r="C40764" t="str">
            <v>HPE FlexNetwork X240 40G QSFP+ to 4x10G SFP+ 1m Direct Attach Copper Splitter Cable Factory Integrat</v>
          </cell>
          <cell r="D40764" t="str">
            <v>HPE X240 QSFP+ 4x10G SFP+ 1m DAC Cable Factory integrated</v>
          </cell>
        </row>
        <row r="40765">
          <cell r="B40765" t="str">
            <v>JG329A#B01</v>
          </cell>
          <cell r="C40765" t="str">
            <v>HPE FlexNetwork X240 40G QSFP+ to 4x10G SFP+ 1m Direct Attach Copper Splitter Cable Factory Ship Alo</v>
          </cell>
          <cell r="D40765" t="str">
            <v>HPE X240 QSFP+ 4x10G SFP+ 1m DAC Cable Include with complete system</v>
          </cell>
        </row>
        <row r="40766">
          <cell r="B40766" t="str">
            <v>JG329AR</v>
          </cell>
          <cell r="C40766" t="str">
            <v>HP X240 40G QSFP+ to 4x10G SFP+ 1m Direct Attach Copper Splitter Refurbished Cable</v>
          </cell>
          <cell r="D40766" t="str">
            <v>HPE X240 QSFP+ 4x10G SFP+ 1m Reman Cable</v>
          </cell>
        </row>
        <row r="40767">
          <cell r="B40767" t="str">
            <v>JG330A</v>
          </cell>
          <cell r="C40767" t="str">
            <v>HPE FlexNetwork X240 40G QSFP+ to 4x10G SFP+ 3m Direct Attach Copper Splitter Cable</v>
          </cell>
          <cell r="D40767" t="str">
            <v>HPE X240 QSFP+ 4x10G SFP+ 3m DAC Cable</v>
          </cell>
        </row>
        <row r="40768">
          <cell r="B40768" t="str">
            <v>JG330A#0D1</v>
          </cell>
          <cell r="C40768" t="str">
            <v>HPE FlexNetwork X240 40G QSFP+ to 4x10G SFP+ 3m Direct Attach Copper Splitter Cable Factory Integrat</v>
          </cell>
          <cell r="D40768" t="str">
            <v>HPE X240 QSFP+ 4x10G SFP+ 3m DAC Cable Factory integrated</v>
          </cell>
        </row>
        <row r="40769">
          <cell r="B40769" t="str">
            <v>JG330A#B01</v>
          </cell>
          <cell r="C40769" t="str">
            <v>HPE FlexNetwork X240 40G QSFP+ to 4x10G SFP+ 3m Direct Attach Copper Splitter Cable Factory Ship Alo</v>
          </cell>
          <cell r="D40769" t="str">
            <v>HPE X240 QSFP+ 4x10G SFP+ 3m DAC Cable Include with complete system</v>
          </cell>
        </row>
        <row r="40770">
          <cell r="B40770" t="str">
            <v>JG330AR</v>
          </cell>
          <cell r="C40770" t="str">
            <v>HP X240 40G QSFP+ to 4x10G SFP+ 3m Direct Attach Copper Splitter Refurbished Cable</v>
          </cell>
          <cell r="D40770" t="str">
            <v>HPE X240 QSFP+ 4x10G SFP+ 3m Reman Cable</v>
          </cell>
        </row>
        <row r="40771">
          <cell r="B40771" t="str">
            <v>JG331A</v>
          </cell>
          <cell r="C40771" t="str">
            <v>HPE FlexNetwork X240 40G QSFP+ to 4x10G SFP+ 5m Direct Attach Copper Splitter Cable</v>
          </cell>
          <cell r="D40771" t="str">
            <v>HPE X240 QSFP+ 4x10G SFP+ 5m DAC Cable</v>
          </cell>
        </row>
        <row r="40772">
          <cell r="B40772" t="str">
            <v>JG331A#0D1</v>
          </cell>
          <cell r="C40772" t="str">
            <v>HPE FlexNetwork X240 40G QSFP+ to 4x10G SFP+ 5m Direct Attach Copper Splitter Cable Factory Integrat</v>
          </cell>
          <cell r="D40772" t="str">
            <v>HPE X240 QSFP+ 4x10G SFP+ 5m DAC Cable Factory integrated</v>
          </cell>
        </row>
        <row r="40773">
          <cell r="B40773" t="str">
            <v>JG331A#B01</v>
          </cell>
          <cell r="C40773" t="str">
            <v>HPE FlexNetwork X240 40G QSFP+ to 4x10G SFP+ 5m Direct Attach Copper Splitter Cable Factory Ship Alo</v>
          </cell>
          <cell r="D40773" t="str">
            <v>HPE X240 QSFP+ 4x10G SFP+ 5m DAC Cable Include with complete system</v>
          </cell>
        </row>
        <row r="40774">
          <cell r="B40774" t="str">
            <v>JG331AR</v>
          </cell>
          <cell r="C40774" t="str">
            <v>HP X240 40G QSFP+ to 4x10G SFP+ 5m Direct Attach Copper Splitter Refurbished Cable</v>
          </cell>
          <cell r="D40774" t="str">
            <v>HPE X240 QSFP+ 4x10G SFP+ DAC Reman Cbl</v>
          </cell>
        </row>
        <row r="40775">
          <cell r="B40775" t="str">
            <v>JG335A</v>
          </cell>
          <cell r="C40775" t="str">
            <v>HPE FlexNetwork HSR6800 1200W AC Power Supply</v>
          </cell>
          <cell r="D40775" t="str">
            <v>HPE HSR6800 1200W AC Power Supply</v>
          </cell>
        </row>
        <row r="40776">
          <cell r="B40776" t="str">
            <v>JG335A#0D1</v>
          </cell>
          <cell r="C40776" t="str">
            <v>HPE FlexNetwork HSR6800 1200W AC Power Supply Factory Integrated</v>
          </cell>
          <cell r="D40776" t="str">
            <v>HPE HSR6800 1200W AC Power Supply Factory integrated</v>
          </cell>
        </row>
        <row r="40777">
          <cell r="B40777" t="str">
            <v>JG335A#AC3</v>
          </cell>
          <cell r="C40777" t="str">
            <v>HPE HSR6800 1200W AC Power Supply</v>
          </cell>
          <cell r="D40777" t="str">
            <v>HPE HSR6800 1200W AC Power Supply No localization</v>
          </cell>
        </row>
        <row r="40778">
          <cell r="B40778" t="str">
            <v>JG335A#ACJ</v>
          </cell>
          <cell r="C40778" t="str">
            <v>HPE FlexNetwork HSR6800 1200W AC Power Supply India - english localization</v>
          </cell>
          <cell r="D40778" t="str">
            <v>HPE HSR6800 1200W AC Power Supply India - English localization</v>
          </cell>
        </row>
        <row r="40779">
          <cell r="B40779" t="str">
            <v>JG335A#ACQ</v>
          </cell>
          <cell r="C40779" t="str">
            <v>HPE FlexNetwork HSR6800 1200W AC Power Supply S. Africa - english localized</v>
          </cell>
          <cell r="D40779" t="str">
            <v>HPE HSR6800 1200W AC Power Supply South Africa - English localization</v>
          </cell>
        </row>
        <row r="40780">
          <cell r="B40780" t="str">
            <v>JG335A#B2C</v>
          </cell>
          <cell r="C40780" t="str">
            <v>HPE FlexNetwork HSR6800 1200W AC Power Supply PDU Cable ROW</v>
          </cell>
          <cell r="D40780" t="str">
            <v>HPE HSR6800 1200W AC Power Supply JmpCbl-ROW</v>
          </cell>
        </row>
        <row r="40781">
          <cell r="B40781" t="str">
            <v>JG335AR</v>
          </cell>
          <cell r="C40781" t="str">
            <v>HP HSR6800 1200W AC Refurbished Power Supply</v>
          </cell>
          <cell r="D40781" t="str">
            <v>HPE HSR6800 1200W AC Reman Power Supply</v>
          </cell>
        </row>
        <row r="40782">
          <cell r="B40782" t="str">
            <v>JG336AR</v>
          </cell>
          <cell r="C40782" t="str">
            <v>HP 5900AF-48XGT-4QSFP+ Refurbished Switch</v>
          </cell>
          <cell r="D40782" t="str">
            <v>HPE 5900AF-48XGT-4QSFP+ Reman Switch</v>
          </cell>
        </row>
        <row r="40783">
          <cell r="B40783" t="str">
            <v>JG353A</v>
          </cell>
          <cell r="C40783" t="str">
            <v>HPE FlexNetwork HSR6602 G Router</v>
          </cell>
          <cell r="D40783" t="str">
            <v>HPE HSR6602 G Router</v>
          </cell>
        </row>
        <row r="40784">
          <cell r="B40784" t="str">
            <v>JG353AR</v>
          </cell>
          <cell r="C40784" t="str">
            <v>HP HSR6602-G Refurbished Router</v>
          </cell>
          <cell r="D40784" t="str">
            <v>HPE HSR6602-G Reman Router</v>
          </cell>
        </row>
        <row r="40785">
          <cell r="B40785" t="str">
            <v>JG354A</v>
          </cell>
          <cell r="C40785" t="str">
            <v>HPE FlexNetwork HSR6602 XG Router</v>
          </cell>
          <cell r="D40785" t="str">
            <v>HPE HSR6602 XG Router</v>
          </cell>
        </row>
        <row r="40786">
          <cell r="B40786" t="str">
            <v>JG354AR</v>
          </cell>
          <cell r="C40786" t="str">
            <v>HP HSR6602-XG Refurbished Router</v>
          </cell>
          <cell r="D40786" t="str">
            <v>HPE HSR6602-XG Reman Router</v>
          </cell>
        </row>
        <row r="40787">
          <cell r="B40787" t="str">
            <v>JG360AR</v>
          </cell>
          <cell r="C40787" t="str">
            <v>HP HSR6800 FIP-600 Flexible Interface Platform Router Refurbished Module</v>
          </cell>
          <cell r="D40787" t="str">
            <v>HPE HSR6800 FIP-600 Flex Rtr Reman Mod</v>
          </cell>
        </row>
        <row r="40788">
          <cell r="B40788" t="str">
            <v>JG361B</v>
          </cell>
          <cell r="C40788" t="str">
            <v>HPE FlexNetwork HSR6802 Router Chassis</v>
          </cell>
          <cell r="D40788" t="str">
            <v>HPE HSR6802 Router Chassis</v>
          </cell>
        </row>
        <row r="40789">
          <cell r="B40789" t="str">
            <v>JG361B#0D1</v>
          </cell>
          <cell r="C40789" t="str">
            <v>HPE FlexNetwork HSR6802 Router Chassis Factory Integrated</v>
          </cell>
          <cell r="D40789" t="str">
            <v>HPE HSR6802 Router Chassis Factory integrated</v>
          </cell>
        </row>
        <row r="40790">
          <cell r="B40790" t="str">
            <v>JG361BR</v>
          </cell>
          <cell r="C40790" t="str">
            <v>HP HSR6802 Remanufactured Router Chassis</v>
          </cell>
          <cell r="D40790" t="str">
            <v>HPE HSR6802 Reman Router Chassis</v>
          </cell>
        </row>
        <row r="40791">
          <cell r="B40791" t="str">
            <v>JG362B</v>
          </cell>
          <cell r="C40791" t="str">
            <v>HPE FlexNetwork HSR6804 Router Chassis</v>
          </cell>
          <cell r="D40791" t="str">
            <v>HPE HSR6804 Router Chassis</v>
          </cell>
        </row>
        <row r="40792">
          <cell r="B40792" t="str">
            <v>JG362B#0D1</v>
          </cell>
          <cell r="C40792" t="str">
            <v>HPE FlexNetwork HSR6804 Router Chassis Factory Integrated</v>
          </cell>
          <cell r="D40792" t="str">
            <v>HPE HSR6804 Router Chassis Factory integrated</v>
          </cell>
        </row>
        <row r="40793">
          <cell r="B40793" t="str">
            <v>JG362BR</v>
          </cell>
          <cell r="C40793" t="str">
            <v>HP HSR6804 Remanufactured Router Chassis</v>
          </cell>
          <cell r="D40793" t="str">
            <v>HPE HSR6804 Reman Router Chassis</v>
          </cell>
        </row>
        <row r="40794">
          <cell r="B40794" t="str">
            <v>JG363B</v>
          </cell>
          <cell r="C40794" t="str">
            <v>HPE FlexNetwork HSR6808 Router Chassis</v>
          </cell>
          <cell r="D40794" t="str">
            <v>HPE HSR6808 Router Chassis</v>
          </cell>
        </row>
        <row r="40795">
          <cell r="B40795" t="str">
            <v>JG363B#0D1</v>
          </cell>
          <cell r="C40795" t="str">
            <v>HPE FlexNetwork HSR6808 Router Chassis Factory Integrated</v>
          </cell>
          <cell r="D40795" t="str">
            <v>HPE HSR6808 Router Chassis Factory integrated</v>
          </cell>
        </row>
        <row r="40796">
          <cell r="B40796" t="str">
            <v>JG363BR</v>
          </cell>
          <cell r="C40796" t="str">
            <v>HP HSR6808 Remanufactured Router Chassis</v>
          </cell>
          <cell r="D40796" t="str">
            <v>HPE HSR6808 Reman Router Chassis</v>
          </cell>
        </row>
        <row r="40797">
          <cell r="B40797" t="str">
            <v>JG364AR</v>
          </cell>
          <cell r="C40797" t="str">
            <v>HP HSR6800 RSE-X2 Router Refurbished Main Processing Unit</v>
          </cell>
          <cell r="D40797" t="str">
            <v>HPE HSR6800 RSE-X2 Router Reman MPU</v>
          </cell>
        </row>
        <row r="40798">
          <cell r="B40798" t="str">
            <v>JG365A</v>
          </cell>
          <cell r="C40798" t="str">
            <v>HPE FlexNetwork HSR6808 SFE X1 Switch Fabric Engine Router Module</v>
          </cell>
          <cell r="D40798" t="str">
            <v>HPE HSR6808 SFE X1 SW Fbrc Engn Rtr Mod</v>
          </cell>
        </row>
        <row r="40799">
          <cell r="B40799" t="str">
            <v>JG365AR</v>
          </cell>
          <cell r="C40799" t="str">
            <v>HP HSR6808 SFE-X1 Switch Fabric Engine Router Refurbished Module</v>
          </cell>
          <cell r="D40799" t="str">
            <v>HPE HSR6808 SFE-X1 Engn Rtr Reman Module</v>
          </cell>
        </row>
        <row r="40800">
          <cell r="B40800" t="str">
            <v>JG366A</v>
          </cell>
          <cell r="C40800" t="str">
            <v>HPE FlexNetwork HSR6800 4-port 10GbE SFP+ Service Aggregation Platform Router Module</v>
          </cell>
          <cell r="D40800" t="str">
            <v>HPE HSR6800 4p 10GbE SvcAg Pltfm Rtr Mod</v>
          </cell>
        </row>
        <row r="40801">
          <cell r="B40801" t="str">
            <v>JG366A#0D1</v>
          </cell>
          <cell r="C40801" t="str">
            <v>HPE FlexNetwork HSR6800 4-port 10GbE SFP+ Service Aggregation Platform Router Module Factory Integra</v>
          </cell>
          <cell r="D40801" t="str">
            <v>HPE HSR6800 4p 10GbE SvcAg Pltfm Rtr Mod Factory integrated</v>
          </cell>
        </row>
        <row r="40802">
          <cell r="B40802" t="str">
            <v>JG366AR</v>
          </cell>
          <cell r="C40802" t="str">
            <v>HP HSR6800 4-port 10GbE SFP+ Service Aggregation Platform Router Refurbished Module</v>
          </cell>
          <cell r="D40802" t="str">
            <v>HPE HSR6800 10GbE Pltfm Rtr Reman Module</v>
          </cell>
        </row>
        <row r="40803">
          <cell r="B40803" t="str">
            <v>JG394A</v>
          </cell>
          <cell r="C40803" t="str">
            <v>HPE FlexNetwork 10500 24-port 1/10GBASE-T SF Module</v>
          </cell>
          <cell r="D40803" t="str">
            <v>HPE 10500 24p 1/10GBASE-T SF Mod</v>
          </cell>
        </row>
        <row r="40804">
          <cell r="B40804" t="str">
            <v>JG394A#0D1</v>
          </cell>
          <cell r="C40804" t="str">
            <v>HPE FlexNetwork 10500 24-port 1/10GBASE-T SF Module Factory Integrated</v>
          </cell>
          <cell r="D40804" t="str">
            <v>HPE 10500 24p 1/10GBASE-T SF Mod Factory integrated</v>
          </cell>
        </row>
        <row r="40805">
          <cell r="B40805" t="str">
            <v>JG394AR</v>
          </cell>
          <cell r="C40805" t="str">
            <v>HP 10500 24-port 1/10GBASE-T SF Refurbished Module</v>
          </cell>
          <cell r="D40805" t="str">
            <v>HPE 10500 24p 1/10GBASE-T SF Reman Mod</v>
          </cell>
        </row>
        <row r="40806">
          <cell r="B40806" t="str">
            <v>JG398AAE</v>
          </cell>
          <cell r="C40806" t="str">
            <v>HPE IMC Service Health Manager Software Module E-LTU</v>
          </cell>
          <cell r="D40806" t="str">
            <v>HPE IMC SHM Software Module E-LTU</v>
          </cell>
        </row>
        <row r="40807">
          <cell r="B40807" t="str">
            <v>JG402A</v>
          </cell>
          <cell r="C40807" t="str">
            <v>HPE FlexNetwork MSR4080 Router Chassis</v>
          </cell>
          <cell r="D40807" t="str">
            <v>HPE MSR4080 Router Chassis</v>
          </cell>
        </row>
        <row r="40808">
          <cell r="B40808" t="str">
            <v>JG402A#0D1</v>
          </cell>
          <cell r="C40808" t="str">
            <v>HPE FlexNetwork MSR4080 Router Chassis Factory Integrated</v>
          </cell>
          <cell r="D40808" t="str">
            <v>HPE MSR4080 Router Chassis Factory integrated</v>
          </cell>
        </row>
        <row r="40809">
          <cell r="B40809" t="str">
            <v>JG402AR</v>
          </cell>
          <cell r="C40809" t="str">
            <v>HP MSR4080 Router Refurbished Chassis</v>
          </cell>
          <cell r="D40809" t="str">
            <v>HPE MSR4080 Router Reman Chassis</v>
          </cell>
        </row>
        <row r="40810">
          <cell r="B40810" t="str">
            <v>JG403A</v>
          </cell>
          <cell r="C40810" t="str">
            <v>HPE FlexNetwork MSR4060 Router Chassis</v>
          </cell>
          <cell r="D40810" t="str">
            <v>HPE MSR4060 Router Chassis</v>
          </cell>
        </row>
        <row r="40811">
          <cell r="B40811" t="str">
            <v>JG403A#0D1</v>
          </cell>
          <cell r="C40811" t="str">
            <v>HPE FlexNetwork MSR4060 Router Chassis Factory Integrated</v>
          </cell>
          <cell r="D40811" t="str">
            <v>HPE MSR4060 Router Chassis Factory integrated</v>
          </cell>
        </row>
        <row r="40812">
          <cell r="B40812" t="str">
            <v>JG403AR</v>
          </cell>
          <cell r="C40812" t="str">
            <v>HP MSR4060 Router Refurbished Chassis</v>
          </cell>
          <cell r="D40812" t="str">
            <v>HPE MSR4060 Router Reman Chassis</v>
          </cell>
        </row>
        <row r="40813">
          <cell r="B40813" t="str">
            <v>JG404A</v>
          </cell>
          <cell r="C40813" t="str">
            <v>HPE FlexNetwork MSR3064 Router</v>
          </cell>
          <cell r="D40813" t="str">
            <v>HPE MSR3064 Router</v>
          </cell>
        </row>
        <row r="40814">
          <cell r="B40814" t="str">
            <v>JG404A#0D1</v>
          </cell>
          <cell r="C40814" t="str">
            <v>HPE FlexNetwork MSR3064 Router Factory Integrated</v>
          </cell>
          <cell r="D40814" t="str">
            <v>HPE MSR3064 Router Factory integrated</v>
          </cell>
        </row>
        <row r="40815">
          <cell r="B40815" t="str">
            <v>JG405A</v>
          </cell>
          <cell r="C40815" t="str">
            <v>HPE FlexNetwork MSR3044 Router</v>
          </cell>
          <cell r="D40815" t="str">
            <v>HPE MSR3044 Router</v>
          </cell>
        </row>
        <row r="40816">
          <cell r="B40816" t="str">
            <v>JG405A#0D1</v>
          </cell>
          <cell r="C40816" t="str">
            <v>HPE FlexNetwork MSR3044 Router Factory Integrated</v>
          </cell>
          <cell r="D40816" t="str">
            <v>HPE MSR3044 Router Factory integrated</v>
          </cell>
        </row>
        <row r="40817">
          <cell r="B40817" t="str">
            <v>JG405AR</v>
          </cell>
          <cell r="C40817" t="str">
            <v>HP MSR3044 Refurbished Router</v>
          </cell>
          <cell r="D40817" t="str">
            <v>HPE MSR3044 Reman Router</v>
          </cell>
        </row>
        <row r="40818">
          <cell r="B40818" t="str">
            <v>JG406A</v>
          </cell>
          <cell r="C40818" t="str">
            <v>HPE FlexNetwork MSR3024 AC Router</v>
          </cell>
          <cell r="D40818" t="str">
            <v>HPE MSR3024 AC Router</v>
          </cell>
        </row>
        <row r="40819">
          <cell r="B40819" t="str">
            <v>JG406A#0D1</v>
          </cell>
          <cell r="C40819" t="str">
            <v>HPE FlexNetwork MSR3024 AC Router Factory Integrated</v>
          </cell>
          <cell r="D40819" t="str">
            <v>HPE MSR3024 AC Router Factory integrated</v>
          </cell>
        </row>
        <row r="40820">
          <cell r="B40820" t="str">
            <v>JG406A#AC3</v>
          </cell>
          <cell r="C40820" t="str">
            <v>HPE MSR3024 AC Router</v>
          </cell>
          <cell r="D40820" t="str">
            <v>HPE MSR3024 AC Router No localization</v>
          </cell>
        </row>
        <row r="40821">
          <cell r="B40821" t="str">
            <v>JG406A#ACJ</v>
          </cell>
          <cell r="C40821" t="str">
            <v>HPE FlexNetwork MSR3024 AC Router India - english localization</v>
          </cell>
          <cell r="D40821" t="str">
            <v>HPE MSR3024 AC Router India - English localization</v>
          </cell>
        </row>
        <row r="40822">
          <cell r="B40822" t="str">
            <v>JG406A#ACQ</v>
          </cell>
          <cell r="C40822" t="str">
            <v>HPE FlexNetwork MSR3024 AC Router S. Africa - english localized</v>
          </cell>
          <cell r="D40822" t="str">
            <v>HPE MSR3024 AC Router South Africa - English localization</v>
          </cell>
        </row>
        <row r="40823">
          <cell r="B40823" t="str">
            <v>JG406A#B2C</v>
          </cell>
          <cell r="C40823" t="str">
            <v>HPE FlexNetwork MSR3024 AC Router PDU Cable ROW</v>
          </cell>
          <cell r="D40823" t="str">
            <v>HPE MSR3024 AC Router JmpCbl-ROW</v>
          </cell>
        </row>
        <row r="40824">
          <cell r="B40824" t="str">
            <v>JG406AR</v>
          </cell>
          <cell r="C40824" t="str">
            <v>HP MSR3024 AC Refurbished Router</v>
          </cell>
          <cell r="D40824" t="str">
            <v>HPE MSR3024 AC Reman Router</v>
          </cell>
        </row>
        <row r="40825">
          <cell r="B40825" t="str">
            <v>JG409B</v>
          </cell>
          <cell r="C40825" t="str">
            <v>HPE MSR3012 AC Router</v>
          </cell>
          <cell r="D40825" t="str">
            <v>HPE MSR3012 AC Router</v>
          </cell>
        </row>
        <row r="40826">
          <cell r="B40826" t="str">
            <v>JG409B#0D1</v>
          </cell>
          <cell r="C40826" t="str">
            <v>HPE MSR3012 AC Router</v>
          </cell>
          <cell r="D40826" t="str">
            <v>HPE MSR3012 AC Router Factory integrated</v>
          </cell>
        </row>
        <row r="40827">
          <cell r="B40827" t="str">
            <v>JG409B#ACJ</v>
          </cell>
          <cell r="C40827" t="str">
            <v>HPE MSR3012 AC Router India English</v>
          </cell>
          <cell r="D40827" t="str">
            <v>HPE MSR3012 AC Router India - English localization</v>
          </cell>
        </row>
        <row r="40828">
          <cell r="B40828" t="str">
            <v>JG409B#ACQ</v>
          </cell>
          <cell r="C40828" t="str">
            <v>HPE MSR3012 AC Router South Africa English</v>
          </cell>
          <cell r="D40828" t="str">
            <v>HPE MSR3012 AC Router South Africa - English localization</v>
          </cell>
        </row>
        <row r="40829">
          <cell r="B40829" t="str">
            <v>JG409B#B2C</v>
          </cell>
          <cell r="C40829" t="str">
            <v>HPE MSR3012 AC Router PDU ROW</v>
          </cell>
          <cell r="D40829" t="str">
            <v>HPE MSR3012 AC Router JmpCbl-ROW</v>
          </cell>
        </row>
        <row r="40830">
          <cell r="B40830" t="str">
            <v>JG409BR</v>
          </cell>
          <cell r="C40830" t="str">
            <v>HPE MSR3012 AC Remanufactured Router</v>
          </cell>
          <cell r="D40830" t="str">
            <v>HPE MSR3012 AC Reman Router</v>
          </cell>
        </row>
        <row r="40831">
          <cell r="B40831" t="str">
            <v>JG411A</v>
          </cell>
          <cell r="C40831" t="str">
            <v>HPE FlexNetwork MSR2003 AC Router</v>
          </cell>
          <cell r="D40831" t="str">
            <v>HPE MSR2003 AC Router</v>
          </cell>
        </row>
        <row r="40832">
          <cell r="B40832" t="str">
            <v>JG411A#0D1</v>
          </cell>
          <cell r="C40832" t="str">
            <v>HPE FlexNetwork MSR2003 AC Router Factory Integrated</v>
          </cell>
          <cell r="D40832" t="str">
            <v>HPE MSR2003 AC Router Factory integrated</v>
          </cell>
        </row>
        <row r="40833">
          <cell r="B40833" t="str">
            <v>JG411A#AC3</v>
          </cell>
          <cell r="C40833" t="str">
            <v>HPE MSR2003 AC Router</v>
          </cell>
          <cell r="D40833" t="str">
            <v>HPE MSR2003 AC Router No localization</v>
          </cell>
        </row>
        <row r="40834">
          <cell r="B40834" t="str">
            <v>JG411A#ACJ</v>
          </cell>
          <cell r="C40834" t="str">
            <v>HPE FlexNetwork MSR2003 AC Router India - english localization</v>
          </cell>
          <cell r="D40834" t="str">
            <v>HPE MSR2003 AC Router India - English localization</v>
          </cell>
        </row>
        <row r="40835">
          <cell r="B40835" t="str">
            <v>JG411A#ACQ</v>
          </cell>
          <cell r="C40835" t="str">
            <v>HPE FlexNetwork MSR2003 AC Router S. Africa - english localized</v>
          </cell>
          <cell r="D40835" t="str">
            <v>HPE MSR2003 AC Router South Africa - English localization</v>
          </cell>
        </row>
        <row r="40836">
          <cell r="B40836" t="str">
            <v>JG411A#B2C</v>
          </cell>
          <cell r="C40836" t="str">
            <v>HPE FlexNetwork MSR2003 AC Router PDU Cable ROW</v>
          </cell>
          <cell r="D40836" t="str">
            <v>HPE MSR2003 AC Router JmpCbl-ROW</v>
          </cell>
        </row>
        <row r="40837">
          <cell r="B40837" t="str">
            <v>JG411AR</v>
          </cell>
          <cell r="C40837" t="str">
            <v>HP MSR2003 AC Refurbished Router</v>
          </cell>
          <cell r="D40837" t="str">
            <v>HPE MSR2003 AC Reman Router</v>
          </cell>
        </row>
        <row r="40838">
          <cell r="B40838" t="str">
            <v>JG414A</v>
          </cell>
          <cell r="C40838" t="str">
            <v>HPE FlexNetwork MSR4000 SPU-200 Service Processing Unit</v>
          </cell>
          <cell r="D40838" t="str">
            <v>HPE MSR4000 SPU-200 Svc Processing Unit</v>
          </cell>
        </row>
        <row r="40839">
          <cell r="B40839" t="str">
            <v>JG414A#0D1</v>
          </cell>
          <cell r="C40839" t="str">
            <v>HPE FlexNetwork MSR4000 SPU-200 Service Processing Unit Factory Integrated</v>
          </cell>
          <cell r="D40839" t="str">
            <v>HPE MSR4000 SPU-200 Svc Processing Unit Factory integrated</v>
          </cell>
        </row>
        <row r="40840">
          <cell r="B40840" t="str">
            <v>JG421A</v>
          </cell>
          <cell r="C40840" t="str">
            <v>HPE FlexNetwork MSR 4-port Gig-T HMIM Module</v>
          </cell>
          <cell r="D40840" t="str">
            <v>HPE MSR 4p Gig-T HMIM Mod</v>
          </cell>
        </row>
        <row r="40841">
          <cell r="B40841" t="str">
            <v>JG421A#0D1</v>
          </cell>
          <cell r="C40841" t="str">
            <v>HPE FlexNetwork MSR 4-port Gig-T HMIM Module Factory Integrated</v>
          </cell>
          <cell r="D40841" t="str">
            <v>HPE MSR 4p Gig-T HMIM Mod Factory integrated</v>
          </cell>
        </row>
        <row r="40842">
          <cell r="B40842" t="str">
            <v>JG421AR</v>
          </cell>
          <cell r="C40842" t="str">
            <v>HP MSR 4-port Gig-T HMIM Refurbished Module</v>
          </cell>
          <cell r="D40842" t="str">
            <v>HPE MSR 4p Gig-T HMIM Reman Mod</v>
          </cell>
        </row>
        <row r="40843">
          <cell r="B40843" t="str">
            <v>JG422A</v>
          </cell>
          <cell r="C40843" t="str">
            <v>HPE FlexNetwork MSR 8-port Gig-T HMIM Module</v>
          </cell>
          <cell r="D40843" t="str">
            <v>HPE MSR 8p Gig-T HMIM Mod</v>
          </cell>
        </row>
        <row r="40844">
          <cell r="B40844" t="str">
            <v>JG422A#0D1</v>
          </cell>
          <cell r="C40844" t="str">
            <v>HPE FlexNetwork MSR 8-port Gig-T HMIM Module Factory Integrated</v>
          </cell>
          <cell r="D40844" t="str">
            <v>HPE MSR 8p Gig-T HMIM Mod Factory integrated</v>
          </cell>
        </row>
        <row r="40845">
          <cell r="B40845" t="str">
            <v>JG422AR</v>
          </cell>
          <cell r="C40845" t="str">
            <v>HP MSR 8-port Gig-T HMIM Refurbished Module</v>
          </cell>
          <cell r="D40845" t="str">
            <v>HPE MSR 8p Gig-T HMIM Reman Mod</v>
          </cell>
        </row>
        <row r="40846">
          <cell r="B40846" t="str">
            <v>JG425A</v>
          </cell>
          <cell r="C40846" t="str">
            <v>HPE FlexNetwork MSR 8-port 1000BASE-X HMIM Module</v>
          </cell>
          <cell r="D40846" t="str">
            <v>HPE MSR 8p 1000BASE-X HMIM Mod</v>
          </cell>
        </row>
        <row r="40847">
          <cell r="B40847" t="str">
            <v>JG425A#0D1</v>
          </cell>
          <cell r="C40847" t="str">
            <v>HPE FlexNetwork MSR 8-port 1000BASE-X HMIM Module Factory Integrated</v>
          </cell>
          <cell r="D40847" t="str">
            <v>HPE MSR 8p 1000BASE-X HMIM Mod Factory integrated</v>
          </cell>
        </row>
        <row r="40848">
          <cell r="B40848" t="str">
            <v>JG425AR</v>
          </cell>
          <cell r="C40848" t="str">
            <v>HP MSR 8-port 1000BASE-X HMIM Refurbished Module</v>
          </cell>
          <cell r="D40848" t="str">
            <v>HPE MSR 8p 1000BASE-X HMIM Reman Mod</v>
          </cell>
        </row>
        <row r="40849">
          <cell r="B40849" t="str">
            <v>JG426A</v>
          </cell>
          <cell r="C40849" t="str">
            <v>HPE FlexNetwork MSR 24-port Gig-T Switch HMIM Module</v>
          </cell>
          <cell r="D40849" t="str">
            <v>HPE MSR 24p Gig-T Switch HMIM Mod</v>
          </cell>
        </row>
        <row r="40850">
          <cell r="B40850" t="str">
            <v>JG426A#0D1</v>
          </cell>
          <cell r="C40850" t="str">
            <v>HPE FlexNetwork MSR 24-port Gig-T Switch HMIM Module Factory Integrated</v>
          </cell>
          <cell r="D40850" t="str">
            <v>HPE MSR 24p Gig-T Switch HMIM Mod Factory integrated</v>
          </cell>
        </row>
        <row r="40851">
          <cell r="B40851" t="str">
            <v>JG426AR</v>
          </cell>
          <cell r="C40851" t="str">
            <v>HP MSR 24-port Gig-T Switch HMIM Refurbished Module</v>
          </cell>
          <cell r="D40851" t="str">
            <v>HPE MSR 24p Gig-T Switch HMIM Reman Mod</v>
          </cell>
        </row>
        <row r="40852">
          <cell r="B40852" t="str">
            <v>JG428A</v>
          </cell>
          <cell r="C40852" t="str">
            <v>HPE FlexNetwork MSR 1-port OC-3/STM-1 CPOS HMIM Module</v>
          </cell>
          <cell r="D40852" t="str">
            <v>HPE MSR 1p OC-3/STM 1 CPOS HMIM Mod</v>
          </cell>
        </row>
        <row r="40853">
          <cell r="B40853" t="str">
            <v>JG428A#0D1</v>
          </cell>
          <cell r="C40853" t="str">
            <v>HPE FlexNetwork MSR 1-port OC-3/STM-1 CPOS HMIM Module Factory Integrated</v>
          </cell>
          <cell r="D40853" t="str">
            <v>HPE MSR 1p OC-3/STM 1 CPOS HMIM Mod Factory integrated</v>
          </cell>
        </row>
        <row r="40854">
          <cell r="B40854" t="str">
            <v>JG432A</v>
          </cell>
          <cell r="C40854" t="str">
            <v>HPE FlexNetwork MSR 2-port T1 Voice HMIM Module</v>
          </cell>
          <cell r="D40854" t="str">
            <v>HPE MSR 2p T1 Voice HMIM Mod</v>
          </cell>
        </row>
        <row r="40855">
          <cell r="B40855" t="str">
            <v>JG438A</v>
          </cell>
          <cell r="C40855" t="str">
            <v>HPE FlexNetwork MSR 1-port OC-3c/STM 1c POS HMIM Module</v>
          </cell>
          <cell r="D40855" t="str">
            <v>HPE MSR 1p OC-3c/STM 1c POS HMIM Mod</v>
          </cell>
        </row>
        <row r="40856">
          <cell r="B40856" t="str">
            <v>JG438A#0D1</v>
          </cell>
          <cell r="C40856" t="str">
            <v>HPE FlexNetwork MSR 1-port OC-3c/STM 1c POS HMIM Module Factory Integrated</v>
          </cell>
          <cell r="D40856" t="str">
            <v>HPE MSR 1p OC-3c/STM 1c POS HMIM Mod Factory integrated</v>
          </cell>
        </row>
        <row r="40857">
          <cell r="B40857" t="str">
            <v>JG438AR</v>
          </cell>
          <cell r="C40857" t="str">
            <v>HP MSR 1-port OC-3c / STM-1c POS HMIM Refurbished Module</v>
          </cell>
          <cell r="D40857" t="str">
            <v>HPE MSR OC-3c/STM-1c POS HMIM Reman Mod</v>
          </cell>
        </row>
        <row r="40858">
          <cell r="B40858" t="str">
            <v>JG445A</v>
          </cell>
          <cell r="C40858" t="str">
            <v>HPE FlexNetwork MSR 16-port Enhanced Async Serial HMIM Module</v>
          </cell>
          <cell r="D40858" t="str">
            <v>HPE MSR 16p Enh Async Serial HMIM Mod</v>
          </cell>
        </row>
        <row r="40859">
          <cell r="B40859" t="str">
            <v>JG445A#0D1</v>
          </cell>
          <cell r="C40859" t="str">
            <v>HPE FlexNetwork MSR 16-port Enhanced Async Serial HMIM Module Factory Integrated</v>
          </cell>
          <cell r="D40859" t="str">
            <v>HPE MSR 16p Enh Async Serial HMIM Mod Factory integrated</v>
          </cell>
        </row>
        <row r="40860">
          <cell r="B40860" t="str">
            <v>JG482AR</v>
          </cell>
          <cell r="C40860" t="str">
            <v>HP X610 2G VLP DDR3 SDRAM Refurbished Memory</v>
          </cell>
          <cell r="D40860" t="str">
            <v>HPE X610 2G VLP DDR3 SDRAM Reman Memory</v>
          </cell>
        </row>
        <row r="40861">
          <cell r="B40861" t="str">
            <v>JG489AAE</v>
          </cell>
          <cell r="C40861" t="str">
            <v>HPE IMC Application Performance Manager Software Module 25-monitor E-LTU</v>
          </cell>
          <cell r="D40861" t="str">
            <v>HPE IMC APM SW Mod 25-monitor E-LTU</v>
          </cell>
        </row>
        <row r="40862">
          <cell r="B40862" t="str">
            <v>JG495AAE</v>
          </cell>
          <cell r="C40862" t="str">
            <v>HPE IMC Remote Site Manager Software Module with E-LTU</v>
          </cell>
          <cell r="D40862" t="str">
            <v>HPE IMC RSM SW Module w/E-LTU</v>
          </cell>
        </row>
        <row r="40863">
          <cell r="B40863" t="str">
            <v>JG510AR</v>
          </cell>
          <cell r="C40863" t="str">
            <v>HP 5900AF-48G-4XG-2QSFP+ Refurbished Switch</v>
          </cell>
          <cell r="D40863" t="str">
            <v>HPE 5900AF-48G-4XG-2QSFP+ Reman Switch</v>
          </cell>
        </row>
        <row r="40864">
          <cell r="B40864" t="str">
            <v>JG511B</v>
          </cell>
          <cell r="C40864" t="str">
            <v>HPE FlexNetwork MSR930 Router</v>
          </cell>
          <cell r="D40864" t="str">
            <v>HPE MSR930 Router</v>
          </cell>
        </row>
        <row r="40865">
          <cell r="B40865" t="str">
            <v>JG511B#AC3</v>
          </cell>
          <cell r="C40865" t="str">
            <v>HPE MSR930 Router</v>
          </cell>
          <cell r="D40865" t="str">
            <v>HPE MSR930 Router No localization</v>
          </cell>
        </row>
        <row r="40866">
          <cell r="B40866" t="str">
            <v>JG511B#ACJ</v>
          </cell>
          <cell r="C40866" t="str">
            <v>HPE FlexNetwork MSR930 Router India - english localization</v>
          </cell>
          <cell r="D40866" t="str">
            <v>HPE MSR930 Router India - English localization</v>
          </cell>
        </row>
        <row r="40867">
          <cell r="B40867" t="str">
            <v>JG511B#ACQ</v>
          </cell>
          <cell r="C40867" t="str">
            <v>HPE FlexNetwork MSR930 Router S. Africa - english localized</v>
          </cell>
          <cell r="D40867" t="str">
            <v>HPE MSR930 Router South Africa - English localization</v>
          </cell>
        </row>
        <row r="40868">
          <cell r="B40868" t="str">
            <v>JG511B#B2C</v>
          </cell>
          <cell r="C40868" t="str">
            <v>HPE FlexNetwork MSR930 Router PDU Cable ROW</v>
          </cell>
          <cell r="D40868" t="str">
            <v>HPE MSR930 Router JmpCbl-ROW</v>
          </cell>
        </row>
        <row r="40869">
          <cell r="B40869" t="str">
            <v>JG513AR</v>
          </cell>
          <cell r="C40869" t="str">
            <v>HP MSR930 3G Refurbished Router</v>
          </cell>
          <cell r="D40869" t="str">
            <v>HP MSR930 3G Remanb Router</v>
          </cell>
        </row>
        <row r="40870">
          <cell r="B40870" t="str">
            <v>JG514B</v>
          </cell>
          <cell r="C40870" t="str">
            <v>HPE FlexNetwork MSR931 Router</v>
          </cell>
          <cell r="D40870" t="str">
            <v>HPE MSR931 Router</v>
          </cell>
        </row>
        <row r="40871">
          <cell r="B40871" t="str">
            <v>JG514B#ACJ</v>
          </cell>
          <cell r="C40871" t="str">
            <v>HPE FlexNetwork MSR931 Router India - english localization</v>
          </cell>
          <cell r="D40871" t="str">
            <v>HPE MSR931 Router India - English localization</v>
          </cell>
        </row>
        <row r="40872">
          <cell r="B40872" t="str">
            <v>JG514B#ACQ</v>
          </cell>
          <cell r="C40872" t="str">
            <v>HPE FlexNetwork MSR931 Router S. Africa - english localized</v>
          </cell>
          <cell r="D40872" t="str">
            <v>HPE MSR931 Router South Africa - English localization</v>
          </cell>
        </row>
        <row r="40873">
          <cell r="B40873" t="str">
            <v>JG521AR</v>
          </cell>
          <cell r="C40873" t="str">
            <v>HP MSR 3G Refurbished Antenna</v>
          </cell>
          <cell r="D40873" t="str">
            <v>HPE MSR 3G Reman Antenna</v>
          </cell>
        </row>
        <row r="40874">
          <cell r="B40874" t="str">
            <v>JG522A</v>
          </cell>
          <cell r="C40874" t="str">
            <v>HPE MSR 3G RF 2.8m Antenna Cable</v>
          </cell>
          <cell r="D40874" t="str">
            <v>HPE MSR 3G RF 2.8m Antenna Cable</v>
          </cell>
        </row>
        <row r="40875">
          <cell r="B40875" t="str">
            <v>JG522AR</v>
          </cell>
          <cell r="C40875" t="str">
            <v>HP MSR 3G RF 2.8m Antenna Refurbished Cable</v>
          </cell>
          <cell r="D40875" t="str">
            <v>HPE MSR 3G RF 2.8m Antenna Reman Cable</v>
          </cell>
        </row>
        <row r="40876">
          <cell r="B40876" t="str">
            <v>JG527A</v>
          </cell>
          <cell r="C40876" t="str">
            <v>HPE FlexNetwork X351 300W 100-240VDC to 12VDC Power Supply</v>
          </cell>
          <cell r="D40876" t="str">
            <v>HPE X351 300W AC Power Supply</v>
          </cell>
        </row>
        <row r="40877">
          <cell r="B40877" t="str">
            <v>JG527A#0D1</v>
          </cell>
          <cell r="C40877" t="str">
            <v>HPE FlexNetwork X351 300W 100-240VDC to 12VDC Power Supply Factory Integrated</v>
          </cell>
          <cell r="D40877" t="str">
            <v>HPE X351 300W AC Power Supply Factory integrated</v>
          </cell>
        </row>
        <row r="40878">
          <cell r="B40878" t="str">
            <v>JG527A#AC3</v>
          </cell>
          <cell r="C40878" t="str">
            <v>HPE X351 300W AC Power Supply</v>
          </cell>
          <cell r="D40878" t="str">
            <v>HPE X351 300W AC Power Supply No localization</v>
          </cell>
        </row>
        <row r="40879">
          <cell r="B40879" t="str">
            <v>JG527A#ACJ</v>
          </cell>
          <cell r="C40879" t="str">
            <v>HPE FlexNetwork X351 300W 100-240VDC to 12VDC Power Supply India - english localization</v>
          </cell>
          <cell r="D40879" t="str">
            <v>HPE X351 300W AC Power Supply India - English localization</v>
          </cell>
        </row>
        <row r="40880">
          <cell r="B40880" t="str">
            <v>JG527A#ACQ</v>
          </cell>
          <cell r="C40880" t="str">
            <v>HPE FlexNetwork X351 300W 100-240VDC to 12VDC Power Supply S. Africa - english localized</v>
          </cell>
          <cell r="D40880" t="str">
            <v>HPE X351 300W AC Power Supply South Africa - English localization</v>
          </cell>
        </row>
        <row r="40881">
          <cell r="B40881" t="str">
            <v>JG527A#B2C</v>
          </cell>
          <cell r="C40881" t="str">
            <v>HPE FlexNetwork X351 300W 100-240VDC to 12VDC Power Supply PDU Cable ROW</v>
          </cell>
          <cell r="D40881" t="str">
            <v>HPE X351 300W AC Power Supply JmpCbl-ROW</v>
          </cell>
        </row>
        <row r="40882">
          <cell r="B40882" t="str">
            <v>JG527AR</v>
          </cell>
          <cell r="C40882" t="str">
            <v>HP X351 300W 100-240VAC to 12VDC Refurbished Power Supply</v>
          </cell>
          <cell r="D40882" t="str">
            <v>HPE X351 300W AC Reman Power Supply</v>
          </cell>
        </row>
        <row r="40883">
          <cell r="B40883" t="str">
            <v>JG528A</v>
          </cell>
          <cell r="C40883" t="str">
            <v>HPE FlexNetwork X351 300W 48-60VDC to 12VDC Power Supply</v>
          </cell>
          <cell r="D40883" t="str">
            <v>HPE X351 300W DC Power Supply</v>
          </cell>
        </row>
        <row r="40884">
          <cell r="B40884" t="str">
            <v>JG528A#0D1</v>
          </cell>
          <cell r="C40884" t="str">
            <v>HPE FlexNetwork X351 300W 48-60VDC to 12VDC Power Supply Factory Integrated</v>
          </cell>
          <cell r="D40884" t="str">
            <v>HPE X351 300W DC Power Supply Factory integrated</v>
          </cell>
        </row>
        <row r="40885">
          <cell r="B40885" t="str">
            <v>JG528A#B01</v>
          </cell>
          <cell r="C40885" t="str">
            <v>HPE FlexNetwork X351 300W 48-60VDC to 12VDC Power Supply Factory Ship Along</v>
          </cell>
          <cell r="D40885" t="str">
            <v>HPE X351 300W DC Power Supply Include with complete system</v>
          </cell>
        </row>
        <row r="40886">
          <cell r="B40886" t="str">
            <v>JG530A</v>
          </cell>
          <cell r="C40886" t="str">
            <v>HPE FlexNetwork X610 4GB DDR3 SDRAM UDIMM Memory</v>
          </cell>
          <cell r="D40886" t="str">
            <v>HPE X610 4GB DDR3 SDRAM UDIMM Mem</v>
          </cell>
        </row>
        <row r="40887">
          <cell r="B40887" t="str">
            <v>JG530A#0D1</v>
          </cell>
          <cell r="C40887" t="str">
            <v>HPE FlexNetwork X610 4GB DDR3 SDRAM UDIMM Memory Factory Integrated</v>
          </cell>
          <cell r="D40887" t="str">
            <v>HPE X610 4GB DDR3 SDRAM UDIMM Mem Factory integrated</v>
          </cell>
        </row>
        <row r="40888">
          <cell r="B40888" t="str">
            <v>JG532AR</v>
          </cell>
          <cell r="C40888" t="str">
            <v>HP MSR OAP MIM Refurbished Module with VMware® vSphere™</v>
          </cell>
          <cell r="D40888" t="str">
            <v>HPE MSR OAP MIM VMware Reman  Module</v>
          </cell>
        </row>
        <row r="40889">
          <cell r="B40889" t="str">
            <v>JG544A</v>
          </cell>
          <cell r="C40889" t="str">
            <v>HPE X362 720W 100-240VAC to 56VDC PoE Power Supply</v>
          </cell>
          <cell r="D40889" t="str">
            <v>HPE X362 720W AC PoE Power Supply</v>
          </cell>
        </row>
        <row r="40890">
          <cell r="B40890" t="str">
            <v>JG544A#0D1</v>
          </cell>
          <cell r="C40890" t="str">
            <v>HPE X362 720W 100-240VAC to 56VDC PoE Power Supply Factory Integrated</v>
          </cell>
          <cell r="D40890" t="str">
            <v>HPE X362 720W AC PoE Power Supply Factory integrated</v>
          </cell>
        </row>
        <row r="40891">
          <cell r="B40891" t="str">
            <v>JG544A#AC3</v>
          </cell>
          <cell r="C40891" t="str">
            <v>HPE X362 720W 100-240VAC to 56VDC PoE Power Supply</v>
          </cell>
          <cell r="D40891" t="str">
            <v>HPE X362 720W AC PoE Power Supply No localization</v>
          </cell>
        </row>
        <row r="40892">
          <cell r="B40892" t="str">
            <v>JG544A#ACJ</v>
          </cell>
          <cell r="C40892" t="str">
            <v>HPE X362 720W 100-240VAC to 56VDC PoE Power Supply India - english localization</v>
          </cell>
          <cell r="D40892" t="str">
            <v>HPE X362 720W AC PoE Power Supply India - English localization</v>
          </cell>
        </row>
        <row r="40893">
          <cell r="B40893" t="str">
            <v>JG544A#ACQ</v>
          </cell>
          <cell r="C40893" t="str">
            <v>HPE X362 720W 100-240VAC to 56VDC PoE Power Supply S. Africa - english localized</v>
          </cell>
          <cell r="D40893" t="str">
            <v>HPE X362 720W AC PoE Power Supply South Africa - English localization</v>
          </cell>
        </row>
        <row r="40894">
          <cell r="B40894" t="str">
            <v>JG544A#B2C</v>
          </cell>
          <cell r="C40894" t="str">
            <v>HPE X362 720W 100-240VAC to 56VDC PoE Power Supply PDU Cable ROW</v>
          </cell>
          <cell r="D40894" t="str">
            <v>HPE X362 720W AC PoE Power Supply JmpCbl-ROW</v>
          </cell>
        </row>
        <row r="40895">
          <cell r="B40895" t="str">
            <v>JG544AR</v>
          </cell>
          <cell r="C40895" t="str">
            <v>HP X362 720W 100-240VAC to 56VDC PoE Refurbished Power Supply</v>
          </cell>
          <cell r="D40895" t="str">
            <v>HPE X362 720W AC PoE Reman Power Supply</v>
          </cell>
        </row>
        <row r="40896">
          <cell r="B40896" t="str">
            <v>JG545A</v>
          </cell>
          <cell r="C40896" t="str">
            <v>HPE X362 1110W 115-240VAC to 56VDC PoE Power Supply</v>
          </cell>
          <cell r="D40896" t="str">
            <v>HPE X362 1110W AC PoE Power Supply</v>
          </cell>
        </row>
        <row r="40897">
          <cell r="B40897" t="str">
            <v>JG545A#0D1</v>
          </cell>
          <cell r="C40897" t="str">
            <v>HPE X362 1110W 115-240VAC to 56VDC PoE Power Supply Factory Integrated</v>
          </cell>
          <cell r="D40897" t="str">
            <v>HPE X362 1110W AC PoE Power Supply Factory integrated</v>
          </cell>
        </row>
        <row r="40898">
          <cell r="B40898" t="str">
            <v>JG545A#AC3</v>
          </cell>
          <cell r="C40898" t="str">
            <v>HPE X362 1110W 115-240VAC to 56VDC PoE Power Supply</v>
          </cell>
          <cell r="D40898" t="str">
            <v>HPE X362 1110W AC PoE Power Supply No localization</v>
          </cell>
        </row>
        <row r="40899">
          <cell r="B40899" t="str">
            <v>JG545A#ACJ</v>
          </cell>
          <cell r="C40899" t="str">
            <v>HPE X362 1110W 115-240VAC to 56VDC PoE Power Supply India - english localization</v>
          </cell>
          <cell r="D40899" t="str">
            <v>HPE X362 1110W AC PoE Power Supply India - English localization</v>
          </cell>
        </row>
        <row r="40900">
          <cell r="B40900" t="str">
            <v>JG545A#ACQ</v>
          </cell>
          <cell r="C40900" t="str">
            <v>HPE X362 1110W 115-240VAC to 56VDC PoE Power Supply S. Africa - english localized</v>
          </cell>
          <cell r="D40900" t="str">
            <v>HPE X362 1110W AC PoE Power Supply South Africa - English localization</v>
          </cell>
        </row>
        <row r="40901">
          <cell r="B40901" t="str">
            <v>JG545A#B2C</v>
          </cell>
          <cell r="C40901" t="str">
            <v>HPE X362 1110W 115-240VAC to 56VDC PoE Power Supply PDU Cable ROW</v>
          </cell>
          <cell r="D40901" t="str">
            <v>HPE X362 1110W AC PoE Power Supply JmpCbl-ROW</v>
          </cell>
        </row>
        <row r="40902">
          <cell r="B40902" t="str">
            <v>JG545AR</v>
          </cell>
          <cell r="C40902" t="str">
            <v>HP X362 1110W 115-240VAC to 56VDC PoE Refurbished Power Supply</v>
          </cell>
          <cell r="D40902" t="str">
            <v>HPE X362 1110W AC PoE Reman Power Supply</v>
          </cell>
        </row>
        <row r="40903">
          <cell r="B40903" t="str">
            <v>JG546AAE</v>
          </cell>
          <cell r="C40903" t="str">
            <v>HPE IMC Basic Edition Software Platform with 50-node E-LTU</v>
          </cell>
          <cell r="D40903" t="str">
            <v>HPE IMC Basic SW Platform 50-node E-LTU</v>
          </cell>
        </row>
        <row r="40904">
          <cell r="B40904" t="str">
            <v>JG548AAE</v>
          </cell>
          <cell r="C40904" t="str">
            <v>HPE PCM+ to IMC Basic Software Platform Upgrade with 50-node E-LTU</v>
          </cell>
          <cell r="D40904" t="str">
            <v>HPE PCM+ to IMC Bsc Upgr w/50-node E-LTU</v>
          </cell>
        </row>
        <row r="40905">
          <cell r="B40905" t="str">
            <v>JG550AAE</v>
          </cell>
          <cell r="C40905" t="str">
            <v>HPE PCM+ Mobility Manager to IMC Basic WLAN Platform Upgrade 50-node and 150-AP E-LTU</v>
          </cell>
          <cell r="D40905" t="str">
            <v>HPE PMM to IMC Bsc WLM Upgr 150-AP E-LTU</v>
          </cell>
        </row>
        <row r="40906">
          <cell r="B40906" t="str">
            <v>JG552A</v>
          </cell>
          <cell r="C40906" t="str">
            <v>HPE X711 Front (Port Side) to Back (Power Side) Airflow High Volume Fan Tray</v>
          </cell>
          <cell r="D40906" t="str">
            <v>HPE X711 Frt(prt) Bck(pwr) HV Fan Tray</v>
          </cell>
        </row>
        <row r="40907">
          <cell r="B40907" t="str">
            <v>JG552A#0D1</v>
          </cell>
          <cell r="C40907" t="str">
            <v>HPE X711 Front (Port Side) to Back (Power Side) Airflow High Volume Fan Tray Factory Integrated</v>
          </cell>
          <cell r="D40907" t="str">
            <v>HPE X711 Frt(prt) Bck(pwr) HV Fan Tray Factory integrated</v>
          </cell>
        </row>
        <row r="40908">
          <cell r="B40908" t="str">
            <v>JG552AR</v>
          </cell>
          <cell r="C40908" t="str">
            <v>HP X711 Front (port side) to Back (power side) Airflow High Volume Fan Refurbished Tray</v>
          </cell>
          <cell r="D40908" t="str">
            <v>HPE X711 Frt(prt)Bck(pwr) Fan Reman Tray</v>
          </cell>
        </row>
        <row r="40909">
          <cell r="B40909" t="str">
            <v>JG553A</v>
          </cell>
          <cell r="C40909" t="str">
            <v>HPE X712 Back (Power Side) to Front (Port Side) Airflow High Volume Fan Tray</v>
          </cell>
          <cell r="D40909" t="str">
            <v>HPE X712 Bck(pwr) Frt(prt) HV Fan Tray</v>
          </cell>
        </row>
        <row r="40910">
          <cell r="B40910" t="str">
            <v>JG553A#0D1</v>
          </cell>
          <cell r="C40910" t="str">
            <v>HPE X712 Back (Power Side) to Front (Port Side) Airflow High Volume Fan Tray Factory Integrated</v>
          </cell>
          <cell r="D40910" t="str">
            <v>HPE X712 Bck(pwr) Frt(prt) HV Fan Tray Factory integrated</v>
          </cell>
        </row>
        <row r="40911">
          <cell r="B40911" t="str">
            <v>JG553AR</v>
          </cell>
          <cell r="C40911" t="str">
            <v>HP X712 Back (power side) to Front (port side) Airflow High Volume Fan Refurbished Tray</v>
          </cell>
          <cell r="D40911" t="str">
            <v>HPE X712 Bck(pwr)Frt(prt) Fan Reman Tray</v>
          </cell>
        </row>
        <row r="40912">
          <cell r="B40912" t="str">
            <v>JG554AR</v>
          </cell>
          <cell r="C40912" t="str">
            <v>HP 5900AF-48XG-4QSFP+ TAA-compliant Refurbished Switch</v>
          </cell>
          <cell r="D40912" t="str">
            <v>HPE 5900AF-48XG-4QSFP+ TAA Reman Switch</v>
          </cell>
        </row>
        <row r="40913">
          <cell r="B40913" t="str">
            <v>JG555AR</v>
          </cell>
          <cell r="C40913" t="str">
            <v>HP 5920AF-24XG TAA-compliant Refurbished Switch</v>
          </cell>
          <cell r="D40913" t="str">
            <v>HPE 5920AF-24XG TAA Reman Switch</v>
          </cell>
        </row>
        <row r="40914">
          <cell r="B40914" t="str">
            <v>JG556AR</v>
          </cell>
          <cell r="C40914" t="str">
            <v>HP 6600 48-port GbE SFP Service Aggregation Platform Refurbished Module</v>
          </cell>
          <cell r="D40914" t="str">
            <v>HPE 6600 48p GbE SFP Pltfm Reman Module</v>
          </cell>
        </row>
        <row r="40915">
          <cell r="B40915" t="str">
            <v>JG590AAE</v>
          </cell>
          <cell r="C40915" t="str">
            <v>HPE IMC Basic WLAN Manager Software Platform 50 Access Point E-LTU</v>
          </cell>
          <cell r="D40915" t="str">
            <v>HPE IMC Bsc WLAN Mgr SW Pltfm 50AP E-LTU</v>
          </cell>
        </row>
        <row r="40916">
          <cell r="B40916" t="str">
            <v>JG604A</v>
          </cell>
          <cell r="C40916" t="str">
            <v>HPE FlexNetwork MSR 1-port E1/CE1/PRI SIC Module</v>
          </cell>
          <cell r="D40916" t="str">
            <v>HPE MSR 1p E1/CE1/PRI SIC Mod</v>
          </cell>
        </row>
        <row r="40917">
          <cell r="B40917" t="str">
            <v>JG604A#0D1</v>
          </cell>
          <cell r="C40917" t="str">
            <v>HPE FlexNetwork MSR 1-port E1/CE1/PRI SIC Module Factory Integrated</v>
          </cell>
          <cell r="D40917" t="str">
            <v>HPE MSR 1p E1/CE1/PRI SIC Mod Factory integrated</v>
          </cell>
        </row>
        <row r="40918">
          <cell r="B40918" t="str">
            <v>JG604AR</v>
          </cell>
          <cell r="C40918" t="str">
            <v>HP MSR 1-port E1/CE1/PRI SIC Refurbished Module</v>
          </cell>
          <cell r="D40918" t="str">
            <v>HPE MSR 1p E1/CE1/PRI SIC Reman Mod</v>
          </cell>
        </row>
        <row r="40919">
          <cell r="B40919" t="str">
            <v>JG621A</v>
          </cell>
          <cell r="C40919" t="str">
            <v>HPE FlexFabric 12910 Main Processing Unit</v>
          </cell>
          <cell r="D40919" t="str">
            <v>HPE 12910 Main Processing Unit</v>
          </cell>
        </row>
        <row r="40920">
          <cell r="B40920" t="str">
            <v>JG639AR</v>
          </cell>
          <cell r="C40920" t="str">
            <v>HP 10500/7500 20G Unified Wired-WLAN Refurbished Module</v>
          </cell>
          <cell r="D40920" t="str">
            <v>HP 10500/7500 20 Wired-WLAN Reman Module</v>
          </cell>
        </row>
        <row r="40921">
          <cell r="B40921" t="str">
            <v>JG640AR</v>
          </cell>
          <cell r="C40921" t="str">
            <v>HP 830 24-Port PoE+ Unified Wired-WLAN Refurbished Switch</v>
          </cell>
          <cell r="D40921" t="str">
            <v>HP 830 24P PoE+ Wired-WLAN Reman Switch</v>
          </cell>
        </row>
        <row r="40922">
          <cell r="B40922" t="str">
            <v>JG641AR</v>
          </cell>
          <cell r="C40922" t="str">
            <v>HP 830 24-Port PoE+ Unified Wired-WLAN Refurbished Switch</v>
          </cell>
          <cell r="D40922" t="str">
            <v>HP 830 8P PoE+ Wired-WLAN Reman Switch</v>
          </cell>
        </row>
        <row r="40923">
          <cell r="B40923" t="str">
            <v>JG643AR</v>
          </cell>
          <cell r="C40923" t="str">
            <v>HP 830 Unified Wired-WLAN Switch Uplink Refurbished Module</v>
          </cell>
          <cell r="D40923" t="str">
            <v>HP 830 Unif Wired-WLAN Swch Reman Module</v>
          </cell>
        </row>
        <row r="40924">
          <cell r="B40924" t="str">
            <v>JG661A</v>
          </cell>
          <cell r="C40924" t="str">
            <v>HPE X140 40G QSFP+ LC LR4 SM 10km 1310nm Transceiver</v>
          </cell>
          <cell r="D40924" t="str">
            <v>HPE X140 40G QSFP+ LC LR4 SM XCVR</v>
          </cell>
        </row>
        <row r="40925">
          <cell r="B40925" t="str">
            <v>JG661A#0D1</v>
          </cell>
          <cell r="C40925" t="str">
            <v>HPE X140 40G QSFP+ LC LR4 SM 10km 1310nm Transceiver Factory Integrated</v>
          </cell>
          <cell r="D40925" t="str">
            <v>HPE X140 40G QSFP+ LC LR4 SM XCVR Factory integrated</v>
          </cell>
        </row>
        <row r="40926">
          <cell r="B40926" t="str">
            <v>JG669A</v>
          </cell>
          <cell r="C40926" t="str">
            <v>HPE MSR 4G 5W TNC Antenna</v>
          </cell>
          <cell r="D40926" t="str">
            <v>HPE MSR 4G 5W Antenna</v>
          </cell>
        </row>
        <row r="40927">
          <cell r="B40927" t="str">
            <v>JG669AR</v>
          </cell>
          <cell r="C40927" t="str">
            <v>HP MSR 4G 5W TNC Refurbished Antenna</v>
          </cell>
          <cell r="D40927" t="str">
            <v>HPE MSR 4G 5W Reman Antenna</v>
          </cell>
        </row>
        <row r="40928">
          <cell r="B40928" t="str">
            <v>JG670A</v>
          </cell>
          <cell r="C40928" t="str">
            <v>HPE FlexNetwork MSR4000 SPU 300 Service Processing Unit</v>
          </cell>
          <cell r="D40928" t="str">
            <v>HPE MSR4000 SPU 300 Svc Processing Unit</v>
          </cell>
        </row>
        <row r="40929">
          <cell r="B40929" t="str">
            <v>JG670A#0D1</v>
          </cell>
          <cell r="C40929" t="str">
            <v>HPE FlexNetwork MSR4000 SPU 300 Service Processing Unit Factory Integrated</v>
          </cell>
          <cell r="D40929" t="str">
            <v>HPE MSR4000 SPU 300 Svc Processing Unit Factory integrated</v>
          </cell>
        </row>
        <row r="40930">
          <cell r="B40930" t="str">
            <v>JG673A</v>
          </cell>
          <cell r="C40930" t="str">
            <v>HPE FlexNetwork 6600 8-port OC-3c/OC-12c POS/GbE SFP HIM Module</v>
          </cell>
          <cell r="D40930" t="str">
            <v>HPE 6600 8p OC-3/12c POS/GbE SFP HIM Mod</v>
          </cell>
        </row>
        <row r="40931">
          <cell r="B40931" t="str">
            <v>JG673A#0D1</v>
          </cell>
          <cell r="C40931" t="str">
            <v>HPE FlexNetwork 6600 8-port OC-3c/OC-12c POS/GbE SFP HIM Module Factory Integrated</v>
          </cell>
          <cell r="D40931" t="str">
            <v>HPE 6600 8p OC-3/12c POS/GbE SFP HIM Mod Factory integrated</v>
          </cell>
        </row>
        <row r="40932">
          <cell r="B40932" t="str">
            <v>JG675A</v>
          </cell>
          <cell r="C40932" t="str">
            <v>HPE FlexNetwork HSR6802 Router Opacity Shield Kit</v>
          </cell>
          <cell r="D40932" t="str">
            <v>HPE HSR6802 Router Opcty Shld Kit</v>
          </cell>
        </row>
        <row r="40933">
          <cell r="B40933" t="str">
            <v>JG676A</v>
          </cell>
          <cell r="C40933" t="str">
            <v>HPE FlexNetwork HSR6804 Router Opacity Shield Kit</v>
          </cell>
          <cell r="D40933" t="str">
            <v>HPE HSR6804 Router Opcty Shld Kit</v>
          </cell>
        </row>
        <row r="40934">
          <cell r="B40934" t="str">
            <v>JG677A</v>
          </cell>
          <cell r="C40934" t="str">
            <v>HPE FlexNetwork HSR6808 Router Opacity Shield Kit</v>
          </cell>
          <cell r="D40934" t="str">
            <v>HPE HSR6808 Router Opcty Shld Kit</v>
          </cell>
        </row>
        <row r="40935">
          <cell r="B40935" t="str">
            <v>JG708B</v>
          </cell>
          <cell r="C40935" t="str">
            <v>HPE OfficeConnect 1420 24G Switch</v>
          </cell>
          <cell r="D40935" t="str">
            <v>HPE 1420 24G Switch</v>
          </cell>
        </row>
        <row r="40936">
          <cell r="B40936" t="str">
            <v>JG708B#AC3</v>
          </cell>
          <cell r="C40936" t="str">
            <v>HPE OfficeConnect 1420 24G Switch</v>
          </cell>
          <cell r="D40936" t="str">
            <v>HPE 1420 24G Switch No localization</v>
          </cell>
        </row>
        <row r="40937">
          <cell r="B40937" t="str">
            <v>JG708B#ACJ</v>
          </cell>
          <cell r="C40937" t="str">
            <v>HPE OfficeConnect 1420 24G Switch India English</v>
          </cell>
          <cell r="D40937" t="str">
            <v>HPE 1420 24G Switch India - English localization</v>
          </cell>
        </row>
        <row r="40938">
          <cell r="B40938" t="str">
            <v>JG708B#ACQ</v>
          </cell>
          <cell r="C40938" t="str">
            <v>HPE OfficeConnect 1420 24G Switch South Africa English</v>
          </cell>
          <cell r="D40938" t="str">
            <v>HPE 1420 24G Switch South Africa - English localization</v>
          </cell>
        </row>
        <row r="40939">
          <cell r="B40939" t="str">
            <v>JG708B#B2C</v>
          </cell>
          <cell r="C40939" t="str">
            <v>HPE OfficeConnect 1420 24G Switch PDU ROW</v>
          </cell>
          <cell r="D40939" t="str">
            <v>HPE 1420 24G Switch JmpCbl-ROW</v>
          </cell>
        </row>
        <row r="40940">
          <cell r="B40940" t="str">
            <v>JG709A</v>
          </cell>
          <cell r="C40940" t="str">
            <v>HPE X140 40G QSFP+ MPO MM 850nm CSR4 300m Transceiver</v>
          </cell>
          <cell r="D40940" t="str">
            <v>HPE X140 40G QSFP+ CSR4 300m XCVR</v>
          </cell>
        </row>
        <row r="40941">
          <cell r="B40941" t="str">
            <v>JG732A</v>
          </cell>
          <cell r="C40941" t="str">
            <v>HPE FlexNetwork MSR1003 8 AC Router</v>
          </cell>
          <cell r="D40941" t="str">
            <v>HPE MSR1003 8 AC Router</v>
          </cell>
        </row>
        <row r="40942">
          <cell r="B40942" t="str">
            <v>JG732A#AC3</v>
          </cell>
          <cell r="C40942" t="str">
            <v>HPE MSR1003-8 AC Router</v>
          </cell>
          <cell r="D40942" t="str">
            <v>HPE MSR1003 8 AC Router No localization</v>
          </cell>
        </row>
        <row r="40943">
          <cell r="B40943" t="str">
            <v>JG732A#ACJ</v>
          </cell>
          <cell r="C40943" t="str">
            <v>HPE FlexNetwork MSR1003 8 AC Router India - english localization</v>
          </cell>
          <cell r="D40943" t="str">
            <v>HPE MSR1003 8 AC Router India - English localization</v>
          </cell>
        </row>
        <row r="40944">
          <cell r="B40944" t="str">
            <v>JG732A#ACQ</v>
          </cell>
          <cell r="C40944" t="str">
            <v>HPE FlexNetwork MSR1003 8 AC Router S. Africa - english localized</v>
          </cell>
          <cell r="D40944" t="str">
            <v>HPE MSR1003 8 AC Router South Africa - English localization</v>
          </cell>
        </row>
        <row r="40945">
          <cell r="B40945" t="str">
            <v>JG732A#B2C</v>
          </cell>
          <cell r="C40945" t="str">
            <v>HPE FlexNetwork MSR1003 8 AC Router PDU Cable ROW</v>
          </cell>
          <cell r="D40945" t="str">
            <v>HPE MSR1003 8 AC Router JmpCbl-ROW</v>
          </cell>
        </row>
        <row r="40946">
          <cell r="B40946" t="str">
            <v>JG732AR</v>
          </cell>
          <cell r="C40946" t="str">
            <v>HP MSR1003-8 AC Refurbished Router</v>
          </cell>
          <cell r="D40946" t="str">
            <v>HPE MSR1003-8 AC Reman Router</v>
          </cell>
        </row>
        <row r="40947">
          <cell r="B40947" t="str">
            <v>JG734A#B2C</v>
          </cell>
          <cell r="C40947" t="str">
            <v>HPE FlexNetwork MSR2004 24 AC Router PDU Cable ROW</v>
          </cell>
          <cell r="D40947" t="str">
            <v>HPE MSR2004 24 AC Router JmpCbl-ROW</v>
          </cell>
        </row>
        <row r="40948">
          <cell r="B40948" t="str">
            <v>JG737A</v>
          </cell>
          <cell r="C40948" t="str">
            <v>HPE FlexNetwork MSR 4-port Enhanced Sync/Async Serial SIC Module</v>
          </cell>
          <cell r="D40948" t="str">
            <v>HPE MSR 4p Enh Sync/Async Srl SIC Mod</v>
          </cell>
        </row>
        <row r="40949">
          <cell r="B40949" t="str">
            <v>JG737A#0D1</v>
          </cell>
          <cell r="C40949" t="str">
            <v>HPE FlexNetwork MSR 4-port Enhanced Sync/Async Serial SIC Module Factory Integrated</v>
          </cell>
          <cell r="D40949" t="str">
            <v>HPE MSR 4p Enh Sync/Async Srl SIC Mod Factory integrated</v>
          </cell>
        </row>
        <row r="40950">
          <cell r="B40950" t="str">
            <v>JG738A</v>
          </cell>
          <cell r="C40950" t="str">
            <v>HPE FlexNetwork MSR 1-port GbE Combo SIC Module</v>
          </cell>
          <cell r="D40950" t="str">
            <v>HPE MSR 1p GbE Combo SIC Mod</v>
          </cell>
        </row>
        <row r="40951">
          <cell r="B40951" t="str">
            <v>JG738A#0D1</v>
          </cell>
          <cell r="C40951" t="str">
            <v>HPE FlexNetwork MSR 1-port GbE Combo SIC Module Factory Integrated</v>
          </cell>
          <cell r="D40951" t="str">
            <v>HPE MSR 1p GbE Combo SIC Mod Factory integrated</v>
          </cell>
        </row>
        <row r="40952">
          <cell r="B40952" t="str">
            <v>JG739A</v>
          </cell>
          <cell r="C40952" t="str">
            <v>HPE FlexNetwork MSR 4-port Gig-T Switch SIC Module</v>
          </cell>
          <cell r="D40952" t="str">
            <v>HPE MSR 4p Gig-T Switch SIC Mod</v>
          </cell>
        </row>
        <row r="40953">
          <cell r="B40953" t="str">
            <v>JG739A#0D1</v>
          </cell>
          <cell r="C40953" t="str">
            <v>HPE FlexNetwork MSR 4-port Gig-T Switch SIC Module Factory Integrated</v>
          </cell>
          <cell r="D40953" t="str">
            <v>HPE MSR 4p Gig-T Switch SIC Mod Factory integrated</v>
          </cell>
        </row>
        <row r="40954">
          <cell r="B40954" t="str">
            <v>JG739AR</v>
          </cell>
          <cell r="C40954" t="str">
            <v>HP MSR 4-port Gig-T Remanufactured Switch SIC Module</v>
          </cell>
          <cell r="D40954" t="str">
            <v>HPE MSR 4p Gig-T Switch SIC Reman Mod</v>
          </cell>
        </row>
        <row r="40955">
          <cell r="B40955" t="str">
            <v>JG741A</v>
          </cell>
          <cell r="C40955" t="str">
            <v>HPE FlexNetwork MSR 8-port 10/100/1000BASE-T/2-port 1000BASE-X (Combo) Switch HMIM Module</v>
          </cell>
          <cell r="D40955" t="str">
            <v>HPE MSR 8p BASE-T/2p Combo Swch HMIM Mod</v>
          </cell>
        </row>
        <row r="40956">
          <cell r="B40956" t="str">
            <v>JG741A#0D1</v>
          </cell>
          <cell r="C40956" t="str">
            <v>HPE FlexNetwork MSR 8-port 10/100/1000BASE-T/2-port 1000BASE-X (Combo) Switch HMIM Module CTO</v>
          </cell>
          <cell r="D40956" t="str">
            <v>HPE MSR 8p BASE-T/2p Combo Swch HMIM Mod Factory integrated</v>
          </cell>
        </row>
        <row r="40957">
          <cell r="B40957" t="str">
            <v>JG741AR</v>
          </cell>
          <cell r="C40957" t="str">
            <v>HP MSR 8-port 10/100/1000BASE-T / 2-port 1000BASE-X (Combo) Remanufactured Switch HMIM Module</v>
          </cell>
          <cell r="D40957" t="str">
            <v>HPE MSR 8p BASE-T/2p Reman Swch HMIM Mod</v>
          </cell>
        </row>
        <row r="40958">
          <cell r="B40958" t="str">
            <v>JG744B</v>
          </cell>
          <cell r="C40958" t="str">
            <v>HPE MSR 4G LTE SIC Module for Global/LTE 800/900/1800/2100/2600MHz UMTS/HSPA+/HSPA/EDGE/GRPS/GSM</v>
          </cell>
          <cell r="D40958" t="str">
            <v>HPE MSR 4G LTE SIC Mod for Global</v>
          </cell>
        </row>
        <row r="40959">
          <cell r="B40959" t="str">
            <v>JG745A#B2C</v>
          </cell>
          <cell r="C40959" t="str">
            <v>HPE FlexNetwork X351 150W 100-240VAC to 12VDC Power Supply PDU Cable ROW</v>
          </cell>
          <cell r="D40959" t="str">
            <v>HPE X351 150W AC Power Supply JmpCbl-ROW</v>
          </cell>
        </row>
        <row r="40960">
          <cell r="B40960" t="str">
            <v>JG745B</v>
          </cell>
          <cell r="C40960" t="str">
            <v>HPE X351 150W AC Power Supply</v>
          </cell>
          <cell r="D40960" t="str">
            <v>HPE X351 150W AC Power Supply</v>
          </cell>
        </row>
        <row r="40961">
          <cell r="B40961" t="str">
            <v>JG745B#AC3</v>
          </cell>
          <cell r="C40961" t="str">
            <v>HPE X351 150W AC Power Supply No Loc</v>
          </cell>
          <cell r="D40961" t="str">
            <v>HPE X351 150W AC Power Supply No localization</v>
          </cell>
        </row>
        <row r="40962">
          <cell r="B40962" t="str">
            <v>JG745B#ACJ</v>
          </cell>
          <cell r="C40962" t="str">
            <v>HPE X351 150W AC Power Supply IN en</v>
          </cell>
          <cell r="D40962" t="str">
            <v>HPE X351 150W AC Power Supply India - English localization</v>
          </cell>
        </row>
        <row r="40963">
          <cell r="B40963" t="str">
            <v>JG745B#ACQ</v>
          </cell>
          <cell r="C40963" t="str">
            <v>HPE X351 150W AC Power Supply ZA en</v>
          </cell>
          <cell r="D40963" t="str">
            <v>HPE X351 150W AC Power Supply South Africa - English localization</v>
          </cell>
        </row>
        <row r="40964">
          <cell r="B40964" t="str">
            <v>JG745BR</v>
          </cell>
          <cell r="C40964" t="str">
            <v>HPE X351 150W AC Remanufactured Power Supply</v>
          </cell>
          <cell r="D40964" t="str">
            <v>HPE X351 150W AC Reman Power Supply</v>
          </cell>
        </row>
        <row r="40965">
          <cell r="B40965" t="str">
            <v>JG747AAE</v>
          </cell>
          <cell r="C40965" t="str">
            <v>HPE IMC Standard Software Platform with 50-node E-LTU</v>
          </cell>
          <cell r="D40965" t="str">
            <v>HPE IMC Std SW Plat w/50-node E-LTU</v>
          </cell>
        </row>
        <row r="40966">
          <cell r="B40966" t="str">
            <v>JG748AAE</v>
          </cell>
          <cell r="C40966" t="str">
            <v>HPE IMC Enterprise Software Platform with 50-node E-LTU</v>
          </cell>
          <cell r="D40966" t="str">
            <v>HPE IMC Ent SW Plat w/50-node E-LTU</v>
          </cell>
        </row>
        <row r="40967">
          <cell r="B40967" t="str">
            <v>JG749AAE</v>
          </cell>
          <cell r="C40967" t="str">
            <v>HPE IMC Standard and Enterprise Additional 50-node E-LTU</v>
          </cell>
          <cell r="D40967" t="str">
            <v>HPE IMC Std and Ent Add 50-node E-LTU</v>
          </cell>
        </row>
        <row r="40968">
          <cell r="B40968" t="str">
            <v>JG750AAE</v>
          </cell>
          <cell r="C40968" t="str">
            <v>HPE IMC Network Traffic Analyzer Software Module with 5-node E-LTU</v>
          </cell>
          <cell r="D40968" t="str">
            <v>HPE IMC NTA SW Mod w/5-node E-LTU</v>
          </cell>
        </row>
        <row r="40969">
          <cell r="B40969" t="str">
            <v>JG751AAE</v>
          </cell>
          <cell r="C40969" t="str">
            <v>HPE IMC Network Traffic Analyzer Software Module Additional 5-node E-LTU</v>
          </cell>
          <cell r="D40969" t="str">
            <v>HPE IMC NTA SW Mod Add 5-node E-LTU</v>
          </cell>
        </row>
        <row r="40970">
          <cell r="B40970" t="str">
            <v>JG753AAE</v>
          </cell>
          <cell r="C40970" t="str">
            <v>HPE IMC User Authentication Manager Software Module Additional 50-user E-LTU</v>
          </cell>
          <cell r="D40970" t="str">
            <v>HPE IMC UAM SW Mod Add 50-user E-LTU</v>
          </cell>
        </row>
        <row r="40971">
          <cell r="B40971" t="str">
            <v>JG760AAE</v>
          </cell>
          <cell r="C40971" t="str">
            <v>HPE IMC User Behavior Auditor Software Module with 50-user E-LTU</v>
          </cell>
          <cell r="D40971" t="str">
            <v>HPE IMC UBA SW Mod w/50-user E-LTU</v>
          </cell>
        </row>
        <row r="40972">
          <cell r="B40972" t="str">
            <v>JG761AAE</v>
          </cell>
          <cell r="C40972" t="str">
            <v>HPE IMC User Behavior Auditor Software Module Additional 50-user E-LTU</v>
          </cell>
          <cell r="D40972" t="str">
            <v>HPE IMC UBA SW Mod Add 50-user E-LTU</v>
          </cell>
        </row>
        <row r="40973">
          <cell r="B40973" t="str">
            <v>JG762AAE</v>
          </cell>
          <cell r="C40973" t="str">
            <v>HPE IMC Branch Intelligent Management System Software Module Add 50-node E-LTU</v>
          </cell>
          <cell r="D40973" t="str">
            <v>HPE IMC BIMS SW Mod Add 50-node E-LTU</v>
          </cell>
        </row>
        <row r="40974">
          <cell r="B40974" t="str">
            <v>JG763AAE</v>
          </cell>
          <cell r="C40974" t="str">
            <v>HPE IMC Application Performance Manager Software Module Additional 25-monitor E-LTU</v>
          </cell>
          <cell r="D40974" t="str">
            <v>HPE IMC APM SW Mod Add 25-monitor E-LTU</v>
          </cell>
        </row>
        <row r="40975">
          <cell r="B40975" t="str">
            <v>JG764AAE</v>
          </cell>
          <cell r="C40975" t="str">
            <v>HPE IMC TACACS+ Authentication Manager Software Module with 50-node E-LTU</v>
          </cell>
          <cell r="D40975" t="str">
            <v>HPE IMC TAM SW Mod w/50-node E-LTU</v>
          </cell>
        </row>
        <row r="40976">
          <cell r="B40976" t="str">
            <v>JG765AAE</v>
          </cell>
          <cell r="C40976" t="str">
            <v>HPE IMC TACACS+ Authentication Manager Software Module Additional 50-node E-LTU</v>
          </cell>
          <cell r="D40976" t="str">
            <v>HPE IMC TAM SW Mod Add 50-node E-LTU</v>
          </cell>
        </row>
        <row r="40977">
          <cell r="B40977" t="str">
            <v>JG768AAE</v>
          </cell>
          <cell r="C40977" t="str">
            <v>HPE PCM+ to IMC Standard Software Platform Upgrade with 200-node E-LTU</v>
          </cell>
          <cell r="D40977" t="str">
            <v>HPE PCM+ to IMC Std Upg w/200-node E-LTU</v>
          </cell>
        </row>
        <row r="40978">
          <cell r="B40978" t="str">
            <v>JG769AAE</v>
          </cell>
          <cell r="C40978" t="str">
            <v>HPE PCM Mobility Manager to IMC Wireless Service Manager Upgrade with 250-node E-LTU</v>
          </cell>
          <cell r="D40978" t="str">
            <v>HPE PMM to IMC WSM Upg w/250-node E-LTU</v>
          </cell>
        </row>
        <row r="40979">
          <cell r="B40979" t="str">
            <v>JG770AAE</v>
          </cell>
          <cell r="C40979" t="str">
            <v>HPE IMC Virtual Application Networking Fabric Manager Software E-LTU</v>
          </cell>
          <cell r="D40979" t="str">
            <v>HPE IMC VAN Fabric Mgr SW E-LTU</v>
          </cell>
        </row>
        <row r="40980">
          <cell r="B40980" t="str">
            <v>JG811AAE</v>
          </cell>
          <cell r="C40980" t="str">
            <v>HPE FlexNetwork VSR1001 Comware 7 Virtual Services Router E-LTU</v>
          </cell>
          <cell r="D40980" t="str">
            <v>HPE VSR1001 Virtual Services Rtr E-LTU</v>
          </cell>
        </row>
        <row r="40981">
          <cell r="B40981" t="str">
            <v>JG812AAE</v>
          </cell>
          <cell r="C40981" t="str">
            <v>HPE FlexNetwork VSR1004 Comware 7 Virtual Services Router E-LTU</v>
          </cell>
          <cell r="D40981" t="str">
            <v>HPE VSR1004 Virtual Services Rtr E-LTU</v>
          </cell>
        </row>
        <row r="40982">
          <cell r="B40982" t="str">
            <v>JG813AAE</v>
          </cell>
          <cell r="C40982" t="str">
            <v>HPE FlexNetwork VSR1008 Comware 7 Virtual Services Router E-LTU</v>
          </cell>
          <cell r="D40982" t="str">
            <v>HPE VSR1008 Virtual Services Rtr E-LTU</v>
          </cell>
        </row>
        <row r="40983">
          <cell r="B40983" t="str">
            <v>JG828AAE</v>
          </cell>
          <cell r="C40983" t="str">
            <v>HPE IMC Virtual Application Networking Fabric Manager/Fibre Channel Over Ethernet E-LTU</v>
          </cell>
          <cell r="D40983" t="str">
            <v>HPE IMC VAN Fabric Mgr/FCoE E-LTU</v>
          </cell>
        </row>
        <row r="40984">
          <cell r="B40984" t="str">
            <v>JG838A</v>
          </cell>
          <cell r="C40984" t="str">
            <v>HPE FlexFabric 5900CP 48XG 4QSFP+ Switch</v>
          </cell>
          <cell r="D40984" t="str">
            <v>HPE 5900CP 48XG 4QSFP+ Switch</v>
          </cell>
        </row>
        <row r="40985">
          <cell r="B40985" t="str">
            <v>JG838A#0D1</v>
          </cell>
          <cell r="C40985" t="str">
            <v>HPE FlexFabric 5900CP 48XG 4QSFP+ Switch Factory Integrated</v>
          </cell>
          <cell r="D40985" t="str">
            <v>HPE 5900CP 48XG 4QSFP+ Switch Factory integrated</v>
          </cell>
        </row>
        <row r="40986">
          <cell r="B40986" t="str">
            <v>JG840A</v>
          </cell>
          <cell r="C40986" t="str">
            <v>HPE FlexFabric 7900 1800w AC Power Supply Unit</v>
          </cell>
          <cell r="D40986" t="str">
            <v>HPE 7900 1800w AC PSU</v>
          </cell>
        </row>
        <row r="40987">
          <cell r="B40987" t="str">
            <v>JG840A#AC3</v>
          </cell>
          <cell r="C40987" t="str">
            <v>HPE FF 7900 1800w AC PSU</v>
          </cell>
          <cell r="D40987" t="str">
            <v>HPE 7900 1800w AC PSU No localization</v>
          </cell>
        </row>
        <row r="40988">
          <cell r="B40988" t="str">
            <v>JG840A#ACJ</v>
          </cell>
          <cell r="C40988" t="str">
            <v>HPE FlexFabric 7900 1800w AC Power Supply Unit India - english localization</v>
          </cell>
          <cell r="D40988" t="str">
            <v>HPE 7900 1800w AC PSU India - English localization</v>
          </cell>
        </row>
        <row r="40989">
          <cell r="B40989" t="str">
            <v>JG840A#ACQ</v>
          </cell>
          <cell r="C40989" t="str">
            <v>HPE FlexFabric 7900 1800w AC Power Supply Unit S. Africa - english localized</v>
          </cell>
          <cell r="D40989" t="str">
            <v>HPE 7900 1800w AC PSU South Africa - English localization</v>
          </cell>
        </row>
        <row r="40990">
          <cell r="B40990" t="str">
            <v>JG840A#B2C</v>
          </cell>
          <cell r="C40990" t="str">
            <v>HPE FlexFabric 7900 1800w AC Power Supply Unit PDU Cable ROW</v>
          </cell>
          <cell r="D40990" t="str">
            <v>HPE 7900 1800w AC PSU JmpCbl-ROW</v>
          </cell>
        </row>
        <row r="40991">
          <cell r="B40991" t="str">
            <v>JG840AR</v>
          </cell>
          <cell r="C40991" t="str">
            <v>HP FlexFabric 7900 1800w AC Front (Port Side) to Back (Power Side) Refurbished Power Supply Unit</v>
          </cell>
          <cell r="D40991" t="str">
            <v>HPE 7900 1800w AC Reman PSU</v>
          </cell>
        </row>
        <row r="40992">
          <cell r="B40992" t="str">
            <v>JG846A#B2C</v>
          </cell>
          <cell r="C40992" t="str">
            <v>HPE 5900AF 48XG 4QSFP with 4x5900AF 8xPSU 8xF-B Fan Trays 5xDAC 64x10G SR Optics and IMC Bdl PDU</v>
          </cell>
          <cell r="D40992" t="str">
            <v>HPE 5900AF 48XG 4QSFP FB Bundle JmpCbl-ROW</v>
          </cell>
        </row>
        <row r="40993">
          <cell r="B40993" t="str">
            <v>JG847A#B2C</v>
          </cell>
          <cell r="C40993" t="str">
            <v>HPE 5900AF 48XG 4QSFP with 4x5900AF 8xPSU 8xB-F Fan Trays 5xDAC 64x10G SR Optics and IMC Bdl PDU</v>
          </cell>
          <cell r="D40993" t="str">
            <v>HPE 5900AF 48XG 4QSFP BF Bundle JmpCbl-ROW</v>
          </cell>
        </row>
        <row r="40994">
          <cell r="B40994" t="str">
            <v>JG848A#B2C</v>
          </cell>
          <cell r="C40994" t="str">
            <v>HPE 5900AF 48G 4XG 2QSFP with 4x5900AF 8xPSU 8xF-B Fan Trays 32x10G SR Optics and IMC Bundle PDU</v>
          </cell>
          <cell r="D40994" t="str">
            <v>HPE 5900AF 48G 4XG 2QSFP FB Bdl JmpCbl-ROW</v>
          </cell>
        </row>
        <row r="40995">
          <cell r="B40995" t="str">
            <v>JG849A#B2C</v>
          </cell>
          <cell r="C40995" t="str">
            <v>HPE 5900AF 48G 4XG 2QSFP with 4x5900AF 8xPSU 8xB-F Fan Trays 32x10G SR Optics and IMC Bundle PDU</v>
          </cell>
          <cell r="D40995" t="str">
            <v>HPE 5900AF 48G 4XG 2QSFP BF Bdl JmpCbl-ROW</v>
          </cell>
        </row>
        <row r="40996">
          <cell r="B40996" t="str">
            <v>JG850A#B2C</v>
          </cell>
          <cell r="C40996" t="str">
            <v>HPE 5900AF 48XGT 4QSFP with 4x5900AF 8xPSU 8xF-B Fan Trays and IMC Bundle PDU Cable ROW</v>
          </cell>
          <cell r="D40996" t="str">
            <v>HPE 5900AF 48XGT 4QSFP FB Bundle JmpCbl-ROW</v>
          </cell>
        </row>
        <row r="40997">
          <cell r="B40997" t="str">
            <v>JG851A#B2C</v>
          </cell>
          <cell r="C40997" t="str">
            <v>HPE 5900AF 48XGT 4QSFP with 4x5900AF 8xPSU 8xB-F Fan Trays and IMC Bundle PDU Cable ROW</v>
          </cell>
          <cell r="D40997" t="str">
            <v>HPE 5900AF 48XGT 4QSFP BF Bundle JmpCbl-ROW</v>
          </cell>
        </row>
        <row r="40998">
          <cell r="B40998" t="str">
            <v>JG852A</v>
          </cell>
          <cell r="C40998" t="str">
            <v>HPE FlexNetwork MSR930 Chassis Rackmount Kit</v>
          </cell>
          <cell r="D40998" t="str">
            <v>HPE MSR930 Chassis Rackmount Kit</v>
          </cell>
        </row>
        <row r="40999">
          <cell r="B40999" t="str">
            <v>JG852AR</v>
          </cell>
          <cell r="C40999" t="str">
            <v>HP MSR930 Refurbished Chassis Rack Mount Kit</v>
          </cell>
          <cell r="D40999" t="str">
            <v>HPE MSR930 Chassis Rack Mount Reman Kit</v>
          </cell>
        </row>
        <row r="41000">
          <cell r="B41000" t="str">
            <v>JG853A</v>
          </cell>
          <cell r="C41000" t="str">
            <v>HPE FlexNetwork MSR931/3/5/6 Chassis Rackmount Kit</v>
          </cell>
          <cell r="D41000" t="str">
            <v>HPE MSR931/3/5/6 Chassis Rackmount Kit</v>
          </cell>
        </row>
        <row r="41001">
          <cell r="B41001" t="str">
            <v>JG853AR</v>
          </cell>
          <cell r="C41001" t="str">
            <v>HP MSR931/3/5/6 Refurbished Chassis Rack Mount Kit</v>
          </cell>
          <cell r="D41001" t="str">
            <v>HPE MSR931/3/5/6 Chassis Rack Reman Kit</v>
          </cell>
        </row>
        <row r="41002">
          <cell r="B41002" t="str">
            <v>JG875A</v>
          </cell>
          <cell r="C41002" t="str">
            <v>HPE FlexNetwork MSR1002 4 AC Router</v>
          </cell>
          <cell r="D41002" t="str">
            <v>HPE MSR1002 4 AC Router</v>
          </cell>
        </row>
        <row r="41003">
          <cell r="B41003" t="str">
            <v>JG875A#AC3</v>
          </cell>
          <cell r="C41003" t="str">
            <v>HPE MSR1002-4 AC Router</v>
          </cell>
          <cell r="D41003" t="str">
            <v>HPE MSR1002 4 AC Router No localization</v>
          </cell>
        </row>
        <row r="41004">
          <cell r="B41004" t="str">
            <v>JG875A#ACJ</v>
          </cell>
          <cell r="C41004" t="str">
            <v>HPE FlexNetwork MSR1002 4 AC Router India - english localization</v>
          </cell>
          <cell r="D41004" t="str">
            <v>HPE MSR1002 4 AC Router India - English localization</v>
          </cell>
        </row>
        <row r="41005">
          <cell r="B41005" t="str">
            <v>JG875A#ACQ</v>
          </cell>
          <cell r="C41005" t="str">
            <v>HPE FlexNetwork MSR1002 4 AC Router S. Africa - english localized</v>
          </cell>
          <cell r="D41005" t="str">
            <v>HPE MSR1002 4 AC Router South Africa - English localization</v>
          </cell>
        </row>
        <row r="41006">
          <cell r="B41006" t="str">
            <v>JG875A#B2C</v>
          </cell>
          <cell r="C41006" t="str">
            <v>HPE FlexNetwork MSR1002 4 AC Router PDU Cable ROW</v>
          </cell>
          <cell r="D41006" t="str">
            <v>HPE MSR1002 4 AC Router JmpCbl-ROW</v>
          </cell>
        </row>
        <row r="41007">
          <cell r="B41007" t="str">
            <v>JG875AR</v>
          </cell>
          <cell r="C41007" t="str">
            <v>HP MSR1002-4 AC Remanufactured Router</v>
          </cell>
          <cell r="D41007" t="str">
            <v>HPE MSR1002-4 AC Reman Router</v>
          </cell>
        </row>
        <row r="41008">
          <cell r="B41008" t="str">
            <v>JG889B</v>
          </cell>
          <cell r="C41008" t="str">
            <v>HPE FlexFabric 12900 24-port 40GbE QSFP+ FX Module</v>
          </cell>
          <cell r="D41008" t="str">
            <v>HPE 12900 24p 40GbE QSFP+ FX Mod</v>
          </cell>
        </row>
        <row r="41009">
          <cell r="B41009" t="str">
            <v>JG894A#0D1</v>
          </cell>
          <cell r="C41009" t="str">
            <v>HPE FlexFabric 5700 48G 4XG 2QSFP+ Switch Factory Integrated</v>
          </cell>
          <cell r="D41009" t="str">
            <v>HPE 5700 48G 4XG 2QSFP+ Switch Factory integrated</v>
          </cell>
        </row>
        <row r="41010">
          <cell r="B41010" t="str">
            <v>JG896A</v>
          </cell>
          <cell r="C41010" t="str">
            <v>HPE FlexFabric 5700 40XG 2QSFP+ Switch</v>
          </cell>
          <cell r="D41010" t="str">
            <v>HPE 5700 40XG 2QSFP+ Switch</v>
          </cell>
        </row>
        <row r="41011">
          <cell r="B41011" t="str">
            <v>JG896A#0D1</v>
          </cell>
          <cell r="C41011" t="str">
            <v>HPE FlexFabric 5700 40XG 2QSFP+ Switch Factory Integrated</v>
          </cell>
          <cell r="D41011" t="str">
            <v>HPE 5700 40XG 2QSFP+ Switch Factory integrated</v>
          </cell>
        </row>
        <row r="41012">
          <cell r="B41012" t="str">
            <v>JG900A</v>
          </cell>
          <cell r="C41012" t="str">
            <v>HPE A58x0AF Back (Power Side) to Front (Port Side) Airflow 300W AC Power Supply</v>
          </cell>
          <cell r="D41012" t="str">
            <v>HPE A58x0AF 300W AC Power Supply</v>
          </cell>
        </row>
        <row r="41013">
          <cell r="B41013" t="str">
            <v>JG900A#0D1</v>
          </cell>
          <cell r="C41013" t="str">
            <v>HPE A58x0AF Back (Power Side) to Front (Port Side) Airflow 300W AC Power Supply Factory Integrated</v>
          </cell>
          <cell r="D41013" t="str">
            <v>HPE A58x0AF 300W AC Power Supply Factory integrated</v>
          </cell>
        </row>
        <row r="41014">
          <cell r="B41014" t="str">
            <v>JG900A#AC3</v>
          </cell>
          <cell r="C41014" t="str">
            <v>HPE A58x0AF 300W AC Power Supply</v>
          </cell>
          <cell r="D41014" t="str">
            <v>HPE A58x0AF 300W AC Power Supply No localization</v>
          </cell>
        </row>
        <row r="41015">
          <cell r="B41015" t="str">
            <v>JG900A#ACJ</v>
          </cell>
          <cell r="C41015" t="str">
            <v>HPE A58x0AF Back (Power Side) to Front (Port Side) Airflow 300W AC Power Supply India - en local</v>
          </cell>
          <cell r="D41015" t="str">
            <v>HPE A58x0AF 300W AC Power Supply India - English localization</v>
          </cell>
        </row>
        <row r="41016">
          <cell r="B41016" t="str">
            <v>JG900A#ACQ</v>
          </cell>
          <cell r="C41016" t="str">
            <v>HPE A58x0AF Back (Power Side) to Front (Port Side) Airflow 300W AC Power Supply S. Africa - en local</v>
          </cell>
          <cell r="D41016" t="str">
            <v>HPE A58x0AF 300W AC Power Supply South Africa - English localization</v>
          </cell>
        </row>
        <row r="41017">
          <cell r="B41017" t="str">
            <v>JG900A#B2C</v>
          </cell>
          <cell r="C41017" t="str">
            <v>HPE A58x0AF Back (Power Side) to Front (Port Side) Airflow 300W AC Power Supply PDU Cable ROW</v>
          </cell>
          <cell r="D41017" t="str">
            <v>HPE A58x0AF 300W AC Power Supply JmpCbl-ROW</v>
          </cell>
        </row>
        <row r="41018">
          <cell r="B41018" t="str">
            <v>JG900AR</v>
          </cell>
          <cell r="C41018" t="str">
            <v>HP A58x0AF Back (Power Side) to Front (Port Side) Airflow 300W AC Refurbished Power Supply</v>
          </cell>
          <cell r="D41018" t="str">
            <v>HPE A58x0AF 300W AC Reman Power Supply</v>
          </cell>
        </row>
        <row r="41019">
          <cell r="B41019" t="str">
            <v>JG901A</v>
          </cell>
          <cell r="C41019" t="str">
            <v>HPE A58x0AF Back (Power Side) to Front (Port Side) Airflow 300W DC Power Supply</v>
          </cell>
          <cell r="D41019" t="str">
            <v>HPE A58x0AF 300W DC Power Supply</v>
          </cell>
        </row>
        <row r="41020">
          <cell r="B41020" t="str">
            <v>JG901A#0D1</v>
          </cell>
          <cell r="C41020" t="str">
            <v>HPE A58x0AF Back (Power Side) to Front (Port Side) Airflow 300W DC Power Supply Factory Integrated</v>
          </cell>
          <cell r="D41020" t="str">
            <v>HPE A58x0AF 300W DC Power Supply Factory integrated</v>
          </cell>
        </row>
        <row r="41021">
          <cell r="B41021" t="str">
            <v>JG901AR</v>
          </cell>
          <cell r="C41021" t="str">
            <v>HP A58x0AF Back to Front Airflow 300W DC Remanufactured Power Supply</v>
          </cell>
          <cell r="D41021" t="str">
            <v>HPE A58x0AF 300W DC Reman Power Supply</v>
          </cell>
        </row>
        <row r="41022">
          <cell r="B41022" t="str">
            <v>JG913A</v>
          </cell>
          <cell r="C41022" t="str">
            <v>HPE OfficeConnect 1620 24G Switch</v>
          </cell>
          <cell r="D41022" t="str">
            <v>HPE 1620 24G Switch</v>
          </cell>
        </row>
        <row r="41023">
          <cell r="B41023" t="str">
            <v>JG913A#ACJ</v>
          </cell>
          <cell r="C41023" t="str">
            <v>HPE OfficeConnect 1620 24G Switch India - english localization</v>
          </cell>
          <cell r="D41023" t="str">
            <v>HPE 1620 24G Switch India - English localization</v>
          </cell>
        </row>
        <row r="41024">
          <cell r="B41024" t="str">
            <v>JG913A#ACQ</v>
          </cell>
          <cell r="C41024" t="str">
            <v>HPE OfficeConnect 1620 24G Switch S. Africa - english localized</v>
          </cell>
          <cell r="D41024" t="str">
            <v>HPE 1620 24G Switch South Africa - English localization</v>
          </cell>
        </row>
        <row r="41025">
          <cell r="B41025" t="str">
            <v>JG913A#B2C</v>
          </cell>
          <cell r="C41025" t="str">
            <v>HPE OfficeConnect 1620 24G Switch PDU Cable ROW</v>
          </cell>
          <cell r="D41025" t="str">
            <v>HPE 1620 24G Switch JmpCbl-ROW</v>
          </cell>
        </row>
        <row r="41026">
          <cell r="B41026" t="str">
            <v>JG914A</v>
          </cell>
          <cell r="C41026" t="str">
            <v>HPE OfficeConnect 1620 48G Switch</v>
          </cell>
          <cell r="D41026" t="str">
            <v>HPE 1620 48G Switch</v>
          </cell>
        </row>
        <row r="41027">
          <cell r="B41027" t="str">
            <v>JG914A#ACJ</v>
          </cell>
          <cell r="C41027" t="str">
            <v>HPE OfficeConnect 1620 48G Switch India - english localization</v>
          </cell>
          <cell r="D41027" t="str">
            <v>HPE 1620 48G Switch India - English localization</v>
          </cell>
        </row>
        <row r="41028">
          <cell r="B41028" t="str">
            <v>JG914A#ACQ</v>
          </cell>
          <cell r="C41028" t="str">
            <v>HPE OfficeConnect 1620 48G Switch S. Africa - english localized</v>
          </cell>
          <cell r="D41028" t="str">
            <v>HPE 1620 48G Switch South Africa - English localization</v>
          </cell>
        </row>
        <row r="41029">
          <cell r="B41029" t="str">
            <v>JG914A#B2C</v>
          </cell>
          <cell r="C41029" t="str">
            <v>HPE OfficeConnect 1620 48G Switch PDU Cable ROW</v>
          </cell>
          <cell r="D41029" t="str">
            <v>HPE 1620 48G Switch JmpCbl-ROW</v>
          </cell>
        </row>
        <row r="41030">
          <cell r="B41030" t="str">
            <v>JG915A</v>
          </cell>
          <cell r="C41030" t="str">
            <v>HPE X130 10G SFP+ LC LH 80km Transceiver</v>
          </cell>
          <cell r="D41030" t="str">
            <v>HPE X130 10G SFP+ LC LH 80km XCVR</v>
          </cell>
        </row>
        <row r="41031">
          <cell r="B41031" t="str">
            <v>JG915A#0D1</v>
          </cell>
          <cell r="C41031" t="str">
            <v>HPE X130 10G SFP+ LC LH 80km Transceiver Factory Integrated</v>
          </cell>
          <cell r="D41031" t="str">
            <v>HPE X130 10G SFP+ LC LH 80km XCVR Factory integrated</v>
          </cell>
        </row>
        <row r="41032">
          <cell r="B41032" t="str">
            <v>JG922A#ACJ</v>
          </cell>
          <cell r="C41032" t="str">
            <v>HPE OfficeConnect 1920 8G PoE+ (180W) Switch India - english localization</v>
          </cell>
          <cell r="D41032" t="str">
            <v>HPE 1920 8G PoE+ (180W) Switch India - English localization</v>
          </cell>
        </row>
        <row r="41033">
          <cell r="B41033" t="str">
            <v>JG922A#ACQ</v>
          </cell>
          <cell r="C41033" t="str">
            <v>HPE OfficeConnect 1920 8G PoE+ (180W) Switch S. Africa - english localized</v>
          </cell>
          <cell r="D41033" t="str">
            <v>HPE 1920 8G PoE+ (180W) Switch South Africa - English localization</v>
          </cell>
        </row>
        <row r="41034">
          <cell r="B41034" t="str">
            <v>JG922A#B2C</v>
          </cell>
          <cell r="C41034" t="str">
            <v>HPE OfficeConnect 1920 8G PoE+ (180W) Switch PDU Cable ROW</v>
          </cell>
          <cell r="D41034" t="str">
            <v>HPE 1920 8G PoE+ (180W) Switch JmpCbl-ROW</v>
          </cell>
        </row>
        <row r="41035">
          <cell r="B41035" t="str">
            <v>JG925A#ACJ</v>
          </cell>
          <cell r="C41035" t="str">
            <v>HPE OfficeConnect 1920 24G PoE+ (180W) Switch India - english localization</v>
          </cell>
          <cell r="D41035" t="str">
            <v>HPE 1920 24G PoE+ (180W) Switch India - English localization</v>
          </cell>
        </row>
        <row r="41036">
          <cell r="B41036" t="str">
            <v>JG925A#ACQ</v>
          </cell>
          <cell r="C41036" t="str">
            <v>HPE OfficeConnect 1920 24G PoE+ (180W) Switch S. Africa - english localized</v>
          </cell>
          <cell r="D41036" t="str">
            <v>HPE 1920 24G PoE+ (180W) Switch South Africa - English localization</v>
          </cell>
        </row>
        <row r="41037">
          <cell r="B41037" t="str">
            <v>JG927A#ACJ</v>
          </cell>
          <cell r="C41037" t="str">
            <v>HPE OfficeConnect 1920 48G Switch India - english localization</v>
          </cell>
          <cell r="D41037" t="str">
            <v>HPE 1920 48G Switch India - English localization</v>
          </cell>
        </row>
        <row r="41038">
          <cell r="B41038" t="str">
            <v>JG927A#ACQ</v>
          </cell>
          <cell r="C41038" t="str">
            <v>HPE OfficeConnect 1920 48G Switch S. Africa - english localized</v>
          </cell>
          <cell r="D41038" t="str">
            <v>HPE 1920 48G Switch South Africa - English localization</v>
          </cell>
        </row>
        <row r="41039">
          <cell r="B41039" t="str">
            <v>JG928A#ACJ</v>
          </cell>
          <cell r="C41039" t="str">
            <v>HPE OfficeConnect 1920 48G PoE+ (370W) Switch India - english localization</v>
          </cell>
          <cell r="D41039" t="str">
            <v>HPE 1920 48G PoE+ (370W) Switch India - English localization</v>
          </cell>
        </row>
        <row r="41040">
          <cell r="B41040" t="str">
            <v>JG928A#ACQ</v>
          </cell>
          <cell r="C41040" t="str">
            <v>HPE OfficeConnect 1920 48G PoE+ (370W) Switch S. Africa - english localized</v>
          </cell>
          <cell r="D41040" t="str">
            <v>HPE 1920 48G PoE+ (370W) Switch South Africa - English localization</v>
          </cell>
        </row>
        <row r="41041">
          <cell r="B41041" t="str">
            <v>JG929A</v>
          </cell>
          <cell r="C41041" t="str">
            <v>HPE MSR HSPA+/WCDMA SIC Module</v>
          </cell>
          <cell r="D41041" t="str">
            <v>HPE MSR HSPA+/WCDMA SIC Module</v>
          </cell>
        </row>
        <row r="41042">
          <cell r="B41042" t="str">
            <v>JG929A#0D1</v>
          </cell>
          <cell r="C41042" t="str">
            <v>HPE MSR HSPA+/WCDMA SIC Module Factory Integrated</v>
          </cell>
          <cell r="D41042" t="str">
            <v>HPE MSR HSPA+/WCDMA SIC Module Factory integrated</v>
          </cell>
        </row>
        <row r="41043">
          <cell r="B41043" t="str">
            <v>JG932A</v>
          </cell>
          <cell r="C41043" t="str">
            <v>HPE FlexNetwork 5130 24G 4SFP+ EI Switch</v>
          </cell>
          <cell r="D41043" t="str">
            <v>HPE 5130 24G 4SFP+ EI Switch</v>
          </cell>
        </row>
        <row r="41044">
          <cell r="B41044" t="str">
            <v>JG932A#0D1</v>
          </cell>
          <cell r="C41044" t="str">
            <v>HPE FlexNetwork 5130 24G 4SFP+ EI Switch Factory Integrated</v>
          </cell>
          <cell r="D41044" t="str">
            <v>HPE 5130 24G 4SFP+ EI Switch Factory integrated</v>
          </cell>
        </row>
        <row r="41045">
          <cell r="B41045" t="str">
            <v>JG932A#ACJ</v>
          </cell>
          <cell r="C41045" t="str">
            <v>HPE FlexNetwork 5130 24G 4SFP+ EI Switch India - english localization</v>
          </cell>
          <cell r="D41045" t="str">
            <v>HPE 5130 24G 4SFP+ EI Switch India - English localization</v>
          </cell>
        </row>
        <row r="41046">
          <cell r="B41046" t="str">
            <v>JG932A#ACQ</v>
          </cell>
          <cell r="C41046" t="str">
            <v>HPE FlexNetwork 5130 24G 4SFP+ EI Switch S. Africa - english localized</v>
          </cell>
          <cell r="D41046" t="str">
            <v>HPE 5130 24G 4SFP+ EI Switch South Africa - English localization</v>
          </cell>
        </row>
        <row r="41047">
          <cell r="B41047" t="str">
            <v>JG932A#B2C</v>
          </cell>
          <cell r="C41047" t="str">
            <v>HPE FlexNetwork 5130 24G 4SFP+ EI Switch PDU Cable ROW</v>
          </cell>
          <cell r="D41047" t="str">
            <v>HPE 5130 24G 4SFP+ EI Switch JmpCbl-ROW</v>
          </cell>
        </row>
        <row r="41048">
          <cell r="B41048" t="str">
            <v>JG932AR</v>
          </cell>
          <cell r="C41048" t="str">
            <v>HP 5130-24G-4SFP+ EI Remanufactured Switch</v>
          </cell>
          <cell r="D41048" t="str">
            <v>HPE 5130-24G-4SFP+ EI Reman Switch</v>
          </cell>
        </row>
        <row r="41049">
          <cell r="B41049" t="str">
            <v>JG933A</v>
          </cell>
          <cell r="C41049" t="str">
            <v>HPE FlexNetwork 5130 24G SFP 4SFP+ EI Switch</v>
          </cell>
          <cell r="D41049" t="str">
            <v>HPE 5130 24G SFP 4SFP+ EI Switch</v>
          </cell>
        </row>
        <row r="41050">
          <cell r="B41050" t="str">
            <v>JG933A#0D1</v>
          </cell>
          <cell r="C41050" t="str">
            <v>HPE FlexNetwork 5130 24G SFP 4SFP+ EI Switch Factory Integrated</v>
          </cell>
          <cell r="D41050" t="str">
            <v>HPE 5130 24G SFP 4SFP+ EI Switch Factory integrated</v>
          </cell>
        </row>
        <row r="41051">
          <cell r="B41051" t="str">
            <v>JG933AR</v>
          </cell>
          <cell r="C41051" t="str">
            <v>HP 5130-24G-SFP-4SFP+ EI Remanufactured Switch</v>
          </cell>
          <cell r="D41051" t="str">
            <v>HPE 5130-24G-SFP-4SFP+ EI Reman Switch</v>
          </cell>
        </row>
        <row r="41052">
          <cell r="B41052" t="str">
            <v>JG934A</v>
          </cell>
          <cell r="C41052" t="str">
            <v>HPE FlexNetwork 5130 48G 4SFP+ EI Switch</v>
          </cell>
          <cell r="D41052" t="str">
            <v>HPE 5130 48G 4SFP+ EI Switch</v>
          </cell>
        </row>
        <row r="41053">
          <cell r="B41053" t="str">
            <v>JG934A#0D1</v>
          </cell>
          <cell r="C41053" t="str">
            <v>HPE FlexNetwork 5130 48G 4SFP+ EI Switch Factory Integrated</v>
          </cell>
          <cell r="D41053" t="str">
            <v>HPE 5130 48G 4SFP+ EI Switch Factory integrated</v>
          </cell>
        </row>
        <row r="41054">
          <cell r="B41054" t="str">
            <v>JG934A#ACJ</v>
          </cell>
          <cell r="C41054" t="str">
            <v>HPE FlexNetwork 5130 48G 4SFP+ EI Switch India - english localization</v>
          </cell>
          <cell r="D41054" t="str">
            <v>HPE 5130 48G 4SFP+ EI Switch India - English localization</v>
          </cell>
        </row>
        <row r="41055">
          <cell r="B41055" t="str">
            <v>JG934A#ACQ</v>
          </cell>
          <cell r="C41055" t="str">
            <v>HPE FlexNetwork 5130 48G 4SFP+ EI Switch S. Africa - english localized</v>
          </cell>
          <cell r="D41055" t="str">
            <v>HPE 5130 48G 4SFP+ EI Switch South Africa - English localization</v>
          </cell>
        </row>
        <row r="41056">
          <cell r="B41056" t="str">
            <v>JG934A#B2C</v>
          </cell>
          <cell r="C41056" t="str">
            <v>HPE FlexNetwork 5130 48G 4SFP+ EI Switch PDU Cable ROW</v>
          </cell>
          <cell r="D41056" t="str">
            <v>HPE 5130 48G 4SFP+ EI Switch JmpCbl-ROW</v>
          </cell>
        </row>
        <row r="41057">
          <cell r="B41057" t="str">
            <v>JG934AR</v>
          </cell>
          <cell r="C41057" t="str">
            <v>HP 5130-48G-4SFP+ EI Remanufactured Switch</v>
          </cell>
          <cell r="D41057" t="str">
            <v>HPE 5130-48G-4SFP+ EI Reman Switch</v>
          </cell>
        </row>
        <row r="41058">
          <cell r="B41058" t="str">
            <v>JG936A</v>
          </cell>
          <cell r="C41058" t="str">
            <v>HPE FlexNetwork 5130 24G PoE+ 4SFP+ (370W) EI Switch</v>
          </cell>
          <cell r="D41058" t="str">
            <v>HPE 5130 24G PoE+ 4SFP+ EI Swch</v>
          </cell>
        </row>
        <row r="41059">
          <cell r="B41059" t="str">
            <v>JG936A#0D1</v>
          </cell>
          <cell r="C41059" t="str">
            <v>HPE FlexNetwork 5130 24G PoE+ 4SFP+ (370W) EI Switch Factory Integrated</v>
          </cell>
          <cell r="D41059" t="str">
            <v>HPE 5130 24G PoE+ 4SFP+ EI Swch Factory integrated</v>
          </cell>
        </row>
        <row r="41060">
          <cell r="B41060" t="str">
            <v>JG936A#ACJ</v>
          </cell>
          <cell r="C41060" t="str">
            <v>HPE FlexNetwork 5130 24G PoE+ 4SFP+ (370W) EI Switch India - english localization</v>
          </cell>
          <cell r="D41060" t="str">
            <v>HPE 5130 24G PoE+ 4SFP+ EI Swch India - English localization</v>
          </cell>
        </row>
        <row r="41061">
          <cell r="B41061" t="str">
            <v>JG936A#ACQ</v>
          </cell>
          <cell r="C41061" t="str">
            <v>HPE FlexNetwork 5130 24G PoE+ 4SFP+ (370W) EI Switch S. Africa - english localized</v>
          </cell>
          <cell r="D41061" t="str">
            <v>HPE 5130 24G PoE+ 4SFP+ EI Swch South Africa - English localization</v>
          </cell>
        </row>
        <row r="41062">
          <cell r="B41062" t="str">
            <v>JG936A#B2C</v>
          </cell>
          <cell r="C41062" t="str">
            <v>HPE FlexNetwork 5130 24G PoE+ 4SFP+ (370W) EI Switch PDU Cable ROW</v>
          </cell>
          <cell r="D41062" t="str">
            <v>HPE 5130 24G PoE+ 4SFP+ EI Swch JmpCbl-ROW</v>
          </cell>
        </row>
        <row r="41063">
          <cell r="B41063" t="str">
            <v>JG936AR</v>
          </cell>
          <cell r="C41063" t="str">
            <v>HP 5130-24G-PoE+-4SFP+ (370W) EI Remanufactured Switch</v>
          </cell>
          <cell r="D41063" t="str">
            <v>HPE 5130-24G-PoE+-4SFP+ EI Reman Swch</v>
          </cell>
        </row>
        <row r="41064">
          <cell r="B41064" t="str">
            <v>JG937A</v>
          </cell>
          <cell r="C41064" t="str">
            <v>HPE FlexNetwork 5130 48G PoE+ 4SFP+ (370W) EI Switch</v>
          </cell>
          <cell r="D41064" t="str">
            <v>HPE 5130 48G PoE+ 4SFP+ EI Swch</v>
          </cell>
        </row>
        <row r="41065">
          <cell r="B41065" t="str">
            <v>JG937A#0D1</v>
          </cell>
          <cell r="C41065" t="str">
            <v>HPE FlexNetwork 5130 48G PoE+ 4SFP+ (370W) EI Switch Factory Integrated</v>
          </cell>
          <cell r="D41065" t="str">
            <v>HPE 5130 48G PoE+ 4SFP+ EI Swch Factory integrated</v>
          </cell>
        </row>
        <row r="41066">
          <cell r="B41066" t="str">
            <v>JG937A#ACJ</v>
          </cell>
          <cell r="C41066" t="str">
            <v>HPE FlexNetwork 5130 48G PoE+ 4SFP+ (370W) EI Switch India - english localization</v>
          </cell>
          <cell r="D41066" t="str">
            <v>HPE 5130 48G PoE+ 4SFP+ EI Swch India - English localization</v>
          </cell>
        </row>
        <row r="41067">
          <cell r="B41067" t="str">
            <v>JG937A#ACQ</v>
          </cell>
          <cell r="C41067" t="str">
            <v>HPE FlexNetwork 5130 48G PoE+ 4SFP+ (370W) EI Switch S. Africa - english localized</v>
          </cell>
          <cell r="D41067" t="str">
            <v>HPE 5130 48G PoE+ 4SFP+ EI Swch South Africa - English localization</v>
          </cell>
        </row>
        <row r="41068">
          <cell r="B41068" t="str">
            <v>JG937A#B2C</v>
          </cell>
          <cell r="C41068" t="str">
            <v>HPE FlexNetwork 5130 48G PoE+ 4SFP+ (370W) EI Switch PDU Cable ROW</v>
          </cell>
          <cell r="D41068" t="str">
            <v>HPE 5130 48G PoE+ 4SFP+ EI Swch JmpCbl-ROW</v>
          </cell>
        </row>
        <row r="41069">
          <cell r="B41069" t="str">
            <v>JG937AR</v>
          </cell>
          <cell r="C41069" t="str">
            <v>HP 5130-48G-PoE+-4SFP+ (370W) EI Remanufactured Switch</v>
          </cell>
          <cell r="D41069" t="str">
            <v>HPE 5130-48G-PoE+-4SFP+ EI Reman Swch</v>
          </cell>
        </row>
        <row r="41070">
          <cell r="B41070" t="str">
            <v>JG938A</v>
          </cell>
          <cell r="C41070" t="str">
            <v>HPE FlexNetwork 5130 24G 2SFP+ 2XGT EI Switch</v>
          </cell>
          <cell r="D41070" t="str">
            <v>HPE 5130 24G 2SFP+ 2XGT EI Switch</v>
          </cell>
        </row>
        <row r="41071">
          <cell r="B41071" t="str">
            <v>JG938A#B2C</v>
          </cell>
          <cell r="C41071" t="str">
            <v>HPE FlexNetwork 5130 24G 2SFP+ 2XGT EI Switch PDU Cable ROW</v>
          </cell>
          <cell r="D41071" t="str">
            <v>HPE 5130 24G 2SFP+ 2XGT EI Switch JmpCbl-ROW</v>
          </cell>
        </row>
        <row r="41072">
          <cell r="B41072" t="str">
            <v>JG939A</v>
          </cell>
          <cell r="C41072" t="str">
            <v>HPE FlexNetwork 5130 48G 2SFP+ 2XGT EI Switch</v>
          </cell>
          <cell r="D41072" t="str">
            <v>HPE 5130 48G 2SFP+ 2XGT EI Switch</v>
          </cell>
        </row>
        <row r="41073">
          <cell r="B41073" t="str">
            <v>JG939A#B2C</v>
          </cell>
          <cell r="C41073" t="str">
            <v>HPE FlexNetwork 5130 48G 2SFP+ 2XGT EI Switch PDU Cable ROW</v>
          </cell>
          <cell r="D41073" t="str">
            <v>HPE 5130 48G 2SFP+ 2XGT EI Switch JmpCbl-ROW</v>
          </cell>
        </row>
        <row r="41074">
          <cell r="B41074" t="str">
            <v>JG940A</v>
          </cell>
          <cell r="C41074" t="str">
            <v>HPE FlexNetwork 5130 24G POE+ 2SFP+ 2XGT (370W) EI Switch</v>
          </cell>
          <cell r="D41074" t="str">
            <v>HPE 5130 24G POE+ 2SFP+ 2XGT EI Sw</v>
          </cell>
        </row>
        <row r="41075">
          <cell r="B41075" t="str">
            <v>JG940A#0D1</v>
          </cell>
          <cell r="C41075" t="str">
            <v>HPE FlexNetwork 5130 24G POE+ 2SFP+ 2XGT (370W) EI Switch Factory Integrated</v>
          </cell>
          <cell r="D41075" t="str">
            <v>HPE 5130 24G POE+ 2SFP+ 2XGT EI Sw Factory integrated</v>
          </cell>
        </row>
        <row r="41076">
          <cell r="B41076" t="str">
            <v>JG940A#ACJ</v>
          </cell>
          <cell r="C41076" t="str">
            <v>HPE FlexNetwork 5130 24G POE+ 2SFP+ 2XGT (370W) EI Switch India - english localization</v>
          </cell>
          <cell r="D41076" t="str">
            <v>HPE 5130 24G POE+ 2SFP+ 2XGT EI Sw India - English localization</v>
          </cell>
        </row>
        <row r="41077">
          <cell r="B41077" t="str">
            <v>JG940A#ACQ</v>
          </cell>
          <cell r="C41077" t="str">
            <v>HPE FlexNetwork 5130 24G POE+ 2SFP+ 2XGT (370W) EI Switch S. Africa - english localized</v>
          </cell>
          <cell r="D41077" t="str">
            <v>HPE 5130 24G POE+ 2SFP+ 2XGT EI Sw South Africa - English localization</v>
          </cell>
        </row>
        <row r="41078">
          <cell r="B41078" t="str">
            <v>JG940A#B2C</v>
          </cell>
          <cell r="C41078" t="str">
            <v>HPE FlexNetwork 5130 24G POE+ 2SFP+ 2XGT (370W) EI Switch PDU Cable ROW</v>
          </cell>
          <cell r="D41078" t="str">
            <v>HPE 5130 24G POE+ 2SFP+ 2XGT EI Sw JmpCbl-ROW</v>
          </cell>
        </row>
        <row r="41079">
          <cell r="B41079" t="str">
            <v>JG940AR</v>
          </cell>
          <cell r="C41079" t="str">
            <v>HP 5130-24G-PoE+-2SFP+-2XGT (370W) EI Remanufactured Switch</v>
          </cell>
          <cell r="D41079" t="str">
            <v>HPE 5130-24G-PoE+-2SFP+-2XT Reman Swch</v>
          </cell>
        </row>
        <row r="41080">
          <cell r="B41080" t="str">
            <v>JG941A</v>
          </cell>
          <cell r="C41080" t="str">
            <v>HPE FlexNetwork 5130 48G POE+ 2SFP+ 2XGT (370W) EI Switch</v>
          </cell>
          <cell r="D41080" t="str">
            <v>HPE 5130 48G POE+ 2SFP+ 2XGT EI Sw</v>
          </cell>
        </row>
        <row r="41081">
          <cell r="B41081" t="str">
            <v>JG941A#0D1</v>
          </cell>
          <cell r="C41081" t="str">
            <v>HPE FlexNetwork 5130 48G POE+ 2SFP+ 2XGT (370W) EI Switch Factory Integrated</v>
          </cell>
          <cell r="D41081" t="str">
            <v>HPE 5130 48G POE+ 2SFP+ 2XGT EI Sw Factory integrated</v>
          </cell>
        </row>
        <row r="41082">
          <cell r="B41082" t="str">
            <v>JG941A#ACJ</v>
          </cell>
          <cell r="C41082" t="str">
            <v>HPE FlexNetwork 5130 48G POE+ 2SFP+ 2XGT (370W) EI Switch India - english localization</v>
          </cell>
          <cell r="D41082" t="str">
            <v>HPE 5130 48G POE+ 2SFP+ 2XGT EI Sw India - English localization</v>
          </cell>
        </row>
        <row r="41083">
          <cell r="B41083" t="str">
            <v>JG941A#ACQ</v>
          </cell>
          <cell r="C41083" t="str">
            <v>HPE FlexNetwork 5130 48G POE+ 2SFP+ 2XGT (370W) EI Switch S. Africa - english localized</v>
          </cell>
          <cell r="D41083" t="str">
            <v>HPE 5130 48G POE+ 2SFP+ 2XGT EI Sw South Africa - English localization</v>
          </cell>
        </row>
        <row r="41084">
          <cell r="B41084" t="str">
            <v>JG941A#B2C</v>
          </cell>
          <cell r="C41084" t="str">
            <v>HPE FlexNetwork 5130 48G POE+ 2SFP+ 2XGT (370W) EI Switch PDU Cable ROW</v>
          </cell>
          <cell r="D41084" t="str">
            <v>HPE 5130 48G POE+ 2SFP+ 2XGT EI Sw JmpCbl-ROW</v>
          </cell>
        </row>
        <row r="41085">
          <cell r="B41085" t="str">
            <v>JG941AR</v>
          </cell>
          <cell r="C41085" t="str">
            <v>HP 5130-48G-PoE+-2SFP+-2XGT (370W) EI Remanufactured Switch</v>
          </cell>
          <cell r="D41085" t="str">
            <v>HPE 5130-48G-PoE+-2SFP+-2XT Reman Swch</v>
          </cell>
        </row>
        <row r="41086">
          <cell r="B41086" t="str">
            <v>JG960A</v>
          </cell>
          <cell r="C41086" t="str">
            <v>HPE OfficeConnect 1950 24G 2SFP+ 2XGT Switch</v>
          </cell>
          <cell r="D41086" t="str">
            <v>HPE 1950 24G 2SFP+ 2XGT Switch</v>
          </cell>
        </row>
        <row r="41087">
          <cell r="B41087" t="str">
            <v>JG960A#AC3</v>
          </cell>
          <cell r="C41087" t="str">
            <v>HPE 1950-24G-2SFP+-2XGT Switch</v>
          </cell>
          <cell r="D41087" t="str">
            <v>HPE 1950 24G 2SFP+ 2XGT Switch No localization</v>
          </cell>
        </row>
        <row r="41088">
          <cell r="B41088" t="str">
            <v>JG960A#ACJ</v>
          </cell>
          <cell r="C41088" t="str">
            <v>HPE OfficeConnect 1950 24G 2SFP+ 2XGT Switch India - english localization</v>
          </cell>
          <cell r="D41088" t="str">
            <v>HPE 1950 24G 2SFP+ 2XGT Switch India - English localization</v>
          </cell>
        </row>
        <row r="41089">
          <cell r="B41089" t="str">
            <v>JG960A#ACQ</v>
          </cell>
          <cell r="C41089" t="str">
            <v>HPE OfficeConnect 1950 24G 2SFP+ 2XGT Switch S. Africa - english localized</v>
          </cell>
          <cell r="D41089" t="str">
            <v>HPE 1950 24G 2SFP+ 2XGT Switch South Africa - English localization</v>
          </cell>
        </row>
        <row r="41090">
          <cell r="B41090" t="str">
            <v>JG960A#B2C</v>
          </cell>
          <cell r="C41090" t="str">
            <v>HPE OfficeConnect 1950 24G 2SFP+ 2XGT Switch PDU Cable ROW</v>
          </cell>
          <cell r="D41090" t="str">
            <v>HPE 1950 24G 2SFP+ 2XGT Switch JmpCbl-ROW</v>
          </cell>
        </row>
        <row r="41091">
          <cell r="B41091" t="str">
            <v>JG961A</v>
          </cell>
          <cell r="C41091" t="str">
            <v>HPE OfficeConnect 1950 48G 2SFP+ 2XGT Switch</v>
          </cell>
          <cell r="D41091" t="str">
            <v>HPE 1950 48G 2SFP+ 2XGT Switch</v>
          </cell>
        </row>
        <row r="41092">
          <cell r="B41092" t="str">
            <v>JG961A#AC3</v>
          </cell>
          <cell r="C41092" t="str">
            <v>HPE 1950-48G-2SFP+-2XGT Switch</v>
          </cell>
          <cell r="D41092" t="str">
            <v>HPE 1950 48G 2SFP+ 2XGT Switch No localization</v>
          </cell>
        </row>
        <row r="41093">
          <cell r="B41093" t="str">
            <v>JG961A#ACJ</v>
          </cell>
          <cell r="C41093" t="str">
            <v>HPE OfficeConnect 1950 48G 2SFP+ 2XGT Switch India - english localization</v>
          </cell>
          <cell r="D41093" t="str">
            <v>HPE 1950 48G 2SFP+ 2XGT Switch India - English localization</v>
          </cell>
        </row>
        <row r="41094">
          <cell r="B41094" t="str">
            <v>JG961A#ACQ</v>
          </cell>
          <cell r="C41094" t="str">
            <v>HPE OfficeConnect 1950 48G 2SFP+ 2XGT Switch S. Africa - english localized</v>
          </cell>
          <cell r="D41094" t="str">
            <v>HPE 1950 48G 2SFP+ 2XGT Switch South Africa - English localization</v>
          </cell>
        </row>
        <row r="41095">
          <cell r="B41095" t="str">
            <v>JG961A#B2C</v>
          </cell>
          <cell r="C41095" t="str">
            <v>HPE OfficeConnect 1950 48G 2SFP+ 2XGT Switch PDU Cable ROW</v>
          </cell>
          <cell r="D41095" t="str">
            <v>HPE 1950 48G 2SFP+ 2XGT Switch JmpCbl-ROW</v>
          </cell>
        </row>
        <row r="41096">
          <cell r="B41096" t="str">
            <v>JG962A</v>
          </cell>
          <cell r="C41096" t="str">
            <v>HPE OfficeConnect 1950 24G 2SFP+ 2XGT PoE+ Switch</v>
          </cell>
          <cell r="D41096" t="str">
            <v>HPE 1950 24G 2SFP+ 2XGT PoE+ Switch</v>
          </cell>
        </row>
        <row r="41097">
          <cell r="B41097" t="str">
            <v>JG962A#AC3</v>
          </cell>
          <cell r="C41097" t="str">
            <v>HPE 1950-24G-2SFP+-2XGT-PoE+ Switch</v>
          </cell>
          <cell r="D41097" t="str">
            <v>HPE 1950 24G 2SFP+ 2XGT PoE+ Switch No localization</v>
          </cell>
        </row>
        <row r="41098">
          <cell r="B41098" t="str">
            <v>JG962A#ACJ</v>
          </cell>
          <cell r="C41098" t="str">
            <v>HPE OfficeConnect 1950 24G 2SFP+ 2XGT PoE+ Switch India - english localization</v>
          </cell>
          <cell r="D41098" t="str">
            <v>HPE 1950 24G 2SFP+ 2XGT PoE+ Switch India - English localization</v>
          </cell>
        </row>
        <row r="41099">
          <cell r="B41099" t="str">
            <v>JG962A#ACQ</v>
          </cell>
          <cell r="C41099" t="str">
            <v>HPE OfficeConnect 1950 24G 2SFP+ 2XGT PoE+ Switch S. Africa - english localized</v>
          </cell>
          <cell r="D41099" t="str">
            <v>HPE 1950 24G 2SFP+ 2XGT PoE+ Switch South Africa - English localization</v>
          </cell>
        </row>
        <row r="41100">
          <cell r="B41100" t="str">
            <v>JG962A#B2C</v>
          </cell>
          <cell r="C41100" t="str">
            <v>HPE OfficeConnect 1950 24G 2SFP+ 2XGT PoE+ Switch PDU Cable ROW</v>
          </cell>
          <cell r="D41100" t="str">
            <v>HPE 1950 24G 2SFP+ 2XGT PoE+ Switch JmpCbl-ROW</v>
          </cell>
        </row>
        <row r="41101">
          <cell r="B41101" t="str">
            <v>JG963A</v>
          </cell>
          <cell r="C41101" t="str">
            <v>HPE OfficeConnect 1950 48G 2SFP+ 2XGT PoE+ Switch</v>
          </cell>
          <cell r="D41101" t="str">
            <v>HPE 1950 48G 2SFP+ 2XGT PoE+ Switch</v>
          </cell>
        </row>
        <row r="41102">
          <cell r="B41102" t="str">
            <v>JG963A#AC3</v>
          </cell>
          <cell r="C41102" t="str">
            <v>HPE 1950-48G-2SFP+-2XGT-PoE+ Switch</v>
          </cell>
          <cell r="D41102" t="str">
            <v>HPE 1950 48G 2SFP+ 2XGT PoE+ Switch No localization</v>
          </cell>
        </row>
        <row r="41103">
          <cell r="B41103" t="str">
            <v>JG963A#ACJ</v>
          </cell>
          <cell r="C41103" t="str">
            <v>HPE OfficeConnect 1950 48G 2SFP+ 2XGT PoE+ Switch India - english localization</v>
          </cell>
          <cell r="D41103" t="str">
            <v>HPE 1950 48G 2SFP+ 2XGT PoE+ Switch India - English localization</v>
          </cell>
        </row>
        <row r="41104">
          <cell r="B41104" t="str">
            <v>JG963A#ACQ</v>
          </cell>
          <cell r="C41104" t="str">
            <v>HPE OfficeConnect 1950 48G 2SFP+ 2XGT PoE+ Switch S. Africa - english localized</v>
          </cell>
          <cell r="D41104" t="str">
            <v>HPE 1950 48G 2SFP+ 2XGT PoE+ Switch South Africa - English localization</v>
          </cell>
        </row>
        <row r="41105">
          <cell r="B41105" t="str">
            <v>JG963A#B2C</v>
          </cell>
          <cell r="C41105" t="str">
            <v>HPE OfficeConnect 1950 48G 2SFP+ 2XGT PoE+ Switch PDU Cable ROW</v>
          </cell>
          <cell r="D41105" t="str">
            <v>HPE 1950 48G 2SFP+ 2XGT PoE+ Switch JmpCbl-ROW</v>
          </cell>
        </row>
        <row r="41106">
          <cell r="B41106" t="str">
            <v>JH016A</v>
          </cell>
          <cell r="C41106" t="str">
            <v>HPE OfficeConnect 1420 16G Switch</v>
          </cell>
          <cell r="D41106" t="str">
            <v>HPE 1420 16G Switch</v>
          </cell>
        </row>
        <row r="41107">
          <cell r="B41107" t="str">
            <v>JH016A#ACJ</v>
          </cell>
          <cell r="C41107" t="str">
            <v>HPE OfficeConnect 1420 16G Switch India - english localization</v>
          </cell>
          <cell r="D41107" t="str">
            <v>HPE 1420 16G Switch India - English localization</v>
          </cell>
        </row>
        <row r="41108">
          <cell r="B41108" t="str">
            <v>JH016A#ACQ</v>
          </cell>
          <cell r="C41108" t="str">
            <v>HPE OfficeConnect 1420 16G Switch S. Africa - english localized</v>
          </cell>
          <cell r="D41108" t="str">
            <v>HPE 1420 16G Switch South Africa - English localization</v>
          </cell>
        </row>
        <row r="41109">
          <cell r="B41109" t="str">
            <v>JH016A#B2C</v>
          </cell>
          <cell r="C41109" t="str">
            <v>HPE OfficeConnect 1420 16G Switch PDU Cable ROW</v>
          </cell>
          <cell r="D41109" t="str">
            <v>HPE 1420 16G Switch JmpCbl-ROW</v>
          </cell>
        </row>
        <row r="41110">
          <cell r="B41110" t="str">
            <v>JH017A</v>
          </cell>
          <cell r="C41110" t="str">
            <v>HPE OfficeConnect 1420 24G 2SFP Switch</v>
          </cell>
          <cell r="D41110" t="str">
            <v>HPE 1420 24G 2SFP Switch</v>
          </cell>
        </row>
        <row r="41111">
          <cell r="B41111" t="str">
            <v>JH017A#ACJ</v>
          </cell>
          <cell r="C41111" t="str">
            <v>HPE OfficeConnect 1420 24G 2SFP Switch India - english localization</v>
          </cell>
          <cell r="D41111" t="str">
            <v>HPE 1420 24G 2SFP Switch India - English localization</v>
          </cell>
        </row>
        <row r="41112">
          <cell r="B41112" t="str">
            <v>JH017A#ACQ</v>
          </cell>
          <cell r="C41112" t="str">
            <v>HPE OfficeConnect 1420 24G 2SFP Switch S. Africa - english localized</v>
          </cell>
          <cell r="D41112" t="str">
            <v>HPE 1420 24G 2SFP Switch South Africa - English localization</v>
          </cell>
        </row>
        <row r="41113">
          <cell r="B41113" t="str">
            <v>JH017A#B2C</v>
          </cell>
          <cell r="C41113" t="str">
            <v>HPE OfficeConnect 1420 24G 2SFP Switch PDU Cable ROW</v>
          </cell>
          <cell r="D41113" t="str">
            <v>HPE 1420 24G 2SFP Switch JmpCbl-ROW</v>
          </cell>
        </row>
        <row r="41114">
          <cell r="B41114" t="str">
            <v>JH018A</v>
          </cell>
          <cell r="C41114" t="str">
            <v>HPE OfficeConnect 1420 24G 2SFP+ Switch</v>
          </cell>
          <cell r="D41114" t="str">
            <v>HPE 1420 24G 2SFP+ Switch</v>
          </cell>
        </row>
        <row r="41115">
          <cell r="B41115" t="str">
            <v>JH018A#ACJ</v>
          </cell>
          <cell r="C41115" t="str">
            <v>HPE OfficeConnect 1420 24G 2SFP+ Switch India - english localization</v>
          </cell>
          <cell r="D41115" t="str">
            <v>HPE 1420 24G 2SFP+ Switch India - English localization</v>
          </cell>
        </row>
        <row r="41116">
          <cell r="B41116" t="str">
            <v>JH018A#ACQ</v>
          </cell>
          <cell r="C41116" t="str">
            <v>HPE OfficeConnect 1420 24G 2SFP+ Switch S. Africa - english localized</v>
          </cell>
          <cell r="D41116" t="str">
            <v>HPE 1420 24G 2SFP+ Switch South Africa - English localization</v>
          </cell>
        </row>
        <row r="41117">
          <cell r="B41117" t="str">
            <v>JH018A#B2C</v>
          </cell>
          <cell r="C41117" t="str">
            <v>HPE OfficeConnect 1420 24G 2SFP+ Switch PDU Cable ROW</v>
          </cell>
          <cell r="D41117" t="str">
            <v>HPE 1420 24G 2SFP+ Switch JmpCbl-ROW</v>
          </cell>
        </row>
        <row r="41118">
          <cell r="B41118" t="str">
            <v>JH019A</v>
          </cell>
          <cell r="C41118" t="str">
            <v>HPE OfficeConnect 1420 24G PoE+ (124W) Switch</v>
          </cell>
          <cell r="D41118" t="str">
            <v>HPE 1420 24G PoE+ (124W) Switch</v>
          </cell>
        </row>
        <row r="41119">
          <cell r="B41119" t="str">
            <v>JH019A#ACJ</v>
          </cell>
          <cell r="C41119" t="str">
            <v>HPE OfficeConnect 1420 24G PoE+ (124W) Switch India - english localization</v>
          </cell>
          <cell r="D41119" t="str">
            <v>HPE 1420 24G PoE+ (124W) Switch India - English localization</v>
          </cell>
        </row>
        <row r="41120">
          <cell r="B41120" t="str">
            <v>JH019A#ACQ</v>
          </cell>
          <cell r="C41120" t="str">
            <v>HPE OfficeConnect 1420 24G PoE+ (124W) Switch S. Africa - english localized</v>
          </cell>
          <cell r="D41120" t="str">
            <v>HPE 1420 24G PoE+ (124W) Switch South Africa - English localization</v>
          </cell>
        </row>
        <row r="41121">
          <cell r="B41121" t="str">
            <v>JH019A#B2C</v>
          </cell>
          <cell r="C41121" t="str">
            <v>HPE OfficeConnect 1420 24G PoE+ (124W) Switch PDU Cable ROW</v>
          </cell>
          <cell r="D41121" t="str">
            <v>HPE 1420 24G PoE+ (124W) Switch JmpCbl-ROW</v>
          </cell>
        </row>
        <row r="41122">
          <cell r="B41122" t="str">
            <v>JH042A</v>
          </cell>
          <cell r="C41122" t="str">
            <v>HPE FlexFabric 7910 Bottom Support Rails</v>
          </cell>
          <cell r="D41122" t="str">
            <v>HPE 7910 Bottom Support Rails</v>
          </cell>
        </row>
        <row r="41123">
          <cell r="B41123" t="str">
            <v>JH042AR</v>
          </cell>
          <cell r="C41123" t="str">
            <v>HP FlexFabric 7910 Bottom-Support Remanufactured Rails</v>
          </cell>
          <cell r="D41123" t="str">
            <v>HPE FF 7910 Bottom-Support Reman Rails</v>
          </cell>
        </row>
        <row r="41124">
          <cell r="B41124" t="str">
            <v>JH060A</v>
          </cell>
          <cell r="C41124" t="str">
            <v>HPE FlexNetwork MSR1003 8S AC Router</v>
          </cell>
          <cell r="D41124" t="str">
            <v>HPE MSR1003 8S AC Router</v>
          </cell>
        </row>
        <row r="41125">
          <cell r="B41125" t="str">
            <v>JH060A#AC3</v>
          </cell>
          <cell r="C41125" t="str">
            <v>HPE MSR1003-8S AC Router</v>
          </cell>
          <cell r="D41125" t="str">
            <v>HPE MSR1003 8S AC Router No localization</v>
          </cell>
        </row>
        <row r="41126">
          <cell r="B41126" t="str">
            <v>JH060A#ACJ</v>
          </cell>
          <cell r="C41126" t="str">
            <v>HPE FlexNetwork MSR1003 8S AC Router India - english localization</v>
          </cell>
          <cell r="D41126" t="str">
            <v>HPE MSR1003 8S AC Router India - English localization</v>
          </cell>
        </row>
        <row r="41127">
          <cell r="B41127" t="str">
            <v>JH060A#ACQ</v>
          </cell>
          <cell r="C41127" t="str">
            <v>HPE FlexNetwork MSR1003 8S AC Router S. Africa - english localized</v>
          </cell>
          <cell r="D41127" t="str">
            <v>HPE MSR1003 8S AC Router South Africa - English localization</v>
          </cell>
        </row>
        <row r="41128">
          <cell r="B41128" t="str">
            <v>JH060A#B2C</v>
          </cell>
          <cell r="C41128" t="str">
            <v>HPE FlexNetwork MSR1003 8S AC Router PDU Cable ROW</v>
          </cell>
          <cell r="D41128" t="str">
            <v>HPE MSR1003 8S AC Router JmpCbl-ROW</v>
          </cell>
        </row>
        <row r="41129">
          <cell r="B41129" t="str">
            <v>JH060AR</v>
          </cell>
          <cell r="C41129" t="str">
            <v>HP MSR1003-8S AC Remanufactured Router</v>
          </cell>
          <cell r="D41129" t="str">
            <v>HPE MSR1003-8S AC Reman Router</v>
          </cell>
        </row>
        <row r="41130">
          <cell r="B41130" t="str">
            <v>JH063A</v>
          </cell>
          <cell r="C41130" t="str">
            <v>HPE 5900AF 48G 4XG 2QSFP+ Switch Opacity Shield Kit</v>
          </cell>
          <cell r="D41130" t="str">
            <v>HPE 5900AF 48G 4XG 2QSFP+ Opcty Shld Kit</v>
          </cell>
        </row>
        <row r="41131">
          <cell r="B41131" t="str">
            <v>JH075A</v>
          </cell>
          <cell r="C41131" t="str">
            <v>HPE FlexNetwork HSR6800 RSE-X3 Router Main Processing Unit</v>
          </cell>
          <cell r="D41131" t="str">
            <v>HPE HSR6800 RSE-X3 Router MPU</v>
          </cell>
        </row>
        <row r="41132">
          <cell r="B41132" t="str">
            <v>JH075A#0D1</v>
          </cell>
          <cell r="C41132" t="str">
            <v>HPE FlexNetwork HSR6800 RSE-X3 Router Main Processing Unit Factory Integrated</v>
          </cell>
          <cell r="D41132" t="str">
            <v>HPE HSR6800 RSE-X3 Router MPU Factory integrated</v>
          </cell>
        </row>
        <row r="41133">
          <cell r="B41133" t="str">
            <v>JH075AR</v>
          </cell>
          <cell r="C41133" t="str">
            <v>HP HSR6800 RSE-X3 Remanufactured Router Main Processing Unit</v>
          </cell>
          <cell r="D41133" t="str">
            <v>HPE HSR6800 RSE-X3 Reman Router MPU</v>
          </cell>
        </row>
        <row r="41134">
          <cell r="B41134" t="str">
            <v>JH103A</v>
          </cell>
          <cell r="C41134" t="str">
            <v>HPE FlexFabric 12916E Switch Chassis</v>
          </cell>
          <cell r="D41134" t="str">
            <v>HPE 12916E Switch Chassis</v>
          </cell>
        </row>
        <row r="41135">
          <cell r="B41135" t="str">
            <v>JH108A</v>
          </cell>
          <cell r="C41135" t="str">
            <v>HPE FlexFabric 12900E 2400W AC Power Supply Unit</v>
          </cell>
          <cell r="D41135" t="str">
            <v>HPE 12900E 2400W AC PSU</v>
          </cell>
        </row>
        <row r="41136">
          <cell r="B41136" t="str">
            <v>JH108A#AC3</v>
          </cell>
          <cell r="C41136" t="str">
            <v>HPE FF 12900E 2400W AC PSU</v>
          </cell>
          <cell r="D41136" t="str">
            <v>HPE 12900E 2400W AC PSU No localization</v>
          </cell>
        </row>
        <row r="41137">
          <cell r="B41137" t="str">
            <v>JH108A#ACJ</v>
          </cell>
          <cell r="C41137" t="str">
            <v>HPE FlexFabric 12900E 2400W AC Power Supply Unit India - english localization</v>
          </cell>
          <cell r="D41137" t="str">
            <v>HPE 12900E 2400W AC PSU India - English localization</v>
          </cell>
        </row>
        <row r="41138">
          <cell r="B41138" t="str">
            <v>JH108A#ACQ</v>
          </cell>
          <cell r="C41138" t="str">
            <v>HPE FlexFabric 12900E 2400W AC Power Supply Unit S. Africa - english localized</v>
          </cell>
          <cell r="D41138" t="str">
            <v>HPE 12900E 2400W AC PSU South Africa - English localization</v>
          </cell>
        </row>
        <row r="41139">
          <cell r="B41139" t="str">
            <v>JH108A#B2C</v>
          </cell>
          <cell r="C41139" t="str">
            <v>HPE FlexFabric 12900E 2400W AC Power Supply Unit PDU Cable ROW</v>
          </cell>
          <cell r="D41139" t="str">
            <v>HPE 12900E 2400W AC PSU JmpCbl-ROW</v>
          </cell>
        </row>
        <row r="41140">
          <cell r="B41140" t="str">
            <v>JH108AR</v>
          </cell>
          <cell r="C41140" t="str">
            <v>HPE FlexFabric 12900E 2400W AC Remanufactured Power Supply Unit</v>
          </cell>
          <cell r="D41140" t="str">
            <v>HPE FF 12900E 2400W AC Reman PSU</v>
          </cell>
        </row>
        <row r="41141">
          <cell r="B41141" t="str">
            <v>JH137A</v>
          </cell>
          <cell r="C41141" t="str">
            <v>HPE FlexNetwork 6600 FIP-240 Flexible Interface Platform Module</v>
          </cell>
          <cell r="D41141" t="str">
            <v>HPE 6600 FIP-240 Flex Int Platform Mod</v>
          </cell>
        </row>
        <row r="41142">
          <cell r="B41142" t="str">
            <v>JH137A#0D1</v>
          </cell>
          <cell r="C41142" t="str">
            <v>HPE FlexNetwork 6600 FIP-240 Flexible Interface Platform Module Factory Integrated</v>
          </cell>
          <cell r="D41142" t="str">
            <v>HPE 6600 FIP-240 Flex Int Platform Mod Factory integrated</v>
          </cell>
        </row>
        <row r="41143">
          <cell r="B41143" t="str">
            <v>JH142A</v>
          </cell>
          <cell r="C41143" t="str">
            <v>HPE FlexNetwork HSR6800 16-port GbE SFP HIM Module</v>
          </cell>
          <cell r="D41143" t="str">
            <v>HPE HSR6800 16 p GbE SFP HIM Mod</v>
          </cell>
        </row>
        <row r="41144">
          <cell r="B41144" t="str">
            <v>JH142A#0D1</v>
          </cell>
          <cell r="C41144" t="str">
            <v>HPE FlexNetwork HSR6800 16-port GbE SFP HIM Module Factory Integrated</v>
          </cell>
          <cell r="D41144" t="str">
            <v>HPE HSR6800 16 p GbE SFP HIM Mod Factory integrated</v>
          </cell>
        </row>
        <row r="41145">
          <cell r="B41145" t="str">
            <v>JH143A</v>
          </cell>
          <cell r="C41145" t="str">
            <v>HPE FlexNetwork HSR6800 2-port 10GbE SFP+ HIM Module</v>
          </cell>
          <cell r="D41145" t="str">
            <v>HPE HSR6800 2 p 10GbE SFP+ HIM Mod</v>
          </cell>
        </row>
        <row r="41146">
          <cell r="B41146" t="str">
            <v>JH143A#0D1</v>
          </cell>
          <cell r="C41146" t="str">
            <v>HPE FlexNetwork HSR6800 2-port 10GbE SFP+ HIM Module Factory Integrated</v>
          </cell>
          <cell r="D41146" t="str">
            <v>HPE HSR6800 2 p 10GbE SFP+ HIM Mod Factory integrated</v>
          </cell>
        </row>
        <row r="41147">
          <cell r="B41147" t="str">
            <v>JH145A</v>
          </cell>
          <cell r="C41147" t="str">
            <v>HPE FlexNetwork 5510 24G 4SFP+ HI 1-slot Switch</v>
          </cell>
          <cell r="D41147" t="str">
            <v>HPE 5510 24G 4SFP+ HI Swch</v>
          </cell>
        </row>
        <row r="41148">
          <cell r="B41148" t="str">
            <v>JH145A#0D1</v>
          </cell>
          <cell r="C41148" t="str">
            <v>HPE 5510-24G-4SFP+ HI Switch</v>
          </cell>
          <cell r="D41148" t="str">
            <v>HPE 5510 24G 4SFP+ HI Swch Factory integrated</v>
          </cell>
        </row>
        <row r="41149">
          <cell r="B41149" t="str">
            <v>JH145AR</v>
          </cell>
          <cell r="C41149" t="str">
            <v>HPE 5510 24G 4SFP+ HI 1-slot Remanufactured Switch</v>
          </cell>
          <cell r="D41149" t="str">
            <v>HPE 5510 24G 4SFP+ HI Reman Swch</v>
          </cell>
        </row>
        <row r="41150">
          <cell r="B41150" t="str">
            <v>JH146A</v>
          </cell>
          <cell r="C41150" t="str">
            <v>HPE FlexNetwork 5510 48G 4SFP+ HI 1-slot Switch</v>
          </cell>
          <cell r="D41150" t="str">
            <v>HPE 5510 48G 4SFP+ HI Swch</v>
          </cell>
        </row>
        <row r="41151">
          <cell r="B41151" t="str">
            <v>JH146A#0D1</v>
          </cell>
          <cell r="C41151" t="str">
            <v>HPE FlexNetwork 5510 48G 4SFP+ HI 1-slot Switch</v>
          </cell>
          <cell r="D41151" t="str">
            <v>HPE 5510 48G 4SFP+ HI Swch Factory integrated</v>
          </cell>
        </row>
        <row r="41152">
          <cell r="B41152" t="str">
            <v>JH146AR</v>
          </cell>
          <cell r="C41152" t="str">
            <v>HPE 5510 48G 4SFP+ HI 1-slot Remanufactured Switch</v>
          </cell>
          <cell r="D41152" t="str">
            <v>HPE 5510 48G 4SFP+ HI Reman Swch</v>
          </cell>
        </row>
        <row r="41153">
          <cell r="B41153" t="str">
            <v>JH147A</v>
          </cell>
          <cell r="C41153" t="str">
            <v>HPE FlexNetwork 5510 24G PoE+ 4SFP+ HI 1-slot Switch</v>
          </cell>
          <cell r="D41153" t="str">
            <v>HPE 5510 24G PoE+ 4SFP+ HI Swch</v>
          </cell>
        </row>
        <row r="41154">
          <cell r="B41154" t="str">
            <v>JH147A#0D1</v>
          </cell>
          <cell r="C41154" t="str">
            <v>HPE FlexNetwork 5510 24G PoE+ 4SFP+ HI 1-slot Switch</v>
          </cell>
          <cell r="D41154" t="str">
            <v>HPE 5510 24G PoE+ 4SFP+ HI Swch Factory integrated</v>
          </cell>
        </row>
        <row r="41155">
          <cell r="B41155" t="str">
            <v>JH147AR</v>
          </cell>
          <cell r="C41155" t="str">
            <v>HPE 5510 24G PoE+ 4SFP+ HI 1-slot Remanufactured Switch</v>
          </cell>
          <cell r="D41155" t="str">
            <v>HPE 5510 24G PoE+ 4SFP+ HI Reman Swch</v>
          </cell>
        </row>
        <row r="41156">
          <cell r="B41156" t="str">
            <v>JH148A</v>
          </cell>
          <cell r="C41156" t="str">
            <v>HPE FlexNetwork 5510 48G PoE+ 4SFP+ HI 1-slot Switch</v>
          </cell>
          <cell r="D41156" t="str">
            <v>HPE 5510 48G PoE+ 4SFP+ HI Swch</v>
          </cell>
        </row>
        <row r="41157">
          <cell r="B41157" t="str">
            <v>JH148A#0D1</v>
          </cell>
          <cell r="C41157" t="str">
            <v>HPE FlexNetwork 5510 48G PoE+ 4SFP+ HI 1-slot Switch</v>
          </cell>
          <cell r="D41157" t="str">
            <v>HPE 5510 48G PoE+ 4SFP+ HI Swch Factory integrated</v>
          </cell>
        </row>
        <row r="41158">
          <cell r="B41158" t="str">
            <v>JH148AR</v>
          </cell>
          <cell r="C41158" t="str">
            <v>HPE 5510 48G PoE+ 4SFP+ HI 1-slot Remanufactured Switch</v>
          </cell>
          <cell r="D41158" t="str">
            <v>HPE 5510 48G PoE+ 4SFP+ HI Reman Swch</v>
          </cell>
        </row>
        <row r="41159">
          <cell r="B41159" t="str">
            <v>JH149A</v>
          </cell>
          <cell r="C41159" t="str">
            <v>HPE FlexNetwork 5510 24G SFP 4SFP+ HI 1-slot Switch</v>
          </cell>
          <cell r="D41159" t="str">
            <v>HPE 5510 24G SFP 4SFP+ HI Swch</v>
          </cell>
        </row>
        <row r="41160">
          <cell r="B41160" t="str">
            <v>JH149A#0D1</v>
          </cell>
          <cell r="C41160" t="str">
            <v>HPE FlexNetwork 5510 24G SFP 4SFP+ HI 1-slot Switch</v>
          </cell>
          <cell r="D41160" t="str">
            <v>HPE 5510 24G SFP 4SFP+ HI Swch Factory integrated</v>
          </cell>
        </row>
        <row r="41161">
          <cell r="B41161" t="str">
            <v>JH149AR</v>
          </cell>
          <cell r="C41161" t="str">
            <v>HPE 5510 24G SFP 4SFP+ HI 1-slot Remanufactured Switch</v>
          </cell>
          <cell r="D41161" t="str">
            <v>HPE 5510 24G SFP 4SFP+ HI Reman Swch</v>
          </cell>
        </row>
        <row r="41162">
          <cell r="B41162" t="str">
            <v>JH155A</v>
          </cell>
          <cell r="C41162" t="str">
            <v>HPE FlexNetwork 5510 2-port QSFP+ Module</v>
          </cell>
          <cell r="D41162" t="str">
            <v>HPE 5510 2-port QSFP+ Module</v>
          </cell>
        </row>
        <row r="41163">
          <cell r="B41163" t="str">
            <v>JH155A#0D1</v>
          </cell>
          <cell r="C41163" t="str">
            <v>HPE FlexNetwork 5510 2-port QSFP+ Module</v>
          </cell>
          <cell r="D41163" t="str">
            <v>HPE 5510 2-port QSFP+ Module Factory integrated</v>
          </cell>
        </row>
        <row r="41164">
          <cell r="B41164" t="str">
            <v>JH155AR</v>
          </cell>
          <cell r="C41164" t="str">
            <v>HPE 5510 2-port QSFP+ Remanufactured Module</v>
          </cell>
          <cell r="D41164" t="str">
            <v>HPE 5510 2-port QSFP+ Reman Module</v>
          </cell>
        </row>
        <row r="41165">
          <cell r="B41165" t="str">
            <v>JH156A</v>
          </cell>
          <cell r="C41165" t="str">
            <v>HPE FlexNetwork 5130/5510 10GBASE-T 2p Module</v>
          </cell>
          <cell r="D41165" t="str">
            <v>HPE 5130/5510 10GBASE-T 2p Module</v>
          </cell>
        </row>
        <row r="41166">
          <cell r="B41166" t="str">
            <v>JH156A#0D1</v>
          </cell>
          <cell r="C41166" t="str">
            <v>HPE FlexNetwork 5130/5510 10GBASE-T 2p Module</v>
          </cell>
          <cell r="D41166" t="str">
            <v>HPE 5130/5510 10GBASE-T 2p Module Factory integrated</v>
          </cell>
        </row>
        <row r="41167">
          <cell r="B41167" t="str">
            <v>JH156AR</v>
          </cell>
          <cell r="C41167" t="str">
            <v>HPE 5130/5510 10GBASE-T 2-port Remanufactured Module</v>
          </cell>
          <cell r="D41167" t="str">
            <v>HPE 5130/5510 10GBASE-T 2p Reman Module</v>
          </cell>
        </row>
        <row r="41168">
          <cell r="B41168" t="str">
            <v>JH157A</v>
          </cell>
          <cell r="C41168" t="str">
            <v>HPE FlexNetwork 5130/5510 10GbE SFP+ 2p Module</v>
          </cell>
          <cell r="D41168" t="str">
            <v>HPE 5130/5510 10GbE SFP+ 2p Module</v>
          </cell>
        </row>
        <row r="41169">
          <cell r="B41169" t="str">
            <v>JH157A#0D1</v>
          </cell>
          <cell r="C41169" t="str">
            <v>HPE FlexNetwork 5130/5510 10GbE SFP+ 2p Module</v>
          </cell>
          <cell r="D41169" t="str">
            <v>HPE 5130/5510 10GbE SFP+ 2p Module Factory integrated</v>
          </cell>
        </row>
        <row r="41170">
          <cell r="B41170" t="str">
            <v>JH157AR</v>
          </cell>
          <cell r="C41170" t="str">
            <v>HPE 5130/5510 10GbE SFP+ 2-port Remanufactured Module</v>
          </cell>
          <cell r="D41170" t="str">
            <v>HPE 5130/5510 10GbE SFP+ 2p Reman Module</v>
          </cell>
        </row>
        <row r="41171">
          <cell r="B41171" t="str">
            <v>JH169A</v>
          </cell>
          <cell r="C41171" t="str">
            <v>HPE FlexNetwork MSR 8-port E1/CE1/T1/CT1/PRI HMIM Module</v>
          </cell>
          <cell r="D41171" t="str">
            <v>HPE MSR 8 p E1/CE1/T1/CT1/PRI HMIM Mod</v>
          </cell>
        </row>
        <row r="41172">
          <cell r="B41172" t="str">
            <v>JH169A#0D1</v>
          </cell>
          <cell r="C41172" t="str">
            <v>HPE FlexNetwork MSR 8-port E1/CE1/T1/CT1/PRI HMIM Module Factory Integrated</v>
          </cell>
          <cell r="D41172" t="str">
            <v>HPE MSR 8 p E1/CE1/T1/CT1/PRI HMIM Mod Factory integrated</v>
          </cell>
        </row>
        <row r="41173">
          <cell r="B41173" t="str">
            <v>JH169AR</v>
          </cell>
          <cell r="C41173" t="str">
            <v>HP MSR 8-port E1 / CE1 / T1 / CT1 / PRI HMIM Remanufactured Module</v>
          </cell>
          <cell r="D41173" t="str">
            <v>HPE MSR 8-port E1/CE1/T1/CT1 Reman Mod</v>
          </cell>
        </row>
        <row r="41174">
          <cell r="B41174" t="str">
            <v>JH172A</v>
          </cell>
          <cell r="C41174" t="str">
            <v>HPE FlexNetwork MSR 8-port E1/Fractional E1/T1/Fractional T1 HMIM Module</v>
          </cell>
          <cell r="D41174" t="str">
            <v>HPE MSR 8-port E1/FE1/T1/FT1 HMIM Mod</v>
          </cell>
        </row>
        <row r="41175">
          <cell r="B41175" t="str">
            <v>JH172A#0D1</v>
          </cell>
          <cell r="C41175" t="str">
            <v>HPE FlexNetwork MSR 8-port E1/Fractional E1/T1/Fractional T1 HMIM Module Factory Integrated</v>
          </cell>
          <cell r="D41175" t="str">
            <v>HPE MSR 8-port E1/FE1/T1/FT1 HMIM Mod Factory integrated</v>
          </cell>
        </row>
        <row r="41176">
          <cell r="B41176" t="str">
            <v>JH172AR</v>
          </cell>
          <cell r="C41176" t="str">
            <v>HP MSR 8-port E1 / Fractional E1 / T1 / Fractional T1 HMIM Remanufactured Module</v>
          </cell>
          <cell r="D41176" t="str">
            <v>HPE MSR 8-port E1/FE1/T1/FT1 Reman Mod</v>
          </cell>
        </row>
        <row r="41177">
          <cell r="B41177" t="str">
            <v>JH180A</v>
          </cell>
          <cell r="C41177" t="str">
            <v>HPE 5930 24-port SFP+ and 2-port QSFP+ Module</v>
          </cell>
          <cell r="D41177" t="str">
            <v>HPE 5930 24p SFP+ and 2p QSFP+ Mod</v>
          </cell>
        </row>
        <row r="41178">
          <cell r="B41178" t="str">
            <v>JH180A#0D1</v>
          </cell>
          <cell r="C41178" t="str">
            <v>HPE 5930 24-port SFP+ and 2-port QSFP+ Module Factory Integrated</v>
          </cell>
          <cell r="D41178" t="str">
            <v>HPE 5930 24p SFP+ and 2p QSFP+ Mod Factory integrated</v>
          </cell>
        </row>
        <row r="41179">
          <cell r="B41179" t="str">
            <v>JH180AR</v>
          </cell>
          <cell r="C41179" t="str">
            <v>HP 5930 24-port SFP+ and 2-port QSFP+ Remanufactured Module</v>
          </cell>
          <cell r="D41179" t="str">
            <v>HPE 5930 24p SFP+ and 2p QSFP+ Reman Mod</v>
          </cell>
        </row>
        <row r="41180">
          <cell r="B41180" t="str">
            <v>JH181A</v>
          </cell>
          <cell r="C41180" t="str">
            <v>HPE 5930 24-port SFP+ and 2-port QSFP+ with MACsec Module</v>
          </cell>
          <cell r="D41180" t="str">
            <v>HPE 5930 24p SFP+/2p QSFP+ w/Msec Mod</v>
          </cell>
        </row>
        <row r="41181">
          <cell r="B41181" t="str">
            <v>JH181A#0D1</v>
          </cell>
          <cell r="C41181" t="str">
            <v>HPE 5930 24-port SFP+ and 2-port QSFP+ with MACsec Module Factory Integrated</v>
          </cell>
          <cell r="D41181" t="str">
            <v>HPE 5930 24p SFP+/2p QSFP+ w/Msec Mod Factory integrated</v>
          </cell>
        </row>
        <row r="41182">
          <cell r="B41182" t="str">
            <v>JH181AR</v>
          </cell>
          <cell r="C41182" t="str">
            <v>HP 5930 24-port SFP+ and 2-port QSFP+ with MACsec Remanufactured Module</v>
          </cell>
          <cell r="D41182" t="str">
            <v>HPE 5930 24p SFP+ QSFP+ Reman Mod w Msec</v>
          </cell>
        </row>
        <row r="41183">
          <cell r="B41183" t="str">
            <v>JH182A</v>
          </cell>
          <cell r="C41183" t="str">
            <v>HPE 5930 24-port 10GBASE-T and 2-port QSFP+ with MACsec Module</v>
          </cell>
          <cell r="D41183" t="str">
            <v>HPE 5930 24p 10GBASE-T/2p MCsc QSFP+ Mod</v>
          </cell>
        </row>
        <row r="41184">
          <cell r="B41184" t="str">
            <v>JH182A#0D1</v>
          </cell>
          <cell r="C41184" t="str">
            <v>HPE 5930 24-port 10GBASE-T and 2-port QSFP+ with MACsec Module Factory Integrated</v>
          </cell>
          <cell r="D41184" t="str">
            <v>HPE 5930 24p 10GBASE-T/2p MCsc QSFP+ Mod Factory integrated</v>
          </cell>
        </row>
        <row r="41185">
          <cell r="B41185" t="str">
            <v>JH182AR</v>
          </cell>
          <cell r="C41185" t="str">
            <v>HP 5930 24-port 10GBASE-T and 2-port QSFP+ with MACsec Remanufactured Module</v>
          </cell>
          <cell r="D41185" t="str">
            <v>HPE 5930 24p 10GBase-T2p QSFP+ Reman Mod</v>
          </cell>
        </row>
        <row r="41186">
          <cell r="B41186" t="str">
            <v>JH183A</v>
          </cell>
          <cell r="C41186" t="str">
            <v>HPE 5930 8-port QSFP+ Module</v>
          </cell>
          <cell r="D41186" t="str">
            <v>HPE 5930 8-port QSFP+ Module</v>
          </cell>
        </row>
        <row r="41187">
          <cell r="B41187" t="str">
            <v>JH183A#0D1</v>
          </cell>
          <cell r="C41187" t="str">
            <v>HPE 5930 8-port QSFP+ Module Factory Integrated</v>
          </cell>
          <cell r="D41187" t="str">
            <v>HPE 5930 8-port QSFP+ Module Factory integrated</v>
          </cell>
        </row>
        <row r="41188">
          <cell r="B41188" t="str">
            <v>JH183AR</v>
          </cell>
          <cell r="C41188" t="str">
            <v>HP 5930 8-port QSFP+ Remanufactured Module</v>
          </cell>
          <cell r="D41188" t="str">
            <v>HPE 5930 8-port QSFP+ Reman Module</v>
          </cell>
        </row>
        <row r="41189">
          <cell r="B41189" t="str">
            <v>JH184A</v>
          </cell>
          <cell r="C41189" t="str">
            <v>HPE 5930 24-port Converged Port and 2-port QSFP+ Module</v>
          </cell>
          <cell r="D41189" t="str">
            <v>HPE 5930 24p Conv Port and 2p QSFP+ Mod</v>
          </cell>
        </row>
        <row r="41190">
          <cell r="B41190" t="str">
            <v>JH184A#0D1</v>
          </cell>
          <cell r="C41190" t="str">
            <v>HPE 5930 24-port Converged Port and 2-port QSFP+ Module Factory Integrated</v>
          </cell>
          <cell r="D41190" t="str">
            <v>HPE 5930 24p Conv Port and 2p QSFP+ Mod Factory integrated</v>
          </cell>
        </row>
        <row r="41191">
          <cell r="B41191" t="str">
            <v>JH184AR</v>
          </cell>
          <cell r="C41191" t="str">
            <v>HP 5930 24-port Converged Port and 2-port QSFP+ Remanufactured Module</v>
          </cell>
          <cell r="D41191" t="str">
            <v>HPE 5930 24p Conv Port QSFP+ Reman Mod</v>
          </cell>
        </row>
        <row r="41192">
          <cell r="B41192" t="str">
            <v>JH185A</v>
          </cell>
          <cell r="C41192" t="str">
            <v>HPE 5930 4-slot Back (Power Side) to Front (Port Side) Airflow Fan Tray</v>
          </cell>
          <cell r="D41192" t="str">
            <v>HPE 5930 4-slot B(pwr) F(prt) Fan Tray</v>
          </cell>
        </row>
        <row r="41193">
          <cell r="B41193" t="str">
            <v>JH185A#0D1</v>
          </cell>
          <cell r="C41193" t="str">
            <v>HPE 5930 4-slot Back (Power Side) to Front (Port Side) Airflow Fan Tray Factory Integrated</v>
          </cell>
          <cell r="D41193" t="str">
            <v>HPE 5930 4-slot B(pwr) F(prt) Fan Tray Factory integrated</v>
          </cell>
        </row>
        <row r="41194">
          <cell r="B41194" t="str">
            <v>JH185AR</v>
          </cell>
          <cell r="C41194" t="str">
            <v>HP 5930-4Slot Back (Power Side) to Front (Port Side) Airflow Remanufactured Fan Tray</v>
          </cell>
          <cell r="D41194" t="str">
            <v>HPE 5930-4Slt Bck-to-Frt Reman Fan Tray</v>
          </cell>
        </row>
        <row r="41195">
          <cell r="B41195" t="str">
            <v>JH186A</v>
          </cell>
          <cell r="C41195" t="str">
            <v>HPE 5930 4-slot Front (Port Side) to Back (Power Side) Airflow Fan Tray</v>
          </cell>
          <cell r="D41195" t="str">
            <v>HPE 5930 4-slot F(prt) B(pwr) Fan Tray</v>
          </cell>
        </row>
        <row r="41196">
          <cell r="B41196" t="str">
            <v>JH186A#0D1</v>
          </cell>
          <cell r="C41196" t="str">
            <v>HPE 5930 4-slot Front (Port Side) to Back (Power Side) Airflow Fan Tray Factory Integrated</v>
          </cell>
          <cell r="D41196" t="str">
            <v>HPE 5930 4-slot F(prt) B(pwr) Fan Tray Factory integrated</v>
          </cell>
        </row>
        <row r="41197">
          <cell r="B41197" t="str">
            <v>JH186AR</v>
          </cell>
          <cell r="C41197" t="str">
            <v>HP 5930-4Slot Front (Port Side) to Back (Power Side) Airflow Remanufactured Fan Tray</v>
          </cell>
          <cell r="D41197" t="str">
            <v>HPE 5930-4Slt Frt-Bck Reman Fan Tray</v>
          </cell>
        </row>
        <row r="41198">
          <cell r="B41198" t="str">
            <v>JH191A</v>
          </cell>
          <cell r="C41198" t="str">
            <v>HPE FlexNetwork 10500 44-port GbE SFP/4-port 10GbE SFP+ SE Module</v>
          </cell>
          <cell r="D41198" t="str">
            <v>HPE 10500 44p GbE/4p 10GbE SFP+ SE Mod</v>
          </cell>
        </row>
        <row r="41199">
          <cell r="B41199" t="str">
            <v>JH191A#0D1</v>
          </cell>
          <cell r="C41199" t="str">
            <v>HPE FlexNetwork 10500 44-port GbE SFP/4-port 10GbE SFP+ SE Module Factory Integrated</v>
          </cell>
          <cell r="D41199" t="str">
            <v>HPE 10500 44p GbE/4p 10GbE SFP+ SE Mod Factory integrated</v>
          </cell>
        </row>
        <row r="41200">
          <cell r="B41200" t="str">
            <v>JH191AR</v>
          </cell>
          <cell r="C41200" t="str">
            <v>HP 10500 44-port GbE SFP / 4-port 10GbE SFP+ SE Remanufactured Module</v>
          </cell>
          <cell r="D41200" t="str">
            <v>HPE 10500 GbE/4p 10GbE SFP+ Reman Mod</v>
          </cell>
        </row>
        <row r="41201">
          <cell r="B41201" t="str">
            <v>JH192A</v>
          </cell>
          <cell r="C41201" t="str">
            <v>HPE FlexNetwork 10500 48-port 1000BASE-T SE Module</v>
          </cell>
          <cell r="D41201" t="str">
            <v>HPE 10500 48p 1000BASE-T SE Mod</v>
          </cell>
        </row>
        <row r="41202">
          <cell r="B41202" t="str">
            <v>JH192A#0D1</v>
          </cell>
          <cell r="C41202" t="str">
            <v>HPE FlexNetwork 10500 48-port 1000BASE-T SE Module Factory Integrated</v>
          </cell>
          <cell r="D41202" t="str">
            <v>HPE 10500 48p 1000BASE-T SE Mod Factory integrated</v>
          </cell>
        </row>
        <row r="41203">
          <cell r="B41203" t="str">
            <v>JH192AR</v>
          </cell>
          <cell r="C41203" t="str">
            <v>HP 10500 48-port 1000BASE-T SE Remanufactured Module</v>
          </cell>
          <cell r="D41203" t="str">
            <v>HPE 10500 48p 1000BASE-T SE Reman Mod</v>
          </cell>
        </row>
        <row r="41204">
          <cell r="B41204" t="str">
            <v>JH193A</v>
          </cell>
          <cell r="C41204" t="str">
            <v>HPE FlexNetwork 10500 16-port 1/10GbE SFP+ SF Module</v>
          </cell>
          <cell r="D41204" t="str">
            <v>HPE 10500 16p 1/10GbE SFP+ SF Mod</v>
          </cell>
        </row>
        <row r="41205">
          <cell r="B41205" t="str">
            <v>JH193A#0D1</v>
          </cell>
          <cell r="C41205" t="str">
            <v>HPE FlexNetwork 10500 16-port 1/10GbE SFP+ SF Module Factory Integrated</v>
          </cell>
          <cell r="D41205" t="str">
            <v>HPE 10500 16p 1/10GbE SFP+ SF Mod Factory integrated</v>
          </cell>
        </row>
        <row r="41206">
          <cell r="B41206" t="str">
            <v>JH197A</v>
          </cell>
          <cell r="C41206" t="str">
            <v>HPE FlexNetwork 10500 48-port 1/10GbE SFP+ SG Module</v>
          </cell>
          <cell r="D41206" t="str">
            <v>HPE 10500 48p 1/10GbE SFP+ SG Mod</v>
          </cell>
        </row>
        <row r="41207">
          <cell r="B41207" t="str">
            <v>JH197A#0D1</v>
          </cell>
          <cell r="C41207" t="str">
            <v>HPE FlexNetwork 10500 48-port 1/10GbE SFP+ SG Module Factory Integrated</v>
          </cell>
          <cell r="D41207" t="str">
            <v>HPE 10500 48p 1/10GbE SFP+ SG Mod Factory integrated</v>
          </cell>
        </row>
        <row r="41208">
          <cell r="B41208" t="str">
            <v>JH197AR</v>
          </cell>
          <cell r="C41208" t="str">
            <v>HP 10500 48-port 1/10GbE SFP+ SG Remanufactured Module</v>
          </cell>
          <cell r="D41208" t="str">
            <v>HPE 10500 48p 1/10GbE SFP+ SG Reman Mod</v>
          </cell>
        </row>
        <row r="41209">
          <cell r="B41209" t="str">
            <v>JH198A</v>
          </cell>
          <cell r="C41209" t="str">
            <v>HPE FlexNetwork 10500 Type D with Comware v7 Operating System Main Processing Unit</v>
          </cell>
          <cell r="D41209" t="str">
            <v>HPE 10500 Type D w/Comware v7 OS MPU</v>
          </cell>
        </row>
        <row r="41210">
          <cell r="B41210" t="str">
            <v>JH198A#0D1</v>
          </cell>
          <cell r="C41210" t="str">
            <v>HPE FlexNetwork 10500 Type D with Comware v7 Operating System Main Processing Unit Factory Integrate</v>
          </cell>
          <cell r="D41210" t="str">
            <v>HPE 10500 Type D w/Comware v7 OS MPU Factory integrated</v>
          </cell>
        </row>
        <row r="41211">
          <cell r="B41211" t="str">
            <v>JH198AR</v>
          </cell>
          <cell r="C41211" t="str">
            <v>HP 10500 Type D with Comware v7 Operating System Remanufactured Main Processing Unit</v>
          </cell>
          <cell r="D41211" t="str">
            <v>HPE 10500 Type D w/Comware OS Reman MPU</v>
          </cell>
        </row>
        <row r="41212">
          <cell r="B41212" t="str">
            <v>JH205A</v>
          </cell>
          <cell r="C41212" t="str">
            <v>HPE 10500 48-port GbE/10GbE SFP+ SG TAA-compliant Module</v>
          </cell>
          <cell r="D41212" t="str">
            <v>HPE 10500 48p GbE/10GbE SFP+ SG TAA Mod</v>
          </cell>
        </row>
        <row r="41213">
          <cell r="B41213" t="str">
            <v>JH206A</v>
          </cell>
          <cell r="C41213" t="str">
            <v>HPE FlexNetwork 10500 Type D TAA-compliant with Comware v7 Operating System Main Processing Unit</v>
          </cell>
          <cell r="D41213" t="str">
            <v>HPE 10500 Type D TAA w/Comware v7 OS MPU</v>
          </cell>
        </row>
        <row r="41214">
          <cell r="B41214" t="str">
            <v>JH207A</v>
          </cell>
          <cell r="C41214" t="str">
            <v>HPE FlexNetwork 7500 1.2Tbps Fabric with 2-port 40GbE QSFP+ for IRF-only Main Processing Unit</v>
          </cell>
          <cell r="D41214" t="str">
            <v>HPE 7500 1.2T Fabric IRF-only MPU</v>
          </cell>
        </row>
        <row r="41215">
          <cell r="B41215" t="str">
            <v>JH207A#0D1</v>
          </cell>
          <cell r="C41215" t="str">
            <v>HPE FlexNetwork 7500 1.2Tbps Fabric with 2-port 40GbE QSFP+ for IRF-only Main Processing Unit Factor</v>
          </cell>
          <cell r="D41215" t="str">
            <v>HPE 7500 1.2T Fabric IRF-only MPU Factory integrated</v>
          </cell>
        </row>
        <row r="41216">
          <cell r="B41216" t="str">
            <v>JH209A</v>
          </cell>
          <cell r="C41216" t="str">
            <v>HPE FlexNetwork 7500 2.4Tbps Fabric with 8-port 1/10GbE SFP+ and 2-port 40GbE QSFP+ MPU</v>
          </cell>
          <cell r="D41216" t="str">
            <v>HPE 7500 2.4T 8p G/10G and 2p 40G MPU</v>
          </cell>
        </row>
        <row r="41217">
          <cell r="B41217" t="str">
            <v>JH209A#0D1</v>
          </cell>
          <cell r="C41217" t="str">
            <v>HPE FlexNetwork 7500 2.4Tbps Fabric with 8-port 1/10GbE SFP+ and 2-port 40GbE QSFP+ MPU Factory Inte</v>
          </cell>
          <cell r="D41217" t="str">
            <v>HPE 7500 2.4T 8p G/10G and 2p 40G MPU Factory integrated</v>
          </cell>
        </row>
        <row r="41218">
          <cell r="B41218" t="str">
            <v>JH209AR</v>
          </cell>
          <cell r="C41218" t="str">
            <v>HPE 7500 2.4Tbps Fabric with 8-port 1/10GbE SFP+ 2-port 40GbE Remanufactured Main Processing Unit</v>
          </cell>
          <cell r="D41218" t="str">
            <v>HPE 7500 2.4T 8p G/10G 2p 40G Reman MPU</v>
          </cell>
        </row>
        <row r="41219">
          <cell r="B41219" t="str">
            <v>JH210A</v>
          </cell>
          <cell r="C41219" t="str">
            <v>HPE FlexNetwork 7500 44-port SFP/4-port SFP+ SE Module</v>
          </cell>
          <cell r="D41219" t="str">
            <v>HPE 7500 44p GbE/4p 10GbE SE Mod</v>
          </cell>
        </row>
        <row r="41220">
          <cell r="B41220" t="str">
            <v>JH210A#0D1</v>
          </cell>
          <cell r="C41220" t="str">
            <v>HPE FlexNetwork 7500 44-port SFP/4-port SFP+ SE Module Factory Integrated</v>
          </cell>
          <cell r="D41220" t="str">
            <v>HPE 7500 44p GbE/4p 10GbE SE Mod Factory integrated</v>
          </cell>
        </row>
        <row r="41221">
          <cell r="B41221" t="str">
            <v>JH210AR</v>
          </cell>
          <cell r="C41221" t="str">
            <v>HPE 7500 44-port SFP/4-port SFP+ SE Remanufactured Module</v>
          </cell>
          <cell r="D41221" t="str">
            <v>HPE 7500 44p GbE/4p 10GbE SE Reman Mod</v>
          </cell>
        </row>
        <row r="41222">
          <cell r="B41222" t="str">
            <v>JH211A</v>
          </cell>
          <cell r="C41222" t="str">
            <v>HPE FlexNetwork 7500 24-port SFP/4-port SFP+ SE Module</v>
          </cell>
          <cell r="D41222" t="str">
            <v>HPE 7500 24p GbE/4p 10GbE SE Mod</v>
          </cell>
        </row>
        <row r="41223">
          <cell r="B41223" t="str">
            <v>JH211A#0D1</v>
          </cell>
          <cell r="C41223" t="str">
            <v>HPE FlexNetwork 7500 24-port SFP/4-port SFP+ SE Module Factory Integrated</v>
          </cell>
          <cell r="D41223" t="str">
            <v>HPE 7500 24p GbE/4p 10GbE SE Mod Factory integrated</v>
          </cell>
        </row>
        <row r="41224">
          <cell r="B41224" t="str">
            <v>JH211AR</v>
          </cell>
          <cell r="C41224" t="str">
            <v>HPE 7500 24-port SFP/4-port SFP+ SE Remanufactured Module</v>
          </cell>
          <cell r="D41224" t="str">
            <v>HPE 7500 24p GbE/4p 10GbE SE Reman Mod</v>
          </cell>
        </row>
        <row r="41225">
          <cell r="B41225" t="str">
            <v>JH212A</v>
          </cell>
          <cell r="C41225" t="str">
            <v>HPE FlexNetwork 7500 48-port 1000BASE-T SE Module</v>
          </cell>
          <cell r="D41225" t="str">
            <v>HPE 7500 48p 1000BASE-T SE Mod</v>
          </cell>
        </row>
        <row r="41226">
          <cell r="B41226" t="str">
            <v>JH212A#0D1</v>
          </cell>
          <cell r="C41226" t="str">
            <v>HPE FlexNetwork 7500 48-port 1000BASE-T SE Module Factory Integrated</v>
          </cell>
          <cell r="D41226" t="str">
            <v>HPE 7500 48p 1000BASE-T SE Mod Factory integrated</v>
          </cell>
        </row>
        <row r="41227">
          <cell r="B41227" t="str">
            <v>JH212AR</v>
          </cell>
          <cell r="C41227" t="str">
            <v>HPE 7500 48-port 1000BASE-T SE Remanufactured Module</v>
          </cell>
          <cell r="D41227" t="str">
            <v>HPE 7500 48p 1000BASE-T SE Reman Mod</v>
          </cell>
        </row>
        <row r="41228">
          <cell r="B41228" t="str">
            <v>JH213A</v>
          </cell>
          <cell r="C41228" t="str">
            <v>HPE FlexNetwork 7500 48-port 1000BASE-T with PoE+ SE Module</v>
          </cell>
          <cell r="D41228" t="str">
            <v>HPE 7500 48p 1000BASE-T w/PoE+ SE Mod</v>
          </cell>
        </row>
        <row r="41229">
          <cell r="B41229" t="str">
            <v>JH213A#0D1</v>
          </cell>
          <cell r="C41229" t="str">
            <v>HPE FlexNetwork 7500 48-port 1000BASE-T with PoE+ SE Module Factory Integrated</v>
          </cell>
          <cell r="D41229" t="str">
            <v>HPE 7500 48p 1000BASE-T w/PoE+ SE Mod Factory integrated</v>
          </cell>
        </row>
        <row r="41230">
          <cell r="B41230" t="str">
            <v>JH214A</v>
          </cell>
          <cell r="C41230" t="str">
            <v>HPE FlexNetwork 7500 16-port 1/10GbE SFP+ SF Module</v>
          </cell>
          <cell r="D41230" t="str">
            <v>HPE 7500 16p GbE/10GbE SF Mod</v>
          </cell>
        </row>
        <row r="41231">
          <cell r="B41231" t="str">
            <v>JH214A#0D1</v>
          </cell>
          <cell r="C41231" t="str">
            <v>HPE FlexNetwork 7500 16-port 1/10GbE SFP+ SF Module Factory Integrated</v>
          </cell>
          <cell r="D41231" t="str">
            <v>HPE 7500 16p GbE/10GbE SF Mod Factory integrated</v>
          </cell>
        </row>
        <row r="41232">
          <cell r="B41232" t="str">
            <v>JH214AR</v>
          </cell>
          <cell r="C41232" t="str">
            <v>HPE 7500 16-port 1/10GbE SFP+ SF Remanufactured Module</v>
          </cell>
          <cell r="D41232" t="str">
            <v>HPE 7500 16p GbE/10GbE SF Reman Mod</v>
          </cell>
        </row>
        <row r="41233">
          <cell r="B41233" t="str">
            <v>JH215A</v>
          </cell>
          <cell r="C41233" t="str">
            <v>HPE FlexNetwork 7503/7506/7506 V 650W AC Power Supply Unit</v>
          </cell>
          <cell r="D41233" t="str">
            <v>HPE 7503/7506/7506 V 650W AC PSU</v>
          </cell>
        </row>
        <row r="41234">
          <cell r="B41234" t="str">
            <v>JH215A#0D1</v>
          </cell>
          <cell r="C41234" t="str">
            <v>HPE FlexNetwork 7503/7506/7506 V 650W AC Power Supply Unit Factory Integrated</v>
          </cell>
          <cell r="D41234" t="str">
            <v>HPE 7503/7506/7506 V 650W AC PSU Factory integrated</v>
          </cell>
        </row>
        <row r="41235">
          <cell r="B41235" t="str">
            <v>JH215A#AC3</v>
          </cell>
          <cell r="C41235" t="str">
            <v>HPE 7503/7506/7506-V 650W AC PSU</v>
          </cell>
          <cell r="D41235" t="str">
            <v>HPE 7503/7506/7506 V 650W AC PSU No localization</v>
          </cell>
        </row>
        <row r="41236">
          <cell r="B41236" t="str">
            <v>JH215A#ACJ</v>
          </cell>
          <cell r="C41236" t="str">
            <v>HPE FlexNetwork 7503/7506/7506 V 650W AC Power Supply Unit India - english localization</v>
          </cell>
          <cell r="D41236" t="str">
            <v>HPE 7503/7506/7506 V 650W AC PSU India - English localization</v>
          </cell>
        </row>
        <row r="41237">
          <cell r="B41237" t="str">
            <v>JH215A#ACQ</v>
          </cell>
          <cell r="C41237" t="str">
            <v>HPE FlexNetwork 7503/7506/7506 V 650W AC Power Supply Unit S. Africa - english localized</v>
          </cell>
          <cell r="D41237" t="str">
            <v>HPE 7503/7506/7506 V 650W AC PSU South Africa - English localization</v>
          </cell>
        </row>
        <row r="41238">
          <cell r="B41238" t="str">
            <v>JH215A#B2C</v>
          </cell>
          <cell r="C41238" t="str">
            <v>HPE FlexNetwork 7503/7506/7506 V 650W AC Power Supply Unit PDU Cable ROW</v>
          </cell>
          <cell r="D41238" t="str">
            <v>HPE 7503/7506/7506 V 650W AC PSU JmpCbl-ROW</v>
          </cell>
        </row>
        <row r="41239">
          <cell r="B41239" t="str">
            <v>JH215AR</v>
          </cell>
          <cell r="C41239" t="str">
            <v>HPE 7503/7506/7506-V 650W AC REMANUFACTURED PSU</v>
          </cell>
          <cell r="D41239" t="str">
            <v>HPE 7503/7506/7506-V 650W AC Reman PSU</v>
          </cell>
        </row>
        <row r="41240">
          <cell r="B41240" t="str">
            <v>JH231A</v>
          </cell>
          <cell r="C41240" t="str">
            <v>HPE X142 40G QSFP+ MPO SR4 Transceiver</v>
          </cell>
          <cell r="D41240" t="str">
            <v>HPE X142 40G QSFP+ MPO SR4 Transceiver</v>
          </cell>
        </row>
        <row r="41241">
          <cell r="B41241" t="str">
            <v>JH231A#0D1</v>
          </cell>
          <cell r="C41241" t="str">
            <v>HPE X142 40G QSFP+ MPO SR4 Transceiver Factory Integrated</v>
          </cell>
          <cell r="D41241" t="str">
            <v>HPE X142 40G QSFP+ MPO SR4 Transceiver Factory integrated</v>
          </cell>
        </row>
        <row r="41242">
          <cell r="B41242" t="str">
            <v>JH232A</v>
          </cell>
          <cell r="C41242" t="str">
            <v>HPE X142 40G QSFP+ LC LR4 SM Transceiver</v>
          </cell>
          <cell r="D41242" t="str">
            <v>HPE X142 40G QSFP+ LC LR4 SM Transceiver</v>
          </cell>
        </row>
        <row r="41243">
          <cell r="B41243" t="str">
            <v>JH232A#0D1</v>
          </cell>
          <cell r="C41243" t="str">
            <v>HPE X142 40G QSFP+ LC LR4 SM Transceiver Factory Integrated</v>
          </cell>
          <cell r="D41243" t="str">
            <v>HPE X142 40G QSFP+ LC LR4 SM Transceiver Factory integrated</v>
          </cell>
        </row>
        <row r="41244">
          <cell r="B41244" t="str">
            <v>JH233A</v>
          </cell>
          <cell r="C41244" t="str">
            <v>HPE X142 40G QSFP+ MPO eSR4 300M Transceiver</v>
          </cell>
          <cell r="D41244" t="str">
            <v>HPE X142 40G QSFP+ MPO eSR4 300M XCVR</v>
          </cell>
        </row>
        <row r="41245">
          <cell r="B41245" t="str">
            <v>JH233A#0D1</v>
          </cell>
          <cell r="C41245" t="str">
            <v>HPE X142 40G QSFP+ MPO eSR4 300M Transceiver Factory Integrated</v>
          </cell>
          <cell r="D41245" t="str">
            <v>HPE X142 40G QSFP+ MPO eSR4 300M XCVR Factory integrated</v>
          </cell>
        </row>
        <row r="41246">
          <cell r="B41246" t="str">
            <v>JH234A</v>
          </cell>
          <cell r="C41246" t="str">
            <v>HPE X242 40G QSFP+ to QSFP+ 1m Direct Attach Copper Cable</v>
          </cell>
          <cell r="D41246" t="str">
            <v>HPE X242 40G QSFP+ to QSFP+ 1m DAC Cable</v>
          </cell>
        </row>
        <row r="41247">
          <cell r="B41247" t="str">
            <v>JH234A#B01</v>
          </cell>
          <cell r="C41247" t="str">
            <v>HPE X242 40G QSFP+ to QSFP+ 1m Direct Attach Copper Cable Factory Ship Along</v>
          </cell>
          <cell r="D41247" t="str">
            <v>HPE X242 40G QSFP+ to QSFP+ 1m DAC Cable Include with complete system</v>
          </cell>
        </row>
        <row r="41248">
          <cell r="B41248" t="str">
            <v>JH235A</v>
          </cell>
          <cell r="C41248" t="str">
            <v>HPE X242 40G QSFP+ to QSFP+ 3m Direct Attach Copper Cable</v>
          </cell>
          <cell r="D41248" t="str">
            <v>HPE X242 40G QSFP+ to QSFP+ 3m DAC Cable</v>
          </cell>
        </row>
        <row r="41249">
          <cell r="B41249" t="str">
            <v>JH235A#B01</v>
          </cell>
          <cell r="C41249" t="str">
            <v>HPE X242 40G QSFP+ to QSFP+ 3m Direct Attach Copper Cable Factory Ship Along</v>
          </cell>
          <cell r="D41249" t="str">
            <v>HPE X242 40G QSFP+ to QSFP+ 3m DAC Cable Include with complete system</v>
          </cell>
        </row>
        <row r="41250">
          <cell r="B41250" t="str">
            <v>JH236A</v>
          </cell>
          <cell r="C41250" t="str">
            <v>HPE X242 40G QSFP+ to QSFP+ 5m Direct Attach Copper Cable</v>
          </cell>
          <cell r="D41250" t="str">
            <v>HPE X242 40G QSFP+ to QSFP+ 5m DAC Cable</v>
          </cell>
        </row>
        <row r="41251">
          <cell r="B41251" t="str">
            <v>JH236A#B01</v>
          </cell>
          <cell r="C41251" t="str">
            <v>HPE X242 40G QSFP+ to QSFP+ 5m Direct Attach Copper Cable Factory Ship Along</v>
          </cell>
          <cell r="D41251" t="str">
            <v>HPE X242 40G QSFP+ to QSFP+ 5m DAC Cable Include with complete system</v>
          </cell>
        </row>
        <row r="41252">
          <cell r="B41252" t="str">
            <v>JH238A</v>
          </cell>
          <cell r="C41252" t="str">
            <v>HPE FlexNetwork MSR 8-port 100BASE-FX/1000BASE-X/4-port 1000BASE-T (Combo) L2/L3 HMIM Module</v>
          </cell>
          <cell r="D41252" t="str">
            <v>HPE MSR 8p BASE-X/4p Combo L2-3 HMIM Mod</v>
          </cell>
        </row>
        <row r="41253">
          <cell r="B41253" t="str">
            <v>JH238A#0D1</v>
          </cell>
          <cell r="C41253" t="str">
            <v>HPE FlexNetwork MSR 8-port 100BASE-FX/1000BASE-X/4-port 1000BASE-T (Combo) L2/L3 HMIM Module Factory</v>
          </cell>
          <cell r="D41253" t="str">
            <v>HPE MSR 8p BASE-X/4p Combo L2-3 HMIM Mod Factory integrated</v>
          </cell>
        </row>
        <row r="41254">
          <cell r="B41254" t="str">
            <v>JH238AR</v>
          </cell>
          <cell r="C41254" t="str">
            <v>HP MSR 8-port 100BASE-FX/1000BASE-X / 4-port 1000BASE-T (Combo) L2/L3 Remanufactured HMIM Module</v>
          </cell>
          <cell r="D41254" t="str">
            <v>HPE MSR 8p BASE-X/4p Cmb L2/L3 Reman Mod</v>
          </cell>
        </row>
        <row r="41255">
          <cell r="B41255" t="str">
            <v>JH240A</v>
          </cell>
          <cell r="C41255" t="str">
            <v>HPE MSR 1-port E1/T1 Voice SIC Module</v>
          </cell>
          <cell r="D41255" t="str">
            <v>HPE MSR 1p E1/T1 Voice SIC Mod</v>
          </cell>
        </row>
        <row r="41256">
          <cell r="B41256" t="str">
            <v>JH240A#0D1</v>
          </cell>
          <cell r="C41256" t="str">
            <v>HPE MSR 1-port E1/T1 Voice SIC Module</v>
          </cell>
          <cell r="D41256" t="str">
            <v>HPE MSR 1p E1/T1 Voice SIC Mod Factory integrated</v>
          </cell>
        </row>
        <row r="41257">
          <cell r="B41257" t="str">
            <v>JH240AR</v>
          </cell>
          <cell r="C41257" t="str">
            <v>HPE MSR 1-port E1/T1 Voice SIC Remanufactured Module</v>
          </cell>
          <cell r="D41257" t="str">
            <v>HPE MSR 1p E1/T1 Voice SIC Reman Mod</v>
          </cell>
        </row>
        <row r="41258">
          <cell r="B41258" t="str">
            <v>JH255A</v>
          </cell>
          <cell r="C41258" t="str">
            <v>HPE FlexFabric 12908E Switch Chassis</v>
          </cell>
          <cell r="D41258" t="str">
            <v>HPE 12908E Switch Chassis</v>
          </cell>
        </row>
        <row r="41259">
          <cell r="B41259" t="str">
            <v>JH255AR</v>
          </cell>
          <cell r="C41259" t="str">
            <v>HPE FlexFabric 12908E Remanufactured Switch Chassis</v>
          </cell>
          <cell r="D41259" t="str">
            <v>HPE FF 12908E Reman Switch Chassis</v>
          </cell>
        </row>
        <row r="41260">
          <cell r="B41260" t="str">
            <v>JH262A</v>
          </cell>
          <cell r="C41260" t="str">
            <v>HPE FlexFabric 12904E Switch Chassis</v>
          </cell>
          <cell r="D41260" t="str">
            <v>HPE 12904E Switch Chassis</v>
          </cell>
        </row>
        <row r="41261">
          <cell r="B41261" t="str">
            <v>JH262AR</v>
          </cell>
          <cell r="C41261" t="str">
            <v>HPE FlexFabric 12904E Remanufactured Switch Chassis</v>
          </cell>
          <cell r="D41261" t="str">
            <v>HPE FF 12904E Reman Switch Chassis</v>
          </cell>
        </row>
        <row r="41262">
          <cell r="B41262" t="str">
            <v>JH269A</v>
          </cell>
          <cell r="C41262" t="str">
            <v>HPE FlexFabric 12900E 2400W DC Power Supply Unit</v>
          </cell>
          <cell r="D41262" t="str">
            <v>HPE 12900E 2400W DC PSU</v>
          </cell>
        </row>
        <row r="41263">
          <cell r="B41263" t="str">
            <v>JH289A</v>
          </cell>
          <cell r="C41263" t="str">
            <v>HPE X150 100G CFP2 LC LR4 10km SM Transceiver</v>
          </cell>
          <cell r="D41263" t="str">
            <v>HPE X150 100G CFP2 LC LR4 10km SM XCVR</v>
          </cell>
        </row>
        <row r="41264">
          <cell r="B41264" t="str">
            <v>JH294A</v>
          </cell>
          <cell r="C41264" t="str">
            <v>HPE FlexNetwork X260 E1 RJ45 to 2xBNC 75ohm 3m Router Cable</v>
          </cell>
          <cell r="D41264" t="str">
            <v>HPE X260 E1 RJ45 to 2xBNC 3m Router Cbl</v>
          </cell>
        </row>
        <row r="41265">
          <cell r="B41265" t="str">
            <v>JH294AR</v>
          </cell>
          <cell r="C41265" t="str">
            <v>HP X260 E1 RJ45 to 2xBNC 75ohm 3m Remanufactured Router Cable</v>
          </cell>
          <cell r="D41265" t="str">
            <v>HPE X260 E1 RJ45 to 2xBNC Reman Rtr Cbl</v>
          </cell>
        </row>
        <row r="41266">
          <cell r="B41266" t="str">
            <v>JH295A</v>
          </cell>
          <cell r="C41266" t="str">
            <v>HPE OfficeConnect 1950 12XGT 4SFP+ Switch</v>
          </cell>
          <cell r="D41266" t="str">
            <v>HPE 1950 12XGT 4SFP+ Switch</v>
          </cell>
        </row>
        <row r="41267">
          <cell r="B41267" t="str">
            <v>JH295A#AC3</v>
          </cell>
          <cell r="C41267" t="str">
            <v>HPE OfficeConnect 1950 12XGT 4SFP+ Switch</v>
          </cell>
          <cell r="D41267" t="str">
            <v>HPE 1950 12XGT 4SFP+ Switch No localization</v>
          </cell>
        </row>
        <row r="41268">
          <cell r="B41268" t="str">
            <v>JH295A#ACJ</v>
          </cell>
          <cell r="C41268" t="str">
            <v>HPE OfficeConnect 1950 12XGT 4SFP+ Switch India English</v>
          </cell>
          <cell r="D41268" t="str">
            <v>HPE 1950 12XGT 4SFP+ Switch India - English localization</v>
          </cell>
        </row>
        <row r="41269">
          <cell r="B41269" t="str">
            <v>JH295A#ACQ</v>
          </cell>
          <cell r="C41269" t="str">
            <v>HPE OfficeConnect 1950 12XGT 4SFP+ Switch South Africa English</v>
          </cell>
          <cell r="D41269" t="str">
            <v>HPE 1950 12XGT 4SFP+ Switch South Africa - English localization</v>
          </cell>
        </row>
        <row r="41270">
          <cell r="B41270" t="str">
            <v>JH295A#B2C</v>
          </cell>
          <cell r="C41270" t="str">
            <v>HPE OfficeConnect 1950 12XGT 4SFP+ Switch PDU ROW</v>
          </cell>
          <cell r="D41270" t="str">
            <v>HPE 1950 12XGT 4SFP+ Switch JmpCbl-ROW</v>
          </cell>
        </row>
        <row r="41271">
          <cell r="B41271" t="str">
            <v>JH296A</v>
          </cell>
          <cell r="C41271" t="str">
            <v>HPE MSR954 1GbE SFP 2GbE-WAN 4GbE-LAN CWv7 Router</v>
          </cell>
          <cell r="D41271" t="str">
            <v>HPE MSR954 1GbE SFP Router</v>
          </cell>
        </row>
        <row r="41272">
          <cell r="B41272" t="str">
            <v>JH296A#AC3</v>
          </cell>
          <cell r="C41272" t="str">
            <v>HPE MSR954 1GbE SFP Router</v>
          </cell>
          <cell r="D41272" t="str">
            <v>HPE MSR954 1GbE SFP Router No localization</v>
          </cell>
        </row>
        <row r="41273">
          <cell r="B41273" t="str">
            <v>JH296A#ACJ</v>
          </cell>
          <cell r="C41273" t="str">
            <v>HPE MSR954 1GbE SFP 2GbE-WAN 4GbE-LAN CWv7 Router India English</v>
          </cell>
          <cell r="D41273" t="str">
            <v>HPE MSR954 1GbE SFP Router India - English localization</v>
          </cell>
        </row>
        <row r="41274">
          <cell r="B41274" t="str">
            <v>JH296A#ACQ</v>
          </cell>
          <cell r="C41274" t="str">
            <v>HPE MSR954 1GbE SFP 2GbE-WAN 4GbE-LAN CWv7 Router South Africa English</v>
          </cell>
          <cell r="D41274" t="str">
            <v>HPE MSR954 1GbE SFP Router South Africa - English localization</v>
          </cell>
        </row>
        <row r="41275">
          <cell r="B41275" t="str">
            <v>JH296A#B2C</v>
          </cell>
          <cell r="C41275" t="str">
            <v>HPE MSR954 1GbE SFP 2GbE-WAN 4GbE-LAN CWv7 Router PDU ROW</v>
          </cell>
          <cell r="D41275" t="str">
            <v>HPE MSR954 1GbE SFP Router JmpCbl-ROW</v>
          </cell>
        </row>
        <row r="41276">
          <cell r="B41276" t="str">
            <v>JH296AR</v>
          </cell>
          <cell r="C41276" t="str">
            <v>HPE MSR954 1GbE SFP 2GbE-WAN 4GbE-LAN CWv7 Remanufactured Router</v>
          </cell>
          <cell r="D41276" t="str">
            <v>HPE MSR954 1GbE SFP Reman Router</v>
          </cell>
        </row>
        <row r="41277">
          <cell r="B41277" t="str">
            <v>JH297A</v>
          </cell>
          <cell r="C41277" t="str">
            <v>HPE MSR954-W 1GbE SFP (WW) 2GbE-WAN 4GbE-LAN Wireless 802.11n CWv7 Router</v>
          </cell>
          <cell r="D41277" t="str">
            <v>HPE MSR954-W 1GbE SFP (WW) Router</v>
          </cell>
        </row>
        <row r="41278">
          <cell r="B41278" t="str">
            <v>JH297A#AC3</v>
          </cell>
          <cell r="C41278" t="str">
            <v>HPE MSR954-W 1GbE SFP (WW) Router</v>
          </cell>
          <cell r="D41278" t="str">
            <v>HPE MSR954-W 1GbE SFP (WW) Router No localization</v>
          </cell>
        </row>
        <row r="41279">
          <cell r="B41279" t="str">
            <v>JH297A#ACJ</v>
          </cell>
          <cell r="C41279" t="str">
            <v>HPE MSR954-W 1GbE SFP (WW) 2GbE-WAN 4GbE-LAN Wireless 802.11n CWv7 Router India English</v>
          </cell>
          <cell r="D41279" t="str">
            <v>HPE MSR954-W 1GbE SFP (WW) Router India - English localization</v>
          </cell>
        </row>
        <row r="41280">
          <cell r="B41280" t="str">
            <v>JH297A#ACQ</v>
          </cell>
          <cell r="C41280" t="str">
            <v>HPE MSR954-W 1GbE SFP (WW) 2GbE-WAN 4GbE-LAN Wireless 802.11n CWv7 Router South Africa English</v>
          </cell>
          <cell r="D41280" t="str">
            <v>HPE MSR954-W 1GbE SFP (WW) Router South Africa - English localization</v>
          </cell>
        </row>
        <row r="41281">
          <cell r="B41281" t="str">
            <v>JH297A#B2C</v>
          </cell>
          <cell r="C41281" t="str">
            <v>HPE MSR954-W 1GbE SFP (WW) 2GbE-WAN 4GbE-LAN Wireless 802.11n CWv7 Router PDU ROW</v>
          </cell>
          <cell r="D41281" t="str">
            <v>HPE MSR954-W 1GbE SFP (WW) Router JmpCbl-ROW</v>
          </cell>
        </row>
        <row r="41282">
          <cell r="B41282" t="str">
            <v>JH297AR</v>
          </cell>
          <cell r="C41282" t="str">
            <v>HPE MSR954-W 1GbE SFP (WW) 2GbE-WAN 4GbE-LAN Wireless 802.11n CWv7 Router</v>
          </cell>
          <cell r="D41282" t="str">
            <v>HPE MSR954-W 1GbE SFP Reman Router</v>
          </cell>
        </row>
        <row r="41283">
          <cell r="B41283" t="str">
            <v>JH299A</v>
          </cell>
          <cell r="C41283" t="str">
            <v>HPE MSR954-W 1GbE SFP LTE (WW) 2GbE-WAN 4GbE-LAN Wireless 802.11n CWv7 Router</v>
          </cell>
          <cell r="D41283" t="str">
            <v>HPE MSR954-W 1GbE SFP LTE (WW) Rtr</v>
          </cell>
        </row>
        <row r="41284">
          <cell r="B41284" t="str">
            <v>JH299A#B2C</v>
          </cell>
          <cell r="C41284" t="str">
            <v>HPE MSR954-W 1GbE SFP LTE (WW) 2GbE-WAN 4GbE-LAN Wireless 802.11n CWv7 Router PDU ROW</v>
          </cell>
          <cell r="D41284" t="str">
            <v>HPE MSR954-W 1GbE SFP LTE (WW) Rtr JmpCbl-ROW</v>
          </cell>
        </row>
        <row r="41285">
          <cell r="B41285" t="str">
            <v>JH300A</v>
          </cell>
          <cell r="C41285" t="str">
            <v>HPE FlexNetwork MSR958 1GbE and Combo 2GbE WAN 8GbE LAN Router</v>
          </cell>
          <cell r="D41285" t="str">
            <v>HPE MSR958 1GbE and Combo Router</v>
          </cell>
        </row>
        <row r="41286">
          <cell r="B41286" t="str">
            <v>JH300A#ACJ</v>
          </cell>
          <cell r="C41286" t="str">
            <v>HPE FlexNetwork MSR958 1GbE and Combo 2GbE WAN 8GbE LAN Router India English</v>
          </cell>
          <cell r="D41286" t="str">
            <v>HPE MSR958 1GbE and Combo Router India - English localization</v>
          </cell>
        </row>
        <row r="41287">
          <cell r="B41287" t="str">
            <v>JH300A#ACQ</v>
          </cell>
          <cell r="C41287" t="str">
            <v>HPE FlexNetwork MSR958 1GbE and Combo 2GbE WAN 8GbE LAN Router South Africa English</v>
          </cell>
          <cell r="D41287" t="str">
            <v>HPE MSR958 1GbE and Combo Router South Africa - English localization</v>
          </cell>
        </row>
        <row r="41288">
          <cell r="B41288" t="str">
            <v>JH300A#B2C</v>
          </cell>
          <cell r="C41288" t="str">
            <v>HPE FlexNetwork MSR958 1GbE and Combo 2GbE WAN 8GbE LAN Router PDU ROW</v>
          </cell>
          <cell r="D41288" t="str">
            <v>HPE MSR958 1GbE and Combo Router JmpCbl-ROW</v>
          </cell>
        </row>
        <row r="41289">
          <cell r="B41289" t="str">
            <v>JH300AR</v>
          </cell>
          <cell r="C41289" t="str">
            <v>HPE FlexNetwork MSR958 1GbE and Combo 2GbE WAN 8GbE LAN Remanufactured Router</v>
          </cell>
          <cell r="D41289" t="str">
            <v>HPE MSR958 1GbE Reman Combo Router</v>
          </cell>
        </row>
        <row r="41290">
          <cell r="B41290" t="str">
            <v>JH301A</v>
          </cell>
          <cell r="C41290" t="str">
            <v>HPE FlexNetwork MSR958 1GbE and Combo 2GbE WAN 8GbE LAN PoE Router</v>
          </cell>
          <cell r="D41290" t="str">
            <v>HPE MSR958 1GbE/Combo PoE Router</v>
          </cell>
        </row>
        <row r="41291">
          <cell r="B41291" t="str">
            <v>JH301A#ACJ</v>
          </cell>
          <cell r="C41291" t="str">
            <v>HPE FlexNetwork MSR958 1GbE and Combo 2GbE WAN 8GbE LAN PoE Router India English</v>
          </cell>
          <cell r="D41291" t="str">
            <v>HPE MSR958 1GbE/Combo PoE Router India - English localization</v>
          </cell>
        </row>
        <row r="41292">
          <cell r="B41292" t="str">
            <v>JH301A#ACQ</v>
          </cell>
          <cell r="C41292" t="str">
            <v>HPE FlexNetwork MSR958 1GbE and Combo 2GbE WAN 8GbE LAN PoE Router South Africa English</v>
          </cell>
          <cell r="D41292" t="str">
            <v>HPE MSR958 1GbE/Combo PoE Router South Africa - English localization</v>
          </cell>
        </row>
        <row r="41293">
          <cell r="B41293" t="str">
            <v>JH301A#B2C</v>
          </cell>
          <cell r="C41293" t="str">
            <v>HPE FlexNetwork MSR958 1GbE and Combo 2GbE WAN 8GbE LAN PoE Router PDU ROW</v>
          </cell>
          <cell r="D41293" t="str">
            <v>HPE MSR958 1GbE/Combo PoE Router JmpCbl-ROW</v>
          </cell>
        </row>
        <row r="41294">
          <cell r="B41294" t="str">
            <v>JH302A#B2C</v>
          </cell>
          <cell r="C41294" t="str">
            <v>HPE FlexFabric 5900CP 48XG 4QSFP+ Front-to-Back AC Switch Bundle PDU Cable ROW</v>
          </cell>
          <cell r="D41294" t="str">
            <v>HPE 5900CP 48XG 4Q+ FB AC Bdl JmpCbl-ROW</v>
          </cell>
        </row>
        <row r="41295">
          <cell r="B41295" t="str">
            <v>JH303A#B2C</v>
          </cell>
          <cell r="C41295" t="str">
            <v>HPE FlexFabric 5900CP 48XG 4QSFP+ Back-to-Front AC Switch Bundle PDU Cable ROW</v>
          </cell>
          <cell r="D41295" t="str">
            <v>HPE 5900CP 48XG 4Q+ BF AC Bdl JmpCbl-ROW</v>
          </cell>
        </row>
        <row r="41296">
          <cell r="B41296" t="str">
            <v>JH316A</v>
          </cell>
          <cell r="C41296" t="str">
            <v>HPE MSR954 Chassis Rack Mount Kit</v>
          </cell>
          <cell r="D41296" t="str">
            <v>HPE MSR954 Chassis Rack Mount Kit</v>
          </cell>
        </row>
        <row r="41297">
          <cell r="B41297" t="str">
            <v>JH317A</v>
          </cell>
          <cell r="C41297" t="str">
            <v>HPE MSR958 Chassis Rack Mount Kit</v>
          </cell>
          <cell r="D41297" t="str">
            <v>HPE MSR958 Chassis Rack Mount Kit</v>
          </cell>
        </row>
        <row r="41298">
          <cell r="B41298" t="str">
            <v>JH318A</v>
          </cell>
          <cell r="C41298" t="str">
            <v>HPE MSR950 Series 32GB MicroSD/TF Memory</v>
          </cell>
          <cell r="D41298" t="str">
            <v>HPE MSR950 Series 32GB TF Card</v>
          </cell>
        </row>
        <row r="41299">
          <cell r="B41299" t="str">
            <v>JH320AAE</v>
          </cell>
          <cell r="C41299" t="str">
            <v>HPE IMC Business Service Performance Software Module E-LTU</v>
          </cell>
          <cell r="D41299" t="str">
            <v>HPE IMC BSP Software Module E-LTU</v>
          </cell>
        </row>
        <row r="41300">
          <cell r="B41300" t="str">
            <v>JH323A</v>
          </cell>
          <cell r="C41300" t="str">
            <v>HPE FlexNetwork 5130 24G 4SFP+ 1-slot HI Switch</v>
          </cell>
          <cell r="D41300" t="str">
            <v>HPE 5130 24G 4SFP+ 1-slot HI Switch</v>
          </cell>
        </row>
        <row r="41301">
          <cell r="B41301" t="str">
            <v>JH323A#0D1</v>
          </cell>
          <cell r="C41301" t="str">
            <v>HPE FlexNetwork 5130 24G 4SFP+ 1-slot HI Switch</v>
          </cell>
          <cell r="D41301" t="str">
            <v>HPE 5130 24G 4SFP+ 1-slot HI Switch Factory integrated</v>
          </cell>
        </row>
        <row r="41302">
          <cell r="B41302" t="str">
            <v>JH323AR</v>
          </cell>
          <cell r="C41302" t="str">
            <v>HPE 5130 24G 4SFP+ 1-slot HI Remanufactured Switch</v>
          </cell>
          <cell r="D41302" t="str">
            <v>HPE 5130 24G 4SFP+ 1-slot HI Reman Swch</v>
          </cell>
        </row>
        <row r="41303">
          <cell r="B41303" t="str">
            <v>JH324A</v>
          </cell>
          <cell r="C41303" t="str">
            <v>HPE FlexNetwork 5130 48G 4SFP+ 1-slot HI Switch</v>
          </cell>
          <cell r="D41303" t="str">
            <v>HPE 5130 48G 4SFP+ 1-slot HI Switch</v>
          </cell>
        </row>
        <row r="41304">
          <cell r="B41304" t="str">
            <v>JH324A#0D1</v>
          </cell>
          <cell r="C41304" t="str">
            <v>HPE FlexNetwork 5130 48G 4SFP+ 1-slot HI Switch</v>
          </cell>
          <cell r="D41304" t="str">
            <v>HPE 5130 48G 4SFP+ 1-slot HI Switch Factory integrated</v>
          </cell>
        </row>
        <row r="41305">
          <cell r="B41305" t="str">
            <v>JH324AR</v>
          </cell>
          <cell r="C41305" t="str">
            <v>HPE 5130 48G 4SFP+ 1-slot HI Remanufactured Switch</v>
          </cell>
          <cell r="D41305" t="str">
            <v>HPE 5130 48G 4SFP+ 1-slot HI Reman Swch</v>
          </cell>
        </row>
        <row r="41306">
          <cell r="B41306" t="str">
            <v>JH325A</v>
          </cell>
          <cell r="C41306" t="str">
            <v>HPE FlexNetwork 5130 24G PoE+ 4SFP+ 1-slot HI Switch</v>
          </cell>
          <cell r="D41306" t="str">
            <v>HPE 5130 24G PoE+ 4SFP+ 1-slot HI Switch</v>
          </cell>
        </row>
        <row r="41307">
          <cell r="B41307" t="str">
            <v>JH325A#0D1</v>
          </cell>
          <cell r="C41307" t="str">
            <v>HPE FlexNetwork 5130 24G PoE+ 4SFP+ 1-slot HI Switch</v>
          </cell>
          <cell r="D41307" t="str">
            <v>HPE 5130 24G PoE+ 4SFP+ 1-slot HI Switch Factory integrated</v>
          </cell>
        </row>
        <row r="41308">
          <cell r="B41308" t="str">
            <v>JH325AR</v>
          </cell>
          <cell r="C41308" t="str">
            <v>HPE 5130 24G PoE+ 4SFP+ 1-slot HI Remanufactured Switch</v>
          </cell>
          <cell r="D41308" t="str">
            <v>HPE 5130 24G PoE+ 4SFP+ 1slot Reman Swch</v>
          </cell>
        </row>
        <row r="41309">
          <cell r="B41309" t="str">
            <v>JH326A</v>
          </cell>
          <cell r="C41309" t="str">
            <v>HPE FlexNetwork 5130 48G PoE+ 4SFP+ 1-slot HI Switch</v>
          </cell>
          <cell r="D41309" t="str">
            <v>HPE 5130 48G PoE+ 4SFP+ 1-slot HI Switch</v>
          </cell>
        </row>
        <row r="41310">
          <cell r="B41310" t="str">
            <v>JH326A#0D1</v>
          </cell>
          <cell r="C41310" t="str">
            <v>HPE FlexNetwork 5130 48G PoE+ 4SFP+ 1-slot HI Switch</v>
          </cell>
          <cell r="D41310" t="str">
            <v>HPE 5130 48G PoE+ 4SFP+ 1-slot HI Switch Factory integrated</v>
          </cell>
        </row>
        <row r="41311">
          <cell r="B41311" t="str">
            <v>JH326AR</v>
          </cell>
          <cell r="C41311" t="str">
            <v>HPE 5130 48G PoE+ 4SFP+ 1-slot HI Remanufactured Switch</v>
          </cell>
          <cell r="D41311" t="str">
            <v>HPE 5130 48G PoE+ 4SFP+ 1slot Reman Swch</v>
          </cell>
        </row>
        <row r="41312">
          <cell r="B41312" t="str">
            <v>JH327A</v>
          </cell>
          <cell r="C41312" t="str">
            <v>HPE OfficeConnect 1420 5G Switch</v>
          </cell>
          <cell r="D41312" t="str">
            <v>HPE 1420 5G Switch</v>
          </cell>
        </row>
        <row r="41313">
          <cell r="B41313" t="str">
            <v>JH327A#AC3</v>
          </cell>
          <cell r="C41313" t="str">
            <v>HPE OfficeConnect 1420 5G Switch</v>
          </cell>
          <cell r="D41313" t="str">
            <v>HPE 1420 5G Switch No localization</v>
          </cell>
        </row>
        <row r="41314">
          <cell r="B41314" t="str">
            <v>JH327A#ACJ</v>
          </cell>
          <cell r="C41314" t="str">
            <v>HPE OfficeConnect 1420 5G Switch India English</v>
          </cell>
          <cell r="D41314" t="str">
            <v>HPE 1420 5G Switch India - English localization</v>
          </cell>
        </row>
        <row r="41315">
          <cell r="B41315" t="str">
            <v>JH327A#ACQ</v>
          </cell>
          <cell r="C41315" t="str">
            <v>HPE OfficeConnect 1420 5G Switch South Africa English</v>
          </cell>
          <cell r="D41315" t="str">
            <v>HPE 1420 5G Switch South Africa - English localization</v>
          </cell>
        </row>
        <row r="41316">
          <cell r="B41316" t="str">
            <v>JH328A</v>
          </cell>
          <cell r="C41316" t="str">
            <v>HPE OfficeConnect 1420 5G PoE+ (32W) Switch</v>
          </cell>
          <cell r="D41316" t="str">
            <v>HPE 1420 5G PoE+ (32W) Switch</v>
          </cell>
        </row>
        <row r="41317">
          <cell r="B41317" t="str">
            <v>JH328A#AC3</v>
          </cell>
          <cell r="C41317" t="str">
            <v>HPE OfficeConnect 1420 5G PoE+ (32W) Switch</v>
          </cell>
          <cell r="D41317" t="str">
            <v>HPE 1420 5G PoE+ (32W) Switch No localization</v>
          </cell>
        </row>
        <row r="41318">
          <cell r="B41318" t="str">
            <v>JH328A#ACJ</v>
          </cell>
          <cell r="C41318" t="str">
            <v>HPE OfficeConnect 1420 5G PoE+ (32W) Switch India English</v>
          </cell>
          <cell r="D41318" t="str">
            <v>HPE 1420 5G PoE+ (32W) Switch India - English localization</v>
          </cell>
        </row>
        <row r="41319">
          <cell r="B41319" t="str">
            <v>JH328A#ACQ</v>
          </cell>
          <cell r="C41319" t="str">
            <v>HPE OfficeConnect 1420 5G PoE+ (32W) Switch South Africa English</v>
          </cell>
          <cell r="D41319" t="str">
            <v>HPE 1420 5G PoE+ (32W) Switch South Africa - English localization</v>
          </cell>
        </row>
        <row r="41320">
          <cell r="B41320" t="str">
            <v>JH329A</v>
          </cell>
          <cell r="C41320" t="str">
            <v>HPE OfficeConnect 1420 8G Switch</v>
          </cell>
          <cell r="D41320" t="str">
            <v>HPE 1420 8G Switch</v>
          </cell>
        </row>
        <row r="41321">
          <cell r="B41321" t="str">
            <v>JH329A#AC3</v>
          </cell>
          <cell r="C41321" t="str">
            <v>HPE OfficeConnect 1420 8G Switch</v>
          </cell>
          <cell r="D41321" t="str">
            <v>HPE 1420 8G Switch No localization</v>
          </cell>
        </row>
        <row r="41322">
          <cell r="B41322" t="str">
            <v>JH329A#ACJ</v>
          </cell>
          <cell r="C41322" t="str">
            <v>HPE OfficeConnect 1420 8G Switch India English</v>
          </cell>
          <cell r="D41322" t="str">
            <v>HPE 1420 8G Switch India - English localization</v>
          </cell>
        </row>
        <row r="41323">
          <cell r="B41323" t="str">
            <v>JH329A#ACQ</v>
          </cell>
          <cell r="C41323" t="str">
            <v>HPE OfficeConnect 1420 8G Switch South Africa English</v>
          </cell>
          <cell r="D41323" t="str">
            <v>HPE 1420 8G Switch South Africa - English localization</v>
          </cell>
        </row>
        <row r="41324">
          <cell r="B41324" t="str">
            <v>JH330A</v>
          </cell>
          <cell r="C41324" t="str">
            <v>HPE OfficeConnect 1420 8G PoE+ (64W) Switch</v>
          </cell>
          <cell r="D41324" t="str">
            <v>HPE 1420 8G PoE+ (64W) Switch</v>
          </cell>
        </row>
        <row r="41325">
          <cell r="B41325" t="str">
            <v>JH330A#AC3</v>
          </cell>
          <cell r="C41325" t="str">
            <v>HPE OfficeConnect 1420 8G PoE+ (64W) Switch</v>
          </cell>
          <cell r="D41325" t="str">
            <v>HPE 1420 8G PoE+ (64W) Switch No localization</v>
          </cell>
        </row>
        <row r="41326">
          <cell r="B41326" t="str">
            <v>JH330A#ACJ</v>
          </cell>
          <cell r="C41326" t="str">
            <v>HPE OfficeConnect 1420 8G PoE+ (64W) Switch India English</v>
          </cell>
          <cell r="D41326" t="str">
            <v>HPE 1420 8G PoE+ (64W) Switch India - English localization</v>
          </cell>
        </row>
        <row r="41327">
          <cell r="B41327" t="str">
            <v>JH330A#ACQ</v>
          </cell>
          <cell r="C41327" t="str">
            <v>HPE OfficeConnect 1420 8G PoE+ (64W) Switch South Africa English</v>
          </cell>
          <cell r="D41327" t="str">
            <v>HPE 1420 8G PoE+ (64W) Switch South Africa - English localization</v>
          </cell>
        </row>
        <row r="41328">
          <cell r="B41328" t="str">
            <v>JH331A</v>
          </cell>
          <cell r="C41328" t="str">
            <v>HPE FlexNetwork 7503 Switch with 2x2.4Tbps Fabric and Main Processing Unit Bundle</v>
          </cell>
          <cell r="D41328" t="str">
            <v>HPE 7503 w 2x2.4Tbps MPU/Fabric Bundle</v>
          </cell>
        </row>
        <row r="41329">
          <cell r="B41329" t="str">
            <v>JH331A#0D1</v>
          </cell>
          <cell r="C41329" t="str">
            <v>HPE 7503 with 2x2.4Tbps MPU/Fabric Bundle</v>
          </cell>
          <cell r="D41329" t="str">
            <v>HPE 7503 w 2x2.4Tbps MPU/Fabric Bundle Factory integrated</v>
          </cell>
        </row>
        <row r="41330">
          <cell r="B41330" t="str">
            <v>JH331AR</v>
          </cell>
          <cell r="C41330" t="str">
            <v>HPE 7503 Switch with 2x2.4Tbps Remanufactured Fabric and Main Processing Unit</v>
          </cell>
          <cell r="D41330" t="str">
            <v>HPE 7503 w2x2.4Tbps Reman MPU/Fabric Bdl</v>
          </cell>
        </row>
        <row r="41331">
          <cell r="B41331" t="str">
            <v>JH332A</v>
          </cell>
          <cell r="C41331" t="str">
            <v>HPE FlexNetwork 7506 Switch with 2x2.4Tbps Fabric and Main Processing Unit Bundle</v>
          </cell>
          <cell r="D41331" t="str">
            <v>HPE 7506 w 2x2.4Tbps MPU/Fabric Bundle</v>
          </cell>
        </row>
        <row r="41332">
          <cell r="B41332" t="str">
            <v>JH332A#0D1</v>
          </cell>
          <cell r="C41332" t="str">
            <v>HPE 7506 with 2x2.4Tbps MPU/Fabric Bundle</v>
          </cell>
          <cell r="D41332" t="str">
            <v>HPE 7506 w 2x2.4Tbps MPU/Fabric Bundle Factory integrated</v>
          </cell>
        </row>
        <row r="41333">
          <cell r="B41333" t="str">
            <v>JH332AR</v>
          </cell>
          <cell r="C41333" t="str">
            <v>HPE 7506 Switch with 2x2.4Tbps Remanufactured Fabric and Main Processing Unit</v>
          </cell>
          <cell r="D41333" t="str">
            <v>HPE 7506 w2x2.4Tbps Reman MPU/Fabric Bdl</v>
          </cell>
        </row>
        <row r="41334">
          <cell r="B41334" t="str">
            <v>JH333A</v>
          </cell>
          <cell r="C41334" t="str">
            <v>HPE FlexNetwork 7510 Switch with 2x2.4Tbps Fabric and Main Processing Unit Bundle</v>
          </cell>
          <cell r="D41334" t="str">
            <v>HPE 7510 w 2x2.4Tbps MPU/Fabric Bundle</v>
          </cell>
        </row>
        <row r="41335">
          <cell r="B41335" t="str">
            <v>JH333A#0D1</v>
          </cell>
          <cell r="C41335" t="str">
            <v>HPE 7510 with 2x2.4Tbps MPU/Fabric Bundle</v>
          </cell>
          <cell r="D41335" t="str">
            <v>HPE 7510 w 2x2.4Tbps MPU/Fabric Bundle Factory integrated</v>
          </cell>
        </row>
        <row r="41336">
          <cell r="B41336" t="str">
            <v>JH333AR</v>
          </cell>
          <cell r="C41336" t="str">
            <v>HPE 7510 Switch with 2x2.4Tbps Remanufactured Fabric and Main Processing Unit</v>
          </cell>
          <cell r="D41336" t="str">
            <v>HPE 7510 w2x2.4Tbps Reman MPU/Fabric Bdl</v>
          </cell>
        </row>
        <row r="41337">
          <cell r="B41337" t="str">
            <v>JH336A</v>
          </cell>
          <cell r="C41337" t="str">
            <v>HPE FlexFabric Switch 650W 48V Hot Plug NEBS-compliant DC Power Supply</v>
          </cell>
          <cell r="D41337" t="str">
            <v>HPE SW 650W 48V NEBS DC PSU</v>
          </cell>
        </row>
        <row r="41338">
          <cell r="B41338" t="str">
            <v>JH336A#0D1</v>
          </cell>
          <cell r="C41338" t="str">
            <v>HPE FlexFabric Switch 650W 48V Hot Plug NEBS-compliant DC Power Supply Factory Integrated</v>
          </cell>
          <cell r="D41338" t="str">
            <v>HPE SW 650W 48V NEBS DC PSU Factory integrated</v>
          </cell>
        </row>
        <row r="41339">
          <cell r="B41339" t="str">
            <v>JH336AR</v>
          </cell>
          <cell r="C41339" t="str">
            <v>HPE FlexFabric Switch 650W 48V Hot Plug NEBS-compliant DC Remanufactured Power Supply</v>
          </cell>
          <cell r="D41339" t="str">
            <v>HPE FF SW 650W 48V NEBS DC Reman PSU</v>
          </cell>
        </row>
        <row r="41340">
          <cell r="B41340" t="str">
            <v>JH345A</v>
          </cell>
          <cell r="C41340" t="str">
            <v>HPE FlexFabric 12902E Switch Chassis</v>
          </cell>
          <cell r="D41340" t="str">
            <v>HPE 12902E Switch Chassis</v>
          </cell>
        </row>
        <row r="41341">
          <cell r="B41341" t="str">
            <v>JH345AR</v>
          </cell>
          <cell r="C41341" t="str">
            <v>HPE FlexFabric 12902E Remanufactured Switch Chassis</v>
          </cell>
          <cell r="D41341" t="str">
            <v>HPE 12902E Reman Switch Chassis</v>
          </cell>
        </row>
        <row r="41342">
          <cell r="B41342" t="str">
            <v>JH346A</v>
          </cell>
          <cell r="C41342" t="str">
            <v>HPE FlexFabric 12902E Main Processing Unit</v>
          </cell>
          <cell r="D41342" t="str">
            <v>HPE 12902E Main Processing Unit</v>
          </cell>
        </row>
        <row r="41343">
          <cell r="B41343" t="str">
            <v>JH346AR</v>
          </cell>
          <cell r="C41343" t="str">
            <v>HPE FlexFabric 12902E Remanufactured Main Processing Unit</v>
          </cell>
          <cell r="D41343" t="str">
            <v>HPE 12902E Reman Main Processing Unit</v>
          </cell>
        </row>
        <row r="41344">
          <cell r="B41344" t="str">
            <v>JH348A</v>
          </cell>
          <cell r="C41344" t="str">
            <v>HPE FlexFabric 12900E 3000W AC Power Supply Unit</v>
          </cell>
          <cell r="D41344" t="str">
            <v>HPE 12900E 3000W AC PSU</v>
          </cell>
        </row>
        <row r="41345">
          <cell r="B41345" t="str">
            <v>JH348A#AC3</v>
          </cell>
          <cell r="C41345" t="str">
            <v>HPE FlexFabric 12900E 3000W AC Power Supply Unit</v>
          </cell>
          <cell r="D41345" t="str">
            <v>HPE 12900E 3000W AC PSU No localization</v>
          </cell>
        </row>
        <row r="41346">
          <cell r="B41346" t="str">
            <v>JH348A#ACJ</v>
          </cell>
          <cell r="C41346" t="str">
            <v>HPE FlexFabric 12900E 3000W AC Power Supply Unit India English</v>
          </cell>
          <cell r="D41346" t="str">
            <v>HPE 12900E 3000W AC PSU India - English localization</v>
          </cell>
        </row>
        <row r="41347">
          <cell r="B41347" t="str">
            <v>JH348A#ACQ</v>
          </cell>
          <cell r="C41347" t="str">
            <v>HPE FlexFabric 12900E 3000W AC Power Supply Unit South Africa English</v>
          </cell>
          <cell r="D41347" t="str">
            <v>HPE 12900E 3000W AC PSU South Africa - English localization</v>
          </cell>
        </row>
        <row r="41348">
          <cell r="B41348" t="str">
            <v>JH348A#B2C</v>
          </cell>
          <cell r="C41348" t="str">
            <v>HPE FlexFabric 12900E 3000W AC Power Supply Unit PDU ROW</v>
          </cell>
          <cell r="D41348" t="str">
            <v>HPE 12900E 3000W AC PSU JmpCbl-ROW</v>
          </cell>
        </row>
        <row r="41349">
          <cell r="B41349" t="str">
            <v>JH357A</v>
          </cell>
          <cell r="C41349" t="str">
            <v>HPE FlexFabric 12900E 36-port 100GbE QSFP28 HB Module</v>
          </cell>
          <cell r="D41349" t="str">
            <v>HPE 12900E 36p 100GbE QSFP28 HB Mod</v>
          </cell>
        </row>
        <row r="41350">
          <cell r="B41350" t="str">
            <v>JH359A</v>
          </cell>
          <cell r="C41350" t="str">
            <v>HPE FlexFabric 12900E 48-port 40GbE QSFP+ HB Module</v>
          </cell>
          <cell r="D41350" t="str">
            <v>HPE 12900E 48p 40GbE QSFP+ HB Mod</v>
          </cell>
        </row>
        <row r="41351">
          <cell r="B41351" t="str">
            <v>JH359AR</v>
          </cell>
          <cell r="C41351" t="str">
            <v>HPE FlexFabric 12900E 48-port 40GbE QSFP+ HB Remanufactured Module</v>
          </cell>
          <cell r="D41351" t="str">
            <v>HPE 12900E 48p 40GbE QSFP+ HB Reman Mod</v>
          </cell>
        </row>
        <row r="41352">
          <cell r="B41352" t="str">
            <v>JH360A</v>
          </cell>
          <cell r="C41352" t="str">
            <v>HPE FlexFabric 12900E 48-port 1/10GbE SFP+ 2-port 100GbE QSFP28 HB Module</v>
          </cell>
          <cell r="D41352" t="str">
            <v>HPE 12900E 48p 10G/2p 100G HB Mod</v>
          </cell>
        </row>
        <row r="41353">
          <cell r="B41353" t="str">
            <v>JH360AR</v>
          </cell>
          <cell r="C41353" t="str">
            <v>HPE FlexFabric 12900E 48-port 1/10GbE SFP+ 2-port 100GbE QSFP28 HB Remanufactured Module</v>
          </cell>
          <cell r="D41353" t="str">
            <v>HPE 12900E 48p 10G/2p 100G Reman HB Mod</v>
          </cell>
        </row>
        <row r="41354">
          <cell r="B41354" t="str">
            <v>JH361A</v>
          </cell>
          <cell r="C41354" t="str">
            <v>HPE FlexFabric 12916E 21.6Tbps Type H Fabric Module</v>
          </cell>
          <cell r="D41354" t="str">
            <v>HPE 12916E 21.6Tbps Type H Fabric Mod</v>
          </cell>
        </row>
        <row r="41355">
          <cell r="B41355" t="str">
            <v>JH362A</v>
          </cell>
          <cell r="C41355" t="str">
            <v>HPE FlexFabric 12908E 14.4Tbps Type H Fabric Module</v>
          </cell>
          <cell r="D41355" t="str">
            <v>HPE 12908E 14.4Tbps Type H Fabric Mod</v>
          </cell>
        </row>
        <row r="41356">
          <cell r="B41356" t="str">
            <v>JH362AR</v>
          </cell>
          <cell r="C41356" t="str">
            <v>HPE FlexFabric 12908E 14.4Tbps Type H Remanufactured Fabric Module</v>
          </cell>
          <cell r="D41356" t="str">
            <v>HPE 12908E 14.4Tbps Reman Fabric Mod</v>
          </cell>
        </row>
        <row r="41357">
          <cell r="B41357" t="str">
            <v>JH364A</v>
          </cell>
          <cell r="C41357" t="str">
            <v>HPE FlexFabric 12904E 7.2Tbps Type H Fabric Module</v>
          </cell>
          <cell r="D41357" t="str">
            <v>HPE 12904E 7.2Tbps Type H Fabric Mod</v>
          </cell>
        </row>
        <row r="41358">
          <cell r="B41358" t="str">
            <v>JH364AR</v>
          </cell>
          <cell r="C41358" t="str">
            <v>HPE FlexFabric 12904E 7.2Tbps Type H Fabric Remanufactured Module</v>
          </cell>
          <cell r="D41358" t="str">
            <v>HPE 12904E 7.2Tbps Type H Reman Fab Mod</v>
          </cell>
        </row>
        <row r="41359">
          <cell r="B41359" t="str">
            <v>JH373A</v>
          </cell>
          <cell r="C41359" t="str">
            <v>HPE FlexNetwork MSR954 Serial 1GbE Dual 4G LTE (WW) Router</v>
          </cell>
          <cell r="D41359" t="str">
            <v>HPE MSR954 Serial Dual4G (WW) Rtr</v>
          </cell>
        </row>
        <row r="41360">
          <cell r="B41360" t="str">
            <v>JH373A#B2C</v>
          </cell>
          <cell r="C41360" t="str">
            <v>HPE FlexNetwork MSR954 Serial 1GbE Dual 4G LTE (WW) Router PDU ROW</v>
          </cell>
          <cell r="D41360" t="str">
            <v>HPE MSR954 Serial Dual4G (WW) Rtr JmpCbl-ROW</v>
          </cell>
        </row>
        <row r="41361">
          <cell r="B41361" t="str">
            <v>JH388A</v>
          </cell>
          <cell r="C41361" t="str">
            <v>HPE X711 Front (Port Side) to Back (Power Side) Airflow High Volume 2 Fan Tray</v>
          </cell>
          <cell r="D41361" t="str">
            <v>HPE X711 Frt(prt)-Bck(pwr)  HV2 Fan Tray</v>
          </cell>
        </row>
        <row r="41362">
          <cell r="B41362" t="str">
            <v>JH388A#0D1</v>
          </cell>
          <cell r="C41362" t="str">
            <v>HPE X711 Front (Port Side) to Back (Power Side) Airflow High Volume 2 Fan Tray</v>
          </cell>
          <cell r="D41362" t="str">
            <v>HPE X711 Frt(prt)-Bck(pwr)  HV2 Fan Tray Factory integrated</v>
          </cell>
        </row>
        <row r="41363">
          <cell r="B41363" t="str">
            <v>JH388AR</v>
          </cell>
          <cell r="C41363" t="str">
            <v>HPE X711 Front (Port Side) to Back (Power Side) Airflow High Volume 2 Remanufactured Fan Tray</v>
          </cell>
          <cell r="D41363" t="str">
            <v>HPE X711 Frt-Bck HV2 Reman Fan Tray</v>
          </cell>
        </row>
        <row r="41364">
          <cell r="B41364" t="str">
            <v>JH389A</v>
          </cell>
          <cell r="C41364" t="str">
            <v>HPE X712 Back (Power Side) to Front (Port Side) Airflow High Volume 2 Fan Tray</v>
          </cell>
          <cell r="D41364" t="str">
            <v>HPE X712  Bck(pwr)-Frt(prt) HV2 Fan Tray</v>
          </cell>
        </row>
        <row r="41365">
          <cell r="B41365" t="str">
            <v>JH389A#0D1</v>
          </cell>
          <cell r="C41365" t="str">
            <v>HPE X712 Back (Power Side) to Front (Port Side) Airflow High Volume 2 Fan Tray</v>
          </cell>
          <cell r="D41365" t="str">
            <v>HPE X712  Bck(pwr)-Frt(prt) HV2 Fan Tray Factory integrated</v>
          </cell>
        </row>
        <row r="41366">
          <cell r="B41366" t="str">
            <v>JH389AR</v>
          </cell>
          <cell r="C41366" t="str">
            <v>HPE X712 Back (Power Side) to Front (Port Side) Airflow High Volume 2 Remanufactured Fan Tray</v>
          </cell>
          <cell r="D41366" t="str">
            <v>HPE X712  Bck-Frt HV2 Reman Fan Tray</v>
          </cell>
        </row>
        <row r="41367">
          <cell r="B41367" t="str">
            <v>JH390A</v>
          </cell>
          <cell r="C41367" t="str">
            <v>HPE FlexFabric 5940 48SFP+ 6QSFP28 Switch</v>
          </cell>
          <cell r="D41367" t="str">
            <v>HPE FF 5940 48SFP+ 6QSFP28 Switch</v>
          </cell>
        </row>
        <row r="41368">
          <cell r="B41368" t="str">
            <v>JH390A#0D1</v>
          </cell>
          <cell r="C41368" t="str">
            <v>HPE FlexFabric 5940 48SFP+ 6QSFP28 Switch</v>
          </cell>
          <cell r="D41368" t="str">
            <v>HPE FF 5940 48SFP+ 6QSFP28 Switch Factory integrated</v>
          </cell>
        </row>
        <row r="41369">
          <cell r="B41369" t="str">
            <v>JH390AR</v>
          </cell>
          <cell r="C41369" t="str">
            <v>HPE FlexFabric 5940 48SFP+ 6QSFP28 Remanufactured Switch</v>
          </cell>
          <cell r="D41369" t="str">
            <v>HPE FF 5940 48SFP+ 6QSFP28 Reman Switch</v>
          </cell>
        </row>
        <row r="41370">
          <cell r="B41370" t="str">
            <v>JH391A</v>
          </cell>
          <cell r="C41370" t="str">
            <v>HPE FlexFabric 5940 48XGT 6QSFP28 Switch</v>
          </cell>
          <cell r="D41370" t="str">
            <v>HPE FF 5940 48XGT 6QSFP28 Switch</v>
          </cell>
        </row>
        <row r="41371">
          <cell r="B41371" t="str">
            <v>JH391A#0D1</v>
          </cell>
          <cell r="C41371" t="str">
            <v>HPE FlexFabric 5940 48XGT 6QSFP28 Switch</v>
          </cell>
          <cell r="D41371" t="str">
            <v>HPE FF 5940 48XGT 6QSFP28 Switch Factory integrated</v>
          </cell>
        </row>
        <row r="41372">
          <cell r="B41372" t="str">
            <v>JH391AR</v>
          </cell>
          <cell r="C41372" t="str">
            <v>HPE FlexFabric 5940 48XGT 6QSFP28 Remanufactured Switch</v>
          </cell>
          <cell r="D41372" t="str">
            <v>HPE FF 5940 48XGT 6QSFP28 Reman Switch</v>
          </cell>
        </row>
        <row r="41373">
          <cell r="B41373" t="str">
            <v>JH394A</v>
          </cell>
          <cell r="C41373" t="str">
            <v>HPE FlexFabric 5940 48XGT 6QSFP+ Switch</v>
          </cell>
          <cell r="D41373" t="str">
            <v>HPE FF 5940 48XGT 6QSFP+ Switch</v>
          </cell>
        </row>
        <row r="41374">
          <cell r="B41374" t="str">
            <v>JH395A</v>
          </cell>
          <cell r="C41374" t="str">
            <v>HPE FlexFabric 5940 48SFP+ 6QSFP+ Switch</v>
          </cell>
          <cell r="D41374" t="str">
            <v>HPE FF 5940 48SFP+ 6QSFP+ Switch</v>
          </cell>
        </row>
        <row r="41375">
          <cell r="B41375" t="str">
            <v>JH395A#0D1</v>
          </cell>
          <cell r="C41375" t="str">
            <v>HPE FlexFabric 5940 48SFP+ 6QSFP+ Switch</v>
          </cell>
          <cell r="D41375" t="str">
            <v>HPE FF 5940 48SFP+ 6QSFP+ Switch Factory integrated</v>
          </cell>
        </row>
        <row r="41376">
          <cell r="B41376" t="str">
            <v>JH396A</v>
          </cell>
          <cell r="C41376" t="str">
            <v>HPE FlexFabric 5940 32QSFP+ Switch</v>
          </cell>
          <cell r="D41376" t="str">
            <v>HPE FF 5940 32QSFP+ Switch</v>
          </cell>
        </row>
        <row r="41377">
          <cell r="B41377" t="str">
            <v>JH396A#0D1</v>
          </cell>
          <cell r="C41377" t="str">
            <v>HPE FlexFabric 5940 32QSFP+ Switch</v>
          </cell>
          <cell r="D41377" t="str">
            <v>HPE FF 5940 32QSFP+ Switch Factory integrated</v>
          </cell>
        </row>
        <row r="41378">
          <cell r="B41378" t="str">
            <v>JH404A</v>
          </cell>
          <cell r="C41378" t="str">
            <v>HPE FlexFabric 5950 4-slot Switch</v>
          </cell>
          <cell r="D41378" t="str">
            <v>HPE FF 5950 4-slot Switch</v>
          </cell>
        </row>
        <row r="41379">
          <cell r="B41379" t="str">
            <v>JH404A#0D1</v>
          </cell>
          <cell r="C41379" t="str">
            <v>HPE FlexFabric 5950 4-slot Switch</v>
          </cell>
          <cell r="D41379" t="str">
            <v>HPE FF 5950 4-slot Switch Factory integrated</v>
          </cell>
        </row>
        <row r="41380">
          <cell r="B41380" t="str">
            <v>JH405A</v>
          </cell>
          <cell r="C41380" t="str">
            <v>HPE 5950 16-port QSFP+ Module</v>
          </cell>
          <cell r="D41380" t="str">
            <v>HPE 5950 16-port QSFP+ Mod</v>
          </cell>
        </row>
        <row r="41381">
          <cell r="B41381" t="str">
            <v>JH405A#0D1</v>
          </cell>
          <cell r="C41381" t="str">
            <v>HPE 5950 16-port QSFP+ Module</v>
          </cell>
          <cell r="D41381" t="str">
            <v>HPE 5950 16-port QSFP+ Mod Factory integrated</v>
          </cell>
        </row>
        <row r="41382">
          <cell r="B41382" t="str">
            <v>JH405AR</v>
          </cell>
          <cell r="C41382" t="str">
            <v>HPE 5950 16-port QSFP+ Remanufactured Module</v>
          </cell>
          <cell r="D41382" t="str">
            <v>HPE 5950 16-port QSFP+ Reman Mod</v>
          </cell>
        </row>
        <row r="41383">
          <cell r="B41383" t="str">
            <v>JH406A</v>
          </cell>
          <cell r="C41383" t="str">
            <v>HPE 5950 8-port QSFP28 Module</v>
          </cell>
          <cell r="D41383" t="str">
            <v>HPE 5950 8-port QSFP28 Mod</v>
          </cell>
        </row>
        <row r="41384">
          <cell r="B41384" t="str">
            <v>JH406A#0D1</v>
          </cell>
          <cell r="C41384" t="str">
            <v>HPE 5950 8-port QSFP28 Module</v>
          </cell>
          <cell r="D41384" t="str">
            <v>HPE 5950 8-port QSFP28 Mod Factory integrated</v>
          </cell>
        </row>
        <row r="41385">
          <cell r="B41385" t="str">
            <v>JH406AR</v>
          </cell>
          <cell r="C41385" t="str">
            <v>HPE 5950 8-port QSFP28 Remanufactured Module</v>
          </cell>
          <cell r="D41385" t="str">
            <v>HPE 5950 8-port QSFP28 Reman Mod</v>
          </cell>
        </row>
        <row r="41386">
          <cell r="B41386" t="str">
            <v>JH407A</v>
          </cell>
          <cell r="C41386" t="str">
            <v>HPE OfficeConnect 1405 5G v3 Switch</v>
          </cell>
          <cell r="D41386" t="str">
            <v>HPE 1405 5G v3 Switch</v>
          </cell>
        </row>
        <row r="41387">
          <cell r="B41387" t="str">
            <v>JH407A#AC3</v>
          </cell>
          <cell r="C41387" t="str">
            <v>HPE OfficeConnect 1405 5G v3 Switch</v>
          </cell>
          <cell r="D41387" t="str">
            <v>HPE 1405 5G v3 Switch No localization</v>
          </cell>
        </row>
        <row r="41388">
          <cell r="B41388" t="str">
            <v>JH407A#ACJ</v>
          </cell>
          <cell r="C41388" t="str">
            <v>HPE OfficeConnect 1405 5G v3 Switch  India English</v>
          </cell>
          <cell r="D41388" t="str">
            <v>HPE 1405 5G v3 Switch India - English localization</v>
          </cell>
        </row>
        <row r="41389">
          <cell r="B41389" t="str">
            <v>JH407A#ACQ</v>
          </cell>
          <cell r="C41389" t="str">
            <v>HPE OfficeConnect 1405 5G v3 Switch  South Africa English</v>
          </cell>
          <cell r="D41389" t="str">
            <v>HPE 1405 5G v3 Switch South Africa - English localization</v>
          </cell>
        </row>
        <row r="41390">
          <cell r="B41390" t="str">
            <v>JH408A</v>
          </cell>
          <cell r="C41390" t="str">
            <v>HPE OfficeConnect 1405 8G v3 Switch</v>
          </cell>
          <cell r="D41390" t="str">
            <v>HPE 1405 8G v3 Switch</v>
          </cell>
        </row>
        <row r="41391">
          <cell r="B41391" t="str">
            <v>JH408A#AC3</v>
          </cell>
          <cell r="C41391" t="str">
            <v>HPE OfficeConnect 1405 8G v3 Switch</v>
          </cell>
          <cell r="D41391" t="str">
            <v>HPE 1405 8G v3 Switch No localization</v>
          </cell>
        </row>
        <row r="41392">
          <cell r="B41392" t="str">
            <v>JH408A#ACJ</v>
          </cell>
          <cell r="C41392" t="str">
            <v>HPE OfficeConnect 1405 8G v3 Switch  India English</v>
          </cell>
          <cell r="D41392" t="str">
            <v>HPE 1405 8G v3 Switch India - English localization</v>
          </cell>
        </row>
        <row r="41393">
          <cell r="B41393" t="str">
            <v>JH408A#ACQ</v>
          </cell>
          <cell r="C41393" t="str">
            <v>HPE OfficeConnect 1405 8G v3 Switch  South Africa English</v>
          </cell>
          <cell r="D41393" t="str">
            <v>HPE 1405 8G v3 Switch South Africa - English localization</v>
          </cell>
        </row>
        <row r="41394">
          <cell r="B41394" t="str">
            <v>JH409A</v>
          </cell>
          <cell r="C41394" t="str">
            <v>HPE 5940 2-port QSFP+ and 2-port QSFP28 Module</v>
          </cell>
          <cell r="D41394" t="str">
            <v>HPE 5940 2p QSFP+ and 2p QSFP28 Mod</v>
          </cell>
        </row>
        <row r="41395">
          <cell r="B41395" t="str">
            <v>JH409A#0D1</v>
          </cell>
          <cell r="C41395" t="str">
            <v>HPE 5940 2-port QSFP+ and 2-port QSFP28 Module</v>
          </cell>
          <cell r="D41395" t="str">
            <v>HPE 5940 2p QSFP+ and 2p QSFP28 Mod Factory integrated</v>
          </cell>
        </row>
        <row r="41396">
          <cell r="B41396" t="str">
            <v>JH409AR</v>
          </cell>
          <cell r="C41396" t="str">
            <v>HPE 5940 2-port QSFP+ and 2-port QSFP28 Remanufactured Module</v>
          </cell>
          <cell r="D41396" t="str">
            <v>HPE 5940 2p QSFP+ 2p QSFP28 Reman Mod</v>
          </cell>
        </row>
        <row r="41397">
          <cell r="B41397" t="str">
            <v>JH415A</v>
          </cell>
          <cell r="C41397" t="str">
            <v>HPE FlexNetwork MSR958 64GB Secure Digital Memory Card</v>
          </cell>
          <cell r="D41397" t="str">
            <v>HPE MSR958 64GB SD Card</v>
          </cell>
        </row>
        <row r="41398">
          <cell r="B41398" t="str">
            <v>JH419A</v>
          </cell>
          <cell r="C41398" t="str">
            <v>HPE X150 100G QSFP28 LC SWDM4 100m MM Transceiver</v>
          </cell>
          <cell r="D41398" t="str">
            <v>HPE X150 100G QSFP28 SWDM4 100m MM XCVR</v>
          </cell>
        </row>
        <row r="41399">
          <cell r="B41399" t="str">
            <v>JH419A#0D1</v>
          </cell>
          <cell r="C41399" t="str">
            <v>HPE X150 100G QSFP28 LC SWDM4 100m MM Transceiver</v>
          </cell>
          <cell r="D41399" t="str">
            <v>HPE X150 100G QSFP28 SWDM4 100m MM XCVR Factory integrated</v>
          </cell>
        </row>
        <row r="41400">
          <cell r="B41400" t="str">
            <v>JH420A</v>
          </cell>
          <cell r="C41400" t="str">
            <v>HPE X150 100G QSFP28 MPO PSM4 500m SM Transceiver</v>
          </cell>
          <cell r="D41400" t="str">
            <v>HPE X150 100G QSFP28 PSM4 500m SM XCVR</v>
          </cell>
        </row>
        <row r="41401">
          <cell r="B41401" t="str">
            <v>JH420A#0D1</v>
          </cell>
          <cell r="C41401" t="str">
            <v>HPE X150 100G QSFP28 MPO PSM4 500m SM Transceiver</v>
          </cell>
          <cell r="D41401" t="str">
            <v>HPE X150 100G QSFP28 PSM4 500m SM XCVR Factory integrated</v>
          </cell>
        </row>
        <row r="41402">
          <cell r="B41402" t="str">
            <v>JH422A</v>
          </cell>
          <cell r="C41402" t="str">
            <v>HPE FlexFabric 12900E 18-port 100G QSFP28/18-port 40G QSFP+ HB Module</v>
          </cell>
          <cell r="D41402" t="str">
            <v>HPE 12900E 18p 100G/18p 40G HB Mod</v>
          </cell>
        </row>
        <row r="41403">
          <cell r="B41403" t="str">
            <v>JH422AR</v>
          </cell>
          <cell r="C41403" t="str">
            <v>HPE FlexFabric 12900E 18-port 100G QSFP28/18-port 40G QSFP+ HB Remanufactured Module</v>
          </cell>
          <cell r="D41403" t="str">
            <v>HPE 12900E 18p 100G/18p 40G HB Reman Mod</v>
          </cell>
        </row>
        <row r="41404">
          <cell r="B41404" t="str">
            <v>JH423A</v>
          </cell>
          <cell r="C41404" t="str">
            <v>HPE FlexFabric 12916E Spare High Speed Fan Tray Assembly</v>
          </cell>
          <cell r="D41404" t="str">
            <v>HPE 12916E High Speed Fan Tray Assy</v>
          </cell>
        </row>
        <row r="41405">
          <cell r="B41405" t="str">
            <v>JH423AR</v>
          </cell>
          <cell r="C41405" t="str">
            <v>HPE FlexFabric 12916E Spare High Speed Fan Tray Remanufactured Assembly</v>
          </cell>
          <cell r="D41405" t="str">
            <v>HPE 12916E HiSpeed Fan Tray Reman Assy</v>
          </cell>
        </row>
        <row r="41406">
          <cell r="B41406" t="str">
            <v>JH424A</v>
          </cell>
          <cell r="C41406" t="str">
            <v>HPE FlexFabric 12908E Spare High Speed Fan Tray Assembly</v>
          </cell>
          <cell r="D41406" t="str">
            <v>HPE 12908E High Speed Fan Tray Assy</v>
          </cell>
        </row>
        <row r="41407">
          <cell r="B41407" t="str">
            <v>JH424AR</v>
          </cell>
          <cell r="C41407" t="str">
            <v>HPE FlexFabric 12908E Spare High Speed Fan Tray Remanufactured Assembly</v>
          </cell>
          <cell r="D41407" t="str">
            <v>HPE 12908E HiSpeed Fan Tray Reman Assy</v>
          </cell>
        </row>
        <row r="41408">
          <cell r="B41408" t="str">
            <v>JH425A</v>
          </cell>
          <cell r="C41408" t="str">
            <v>HPE FlexFabric 12900E 18-port 100G QSFP28/18-port 40G QSFP+ HF Module</v>
          </cell>
          <cell r="D41408" t="str">
            <v>HPE 12900E 18p 100G/18p 40G HF Mod</v>
          </cell>
        </row>
        <row r="41409">
          <cell r="B41409" t="str">
            <v>JH425AR</v>
          </cell>
          <cell r="C41409" t="str">
            <v>HPE FlexFabric 12900E 18-port 100G QSFP28/18-port 40G QSFP+ HF Remanufactured Module</v>
          </cell>
          <cell r="D41409" t="str">
            <v>HPE 12900E 18p 100G/18p 40G HF Reman Mod</v>
          </cell>
        </row>
        <row r="41410">
          <cell r="B41410" t="str">
            <v>JH430A</v>
          </cell>
          <cell r="C41410" t="str">
            <v>HPE FlexNetwork 7500 48-port 10GbE SFP/SFP+ M2RSG Module</v>
          </cell>
          <cell r="D41410" t="str">
            <v>HPE 7500 48P 10G M2RSG Mod</v>
          </cell>
        </row>
        <row r="41411">
          <cell r="B41411" t="str">
            <v>JH430A#0D1</v>
          </cell>
          <cell r="C41411" t="str">
            <v>HPE FlexNetwork 7500 48-port 10GbE SFP/SFP+ M2RSG Module</v>
          </cell>
          <cell r="D41411" t="str">
            <v>HPE 7500 48P 10G M2RSG Mod Factory integrated</v>
          </cell>
        </row>
        <row r="41412">
          <cell r="B41412" t="str">
            <v>JH430AR</v>
          </cell>
          <cell r="C41412" t="str">
            <v>HPE FlexNetwork 7500 48-port 10GbE SFP/SFP+ M2RSG Remanufactured Module</v>
          </cell>
          <cell r="D41412" t="str">
            <v>HPE 7500 48P 10G M2RSG Reman Mod</v>
          </cell>
        </row>
        <row r="41413">
          <cell r="B41413" t="str">
            <v>JH431A</v>
          </cell>
          <cell r="C41413" t="str">
            <v>HPE FlexNetwork 7500 44-port GbE SFP/4-port 10GbE SFP/SFP+ with MACsec SE Module</v>
          </cell>
          <cell r="D41413" t="str">
            <v>HPE 7500 44P G/4P 10G SE Mod</v>
          </cell>
        </row>
        <row r="41414">
          <cell r="B41414" t="str">
            <v>JH431A#0D1</v>
          </cell>
          <cell r="C41414" t="str">
            <v>HPE FlexNetwork 7500 44-port GbE SFP/4-port 10GbE SFP/SFP+ with MACsec SE Module</v>
          </cell>
          <cell r="D41414" t="str">
            <v>HPE 7500 44P G/4P 10G SE Mod Factory integrated</v>
          </cell>
        </row>
        <row r="41415">
          <cell r="B41415" t="str">
            <v>JH432A</v>
          </cell>
          <cell r="C41415" t="str">
            <v>HPE FlexNetwork 10500 32-port 10GbE SFP/SFP+/4-port 40GbE QSFP+ M2SG Module</v>
          </cell>
          <cell r="D41415" t="str">
            <v>HPE 10500 32P 10G/4P 40G M2SG Mod</v>
          </cell>
        </row>
        <row r="41416">
          <cell r="B41416" t="str">
            <v>JH432A#0D1</v>
          </cell>
          <cell r="C41416" t="str">
            <v>HPE FlexNetwork 10500 32-port 10GbE SFP/SFP+/4-port 40GbE QSFP+ M2SG Module</v>
          </cell>
          <cell r="D41416" t="str">
            <v>HPE 10500 32P 10G/4P 40G M2SG Mod Factory integrated</v>
          </cell>
        </row>
        <row r="41417">
          <cell r="B41417" t="str">
            <v>JH433A</v>
          </cell>
          <cell r="C41417" t="str">
            <v>HPE FlexNetwork 10500 48-port 10GbE SFP/SFP+ with MACsec M2SG Module</v>
          </cell>
          <cell r="D41417" t="str">
            <v>HPE 10500 48P 10G M2SG Mod</v>
          </cell>
        </row>
        <row r="41418">
          <cell r="B41418" t="str">
            <v>JH433A#0D1</v>
          </cell>
          <cell r="C41418" t="str">
            <v>HPE FlexNetwork 10500 48-port 10GbE SFP/SFP+ with MACsec M2SG Module</v>
          </cell>
          <cell r="D41418" t="str">
            <v>HPE 10500 48P 10G M2SG Mod Factory integrated</v>
          </cell>
        </row>
        <row r="41419">
          <cell r="B41419" t="str">
            <v>JH433AR</v>
          </cell>
          <cell r="C41419" t="str">
            <v>HPE FlexNetwork 10500 48-port 10GbE SFP/SFP+ with MACsec M2SG Remanufactured Module</v>
          </cell>
          <cell r="D41419" t="str">
            <v>HPE 10500 48P 10G M2SG Reman Mod</v>
          </cell>
        </row>
        <row r="41420">
          <cell r="B41420" t="str">
            <v>JH434A</v>
          </cell>
          <cell r="C41420" t="str">
            <v>HPE FlexNetwork 10500 12-port 40GbE QSFP28 M2SG Module</v>
          </cell>
          <cell r="D41420" t="str">
            <v>HPE 10500 12P 40G M2SG Mod</v>
          </cell>
        </row>
        <row r="41421">
          <cell r="B41421" t="str">
            <v>JH434A#0D1</v>
          </cell>
          <cell r="C41421" t="str">
            <v>HPE FlexNetwork 10500 12-port 40GbE QSFP28 M2SG Module</v>
          </cell>
          <cell r="D41421" t="str">
            <v>HPE 10500 12P 40G M2SG Mod Factory integrated</v>
          </cell>
        </row>
        <row r="41422">
          <cell r="B41422" t="str">
            <v>JH435A</v>
          </cell>
          <cell r="C41422" t="str">
            <v>HPE FlexFabric 12916E 43.2Tbps Type H Fabric Module</v>
          </cell>
          <cell r="D41422" t="str">
            <v>HPE 12916E 43 2Tps Type H Fabric Mod</v>
          </cell>
        </row>
        <row r="41423">
          <cell r="B41423" t="str">
            <v>JH447A</v>
          </cell>
          <cell r="C41423" t="str">
            <v>HPE FlexFabric 12902E High Speed Fan Tray Assembly</v>
          </cell>
          <cell r="D41423" t="str">
            <v>HPE 12902E High Speed Fan Tray Assy</v>
          </cell>
        </row>
        <row r="41424">
          <cell r="B41424" t="str">
            <v>JH447AR</v>
          </cell>
          <cell r="C41424" t="str">
            <v>HPE FlexFabric 12902E High Speed Fan Tray Remanufactured Assembly</v>
          </cell>
          <cell r="D41424" t="str">
            <v>HPE 12902E HiSpeed Fan Tray Reman Assy</v>
          </cell>
        </row>
        <row r="41425">
          <cell r="B41425" t="str">
            <v>JH448A</v>
          </cell>
          <cell r="C41425" t="str">
            <v>HPE FlexFabric 12904E High Speed Fan Tray Assembly</v>
          </cell>
          <cell r="D41425" t="str">
            <v>HPE 12904E High Speed Fan Tray Assy</v>
          </cell>
        </row>
        <row r="41426">
          <cell r="B41426" t="str">
            <v>JH448AR</v>
          </cell>
          <cell r="C41426" t="str">
            <v>HPE FlexFabric 12904E High Speed Fan Tray Remanufactured Assembly</v>
          </cell>
          <cell r="D41426" t="str">
            <v>HPE 12904E HiSpeed Fan Tray Reman Assy</v>
          </cell>
        </row>
        <row r="41427">
          <cell r="B41427" t="str">
            <v>JH449A</v>
          </cell>
          <cell r="C41427" t="str">
            <v>HPE FlexNetwork MSR 1-port Clear Channel T3 HMIM Module</v>
          </cell>
          <cell r="D41427" t="str">
            <v>HPE MSR 1p Clear Channel E3/T3 HMIM Mod</v>
          </cell>
        </row>
        <row r="41428">
          <cell r="B41428" t="str">
            <v>JH449A#0D1</v>
          </cell>
          <cell r="C41428" t="str">
            <v>HPE FlexNetwork MSR 1-port Clear Channel E3/T3 HMIM Module</v>
          </cell>
          <cell r="D41428" t="str">
            <v>HPE MSR 1p Clear Channel E3/T3 HMIM Mod Factory integrated</v>
          </cell>
        </row>
        <row r="41429">
          <cell r="B41429" t="str">
            <v>JH449AR</v>
          </cell>
          <cell r="C41429" t="str">
            <v>HPE FlexNetwork MSR 1-port Clear Channel T3 HMIM Remanufactured Module</v>
          </cell>
          <cell r="D41429" t="str">
            <v>HPE MSR 1p Clear Chnl HMIM Reman Mod</v>
          </cell>
        </row>
        <row r="41430">
          <cell r="B41430" t="str">
            <v>JH450A</v>
          </cell>
          <cell r="C41430" t="str">
            <v>HPE FlexFabric 5950 24-port SFP28 and 2-port QSFP28 Module</v>
          </cell>
          <cell r="D41430" t="str">
            <v>HPE 5950 24p SFP28 and 2p QSFP28 Mod</v>
          </cell>
        </row>
        <row r="41431">
          <cell r="B41431" t="str">
            <v>JH450A#0D1</v>
          </cell>
          <cell r="C41431" t="str">
            <v>HPE FlexFabric 5950 24-port SFP28 and 2-port QSFP28 Module</v>
          </cell>
          <cell r="D41431" t="str">
            <v>HPE 5950 24p SFP28 and 2p QSFP28 Mod Factory integrated</v>
          </cell>
        </row>
        <row r="41432">
          <cell r="B41432" t="str">
            <v>JH450AR</v>
          </cell>
          <cell r="C41432" t="str">
            <v>HPE FlexFabric 5950 24-port SFP28 and 2-port QSFP28 Remanufactured Module</v>
          </cell>
          <cell r="D41432" t="str">
            <v>HPE 5950 24p SFP28 and QSFP28 Reman Mod</v>
          </cell>
        </row>
        <row r="41433">
          <cell r="B41433" t="str">
            <v>JH528A</v>
          </cell>
          <cell r="C41433" t="str">
            <v>Arista 7504R 4-slot 4xPSU 6xFabricR 1xSupervisor2 Bundle</v>
          </cell>
          <cell r="D41433" t="str">
            <v>Arista 7504R 4xPSU 6xFabR 1xSup2 Bndl</v>
          </cell>
        </row>
        <row r="41434">
          <cell r="B41434" t="str">
            <v>JH529A</v>
          </cell>
          <cell r="C41434" t="str">
            <v>Arista 7508R 8-slot 6xPSU 6xFabricR 1xSupervisor2 Bundle</v>
          </cell>
          <cell r="D41434" t="str">
            <v>Arista 7508R 6xPSU 6xFabR 1xSup2 Bndl</v>
          </cell>
        </row>
        <row r="41435">
          <cell r="B41435" t="str">
            <v>JH530A</v>
          </cell>
          <cell r="C41435" t="str">
            <v>Arista 7500R Series 36QSFP 100G Module</v>
          </cell>
          <cell r="D41435" t="str">
            <v>Arista 7500R Series 36QSFP 100G Module</v>
          </cell>
        </row>
        <row r="41436">
          <cell r="B41436" t="str">
            <v>JH531A</v>
          </cell>
          <cell r="C41436" t="str">
            <v>Arista 7500R Series 36QSFP 40G Module</v>
          </cell>
          <cell r="D41436" t="str">
            <v>Arista 7500R Series 36QSFP 40G Module</v>
          </cell>
        </row>
        <row r="41437">
          <cell r="B41437" t="str">
            <v>JH532A</v>
          </cell>
          <cell r="C41437" t="str">
            <v>Arista 7500 Series Supervisor2 Module</v>
          </cell>
          <cell r="D41437" t="str">
            <v>Arista 7500 Series Supervisor2 Module</v>
          </cell>
        </row>
        <row r="41438">
          <cell r="B41438" t="str">
            <v>JH533A</v>
          </cell>
          <cell r="C41438" t="str">
            <v>Arista 7504E 4-slot 4xPSU 6xFabricE 1xSupervisorE Bundle</v>
          </cell>
          <cell r="D41438" t="str">
            <v>Arista 7504E 4xPSU 6xFabE 1xSupE Bndl</v>
          </cell>
        </row>
        <row r="41439">
          <cell r="B41439" t="str">
            <v>JH534A</v>
          </cell>
          <cell r="C41439" t="str">
            <v>Arista 7508E 8-slot 4xPSU 6xFabricE 1xSupervisorE Bundle</v>
          </cell>
          <cell r="D41439" t="str">
            <v>Arista 7508E 4xPSU 6xFabE 1xSupE Bndl</v>
          </cell>
        </row>
        <row r="41440">
          <cell r="B41440" t="str">
            <v>JH535A</v>
          </cell>
          <cell r="C41440" t="str">
            <v>Arista 7500E Series Supervisor Module</v>
          </cell>
          <cell r="D41440" t="str">
            <v>Arista 7500E Series Supervisor Module</v>
          </cell>
        </row>
        <row r="41441">
          <cell r="B41441" t="str">
            <v>JH536A</v>
          </cell>
          <cell r="C41441" t="str">
            <v>Arista 7500E Series 36QSFP+ Module</v>
          </cell>
          <cell r="D41441" t="str">
            <v>Arista 7500E Series 36QSFP+ Module</v>
          </cell>
        </row>
        <row r="41442">
          <cell r="B41442" t="str">
            <v>JH537A</v>
          </cell>
          <cell r="C41442" t="str">
            <v>Arista 7500E Series 48SFP+ Module</v>
          </cell>
          <cell r="D41442" t="str">
            <v>Arista 7500E Series 48SFP+ Module</v>
          </cell>
        </row>
        <row r="41443">
          <cell r="B41443" t="str">
            <v>JH547A</v>
          </cell>
          <cell r="C41443" t="str">
            <v>Arista 7328X 8-slot 4xPSU 4xFabric 1xSupervisor Front-to-Back Bundle</v>
          </cell>
          <cell r="D41443" t="str">
            <v>Arista 7328X 4xPSU 4xFab 1xSup FB Bndl</v>
          </cell>
        </row>
        <row r="41444">
          <cell r="B41444" t="str">
            <v>JH548A</v>
          </cell>
          <cell r="C41444" t="str">
            <v>Arista 7324X 4-slot 2xPSU 4xFabric 1xSupervisor Front-to-Back Bundle</v>
          </cell>
          <cell r="D41444" t="str">
            <v>Arista 7324X 2xPSU 4xFab 1xSup FB Bndl</v>
          </cell>
        </row>
        <row r="41445">
          <cell r="B41445" t="str">
            <v>JH550A</v>
          </cell>
          <cell r="C41445" t="str">
            <v>Arista 7304X 4-slot 2xPSU 4xFabric 1xSupervisor Back-to-Front Bundle</v>
          </cell>
          <cell r="D41445" t="str">
            <v>Arista 7304X 2xPSU 4xFab 1xSup BF Bndl</v>
          </cell>
        </row>
        <row r="41446">
          <cell r="B41446" t="str">
            <v>JH552A</v>
          </cell>
          <cell r="C41446" t="str">
            <v>Arista 7308X 8-slot 4xPSU 4xFabric 1xSupervisor Back-to-Front Bundle</v>
          </cell>
          <cell r="D41446" t="str">
            <v>Arista 7308X 4xPSU 4xFab 1xSup BF Bndl</v>
          </cell>
        </row>
        <row r="41447">
          <cell r="B41447" t="str">
            <v>JH553A</v>
          </cell>
          <cell r="C41447" t="str">
            <v>Arista 7300 Supervisor Module</v>
          </cell>
          <cell r="D41447" t="str">
            <v>Arista 7300 Supervisor Module</v>
          </cell>
        </row>
        <row r="41448">
          <cell r="B41448" t="str">
            <v>JH554A</v>
          </cell>
          <cell r="C41448" t="str">
            <v>Arista 7320X 32QSFP28 4QSFP+ Module</v>
          </cell>
          <cell r="D41448" t="str">
            <v>Arista 7320X 32QSFP 4QSFP+ Module</v>
          </cell>
        </row>
        <row r="41449">
          <cell r="B41449" t="str">
            <v>JH555A</v>
          </cell>
          <cell r="C41449" t="str">
            <v>Arista 7300X 48SFP+ 4QSFP+ Module</v>
          </cell>
          <cell r="D41449" t="str">
            <v>Arista 7300X 48SFP+ 4QSFP+ Module</v>
          </cell>
        </row>
        <row r="41450">
          <cell r="B41450" t="str">
            <v>JH556A</v>
          </cell>
          <cell r="C41450" t="str">
            <v>Arista 7300X 48T 4QSFP+ Module</v>
          </cell>
          <cell r="D41450" t="str">
            <v>Arista 7300X 48T 4QSFP+ Module</v>
          </cell>
        </row>
        <row r="41451">
          <cell r="B41451" t="str">
            <v>JH557A</v>
          </cell>
          <cell r="C41451" t="str">
            <v>Arista 7300X 32QSFP+ Module</v>
          </cell>
          <cell r="D41451" t="str">
            <v>Arista 7300X 32QSFP+ Module</v>
          </cell>
        </row>
        <row r="41452">
          <cell r="B41452" t="str">
            <v>JH558A</v>
          </cell>
          <cell r="C41452" t="str">
            <v>Arista 7280R 24QSFP+ 12QSFP28 Front-to-Back AC Switch</v>
          </cell>
          <cell r="D41452" t="str">
            <v>Arista 7280R 24QSFP+ 12QSFP28 FB AC Swch</v>
          </cell>
        </row>
        <row r="41453">
          <cell r="B41453" t="str">
            <v>JH558A#0D1</v>
          </cell>
          <cell r="C41453" t="str">
            <v>Arista 7280R 24QSFP+ 12QSFP28 Front-to-Back AC Switch</v>
          </cell>
          <cell r="D41453" t="str">
            <v>Arista 7280R 24QSFP+ 12QSFP28 FB AC Swch Factory integrated</v>
          </cell>
        </row>
        <row r="41454">
          <cell r="B41454" t="str">
            <v>JH559A</v>
          </cell>
          <cell r="C41454" t="str">
            <v>Arista 7280R 24QSFP+ 12QSFP28 Back-to-Front AC Switch</v>
          </cell>
          <cell r="D41454" t="str">
            <v>Arista 7280R 24QSFP+ 12QSFP28 BF AC Swch</v>
          </cell>
        </row>
        <row r="41455">
          <cell r="B41455" t="str">
            <v>JH559A#0D1</v>
          </cell>
          <cell r="C41455" t="str">
            <v>Arista 7280R 24QSFP+ 12QSFP28 Back-to-Front AC Switch</v>
          </cell>
          <cell r="D41455" t="str">
            <v>Arista 7280R 24QSFP+ 12QSFP28 BF AC Swch Factory integrated</v>
          </cell>
        </row>
        <row r="41456">
          <cell r="B41456" t="str">
            <v>JH560A</v>
          </cell>
          <cell r="C41456" t="str">
            <v>Arista 7280R 24QSFP+ 12QSFP28 SSD Front-to-Back AC Switch</v>
          </cell>
          <cell r="D41456" t="str">
            <v>Arista 7280R 24Q+ 12Q28 SSD FB AC Swch</v>
          </cell>
        </row>
        <row r="41457">
          <cell r="B41457" t="str">
            <v>JH561A</v>
          </cell>
          <cell r="C41457" t="str">
            <v>Arista 7280R 24QSFP+ 12QSFP28 SSD Back-to-Front AC Switch</v>
          </cell>
          <cell r="D41457" t="str">
            <v>Arista 7280R 24Q+ 12Q28 SSD BF AC Swch</v>
          </cell>
        </row>
        <row r="41458">
          <cell r="B41458" t="str">
            <v>JH562A</v>
          </cell>
          <cell r="C41458" t="str">
            <v>Arista 7280R 48SFP+ 6QSFP28 Front-to-Back AC Switch</v>
          </cell>
          <cell r="D41458" t="str">
            <v>Arista 7280R 48SFP+ 6QSFP28 FB AC Swch</v>
          </cell>
        </row>
        <row r="41459">
          <cell r="B41459" t="str">
            <v>JH562A#0D1</v>
          </cell>
          <cell r="C41459" t="str">
            <v>Arista 7280R 48SFP+ 6QSFP28 Front-to-Back AC Switch</v>
          </cell>
          <cell r="D41459" t="str">
            <v>Arista 7280R 48SFP+ 6QSFP28 FB AC Swch Factory integrated</v>
          </cell>
        </row>
        <row r="41460">
          <cell r="B41460" t="str">
            <v>JH563A</v>
          </cell>
          <cell r="C41460" t="str">
            <v>Arista 7280R 48SFP+ 6QSFP28 Back-to-Front AC Switch</v>
          </cell>
          <cell r="D41460" t="str">
            <v>Arista 7280R 48SFP+ 6QSFP28 BF AC Swch</v>
          </cell>
        </row>
        <row r="41461">
          <cell r="B41461" t="str">
            <v>JH563A#0D1</v>
          </cell>
          <cell r="C41461" t="str">
            <v>Arista 7280R 48SFP+ 6QSFP28 Back-to-Front AC Switch</v>
          </cell>
          <cell r="D41461" t="str">
            <v>Arista 7280R 48SFP+ 6QSFP28 BF AC Swch Factory integrated</v>
          </cell>
        </row>
        <row r="41462">
          <cell r="B41462" t="str">
            <v>JH564A</v>
          </cell>
          <cell r="C41462" t="str">
            <v>Arista 7280R 48SFP+ 6QSFP28 SSD Front-to-Back AC Switch</v>
          </cell>
          <cell r="D41462" t="str">
            <v>Arista 7280R 48SFP+ 6Q28 SSD FB AC Swch</v>
          </cell>
        </row>
        <row r="41463">
          <cell r="B41463" t="str">
            <v>JH565A</v>
          </cell>
          <cell r="C41463" t="str">
            <v>Arista 7280R 48SFP+ 6QSFP28 SSD Back-to-Front AC Switch</v>
          </cell>
          <cell r="D41463" t="str">
            <v>Arista 7280R 48SFP+ 6Q28 SSD BF AC Swch</v>
          </cell>
        </row>
        <row r="41464">
          <cell r="B41464" t="str">
            <v>JH566A</v>
          </cell>
          <cell r="C41464" t="str">
            <v>Arista 7280R 48XGT 6QSFP28 Front-to-Back AC Switch</v>
          </cell>
          <cell r="D41464" t="str">
            <v>Arista 7280R 48XGT 6QSFP28 FB AC Swch</v>
          </cell>
        </row>
        <row r="41465">
          <cell r="B41465" t="str">
            <v>JH567A</v>
          </cell>
          <cell r="C41465" t="str">
            <v>Arista 7280R 48XGT 6QSFP28 Back-to-Front AC Switch</v>
          </cell>
          <cell r="D41465" t="str">
            <v>Arista 7280R 48XGT 6QSFP28 BF AC Swch</v>
          </cell>
        </row>
        <row r="41466">
          <cell r="B41466" t="str">
            <v>JH568A</v>
          </cell>
          <cell r="C41466" t="str">
            <v>Arista 7280E 48SFP+ 4QSFP+ Front-to-Back AC Switch</v>
          </cell>
          <cell r="D41466" t="str">
            <v>Arista 7280E 48SFP+ 4QSFP+ FB AC Swch</v>
          </cell>
        </row>
        <row r="41467">
          <cell r="B41467" t="str">
            <v>JH569A</v>
          </cell>
          <cell r="C41467" t="str">
            <v>Arista 7280E 48SFP+ 4QSFP+ Back-to-Front AC Switch</v>
          </cell>
          <cell r="D41467" t="str">
            <v>Arista 7280E 48SFP+ 4QSFP+ BF AC Swch</v>
          </cell>
        </row>
        <row r="41468">
          <cell r="B41468" t="str">
            <v>JH570A</v>
          </cell>
          <cell r="C41468" t="str">
            <v>Arista 7150S 48SFP+ 4QSFP+ Front-to-Back AC Switch</v>
          </cell>
          <cell r="D41468" t="str">
            <v>Arista 7150S 48SFP+ 4QSFP+ FB AC Swch</v>
          </cell>
        </row>
        <row r="41469">
          <cell r="B41469" t="str">
            <v>JH571A</v>
          </cell>
          <cell r="C41469" t="str">
            <v>Arista 7150S 48SFP+ 4QSFP+ Back-to-Front AC Switch</v>
          </cell>
          <cell r="D41469" t="str">
            <v>Arista 7150S 48SFP+ 4QSFP+ BF AC Swch</v>
          </cell>
        </row>
        <row r="41470">
          <cell r="B41470" t="str">
            <v>JH572A</v>
          </cell>
          <cell r="C41470" t="str">
            <v>Arista 7150S 52SFP+ Clock Front-to-Back AC Switch</v>
          </cell>
          <cell r="D41470" t="str">
            <v>Arista 7150S 52SFP+ Clock FB AC Swch</v>
          </cell>
        </row>
        <row r="41471">
          <cell r="B41471" t="str">
            <v>JH573A</v>
          </cell>
          <cell r="C41471" t="str">
            <v>Arista 7150S 52SFP+ Clock Back-to-Front AC Switch</v>
          </cell>
          <cell r="D41471" t="str">
            <v>Arista 7150S 52SFP+ Clock BF AC Swch</v>
          </cell>
        </row>
        <row r="41472">
          <cell r="B41472" t="str">
            <v>JH574A</v>
          </cell>
          <cell r="C41472" t="str">
            <v>Arista 7150S 24SFP+ SFP+ Front-to-Back AC Switch</v>
          </cell>
          <cell r="D41472" t="str">
            <v>Arista 7150S 24SFP+ SFP+ FB AC Swch</v>
          </cell>
        </row>
        <row r="41473">
          <cell r="B41473" t="str">
            <v>JH574A#0D1</v>
          </cell>
          <cell r="C41473" t="str">
            <v>Arista 7150S 24SFP+ SFP+ Front-to-Back AC Switch</v>
          </cell>
          <cell r="D41473" t="str">
            <v>Arista 7150S 24SFP+ SFP+ FB AC Swch Factory integrated</v>
          </cell>
        </row>
        <row r="41474">
          <cell r="B41474" t="str">
            <v>JH575A</v>
          </cell>
          <cell r="C41474" t="str">
            <v>Arista 7150S 24SFP+ SFP+ Back-to-Front AC Switch</v>
          </cell>
          <cell r="D41474" t="str">
            <v>Arista 7150S 24SFP+ SFP+ BF AC Swch</v>
          </cell>
        </row>
        <row r="41475">
          <cell r="B41475" t="str">
            <v>JH575A#0D1</v>
          </cell>
          <cell r="C41475" t="str">
            <v>Arista 7150S 24SFP+ SFP+ Back-to-Front AC Switch</v>
          </cell>
          <cell r="D41475" t="str">
            <v>Arista 7150S 24SFP+ SFP+ BF AC Swch Factory integrated</v>
          </cell>
        </row>
        <row r="41476">
          <cell r="B41476" t="str">
            <v>JH576A</v>
          </cell>
          <cell r="C41476" t="str">
            <v>Arista 7060X 32QSPF28 2SFP+ F-B AC Switch</v>
          </cell>
          <cell r="D41476" t="str">
            <v>Arista 7060X 32QSPF 2SFP+ FB AC Swch</v>
          </cell>
        </row>
        <row r="41477">
          <cell r="B41477" t="str">
            <v>JH577A</v>
          </cell>
          <cell r="C41477" t="str">
            <v>Arista 7060X 32QSPF28 2SFP+ B-F AC Switch</v>
          </cell>
          <cell r="D41477" t="str">
            <v>Arista 7060X 32QSPF 2SFP+ BF AC Swch</v>
          </cell>
        </row>
        <row r="41478">
          <cell r="B41478" t="str">
            <v>JH580A</v>
          </cell>
          <cell r="C41478" t="str">
            <v>Arista 7050X 32QSPF28 4SFP+ B-F AC Switch</v>
          </cell>
          <cell r="D41478" t="str">
            <v>Arista 7050X 32QSPF 4SFP+ BF AC Swch</v>
          </cell>
        </row>
        <row r="41479">
          <cell r="B41479" t="str">
            <v>JH581A</v>
          </cell>
          <cell r="C41479" t="str">
            <v>Arista 7050X 48SFP+ 4QSFP+ Front-to-Back AC Switch</v>
          </cell>
          <cell r="D41479" t="str">
            <v>Arista 7050X 48SFP+ 4QSFP+ FB AC Swch</v>
          </cell>
        </row>
        <row r="41480">
          <cell r="B41480" t="str">
            <v>JH582A</v>
          </cell>
          <cell r="C41480" t="str">
            <v>Arista 7050X 48SFP+ 4QSFP+ Back-to-Front AC Switch</v>
          </cell>
          <cell r="D41480" t="str">
            <v>Arista 7050X 48SFP+ 4QSFP+ BF AC Swch</v>
          </cell>
        </row>
        <row r="41481">
          <cell r="B41481" t="str">
            <v>JH582A#0D1</v>
          </cell>
          <cell r="C41481" t="str">
            <v>Arista 7050X 48SFP+ 4QSFP+ B-F AC Switch</v>
          </cell>
          <cell r="D41481" t="str">
            <v>Arista 7050X 48SFP+ 4QSFP+ BF AC Swch Factory integrated</v>
          </cell>
        </row>
        <row r="41482">
          <cell r="B41482" t="str">
            <v>JH585A</v>
          </cell>
          <cell r="C41482" t="str">
            <v>Arista 7050X 48SFP+ 6QSFP+ Front-to-Back AC Switch</v>
          </cell>
          <cell r="D41482" t="str">
            <v>Arista 7050X 48SFP+ 6QSFP+ FB AC Swch</v>
          </cell>
        </row>
        <row r="41483">
          <cell r="B41483" t="str">
            <v>JH586A</v>
          </cell>
          <cell r="C41483" t="str">
            <v>Arista 7050X 48SFP+ 6QSFP+ Back-to-Front AC Switch</v>
          </cell>
          <cell r="D41483" t="str">
            <v>Arista 7050X 48SFP+ 6QSFP+ BF AC Swch</v>
          </cell>
        </row>
        <row r="41484">
          <cell r="B41484" t="str">
            <v>JH588A</v>
          </cell>
          <cell r="C41484" t="str">
            <v>Arista 7050X 32XGT 4QSFP+ Back-to-Front AC Switch</v>
          </cell>
          <cell r="D41484" t="str">
            <v>Arista 7050X 32XGT 4QSFP+ BF AC Swch</v>
          </cell>
        </row>
        <row r="41485">
          <cell r="B41485" t="str">
            <v>JH588A#0D1</v>
          </cell>
          <cell r="C41485" t="str">
            <v>Arista 7050X 32XGT 4QSFP+ Back-to-Front AC Switch</v>
          </cell>
          <cell r="D41485" t="str">
            <v>Arista 7050X 32XGT 4QSFP+ BF AC Swch Factory integrated</v>
          </cell>
        </row>
        <row r="41486">
          <cell r="B41486" t="str">
            <v>JH589A</v>
          </cell>
          <cell r="C41486" t="str">
            <v>Arista 7050X 48XGT 4QSFP+ Front-to-Back AC Switch</v>
          </cell>
          <cell r="D41486" t="str">
            <v>Arista 7050X 48XGT 4QSFP+ FB AC Swch</v>
          </cell>
        </row>
        <row r="41487">
          <cell r="B41487" t="str">
            <v>JH590A</v>
          </cell>
          <cell r="C41487" t="str">
            <v>Arista 7050X 48XGT 4QSFP+ Back-to-Front AC Switch</v>
          </cell>
          <cell r="D41487" t="str">
            <v>Arista 7050X 48XGT 4QSFP+ BF AC Swch</v>
          </cell>
        </row>
        <row r="41488">
          <cell r="B41488" t="str">
            <v>JH591A</v>
          </cell>
          <cell r="C41488" t="str">
            <v>Arista 7050X 48XGT 6QSFP+ Front-to-Back AC Switch</v>
          </cell>
          <cell r="D41488" t="str">
            <v>Arista 7050X 48XGT 6QSFP+ FB AC Swch</v>
          </cell>
        </row>
        <row r="41489">
          <cell r="B41489" t="str">
            <v>JH592A</v>
          </cell>
          <cell r="C41489" t="str">
            <v>Arista 7050X 48XGT 6QSFP+ Back-to-Front AC Switch</v>
          </cell>
          <cell r="D41489" t="str">
            <v>Arista 7050X 48XGT 6QSFP+ BF AC Swch</v>
          </cell>
        </row>
        <row r="41490">
          <cell r="B41490" t="str">
            <v>JH593A</v>
          </cell>
          <cell r="C41490" t="str">
            <v>Arista 7010T 48T 4SFP+ Front-to-Back AC Switch</v>
          </cell>
          <cell r="D41490" t="str">
            <v>Arista 7010T 48T 4SFP+ FB AC Swch</v>
          </cell>
        </row>
        <row r="41491">
          <cell r="B41491" t="str">
            <v>JH594A</v>
          </cell>
          <cell r="C41491" t="str">
            <v>Arista 7010T 48T 4SFP+ Back-to-Front AC Switch</v>
          </cell>
          <cell r="D41491" t="str">
            <v>Arista 7010T 48T 4SFP+ BF AC Swch</v>
          </cell>
        </row>
        <row r="41492">
          <cell r="B41492" t="str">
            <v>JH595A</v>
          </cell>
          <cell r="C41492" t="str">
            <v>Arista 7010T 48T 4SFP+ Front-to-Back DC Switch</v>
          </cell>
          <cell r="D41492" t="str">
            <v>Arista 7010T 48T 4SFP+ FB DC Swch</v>
          </cell>
        </row>
        <row r="41493">
          <cell r="B41493" t="str">
            <v>JH596A</v>
          </cell>
          <cell r="C41493" t="str">
            <v>Arista 7010T 48T 4SFP+ Back-to-Front DC Switch</v>
          </cell>
          <cell r="D41493" t="str">
            <v>Arista 7010T 48T 4SFP+ BF DC Swch</v>
          </cell>
        </row>
        <row r="41494">
          <cell r="B41494" t="str">
            <v>JH597A</v>
          </cell>
          <cell r="C41494" t="str">
            <v>Arista 500W Front-to-Back DC Power Supply</v>
          </cell>
          <cell r="D41494" t="str">
            <v>Arista 500W FB DC Power Supply</v>
          </cell>
        </row>
        <row r="41495">
          <cell r="B41495" t="str">
            <v>JH599A</v>
          </cell>
          <cell r="C41495" t="str">
            <v>Arista 500W Back-to-Front DC Power Supply</v>
          </cell>
          <cell r="D41495" t="str">
            <v>Arista 500W BF DC Power Supply</v>
          </cell>
        </row>
        <row r="41496">
          <cell r="B41496" t="str">
            <v>JH610A</v>
          </cell>
          <cell r="C41496" t="str">
            <v>Arista 460W Front-to-Back AC Power Supply</v>
          </cell>
          <cell r="D41496" t="str">
            <v>Arista 460W FB AC Power Supply</v>
          </cell>
        </row>
        <row r="41497">
          <cell r="B41497" t="str">
            <v>JH611A</v>
          </cell>
          <cell r="C41497" t="str">
            <v>Arista 460W Back-to-Front AC Power Supply</v>
          </cell>
          <cell r="D41497" t="str">
            <v>Arista 460W BF AC Power Supply</v>
          </cell>
        </row>
        <row r="41498">
          <cell r="B41498" t="str">
            <v>JH612A</v>
          </cell>
          <cell r="C41498" t="str">
            <v>Arista 460W Front-to-Back DC Power Supply</v>
          </cell>
          <cell r="D41498" t="str">
            <v>Arista 460W FB DC Power Supply</v>
          </cell>
        </row>
        <row r="41499">
          <cell r="B41499" t="str">
            <v>JH613A</v>
          </cell>
          <cell r="C41499" t="str">
            <v>Arista 460W Back-to-Front DC Power Supply</v>
          </cell>
          <cell r="D41499" t="str">
            <v>Arista 460W BF DC Power Supply</v>
          </cell>
        </row>
        <row r="41500">
          <cell r="B41500" t="str">
            <v>JH616A</v>
          </cell>
          <cell r="C41500" t="str">
            <v>Arista 7010 Reversible Fan Module</v>
          </cell>
          <cell r="D41500" t="str">
            <v>Arista 7010 Reversible Fan Module</v>
          </cell>
        </row>
        <row r="41501">
          <cell r="B41501" t="str">
            <v>JH617A</v>
          </cell>
          <cell r="C41501" t="str">
            <v>Arista C13 C14 2m Power Cord</v>
          </cell>
          <cell r="D41501" t="str">
            <v>Arista C13 C14 2m Power Cord</v>
          </cell>
        </row>
        <row r="41502">
          <cell r="B41502" t="str">
            <v>JH618A</v>
          </cell>
          <cell r="C41502" t="str">
            <v>Arista C13 North America 2.5m Power Cord</v>
          </cell>
          <cell r="D41502" t="str">
            <v>Arista C13 North America 2.5m Power Cord</v>
          </cell>
        </row>
        <row r="41503">
          <cell r="B41503" t="str">
            <v>JH619A</v>
          </cell>
          <cell r="C41503" t="str">
            <v>Arista C13 Europe 2.5m Power Cord</v>
          </cell>
          <cell r="D41503" t="str">
            <v>Arista C13 Europe 2.5m Power Cord</v>
          </cell>
        </row>
        <row r="41504">
          <cell r="B41504" t="str">
            <v>JH620A</v>
          </cell>
          <cell r="C41504" t="str">
            <v>Arista C13 UK 2.5m Power Cord</v>
          </cell>
          <cell r="D41504" t="str">
            <v>Arista C13 UK 2.5m Power Cord</v>
          </cell>
        </row>
        <row r="41505">
          <cell r="B41505" t="str">
            <v>JH622A</v>
          </cell>
          <cell r="C41505" t="str">
            <v>Arista C13 Italy 2.5m Power Cord</v>
          </cell>
          <cell r="D41505" t="str">
            <v>Arista C13 Italy 2.5m Power Cord</v>
          </cell>
        </row>
        <row r="41506">
          <cell r="B41506" t="str">
            <v>JH623A</v>
          </cell>
          <cell r="C41506" t="str">
            <v>Arista C13 Argentina 2.5m Power Cord</v>
          </cell>
          <cell r="D41506" t="str">
            <v>Arista C13 Argentina 2.5m Power Cord</v>
          </cell>
        </row>
        <row r="41507">
          <cell r="B41507" t="str">
            <v>JH624A</v>
          </cell>
          <cell r="C41507" t="str">
            <v>Arista X150 100G QSFP28 WDM2 2km SM Transceiver</v>
          </cell>
          <cell r="D41507" t="str">
            <v>Arista 100G QSFP28 WDM2 Transceiver</v>
          </cell>
        </row>
        <row r="41508">
          <cell r="B41508" t="str">
            <v>JH625A</v>
          </cell>
          <cell r="C41508" t="str">
            <v>Arista X150 100G QSFP28 LR4 10km SM Transceiver</v>
          </cell>
          <cell r="D41508" t="str">
            <v>Arista 100G QSFP28 LR4 Transceiver</v>
          </cell>
        </row>
        <row r="41509">
          <cell r="B41509" t="str">
            <v>JH626A</v>
          </cell>
          <cell r="C41509" t="str">
            <v>Arista X150 100G QSFP28 MPO SR4 100m MM Transceiver</v>
          </cell>
          <cell r="D41509" t="str">
            <v>Arista 100G QSFP28 SR4 Transceiver</v>
          </cell>
        </row>
        <row r="41510">
          <cell r="B41510" t="str">
            <v>JH627A</v>
          </cell>
          <cell r="C41510" t="str">
            <v>Arista X240 100G QSFP QSFP 1m DAC Cable</v>
          </cell>
          <cell r="D41510" t="str">
            <v>Arista 100G QSFP QSFP 1m DAC Cable</v>
          </cell>
        </row>
        <row r="41511">
          <cell r="B41511" t="str">
            <v>JH629A</v>
          </cell>
          <cell r="C41511" t="str">
            <v>Arista X240 100G QSFP QSFP 3m DAC Cable</v>
          </cell>
          <cell r="D41511" t="str">
            <v>Arista 100G QSFP QSFP 3m DAC Cable</v>
          </cell>
        </row>
        <row r="41512">
          <cell r="B41512" t="str">
            <v>JH630A</v>
          </cell>
          <cell r="C41512" t="str">
            <v>Arista X240 100G QSFP QSFP 5m DAC Cable</v>
          </cell>
          <cell r="D41512" t="str">
            <v>Arista 100G QSFP QSFP 5m DAC Cable</v>
          </cell>
        </row>
        <row r="41513">
          <cell r="B41513" t="str">
            <v>JH631A</v>
          </cell>
          <cell r="C41513" t="str">
            <v>Arista X2A0 100G QSFP QSFP 3m AOC Cable</v>
          </cell>
          <cell r="D41513" t="str">
            <v>Arista 100G QSFP QSFP 3m AOC Cable</v>
          </cell>
        </row>
        <row r="41514">
          <cell r="B41514" t="str">
            <v>JH632A</v>
          </cell>
          <cell r="C41514" t="str">
            <v>Arista X2A0 100G QSFP QSFP 5m AOC Cable</v>
          </cell>
          <cell r="D41514" t="str">
            <v>Arista 100G QSFP QSFP 5m AOC Cable</v>
          </cell>
        </row>
        <row r="41515">
          <cell r="B41515" t="str">
            <v>JH633A</v>
          </cell>
          <cell r="C41515" t="str">
            <v>Arista X140 40G QSFP+ LC BiDi 100m MM Transceiver</v>
          </cell>
          <cell r="D41515" t="str">
            <v>Arista 40G QSFP+ LC BiDi Transceiver</v>
          </cell>
        </row>
        <row r="41516">
          <cell r="B41516" t="str">
            <v>JH634A</v>
          </cell>
          <cell r="C41516" t="str">
            <v>Arista 40G QSFP+ Universal Transceiver</v>
          </cell>
          <cell r="D41516" t="str">
            <v>Arista 40G QSFP+ Universal Transceiver</v>
          </cell>
        </row>
        <row r="41517">
          <cell r="B41517" t="str">
            <v>JH635A</v>
          </cell>
          <cell r="C41517" t="str">
            <v>Arista X140 40G QSFP+ MPO SR4 Transceiver</v>
          </cell>
          <cell r="D41517" t="str">
            <v>Arista 40G QSFP+ MPO SR4 Transceiver</v>
          </cell>
        </row>
        <row r="41518">
          <cell r="B41518" t="str">
            <v>JH636A</v>
          </cell>
          <cell r="C41518" t="str">
            <v>Arista X140 40G QSFP+ LC LR4L SM Transceiver</v>
          </cell>
          <cell r="D41518" t="str">
            <v>Arista 40G QSFP+ LC LR4L Transceiver</v>
          </cell>
        </row>
        <row r="41519">
          <cell r="B41519" t="str">
            <v>JH637A</v>
          </cell>
          <cell r="C41519" t="str">
            <v>Arista X140 40G QSFP+ LC PLRL4 SM Transceiver</v>
          </cell>
          <cell r="D41519" t="str">
            <v>Arista 40G QSFP+ LC PLRL4 Transceiver</v>
          </cell>
        </row>
        <row r="41520">
          <cell r="B41520" t="str">
            <v>JH638A</v>
          </cell>
          <cell r="C41520" t="str">
            <v>Arista X240 40G QSFP+ QSFP+ 1m DAC Cable</v>
          </cell>
          <cell r="D41520" t="str">
            <v>Arista 40G QSFP+ QSFP+ 1m DAC Cable</v>
          </cell>
        </row>
        <row r="41521">
          <cell r="B41521" t="str">
            <v>JH640A</v>
          </cell>
          <cell r="C41521" t="str">
            <v>Arista X240 40G QSFP+ QSFP+ 3m DAC Cable</v>
          </cell>
          <cell r="D41521" t="str">
            <v>Arista 40G QSFP+ QSFP+ 3m DAC Cable</v>
          </cell>
        </row>
        <row r="41522">
          <cell r="B41522" t="str">
            <v>JH641A</v>
          </cell>
          <cell r="C41522" t="str">
            <v>Arista X240 40G QSFP+ QSFP+ 5m DAC Cable</v>
          </cell>
          <cell r="D41522" t="str">
            <v>Arista 40G QSFP+ QSFP+ 5m DAC Cable</v>
          </cell>
        </row>
        <row r="41523">
          <cell r="B41523" t="str">
            <v>JH642A</v>
          </cell>
          <cell r="C41523" t="str">
            <v>Arista X2A0 40G QSFP+ QSFP+ 3m AOC Cable</v>
          </cell>
          <cell r="D41523" t="str">
            <v>Arista 40G QSFP+ QSFP+ 3m AOC Cable</v>
          </cell>
        </row>
        <row r="41524">
          <cell r="B41524" t="str">
            <v>JH643A</v>
          </cell>
          <cell r="C41524" t="str">
            <v>Arista X2A0 40G QSFP+ QSFP+ 5m AOC Cable</v>
          </cell>
          <cell r="D41524" t="str">
            <v>Arista 40G QSFP+ QSFP+ 5m AOC Cable</v>
          </cell>
        </row>
        <row r="41525">
          <cell r="B41525" t="str">
            <v>JH644A</v>
          </cell>
          <cell r="C41525" t="str">
            <v>Arista X130 10G SFP+ LC SRL Transceiver</v>
          </cell>
          <cell r="D41525" t="str">
            <v>Arista 10G SFP+ LC SRL Transceiver</v>
          </cell>
        </row>
        <row r="41526">
          <cell r="B41526" t="str">
            <v>JH645A</v>
          </cell>
          <cell r="C41526" t="str">
            <v>Arista X130 10G SFP+ LC SR Transceiver</v>
          </cell>
          <cell r="D41526" t="str">
            <v>Arista 10G SFP+ LC SR Transceiver</v>
          </cell>
        </row>
        <row r="41527">
          <cell r="B41527" t="str">
            <v>JH648A</v>
          </cell>
          <cell r="C41527" t="str">
            <v>Arista X125 1G SFP LC SX Transceiver</v>
          </cell>
          <cell r="D41527" t="str">
            <v>Arista 1G SFP LC SX Transceiver</v>
          </cell>
        </row>
        <row r="41528">
          <cell r="B41528" t="str">
            <v>JH650A</v>
          </cell>
          <cell r="C41528" t="str">
            <v>Arista X121 1G SFP RJ45 T Transceiver</v>
          </cell>
          <cell r="D41528" t="str">
            <v>Arista 1G SFP RJ45 T Transceiver</v>
          </cell>
        </row>
        <row r="41529">
          <cell r="B41529" t="str">
            <v>JH651A</v>
          </cell>
          <cell r="C41529" t="str">
            <v>Arista X240 10G SFP+ SFP+ 0.5m DAC Cable</v>
          </cell>
          <cell r="D41529" t="str">
            <v>Arista 10G SFP+ SFP+ 0.5m DAC Cable</v>
          </cell>
        </row>
        <row r="41530">
          <cell r="B41530" t="str">
            <v>JH652A</v>
          </cell>
          <cell r="C41530" t="str">
            <v>Arista X240 10G SFP+ SFP+ 1.5m DAC Cable</v>
          </cell>
          <cell r="D41530" t="str">
            <v>Arista 10G SFP+ SFP+ 1.5m DAC Cable</v>
          </cell>
        </row>
        <row r="41531">
          <cell r="B41531" t="str">
            <v>JH653A</v>
          </cell>
          <cell r="C41531" t="str">
            <v>Arista X240 10G SFP+ SFP+ 2m DAC Cable</v>
          </cell>
          <cell r="D41531" t="str">
            <v>Arista 10G SFP+ SFP+ 2m DAC Cable</v>
          </cell>
        </row>
        <row r="41532">
          <cell r="B41532" t="str">
            <v>JH654A</v>
          </cell>
          <cell r="C41532" t="str">
            <v>Arista X240 10G SFP+ SFP+ 2.5m DAC Cable</v>
          </cell>
          <cell r="D41532" t="str">
            <v>Arista 10G SFP+ SFP+ 2.5m DAC Cable</v>
          </cell>
        </row>
        <row r="41533">
          <cell r="B41533" t="str">
            <v>JH655A</v>
          </cell>
          <cell r="C41533" t="str">
            <v>Arista X240 10G SFP+ SFP+ 3m DAC Cable</v>
          </cell>
          <cell r="D41533" t="str">
            <v>Arista 10G SFP+ SFP+ 3m DAC Cable</v>
          </cell>
        </row>
        <row r="41534">
          <cell r="B41534" t="str">
            <v>JH656A</v>
          </cell>
          <cell r="C41534" t="str">
            <v>Arista X240 40G QSFP+ 4x10G SFP+ 0.5m DAC Cable</v>
          </cell>
          <cell r="D41534" t="str">
            <v>Arista QSFP+ 4x10G SFP+ 0.5m DAC Cable</v>
          </cell>
        </row>
        <row r="41535">
          <cell r="B41535" t="str">
            <v>JH657A</v>
          </cell>
          <cell r="C41535" t="str">
            <v>Arista X240 40G QSFP+ 4x10G SFP+ 1m DAC Cable</v>
          </cell>
          <cell r="D41535" t="str">
            <v>Arista QSFP+ 4x10G SFP+ 1m DAC Cable</v>
          </cell>
        </row>
        <row r="41536">
          <cell r="B41536" t="str">
            <v>JH658A</v>
          </cell>
          <cell r="C41536" t="str">
            <v>Arista X240 40G QSFP+ 4x10G SFP+ 2m DAC Cable</v>
          </cell>
          <cell r="D41536" t="str">
            <v>Arista QSFP+ 4x10G SFP+ 2m DAC Cable</v>
          </cell>
        </row>
        <row r="41537">
          <cell r="B41537" t="str">
            <v>JH659A</v>
          </cell>
          <cell r="C41537" t="str">
            <v>Arista X240 40G QSFP+ 4x10G SFP+ 3m DAC Cable</v>
          </cell>
          <cell r="D41537" t="str">
            <v>Arista QSFP+ 4x10G SFP+ 3m DAC Cable</v>
          </cell>
        </row>
        <row r="41538">
          <cell r="B41538" t="str">
            <v>JH660A</v>
          </cell>
          <cell r="C41538" t="str">
            <v>Arista X240 40G QSFP+ 4x10G SFP+ 5m DAC Cable</v>
          </cell>
          <cell r="D41538" t="str">
            <v>Arista QSFP+ 4x10G SFP+ 5m DAC Cable</v>
          </cell>
        </row>
        <row r="41539">
          <cell r="B41539" t="str">
            <v>JH661A</v>
          </cell>
          <cell r="C41539" t="str">
            <v>Arista X2A0 10G SFP+ SFP+ 5m AOC Cable</v>
          </cell>
          <cell r="D41539" t="str">
            <v>Arista 10G SFP+ SFP+ 5m AOC Cable</v>
          </cell>
        </row>
        <row r="41540">
          <cell r="B41540" t="str">
            <v>JH662A</v>
          </cell>
          <cell r="C41540" t="str">
            <v>Arista X2A0 10G SFP+ SFP+ 3m AOC Cable</v>
          </cell>
          <cell r="D41540" t="str">
            <v>Arista 10G SFP+ SFP+ 3m AOC Cable</v>
          </cell>
        </row>
        <row r="41541">
          <cell r="B41541" t="str">
            <v>JH663A</v>
          </cell>
          <cell r="C41541" t="str">
            <v>HPE FlexNetwork HSR6800 1-port Clear Channel T3 MIM Module</v>
          </cell>
          <cell r="D41541" t="str">
            <v>HPE HSR6800 1p Clear Channel T3 MIM Mod</v>
          </cell>
        </row>
        <row r="41542">
          <cell r="B41542" t="str">
            <v>JH668A</v>
          </cell>
          <cell r="C41542" t="str">
            <v>HPE FlexFabric 12904E v2 Main Processing Unit</v>
          </cell>
          <cell r="D41542" t="str">
            <v>HPE 12904E v2 Main Processing Unit</v>
          </cell>
        </row>
        <row r="41543">
          <cell r="B41543" t="str">
            <v>JH668AR</v>
          </cell>
          <cell r="C41543" t="str">
            <v>HPE FlexFabric 12904E v2 Remanufactured Main Processing Unit</v>
          </cell>
          <cell r="D41543" t="str">
            <v>HPE 12904E v2 Main Processing Reman Unit</v>
          </cell>
        </row>
        <row r="41544">
          <cell r="B41544" t="str">
            <v>JH669A</v>
          </cell>
          <cell r="C41544" t="str">
            <v>HPE FlexFabric 12900E v2 Main Processing Unit</v>
          </cell>
          <cell r="D41544" t="str">
            <v>HPE 12900E v2 Main Processing Unit</v>
          </cell>
        </row>
        <row r="41545">
          <cell r="B41545" t="str">
            <v>JH669AR</v>
          </cell>
          <cell r="C41545" t="str">
            <v>HPE FlexFabric 12900E v2 Remanufactured Main Processing Unit</v>
          </cell>
          <cell r="D41545" t="str">
            <v>HPE 12900E v2 Main Processing Reman Unit</v>
          </cell>
        </row>
        <row r="41546">
          <cell r="B41546" t="str">
            <v>JH671A</v>
          </cell>
          <cell r="C41546" t="str">
            <v>HPE FlexFabric 12902E 1800W DC Power Supply Unit</v>
          </cell>
          <cell r="D41546" t="str">
            <v>HPE 12902E 1800W DC PSU</v>
          </cell>
        </row>
        <row r="41547">
          <cell r="B41547" t="str">
            <v>JH672A</v>
          </cell>
          <cell r="C41547" t="str">
            <v>HPE X150 100G QSFP28 eSR4 300m MM Transceiver</v>
          </cell>
          <cell r="D41547" t="str">
            <v>HPE X150 100G QSFP28 eSR4 300m MM XCVR</v>
          </cell>
        </row>
        <row r="41548">
          <cell r="B41548" t="str">
            <v>JH672A#0D1</v>
          </cell>
          <cell r="C41548" t="str">
            <v>HPE X150 100G QSFP28 eSR4 300m MM Transceiver</v>
          </cell>
          <cell r="D41548" t="str">
            <v>HPE X150 100G QSFP28 eSR4 300m MM XCVR Factory integrated</v>
          </cell>
        </row>
        <row r="41549">
          <cell r="B41549" t="str">
            <v>JH673A</v>
          </cell>
          <cell r="C41549" t="str">
            <v>HPE X150 100G QSFP28 CWDM4 2km SM Transceiver</v>
          </cell>
          <cell r="D41549" t="str">
            <v>HPE X150 100G QSFP28 CWDM4 2km SM XCVR</v>
          </cell>
        </row>
        <row r="41550">
          <cell r="B41550" t="str">
            <v>JH673A#0D1</v>
          </cell>
          <cell r="C41550" t="str">
            <v>HPE X150 100G QSFP28 CWDM4 2km SM Transceiver</v>
          </cell>
          <cell r="D41550" t="str">
            <v>HPE X150 100G QSFP28 CWDM4 2km SM XCVR Factory integrated</v>
          </cell>
        </row>
        <row r="41551">
          <cell r="B41551" t="str">
            <v>JH677A</v>
          </cell>
          <cell r="C41551" t="str">
            <v>HPE X140 40G QSFP+ LC LR4 SM 10km 1310nm Campus-Transceiver</v>
          </cell>
          <cell r="D41551" t="str">
            <v>HPE X140 40G QSFP+ LC LR4 SM C-TRX</v>
          </cell>
        </row>
        <row r="41552">
          <cell r="B41552" t="str">
            <v>JH677A#0D1</v>
          </cell>
          <cell r="C41552" t="str">
            <v>HPE X140 40G QSFP+ LC LR4 SM 10km 1310nm Campus-Transceiver</v>
          </cell>
          <cell r="D41552" t="str">
            <v>HPE X140 40G QSFP+ LC LR4 SM C-TRX Factory integrated</v>
          </cell>
        </row>
        <row r="41553">
          <cell r="B41553" t="str">
            <v>JH678A</v>
          </cell>
          <cell r="C41553" t="str">
            <v>HPE X140 40G QSFP+ LC BiDi 100m MM Campus-Transceiver</v>
          </cell>
          <cell r="D41553" t="str">
            <v>HPE X140 40G QSFP+ LC BiDi 100m MM C-TRX</v>
          </cell>
        </row>
        <row r="41554">
          <cell r="B41554" t="str">
            <v>JH678A#0D1</v>
          </cell>
          <cell r="C41554" t="str">
            <v>HPE X140 40G QSFP+ LC BiDi 100m MM Campus-Transceiver</v>
          </cell>
          <cell r="D41554" t="str">
            <v>HPE X140 40G QSFP+ LC BiDi 100m MM C-TRX Factory integrated</v>
          </cell>
        </row>
        <row r="41555">
          <cell r="B41555" t="str">
            <v>JH679A</v>
          </cell>
          <cell r="C41555" t="str">
            <v>HPE X140 40G QSFP+ MPO SR4 Campus-Transceiver</v>
          </cell>
          <cell r="D41555" t="str">
            <v>HPE X140 40G QSFP+ MPO SR4 C-TRX</v>
          </cell>
        </row>
        <row r="41556">
          <cell r="B41556" t="str">
            <v>JH679A#0D1</v>
          </cell>
          <cell r="C41556" t="str">
            <v>HPE X140 40G QSFP+ MPO SR4 Campus-Transceiver</v>
          </cell>
          <cell r="D41556" t="str">
            <v>HPE X140 40G QSFP+ MPO SR4 C-TRX Factory integrated</v>
          </cell>
        </row>
        <row r="41557">
          <cell r="B41557" t="str">
            <v>JH680A</v>
          </cell>
          <cell r="C41557" t="str">
            <v>HPE X140 40G QSFP+ LC LR4L 2km SM Campus-Transceiver</v>
          </cell>
          <cell r="D41557" t="str">
            <v>HPE X140 40G QSFP+ LC LR4L 2km SM C-TRX</v>
          </cell>
        </row>
        <row r="41558">
          <cell r="B41558" t="str">
            <v>JH680A#0D1</v>
          </cell>
          <cell r="C41558" t="str">
            <v>HPE X140 40G QSFP+ LC LR4L 2km SM Campus-Transceiver</v>
          </cell>
          <cell r="D41558" t="str">
            <v>HPE X140 40G QSFP+ LC LR4L 2km SM C-TRX Factory integrated</v>
          </cell>
        </row>
        <row r="41559">
          <cell r="B41559" t="str">
            <v>JH681A</v>
          </cell>
          <cell r="C41559" t="str">
            <v>HPE X140 40G QSFP+ MPO MM 850nm CSR4 300m Campus-Transceiver</v>
          </cell>
          <cell r="D41559" t="str">
            <v>HPE X140 40G QSFP+ CSR4 300m C-TRX</v>
          </cell>
        </row>
        <row r="41560">
          <cell r="B41560" t="str">
            <v>JH681A#0D1</v>
          </cell>
          <cell r="C41560" t="str">
            <v>HPE X140 40G QSFP+ MPO MM 850nm CSR4 300m Campus-Transceiver</v>
          </cell>
          <cell r="D41560" t="str">
            <v>HPE X140 40G QSFP+ CSR4 300m C-TRX Factory integrated</v>
          </cell>
        </row>
        <row r="41561">
          <cell r="B41561" t="str">
            <v>JH682A</v>
          </cell>
          <cell r="C41561" t="str">
            <v>HPE X150 100G QSFP28 MPO SR4 100m MM Campus-Transceiver</v>
          </cell>
          <cell r="D41561" t="str">
            <v>HPE X150 100G QSFP28 SR4 100m MM C-TRX</v>
          </cell>
        </row>
        <row r="41562">
          <cell r="B41562" t="str">
            <v>JH682A#0D1</v>
          </cell>
          <cell r="C41562" t="str">
            <v>HPE X150 100G QSFP28 MPO SR4 100m MM Campus-Transceiver</v>
          </cell>
          <cell r="D41562" t="str">
            <v>HPE X150 100G QSFP28 SR4 100m MM C-TRX Factory integrated</v>
          </cell>
        </row>
        <row r="41563">
          <cell r="B41563" t="str">
            <v>JH683A</v>
          </cell>
          <cell r="C41563" t="str">
            <v>HPE X150 100G QSFP28 LC LR4 10km SM Campus-Transceiver</v>
          </cell>
          <cell r="D41563" t="str">
            <v>HPE X150 100G QSFP28 LC LR4 10k SM C-TRX</v>
          </cell>
        </row>
        <row r="41564">
          <cell r="B41564" t="str">
            <v>JH683A#0D1</v>
          </cell>
          <cell r="C41564" t="str">
            <v>HPE X150 100G QSFP28 LC LR4 10km SM Campus-Transceiver</v>
          </cell>
          <cell r="D41564" t="str">
            <v>HPE X150 100G QSFP28 LC LR4 10k SM C-TRX Factory integrated</v>
          </cell>
        </row>
        <row r="41565">
          <cell r="B41565" t="str">
            <v>JH684A</v>
          </cell>
          <cell r="C41565" t="str">
            <v>HPE FlexNetwork 5940 48p 10GbE SFP/SFP+ and 6p 40/100GbE QSFP28 with 2 Fans 2 PS Switch Bundle</v>
          </cell>
          <cell r="D41565" t="str">
            <v>HPE 5940 48p 10G/6p 100G 2 F PS</v>
          </cell>
        </row>
        <row r="41566">
          <cell r="B41566" t="str">
            <v>JH684A#0D1</v>
          </cell>
          <cell r="C41566" t="str">
            <v>HPE FlexNetwork 5940 48p 10GbE SFP/SFP+ and 6p 40/100GbE QSFP28 with 2 Fans 2 PS Switch Bundle</v>
          </cell>
          <cell r="D41566" t="str">
            <v>HPE 5940 48p 10G/6p 100G 2 F PS Factory integrated</v>
          </cell>
        </row>
        <row r="41567">
          <cell r="B41567" t="str">
            <v>JH684A#ACJ</v>
          </cell>
          <cell r="C41567" t="str">
            <v>HPE FlexNetwork 5940 48p 10GbE SFP/SFP+ and 6p 40/100GbE QSFP28 with 2 Fans 2 PS Switch Bundle IN en</v>
          </cell>
          <cell r="D41567" t="str">
            <v>HPE 5940 48p 10G/6p 100G 2 F PS India - English localization</v>
          </cell>
        </row>
        <row r="41568">
          <cell r="B41568" t="str">
            <v>JH684A#ACQ</v>
          </cell>
          <cell r="C41568" t="str">
            <v>HPE FlexNetwork 5940 48p 10GbE SFP/SFP+ and 6p 40/100GbE QSFP28 with 2 Fans 2 PS Switch Bundle ZA en</v>
          </cell>
          <cell r="D41568" t="str">
            <v>HPE 5940 48p 10G/6p 100G 2 F PS South Africa - English localization</v>
          </cell>
        </row>
        <row r="41569">
          <cell r="B41569" t="str">
            <v>JH684A#B2C</v>
          </cell>
          <cell r="C41569" t="str">
            <v>HPE FlexNetwork 5940 48p 10GbE SFP/SFP+ and 6p 40/100GbE QSFP28 with 2 Fans 2 PS Switch Bundle PDU</v>
          </cell>
          <cell r="D41569" t="str">
            <v>HPE 5940 48p 10G/6p 100G 2 F PS JmpCbl-ROW</v>
          </cell>
        </row>
        <row r="41570">
          <cell r="B41570" t="str">
            <v>JH693A</v>
          </cell>
          <cell r="C41570" t="str">
            <v>HPE X240 10G SFP+ to SFP+ 0.65m Direct Attach Copper Campus-Cable</v>
          </cell>
          <cell r="D41570" t="str">
            <v>HPE X240 10G SFP+ SFP+ 0.65m DAC C-Cable</v>
          </cell>
        </row>
        <row r="41571">
          <cell r="B41571" t="str">
            <v>JH693A#B01</v>
          </cell>
          <cell r="C41571" t="str">
            <v>HPE X240 10G SFP+ to SFP+ 0.65m Direct Attach Copper Campus-Cable</v>
          </cell>
          <cell r="D41571" t="str">
            <v>HPE X240 10G SFP+ SFP+ 0.65m DAC C-Cable Include with complete system</v>
          </cell>
        </row>
        <row r="41572">
          <cell r="B41572" t="str">
            <v>JH694A</v>
          </cell>
          <cell r="C41572" t="str">
            <v>HPE X240 10G SFP+ to SFP+ 1.2m Direct Attach Copper Campus-Cable</v>
          </cell>
          <cell r="D41572" t="str">
            <v>HPE X240 10G SFP+ SFP+ 1.2m DAC C-Cable</v>
          </cell>
        </row>
        <row r="41573">
          <cell r="B41573" t="str">
            <v>JH694A#B01</v>
          </cell>
          <cell r="C41573" t="str">
            <v>HPE X240 10G SFP+ to SFP+ 1.2m Direct Attach Copper Campus-Cable</v>
          </cell>
          <cell r="D41573" t="str">
            <v>HPE X240 10G SFP+ SFP+ 1.2m DAC C-Cable Include with complete system</v>
          </cell>
        </row>
        <row r="41574">
          <cell r="B41574" t="str">
            <v>JH695A</v>
          </cell>
          <cell r="C41574" t="str">
            <v>HPE X240 10G SFP+ to SFP+ 3m Direct Attach Copper Campus-Cable</v>
          </cell>
          <cell r="D41574" t="str">
            <v>HPE X240 10G SFP+ SFP+ 3m DAC C-Cable</v>
          </cell>
        </row>
        <row r="41575">
          <cell r="B41575" t="str">
            <v>JH695A#B01</v>
          </cell>
          <cell r="C41575" t="str">
            <v>HPE X240 10G SFP+ to SFP+ 3m Direct Attach Copper Campus-Cable</v>
          </cell>
          <cell r="D41575" t="str">
            <v>HPE X240 10G SFP+ SFP+ 3m DAC C-Cable Include with complete system</v>
          </cell>
        </row>
        <row r="41576">
          <cell r="B41576" t="str">
            <v>JH696A</v>
          </cell>
          <cell r="C41576" t="str">
            <v>HPE X240 10G SFP+ to SFP+ 7m Direct Attach Copper Campus-Cable</v>
          </cell>
          <cell r="D41576" t="str">
            <v>HPE X240 10G SFP+ SFP+ 7m DAC C-Cable</v>
          </cell>
        </row>
        <row r="41577">
          <cell r="B41577" t="str">
            <v>JH696A#B01</v>
          </cell>
          <cell r="C41577" t="str">
            <v>HPE X240 10G SFP+ to SFP+ 7m Direct Attach Copper Campus-Cable</v>
          </cell>
          <cell r="D41577" t="str">
            <v>HPE X240 10G SFP+ SFP+ 7m DAC C-Cable Include with complete system</v>
          </cell>
        </row>
        <row r="41578">
          <cell r="B41578" t="str">
            <v>JH697A</v>
          </cell>
          <cell r="C41578" t="str">
            <v>HPE X240 40G QSFP+ to QSFP+ 1m Direct Attach Copper Campus-Cable</v>
          </cell>
          <cell r="D41578" t="str">
            <v>HPE X240 40G QSFP+ QSFP+ 1m DAC C-Cable</v>
          </cell>
        </row>
        <row r="41579">
          <cell r="B41579" t="str">
            <v>JH697A#B01</v>
          </cell>
          <cell r="C41579" t="str">
            <v>HPE X240 40G QSFP+ to QSFP+ 1m Direct Attach Copper Campus-Cable</v>
          </cell>
          <cell r="D41579" t="str">
            <v>HPE X240 40G QSFP+ QSFP+ 1m DAC C-Cable Include with complete system</v>
          </cell>
        </row>
        <row r="41580">
          <cell r="B41580" t="str">
            <v>JH698A</v>
          </cell>
          <cell r="C41580" t="str">
            <v>HPE X240 40G QSFP+ to QSFP+ 3m Direct Attach Copper Campus-Cable</v>
          </cell>
          <cell r="D41580" t="str">
            <v>HPE X240 40G QSFP+ QSFP+ 3m DAC C-Cable</v>
          </cell>
        </row>
        <row r="41581">
          <cell r="B41581" t="str">
            <v>JH698A#B01</v>
          </cell>
          <cell r="C41581" t="str">
            <v>HPE X240 40G QSFP+ to QSFP+ 3m Direct Attach Copper Campus-Cable</v>
          </cell>
          <cell r="D41581" t="str">
            <v>HPE X240 40G QSFP+ QSFP+ 3m DAC C-Cable Include with complete system</v>
          </cell>
        </row>
        <row r="41582">
          <cell r="B41582" t="str">
            <v>JH699A</v>
          </cell>
          <cell r="C41582" t="str">
            <v>HPE X240 40G QSFP+ to QSFP+ 5m Direct Attach Copper Campus-Cable</v>
          </cell>
          <cell r="D41582" t="str">
            <v>HPE X240 40G QSFP+ QSFP+ 5m DAC C-Cable</v>
          </cell>
        </row>
        <row r="41583">
          <cell r="B41583" t="str">
            <v>JH699A#B01</v>
          </cell>
          <cell r="C41583" t="str">
            <v>HPE X240 40G QSFP+ to QSFP+ 5m Direct Attach Copper Campus-Cable</v>
          </cell>
          <cell r="D41583" t="str">
            <v>HPE X240 40G QSFP+ QSFP+ 5m DAC C-Cable Include with complete system</v>
          </cell>
        </row>
        <row r="41584">
          <cell r="B41584" t="str">
            <v>JH700A</v>
          </cell>
          <cell r="C41584" t="str">
            <v>HPE X240 40G QSFP+ to 4x10G SFP+ 3m Direct Attach Copper Campus-Cable</v>
          </cell>
          <cell r="D41584" t="str">
            <v>HPE X240 QSFP+ 4x10G SFP+ 3m DAC C-Cable</v>
          </cell>
        </row>
        <row r="41585">
          <cell r="B41585" t="str">
            <v>JH700A#B01</v>
          </cell>
          <cell r="C41585" t="str">
            <v>HPE X240 40G QSFP+ to 4x10G SFP+ 3m Direct Attach Copper Campus-Cable</v>
          </cell>
          <cell r="D41585" t="str">
            <v>HPE X240 QSFP+ 4x10G SFP+ 3m DAC C-Cable Include with complete system</v>
          </cell>
        </row>
        <row r="41586">
          <cell r="B41586" t="str">
            <v>JH701A</v>
          </cell>
          <cell r="C41586" t="str">
            <v>HPE X240 100G QSFP28 to QSFP28 1m Direct Attach Copper Campus-Cable</v>
          </cell>
          <cell r="D41586" t="str">
            <v>HPE X240 100G QSFP28 1m DAC C-Cable</v>
          </cell>
        </row>
        <row r="41587">
          <cell r="B41587" t="str">
            <v>JH701A#B01</v>
          </cell>
          <cell r="C41587" t="str">
            <v>HPE X240 100G QSFP28 to QSFP28 1m Direct Attach Copper Campus-Cable</v>
          </cell>
          <cell r="D41587" t="str">
            <v>HPE X240 100G QSFP28 1m DAC C-Cable Include with complete system</v>
          </cell>
        </row>
        <row r="41588">
          <cell r="B41588" t="str">
            <v>JH702A</v>
          </cell>
          <cell r="C41588" t="str">
            <v>HPE X240 100G QSFP28 to QSFP28 3m Direct Attach Copper Campus-Cable</v>
          </cell>
          <cell r="D41588" t="str">
            <v>HPE X240 100G QSFP28 3m DAC C-Cable</v>
          </cell>
        </row>
        <row r="41589">
          <cell r="B41589" t="str">
            <v>JH702A#B01</v>
          </cell>
          <cell r="C41589" t="str">
            <v>HPE X240 100G QSFP28 to QSFP28 3m Direct Attach Copper Campus-Cable</v>
          </cell>
          <cell r="D41589" t="str">
            <v>HPE X240 100G QSFP28 3m DAC C-Cable Include with complete system</v>
          </cell>
        </row>
        <row r="41590">
          <cell r="B41590" t="str">
            <v>JH703A</v>
          </cell>
          <cell r="C41590" t="str">
            <v>HPE X240 100G QSFP28 to QSFP28 5m Direct Attach Copper Campus-Cable</v>
          </cell>
          <cell r="D41590" t="str">
            <v>HPE X240 100G QSFP28 5m DAC C-Cable</v>
          </cell>
        </row>
        <row r="41591">
          <cell r="B41591" t="str">
            <v>JH703A#B01</v>
          </cell>
          <cell r="C41591" t="str">
            <v>HPE X240 100G QSFP28 to QSFP28 5m Direct Attach Copper Campus-Cable</v>
          </cell>
          <cell r="D41591" t="str">
            <v>HPE X240 100G QSFP28 5m DAC C-Cable Include with complete system</v>
          </cell>
        </row>
        <row r="41592">
          <cell r="B41592" t="str">
            <v>JH704AAE</v>
          </cell>
          <cell r="C41592" t="str">
            <v>Aruba IMC Standard Software Platform with 50-node E-LTU</v>
          </cell>
          <cell r="D41592" t="str">
            <v>Aruba IMC Std SW Plat w/50-node E-LTU</v>
          </cell>
        </row>
        <row r="41593">
          <cell r="B41593" t="str">
            <v>JH705AAE</v>
          </cell>
          <cell r="C41593" t="str">
            <v>Aruba IMC Enterprise SW Platform with 50-node E-LTU</v>
          </cell>
          <cell r="D41593" t="str">
            <v>Aruba IMC Ent SW Plat w/50-node E-LTU</v>
          </cell>
        </row>
        <row r="41594">
          <cell r="B41594" t="str">
            <v>JH706AAE</v>
          </cell>
          <cell r="C41594" t="str">
            <v>Aruba IMC Network Traffic Analyzer Software Module with 5-node E-LTU</v>
          </cell>
          <cell r="D41594" t="str">
            <v>Aruba IMC NTA SW Mod w/5-node E-LTU</v>
          </cell>
        </row>
        <row r="41595">
          <cell r="B41595" t="str">
            <v>JH707AAE</v>
          </cell>
          <cell r="C41595" t="str">
            <v>Aruba IMC Network Traffic Analyzer Software Module Additional 5-node E-LTU</v>
          </cell>
          <cell r="D41595" t="str">
            <v>Aruba IMC NTA SW Mod Add 5-node E-LTU</v>
          </cell>
        </row>
        <row r="41596">
          <cell r="B41596" t="str">
            <v>JH708AAE</v>
          </cell>
          <cell r="C41596" t="str">
            <v>Aruba IMC Branch Intelligent Management System Software Module with 50-node E-LTU</v>
          </cell>
          <cell r="D41596" t="str">
            <v>Aruba IMC BIMS SW Module w/50-node E-LTU</v>
          </cell>
        </row>
        <row r="41597">
          <cell r="B41597" t="str">
            <v>JH709AAE</v>
          </cell>
          <cell r="C41597" t="str">
            <v>Aruba IMC Branch Intelligent Management System Software Module Additional 50-node E-LTU</v>
          </cell>
          <cell r="D41597" t="str">
            <v>Aruba IMC BIMS SW Mod Add 50-node E-LTU</v>
          </cell>
        </row>
        <row r="41598">
          <cell r="B41598" t="str">
            <v>JH710AAE</v>
          </cell>
          <cell r="C41598" t="str">
            <v>Aruba IMC Service Health Manager Software Module E-LTU</v>
          </cell>
          <cell r="D41598" t="str">
            <v>Aruba IMC SHM Software Module E-LTU</v>
          </cell>
        </row>
        <row r="41599">
          <cell r="B41599" t="str">
            <v>JH711AAE</v>
          </cell>
          <cell r="C41599" t="str">
            <v>Aruba IMC High Availability Software E-LTU</v>
          </cell>
          <cell r="D41599" t="str">
            <v>Aruba IMC HA SW E-LTU</v>
          </cell>
        </row>
        <row r="41600">
          <cell r="B41600" t="str">
            <v>JH712AAE</v>
          </cell>
          <cell r="C41600" t="str">
            <v>Aruba IMC Application Performance Manager Software Module with 25-monitor E-LTU</v>
          </cell>
          <cell r="D41600" t="str">
            <v>Aruba IMC APM SW Mod 25-monitor E-LTU</v>
          </cell>
        </row>
        <row r="41601">
          <cell r="B41601" t="str">
            <v>JH713AAE</v>
          </cell>
          <cell r="C41601" t="str">
            <v>Aruba IMC Application Performance Manager Software Module  Additional 25-monitor E-LTU</v>
          </cell>
          <cell r="D41601" t="str">
            <v>Aruba IMC APM SW Mod Add 25-mon E-LTU</v>
          </cell>
        </row>
        <row r="41602">
          <cell r="B41602" t="str">
            <v>JH714AAE</v>
          </cell>
          <cell r="C41602" t="str">
            <v>Aruba IMC Standard and Enterprise Additional 50-node E-LTU</v>
          </cell>
          <cell r="D41602" t="str">
            <v>Aruba IMC Std and Ent Add 50-node E-LTU</v>
          </cell>
        </row>
        <row r="41603">
          <cell r="B41603" t="str">
            <v>JH750A</v>
          </cell>
          <cell r="C41603" t="str">
            <v>Arista X2A0 100G QSFP to QSFP 10m Active Optical Cable</v>
          </cell>
          <cell r="D41603" t="str">
            <v>Arista 100G QSFP to QSFP 10m AOC Cable</v>
          </cell>
        </row>
        <row r="41604">
          <cell r="B41604" t="str">
            <v>JH751A</v>
          </cell>
          <cell r="C41604" t="str">
            <v>Arista X2A0 100G QSFP to QSFP 15m Active Optical Cable</v>
          </cell>
          <cell r="D41604" t="str">
            <v>Arista 100G QSFP to QSFP 15m AOC Cable</v>
          </cell>
        </row>
        <row r="41605">
          <cell r="B41605" t="str">
            <v>JH752A</v>
          </cell>
          <cell r="C41605" t="str">
            <v>Arista X2A0 100G QSFP to QSFP 20m Active Optical Cable</v>
          </cell>
          <cell r="D41605" t="str">
            <v>Arista 100G QSFP to QSFP 20m AOC Cable</v>
          </cell>
        </row>
        <row r="41606">
          <cell r="B41606" t="str">
            <v>JH753A</v>
          </cell>
          <cell r="C41606" t="str">
            <v>Arista X2A0 100G QSFP to QSFP 25m Active Optical Cable</v>
          </cell>
          <cell r="D41606" t="str">
            <v>Arista 100G QSFP to QSFP 25m AOC Cable</v>
          </cell>
        </row>
        <row r="41607">
          <cell r="B41607" t="str">
            <v>JH754A</v>
          </cell>
          <cell r="C41607" t="str">
            <v>Arista X2A0 100G QSFP to QSFP 30m Active Optical Cable</v>
          </cell>
          <cell r="D41607" t="str">
            <v>Arista 100G QSFP to QSFP 30m AOC Cable</v>
          </cell>
        </row>
        <row r="41608">
          <cell r="B41608" t="str">
            <v>JH755A</v>
          </cell>
          <cell r="C41608" t="str">
            <v>Arista X2A0 100G QSFP to QSFP 7m Active Optical Cable</v>
          </cell>
          <cell r="D41608" t="str">
            <v>Arista 100G QSFP to QSFP 7m AOC Cable</v>
          </cell>
        </row>
        <row r="41609">
          <cell r="B41609" t="str">
            <v>JH756A</v>
          </cell>
          <cell r="C41609" t="str">
            <v>Arista X2A0 40G QSFP+ to QSFP+ 100m Active Optical Cable</v>
          </cell>
          <cell r="D41609" t="str">
            <v>Arista 40G QSFP+ to QSFP+ 100m AOC Cable</v>
          </cell>
        </row>
        <row r="41610">
          <cell r="B41610" t="str">
            <v>JH757A</v>
          </cell>
          <cell r="C41610" t="str">
            <v>Arista X2A0 40G QSFP+ to QSFP+ 10m Active Optical Cable</v>
          </cell>
          <cell r="D41610" t="str">
            <v>Arista 40G QSFP+ to QSFP+ 10m AOC Cable</v>
          </cell>
        </row>
        <row r="41611">
          <cell r="B41611" t="str">
            <v>JH758A</v>
          </cell>
          <cell r="C41611" t="str">
            <v>Arista X2A0 40G QSFP+ to QSFP+ 15m Active Optical Cable</v>
          </cell>
          <cell r="D41611" t="str">
            <v>Arista 40G QSFP+ to QSFP+ 15m AOC Cable</v>
          </cell>
        </row>
        <row r="41612">
          <cell r="B41612" t="str">
            <v>JH759A</v>
          </cell>
          <cell r="C41612" t="str">
            <v>Arista X2A0 40G QSFP+ to QSFP+ 20m Active Optical Cable</v>
          </cell>
          <cell r="D41612" t="str">
            <v>Arista 40G QSFP+ to QSFP+ 20m AOC Cable</v>
          </cell>
        </row>
        <row r="41613">
          <cell r="B41613" t="str">
            <v>JH760A</v>
          </cell>
          <cell r="C41613" t="str">
            <v>Arista X2A0 40G QSFP+ to QSFP+ 25m Active Optical Cable</v>
          </cell>
          <cell r="D41613" t="str">
            <v>Arista 40G QSFP+ to QSFP+ 25m AOC Cable</v>
          </cell>
        </row>
        <row r="41614">
          <cell r="B41614" t="str">
            <v>JH761A</v>
          </cell>
          <cell r="C41614" t="str">
            <v>Arista X2A0 40G QSFP+ to QSFP+ 30m Active Optical Cable</v>
          </cell>
          <cell r="D41614" t="str">
            <v>Arista 40G QSFP+ to QSFP+ 30m AOC Cable</v>
          </cell>
        </row>
        <row r="41615">
          <cell r="B41615" t="str">
            <v>JH762A</v>
          </cell>
          <cell r="C41615" t="str">
            <v>Arista X2A0 40G QSFP+ to QSFP+ 50m Active Optical Cable</v>
          </cell>
          <cell r="D41615" t="str">
            <v>Arista 40G QSFP+ to QSFP+ 50m AOC Cable</v>
          </cell>
        </row>
        <row r="41616">
          <cell r="B41616" t="str">
            <v>JH763A</v>
          </cell>
          <cell r="C41616" t="str">
            <v>Arista X2A0 40G QSFP+ to QSFP+ 75m Active Optical Cable</v>
          </cell>
          <cell r="D41616" t="str">
            <v>Arista 40G QSFP+ to QSFP+ 75m AOC Cable</v>
          </cell>
        </row>
        <row r="41617">
          <cell r="B41617" t="str">
            <v>JH764A</v>
          </cell>
          <cell r="C41617" t="str">
            <v>Arista X2A0 40G QSFP+ to QSFP+ 7m Active Optical Cable</v>
          </cell>
          <cell r="D41617" t="str">
            <v>Arista 40G QSFP+ to QSFP+ 7m AOC Cable</v>
          </cell>
        </row>
        <row r="41618">
          <cell r="B41618" t="str">
            <v>JH765A</v>
          </cell>
          <cell r="C41618" t="str">
            <v>Arista X2A0 10G SFP+ to SFP+ 10m Active Optical Cable</v>
          </cell>
          <cell r="D41618" t="str">
            <v>Arista 10G SFP+ to SFP+ 10m AOC Cable</v>
          </cell>
        </row>
        <row r="41619">
          <cell r="B41619" t="str">
            <v>JH766A</v>
          </cell>
          <cell r="C41619" t="str">
            <v>Arista X2A0 10G SFP+ to SFP+ 15m Active Optical Cable</v>
          </cell>
          <cell r="D41619" t="str">
            <v>Arista 10G SFP+ to SFP+ 15m AOC Cable</v>
          </cell>
        </row>
        <row r="41620">
          <cell r="B41620" t="str">
            <v>JH767A</v>
          </cell>
          <cell r="C41620" t="str">
            <v>Arista X2A0 10G SFP+ to SFP+ 20m Active Optical Cable</v>
          </cell>
          <cell r="D41620" t="str">
            <v>Arista 10G SFP+ to SFP+ 20m AOC Cable</v>
          </cell>
        </row>
        <row r="41621">
          <cell r="B41621" t="str">
            <v>JH768A</v>
          </cell>
          <cell r="C41621" t="str">
            <v>Arista X2A0 10G SFP+ to SFP+ 25m Active Optical Cable</v>
          </cell>
          <cell r="D41621" t="str">
            <v>Arista 10G SFP+ to SFP+ 25m AOC Cable</v>
          </cell>
        </row>
        <row r="41622">
          <cell r="B41622" t="str">
            <v>JH769A</v>
          </cell>
          <cell r="C41622" t="str">
            <v>Arista X2A0 10G SFP+ to SFP+ 30m Active Optical Cable</v>
          </cell>
          <cell r="D41622" t="str">
            <v>Arista 10G SFP+ to SFP+ 30m AOC Cable</v>
          </cell>
        </row>
        <row r="41623">
          <cell r="B41623" t="str">
            <v>JH770A</v>
          </cell>
          <cell r="C41623" t="str">
            <v>Arista X2A0 10G SFP+ to SFP+ 7m Active Optical Cable</v>
          </cell>
          <cell r="D41623" t="str">
            <v>Arista 10G SFP+ to SFP+ 7m AOC Cable</v>
          </cell>
        </row>
        <row r="41624">
          <cell r="B41624" t="str">
            <v>JH771A</v>
          </cell>
          <cell r="C41624" t="str">
            <v>Arista C19 L620P 2.5m Power Cord</v>
          </cell>
          <cell r="D41624" t="str">
            <v>Arista C19 L620P 2.5m Power Cord</v>
          </cell>
        </row>
        <row r="41625">
          <cell r="B41625" t="str">
            <v>JH772A</v>
          </cell>
          <cell r="C41625" t="str">
            <v>Arista X240 40G QSFP+ to QSFP+ 0.5m Direct Attach Copper Cable</v>
          </cell>
          <cell r="D41625" t="str">
            <v>Arista 40G QSFP+ to QSFP+ 0.5m DAC Cable</v>
          </cell>
        </row>
        <row r="41626">
          <cell r="B41626" t="str">
            <v>JH773A</v>
          </cell>
          <cell r="C41626" t="str">
            <v>Arista X240 10G SFP+ to SFP+ 1m Direct Attach Copper Cable</v>
          </cell>
          <cell r="D41626" t="str">
            <v>Arista 10G SFP+ to SFP+ 1m DAC Cable</v>
          </cell>
        </row>
        <row r="41627">
          <cell r="B41627" t="str">
            <v>JH774A</v>
          </cell>
          <cell r="C41627" t="str">
            <v>Arista X240 10G SFP+ to SFP+ 5m Direct Attach Copper Cable</v>
          </cell>
          <cell r="D41627" t="str">
            <v>Arista 10G SFP+ to SFP+ 5m DAC Cable</v>
          </cell>
        </row>
        <row r="41628">
          <cell r="B41628" t="str">
            <v>JH775A</v>
          </cell>
          <cell r="C41628" t="str">
            <v>Arista 7050X2 32QSFP+ 4SFP+ Front-to-Back AC Switch</v>
          </cell>
          <cell r="D41628" t="str">
            <v>Arista 7050X2 32QSFP+ 4SFP+ FB AC Swch</v>
          </cell>
        </row>
        <row r="41629">
          <cell r="B41629" t="str">
            <v>JH776A</v>
          </cell>
          <cell r="C41629" t="str">
            <v>Arista 7050X2 32QSFP+ 4SFP+ Back-to-Front AC Switch</v>
          </cell>
          <cell r="D41629" t="str">
            <v>Arista 7050X2 32QSFP+ 4SFP+ BF AC Swch</v>
          </cell>
        </row>
        <row r="41630">
          <cell r="B41630" t="str">
            <v>JH779A</v>
          </cell>
          <cell r="C41630" t="str">
            <v>Arista 7050X 32QSFP+ 4SFP+ Front-to-Back DC Switch</v>
          </cell>
          <cell r="D41630" t="str">
            <v>Arista 7050X 32QSFP+ 4SFP+ FB DC Swch</v>
          </cell>
        </row>
        <row r="41631">
          <cell r="B41631" t="str">
            <v>JH780A</v>
          </cell>
          <cell r="C41631" t="str">
            <v>Arista 7050X 32QSFP+ 4SFP+ Back-to-Front DC Switch</v>
          </cell>
          <cell r="D41631" t="str">
            <v>Arista 7050X 32QSFP+ 4SFP+ BF DC Swch</v>
          </cell>
        </row>
        <row r="41632">
          <cell r="B41632" t="str">
            <v>JH781A</v>
          </cell>
          <cell r="C41632" t="str">
            <v>Arista 7050 96SFP+ 8QSFP+ Front-to-Back AC Switch</v>
          </cell>
          <cell r="D41632" t="str">
            <v>Arista 7050 96SFP+ 8QSFP+ FB AC Swch</v>
          </cell>
        </row>
        <row r="41633">
          <cell r="B41633" t="str">
            <v>JH782A</v>
          </cell>
          <cell r="C41633" t="str">
            <v>Arista 7050 96SFP+ 8QSFP+ Back-to-Front AC Switch</v>
          </cell>
          <cell r="D41633" t="str">
            <v>Arista 7050 96SFP+ 8QSFP+ BF AC Swch</v>
          </cell>
        </row>
        <row r="41634">
          <cell r="B41634" t="str">
            <v>JH783A</v>
          </cell>
          <cell r="C41634" t="str">
            <v>Arista 7050X2 96SFP+ 8QSFP+ Front-to-Back AC Switch</v>
          </cell>
          <cell r="D41634" t="str">
            <v>Arista 7050X2 96SFP+ 8QSFP+ FB AC Swch</v>
          </cell>
        </row>
        <row r="41635">
          <cell r="B41635" t="str">
            <v>JH784A</v>
          </cell>
          <cell r="C41635" t="str">
            <v>Arista 7050X2 96SFP+ 8QSFP+ Back-to-Front AC Switch</v>
          </cell>
          <cell r="D41635" t="str">
            <v>Arista 7050X2 96SFP+ 8QSFP+ BF AC Swch</v>
          </cell>
        </row>
        <row r="41636">
          <cell r="B41636" t="str">
            <v>JH791A</v>
          </cell>
          <cell r="C41636" t="str">
            <v>Arista 7050X2 96XGT 8QSFP+ Front-to-Back AC Switch</v>
          </cell>
          <cell r="D41636" t="str">
            <v>Arista 7050X2 96XGT 8QSFP+ FB AC Swch</v>
          </cell>
        </row>
        <row r="41637">
          <cell r="B41637" t="str">
            <v>JH792A</v>
          </cell>
          <cell r="C41637" t="str">
            <v>Arista 7050X2 96XGT 8QSFP+ Back-to-Front AC Switch</v>
          </cell>
          <cell r="D41637" t="str">
            <v>Arista 7050X2 96XGT 8QSFP+ BF AC Swch</v>
          </cell>
        </row>
        <row r="41638">
          <cell r="B41638" t="str">
            <v>JH799A</v>
          </cell>
          <cell r="C41638" t="str">
            <v>Arista 7260X 64QSFP28 2SFP+ Front-to-Back AC Switch</v>
          </cell>
          <cell r="D41638" t="str">
            <v>Arista 7260X 64QSFP28 2SFP+ FB AC Swch</v>
          </cell>
        </row>
        <row r="41639">
          <cell r="B41639" t="str">
            <v>JH800A</v>
          </cell>
          <cell r="C41639" t="str">
            <v>Arista 7260X 64QSFP28 2SFP+ Back-to-Front AC Switch</v>
          </cell>
          <cell r="D41639" t="str">
            <v>Arista 7260X 64QSFP28 2SFP+ BF AC Swch</v>
          </cell>
        </row>
        <row r="41640">
          <cell r="B41640" t="str">
            <v>JH801A</v>
          </cell>
          <cell r="C41640" t="str">
            <v>Arista 7260X 64QSFP+ 2SFP+ Front-to-Back AC Switch</v>
          </cell>
          <cell r="D41640" t="str">
            <v>Arista 7260X 64QSFP+ 2SFP+ FB AC Swch</v>
          </cell>
        </row>
        <row r="41641">
          <cell r="B41641" t="str">
            <v>JH802A</v>
          </cell>
          <cell r="C41641" t="str">
            <v>Arista 7260X 64QSFP+ 2SFP+ Back-to-Front AC Switch</v>
          </cell>
          <cell r="D41641" t="str">
            <v>Arista 7260X 64QSFP+ 2SFP+ BF AC Swch</v>
          </cell>
        </row>
        <row r="41642">
          <cell r="B41642" t="str">
            <v>JH803A</v>
          </cell>
          <cell r="C41642" t="str">
            <v>Arista 7280R 48QSFP28 8QSFP+ Front-to-Back DC Switch</v>
          </cell>
          <cell r="D41642" t="str">
            <v>Arista 7280R 48QSFP28 8QSFP+ FB DC Swch</v>
          </cell>
        </row>
        <row r="41643">
          <cell r="B41643" t="str">
            <v>JH804A</v>
          </cell>
          <cell r="C41643" t="str">
            <v>Arista 7280R 48QSFP28 8QSFP+ Front-to-Back AC Switch</v>
          </cell>
          <cell r="D41643" t="str">
            <v>Arista 7280R 48QSFP28 8QSFP+ FB AC Swch</v>
          </cell>
        </row>
        <row r="41644">
          <cell r="B41644" t="str">
            <v>JH805A</v>
          </cell>
          <cell r="C41644" t="str">
            <v>Arista 7280R 24QSFP+ 12QSFP28 SSD Expanded L3 Front-to-Back AC Switch</v>
          </cell>
          <cell r="D41644" t="str">
            <v>Arista 7280R 24QSFP+ 12Q28 MX FB AC Swch</v>
          </cell>
        </row>
        <row r="41645">
          <cell r="B41645" t="str">
            <v>JH806A</v>
          </cell>
          <cell r="C41645" t="str">
            <v>Arista 7280R 24QSFP+ 12QSFP28 SSD Expanded L3 Back-to-Front AC Switch</v>
          </cell>
          <cell r="D41645" t="str">
            <v>Arista 7280R 24QSFP+ 12Q28 MX BF AC Swch</v>
          </cell>
        </row>
        <row r="41646">
          <cell r="B41646" t="str">
            <v>JH811A</v>
          </cell>
          <cell r="C41646" t="str">
            <v>Arista 7300 Supervisor SSD Module</v>
          </cell>
          <cell r="D41646" t="str">
            <v>Arista 7300 Supervisor SSD Module</v>
          </cell>
        </row>
        <row r="41647">
          <cell r="B41647" t="str">
            <v>JH812A</v>
          </cell>
          <cell r="C41647" t="str">
            <v>Arista 7304X 2x PSU 4x Fabric Supervisor Front-to-Back DC Bundle</v>
          </cell>
          <cell r="D41647" t="str">
            <v>Arista 7304X 2PSU 4Fab 1Sup FB DC Bndl</v>
          </cell>
        </row>
        <row r="41648">
          <cell r="B41648" t="str">
            <v>JH813A</v>
          </cell>
          <cell r="C41648" t="str">
            <v>Arista 7304X 2x PSU 4x Fabric Supervisor Back-to-Front DC Bundle</v>
          </cell>
          <cell r="D41648" t="str">
            <v>Arista 7304X 2PSU 4Fab 1Sup BF DC Bndl</v>
          </cell>
        </row>
        <row r="41649">
          <cell r="B41649" t="str">
            <v>JH815A</v>
          </cell>
          <cell r="C41649" t="str">
            <v>Arista 7304X 2x PSU 4x Fabric Supervisor SSD Back-to-Front AC Bundle</v>
          </cell>
          <cell r="D41649" t="str">
            <v>Arista 7304X 2PSU 4Fab 1Sup M BF AC Bndl</v>
          </cell>
        </row>
        <row r="41650">
          <cell r="B41650" t="str">
            <v>JH816A</v>
          </cell>
          <cell r="C41650" t="str">
            <v>Arista 7308X 4x PSU 4x Fabric Supervisor Front-to-Back DC Bundle</v>
          </cell>
          <cell r="D41650" t="str">
            <v>Arista 7308X 4PSU 4Fab 1Sup FB DC Bndl</v>
          </cell>
        </row>
        <row r="41651">
          <cell r="B41651" t="str">
            <v>JH817A</v>
          </cell>
          <cell r="C41651" t="str">
            <v>Arista 7308X 4x PSU 4x Fabric Supervisor Back-to-Front DC Bundle</v>
          </cell>
          <cell r="D41651" t="str">
            <v>Arista 7308X 4PSU 4Fab 1Sup BF DC Bndl</v>
          </cell>
        </row>
        <row r="41652">
          <cell r="B41652" t="str">
            <v>JH819A</v>
          </cell>
          <cell r="C41652" t="str">
            <v>Arista 7308X 4x PSU 4x Fabric Supervisor SSD Back-to-Front AC Bundle</v>
          </cell>
          <cell r="D41652" t="str">
            <v>Arista 7308X 4PSU 4Fab 1Sup M BF AC Bndl</v>
          </cell>
        </row>
        <row r="41653">
          <cell r="B41653" t="str">
            <v>JH820A</v>
          </cell>
          <cell r="C41653" t="str">
            <v>Arista 7324X 2x PSU 4x Fabric Supervisor Front-to-Back DC Bundle</v>
          </cell>
          <cell r="D41653" t="str">
            <v>Arista 7324X 2PSU 4Fab 1Sup FB DC Bndl</v>
          </cell>
        </row>
        <row r="41654">
          <cell r="B41654" t="str">
            <v>JH821A</v>
          </cell>
          <cell r="C41654" t="str">
            <v>Arista 7328X 4x PSU 4x Fabric Supervisor Front-to-Back DC Bundle</v>
          </cell>
          <cell r="D41654" t="str">
            <v>Arista 7328X 4PSU 4Fab 1Sup FB DC Bndl</v>
          </cell>
        </row>
        <row r="41655">
          <cell r="B41655" t="str">
            <v>JH822A</v>
          </cell>
          <cell r="C41655" t="str">
            <v>Arista 7328X 4x PSU 4x Fabric Supervisor SSD Front-to-Back AC Bundle</v>
          </cell>
          <cell r="D41655" t="str">
            <v>Arista 7328X 4PSU 4Fab 1Sup M FB AC Bndl</v>
          </cell>
        </row>
        <row r="41656">
          <cell r="B41656" t="str">
            <v>JH823A</v>
          </cell>
          <cell r="C41656" t="str">
            <v>Arista 7504E 4x PSU 6x Fabric Supervisor SSD AC Bundle</v>
          </cell>
          <cell r="D41656" t="str">
            <v>Arista 7504E 4PSU 6Fab 1Sup M AC Bndl</v>
          </cell>
        </row>
        <row r="41657">
          <cell r="B41657" t="str">
            <v>JH824A</v>
          </cell>
          <cell r="C41657" t="str">
            <v>Arista 7504R 4x PSU 6x Fabric Supervisor 2 DC Bundle</v>
          </cell>
          <cell r="D41657" t="str">
            <v>Arista 7504R 4PSU 6Fab 1Sup2 DC Bndl</v>
          </cell>
        </row>
        <row r="41658">
          <cell r="B41658" t="str">
            <v>JH825A</v>
          </cell>
          <cell r="C41658" t="str">
            <v>Arista 7504R 4x PSU 6x Fabric Supervisor 2 Expanded L3 AC Bundle</v>
          </cell>
          <cell r="D41658" t="str">
            <v>Arista 7504R 4PSU 6Fab 1Sup2 X AC Bndl</v>
          </cell>
        </row>
        <row r="41659">
          <cell r="B41659" t="str">
            <v>JH826A</v>
          </cell>
          <cell r="C41659" t="str">
            <v>Arista 7508E 4x PSU 6x Fabric Supervisor 2 SSD AC Bundle</v>
          </cell>
          <cell r="D41659" t="str">
            <v>Arista 7508E 4PSU 6Fab 1Sup2 M AC Bndl</v>
          </cell>
        </row>
        <row r="41660">
          <cell r="B41660" t="str">
            <v>JH828A</v>
          </cell>
          <cell r="C41660" t="str">
            <v>Arista 7508R 6x PSU 6x Fabric Supervisor 2 DC Bundle</v>
          </cell>
          <cell r="D41660" t="str">
            <v>Arista 7508R 6PSU 6Fab 1Sup2 DC Bndl</v>
          </cell>
        </row>
        <row r="41661">
          <cell r="B41661" t="str">
            <v>JH829A</v>
          </cell>
          <cell r="C41661" t="str">
            <v>Arista 7508R 6x PSU 6x Fabric Supervisor 2 Expanded L3 AC Bundle</v>
          </cell>
          <cell r="D41661" t="str">
            <v>Arista 7508R 6PSU 6Fab 1Sup2 X AC Bndl</v>
          </cell>
        </row>
        <row r="41662">
          <cell r="B41662" t="str">
            <v>JH830A</v>
          </cell>
          <cell r="C41662" t="str">
            <v>Arista 7512R 8x PSU 6x Fabric Supervisor 2 DC Bundle</v>
          </cell>
          <cell r="D41662" t="str">
            <v>Arista 7512R 8PSU 6Fab 1Sup2 DC Bndl</v>
          </cell>
        </row>
        <row r="41663">
          <cell r="B41663" t="str">
            <v>JH831A</v>
          </cell>
          <cell r="C41663" t="str">
            <v>Arista 7324X 2x PSU 4x Fabric Supervisor SSD Front-to-Back Bundle</v>
          </cell>
          <cell r="D41663" t="str">
            <v>Arista 7324X 2PSU 4Fab Sup SSD F-B Bndl</v>
          </cell>
        </row>
        <row r="41664">
          <cell r="B41664" t="str">
            <v>JH832A</v>
          </cell>
          <cell r="C41664" t="str">
            <v>Arista 7280SR 48SFP+ 6QSFP28 SSD Expanded L3 Front-to-Back AC Switch</v>
          </cell>
          <cell r="D41664" t="str">
            <v>Arista 7280SR 48SFP+ 6Q28 MX FB AC Swch</v>
          </cell>
        </row>
        <row r="41665">
          <cell r="B41665" t="str">
            <v>JH833A</v>
          </cell>
          <cell r="C41665" t="str">
            <v>Arista 7280SR 48SFP+ 6QSFP28 SSD Expanded L3 Back-to-Front AC Switch</v>
          </cell>
          <cell r="D41665" t="str">
            <v>Arista 7280SR 48SFP+ 6Q28 MX BF AC Swch</v>
          </cell>
        </row>
        <row r="41666">
          <cell r="B41666" t="str">
            <v>JH834A</v>
          </cell>
          <cell r="C41666" t="str">
            <v>Arista X240 100G QSFP28 4x25G SFP+ 1m Direct Attach Copper Cable</v>
          </cell>
          <cell r="D41666" t="str">
            <v>Arista QSFP28 4x25G SFP+ 1m DAC Cable</v>
          </cell>
        </row>
        <row r="41667">
          <cell r="B41667" t="str">
            <v>JH835A</v>
          </cell>
          <cell r="C41667" t="str">
            <v>Arista X240 100G QSFP28 4x25G SFP+ 2m Direct Attach Copper Cable</v>
          </cell>
          <cell r="D41667" t="str">
            <v>Arista QSFP28 4x25G SFP+ 2m DAC Cable</v>
          </cell>
        </row>
        <row r="41668">
          <cell r="B41668" t="str">
            <v>JH836A</v>
          </cell>
          <cell r="C41668" t="str">
            <v>Arista X240 100G QSFP28 4x25G SFP+ 3m Direct Attach Copper Cable</v>
          </cell>
          <cell r="D41668" t="str">
            <v>Arista QSFP28 4x25G SFP+ 3m DAC Cable</v>
          </cell>
        </row>
        <row r="41669">
          <cell r="B41669" t="str">
            <v>JH841A</v>
          </cell>
          <cell r="C41669" t="str">
            <v>Arista 7304 Empty Chassis</v>
          </cell>
          <cell r="D41669" t="str">
            <v>Arista 7304 Empty Chassis</v>
          </cell>
        </row>
        <row r="41670">
          <cell r="B41670" t="str">
            <v>JH842A</v>
          </cell>
          <cell r="C41670" t="str">
            <v>Arista 7304X Fabric Front-to-Back Module</v>
          </cell>
          <cell r="D41670" t="str">
            <v>Arista 7304X Fabric F-B Module</v>
          </cell>
        </row>
        <row r="41671">
          <cell r="B41671" t="str">
            <v>JH843A</v>
          </cell>
          <cell r="C41671" t="str">
            <v>Arista 7304X Fabric Back-to-Front Module</v>
          </cell>
          <cell r="D41671" t="str">
            <v>Arista 7304X Fabric B-F Module</v>
          </cell>
        </row>
        <row r="41672">
          <cell r="B41672" t="str">
            <v>JH844A</v>
          </cell>
          <cell r="C41672" t="str">
            <v>Arista 7308 Empty Chassis</v>
          </cell>
          <cell r="D41672" t="str">
            <v>Arista 7308 Empty Chassis</v>
          </cell>
        </row>
        <row r="41673">
          <cell r="B41673" t="str">
            <v>JH845A</v>
          </cell>
          <cell r="C41673" t="str">
            <v>Arista 7308X Fabric Front-to-Back Module</v>
          </cell>
          <cell r="D41673" t="str">
            <v>Arista 7308X Fabric F-B Module</v>
          </cell>
        </row>
        <row r="41674">
          <cell r="B41674" t="str">
            <v>JH846A</v>
          </cell>
          <cell r="C41674" t="str">
            <v>Arista 7308X Fabric Back-to-Front Module</v>
          </cell>
          <cell r="D41674" t="str">
            <v>Arista 7308X Fabric B-F Module</v>
          </cell>
        </row>
        <row r="41675">
          <cell r="B41675" t="str">
            <v>JH847A</v>
          </cell>
          <cell r="C41675" t="str">
            <v>Arista 7324X Fabric Front-to-Back Module</v>
          </cell>
          <cell r="D41675" t="str">
            <v>Arista 7324X Fabric F-B Module</v>
          </cell>
        </row>
        <row r="41676">
          <cell r="B41676" t="str">
            <v>JH848A</v>
          </cell>
          <cell r="C41676" t="str">
            <v>Arista 7328X Fabric Back-to-Front Module</v>
          </cell>
          <cell r="D41676" t="str">
            <v>Arista 7328X Fabric B-F Module</v>
          </cell>
        </row>
        <row r="41677">
          <cell r="B41677" t="str">
            <v>JH850A</v>
          </cell>
          <cell r="C41677" t="str">
            <v>Arista 7500R Series 48SFP+ 2QSFP28 Module</v>
          </cell>
          <cell r="D41677" t="str">
            <v>Arista 7500R 48SFP+ 2QSFP28 Module</v>
          </cell>
        </row>
        <row r="41678">
          <cell r="B41678" t="str">
            <v>JH851A</v>
          </cell>
          <cell r="C41678" t="str">
            <v>Arista 7504 Empty Chassis</v>
          </cell>
          <cell r="D41678" t="str">
            <v>Arista 7504 Empty Chassis</v>
          </cell>
        </row>
        <row r="41679">
          <cell r="B41679" t="str">
            <v>JH852A</v>
          </cell>
          <cell r="C41679" t="str">
            <v>Arista 7504N Empty Chassis</v>
          </cell>
          <cell r="D41679" t="str">
            <v>Arista 7504N Empty Chassis</v>
          </cell>
        </row>
        <row r="41680">
          <cell r="B41680" t="str">
            <v>JH853A</v>
          </cell>
          <cell r="C41680" t="str">
            <v>Arista 7508 Empty Chassis</v>
          </cell>
          <cell r="D41680" t="str">
            <v>Arista 7508 Empty Chassis</v>
          </cell>
        </row>
        <row r="41681">
          <cell r="B41681" t="str">
            <v>JH855A</v>
          </cell>
          <cell r="C41681" t="str">
            <v>Arista 7508N Empty Chassis</v>
          </cell>
          <cell r="D41681" t="str">
            <v>Arista 7508N Empty Chassis</v>
          </cell>
        </row>
        <row r="41682">
          <cell r="B41682" t="str">
            <v>JH856A</v>
          </cell>
          <cell r="C41682" t="str">
            <v>Arista 7000 Front-to-Back Fan Module</v>
          </cell>
          <cell r="D41682" t="str">
            <v>Arista 7000 F-B Fan Module</v>
          </cell>
        </row>
        <row r="41683">
          <cell r="B41683" t="str">
            <v>JH857A</v>
          </cell>
          <cell r="C41683" t="str">
            <v>Arista 7000 Back-to-Front Fan Module</v>
          </cell>
          <cell r="D41683" t="str">
            <v>Arista 7000 B-F Fan Module</v>
          </cell>
        </row>
        <row r="41684">
          <cell r="B41684" t="str">
            <v>JH859A</v>
          </cell>
          <cell r="C41684" t="str">
            <v>Arista 7002 High Speed Front-to-Back Fan Module</v>
          </cell>
          <cell r="D41684" t="str">
            <v>Arista 7002 High Speed F-B Fan Module</v>
          </cell>
        </row>
        <row r="41685">
          <cell r="B41685" t="str">
            <v>JH860A</v>
          </cell>
          <cell r="C41685" t="str">
            <v>Arista 7002 High Speed Back-to-Front Fan Module</v>
          </cell>
          <cell r="D41685" t="str">
            <v>Arista 7002 High Speed B-F Fan Module</v>
          </cell>
        </row>
        <row r="41686">
          <cell r="B41686" t="str">
            <v>JH862A</v>
          </cell>
          <cell r="C41686" t="str">
            <v>Arista 2 Post 2RU Rack Mount Kit</v>
          </cell>
          <cell r="D41686" t="str">
            <v>Arista 2 Post 2RU Rack Mount Kit</v>
          </cell>
        </row>
        <row r="41687">
          <cell r="B41687" t="str">
            <v>JH863A</v>
          </cell>
          <cell r="C41687" t="str">
            <v>Arista 2 Post 1RU Rack Mount Kit</v>
          </cell>
          <cell r="D41687" t="str">
            <v>Arista 2 Post 1RU Rack Mount Kit</v>
          </cell>
        </row>
        <row r="41688">
          <cell r="B41688" t="str">
            <v>JH864A</v>
          </cell>
          <cell r="C41688" t="str">
            <v>Arista 4 Post Rack Mount Kit</v>
          </cell>
          <cell r="D41688" t="str">
            <v>Arista 4 Post Rack Mount Kit</v>
          </cell>
        </row>
        <row r="41689">
          <cell r="B41689" t="str">
            <v>JH865A</v>
          </cell>
          <cell r="C41689" t="str">
            <v>Arista 7000 Accessory Kit</v>
          </cell>
          <cell r="D41689" t="str">
            <v>Arista 7000 Accessory Kit</v>
          </cell>
        </row>
        <row r="41690">
          <cell r="B41690" t="str">
            <v>JH866A</v>
          </cell>
          <cell r="C41690" t="str">
            <v>Arista 7001 1RU Accessory Kit</v>
          </cell>
          <cell r="D41690" t="str">
            <v>Arista 7001 1RU Accessory Kit</v>
          </cell>
        </row>
        <row r="41691">
          <cell r="B41691" t="str">
            <v>JH867A</v>
          </cell>
          <cell r="C41691" t="str">
            <v>Arista 7002 2RU Accessory Kit</v>
          </cell>
          <cell r="D41691" t="str">
            <v>Arista 7002 2RU Accessory Kit</v>
          </cell>
        </row>
        <row r="41692">
          <cell r="B41692" t="str">
            <v>JH868A</v>
          </cell>
          <cell r="C41692" t="str">
            <v>Arista 7010 Accessory Kit</v>
          </cell>
          <cell r="D41692" t="str">
            <v>Arista 7010 Accessory Kit</v>
          </cell>
        </row>
        <row r="41693">
          <cell r="B41693" t="str">
            <v>JH869A</v>
          </cell>
          <cell r="C41693" t="str">
            <v>Arista 7304 4 Post Rack Mount Kit</v>
          </cell>
          <cell r="D41693" t="str">
            <v>Arista 7304 4 Post Rack Mount Kit</v>
          </cell>
        </row>
        <row r="41694">
          <cell r="B41694" t="str">
            <v>JH871A</v>
          </cell>
          <cell r="C41694" t="str">
            <v>Arista 7304 Mid Mount Bracket Kit</v>
          </cell>
          <cell r="D41694" t="str">
            <v>Arista 7304 Mid Mount Bracket Kit</v>
          </cell>
        </row>
        <row r="41695">
          <cell r="B41695" t="str">
            <v>JH873A</v>
          </cell>
          <cell r="C41695" t="str">
            <v>Arista 7308 Mid Mount Bracket Kit</v>
          </cell>
          <cell r="D41695" t="str">
            <v>Arista 7308 Mid Mount Bracket Kit</v>
          </cell>
        </row>
        <row r="41696">
          <cell r="B41696" t="str">
            <v>JH874A</v>
          </cell>
          <cell r="C41696" t="str">
            <v>Arista 1100W Front-to-Back AC Power Supply</v>
          </cell>
          <cell r="D41696" t="str">
            <v>Arista 1100W F-B AC Power Supply</v>
          </cell>
        </row>
        <row r="41697">
          <cell r="B41697" t="str">
            <v>JH875A</v>
          </cell>
          <cell r="C41697" t="str">
            <v>Arista 1100W Back-to-Front AC Power Supply</v>
          </cell>
          <cell r="D41697" t="str">
            <v>Arista 1100W B-F AC Power Supply</v>
          </cell>
        </row>
        <row r="41698">
          <cell r="B41698" t="str">
            <v>JH876A</v>
          </cell>
          <cell r="C41698" t="str">
            <v>Arista 7000 1900W Front-to-Back AC Power Supply</v>
          </cell>
          <cell r="D41698" t="str">
            <v>Arista 7000 1900W FB AC Power Supply</v>
          </cell>
        </row>
        <row r="41699">
          <cell r="B41699" t="str">
            <v>JH877A</v>
          </cell>
          <cell r="C41699" t="str">
            <v>Arista 7000 1900W Back-to-Front AC Power Supply</v>
          </cell>
          <cell r="D41699" t="str">
            <v>Arista 7000 1900W BF AC Power Supply</v>
          </cell>
        </row>
        <row r="41700">
          <cell r="B41700" t="str">
            <v>JH878A</v>
          </cell>
          <cell r="C41700" t="str">
            <v>Arista 7000 1900W Front-to-Back DC Power Supply</v>
          </cell>
          <cell r="D41700" t="str">
            <v>Arista 7000 1900W FB DC Power Supply</v>
          </cell>
        </row>
        <row r="41701">
          <cell r="B41701" t="str">
            <v>JH879A</v>
          </cell>
          <cell r="C41701" t="str">
            <v>Arista 7300 Series 2700W Front-to-Back DC Power Supply</v>
          </cell>
          <cell r="D41701" t="str">
            <v>Arista 7300 2700W F-B DC Power Supply</v>
          </cell>
        </row>
        <row r="41702">
          <cell r="B41702" t="str">
            <v>JH880A</v>
          </cell>
          <cell r="C41702" t="str">
            <v>Arista 7300 Series 2700W Back-to-Front DC Power Supply</v>
          </cell>
          <cell r="D41702" t="str">
            <v>Arista 7300 2700W B-F DC Power Supply</v>
          </cell>
        </row>
        <row r="41703">
          <cell r="B41703" t="str">
            <v>JH881A</v>
          </cell>
          <cell r="C41703" t="str">
            <v>Arista 7300 Series 3000W Titanium Blue AC Power Supply</v>
          </cell>
          <cell r="D41703" t="str">
            <v>Arista 7300 3KW Ttm Blue AC Power Supply</v>
          </cell>
        </row>
        <row r="41704">
          <cell r="B41704" t="str">
            <v>JH882A</v>
          </cell>
          <cell r="C41704" t="str">
            <v>Arista 500W Front-to-Back AC Power Supply</v>
          </cell>
          <cell r="D41704" t="str">
            <v>Arista 500W F-B AC Power Supply</v>
          </cell>
        </row>
        <row r="41705">
          <cell r="B41705" t="str">
            <v>JH883A</v>
          </cell>
          <cell r="C41705" t="str">
            <v>Arista 500W Back-to-Front AC Power Supply</v>
          </cell>
          <cell r="D41705" t="str">
            <v>Arista 500W B-F AC Power Supply</v>
          </cell>
        </row>
        <row r="41706">
          <cell r="B41706" t="str">
            <v>JH884A</v>
          </cell>
          <cell r="C41706" t="str">
            <v>Arista 750W TX Front-to-Back AC Power Supply</v>
          </cell>
          <cell r="D41706" t="str">
            <v>Arista 750W TX F-B AC Power Supply</v>
          </cell>
        </row>
        <row r="41707">
          <cell r="B41707" t="str">
            <v>JH885A</v>
          </cell>
          <cell r="C41707" t="str">
            <v>Arista 750W TX Back-to-Front AC Power Supply</v>
          </cell>
          <cell r="D41707" t="str">
            <v>Arista 750W TX B-F AC Power Supply</v>
          </cell>
        </row>
        <row r="41708">
          <cell r="B41708" t="str">
            <v>JH888A</v>
          </cell>
          <cell r="C41708" t="str">
            <v>Arista X150 100G QSFP28 CWDM4 2km SM Transceiver</v>
          </cell>
          <cell r="D41708" t="str">
            <v>Arista QSFP28 CWDM4 2km SM Transceiver</v>
          </cell>
        </row>
        <row r="41709">
          <cell r="B41709" t="str">
            <v>JH889A</v>
          </cell>
          <cell r="C41709" t="str">
            <v>Arista X140 40G QSFP+ ER4 40km SM Transceiver</v>
          </cell>
          <cell r="D41709" t="str">
            <v>Arista 40G QSFP+ ER4 40km SM Transceiver</v>
          </cell>
        </row>
        <row r="41710">
          <cell r="B41710" t="str">
            <v>JH890A</v>
          </cell>
          <cell r="C41710" t="str">
            <v>Arista X140 40G QSFP+ LR4 10km SM Transceiver</v>
          </cell>
          <cell r="D41710" t="str">
            <v>Arista 40G QSFP+ LR4 10km SM Transceiver</v>
          </cell>
        </row>
        <row r="41711">
          <cell r="B41711" t="str">
            <v>JH891A</v>
          </cell>
          <cell r="C41711" t="str">
            <v>Arista 40G QSFP+ 4x10G 10km SM Transceiver</v>
          </cell>
          <cell r="D41711" t="str">
            <v>Arista 4x10G QSFP+ 10km SM Transceiver</v>
          </cell>
        </row>
        <row r="41712">
          <cell r="B41712" t="str">
            <v>JH892A</v>
          </cell>
          <cell r="C41712" t="str">
            <v>Arista X140 40G QSFP+ XSR4 Transceiver</v>
          </cell>
          <cell r="D41712" t="str">
            <v>Arista 40G QSFP+ XSR4 Transceiver</v>
          </cell>
        </row>
        <row r="41713">
          <cell r="B41713" t="str">
            <v>JH893A</v>
          </cell>
          <cell r="C41713" t="str">
            <v>Arista X130 10G SFP+ ER 40km Transceiver</v>
          </cell>
          <cell r="D41713" t="str">
            <v>Arista 10G SFP+ ER 40km Transceiver</v>
          </cell>
        </row>
        <row r="41714">
          <cell r="B41714" t="str">
            <v>JH894A</v>
          </cell>
          <cell r="C41714" t="str">
            <v>Arista X130 10G SFP+ ZR 80km Transceiver</v>
          </cell>
          <cell r="D41714" t="str">
            <v>Arista 10G SFP+ ZR 80km Transceiver</v>
          </cell>
        </row>
        <row r="41715">
          <cell r="B41715" t="str">
            <v>JH921A</v>
          </cell>
          <cell r="C41715" t="str">
            <v>Arista 7512R 8x PSU 6x Fabric Supervisor 2 AC Bundle</v>
          </cell>
          <cell r="D41715" t="str">
            <v>Arista 7512R 8PSU 6Fab Sup2 AC Bndl</v>
          </cell>
        </row>
        <row r="41716">
          <cell r="B41716" t="str">
            <v>JH922A</v>
          </cell>
          <cell r="C41716" t="str">
            <v>Arista 7512R 8x PSU 6x Fabric Supervisor 2 Expanded L3 AC Bundle</v>
          </cell>
          <cell r="D41716" t="str">
            <v>Arista 7512R 8PSU 6Fab Sup2 X AC Bndl</v>
          </cell>
        </row>
        <row r="41717">
          <cell r="B41717" t="str">
            <v>JH923A</v>
          </cell>
          <cell r="C41717" t="str">
            <v>Arista 7500E Series Supervisor SSD Module</v>
          </cell>
          <cell r="D41717" t="str">
            <v>Arista 7500E Supervisor SSD Module</v>
          </cell>
        </row>
        <row r="41718">
          <cell r="B41718" t="str">
            <v>JH924A</v>
          </cell>
          <cell r="C41718" t="str">
            <v>Arista 7512N Empty Chassis</v>
          </cell>
          <cell r="D41718" t="str">
            <v>Arista 7512N Empty Chassis</v>
          </cell>
        </row>
        <row r="41719">
          <cell r="B41719" t="str">
            <v>JH925A</v>
          </cell>
          <cell r="C41719" t="str">
            <v>Arista 7512R Fabric Module</v>
          </cell>
          <cell r="D41719" t="str">
            <v>Arista 7512R Fabric Module</v>
          </cell>
        </row>
        <row r="41720">
          <cell r="B41720" t="str">
            <v>JH926A</v>
          </cell>
          <cell r="C41720" t="str">
            <v>Arista 7512 Accessory Kit</v>
          </cell>
          <cell r="D41720" t="str">
            <v>Arista 7512 Accessory Kit</v>
          </cell>
        </row>
        <row r="41721">
          <cell r="B41721" t="str">
            <v>JH927A</v>
          </cell>
          <cell r="C41721" t="str">
            <v>Arista 7304XT 4x PSU Titanium 4x Fabric Supervisor Front-to-Back AC Bundle</v>
          </cell>
          <cell r="D41721" t="str">
            <v>Arista 7304XT 4PSU 4Fab Sup FB AC Bndl</v>
          </cell>
        </row>
        <row r="41722">
          <cell r="B41722" t="str">
            <v>JH928A</v>
          </cell>
          <cell r="C41722" t="str">
            <v>Arista 7304XT 4x PSU Titanium 4x Fabric Supervisor SSD Front-to-Back AC Bundle</v>
          </cell>
          <cell r="D41722" t="str">
            <v>Arista 7304XT 4PSU 4Fab Sup M FB AC Bndl</v>
          </cell>
        </row>
        <row r="41723">
          <cell r="B41723" t="str">
            <v>JH929A</v>
          </cell>
          <cell r="C41723" t="str">
            <v>Arista 7308XT 4x PSU Titanium 4x Fabric Supervisor Front-to-Back AC Bundle</v>
          </cell>
          <cell r="D41723" t="str">
            <v>Arista 7308XT 4PSU 4Fab Sup FB AC Bndl</v>
          </cell>
        </row>
        <row r="41724">
          <cell r="B41724" t="str">
            <v>JH930A</v>
          </cell>
          <cell r="C41724" t="str">
            <v>Arista 7308XT 4x PSU Titanium 4x Fabric Supervisor SSD Front-to-Back AC Bundle</v>
          </cell>
          <cell r="D41724" t="str">
            <v>Arista 7308XT 4PSU 4Fab Sup M FB AC Bndl</v>
          </cell>
        </row>
        <row r="41725">
          <cell r="B41725" t="str">
            <v>JH942A</v>
          </cell>
          <cell r="C41725" t="str">
            <v>Arista 7050X2 48SFP+ 6QSFP+ Front-to-Back AC Switch</v>
          </cell>
          <cell r="D41725" t="str">
            <v>Arista 7050X2 48SFP+ 6QSFP+ FB AC Swch</v>
          </cell>
        </row>
        <row r="41726">
          <cell r="B41726" t="str">
            <v>JH943A</v>
          </cell>
          <cell r="C41726" t="str">
            <v>Arista 7050X2 48SFP+ 6QSFP+ Back-to-Front AC Switch</v>
          </cell>
          <cell r="D41726" t="str">
            <v>Arista 7050X2 48SFP+ 6QSFP+ BF AC Swch</v>
          </cell>
        </row>
        <row r="41727">
          <cell r="B41727" t="str">
            <v>JH944A</v>
          </cell>
          <cell r="C41727" t="str">
            <v>Arista X130 10G SFP+ DWDM Tunable Transceiver</v>
          </cell>
          <cell r="D41727" t="str">
            <v>Arista 10G SFP+ DWDM Tunable XCVR</v>
          </cell>
        </row>
        <row r="41728">
          <cell r="B41728" t="str">
            <v>JH945A</v>
          </cell>
          <cell r="C41728" t="str">
            <v>Arista 7160 32QSFP28 Front-to-Back AC Switch</v>
          </cell>
          <cell r="D41728" t="str">
            <v>Arista 7160 32QSFP28 FB AC Swch</v>
          </cell>
        </row>
        <row r="41729">
          <cell r="B41729" t="str">
            <v>JH945A#0D1</v>
          </cell>
          <cell r="C41729" t="str">
            <v>Arista 7160 32QSFP28 Front-to-Back AC Switch</v>
          </cell>
          <cell r="D41729" t="str">
            <v>Arista 7160 32QSFP28 FB AC Swch Factory integrated</v>
          </cell>
        </row>
        <row r="41730">
          <cell r="B41730" t="str">
            <v>JH946A</v>
          </cell>
          <cell r="C41730" t="str">
            <v>Arista 7160 32QSFP28 Back-to-Front AC Switch</v>
          </cell>
          <cell r="D41730" t="str">
            <v>Arista 7160 32QSFP28 BF AC Swch</v>
          </cell>
        </row>
        <row r="41731">
          <cell r="B41731" t="str">
            <v>JH946A#0D1</v>
          </cell>
          <cell r="C41731" t="str">
            <v>Arista 7160 32QSFP28 Back-to-Front AC Switch</v>
          </cell>
          <cell r="D41731" t="str">
            <v>Arista 7160 32QSFP28 BF AC Swch Factory integrated</v>
          </cell>
        </row>
        <row r="41732">
          <cell r="B41732" t="str">
            <v>JH948A</v>
          </cell>
          <cell r="C41732" t="str">
            <v>Arista 7160 48SFP25 6QSFP28 Back-to-Front AC Switch</v>
          </cell>
          <cell r="D41732" t="str">
            <v>Arista 7160 48SFP25 6QSFP28 BF AC Swch</v>
          </cell>
        </row>
        <row r="41733">
          <cell r="B41733" t="str">
            <v>JH948A#0D1</v>
          </cell>
          <cell r="C41733" t="str">
            <v>Arista 7160 48SFP25 6QSFP28 Back-to-Front AC Switch</v>
          </cell>
          <cell r="D41733" t="str">
            <v>Arista 7160 48SFP25 6QSFP28 BF AC Swch Factory integrated</v>
          </cell>
        </row>
        <row r="41734">
          <cell r="B41734" t="str">
            <v>JH949A</v>
          </cell>
          <cell r="C41734" t="str">
            <v>Arista 7160 48XGT 6QSFP28 Front-to-Back AC Switch</v>
          </cell>
          <cell r="D41734" t="str">
            <v>Arista 7160 48XGT 6QSFP28 FB AC Swch</v>
          </cell>
        </row>
        <row r="41735">
          <cell r="B41735" t="str">
            <v>JH949A#0D1</v>
          </cell>
          <cell r="C41735" t="str">
            <v>Arista 7160 48XGT 6QSFP28 Front-to-Back AC Switch</v>
          </cell>
          <cell r="D41735" t="str">
            <v>Arista 7160 48XGT 6QSFP28 FB AC Swch Factory integrated</v>
          </cell>
        </row>
        <row r="41736">
          <cell r="B41736" t="str">
            <v>JH950A</v>
          </cell>
          <cell r="C41736" t="str">
            <v>Arista 7160 48XGT 6QSFP28 Back-to-Front AC Switch</v>
          </cell>
          <cell r="D41736" t="str">
            <v>Arista 7160 48XGT 6QSFP28 BF AC Swch</v>
          </cell>
        </row>
        <row r="41737">
          <cell r="B41737" t="str">
            <v>JH950A#0D1</v>
          </cell>
          <cell r="C41737" t="str">
            <v>Arista 7160 48XGT 6QSFP28 Back-to-Front AC Switch</v>
          </cell>
          <cell r="D41737" t="str">
            <v>Arista 7160 48XGT 6QSFP28 BF AC Swch Factory integrated</v>
          </cell>
        </row>
        <row r="41738">
          <cell r="B41738" t="str">
            <v>JH951A</v>
          </cell>
          <cell r="C41738" t="str">
            <v>HPE FlexFabric 12901E Switch Chassis</v>
          </cell>
          <cell r="D41738" t="str">
            <v>HPE 12901E Switch Chassis</v>
          </cell>
        </row>
        <row r="41739">
          <cell r="B41739" t="str">
            <v>JH952A</v>
          </cell>
          <cell r="C41739" t="str">
            <v>HPE FlexFabric 12901E Fan Tray Assembly</v>
          </cell>
          <cell r="D41739" t="str">
            <v>HPE 12901E Fan Tray Assy</v>
          </cell>
        </row>
        <row r="41740">
          <cell r="B41740" t="str">
            <v>JH953A</v>
          </cell>
          <cell r="C41740" t="str">
            <v>HPE FlexFabric 12900E 24p 10G/2p 40G HB 59xx Slot Module</v>
          </cell>
          <cell r="D41740" t="str">
            <v>HPE 12900E 24p 10G/2p 40G HB 59xx Mod</v>
          </cell>
        </row>
        <row r="41741">
          <cell r="B41741" t="str">
            <v>JH954A</v>
          </cell>
          <cell r="C41741" t="str">
            <v>HPE FlexFabric 12900E 24-port 10GbE and 4-port 100GbE HD 59xx Slot Module</v>
          </cell>
          <cell r="D41741" t="str">
            <v>HPE 12900E 24p 10G/4p 100G HD 59xx Mod</v>
          </cell>
        </row>
        <row r="41742">
          <cell r="B41742" t="str">
            <v>JH955A</v>
          </cell>
          <cell r="C41742" t="str">
            <v>HPE X2A0 25G SFP28 to SFP28 3m Active Optical Cable</v>
          </cell>
          <cell r="D41742" t="str">
            <v>HPE X2A0 25G SFP28 3m AOC Cable</v>
          </cell>
        </row>
        <row r="41743">
          <cell r="B41743" t="str">
            <v>JH955A#B01</v>
          </cell>
          <cell r="C41743" t="str">
            <v>HPE X2A0 25G SFP28 to SFP28 3m Active Optical Cable</v>
          </cell>
          <cell r="D41743" t="str">
            <v>HPE X2A0 25G SFP28 3m AOC Cable Include with complete system</v>
          </cell>
        </row>
        <row r="41744">
          <cell r="B41744" t="str">
            <v>JH956A</v>
          </cell>
          <cell r="C41744" t="str">
            <v>HPE X2A0 25G SFP28 to SFP28 5m Active Optical Cable</v>
          </cell>
          <cell r="D41744" t="str">
            <v>HPE X2A0 25G SFP28 5m AOC Cable</v>
          </cell>
        </row>
        <row r="41745">
          <cell r="B41745" t="str">
            <v>JH956A#B01</v>
          </cell>
          <cell r="C41745" t="str">
            <v>HPE X2A0 25G SFP28 to SFP28 5m Active Optical Cable</v>
          </cell>
          <cell r="D41745" t="str">
            <v>HPE X2A0 25G SFP28 5m AOC Cable Include with complete system</v>
          </cell>
        </row>
        <row r="41746">
          <cell r="B41746" t="str">
            <v>JH957A</v>
          </cell>
          <cell r="C41746" t="str">
            <v>HPE FlexFabric 5950 8-port QSFP28 MACsec Module</v>
          </cell>
          <cell r="D41746" t="str">
            <v>HPE 5950 8-port QSFP28 MACsec Mod</v>
          </cell>
        </row>
        <row r="41747">
          <cell r="B41747" t="str">
            <v>JH957A#0D1</v>
          </cell>
          <cell r="C41747" t="str">
            <v>HPE FlexFabric 5950 8-port QSFP28 MACsec Module</v>
          </cell>
          <cell r="D41747" t="str">
            <v>HPE 5950 8-port QSFP28 MACsec Mod Factory integrated</v>
          </cell>
        </row>
        <row r="41748">
          <cell r="B41748" t="str">
            <v>JH957AR</v>
          </cell>
          <cell r="C41748" t="str">
            <v>HPE FlexFabric 5950 8-port QSFP28 MACsec Remanufactured Module</v>
          </cell>
          <cell r="D41748" t="str">
            <v>HPE 5950 8-port QSFP28 MACsec Reman Mod</v>
          </cell>
        </row>
        <row r="41749">
          <cell r="B41749" t="str">
            <v>JH976A</v>
          </cell>
          <cell r="C41749" t="str">
            <v>Arista 7060X2 32QSFP28 2SFP+ Front-to-Back AC Switch</v>
          </cell>
          <cell r="D41749" t="str">
            <v>Arista 7060X2 32Q28 2SFP+ FB AC Swch</v>
          </cell>
        </row>
        <row r="41750">
          <cell r="B41750" t="str">
            <v>JH976A#0D1</v>
          </cell>
          <cell r="C41750" t="str">
            <v>Arista 7060X2 32QSFP28 2SFP+ Front-to-Back AC Switch</v>
          </cell>
          <cell r="D41750" t="str">
            <v>Arista 7060X2 32Q28 2SFP+ FB AC Swch Factory integrated</v>
          </cell>
        </row>
        <row r="41751">
          <cell r="B41751" t="str">
            <v>JH977A</v>
          </cell>
          <cell r="C41751" t="str">
            <v>Arista 7060X2 32QSFP28 2SFP+ Back-to-Front AC Switch</v>
          </cell>
          <cell r="D41751" t="str">
            <v>Arista 7060X2 32Q28 2SFP+ BF AC Swch</v>
          </cell>
        </row>
        <row r="41752">
          <cell r="B41752" t="str">
            <v>JH977A#0D1</v>
          </cell>
          <cell r="C41752" t="str">
            <v>Arista 7060X2 32QSFP28 2SFP+ Back-to-Front AC Switch</v>
          </cell>
          <cell r="D41752" t="str">
            <v>Arista 7060X2 32Q28 2SFP+ BF AC Swch Factory integrated</v>
          </cell>
        </row>
        <row r="41753">
          <cell r="B41753" t="str">
            <v>JH978A</v>
          </cell>
          <cell r="C41753" t="str">
            <v>Arista Analog Coherent Tunable CFP2 200G DWDM Transceiver</v>
          </cell>
          <cell r="D41753" t="str">
            <v>Arista Analog Coherent CFP2 200G XCVR</v>
          </cell>
        </row>
        <row r="41754">
          <cell r="B41754" t="str">
            <v>JH979A</v>
          </cell>
          <cell r="C41754" t="str">
            <v>Arista X240 25G SFP28 to SFP28 1m Direct Attach Cable</v>
          </cell>
          <cell r="D41754" t="str">
            <v>Arista 25G SFP28 to SFP28 1m DAC Cable</v>
          </cell>
        </row>
        <row r="41755">
          <cell r="B41755" t="str">
            <v>JH980A</v>
          </cell>
          <cell r="C41755" t="str">
            <v>Arista X240 25G SFP28 to SFP28 2m Direct Attach Cable</v>
          </cell>
          <cell r="D41755" t="str">
            <v>Arista 25G SFP28 to SFP28 2m DAC Cable</v>
          </cell>
        </row>
        <row r="41756">
          <cell r="B41756" t="str">
            <v>JH981A</v>
          </cell>
          <cell r="C41756" t="str">
            <v>Arista X240 25G SFP28 to SFP28 3m Direct Attach Cable</v>
          </cell>
          <cell r="D41756" t="str">
            <v>Arista 25G SFP28 to SFP28 3m DAC Cable</v>
          </cell>
        </row>
        <row r="41757">
          <cell r="B41757" t="str">
            <v>JH982A</v>
          </cell>
          <cell r="C41757" t="str">
            <v>Arista X240 25G SFP28 to SFP28 5m Direct Attach Cable</v>
          </cell>
          <cell r="D41757" t="str">
            <v>Arista 25G SFP28 to SFP28 5m DAC Cable</v>
          </cell>
        </row>
        <row r="41758">
          <cell r="B41758" t="str">
            <v>JH983A</v>
          </cell>
          <cell r="C41758" t="str">
            <v>Arista X2A0 25G SFP28 to SFP28 3m Active Optical Cable</v>
          </cell>
          <cell r="D41758" t="str">
            <v>Arista 25G SFP28 to SFP28 3m AOC Cable</v>
          </cell>
        </row>
        <row r="41759">
          <cell r="B41759" t="str">
            <v>JH984A</v>
          </cell>
          <cell r="C41759" t="str">
            <v>Arista X2A0 25G SFP28 to SFP28 5m Active Optical Cable</v>
          </cell>
          <cell r="D41759" t="str">
            <v>Arista 25G SFP28 to SFP28 5m AOC Cable</v>
          </cell>
        </row>
        <row r="41760">
          <cell r="B41760" t="str">
            <v>JH985A</v>
          </cell>
          <cell r="C41760" t="str">
            <v>Arista X2A0 25G SFP28 to SFP28 7m Active Optical Cable</v>
          </cell>
          <cell r="D41760" t="str">
            <v>Arista 25G SFP28 to SFP28 7m AOC Cable</v>
          </cell>
        </row>
        <row r="41761">
          <cell r="B41761" t="str">
            <v>JH986A</v>
          </cell>
          <cell r="C41761" t="str">
            <v>Arista X2A0 25G SFP28 to SFP28 10m Active Optical Cable</v>
          </cell>
          <cell r="D41761" t="str">
            <v>Arista 25G SFP28 to SFP28 10m AOC Cable</v>
          </cell>
        </row>
        <row r="41762">
          <cell r="B41762" t="str">
            <v>JH987A</v>
          </cell>
          <cell r="C41762" t="str">
            <v>Arista X2A0 25G SFP28 to SFP28 15m Active Optical Cable</v>
          </cell>
          <cell r="D41762" t="str">
            <v>Arista 25G SFP28 to SFP28 15m AOC Cable</v>
          </cell>
        </row>
        <row r="41763">
          <cell r="B41763" t="str">
            <v>JH988A</v>
          </cell>
          <cell r="C41763" t="str">
            <v>Arista X2A0 25G SFP28 to SFP28 20m Active Optical Cable</v>
          </cell>
          <cell r="D41763" t="str">
            <v>Arista 25G SFP28 to SFP28 20m AOC Cable</v>
          </cell>
        </row>
        <row r="41764">
          <cell r="B41764" t="str">
            <v>JH989A</v>
          </cell>
          <cell r="C41764" t="str">
            <v>Arista X2A0 25G SFP28 to SFP28 25m Active Optical Cable</v>
          </cell>
          <cell r="D41764" t="str">
            <v>Arista 25G SFP28 to SFP28 25m AOC Cable</v>
          </cell>
        </row>
        <row r="41765">
          <cell r="B41765" t="str">
            <v>JH990A</v>
          </cell>
          <cell r="C41765" t="str">
            <v>Arista X2A0 25G SFP28 to SFP28 30m Active Optical Cable</v>
          </cell>
          <cell r="D41765" t="str">
            <v>Arista 25G SFP28 to SFP28 30m AOC Cable</v>
          </cell>
        </row>
        <row r="41766">
          <cell r="B41766" t="str">
            <v>JH991A</v>
          </cell>
          <cell r="C41766" t="str">
            <v>Arista X190 25G SFP28 LC 100m SR MM Transceiver</v>
          </cell>
          <cell r="D41766" t="str">
            <v>Arista 25G SFP28 SR 100m MM Transceiver</v>
          </cell>
        </row>
        <row r="41767">
          <cell r="B41767" t="str">
            <v>JH993A</v>
          </cell>
          <cell r="C41767" t="str">
            <v>Arista X240 100G QSFP28 4x25G SFP28 5m Direct Attach Cable</v>
          </cell>
          <cell r="D41767" t="str">
            <v>Arista QSFP28 4x25G SFP28 5m DAC Cable</v>
          </cell>
        </row>
        <row r="41768">
          <cell r="B41768" t="str">
            <v>JH994A</v>
          </cell>
          <cell r="C41768" t="str">
            <v>Arista 7020R 48T 6SFP+ Front-to-Back AC Switch</v>
          </cell>
          <cell r="D41768" t="str">
            <v>Arista 7020R 48T 6SFP+ FB AC Swch</v>
          </cell>
        </row>
        <row r="41769">
          <cell r="B41769" t="str">
            <v>JH995A</v>
          </cell>
          <cell r="C41769" t="str">
            <v>Arista 7020R 48T 6SFP+ Back-to-Front AC Switch</v>
          </cell>
          <cell r="D41769" t="str">
            <v>Arista 7020R 48T 6SFP+ BF AC Swch</v>
          </cell>
        </row>
        <row r="41770">
          <cell r="B41770" t="str">
            <v>JH996A</v>
          </cell>
          <cell r="C41770" t="str">
            <v>Arista 7280R2 48SFP28 6QSFP28 Algomatch Front-to-Back AC Switch</v>
          </cell>
          <cell r="D41770" t="str">
            <v>Arista 7280R2 48S28 6Q28 AG FB AC Swch</v>
          </cell>
        </row>
        <row r="41771">
          <cell r="B41771" t="str">
            <v>JH996A#0D1</v>
          </cell>
          <cell r="C41771" t="str">
            <v>Arista 7280R2 48SFP28 6QSFP28 Algomatch Front-to-Back AC Switch</v>
          </cell>
          <cell r="D41771" t="str">
            <v>Arista 7280R2 48S28 6Q28 AG FB AC Swch Factory integrated</v>
          </cell>
        </row>
        <row r="41772">
          <cell r="B41772" t="str">
            <v>JH997A</v>
          </cell>
          <cell r="C41772" t="str">
            <v>Arista 7280R2 48SFP28 6QSFP28 Algomatch Back-to-Front AC Switch</v>
          </cell>
          <cell r="D41772" t="str">
            <v>Arista 7280R2 48S28 6Q28 AG BF AC Swch</v>
          </cell>
        </row>
        <row r="41773">
          <cell r="B41773" t="str">
            <v>JH997A#0D1</v>
          </cell>
          <cell r="C41773" t="str">
            <v>Arista 7280R2 48SFP28 6QSFP28 Algomatch Back-to-Front AC Switch</v>
          </cell>
          <cell r="D41773" t="str">
            <v>Arista 7280R2 48S28 6Q28 AG BF AC Swch Factory integrated</v>
          </cell>
        </row>
        <row r="41774">
          <cell r="B41774" t="str">
            <v>JH998A</v>
          </cell>
          <cell r="C41774" t="str">
            <v>Arista 7280R2 48SFP28 6QSFP28 Algomatch Expanded Front-to-Back AC Switch</v>
          </cell>
          <cell r="D41774" t="str">
            <v>Arista 7280R2 48S28 6Q28 AG E FB AC Swch</v>
          </cell>
        </row>
        <row r="41775">
          <cell r="B41775" t="str">
            <v>JH999A</v>
          </cell>
          <cell r="C41775" t="str">
            <v>Arista 7280R2 48SFP28 6QSFP28 Algomatch Expanded Back-to-Front AC Switch</v>
          </cell>
          <cell r="D41775" t="str">
            <v>Arista 7280R2 48S28 6Q28 AG E BF AC Swch</v>
          </cell>
        </row>
        <row r="41776">
          <cell r="B41776" t="str">
            <v>JJ069AAE</v>
          </cell>
          <cell r="C41776" t="str">
            <v>HPE DSP Chargeable Feature E-LTU</v>
          </cell>
          <cell r="D41776" t="str">
            <v>HPE DSP Chargeable Feature E-LTU</v>
          </cell>
        </row>
        <row r="41777">
          <cell r="B41777" t="str">
            <v>JJ073ABE</v>
          </cell>
          <cell r="C41777" t="str">
            <v>HPE SOM per Environment Non-Comm E-LTU</v>
          </cell>
          <cell r="D41777" t="str">
            <v>HPE SOM per Environment Non-Comm E-LTU</v>
          </cell>
        </row>
        <row r="41778">
          <cell r="B41778" t="str">
            <v>JJ074ABE</v>
          </cell>
          <cell r="C41778" t="str">
            <v>HPE SGF per Environment Non-Comm E-LTU</v>
          </cell>
          <cell r="D41778" t="str">
            <v>HPE SGF per Environment Non-Comm E-LTU</v>
          </cell>
        </row>
        <row r="41779">
          <cell r="B41779" t="str">
            <v>JJ116FAE</v>
          </cell>
          <cell r="C41779" t="str">
            <v>HPE TeMIP Tier A MU 10K Unit e-RTU</v>
          </cell>
          <cell r="D41779" t="str">
            <v>HPE TeMIP Tier A MU 10K Unit e-RTU</v>
          </cell>
        </row>
        <row r="41780">
          <cell r="B41780" t="str">
            <v>JJ117FAE</v>
          </cell>
          <cell r="C41780" t="str">
            <v>HPE TeMIP Tier B MU 100K Unit e-RTU</v>
          </cell>
          <cell r="D41780" t="str">
            <v>HPE TeMIP Tier B MU 100K Unit e-RTU</v>
          </cell>
        </row>
        <row r="41781">
          <cell r="B41781" t="str">
            <v>JJ118FAE</v>
          </cell>
          <cell r="C41781" t="str">
            <v>HPE TeMIP Tier C MU 100K Unit e-RTU</v>
          </cell>
          <cell r="D41781" t="str">
            <v>HPE TeMIP Tier C MU 100K Unit e-RTU</v>
          </cell>
        </row>
        <row r="41782">
          <cell r="B41782" t="str">
            <v>JJ119FAE</v>
          </cell>
          <cell r="C41782" t="str">
            <v>HPE TeMIP Tier D MU 100K Unit e-RTU</v>
          </cell>
          <cell r="D41782" t="str">
            <v>HPE TeMIP Tier D MU 100K Unit e-RTU</v>
          </cell>
        </row>
        <row r="41783">
          <cell r="B41783" t="str">
            <v>JJ120FAE</v>
          </cell>
          <cell r="C41783" t="str">
            <v>HPE TeMIP Tier E MU 1M Unit e-RTU</v>
          </cell>
          <cell r="D41783" t="str">
            <v>HPE TeMIP Tier E MU 1M Unit e-RTU</v>
          </cell>
        </row>
        <row r="41784">
          <cell r="B41784" t="str">
            <v>JJ127AAE</v>
          </cell>
          <cell r="C41784" t="str">
            <v>HPE OpenCall MP Aud.Cod.Bund 1Port E-LTU</v>
          </cell>
          <cell r="D41784" t="str">
            <v>HPE OpenCall MP Aud.Cod.Bund 1Port E-LTU</v>
          </cell>
        </row>
        <row r="41785">
          <cell r="B41785" t="str">
            <v>JJ127ZAE</v>
          </cell>
          <cell r="C41785" t="str">
            <v>HPE OpenCall MP Aud.Cod.Bun 1PrtSY E-LTU</v>
          </cell>
          <cell r="D41785" t="str">
            <v>HPE OpenCall MP Aud.Cod.Bun 1PrtSY E-LTU</v>
          </cell>
        </row>
        <row r="41786">
          <cell r="B41786" t="str">
            <v>JJ132AAE</v>
          </cell>
          <cell r="C41786" t="str">
            <v>HPE MSE 2.x 1 Session E-LTU</v>
          </cell>
          <cell r="D41786" t="str">
            <v>HPE MSE 2.x 1 Session E-LTU</v>
          </cell>
        </row>
        <row r="41787">
          <cell r="B41787" t="str">
            <v>JJ132ZAE</v>
          </cell>
          <cell r="C41787" t="str">
            <v>HPE MSE 2.x 1 Session SY E-LTU</v>
          </cell>
          <cell r="D41787" t="str">
            <v>HPE MSE 2.x 1 Session SY E-LTU</v>
          </cell>
        </row>
        <row r="41788">
          <cell r="B41788" t="str">
            <v>JJ133AAE</v>
          </cell>
          <cell r="C41788" t="str">
            <v>HPE MSE 2.x Add. Connect. Base E-LTU</v>
          </cell>
          <cell r="D41788" t="str">
            <v>HPE MSE 2.x Add. Connect. Base E-LTU</v>
          </cell>
        </row>
        <row r="41789">
          <cell r="B41789" t="str">
            <v>JJ133ZAE</v>
          </cell>
          <cell r="C41789" t="str">
            <v>HPE MSE 2.x Add. Connect. Base SY E-LTU</v>
          </cell>
          <cell r="D41789" t="str">
            <v>HPE MSE 2.x Add. Connect. Base SY E-LTU</v>
          </cell>
        </row>
        <row r="41790">
          <cell r="B41790" t="str">
            <v>JJ137GAE</v>
          </cell>
          <cell r="C41790" t="str">
            <v>HPE UCA Event RT Limited Funct E-LTU</v>
          </cell>
          <cell r="D41790" t="str">
            <v>HPE UCA Event RT Limited Funct E-LTU</v>
          </cell>
        </row>
        <row r="41791">
          <cell r="B41791" t="str">
            <v>JJ139FAE</v>
          </cell>
          <cell r="C41791" t="str">
            <v>HPE UCA Event Dev Toolkit E-LTU</v>
          </cell>
          <cell r="D41791" t="str">
            <v>HPE UCA Event Dev Toolkit E-LTU</v>
          </cell>
        </row>
        <row r="41792">
          <cell r="B41792" t="str">
            <v>JJ139GAE</v>
          </cell>
          <cell r="C41792" t="str">
            <v>HPE UCA Event Dev Toolkit Ltd Func E-LTU</v>
          </cell>
          <cell r="D41792" t="str">
            <v>HPE UCA Event Dev Toolkit Ltd Func E-LTU</v>
          </cell>
        </row>
        <row r="41793">
          <cell r="B41793" t="str">
            <v>JJ147BAE</v>
          </cell>
          <cell r="C41793" t="str">
            <v>HPE MSE 2.x Instance Non Comm E-LTU</v>
          </cell>
          <cell r="D41793" t="str">
            <v>HPE MSE 2.x Instance Non Comm E-LTU</v>
          </cell>
        </row>
        <row r="41794">
          <cell r="B41794" t="str">
            <v>JJ254AAE</v>
          </cell>
          <cell r="C41794" t="str">
            <v>HPE OCCP DR x10KBHCA/2MBHCA E-LTU</v>
          </cell>
          <cell r="D41794" t="str">
            <v>HPE OCCP DR x10KBHCA/2MBHCA E-LTU</v>
          </cell>
        </row>
        <row r="41795">
          <cell r="B41795" t="str">
            <v>JJ264AAE</v>
          </cell>
          <cell r="C41795" t="str">
            <v>HPE Charging GW DR x10KBHCA/2MBHCA E-LTU</v>
          </cell>
          <cell r="D41795" t="str">
            <v>HPE Charging GW DR x10KBHCA/2MBHCA E-LTU</v>
          </cell>
        </row>
        <row r="41796">
          <cell r="B41796" t="str">
            <v>JJ467FAE</v>
          </cell>
          <cell r="C41796" t="str">
            <v>HPE UCA Event Front-End E-LTU</v>
          </cell>
          <cell r="D41796" t="str">
            <v>HPE UCA Event Front-End E-LTU</v>
          </cell>
        </row>
        <row r="41797">
          <cell r="B41797" t="str">
            <v>JJ467GAE</v>
          </cell>
          <cell r="C41797" t="str">
            <v>HPE UCA Event Front-End Ltd E-LTU</v>
          </cell>
          <cell r="D41797" t="str">
            <v>HPE UCA Event Front-End Ltd E-LTU</v>
          </cell>
        </row>
        <row r="41798">
          <cell r="B41798" t="str">
            <v>JJ467GBE</v>
          </cell>
          <cell r="C41798" t="str">
            <v>HPE UCA Event FrontEnd Ltd Dev/Test ELTU</v>
          </cell>
          <cell r="D41798" t="str">
            <v>HPE UCA Event FrontEnd Ltd Dev/Test ELTU</v>
          </cell>
        </row>
        <row r="41799">
          <cell r="B41799" t="str">
            <v>JJ475AAE</v>
          </cell>
          <cell r="C41799" t="str">
            <v>HPE PM Linux R1 E-Media</v>
          </cell>
          <cell r="D41799" t="str">
            <v>HPE PM Linux R1 E-Media</v>
          </cell>
        </row>
        <row r="41800">
          <cell r="B41800" t="str">
            <v>JJ475ABE</v>
          </cell>
          <cell r="C41800" t="str">
            <v>HPE PM Linux R1.1 E-Media</v>
          </cell>
          <cell r="D41800" t="str">
            <v>HPE PM Linux R1.1 E-Media</v>
          </cell>
        </row>
        <row r="41801">
          <cell r="B41801" t="str">
            <v>JJ476AAE</v>
          </cell>
          <cell r="C41801" t="str">
            <v>HPE UIR Linux-100TPS E-LTU</v>
          </cell>
          <cell r="D41801" t="str">
            <v>HPE UIR Linux-100TPS E-LTU</v>
          </cell>
        </row>
        <row r="41802">
          <cell r="B41802" t="str">
            <v>JJ477AAE</v>
          </cell>
          <cell r="C41802" t="str">
            <v>HPE UIR Linux-500TPS E-LTU</v>
          </cell>
          <cell r="D41802" t="str">
            <v>HPE UIR Linux-500TPS E-LTU</v>
          </cell>
        </row>
        <row r="41803">
          <cell r="B41803" t="str">
            <v>JJ478AAE</v>
          </cell>
          <cell r="C41803" t="str">
            <v>HPE UIR Linux-5000TPS E-LTU</v>
          </cell>
          <cell r="D41803" t="str">
            <v>HPE UIR Linux-5000TPS E-LTU</v>
          </cell>
        </row>
        <row r="41804">
          <cell r="B41804" t="str">
            <v>JJ479AAE</v>
          </cell>
          <cell r="C41804" t="str">
            <v>HPE UIR Lnx App/Up to 1M Subs/100K E-LTU</v>
          </cell>
          <cell r="D41804" t="str">
            <v>HPE UIR Lnx App/Up to 1M Subs/100K E-LTU</v>
          </cell>
        </row>
        <row r="41805">
          <cell r="B41805" t="str">
            <v>JJ480AAE</v>
          </cell>
          <cell r="C41805" t="str">
            <v>HPE UIR Lnx App/1-5M Subs/100K Sub E-LTU</v>
          </cell>
          <cell r="D41805" t="str">
            <v>HPE UIR Lnx App/1-5M Subs/100K Sub E-LTU</v>
          </cell>
        </row>
        <row r="41806">
          <cell r="B41806" t="str">
            <v>JJ481AAE</v>
          </cell>
          <cell r="C41806" t="str">
            <v>HPE UIR Lnx App/5M+ Subs/100K Sub E-LTU</v>
          </cell>
          <cell r="D41806" t="str">
            <v>HPE UIR Lnx App/5M+ Subs/100K Sub E-LTU</v>
          </cell>
        </row>
        <row r="41807">
          <cell r="B41807" t="str">
            <v>JJ482AAE</v>
          </cell>
          <cell r="C41807" t="str">
            <v>HPE PM Linux Lab License E-LTU</v>
          </cell>
          <cell r="D41807" t="str">
            <v>HPE PM Linux Lab License E-LTU</v>
          </cell>
        </row>
        <row r="41808">
          <cell r="B41808" t="str">
            <v>JJ491AAE</v>
          </cell>
          <cell r="C41808" t="str">
            <v/>
          </cell>
          <cell r="D41808" t="str">
            <v>HP AP4SaaS McAfee Adaptor E-LTU</v>
          </cell>
        </row>
        <row r="41809">
          <cell r="B41809" t="str">
            <v>JJ532AAE</v>
          </cell>
          <cell r="C41809" t="str">
            <v/>
          </cell>
          <cell r="D41809" t="str">
            <v>HP AP4SaaS Audioconference Adaptor E-LTU</v>
          </cell>
        </row>
        <row r="41810">
          <cell r="B41810" t="str">
            <v>JJ541AAE</v>
          </cell>
          <cell r="C41810" t="str">
            <v>HPE OpenCall MP Plat. Rev 4.4 SW E-Media</v>
          </cell>
          <cell r="D41810" t="str">
            <v>HPE OpenCall MP Plat. Rev 4.4 SW E-Media</v>
          </cell>
        </row>
        <row r="41811">
          <cell r="B41811" t="str">
            <v>JJ566AAE</v>
          </cell>
          <cell r="C41811" t="str">
            <v>HPE Assurance 3 Month E-LTU</v>
          </cell>
          <cell r="D41811" t="str">
            <v>HPE Assurance 3 Month E-LTU</v>
          </cell>
        </row>
        <row r="41812">
          <cell r="B41812" t="str">
            <v>JJ567AAE</v>
          </cell>
          <cell r="C41812" t="str">
            <v>HPE Fulfillment 3 Month E-LTU</v>
          </cell>
          <cell r="D41812" t="str">
            <v>HPE Fulfillment 3 Month E-LTU</v>
          </cell>
        </row>
        <row r="41813">
          <cell r="B41813" t="str">
            <v>JJ568AAE</v>
          </cell>
          <cell r="C41813" t="str">
            <v>HPE API Management 3 Month E-LTU</v>
          </cell>
          <cell r="D41813" t="str">
            <v>HPE API Management 3 Month E-LTU</v>
          </cell>
        </row>
        <row r="41814">
          <cell r="B41814" t="str">
            <v>JJ570AAE</v>
          </cell>
          <cell r="C41814" t="str">
            <v>HPE Network Applications 3 Month E-LTU</v>
          </cell>
          <cell r="D41814" t="str">
            <v>HPE Network Applications 3 Month E-LTU</v>
          </cell>
        </row>
        <row r="41815">
          <cell r="B41815" t="str">
            <v>JJ571AAE</v>
          </cell>
          <cell r="C41815" t="str">
            <v>HPE Subscriber Data Mngmnt 3 Month E-LTU</v>
          </cell>
          <cell r="D41815" t="str">
            <v>HPE Subscriber Data Mngmnt 3 Month E-LTU</v>
          </cell>
        </row>
        <row r="41816">
          <cell r="B41816" t="str">
            <v>JJ573AAE</v>
          </cell>
          <cell r="C41816" t="str">
            <v>HPE Location 3 Month E-LTU</v>
          </cell>
          <cell r="D41816" t="str">
            <v>HPE Location 3 Month E-LTU</v>
          </cell>
        </row>
        <row r="41817">
          <cell r="B41817" t="str">
            <v>JJ574AAE</v>
          </cell>
          <cell r="C41817" t="str">
            <v>HPE Med. Policy Charging 3 Month E-LTU</v>
          </cell>
          <cell r="D41817" t="str">
            <v>HPE Med. Policy Charging 3 Month E-LTU</v>
          </cell>
        </row>
        <row r="41818">
          <cell r="B41818" t="str">
            <v>JJ576AAE</v>
          </cell>
          <cell r="C41818" t="str">
            <v>HPE Intel. Ntwk Call Mgmt 3 Month E-LTU</v>
          </cell>
          <cell r="D41818" t="str">
            <v>HPE Intel. Ntwk Call Mgmt 3 Month E-LTU</v>
          </cell>
        </row>
        <row r="41819">
          <cell r="B41819" t="str">
            <v>JJ577AAE</v>
          </cell>
          <cell r="C41819" t="str">
            <v>HPE Signaling Platform 3 Month E-LTU</v>
          </cell>
          <cell r="D41819" t="str">
            <v>HPE Signaling Platform 3 Month E-LTU</v>
          </cell>
        </row>
        <row r="41820">
          <cell r="B41820" t="str">
            <v>JJ578AAE</v>
          </cell>
          <cell r="C41820" t="str">
            <v>HPE DRAGON Investigation 3 Month E-LTU</v>
          </cell>
          <cell r="D41820" t="str">
            <v>HPE DRAGON Investigation 3 Month E-LTU</v>
          </cell>
        </row>
        <row r="41821">
          <cell r="B41821" t="str">
            <v>JJ579AAE</v>
          </cell>
          <cell r="C41821" t="str">
            <v>HPE Revenue Intelligence 3 Month E-LTU</v>
          </cell>
          <cell r="D41821" t="str">
            <v>HPE Revenue Intelligence 3 Month E-LTU</v>
          </cell>
        </row>
        <row r="41822">
          <cell r="B41822" t="str">
            <v>JJ618AAE</v>
          </cell>
          <cell r="C41822" t="str">
            <v>HPE SGF Partner Rel Mgmt /Environmt ELTU</v>
          </cell>
          <cell r="D41822" t="str">
            <v>HPE SGF Partner Rel Mgmt /Environmt ELTU</v>
          </cell>
        </row>
        <row r="41823">
          <cell r="B41823" t="str">
            <v>JJ626AAE</v>
          </cell>
          <cell r="C41823" t="str">
            <v>HPE MSE 2.x IMS Adapter 1 Instance E-LTU</v>
          </cell>
          <cell r="D41823" t="str">
            <v>HPE MSE 2.x IMS Adapter 1 Instance E-LTU</v>
          </cell>
        </row>
        <row r="41824">
          <cell r="B41824" t="str">
            <v>JJ626ZAE</v>
          </cell>
          <cell r="C41824" t="str">
            <v>HPE MSE 2.x IMS Adapt 1 Instce SY E-LTU</v>
          </cell>
          <cell r="D41824" t="str">
            <v>HPE MSE 2.x IMS Adapt 1 Instce SY E-LTU</v>
          </cell>
        </row>
        <row r="41825">
          <cell r="B41825" t="str">
            <v>JJ643AAE</v>
          </cell>
          <cell r="C41825" t="str">
            <v>HPE MoD Workflow Manager E-LTU</v>
          </cell>
          <cell r="D41825" t="str">
            <v>HPE MoD Workflow Manager E-LTU</v>
          </cell>
        </row>
        <row r="41826">
          <cell r="B41826" t="str">
            <v>JJ649AAE</v>
          </cell>
          <cell r="C41826" t="str">
            <v>HPE SIM Updater RAM Option E-LTU</v>
          </cell>
          <cell r="D41826" t="str">
            <v>HPE SIM Updater RAM Option E-LTU</v>
          </cell>
        </row>
        <row r="41827">
          <cell r="B41827" t="str">
            <v>JJ654ABE</v>
          </cell>
          <cell r="C41827" t="str">
            <v>HPE DSP Workflow Manager Non-Comm E-LTU</v>
          </cell>
          <cell r="D41827" t="str">
            <v>HPE DSP Workflow Manager Non-Comm E-LTU</v>
          </cell>
        </row>
        <row r="41828">
          <cell r="B41828" t="str">
            <v>JJ654ACE</v>
          </cell>
          <cell r="C41828" t="str">
            <v/>
          </cell>
          <cell r="D41828" t="str">
            <v>HPE DSP Wrkflw Mnger Non-Comm Fndn E-LTU</v>
          </cell>
        </row>
        <row r="41829">
          <cell r="B41829" t="str">
            <v>JJ657ABE</v>
          </cell>
          <cell r="C41829" t="str">
            <v>HPE SIM Updater Non-Comm E-LTU</v>
          </cell>
          <cell r="D41829" t="str">
            <v>HPE SIM Updater Non-Comm E-LTU</v>
          </cell>
        </row>
        <row r="41830">
          <cell r="B41830" t="str">
            <v>JJ657ACE</v>
          </cell>
          <cell r="C41830" t="str">
            <v/>
          </cell>
          <cell r="D41830" t="str">
            <v>HPE SIM Updater Non-Commrcial Fndn E-LTU</v>
          </cell>
        </row>
        <row r="41831">
          <cell r="B41831" t="str">
            <v>JJ658AAE</v>
          </cell>
          <cell r="C41831" t="str">
            <v>HPE MoD WFMG Passive Site E-LTU</v>
          </cell>
          <cell r="D41831" t="str">
            <v>HPE MoD WFMG Passive Site E-LTU</v>
          </cell>
        </row>
        <row r="41832">
          <cell r="B41832" t="str">
            <v>JJ661AAE</v>
          </cell>
          <cell r="C41832" t="str">
            <v>HPE SIM Updater Passive Site E-LTU</v>
          </cell>
          <cell r="D41832" t="str">
            <v>HPE SIM Updater Passive Site E-LTU</v>
          </cell>
        </row>
        <row r="41833">
          <cell r="B41833" t="str">
            <v>JJ666AAE</v>
          </cell>
          <cell r="C41833" t="str">
            <v>HPE eIUM Specialized Connector E-LTU</v>
          </cell>
          <cell r="D41833" t="str">
            <v>HPE eIUM Specialized Connector E-LTU</v>
          </cell>
        </row>
        <row r="41834">
          <cell r="B41834" t="str">
            <v>JJ667AAE</v>
          </cell>
          <cell r="C41834" t="str">
            <v>HPE eIUM Optional Feature Tier A E-LTU</v>
          </cell>
          <cell r="D41834" t="str">
            <v>HPE eIUM Optional Feature Tier A E-LTU</v>
          </cell>
        </row>
        <row r="41835">
          <cell r="B41835" t="str">
            <v>JJ668AAE</v>
          </cell>
          <cell r="C41835" t="str">
            <v>HPE eIUM Optional Feature Tier B E-LTU</v>
          </cell>
          <cell r="D41835" t="str">
            <v>HPE eIUM Optional Feature Tier B E-LTU</v>
          </cell>
        </row>
        <row r="41836">
          <cell r="B41836" t="str">
            <v>JJ669AAE</v>
          </cell>
          <cell r="C41836" t="str">
            <v>HPE eIUM Optional Feature Tier C E-LTU</v>
          </cell>
          <cell r="D41836" t="str">
            <v>HPE eIUM Optional Feature Tier C E-LTU</v>
          </cell>
        </row>
        <row r="41837">
          <cell r="B41837" t="str">
            <v>JJ670AAE</v>
          </cell>
          <cell r="C41837" t="str">
            <v>HPE eIUM Internal Foundation Tier A E-LTU</v>
          </cell>
          <cell r="D41837" t="str">
            <v>HPE eIUM Internal Foundation TierA E-LTU</v>
          </cell>
        </row>
        <row r="41838">
          <cell r="B41838" t="str">
            <v>JJ671AAE</v>
          </cell>
          <cell r="C41838" t="str">
            <v>HPE eIUM Internal Foundation Tier B E-LTU</v>
          </cell>
          <cell r="D41838" t="str">
            <v>HPE eIUM Internal Foundation TierB E-LTU</v>
          </cell>
        </row>
        <row r="41839">
          <cell r="B41839" t="str">
            <v>JJ673AAE</v>
          </cell>
          <cell r="C41839" t="str">
            <v>HPE OpenCall MP Version Xfer 1Port E-LTU</v>
          </cell>
          <cell r="D41839" t="str">
            <v>HPE OpenCall MP Version Xfer 1Port E-LTU</v>
          </cell>
        </row>
        <row r="41840">
          <cell r="B41840" t="str">
            <v>JJ683AAE</v>
          </cell>
          <cell r="C41840" t="str">
            <v>HPE MSE SCE Bundle E-LTU</v>
          </cell>
          <cell r="D41840" t="str">
            <v>HPE MSE SCE Bundle E-LTU</v>
          </cell>
        </row>
        <row r="41841">
          <cell r="B41841" t="str">
            <v>JJ740AAE</v>
          </cell>
          <cell r="C41841" t="str">
            <v>HPE eIUMInternal Foundation Tier C E-LTU</v>
          </cell>
          <cell r="D41841" t="str">
            <v>HPE eIUM Internal Foundation TierC E-LTU</v>
          </cell>
        </row>
        <row r="41842">
          <cell r="B41842" t="str">
            <v>JJ755AAE</v>
          </cell>
          <cell r="C41842" t="str">
            <v>HPE SNAP-ChargPol T4 100k Subs E-LTU</v>
          </cell>
          <cell r="D41842" t="str">
            <v>HPE SNAP-ChargPol T4 100k Subs E-LTU</v>
          </cell>
        </row>
        <row r="41843">
          <cell r="B41843" t="str">
            <v>JJ756FAE</v>
          </cell>
          <cell r="C41843" t="str">
            <v>HPE SA Activation Function E-RTU</v>
          </cell>
          <cell r="D41843" t="str">
            <v>HPE SA Activation Function E-RTU</v>
          </cell>
        </row>
        <row r="41844">
          <cell r="B41844" t="str">
            <v>JJ757AAE</v>
          </cell>
          <cell r="C41844" t="str">
            <v>HPE eIUM Tier A Base Unit E-LTU</v>
          </cell>
          <cell r="D41844" t="str">
            <v>HPE eIUM Tier A Base Unit E-LTU</v>
          </cell>
        </row>
        <row r="41845">
          <cell r="B41845" t="str">
            <v>JJ758AAE</v>
          </cell>
          <cell r="C41845" t="str">
            <v>HPE eIUM Tier B Base Unit E-LTU</v>
          </cell>
          <cell r="D41845" t="str">
            <v>HPE eIUM Tier B Base Unit E-LTU</v>
          </cell>
        </row>
        <row r="41846">
          <cell r="B41846" t="str">
            <v>JJ759AAE</v>
          </cell>
          <cell r="C41846" t="str">
            <v>HPE eIUM Tier C Base Unit E-LTU</v>
          </cell>
          <cell r="D41846" t="str">
            <v>HPE eIUM Tier C Base Unit E-LTU</v>
          </cell>
        </row>
        <row r="41847">
          <cell r="B41847" t="str">
            <v>JJ760AAE</v>
          </cell>
          <cell r="C41847" t="str">
            <v>HPE eIUM Tier D Base Unit E-LTU</v>
          </cell>
          <cell r="D41847" t="str">
            <v>HPE eIUM Tier D Base Unit E-LTU</v>
          </cell>
        </row>
        <row r="41848">
          <cell r="B41848" t="str">
            <v>JJ761AAE</v>
          </cell>
          <cell r="C41848" t="str">
            <v>HPE eIUM Tier E Base Unit E-LTU</v>
          </cell>
          <cell r="D41848" t="str">
            <v>HPE eIUM Tier E Base Unit E-LTU</v>
          </cell>
        </row>
        <row r="41849">
          <cell r="B41849" t="str">
            <v>JJ762AAE</v>
          </cell>
          <cell r="C41849" t="str">
            <v>HPE eIUM Special Collector E-LTU</v>
          </cell>
          <cell r="D41849" t="str">
            <v>HPE eIUM Special Collector E-LTU</v>
          </cell>
        </row>
        <row r="41850">
          <cell r="B41850" t="str">
            <v>JJ763AAE</v>
          </cell>
          <cell r="C41850" t="str">
            <v>HPE eIUM FC and Workflow E-LTU</v>
          </cell>
          <cell r="D41850" t="str">
            <v>HPE eIUM FC and Workflow E-LTU</v>
          </cell>
        </row>
        <row r="41851">
          <cell r="B41851" t="str">
            <v>JJ764AAE</v>
          </cell>
          <cell r="C41851" t="str">
            <v>HPE eIUM Core Package E-LTU</v>
          </cell>
          <cell r="D41851" t="str">
            <v>HPE eIUM Core Package E-LTU</v>
          </cell>
        </row>
        <row r="41852">
          <cell r="B41852" t="str">
            <v>JJ777ABE</v>
          </cell>
          <cell r="C41852" t="str">
            <v>HPE OpenCall USP-M 4.3 Rhel7 E-Media</v>
          </cell>
          <cell r="D41852" t="str">
            <v>HPE OpenCall USP-M 4.3 Rhel7 E-Media</v>
          </cell>
        </row>
        <row r="41853">
          <cell r="B41853" t="str">
            <v>JJ777ACE</v>
          </cell>
          <cell r="C41853" t="str">
            <v>HPE Universal Signaling Platform-M3UA version 4.4 RedHat 8 E-Media</v>
          </cell>
          <cell r="D41853" t="str">
            <v>HPE USP-M 4.4 Rhel8 E-Media</v>
          </cell>
        </row>
        <row r="41854">
          <cell r="B41854" t="str">
            <v>JJ791FAE</v>
          </cell>
          <cell r="C41854" t="str">
            <v>HPE Trueview Inventory E-LTU</v>
          </cell>
          <cell r="D41854" t="str">
            <v>HPE Trueview Inventory E-LTU</v>
          </cell>
        </row>
        <row r="41855">
          <cell r="B41855" t="str">
            <v>JJ791FBE</v>
          </cell>
          <cell r="C41855" t="str">
            <v>HPE Trueview Device config mgt E-LTU</v>
          </cell>
          <cell r="D41855" t="str">
            <v>HPE Trueview Device config mgt E-LTU</v>
          </cell>
        </row>
        <row r="41856">
          <cell r="B41856" t="str">
            <v>JJ792FAE</v>
          </cell>
          <cell r="C41856" t="str">
            <v>HPE Trueview Disc. Reconciliation E-LTU</v>
          </cell>
          <cell r="D41856" t="str">
            <v>HPE Trueview Disc. Reconciliation E-LTU</v>
          </cell>
        </row>
        <row r="41857">
          <cell r="B41857" t="str">
            <v>JJ793FAE</v>
          </cell>
          <cell r="C41857" t="str">
            <v>HPE Trueview config Adapter E-LTU</v>
          </cell>
          <cell r="D41857" t="str">
            <v>HPE Trueview config Adapter E-LTU</v>
          </cell>
        </row>
        <row r="41858">
          <cell r="B41858" t="str">
            <v>JJ794FAE</v>
          </cell>
          <cell r="C41858" t="str">
            <v>HPE Trueview Discovery Adapter E-LTU</v>
          </cell>
          <cell r="D41858" t="str">
            <v>HPE Trueview Discovery Adapter E-LTU</v>
          </cell>
        </row>
        <row r="41859">
          <cell r="B41859" t="str">
            <v>JJ795FAE</v>
          </cell>
          <cell r="C41859" t="str">
            <v>HPE Trueview disc. + config adpr E-LTU</v>
          </cell>
          <cell r="D41859" t="str">
            <v>HPE Trueview disc. + config adpr E-LTU</v>
          </cell>
        </row>
        <row r="41860">
          <cell r="B41860" t="str">
            <v>JJ855AAE</v>
          </cell>
          <cell r="C41860" t="str">
            <v>HPE SIM Updater 2.2 E-Media</v>
          </cell>
          <cell r="D41860" t="str">
            <v>HPE SIM Updater 2.2 E-Media</v>
          </cell>
        </row>
        <row r="41861">
          <cell r="B41861" t="str">
            <v>JJ865FAE</v>
          </cell>
          <cell r="C41861" t="str">
            <v>HPE UCA-E UTM NOM Bundle Production ELTU</v>
          </cell>
          <cell r="D41861" t="str">
            <v>HPE UCA-E UTM NOM Bundle Production ELTU</v>
          </cell>
        </row>
        <row r="41862">
          <cell r="B41862" t="str">
            <v>JJ865FBE</v>
          </cell>
          <cell r="C41862" t="str">
            <v>HPE UCA-E UTM NOM Bundle Non-Prod E-LTU</v>
          </cell>
          <cell r="D41862" t="str">
            <v>HPE UCA-E UTM NOM Bundle Non-Prod E-LTU</v>
          </cell>
        </row>
        <row r="41863">
          <cell r="B41863" t="str">
            <v>JJ874AAE</v>
          </cell>
          <cell r="C41863" t="str">
            <v>HPE OpenCall MP Video Conf 1 Port E-LTU</v>
          </cell>
          <cell r="D41863" t="str">
            <v>HPE OpenCall MP Video Conf 1 Port E-LTU</v>
          </cell>
        </row>
        <row r="41864">
          <cell r="B41864" t="str">
            <v>JJ874ZAE</v>
          </cell>
          <cell r="C41864" t="str">
            <v>HPE OpenCall MP V. Conf 1 Port SY E-LTU</v>
          </cell>
          <cell r="D41864" t="str">
            <v>HPE OpenCall MP V. Conf 1 Port SY E-LTU</v>
          </cell>
        </row>
        <row r="41865">
          <cell r="B41865" t="str">
            <v>JJ878AAE</v>
          </cell>
          <cell r="C41865" t="str">
            <v>HPE MSE 2.x Diameter Connectors E-LTU</v>
          </cell>
          <cell r="D41865" t="str">
            <v>HPE MSE 2.x Diameter Connectors E-LTU</v>
          </cell>
        </row>
        <row r="41866">
          <cell r="B41866" t="str">
            <v>JJ878ZAE</v>
          </cell>
          <cell r="C41866" t="str">
            <v>HPE MSE 2.x Diameter Connectors SY E-LTU</v>
          </cell>
          <cell r="D41866" t="str">
            <v>HPE MSE 2.x Diameter Connectors SY E-LTU</v>
          </cell>
        </row>
        <row r="41867">
          <cell r="B41867" t="str">
            <v>JJ886AAE</v>
          </cell>
          <cell r="C41867" t="str">
            <v>HPE SNAP-ChargPol P1 100k Subs E-LTU</v>
          </cell>
          <cell r="D41867" t="str">
            <v>HPE SNAP-ChargPol P1 100k Subs E-LTU</v>
          </cell>
        </row>
        <row r="41868">
          <cell r="B41868" t="str">
            <v>JJ887AAE</v>
          </cell>
          <cell r="C41868" t="str">
            <v>HPE SNAP-ChargPol P2 100k Subs E-LTU</v>
          </cell>
          <cell r="D41868" t="str">
            <v>HPE SNAP-ChargPol P2 100k Subs E-LTU</v>
          </cell>
        </row>
        <row r="41869">
          <cell r="B41869" t="str">
            <v>JJ888AAE</v>
          </cell>
          <cell r="C41869" t="str">
            <v>HPE SNAP-ChargPol P3 100k Subs E-LTU</v>
          </cell>
          <cell r="D41869" t="str">
            <v>HPE SNAP-ChargPol P3 100k Subs E-LTU</v>
          </cell>
        </row>
        <row r="41870">
          <cell r="B41870" t="str">
            <v>JJ889AAE</v>
          </cell>
          <cell r="C41870" t="str">
            <v>HPE SNAP-ChargPol P4 100k Subs E-LTU</v>
          </cell>
          <cell r="D41870" t="str">
            <v>HPE SNAP-ChargPol P4 100k Subs E-LTU</v>
          </cell>
        </row>
        <row r="41871">
          <cell r="B41871" t="str">
            <v>JJ901AAE</v>
          </cell>
          <cell r="C41871" t="str">
            <v>HPE SNAP-ChrPol Tier A TPS Unit E-LTU</v>
          </cell>
          <cell r="D41871" t="str">
            <v>HPE SNAP-ChrPol Tier A TPS Unit E-LTU</v>
          </cell>
        </row>
        <row r="41872">
          <cell r="B41872" t="str">
            <v>JJ902AAE</v>
          </cell>
          <cell r="C41872" t="str">
            <v>HPE SNAP-ChrPol Tier B TPS Unit E-LTU</v>
          </cell>
          <cell r="D41872" t="str">
            <v>HPE SNAP-ChrPol Tier B TPS Unit E-LTU</v>
          </cell>
        </row>
        <row r="41873">
          <cell r="B41873" t="str">
            <v>JJ903AAE</v>
          </cell>
          <cell r="C41873" t="str">
            <v>HPE SNAP-ChrPol Tier C TPS Unit E-LTU</v>
          </cell>
          <cell r="D41873" t="str">
            <v>HPE SNAP-ChrPol Tier C TPS Unit E-LTU</v>
          </cell>
        </row>
        <row r="41874">
          <cell r="B41874" t="str">
            <v>JJ904AAE</v>
          </cell>
          <cell r="C41874" t="str">
            <v>HPE SNAP-ChrPol Tier D TPS Unit E-LTU</v>
          </cell>
          <cell r="D41874" t="str">
            <v>HPE SNAP-ChrPol Tier D TPS Unit E-LTU</v>
          </cell>
        </row>
        <row r="41875">
          <cell r="B41875" t="str">
            <v>JJ905AAE</v>
          </cell>
          <cell r="C41875" t="str">
            <v>HPE SNAP-ChrPol Tier E TPS Unit E-LTU</v>
          </cell>
          <cell r="D41875" t="str">
            <v>HPE SNAP-ChrPol Tier E TPS Unit E-LTU</v>
          </cell>
        </row>
        <row r="41876">
          <cell r="B41876" t="str">
            <v>JJ911AAE</v>
          </cell>
          <cell r="C41876" t="str">
            <v>HPE MSE 2.x OCMP RunTime 1 Session E-LTU</v>
          </cell>
          <cell r="D41876" t="str">
            <v>HPE MSE 2.x OCMP RunTime 1 Session E-LTU</v>
          </cell>
        </row>
        <row r="41877">
          <cell r="B41877" t="str">
            <v>JJ911ZAE</v>
          </cell>
          <cell r="C41877" t="str">
            <v>HPE MSE 2.x OCMP RunTime 1 Ses. SY E-LTU</v>
          </cell>
          <cell r="D41877" t="str">
            <v>HPE MSE 2.x OCMP RunTime 1 Ses. SY E-LTU</v>
          </cell>
        </row>
        <row r="41878">
          <cell r="B41878" t="str">
            <v>JK237FAE</v>
          </cell>
          <cell r="C41878" t="str">
            <v>HPE Unif OSS Console Adap Prod Serv ELTU</v>
          </cell>
          <cell r="D41878" t="str">
            <v>HPE Unif OSS Console Adap Prod Serv ELTU</v>
          </cell>
        </row>
        <row r="41879">
          <cell r="B41879" t="str">
            <v>JK239FAE</v>
          </cell>
          <cell r="C41879" t="str">
            <v>HPE Unified OSS Console Value Pack E-RTU</v>
          </cell>
          <cell r="D41879" t="str">
            <v>HPE Unified OSS Console Value Pack E-RTU</v>
          </cell>
        </row>
        <row r="41880">
          <cell r="B41880" t="str">
            <v>JK242AAE</v>
          </cell>
          <cell r="C41880" t="str">
            <v>HPE eIUM General Purpose Collector E-LTU</v>
          </cell>
          <cell r="D41880" t="str">
            <v>HPE eIUM General Purpose Collector E-LTU</v>
          </cell>
        </row>
        <row r="41881">
          <cell r="B41881" t="str">
            <v>JK243AAE</v>
          </cell>
          <cell r="C41881" t="str">
            <v>HPE eIUM BSS Enterprise Tier 1 E-LTU</v>
          </cell>
          <cell r="D41881" t="str">
            <v>HPE eIUM BSS Enterprise Tier 1 E-LTU</v>
          </cell>
        </row>
        <row r="41882">
          <cell r="B41882" t="str">
            <v>JK244AAE</v>
          </cell>
          <cell r="C41882" t="str">
            <v>HPE eIUM BSS Enterprise Tier 2 E-LTU</v>
          </cell>
          <cell r="D41882" t="str">
            <v>HPE eIUM BSS Enterprise Tier 2 E-LTU</v>
          </cell>
        </row>
        <row r="41883">
          <cell r="B41883" t="str">
            <v>JK300AAE</v>
          </cell>
          <cell r="C41883" t="str">
            <v>HPE MSE 2.x OCMP IMS Adapter 1 Ses E-LTU</v>
          </cell>
          <cell r="D41883" t="str">
            <v>HPE MSE 2.x OCMP IMS Adapter 1 Ses E-LTU</v>
          </cell>
        </row>
        <row r="41884">
          <cell r="B41884" t="str">
            <v>JK300ABE</v>
          </cell>
          <cell r="C41884" t="str">
            <v>HPE MSE OCMP IMS Adapter 1 Session E-LTU</v>
          </cell>
          <cell r="D41884" t="str">
            <v>HPE MSE OCMP IMS Adapter 1 Session E-LTU</v>
          </cell>
        </row>
        <row r="41885">
          <cell r="B41885" t="str">
            <v>JK300ACE</v>
          </cell>
          <cell r="C41885" t="str">
            <v>HPE TAS Extended MRF 1 Session E-LTU</v>
          </cell>
          <cell r="D41885" t="str">
            <v>HPE TAS Extended MRF 1 Session E-LTU</v>
          </cell>
        </row>
        <row r="41886">
          <cell r="B41886" t="str">
            <v>JK300ZAE</v>
          </cell>
          <cell r="C41886" t="str">
            <v>HPE MSE 2.x OCMP IMS Adapt 1Ses SY E-LTU</v>
          </cell>
          <cell r="D41886" t="str">
            <v>HPE MSE 2.x OCMP IMS Adapt 1Ses SY E-LTU</v>
          </cell>
        </row>
        <row r="41887">
          <cell r="B41887" t="str">
            <v>JK300ZBE</v>
          </cell>
          <cell r="C41887" t="str">
            <v>HPE MSE OCMP IMS Adapter 1 Sess SY E-LTU</v>
          </cell>
          <cell r="D41887" t="str">
            <v>HPE MSE OCMP IMS Adapter 1 Sess SY E-LTU</v>
          </cell>
        </row>
        <row r="41888">
          <cell r="B41888" t="str">
            <v>JK300ZCE</v>
          </cell>
          <cell r="C41888" t="str">
            <v>HPE TAS Extended MRF 1 Session SY E-LTU</v>
          </cell>
          <cell r="D41888" t="str">
            <v>HPE TAS Extended MRF 1 Session SY E-LTU</v>
          </cell>
        </row>
        <row r="41889">
          <cell r="B41889" t="str">
            <v>JK303AAE</v>
          </cell>
          <cell r="C41889" t="str">
            <v>HPE DRAGON Data Retention Base E-LTU</v>
          </cell>
          <cell r="D41889" t="str">
            <v>HPE DRAGON Data Retention Base E-LTU</v>
          </cell>
        </row>
        <row r="41890">
          <cell r="B41890" t="str">
            <v>JK304AAE</v>
          </cell>
          <cell r="C41890" t="str">
            <v>HPE DRAGON DR 50MCDR Tier 1 E-LTU</v>
          </cell>
          <cell r="D41890" t="str">
            <v>HPE DRAGON DR 50MCDR Tier 1 E-LTU</v>
          </cell>
        </row>
        <row r="41891">
          <cell r="B41891" t="str">
            <v>JK305AAE</v>
          </cell>
          <cell r="C41891" t="str">
            <v>HPE DRAGON DR 100MCDR Tier 2 E-LTU</v>
          </cell>
          <cell r="D41891" t="str">
            <v>HPE DRAGON DR 100MCDR Tier 2 E-LTU</v>
          </cell>
        </row>
        <row r="41892">
          <cell r="B41892" t="str">
            <v>JK306AAE</v>
          </cell>
          <cell r="C41892" t="str">
            <v>HPE DRAGON DR 500MCDR Tier 3 E-LTU</v>
          </cell>
          <cell r="D41892" t="str">
            <v>HPE DRAGON DR 500MCDR Tier 3 E-LTU</v>
          </cell>
        </row>
        <row r="41893">
          <cell r="B41893" t="str">
            <v>JK307AAE</v>
          </cell>
          <cell r="C41893" t="str">
            <v>HPE DRAGON DR 1000MCDR Tier 4 E-LTU</v>
          </cell>
          <cell r="D41893" t="str">
            <v>HPE DRAGON DR 1000MCDR Tier 4 E-LTU</v>
          </cell>
        </row>
        <row r="41894">
          <cell r="B41894" t="str">
            <v>JK308AAE</v>
          </cell>
          <cell r="C41894" t="str">
            <v>HPE DRAGON Additional Environment E-LTU</v>
          </cell>
          <cell r="D41894" t="str">
            <v>HPE DRAGON Additional Environment E-LTU</v>
          </cell>
        </row>
        <row r="41895">
          <cell r="B41895" t="str">
            <v>JK309AAE</v>
          </cell>
          <cell r="C41895" t="str">
            <v>HPE DRAGON Oracle OEM CPU Core E-LTU</v>
          </cell>
          <cell r="D41895" t="str">
            <v>HPE DRAGON Oracle OEM CPU Core E-LTU</v>
          </cell>
        </row>
        <row r="41896">
          <cell r="B41896" t="str">
            <v>JK310AAE</v>
          </cell>
          <cell r="C41896" t="str">
            <v>HPE DRAGON MySQL OEM 4Socket E-LTU</v>
          </cell>
          <cell r="D41896" t="str">
            <v>HPE DRAGON MySQL OEM 4Socket E-LTU</v>
          </cell>
        </row>
        <row r="41897">
          <cell r="B41897" t="str">
            <v>JK322AAE</v>
          </cell>
          <cell r="C41897" t="str">
            <v>HPE SNAP Core Package E-LTU</v>
          </cell>
          <cell r="D41897" t="str">
            <v>HPE SNAP Core Package E-LTU</v>
          </cell>
        </row>
        <row r="41898">
          <cell r="B41898" t="str">
            <v>JK323AAE</v>
          </cell>
          <cell r="C41898" t="str">
            <v>HPE SNAP Optional Feature Tier A E-LTU</v>
          </cell>
          <cell r="D41898" t="str">
            <v>HPE SNAP Optional Feature Tier A E-LTU</v>
          </cell>
        </row>
        <row r="41899">
          <cell r="B41899" t="str">
            <v>JK324AAE</v>
          </cell>
          <cell r="C41899" t="str">
            <v>HPE SNAP Optional Feature Tier B E-LTU</v>
          </cell>
          <cell r="D41899" t="str">
            <v>HPE SNAP Optional Feature Tier B E-LTU</v>
          </cell>
        </row>
        <row r="41900">
          <cell r="B41900" t="str">
            <v>JK325AAE</v>
          </cell>
          <cell r="C41900" t="str">
            <v>HPE SNAP Optional Feature Tier C E-LTU</v>
          </cell>
          <cell r="D41900" t="str">
            <v>HPE SNAP Optional Feature Tier C E-LTU</v>
          </cell>
        </row>
        <row r="41901">
          <cell r="B41901" t="str">
            <v>JK331AAE</v>
          </cell>
          <cell r="C41901" t="str">
            <v>HPE PM-L UDR 100 TPS E-LTU</v>
          </cell>
          <cell r="D41901" t="str">
            <v>HPE PM-L UDR 100 TPS E-LTU</v>
          </cell>
        </row>
        <row r="41902">
          <cell r="B41902" t="str">
            <v>JK332AAE</v>
          </cell>
          <cell r="C41902" t="str">
            <v>HPE PM-L UDR 100K Subs 1 App E-LTU</v>
          </cell>
          <cell r="D41902" t="str">
            <v>HPE PM-L UDR 100K Subs 1 App E-LTU</v>
          </cell>
        </row>
        <row r="41903">
          <cell r="B41903" t="str">
            <v>JK333AAE</v>
          </cell>
          <cell r="C41903" t="str">
            <v>HPE PM-L UDR 2.0 SW and Docs E-Media</v>
          </cell>
          <cell r="D41903" t="str">
            <v>HPE PM-L UDR 2.0 SW and Docs E-Media</v>
          </cell>
        </row>
        <row r="41904">
          <cell r="B41904" t="str">
            <v>JK334AAE</v>
          </cell>
          <cell r="C41904" t="str">
            <v>HPE PM-L 100 TPS Limited Use E-LTU</v>
          </cell>
          <cell r="D41904" t="str">
            <v>HPE PM-L 100 TPS Limited Use E-LTU</v>
          </cell>
        </row>
        <row r="41905">
          <cell r="B41905" t="str">
            <v>JK369AAE</v>
          </cell>
          <cell r="C41905" t="str">
            <v>HPE Revenue Intelligence Query Engine Workflow Management E-LTU</v>
          </cell>
          <cell r="D41905" t="str">
            <v>HPE RI Query Eng WF Mgmt E-LTU</v>
          </cell>
        </row>
        <row r="41906">
          <cell r="B41906" t="str">
            <v>JK371ADE</v>
          </cell>
          <cell r="C41906" t="str">
            <v>HPE API Mgt SOM 2.1 RHEL6 E-Media</v>
          </cell>
          <cell r="D41906" t="str">
            <v>HPE API Mgt SOM 2.1 RHEL6 E-Media</v>
          </cell>
        </row>
        <row r="41907">
          <cell r="B41907" t="str">
            <v>JK371AEE</v>
          </cell>
          <cell r="C41907" t="str">
            <v>HPE API Mgt SOM 2.1 RHEL7 E-Media</v>
          </cell>
          <cell r="D41907" t="str">
            <v>HPE API Mgt SOM 2.1 RHEL7 E-Media</v>
          </cell>
        </row>
        <row r="41908">
          <cell r="B41908" t="str">
            <v>JK371AFE</v>
          </cell>
          <cell r="C41908" t="str">
            <v>HPE API Mgt SOM 2.2 RHEL6 User E-Media</v>
          </cell>
          <cell r="D41908" t="str">
            <v>HPE API Mgt SOM 2.2 RHEL6 User E-Media</v>
          </cell>
        </row>
        <row r="41909">
          <cell r="B41909" t="str">
            <v>JK371AGE</v>
          </cell>
          <cell r="C41909" t="str">
            <v>HPE API Mgt SOM 2.2 RHEL 7 User E-Media</v>
          </cell>
          <cell r="D41909" t="str">
            <v>HPE API Mgt SOM 2.2 RHEL 7 User E-Media</v>
          </cell>
        </row>
        <row r="41910">
          <cell r="B41910" t="str">
            <v>JK373AAE</v>
          </cell>
          <cell r="C41910" t="str">
            <v>HPE MSE 2.x USSD Gwy Dir.SMS Con. E-LTU</v>
          </cell>
          <cell r="D41910" t="str">
            <v>HPE MSE 2.x USSD Gwy Dir.SMS Con. E-LTU</v>
          </cell>
        </row>
        <row r="41911">
          <cell r="B41911" t="str">
            <v>JK373ZAE</v>
          </cell>
          <cell r="C41911" t="str">
            <v>HPE MSE 2.x USSD / Dir.SMS Con. SY E-LTU</v>
          </cell>
          <cell r="D41911" t="str">
            <v>HPE MSE 2.x USSD / Dir.SMS Con. SY E-LTU</v>
          </cell>
        </row>
        <row r="41912">
          <cell r="B41912" t="str">
            <v>JK374AAE</v>
          </cell>
          <cell r="C41912" t="str">
            <v>HPE MSE 2.x USSD Dir. SMS T1 1 TPS E-LTU</v>
          </cell>
          <cell r="D41912" t="str">
            <v>HPE MSE 2.x USSD Dir. SMS T1 1 TPS E-LTU</v>
          </cell>
        </row>
        <row r="41913">
          <cell r="B41913" t="str">
            <v>JK374ZAE</v>
          </cell>
          <cell r="C41913" t="str">
            <v>HPE MSE 2.x USSD Tier 1 1 TPS SY E-LTU</v>
          </cell>
          <cell r="D41913" t="str">
            <v>HPE MSE 2.x USSD Tier 1 1 TPS SY E-LTU</v>
          </cell>
        </row>
        <row r="41914">
          <cell r="B41914" t="str">
            <v>JK375AAE</v>
          </cell>
          <cell r="C41914" t="str">
            <v>HPE MSE 2.x USSD Dir. SMS T2 1 TPS E-LTU</v>
          </cell>
          <cell r="D41914" t="str">
            <v>HPE MSE 2.x USSD Dir. SMS T2 1 TPS E-LTU</v>
          </cell>
        </row>
        <row r="41915">
          <cell r="B41915" t="str">
            <v>JK375ZAE</v>
          </cell>
          <cell r="C41915" t="str">
            <v>HPE MSE 2.x USSD Tier 2 1 TPS SY E-LTU</v>
          </cell>
          <cell r="D41915" t="str">
            <v>HPE MSE 2.x USSD Tier 2 1 TPS SY E-LTU</v>
          </cell>
        </row>
        <row r="41916">
          <cell r="B41916" t="str">
            <v>JK376AAE</v>
          </cell>
          <cell r="C41916" t="str">
            <v>HPE MSE 2.x USSD Gwy Dir.SMS SCE E-LTU</v>
          </cell>
          <cell r="D41916" t="str">
            <v>HPE MSE 2.x USSD Gwy Dir.SMS SCE E-LTU</v>
          </cell>
        </row>
        <row r="41917">
          <cell r="B41917" t="str">
            <v>JK377AAE</v>
          </cell>
          <cell r="C41917" t="str">
            <v>HPE SA 0-150/15 Tokens Capacity E-LTU</v>
          </cell>
          <cell r="D41917" t="str">
            <v>HPE SA 0-150/15 Tokens Capacity E-LTU</v>
          </cell>
        </row>
        <row r="41918">
          <cell r="B41918" t="str">
            <v>JK378AAE</v>
          </cell>
          <cell r="C41918" t="str">
            <v>HPE SA 151-Unlim/15 Tokens Capacity ERTU</v>
          </cell>
          <cell r="D41918" t="str">
            <v>HPE SA 151-Unlim/15 Tokens Capacity ERTU</v>
          </cell>
        </row>
        <row r="41919">
          <cell r="B41919" t="str">
            <v>JK403AAE</v>
          </cell>
          <cell r="C41919" t="str">
            <v>HPE OCCP Hi Com Op ft x10KBHCA/40K E-LTU</v>
          </cell>
          <cell r="D41919" t="str">
            <v>HPE OCCP Hi Com Op ft x10KBHCA/40K E-LTU</v>
          </cell>
        </row>
        <row r="41920">
          <cell r="B41920" t="str">
            <v>JK404AAE</v>
          </cell>
          <cell r="C41920" t="str">
            <v>HPE OCCP Hi Com Op ft x10KBHCA/200K ELTU</v>
          </cell>
          <cell r="D41920" t="str">
            <v>HPE OCCP Hi Com Op ft x10KBHCA/200K ELTU</v>
          </cell>
        </row>
        <row r="41921">
          <cell r="B41921" t="str">
            <v>JK405AAE</v>
          </cell>
          <cell r="C41921" t="str">
            <v>HPE OCCP Hi Com Op ft x10KBHCA/1M E-LTU</v>
          </cell>
          <cell r="D41921" t="str">
            <v>HPE OCCP Hi Com Op ft x10KBHCA/1M E-LTU</v>
          </cell>
        </row>
        <row r="41922">
          <cell r="B41922" t="str">
            <v>JK406AAE</v>
          </cell>
          <cell r="C41922" t="str">
            <v>HPE OCCP Hi Com Op ft DR x10KBHCA E-LTU</v>
          </cell>
          <cell r="D41922" t="str">
            <v>HPE OCCP Hi Com Op ft DR x10KBHCA E-LTU</v>
          </cell>
        </row>
        <row r="41923">
          <cell r="B41923" t="str">
            <v>JK407AAE</v>
          </cell>
          <cell r="C41923" t="str">
            <v>HPE OCCP Med Com Op ft x10KBHCA/40K ELTU</v>
          </cell>
          <cell r="D41923" t="str">
            <v>HPE OCCP Med Com Op ft x10KBHCA/40K ELTU</v>
          </cell>
        </row>
        <row r="41924">
          <cell r="B41924" t="str">
            <v>JK408AAE</v>
          </cell>
          <cell r="C41924" t="str">
            <v>HPE OCCP Md Com Op ft x10KBHCA/200K ELTU</v>
          </cell>
          <cell r="D41924" t="str">
            <v>HPE OCCP Md Com Op ft x10KBHCA/200K ELTU</v>
          </cell>
        </row>
        <row r="41925">
          <cell r="B41925" t="str">
            <v>JK409AAE</v>
          </cell>
          <cell r="C41925" t="str">
            <v>HPE OCCP Med Com Op ft x10KBHCA/1M E-LTU</v>
          </cell>
          <cell r="D41925" t="str">
            <v>HPE OCCP Med Com Op ft x10KBHCA/1M E-LTU</v>
          </cell>
        </row>
        <row r="41926">
          <cell r="B41926" t="str">
            <v>JK410AAE</v>
          </cell>
          <cell r="C41926" t="str">
            <v>HPE OCCP Med Com Op ft DR x10KBHCA E-LTU</v>
          </cell>
          <cell r="D41926" t="str">
            <v>HPE OCCP Med Com Op ft DR x10KBHCA E-LTU</v>
          </cell>
        </row>
        <row r="41927">
          <cell r="B41927" t="str">
            <v>JK411AAE</v>
          </cell>
          <cell r="C41927" t="str">
            <v>HPE OCCP Large Optional Feature E-LTU</v>
          </cell>
          <cell r="D41927" t="str">
            <v>HPE OCCP Large Optional Feature E-LTU</v>
          </cell>
        </row>
        <row r="41928">
          <cell r="B41928" t="str">
            <v>JK412AAE</v>
          </cell>
          <cell r="C41928" t="str">
            <v>HPE OCCP Large DR Optional Feature E-LTU</v>
          </cell>
          <cell r="D41928" t="str">
            <v>HPE OCCP Large DR Optional Feature E-LTU</v>
          </cell>
        </row>
        <row r="41929">
          <cell r="B41929" t="str">
            <v>JK413AAE</v>
          </cell>
          <cell r="C41929" t="str">
            <v>HPE OCCP Mid-size Opt Feature E-LTU</v>
          </cell>
          <cell r="D41929" t="str">
            <v>HPE OCCP Mid-size Opt Feature E-LTU</v>
          </cell>
        </row>
        <row r="41930">
          <cell r="B41930" t="str">
            <v>JK414AAE</v>
          </cell>
          <cell r="C41930" t="str">
            <v>HPE OCCP Mid-size DR Opt. Feature E-LTU</v>
          </cell>
          <cell r="D41930" t="str">
            <v>HPE OCCP Mid-size DR Opt. Feature E-LTU</v>
          </cell>
        </row>
        <row r="41931">
          <cell r="B41931" t="str">
            <v>JK424AAE</v>
          </cell>
          <cell r="C41931" t="str">
            <v>HPE OpenCall MP H263 Codec 1 Port E-LTU</v>
          </cell>
          <cell r="D41931" t="str">
            <v>HPE OpenCall MP H263 Codec 1 Port E-LTU</v>
          </cell>
        </row>
        <row r="41932">
          <cell r="B41932" t="str">
            <v>JK424ZAE</v>
          </cell>
          <cell r="C41932" t="str">
            <v>HPE OpenCall MP H263 Codec 1Prt SY E-LTU</v>
          </cell>
          <cell r="D41932" t="str">
            <v>HPE OpenCall MP H263 Codec 1Prt SY E-LTU</v>
          </cell>
        </row>
        <row r="41933">
          <cell r="B41933" t="str">
            <v>JK443AAE</v>
          </cell>
          <cell r="C41933" t="str">
            <v>HPE Service Prov. capability E-LTU</v>
          </cell>
          <cell r="D41933" t="str">
            <v>HPE Service Prov. capability E-LTU</v>
          </cell>
        </row>
        <row r="41934">
          <cell r="B41934" t="str">
            <v>JK444AAE</v>
          </cell>
          <cell r="C41934" t="str">
            <v>HPE Service Provisioner 1 token E-RTU</v>
          </cell>
          <cell r="D41934" t="str">
            <v>HPE Service Provisioner 1 token E-RTU</v>
          </cell>
        </row>
        <row r="41935">
          <cell r="B41935" t="str">
            <v>JK457AAE</v>
          </cell>
          <cell r="C41935" t="str">
            <v>HPE OCMP 10k Ports Audio/Video Pkg E-LTU</v>
          </cell>
          <cell r="D41935" t="str">
            <v>HPE OCMP 10k Ports Audio/Video Pkg E-LTU</v>
          </cell>
        </row>
        <row r="41936">
          <cell r="B41936" t="str">
            <v>JK458AAE</v>
          </cell>
          <cell r="C41936" t="str">
            <v>HPE OpenCall MP VP8/9 Codec 1 Port E-LTU</v>
          </cell>
          <cell r="D41936" t="str">
            <v>HPE OpenCall MP VP8/9 Codec 1 Port E-LTU</v>
          </cell>
        </row>
        <row r="41937">
          <cell r="B41937" t="str">
            <v>JK458ZAE</v>
          </cell>
          <cell r="C41937" t="str">
            <v>HPE OpenCall MP VP8/9 Codc 1Prt SY E-LTU</v>
          </cell>
          <cell r="D41937" t="str">
            <v>HPE OpenCall MP VP8/9 Codc 1Prt SY E-LTU</v>
          </cell>
        </row>
        <row r="41938">
          <cell r="B41938" t="str">
            <v>JK459AAE</v>
          </cell>
          <cell r="C41938" t="str">
            <v>HPE OpenCall MP Opus Codec 1 Port E-LTU</v>
          </cell>
          <cell r="D41938" t="str">
            <v>HPE OpenCall MP Opus Codec 1 Port E-LTU</v>
          </cell>
        </row>
        <row r="41939">
          <cell r="B41939" t="str">
            <v>JK459ZAE</v>
          </cell>
          <cell r="C41939" t="str">
            <v>HPE OpenCall MP Opus Cod. 1Port SY E-LTU</v>
          </cell>
          <cell r="D41939" t="str">
            <v>HPE OpenCall MP Opus Cod. 1Port SY E-LTU</v>
          </cell>
        </row>
        <row r="41940">
          <cell r="B41940" t="str">
            <v>JK472AAE</v>
          </cell>
          <cell r="C41940" t="str">
            <v>HPE Real Time Monitoring System 2.02 EMedia</v>
          </cell>
          <cell r="D41940" t="str">
            <v>HPE Real Time Monitoring Sys 2.02 EMedia</v>
          </cell>
        </row>
        <row r="41941">
          <cell r="B41941" t="str">
            <v>JK478AAE</v>
          </cell>
          <cell r="C41941" t="str">
            <v>HPE OpenCall MP SIP-I 1 Port E-LTU</v>
          </cell>
          <cell r="D41941" t="str">
            <v>HPE OpenCall MP SIP-I 1 Port E-LTU</v>
          </cell>
        </row>
        <row r="41942">
          <cell r="B41942" t="str">
            <v>JK478ZAE</v>
          </cell>
          <cell r="C41942" t="str">
            <v>HPE OpenCall MP SIP-I 1 Port SY E-LTU</v>
          </cell>
          <cell r="D41942" t="str">
            <v>HPE OpenCall MP SIP-I 1 Port SY E-LTU</v>
          </cell>
        </row>
        <row r="41943">
          <cell r="B41943" t="str">
            <v>JK488AAE</v>
          </cell>
          <cell r="C41943" t="str">
            <v>HPE OCCP GSM-Ro GW Camel Unltd Ntwk ELTU</v>
          </cell>
          <cell r="D41943" t="str">
            <v>HPE OCCP GSM-Ro GW Camel Unltd Ntwk ELTU</v>
          </cell>
        </row>
        <row r="41944">
          <cell r="B41944" t="str">
            <v>JK489AAE</v>
          </cell>
          <cell r="C41944" t="str">
            <v>HPE OCCP GSM-Ro GW Diamt Unltd Ntwk ELTU</v>
          </cell>
          <cell r="D41944" t="str">
            <v>HPE OCCP GSM-Ro GW Diamt Unltd Ntwk ELTU</v>
          </cell>
        </row>
        <row r="41945">
          <cell r="B41945" t="str">
            <v>JK490AAE</v>
          </cell>
          <cell r="C41945" t="str">
            <v>HPE OCCP Ngin App Enable Unltd Ntwk ELTU</v>
          </cell>
          <cell r="D41945" t="str">
            <v>HPE OCCP Ngin App Enable Unltd Ntwk ELTU</v>
          </cell>
        </row>
        <row r="41946">
          <cell r="B41946" t="str">
            <v>JK542AAE</v>
          </cell>
          <cell r="C41946" t="str">
            <v>HPE Univer SLA Mgr 50Pt 1-200Pt E-LTU</v>
          </cell>
          <cell r="D41946" t="str">
            <v>HPE Univer SLA Mgr 50Pt 1-200Pt E-LTU</v>
          </cell>
        </row>
        <row r="41947">
          <cell r="B41947" t="str">
            <v>JK582AAE</v>
          </cell>
          <cell r="C41947" t="str">
            <v>HPE DEG Tier-A Base Unit E-LTU</v>
          </cell>
          <cell r="D41947" t="str">
            <v>HPE DEG Tier A Base Unit E-LTU</v>
          </cell>
        </row>
        <row r="41948">
          <cell r="B41948" t="str">
            <v>JK583AAE</v>
          </cell>
          <cell r="C41948" t="str">
            <v>HPE DEG Tier-B Base Unit E-LTU</v>
          </cell>
          <cell r="D41948" t="str">
            <v>HPE DEG Tier B Base Unit E-LTU</v>
          </cell>
        </row>
        <row r="41949">
          <cell r="B41949" t="str">
            <v>JK584AAE</v>
          </cell>
          <cell r="C41949" t="str">
            <v>HPE DEG Tier C Base Unit E-LTU</v>
          </cell>
          <cell r="D41949" t="str">
            <v>HPE DEG Tier C Base Unit E-LTU</v>
          </cell>
        </row>
        <row r="41950">
          <cell r="B41950" t="str">
            <v>JK585AAE</v>
          </cell>
          <cell r="C41950" t="str">
            <v>HPE DEG Tier D Base Unit E-LTU</v>
          </cell>
          <cell r="D41950" t="str">
            <v>HPE DEG Tier D Base Unit E-LTU</v>
          </cell>
        </row>
        <row r="41951">
          <cell r="B41951" t="str">
            <v>JK586AAE</v>
          </cell>
          <cell r="C41951" t="str">
            <v>HPE DEG Tier E Base Unit E-LTU</v>
          </cell>
          <cell r="D41951" t="str">
            <v>HPE DEG Tier E Base Unit E-LTU</v>
          </cell>
        </row>
        <row r="41952">
          <cell r="B41952" t="str">
            <v>JK587AAE</v>
          </cell>
          <cell r="C41952" t="str">
            <v>HPE DEG Core Package E-LTU</v>
          </cell>
          <cell r="D41952" t="str">
            <v>HPE DEG Core Package E-LTU</v>
          </cell>
        </row>
        <row r="41953">
          <cell r="B41953" t="str">
            <v>JK588AAE</v>
          </cell>
          <cell r="C41953" t="str">
            <v>HPE DEG Optional Feature Tier-A E-LTU</v>
          </cell>
          <cell r="D41953" t="str">
            <v>HPE DEG Optional Feature Tier A E-LTU</v>
          </cell>
        </row>
        <row r="41954">
          <cell r="B41954" t="str">
            <v>JK589AAE</v>
          </cell>
          <cell r="C41954" t="str">
            <v>HPE DEG Optional Feature Tier B E-LTU</v>
          </cell>
          <cell r="D41954" t="str">
            <v>HPE DEG Optional Feature Tier B E-LTU</v>
          </cell>
        </row>
        <row r="41955">
          <cell r="B41955" t="str">
            <v>JK590AAE</v>
          </cell>
          <cell r="C41955" t="str">
            <v>HPE DEG Optional Feature Tier C E-LTU</v>
          </cell>
          <cell r="D41955" t="str">
            <v>HPE DEG Optional Feature Tier C E-LTU</v>
          </cell>
        </row>
        <row r="41956">
          <cell r="B41956" t="str">
            <v>JK595AAE</v>
          </cell>
          <cell r="C41956" t="str">
            <v>HPE OCCP CHG+MSE USSD GW Restr ELTU Bndl</v>
          </cell>
          <cell r="D41956" t="str">
            <v>HPE OCCP CHG+MSE USSD GW Restr ELTU Bndl</v>
          </cell>
        </row>
        <row r="41957">
          <cell r="B41957" t="str">
            <v>JK597AAE</v>
          </cell>
          <cell r="C41957" t="str">
            <v>HPE NFV Director base platform E-LTU</v>
          </cell>
          <cell r="D41957" t="str">
            <v>HPE NFV Director base platform E-LTU</v>
          </cell>
        </row>
        <row r="41958">
          <cell r="B41958" t="str">
            <v>JK598AAE</v>
          </cell>
          <cell r="C41958" t="str">
            <v>HPE NFV-D 1-200/1 Tokens capacity E-RTU</v>
          </cell>
          <cell r="D41958" t="str">
            <v>HPE NFV-D 1-200/1 Tokens capacity E-RTU</v>
          </cell>
        </row>
        <row r="41959">
          <cell r="B41959" t="str">
            <v>JK599AAE</v>
          </cell>
          <cell r="C41959" t="str">
            <v>HPE NFV-D 201-1k/10 Tokens capacity ERTU</v>
          </cell>
          <cell r="D41959" t="str">
            <v>HPE NFV-D 201-1k/10 Tokens capacity ERTU</v>
          </cell>
        </row>
        <row r="41960">
          <cell r="B41960" t="str">
            <v>JK600AAE</v>
          </cell>
          <cell r="C41960" t="str">
            <v>HPE NFV-D Above 1001/100 Tokens capa E-RTU</v>
          </cell>
          <cell r="D41960" t="str">
            <v>HPE NFV-D Above 1001/100 Tkns capa E-RTU</v>
          </cell>
        </row>
        <row r="41961">
          <cell r="B41961" t="str">
            <v>JK601AAE</v>
          </cell>
          <cell r="C41961" t="str">
            <v>HPE Network Function Virtualization Director Virtual Infrastructure Manager Adapter Function E-LTU</v>
          </cell>
          <cell r="D41961" t="str">
            <v>HPE NFV-D VIM Adapter Function E-LTU</v>
          </cell>
        </row>
        <row r="41962">
          <cell r="B41962" t="str">
            <v>JK614AAE</v>
          </cell>
          <cell r="C41962" t="str">
            <v>HPE MSE 2.x OCMP RT 100ports T1 E-LTU</v>
          </cell>
          <cell r="D41962" t="str">
            <v>HPE MSE 2.x OCMP RT 100ports T1 E-LTU</v>
          </cell>
        </row>
        <row r="41963">
          <cell r="B41963" t="str">
            <v>JK615AAE</v>
          </cell>
          <cell r="C41963" t="str">
            <v>HPE MSE 2.x OCMP RT SY 100ports T1 E-LTU</v>
          </cell>
          <cell r="D41963" t="str">
            <v>HPE MSE 2.x OCMP RT SY 100ports T1 E-LTU</v>
          </cell>
        </row>
        <row r="41964">
          <cell r="B41964" t="str">
            <v>JK616AAE</v>
          </cell>
          <cell r="C41964" t="str">
            <v>HPE MSE 2.x OCMP RT 100ports Tier2 E-LTU</v>
          </cell>
          <cell r="D41964" t="str">
            <v>HPE MSE 2.x OCMP RT 100ports Tier2 E-LTU</v>
          </cell>
        </row>
        <row r="41965">
          <cell r="B41965" t="str">
            <v>JK617AAE</v>
          </cell>
          <cell r="C41965" t="str">
            <v>HPE MSE 2.x OCMP RT SY 100ports T2 E-LTU</v>
          </cell>
          <cell r="D41965" t="str">
            <v>HPE MSE 2.x OCMP RT SY 100ports T2 E-LTU</v>
          </cell>
        </row>
        <row r="41966">
          <cell r="B41966" t="str">
            <v>JK618AAE</v>
          </cell>
          <cell r="C41966" t="str">
            <v>HPE MSE 2.x OCMP RT 100ports T3 E-LTU</v>
          </cell>
          <cell r="D41966" t="str">
            <v>HPE MSE 2.x OCMP RT 100ports T3 E-LTU</v>
          </cell>
        </row>
        <row r="41967">
          <cell r="B41967" t="str">
            <v>JK619AAE</v>
          </cell>
          <cell r="C41967" t="str">
            <v>HPE MS 2.x OCMP RT SY 100ports T3 E-LTU</v>
          </cell>
          <cell r="D41967" t="str">
            <v>HPE MS 2.x OCMP RT SY 100ports T3 E-LTU</v>
          </cell>
        </row>
        <row r="41968">
          <cell r="B41968" t="str">
            <v>JK620AAE</v>
          </cell>
          <cell r="C41968" t="str">
            <v>HPE MSE 2.x OCMP RT 100ports T4 E-LTU</v>
          </cell>
          <cell r="D41968" t="str">
            <v>HPE MSE 2.x OCMP RT 100ports T4 E-LTU</v>
          </cell>
        </row>
        <row r="41969">
          <cell r="B41969" t="str">
            <v>JK621AAE</v>
          </cell>
          <cell r="C41969" t="str">
            <v>HPE MSE 2.x OCMP RT SY 100ports T4 E-LTU</v>
          </cell>
          <cell r="D41969" t="str">
            <v>HPE MSE 2.x OCMP RT SY 100ports T4 E-LTU</v>
          </cell>
        </row>
        <row r="41970">
          <cell r="B41970" t="str">
            <v>JK626AAE</v>
          </cell>
          <cell r="C41970" t="str">
            <v>HPE I-HSS Linux Non-Commercial E-LTU</v>
          </cell>
          <cell r="D41970" t="str">
            <v>HPE I-HSS Linux Non-Commercial E-LTU</v>
          </cell>
        </row>
        <row r="41971">
          <cell r="B41971" t="str">
            <v>JK627AAE</v>
          </cell>
          <cell r="C41971" t="str">
            <v>HPE PM-L UDR 10000 Subs E-LTU</v>
          </cell>
          <cell r="D41971" t="str">
            <v>HPE PM-L UDR 10000 Subs E-LTU</v>
          </cell>
        </row>
        <row r="41972">
          <cell r="B41972" t="str">
            <v>JK684AAE</v>
          </cell>
          <cell r="C41972" t="str">
            <v>HPE RTMS Linux Agent E-LTU</v>
          </cell>
          <cell r="D41972" t="str">
            <v>HPE RTMS Linux Agent E-LTU</v>
          </cell>
        </row>
        <row r="41973">
          <cell r="B41973" t="str">
            <v>JK685AAE</v>
          </cell>
          <cell r="C41973" t="str">
            <v>HPE RTMS Collection Server E-LTU</v>
          </cell>
          <cell r="D41973" t="str">
            <v>HPE RTMS Collection Server E-LTU</v>
          </cell>
        </row>
        <row r="41974">
          <cell r="B41974" t="str">
            <v>JK686AAE</v>
          </cell>
          <cell r="C41974" t="str">
            <v>HPE RTMS 3.0 SW and Doc E-Media</v>
          </cell>
          <cell r="D41974" t="str">
            <v>HPE RTMS 3.0 SW and Doc E-Media</v>
          </cell>
        </row>
        <row r="41975">
          <cell r="B41975" t="str">
            <v>JK689GAE</v>
          </cell>
          <cell r="C41975" t="str">
            <v>HPE TeMIP Foundation Limited Funct E-LTU</v>
          </cell>
          <cell r="D41975" t="str">
            <v>HPE TeMIP Foundation Limited Funct E-LTU</v>
          </cell>
        </row>
        <row r="41976">
          <cell r="B41976" t="str">
            <v>JK690GBE</v>
          </cell>
          <cell r="C41976" t="str">
            <v>HPE TeMIP Found Ltd Func Dev/Test E-LTU</v>
          </cell>
          <cell r="D41976" t="str">
            <v>HPE TeMIP Found Ltd Func Dev/Test E-LTU</v>
          </cell>
        </row>
        <row r="41977">
          <cell r="B41977" t="str">
            <v>JK698AAE</v>
          </cell>
          <cell r="C41977" t="str">
            <v>HPE Unified OSS Console 5 Conc View ELTU</v>
          </cell>
          <cell r="D41977" t="str">
            <v>HPE Unified OSS Console 5 Conc View ELTU</v>
          </cell>
        </row>
        <row r="41978">
          <cell r="B41978" t="str">
            <v>JK699AAE</v>
          </cell>
          <cell r="C41978" t="str">
            <v>HPE Unified OSS Cons. 5 Conc Oper E-LTU</v>
          </cell>
          <cell r="D41978" t="str">
            <v>HPE Unified OSS Cons. 5 Conc Oper E-LTU</v>
          </cell>
        </row>
        <row r="41979">
          <cell r="B41979" t="str">
            <v>JK700AAE</v>
          </cell>
          <cell r="C41979" t="str">
            <v>HPE Unif OSS Cons 6/30 Pack 5 View E-LTU</v>
          </cell>
          <cell r="D41979" t="str">
            <v>HPE Unif OSS Cons 6/30 Pack 5 View E-LTU</v>
          </cell>
        </row>
        <row r="41980">
          <cell r="B41980" t="str">
            <v>JK701AAE</v>
          </cell>
          <cell r="C41980" t="str">
            <v>HPE Unif OSS Cons 6/30 Pack 5 Oper E-LTU</v>
          </cell>
          <cell r="D41980" t="str">
            <v>HPE Unif OSS Cons 6/30 Pack 5 Oper E-LTU</v>
          </cell>
        </row>
        <row r="41981">
          <cell r="B41981" t="str">
            <v>JK702AAE</v>
          </cell>
          <cell r="C41981" t="str">
            <v>HPE Unif OSS Cons 31/50 Pac 10 View ELTU</v>
          </cell>
          <cell r="D41981" t="str">
            <v>HPE Unif OSS Cons 31/50 Pac 10 View ELTU</v>
          </cell>
        </row>
        <row r="41982">
          <cell r="B41982" t="str">
            <v>JK703AAE</v>
          </cell>
          <cell r="C41982" t="str">
            <v>HPE Unif OSS Cons 31/50 Pac 10 Oper ELTU</v>
          </cell>
          <cell r="D41982" t="str">
            <v>HPE Unif OSS Cons 31/50 Pac 10 Oper ELTU</v>
          </cell>
        </row>
        <row r="41983">
          <cell r="B41983" t="str">
            <v>JK704AAE</v>
          </cell>
          <cell r="C41983" t="str">
            <v>HPE Unif OSS Cons 51+ 10 View E-LTU</v>
          </cell>
          <cell r="D41983" t="str">
            <v>HPE Unif OSS Cons 51+ 10 View E-LTU</v>
          </cell>
        </row>
        <row r="41984">
          <cell r="B41984" t="str">
            <v>JK705AAE</v>
          </cell>
          <cell r="C41984" t="str">
            <v>HPE Unif OSS Cons 10 Operators Ext E-LTU</v>
          </cell>
          <cell r="D41984" t="str">
            <v>HPE Unif OSS Cons 10 Operators Ext E-LTU</v>
          </cell>
        </row>
        <row r="41985">
          <cell r="B41985" t="str">
            <v>JK707AAE</v>
          </cell>
          <cell r="C41985" t="str">
            <v>HPE Unified OSS Console Core Token E-LTU</v>
          </cell>
          <cell r="D41985" t="str">
            <v>HPE Unified OSS Console Core Token E-LTU</v>
          </cell>
        </row>
        <row r="41986">
          <cell r="B41986" t="str">
            <v>JK756AAE</v>
          </cell>
          <cell r="C41986" t="str">
            <v>HPE SA VPN Solution 7.0 E-Media</v>
          </cell>
          <cell r="D41986" t="str">
            <v>HPE SA VPN Solution 7.0 E-Media</v>
          </cell>
        </row>
        <row r="41987">
          <cell r="B41987" t="str">
            <v>JK766AAE</v>
          </cell>
          <cell r="C41987" t="str">
            <v>HPE SGF +80 Add TPS (1201 to 6000) E-LTU</v>
          </cell>
          <cell r="D41987" t="str">
            <v>HPE SGF +80 Add TPS (1201 to 6000) E-LTU</v>
          </cell>
        </row>
        <row r="41988">
          <cell r="B41988" t="str">
            <v>JK767AAE</v>
          </cell>
          <cell r="C41988" t="str">
            <v>HPE SGF +80 Add TPS (6000Min) E-LTU</v>
          </cell>
          <cell r="D41988" t="str">
            <v>HPE SGF +80 Add TPS (6000Min) E-LTU</v>
          </cell>
        </row>
        <row r="41989">
          <cell r="B41989" t="str">
            <v>JK769AAE</v>
          </cell>
          <cell r="C41989" t="str">
            <v>HPE SGF API Unified GW/ Environment ELTU</v>
          </cell>
          <cell r="D41989" t="str">
            <v>HPE SGF API Unified GW/ Environment ELTU</v>
          </cell>
        </row>
        <row r="41990">
          <cell r="B41990" t="str">
            <v>JK770AKE</v>
          </cell>
          <cell r="C41990" t="str">
            <v>HPE SGF 4.5 for RHEL 7 E-Media</v>
          </cell>
          <cell r="D41990" t="str">
            <v>HPE SGF 4.5 for RHEL 7 E-Media</v>
          </cell>
        </row>
        <row r="41991">
          <cell r="B41991" t="str">
            <v>JL001A</v>
          </cell>
          <cell r="C41991" t="str">
            <v>Aruba 5412R 92GT PoE+ and 4 port SFP+ (No PSU) v3 zl2 Switch</v>
          </cell>
          <cell r="D41991" t="str">
            <v>Aruba 5412R 92GT PoE+/4SFP+ v3 zl2 Swch</v>
          </cell>
        </row>
        <row r="41992">
          <cell r="B41992" t="str">
            <v>JL001A#0D1</v>
          </cell>
          <cell r="C41992" t="str">
            <v>Aruba 5412R 92GT PoE+ and 4-port SFP+ (No PSU) v3 zl2 Switch</v>
          </cell>
          <cell r="D41992" t="str">
            <v>Aruba 5412R 92GT PoE+/4SFP+ v3 zl2 Swch Factory integrated</v>
          </cell>
        </row>
        <row r="41993">
          <cell r="B41993" t="str">
            <v>JL001AR</v>
          </cell>
          <cell r="C41993" t="str">
            <v>HP 5412R 92GT PoE+ and 4-port SFP+ (No PSU) v3 zl2 Remanufactured Switch</v>
          </cell>
          <cell r="D41993" t="str">
            <v>Aruba 5412R 92GT PoE+ / 4SFP+ Reman Swch</v>
          </cell>
        </row>
        <row r="41994">
          <cell r="B41994" t="str">
            <v>JL001AR#0D1</v>
          </cell>
          <cell r="C41994" t="str">
            <v/>
          </cell>
          <cell r="D41994" t="str">
            <v>Aruba 5412R 92GT PoE+ / 4SFP+ Reman Swch Factory integrated</v>
          </cell>
        </row>
        <row r="41995">
          <cell r="B41995" t="str">
            <v>JL002A</v>
          </cell>
          <cell r="C41995" t="str">
            <v>Aruba 5406R 8-port 1/2.5/5/10GBASE-T PoE+ / 8 port SFP+ (No PSU) v3 zl2 Switch</v>
          </cell>
          <cell r="D41995" t="str">
            <v>Aruba 5406R 8XGT PoE+/8SFP+ v3 zl2 Swch</v>
          </cell>
        </row>
        <row r="41996">
          <cell r="B41996" t="str">
            <v>JL002A#0D1</v>
          </cell>
          <cell r="C41996" t="str">
            <v>Aruba 5406R 8-port 1/2.5/5/10GBASE-T PoE+ / 8-port SFP+ (No PSU) v3 zl2 Switch</v>
          </cell>
          <cell r="D41996" t="str">
            <v>Aruba 5406R 8XGT PoE+/8SFP+ v3 zl2 Swch Factory integrated</v>
          </cell>
        </row>
        <row r="41997">
          <cell r="B41997" t="str">
            <v>JL002AR</v>
          </cell>
          <cell r="C41997" t="str">
            <v>HP 5406R 8-port 1/2.5/5/10GBASE-T PoE+ / 8-port SFP+ (No PSU) v3 zl2 Remanufactured Switch</v>
          </cell>
          <cell r="D41997" t="str">
            <v>Aruba 5406R 8XGT PoE+ / 8SFP+ Reman Swch</v>
          </cell>
        </row>
        <row r="41998">
          <cell r="B41998" t="str">
            <v>JL002AR#0D1</v>
          </cell>
          <cell r="C41998" t="str">
            <v/>
          </cell>
          <cell r="D41998" t="str">
            <v>Aruba 5406R 8XGT PoE+ / 8SFP+ Reman Swch Factory integrated</v>
          </cell>
        </row>
        <row r="41999">
          <cell r="B41999" t="str">
            <v>JL003A</v>
          </cell>
          <cell r="C41999" t="str">
            <v>Aruba 5406R 44GT PoE+ and 4 port SFP+ (No PSU) v3 zl2 Switch</v>
          </cell>
          <cell r="D41999" t="str">
            <v>Aruba 5406R 44GT PoE+/4SFP+ v3 zl2 Swch</v>
          </cell>
        </row>
        <row r="42000">
          <cell r="B42000" t="str">
            <v>JL003A#0D1</v>
          </cell>
          <cell r="C42000" t="str">
            <v>Aruba 5406R 44GT PoE+ and 4-port SFP+ (No PSU) v3 zl2 Switch</v>
          </cell>
          <cell r="D42000" t="str">
            <v>Aruba 5406R 44GT PoE+/4SFP+ v3 zl2 Swch Factory integrated</v>
          </cell>
        </row>
        <row r="42001">
          <cell r="B42001" t="str">
            <v>JL003AR</v>
          </cell>
          <cell r="C42001" t="str">
            <v>HP 5406R 44GT PoE+ and 4-port SFP+ (No PSU) v3 zl2 Remanufactured Switch</v>
          </cell>
          <cell r="D42001" t="str">
            <v>Aruba 5406R 44GT PoE+ / 4SFP+ Reman Swch</v>
          </cell>
        </row>
        <row r="42002">
          <cell r="B42002" t="str">
            <v>JL003AR#0D1</v>
          </cell>
          <cell r="C42002" t="str">
            <v/>
          </cell>
          <cell r="D42002" t="str">
            <v>Aruba 5406R 44GT PoE+ / 4SFP+ Reman Swch Factory integrated</v>
          </cell>
        </row>
        <row r="42003">
          <cell r="B42003" t="str">
            <v>JL070A</v>
          </cell>
          <cell r="C42003" t="str">
            <v>Aruba 2530 8 PoE+ Internal PS Switch</v>
          </cell>
          <cell r="D42003" t="str">
            <v>Aruba 2530 8 PoE+ Internal PS Swch</v>
          </cell>
        </row>
        <row r="42004">
          <cell r="B42004" t="str">
            <v>JL070A#ACJ</v>
          </cell>
          <cell r="C42004" t="str">
            <v>Aruba 2530 8 PoE+ Internal PS Switch India English</v>
          </cell>
          <cell r="D42004" t="str">
            <v>Aruba 2530 8 PoE+ Internal PS Swch India - English localization</v>
          </cell>
        </row>
        <row r="42005">
          <cell r="B42005" t="str">
            <v>JL070A#ACQ</v>
          </cell>
          <cell r="C42005" t="str">
            <v>Aruba 2530 8 PoE+ Internal PS Switch South Africa English</v>
          </cell>
          <cell r="D42005" t="str">
            <v>Aruba 2530 8 PoE+ Internal PS Swch South Africa - English localization</v>
          </cell>
        </row>
        <row r="42006">
          <cell r="B42006" t="str">
            <v>JL070A#B2C</v>
          </cell>
          <cell r="C42006" t="str">
            <v>Aruba 2530 8 PoE+ Internal PS Switch PDU ROW</v>
          </cell>
          <cell r="D42006" t="str">
            <v>Aruba 2530 8 PoE+ Internal PS Swch JmpCbl-ROW</v>
          </cell>
        </row>
        <row r="42007">
          <cell r="B42007" t="str">
            <v>JL070AR</v>
          </cell>
          <cell r="C42007" t="str">
            <v>HP 2530-8-PoE+ Internal Power Supply Remanufactured Switch</v>
          </cell>
          <cell r="D42007" t="str">
            <v>Aruba 2530-8-PoE+ Internal PS Reman Swch</v>
          </cell>
        </row>
        <row r="42008">
          <cell r="B42008" t="str">
            <v>JL071A</v>
          </cell>
          <cell r="C42008" t="str">
            <v>Aruba 3810M 24G 1-slot Switch</v>
          </cell>
          <cell r="D42008" t="str">
            <v>Aruba 3810M 24G 1-slot Swch</v>
          </cell>
        </row>
        <row r="42009">
          <cell r="B42009" t="str">
            <v>JL071A#0D1</v>
          </cell>
          <cell r="C42009" t="str">
            <v>Aruba 3810M 24G 1-slot Switch</v>
          </cell>
          <cell r="D42009" t="str">
            <v>Aruba 3810M 24G 1-slot Swch Factory integrated</v>
          </cell>
        </row>
        <row r="42010">
          <cell r="B42010" t="str">
            <v>JL071AR</v>
          </cell>
          <cell r="C42010" t="str">
            <v>HPE Aruba 3810M 24G 1-slot Switch</v>
          </cell>
          <cell r="D42010" t="str">
            <v>HPE Aruba 3810M 24G 1-slot Reman Swch</v>
          </cell>
        </row>
        <row r="42011">
          <cell r="B42011" t="str">
            <v>JL072A</v>
          </cell>
          <cell r="C42011" t="str">
            <v>Aruba 3810M 48G 1-slot Switch</v>
          </cell>
          <cell r="D42011" t="str">
            <v>Aruba 3810M 48G 1-slot Swch</v>
          </cell>
        </row>
        <row r="42012">
          <cell r="B42012" t="str">
            <v>JL072A#0D1</v>
          </cell>
          <cell r="C42012" t="str">
            <v>Aruba 3810M 48G 1-slot Switch</v>
          </cell>
          <cell r="D42012" t="str">
            <v>Aruba 3810M 48G 1-slot Swch Factory integrated</v>
          </cell>
        </row>
        <row r="42013">
          <cell r="B42013" t="str">
            <v>JL072AR</v>
          </cell>
          <cell r="C42013" t="str">
            <v>HPE Aruba 3810M 48G 1-slot Remanufactured Switch</v>
          </cell>
          <cell r="D42013" t="str">
            <v>HPE Aruba 3810M 48G 1-slot Reman Swch</v>
          </cell>
        </row>
        <row r="42014">
          <cell r="B42014" t="str">
            <v>JL073A</v>
          </cell>
          <cell r="C42014" t="str">
            <v>Aruba 3810M 24G PoE+ 1-slot Switch</v>
          </cell>
          <cell r="D42014" t="str">
            <v>Aruba 3810M 24G PoE+ 1-slot Swch</v>
          </cell>
        </row>
        <row r="42015">
          <cell r="B42015" t="str">
            <v>JL073A#0D1</v>
          </cell>
          <cell r="C42015" t="str">
            <v>Aruba 3810M 24G PoE+ 1-slot Switch</v>
          </cell>
          <cell r="D42015" t="str">
            <v>Aruba 3810M 24G PoE+ 1-slot Swch Factory integrated</v>
          </cell>
        </row>
        <row r="42016">
          <cell r="B42016" t="str">
            <v>JL073AR</v>
          </cell>
          <cell r="C42016" t="str">
            <v>HPE Aruba 3810M 24G PoE+ 1-slot Switch</v>
          </cell>
          <cell r="D42016" t="str">
            <v>HPE Aruba 3810M 24G PoE+ 1-sl Reman Swch</v>
          </cell>
        </row>
        <row r="42017">
          <cell r="B42017" t="str">
            <v>JL074A</v>
          </cell>
          <cell r="C42017" t="str">
            <v>Aruba 3810M 48G PoE+ 1-slot Switch</v>
          </cell>
          <cell r="D42017" t="str">
            <v>Aruba 3810M 48G PoE+ 1-slot Swch</v>
          </cell>
        </row>
        <row r="42018">
          <cell r="B42018" t="str">
            <v>JL074A#0D1</v>
          </cell>
          <cell r="C42018" t="str">
            <v>Aruba 3810M 48G PoE+ 1-slot Switch</v>
          </cell>
          <cell r="D42018" t="str">
            <v>Aruba 3810M 48G PoE+ 1-slot Swch Factory integrated</v>
          </cell>
        </row>
        <row r="42019">
          <cell r="B42019" t="str">
            <v>JL074AR</v>
          </cell>
          <cell r="C42019" t="str">
            <v>HPE Aruba 3810M 48G PoE+ 1-slot Switch</v>
          </cell>
          <cell r="D42019" t="str">
            <v>HPE Aruba 3810M 48G PoE+ 1-sl Reman Swch</v>
          </cell>
        </row>
        <row r="42020">
          <cell r="B42020" t="str">
            <v>JL075A</v>
          </cell>
          <cell r="C42020" t="str">
            <v>Aruba 3810M 16SFP+ 2-slot Switch</v>
          </cell>
          <cell r="D42020" t="str">
            <v>Aruba 3810M 16SFP+ 2-slot Swch</v>
          </cell>
        </row>
        <row r="42021">
          <cell r="B42021" t="str">
            <v>JL075A#0D1</v>
          </cell>
          <cell r="C42021" t="str">
            <v>Aruba 3810M 16SFP+ 2-slot Switch</v>
          </cell>
          <cell r="D42021" t="str">
            <v>Aruba 3810M 16SFP+ 2-slot Swch Factory integrated</v>
          </cell>
        </row>
        <row r="42022">
          <cell r="B42022" t="str">
            <v>JL075AR</v>
          </cell>
          <cell r="C42022" t="str">
            <v>HPE Aruba 3810M 16SFP+ 2-slot Switch</v>
          </cell>
          <cell r="D42022" t="str">
            <v>HPE Aruba 3810M 16SFP+ 2-slot Reman Swch</v>
          </cell>
        </row>
        <row r="42023">
          <cell r="B42023" t="str">
            <v>JL076A</v>
          </cell>
          <cell r="C42023" t="str">
            <v>Aruba 3810M 40G 8 HPE Smart Rate PoE+ 1-slot Switch</v>
          </cell>
          <cell r="D42023" t="str">
            <v>Aruba 3810M 40G 8SR PoE+ 1-slot Swch</v>
          </cell>
        </row>
        <row r="42024">
          <cell r="B42024" t="str">
            <v>JL076A#0D1</v>
          </cell>
          <cell r="C42024" t="str">
            <v>Aruba 3810M 40G 8 HPE Smart Rate PoE+ 1-slot Switch</v>
          </cell>
          <cell r="D42024" t="str">
            <v>Aruba 3810M 40G 8SR PoE+ 1-slot Swch Factory integrated</v>
          </cell>
        </row>
        <row r="42025">
          <cell r="B42025" t="str">
            <v>JL076AR</v>
          </cell>
          <cell r="C42025" t="str">
            <v>HPE Aruba 3810M 40G 8 HPE Smart Rate PoE+ 1-slot Switch</v>
          </cell>
          <cell r="D42025" t="str">
            <v>HPE Aruba 3810M 40G PoE+ 1-sl Reman Swch</v>
          </cell>
        </row>
        <row r="42026">
          <cell r="B42026" t="str">
            <v>JL078A</v>
          </cell>
          <cell r="C42026" t="str">
            <v>Aruba 3810M/2930M 1-port QSFP+ 40GbE Module</v>
          </cell>
          <cell r="D42026" t="str">
            <v>Aruba 3810M/2930M 1QSFP+ 40GbE Module</v>
          </cell>
        </row>
        <row r="42027">
          <cell r="B42027" t="str">
            <v>JL078A#0D1</v>
          </cell>
          <cell r="C42027" t="str">
            <v>Aruba 3810M/2930M 1-port QSFP+ 40GbE Module</v>
          </cell>
          <cell r="D42027" t="str">
            <v>Aruba 3810M/2930M 1QSFP+ 40GbE Module Factory integrated</v>
          </cell>
        </row>
        <row r="42028">
          <cell r="B42028" t="str">
            <v>JL078AR</v>
          </cell>
          <cell r="C42028" t="str">
            <v>HPE Aruba 3810M 1QSFP+ 40GbE Module</v>
          </cell>
          <cell r="D42028" t="str">
            <v>HPE Aruba 3810M 1QSFP+ 40GbE Reman Mod</v>
          </cell>
        </row>
        <row r="42029">
          <cell r="B42029" t="str">
            <v>JL079A</v>
          </cell>
          <cell r="C42029" t="str">
            <v>Aruba 3810M 2QSFP+ 40GbE Module</v>
          </cell>
          <cell r="D42029" t="str">
            <v>Aruba 3810M 2QSFP+ 40GbE Module</v>
          </cell>
        </row>
        <row r="42030">
          <cell r="B42030" t="str">
            <v>JL079A#0D1</v>
          </cell>
          <cell r="C42030" t="str">
            <v>Aruba 3810M 2QSFP+ 40GbE Module</v>
          </cell>
          <cell r="D42030" t="str">
            <v>Aruba 3810M 2QSFP+ 40GbE Module Factory integrated</v>
          </cell>
        </row>
        <row r="42031">
          <cell r="B42031" t="str">
            <v>JL079AR</v>
          </cell>
          <cell r="C42031" t="str">
            <v>HPE Aruba 3810M 2QSFP+ 40GbE Module</v>
          </cell>
          <cell r="D42031" t="str">
            <v>HPE Aruba 3810M 2QSFP+ 40GbE Reman Mod</v>
          </cell>
        </row>
        <row r="42032">
          <cell r="B42032" t="str">
            <v>JL081A</v>
          </cell>
          <cell r="C42032" t="str">
            <v>Aruba 3810M 4 HPE Smart Rate PoE+ Module</v>
          </cell>
          <cell r="D42032" t="str">
            <v>Aruba 3810M/2930M 4 Smrt Rte PoE+ Module</v>
          </cell>
        </row>
        <row r="42033">
          <cell r="B42033" t="str">
            <v>JL081A#0D1</v>
          </cell>
          <cell r="C42033" t="str">
            <v>Aruba 3810M 4 HPE Smart Rate PoE+ Module</v>
          </cell>
          <cell r="D42033" t="str">
            <v>Aruba 3810M/2930M 4 Smrt Rte PoE+ Module Factory integrated</v>
          </cell>
        </row>
        <row r="42034">
          <cell r="B42034" t="str">
            <v>JL081AR</v>
          </cell>
          <cell r="C42034" t="str">
            <v>Aruba 3810M 4 HPE Smart Rate PoE+ Remanufactured Module</v>
          </cell>
          <cell r="D42034" t="str">
            <v>Aruba 3810M/2930M SmrtRte PoE+ Reman Mod</v>
          </cell>
        </row>
        <row r="42035">
          <cell r="B42035" t="str">
            <v>JL083A</v>
          </cell>
          <cell r="C42035" t="str">
            <v>Aruba 3810M/2930M 4-port 100M/1G/10G SFP+ MACsec Module</v>
          </cell>
          <cell r="D42035" t="str">
            <v>Aruba 3810M/2930M 4SFP+ MACsec Module</v>
          </cell>
        </row>
        <row r="42036">
          <cell r="B42036" t="str">
            <v>JL083A#0D1</v>
          </cell>
          <cell r="C42036" t="str">
            <v>Aruba 3810M/2930M 4-port 100M/1G/10G SFP+ MACsec Module</v>
          </cell>
          <cell r="D42036" t="str">
            <v>Aruba 3810M/2930M 4SFP+ MACsec Module Factory integrated</v>
          </cell>
        </row>
        <row r="42037">
          <cell r="B42037" t="str">
            <v>JL083AR</v>
          </cell>
          <cell r="C42037" t="str">
            <v>HPE Aruba 3810M 4SFP+ Module</v>
          </cell>
          <cell r="D42037" t="str">
            <v>HPE Aruba 3810M 4SFP+ Reman Module</v>
          </cell>
        </row>
        <row r="42038">
          <cell r="B42038" t="str">
            <v>JL084A</v>
          </cell>
          <cell r="C42038" t="str">
            <v>Aruba 3810M 4-port Stacking Module</v>
          </cell>
          <cell r="D42038" t="str">
            <v>Aruba 3810M 4-port Stacking Module</v>
          </cell>
        </row>
        <row r="42039">
          <cell r="B42039" t="str">
            <v>JL084A#0D1</v>
          </cell>
          <cell r="C42039" t="str">
            <v>Aruba 3810M 4-port Stacking Module</v>
          </cell>
          <cell r="D42039" t="str">
            <v>Aruba 3810M 4-port Stacking Module Factory integrated</v>
          </cell>
        </row>
        <row r="42040">
          <cell r="B42040" t="str">
            <v>JL084AR</v>
          </cell>
          <cell r="C42040" t="str">
            <v>HPE Aruba 3810M 4-port Stacking Module</v>
          </cell>
          <cell r="D42040" t="str">
            <v>HPE Aruba 3810M 4-port Stack Reman Mod</v>
          </cell>
        </row>
        <row r="42041">
          <cell r="B42041" t="str">
            <v>JL085A</v>
          </cell>
          <cell r="C42041" t="str">
            <v>Aruba X371 12VDC 250W 100-240VAC Power Supply</v>
          </cell>
          <cell r="D42041" t="str">
            <v>Aruba X371 12VDC 250W PS</v>
          </cell>
        </row>
        <row r="42042">
          <cell r="B42042" t="str">
            <v>JL085A#0D1</v>
          </cell>
          <cell r="C42042" t="str">
            <v>Aruba X371 12VDC 250W 100-240VAC Power Supply</v>
          </cell>
          <cell r="D42042" t="str">
            <v>Aruba X371 12VDC 250W PS Factory integrated</v>
          </cell>
        </row>
        <row r="42043">
          <cell r="B42043" t="str">
            <v>JL085A#AC3</v>
          </cell>
          <cell r="C42043" t="str">
            <v>Aruba X371 12VDC 250W 100-240VAC Power Supply</v>
          </cell>
          <cell r="D42043" t="str">
            <v>Aruba X371 12VDC 250W PS No localization</v>
          </cell>
        </row>
        <row r="42044">
          <cell r="B42044" t="str">
            <v>JL085A#ACJ</v>
          </cell>
          <cell r="C42044" t="str">
            <v>Aruba X371 12VDC 250W 100-240VAC Power Supply India English</v>
          </cell>
          <cell r="D42044" t="str">
            <v>Aruba X371 12VDC 250W PS India - English localization</v>
          </cell>
        </row>
        <row r="42045">
          <cell r="B42045" t="str">
            <v>JL085A#ACQ</v>
          </cell>
          <cell r="C42045" t="str">
            <v>Aruba X371 12VDC 250W 100-240VAC Power Supply South Africa English</v>
          </cell>
          <cell r="D42045" t="str">
            <v>Aruba X371 12VDC 250W PS South Africa - English localization</v>
          </cell>
        </row>
        <row r="42046">
          <cell r="B42046" t="str">
            <v>JL085A#B2C</v>
          </cell>
          <cell r="C42046" t="str">
            <v>Aruba X371 12VDC 250W 100-240VAC Power Supply PDU ROW</v>
          </cell>
          <cell r="D42046" t="str">
            <v>Aruba X371 12VDC 250W PS JmpCbl-ROW</v>
          </cell>
        </row>
        <row r="42047">
          <cell r="B42047" t="str">
            <v>JL085AR</v>
          </cell>
          <cell r="C42047" t="str">
            <v>HPE Aruba X371 12VDC 250W 100-240VAC Power Supply</v>
          </cell>
          <cell r="D42047" t="str">
            <v>Aruba X371 12VDC 250W Reman PS</v>
          </cell>
        </row>
        <row r="42048">
          <cell r="B42048" t="str">
            <v>JL086A</v>
          </cell>
          <cell r="C42048" t="str">
            <v>Aruba X372 54VDC 680W 100-240VAC Power Supply</v>
          </cell>
          <cell r="D42048" t="str">
            <v>Aruba X372 54VDC 680W PS</v>
          </cell>
        </row>
        <row r="42049">
          <cell r="B42049" t="str">
            <v>JL086A#0D1</v>
          </cell>
          <cell r="C42049" t="str">
            <v>Aruba X372 54VDC 680W 100-240VAC Power Supply</v>
          </cell>
          <cell r="D42049" t="str">
            <v>Aruba X372 54VDC 680W PS Factory integrated</v>
          </cell>
        </row>
        <row r="42050">
          <cell r="B42050" t="str">
            <v>JL086A#ABA</v>
          </cell>
          <cell r="C42050" t="str">
            <v>Aruba X372 54VDC 680W 100-240VAC Power Supply United States English</v>
          </cell>
          <cell r="D42050" t="str">
            <v>Aruba X372 54VDC 680W PS U.S. - English localization</v>
          </cell>
        </row>
        <row r="42051">
          <cell r="B42051" t="str">
            <v>JL086A#ABB</v>
          </cell>
          <cell r="C42051" t="str">
            <v>Aruba X372 54VDC 680W 100-240VAC Power Supply Europe English</v>
          </cell>
          <cell r="D42051" t="str">
            <v>Aruba X372 54VDC 680W PS Europe - English localization</v>
          </cell>
        </row>
        <row r="42052">
          <cell r="B42052" t="str">
            <v>JL086A#AC3</v>
          </cell>
          <cell r="C42052" t="str">
            <v>Aruba X372 54VDC 680W 100-240VAC Power Supply</v>
          </cell>
          <cell r="D42052" t="str">
            <v>Aruba X372 54VDC 680W PS No localization</v>
          </cell>
        </row>
        <row r="42053">
          <cell r="B42053" t="str">
            <v>JL086A#ACC</v>
          </cell>
          <cell r="C42053" t="str">
            <v>Aruba X372 54VDC 680W 100-240VAC Power Supply United Kingdom English</v>
          </cell>
          <cell r="D42053" t="str">
            <v>Aruba X372 54VDC 680W PS United Kingdom - English localization</v>
          </cell>
        </row>
        <row r="42054">
          <cell r="B42054" t="str">
            <v>JL086A#ACJ</v>
          </cell>
          <cell r="C42054" t="str">
            <v>Aruba X372 54VDC 680W 100-240VAC Power Supply India English</v>
          </cell>
          <cell r="D42054" t="str">
            <v>Aruba X372 54VDC 680W PS India - English localization</v>
          </cell>
        </row>
        <row r="42055">
          <cell r="B42055" t="str">
            <v>JL086A#ACQ</v>
          </cell>
          <cell r="C42055" t="str">
            <v>Aruba X372 54VDC 680W 100-240VAC Power Supply South Africa English</v>
          </cell>
          <cell r="D42055" t="str">
            <v>Aruba X372 54VDC 680W PS South Africa - English localization</v>
          </cell>
        </row>
        <row r="42056">
          <cell r="B42056" t="str">
            <v>JL086A#AKM</v>
          </cell>
          <cell r="C42056" t="str">
            <v>Aruba X372 54VDC 680W 100-240VAC Power Supply China English</v>
          </cell>
          <cell r="D42056" t="str">
            <v>Aruba X372 54VDC 680W PS China - English localization</v>
          </cell>
        </row>
        <row r="42057">
          <cell r="B42057" t="str">
            <v>JL086A#B2C</v>
          </cell>
          <cell r="C42057" t="str">
            <v>Aruba X372 54VDC 680W 100-240VAC Power Supply PDU ROW</v>
          </cell>
          <cell r="D42057" t="str">
            <v>Aruba X372 54VDC 680W PS JmpCbl-ROW</v>
          </cell>
        </row>
        <row r="42058">
          <cell r="B42058" t="str">
            <v>JL086AR</v>
          </cell>
          <cell r="C42058" t="str">
            <v>HPE Aruba X372 54VDC 680W 100-240VAC Power Supply</v>
          </cell>
          <cell r="D42058" t="str">
            <v>Aruba X372 54VDC 680W Reman PS</v>
          </cell>
        </row>
        <row r="42059">
          <cell r="B42059" t="str">
            <v>JL086AR#ABA</v>
          </cell>
          <cell r="C42059" t="str">
            <v>HPE Aruba X372 54VDC 680W 100-240VAC Remanufactured Power Supply United States English</v>
          </cell>
          <cell r="D42059" t="str">
            <v>Aruba X372 54VDC 680W Reman PS U.S. - English localization</v>
          </cell>
        </row>
        <row r="42060">
          <cell r="B42060" t="str">
            <v>JL086AR#ACC</v>
          </cell>
          <cell r="C42060" t="str">
            <v>HPE Aruba X372 54VDC 680W 100-240VAC Power Supply United Kingdom English</v>
          </cell>
          <cell r="D42060" t="str">
            <v>Aruba X372 54VDC 680W Reman PS United Kingdom - English localization</v>
          </cell>
        </row>
        <row r="42061">
          <cell r="B42061" t="str">
            <v>JL087A</v>
          </cell>
          <cell r="C42061" t="str">
            <v>Aruba X372 54VDC 1050W 110-240VAC Power Supply</v>
          </cell>
          <cell r="D42061" t="str">
            <v>Aruba X372 54VDC 1050W PS</v>
          </cell>
        </row>
        <row r="42062">
          <cell r="B42062" t="str">
            <v>JL087A#0D1</v>
          </cell>
          <cell r="C42062" t="str">
            <v>Aruba X372 54VDC 1050W 110-240VAC Power Supply</v>
          </cell>
          <cell r="D42062" t="str">
            <v>Aruba X372 54VDC 1050W PS Factory integrated</v>
          </cell>
        </row>
        <row r="42063">
          <cell r="B42063" t="str">
            <v>JL087A#AC3</v>
          </cell>
          <cell r="C42063" t="str">
            <v>Aruba X372 54VDC 1050W 110-240VAC Power Supply</v>
          </cell>
          <cell r="D42063" t="str">
            <v>Aruba X372 54VDC 1050W PS No localization</v>
          </cell>
        </row>
        <row r="42064">
          <cell r="B42064" t="str">
            <v>JL087A#ACJ</v>
          </cell>
          <cell r="C42064" t="str">
            <v>Aruba X372 54VDC 1050W 110-240VAC Power Supply India English</v>
          </cell>
          <cell r="D42064" t="str">
            <v>Aruba X372 54VDC 1050W PS India - English localization</v>
          </cell>
        </row>
        <row r="42065">
          <cell r="B42065" t="str">
            <v>JL087A#ACQ</v>
          </cell>
          <cell r="C42065" t="str">
            <v>Aruba X372 54VDC 1050W 110-240VAC Power Supply South Africa English</v>
          </cell>
          <cell r="D42065" t="str">
            <v>Aruba X372 54VDC 1050W PS South Africa - English localization</v>
          </cell>
        </row>
        <row r="42066">
          <cell r="B42066" t="str">
            <v>JL087A#B2C</v>
          </cell>
          <cell r="C42066" t="str">
            <v>Aruba X372 54VDC 1050W 110-240VAC Power Supply PDU ROW</v>
          </cell>
          <cell r="D42066" t="str">
            <v>Aruba X372 54VDC 1050W PS JmpCbl-ROW</v>
          </cell>
        </row>
        <row r="42067">
          <cell r="B42067" t="str">
            <v>JL087AR</v>
          </cell>
          <cell r="C42067" t="str">
            <v>HPE Aruba X372 54VDC 1050W 110-240VAC Power Supply</v>
          </cell>
          <cell r="D42067" t="str">
            <v>Aruba X372 54VDC 1050W Reman PS</v>
          </cell>
        </row>
        <row r="42068">
          <cell r="B42068" t="str">
            <v>JL088A</v>
          </cell>
          <cell r="C42068" t="str">
            <v>Aruba 3810 Switch Fan Tray</v>
          </cell>
          <cell r="D42068" t="str">
            <v>Aruba 3810 Switch Fan Tray</v>
          </cell>
        </row>
        <row r="42069">
          <cell r="B42069" t="str">
            <v>JL088AR</v>
          </cell>
          <cell r="C42069" t="str">
            <v>HPE Aruba 3810 Remanufactured Switch Fan Tray</v>
          </cell>
          <cell r="D42069" t="str">
            <v>HPE Aruba 3810 Reman Switch Fan Tray</v>
          </cell>
        </row>
        <row r="42070">
          <cell r="B42070" t="str">
            <v>JL095A</v>
          </cell>
          <cell r="C42070" t="str">
            <v>Aruba 5406R 16-port SFP+ (No PSU) v3 zl2 Switch</v>
          </cell>
          <cell r="D42070" t="str">
            <v>Aruba 5406R 16SFP+ v3 zl2 Swch</v>
          </cell>
        </row>
        <row r="42071">
          <cell r="B42071" t="str">
            <v>JL095A#0D1</v>
          </cell>
          <cell r="C42071" t="str">
            <v>Aruba 5406R 16-port SFP+ (No PSU) v3 zl2 Switch</v>
          </cell>
          <cell r="D42071" t="str">
            <v>Aruba 5406R 16SFP+ v3 zl2 Swch Factory integrated</v>
          </cell>
        </row>
        <row r="42072">
          <cell r="B42072" t="str">
            <v>JL095AR</v>
          </cell>
          <cell r="C42072" t="str">
            <v>HP 5406R 16-port SFP+ (No PSU) v3 zl2 Remanufactured Switch</v>
          </cell>
          <cell r="D42072" t="str">
            <v>Aruba 5406R 16SFP+ v3 zl2 Reman Swch</v>
          </cell>
        </row>
        <row r="42073">
          <cell r="B42073" t="str">
            <v>JL095AR#0D1</v>
          </cell>
          <cell r="C42073" t="str">
            <v/>
          </cell>
          <cell r="D42073" t="str">
            <v>Aruba 5406R 16SFP+ v3 zl2 Reman Swch Factory integrated</v>
          </cell>
        </row>
        <row r="42074">
          <cell r="B42074" t="str">
            <v>JL157A</v>
          </cell>
          <cell r="C42074" t="str">
            <v>Alcatel-Lucent 7x50 1-port 10GBASE-LR SFP+ Single Mode 10km LC Connector Transceiver</v>
          </cell>
          <cell r="D42074" t="str">
            <v>ALU 7x50 1p 10G LR SFP+ Transceiver</v>
          </cell>
        </row>
        <row r="42075">
          <cell r="B42075" t="str">
            <v>JL158A</v>
          </cell>
          <cell r="C42075" t="str">
            <v>Alcatel-Lucent 7x50 1-port 1000BASE-SX SFP Multimode 550m LC Connector Transceiver</v>
          </cell>
          <cell r="D42075" t="str">
            <v>ALU 7x50 1p 1000BASE-SX SFP Transceiver</v>
          </cell>
        </row>
        <row r="42076">
          <cell r="B42076" t="str">
            <v>JL160A</v>
          </cell>
          <cell r="C42076" t="str">
            <v>Alcatel-Lucent 7x50 1-port 10/100/1000BASE-TX SFP RJ45 Connector Transceiver</v>
          </cell>
          <cell r="D42076" t="str">
            <v>ALU 7x50 1p 1000BASE-TX SFP Transceiver</v>
          </cell>
        </row>
        <row r="42077">
          <cell r="B42077" t="str">
            <v>JL162A</v>
          </cell>
          <cell r="C42077" t="str">
            <v>Alcatel-Lucent 7750 Service Router Extended Technical Support/Return for Exchange Services</v>
          </cell>
          <cell r="D42077" t="str">
            <v>ALU 7750 SR Extended TS and RFE Svc</v>
          </cell>
        </row>
        <row r="42078">
          <cell r="B42078" t="str">
            <v>JL163A</v>
          </cell>
          <cell r="C42078" t="str">
            <v>Alcatel-Lucent 7750 Service Router Installation/Commissioning/Network Design/Integration Services</v>
          </cell>
          <cell r="D42078" t="str">
            <v>ALU 7750 SR Install/Integration Svc</v>
          </cell>
        </row>
        <row r="42079">
          <cell r="B42079" t="str">
            <v>JL164A</v>
          </cell>
          <cell r="C42079" t="str">
            <v>Alcatel-Lucent 7750 Service Router Software Subscription Plan Service</v>
          </cell>
          <cell r="D42079" t="str">
            <v>ALU 7750 SR Software Subscription Svc</v>
          </cell>
        </row>
        <row r="42080">
          <cell r="B42080" t="str">
            <v>JL169A</v>
          </cell>
          <cell r="C42080" t="str">
            <v>HPE OfficeConnect 1850 6XGT and 2XGT/SPF+ Switch</v>
          </cell>
          <cell r="D42080" t="str">
            <v>HPE 1850 6XGT 2XGT/SFP+ Switch</v>
          </cell>
        </row>
        <row r="42081">
          <cell r="B42081" t="str">
            <v>JL169A#AC3</v>
          </cell>
          <cell r="C42081" t="str">
            <v>HPE OfficeConnect 1850 6XGT and 2XGT/SPF+ Switch</v>
          </cell>
          <cell r="D42081" t="str">
            <v>HPE 1850 6XGT 2XGT/SFP+ Switch No localization</v>
          </cell>
        </row>
        <row r="42082">
          <cell r="B42082" t="str">
            <v>JL169A#ACJ</v>
          </cell>
          <cell r="C42082" t="str">
            <v>HPE OfficeConnect 1850 6XGT and 2XGT/SPF+ Switch India English</v>
          </cell>
          <cell r="D42082" t="str">
            <v>HPE 1850 6XGT 2XGT/SFP+ Switch India - English localization</v>
          </cell>
        </row>
        <row r="42083">
          <cell r="B42083" t="str">
            <v>JL169A#ACQ</v>
          </cell>
          <cell r="C42083" t="str">
            <v>HPE OfficeConnect 1850 6XGT and 2XGT/SPF+ Switch South Africa English</v>
          </cell>
          <cell r="D42083" t="str">
            <v>HPE 1850 6XGT 2XGT/SFP+ Switch South Africa - English localization</v>
          </cell>
        </row>
        <row r="42084">
          <cell r="B42084" t="str">
            <v>JL169A#B2B</v>
          </cell>
          <cell r="C42084" t="str">
            <v>HPE OfficeConnect 1850 6XGT and 2XGT/SPF+ Switch PDU NA, JP or TW</v>
          </cell>
          <cell r="D42084" t="str">
            <v>HPE 1850 6XGT 2XGT/SFP+ Switch JmpCbl-NA/JP/TW</v>
          </cell>
        </row>
        <row r="42085">
          <cell r="B42085" t="str">
            <v>JL170A</v>
          </cell>
          <cell r="C42085" t="str">
            <v>HPE OfficeConnect 1850 24G 2XGT Switch</v>
          </cell>
          <cell r="D42085" t="str">
            <v>HPE 1850 24G 2XGT Switch</v>
          </cell>
        </row>
        <row r="42086">
          <cell r="B42086" t="str">
            <v>JL170A#0D1</v>
          </cell>
          <cell r="C42086" t="str">
            <v>HPE OfficeConnect 1850 24G 2XGT Switch</v>
          </cell>
          <cell r="D42086" t="str">
            <v>HPE 1850 24G 2XGT Switch Factory integrated</v>
          </cell>
        </row>
        <row r="42087">
          <cell r="B42087" t="str">
            <v>JL170A#AC3</v>
          </cell>
          <cell r="C42087" t="str">
            <v>HPE OfficeConnect 1850 24G 2XGT Switch</v>
          </cell>
          <cell r="D42087" t="str">
            <v>HPE 1850 24G 2XGT Switch No localization</v>
          </cell>
        </row>
        <row r="42088">
          <cell r="B42088" t="str">
            <v>JL170A#ACJ</v>
          </cell>
          <cell r="C42088" t="str">
            <v>HPE OfficeConnect 1850 24G 2XGT Switch India English</v>
          </cell>
          <cell r="D42088" t="str">
            <v>HPE 1850 24G 2XGT Switch India - English localization</v>
          </cell>
        </row>
        <row r="42089">
          <cell r="B42089" t="str">
            <v>JL170A#ACQ</v>
          </cell>
          <cell r="C42089" t="str">
            <v>HPE OfficeConnect 1850 24G 2XGT Switch South Africa English</v>
          </cell>
          <cell r="D42089" t="str">
            <v>HPE 1850 24G 2XGT Switch South Africa - English localization</v>
          </cell>
        </row>
        <row r="42090">
          <cell r="B42090" t="str">
            <v>JL170A#B2C</v>
          </cell>
          <cell r="C42090" t="str">
            <v>HPE OfficeConnect 1850 24G 2XGT Switch PDU ROW</v>
          </cell>
          <cell r="D42090" t="str">
            <v>HPE 1850 24G 2XGT Switch JmpCbl-ROW</v>
          </cell>
        </row>
        <row r="42091">
          <cell r="B42091" t="str">
            <v>JL171A</v>
          </cell>
          <cell r="C42091" t="str">
            <v>HPE OfficeConnect 1850 48G 4XGT Switch</v>
          </cell>
          <cell r="D42091" t="str">
            <v>HPE 1850 48G 4XGT Switch</v>
          </cell>
        </row>
        <row r="42092">
          <cell r="B42092" t="str">
            <v>JL171A#B2C</v>
          </cell>
          <cell r="C42092" t="str">
            <v>HPE OfficeConnect 1850 48G 4XGT Switch PDU ROW</v>
          </cell>
          <cell r="D42092" t="str">
            <v>HPE 1850 48G 4XGT Switch JmpCbl-ROW</v>
          </cell>
        </row>
        <row r="42093">
          <cell r="B42093" t="str">
            <v>JL172A</v>
          </cell>
          <cell r="C42093" t="str">
            <v>HPE OfficeConnect 1850 24G 2XGT PoE+ 185W Switch</v>
          </cell>
          <cell r="D42093" t="str">
            <v>HPE 1850 24G 2XGT PoE+ 185W Switch</v>
          </cell>
        </row>
        <row r="42094">
          <cell r="B42094" t="str">
            <v>JL172A#B2C</v>
          </cell>
          <cell r="C42094" t="str">
            <v>HPE OfficeConnect 1850 24G 2XGT PoE+ 185W Switch PDU ROW</v>
          </cell>
          <cell r="D42094" t="str">
            <v>HPE 1850 24G 2XGT PoE+ 185W Switch JmpCbl-ROW</v>
          </cell>
        </row>
        <row r="42095">
          <cell r="B42095" t="str">
            <v>JL173A</v>
          </cell>
          <cell r="C42095" t="str">
            <v>HPE OfficeConnect 1850 48G 4XGT PoE+ 370W Switch</v>
          </cell>
          <cell r="D42095" t="str">
            <v>HPE 1850 48G 4XGT PoE+ 370W Switch</v>
          </cell>
        </row>
        <row r="42096">
          <cell r="B42096" t="str">
            <v>JL173A#0D1</v>
          </cell>
          <cell r="C42096" t="str">
            <v>HPE OfficeConnect 1850 48G 4XGT PoE+ 370W Switch</v>
          </cell>
          <cell r="D42096" t="str">
            <v>HPE 1850 48G 4XGT PoE+ 370W Switch Factory integrated</v>
          </cell>
        </row>
        <row r="42097">
          <cell r="B42097" t="str">
            <v>JL173A#AC3</v>
          </cell>
          <cell r="C42097" t="str">
            <v>HPE OfficeConnect 1850 48G 4XGT PoE+ 370W Switch</v>
          </cell>
          <cell r="D42097" t="str">
            <v>HPE 1850 48G 4XGT PoE+ 370W Switch No localization</v>
          </cell>
        </row>
        <row r="42098">
          <cell r="B42098" t="str">
            <v>JL173A#ACJ</v>
          </cell>
          <cell r="C42098" t="str">
            <v>HPE OfficeConnect 1850 48G 4XGT PoE+ 370W Switch India English</v>
          </cell>
          <cell r="D42098" t="str">
            <v>HPE 1850 48G 4XGT PoE+ 370W Switch India - English localization</v>
          </cell>
        </row>
        <row r="42099">
          <cell r="B42099" t="str">
            <v>JL173A#ACQ</v>
          </cell>
          <cell r="C42099" t="str">
            <v>HPE OfficeConnect 1850 48G 4XGT PoE+ 370W Switch South Africa English</v>
          </cell>
          <cell r="D42099" t="str">
            <v>HPE 1850 48G 4XGT PoE+ 370W Switch South Africa - English localization</v>
          </cell>
        </row>
        <row r="42100">
          <cell r="B42100" t="str">
            <v>JL173A#B2C</v>
          </cell>
          <cell r="C42100" t="str">
            <v>HPE OfficeConnect 1850 48G 4XGT PoE+ 370W Switch PDU ROW</v>
          </cell>
          <cell r="D42100" t="str">
            <v>HPE 1850 48G 4XGT PoE+ 370W Switch JmpCbl-ROW</v>
          </cell>
        </row>
        <row r="42101">
          <cell r="B42101" t="str">
            <v>JL223A#B2C</v>
          </cell>
          <cell r="C42101" t="str">
            <v>HPE Altoline 6900 48G 4XG 2QSFP ARM ONIE AC Switch PDU ROW</v>
          </cell>
          <cell r="D42101" t="str">
            <v>HPE AL 6900 48G 4X 2Q O AC FB Swch JmpCbl-ROW</v>
          </cell>
        </row>
        <row r="42102">
          <cell r="B42102" t="str">
            <v>JL251A</v>
          </cell>
          <cell r="C42102" t="str">
            <v>HPE X140 40G QSFP+ LC BiDi 100m MM Transceiver</v>
          </cell>
          <cell r="D42102" t="str">
            <v>HPE X140 40G QSFP+ LC BiDi 100m MM XCVR</v>
          </cell>
        </row>
        <row r="42103">
          <cell r="B42103" t="str">
            <v>JL251A#0D1</v>
          </cell>
          <cell r="C42103" t="str">
            <v>HPE X140 40G QSFP+ LC BiDi 100m MM Transceiver</v>
          </cell>
          <cell r="D42103" t="str">
            <v>HPE X140 40G QSFP+ LC BiDi 100m MM XCVR Factory integrated</v>
          </cell>
        </row>
        <row r="42104">
          <cell r="B42104" t="str">
            <v>JL253A</v>
          </cell>
          <cell r="C42104" t="str">
            <v>Aruba 2930F 24G 4SFP+ Switch</v>
          </cell>
          <cell r="D42104" t="str">
            <v>Aruba 2930F 24G 4SFP+ Swch</v>
          </cell>
        </row>
        <row r="42105">
          <cell r="B42105" t="str">
            <v>JL253A#0D1</v>
          </cell>
          <cell r="C42105" t="str">
            <v>Aruba 2930F 24G 4SFP+ Switch</v>
          </cell>
          <cell r="D42105" t="str">
            <v>Aruba 2930F 24G 4SFP+ Swch Factory integrated</v>
          </cell>
        </row>
        <row r="42106">
          <cell r="B42106" t="str">
            <v>JL253A#AC3</v>
          </cell>
          <cell r="C42106" t="str">
            <v>Aruba 2930F 24G 4SFP+ Switch</v>
          </cell>
          <cell r="D42106" t="str">
            <v>Aruba 2930F 24G 4SFP+ Swch No localization</v>
          </cell>
        </row>
        <row r="42107">
          <cell r="B42107" t="str">
            <v>JL253A#ACJ</v>
          </cell>
          <cell r="C42107" t="str">
            <v>Aruba 2930F 24G 4SFP+ Switch India English</v>
          </cell>
          <cell r="D42107" t="str">
            <v>Aruba 2930F 24G 4SFP+ Swch India - English localization</v>
          </cell>
        </row>
        <row r="42108">
          <cell r="B42108" t="str">
            <v>JL253A#ACQ</v>
          </cell>
          <cell r="C42108" t="str">
            <v>Aruba 2930F 24G 4SFP+ Switch South Africa English</v>
          </cell>
          <cell r="D42108" t="str">
            <v>Aruba 2930F 24G 4SFP+ Swch South Africa - English localization</v>
          </cell>
        </row>
        <row r="42109">
          <cell r="B42109" t="str">
            <v>JL253A#B2C</v>
          </cell>
          <cell r="C42109" t="str">
            <v>Aruba 2930F 24G 4SFP+ Switch PDU ROW</v>
          </cell>
          <cell r="D42109" t="str">
            <v>Aruba 2930F 24G 4SFP+ Swch JmpCbl-ROW</v>
          </cell>
        </row>
        <row r="42110">
          <cell r="B42110" t="str">
            <v>JL253AR</v>
          </cell>
          <cell r="C42110" t="str">
            <v>Aruba 2930F 24G 4SFP+ Remanufactured Switch</v>
          </cell>
          <cell r="D42110" t="str">
            <v>Aruba 2930F 24G 4SFP+ Reman Swch</v>
          </cell>
        </row>
        <row r="42111">
          <cell r="B42111" t="str">
            <v>JL254A</v>
          </cell>
          <cell r="C42111" t="str">
            <v>Aruba 2930F 48G 4SFP+ Switch</v>
          </cell>
          <cell r="D42111" t="str">
            <v>Aruba 2930F 48G 4SFP+ Swch</v>
          </cell>
        </row>
        <row r="42112">
          <cell r="B42112" t="str">
            <v>JL254A#0D1</v>
          </cell>
          <cell r="C42112" t="str">
            <v>Aruba 2930F 48G 4SFP+ Switch</v>
          </cell>
          <cell r="D42112" t="str">
            <v>Aruba 2930F 48G 4SFP+ Swch Factory integrated</v>
          </cell>
        </row>
        <row r="42113">
          <cell r="B42113" t="str">
            <v>JL254A#AC3</v>
          </cell>
          <cell r="C42113" t="str">
            <v>Aruba 2930F 48G 4SFP+ Switch</v>
          </cell>
          <cell r="D42113" t="str">
            <v>Aruba 2930F 48G 4SFP+ Swch No localization</v>
          </cell>
        </row>
        <row r="42114">
          <cell r="B42114" t="str">
            <v>JL254A#ACJ</v>
          </cell>
          <cell r="C42114" t="str">
            <v>Aruba 2930F 24G 4SFP+ Swch IN en</v>
          </cell>
          <cell r="D42114" t="str">
            <v>Aruba 2930F 48G 4SFP+ Swch India - English localization</v>
          </cell>
        </row>
        <row r="42115">
          <cell r="B42115" t="str">
            <v>JL254A#ACQ</v>
          </cell>
          <cell r="C42115" t="str">
            <v>Aruba 2930F 24G 4SFP+ Swch ZA en</v>
          </cell>
          <cell r="D42115" t="str">
            <v>Aruba 2930F 48G 4SFP+ Swch South Africa - English localization</v>
          </cell>
        </row>
        <row r="42116">
          <cell r="B42116" t="str">
            <v>JL254A#B2C</v>
          </cell>
          <cell r="C42116" t="str">
            <v>Aruba 2930F 24G 4SFP+ Swch PDU</v>
          </cell>
          <cell r="D42116" t="str">
            <v>Aruba 2930F 48G 4SFP+ Swch JmpCbl-ROW</v>
          </cell>
        </row>
        <row r="42117">
          <cell r="B42117" t="str">
            <v>JL254AR</v>
          </cell>
          <cell r="C42117" t="str">
            <v>Aruba 2930F 48G 4SFP+ Remanufactured Switch</v>
          </cell>
          <cell r="D42117" t="str">
            <v>Aruba 2930F 48G 4SFP+ Reman Swch</v>
          </cell>
        </row>
        <row r="42118">
          <cell r="B42118" t="str">
            <v>JL255A</v>
          </cell>
          <cell r="C42118" t="str">
            <v>Aruba 2930F 24G PoE+ 4SFP+ Switch</v>
          </cell>
          <cell r="D42118" t="str">
            <v>Aruba 2930F 24G PoE+ 4SFP+ Swch</v>
          </cell>
        </row>
        <row r="42119">
          <cell r="B42119" t="str">
            <v>JL255A#0D1</v>
          </cell>
          <cell r="C42119" t="str">
            <v>Aruba 2930F 24G PoE+ 4SFP+ Switch</v>
          </cell>
          <cell r="D42119" t="str">
            <v>Aruba 2930F 24G PoE+ 4SFP+ Swch Factory integrated</v>
          </cell>
        </row>
        <row r="42120">
          <cell r="B42120" t="str">
            <v>JL255A#AC3</v>
          </cell>
          <cell r="C42120" t="str">
            <v>Aruba 2930F 24G PoE+ 4SFP+ Switch</v>
          </cell>
          <cell r="D42120" t="str">
            <v>Aruba 2930F 24G PoE+ 4SFP+ Swch No localization</v>
          </cell>
        </row>
        <row r="42121">
          <cell r="B42121" t="str">
            <v>JL255A#ACJ</v>
          </cell>
          <cell r="C42121" t="str">
            <v>Aruba 2930F 24G PoE+ 4SFP+ Switch India English</v>
          </cell>
          <cell r="D42121" t="str">
            <v>Aruba 2930F 24G PoE+ 4SFP+ Swch India - English localization</v>
          </cell>
        </row>
        <row r="42122">
          <cell r="B42122" t="str">
            <v>JL255A#ACQ</v>
          </cell>
          <cell r="C42122" t="str">
            <v>Aruba 2930F 24G PoE+ 4SFP+ Switch South Africa English</v>
          </cell>
          <cell r="D42122" t="str">
            <v>Aruba 2930F 24G PoE+ 4SFP+ Swch South Africa - English localization</v>
          </cell>
        </row>
        <row r="42123">
          <cell r="B42123" t="str">
            <v>JL255A#B2C</v>
          </cell>
          <cell r="C42123" t="str">
            <v>Aruba 2930F 24G PoE+ 4SFP+ Switch PDU ROW</v>
          </cell>
          <cell r="D42123" t="str">
            <v>Aruba 2930F 24G PoE+ 4SFP+ Swch JmpCbl-ROW</v>
          </cell>
        </row>
        <row r="42124">
          <cell r="B42124" t="str">
            <v>JL255AR</v>
          </cell>
          <cell r="C42124" t="str">
            <v>Aruba 2930F 24G PoE+ 4SFP+ Remanufactured Switch</v>
          </cell>
          <cell r="D42124" t="str">
            <v>Aruba 2930F 24G PoE+ 4SFP+ Reman Swch</v>
          </cell>
        </row>
        <row r="42125">
          <cell r="B42125" t="str">
            <v>JL256A</v>
          </cell>
          <cell r="C42125" t="str">
            <v>Aruba 2930F 48G PoE+ 4SFP+ Switch</v>
          </cell>
          <cell r="D42125" t="str">
            <v>Aruba 2930F 48G PoE+ 4SFP+ Swch</v>
          </cell>
        </row>
        <row r="42126">
          <cell r="B42126" t="str">
            <v>JL256A#0D1</v>
          </cell>
          <cell r="C42126" t="str">
            <v>Aruba 2930F 48G PoE+ 4SFP+ Switch</v>
          </cell>
          <cell r="D42126" t="str">
            <v>Aruba 2930F 48G PoE+ 4SFP+ Swch Factory integrated</v>
          </cell>
        </row>
        <row r="42127">
          <cell r="B42127" t="str">
            <v>JL256A#AC3</v>
          </cell>
          <cell r="C42127" t="str">
            <v>Aruba 2930F 48G PoE+ 4SFP+ Switch</v>
          </cell>
          <cell r="D42127" t="str">
            <v>Aruba 2930F 48G PoE+ 4SFP+ Swch No localization</v>
          </cell>
        </row>
        <row r="42128">
          <cell r="B42128" t="str">
            <v>JL256A#ACJ</v>
          </cell>
          <cell r="C42128" t="str">
            <v>Aruba 2930F 48G PoE+ 4SFP+ Switch India English</v>
          </cell>
          <cell r="D42128" t="str">
            <v>Aruba 2930F 48G PoE+ 4SFP+ Swch India - English localization</v>
          </cell>
        </row>
        <row r="42129">
          <cell r="B42129" t="str">
            <v>JL256A#ACQ</v>
          </cell>
          <cell r="C42129" t="str">
            <v>Aruba 2930F 48G PoE+ 4SFP+ Switch South Africa English</v>
          </cell>
          <cell r="D42129" t="str">
            <v>Aruba 2930F 48G PoE+ 4SFP+ Swch South Africa - English localization</v>
          </cell>
        </row>
        <row r="42130">
          <cell r="B42130" t="str">
            <v>JL256A#B2C</v>
          </cell>
          <cell r="C42130" t="str">
            <v>Aruba 2930F 48G PoE+ 4SFP+ Switch PDU ROW</v>
          </cell>
          <cell r="D42130" t="str">
            <v>Aruba 2930F 48G PoE+ 4SFP+ Swch JmpCbl-ROW</v>
          </cell>
        </row>
        <row r="42131">
          <cell r="B42131" t="str">
            <v>JL256AR</v>
          </cell>
          <cell r="C42131" t="str">
            <v>Aruba 2930F 48G PoE+ 4SFP+ Remanufactured Switch</v>
          </cell>
          <cell r="D42131" t="str">
            <v>Aruba 2930F 48G PoE+ 4SFP+ Reman Swch</v>
          </cell>
        </row>
        <row r="42132">
          <cell r="B42132" t="str">
            <v>JL258A</v>
          </cell>
          <cell r="C42132" t="str">
            <v>Aruba 2930F 8G PoE+ 2SFP+ Switch</v>
          </cell>
          <cell r="D42132" t="str">
            <v>Aruba 2930F 8G PoE+ 2SFP+ Swch</v>
          </cell>
        </row>
        <row r="42133">
          <cell r="B42133" t="str">
            <v>JL258A#AC3</v>
          </cell>
          <cell r="C42133" t="str">
            <v>Aruba 2930F 8G PoE+ 2SFP+ Switch</v>
          </cell>
          <cell r="D42133" t="str">
            <v>Aruba 2930F 8G PoE+ 2SFP+ Swch No localization</v>
          </cell>
        </row>
        <row r="42134">
          <cell r="B42134" t="str">
            <v>JL258A#ACJ</v>
          </cell>
          <cell r="C42134" t="str">
            <v>Aruba 2930F 8G PoE+ 2SFP+ Switch India English</v>
          </cell>
          <cell r="D42134" t="str">
            <v>Aruba 2930F 8G PoE+ 2SFP+ Swch India - English localization</v>
          </cell>
        </row>
        <row r="42135">
          <cell r="B42135" t="str">
            <v>JL258A#ACQ</v>
          </cell>
          <cell r="C42135" t="str">
            <v>Aruba 2930F 8G PoE+ 2SFP+ Switch South Africa English</v>
          </cell>
          <cell r="D42135" t="str">
            <v>Aruba 2930F 8G PoE+ 2SFP+ Swch South Africa - English localization</v>
          </cell>
        </row>
        <row r="42136">
          <cell r="B42136" t="str">
            <v>JL258A#B2C</v>
          </cell>
          <cell r="C42136" t="str">
            <v>Aruba 2930F 8G PoE+ 2SFP+ Switch PDU ROW</v>
          </cell>
          <cell r="D42136" t="str">
            <v>Aruba 2930F 8G PoE+ 2SFP+ Swch JmpCbl-ROW</v>
          </cell>
        </row>
        <row r="42137">
          <cell r="B42137" t="str">
            <v>JL258AR</v>
          </cell>
          <cell r="C42137" t="str">
            <v>Aruba 2930F 8G PoE+ 2SFP+ Remanufactured Switch</v>
          </cell>
          <cell r="D42137" t="str">
            <v>Aruba 2930F 8G PoE+ 2SFP+ Reman Swch</v>
          </cell>
        </row>
        <row r="42138">
          <cell r="B42138" t="str">
            <v>JL259A</v>
          </cell>
          <cell r="C42138" t="str">
            <v>Aruba 2930F 24G 4SFP Switch</v>
          </cell>
          <cell r="D42138" t="str">
            <v>Aruba 2930F 24G 4SFP Swch</v>
          </cell>
        </row>
        <row r="42139">
          <cell r="B42139" t="str">
            <v>JL259A#0D1</v>
          </cell>
          <cell r="C42139" t="str">
            <v>Aruba 2930F 24G 4SFP Switch</v>
          </cell>
          <cell r="D42139" t="str">
            <v>Aruba 2930F 24G 4SFP Swch Factory integrated</v>
          </cell>
        </row>
        <row r="42140">
          <cell r="B42140" t="str">
            <v>JL259A#AC3</v>
          </cell>
          <cell r="C42140" t="str">
            <v>Aruba 2930F 24G 4SFP Switch</v>
          </cell>
          <cell r="D42140" t="str">
            <v>Aruba 2930F 24G 4SFP Swch No localization</v>
          </cell>
        </row>
        <row r="42141">
          <cell r="B42141" t="str">
            <v>JL259A#ACJ</v>
          </cell>
          <cell r="C42141" t="str">
            <v>Aruba 2930F 24G 4SFP Switch India English</v>
          </cell>
          <cell r="D42141" t="str">
            <v>Aruba 2930F 24G 4SFP Swch India - English localization</v>
          </cell>
        </row>
        <row r="42142">
          <cell r="B42142" t="str">
            <v>JL259A#ACQ</v>
          </cell>
          <cell r="C42142" t="str">
            <v>Aruba 2930F 24G 4SFP Switch South Africa English</v>
          </cell>
          <cell r="D42142" t="str">
            <v>Aruba 2930F 24G 4SFP Swch South Africa - English localization</v>
          </cell>
        </row>
        <row r="42143">
          <cell r="B42143" t="str">
            <v>JL259A#B2C</v>
          </cell>
          <cell r="C42143" t="str">
            <v>Aruba 2930F 24G 4SFP Switch PDU ROW</v>
          </cell>
          <cell r="D42143" t="str">
            <v>Aruba 2930F 24G 4SFP Swch JmpCbl-ROW</v>
          </cell>
        </row>
        <row r="42144">
          <cell r="B42144" t="str">
            <v>JL259AR</v>
          </cell>
          <cell r="C42144" t="str">
            <v>Aruba 2930F 24G 4SFP Remanufactured Switch</v>
          </cell>
          <cell r="D42144" t="str">
            <v>Aruba 2930F 24G 4SFP Reman Swch</v>
          </cell>
        </row>
        <row r="42145">
          <cell r="B42145" t="str">
            <v>JL260A</v>
          </cell>
          <cell r="C42145" t="str">
            <v>Aruba 2930F 48G 4SFP Switch</v>
          </cell>
          <cell r="D42145" t="str">
            <v>Aruba 2930F 48G 4SFP Swch</v>
          </cell>
        </row>
        <row r="42146">
          <cell r="B42146" t="str">
            <v>JL260A#0D1</v>
          </cell>
          <cell r="C42146" t="str">
            <v>Aruba 2930F 48G 4SFP Switch</v>
          </cell>
          <cell r="D42146" t="str">
            <v>Aruba 2930F 48G 4SFP Swch Factory integrated</v>
          </cell>
        </row>
        <row r="42147">
          <cell r="B42147" t="str">
            <v>JL260A#AC3</v>
          </cell>
          <cell r="C42147" t="str">
            <v>Aruba 2930F 48G 4SFP Switch</v>
          </cell>
          <cell r="D42147" t="str">
            <v>Aruba 2930F 48G 4SFP Swch No localization</v>
          </cell>
        </row>
        <row r="42148">
          <cell r="B42148" t="str">
            <v>JL260A#ACJ</v>
          </cell>
          <cell r="C42148" t="str">
            <v>Aruba 2930F 48G 4SFP Switch India English</v>
          </cell>
          <cell r="D42148" t="str">
            <v>Aruba 2930F 48G 4SFP Swch India - English localization</v>
          </cell>
        </row>
        <row r="42149">
          <cell r="B42149" t="str">
            <v>JL260A#ACQ</v>
          </cell>
          <cell r="C42149" t="str">
            <v>Aruba 2930F 48G 4SFP Switch South Africa English</v>
          </cell>
          <cell r="D42149" t="str">
            <v>Aruba 2930F 48G 4SFP Swch South Africa - English localization</v>
          </cell>
        </row>
        <row r="42150">
          <cell r="B42150" t="str">
            <v>JL260A#B2C</v>
          </cell>
          <cell r="C42150" t="str">
            <v>Aruba 2930F 48G 4SFP Switch PDU ROW</v>
          </cell>
          <cell r="D42150" t="str">
            <v>Aruba 2930F 48G 4SFP Swch JmpCbl-ROW</v>
          </cell>
        </row>
        <row r="42151">
          <cell r="B42151" t="str">
            <v>JL260AR</v>
          </cell>
          <cell r="C42151" t="str">
            <v>Aruba 2930F 48G 4SFP Remanufactured Switch</v>
          </cell>
          <cell r="D42151" t="str">
            <v>Aruba 2930F 48G 4SFP Reman Swch</v>
          </cell>
        </row>
        <row r="42152">
          <cell r="B42152" t="str">
            <v>JL261A</v>
          </cell>
          <cell r="C42152" t="str">
            <v>Aruba 2930F 24G PoE+ 4SFP Switch</v>
          </cell>
          <cell r="D42152" t="str">
            <v>Aruba 2930F 24G PoE+ 4SFP Swch</v>
          </cell>
        </row>
        <row r="42153">
          <cell r="B42153" t="str">
            <v>JL261A#0D1</v>
          </cell>
          <cell r="C42153" t="str">
            <v>Aruba 2930F 24G PoE+ 4SFP Switch</v>
          </cell>
          <cell r="D42153" t="str">
            <v>Aruba 2930F 24G PoE+ 4SFP Swch Factory integrated</v>
          </cell>
        </row>
        <row r="42154">
          <cell r="B42154" t="str">
            <v>JL261A#AC3</v>
          </cell>
          <cell r="C42154" t="str">
            <v>Aruba 2930F 24G PoE+ 4SFP Switch</v>
          </cell>
          <cell r="D42154" t="str">
            <v>Aruba 2930F 24G PoE+ 4SFP Swch No localization</v>
          </cell>
        </row>
        <row r="42155">
          <cell r="B42155" t="str">
            <v>JL261A#ACJ</v>
          </cell>
          <cell r="C42155" t="str">
            <v>Aruba 2930F 24G PoE+ 4SFP Switch India English</v>
          </cell>
          <cell r="D42155" t="str">
            <v>Aruba 2930F 24G PoE+ 4SFP Swch India - English localization</v>
          </cell>
        </row>
        <row r="42156">
          <cell r="B42156" t="str">
            <v>JL261A#ACQ</v>
          </cell>
          <cell r="C42156" t="str">
            <v>Aruba 2930F 24G PoE+ 4SFP Switch South Africa English</v>
          </cell>
          <cell r="D42156" t="str">
            <v>Aruba 2930F 24G PoE+ 4SFP Swch South Africa - English localization</v>
          </cell>
        </row>
        <row r="42157">
          <cell r="B42157" t="str">
            <v>JL261A#B2C</v>
          </cell>
          <cell r="C42157" t="str">
            <v>Aruba 2930F 24G PoE+ 4SFP Switch PDU ROW</v>
          </cell>
          <cell r="D42157" t="str">
            <v>Aruba 2930F 24G PoE+ 4SFP Swch JmpCbl-ROW</v>
          </cell>
        </row>
        <row r="42158">
          <cell r="B42158" t="str">
            <v>JL261AR</v>
          </cell>
          <cell r="C42158" t="str">
            <v>Aruba 2930F 24G PoE+ 4SFP Remanufactured Switch</v>
          </cell>
          <cell r="D42158" t="str">
            <v>Aruba 2930F 24G PoE+ 4SFP Reman Swch</v>
          </cell>
        </row>
        <row r="42159">
          <cell r="B42159" t="str">
            <v>JL262A</v>
          </cell>
          <cell r="C42159" t="str">
            <v>Aruba 2930F 48G PoE+ 4SFP Switch</v>
          </cell>
          <cell r="D42159" t="str">
            <v>Aruba 2930F 48G PoE+ 4SFP Swch</v>
          </cell>
        </row>
        <row r="42160">
          <cell r="B42160" t="str">
            <v>JL262A#0D1</v>
          </cell>
          <cell r="C42160" t="str">
            <v>Aruba 2930F 48G PoE+ 4SFP Switch</v>
          </cell>
          <cell r="D42160" t="str">
            <v>Aruba 2930F 48G PoE+ 4SFP Swch Factory integrated</v>
          </cell>
        </row>
        <row r="42161">
          <cell r="B42161" t="str">
            <v>JL262A#AC3</v>
          </cell>
          <cell r="C42161" t="str">
            <v>Aruba 2930F 48G PoE+ 4SFP Switch</v>
          </cell>
          <cell r="D42161" t="str">
            <v>Aruba 2930F 48G PoE+ 4SFP Swch No localization</v>
          </cell>
        </row>
        <row r="42162">
          <cell r="B42162" t="str">
            <v>JL262A#ACJ</v>
          </cell>
          <cell r="C42162" t="str">
            <v>Aruba 2930F 48G PoE+ 4SFP Switch India English</v>
          </cell>
          <cell r="D42162" t="str">
            <v>Aruba 2930F 48G PoE+ 4SFP Swch India - English localization</v>
          </cell>
        </row>
        <row r="42163">
          <cell r="B42163" t="str">
            <v>JL262A#ACQ</v>
          </cell>
          <cell r="C42163" t="str">
            <v>Aruba 2930F 48G PoE+ 4SFP Switch South Africa English</v>
          </cell>
          <cell r="D42163" t="str">
            <v>Aruba 2930F 48G PoE+ 4SFP Swch South Africa - English localization</v>
          </cell>
        </row>
        <row r="42164">
          <cell r="B42164" t="str">
            <v>JL262A#B2C</v>
          </cell>
          <cell r="C42164" t="str">
            <v>Aruba 2930F 48G PoE+ 4SFP Switch PDU ROW</v>
          </cell>
          <cell r="D42164" t="str">
            <v>Aruba 2930F 48G PoE+ 4SFP Swch JmpCbl-ROW</v>
          </cell>
        </row>
        <row r="42165">
          <cell r="B42165" t="str">
            <v>JL262AR</v>
          </cell>
          <cell r="C42165" t="str">
            <v>Aruba 2930F 48G PoE+ 4SFP Remanufactured Switch</v>
          </cell>
          <cell r="D42165" t="str">
            <v>Aruba 2930F 48G PoE+ 4SFP Reman Swch</v>
          </cell>
        </row>
        <row r="42166">
          <cell r="B42166" t="str">
            <v>JL263A</v>
          </cell>
          <cell r="C42166" t="str">
            <v>Aruba 2930F 24G PoE+ 4SFP+ TAA-compliant Switch</v>
          </cell>
          <cell r="D42166" t="str">
            <v>Aruba 2930F 24G PoE+ 4SFP+ T Swch</v>
          </cell>
        </row>
        <row r="42167">
          <cell r="B42167" t="str">
            <v>JL263A#0D1</v>
          </cell>
          <cell r="C42167" t="str">
            <v>Aruba 2930F 24G PoE+ 4SFP+ TAA-compliant Switch</v>
          </cell>
          <cell r="D42167" t="str">
            <v>Aruba 2930F 24G PoE+ 4SFP+ T Swch Factory integrated</v>
          </cell>
        </row>
        <row r="42168">
          <cell r="B42168" t="str">
            <v>JL263A#AC3</v>
          </cell>
          <cell r="C42168" t="str">
            <v>Aruba 2930F 24G PoE+ 4SFP+ TAA-compliant Switch</v>
          </cell>
          <cell r="D42168" t="str">
            <v>Aruba 2930F 24G PoE+ 4SFP+ T Swch No localization</v>
          </cell>
        </row>
        <row r="42169">
          <cell r="B42169" t="str">
            <v>JL263A#ACJ</v>
          </cell>
          <cell r="C42169" t="str">
            <v>Aruba 2930F 24G PoE+ 4SFP+ TAA-compliant Switch India English</v>
          </cell>
          <cell r="D42169" t="str">
            <v>Aruba 2930F 24G PoE+ 4SFP+ T Swch India - English localization</v>
          </cell>
        </row>
        <row r="42170">
          <cell r="B42170" t="str">
            <v>JL263AR</v>
          </cell>
          <cell r="C42170" t="str">
            <v>Aruba 2930F 24G PoE+ 4SFP+ TAA-compliant Remanufactured Switch</v>
          </cell>
          <cell r="D42170" t="str">
            <v>Aruba 2930F 24G PoE+ 4SFP+ T Reman Swch</v>
          </cell>
        </row>
        <row r="42171">
          <cell r="B42171" t="str">
            <v>JL264A</v>
          </cell>
          <cell r="C42171" t="str">
            <v>Aruba 2930F 48G PoE+ 4SFP+ TAA-compliant Switch</v>
          </cell>
          <cell r="D42171" t="str">
            <v>Aruba 2930F 48G PoE+ 4SFP+ T Swch</v>
          </cell>
        </row>
        <row r="42172">
          <cell r="B42172" t="str">
            <v>JL264A#0D1</v>
          </cell>
          <cell r="C42172" t="str">
            <v>Aruba 2930F 48G PoE+ 4SFP+ TAA-compliant Switch</v>
          </cell>
          <cell r="D42172" t="str">
            <v>Aruba 2930F 48G PoE+ 4SFP+ T Swch Factory integrated</v>
          </cell>
        </row>
        <row r="42173">
          <cell r="B42173" t="str">
            <v>JL264A#AC3</v>
          </cell>
          <cell r="C42173" t="str">
            <v>Aruba 2930F 48G PoE+ 4SFP+ TAA-compliant Switch</v>
          </cell>
          <cell r="D42173" t="str">
            <v>Aruba 2930F 48G PoE+ 4SFP+ T Swch No localization</v>
          </cell>
        </row>
        <row r="42174">
          <cell r="B42174" t="str">
            <v>JL264A#ACJ</v>
          </cell>
          <cell r="C42174" t="str">
            <v>Aruba 2930F 48G PoE+ 4SFP+ TAA-compliant Switch India English</v>
          </cell>
          <cell r="D42174" t="str">
            <v>Aruba 2930F 48G PoE+ 4SFP+ T Swch India - English localization</v>
          </cell>
        </row>
        <row r="42175">
          <cell r="B42175" t="str">
            <v>JL264AR</v>
          </cell>
          <cell r="C42175" t="str">
            <v>Aruba 2930F 48G PoE+ 4SFP+ TAA-compliant Remanufactured Switch</v>
          </cell>
          <cell r="D42175" t="str">
            <v>Aruba 2930F 48G PoE+ 4SFP+ T Reman Swch</v>
          </cell>
        </row>
        <row r="42176">
          <cell r="B42176" t="str">
            <v>JL271A</v>
          </cell>
          <cell r="C42176" t="str">
            <v>HPE X240 100G QSFP28 to QSFP28 1m Direct Attach Copper Cable</v>
          </cell>
          <cell r="D42176" t="str">
            <v>HPE X240 100G QSFP28 1m DAC Cable</v>
          </cell>
        </row>
        <row r="42177">
          <cell r="B42177" t="str">
            <v>JL271A#B01</v>
          </cell>
          <cell r="C42177" t="str">
            <v>HPE X240 100G QSFP28 to QSFP28 1m include with Complete System Direct Attach Copper Cable</v>
          </cell>
          <cell r="D42177" t="str">
            <v>HPE X240 100G QSFP28 1m DAC Cable Include with complete system</v>
          </cell>
        </row>
        <row r="42178">
          <cell r="B42178" t="str">
            <v>JL272A</v>
          </cell>
          <cell r="C42178" t="str">
            <v>HPE X240 100G QSFP28 to QSFP28 3m Direct Attach Copper Cable</v>
          </cell>
          <cell r="D42178" t="str">
            <v>HPE X240 100G QSFP28 3m DAC Cable</v>
          </cell>
        </row>
        <row r="42179">
          <cell r="B42179" t="str">
            <v>JL272A#B01</v>
          </cell>
          <cell r="C42179" t="str">
            <v>HPE X240 100G QSFP28 to QSFP28 3m include with Complete System Direct Attach Copper Cable</v>
          </cell>
          <cell r="D42179" t="str">
            <v>HPE X240 100G QSFP28 3m DAC Cable Include with complete system</v>
          </cell>
        </row>
        <row r="42180">
          <cell r="B42180" t="str">
            <v>JL273A</v>
          </cell>
          <cell r="C42180" t="str">
            <v>HPE X240 100G QSFP28 to QSFP28 5m Direct Attach Copper Cable</v>
          </cell>
          <cell r="D42180" t="str">
            <v>HPE X240 100G QSFP28 5m DAC Cable</v>
          </cell>
        </row>
        <row r="42181">
          <cell r="B42181" t="str">
            <v>JL273A#B01</v>
          </cell>
          <cell r="C42181" t="str">
            <v>HPE X240 100G QSFP28 to QSFP28 5m include with Complete System Direct Attach Copper Cable</v>
          </cell>
          <cell r="D42181" t="str">
            <v>HPE X240 100G QSFP28 5m DAC Cable Include with complete system</v>
          </cell>
        </row>
        <row r="42182">
          <cell r="B42182" t="str">
            <v>JL274A</v>
          </cell>
          <cell r="C42182" t="str">
            <v>HPE X150 100G QSFP28 MPO SR4 100m MM Transceiver</v>
          </cell>
          <cell r="D42182" t="str">
            <v>HPE X150 100G QSFP28 SR4 100m MM XCVR</v>
          </cell>
        </row>
        <row r="42183">
          <cell r="B42183" t="str">
            <v>JL274A#0D1</v>
          </cell>
          <cell r="C42183" t="str">
            <v>HPE X150 100G QSFP28 MPO SR4 100m MM Transceiver</v>
          </cell>
          <cell r="D42183" t="str">
            <v>HPE X150 100G QSFP28 SR4 100m MM XCVR Factory integrated</v>
          </cell>
        </row>
        <row r="42184">
          <cell r="B42184" t="str">
            <v>JL275A</v>
          </cell>
          <cell r="C42184" t="str">
            <v>HPE X150 100G QSFP28 LC LR4 10km SM Transceiver</v>
          </cell>
          <cell r="D42184" t="str">
            <v>HPE X150 100G QSFP28 LC LR4 10km SM XCVR</v>
          </cell>
        </row>
        <row r="42185">
          <cell r="B42185" t="str">
            <v>JL275A#0D1</v>
          </cell>
          <cell r="C42185" t="str">
            <v>HPE X150 100G QSFP28 LC LR4 10km SM Transceiver</v>
          </cell>
          <cell r="D42185" t="str">
            <v>HPE X150 100G QSFP28 LC LR4 10km SM XCVR Factory integrated</v>
          </cell>
        </row>
        <row r="42186">
          <cell r="B42186" t="str">
            <v>JL276A</v>
          </cell>
          <cell r="C42186" t="str">
            <v>HPE X2A0 100G QSFP28 to QSFP28 7m Active Optical Cable</v>
          </cell>
          <cell r="D42186" t="str">
            <v>HPE X2A0 100G QSFP28 7m AOC Cable</v>
          </cell>
        </row>
        <row r="42187">
          <cell r="B42187" t="str">
            <v>JL276A#B01</v>
          </cell>
          <cell r="C42187" t="str">
            <v>HPE X2A0 100G QSFP28 to QSFP28 7m include with Complete System  Active Optical Cable</v>
          </cell>
          <cell r="D42187" t="str">
            <v>HPE X2A0 100G QSFP28 7m AOC Cable Include with complete system</v>
          </cell>
        </row>
        <row r="42188">
          <cell r="B42188" t="str">
            <v>JL277A</v>
          </cell>
          <cell r="C42188" t="str">
            <v>HPE X2A0 100G QSFP28 to QSFP28 10m Active Optical Cable</v>
          </cell>
          <cell r="D42188" t="str">
            <v>HPE X2A0 100G QSFP28 10m AOC Cable</v>
          </cell>
        </row>
        <row r="42189">
          <cell r="B42189" t="str">
            <v>JL277A#B01</v>
          </cell>
          <cell r="C42189" t="str">
            <v>HPE X2A0 100G QSFP28 to QSFP28 10m include with Complete System Active Optical Cable</v>
          </cell>
          <cell r="D42189" t="str">
            <v>HPE X2A0 100G QSFP28 10m AOC Cable Include with complete system</v>
          </cell>
        </row>
        <row r="42190">
          <cell r="B42190" t="str">
            <v>JL278A</v>
          </cell>
          <cell r="C42190" t="str">
            <v>HPE X2A0 100G QSFP28 to QSFP28 20m Active Optical Cable</v>
          </cell>
          <cell r="D42190" t="str">
            <v>HPE X2A0 100G QSFP28 20m AOC Cable</v>
          </cell>
        </row>
        <row r="42191">
          <cell r="B42191" t="str">
            <v>JL278A#B01</v>
          </cell>
          <cell r="C42191" t="str">
            <v>HPE X2A0 100G QSFP28 to QSFP28 20m include with Complete System Active Optical Cable</v>
          </cell>
          <cell r="D42191" t="str">
            <v>HPE X2A0 100G QSFP28 20m AOC Cable Include with complete system</v>
          </cell>
        </row>
        <row r="42192">
          <cell r="B42192" t="str">
            <v>JL279A#B2C</v>
          </cell>
          <cell r="C42192" t="str">
            <v>HPE Altoline 6960 32QSFP28 x86 ONIE AC Front-to-Back Switch PDU ROW</v>
          </cell>
          <cell r="D42192" t="str">
            <v>HPE AL 6960 32Q28 AC FB Swch JmpCbl-ROW</v>
          </cell>
        </row>
        <row r="42193">
          <cell r="B42193" t="str">
            <v>JL280A#B2C</v>
          </cell>
          <cell r="C42193" t="str">
            <v>HPE Altoline 6960 32QSFP28 x86 ONIE AC Back-to-Front Switch PDU ROW</v>
          </cell>
          <cell r="D42193" t="str">
            <v>HPE AL 6960 32Q28 AC BF Swch JmpCbl-ROW</v>
          </cell>
        </row>
        <row r="42194">
          <cell r="B42194" t="str">
            <v>JL282A</v>
          </cell>
          <cell r="C42194" t="str">
            <v>HPE X240 QSFP28 4xSFP28 1m Direct Attach Copper Cable</v>
          </cell>
          <cell r="D42194" t="str">
            <v>HPE X240 QSFP28 4xSFP28 1m DAC Cable</v>
          </cell>
        </row>
        <row r="42195">
          <cell r="B42195" t="str">
            <v>JL282A#B01</v>
          </cell>
          <cell r="C42195" t="str">
            <v>HPE X240 QSFP28 4xSFP28 1m include with Complete System  Direct Attach Copper Cable</v>
          </cell>
          <cell r="D42195" t="str">
            <v>HPE X240 QSFP28 4xSFP28 1m DAC Cable Include with complete system</v>
          </cell>
        </row>
        <row r="42196">
          <cell r="B42196" t="str">
            <v>JL283A</v>
          </cell>
          <cell r="C42196" t="str">
            <v>HPE X240 QSFP28 4xSFP28 3m Direct Attach Copper Cable</v>
          </cell>
          <cell r="D42196" t="str">
            <v>HPE X240 QSFP28 4xSFP28 3m DAC Cable</v>
          </cell>
        </row>
        <row r="42197">
          <cell r="B42197" t="str">
            <v>JL283A#B01</v>
          </cell>
          <cell r="C42197" t="str">
            <v>HPE X240 QSFP28 4xSFP28 3m include with Complete System Direct Attach Copper Cable</v>
          </cell>
          <cell r="D42197" t="str">
            <v>HPE X240 QSFP28 4xSFP28 3m DAC Cable Include with complete system</v>
          </cell>
        </row>
        <row r="42198">
          <cell r="B42198" t="str">
            <v>JL284A</v>
          </cell>
          <cell r="C42198" t="str">
            <v>HPE X240 QSFP28 4xSFP28 5m Direct Attach Copper Cable</v>
          </cell>
          <cell r="D42198" t="str">
            <v>HPE X240 QSFP28 4xSFP28 5m DAC Cable</v>
          </cell>
        </row>
        <row r="42199">
          <cell r="B42199" t="str">
            <v>JL284A#B01</v>
          </cell>
          <cell r="C42199" t="str">
            <v>HPE X240 QSFP28 4xSFP28 5m Direct Attach Copper Cable</v>
          </cell>
          <cell r="D42199" t="str">
            <v>HPE X240 QSFP28 4xSFP28 5m DAC Cable Include with complete system</v>
          </cell>
        </row>
        <row r="42200">
          <cell r="B42200" t="str">
            <v>JL286A</v>
          </cell>
          <cell r="C42200" t="str">
            <v>HPE X140 40G QSFP+ LC LR4L 2km SM Transceiver</v>
          </cell>
          <cell r="D42200" t="str">
            <v>HPE X140 40G QSFP+ LC LR4L 2km SM XCVR</v>
          </cell>
        </row>
        <row r="42201">
          <cell r="B42201" t="str">
            <v>JL286A#0D1</v>
          </cell>
          <cell r="C42201" t="str">
            <v>HPE X140 40G QSFP+ LC LR4L 2km SM Transceiver</v>
          </cell>
          <cell r="D42201" t="str">
            <v>HPE X140 40G QSFP+ LC LR4L 2km SM XCVR Factory integrated</v>
          </cell>
        </row>
        <row r="42202">
          <cell r="B42202" t="str">
            <v>JL287A</v>
          </cell>
          <cell r="C42202" t="str">
            <v>HPE X2A0 40G QSFP+ to QSFP+ 7m Active Optical Cable</v>
          </cell>
          <cell r="D42202" t="str">
            <v>HPE X2A0 40G QSFP+ 7m AOC Cable</v>
          </cell>
        </row>
        <row r="42203">
          <cell r="B42203" t="str">
            <v>JL287A#B01</v>
          </cell>
          <cell r="C42203" t="str">
            <v>HPE X2A0 40G QSFP+ to QSFP+ 7m include with Complete System Active Optical Cable</v>
          </cell>
          <cell r="D42203" t="str">
            <v>HPE X2A0 40G QSFP+ 7m AOC Cable Include with complete system</v>
          </cell>
        </row>
        <row r="42204">
          <cell r="B42204" t="str">
            <v>JL288A</v>
          </cell>
          <cell r="C42204" t="str">
            <v>HPE X2A0 40G QSFP+ to QSFP+ 10m Active Optical Cable</v>
          </cell>
          <cell r="D42204" t="str">
            <v>HPE X2A0 40G QSFP+ 10m AOC Cable</v>
          </cell>
        </row>
        <row r="42205">
          <cell r="B42205" t="str">
            <v>JL288A#B01</v>
          </cell>
          <cell r="C42205" t="str">
            <v>HPE X2A0 40G QSFP+ to QSFP+ 10m include with Complete System Active Optical Cable</v>
          </cell>
          <cell r="D42205" t="str">
            <v>HPE X2A0 40G QSFP+ 10m AOC Cable Include with complete system</v>
          </cell>
        </row>
        <row r="42206">
          <cell r="B42206" t="str">
            <v>JL289A</v>
          </cell>
          <cell r="C42206" t="str">
            <v>HPE X2A0 40G QSFP+ to QSFP+ 20m Active Optical Cable</v>
          </cell>
          <cell r="D42206" t="str">
            <v>HPE X2A0 40G QSFP+ 20m AOC Cable</v>
          </cell>
        </row>
        <row r="42207">
          <cell r="B42207" t="str">
            <v>JL289A#B01</v>
          </cell>
          <cell r="C42207" t="str">
            <v>HPE X2A0 40G QSFP+ to QSFP+ 20m include with Complete System  Active Optical Cable</v>
          </cell>
          <cell r="D42207" t="str">
            <v>HPE X2A0 40G QSFP+ 20m AOC Cable Include with complete system</v>
          </cell>
        </row>
        <row r="42208">
          <cell r="B42208" t="str">
            <v>JL290A</v>
          </cell>
          <cell r="C42208" t="str">
            <v>HPE X2A0 10G SFP+ to SFP+ 7m Active Optical Cable</v>
          </cell>
          <cell r="D42208" t="str">
            <v>HPE X2A0 10G SFP+ 7m AOC Cable</v>
          </cell>
        </row>
        <row r="42209">
          <cell r="B42209" t="str">
            <v>JL290A#B01</v>
          </cell>
          <cell r="C42209" t="str">
            <v>HPE X2A0 10G SFP+ to SFP+ 7m include with Complete System  Active Optical Cable</v>
          </cell>
          <cell r="D42209" t="str">
            <v>HPE X2A0 10G SFP+ 7m AOC Cable Include with complete system</v>
          </cell>
        </row>
        <row r="42210">
          <cell r="B42210" t="str">
            <v>JL291A</v>
          </cell>
          <cell r="C42210" t="str">
            <v>HPE X2A0 10G SFP+ to SFP+ 10m Active Optical Cable</v>
          </cell>
          <cell r="D42210" t="str">
            <v>HPE X2A0 10G SFP+ 10m AOC Cable</v>
          </cell>
        </row>
        <row r="42211">
          <cell r="B42211" t="str">
            <v>JL291A#B01</v>
          </cell>
          <cell r="C42211" t="str">
            <v>HPE X2A0 10G SFP+ to SFP+ 10m Active Optical Cable</v>
          </cell>
          <cell r="D42211" t="str">
            <v>HPE X2A0 10G SFP+ 10m AOC Cable Include with complete system</v>
          </cell>
        </row>
        <row r="42212">
          <cell r="B42212" t="str">
            <v>JL292A</v>
          </cell>
          <cell r="C42212" t="str">
            <v>HPE X2A0 10G SFP+ to SFP+ 20m Active Optical Cable</v>
          </cell>
          <cell r="D42212" t="str">
            <v>HPE X2A0 10G SFP+ 20m AOC Cable</v>
          </cell>
        </row>
        <row r="42213">
          <cell r="B42213" t="str">
            <v>JL292A#B01</v>
          </cell>
          <cell r="C42213" t="str">
            <v>HPE X2A0 10G SFP+ to SFP+ 20m Active Optical Cable</v>
          </cell>
          <cell r="D42213" t="str">
            <v>HPE X2A0 10G SFP+ 20m AOC Cable Include with complete system</v>
          </cell>
        </row>
        <row r="42214">
          <cell r="B42214" t="str">
            <v>JL293A</v>
          </cell>
          <cell r="C42214" t="str">
            <v>HPE X190 25G SFP28 LC SR 100m MM Transceiver</v>
          </cell>
          <cell r="D42214" t="str">
            <v>HPE X190 25G SFP28 LC SR 100m MM XCVR</v>
          </cell>
        </row>
        <row r="42215">
          <cell r="B42215" t="str">
            <v>JL293A#0D1</v>
          </cell>
          <cell r="C42215" t="str">
            <v>HPE X190 25G SFP28 LC SR 100m MM Transceiver</v>
          </cell>
          <cell r="D42215" t="str">
            <v>HPE X190 25G SFP28 LC SR 100m MM XCVR Factory integrated</v>
          </cell>
        </row>
        <row r="42216">
          <cell r="B42216" t="str">
            <v>JL294A</v>
          </cell>
          <cell r="C42216" t="str">
            <v>HPE X240 25G SFP28 to SFP28 1m Direct Attach Copper Cable</v>
          </cell>
          <cell r="D42216" t="str">
            <v>HPE X240 25G SFP28 to SFP28 1m DAC</v>
          </cell>
        </row>
        <row r="42217">
          <cell r="B42217" t="str">
            <v>JL294A#B01</v>
          </cell>
          <cell r="C42217" t="str">
            <v>HPE X240 25G SFP28 to SFP28 1m Direct Attach Copper Cable</v>
          </cell>
          <cell r="D42217" t="str">
            <v>HPE X240 25G SFP28 to SFP28 1m DAC Include with complete system</v>
          </cell>
        </row>
        <row r="42218">
          <cell r="B42218" t="str">
            <v>JL295A</v>
          </cell>
          <cell r="C42218" t="str">
            <v>HPE X240 25G SFP28 to SFP28 3m Direct Attach Copper Cable</v>
          </cell>
          <cell r="D42218" t="str">
            <v>HPE X240 25G SFP28 to SFP28 3m DAC</v>
          </cell>
        </row>
        <row r="42219">
          <cell r="B42219" t="str">
            <v>JL295A#B01</v>
          </cell>
          <cell r="C42219" t="str">
            <v>HPE X240 25G SFP28 to SFP28 3m Direct Attach Copper Cable</v>
          </cell>
          <cell r="D42219" t="str">
            <v>HPE X240 25G SFP28 to SFP28 3m DAC Include with complete system</v>
          </cell>
        </row>
        <row r="42220">
          <cell r="B42220" t="str">
            <v>JL296A</v>
          </cell>
          <cell r="C42220" t="str">
            <v>HPE X240 25G SFP28 to SFP28 5m Direct Attach Copper Cable</v>
          </cell>
          <cell r="D42220" t="str">
            <v>HPE X240 25G SFP28 to SFP28 5m DAC Cable</v>
          </cell>
        </row>
        <row r="42221">
          <cell r="B42221" t="str">
            <v>JL296A#B01</v>
          </cell>
          <cell r="C42221" t="str">
            <v>HPE X240 25G SFP28 to SFP28 5m Direct Attach Copper Cable</v>
          </cell>
          <cell r="D42221" t="str">
            <v>HPE X240 25G SFP28 to SFP28 5m DAC Cable Include with complete system</v>
          </cell>
        </row>
        <row r="42222">
          <cell r="B42222" t="str">
            <v>JL297A</v>
          </cell>
          <cell r="C42222" t="str">
            <v>HPE X2A0 25G SFP28 to SFP28 7m Active Optical Cable</v>
          </cell>
          <cell r="D42222" t="str">
            <v>HPE X2A0 25G SFP28 7m AOC Cable</v>
          </cell>
        </row>
        <row r="42223">
          <cell r="B42223" t="str">
            <v>JL297A#B01</v>
          </cell>
          <cell r="C42223" t="str">
            <v>HPE X2A0 25G SFP28 to SFP28 7m Active Optical Cable</v>
          </cell>
          <cell r="D42223" t="str">
            <v>HPE X2A0 25G SFP28 7m AOC Cable Include with complete system</v>
          </cell>
        </row>
        <row r="42224">
          <cell r="B42224" t="str">
            <v>JL298A</v>
          </cell>
          <cell r="C42224" t="str">
            <v>HPE X2A0 25G SFP28 to SFP28 10m Active Optical Cable</v>
          </cell>
          <cell r="D42224" t="str">
            <v>HPE X2A0 25G SFP28 10m AOC Cable</v>
          </cell>
        </row>
        <row r="42225">
          <cell r="B42225" t="str">
            <v>JL298A#B01</v>
          </cell>
          <cell r="C42225" t="str">
            <v>HPE X2A0 25G SFP28 to SFP28 10m Active Optical Cable</v>
          </cell>
          <cell r="D42225" t="str">
            <v>HPE X2A0 25G SFP28 10m AOC Cable Include with complete system</v>
          </cell>
        </row>
        <row r="42226">
          <cell r="B42226" t="str">
            <v>JL299A</v>
          </cell>
          <cell r="C42226" t="str">
            <v>HPE X2A0 25G SFP28 to SFP28 20m Active Optical Cable</v>
          </cell>
          <cell r="D42226" t="str">
            <v>HPE X2A0 25G SFP28 20m AOC Cable</v>
          </cell>
        </row>
        <row r="42227">
          <cell r="B42227" t="str">
            <v>JL299A#B01</v>
          </cell>
          <cell r="C42227" t="str">
            <v>HPE X2A0 25G SFP28 to SFP28 20m Active Optical Cable</v>
          </cell>
          <cell r="D42227" t="str">
            <v>HPE X2A0 25G SFP28 20m AOC Cable Include with complete system</v>
          </cell>
        </row>
        <row r="42228">
          <cell r="B42228" t="str">
            <v>JL306A</v>
          </cell>
          <cell r="C42228" t="str">
            <v>HPE X140 40G QSFP+ LC ER4 40km SM Transceiver</v>
          </cell>
          <cell r="D42228" t="str">
            <v>HPE X140 40G QSFP+ LC ER4 40km SM XCVR</v>
          </cell>
        </row>
        <row r="42229">
          <cell r="B42229" t="str">
            <v>JL306A#0D1</v>
          </cell>
          <cell r="C42229" t="str">
            <v>HPE X140 40G QSFP+ LC ER4 40km SM Transceiver</v>
          </cell>
          <cell r="D42229" t="str">
            <v>HPE X140 40G QSFP+ LC ER4 40km SM XCVR Factory integrated</v>
          </cell>
        </row>
        <row r="42230">
          <cell r="B42230" t="str">
            <v>JL307A</v>
          </cell>
          <cell r="C42230" t="str">
            <v>Aruba 100G QSFP28 to QSFP28 3m Direct Attach Copper Cable</v>
          </cell>
          <cell r="D42230" t="str">
            <v>Aruba 100G QSFP28-QSFP28 3m DAC Cable</v>
          </cell>
        </row>
        <row r="42231">
          <cell r="B42231" t="str">
            <v>JL307A#B01</v>
          </cell>
          <cell r="C42231" t="str">
            <v>Aruba 100G QSFP28-QSFP28 3m Direct Attach over Copper Cable</v>
          </cell>
          <cell r="D42231" t="str">
            <v>Aruba 100G QSFP28-QSFP28 3m DAC Cable Include with complete system</v>
          </cell>
        </row>
        <row r="42232">
          <cell r="B42232" t="str">
            <v>JL308A</v>
          </cell>
          <cell r="C42232" t="str">
            <v>Aruba 40G QSFP+ LC Bidirectional 150m MMF 2-strand Transceiver</v>
          </cell>
          <cell r="D42232" t="str">
            <v>Aruba 40G QSFP+ LC BiDi 150m MMF XCVR</v>
          </cell>
        </row>
        <row r="42233">
          <cell r="B42233" t="str">
            <v>JL308A#0D1</v>
          </cell>
          <cell r="C42233" t="str">
            <v>Aruba 40G QSFP+ LC Bidirectional 150m MMF 2-strand Transceiver</v>
          </cell>
          <cell r="D42233" t="str">
            <v>Aruba 40G QSFP+ LC BiDi 150m MMF XCVR Factory integrated</v>
          </cell>
        </row>
        <row r="42234">
          <cell r="B42234" t="str">
            <v>JL309A</v>
          </cell>
          <cell r="C42234" t="str">
            <v>Aruba 100G QSFP28 MPO SR4 100m 12-fiber MPO OM3 MMF Transceiver</v>
          </cell>
          <cell r="D42234" t="str">
            <v>Aruba 100G QSFP28 MPO SR4 MMF XCVR</v>
          </cell>
        </row>
        <row r="42235">
          <cell r="B42235" t="str">
            <v>JL309A#0D1</v>
          </cell>
          <cell r="C42235" t="str">
            <v>Aruba 100G QSFP28 MPO SR4 100m 12-fiber MPO OM3 MMF Transceiver</v>
          </cell>
          <cell r="D42235" t="str">
            <v>Aruba 100G QSFP28 MPO SR4 MMF XCVR Factory integrated</v>
          </cell>
        </row>
        <row r="42236">
          <cell r="B42236" t="str">
            <v>JL310A</v>
          </cell>
          <cell r="C42236" t="str">
            <v>Aruba 100G QSFP28 LC LR4 10km SMF 2-strand Transceiver</v>
          </cell>
          <cell r="D42236" t="str">
            <v>Aruba 100G QSFP28 LC LR4 SMF XCVR</v>
          </cell>
        </row>
        <row r="42237">
          <cell r="B42237" t="str">
            <v>JL310A#0D1</v>
          </cell>
          <cell r="C42237" t="str">
            <v>Aruba 100G QSFP28 LC LR4 10km SMF 2-strand Transceiver</v>
          </cell>
          <cell r="D42237" t="str">
            <v>Aruba 100G QSFP28 LC LR4 SMF XCVR Factory integrated</v>
          </cell>
        </row>
        <row r="42238">
          <cell r="B42238" t="str">
            <v>JL311A</v>
          </cell>
          <cell r="C42238" t="str">
            <v>Aruba 2930F 8-port Cable Guard</v>
          </cell>
          <cell r="D42238" t="str">
            <v>Aruba 2930F 8-port Cable Guard</v>
          </cell>
        </row>
        <row r="42239">
          <cell r="B42239" t="str">
            <v>JL312A</v>
          </cell>
          <cell r="C42239" t="str">
            <v>Aruba 2930F 8-port Power Shelf</v>
          </cell>
          <cell r="D42239" t="str">
            <v>Aruba 2930F 8-port Power Shelf</v>
          </cell>
        </row>
        <row r="42240">
          <cell r="B42240" t="str">
            <v>JL312AR</v>
          </cell>
          <cell r="C42240" t="str">
            <v>Aruba 2930F 8-port Remanufactured Power Shelf</v>
          </cell>
          <cell r="D42240" t="str">
            <v>Aruba 2930F 8-port Reman Power Shelf</v>
          </cell>
        </row>
        <row r="42241">
          <cell r="B42241" t="str">
            <v>JL313A#B2C</v>
          </cell>
          <cell r="C42241" t="str">
            <v>HPE Altoline 6941 32QSFP+ x86 ONIE AC Front-to-Back Switch PDU ROW</v>
          </cell>
          <cell r="D42241" t="str">
            <v>HPE AL 6941 32Q O AC FB Swch JmpCbl-ROW</v>
          </cell>
        </row>
        <row r="42242">
          <cell r="B42242" t="str">
            <v>JL314A#B2C</v>
          </cell>
          <cell r="C42242" t="str">
            <v>HPE Altoline 6941 32QSFP+ x86 ONIE AC Back-to-Front Switch PDU ROW</v>
          </cell>
          <cell r="D42242" t="str">
            <v>HPE AL 6941 32Q O AC BF Swch JmpCbl-ROW</v>
          </cell>
        </row>
        <row r="42243">
          <cell r="B42243" t="str">
            <v>JL315A#B2C</v>
          </cell>
          <cell r="C42243" t="str">
            <v>HPE Altoline 6921 48XGT 6QSFP+ x86 ONIE AC Front-to-Back Switch PDU ROW</v>
          </cell>
          <cell r="D42243" t="str">
            <v>HPE AL 6921 48XGT 6Q O AC FB Swch JmpCbl-ROW</v>
          </cell>
        </row>
        <row r="42244">
          <cell r="B42244" t="str">
            <v>JL316A#B2C</v>
          </cell>
          <cell r="C42244" t="str">
            <v>HPE Altoline 6921 48XGT 6QSFP+ x86 ONIE AC Back-to-Front Switch PDU ROW</v>
          </cell>
          <cell r="D42244" t="str">
            <v>HPE AL 6921 48XGT 6Q O AC BF Swch JmpCbl-ROW</v>
          </cell>
        </row>
        <row r="42245">
          <cell r="B42245" t="str">
            <v>JL317A#B2C</v>
          </cell>
          <cell r="C42245" t="str">
            <v>HPE Altoline 6921 48SFP+ 6QSFP+ x86 ONIE AC Front-to-Back Switch PDU ROW</v>
          </cell>
          <cell r="D42245" t="str">
            <v>HPE AL 6921 48SFP+ 6Q O AC FB Swch JmpCbl-ROW</v>
          </cell>
        </row>
        <row r="42246">
          <cell r="B42246" t="str">
            <v>JL318A#B2C</v>
          </cell>
          <cell r="C42246" t="str">
            <v>HPE Altoline 6921 48SFP+ 6QSFP+ x86 ONIE AC Back-to-Front Switch PDU ROW</v>
          </cell>
          <cell r="D42246" t="str">
            <v>HPE AL 6921 48SFP+ 6Q O AC BF Swch JmpCbl-ROW</v>
          </cell>
        </row>
        <row r="42247">
          <cell r="B42247" t="str">
            <v>JL319A</v>
          </cell>
          <cell r="C42247" t="str">
            <v>Aruba 2930M 24G 1-slot Switch</v>
          </cell>
          <cell r="D42247" t="str">
            <v>Aruba 2930M 24G 1-slot Switch</v>
          </cell>
        </row>
        <row r="42248">
          <cell r="B42248" t="str">
            <v>JL319A#0D1</v>
          </cell>
          <cell r="C42248" t="str">
            <v>Aruba 2930M 24G 1-slot Switch</v>
          </cell>
          <cell r="D42248" t="str">
            <v>Aruba 2930M 24G 1-slot Switch Factory integrated</v>
          </cell>
        </row>
        <row r="42249">
          <cell r="B42249" t="str">
            <v>JL319AR</v>
          </cell>
          <cell r="C42249" t="str">
            <v>Aruba 2930M 24G 1-slot Remanufactured Switch</v>
          </cell>
          <cell r="D42249" t="str">
            <v>Aruba 2930M 24G 1-slot Reman Swch</v>
          </cell>
        </row>
        <row r="42250">
          <cell r="B42250" t="str">
            <v>JL320A</v>
          </cell>
          <cell r="C42250" t="str">
            <v>Aruba 2930M 24G PoE+ 1-slot Switch</v>
          </cell>
          <cell r="D42250" t="str">
            <v>Aruba 2930M 24G PoE+ with 1-slot Switch</v>
          </cell>
        </row>
        <row r="42251">
          <cell r="B42251" t="str">
            <v>JL320A#0D1</v>
          </cell>
          <cell r="C42251" t="str">
            <v>Aruba 2930M 24G PoE+ 1-slot Switch</v>
          </cell>
          <cell r="D42251" t="str">
            <v>Aruba 2930M 24G PoE+ with 1-slot Switch Factory integrated</v>
          </cell>
        </row>
        <row r="42252">
          <cell r="B42252" t="str">
            <v>JL320AR</v>
          </cell>
          <cell r="C42252" t="str">
            <v>Aruba 2930M 24G PoE+ 1-slot Remanufactured Switch</v>
          </cell>
          <cell r="D42252" t="str">
            <v>Aruba 2930M 24G PoE+ w1-slot Reman Swch</v>
          </cell>
        </row>
        <row r="42253">
          <cell r="B42253" t="str">
            <v>JL321A</v>
          </cell>
          <cell r="C42253" t="str">
            <v>Aruba 2930M 48G 1-slot Switch</v>
          </cell>
          <cell r="D42253" t="str">
            <v>Aruba 2930M 48G with 1-slot Switch</v>
          </cell>
        </row>
        <row r="42254">
          <cell r="B42254" t="str">
            <v>JL321A#0D1</v>
          </cell>
          <cell r="C42254" t="str">
            <v>Aruba 2930M 48G 1-slot Switch</v>
          </cell>
          <cell r="D42254" t="str">
            <v>Aruba 2930M 48G with 1-slot Switch Factory integrated</v>
          </cell>
        </row>
        <row r="42255">
          <cell r="B42255" t="str">
            <v>JL321AR</v>
          </cell>
          <cell r="C42255" t="str">
            <v>Aruba 2930M 48G 1-slot Remanufactured Switch</v>
          </cell>
          <cell r="D42255" t="str">
            <v>Aruba 2930M 48G with 1-slot Reman Swch</v>
          </cell>
        </row>
        <row r="42256">
          <cell r="B42256" t="str">
            <v>JL322A</v>
          </cell>
          <cell r="C42256" t="str">
            <v>Aruba 2930M 48G PoE+ 1-slot Switch</v>
          </cell>
          <cell r="D42256" t="str">
            <v>Aruba 2930M 48G PoE+ 1-slot Switch</v>
          </cell>
        </row>
        <row r="42257">
          <cell r="B42257" t="str">
            <v>JL322A#0D1</v>
          </cell>
          <cell r="C42257" t="str">
            <v>Aruba 2930M 48G PoE+ 1-slot Switch</v>
          </cell>
          <cell r="D42257" t="str">
            <v>Aruba 2930M 48G PoE+ 1-slot Switch Factory integrated</v>
          </cell>
        </row>
        <row r="42258">
          <cell r="B42258" t="str">
            <v>JL322AR</v>
          </cell>
          <cell r="C42258" t="str">
            <v>Aruba 2930M 48G PoE+ 1-slot Remanufactured Switch</v>
          </cell>
          <cell r="D42258" t="str">
            <v>Aruba 2930M 48G PoE+ 1-slot Reman Swch</v>
          </cell>
        </row>
        <row r="42259">
          <cell r="B42259" t="str">
            <v>JL323A</v>
          </cell>
          <cell r="C42259" t="str">
            <v>Aruba 2930M 40G 8 HPE Smart Rate PoE+ 1-slot Switch</v>
          </cell>
          <cell r="D42259" t="str">
            <v>Aruba 2930M 40G 8 Smrt Rte PoE+ 1s Swch</v>
          </cell>
        </row>
        <row r="42260">
          <cell r="B42260" t="str">
            <v>JL323A#0D1</v>
          </cell>
          <cell r="C42260" t="str">
            <v>Aruba 2930M 40G 8 HPE Smart Rate PoE+ 1-slot Switch</v>
          </cell>
          <cell r="D42260" t="str">
            <v>Aruba 2930M 40G 8 Smrt Rte PoE+ 1s Swch Factory integrated</v>
          </cell>
        </row>
        <row r="42261">
          <cell r="B42261" t="str">
            <v>JL323AR</v>
          </cell>
          <cell r="C42261" t="str">
            <v>HPE Aruba 2930M 40G 8 HPE Smart Rate PoE+ 1-slot Remanufactured Switch</v>
          </cell>
          <cell r="D42261" t="str">
            <v>Aruba 2930M 40G Smrt Rte PoE+ Reman Swch</v>
          </cell>
        </row>
        <row r="42262">
          <cell r="B42262" t="str">
            <v>JL324A</v>
          </cell>
          <cell r="C42262" t="str">
            <v>Aruba 2930M 24 HPE Smart Rate PoE+ 1-slot Switch</v>
          </cell>
          <cell r="D42262" t="str">
            <v>Aruba 2930M 24 Smrt Rte PoE+ 1s Swch</v>
          </cell>
        </row>
        <row r="42263">
          <cell r="B42263" t="str">
            <v>JL324A#0D1</v>
          </cell>
          <cell r="C42263" t="str">
            <v>Aruba 2930M 24 HPE Smart Rate PoE+ 1-slot Switch</v>
          </cell>
          <cell r="D42263" t="str">
            <v>Aruba 2930M 24 Smrt Rte PoE+ 1s Swch Factory integrated</v>
          </cell>
        </row>
        <row r="42264">
          <cell r="B42264" t="str">
            <v>JL324AR</v>
          </cell>
          <cell r="C42264" t="str">
            <v>Aruba 2930M 24 HPE Smart Rate PoE+ 1-slot Remanufactured Switch</v>
          </cell>
          <cell r="D42264" t="str">
            <v>Aruba 2930M 24 Smrt Rte PoE+ Reman Swch</v>
          </cell>
        </row>
        <row r="42265">
          <cell r="B42265" t="str">
            <v>JL325A</v>
          </cell>
          <cell r="C42265" t="str">
            <v>Aruba 2930 2-port Stacking Module</v>
          </cell>
          <cell r="D42265" t="str">
            <v>Aruba 2930 2-port Stacking Module</v>
          </cell>
        </row>
        <row r="42266">
          <cell r="B42266" t="str">
            <v>JL325A#0D1</v>
          </cell>
          <cell r="C42266" t="str">
            <v>Aruba 2930 2-port Stacking Module</v>
          </cell>
          <cell r="D42266" t="str">
            <v>Aruba 2930 2-port Stacking Module Factory integrated</v>
          </cell>
        </row>
        <row r="42267">
          <cell r="B42267" t="str">
            <v>JL325AR</v>
          </cell>
          <cell r="C42267" t="str">
            <v>Aruba 2930 2-port Remanufactured Stacking Module</v>
          </cell>
          <cell r="D42267" t="str">
            <v>Aruba 2930 2-port Reman Stacking Mod</v>
          </cell>
        </row>
        <row r="42268">
          <cell r="B42268" t="str">
            <v>JL335A</v>
          </cell>
          <cell r="C42268" t="str">
            <v>HPE 2.5m C19 to NEMA L6-20P 250V Locking Power Cord</v>
          </cell>
          <cell r="D42268" t="str">
            <v>HPE 2.5m C19 to NEMA L6-20P Pwr Cord</v>
          </cell>
        </row>
        <row r="42269">
          <cell r="B42269" t="str">
            <v>JL336A</v>
          </cell>
          <cell r="C42269" t="str">
            <v>HPE 2.5m C15 to NEMA 6-20P 250V Non-locking Power Cord</v>
          </cell>
          <cell r="D42269" t="str">
            <v>HPE 2.5m C15 to NEMA 6-20P Pwr Cord</v>
          </cell>
        </row>
        <row r="42270">
          <cell r="B42270" t="str">
            <v>JL337A</v>
          </cell>
          <cell r="C42270" t="str">
            <v>HPE 2.5m C19 to SEV 6534-2 Type 12G 250V Power Cord</v>
          </cell>
          <cell r="D42270" t="str">
            <v>HPE 2.5m C19 to SEV 6534-2 T12G Pwr Cord</v>
          </cell>
        </row>
        <row r="42271">
          <cell r="B42271" t="str">
            <v>JL338A</v>
          </cell>
          <cell r="C42271" t="str">
            <v>HPE 2.5m C19 to CEI 23-50 16Amp 250V Power Cord</v>
          </cell>
          <cell r="D42271" t="str">
            <v>HPE 2.5m C19 to CEI 23-50 16A Pwr Cord</v>
          </cell>
        </row>
        <row r="42272">
          <cell r="B42272" t="str">
            <v>JL339A</v>
          </cell>
          <cell r="C42272" t="str">
            <v>HPE 2.5m C19 to IRAM 2073 20Amp 250V Power Cord</v>
          </cell>
          <cell r="D42272" t="str">
            <v>HPE 2.5m C19 to IRAM 2073 20Amp Pwr Cord</v>
          </cell>
        </row>
        <row r="42273">
          <cell r="B42273" t="str">
            <v>JL340A</v>
          </cell>
          <cell r="C42273" t="str">
            <v>HPE 2.5m C19 to SI 32 90 Degree 250V Power Cord</v>
          </cell>
          <cell r="D42273" t="str">
            <v>HPE 2.5m C19 to SI 32 90Deg Pwr Cord</v>
          </cell>
        </row>
        <row r="42274">
          <cell r="B42274" t="str">
            <v>JL341A</v>
          </cell>
          <cell r="C42274" t="str">
            <v>HPE 2.5m C19 to ZA/3 16Amp 250V Power Cord</v>
          </cell>
          <cell r="D42274" t="str">
            <v>HPE 2.5m C19 to ZA/3 16Amp Pwr Cord</v>
          </cell>
        </row>
        <row r="42275">
          <cell r="B42275" t="str">
            <v>JL342A</v>
          </cell>
          <cell r="C42275" t="str">
            <v>HPE 2.5m C19 to C20 250V PDU Power Cord</v>
          </cell>
          <cell r="D42275" t="str">
            <v>HPE 2.5m C19 to C20 PDU Pwr Cord</v>
          </cell>
        </row>
        <row r="42276">
          <cell r="B42276" t="str">
            <v>JL343A</v>
          </cell>
          <cell r="C42276" t="str">
            <v>HPE 2.5m C19 to BR3 20Amp 250V Power Cord</v>
          </cell>
          <cell r="D42276" t="str">
            <v>HPE 2.5m C19 to BR3 20Amp Pwr Cord</v>
          </cell>
        </row>
        <row r="42277">
          <cell r="B42277" t="str">
            <v>JL344A</v>
          </cell>
          <cell r="C42277" t="str">
            <v>HPE 2.5m C19 to PCE013-6 250V Power Cord</v>
          </cell>
          <cell r="D42277" t="str">
            <v>HPE 2.5m C19 to PCE013-6 Pwr Cord</v>
          </cell>
        </row>
        <row r="42278">
          <cell r="B42278" t="str">
            <v>JL345A</v>
          </cell>
          <cell r="C42278" t="str">
            <v>HPE 2.5m C19 to BS 1363/A 250V Power Cord</v>
          </cell>
          <cell r="D42278" t="str">
            <v>HPE 2.5m C19 to BS 1363/A Pwr Cord</v>
          </cell>
        </row>
        <row r="42279">
          <cell r="B42279" t="str">
            <v>JL346A</v>
          </cell>
          <cell r="C42279" t="str">
            <v>HPE 2.5m C19 to SAA/3 15Amp 250V Power Cord</v>
          </cell>
          <cell r="D42279" t="str">
            <v>HPE 2.5m C19 to SAA/3 15Amp Pwr Cord</v>
          </cell>
        </row>
        <row r="42280">
          <cell r="B42280" t="str">
            <v>JL347A</v>
          </cell>
          <cell r="C42280" t="str">
            <v>HPE 2.5m C19 to PRC/3 16Amp 250V Power Cord</v>
          </cell>
          <cell r="D42280" t="str">
            <v>HPE 2.5m C19 to PRC/3 16Amp Pwr Cord</v>
          </cell>
        </row>
        <row r="42281">
          <cell r="B42281" t="str">
            <v>JL348A</v>
          </cell>
          <cell r="C42281" t="str">
            <v>HPE 2.5m C19 to ZA/3 16Amp 250V CN Power Cord</v>
          </cell>
          <cell r="D42281" t="str">
            <v>HPE 2.5m C19 to ZA/3 16Amp CN Pwr Cord</v>
          </cell>
        </row>
        <row r="42282">
          <cell r="B42282" t="str">
            <v>JL349A</v>
          </cell>
          <cell r="C42282" t="str">
            <v>HPE 2.5m C19 to NEMA 5-20P 125V Power Cord</v>
          </cell>
          <cell r="D42282" t="str">
            <v>HPE 2.5m C19 to NEMA 5-20P Pwr Cord</v>
          </cell>
        </row>
        <row r="42283">
          <cell r="B42283" t="str">
            <v>JL350A</v>
          </cell>
          <cell r="C42283" t="str">
            <v>HPE 2.5m C19 to CEE 7-VIIGK 250V Power Cord</v>
          </cell>
          <cell r="D42283" t="str">
            <v>HPE 2.5m C19 to CEE 7-VIIGK Pwr Cord</v>
          </cell>
        </row>
        <row r="42284">
          <cell r="B42284" t="str">
            <v>JL351A</v>
          </cell>
          <cell r="C42284" t="str">
            <v>HPE 2.5m C19 to NEMA 6-20P 250V 20Amp Non-locking Power Cord</v>
          </cell>
          <cell r="D42284" t="str">
            <v>HPE 2.5m C19 to NEMA 6-20P Pwr Cord</v>
          </cell>
        </row>
        <row r="42285">
          <cell r="B42285" t="str">
            <v>JL352A</v>
          </cell>
          <cell r="C42285" t="str">
            <v>HPE 2.5m C15 to 6/15AJ 200V 15Amp JP Non-locking Power Cord</v>
          </cell>
          <cell r="D42285" t="str">
            <v>HPE 2.5m C15 to 6/15AJ 200V JP Pwr Cord</v>
          </cell>
        </row>
        <row r="42286">
          <cell r="B42286" t="str">
            <v>JL352AR</v>
          </cell>
          <cell r="C42286" t="str">
            <v/>
          </cell>
          <cell r="D42286" t="str">
            <v>HPE 2.5m C15 200V JP Pwr Reman Cord</v>
          </cell>
        </row>
        <row r="42287">
          <cell r="B42287" t="str">
            <v>JL353A</v>
          </cell>
          <cell r="C42287" t="str">
            <v>HPE 2.5m C19 to 6/15AJ 200V 15Amp JP Non-locking Power Cord</v>
          </cell>
          <cell r="D42287" t="str">
            <v>HPE 2.5m C19 to 6/15AJ 200V JP Pwr Cord</v>
          </cell>
        </row>
        <row r="42288">
          <cell r="B42288" t="str">
            <v>JL354A</v>
          </cell>
          <cell r="C42288" t="str">
            <v>Aruba 2540 24G 4SFP+ Switch</v>
          </cell>
          <cell r="D42288" t="str">
            <v>Aruba 2540 24G 4SFP+ Switch</v>
          </cell>
        </row>
        <row r="42289">
          <cell r="B42289" t="str">
            <v>JL354A#0D1</v>
          </cell>
          <cell r="C42289" t="str">
            <v>Aruba 2540 24G 4SFP+ Switch</v>
          </cell>
          <cell r="D42289" t="str">
            <v>Aruba 2540 24G 4SFP+ Switch Factory integrated</v>
          </cell>
        </row>
        <row r="42290">
          <cell r="B42290" t="str">
            <v>JL354A#AC3</v>
          </cell>
          <cell r="C42290" t="str">
            <v>Aruba 2540 24G 4SFP+ Switch</v>
          </cell>
          <cell r="D42290" t="str">
            <v>Aruba 2540 24G 4SFP+ Switch No localization</v>
          </cell>
        </row>
        <row r="42291">
          <cell r="B42291" t="str">
            <v>JL354A#ACJ</v>
          </cell>
          <cell r="C42291" t="str">
            <v>Aruba 2540 24G 4SFP+ Switch India English</v>
          </cell>
          <cell r="D42291" t="str">
            <v>Aruba 2540 24G 4SFP+ Switch India - English localization</v>
          </cell>
        </row>
        <row r="42292">
          <cell r="B42292" t="str">
            <v>JL354A#ACQ</v>
          </cell>
          <cell r="C42292" t="str">
            <v>Aruba 2540 24G 4SFP+ Switch South Africa English</v>
          </cell>
          <cell r="D42292" t="str">
            <v>Aruba 2540 24G 4SFP+ Switch South Africa - English localization</v>
          </cell>
        </row>
        <row r="42293">
          <cell r="B42293" t="str">
            <v>JL354A#B2C</v>
          </cell>
          <cell r="C42293" t="str">
            <v>Aruba 2540 24G 4SFP+ Switch PDU ROW</v>
          </cell>
          <cell r="D42293" t="str">
            <v>Aruba 2540 24G 4SFP+ Switch JmpCbl-ROW</v>
          </cell>
        </row>
        <row r="42294">
          <cell r="B42294" t="str">
            <v>JL355A</v>
          </cell>
          <cell r="C42294" t="str">
            <v>Aruba 2540 48G 4SFP+ Switch</v>
          </cell>
          <cell r="D42294" t="str">
            <v>Aruba 2540 48G 4SFP+ Switch</v>
          </cell>
        </row>
        <row r="42295">
          <cell r="B42295" t="str">
            <v>JL355A#0D1</v>
          </cell>
          <cell r="C42295" t="str">
            <v>Aruba 2540 48G 4SFP+ Switch</v>
          </cell>
          <cell r="D42295" t="str">
            <v>Aruba 2540 48G 4SFP+ Switch Factory integrated</v>
          </cell>
        </row>
        <row r="42296">
          <cell r="B42296" t="str">
            <v>JL355A#AC3</v>
          </cell>
          <cell r="C42296" t="str">
            <v>Aruba 2540 48G 4SFP+ Switch</v>
          </cell>
          <cell r="D42296" t="str">
            <v>Aruba 2540 48G 4SFP+ Switch No localization</v>
          </cell>
        </row>
        <row r="42297">
          <cell r="B42297" t="str">
            <v>JL355A#ACJ</v>
          </cell>
          <cell r="C42297" t="str">
            <v>Aruba 2540 48G 4SFP+ Switch India English</v>
          </cell>
          <cell r="D42297" t="str">
            <v>Aruba 2540 48G 4SFP+ Switch India - English localization</v>
          </cell>
        </row>
        <row r="42298">
          <cell r="B42298" t="str">
            <v>JL355A#ACQ</v>
          </cell>
          <cell r="C42298" t="str">
            <v>Aruba 2540 48G 4SFP+ Switch South Africa English</v>
          </cell>
          <cell r="D42298" t="str">
            <v>Aruba 2540 48G 4SFP+ Switch South Africa - English localization</v>
          </cell>
        </row>
        <row r="42299">
          <cell r="B42299" t="str">
            <v>JL355A#B2C</v>
          </cell>
          <cell r="C42299" t="str">
            <v>Aruba 2540 48G 4SFP+ Switch PDU ROW</v>
          </cell>
          <cell r="D42299" t="str">
            <v>Aruba 2540 48G 4SFP+ Switch JmpCbl-ROW</v>
          </cell>
        </row>
        <row r="42300">
          <cell r="B42300" t="str">
            <v>JL356A</v>
          </cell>
          <cell r="C42300" t="str">
            <v>Aruba 2540 24G PoE+ 4SFP+ Switch</v>
          </cell>
          <cell r="D42300" t="str">
            <v>Aruba 2540 24G PoE+ 4SFP+ Switch</v>
          </cell>
        </row>
        <row r="42301">
          <cell r="B42301" t="str">
            <v>JL356A#0D1</v>
          </cell>
          <cell r="C42301" t="str">
            <v>Aruba 2540 24G PoE+ 4SFP+ Switch</v>
          </cell>
          <cell r="D42301" t="str">
            <v>Aruba 2540 24G PoE+ 4SFP+ Switch Factory integrated</v>
          </cell>
        </row>
        <row r="42302">
          <cell r="B42302" t="str">
            <v>JL356A#AC3</v>
          </cell>
          <cell r="C42302" t="str">
            <v>Aruba 2540 24G PoE+ 4SFP+ Switch</v>
          </cell>
          <cell r="D42302" t="str">
            <v>Aruba 2540 24G PoE+ 4SFP+ Switch No localization</v>
          </cell>
        </row>
        <row r="42303">
          <cell r="B42303" t="str">
            <v>JL356A#ACJ</v>
          </cell>
          <cell r="C42303" t="str">
            <v>Aruba 2540 24G PoE+ 4SFP+ Switch India English</v>
          </cell>
          <cell r="D42303" t="str">
            <v>Aruba 2540 24G PoE+ 4SFP+ Switch India - English localization</v>
          </cell>
        </row>
        <row r="42304">
          <cell r="B42304" t="str">
            <v>JL356A#ACQ</v>
          </cell>
          <cell r="C42304" t="str">
            <v>Aruba 2540 24G PoE+ 4SFP+ Switch South Africa English</v>
          </cell>
          <cell r="D42304" t="str">
            <v>Aruba 2540 24G PoE+ 4SFP+ Switch South Africa - English localization</v>
          </cell>
        </row>
        <row r="42305">
          <cell r="B42305" t="str">
            <v>JL356A#B2C</v>
          </cell>
          <cell r="C42305" t="str">
            <v>Aruba 2540 24G PoE+ 4SFP+ Switch PDU ROW</v>
          </cell>
          <cell r="D42305" t="str">
            <v>Aruba 2540 24G PoE+ 4SFP+ Switch JmpCbl-ROW</v>
          </cell>
        </row>
        <row r="42306">
          <cell r="B42306" t="str">
            <v>JL357A</v>
          </cell>
          <cell r="C42306" t="str">
            <v>Aruba 2540 48G PoE+ 4SFP+ Switch</v>
          </cell>
          <cell r="D42306" t="str">
            <v>Aruba 2540 48G PoE+ 4SFP+ Switch</v>
          </cell>
        </row>
        <row r="42307">
          <cell r="B42307" t="str">
            <v>JL357A#0D1</v>
          </cell>
          <cell r="C42307" t="str">
            <v>Aruba 2540 48G PoE+ 4SFP+ Switch</v>
          </cell>
          <cell r="D42307" t="str">
            <v>Aruba 2540 48G PoE+ 4SFP+ Switch Factory integrated</v>
          </cell>
        </row>
        <row r="42308">
          <cell r="B42308" t="str">
            <v>JL357A#AC3</v>
          </cell>
          <cell r="C42308" t="str">
            <v>Aruba 2540 48G PoE+ 4SFP+ Switch</v>
          </cell>
          <cell r="D42308" t="str">
            <v>Aruba 2540 48G PoE+ 4SFP+ Switch No localization</v>
          </cell>
        </row>
        <row r="42309">
          <cell r="B42309" t="str">
            <v>JL357A#ACJ</v>
          </cell>
          <cell r="C42309" t="str">
            <v>Aruba 2540 48G PoE+ 4SFP+ Switch India English</v>
          </cell>
          <cell r="D42309" t="str">
            <v>Aruba 2540 48G PoE+ 4SFP+ Switch India - English localization</v>
          </cell>
        </row>
        <row r="42310">
          <cell r="B42310" t="str">
            <v>JL357A#ACQ</v>
          </cell>
          <cell r="C42310" t="str">
            <v>Aruba 2540 48G PoE+ 4SFP+ Switch South Africa English</v>
          </cell>
          <cell r="D42310" t="str">
            <v>Aruba 2540 48G PoE+ 4SFP+ Switch South Africa - English localization</v>
          </cell>
        </row>
        <row r="42311">
          <cell r="B42311" t="str">
            <v>JL357A#B2C</v>
          </cell>
          <cell r="C42311" t="str">
            <v>Aruba 2540 48G PoE+ 4SFP+ Switch PDU ROW</v>
          </cell>
          <cell r="D42311" t="str">
            <v>Aruba 2540 48G PoE+ 4SFP+ Switch JmpCbl-ROW</v>
          </cell>
        </row>
        <row r="42312">
          <cell r="B42312" t="str">
            <v>JL363A</v>
          </cell>
          <cell r="C42312" t="str">
            <v>Aruba 8400X 32-port 10GbE SFP/SFP+ with MACsec Advanced Module</v>
          </cell>
          <cell r="D42312" t="str">
            <v>Aruba 8400X 32p 10G SFP/SFP+ Msec Mod</v>
          </cell>
        </row>
        <row r="42313">
          <cell r="B42313" t="str">
            <v>JL363AR</v>
          </cell>
          <cell r="C42313" t="str">
            <v>Aruba 8400X 32-port 10GbE SFP/SFP+ with MACsec Remanufactured Advanced Module</v>
          </cell>
          <cell r="D42313" t="str">
            <v>Aruba 8400X 32p 10G SFP+ Reman Msec Mod</v>
          </cell>
        </row>
        <row r="42314">
          <cell r="B42314" t="str">
            <v>JL365A</v>
          </cell>
          <cell r="C42314" t="str">
            <v>Aruba 8400X 8-port 40GbE QSFP+ Advanced Module</v>
          </cell>
          <cell r="D42314" t="str">
            <v>Aruba 8400X 8p 40G QSFP+ Adv Mod</v>
          </cell>
        </row>
        <row r="42315">
          <cell r="B42315" t="str">
            <v>JL365AR</v>
          </cell>
          <cell r="C42315" t="str">
            <v>Aruba 8400X 8-port 40GbE QSFP+ Remanufactured Advanced Module</v>
          </cell>
          <cell r="D42315" t="str">
            <v>Aruba 8400X 8p 40G QSFP+ Reman Adv Mod</v>
          </cell>
        </row>
        <row r="42316">
          <cell r="B42316" t="str">
            <v>JL366A</v>
          </cell>
          <cell r="C42316" t="str">
            <v>Aruba 8400X 6-port 40GbE/100GbE QSFP28 Advanced Module</v>
          </cell>
          <cell r="D42316" t="str">
            <v>Aruba 8400X 6p 40G/100G QSFP28 Adv Mod</v>
          </cell>
        </row>
        <row r="42317">
          <cell r="B42317" t="str">
            <v>JL366AR</v>
          </cell>
          <cell r="C42317" t="str">
            <v>Aruba 8400X 6-port 40GbE/100GbE QSFP28 Remanufactured Advanced Module</v>
          </cell>
          <cell r="D42317" t="str">
            <v>Aruba 8400X 6p 40G QSFP28 Reman Adv Mod</v>
          </cell>
        </row>
        <row r="42318">
          <cell r="B42318" t="str">
            <v>JL367A</v>
          </cell>
          <cell r="C42318" t="str">
            <v>Aruba 8400X 7.2Tbps Fabric Module</v>
          </cell>
          <cell r="D42318" t="str">
            <v>Aruba 8400X 7.2Tbps Fab Mod</v>
          </cell>
        </row>
        <row r="42319">
          <cell r="B42319" t="str">
            <v>JL367AR</v>
          </cell>
          <cell r="C42319" t="str">
            <v>Aruba 8400X 7.2Tbps Remanufactured Fabric Module</v>
          </cell>
          <cell r="D42319" t="str">
            <v>Aruba 8400X 7.2Tbps Reman Fab Mod</v>
          </cell>
        </row>
        <row r="42320">
          <cell r="B42320" t="str">
            <v>JL368A</v>
          </cell>
          <cell r="C42320" t="str">
            <v>Aruba 8400 Management Module</v>
          </cell>
          <cell r="D42320" t="str">
            <v>Aruba 8400 Mgmt Mod</v>
          </cell>
        </row>
        <row r="42321">
          <cell r="B42321" t="str">
            <v>JL368AR</v>
          </cell>
          <cell r="C42321" t="str">
            <v>Aruba 8400 Remanufactured Management Module</v>
          </cell>
          <cell r="D42321" t="str">
            <v>Aruba 8400 Reman Mgmt Mod</v>
          </cell>
        </row>
        <row r="42322">
          <cell r="B42322" t="str">
            <v>JL369A</v>
          </cell>
          <cell r="C42322" t="str">
            <v>Aruba X731 Fan Tray</v>
          </cell>
          <cell r="D42322" t="str">
            <v>Aruba X731 Fan Tray</v>
          </cell>
        </row>
        <row r="42323">
          <cell r="B42323" t="str">
            <v>JL369AR</v>
          </cell>
          <cell r="C42323" t="str">
            <v>Aruba X731 Remanufactured Fan Tray</v>
          </cell>
          <cell r="D42323" t="str">
            <v>Aruba X731 Reman Fan Tray</v>
          </cell>
        </row>
        <row r="42324">
          <cell r="B42324" t="str">
            <v>JL370A</v>
          </cell>
          <cell r="C42324" t="str">
            <v>Aruba 8400 Fan for X731 Fan Tray</v>
          </cell>
          <cell r="D42324" t="str">
            <v>Aruba 8400 Fan for X731 Fan Tray</v>
          </cell>
        </row>
        <row r="42325">
          <cell r="B42325" t="str">
            <v>JL370AR</v>
          </cell>
          <cell r="C42325" t="str">
            <v>Aruba 8400 Remanufactured Fan for X731 Fan Tray</v>
          </cell>
          <cell r="D42325" t="str">
            <v>Aruba 8400 Reman Fan for X731 Fan Tray</v>
          </cell>
        </row>
        <row r="42326">
          <cell r="B42326" t="str">
            <v>JL371A</v>
          </cell>
          <cell r="C42326" t="str">
            <v>Aruba 8400 1 Fan Tray and 6 Fans Bundle</v>
          </cell>
          <cell r="D42326" t="str">
            <v>Aruba 8400 1 Fan Tray and 6 Fans Bundle</v>
          </cell>
        </row>
        <row r="42327">
          <cell r="B42327" t="str">
            <v>JL372A</v>
          </cell>
          <cell r="C42327" t="str">
            <v>Aruba X382 54VDC 2700W AC Power Supply</v>
          </cell>
          <cell r="D42327" t="str">
            <v>Aruba X382 54VDC 2750W AC PS</v>
          </cell>
        </row>
        <row r="42328">
          <cell r="B42328" t="str">
            <v>JL372A#AC3</v>
          </cell>
          <cell r="C42328" t="str">
            <v>Aruba X382 54VDC 2700W AC Power Supply</v>
          </cell>
          <cell r="D42328" t="str">
            <v>Aruba X382 54VDC 2750W AC PS No localization</v>
          </cell>
        </row>
        <row r="42329">
          <cell r="B42329" t="str">
            <v>JL372A#ACJ</v>
          </cell>
          <cell r="C42329" t="str">
            <v>Aruba X382 54VDC 2700W AC Power Supply India English</v>
          </cell>
          <cell r="D42329" t="str">
            <v>Aruba X382 54VDC 2750W AC PS India - English localization</v>
          </cell>
        </row>
        <row r="42330">
          <cell r="B42330" t="str">
            <v>JL372A#ACQ</v>
          </cell>
          <cell r="C42330" t="str">
            <v>Aruba X382 54VDC 2700W AC Power Supply South Africa English</v>
          </cell>
          <cell r="D42330" t="str">
            <v>Aruba X382 54VDC 2750W AC PS South Africa - English localization</v>
          </cell>
        </row>
        <row r="42331">
          <cell r="B42331" t="str">
            <v>JL372A#B2C</v>
          </cell>
          <cell r="C42331" t="str">
            <v>Aruba X382 54VDC 2700W AC Power Supply PDU ROW</v>
          </cell>
          <cell r="D42331" t="str">
            <v>Aruba X382 54VDC 2750W AC PS JmpCbl-ROW</v>
          </cell>
        </row>
        <row r="42332">
          <cell r="B42332" t="str">
            <v>JL372AR</v>
          </cell>
          <cell r="C42332" t="str">
            <v>Aruba X382 54VDC 2750W AC Remanufactured Power Supply</v>
          </cell>
          <cell r="D42332" t="str">
            <v>Aruba X382 54VDC 2750W AC Reman PS</v>
          </cell>
        </row>
        <row r="42333">
          <cell r="B42333" t="str">
            <v>JL373A</v>
          </cell>
          <cell r="C42333" t="str">
            <v>Aruba X464 4-post Rack Rail Kit</v>
          </cell>
          <cell r="D42333" t="str">
            <v>Aruba X464 4-post Rack Kit</v>
          </cell>
        </row>
        <row r="42334">
          <cell r="B42334" t="str">
            <v>JL373AR</v>
          </cell>
          <cell r="C42334" t="str">
            <v>HPE Aruba X464 4-post Remanufactured Rack Rail Kit</v>
          </cell>
          <cell r="D42334" t="str">
            <v>HPE Aruba X464 4-post Reman Rack Kit</v>
          </cell>
        </row>
        <row r="42335">
          <cell r="B42335" t="str">
            <v>JL374A</v>
          </cell>
          <cell r="C42335" t="str">
            <v>Aruba X462 2-post Rack Rail Kit</v>
          </cell>
          <cell r="D42335" t="str">
            <v>Aruba X462 2-post Rack Kit</v>
          </cell>
        </row>
        <row r="42336">
          <cell r="B42336" t="str">
            <v>JL375A</v>
          </cell>
          <cell r="C42336" t="str">
            <v>Aruba 8400 8-slot Chassis/3xFan Trays/18xFans/Cable Manager/X462 Bundle</v>
          </cell>
          <cell r="D42336" t="str">
            <v>Aruba 8400 Base Cbl Mgr X462 Bndl</v>
          </cell>
        </row>
        <row r="42337">
          <cell r="B42337" t="str">
            <v>JL375AR</v>
          </cell>
          <cell r="C42337" t="str">
            <v>Aruba 8400 8-slot Chassis/3xFan Trays/18xFans/Cable Manager/X462 Remanufactured Bundle</v>
          </cell>
          <cell r="D42337" t="str">
            <v>Aruba 8400 Base Reman Cbl Mgr X462 Bndl</v>
          </cell>
        </row>
        <row r="42338">
          <cell r="B42338" t="str">
            <v>JL376A</v>
          </cell>
          <cell r="C42338" t="str">
            <v>Aruba 8400 1x Mgmt Mod 3x PS 2x 8400X Fabric Mod 1x 32p 10G Mod and 1x 8p 40G Mod Bundle</v>
          </cell>
          <cell r="D42338" t="str">
            <v>Aruba 8400 1 MM 3 PS 2 FM 32/8 Bdl</v>
          </cell>
        </row>
        <row r="42339">
          <cell r="B42339" t="str">
            <v>JL376A#AC3</v>
          </cell>
          <cell r="C42339" t="str">
            <v>Aruba 8400 1x Mgmt Mod 3x PS 2x 8400X Fabric Mod 1x 32p 10G Mod and 1x 8p 40G Mod Bundle</v>
          </cell>
          <cell r="D42339" t="str">
            <v>Aruba 8400 1 MM 3 PS 2 FM 32/8 Bdl No localization</v>
          </cell>
        </row>
        <row r="42340">
          <cell r="B42340" t="str">
            <v>JL376A#ACJ</v>
          </cell>
          <cell r="C42340" t="str">
            <v>Aruba 8400 1x Mgmt Mod 3x PS 2x 8400X Fabric Mod 1x 32p 10G Mod and 1x 8p 40G Mod Bundle IN en</v>
          </cell>
          <cell r="D42340" t="str">
            <v>Aruba 8400 1 MM 3 PS 2 FM 32/8 Bdl India - English localization</v>
          </cell>
        </row>
        <row r="42341">
          <cell r="B42341" t="str">
            <v>JL376A#ACQ</v>
          </cell>
          <cell r="C42341" t="str">
            <v>Aruba 8400 1x Mgmt Mod 3x PS 2x 8400X Fabric Mod 1x 32p 10G Mod and 1x 8p 40G Mod Bundle ZA en</v>
          </cell>
          <cell r="D42341" t="str">
            <v>Aruba 8400 1 MM 3 PS 2 FM 32/8 Bdl South Africa - English localization</v>
          </cell>
        </row>
        <row r="42342">
          <cell r="B42342" t="str">
            <v>JL376A#B2C</v>
          </cell>
          <cell r="C42342" t="str">
            <v>Aruba 8400 1x Mgmt Mod 3x PS 2x 8400X Fabric Mod 1x 32p 10G Mod and 1x 8p 40G Mod Bundle PDU</v>
          </cell>
          <cell r="D42342" t="str">
            <v>Aruba 8400 1 MM 3 PS 2 FM 32/8 Bdl JmpCbl-ROW</v>
          </cell>
        </row>
        <row r="42343">
          <cell r="B42343" t="str">
            <v>JL376AR</v>
          </cell>
          <cell r="C42343" t="str">
            <v>HPE Aruba 8400 1x Mgmt Mod 3x PS 2x 8400X Fabric Mod 1x 32p 10G and 1x 8p 40G Mod Remanufactured Bnd</v>
          </cell>
          <cell r="D42343" t="str">
            <v>Aruba 8400 1 MM 3 PS 2 FM 32/8 Reman Bdl</v>
          </cell>
        </row>
        <row r="42344">
          <cell r="B42344" t="str">
            <v>JL380A</v>
          </cell>
          <cell r="C42344" t="str">
            <v>HPE OfficeConnect 1920S 8G Switch</v>
          </cell>
          <cell r="D42344" t="str">
            <v>HPE 1920S 8G Switch</v>
          </cell>
        </row>
        <row r="42345">
          <cell r="B42345" t="str">
            <v>JL380A#AC3</v>
          </cell>
          <cell r="C42345" t="str">
            <v>HPE OfficeConnect 1920S 8G Switch</v>
          </cell>
          <cell r="D42345" t="str">
            <v>HPE 1920S 8G Switch No localization</v>
          </cell>
        </row>
        <row r="42346">
          <cell r="B42346" t="str">
            <v>JL380A#ACJ</v>
          </cell>
          <cell r="C42346" t="str">
            <v>HPE OfficeConnect 1920S 8G Switch India English</v>
          </cell>
          <cell r="D42346" t="str">
            <v>HPE 1920S 8G Switch India - English localization</v>
          </cell>
        </row>
        <row r="42347">
          <cell r="B42347" t="str">
            <v>JL380A#ACQ</v>
          </cell>
          <cell r="C42347" t="str">
            <v>HPE OfficeConnect 1920S 8G Switch South Africa English</v>
          </cell>
          <cell r="D42347" t="str">
            <v>HPE 1920S 8G Switch South Africa - English localization</v>
          </cell>
        </row>
        <row r="42348">
          <cell r="B42348" t="str">
            <v>JL380A#B2C</v>
          </cell>
          <cell r="C42348" t="str">
            <v>HPE OfficeConnect 1920S 8G Switch PDU ROW</v>
          </cell>
          <cell r="D42348" t="str">
            <v>HPE 1920S 8G Switch JmpCbl-ROW</v>
          </cell>
        </row>
        <row r="42349">
          <cell r="B42349" t="str">
            <v>JL381A#B2C</v>
          </cell>
          <cell r="C42349" t="str">
            <v>HPE OfficeConnect 1920S 24G 2SFP Switch PDU ROW</v>
          </cell>
          <cell r="D42349" t="str">
            <v>HPE 1920S 24G 2SFP Switch JmpCbl-ROW</v>
          </cell>
        </row>
        <row r="42350">
          <cell r="B42350" t="str">
            <v>JL382A#B2C</v>
          </cell>
          <cell r="C42350" t="str">
            <v>HPE OfficeConnect 1920S 48G 4SFP Switch PDU ROW</v>
          </cell>
          <cell r="D42350" t="str">
            <v>HPE 1920S 48G 4SFP Switch JmpCbl-ROW</v>
          </cell>
        </row>
        <row r="42351">
          <cell r="B42351" t="str">
            <v>JL383A</v>
          </cell>
          <cell r="C42351" t="str">
            <v>HPE OfficeConnect 1920S 8G PPoE+ 65W Switch</v>
          </cell>
          <cell r="D42351" t="str">
            <v>HPE 1920S 8G PPoE+ 65W Switch</v>
          </cell>
        </row>
        <row r="42352">
          <cell r="B42352" t="str">
            <v>JL383A#AC3</v>
          </cell>
          <cell r="C42352" t="str">
            <v>HPE OfficeConnect 1920S 8G PPoE+ 65W Switch</v>
          </cell>
          <cell r="D42352" t="str">
            <v>HPE 1920S 8G PPoE+ 65W Switch No localization</v>
          </cell>
        </row>
        <row r="42353">
          <cell r="B42353" t="str">
            <v>JL383A#ACJ</v>
          </cell>
          <cell r="C42353" t="str">
            <v>HPE OfficeConnect 1920S 8G PPoE+ 65W Switch India English</v>
          </cell>
          <cell r="D42353" t="str">
            <v>HPE 1920S 8G PPoE+ 65W Switch India - English localization</v>
          </cell>
        </row>
        <row r="42354">
          <cell r="B42354" t="str">
            <v>JL383A#ACQ</v>
          </cell>
          <cell r="C42354" t="str">
            <v>HPE OfficeConnect 1920S 8G PPoE+ 65W Switch South Africa English</v>
          </cell>
          <cell r="D42354" t="str">
            <v>HPE 1920S 8G PPoE+ 65W Switch South Africa - English localization</v>
          </cell>
        </row>
        <row r="42355">
          <cell r="B42355" t="str">
            <v>JL383A#B2C</v>
          </cell>
          <cell r="C42355" t="str">
            <v>HPE OfficeConnect 1920S 8G PPoE+ 65W Switch PDU ROW</v>
          </cell>
          <cell r="D42355" t="str">
            <v>HPE 1920S 8G PPoE+ 65W Switch JmpCbl-ROW</v>
          </cell>
        </row>
        <row r="42356">
          <cell r="B42356" t="str">
            <v>JL384A</v>
          </cell>
          <cell r="C42356" t="str">
            <v>HPE OfficeConnect 1920S 24G 2SFP PPoE+ 185W Switch</v>
          </cell>
          <cell r="D42356" t="str">
            <v>HPE 1920S 24G 2SFP PPoE+ 185W Swch</v>
          </cell>
        </row>
        <row r="42357">
          <cell r="B42357" t="str">
            <v>JL384A#0D1</v>
          </cell>
          <cell r="C42357" t="str">
            <v>HPE OfficeConnect 1920S 24G 2SFP PPoE+ 185W Switch</v>
          </cell>
          <cell r="D42357" t="str">
            <v>HPE 1920S 24G 2SFP PPoE+ 185W Swch Factory integrated</v>
          </cell>
        </row>
        <row r="42358">
          <cell r="B42358" t="str">
            <v>JL384A#AC3</v>
          </cell>
          <cell r="C42358" t="str">
            <v>HPE OfficeConnect 1920S 24G 2SFP PPoE+ 185W Switch</v>
          </cell>
          <cell r="D42358" t="str">
            <v>HPE 1920S 24G 2SFP PPoE+ 185W Swch No localization</v>
          </cell>
        </row>
        <row r="42359">
          <cell r="B42359" t="str">
            <v>JL384A#ACJ</v>
          </cell>
          <cell r="C42359" t="str">
            <v>HPE OfficeConnect 1920S 24G 2SFP PPoE+ 185W Switch India English</v>
          </cell>
          <cell r="D42359" t="str">
            <v>HPE 1920S 24G 2SFP PPoE+ 185W Swch India - English localization</v>
          </cell>
        </row>
        <row r="42360">
          <cell r="B42360" t="str">
            <v>JL384A#ACQ</v>
          </cell>
          <cell r="C42360" t="str">
            <v>HPE OfficeConnect 1920S 24G 2SFP PPoE+ 185W Switch South Africa English</v>
          </cell>
          <cell r="D42360" t="str">
            <v>HPE 1920S 24G 2SFP PPoE+ 185W Swch South Africa - English localization</v>
          </cell>
        </row>
        <row r="42361">
          <cell r="B42361" t="str">
            <v>JL384A#B2C</v>
          </cell>
          <cell r="C42361" t="str">
            <v>HPE OfficeConnect 1920S 24G 2SFP PPoE+ 185W Switch PDU ROW</v>
          </cell>
          <cell r="D42361" t="str">
            <v>HPE 1920S 24G 2SFP PPoE+ 185W Swch JmpCbl-ROW</v>
          </cell>
        </row>
        <row r="42362">
          <cell r="B42362" t="str">
            <v>JL385A#B2C</v>
          </cell>
          <cell r="C42362" t="str">
            <v>HPE OfficeConnect 1920S 24G 2SFP PoE+ 370W Switch PDU ROW</v>
          </cell>
          <cell r="D42362" t="str">
            <v>HPE 1920S 24G 2SFP PoE+ 370W Swch JmpCbl-ROW</v>
          </cell>
        </row>
        <row r="42363">
          <cell r="B42363" t="str">
            <v>JL386A#B2C</v>
          </cell>
          <cell r="C42363" t="str">
            <v>HPE OfficeConnect 1920S 48G 4SFP PPoE+ 370W Switch PDU ROW</v>
          </cell>
          <cell r="D42363" t="str">
            <v>HPE 1920S 48G 4SFP PPoE+ 370W Swch JmpCbl-ROW</v>
          </cell>
        </row>
        <row r="42364">
          <cell r="B42364" t="str">
            <v>JL387A</v>
          </cell>
          <cell r="C42364" t="str">
            <v>Arista 7504E Fabric Module</v>
          </cell>
          <cell r="D42364" t="str">
            <v>Arista 7504E Fabric E Module</v>
          </cell>
        </row>
        <row r="42365">
          <cell r="B42365" t="str">
            <v>JL388A</v>
          </cell>
          <cell r="C42365" t="str">
            <v>Arista 7508E Fabric Module</v>
          </cell>
          <cell r="D42365" t="str">
            <v>Arista 7508E Fabric E Module</v>
          </cell>
        </row>
        <row r="42366">
          <cell r="B42366" t="str">
            <v>JL389A</v>
          </cell>
          <cell r="C42366" t="str">
            <v>Arista 7508R Fabric Module</v>
          </cell>
          <cell r="D42366" t="str">
            <v>Arista 7508R Fabric Module</v>
          </cell>
        </row>
        <row r="42367">
          <cell r="B42367" t="str">
            <v>JL390A</v>
          </cell>
          <cell r="C42367" t="str">
            <v>Arista 7504R Fabric Module</v>
          </cell>
          <cell r="D42367" t="str">
            <v>Arista 7504R Fabric Module</v>
          </cell>
        </row>
        <row r="42368">
          <cell r="B42368" t="str">
            <v>JL391A</v>
          </cell>
          <cell r="C42368" t="str">
            <v>Arista 7500 Series 2900W AC Power Supply</v>
          </cell>
          <cell r="D42368" t="str">
            <v>Arista 7500 2900W AC Power Supply</v>
          </cell>
        </row>
        <row r="42369">
          <cell r="B42369" t="str">
            <v>JL392A</v>
          </cell>
          <cell r="C42369" t="str">
            <v>Arista 7500 Series 3000W Titanium Red AC Power Supply</v>
          </cell>
          <cell r="D42369" t="str">
            <v>Arista 7500 3KW Ttmn Red AC Power Supply</v>
          </cell>
        </row>
        <row r="42370">
          <cell r="B42370" t="str">
            <v>JL393A</v>
          </cell>
          <cell r="C42370" t="str">
            <v>Arista 7500 Series 3000W Red DC Power Supply</v>
          </cell>
          <cell r="D42370" t="str">
            <v>Arista 7500 3KW Red DC Power Supply</v>
          </cell>
        </row>
        <row r="42371">
          <cell r="B42371" t="str">
            <v>JL394A</v>
          </cell>
          <cell r="C42371" t="str">
            <v>Arista 7500 Series Line Card Slot Cover</v>
          </cell>
          <cell r="D42371" t="str">
            <v>Arista 7500 Line Slot Cover</v>
          </cell>
        </row>
        <row r="42372">
          <cell r="B42372" t="str">
            <v>JL395A</v>
          </cell>
          <cell r="C42372" t="str">
            <v>Arista 7500 Series Supervisor Slot Cover</v>
          </cell>
          <cell r="D42372" t="str">
            <v>Arista 7500 Sup Slot Cover</v>
          </cell>
        </row>
        <row r="42373">
          <cell r="B42373" t="str">
            <v>JL396A</v>
          </cell>
          <cell r="C42373" t="str">
            <v>Arista 7508 Accessory Kit</v>
          </cell>
          <cell r="D42373" t="str">
            <v>Arista 7508 Accessory Kit</v>
          </cell>
        </row>
        <row r="42374">
          <cell r="B42374" t="str">
            <v>JL397A</v>
          </cell>
          <cell r="C42374" t="str">
            <v>Arista 7504 Accessory Kit</v>
          </cell>
          <cell r="D42374" t="str">
            <v>Arista 7504 Accessory Kit</v>
          </cell>
        </row>
        <row r="42375">
          <cell r="B42375" t="str">
            <v>JL398A</v>
          </cell>
          <cell r="C42375" t="str">
            <v>Arista C19 C20 2.5m Power Cable</v>
          </cell>
          <cell r="D42375" t="str">
            <v>Arista C19 C20 2.5m Power Cable</v>
          </cell>
        </row>
        <row r="42376">
          <cell r="B42376" t="str">
            <v>JL399A</v>
          </cell>
          <cell r="C42376" t="str">
            <v>Arista 7300 Series 3000W Front-to-Back AC Power Supply</v>
          </cell>
          <cell r="D42376" t="str">
            <v>Arista 7300 3000W FB AC Power Supply</v>
          </cell>
        </row>
        <row r="42377">
          <cell r="B42377" t="str">
            <v>JL400A</v>
          </cell>
          <cell r="C42377" t="str">
            <v>Arista 7300 Series 3000W Back-to-Front AC Power Supply</v>
          </cell>
          <cell r="D42377" t="str">
            <v>Arista 7300 3000W BF AC Power Supply</v>
          </cell>
        </row>
        <row r="42378">
          <cell r="B42378" t="str">
            <v>JL402A</v>
          </cell>
          <cell r="C42378" t="str">
            <v>Arista 7300 Series Front-to-Back Fan Module</v>
          </cell>
          <cell r="D42378" t="str">
            <v>Arista 7300 FB Fan Module</v>
          </cell>
        </row>
        <row r="42379">
          <cell r="B42379" t="str">
            <v>JL403A</v>
          </cell>
          <cell r="C42379" t="str">
            <v>Arista 7300 Series Back-to-Front Fan Module</v>
          </cell>
          <cell r="D42379" t="str">
            <v>Arista 7300 BF Fan Module</v>
          </cell>
        </row>
        <row r="42380">
          <cell r="B42380" t="str">
            <v>JL404A</v>
          </cell>
          <cell r="C42380" t="str">
            <v>Arista 7300 Series Line Card Slot Cover</v>
          </cell>
          <cell r="D42380" t="str">
            <v>Arista 7300 Line Slot Cover</v>
          </cell>
        </row>
        <row r="42381">
          <cell r="B42381" t="str">
            <v>JL405A</v>
          </cell>
          <cell r="C42381" t="str">
            <v>Arista 7300 Series Supervisor Slot Cover</v>
          </cell>
          <cell r="D42381" t="str">
            <v>Arista 7300 Sup Slot Cover</v>
          </cell>
        </row>
        <row r="42382">
          <cell r="B42382" t="str">
            <v>JL406A</v>
          </cell>
          <cell r="C42382" t="str">
            <v>Arista 7300 Series Power Supply Slot Cover</v>
          </cell>
          <cell r="D42382" t="str">
            <v>Arista 7300 Power Slot Cover</v>
          </cell>
        </row>
        <row r="42383">
          <cell r="B42383" t="str">
            <v>JL407A</v>
          </cell>
          <cell r="C42383" t="str">
            <v>Arista 7304 Accessory Kit</v>
          </cell>
          <cell r="D42383" t="str">
            <v>Arista 7304 Accessory Kit</v>
          </cell>
        </row>
        <row r="42384">
          <cell r="B42384" t="str">
            <v>JL408A</v>
          </cell>
          <cell r="C42384" t="str">
            <v>Arista 7308 Accessory Kit</v>
          </cell>
          <cell r="D42384" t="str">
            <v>Arista 7308 Accessory Kit</v>
          </cell>
        </row>
        <row r="42385">
          <cell r="B42385" t="str">
            <v>JL428A</v>
          </cell>
          <cell r="C42385" t="str">
            <v>Aruba 3810M 48G PoE+ 4SFP+ 680W Switch</v>
          </cell>
          <cell r="D42385" t="str">
            <v>Aruba 3810M 48GPoE+4SFP+680W Swch</v>
          </cell>
        </row>
        <row r="42386">
          <cell r="B42386" t="str">
            <v>JL428A#0D1</v>
          </cell>
          <cell r="C42386" t="str">
            <v>Aruba 3810M 48G PoE+ 4SFP+ 680W Switch</v>
          </cell>
          <cell r="D42386" t="str">
            <v>Aruba 3810M 48GPoE+4SFP+680W Swch Factory integrated</v>
          </cell>
        </row>
        <row r="42387">
          <cell r="B42387" t="str">
            <v>JL428A#ACJ</v>
          </cell>
          <cell r="C42387" t="str">
            <v>Aruba 3810M 48G PoE+ 4SFP+ 680W Switch India English</v>
          </cell>
          <cell r="D42387" t="str">
            <v>Aruba 3810M 48GPoE+4SFP+680W Swch India - English localization</v>
          </cell>
        </row>
        <row r="42388">
          <cell r="B42388" t="str">
            <v>JL428A#ACQ</v>
          </cell>
          <cell r="C42388" t="str">
            <v>Aruba 3810M 48G PoE+ 4SFP+ 680W Switch South Africa English</v>
          </cell>
          <cell r="D42388" t="str">
            <v>Aruba 3810M 48GPoE+4SFP+680W Swch South Africa - English localization</v>
          </cell>
        </row>
        <row r="42389">
          <cell r="B42389" t="str">
            <v>JL428A#B2C</v>
          </cell>
          <cell r="C42389" t="str">
            <v>Aruba 3810M 48G PoE+ 4SFP+ 680W Switch PDU ROW</v>
          </cell>
          <cell r="D42389" t="str">
            <v>Aruba 3810M 48GPoE+4SFP+680W Swch JmpCbl-ROW</v>
          </cell>
        </row>
        <row r="42390">
          <cell r="B42390" t="str">
            <v>JL428AR</v>
          </cell>
          <cell r="C42390" t="str">
            <v>Aruba 3810M 48G PoE+ 4SFP+ 680W Remanufactured Switch</v>
          </cell>
          <cell r="D42390" t="str">
            <v>Aruba 3810M 48GPoE+4SFP+680W Reman Swch</v>
          </cell>
        </row>
        <row r="42391">
          <cell r="B42391" t="str">
            <v>JL429A</v>
          </cell>
          <cell r="C42391" t="str">
            <v>Aruba 3810M 48G PoE+ 4SFP+ 1050W Switch</v>
          </cell>
          <cell r="D42391" t="str">
            <v>Aruba 3810M 48GPoE+4SFP+1050W Swch</v>
          </cell>
        </row>
        <row r="42392">
          <cell r="B42392" t="str">
            <v>JL429A#0D1</v>
          </cell>
          <cell r="C42392" t="str">
            <v>Aruba 3810M 48G PoE+ 4SFP+ 1050W Switch</v>
          </cell>
          <cell r="D42392" t="str">
            <v>Aruba 3810M 48GPoE+4SFP+1050W Swch Factory integrated</v>
          </cell>
        </row>
        <row r="42393">
          <cell r="B42393" t="str">
            <v>JL429A#ACJ</v>
          </cell>
          <cell r="C42393" t="str">
            <v>Aruba 3810M 48G PoE+ 4SFP+ 1050W Switch India English</v>
          </cell>
          <cell r="D42393" t="str">
            <v>Aruba 3810M 48GPoE+4SFP+1050W Swch India - English localization</v>
          </cell>
        </row>
        <row r="42394">
          <cell r="B42394" t="str">
            <v>JL429A#ACQ</v>
          </cell>
          <cell r="C42394" t="str">
            <v>Aruba 3810M 48G PoE+ 4SFP+ 1050W Switch South Africa English</v>
          </cell>
          <cell r="D42394" t="str">
            <v>Aruba 3810M 48GPoE+4SFP+1050W Swch South Africa - English localization</v>
          </cell>
        </row>
        <row r="42395">
          <cell r="B42395" t="str">
            <v>JL429A#B2C</v>
          </cell>
          <cell r="C42395" t="str">
            <v>Aruba 3810M 48G PoE+ 4SFP+ 1050W Switch PDU ROW</v>
          </cell>
          <cell r="D42395" t="str">
            <v>Aruba 3810M 48GPoE+4SFP+1050W Swch JmpCbl-ROW</v>
          </cell>
        </row>
        <row r="42396">
          <cell r="B42396" t="str">
            <v>JL429AR</v>
          </cell>
          <cell r="C42396" t="str">
            <v>Aruba 3810M 48G PoE+ 4SFP+ 1050W Remanufactured Switch</v>
          </cell>
          <cell r="D42396" t="str">
            <v>Aruba 3810M 48GPoE+4SFP+1050W Reman Swch</v>
          </cell>
        </row>
        <row r="42397">
          <cell r="B42397" t="str">
            <v>JL430A</v>
          </cell>
          <cell r="C42397" t="str">
            <v>Aruba 3810M 24SFP+ 250W Switch</v>
          </cell>
          <cell r="D42397" t="str">
            <v>Aruba 3810M 24SFP+250W Swch</v>
          </cell>
        </row>
        <row r="42398">
          <cell r="B42398" t="str">
            <v>JL430A#0D1</v>
          </cell>
          <cell r="C42398" t="str">
            <v>Aruba 3810M 24SFP+ 250W Switch</v>
          </cell>
          <cell r="D42398" t="str">
            <v>Aruba 3810M 24SFP+250W Swch Factory integrated</v>
          </cell>
        </row>
        <row r="42399">
          <cell r="B42399" t="str">
            <v>JL430A#ACJ</v>
          </cell>
          <cell r="C42399" t="str">
            <v>Aruba 3810M 24SFP+ 250W Switch India English</v>
          </cell>
          <cell r="D42399" t="str">
            <v>Aruba 3810M 24SFP+250W Swch India - English localization</v>
          </cell>
        </row>
        <row r="42400">
          <cell r="B42400" t="str">
            <v>JL430A#ACQ</v>
          </cell>
          <cell r="C42400" t="str">
            <v>Aruba 3810M 24SFP+ 250W Switch South Africa English</v>
          </cell>
          <cell r="D42400" t="str">
            <v>Aruba 3810M 24SFP+250W Swch South Africa - English localization</v>
          </cell>
        </row>
        <row r="42401">
          <cell r="B42401" t="str">
            <v>JL430A#B2C</v>
          </cell>
          <cell r="C42401" t="str">
            <v>Aruba 3810M 24SFP+ 250W Switch PDU ROW</v>
          </cell>
          <cell r="D42401" t="str">
            <v>Aruba 3810M 24SFP+250W Swch JmpCbl-ROW</v>
          </cell>
        </row>
        <row r="42402">
          <cell r="B42402" t="str">
            <v>JL430AR</v>
          </cell>
          <cell r="C42402" t="str">
            <v>Aruba 3810M 24SFP+ 250W Remanufactured Switch</v>
          </cell>
          <cell r="D42402" t="str">
            <v>Aruba 3810M 24SFP+250W Reman Swch</v>
          </cell>
        </row>
        <row r="42403">
          <cell r="B42403" t="str">
            <v>JL437A</v>
          </cell>
          <cell r="C42403" t="str">
            <v>HPE X130 10G SFP+ LC SR Data Center Transceiver</v>
          </cell>
          <cell r="D42403" t="str">
            <v>HPE X130 10G SFP+ LC SR DC XCVR</v>
          </cell>
        </row>
        <row r="42404">
          <cell r="B42404" t="str">
            <v>JL437A#0D1</v>
          </cell>
          <cell r="C42404" t="str">
            <v>HPE X130 10G SFP+ LC SR Data Center Transceiver</v>
          </cell>
          <cell r="D42404" t="str">
            <v>HPE X130 10G SFP+ LC SR DC XCVR Factory integrated</v>
          </cell>
        </row>
        <row r="42405">
          <cell r="B42405" t="str">
            <v>JL439A</v>
          </cell>
          <cell r="C42405" t="str">
            <v>HPE X130 10G SFP+ LC LR Data Center Transceiver</v>
          </cell>
          <cell r="D42405" t="str">
            <v>HPE X130 10G SFP+ LC LR DC XCVR</v>
          </cell>
        </row>
        <row r="42406">
          <cell r="B42406" t="str">
            <v>JL439A#0D1</v>
          </cell>
          <cell r="C42406" t="str">
            <v>HPE X130 10G SFP+ LC LR Data Center Transceiver</v>
          </cell>
          <cell r="D42406" t="str">
            <v>HPE X130 10G SFP+ LC LR DC XCVR Factory integrated</v>
          </cell>
        </row>
        <row r="42407">
          <cell r="B42407" t="str">
            <v>JL440A#B2C</v>
          </cell>
          <cell r="C42407" t="str">
            <v>HPE Altoline Type 3 Fan Tray AC Power Supply and Rack Mount Front-to-Back Kit PDU ROW</v>
          </cell>
          <cell r="D42407" t="str">
            <v>HPE AL T3 Fan AC PSU RM FB Kit JmpCbl-ROW</v>
          </cell>
        </row>
        <row r="42408">
          <cell r="B42408" t="str">
            <v>JL441A#B2C</v>
          </cell>
          <cell r="C42408" t="str">
            <v>HPE Altoline Type 3 Fan Tray AC Power Supply and Rack Mount Back-to-Front Kit PDU ROW</v>
          </cell>
          <cell r="D42408" t="str">
            <v>HPE AL T3 Fan AC PSU RM BF Kit JmpCbl-ROW</v>
          </cell>
        </row>
        <row r="42409">
          <cell r="B42409" t="str">
            <v>JL448A</v>
          </cell>
          <cell r="C42409" t="str">
            <v>Aruba X2C2 RJ45 to DB9 Console Cable</v>
          </cell>
          <cell r="D42409" t="str">
            <v>Aruba X2C2 RJ45 to DB9 Console Cable</v>
          </cell>
        </row>
        <row r="42410">
          <cell r="B42410" t="str">
            <v>JL448A#B01</v>
          </cell>
          <cell r="C42410" t="str">
            <v>Aruba X2C2 RJ45 to DB9 Include with Complete System Console Cable</v>
          </cell>
          <cell r="D42410" t="str">
            <v>Aruba X2C2 RJ45 to DB9 Console Cable Include with complete system</v>
          </cell>
        </row>
        <row r="42411">
          <cell r="B42411" t="str">
            <v>JL479A</v>
          </cell>
          <cell r="C42411" t="str">
            <v>Aruba 8320 48p 10G SFP/SFP+ and 6p 40G QSFP+ with X472 5 Fans 2 Power Supply Switch Bundle</v>
          </cell>
          <cell r="D42411" t="str">
            <v>Aruba 8320 48 10/6 40 X472 5 2 Bdl</v>
          </cell>
        </row>
        <row r="42412">
          <cell r="B42412" t="str">
            <v>JL479A#0D1</v>
          </cell>
          <cell r="C42412" t="str">
            <v>Aruba 8320 48p 10G SFP/SFP+ and 6p 40G QSFP+ with X472 5 Fans 2 Power Supply Switch Bundle</v>
          </cell>
          <cell r="D42412" t="str">
            <v>Aruba 8320 48 10/6 40 X472 5 2 Bdl Factory integrated</v>
          </cell>
        </row>
        <row r="42413">
          <cell r="B42413" t="str">
            <v>JL479A#AC3</v>
          </cell>
          <cell r="C42413" t="str">
            <v>Aruba 8320 48p 10G SFP/SFP+ and 6p 40G QSFP+ with X472 5 Fans 2 Power Supply Switch Bundle</v>
          </cell>
          <cell r="D42413" t="str">
            <v>Aruba 8320 48 10/6 40 X472 5 2 Bdl No localization</v>
          </cell>
        </row>
        <row r="42414">
          <cell r="B42414" t="str">
            <v>JL479A#ACJ</v>
          </cell>
          <cell r="C42414" t="str">
            <v>Aruba 8320 48p 10G SFP/SFP+ and 6p 40G QSFP+ with X472 5 Fans 2 Power Supply Switch Bundle IN en</v>
          </cell>
          <cell r="D42414" t="str">
            <v>Aruba 8320 48 10/6 40 X472 5 2 Bdl India - English localization</v>
          </cell>
        </row>
        <row r="42415">
          <cell r="B42415" t="str">
            <v>JL479A#ACQ</v>
          </cell>
          <cell r="C42415" t="str">
            <v>Aruba 8320 48p 10G SFP/SFP+ and 6p 40G QSFP+ with X472 5 Fans 2 Power Supply Switch Bundle ZA en</v>
          </cell>
          <cell r="D42415" t="str">
            <v>Aruba 8320 48 10/6 40 X472 5 2 Bdl South Africa - English localization</v>
          </cell>
        </row>
        <row r="42416">
          <cell r="B42416" t="str">
            <v>JL479A#B2C</v>
          </cell>
          <cell r="C42416" t="str">
            <v>Aruba 8320 48p 10G SFP/SFP+ and 6p 40G QSFP+ with X472 5 Fans 2 Power Supply Switch Bundle PDU</v>
          </cell>
          <cell r="D42416" t="str">
            <v>Aruba 8320 48 10/6 40 X472 5 2 Bdl JmpCbl-ROW</v>
          </cell>
        </row>
        <row r="42417">
          <cell r="B42417" t="str">
            <v>JL479AR</v>
          </cell>
          <cell r="C42417" t="str">
            <v>HPE 8320 48p 10G SFP/SFP+ &amp; 6p 40G QSFP+ w X472 5 Fans 2 Remanufactured Power Supply Switch Bundle</v>
          </cell>
          <cell r="D42417" t="str">
            <v>Aruba 8320 48 10/6 40 X472 5 2 Reman Bdl</v>
          </cell>
        </row>
        <row r="42418">
          <cell r="B42418" t="str">
            <v>JL480A</v>
          </cell>
          <cell r="C42418" t="str">
            <v>Aruba X371 400W AC Power Supply</v>
          </cell>
          <cell r="D42418" t="str">
            <v>Aruba X371 400W AC Power Supply</v>
          </cell>
        </row>
        <row r="42419">
          <cell r="B42419" t="str">
            <v>JL480A#AC3</v>
          </cell>
          <cell r="C42419" t="str">
            <v>Aruba X371 400W AC Power Supply</v>
          </cell>
          <cell r="D42419" t="str">
            <v>Aruba X371 400W AC Power Supply No localization</v>
          </cell>
        </row>
        <row r="42420">
          <cell r="B42420" t="str">
            <v>JL480A#ACJ</v>
          </cell>
          <cell r="C42420" t="str">
            <v>Aruba X371 400W AC Power Supply India English</v>
          </cell>
          <cell r="D42420" t="str">
            <v>Aruba X371 400W AC Power Supply India - English localization</v>
          </cell>
        </row>
        <row r="42421">
          <cell r="B42421" t="str">
            <v>JL480A#ACQ</v>
          </cell>
          <cell r="C42421" t="str">
            <v>Aruba X371 400W AC Power Supply South Africa English</v>
          </cell>
          <cell r="D42421" t="str">
            <v>Aruba X371 400W AC Power Supply South Africa - English localization</v>
          </cell>
        </row>
        <row r="42422">
          <cell r="B42422" t="str">
            <v>JL480A#B2C</v>
          </cell>
          <cell r="C42422" t="str">
            <v>Aruba X371 400W AC Power Supply PDU ROW</v>
          </cell>
          <cell r="D42422" t="str">
            <v>Aruba X371 400W AC Power Supply JmpCbl-ROW</v>
          </cell>
        </row>
        <row r="42423">
          <cell r="B42423" t="str">
            <v>JL480AR</v>
          </cell>
          <cell r="C42423" t="str">
            <v>HPE Aruba X371 400W AC Remanufactured Power Supply</v>
          </cell>
          <cell r="D42423" t="str">
            <v>Aruba X371 400W AC Reman Power Supply</v>
          </cell>
        </row>
        <row r="42424">
          <cell r="B42424" t="str">
            <v>JL481A</v>
          </cell>
          <cell r="C42424" t="str">
            <v>Aruba X721 Front-to-Back Fan</v>
          </cell>
          <cell r="D42424" t="str">
            <v>Aruba X721 Front-to-Back Fan</v>
          </cell>
        </row>
        <row r="42425">
          <cell r="B42425" t="str">
            <v>JL481AR</v>
          </cell>
          <cell r="C42425" t="str">
            <v>HPE Aruba X721 Remanufactured Front-to-Back Fan</v>
          </cell>
          <cell r="D42425" t="str">
            <v>Aruba X721 Front-to-Back Reman Fan</v>
          </cell>
        </row>
        <row r="42426">
          <cell r="B42426" t="str">
            <v>JL482A</v>
          </cell>
          <cell r="C42426" t="str">
            <v>Aruba X472 2-post Rack Kit</v>
          </cell>
          <cell r="D42426" t="str">
            <v>Aruba X472 2-post Rack Kit</v>
          </cell>
        </row>
        <row r="42427">
          <cell r="B42427" t="str">
            <v>JL482B</v>
          </cell>
          <cell r="C42427" t="str">
            <v>Aruba X472 2-post Rack Kit</v>
          </cell>
          <cell r="D42427" t="str">
            <v>Aruba X472 2-post Rack Kit</v>
          </cell>
        </row>
        <row r="42428">
          <cell r="B42428" t="str">
            <v>JL482BR</v>
          </cell>
          <cell r="C42428" t="str">
            <v>Aruba X472 2-post Remanufactured Rack Kit</v>
          </cell>
          <cell r="D42428" t="str">
            <v>Aruba X472 2-post Reman Rack Kit</v>
          </cell>
        </row>
        <row r="42429">
          <cell r="B42429" t="str">
            <v>JL483A</v>
          </cell>
          <cell r="C42429" t="str">
            <v>Aruba X474 4-post Rack Kit</v>
          </cell>
          <cell r="D42429" t="str">
            <v>Aruba X474 4-post Rack Kit</v>
          </cell>
        </row>
        <row r="42430">
          <cell r="B42430" t="str">
            <v>JL483B</v>
          </cell>
          <cell r="C42430" t="str">
            <v>Aruba X474 4-post Rack Kit</v>
          </cell>
          <cell r="D42430" t="str">
            <v>Aruba X474 4-post Rack Kit</v>
          </cell>
        </row>
        <row r="42431">
          <cell r="B42431" t="str">
            <v>JL483B#0D1</v>
          </cell>
          <cell r="C42431" t="str">
            <v>Aruba X474 4-post Rack Kit</v>
          </cell>
          <cell r="D42431" t="str">
            <v>Aruba X474 4-post Rack Kit Factory integrated</v>
          </cell>
        </row>
        <row r="42432">
          <cell r="B42432" t="str">
            <v>JL483BR</v>
          </cell>
          <cell r="C42432" t="str">
            <v>Aruba X474 4-post Rack Remanufactured Kit</v>
          </cell>
          <cell r="D42432" t="str">
            <v>Aruba X474 4-post Rack Reman Kit</v>
          </cell>
        </row>
        <row r="42433">
          <cell r="B42433" t="str">
            <v>JL484A</v>
          </cell>
          <cell r="C42433" t="str">
            <v>Aruba 25G SFP28 LC SR 100m MMF Transceiver</v>
          </cell>
          <cell r="D42433" t="str">
            <v>Aruba 25G SFP28 LC SR 100m MMF XCVR</v>
          </cell>
        </row>
        <row r="42434">
          <cell r="B42434" t="str">
            <v>JL484A#0D1</v>
          </cell>
          <cell r="C42434" t="str">
            <v>Aruba 25G SFP28 LC SR 100m MMF Transceiver</v>
          </cell>
          <cell r="D42434" t="str">
            <v>Aruba 25G SFP28 LC SR 100m MMF XCVR Factory integrated</v>
          </cell>
        </row>
        <row r="42435">
          <cell r="B42435" t="str">
            <v>JL485A</v>
          </cell>
          <cell r="C42435" t="str">
            <v>Aruba 25G SFP28 LC eSR 400m MMF Transceiver</v>
          </cell>
          <cell r="D42435" t="str">
            <v>Aruba 25G SFP28 LC eSR 400m MMF XCVR</v>
          </cell>
        </row>
        <row r="42436">
          <cell r="B42436" t="str">
            <v>JL485A#0D1</v>
          </cell>
          <cell r="C42436" t="str">
            <v>Aruba 25G SFP28 LC eSR 400m MMF Transceiver</v>
          </cell>
          <cell r="D42436" t="str">
            <v>Aruba 25G SFP28 LC eSR 400m MMF XCVR Factory integrated</v>
          </cell>
        </row>
        <row r="42437">
          <cell r="B42437" t="str">
            <v>JL486A</v>
          </cell>
          <cell r="C42437" t="str">
            <v>Aruba 25G SFP28 LC LR 10km SMF Transceiver</v>
          </cell>
          <cell r="D42437" t="str">
            <v>Aruba 25G SFP28 LC LR 10km SMF XCVR</v>
          </cell>
        </row>
        <row r="42438">
          <cell r="B42438" t="str">
            <v>JL486A#0D1</v>
          </cell>
          <cell r="C42438" t="str">
            <v>Aruba 25G SFP28 LC LR 10km SMF Transceiver</v>
          </cell>
          <cell r="D42438" t="str">
            <v>Aruba 25G SFP28 LC LR 10km SMF XCVR Factory integrated</v>
          </cell>
        </row>
        <row r="42439">
          <cell r="B42439" t="str">
            <v>JL487A</v>
          </cell>
          <cell r="C42439" t="str">
            <v>Aruba 25G SFP28 to SFP28 0.65m Direct Attach Cable</v>
          </cell>
          <cell r="D42439" t="str">
            <v>Aruba 25G SFP28 to SFP28 0.65m DAC Cable</v>
          </cell>
        </row>
        <row r="42440">
          <cell r="B42440" t="str">
            <v>JL487A#B01</v>
          </cell>
          <cell r="C42440" t="str">
            <v>Aruba 25G SFP28 to SFP28 0.65m Direct Attach Copper Cable</v>
          </cell>
          <cell r="D42440" t="str">
            <v>Aruba 25G SFP28 to SFP28 0.65m DAC Cable Include with complete system</v>
          </cell>
        </row>
        <row r="42441">
          <cell r="B42441" t="str">
            <v>JL488A</v>
          </cell>
          <cell r="C42441" t="str">
            <v>Aruba 25G SFP28 to SFP28 3m Direct Attach Copper Cable</v>
          </cell>
          <cell r="D42441" t="str">
            <v>Aruba 25G SFP28 to SFP28 3m DAC Cable</v>
          </cell>
        </row>
        <row r="42442">
          <cell r="B42442" t="str">
            <v>JL488A#B01</v>
          </cell>
          <cell r="C42442" t="str">
            <v>Aruba 25G SFP28 to SFP28 3m Direct Attach Copper Cable</v>
          </cell>
          <cell r="D42442" t="str">
            <v>Aruba 25G SFP28 to SFP28 3m DAC Cable Include with complete system</v>
          </cell>
        </row>
        <row r="42443">
          <cell r="B42443" t="str">
            <v>JL489A</v>
          </cell>
          <cell r="C42443" t="str">
            <v>Aruba 25G SFP28 to SFP28 5m Direct Attach Copper Cable</v>
          </cell>
          <cell r="D42443" t="str">
            <v>Aruba 25G SFP28 to SFP28 5m DAC Cable</v>
          </cell>
        </row>
        <row r="42444">
          <cell r="B42444" t="str">
            <v>JL489A#B01</v>
          </cell>
          <cell r="C42444" t="str">
            <v>Aruba 25G SFP28 to SFP28 5m Direct Attach Copper Cable</v>
          </cell>
          <cell r="D42444" t="str">
            <v>Aruba 25G SFP28 to SFP28 5m DAC Cable Include with complete system</v>
          </cell>
        </row>
        <row r="42445">
          <cell r="B42445" t="str">
            <v>JL552A#B2C</v>
          </cell>
          <cell r="C42445" t="str">
            <v>Big Switch Networks BMF Controller Appliance HWB HPE Server Based Perpetual Need Support PDU ROW</v>
          </cell>
          <cell r="D42445" t="str">
            <v>BSN BMF Appl HWB HPE Prp Need Sup JmpCbl-ROW</v>
          </cell>
        </row>
        <row r="42446">
          <cell r="B42446" t="str">
            <v>JL553A#B2C</v>
          </cell>
          <cell r="C42446" t="str">
            <v>Big Switch Networks BCF Controller Appliance HWB HPE Server Based Perpetual Need Support PDU ROW</v>
          </cell>
          <cell r="D42446" t="str">
            <v>BSN BCF Appl HWB HPE Prp Need Sup JmpCbl-ROW</v>
          </cell>
        </row>
        <row r="42447">
          <cell r="B42447" t="str">
            <v>JL554A#B2C</v>
          </cell>
          <cell r="C42447" t="str">
            <v>Big Switch Networks BCF Controller Appliance HWBL HPE Server Based Perpetual Need Support PDU ROW</v>
          </cell>
          <cell r="D42447" t="str">
            <v>BSN BCF Appl HWBL HPE Pp Need Sup JmpCbl-ROW</v>
          </cell>
        </row>
        <row r="42448">
          <cell r="B42448" t="str">
            <v>JL555A#B2C</v>
          </cell>
          <cell r="C42448" t="str">
            <v>Big Switch Networks BMF 4-port 10G SFP+ Svc Node HWA HPE Server Based Perp Need Support PDU ROW</v>
          </cell>
          <cell r="D42448" t="str">
            <v>BSN BMF Sv Node HW HPE Prp Nd Sup JmpCbl-ROW</v>
          </cell>
        </row>
        <row r="42449">
          <cell r="B42449" t="str">
            <v>JL556A#B2C</v>
          </cell>
          <cell r="C42449" t="str">
            <v>Big Switch Networks BMF 16-port 10G SFP+ Svc Node HWBL HPE Server Based Perp Need Support PDU ROW</v>
          </cell>
          <cell r="D42449" t="str">
            <v>BSN BMF Sv Nod HWBL HPE Prp Nd Sup JmpCbl-ROW</v>
          </cell>
        </row>
        <row r="42450">
          <cell r="B42450" t="str">
            <v>JL557A</v>
          </cell>
          <cell r="C42450" t="str">
            <v>Aruba 2930F 48G PoE+ 4SFP 740W Switch</v>
          </cell>
          <cell r="D42450" t="str">
            <v>Aruba 2930F 48GPoE+4SFP 740W Swch</v>
          </cell>
        </row>
        <row r="42451">
          <cell r="B42451" t="str">
            <v>JL557A#0D1</v>
          </cell>
          <cell r="C42451" t="str">
            <v>Aruba 2930F 48G PoE+ 4SFP 740W Switch</v>
          </cell>
          <cell r="D42451" t="str">
            <v>Aruba 2930F 48GPoE+4SFP 740W Swch Factory integrated</v>
          </cell>
        </row>
        <row r="42452">
          <cell r="B42452" t="str">
            <v>JL557A#AC3</v>
          </cell>
          <cell r="C42452" t="str">
            <v>Aruba 2930F 48G PoE+ 4SFP 740W Switch</v>
          </cell>
          <cell r="D42452" t="str">
            <v>Aruba 2930F 48GPoE+4SFP 740W Swch No localization</v>
          </cell>
        </row>
        <row r="42453">
          <cell r="B42453" t="str">
            <v>JL557A#ACJ</v>
          </cell>
          <cell r="C42453" t="str">
            <v>Aruba 2930F 48G PoE+ 4SFP 740W Switch India English</v>
          </cell>
          <cell r="D42453" t="str">
            <v>Aruba 2930F 48GPoE+4SFP 740W Swch India - English localization</v>
          </cell>
        </row>
        <row r="42454">
          <cell r="B42454" t="str">
            <v>JL557A#ACQ</v>
          </cell>
          <cell r="C42454" t="str">
            <v>Aruba 2930F 48G PoE+ 4SFP 740W Switch South Africa English</v>
          </cell>
          <cell r="D42454" t="str">
            <v>Aruba 2930F 48GPoE+4SFP 740W Swch South Africa - English localization</v>
          </cell>
        </row>
        <row r="42455">
          <cell r="B42455" t="str">
            <v>JL557A#B2C</v>
          </cell>
          <cell r="C42455" t="str">
            <v>Aruba 2930F 48G PoE+ 4SFP 740W Switch PDU ROW</v>
          </cell>
          <cell r="D42455" t="str">
            <v>Aruba 2930F 48GPoE+4SFP 740W Swch JmpCbl-ROW</v>
          </cell>
        </row>
        <row r="42456">
          <cell r="B42456" t="str">
            <v>JL557AR</v>
          </cell>
          <cell r="C42456" t="str">
            <v>Aruba 2930F 48G PoE+ 4SFP 740W Remanufactured Switch</v>
          </cell>
          <cell r="D42456" t="str">
            <v>Aruba 2930F 48GPoE+4SFP 740W Reman Swch</v>
          </cell>
        </row>
        <row r="42457">
          <cell r="B42457" t="str">
            <v>JL558A</v>
          </cell>
          <cell r="C42457" t="str">
            <v>Aruba 2930F 48G PoE+ 4SFP+ 740W Switch</v>
          </cell>
          <cell r="D42457" t="str">
            <v>Aruba 2930F 48GPoE+4SFP+740W Swch</v>
          </cell>
        </row>
        <row r="42458">
          <cell r="B42458" t="str">
            <v>JL558A#0D1</v>
          </cell>
          <cell r="C42458" t="str">
            <v>Aruba 2930F 48G PoE+ 4SFP+ 740W Switch</v>
          </cell>
          <cell r="D42458" t="str">
            <v>Aruba 2930F 48GPoE+4SFP+740W Swch Factory integrated</v>
          </cell>
        </row>
        <row r="42459">
          <cell r="B42459" t="str">
            <v>JL558A#AC3</v>
          </cell>
          <cell r="C42459" t="str">
            <v>Aruba 2930F 48G PoE+ 4SFP+ 740W Switch</v>
          </cell>
          <cell r="D42459" t="str">
            <v>Aruba 2930F 48GPoE+4SFP+740W Swch No localization</v>
          </cell>
        </row>
        <row r="42460">
          <cell r="B42460" t="str">
            <v>JL558A#ACJ</v>
          </cell>
          <cell r="C42460" t="str">
            <v>Aruba 2930F 48G PoE+ 4SFP+ 740W Switch India English</v>
          </cell>
          <cell r="D42460" t="str">
            <v>Aruba 2930F 48GPoE+4SFP+740W Swch India - English localization</v>
          </cell>
        </row>
        <row r="42461">
          <cell r="B42461" t="str">
            <v>JL558A#ACQ</v>
          </cell>
          <cell r="C42461" t="str">
            <v>Aruba 2930F 48G PoE+ 4SFP+ 740W Switch South Africa English</v>
          </cell>
          <cell r="D42461" t="str">
            <v>Aruba 2930F 48GPoE+4SFP+740W Swch South Africa - English localization</v>
          </cell>
        </row>
        <row r="42462">
          <cell r="B42462" t="str">
            <v>JL558A#B2C</v>
          </cell>
          <cell r="C42462" t="str">
            <v>Aruba 2930F 48G PoE+ 4SFP+ 740W Switch PDU ROW</v>
          </cell>
          <cell r="D42462" t="str">
            <v>Aruba 2930F 48GPoE+4SFP+740W Swch JmpCbl-ROW</v>
          </cell>
        </row>
        <row r="42463">
          <cell r="B42463" t="str">
            <v>JL558AR</v>
          </cell>
          <cell r="C42463" t="str">
            <v>Aruba 2930F 48G PoE+ 4SFP+ 740W Remanufactured Switch</v>
          </cell>
          <cell r="D42463" t="str">
            <v>Aruba 2930F 48GPoE+4SFP+740W Reman Swch</v>
          </cell>
        </row>
        <row r="42464">
          <cell r="B42464" t="str">
            <v>JL559A</v>
          </cell>
          <cell r="C42464" t="str">
            <v>Aruba 2930F 48G PoE+ 4SFP+ 740W TAA-compliant Switch</v>
          </cell>
          <cell r="D42464" t="str">
            <v>Aruba 2930F 48GPoE+4SFP+740WT Swch</v>
          </cell>
        </row>
        <row r="42465">
          <cell r="B42465" t="str">
            <v>JL559A#0D1</v>
          </cell>
          <cell r="C42465" t="str">
            <v>Aruba 2930F 48G PoE+ 4SFP+ 740W TAA-compliant Switch</v>
          </cell>
          <cell r="D42465" t="str">
            <v>Aruba 2930F 48GPoE+4SFP+740WT Swch Factory integrated</v>
          </cell>
        </row>
        <row r="42466">
          <cell r="B42466" t="str">
            <v>JL559A#AC3</v>
          </cell>
          <cell r="C42466" t="str">
            <v>Aruba 2930F 48G PoE+ 4SFP+ 740W TAA-compliant Switch</v>
          </cell>
          <cell r="D42466" t="str">
            <v>Aruba 2930F 48GPoE+4SFP+740WT Swch No localization</v>
          </cell>
        </row>
        <row r="42467">
          <cell r="B42467" t="str">
            <v>JL559A#ACJ</v>
          </cell>
          <cell r="C42467" t="str">
            <v>Aruba 2930F 48G PoE+ 4SFP+ 740W TAA-compliant Switch India English</v>
          </cell>
          <cell r="D42467" t="str">
            <v>Aruba 2930F 48GPoE+4SFP+740WT Swch India - English localization</v>
          </cell>
        </row>
        <row r="42468">
          <cell r="B42468" t="str">
            <v>JL559A#B2C</v>
          </cell>
          <cell r="C42468" t="str">
            <v>Aruba 2930F 48G PoE+ 4SFP+ 740W TAA-compliant Switch PDU ROW</v>
          </cell>
          <cell r="D42468" t="str">
            <v>Aruba 2930F 48GPoE+4SFP+740WT Swch JmpCbl-ROW</v>
          </cell>
        </row>
        <row r="42469">
          <cell r="B42469" t="str">
            <v>JL559AR</v>
          </cell>
          <cell r="C42469" t="str">
            <v>Aruba 2930F 48G PoE+ 4SFP+ 740W TAA-compliant Remanufactured Switch</v>
          </cell>
          <cell r="D42469" t="str">
            <v>Aruba 2930F 48GPoE+4SFP+740WT Reman Swch</v>
          </cell>
        </row>
        <row r="42470">
          <cell r="B42470" t="str">
            <v>JL563A</v>
          </cell>
          <cell r="C42470" t="str">
            <v>Aruba 10GBASE-T SFP+ RJ45 30m Cat6A Transceiver</v>
          </cell>
          <cell r="D42470" t="str">
            <v>Aruba 10GBASE-T SFP+ RJ45 30m Cat6A XCVR</v>
          </cell>
        </row>
        <row r="42471">
          <cell r="B42471" t="str">
            <v>JL563A#0D1</v>
          </cell>
          <cell r="C42471" t="str">
            <v>Aruba 10GBASE-T SFP+ RJ45 30m Cat6A Transceiver</v>
          </cell>
          <cell r="D42471" t="str">
            <v>Aruba 10GBASE-T SFP+ RJ45 30m Cat6A XCVR Factory integrated</v>
          </cell>
        </row>
        <row r="42472">
          <cell r="B42472" t="str">
            <v>JL579A</v>
          </cell>
          <cell r="C42472" t="str">
            <v>Aruba 8320 32 40G QSFP+ with X472 5 Fans 2 Power Supply Switch Bundle</v>
          </cell>
          <cell r="D42472" t="str">
            <v>Aruba 8320 32 40G X472 5 2 Bdl</v>
          </cell>
        </row>
        <row r="42473">
          <cell r="B42473" t="str">
            <v>JL579A#0D1</v>
          </cell>
          <cell r="C42473" t="str">
            <v>Aruba 8320 32p 40G QSFP+ with X472 5 Fans 2 Power Supply Switch Bundle</v>
          </cell>
          <cell r="D42473" t="str">
            <v>Aruba 8320 32 40G X472 5 2 Bdl Factory integrated</v>
          </cell>
        </row>
        <row r="42474">
          <cell r="B42474" t="str">
            <v>JL579A#AC3</v>
          </cell>
          <cell r="C42474" t="str">
            <v>Aruba 8320 32p 40G QSFP+ with X472 5 Fans 2 Power Supply Switch Bundle</v>
          </cell>
          <cell r="D42474" t="str">
            <v>Aruba 8320 32 40G X472 5 2 Bdl No localization</v>
          </cell>
        </row>
        <row r="42475">
          <cell r="B42475" t="str">
            <v>JL579A#ACJ</v>
          </cell>
          <cell r="C42475" t="str">
            <v>Aruba 8320 32p 40G QSFP+ with X472 5 Fans 2 Power Supply Switch Bundle India English</v>
          </cell>
          <cell r="D42475" t="str">
            <v>Aruba 8320 32 40G X472 5 2 Bdl India - English localization</v>
          </cell>
        </row>
        <row r="42476">
          <cell r="B42476" t="str">
            <v>JL579A#ACQ</v>
          </cell>
          <cell r="C42476" t="str">
            <v>Aruba 8320 32p 40G QSFP+ with X472 5 Fans 2 Power Supply Switch Bundle South Africa English</v>
          </cell>
          <cell r="D42476" t="str">
            <v>Aruba 8320 32 40G X472 5 2 Bdl South Africa - English localization</v>
          </cell>
        </row>
        <row r="42477">
          <cell r="B42477" t="str">
            <v>JL579A#B2C</v>
          </cell>
          <cell r="C42477" t="str">
            <v>Aruba 8320 32p 40G QSFP+ with X472 5 Fans 2 Power Supply Switch Bundle PDU ROW</v>
          </cell>
          <cell r="D42477" t="str">
            <v>Aruba 8320 32 40G X472 5 2 Bdl JmpCbl-ROW</v>
          </cell>
        </row>
        <row r="42478">
          <cell r="B42478" t="str">
            <v>JL581A</v>
          </cell>
          <cell r="C42478" t="str">
            <v>Aruba 8320 48p 1G/10GBASE-T and 6p 40G QSFP+ with X472 5 Fans 2 Power Supply Switch Bundle</v>
          </cell>
          <cell r="D42478" t="str">
            <v>Aruba 8320 48 T/6 40 X472 5 2 Bdl</v>
          </cell>
        </row>
        <row r="42479">
          <cell r="B42479" t="str">
            <v>JL581A#0D1</v>
          </cell>
          <cell r="C42479" t="str">
            <v>Aruba 8320 48p 1G/10GBASE-T and 6p 40G QSFP+ with X472 5 Fans 2 Power Supply Switch Bundle</v>
          </cell>
          <cell r="D42479" t="str">
            <v>Aruba 8320 48 T/6 40 X472 5 2 Bdl Factory integrated</v>
          </cell>
        </row>
        <row r="42480">
          <cell r="B42480" t="str">
            <v>JL581A#AC3</v>
          </cell>
          <cell r="C42480" t="str">
            <v>Aruba 8320 48p 1G/10GBASE-T and 6p 40G QSFP+ with X472 5 Fans 2 Power Supply Switch Bundle</v>
          </cell>
          <cell r="D42480" t="str">
            <v>Aruba 8320 48 T/6 40 X472 5 2 Bdl No localization</v>
          </cell>
        </row>
        <row r="42481">
          <cell r="B42481" t="str">
            <v>JL581A#ACJ</v>
          </cell>
          <cell r="C42481" t="str">
            <v>Aruba 8320 48p 1G/10GBASE-T and 6p 40G QSFP+ with X472 5 Fans 2 Power Supply Switch Bundle IN en</v>
          </cell>
          <cell r="D42481" t="str">
            <v>Aruba 8320 48 T/6 40 X472 5 2 Bdl India - English localization</v>
          </cell>
        </row>
        <row r="42482">
          <cell r="B42482" t="str">
            <v>JL581A#ACQ</v>
          </cell>
          <cell r="C42482" t="str">
            <v>Aruba 8320 48p 1G/10GBASE-T and 6p 40G QSFP+ with X472 5 Fans 2 Power Supply Switch Bundle ZA en</v>
          </cell>
          <cell r="D42482" t="str">
            <v>Aruba 8320 48 T/6 40 X472 5 2 Bdl South Africa - English localization</v>
          </cell>
        </row>
        <row r="42483">
          <cell r="B42483" t="str">
            <v>JL581A#B2C</v>
          </cell>
          <cell r="C42483" t="str">
            <v>Aruba 8320 48p 1G/10GBASE-T and 6p 40G QSFP+ with X472 5 Fans 2 Power Supply Switch Bundle PDU</v>
          </cell>
          <cell r="D42483" t="str">
            <v>Aruba 8320 48 T/6 40 X472 5 2 Bdl JmpCbl-ROW</v>
          </cell>
        </row>
        <row r="42484">
          <cell r="B42484" t="str">
            <v>JL581AR</v>
          </cell>
          <cell r="C42484" t="str">
            <v>Aruba 8320 48p 1G/10GBASE-T and 6p 40G QSFP+ Remanufactured Power Supply Switch Bundle</v>
          </cell>
          <cell r="D42484" t="str">
            <v>Aruba 8320 48 T/6 40 X472 5 2 Reman Bdl</v>
          </cell>
        </row>
        <row r="42485">
          <cell r="B42485" t="str">
            <v>JL585A</v>
          </cell>
          <cell r="C42485" t="str">
            <v>HPE FlexFabric 5710 48SFP+ 6QSFP+ or 2QSFP28 Switch</v>
          </cell>
          <cell r="D42485" t="str">
            <v>HPE 5710 48SFP+ 6QS+/2QS28 Switch</v>
          </cell>
        </row>
        <row r="42486">
          <cell r="B42486" t="str">
            <v>JL585A#0D1</v>
          </cell>
          <cell r="C42486" t="str">
            <v>HPE FlexFabric 5710 48SFP+ 6QSFP+ or 2QSFP28 Switch</v>
          </cell>
          <cell r="D42486" t="str">
            <v>HPE 5710 48SFP+ 6QS+/2QS28 Switch Factory integrated</v>
          </cell>
        </row>
        <row r="42487">
          <cell r="B42487" t="str">
            <v>JL586A</v>
          </cell>
          <cell r="C42487" t="str">
            <v>HPE FlexFabric 5710 48XGT 6QSFP+ or 2QSFP28 Switch</v>
          </cell>
          <cell r="D42487" t="str">
            <v>HPE 5710 48XGT 6QS+/2QS28 Switch</v>
          </cell>
        </row>
        <row r="42488">
          <cell r="B42488" t="str">
            <v>JL586A#0D1</v>
          </cell>
          <cell r="C42488" t="str">
            <v>HPE FlexFabric 5710 48XGT 6QSFP+ or 2QSFP28 Switch</v>
          </cell>
          <cell r="D42488" t="str">
            <v>HPE 5710 48XGT 6QS+/2QS28 Switch Factory integrated</v>
          </cell>
        </row>
        <row r="42489">
          <cell r="B42489" t="str">
            <v>JL587A</v>
          </cell>
          <cell r="C42489" t="str">
            <v>HPE FlexFabric 5710 24SFP+ 6QSFP+ or 2QSFP28 Switch</v>
          </cell>
          <cell r="D42489" t="str">
            <v>HPE 5710 24SFP+ 6QS+/2QS28 Switch</v>
          </cell>
        </row>
        <row r="42490">
          <cell r="B42490" t="str">
            <v>JL587A#0D1</v>
          </cell>
          <cell r="C42490" t="str">
            <v>HPE FlexFabric 5710 24SFP+ 6QSFP+ or 2QSFP28 Switch</v>
          </cell>
          <cell r="D42490" t="str">
            <v>HPE 5710 24SFP+ 6QS+/2QS28 Switch Factory integrated</v>
          </cell>
        </row>
        <row r="42491">
          <cell r="B42491" t="str">
            <v>JL589A</v>
          </cell>
          <cell r="C42491" t="str">
            <v>HPE FlexFabric 5710 250W Front-to-Back AC Power Supply</v>
          </cell>
          <cell r="D42491" t="str">
            <v>HPE 5710 250W FB AC PSU</v>
          </cell>
        </row>
        <row r="42492">
          <cell r="B42492" t="str">
            <v>JL589A#0D1</v>
          </cell>
          <cell r="C42492" t="str">
            <v>HPE FlexFabric 5710 250W Front-to-Back AC Power Supply</v>
          </cell>
          <cell r="D42492" t="str">
            <v>HPE 5710 250W FB AC PSU Factory integrated</v>
          </cell>
        </row>
        <row r="42493">
          <cell r="B42493" t="str">
            <v>JL589A#AC3</v>
          </cell>
          <cell r="C42493" t="str">
            <v>HPE FlexFabric 5710 250W Front-to-Back AC Power Supply</v>
          </cell>
          <cell r="D42493" t="str">
            <v>HPE 5710 250W FB AC PSU No localization</v>
          </cell>
        </row>
        <row r="42494">
          <cell r="B42494" t="str">
            <v>JL589A#ACJ</v>
          </cell>
          <cell r="C42494" t="str">
            <v>HPE FlexFabric 5710 250W Front-to-Back AC Power Supply India English</v>
          </cell>
          <cell r="D42494" t="str">
            <v>HPE 5710 250W FB AC PSU India - English localization</v>
          </cell>
        </row>
        <row r="42495">
          <cell r="B42495" t="str">
            <v>JL589A#ACQ</v>
          </cell>
          <cell r="C42495" t="str">
            <v>HPE FlexFabric 5710 250W Front-to-Back AC Power Supply South Africa English</v>
          </cell>
          <cell r="D42495" t="str">
            <v>HPE 5710 250W FB AC PSU South Africa - English localization</v>
          </cell>
        </row>
        <row r="42496">
          <cell r="B42496" t="str">
            <v>JL589A#B2C</v>
          </cell>
          <cell r="C42496" t="str">
            <v>HPE FlexFabric 5710 250W Front-to-Back AC Power Supply PDU ROW</v>
          </cell>
          <cell r="D42496" t="str">
            <v>HPE 5710 250W FB AC PSU JmpCbl-ROW</v>
          </cell>
        </row>
        <row r="42497">
          <cell r="B42497" t="str">
            <v>JL590A</v>
          </cell>
          <cell r="C42497" t="str">
            <v>HPE FlexFabric 5710 250W Back-to-Front AC Power Supply</v>
          </cell>
          <cell r="D42497" t="str">
            <v>HPE 5710 250W BF AC PSU</v>
          </cell>
        </row>
        <row r="42498">
          <cell r="B42498" t="str">
            <v>JL590A#0D1</v>
          </cell>
          <cell r="C42498" t="str">
            <v>HPE FlexFabric 5710 250W Back-to-Front AC Power Supply</v>
          </cell>
          <cell r="D42498" t="str">
            <v>HPE 5710 250W BF AC PSU Factory integrated</v>
          </cell>
        </row>
        <row r="42499">
          <cell r="B42499" t="str">
            <v>JL590A#AC3</v>
          </cell>
          <cell r="C42499" t="str">
            <v>HPE FlexFabric 5710 250W Back-to-Front AC Power Supply</v>
          </cell>
          <cell r="D42499" t="str">
            <v>HPE 5710 250W BF AC PSU No localization</v>
          </cell>
        </row>
        <row r="42500">
          <cell r="B42500" t="str">
            <v>JL590A#ACJ</v>
          </cell>
          <cell r="C42500" t="str">
            <v>HPE FlexFabric 5710 250W Back-to-Front AC Power Supply India English</v>
          </cell>
          <cell r="D42500" t="str">
            <v>HPE 5710 250W BF AC PSU India - English localization</v>
          </cell>
        </row>
        <row r="42501">
          <cell r="B42501" t="str">
            <v>JL590A#ACQ</v>
          </cell>
          <cell r="C42501" t="str">
            <v>HPE FlexFabric 5710 250W Back-to-Front AC Power Supply South Africa English</v>
          </cell>
          <cell r="D42501" t="str">
            <v>HPE 5710 250W BF AC PSU South Africa - English localization</v>
          </cell>
        </row>
        <row r="42502">
          <cell r="B42502" t="str">
            <v>JL590A#B2C</v>
          </cell>
          <cell r="C42502" t="str">
            <v>HPE FlexFabric 5710 250W Back-to-Front AC Power Supply PDU ROW</v>
          </cell>
          <cell r="D42502" t="str">
            <v>HPE 5710 250W BF AC PSU JmpCbl-ROW</v>
          </cell>
        </row>
        <row r="42503">
          <cell r="B42503" t="str">
            <v>JL592A</v>
          </cell>
          <cell r="C42503" t="str">
            <v>HPE FlexFabric 5710 450W Front-to-Back AC Power Supply</v>
          </cell>
          <cell r="D42503" t="str">
            <v>HPE 5710 450W FB AC PSU</v>
          </cell>
        </row>
        <row r="42504">
          <cell r="B42504" t="str">
            <v>JL592A#0D1</v>
          </cell>
          <cell r="C42504" t="str">
            <v>HPE FlexFabric 5710 450W Front-to-Back AC Power Supply</v>
          </cell>
          <cell r="D42504" t="str">
            <v>HPE 5710 450W FB AC PSU Factory integrated</v>
          </cell>
        </row>
        <row r="42505">
          <cell r="B42505" t="str">
            <v>JL592A#AC3</v>
          </cell>
          <cell r="C42505" t="str">
            <v>HPE FlexFabric 5710 450W Front-to-Back AC Power Supply</v>
          </cell>
          <cell r="D42505" t="str">
            <v>HPE 5710 450W FB AC PSU No localization</v>
          </cell>
        </row>
        <row r="42506">
          <cell r="B42506" t="str">
            <v>JL592A#ACJ</v>
          </cell>
          <cell r="C42506" t="str">
            <v>HPE FlexFabric 5710 450W Front-to-Back AC Power Supply India English</v>
          </cell>
          <cell r="D42506" t="str">
            <v>HPE 5710 450W FB AC PSU India - English localization</v>
          </cell>
        </row>
        <row r="42507">
          <cell r="B42507" t="str">
            <v>JL592A#ACQ</v>
          </cell>
          <cell r="C42507" t="str">
            <v>HPE FlexFabric 5710 450W Front-to-Back AC Power Supply South Africa English</v>
          </cell>
          <cell r="D42507" t="str">
            <v>HPE 5710 450W FB AC PSU South Africa - English localization</v>
          </cell>
        </row>
        <row r="42508">
          <cell r="B42508" t="str">
            <v>JL592A#B2C</v>
          </cell>
          <cell r="C42508" t="str">
            <v>HPE FlexFabric 5710 450W Front-to-Back AC Power Supply PDU ROW</v>
          </cell>
          <cell r="D42508" t="str">
            <v>HPE 5710 450W FB AC PSU JmpCbl-ROW</v>
          </cell>
        </row>
        <row r="42509">
          <cell r="B42509" t="str">
            <v>JL593A</v>
          </cell>
          <cell r="C42509" t="str">
            <v>HPE FlexFabric 5710 450W Back-to-Front AC Power Supply</v>
          </cell>
          <cell r="D42509" t="str">
            <v>HPE 5710 450W BF AC PSU</v>
          </cell>
        </row>
        <row r="42510">
          <cell r="B42510" t="str">
            <v>JL593A#0D1</v>
          </cell>
          <cell r="C42510" t="str">
            <v>HPE FlexFabric 5710 450W Back-to-Front AC Power Supply</v>
          </cell>
          <cell r="D42510" t="str">
            <v>HPE 5710 450W BF AC PSU Factory integrated</v>
          </cell>
        </row>
        <row r="42511">
          <cell r="B42511" t="str">
            <v>JL593A#AC3</v>
          </cell>
          <cell r="C42511" t="str">
            <v>HPE FlexFabric 5710 450W Back-to-Front AC Power Supply</v>
          </cell>
          <cell r="D42511" t="str">
            <v>HPE 5710 450W BF AC PSU No localization</v>
          </cell>
        </row>
        <row r="42512">
          <cell r="B42512" t="str">
            <v>JL593A#ACJ</v>
          </cell>
          <cell r="C42512" t="str">
            <v>HPE FlexFabric 5710 450W Back-to-Front AC Power Supply India English</v>
          </cell>
          <cell r="D42512" t="str">
            <v>HPE 5710 450W BF AC PSU India - English localization</v>
          </cell>
        </row>
        <row r="42513">
          <cell r="B42513" t="str">
            <v>JL593A#ACQ</v>
          </cell>
          <cell r="C42513" t="str">
            <v>HPE FlexFabric 5710 450W Back-to-Front AC Power Supply South Africa English</v>
          </cell>
          <cell r="D42513" t="str">
            <v>HPE 5710 450W BF AC PSU South Africa - English localization</v>
          </cell>
        </row>
        <row r="42514">
          <cell r="B42514" t="str">
            <v>JL593A#B2C</v>
          </cell>
          <cell r="C42514" t="str">
            <v>HPE FlexFabric 5710 450W Back-to-Front AC Power Supply PDU ROW</v>
          </cell>
          <cell r="D42514" t="str">
            <v>HPE 5710 450W BF AC PSU JmpCbl-ROW</v>
          </cell>
        </row>
        <row r="42515">
          <cell r="B42515" t="str">
            <v>JL594A</v>
          </cell>
          <cell r="C42515" t="str">
            <v>HPE FlexFabric X721 Front-to-Back Fan Tray</v>
          </cell>
          <cell r="D42515" t="str">
            <v>HPE X721 FB Fan Tray</v>
          </cell>
        </row>
        <row r="42516">
          <cell r="B42516" t="str">
            <v>JL594A#0D1</v>
          </cell>
          <cell r="C42516" t="str">
            <v>HPE FlexFabric X721 Front-to-Back Fan Tray</v>
          </cell>
          <cell r="D42516" t="str">
            <v>HPE X721 FB Fan Tray Factory integrated</v>
          </cell>
        </row>
        <row r="42517">
          <cell r="B42517" t="str">
            <v>JL595A</v>
          </cell>
          <cell r="C42517" t="str">
            <v>HPE FlexFabric X722 Back-to-Front Fan Tray</v>
          </cell>
          <cell r="D42517" t="str">
            <v>HPE X722 BF Fan Tray</v>
          </cell>
        </row>
        <row r="42518">
          <cell r="B42518" t="str">
            <v>JL595A#0D1</v>
          </cell>
          <cell r="C42518" t="str">
            <v>HPE FlexFabric X721 Back-to-Front Fan Tray</v>
          </cell>
          <cell r="D42518" t="str">
            <v>HPE X722 BF Fan Tray Factory integrated</v>
          </cell>
        </row>
        <row r="42519">
          <cell r="B42519" t="str">
            <v>JL600A</v>
          </cell>
          <cell r="C42519" t="str">
            <v/>
          </cell>
          <cell r="D42519" t="str">
            <v>Aruba X391 550W Prt2Pwr AC PSU</v>
          </cell>
        </row>
        <row r="42520">
          <cell r="B42520" t="str">
            <v>JL600A#AC3</v>
          </cell>
          <cell r="C42520" t="str">
            <v/>
          </cell>
          <cell r="D42520" t="str">
            <v>Aruba X391 550W Prt2Pwr AC PSU No localization</v>
          </cell>
        </row>
        <row r="42521">
          <cell r="B42521" t="str">
            <v>JL600A#ACJ</v>
          </cell>
          <cell r="C42521" t="str">
            <v/>
          </cell>
          <cell r="D42521" t="str">
            <v>Aruba X391 550W Prt2Pwr AC PSU India - English localization</v>
          </cell>
        </row>
        <row r="42522">
          <cell r="B42522" t="str">
            <v>JL600A#ACQ</v>
          </cell>
          <cell r="C42522" t="str">
            <v/>
          </cell>
          <cell r="D42522" t="str">
            <v>Aruba X391 550W Prt2Pwr AC PSU South Africa - English localization</v>
          </cell>
        </row>
        <row r="42523">
          <cell r="B42523" t="str">
            <v>JL600AR</v>
          </cell>
          <cell r="C42523" t="str">
            <v>Aruba X391 550W Port to Power AC Power Remanufactured Supply</v>
          </cell>
          <cell r="D42523" t="str">
            <v>Aruba X391 550W Prt2Pwr AC Reman PSU</v>
          </cell>
        </row>
        <row r="42524">
          <cell r="B42524" t="str">
            <v>JL601A</v>
          </cell>
          <cell r="C42524" t="str">
            <v>Aruba X391 850W Port to Power AC Power Supply</v>
          </cell>
          <cell r="D42524" t="str">
            <v>Aruba X391 850W Prt2Pwr AC PSU</v>
          </cell>
        </row>
        <row r="42525">
          <cell r="B42525" t="str">
            <v>JL601A#AC3</v>
          </cell>
          <cell r="C42525" t="str">
            <v>Aruba X391 850W Port to Power AC Power Supply No Loc</v>
          </cell>
          <cell r="D42525" t="str">
            <v>Aruba X391 850W Prt2Pwr AC PSU No localization</v>
          </cell>
        </row>
        <row r="42526">
          <cell r="B42526" t="str">
            <v>JL601A#ACJ</v>
          </cell>
          <cell r="C42526" t="str">
            <v>Aruba X391 850W Port to Power AC Power Supply IN en</v>
          </cell>
          <cell r="D42526" t="str">
            <v>Aruba X391 850W Prt2Pwr AC PSU India - English localization</v>
          </cell>
        </row>
        <row r="42527">
          <cell r="B42527" t="str">
            <v>JL601A#ACQ</v>
          </cell>
          <cell r="C42527" t="str">
            <v>Aruba X391 850W Port to Power AC Power Supply ZA en</v>
          </cell>
          <cell r="D42527" t="str">
            <v>Aruba X391 850W Prt2Pwr AC PSU South Africa - English localization</v>
          </cell>
        </row>
        <row r="42528">
          <cell r="B42528" t="str">
            <v>JL601AR</v>
          </cell>
          <cell r="C42528" t="str">
            <v>Aruba X391 850W Port to Power AC Remanufactured Power Supply</v>
          </cell>
          <cell r="D42528" t="str">
            <v>Aruba X391 850W Prt2Pwr Reman PSU:US-en</v>
          </cell>
        </row>
        <row r="42529">
          <cell r="B42529" t="str">
            <v>JL602A</v>
          </cell>
          <cell r="C42529" t="str">
            <v/>
          </cell>
          <cell r="D42529" t="str">
            <v>Aruba X412 1U Universal 2-post RM Kit</v>
          </cell>
        </row>
        <row r="42530">
          <cell r="B42530" t="str">
            <v>JL602AR</v>
          </cell>
          <cell r="C42530" t="str">
            <v>Aruba X412 1U Universal 2-post Rack Mount Remanufactured Kit</v>
          </cell>
          <cell r="D42530" t="str">
            <v>Aruba X412 1U Universal 2-post Reman Kit</v>
          </cell>
        </row>
        <row r="42531">
          <cell r="B42531" t="str">
            <v>JL624A</v>
          </cell>
          <cell r="C42531" t="str">
            <v>Aruba 8325-48Y8C 48p 25G SFP/+/28 8p 100G QSFP+/28 Front-to-Back 6 Fans and 2 PSU Bundle</v>
          </cell>
          <cell r="D42531" t="str">
            <v>Aruba 8325-48Y8C FB 6 F 2 PS Bdl</v>
          </cell>
        </row>
        <row r="42532">
          <cell r="B42532" t="str">
            <v>JL624A#0D1</v>
          </cell>
          <cell r="C42532" t="str">
            <v>Aruba 8325-48Y8C 48p 25G SFP/+/28 8p 100G QSFP+/28 Front-to-Back 6 Fans and 2 PSU Bundle</v>
          </cell>
          <cell r="D42532" t="str">
            <v>Aruba 8325-48Y8C FB 6 F 2 PS Bdl Factory integrated</v>
          </cell>
        </row>
        <row r="42533">
          <cell r="B42533" t="str">
            <v>JL624A#ABB</v>
          </cell>
          <cell r="C42533" t="str">
            <v>Aruba 8325-48Y8C 48p 25G SFP/+/28 8p 100G QSFP+/28 Front-to-Back 6 Fans and 2 PSU Bundle EU en</v>
          </cell>
          <cell r="D42533" t="str">
            <v>Aruba 8325-48Y8C FB 6 F 2 PS Bdl Europe - English localization</v>
          </cell>
        </row>
        <row r="42534">
          <cell r="B42534" t="str">
            <v>JL624A#AC3</v>
          </cell>
          <cell r="C42534" t="str">
            <v>Aruba 8325-48Y8C 48p 25G SFP/+/28 8p 100G QSFP+/28 Front-to-Back 6 Fans and 2 PSU Bundle No Loc</v>
          </cell>
          <cell r="D42534" t="str">
            <v>Aruba 8325-48Y8C FB 6 F 2 PS Bdl No localization</v>
          </cell>
        </row>
        <row r="42535">
          <cell r="B42535" t="str">
            <v>JL624A#ACJ</v>
          </cell>
          <cell r="C42535" t="str">
            <v>Aruba 8325-48Y8C 48p 25G SFP/+/28 8p 100G QSFP+/28 Front-to-Back 6 Fans and 2 PSU Bundle IN en</v>
          </cell>
          <cell r="D42535" t="str">
            <v>Aruba 8325-48Y8C FB 6 F 2 PS Bdl India - English localization</v>
          </cell>
        </row>
        <row r="42536">
          <cell r="B42536" t="str">
            <v>JL624A#ACQ</v>
          </cell>
          <cell r="C42536" t="str">
            <v>Aruba 8325-48Y8C 48p 25G SFP/+/28 8p 100G QSFP+/28 Front-to-Back 6 Fans and 2 PSU Bundle ZA en</v>
          </cell>
          <cell r="D42536" t="str">
            <v>Aruba 8325-48Y8C FB 6 F 2 PS Bdl South Africa - English localization</v>
          </cell>
        </row>
        <row r="42537">
          <cell r="B42537" t="str">
            <v>JL624A#B2C</v>
          </cell>
          <cell r="C42537" t="str">
            <v>Aruba 8325-48Y8C 48p 25G SFP/+/28 8p 100G QSFP+/28 Front-to-Back 6 Fans and 2 PSU Bundle PDU</v>
          </cell>
          <cell r="D42537" t="str">
            <v>Aruba 8325-48Y8C FB 6 F 2 PS Bdl JmpCbl-ROW</v>
          </cell>
        </row>
        <row r="42538">
          <cell r="B42538" t="str">
            <v>JL624AR</v>
          </cell>
          <cell r="C42538" t="str">
            <v>Aruba 8325-48Y8C 48p 25G SFP/+/28 8p 100G QSFP+/28 Front-to-Back 6 Fans PSU Remanufactured Bundle</v>
          </cell>
          <cell r="D42538" t="str">
            <v>Aruba 8325-48Y8C FB 6 F 2 PS Reman Bdl</v>
          </cell>
        </row>
        <row r="42539">
          <cell r="B42539" t="str">
            <v>JL625A</v>
          </cell>
          <cell r="C42539" t="str">
            <v>Aruba 8325-48Y8C 48p 25G SFP/+/28 8p 100G QSFP+/28 Back-to-Front 6 Fans and 2 PSU Bundle</v>
          </cell>
          <cell r="D42539" t="str">
            <v>Aruba 8325-48Y8C BF 6 F 2 PS Bdl</v>
          </cell>
        </row>
        <row r="42540">
          <cell r="B42540" t="str">
            <v>JL625A#0D1</v>
          </cell>
          <cell r="C42540" t="str">
            <v>Aruba 8325-48Y8C 48p 25G SFP/+/28 8p 100G QSFP+/28 Back-to-Front 6 Fans and 2 PSU Bundle</v>
          </cell>
          <cell r="D42540" t="str">
            <v>Aruba 8325-48Y8C BF 6 F 2 PS Bdl Factory integrated</v>
          </cell>
        </row>
        <row r="42541">
          <cell r="B42541" t="str">
            <v>JL625A#AC3</v>
          </cell>
          <cell r="C42541" t="str">
            <v>Aruba 8325-48Y8C 48p 25G SFP/+/28 8p 100G QSFP+/28 Back-to-Front 6 Fans and 2 PSU Bundle No Loc</v>
          </cell>
          <cell r="D42541" t="str">
            <v>Aruba 8325-48Y8C BF 6 F 2 PS Bdl No localization</v>
          </cell>
        </row>
        <row r="42542">
          <cell r="B42542" t="str">
            <v>JL625A#ACJ</v>
          </cell>
          <cell r="C42542" t="str">
            <v>Aruba 8325-48Y8C 48p 25G SFP/+/28 8p 100G QSFP+/28 Back-to-Front 6 Fans and 2 PSU Bundle IN en</v>
          </cell>
          <cell r="D42542" t="str">
            <v>Aruba 8325-48Y8C BF 6 F 2 PS Bdl India - English localization</v>
          </cell>
        </row>
        <row r="42543">
          <cell r="B42543" t="str">
            <v>JL625A#ACQ</v>
          </cell>
          <cell r="C42543" t="str">
            <v>Aruba 8325-48Y8C 48p 25G SFP/+/28 8p 100G QSFP+/28 Back-to-Front 6 Fans and 2 PSU Bundle ZA en</v>
          </cell>
          <cell r="D42543" t="str">
            <v>Aruba 8325-48Y8C BF 6 F 2 PS Bdl South Africa - English localization</v>
          </cell>
        </row>
        <row r="42544">
          <cell r="B42544" t="str">
            <v>JL625A#B2C</v>
          </cell>
          <cell r="C42544" t="str">
            <v>Aruba 8325-48Y8C 48p 25G SFP/+/28 8p 100G QSFP+/28 Back-to-Front 6 Fans and 2 PSU Bundle PDU</v>
          </cell>
          <cell r="D42544" t="str">
            <v>Aruba 8325-48Y8C BF 6 F 2 PS Bdl JmpCbl-ROW</v>
          </cell>
        </row>
        <row r="42545">
          <cell r="B42545" t="str">
            <v>JL625AR</v>
          </cell>
          <cell r="C42545" t="str">
            <v>Aruba 8325-48Y8C 48p 25G SFP/+/28 8p 100G QSFP+/28 Back-to-Front 6 Fans PSU Remanufactured Bundle</v>
          </cell>
          <cell r="D42545" t="str">
            <v>Aruba 8325-48Y8C BF 6 F 2 PS Reman Bdl</v>
          </cell>
        </row>
        <row r="42546">
          <cell r="B42546" t="str">
            <v>JL626A</v>
          </cell>
          <cell r="C42546" t="str">
            <v>Aruba 8325-32C 32-port 100G QSFP+/QSFP28 Front-to-Back 6 Fans and 2 Power Supply Bundle</v>
          </cell>
          <cell r="D42546" t="str">
            <v>Aruba 8325-32C FB 6 F 2 PS Bdl</v>
          </cell>
        </row>
        <row r="42547">
          <cell r="B42547" t="str">
            <v>JL626A#0D1</v>
          </cell>
          <cell r="C42547" t="str">
            <v>Aruba 8325-32C 32-port 100G QSFP+/QSFP28 Front-to-Back 6 Fans and 2 Power Supply Bundle</v>
          </cell>
          <cell r="D42547" t="str">
            <v>Aruba 8325-32C FB 6 F 2 PS Bdl Factory integrated</v>
          </cell>
        </row>
        <row r="42548">
          <cell r="B42548" t="str">
            <v>JL626A#AC3</v>
          </cell>
          <cell r="C42548" t="str">
            <v>Aruba 8325-32C 32-port 100G QSFP+/QSFP28 Front-to-Back 6 Fans and 2 Power Supply Bundle No Loc</v>
          </cell>
          <cell r="D42548" t="str">
            <v>Aruba 8325-32C FB 6 F 2 PS Bdl No localization</v>
          </cell>
        </row>
        <row r="42549">
          <cell r="B42549" t="str">
            <v>JL626A#ACJ</v>
          </cell>
          <cell r="C42549" t="str">
            <v>Aruba 8325-32C 32-port 100G QSFP+/QSFP28 Front-to-Back 6 Fans and 2 Power Supply Bundle IN en</v>
          </cell>
          <cell r="D42549" t="str">
            <v>Aruba 8325-32C FB 6 F 2 PS Bdl India - English localization</v>
          </cell>
        </row>
        <row r="42550">
          <cell r="B42550" t="str">
            <v>JL626A#ACQ</v>
          </cell>
          <cell r="C42550" t="str">
            <v>Aruba 8325-32C 32-port 100G QSFP+/QSFP28 Front-to-Back 6 Fans and 2 Power Supply Bundle ZA en</v>
          </cell>
          <cell r="D42550" t="str">
            <v>Aruba 8325-32C FB 6 F 2 PS Bdl South Africa - English localization</v>
          </cell>
        </row>
        <row r="42551">
          <cell r="B42551" t="str">
            <v>JL626A#B2C</v>
          </cell>
          <cell r="C42551" t="str">
            <v>Aruba 8325-32C 32-port 100G QSFP+/QSFP28 Front-to-Back 6 Fans and 2 Power Supply Bundle PDU</v>
          </cell>
          <cell r="D42551" t="str">
            <v>Aruba 8325-32C FB 6 F 2 PS Bdl JmpCbl-ROW</v>
          </cell>
        </row>
        <row r="42552">
          <cell r="B42552" t="str">
            <v>JL626AR</v>
          </cell>
          <cell r="C42552" t="str">
            <v>Aruba 8325-32C 32-port 100G QSFP+/QSFP28 Front-to-Back 6 Fans Power Supply Remanufactured Bundle</v>
          </cell>
          <cell r="D42552" t="str">
            <v>Aruba 8325-32C FB 6 F 2 PS Reman Bdl</v>
          </cell>
        </row>
        <row r="42553">
          <cell r="B42553" t="str">
            <v>JL627A</v>
          </cell>
          <cell r="C42553" t="str">
            <v>Aruba 8325-32C 32-port 100G QSFP+/QSFP28 Back-to-Front 6 Fans and 2 Power Supply Bundle</v>
          </cell>
          <cell r="D42553" t="str">
            <v>Aruba 8325-32C BF 6 F 2 PS Bdl</v>
          </cell>
        </row>
        <row r="42554">
          <cell r="B42554" t="str">
            <v>JL627A#0D1</v>
          </cell>
          <cell r="C42554" t="str">
            <v>Aruba 8325-32C 32-port 100G QSFP+/QSFP28 Back-to-Front 6 Fans and 2 Power Supply Bundle</v>
          </cell>
          <cell r="D42554" t="str">
            <v>Aruba 8325-32C BF 6 F 2 PS Bdl Factory integrated</v>
          </cell>
        </row>
        <row r="42555">
          <cell r="B42555" t="str">
            <v>JL627A#AC3</v>
          </cell>
          <cell r="C42555" t="str">
            <v>Aruba 8325-32C 32-port 100G QSFP+/QSFP28 Back-to-Front 6 Fans and 2 Power Supply Bundle No Loc</v>
          </cell>
          <cell r="D42555" t="str">
            <v>Aruba 8325-32C BF 6 F 2 PS Bdl No localization</v>
          </cell>
        </row>
        <row r="42556">
          <cell r="B42556" t="str">
            <v>JL627A#ACJ</v>
          </cell>
          <cell r="C42556" t="str">
            <v>Aruba 8325-32C 32-port 100G QSFP+/QSFP28 Back-to-Front 6 Fans and 2 Power Supply Bundle IN en</v>
          </cell>
          <cell r="D42556" t="str">
            <v>Aruba 8325-32C BF 6 F 2 PS Bdl India - English localization</v>
          </cell>
        </row>
        <row r="42557">
          <cell r="B42557" t="str">
            <v>JL627A#ACQ</v>
          </cell>
          <cell r="C42557" t="str">
            <v>Aruba 8325-32C 32-port 100G QSFP+/QSFP28 Back-to-Front 6 Fans and 2 Power Supply Bundle ZA en</v>
          </cell>
          <cell r="D42557" t="str">
            <v>Aruba 8325-32C BF 6 F 2 PS Bdl South Africa - English localization</v>
          </cell>
        </row>
        <row r="42558">
          <cell r="B42558" t="str">
            <v>JL627A#B2C</v>
          </cell>
          <cell r="C42558" t="str">
            <v>Aruba 8325-32C 32-port 100G QSFP+/QSFP28 Back-to-Front 6 Fans and 2 Power Supply Bundle PDU</v>
          </cell>
          <cell r="D42558" t="str">
            <v>Aruba 8325-32C BF 6 F 2 PS Bdl JmpCbl-ROW</v>
          </cell>
        </row>
        <row r="42559">
          <cell r="B42559" t="str">
            <v>JL627AR</v>
          </cell>
          <cell r="C42559" t="str">
            <v>Aruba 8325-32C 32-port 100G QSFP+/QSFP28 Back-to-Front 6 Fans and 2 Pwr Supply Remanufactured Bundle</v>
          </cell>
          <cell r="D42559" t="str">
            <v>Aruba 8325-32C BF 6 F 2 PS Reman Bdl</v>
          </cell>
        </row>
        <row r="42560">
          <cell r="B42560" t="str">
            <v>JL628A</v>
          </cell>
          <cell r="C42560" t="str">
            <v>Aruba 8325-48Y8C Front-to-Back Fan</v>
          </cell>
          <cell r="D42560" t="str">
            <v>Aruba 8325-48Y8C Front-to-Back Fan</v>
          </cell>
        </row>
        <row r="42561">
          <cell r="B42561" t="str">
            <v>JL628AR</v>
          </cell>
          <cell r="C42561" t="str">
            <v>Aruba 8325-48Y8C Front-to-Back Remanufactured Fan</v>
          </cell>
          <cell r="D42561" t="str">
            <v>Aruba 8325-48Y8C Front-to-Back Reman Fan</v>
          </cell>
        </row>
        <row r="42562">
          <cell r="B42562" t="str">
            <v>JL629A</v>
          </cell>
          <cell r="C42562" t="str">
            <v>Aruba 8325-48Y8C Back-to-Front Fan</v>
          </cell>
          <cell r="D42562" t="str">
            <v>Aruba 8325-48Y8C Back-to-Front Fan</v>
          </cell>
        </row>
        <row r="42563">
          <cell r="B42563" t="str">
            <v>JL629AR</v>
          </cell>
          <cell r="C42563" t="str">
            <v>Aruba 8325-48Y8C Back-to-Front Remanufactured Fan</v>
          </cell>
          <cell r="D42563" t="str">
            <v>Aruba 8325-48Y8C Back-to-Front Reman Fan</v>
          </cell>
        </row>
        <row r="42564">
          <cell r="B42564" t="str">
            <v>JL630A</v>
          </cell>
          <cell r="C42564" t="str">
            <v>Aruba 8325-32C Front-to-Back Fan</v>
          </cell>
          <cell r="D42564" t="str">
            <v>Aruba 8325-32C Front-to-Back Fan</v>
          </cell>
        </row>
        <row r="42565">
          <cell r="B42565" t="str">
            <v>JL630AR</v>
          </cell>
          <cell r="C42565" t="str">
            <v>Aruba 8325-32C Front-to-Back Remanufactured Fan</v>
          </cell>
          <cell r="D42565" t="str">
            <v>Aruba 8325-32C Front-to-Back Reman Fan</v>
          </cell>
        </row>
        <row r="42566">
          <cell r="B42566" t="str">
            <v>JL631A</v>
          </cell>
          <cell r="C42566" t="str">
            <v>Aruba 8325-32C Back-to-Front Fan</v>
          </cell>
          <cell r="D42566" t="str">
            <v>Aruba 8325-32C Back-to-Front Fan</v>
          </cell>
        </row>
        <row r="42567">
          <cell r="B42567" t="str">
            <v>JL631AR</v>
          </cell>
          <cell r="C42567" t="str">
            <v>Aruba 8325-32C Back-to-Front Remanufactured Fan</v>
          </cell>
          <cell r="D42567" t="str">
            <v>Aruba 8325-32C Back-to-Front Reman Fan</v>
          </cell>
        </row>
        <row r="42568">
          <cell r="B42568" t="str">
            <v>JL632A</v>
          </cell>
          <cell r="C42568" t="str">
            <v>Aruba 8325 650W 100-240VAC Front-to-Back Power Supply</v>
          </cell>
          <cell r="D42568" t="str">
            <v>Aruba 8325 650W 100-240VAC FB PSU</v>
          </cell>
        </row>
        <row r="42569">
          <cell r="B42569" t="str">
            <v>JL632A#AC3</v>
          </cell>
          <cell r="C42569" t="str">
            <v>Aruba 8325 650W 100-240VAC Front-to-Back Power Supply No Loc</v>
          </cell>
          <cell r="D42569" t="str">
            <v>Aruba 8325 650W 100-240VAC FB PSU No localization</v>
          </cell>
        </row>
        <row r="42570">
          <cell r="B42570" t="str">
            <v>JL632A#ACJ</v>
          </cell>
          <cell r="C42570" t="str">
            <v>Aruba 8325 650W 100-240VAC Front-to-Back Power Supply IN en</v>
          </cell>
          <cell r="D42570" t="str">
            <v>Aruba 8325 650W 100-240VAC FB PSU India - English localization</v>
          </cell>
        </row>
        <row r="42571">
          <cell r="B42571" t="str">
            <v>JL632A#ACQ</v>
          </cell>
          <cell r="C42571" t="str">
            <v>Aruba 8325 650W 100-240VAC Front-to-Back Power Supply ZA en</v>
          </cell>
          <cell r="D42571" t="str">
            <v>Aruba 8325 650W 100-240VAC FB PSU South Africa - English localization</v>
          </cell>
        </row>
        <row r="42572">
          <cell r="B42572" t="str">
            <v>JL632A#B2C</v>
          </cell>
          <cell r="C42572" t="str">
            <v>Aruba 8325 650W 100-240VAC Front-to-Back Power Supply PDU</v>
          </cell>
          <cell r="D42572" t="str">
            <v>Aruba 8325 650W 100-240VAC FB PSU JmpCbl-ROW</v>
          </cell>
        </row>
        <row r="42573">
          <cell r="B42573" t="str">
            <v>JL632AR</v>
          </cell>
          <cell r="C42573" t="str">
            <v>Aruba 8325 650W 100-240VAC Front-to-Back Remanufactured Power Supply</v>
          </cell>
          <cell r="D42573" t="str">
            <v>Aruba 8325 650W 100-240VAC FB Reman PSU</v>
          </cell>
        </row>
        <row r="42574">
          <cell r="B42574" t="str">
            <v>JL633A</v>
          </cell>
          <cell r="C42574" t="str">
            <v>Aruba 8325 650W 100-240VAC Back-to-Front Power Supply</v>
          </cell>
          <cell r="D42574" t="str">
            <v>Aruba 8325 650W 100-240VAC BF PSU</v>
          </cell>
        </row>
        <row r="42575">
          <cell r="B42575" t="str">
            <v>JL633A#AC3</v>
          </cell>
          <cell r="C42575" t="str">
            <v>Aruba 8325 650W 100-240VAC Back-to-Front Power Supply No Loc</v>
          </cell>
          <cell r="D42575" t="str">
            <v>Aruba 8325 650W 100-240VAC BF PSU No localization</v>
          </cell>
        </row>
        <row r="42576">
          <cell r="B42576" t="str">
            <v>JL633A#ACJ</v>
          </cell>
          <cell r="C42576" t="str">
            <v>Aruba 8325 650W 100-240VAC Back-to-Front Power Supply IN en</v>
          </cell>
          <cell r="D42576" t="str">
            <v>Aruba 8325 650W 100-240VAC BF PSU India - English localization</v>
          </cell>
        </row>
        <row r="42577">
          <cell r="B42577" t="str">
            <v>JL633A#ACQ</v>
          </cell>
          <cell r="C42577" t="str">
            <v>Aruba 8325 650W 100-240VAC Back-to-Front Power Supply ZA en</v>
          </cell>
          <cell r="D42577" t="str">
            <v>Aruba 8325 650W 100-240VAC BF PSU South Africa - English localization</v>
          </cell>
        </row>
        <row r="42578">
          <cell r="B42578" t="str">
            <v>JL633A#B2C</v>
          </cell>
          <cell r="C42578" t="str">
            <v>Aruba 8325 650W 100-240VAC Back-to-Front Power Supply PDU</v>
          </cell>
          <cell r="D42578" t="str">
            <v>Aruba 8325 650W 100-240VAC BF PSU JmpCbl-ROW</v>
          </cell>
        </row>
        <row r="42579">
          <cell r="B42579" t="str">
            <v>JL633AR</v>
          </cell>
          <cell r="C42579" t="str">
            <v>Aruba 8325 650W 100-240VAC Back-to-Front Remanufactured Power Supply</v>
          </cell>
          <cell r="D42579" t="str">
            <v>Aruba 8325 650W 100-240VAC BF Reman PSU</v>
          </cell>
        </row>
        <row r="42580">
          <cell r="B42580" t="str">
            <v>JL639AAE</v>
          </cell>
          <cell r="C42580" t="str">
            <v>Aruba NetEdit Single Node 1yr Subscription E-STU</v>
          </cell>
          <cell r="D42580" t="str">
            <v>Aruba NetEdit Single Node 1yr Sub E-STU</v>
          </cell>
        </row>
        <row r="42581">
          <cell r="B42581" t="str">
            <v>JL640AAE</v>
          </cell>
          <cell r="C42581" t="str">
            <v>Aruba NetEdit Single Node 3yr Subscription E-STU</v>
          </cell>
          <cell r="D42581" t="str">
            <v>Aruba NetEdit Single Node 3yr Sub E-STU</v>
          </cell>
        </row>
        <row r="42582">
          <cell r="B42582" t="str">
            <v>JL658A</v>
          </cell>
          <cell r="C42582" t="str">
            <v>Aruba 6300M 24-port SFP+ and 4-port SFP56 Switch</v>
          </cell>
          <cell r="D42582" t="str">
            <v>Aruba 6300M 24SFP+ 4SFP56 Swch</v>
          </cell>
        </row>
        <row r="42583">
          <cell r="B42583" t="str">
            <v>JL658A#0D1</v>
          </cell>
          <cell r="C42583" t="str">
            <v>Aruba 6300M 24-port SFP+ and 4-port SFP56 Switch</v>
          </cell>
          <cell r="D42583" t="str">
            <v>Aruba 6300M 24SFP+ 4SFP56 Swch Factory integrated</v>
          </cell>
        </row>
        <row r="42584">
          <cell r="B42584" t="str">
            <v>JL658AR</v>
          </cell>
          <cell r="C42584" t="str">
            <v/>
          </cell>
          <cell r="D42584" t="str">
            <v>Aruba 6300M 24SFP+ 4SFP56 Reman Swch</v>
          </cell>
        </row>
        <row r="42585">
          <cell r="B42585" t="str">
            <v>JL659A</v>
          </cell>
          <cell r="C42585" t="str">
            <v>Aruba 6300M 48-port HPE Smart Rate 1/2.5/5GbE Class 6 PoE and 4-port SFP56 Switch</v>
          </cell>
          <cell r="D42585" t="str">
            <v>Aruba 6300M 48SR5 CL6 PoE 4SFP56 Swch</v>
          </cell>
        </row>
        <row r="42586">
          <cell r="B42586" t="str">
            <v>JL659A#0D1</v>
          </cell>
          <cell r="C42586" t="str">
            <v>Aruba 6300M 48-port HPE Smart Rate 1/2.5/5GbE Class 6 PoE and 4-port SFP56 Switch</v>
          </cell>
          <cell r="D42586" t="str">
            <v>Aruba 6300M 48SR5 CL6 PoE 4SFP56 Swch Factory integrated</v>
          </cell>
        </row>
        <row r="42587">
          <cell r="B42587" t="str">
            <v>JL659AR</v>
          </cell>
          <cell r="C42587" t="str">
            <v/>
          </cell>
          <cell r="D42587" t="str">
            <v>Aruba 6300M 48SR5 CL6 PoE 4SFP56 Reman Swch</v>
          </cell>
        </row>
        <row r="42588">
          <cell r="B42588" t="str">
            <v>JL660A</v>
          </cell>
          <cell r="C42588" t="str">
            <v>Aruba 6300M 24-port HPE Smart Rate 1/2.5/5GbE Class 6 PoE and 4-port SFP56 Switch</v>
          </cell>
          <cell r="D42588" t="str">
            <v>Aruba 6300M 24SR5 CL6 PoE 4SFP56 Swch</v>
          </cell>
        </row>
        <row r="42589">
          <cell r="B42589" t="str">
            <v>JL660A#0D1</v>
          </cell>
          <cell r="C42589" t="str">
            <v>Aruba 6300M 24-port HPE Smart Rate 1/2.5/5GbE Class 6 PoE and 4-port SFP56 Switch</v>
          </cell>
          <cell r="D42589" t="str">
            <v>Aruba 6300M 24SR5 CL6 PoE 4SFP56 Swch Factory integrated</v>
          </cell>
        </row>
        <row r="42590">
          <cell r="B42590" t="str">
            <v>JL660AR</v>
          </cell>
          <cell r="C42590" t="str">
            <v/>
          </cell>
          <cell r="D42590" t="str">
            <v>Aruba 6300M 24SR5 CL6 PoE 4SFP56 Reman Swch</v>
          </cell>
        </row>
        <row r="42591">
          <cell r="B42591" t="str">
            <v>JL661A</v>
          </cell>
          <cell r="C42591" t="str">
            <v>Aruba 6300M 48-port 1GbE Class 4 PoE and 4-port SFP56 Switch</v>
          </cell>
          <cell r="D42591" t="str">
            <v>Aruba 6300M 48G CL4 PoE 4SFP56 Swch</v>
          </cell>
        </row>
        <row r="42592">
          <cell r="B42592" t="str">
            <v>JL661A#0D1</v>
          </cell>
          <cell r="C42592" t="str">
            <v>Aruba 6300M 48-port 1GbE Class 4 PoE and 4-port SFP56 Switch</v>
          </cell>
          <cell r="D42592" t="str">
            <v>Aruba 6300M 48G CL4 PoE 4SFP56 Swch Factory integrated</v>
          </cell>
        </row>
        <row r="42593">
          <cell r="B42593" t="str">
            <v>JL661AR</v>
          </cell>
          <cell r="C42593" t="str">
            <v/>
          </cell>
          <cell r="D42593" t="str">
            <v>Aruba 6300M 48G CL4 PoE 4SFP Reman Swch</v>
          </cell>
        </row>
        <row r="42594">
          <cell r="B42594" t="str">
            <v>JL662A</v>
          </cell>
          <cell r="C42594" t="str">
            <v>Aruba 6300M 24-port 1GbE Class 4 PoE and 4-port SFP56 Switch</v>
          </cell>
          <cell r="D42594" t="str">
            <v>Aruba 6300M 24G CL4 PoE 4SFP56 Swch</v>
          </cell>
        </row>
        <row r="42595">
          <cell r="B42595" t="str">
            <v>JL662A#0D1</v>
          </cell>
          <cell r="C42595" t="str">
            <v>Aruba 6300M 24-port 1GbE Class 4 PoE and 4-port SFP56 Switch</v>
          </cell>
          <cell r="D42595" t="str">
            <v>Aruba 6300M 24G CL4 PoE 4SFP56 Swch Factory integrated</v>
          </cell>
        </row>
        <row r="42596">
          <cell r="B42596" t="str">
            <v>JL662AR</v>
          </cell>
          <cell r="C42596" t="str">
            <v/>
          </cell>
          <cell r="D42596" t="str">
            <v>Aruba 6300M 24G CL4 PoE 4SFP Reman Swch</v>
          </cell>
        </row>
        <row r="42597">
          <cell r="B42597" t="str">
            <v>JL663A</v>
          </cell>
          <cell r="C42597" t="str">
            <v>Aruba 6300M 48-port 1GbE and 4-port SFP56 Switch</v>
          </cell>
          <cell r="D42597" t="str">
            <v>Aruba 6300M 48G 4SFP56 Swch</v>
          </cell>
        </row>
        <row r="42598">
          <cell r="B42598" t="str">
            <v>JL663A#0D1</v>
          </cell>
          <cell r="C42598" t="str">
            <v>Aruba 6300M 48-port 1GbE and 4-port SFP56 Switch</v>
          </cell>
          <cell r="D42598" t="str">
            <v>Aruba 6300M 48G 4SFP56 Swch Factory integrated</v>
          </cell>
        </row>
        <row r="42599">
          <cell r="B42599" t="str">
            <v>JL663AR</v>
          </cell>
          <cell r="C42599" t="str">
            <v/>
          </cell>
          <cell r="D42599" t="str">
            <v>Aruba 6300M 48G 4SFP56 Reman Swch</v>
          </cell>
        </row>
        <row r="42600">
          <cell r="B42600" t="str">
            <v>JL664A</v>
          </cell>
          <cell r="C42600" t="str">
            <v>Aruba 6300M 24-port 1GbE and 4-port SFP56 Switch</v>
          </cell>
          <cell r="D42600" t="str">
            <v>Aruba 6300M 24G 4SFP56 Swch</v>
          </cell>
        </row>
        <row r="42601">
          <cell r="B42601" t="str">
            <v>JL664A#0D1</v>
          </cell>
          <cell r="C42601" t="str">
            <v>Aruba 6300M 24-port 1GbE and 4-port SFP56 Switch</v>
          </cell>
          <cell r="D42601" t="str">
            <v>Aruba 6300M 24G 4SFP56 Swch Factory integrated</v>
          </cell>
        </row>
        <row r="42602">
          <cell r="B42602" t="str">
            <v>JL664AR</v>
          </cell>
          <cell r="C42602" t="str">
            <v/>
          </cell>
          <cell r="D42602" t="str">
            <v>Aruba 6300M 24G 4SFP56 Reman Swch</v>
          </cell>
        </row>
        <row r="42603">
          <cell r="B42603" t="str">
            <v>JL665A</v>
          </cell>
          <cell r="C42603" t="str">
            <v>Aruba 6300F 48-port 1GbE Class 4 PoE and 4-port SFP56 Switch</v>
          </cell>
          <cell r="D42603" t="str">
            <v>Aruba 6300F 48G CL4 PoE 4SFP56 Sw</v>
          </cell>
        </row>
        <row r="42604">
          <cell r="B42604" t="str">
            <v>JL665A#0D1</v>
          </cell>
          <cell r="C42604" t="str">
            <v>Aruba 6300F 48-port 1GbE Class 4 PoE and 4-port SFP56 Switch</v>
          </cell>
          <cell r="D42604" t="str">
            <v>Aruba 6300F 48G CL4 PoE 4SFP56 Sw Factory integrated</v>
          </cell>
        </row>
        <row r="42605">
          <cell r="B42605" t="str">
            <v>JL665A#AC3</v>
          </cell>
          <cell r="C42605" t="str">
            <v>Aruba 6300F 48-port 1GbE Class 4 PoE and 4-port SFP56 Switch No Loc</v>
          </cell>
          <cell r="D42605" t="str">
            <v>Aruba 6300F 48G CL4 PoE 4SFP56 Sw No localization</v>
          </cell>
        </row>
        <row r="42606">
          <cell r="B42606" t="str">
            <v>JL665A#ACJ</v>
          </cell>
          <cell r="C42606" t="str">
            <v>Aruba 6300F 48-port 1GbE Class 4 PoE and 4-port SFP56 Switch IN en</v>
          </cell>
          <cell r="D42606" t="str">
            <v>Aruba 6300F 48G CL4 PoE 4SFP56 Sw India - English localization</v>
          </cell>
        </row>
        <row r="42607">
          <cell r="B42607" t="str">
            <v>JL665A#ACQ</v>
          </cell>
          <cell r="C42607" t="str">
            <v>Aruba 6300F 48-port 1GbE Class 4 PoE and 4-port SFP56 Switch ZA en</v>
          </cell>
          <cell r="D42607" t="str">
            <v>Aruba 6300F 48G CL4 PoE 4SFP56 Sw South Africa - English localization</v>
          </cell>
        </row>
        <row r="42608">
          <cell r="B42608" t="str">
            <v>JL665AR</v>
          </cell>
          <cell r="C42608" t="str">
            <v>Aruba 6300F 48-port 1GbE Class 4 PoE and 4-port SFP56 Remanufactured Switch</v>
          </cell>
          <cell r="D42608" t="str">
            <v>Aruba 6300F 48G CL4 PoE 4SFP56 Reman Sw</v>
          </cell>
        </row>
        <row r="42609">
          <cell r="B42609" t="str">
            <v>JL666A</v>
          </cell>
          <cell r="C42609" t="str">
            <v>Aruba 6300F 24-port 1GbE Class 4 PoE and 4-port SFP56 Switch</v>
          </cell>
          <cell r="D42609" t="str">
            <v>Aruba 6300F 24G CL4 PoE 4SFP56 Sw</v>
          </cell>
        </row>
        <row r="42610">
          <cell r="B42610" t="str">
            <v>JL666A#0D1</v>
          </cell>
          <cell r="C42610" t="str">
            <v>Aruba 6300F 24-port 1GbE Class 4 PoE and 4-port SFP56 Switch</v>
          </cell>
          <cell r="D42610" t="str">
            <v>Aruba 6300F 24G CL4 PoE 4SFP56 Sw Factory integrated</v>
          </cell>
        </row>
        <row r="42611">
          <cell r="B42611" t="str">
            <v>JL666A#AC3</v>
          </cell>
          <cell r="C42611" t="str">
            <v>Aruba 6300F 24-port 1GbE Class 4 PoE and 4-port SFP56 Switch No Loc</v>
          </cell>
          <cell r="D42611" t="str">
            <v>Aruba 6300F 24G CL4 PoE 4SFP56 Sw No localization</v>
          </cell>
        </row>
        <row r="42612">
          <cell r="B42612" t="str">
            <v>JL666A#ACJ</v>
          </cell>
          <cell r="C42612" t="str">
            <v>Aruba 6300F 24-port 1GbE Class 4 PoE and 4-port SFP56 Switch IN en</v>
          </cell>
          <cell r="D42612" t="str">
            <v>Aruba 6300F 24G CL4 PoE 4SFP56 Sw India - English localization</v>
          </cell>
        </row>
        <row r="42613">
          <cell r="B42613" t="str">
            <v>JL666A#ACQ</v>
          </cell>
          <cell r="C42613" t="str">
            <v>Aruba 6300F 24-port 1GbE Class 4 PoE and 4-port SFP56 Switch ZA en</v>
          </cell>
          <cell r="D42613" t="str">
            <v>Aruba 6300F 24G CL4 PoE 4SFP56 Sw South Africa - English localization</v>
          </cell>
        </row>
        <row r="42614">
          <cell r="B42614" t="str">
            <v>JL666AR</v>
          </cell>
          <cell r="C42614" t="str">
            <v>Aruba 6300F 24-port 1GbE Class 4 PoE and 4-port SFP56 Remanufactured Switch</v>
          </cell>
          <cell r="D42614" t="str">
            <v>Aruba 6300F 24G CL4 PoE 4SFP56 Reman Sw</v>
          </cell>
        </row>
        <row r="42615">
          <cell r="B42615" t="str">
            <v>JL667A</v>
          </cell>
          <cell r="C42615" t="str">
            <v>Aruba 6300F 48-port 1GbE and 4-port SFP56 Switch</v>
          </cell>
          <cell r="D42615" t="str">
            <v>Aruba 6300F 48G 4SFP56 Sw</v>
          </cell>
        </row>
        <row r="42616">
          <cell r="B42616" t="str">
            <v>JL667A#0D1</v>
          </cell>
          <cell r="C42616" t="str">
            <v>Aruba 6300F 48-port 1GbE and 4-port SFP56 Switch</v>
          </cell>
          <cell r="D42616" t="str">
            <v>Aruba 6300F 48G 4SFP56 Sw Factory integrated</v>
          </cell>
        </row>
        <row r="42617">
          <cell r="B42617" t="str">
            <v>JL667A#AC3</v>
          </cell>
          <cell r="C42617" t="str">
            <v>Aruba 6300F 48-port 1GbE and 4-port SFP56 Switch No Loc</v>
          </cell>
          <cell r="D42617" t="str">
            <v>Aruba 6300F 48G 4SFP56 Sw No localization</v>
          </cell>
        </row>
        <row r="42618">
          <cell r="B42618" t="str">
            <v>JL667A#ACJ</v>
          </cell>
          <cell r="C42618" t="str">
            <v>Aruba 6300F 48-port 1GbE and 4-port SFP56 Switch IN en</v>
          </cell>
          <cell r="D42618" t="str">
            <v>Aruba 6300F 48G 4SFP56 Sw India - English localization</v>
          </cell>
        </row>
        <row r="42619">
          <cell r="B42619" t="str">
            <v>JL667A#ACQ</v>
          </cell>
          <cell r="C42619" t="str">
            <v>Aruba 6300F 48-port 1GbE and 4-port SFP56 Switch ZA en</v>
          </cell>
          <cell r="D42619" t="str">
            <v>Aruba 6300F 48G 4SFP56 Sw South Africa - English localization</v>
          </cell>
        </row>
        <row r="42620">
          <cell r="B42620" t="str">
            <v>JL667AR</v>
          </cell>
          <cell r="C42620" t="str">
            <v>Aruba 6300F 48-port 1GbE and 4-port SFP56 Remanufactured Switch</v>
          </cell>
          <cell r="D42620" t="str">
            <v>Aruba 6300F 48G 4SFP56 Reman Sw</v>
          </cell>
        </row>
        <row r="42621">
          <cell r="B42621" t="str">
            <v>JL668A</v>
          </cell>
          <cell r="C42621" t="str">
            <v>Aruba 6300F 24-port 1GbE and 4-port SFP56 Switch</v>
          </cell>
          <cell r="D42621" t="str">
            <v>Aruba 6300F 24G 4SFP56 Sw</v>
          </cell>
        </row>
        <row r="42622">
          <cell r="B42622" t="str">
            <v>JL668A#0D1</v>
          </cell>
          <cell r="C42622" t="str">
            <v>Aruba 6300F 24-port 1GbE and 4-port SFP56 Switch</v>
          </cell>
          <cell r="D42622" t="str">
            <v>Aruba 6300F 24G 4SFP56 Sw Factory integrated</v>
          </cell>
        </row>
        <row r="42623">
          <cell r="B42623" t="str">
            <v>JL668A#AC3</v>
          </cell>
          <cell r="C42623" t="str">
            <v>Aruba 6300F 24-port 1GbE and 4-port SFP56 Switch No Loc</v>
          </cell>
          <cell r="D42623" t="str">
            <v>Aruba 6300F 24G 4SFP56 Sw No localization</v>
          </cell>
        </row>
        <row r="42624">
          <cell r="B42624" t="str">
            <v>JL668A#ACJ</v>
          </cell>
          <cell r="C42624" t="str">
            <v>Aruba 6300F 24-port 1GbE and 4-port SFP56 Switch IN en</v>
          </cell>
          <cell r="D42624" t="str">
            <v>Aruba 6300F 24G 4SFP56 Sw India - English localization</v>
          </cell>
        </row>
        <row r="42625">
          <cell r="B42625" t="str">
            <v>JL668A#ACQ</v>
          </cell>
          <cell r="C42625" t="str">
            <v>Aruba 6300F 24-port 1GbE and 4-port SFP56 Switch ZA en</v>
          </cell>
          <cell r="D42625" t="str">
            <v>Aruba 6300F 24G 4SFP56 Sw South Africa - English localization</v>
          </cell>
        </row>
        <row r="42626">
          <cell r="B42626" t="str">
            <v>JL668AR</v>
          </cell>
          <cell r="C42626" t="str">
            <v/>
          </cell>
          <cell r="D42626" t="str">
            <v>Aruba 6300F 24G 4SFP56 Reman Sw</v>
          </cell>
        </row>
        <row r="42627">
          <cell r="B42627" t="str">
            <v>JL669A</v>
          </cell>
          <cell r="C42627" t="str">
            <v>Aruba 6300M Fan Tray</v>
          </cell>
          <cell r="D42627" t="str">
            <v>Aruba 6300M Fan Tray</v>
          </cell>
        </row>
        <row r="42628">
          <cell r="B42628" t="str">
            <v>JL669A#0D1</v>
          </cell>
          <cell r="C42628" t="str">
            <v>Aruba 6300M Fan Tray</v>
          </cell>
          <cell r="D42628" t="str">
            <v>Aruba 6300M Fan Tray Factory integrated</v>
          </cell>
        </row>
        <row r="42629">
          <cell r="B42629" t="str">
            <v>JL669AR</v>
          </cell>
          <cell r="C42629" t="str">
            <v/>
          </cell>
          <cell r="D42629" t="str">
            <v>Aruba 6300M Fan Reman Tray</v>
          </cell>
        </row>
        <row r="42630">
          <cell r="B42630" t="str">
            <v>JL670A</v>
          </cell>
          <cell r="C42630" t="str">
            <v>Aruba X372 54VDC 1600W 110-240VAC Power Supply</v>
          </cell>
          <cell r="D42630" t="str">
            <v>Aruba X372 54VDC 1600W PS</v>
          </cell>
        </row>
        <row r="42631">
          <cell r="B42631" t="str">
            <v>JL670A#0D1</v>
          </cell>
          <cell r="C42631" t="str">
            <v>Aruba X372 54VDC 1600W 110-240VAC Power Supply</v>
          </cell>
          <cell r="D42631" t="str">
            <v>Aruba X372 54VDC 1600W PS Factory integrated</v>
          </cell>
        </row>
        <row r="42632">
          <cell r="B42632" t="str">
            <v>JL670A#AC3</v>
          </cell>
          <cell r="C42632" t="str">
            <v>Aruba X372 54VDC 1600W 110-240VAC Power Supply No Loc</v>
          </cell>
          <cell r="D42632" t="str">
            <v>Aruba X372 54VDC 1600W PS No localization</v>
          </cell>
        </row>
        <row r="42633">
          <cell r="B42633" t="str">
            <v>JL670A#ACJ</v>
          </cell>
          <cell r="C42633" t="str">
            <v>Aruba X372 54VDC 1600W 110-240VAC Power Supply IN en</v>
          </cell>
          <cell r="D42633" t="str">
            <v>Aruba X372 54VDC 1600W PS India - English localization</v>
          </cell>
        </row>
        <row r="42634">
          <cell r="B42634" t="str">
            <v>JL670A#ACQ</v>
          </cell>
          <cell r="C42634" t="str">
            <v>Aruba X372 54VDC 1600W 110-240VAC Power Supply ZA en</v>
          </cell>
          <cell r="D42634" t="str">
            <v>Aruba X372 54VDC 1600W PS South Africa - English localization</v>
          </cell>
        </row>
        <row r="42635">
          <cell r="B42635" t="str">
            <v>JL670A#B2C</v>
          </cell>
          <cell r="C42635" t="str">
            <v>Aruba X372 54VDC 1600W 110-240VAC Power Supply PDU</v>
          </cell>
          <cell r="D42635" t="str">
            <v>Aruba X372 54VDC 1600W PS JmpCbl-ROW</v>
          </cell>
        </row>
        <row r="42636">
          <cell r="B42636" t="str">
            <v>JL670AR</v>
          </cell>
          <cell r="C42636" t="str">
            <v>Aruba X372 54VDC 1600W 110-240VAC Remanufactured Power Supply</v>
          </cell>
          <cell r="D42636" t="str">
            <v>Aruba X372 54VDC 1600W Reman PS</v>
          </cell>
        </row>
        <row r="42637">
          <cell r="B42637" t="str">
            <v>JL671A</v>
          </cell>
          <cell r="C42637" t="str">
            <v>HPE 2.0m C13 to C14 PDU India Power Cord</v>
          </cell>
          <cell r="D42637" t="str">
            <v>HPE 2.0m C13 to C14 PDU IN Power Cord</v>
          </cell>
        </row>
        <row r="42638">
          <cell r="B42638" t="str">
            <v>JL671A#0D1</v>
          </cell>
          <cell r="C42638" t="str">
            <v>HPE 2.0m C13 to C14 PDU (India) Power Cord FIO</v>
          </cell>
          <cell r="D42638" t="str">
            <v>HPE 2.0m C13 to C14 PDU IN Power Cord Factory integrated</v>
          </cell>
        </row>
        <row r="42639">
          <cell r="B42639" t="str">
            <v>JL672A</v>
          </cell>
          <cell r="C42639" t="str">
            <v>HPE 2.5m C15 to C14 PDU India Power Cord</v>
          </cell>
          <cell r="D42639" t="str">
            <v>HPE 2.5m C15 to C14 PDU IN Power Cord</v>
          </cell>
        </row>
        <row r="42640">
          <cell r="B42640" t="str">
            <v>JL672A#0D1</v>
          </cell>
          <cell r="C42640" t="str">
            <v>HPE 2.5m C15 to C14 PDU (India) Power Cord FIO</v>
          </cell>
          <cell r="D42640" t="str">
            <v>HPE 2.5m C15 to C14 PDU IN Power Cord Factory integrated</v>
          </cell>
        </row>
        <row r="42641">
          <cell r="B42641" t="str">
            <v>JL673A</v>
          </cell>
          <cell r="C42641" t="str">
            <v>HPE 2.5m C19 to C20 PDU India Power Cord</v>
          </cell>
          <cell r="D42641" t="str">
            <v>HPE 2.5m C19 to C20 PDU IN Power Cord</v>
          </cell>
        </row>
        <row r="42642">
          <cell r="B42642" t="str">
            <v>JL673A#0D1</v>
          </cell>
          <cell r="C42642" t="str">
            <v>HPE 2.5m C19 to C20 PDU (India) Power Cord FIO</v>
          </cell>
          <cell r="D42642" t="str">
            <v>HPE 2.5m C19 to C20 PDU IN Power Cord Factory integrated</v>
          </cell>
        </row>
        <row r="42643">
          <cell r="B42643" t="str">
            <v>JL675A</v>
          </cell>
          <cell r="C42643" t="str">
            <v/>
          </cell>
          <cell r="D42643" t="str">
            <v>Aruba 6100 48G CL4 4SFP+ Swch</v>
          </cell>
        </row>
        <row r="42644">
          <cell r="B42644" t="str">
            <v>JL675A#0D1</v>
          </cell>
          <cell r="C42644" t="str">
            <v/>
          </cell>
          <cell r="D42644" t="str">
            <v>Aruba 6100 48G CL4 4SFP+ Swch Factory integrated</v>
          </cell>
        </row>
        <row r="42645">
          <cell r="B42645" t="str">
            <v>JL675A#AC3</v>
          </cell>
          <cell r="C42645" t="str">
            <v/>
          </cell>
          <cell r="D42645" t="str">
            <v>Aruba 6100 48G CL4 4SFP+ Swch No localization</v>
          </cell>
        </row>
        <row r="42646">
          <cell r="B42646" t="str">
            <v>JL675A#ACJ</v>
          </cell>
          <cell r="C42646" t="str">
            <v/>
          </cell>
          <cell r="D42646" t="str">
            <v>Aruba 6100 48G CL4 4SFP+ Swch India - English localization</v>
          </cell>
        </row>
        <row r="42647">
          <cell r="B42647" t="str">
            <v>JL675A#ACQ</v>
          </cell>
          <cell r="C42647" t="str">
            <v/>
          </cell>
          <cell r="D42647" t="str">
            <v>Aruba 6100 48G CL4 4SFP+ Swch South Africa - English localization</v>
          </cell>
        </row>
        <row r="42648">
          <cell r="B42648" t="str">
            <v>JL675AR</v>
          </cell>
          <cell r="C42648" t="str">
            <v>Aruba 6100 48G Class4 PoE 4SFP+ 370W Remanufactured Switch</v>
          </cell>
          <cell r="D42648" t="str">
            <v>Aruba 6100 48G CL4 4SFP+ Reman Swch</v>
          </cell>
        </row>
        <row r="42649">
          <cell r="B42649" t="str">
            <v>JL676A</v>
          </cell>
          <cell r="C42649" t="str">
            <v/>
          </cell>
          <cell r="D42649" t="str">
            <v>Aruba 6100 48G 4SFP+ Swch</v>
          </cell>
        </row>
        <row r="42650">
          <cell r="B42650" t="str">
            <v>JL676A#0D1</v>
          </cell>
          <cell r="C42650" t="str">
            <v/>
          </cell>
          <cell r="D42650" t="str">
            <v>Aruba 6100 48G 4SFP+ Swch Factory integrated</v>
          </cell>
        </row>
        <row r="42651">
          <cell r="B42651" t="str">
            <v>JL676A#AC3</v>
          </cell>
          <cell r="C42651" t="str">
            <v/>
          </cell>
          <cell r="D42651" t="str">
            <v>Aruba 6100 48G 4SFP+ Swch No localization</v>
          </cell>
        </row>
        <row r="42652">
          <cell r="B42652" t="str">
            <v>JL676A#ACJ</v>
          </cell>
          <cell r="C42652" t="str">
            <v/>
          </cell>
          <cell r="D42652" t="str">
            <v>Aruba 6100 48G 4SFP+ Swch India - English localization</v>
          </cell>
        </row>
        <row r="42653">
          <cell r="B42653" t="str">
            <v>JL676A#ACQ</v>
          </cell>
          <cell r="C42653" t="str">
            <v/>
          </cell>
          <cell r="D42653" t="str">
            <v>Aruba 6100 48G 4SFP+ Swch South Africa - English localization</v>
          </cell>
        </row>
        <row r="42654">
          <cell r="B42654" t="str">
            <v>JL676AR</v>
          </cell>
          <cell r="C42654" t="str">
            <v>Aruba 6100 48G 4SFP+ Remanufactured Switch</v>
          </cell>
          <cell r="D42654" t="str">
            <v>Aruba 6100 48G 4SFP+ Reman Swch</v>
          </cell>
        </row>
        <row r="42655">
          <cell r="B42655" t="str">
            <v>JL677A</v>
          </cell>
          <cell r="C42655" t="str">
            <v/>
          </cell>
          <cell r="D42655" t="str">
            <v>Aruba 6100 24G CL4 4SFP+ Swch</v>
          </cell>
        </row>
        <row r="42656">
          <cell r="B42656" t="str">
            <v>JL677A#0D1</v>
          </cell>
          <cell r="C42656" t="str">
            <v/>
          </cell>
          <cell r="D42656" t="str">
            <v>Aruba 6100 24G CL4 4SFP+ Swch Factory integrated</v>
          </cell>
        </row>
        <row r="42657">
          <cell r="B42657" t="str">
            <v>JL677A#AC3</v>
          </cell>
          <cell r="C42657" t="str">
            <v/>
          </cell>
          <cell r="D42657" t="str">
            <v>Aruba 6100 24G CL4 4SFP+ Swch No localization</v>
          </cell>
        </row>
        <row r="42658">
          <cell r="B42658" t="str">
            <v>JL677A#ACJ</v>
          </cell>
          <cell r="C42658" t="str">
            <v/>
          </cell>
          <cell r="D42658" t="str">
            <v>Aruba 6100 24G CL4 4SFP+ Swch India - English localization</v>
          </cell>
        </row>
        <row r="42659">
          <cell r="B42659" t="str">
            <v>JL677A#ACQ</v>
          </cell>
          <cell r="C42659" t="str">
            <v/>
          </cell>
          <cell r="D42659" t="str">
            <v>Aruba 6100 24G CL4 4SFP+ Swch South Africa - English localization</v>
          </cell>
        </row>
        <row r="42660">
          <cell r="B42660" t="str">
            <v>JL677AR</v>
          </cell>
          <cell r="C42660" t="str">
            <v>Aruba 6100 24G Class4 PoE 4SFP+ 370W Remanufactured Switch</v>
          </cell>
          <cell r="D42660" t="str">
            <v>Aruba 6100 24G CL4 4SFP+ Reman Swch</v>
          </cell>
        </row>
        <row r="42661">
          <cell r="B42661" t="str">
            <v>JL678A</v>
          </cell>
          <cell r="C42661" t="str">
            <v/>
          </cell>
          <cell r="D42661" t="str">
            <v>Aruba 6100 24G 4SFP+ Swch</v>
          </cell>
        </row>
        <row r="42662">
          <cell r="B42662" t="str">
            <v>JL678A#0D1</v>
          </cell>
          <cell r="C42662" t="str">
            <v/>
          </cell>
          <cell r="D42662" t="str">
            <v>Aruba 6100 24G 4SFP+ Swch Factory integrated</v>
          </cell>
        </row>
        <row r="42663">
          <cell r="B42663" t="str">
            <v>JL678A#AC3</v>
          </cell>
          <cell r="C42663" t="str">
            <v/>
          </cell>
          <cell r="D42663" t="str">
            <v>Aruba 6100 24G 4SFP+ Swch No localization</v>
          </cell>
        </row>
        <row r="42664">
          <cell r="B42664" t="str">
            <v>JL678A#ACJ</v>
          </cell>
          <cell r="C42664" t="str">
            <v/>
          </cell>
          <cell r="D42664" t="str">
            <v>Aruba 6100 24G 4SFP+ Swch India - English localization</v>
          </cell>
        </row>
        <row r="42665">
          <cell r="B42665" t="str">
            <v>JL678A#ACQ</v>
          </cell>
          <cell r="C42665" t="str">
            <v/>
          </cell>
          <cell r="D42665" t="str">
            <v>Aruba 6100 24G 4SFP+ Swch South Africa - English localization</v>
          </cell>
        </row>
        <row r="42666">
          <cell r="B42666" t="str">
            <v>JL678AR</v>
          </cell>
          <cell r="C42666" t="str">
            <v>Aruba 6100 24G 4SFP+ Remanufactured Switch</v>
          </cell>
          <cell r="D42666" t="str">
            <v>Aruba 6100 24G 4SFP+ Reman Swch</v>
          </cell>
        </row>
        <row r="42667">
          <cell r="B42667" t="str">
            <v>JL679A</v>
          </cell>
          <cell r="C42667" t="str">
            <v>Aruba 6100 12G Class4 PoE 2G/2SFP+ 139W Switch</v>
          </cell>
          <cell r="D42667" t="str">
            <v>Aruba 6100 12G CL4 2SFP+ 139W Swch</v>
          </cell>
        </row>
        <row r="42668">
          <cell r="B42668" t="str">
            <v>JL679A#AC3</v>
          </cell>
          <cell r="C42668" t="str">
            <v/>
          </cell>
          <cell r="D42668" t="str">
            <v>Aruba 6100 12G CL4 2SFP+ 139W Swch No localization</v>
          </cell>
        </row>
        <row r="42669">
          <cell r="B42669" t="str">
            <v>JL679A#ACJ</v>
          </cell>
          <cell r="C42669" t="str">
            <v/>
          </cell>
          <cell r="D42669" t="str">
            <v>Aruba 6100 12G CL4 2SFP+ 139W Swch India - English localization</v>
          </cell>
        </row>
        <row r="42670">
          <cell r="B42670" t="str">
            <v>JL679A#ACQ</v>
          </cell>
          <cell r="C42670" t="str">
            <v/>
          </cell>
          <cell r="D42670" t="str">
            <v>Aruba 6100 12G CL4 2SFP+ 139W Swch South Africa - English localization</v>
          </cell>
        </row>
        <row r="42671">
          <cell r="B42671" t="str">
            <v>JL679AR</v>
          </cell>
          <cell r="C42671" t="str">
            <v>Aruba 6100 12G Class4 PoE 2G/2SFP+ 139W Remanufactured Switch</v>
          </cell>
          <cell r="D42671" t="str">
            <v>Aruba 6100 12G CL4 2SFP+ 139W Reman Swch</v>
          </cell>
        </row>
        <row r="42672">
          <cell r="B42672" t="str">
            <v>JL680A</v>
          </cell>
          <cell r="C42672" t="str">
            <v>Aruba Instant On 1930 8G 2SFP Switch</v>
          </cell>
          <cell r="D42672" t="str">
            <v>Aruba IOn 1930 8G 2SFP Switch</v>
          </cell>
        </row>
        <row r="42673">
          <cell r="B42673" t="str">
            <v>JL680A#AC3</v>
          </cell>
          <cell r="C42673" t="str">
            <v/>
          </cell>
          <cell r="D42673" t="str">
            <v>Aruba IOn 1930 8G 2SFP Switch No localization</v>
          </cell>
        </row>
        <row r="42674">
          <cell r="B42674" t="str">
            <v>JL680A#ACJ</v>
          </cell>
          <cell r="C42674" t="str">
            <v/>
          </cell>
          <cell r="D42674" t="str">
            <v>Aruba IOn 1930 8G 2SFP Switch India - English localization</v>
          </cell>
        </row>
        <row r="42675">
          <cell r="B42675" t="str">
            <v>JL680A#ACQ</v>
          </cell>
          <cell r="C42675" t="str">
            <v/>
          </cell>
          <cell r="D42675" t="str">
            <v>Aruba IOn 1930 8G 2SFP Switch South Africa - English localization</v>
          </cell>
        </row>
        <row r="42676">
          <cell r="B42676" t="str">
            <v>JL681A</v>
          </cell>
          <cell r="C42676" t="str">
            <v>Aruba Instant On 1930 8G Class4 PoE 2SFP 124W Switch</v>
          </cell>
          <cell r="D42676" t="str">
            <v>Aruba IOn 1930 8G 2SFP 124W Switch</v>
          </cell>
        </row>
        <row r="42677">
          <cell r="B42677" t="str">
            <v>JL681A#AC3</v>
          </cell>
          <cell r="C42677" t="str">
            <v/>
          </cell>
          <cell r="D42677" t="str">
            <v>Aruba IOn 1930 8G 2SFP 124W Switch No localization</v>
          </cell>
        </row>
        <row r="42678">
          <cell r="B42678" t="str">
            <v>JL681A#ACJ</v>
          </cell>
          <cell r="C42678" t="str">
            <v/>
          </cell>
          <cell r="D42678" t="str">
            <v>Aruba IOn 1930 8G 2SFP 124W Switch India - English localization</v>
          </cell>
        </row>
        <row r="42679">
          <cell r="B42679" t="str">
            <v>JL681A#ACQ</v>
          </cell>
          <cell r="C42679" t="str">
            <v/>
          </cell>
          <cell r="D42679" t="str">
            <v>Aruba IOn 1930 8G 2SFP 124W Switch South Africa - English localization</v>
          </cell>
        </row>
        <row r="42680">
          <cell r="B42680" t="str">
            <v>JL682A</v>
          </cell>
          <cell r="C42680" t="str">
            <v>Aruba Instant On 1930 24G 4SFP/SFP+ Switch</v>
          </cell>
          <cell r="D42680" t="str">
            <v>Aruba IOn 1930 24G 4SFP+ Switch</v>
          </cell>
        </row>
        <row r="42681">
          <cell r="B42681" t="str">
            <v>JL682A#AC3</v>
          </cell>
          <cell r="C42681" t="str">
            <v/>
          </cell>
          <cell r="D42681" t="str">
            <v>Aruba IOn 1930 24G 4SFP+ Switch No localization</v>
          </cell>
        </row>
        <row r="42682">
          <cell r="B42682" t="str">
            <v>JL682A#ACJ</v>
          </cell>
          <cell r="C42682" t="str">
            <v/>
          </cell>
          <cell r="D42682" t="str">
            <v>Aruba IOn 1930 24G 4SFP+ Switch India - English localization</v>
          </cell>
        </row>
        <row r="42683">
          <cell r="B42683" t="str">
            <v>JL682A#ACQ</v>
          </cell>
          <cell r="C42683" t="str">
            <v/>
          </cell>
          <cell r="D42683" t="str">
            <v>Aruba IOn 1930 24G 4SFP+ Switch South Africa - English localization</v>
          </cell>
        </row>
        <row r="42684">
          <cell r="B42684" t="str">
            <v>JL683A</v>
          </cell>
          <cell r="C42684" t="str">
            <v>Aruba Instant On 1930 24G Class4 PoE 4SFP/SFP+ 195W Switch</v>
          </cell>
          <cell r="D42684" t="str">
            <v>Aruba IOn 1930 24G 4SFP+ 195W Sw</v>
          </cell>
        </row>
        <row r="42685">
          <cell r="B42685" t="str">
            <v>JL683A#AC3</v>
          </cell>
          <cell r="C42685" t="str">
            <v/>
          </cell>
          <cell r="D42685" t="str">
            <v>Aruba IOn 1930 24G 4SFP+ 195W Sw No localization</v>
          </cell>
        </row>
        <row r="42686">
          <cell r="B42686" t="str">
            <v>JL683A#ACJ</v>
          </cell>
          <cell r="C42686" t="str">
            <v/>
          </cell>
          <cell r="D42686" t="str">
            <v>Aruba IOn 1930 24G 4SFP+ 195W Sw India - English localization</v>
          </cell>
        </row>
        <row r="42687">
          <cell r="B42687" t="str">
            <v>JL683A#ACQ</v>
          </cell>
          <cell r="C42687" t="str">
            <v/>
          </cell>
          <cell r="D42687" t="str">
            <v>Aruba IOn 1930 24G 4SFP+ 195W Sw South Africa - English localization</v>
          </cell>
        </row>
        <row r="42688">
          <cell r="B42688" t="str">
            <v>JL684A</v>
          </cell>
          <cell r="C42688" t="str">
            <v>Aruba Instant On 1930 24G Class4 PoE 4SFP/SFP+ 370W Switch</v>
          </cell>
          <cell r="D42688" t="str">
            <v>Aruba IOn 1930 24G 4SFP+ 370W Sw</v>
          </cell>
        </row>
        <row r="42689">
          <cell r="B42689" t="str">
            <v>JL684A#AC3</v>
          </cell>
          <cell r="C42689" t="str">
            <v/>
          </cell>
          <cell r="D42689" t="str">
            <v>Aruba IOn 1930 24G 4SFP+ 370W Sw No localization</v>
          </cell>
        </row>
        <row r="42690">
          <cell r="B42690" t="str">
            <v>JL684A#ACJ</v>
          </cell>
          <cell r="C42690" t="str">
            <v/>
          </cell>
          <cell r="D42690" t="str">
            <v>Aruba IOn 1930 24G 4SFP+ 370W Sw India - English localization</v>
          </cell>
        </row>
        <row r="42691">
          <cell r="B42691" t="str">
            <v>JL684A#ACQ</v>
          </cell>
          <cell r="C42691" t="str">
            <v/>
          </cell>
          <cell r="D42691" t="str">
            <v>Aruba IOn 1930 24G 4SFP+ 370W Sw South Africa - English localization</v>
          </cell>
        </row>
        <row r="42692">
          <cell r="B42692" t="str">
            <v>JL685A</v>
          </cell>
          <cell r="C42692" t="str">
            <v>Aruba Instant On 1930 48G 4SFP/SFP+ Switch</v>
          </cell>
          <cell r="D42692" t="str">
            <v>Aruba IOn 1930 48G 4SFP+ Switch</v>
          </cell>
        </row>
        <row r="42693">
          <cell r="B42693" t="str">
            <v>JL685A#AC3</v>
          </cell>
          <cell r="C42693" t="str">
            <v/>
          </cell>
          <cell r="D42693" t="str">
            <v>Aruba IOn 1930 48G 4SFP+ Switch No localization</v>
          </cell>
        </row>
        <row r="42694">
          <cell r="B42694" t="str">
            <v>JL685A#ACJ</v>
          </cell>
          <cell r="C42694" t="str">
            <v/>
          </cell>
          <cell r="D42694" t="str">
            <v>Aruba IOn 1930 48G 4SFP+ Switch India - English localization</v>
          </cell>
        </row>
        <row r="42695">
          <cell r="B42695" t="str">
            <v>JL685A#ACQ</v>
          </cell>
          <cell r="C42695" t="str">
            <v/>
          </cell>
          <cell r="D42695" t="str">
            <v>Aruba IOn 1930 48G 4SFP+ Switch South Africa - English localization</v>
          </cell>
        </row>
        <row r="42696">
          <cell r="B42696" t="str">
            <v>JL686A</v>
          </cell>
          <cell r="C42696" t="str">
            <v>Aruba Instant On 1930 48G Class4 PoE 4SFP/SFP+ 370W Switch</v>
          </cell>
          <cell r="D42696" t="str">
            <v>Aruba IOn 1930 48G 4SFP+ 370W Sw</v>
          </cell>
        </row>
        <row r="42697">
          <cell r="B42697" t="str">
            <v>JL686A#AC3</v>
          </cell>
          <cell r="C42697" t="str">
            <v/>
          </cell>
          <cell r="D42697" t="str">
            <v>Aruba IOn 1930 48G 4SFP+ 370W Sw No localization</v>
          </cell>
        </row>
        <row r="42698">
          <cell r="B42698" t="str">
            <v>JL686A#ACJ</v>
          </cell>
          <cell r="C42698" t="str">
            <v/>
          </cell>
          <cell r="D42698" t="str">
            <v>Aruba IOn 1930 48G 4SFP+ 370W Sw India - English localization</v>
          </cell>
        </row>
        <row r="42699">
          <cell r="B42699" t="str">
            <v>JL686A#ACQ</v>
          </cell>
          <cell r="C42699" t="str">
            <v/>
          </cell>
          <cell r="D42699" t="str">
            <v>Aruba IOn 1930 48G 4SFP+ 370W Sw South Africa - English localization</v>
          </cell>
        </row>
        <row r="42700">
          <cell r="B42700" t="str">
            <v>JL687A</v>
          </cell>
          <cell r="C42700" t="str">
            <v>Aruba 8400X-32Y 32p 1/10/25G SFP/SFP+/SFP28 Module</v>
          </cell>
          <cell r="D42700" t="str">
            <v>Aruba 8400X-32Y Module</v>
          </cell>
        </row>
        <row r="42701">
          <cell r="B42701" t="str">
            <v>JL687AR</v>
          </cell>
          <cell r="C42701" t="str">
            <v/>
          </cell>
          <cell r="D42701" t="str">
            <v>Aruba 8400X-32Y Reman Module</v>
          </cell>
        </row>
        <row r="42702">
          <cell r="B42702" t="str">
            <v>JL688A</v>
          </cell>
          <cell r="C42702" t="str">
            <v>HPE FlexFabric 5710 450W 48V Front-to-Back DC Power Supply</v>
          </cell>
          <cell r="D42702" t="str">
            <v>HPE 5710 450W 48V FB DC PSU</v>
          </cell>
        </row>
        <row r="42703">
          <cell r="B42703" t="str">
            <v>JL688A#0D1</v>
          </cell>
          <cell r="C42703" t="str">
            <v>HPE FlexFabric 5710 450W 48V Front-to-Back DC Power Supply</v>
          </cell>
          <cell r="D42703" t="str">
            <v>HPE 5710 450W 48V FB DC PSU Factory integrated</v>
          </cell>
        </row>
        <row r="42704">
          <cell r="B42704" t="str">
            <v>JL689A</v>
          </cell>
          <cell r="C42704" t="str">
            <v>HPE FlexFabric 5710 24XGT 6QSFP+ or 2QSFP28 Switch</v>
          </cell>
          <cell r="D42704" t="str">
            <v>HPE 5710 24XGT 6QS+/2QS28 Switch</v>
          </cell>
        </row>
        <row r="42705">
          <cell r="B42705" t="str">
            <v>JL689A#0D1</v>
          </cell>
          <cell r="C42705" t="str">
            <v>HPE FlexFabric 5710 24XGT 6QSFP+ or 2QSFP28 Switch</v>
          </cell>
          <cell r="D42705" t="str">
            <v>HPE 5710 24XGT 6QS+/2QS28 Switch Factory integrated</v>
          </cell>
        </row>
        <row r="42706">
          <cell r="B42706" t="str">
            <v>JL692A</v>
          </cell>
          <cell r="C42706" t="str">
            <v>Aruba 2930F 8G PoE+ 2SFP+ TAA-compliant Switch</v>
          </cell>
          <cell r="D42706" t="str">
            <v>Aruba 2930F 8G PoE+ 2SFP+ TAA Swch</v>
          </cell>
        </row>
        <row r="42707">
          <cell r="B42707" t="str">
            <v>JL692A#AC3</v>
          </cell>
          <cell r="C42707" t="str">
            <v>Aruba 2930F 8G PoE+ 2SFP+ TAA-compliant Switch No Loc</v>
          </cell>
          <cell r="D42707" t="str">
            <v>Aruba 2930F 8G PoE+ 2SFP+ TAA Swch No localization</v>
          </cell>
        </row>
        <row r="42708">
          <cell r="B42708" t="str">
            <v>JL692A#ACJ</v>
          </cell>
          <cell r="C42708" t="str">
            <v>Aruba 2930F 8G PoE+ 2SFP+ TAA-compliant Switch IN en</v>
          </cell>
          <cell r="D42708" t="str">
            <v>Aruba 2930F 8G PoE+ 2SFP+ TAA Swch India - English localization</v>
          </cell>
        </row>
        <row r="42709">
          <cell r="B42709" t="str">
            <v>JL692A#B2C</v>
          </cell>
          <cell r="C42709" t="str">
            <v>Aruba 2930F 8G PoE+ 2SFP+ TAA-compliant Switch PDU</v>
          </cell>
          <cell r="D42709" t="str">
            <v>Aruba 2930F 8G PoE+ 2SFP+ TAA Swch JmpCbl-ROW</v>
          </cell>
        </row>
        <row r="42710">
          <cell r="B42710" t="str">
            <v>JL693A</v>
          </cell>
          <cell r="C42710" t="str">
            <v>Aruba 2930F 12G PoE+ 2G/2SFP+ Switch</v>
          </cell>
          <cell r="D42710" t="str">
            <v>Aruba 2930F 12G PoE+ Swch</v>
          </cell>
        </row>
        <row r="42711">
          <cell r="B42711" t="str">
            <v>JL693A#AC3</v>
          </cell>
          <cell r="C42711" t="str">
            <v>Aruba 2930F 12G PoE+ 2G/2SFP+ Switch No Loc</v>
          </cell>
          <cell r="D42711" t="str">
            <v>Aruba 2930F 12G PoE+ Swch No localization</v>
          </cell>
        </row>
        <row r="42712">
          <cell r="B42712" t="str">
            <v>JL693A#ACJ</v>
          </cell>
          <cell r="C42712" t="str">
            <v>Aruba 2930F 12G PoE+ 2G/2SFP+ Switch IN en</v>
          </cell>
          <cell r="D42712" t="str">
            <v>Aruba 2930F 12G PoE+ Swch India - English localization</v>
          </cell>
        </row>
        <row r="42713">
          <cell r="B42713" t="str">
            <v>JL693A#ACQ</v>
          </cell>
          <cell r="C42713" t="str">
            <v>Aruba 2930F 12G PoE+ 2G/2SFP+ Switch ZA en</v>
          </cell>
          <cell r="D42713" t="str">
            <v>Aruba 2930F 12G PoE+ Swch South Africa - English localization</v>
          </cell>
        </row>
        <row r="42714">
          <cell r="B42714" t="str">
            <v>JL693AR</v>
          </cell>
          <cell r="C42714" t="str">
            <v>Aruba 2930F 12G PoE+ 2G/2SFP+ Remanufactured Switch</v>
          </cell>
          <cell r="D42714" t="str">
            <v>Aruba 2930F 12G PoE+ Reman Swch</v>
          </cell>
        </row>
        <row r="42715">
          <cell r="B42715" t="str">
            <v>JL694A</v>
          </cell>
          <cell r="C42715" t="str">
            <v>HPE 1.8m C7 to SANS 164-1 (South Africa) Power Cord</v>
          </cell>
          <cell r="D42715" t="str">
            <v>HPE 1.8m C7 to SANS 164-1 (ZA) Pwr Cord</v>
          </cell>
        </row>
        <row r="42716">
          <cell r="B42716" t="str">
            <v>JL695A</v>
          </cell>
          <cell r="C42716" t="str">
            <v>HPE 1.8m C7 to SI 32 (Israel) Power Cord</v>
          </cell>
          <cell r="D42716" t="str">
            <v>HPE 1.8m C7 to SI 32 (IL) Pwr Cord</v>
          </cell>
        </row>
        <row r="42717">
          <cell r="B42717" t="str">
            <v>JL696A</v>
          </cell>
          <cell r="C42717" t="str">
            <v>HPE 2.5m C15 to IS1293 250V (India) Power Cord</v>
          </cell>
          <cell r="D42717" t="str">
            <v>HPE 2.5m C15 to IS1293(IN) Pwr Cord</v>
          </cell>
        </row>
        <row r="42718">
          <cell r="B42718" t="str">
            <v>JL697A</v>
          </cell>
          <cell r="C42718" t="str">
            <v>HPE 2.0m C13 to C14 PDU Pwr Cord</v>
          </cell>
          <cell r="D42718" t="str">
            <v>HPE 2.0m C13 to C14 PDU Pwr Cord</v>
          </cell>
        </row>
        <row r="42719">
          <cell r="B42719" t="str">
            <v>JL700A</v>
          </cell>
          <cell r="C42719" t="str">
            <v>Aruba 8360-32Y4C with MACSec Port to Power 3 Fans 2 PSU Bundle</v>
          </cell>
          <cell r="D42719" t="str">
            <v>Aruba 8360-32Y4C Prt2Pwr3F2PS Bdl</v>
          </cell>
        </row>
        <row r="42720">
          <cell r="B42720" t="str">
            <v>JL700A#0D1</v>
          </cell>
          <cell r="C42720" t="str">
            <v>Aruba 8360-32Y4C with MACSec Port to Power 3 Fans 2 PSU Bundle</v>
          </cell>
          <cell r="D42720" t="str">
            <v>Aruba 8360-32Y4C Prt2Pwr3F2PS Bdl Factory integrated</v>
          </cell>
        </row>
        <row r="42721">
          <cell r="B42721" t="str">
            <v>JL700A#AC3</v>
          </cell>
          <cell r="C42721" t="str">
            <v>Aruba 8360-32Y4C with MACSec Port to Power 3 Fans 2 PSU Bundle No Loc</v>
          </cell>
          <cell r="D42721" t="str">
            <v>Aruba 8360-32Y4C Prt2Pwr3F2PS Bdl No localization</v>
          </cell>
        </row>
        <row r="42722">
          <cell r="B42722" t="str">
            <v>JL700A#ACJ</v>
          </cell>
          <cell r="C42722" t="str">
            <v>Aruba 8360-32Y4C with MACSec Port to Power 3 Fans 2 PSU Bundle IN en</v>
          </cell>
          <cell r="D42722" t="str">
            <v>Aruba 8360-32Y4C Prt2Pwr3F2PS Bdl India - English localization</v>
          </cell>
        </row>
        <row r="42723">
          <cell r="B42723" t="str">
            <v>JL700A#ACQ</v>
          </cell>
          <cell r="C42723" t="str">
            <v>Aruba 8360-32Y4C with MACSec Port to Power 3 Fans 2 PSU Bundle ZA en</v>
          </cell>
          <cell r="D42723" t="str">
            <v>Aruba 8360-32Y4C Prt2Pwr3F2PS Bdl South Africa - English localization</v>
          </cell>
        </row>
        <row r="42724">
          <cell r="B42724" t="str">
            <v>JL700AR</v>
          </cell>
          <cell r="C42724" t="str">
            <v>Aruba 8360-32Y4C with MACSec Port to Power 3 Fans 2 PSU Remanufactured Bundle</v>
          </cell>
          <cell r="D42724" t="str">
            <v>Aruba 8360-32Y4C Prt2Pwr3F2PS Reman Bdl</v>
          </cell>
        </row>
        <row r="42725">
          <cell r="B42725" t="str">
            <v>JL701A</v>
          </cell>
          <cell r="C42725" t="str">
            <v>Aruba 8360-32Y4C with MACSec Power to Port 3 Fans 2 PSU Bundle</v>
          </cell>
          <cell r="D42725" t="str">
            <v>Aruba 8360-32Y4C Pwr2Prt3F2PS Bdl</v>
          </cell>
        </row>
        <row r="42726">
          <cell r="B42726" t="str">
            <v>JL701A#0D1</v>
          </cell>
          <cell r="C42726" t="str">
            <v>Aruba 8360-32Y4C with MACSec Power to Port 3 Fans 2 PSU Bundle</v>
          </cell>
          <cell r="D42726" t="str">
            <v>Aruba 8360-32Y4C Pwr2Prt3F2PS Bdl Factory integrated</v>
          </cell>
        </row>
        <row r="42727">
          <cell r="B42727" t="str">
            <v>JL701A#AC3</v>
          </cell>
          <cell r="C42727" t="str">
            <v>Aruba 8360-32Y4C with MACSec Power to Port 3 Fans 2 PSU Bundle No Loc</v>
          </cell>
          <cell r="D42727" t="str">
            <v>Aruba 8360-32Y4C Pwr2Prt3F2PS Bdl No localization</v>
          </cell>
        </row>
        <row r="42728">
          <cell r="B42728" t="str">
            <v>JL701A#ACJ</v>
          </cell>
          <cell r="C42728" t="str">
            <v>Aruba 8360-32Y4C with MACSec Power to Port 3 Fans 2 PSU Bundle IN en</v>
          </cell>
          <cell r="D42728" t="str">
            <v>Aruba 8360-32Y4C Pwr2Prt3F2PS Bdl India - English localization</v>
          </cell>
        </row>
        <row r="42729">
          <cell r="B42729" t="str">
            <v>JL701A#ACQ</v>
          </cell>
          <cell r="C42729" t="str">
            <v>Aruba 8360-32Y4C with MACSec Power to Port 3 Fans 2 PSU Bundle ZA en</v>
          </cell>
          <cell r="D42729" t="str">
            <v>Aruba 8360-32Y4C Pwr2Prt3F2PS Bdl South Africa - English localization</v>
          </cell>
        </row>
        <row r="42730">
          <cell r="B42730" t="str">
            <v>JL701AR</v>
          </cell>
          <cell r="C42730" t="str">
            <v>Aruba 8360-32Y4C with MACSec Power to Port 3 Fans 2 PSU Remanufactured Bundle</v>
          </cell>
          <cell r="D42730" t="str">
            <v>Aruba 8360-32Y4C Pwr2Prt3F2PS Reman Bdl</v>
          </cell>
        </row>
        <row r="42731">
          <cell r="B42731" t="str">
            <v>JL702A</v>
          </cell>
          <cell r="C42731" t="str">
            <v/>
          </cell>
          <cell r="D42731" t="str">
            <v>Aruba 8360-16Y2C Prt2Pwr3F2PS Bdl</v>
          </cell>
        </row>
        <row r="42732">
          <cell r="B42732" t="str">
            <v>JL702A#0D1</v>
          </cell>
          <cell r="C42732" t="str">
            <v/>
          </cell>
          <cell r="D42732" t="str">
            <v>Aruba 8360-16Y2C Prt2Pwr3F2PS Bdl Factory integrated</v>
          </cell>
        </row>
        <row r="42733">
          <cell r="B42733" t="str">
            <v>JL702A#AC3</v>
          </cell>
          <cell r="C42733" t="str">
            <v/>
          </cell>
          <cell r="D42733" t="str">
            <v>Aruba 8360-16Y2C Prt2Pwr3F2PS Bdl No localization</v>
          </cell>
        </row>
        <row r="42734">
          <cell r="B42734" t="str">
            <v>JL702A#ACJ</v>
          </cell>
          <cell r="C42734" t="str">
            <v/>
          </cell>
          <cell r="D42734" t="str">
            <v>Aruba 8360-16Y2C Prt2Pwr3F2PS Bdl India - English localization</v>
          </cell>
        </row>
        <row r="42735">
          <cell r="B42735" t="str">
            <v>JL702A#ACQ</v>
          </cell>
          <cell r="C42735" t="str">
            <v/>
          </cell>
          <cell r="D42735" t="str">
            <v>Aruba 8360-16Y2C Prt2Pwr3F2PS Bdl South Africa - English localization</v>
          </cell>
        </row>
        <row r="42736">
          <cell r="B42736" t="str">
            <v>JL702AR</v>
          </cell>
          <cell r="C42736" t="str">
            <v>Aruba 8360-16Y2C Port to Power 3 Fans 2 PSU Remanufactured Bundle</v>
          </cell>
          <cell r="D42736" t="str">
            <v>Aruba 8360-16Y2C Prt2Pwr3F2PS Reman Bdl</v>
          </cell>
        </row>
        <row r="42737">
          <cell r="B42737" t="str">
            <v>JL703A</v>
          </cell>
          <cell r="C42737" t="str">
            <v>Aruba 8360-16Y2C Power to Port 3 Fans 2 PSU Bundle</v>
          </cell>
          <cell r="D42737" t="str">
            <v>Aruba 8360-16Y2C Pwr2Prt3F2PS Bdl</v>
          </cell>
        </row>
        <row r="42738">
          <cell r="B42738" t="str">
            <v>JL703A#0D1</v>
          </cell>
          <cell r="C42738" t="str">
            <v/>
          </cell>
          <cell r="D42738" t="str">
            <v>Aruba 8360-16Y2C Pwr2Prt3F2PS Bdl Factory integrated</v>
          </cell>
        </row>
        <row r="42739">
          <cell r="B42739" t="str">
            <v>JL703A#AC3</v>
          </cell>
          <cell r="C42739" t="str">
            <v/>
          </cell>
          <cell r="D42739" t="str">
            <v>Aruba 8360-16Y2C Pwr2Prt3F2PS Bdl No localization</v>
          </cell>
        </row>
        <row r="42740">
          <cell r="B42740" t="str">
            <v>JL703A#ACJ</v>
          </cell>
          <cell r="C42740" t="str">
            <v/>
          </cell>
          <cell r="D42740" t="str">
            <v>Aruba 8360-16Y2C Pwr2Prt3F2PS Bdl India - English localization</v>
          </cell>
        </row>
        <row r="42741">
          <cell r="B42741" t="str">
            <v>JL703A#ACQ</v>
          </cell>
          <cell r="C42741" t="str">
            <v/>
          </cell>
          <cell r="D42741" t="str">
            <v>Aruba 8360-16Y2C Pwr2Prt3F2PS Bdl South Africa - English localization</v>
          </cell>
        </row>
        <row r="42742">
          <cell r="B42742" t="str">
            <v>JL703AR</v>
          </cell>
          <cell r="C42742" t="str">
            <v>Aruba 8360-16Y2C Power to Port 3 Fans 2 PSU Remanufactured Bundle</v>
          </cell>
          <cell r="D42742" t="str">
            <v>Aruba 8360-16Y2C Pwr2Prt3F2PS Reman Bdl</v>
          </cell>
        </row>
        <row r="42743">
          <cell r="B42743" t="str">
            <v>JL704C</v>
          </cell>
          <cell r="C42743" t="str">
            <v/>
          </cell>
          <cell r="D42743" t="str">
            <v>Aruba 8360-48Y6C v2 FB 5F 2AC Bdl</v>
          </cell>
        </row>
        <row r="42744">
          <cell r="B42744" t="str">
            <v>JL704C#0D1</v>
          </cell>
          <cell r="C42744" t="str">
            <v/>
          </cell>
          <cell r="D42744" t="str">
            <v>Aruba 8360-48Y6C v2 FB 5F 2AC Bdl Factory integrated</v>
          </cell>
        </row>
        <row r="42745">
          <cell r="B42745" t="str">
            <v>JL704C#AC3</v>
          </cell>
          <cell r="C42745" t="str">
            <v/>
          </cell>
          <cell r="D42745" t="str">
            <v>Aruba 8360-48Y6C v2 FB 5F 2AC Bdl No localization</v>
          </cell>
        </row>
        <row r="42746">
          <cell r="B42746" t="str">
            <v>JL704C#ACJ</v>
          </cell>
          <cell r="C42746" t="str">
            <v/>
          </cell>
          <cell r="D42746" t="str">
            <v>Aruba 8360-48Y6C v2 FB 5F 2AC Bdl India - English localization</v>
          </cell>
        </row>
        <row r="42747">
          <cell r="B42747" t="str">
            <v>JL704C#ACQ</v>
          </cell>
          <cell r="C42747" t="str">
            <v/>
          </cell>
          <cell r="D42747" t="str">
            <v>Aruba 8360-48Y6C v2 FB 5F 2AC Bdl South Africa - English localization</v>
          </cell>
        </row>
        <row r="42748">
          <cell r="B42748" t="str">
            <v>JL704CR</v>
          </cell>
          <cell r="C42748" t="str">
            <v>Aruba 8360-48Y6C v2 48p 25G SFP/+/28 4 Sec 6p 100G QSFP+/28 Frnt-to-Bck 5 Fans Remanufactured Bdl</v>
          </cell>
          <cell r="D42748" t="str">
            <v>Aruba 8360-48Y6C v2 2AC Reman Bdl:US-en</v>
          </cell>
        </row>
        <row r="42749">
          <cell r="B42749" t="str">
            <v>JL705C</v>
          </cell>
          <cell r="C42749" t="str">
            <v/>
          </cell>
          <cell r="D42749" t="str">
            <v>Aruba 8360-48Y6C v2 BF 5F 2AC Bdl</v>
          </cell>
        </row>
        <row r="42750">
          <cell r="B42750" t="str">
            <v>JL705C#0D1</v>
          </cell>
          <cell r="C42750" t="str">
            <v/>
          </cell>
          <cell r="D42750" t="str">
            <v>Aruba 8360-48Y6C v2 BF 5F 2AC Bdl Factory integrated</v>
          </cell>
        </row>
        <row r="42751">
          <cell r="B42751" t="str">
            <v>JL705C#AC3</v>
          </cell>
          <cell r="C42751" t="str">
            <v/>
          </cell>
          <cell r="D42751" t="str">
            <v>Aruba 8360-48Y6C v2 BF 5F 2AC Bdl No localization</v>
          </cell>
        </row>
        <row r="42752">
          <cell r="B42752" t="str">
            <v>JL705C#ACJ</v>
          </cell>
          <cell r="C42752" t="str">
            <v/>
          </cell>
          <cell r="D42752" t="str">
            <v>Aruba 8360-48Y6C v2 BF 5F 2AC Bdl India - English localization</v>
          </cell>
        </row>
        <row r="42753">
          <cell r="B42753" t="str">
            <v>JL705C#ACQ</v>
          </cell>
          <cell r="C42753" t="str">
            <v/>
          </cell>
          <cell r="D42753" t="str">
            <v>Aruba 8360-48Y6C v2 BF 5F 2AC Bdl South Africa - English localization</v>
          </cell>
        </row>
        <row r="42754">
          <cell r="B42754" t="str">
            <v>JL705CR</v>
          </cell>
          <cell r="C42754" t="str">
            <v>Aruba 8360-48Y6C v2 48p 25G SFP/+/28 100G QSFP+/28 2 Sec Bck-to-Frnt 5 Fans Remanufactured Bdl</v>
          </cell>
          <cell r="D42754" t="str">
            <v>Aruba 8360-48Y6C v2 2AC Reman Bdl:US-en</v>
          </cell>
        </row>
        <row r="42755">
          <cell r="B42755" t="str">
            <v>JL706A</v>
          </cell>
          <cell r="C42755" t="str">
            <v>Aruba 8360-48XT4C Port to Power 3 Fans 2 PSU Bundle</v>
          </cell>
          <cell r="D42755" t="str">
            <v>Aruba 8360-48XT4C Prt2Pwr3F2PS Bdl</v>
          </cell>
        </row>
        <row r="42756">
          <cell r="B42756" t="str">
            <v>JL706A#0D1</v>
          </cell>
          <cell r="C42756" t="str">
            <v/>
          </cell>
          <cell r="D42756" t="str">
            <v>Aruba 8360-48XT4C Prt2Pwr3F2PS Bdl Factory integrated</v>
          </cell>
        </row>
        <row r="42757">
          <cell r="B42757" t="str">
            <v>JL706A#AC3</v>
          </cell>
          <cell r="C42757" t="str">
            <v/>
          </cell>
          <cell r="D42757" t="str">
            <v>Aruba 8360-48XT4C Prt2Pwr3F2PS Bdl No localization</v>
          </cell>
        </row>
        <row r="42758">
          <cell r="B42758" t="str">
            <v>JL706A#ACJ</v>
          </cell>
          <cell r="C42758" t="str">
            <v/>
          </cell>
          <cell r="D42758" t="str">
            <v>Aruba 8360-48XT4C Prt2Pwr3F2PS Bdl India - English localization</v>
          </cell>
        </row>
        <row r="42759">
          <cell r="B42759" t="str">
            <v>JL706A#ACQ</v>
          </cell>
          <cell r="C42759" t="str">
            <v/>
          </cell>
          <cell r="D42759" t="str">
            <v>Aruba 8360-48XT4C Prt2Pwr3F2PS Bdl South Africa - English localization</v>
          </cell>
        </row>
        <row r="42760">
          <cell r="B42760" t="str">
            <v>JL706AR</v>
          </cell>
          <cell r="C42760" t="str">
            <v>Aruba 8360-48XT4C Port to Power 3 Fans 2 PSU Remanufactured Bundle</v>
          </cell>
          <cell r="D42760" t="str">
            <v>Aruba 8360-48XT4C Prt2Pwr3F2PS Reman Bdl</v>
          </cell>
        </row>
        <row r="42761">
          <cell r="B42761" t="str">
            <v>JL707A</v>
          </cell>
          <cell r="C42761" t="str">
            <v/>
          </cell>
          <cell r="D42761" t="str">
            <v>Aruba 8360-48XT4C Pwr2Prt3F2PS Bdl</v>
          </cell>
        </row>
        <row r="42762">
          <cell r="B42762" t="str">
            <v>JL707A#0D1</v>
          </cell>
          <cell r="C42762" t="str">
            <v/>
          </cell>
          <cell r="D42762" t="str">
            <v>Aruba 8360-48XT4C Pwr2Prt3F2PS Bdl Factory integrated</v>
          </cell>
        </row>
        <row r="42763">
          <cell r="B42763" t="str">
            <v>JL707A#AC3</v>
          </cell>
          <cell r="C42763" t="str">
            <v/>
          </cell>
          <cell r="D42763" t="str">
            <v>Aruba 8360-48XT4C Pwr2Prt3F2PS Bdl No localization</v>
          </cell>
        </row>
        <row r="42764">
          <cell r="B42764" t="str">
            <v>JL707A#ACJ</v>
          </cell>
          <cell r="C42764" t="str">
            <v/>
          </cell>
          <cell r="D42764" t="str">
            <v>Aruba 8360-48XT4C Pwr2Prt3F2PS Bdl India - English localization</v>
          </cell>
        </row>
        <row r="42765">
          <cell r="B42765" t="str">
            <v>JL707A#ACQ</v>
          </cell>
          <cell r="C42765" t="str">
            <v/>
          </cell>
          <cell r="D42765" t="str">
            <v>Aruba 8360-48XT4C Pwr2Prt3F2PS Bdl South Africa - English localization</v>
          </cell>
        </row>
        <row r="42766">
          <cell r="B42766" t="str">
            <v>JL707AR</v>
          </cell>
          <cell r="C42766" t="str">
            <v>Aruba 8360-48XT4C Power to Port 3 Fans 2 PSU Remanufactured Bundle</v>
          </cell>
          <cell r="D42766" t="str">
            <v>Aruba 8360-48XT4C Pwr2Prt3F2PS Reman Bdl</v>
          </cell>
        </row>
        <row r="42767">
          <cell r="B42767" t="str">
            <v>JL708A</v>
          </cell>
          <cell r="C42767" t="str">
            <v/>
          </cell>
          <cell r="D42767" t="str">
            <v>Aruba 8360-12C Prt2Pwr3F2PS Bdl</v>
          </cell>
        </row>
        <row r="42768">
          <cell r="B42768" t="str">
            <v>JL708A#0D1</v>
          </cell>
          <cell r="C42768" t="str">
            <v/>
          </cell>
          <cell r="D42768" t="str">
            <v>Aruba 8360-12C Prt2Pwr3F2PS Bdl Factory integrated</v>
          </cell>
        </row>
        <row r="42769">
          <cell r="B42769" t="str">
            <v>JL708A#AC3</v>
          </cell>
          <cell r="C42769" t="str">
            <v/>
          </cell>
          <cell r="D42769" t="str">
            <v>Aruba 8360-12C Prt2Pwr3F2PS Bdl No localization</v>
          </cell>
        </row>
        <row r="42770">
          <cell r="B42770" t="str">
            <v>JL708A#ACJ</v>
          </cell>
          <cell r="C42770" t="str">
            <v/>
          </cell>
          <cell r="D42770" t="str">
            <v>Aruba 8360-12C Prt2Pwr3F2PS Bdl India - English localization</v>
          </cell>
        </row>
        <row r="42771">
          <cell r="B42771" t="str">
            <v>JL708A#ACQ</v>
          </cell>
          <cell r="C42771" t="str">
            <v/>
          </cell>
          <cell r="D42771" t="str">
            <v>Aruba 8360-12C Prt2Pwr3F2PS Bdl South Africa - English localization</v>
          </cell>
        </row>
        <row r="42772">
          <cell r="B42772" t="str">
            <v>JL708AR</v>
          </cell>
          <cell r="C42772" t="str">
            <v>Aruba 8360-12C Port to Power 3 Fans 2 PSU Remanufactured Bundle</v>
          </cell>
          <cell r="D42772" t="str">
            <v>Aruba 8360-12C Prt2Pwr3F2PS Reman Bdl</v>
          </cell>
        </row>
        <row r="42773">
          <cell r="B42773" t="str">
            <v>JL709A</v>
          </cell>
          <cell r="C42773" t="str">
            <v/>
          </cell>
          <cell r="D42773" t="str">
            <v>Aruba 8360-12C Pwr2Prt3F2PS Bdl</v>
          </cell>
        </row>
        <row r="42774">
          <cell r="B42774" t="str">
            <v>JL709A#0D1</v>
          </cell>
          <cell r="C42774" t="str">
            <v/>
          </cell>
          <cell r="D42774" t="str">
            <v>Aruba 8360-12C Pwr2Prt3F2PS Bdl Factory integrated</v>
          </cell>
        </row>
        <row r="42775">
          <cell r="B42775" t="str">
            <v>JL709A#AC3</v>
          </cell>
          <cell r="C42775" t="str">
            <v/>
          </cell>
          <cell r="D42775" t="str">
            <v>Aruba 8360-12C Pwr2Prt3F2PS Bdl No localization</v>
          </cell>
        </row>
        <row r="42776">
          <cell r="B42776" t="str">
            <v>JL709A#ACJ</v>
          </cell>
          <cell r="C42776" t="str">
            <v/>
          </cell>
          <cell r="D42776" t="str">
            <v>Aruba 8360-12C Pwr2Prt3F2PS Bdl India - English localization</v>
          </cell>
        </row>
        <row r="42777">
          <cell r="B42777" t="str">
            <v>JL709A#ACQ</v>
          </cell>
          <cell r="C42777" t="str">
            <v/>
          </cell>
          <cell r="D42777" t="str">
            <v>Aruba 8360-12C Pwr2Prt3F2PS Bdl South Africa - English localization</v>
          </cell>
        </row>
        <row r="42778">
          <cell r="B42778" t="str">
            <v>JL709AR</v>
          </cell>
          <cell r="C42778" t="str">
            <v>Aruba 8360-12C Power to Port 3 Fans 2 PSU Remanufactured Bundle</v>
          </cell>
          <cell r="D42778" t="str">
            <v>Aruba 8360-12C Pwr2Prt3F2PS Reman Bdl</v>
          </cell>
        </row>
        <row r="42779">
          <cell r="B42779" t="str">
            <v>JL710A</v>
          </cell>
          <cell r="C42779" t="str">
            <v/>
          </cell>
          <cell r="D42779" t="str">
            <v>Aruba 8360-24XF2C Prt2Pwr3F2PS Bdl</v>
          </cell>
        </row>
        <row r="42780">
          <cell r="B42780" t="str">
            <v>JL710A#0D1</v>
          </cell>
          <cell r="C42780" t="str">
            <v/>
          </cell>
          <cell r="D42780" t="str">
            <v>Aruba 8360-24XF2C Prt2Pwr3F2PS Bdl Factory integrated</v>
          </cell>
        </row>
        <row r="42781">
          <cell r="B42781" t="str">
            <v>JL710A#AC3</v>
          </cell>
          <cell r="C42781" t="str">
            <v/>
          </cell>
          <cell r="D42781" t="str">
            <v>Aruba 8360-24XF2C Prt2Pwr3F2PS Bdl No localization</v>
          </cell>
        </row>
        <row r="42782">
          <cell r="B42782" t="str">
            <v>JL710A#ACJ</v>
          </cell>
          <cell r="C42782" t="str">
            <v/>
          </cell>
          <cell r="D42782" t="str">
            <v>Aruba 8360-24XF2C Prt2Pwr3F2PS Bdl India - English localization</v>
          </cell>
        </row>
        <row r="42783">
          <cell r="B42783" t="str">
            <v>JL710A#ACQ</v>
          </cell>
          <cell r="C42783" t="str">
            <v/>
          </cell>
          <cell r="D42783" t="str">
            <v>Aruba 8360-24XF2C Prt2Pwr3F2PS Bdl South Africa - English localization</v>
          </cell>
        </row>
        <row r="42784">
          <cell r="B42784" t="str">
            <v>JL710AR</v>
          </cell>
          <cell r="C42784" t="str">
            <v>Aruba 8360-24XF2C Port to Power 3 Fans 2 PSU Remanufactured Bundle</v>
          </cell>
          <cell r="D42784" t="str">
            <v>Aruba 8360-24XF2C Prt2Pwr3F2PS Reman Bdl</v>
          </cell>
        </row>
        <row r="42785">
          <cell r="B42785" t="str">
            <v>JL711A</v>
          </cell>
          <cell r="C42785" t="str">
            <v/>
          </cell>
          <cell r="D42785" t="str">
            <v>Aruba 8360-24XF2C Pwr2Prt3F2PS Bdl</v>
          </cell>
        </row>
        <row r="42786">
          <cell r="B42786" t="str">
            <v>JL711A#0D1</v>
          </cell>
          <cell r="C42786" t="str">
            <v/>
          </cell>
          <cell r="D42786" t="str">
            <v>Aruba 8360-24XF2C Pwr2Prt3F2PS Bdl Factory integrated</v>
          </cell>
        </row>
        <row r="42787">
          <cell r="B42787" t="str">
            <v>JL711A#AC3</v>
          </cell>
          <cell r="C42787" t="str">
            <v/>
          </cell>
          <cell r="D42787" t="str">
            <v>Aruba 8360-24XF2C Pwr2Prt3F2PS Bdl No localization</v>
          </cell>
        </row>
        <row r="42788">
          <cell r="B42788" t="str">
            <v>JL711A#ACJ</v>
          </cell>
          <cell r="C42788" t="str">
            <v/>
          </cell>
          <cell r="D42788" t="str">
            <v>Aruba 8360-24XF2C Pwr2Prt3F2PS Bdl India - English localization</v>
          </cell>
        </row>
        <row r="42789">
          <cell r="B42789" t="str">
            <v>JL711A#ACQ</v>
          </cell>
          <cell r="C42789" t="str">
            <v/>
          </cell>
          <cell r="D42789" t="str">
            <v>Aruba 8360-24XF2C Pwr2Prt3F2PS Bdl South Africa - English localization</v>
          </cell>
        </row>
        <row r="42790">
          <cell r="B42790" t="str">
            <v>JL711AR</v>
          </cell>
          <cell r="C42790" t="str">
            <v>Aruba 8360-24XF2C Power to Port 3 Fans 2 PSU Remanufactured Bundle</v>
          </cell>
          <cell r="D42790" t="str">
            <v>Aruba 8360-24XF2C Pwr2Prt3F2PS Reman Bdl</v>
          </cell>
        </row>
        <row r="42791">
          <cell r="B42791" t="str">
            <v>JL712A</v>
          </cell>
          <cell r="C42791" t="str">
            <v/>
          </cell>
          <cell r="D42791" t="str">
            <v>Aruba X391 550W Pwr2Prt AC PSU</v>
          </cell>
        </row>
        <row r="42792">
          <cell r="B42792" t="str">
            <v>JL712A#AC3</v>
          </cell>
          <cell r="C42792" t="str">
            <v/>
          </cell>
          <cell r="D42792" t="str">
            <v>Aruba X391 550W Pwr2Prt AC PSU No localization</v>
          </cell>
        </row>
        <row r="42793">
          <cell r="B42793" t="str">
            <v>JL712A#ACJ</v>
          </cell>
          <cell r="C42793" t="str">
            <v/>
          </cell>
          <cell r="D42793" t="str">
            <v>Aruba X391 550W Pwr2Prt AC PSU India - English localization</v>
          </cell>
        </row>
        <row r="42794">
          <cell r="B42794" t="str">
            <v>JL712A#ACQ</v>
          </cell>
          <cell r="C42794" t="str">
            <v/>
          </cell>
          <cell r="D42794" t="str">
            <v>Aruba X391 550W Pwr2Prt AC PSU South Africa - English localization</v>
          </cell>
        </row>
        <row r="42795">
          <cell r="B42795" t="str">
            <v>JL712AR</v>
          </cell>
          <cell r="C42795" t="str">
            <v>Aruba X391 550W Power to Port AC Remanufactured Power Supply</v>
          </cell>
          <cell r="D42795" t="str">
            <v>Aruba X391 550W Pwr2Prt AC Reman PSU</v>
          </cell>
        </row>
        <row r="42796">
          <cell r="B42796" t="str">
            <v>JL713A</v>
          </cell>
          <cell r="C42796" t="str">
            <v>Aruba X391 850W Power to Port AC Power Supply</v>
          </cell>
          <cell r="D42796" t="str">
            <v>Aruba X391 850W Pwr2Prt AC PSU</v>
          </cell>
        </row>
        <row r="42797">
          <cell r="B42797" t="str">
            <v>JL713A#AC3</v>
          </cell>
          <cell r="C42797" t="str">
            <v>Aruba X391 850W Power to Port AC Power Supply No Loc</v>
          </cell>
          <cell r="D42797" t="str">
            <v>Aruba X391 850W Pwr2Prt AC PSU No localization</v>
          </cell>
        </row>
        <row r="42798">
          <cell r="B42798" t="str">
            <v>JL713A#ACJ</v>
          </cell>
          <cell r="C42798" t="str">
            <v>Aruba X391 850W Power to Port AC Power Supply IN en</v>
          </cell>
          <cell r="D42798" t="str">
            <v>Aruba X391 850W Pwr2Prt AC PSU India - English localization</v>
          </cell>
        </row>
        <row r="42799">
          <cell r="B42799" t="str">
            <v>JL713A#ACQ</v>
          </cell>
          <cell r="C42799" t="str">
            <v>Aruba X391 850W Power to Port AC Power Supply ZA en</v>
          </cell>
          <cell r="D42799" t="str">
            <v>Aruba X391 850W Pwr2Prt AC PSU South Africa - English localization</v>
          </cell>
        </row>
        <row r="42800">
          <cell r="B42800" t="str">
            <v>JL713AR</v>
          </cell>
          <cell r="C42800" t="str">
            <v>Aruba X391 850W Power to Port AC Remanufactured Power Supply</v>
          </cell>
          <cell r="D42800" t="str">
            <v>Aruba X391 850W Pwr2Prt Reman PSU:US-en</v>
          </cell>
        </row>
        <row r="42801">
          <cell r="B42801" t="str">
            <v>JL714A</v>
          </cell>
          <cell r="C42801" t="str">
            <v/>
          </cell>
          <cell r="D42801" t="str">
            <v>Aruba X741 Prt2Pwr Fan</v>
          </cell>
        </row>
        <row r="42802">
          <cell r="B42802" t="str">
            <v>JL714AR</v>
          </cell>
          <cell r="C42802" t="str">
            <v>Aruba X741 Port to Power Remanufactured Fan</v>
          </cell>
          <cell r="D42802" t="str">
            <v>Aruba X741 Prt2Pwr Reman Fan</v>
          </cell>
        </row>
        <row r="42803">
          <cell r="B42803" t="str">
            <v>JL715A</v>
          </cell>
          <cell r="C42803" t="str">
            <v/>
          </cell>
          <cell r="D42803" t="str">
            <v>Aruba X742 Pwr2Prt Fan</v>
          </cell>
        </row>
        <row r="42804">
          <cell r="B42804" t="str">
            <v>JL715AR</v>
          </cell>
          <cell r="C42804" t="str">
            <v>Aruba X742 Power to Port Remanufactured Fan</v>
          </cell>
          <cell r="D42804" t="str">
            <v>Aruba X742 Pwr2Prt Reman Fan</v>
          </cell>
        </row>
        <row r="42805">
          <cell r="B42805" t="str">
            <v>JL716A</v>
          </cell>
          <cell r="C42805" t="str">
            <v>Aruba X544 Universal 4-post Duct Kit (Must order 4-post rack mount kit</v>
          </cell>
          <cell r="D42805" t="str">
            <v>Aruba X544 Universal 4-post Duct Kit</v>
          </cell>
        </row>
        <row r="42806">
          <cell r="B42806" t="str">
            <v>JL716A#0D1</v>
          </cell>
          <cell r="C42806" t="str">
            <v/>
          </cell>
          <cell r="D42806" t="str">
            <v>Aruba X544 Universal 4-post Duct Kit Factory integrated</v>
          </cell>
        </row>
        <row r="42807">
          <cell r="B42807" t="str">
            <v>JL716AR</v>
          </cell>
          <cell r="C42807" t="str">
            <v>Aruba X544 Universal 4-post Duct Remanufactured Kit (Must order 4-post rack mount kitseparately)</v>
          </cell>
          <cell r="D42807" t="str">
            <v>Aruba X544 Universal 4p Duct Reman Kit</v>
          </cell>
        </row>
        <row r="42808">
          <cell r="B42808" t="str">
            <v>JL719C</v>
          </cell>
          <cell r="C42808" t="str">
            <v/>
          </cell>
          <cell r="D42808" t="str">
            <v>Aruba 8360-48Y6C v2 Switch</v>
          </cell>
        </row>
        <row r="42809">
          <cell r="B42809" t="str">
            <v>JL719CR</v>
          </cell>
          <cell r="C42809" t="str">
            <v>Aruba 8360-48Y6C v2 48p 25G SFP/SFP+/SFP28 4 Sec 6p 100G QSFP+/QSFP28 2 Sec Remanufactured Switch</v>
          </cell>
          <cell r="D42809" t="str">
            <v>Aruba UXI G-Series Ethrnt Reman Sensor</v>
          </cell>
        </row>
        <row r="42810">
          <cell r="B42810" t="str">
            <v>JL724A</v>
          </cell>
          <cell r="C42810" t="str">
            <v>Aruba 6200F 24G 4SFP+ Switch</v>
          </cell>
          <cell r="D42810" t="str">
            <v>Aruba 6200F 24G 4SFP+ Swch</v>
          </cell>
        </row>
        <row r="42811">
          <cell r="B42811" t="str">
            <v>JL724A#0D1</v>
          </cell>
          <cell r="C42811" t="str">
            <v>Aruba 6200F 24G 4SFP+ Switch</v>
          </cell>
          <cell r="D42811" t="str">
            <v>Aruba 6200F 24G 4SFP+ Swch Factory integrated</v>
          </cell>
        </row>
        <row r="42812">
          <cell r="B42812" t="str">
            <v>JL724A#AC3</v>
          </cell>
          <cell r="C42812" t="str">
            <v>Aruba 6200F 24G 4SFP+ Switch No Loc</v>
          </cell>
          <cell r="D42812" t="str">
            <v>Aruba 6200F 24G 4SFP+ Swch No localization</v>
          </cell>
        </row>
        <row r="42813">
          <cell r="B42813" t="str">
            <v>JL724A#ACJ</v>
          </cell>
          <cell r="C42813" t="str">
            <v>Aruba 6200F 24G 4SFP+ Switch IN en</v>
          </cell>
          <cell r="D42813" t="str">
            <v>Aruba 6200F 24G 4SFP+ Swch India - English localization</v>
          </cell>
        </row>
        <row r="42814">
          <cell r="B42814" t="str">
            <v>JL724A#ACQ</v>
          </cell>
          <cell r="C42814" t="str">
            <v>Aruba 6200F 24G 4SFP+ Switch ZA en</v>
          </cell>
          <cell r="D42814" t="str">
            <v>Aruba 6200F 24G 4SFP+ Swch South Africa - English localization</v>
          </cell>
        </row>
        <row r="42815">
          <cell r="B42815" t="str">
            <v>JL725A</v>
          </cell>
          <cell r="C42815" t="str">
            <v>Aruba 6200F 24G Class4 PoE 4SFP+ 370W Switch</v>
          </cell>
          <cell r="D42815" t="str">
            <v>Aruba 6200F 24G CL4 4SFP+370W Swch</v>
          </cell>
        </row>
        <row r="42816">
          <cell r="B42816" t="str">
            <v>JL725A#0D1</v>
          </cell>
          <cell r="C42816" t="str">
            <v>Aruba 6200F 24G Class4 PoE 4SFP+ 370W Switch</v>
          </cell>
          <cell r="D42816" t="str">
            <v>Aruba 6200F 24G CL4 4SFP+370W Swch Factory integrated</v>
          </cell>
        </row>
        <row r="42817">
          <cell r="B42817" t="str">
            <v>JL725A#AC3</v>
          </cell>
          <cell r="C42817" t="str">
            <v>Aruba 6200F 24G Class4 PoE 4SFP+ 370W Switch  No Loc</v>
          </cell>
          <cell r="D42817" t="str">
            <v>Aruba 6200F 24G CL4 4SFP+370W Swch No localization</v>
          </cell>
        </row>
        <row r="42818">
          <cell r="B42818" t="str">
            <v>JL725A#ACJ</v>
          </cell>
          <cell r="C42818" t="str">
            <v>Aruba 6200F 24G Class4 PoE 4SFP+ 370W Switch  IN en</v>
          </cell>
          <cell r="D42818" t="str">
            <v>Aruba 6200F 24G CL4 4SFP+370W Swch India - English localization</v>
          </cell>
        </row>
        <row r="42819">
          <cell r="B42819" t="str">
            <v>JL725A#ACQ</v>
          </cell>
          <cell r="C42819" t="str">
            <v>Aruba 6200F 24G Class4 PoE 4SFP+ 370W Switch  ZA en</v>
          </cell>
          <cell r="D42819" t="str">
            <v>Aruba 6200F 24G CL4 4SFP+370W Swch South Africa - English localization</v>
          </cell>
        </row>
        <row r="42820">
          <cell r="B42820" t="str">
            <v>JL726A</v>
          </cell>
          <cell r="C42820" t="str">
            <v>Aruba 6200F 48G 4SFP+ Switch</v>
          </cell>
          <cell r="D42820" t="str">
            <v>Aruba 6200F 48G 4SFP+ Swch</v>
          </cell>
        </row>
        <row r="42821">
          <cell r="B42821" t="str">
            <v>JL726A#0D1</v>
          </cell>
          <cell r="C42821" t="str">
            <v>Aruba 6200F 48G 4SFP+ Switch</v>
          </cell>
          <cell r="D42821" t="str">
            <v>Aruba 6200F 48G 4SFP+ Swch Factory integrated</v>
          </cell>
        </row>
        <row r="42822">
          <cell r="B42822" t="str">
            <v>JL726A#AC3</v>
          </cell>
          <cell r="C42822" t="str">
            <v>Aruba 6200F 48G 4SFP+ Switch No Loc</v>
          </cell>
          <cell r="D42822" t="str">
            <v>Aruba 6200F 48G 4SFP+ Swch No localization</v>
          </cell>
        </row>
        <row r="42823">
          <cell r="B42823" t="str">
            <v>JL726A#ACJ</v>
          </cell>
          <cell r="C42823" t="str">
            <v>Aruba 6200F 48G 4SFP+ Switch IN en</v>
          </cell>
          <cell r="D42823" t="str">
            <v>Aruba 6200F 48G 4SFP+ Swch India - English localization</v>
          </cell>
        </row>
        <row r="42824">
          <cell r="B42824" t="str">
            <v>JL726A#ACQ</v>
          </cell>
          <cell r="C42824" t="str">
            <v>Aruba 6200F 48G 4SFP+ Switch ZA en</v>
          </cell>
          <cell r="D42824" t="str">
            <v>Aruba 6200F 48G 4SFP+ Swch South Africa - English localization</v>
          </cell>
        </row>
        <row r="42825">
          <cell r="B42825" t="str">
            <v>JL727A</v>
          </cell>
          <cell r="C42825" t="str">
            <v>Aruba 6200F 48G Class4 PoE 4SFP+ 370W Switch</v>
          </cell>
          <cell r="D42825" t="str">
            <v>Aruba 6200F 48G CL4 4SFP+370W Swch</v>
          </cell>
        </row>
        <row r="42826">
          <cell r="B42826" t="str">
            <v>JL727A#0D1</v>
          </cell>
          <cell r="C42826" t="str">
            <v>Aruba 6200F 48G Class4 PoE 4SFP+ 370W Switch</v>
          </cell>
          <cell r="D42826" t="str">
            <v>Aruba 6200F 48G CL4 4SFP+370W Swch Factory integrated</v>
          </cell>
        </row>
        <row r="42827">
          <cell r="B42827" t="str">
            <v>JL727A#AC3</v>
          </cell>
          <cell r="C42827" t="str">
            <v>Aruba 6200F 48G Class4 PoE 4SFP+ 370W Switch No Loc</v>
          </cell>
          <cell r="D42827" t="str">
            <v>Aruba 6200F 48G CL4 4SFP+370W Swch No localization</v>
          </cell>
        </row>
        <row r="42828">
          <cell r="B42828" t="str">
            <v>JL727A#ACJ</v>
          </cell>
          <cell r="C42828" t="str">
            <v>Aruba 6200F 48G Class4 PoE 4SFP+ 370W Switch IN en</v>
          </cell>
          <cell r="D42828" t="str">
            <v>Aruba 6200F 48G CL4 4SFP+370W Swch India - English localization</v>
          </cell>
        </row>
        <row r="42829">
          <cell r="B42829" t="str">
            <v>JL727A#ACQ</v>
          </cell>
          <cell r="C42829" t="str">
            <v>Aruba 6200F 48G Class4 PoE 4SFP+ 370W Switch ZA en</v>
          </cell>
          <cell r="D42829" t="str">
            <v>Aruba 6200F 48G CL4 4SFP+370W Swch South Africa - English localization</v>
          </cell>
        </row>
        <row r="42830">
          <cell r="B42830" t="str">
            <v>JL728A</v>
          </cell>
          <cell r="C42830" t="str">
            <v>Aruba 6200F 48G Class4 PoE 4SFP+ 740W Switch</v>
          </cell>
          <cell r="D42830" t="str">
            <v>Aruba 6200F 48G CL4 4SFP+740W Swch</v>
          </cell>
        </row>
        <row r="42831">
          <cell r="B42831" t="str">
            <v>JL728A#0D1</v>
          </cell>
          <cell r="C42831" t="str">
            <v>Aruba 6200F 48G Class4 PoE 4SFP+ 740W Switch</v>
          </cell>
          <cell r="D42831" t="str">
            <v>Aruba 6200F 48G CL4 4SFP+740W Swch Factory integrated</v>
          </cell>
        </row>
        <row r="42832">
          <cell r="B42832" t="str">
            <v>JL728A#AC3</v>
          </cell>
          <cell r="C42832" t="str">
            <v>Aruba 6200F 48G Class4 PoE 4SFP+ 740W Switch No Loc</v>
          </cell>
          <cell r="D42832" t="str">
            <v>Aruba 6200F 48G CL4 4SFP+740W Swch No localization</v>
          </cell>
        </row>
        <row r="42833">
          <cell r="B42833" t="str">
            <v>JL728A#ACJ</v>
          </cell>
          <cell r="C42833" t="str">
            <v>Aruba 6200F 48G Class4 PoE 4SFP+ 740W Switch IN en</v>
          </cell>
          <cell r="D42833" t="str">
            <v>Aruba 6200F 48G CL4 4SFP+740W Swch India - English localization</v>
          </cell>
        </row>
        <row r="42834">
          <cell r="B42834" t="str">
            <v>JL728A#ACQ</v>
          </cell>
          <cell r="C42834" t="str">
            <v>Aruba 6200F 48G Class4 PoE 4SFP+ 740W Switch ZA en</v>
          </cell>
          <cell r="D42834" t="str">
            <v>Aruba 6200F 48G CL4 4SFP+740W Swch South Africa - English localization</v>
          </cell>
        </row>
        <row r="42835">
          <cell r="B42835" t="str">
            <v>JL737A</v>
          </cell>
          <cell r="C42835" t="str">
            <v>HPE X130 10G SFP+ LC BiDi 10km-Uplink Transceiver</v>
          </cell>
          <cell r="D42835" t="str">
            <v>HPE X130 10G SFP+ LC BiDi 10-U XCVR</v>
          </cell>
        </row>
        <row r="42836">
          <cell r="B42836" t="str">
            <v>JL737A#0D1</v>
          </cell>
          <cell r="C42836" t="str">
            <v/>
          </cell>
          <cell r="D42836" t="str">
            <v>HPE X130 10G SFP+ LC BiDi 10-U XCVR Factory integrated</v>
          </cell>
        </row>
        <row r="42837">
          <cell r="B42837" t="str">
            <v>JL738A</v>
          </cell>
          <cell r="C42837" t="str">
            <v>HPE X130 10G SFP+ LC BiDi 10km-Downlink Transceiver</v>
          </cell>
          <cell r="D42837" t="str">
            <v>HPE X130 10G SFP+ LC BiDi 10-D XCVR</v>
          </cell>
        </row>
        <row r="42838">
          <cell r="B42838" t="str">
            <v>JL738A#0D1</v>
          </cell>
          <cell r="C42838" t="str">
            <v/>
          </cell>
          <cell r="D42838" t="str">
            <v>HPE X130 10G SFP+ LC BiDi 10-D XCVR Factory integrated</v>
          </cell>
        </row>
        <row r="42839">
          <cell r="B42839" t="str">
            <v>JL739A</v>
          </cell>
          <cell r="C42839" t="str">
            <v>HPE X130 10G SFP+ LC BiDi 40km-Uplink Transceiver</v>
          </cell>
          <cell r="D42839" t="str">
            <v>HPE X130 10G SFP+ LC BiDi 40-U XCVR</v>
          </cell>
        </row>
        <row r="42840">
          <cell r="B42840" t="str">
            <v>JL739A#0D1</v>
          </cell>
          <cell r="C42840" t="str">
            <v/>
          </cell>
          <cell r="D42840" t="str">
            <v>HPE X130 10G SFP+ LC BiDi 40-U XCVR Factory integrated</v>
          </cell>
        </row>
        <row r="42841">
          <cell r="B42841" t="str">
            <v>JL740A</v>
          </cell>
          <cell r="C42841" t="str">
            <v>HPE X130 10G SFP+ LC BiDi 40km-Downlink Transceiver</v>
          </cell>
          <cell r="D42841" t="str">
            <v>HPE X130 10G SFP+ LC BiDi 40-D XCVR</v>
          </cell>
        </row>
        <row r="42842">
          <cell r="B42842" t="str">
            <v>JL740A#0D1</v>
          </cell>
          <cell r="C42842" t="str">
            <v/>
          </cell>
          <cell r="D42842" t="str">
            <v>HPE X130 10G SFP+ LC BiDi 40-D XCVR Factory integrated</v>
          </cell>
        </row>
        <row r="42843">
          <cell r="B42843" t="str">
            <v>JL741A</v>
          </cell>
          <cell r="C42843" t="str">
            <v>Aruba 6410 96-port 1GbE Class PoE 4 and 4-port SFP56 Switch</v>
          </cell>
          <cell r="D42843" t="str">
            <v>Aruba 6410 96G CL4 PoE 4SFP56 Swch</v>
          </cell>
        </row>
        <row r="42844">
          <cell r="B42844" t="str">
            <v>JL741A#0D1</v>
          </cell>
          <cell r="C42844" t="str">
            <v>Aruba 6410 96-port 1GbE Class PoE 4 and 4-port SFP56 Switch</v>
          </cell>
          <cell r="D42844" t="str">
            <v>Aruba 6410 96G CL4 PoE 4SFP56 Swch Factory integrated</v>
          </cell>
        </row>
        <row r="42845">
          <cell r="B42845" t="str">
            <v>JL741AR</v>
          </cell>
          <cell r="C42845" t="str">
            <v>Aruba 6410 96-port 1GbE Class PoE 4 and 4-port SFP56 Remanufactured Switch</v>
          </cell>
          <cell r="D42845" t="str">
            <v>Aruba 6410 96G CL4 PoE 4SFP56 Reman Swch</v>
          </cell>
        </row>
        <row r="42846">
          <cell r="B42846" t="str">
            <v>JL742A</v>
          </cell>
          <cell r="C42846" t="str">
            <v>Aruba X511 12-port Cable Guard</v>
          </cell>
          <cell r="D42846" t="str">
            <v>Aruba X511 12-port Cable Guard</v>
          </cell>
        </row>
        <row r="42847">
          <cell r="B42847" t="str">
            <v>JL743A</v>
          </cell>
          <cell r="C42847" t="str">
            <v>Aruba 100G QSFP28 LC ER4L 40km SMF Transceiver</v>
          </cell>
          <cell r="D42847" t="str">
            <v>Aruba 100G QSFP28 LC ER4L 40km SMF XCVR</v>
          </cell>
        </row>
        <row r="42848">
          <cell r="B42848" t="str">
            <v>JL745A</v>
          </cell>
          <cell r="C42848" t="str">
            <v>Aruba 1G SFP LC SX 500m MMF TAA Transceiver</v>
          </cell>
          <cell r="D42848" t="str">
            <v>Aruba 1G SFP LC SX 500m MMF TAA XCVR</v>
          </cell>
        </row>
        <row r="42849">
          <cell r="B42849" t="str">
            <v>JL745A#0D1</v>
          </cell>
          <cell r="C42849" t="str">
            <v/>
          </cell>
          <cell r="D42849" t="str">
            <v>Aruba 1G SFP LC SX 500m MMF TAA XCVR Factory integrated</v>
          </cell>
        </row>
        <row r="42850">
          <cell r="B42850" t="str">
            <v>JL746A</v>
          </cell>
          <cell r="C42850" t="str">
            <v>Aruba 1G SFP LC LX 10km SMF TAA Transceiver</v>
          </cell>
          <cell r="D42850" t="str">
            <v>Aruba 1G SFP LC LX 10km SMF TAA XCVR</v>
          </cell>
        </row>
        <row r="42851">
          <cell r="B42851" t="str">
            <v>JL746A#0D1</v>
          </cell>
          <cell r="C42851" t="str">
            <v/>
          </cell>
          <cell r="D42851" t="str">
            <v>Aruba 1G SFP LC LX 10km SMF TAA XCVR Factory integrated</v>
          </cell>
        </row>
        <row r="42852">
          <cell r="B42852" t="str">
            <v>JL747A</v>
          </cell>
          <cell r="C42852" t="str">
            <v>Aruba 1G SFP RJ45 T 100m Cat5e TAA Transceiver</v>
          </cell>
          <cell r="D42852" t="str">
            <v>Aruba 1G SFP RJ45 T 100m Cat5e TAA XCVR</v>
          </cell>
        </row>
        <row r="42853">
          <cell r="B42853" t="str">
            <v>JL747A#0D1</v>
          </cell>
          <cell r="C42853" t="str">
            <v/>
          </cell>
          <cell r="D42853" t="str">
            <v>Aruba 1G SFP RJ45 T 100m Cat5e TAA XCVR Factory integrated</v>
          </cell>
        </row>
        <row r="42854">
          <cell r="B42854" t="str">
            <v>JL748A</v>
          </cell>
          <cell r="C42854" t="str">
            <v>Aruba 10G SFP+ LC SR 300m MMF TAA Transceiver</v>
          </cell>
          <cell r="D42854" t="str">
            <v>Aruba 10G SFP+ LC SR 300m MMF TAA XCVR</v>
          </cell>
        </row>
        <row r="42855">
          <cell r="B42855" t="str">
            <v>JL748A#0D1</v>
          </cell>
          <cell r="C42855" t="str">
            <v/>
          </cell>
          <cell r="D42855" t="str">
            <v>Aruba 10G SFP+ LC SR 300m MMF TAA XCVR Factory integrated</v>
          </cell>
        </row>
        <row r="42856">
          <cell r="B42856" t="str">
            <v>JL749A</v>
          </cell>
          <cell r="C42856" t="str">
            <v>Aruba 10G SFP+ LC LR 10km SMF TAA Transceiver</v>
          </cell>
          <cell r="D42856" t="str">
            <v>Aruba 10G SFP+ LC LR 10km SMF TAA XCVR</v>
          </cell>
        </row>
        <row r="42857">
          <cell r="B42857" t="str">
            <v>JL749A#0D1</v>
          </cell>
          <cell r="C42857" t="str">
            <v/>
          </cell>
          <cell r="D42857" t="str">
            <v>Aruba 10G SFP+ LC LR 10km SMF TAA XCVR Factory integrated</v>
          </cell>
        </row>
        <row r="42858">
          <cell r="B42858" t="str">
            <v>JL757A</v>
          </cell>
          <cell r="C42858" t="str">
            <v>Aruba 6300M 250W 36-72VDC Input Non-PoE Power Supply</v>
          </cell>
          <cell r="D42858" t="str">
            <v>Aruba 6300M 250W 36-72VDC PSU</v>
          </cell>
        </row>
        <row r="42859">
          <cell r="B42859" t="str">
            <v>JL757A#0D1</v>
          </cell>
          <cell r="C42859" t="str">
            <v>Aruba 6300M 250W 36-72VDC Input Non-PoE Power Supply</v>
          </cell>
          <cell r="D42859" t="str">
            <v>Aruba 6300M 250W 36-72VDC PSU Factory integrated</v>
          </cell>
        </row>
        <row r="42860">
          <cell r="B42860" t="str">
            <v>JL757AR</v>
          </cell>
          <cell r="C42860" t="str">
            <v/>
          </cell>
          <cell r="D42860" t="str">
            <v>Aruba 6300M 250W 36-72VDC Reman PSU</v>
          </cell>
        </row>
        <row r="42861">
          <cell r="B42861" t="str">
            <v>JL758A</v>
          </cell>
          <cell r="C42861" t="str">
            <v>Aruba 6300M 1050W 36-72VDC Input PoE Power Supply</v>
          </cell>
          <cell r="D42861" t="str">
            <v>Aruba 6300M 1050W 36-72VDC PSU</v>
          </cell>
        </row>
        <row r="42862">
          <cell r="B42862" t="str">
            <v>JL758A#0D1</v>
          </cell>
          <cell r="C42862" t="str">
            <v>Aruba 6300M 1050W 36-72VDC Input PoE Power Supply</v>
          </cell>
          <cell r="D42862" t="str">
            <v>Aruba 6300M 1050W 36-72VDC PSU Factory integrated</v>
          </cell>
        </row>
        <row r="42863">
          <cell r="B42863" t="str">
            <v>JL758AR</v>
          </cell>
          <cell r="C42863" t="str">
            <v/>
          </cell>
          <cell r="D42863" t="str">
            <v>Aruba 6300M 1050W 36-72VDC Reman PSU</v>
          </cell>
        </row>
        <row r="42864">
          <cell r="B42864" t="str">
            <v>JL760A</v>
          </cell>
          <cell r="C42864" t="str">
            <v>Aruba X371 12VDC 250W 100-240VAC Power-to-Port Power Supply</v>
          </cell>
          <cell r="D42864" t="str">
            <v>Aruba X371 12VDC 250W Pwr2Prt PS</v>
          </cell>
        </row>
        <row r="42865">
          <cell r="B42865" t="str">
            <v>JL760A#0D1</v>
          </cell>
          <cell r="C42865" t="str">
            <v>Aruba X371 12VDC 250W 100-240VAC Power-to-Port Power Supply</v>
          </cell>
          <cell r="D42865" t="str">
            <v>Aruba X371 12VDC 250W Pwr2Prt PS Factory integrated</v>
          </cell>
        </row>
        <row r="42866">
          <cell r="B42866" t="str">
            <v>JL760A#AC3</v>
          </cell>
          <cell r="C42866" t="str">
            <v>Aruba X371 12VDC 250W 100-240VAC Power-to-Port Power Supply No Loc</v>
          </cell>
          <cell r="D42866" t="str">
            <v>Aruba X371 12VDC 250W Pwr2Prt PS No localization</v>
          </cell>
        </row>
        <row r="42867">
          <cell r="B42867" t="str">
            <v>JL760A#ACJ</v>
          </cell>
          <cell r="C42867" t="str">
            <v>Aruba X371 12VDC 250W 100-240VAC Power-to-Port Power Supply IN en</v>
          </cell>
          <cell r="D42867" t="str">
            <v>Aruba X371 12VDC 250W Pwr2Prt PS India - English localization</v>
          </cell>
        </row>
        <row r="42868">
          <cell r="B42868" t="str">
            <v>JL760A#ACQ</v>
          </cell>
          <cell r="C42868" t="str">
            <v>Aruba X371 12VDC 250W 100-240VAC Power-to-Port Power Supply ZA en</v>
          </cell>
          <cell r="D42868" t="str">
            <v>Aruba X371 12VDC 250W Pwr2Prt PS South Africa - English localization</v>
          </cell>
        </row>
        <row r="42869">
          <cell r="B42869" t="str">
            <v>JL760AR</v>
          </cell>
          <cell r="C42869" t="str">
            <v>Aruba X371 12VDC 250W 100-240VAC Power-to-Port Power Remanufactured Supply</v>
          </cell>
          <cell r="D42869" t="str">
            <v>Aruba X371 12VDC 250W Pwr2Prt Reman PS</v>
          </cell>
        </row>
        <row r="42870">
          <cell r="B42870" t="str">
            <v>JL761A</v>
          </cell>
          <cell r="C42870" t="str">
            <v>Aruba 6300M Power-to-Port Fan Tray</v>
          </cell>
          <cell r="D42870" t="str">
            <v>Aruba 6300M Pwr2Prt Fan Tray</v>
          </cell>
        </row>
        <row r="42871">
          <cell r="B42871" t="str">
            <v>JL761AR</v>
          </cell>
          <cell r="C42871" t="str">
            <v>Aruba 6300M Power-to-Port Fan Remanufactured Tray</v>
          </cell>
          <cell r="D42871" t="str">
            <v>Aruba 6300M Pwr2Prt Fan Reman Tray</v>
          </cell>
        </row>
        <row r="42872">
          <cell r="B42872" t="str">
            <v>JL762A</v>
          </cell>
          <cell r="C42872" t="str">
            <v>Aruba 6300M 48-port 1GbE and 4-port SFP56 Power-to-Port 2 Fan Trays 1 PSU Bundle</v>
          </cell>
          <cell r="D42872" t="str">
            <v>Aruba 6300M 48G Pwr2Prt 2F 1PS Bdl</v>
          </cell>
        </row>
        <row r="42873">
          <cell r="B42873" t="str">
            <v>JL762A#0D1</v>
          </cell>
          <cell r="C42873" t="str">
            <v/>
          </cell>
          <cell r="D42873" t="str">
            <v>Aruba 6300M 48G Pwr2Prt 2F 1PS Bdl Factory integrated</v>
          </cell>
        </row>
        <row r="42874">
          <cell r="B42874" t="str">
            <v>JL762A#AC3</v>
          </cell>
          <cell r="C42874" t="str">
            <v/>
          </cell>
          <cell r="D42874" t="str">
            <v>Aruba 6300M 48G Pwr2Prt 2F 1PS Bdl No localization</v>
          </cell>
        </row>
        <row r="42875">
          <cell r="B42875" t="str">
            <v>JL762A#ACJ</v>
          </cell>
          <cell r="C42875" t="str">
            <v/>
          </cell>
          <cell r="D42875" t="str">
            <v>Aruba 6300M 48G Pwr2Prt 2F 1PS Bdl India - English localization</v>
          </cell>
        </row>
        <row r="42876">
          <cell r="B42876" t="str">
            <v>JL762A#ACQ</v>
          </cell>
          <cell r="C42876" t="str">
            <v/>
          </cell>
          <cell r="D42876" t="str">
            <v>Aruba 6300M 48G Pwr2Prt 2F 1PS Bdl South Africa - English localization</v>
          </cell>
        </row>
        <row r="42877">
          <cell r="B42877" t="str">
            <v>JL762AR</v>
          </cell>
          <cell r="C42877" t="str">
            <v>Aruba 6300M 48-port 1GbE and 4-port SFP56 Power-to-Port 2 Fan Trays 1 PSU Remanufactured Bundle</v>
          </cell>
          <cell r="D42877" t="str">
            <v>Aruba 6300M 48G Pwr2Prt 2F 1PS Reman Bdl</v>
          </cell>
        </row>
        <row r="42878">
          <cell r="B42878" t="str">
            <v>JL780A</v>
          </cell>
          <cell r="C42878" t="str">
            <v>Aruba 1G Ind-Temp SFP LC SX 500m MMF Transceiver</v>
          </cell>
          <cell r="D42878" t="str">
            <v>Aruba 1G I-Tmp SFP LC SX 500m MMF XCVR</v>
          </cell>
        </row>
        <row r="42879">
          <cell r="B42879" t="str">
            <v>JL780A#0D1</v>
          </cell>
          <cell r="C42879" t="str">
            <v>Aruba 1G Ind-Temp SFP LC SX 500m MMF Transceiver FIO</v>
          </cell>
          <cell r="D42879" t="str">
            <v>Aruba 1G I-Tmp SFP LC SX 500m MMF XCVR Factory integrated</v>
          </cell>
        </row>
        <row r="42880">
          <cell r="B42880" t="str">
            <v>JL780AR</v>
          </cell>
          <cell r="C42880" t="str">
            <v/>
          </cell>
          <cell r="D42880" t="str">
            <v>Aruba 1G I-Tmp SFP LC SX 500m Reman XCVR</v>
          </cell>
        </row>
        <row r="42881">
          <cell r="B42881" t="str">
            <v>JL781A</v>
          </cell>
          <cell r="C42881" t="str">
            <v>Aruba 1G Ind-Temp SFP LC LX 10km SMF Transceiver</v>
          </cell>
          <cell r="D42881" t="str">
            <v>Aruba 1G I-Tmp SFP LC LX 10km SMF XCVR</v>
          </cell>
        </row>
        <row r="42882">
          <cell r="B42882" t="str">
            <v>JL781A#0D1</v>
          </cell>
          <cell r="C42882" t="str">
            <v>Aruba 1G Ind-Temp SFP LC LX 10km SMF Transceiver FIO</v>
          </cell>
          <cell r="D42882" t="str">
            <v>Aruba 1G I-Tmp SFP LC LX 10km SMF XCVR Factory integrated</v>
          </cell>
        </row>
        <row r="42883">
          <cell r="B42883" t="str">
            <v>JL781AR</v>
          </cell>
          <cell r="C42883" t="str">
            <v/>
          </cell>
          <cell r="D42883" t="str">
            <v>Aruba 1G I-Tmp SFP LC LX 10km Reman XCVR</v>
          </cell>
        </row>
        <row r="42884">
          <cell r="B42884" t="str">
            <v>JL782A</v>
          </cell>
          <cell r="C42884" t="str">
            <v>Aruba 10G Ind-Temp SFP+ LC SR 300m MMF Transceiver</v>
          </cell>
          <cell r="D42884" t="str">
            <v>Aruba 10G I-Tmp SFP+ LC SR 300m MMF XCVR</v>
          </cell>
        </row>
        <row r="42885">
          <cell r="B42885" t="str">
            <v>JL782A#0D1</v>
          </cell>
          <cell r="C42885" t="str">
            <v>Aruba 10G Ind-Temp SFP+ LC SR 300m MMF Transceiver FIO</v>
          </cell>
          <cell r="D42885" t="str">
            <v>Aruba 10G I-Tmp SFP+ LC SR 300m MMF XCVR Factory integrated</v>
          </cell>
        </row>
        <row r="42886">
          <cell r="B42886" t="str">
            <v>JL782AR</v>
          </cell>
          <cell r="C42886" t="str">
            <v/>
          </cell>
          <cell r="D42886" t="str">
            <v>Aruba 10G I-Tmp SFP+ LC 300m Reman XCVR</v>
          </cell>
        </row>
        <row r="42887">
          <cell r="B42887" t="str">
            <v>JL783A</v>
          </cell>
          <cell r="C42887" t="str">
            <v>Aruba 10G Ind-Temp SFP+ LC LR 10km SMF Transceiver</v>
          </cell>
          <cell r="D42887" t="str">
            <v>Aruba 10G I-Tmp SFP+ LC LR 10km SMF XCVR</v>
          </cell>
        </row>
        <row r="42888">
          <cell r="B42888" t="str">
            <v>JL783A#0D1</v>
          </cell>
          <cell r="C42888" t="str">
            <v>Aruba 10G Ind-Temp SFP+ LC LR 10km SMF Transceiver FIO</v>
          </cell>
          <cell r="D42888" t="str">
            <v>Aruba 10G I-Tmp SFP+ LC LR 10km SMF XCVR Factory integrated</v>
          </cell>
        </row>
        <row r="42889">
          <cell r="B42889" t="str">
            <v>JL783AR</v>
          </cell>
          <cell r="C42889" t="str">
            <v/>
          </cell>
          <cell r="D42889" t="str">
            <v>Aruba 10G I-Tmp SFP+ LC 10km Reman XCVR</v>
          </cell>
        </row>
        <row r="42890">
          <cell r="B42890" t="str">
            <v>JL795A</v>
          </cell>
          <cell r="C42890" t="str">
            <v>HPE X2A0 100G QSFP28 30m AOC Cable</v>
          </cell>
          <cell r="D42890" t="str">
            <v>HPE X2A0 100G QSFP28 30m AOC Cable</v>
          </cell>
        </row>
        <row r="42891">
          <cell r="B42891" t="str">
            <v>JL796A</v>
          </cell>
          <cell r="C42891" t="str">
            <v>HPE X2A0 100G QSFP28 5m AOC Cable</v>
          </cell>
          <cell r="D42891" t="str">
            <v>HPE X2A0 100G QSFP28 5m AOC Cable</v>
          </cell>
        </row>
        <row r="42892">
          <cell r="B42892" t="str">
            <v>JL802A</v>
          </cell>
          <cell r="C42892" t="str">
            <v>Aruba Central Data Collection Special Handling Service</v>
          </cell>
          <cell r="D42892" t="str">
            <v>Aruba Central Data Collection Service</v>
          </cell>
        </row>
        <row r="42893">
          <cell r="B42893" t="str">
            <v>JL805A</v>
          </cell>
          <cell r="C42893" t="str">
            <v>Aruba Instant On 1960 12XGT 4SFP+ Switch</v>
          </cell>
          <cell r="D42893" t="str">
            <v>Aruba IOn 1960 12XT 4XF Sw</v>
          </cell>
        </row>
        <row r="42894">
          <cell r="B42894" t="str">
            <v>JL805A#ACJ</v>
          </cell>
          <cell r="C42894" t="str">
            <v>Aruba Instant On 1960 12XGT 4SFP+ Switch IN en</v>
          </cell>
          <cell r="D42894" t="str">
            <v>Aruba IOn 1960 12XT 4XF Sw India - English localization</v>
          </cell>
        </row>
        <row r="42895">
          <cell r="B42895" t="str">
            <v>JL805A#ACQ</v>
          </cell>
          <cell r="C42895" t="str">
            <v>Aruba Instant On 1960 12XGT 4SFP+ Switch ZA en</v>
          </cell>
          <cell r="D42895" t="str">
            <v>Aruba IOn 1960 12XT 4XF Sw South Africa - English localization</v>
          </cell>
        </row>
        <row r="42896">
          <cell r="B42896" t="str">
            <v>JL805A#B2B</v>
          </cell>
          <cell r="C42896" t="str">
            <v/>
          </cell>
          <cell r="D42896" t="str">
            <v>Aruba IOn 1960 12XT 4XF Sw JmpCbl-NA/JP/TW</v>
          </cell>
        </row>
        <row r="42897">
          <cell r="B42897" t="str">
            <v>JL805A#B2C</v>
          </cell>
          <cell r="C42897" t="str">
            <v/>
          </cell>
          <cell r="D42897" t="str">
            <v>Aruba IOn 1960 12XT 4XF Sw JmpCbl-ROW</v>
          </cell>
        </row>
        <row r="42898">
          <cell r="B42898" t="str">
            <v>JL805AR</v>
          </cell>
          <cell r="C42898" t="str">
            <v/>
          </cell>
          <cell r="D42898" t="str">
            <v>Aruba IOn 1960 12XT 4XF Reman Sw</v>
          </cell>
        </row>
        <row r="42899">
          <cell r="B42899" t="str">
            <v>JL806A</v>
          </cell>
          <cell r="C42899" t="str">
            <v/>
          </cell>
          <cell r="D42899" t="str">
            <v>Aruba IOn 1960 24G 2XT 2XF Sw</v>
          </cell>
        </row>
        <row r="42900">
          <cell r="B42900" t="str">
            <v>JL806A#ACJ</v>
          </cell>
          <cell r="C42900" t="str">
            <v/>
          </cell>
          <cell r="D42900" t="str">
            <v>Aruba IOn 1960 24G 2XT 2XF Sw India - English localization</v>
          </cell>
        </row>
        <row r="42901">
          <cell r="B42901" t="str">
            <v>JL806A#ACQ</v>
          </cell>
          <cell r="C42901" t="str">
            <v/>
          </cell>
          <cell r="D42901" t="str">
            <v>Aruba IOn 1960 24G 2XT 2XF Sw South Africa - English localization</v>
          </cell>
        </row>
        <row r="42902">
          <cell r="B42902" t="str">
            <v>JL806A#B2B</v>
          </cell>
          <cell r="C42902" t="str">
            <v/>
          </cell>
          <cell r="D42902" t="str">
            <v>Aruba IOn 1960 24G 2XT 2XF Sw JmpCbl-NA/JP/TW</v>
          </cell>
        </row>
        <row r="42903">
          <cell r="B42903" t="str">
            <v>JL806A#B2C</v>
          </cell>
          <cell r="C42903" t="str">
            <v/>
          </cell>
          <cell r="D42903" t="str">
            <v>Aruba IOn 1960 24G 2XT 2XF Sw JmpCbl-ROW</v>
          </cell>
        </row>
        <row r="42904">
          <cell r="B42904" t="str">
            <v>JL806AR</v>
          </cell>
          <cell r="C42904" t="str">
            <v/>
          </cell>
          <cell r="D42904" t="str">
            <v>Aruba IOn 1960 24G 2XT 2XF Reman Sw</v>
          </cell>
        </row>
        <row r="42905">
          <cell r="B42905" t="str">
            <v>JL807A</v>
          </cell>
          <cell r="C42905" t="str">
            <v/>
          </cell>
          <cell r="D42905" t="str">
            <v>Aruba IOn 1960 24G 2XT 2XF 370W Sw</v>
          </cell>
        </row>
        <row r="42906">
          <cell r="B42906" t="str">
            <v>JL807A#ACJ</v>
          </cell>
          <cell r="C42906" t="str">
            <v/>
          </cell>
          <cell r="D42906" t="str">
            <v>Aruba IOn 1960 24G 2XT 2XF 370W Sw India - English localization</v>
          </cell>
        </row>
        <row r="42907">
          <cell r="B42907" t="str">
            <v>JL807A#ACQ</v>
          </cell>
          <cell r="C42907" t="str">
            <v/>
          </cell>
          <cell r="D42907" t="str">
            <v>Aruba IOn 1960 24G 2XT 2XF 370W Sw South Africa - English localization</v>
          </cell>
        </row>
        <row r="42908">
          <cell r="B42908" t="str">
            <v>JL807A#B2B</v>
          </cell>
          <cell r="C42908" t="str">
            <v/>
          </cell>
          <cell r="D42908" t="str">
            <v>Aruba IOn 1960 24G 2XT 2XF 370W Sw JmpCbl-NA/JP/TW</v>
          </cell>
        </row>
        <row r="42909">
          <cell r="B42909" t="str">
            <v>JL807A#B2C</v>
          </cell>
          <cell r="C42909" t="str">
            <v/>
          </cell>
          <cell r="D42909" t="str">
            <v>Aruba IOn 1960 24G 2XT 2XF 370W Sw JmpCbl-ROW</v>
          </cell>
        </row>
        <row r="42910">
          <cell r="B42910" t="str">
            <v>JL807AR</v>
          </cell>
          <cell r="C42910" t="str">
            <v/>
          </cell>
          <cell r="D42910" t="str">
            <v>Aruba IOn 1960 24G 2XT 2XF 370W Reman Sw</v>
          </cell>
        </row>
        <row r="42911">
          <cell r="B42911" t="str">
            <v>JL808A</v>
          </cell>
          <cell r="C42911" t="str">
            <v/>
          </cell>
          <cell r="D42911" t="str">
            <v>Aruba IOn 1960 48G 2XT 2XF Sw</v>
          </cell>
        </row>
        <row r="42912">
          <cell r="B42912" t="str">
            <v>JL808A#ACJ</v>
          </cell>
          <cell r="C42912" t="str">
            <v/>
          </cell>
          <cell r="D42912" t="str">
            <v>Aruba IOn 1960 48G 2XT 2XF Sw India - English localization</v>
          </cell>
        </row>
        <row r="42913">
          <cell r="B42913" t="str">
            <v>JL808A#ACQ</v>
          </cell>
          <cell r="C42913" t="str">
            <v/>
          </cell>
          <cell r="D42913" t="str">
            <v>Aruba IOn 1960 48G 2XT 2XF Sw South Africa - English localization</v>
          </cell>
        </row>
        <row r="42914">
          <cell r="B42914" t="str">
            <v>JL808A#B2B</v>
          </cell>
          <cell r="C42914" t="str">
            <v/>
          </cell>
          <cell r="D42914" t="str">
            <v>Aruba IOn 1960 48G 2XT 2XF Sw JmpCbl-NA/JP/TW</v>
          </cell>
        </row>
        <row r="42915">
          <cell r="B42915" t="str">
            <v>JL808A#B2C</v>
          </cell>
          <cell r="C42915" t="str">
            <v/>
          </cell>
          <cell r="D42915" t="str">
            <v>Aruba IOn 1960 48G 2XT 2XF Sw JmpCbl-ROW</v>
          </cell>
        </row>
        <row r="42916">
          <cell r="B42916" t="str">
            <v>JL808AR</v>
          </cell>
          <cell r="C42916" t="str">
            <v>Aruba Instant On 1960 48G 2XGT 2SFP+ Remanufactured Switch</v>
          </cell>
          <cell r="D42916" t="str">
            <v>Aruba IOn 1960 48G 2XT 2XF Reman Sw</v>
          </cell>
        </row>
        <row r="42917">
          <cell r="B42917" t="str">
            <v>JL809A</v>
          </cell>
          <cell r="C42917" t="str">
            <v/>
          </cell>
          <cell r="D42917" t="str">
            <v>Aruba IOn 1960 48G 2XT 2XF 600W Sw</v>
          </cell>
        </row>
        <row r="42918">
          <cell r="B42918" t="str">
            <v>JL809A#ACJ</v>
          </cell>
          <cell r="C42918" t="str">
            <v/>
          </cell>
          <cell r="D42918" t="str">
            <v>Aruba IOn 1960 48G 2XT 2XF 600W Sw India - English localization</v>
          </cell>
        </row>
        <row r="42919">
          <cell r="B42919" t="str">
            <v>JL809A#ACQ</v>
          </cell>
          <cell r="C42919" t="str">
            <v/>
          </cell>
          <cell r="D42919" t="str">
            <v>Aruba IOn 1960 48G 2XT 2XF 600W Sw South Africa - English localization</v>
          </cell>
        </row>
        <row r="42920">
          <cell r="B42920" t="str">
            <v>JL809A#B2B</v>
          </cell>
          <cell r="C42920" t="str">
            <v/>
          </cell>
          <cell r="D42920" t="str">
            <v>Aruba IOn 1960 48G 2XT 2XF 600W Sw JmpCbl-NA/JP/TW</v>
          </cell>
        </row>
        <row r="42921">
          <cell r="B42921" t="str">
            <v>JL809A#B2C</v>
          </cell>
          <cell r="C42921" t="str">
            <v/>
          </cell>
          <cell r="D42921" t="str">
            <v>Aruba IOn 1960 48G 2XT 2XF 600W Sw JmpCbl-ROW</v>
          </cell>
        </row>
        <row r="42922">
          <cell r="B42922" t="str">
            <v>JL809AR</v>
          </cell>
          <cell r="C42922" t="str">
            <v>Aruba Instant On 1960 48G 40p Class4 8p Class6 PoE 2XGT 2SFP+ 600W Remanufactured Switch</v>
          </cell>
          <cell r="D42922" t="str">
            <v>Aruba IOn 1960 48G 2XT 2XF 600W Reman Sw</v>
          </cell>
        </row>
        <row r="42923">
          <cell r="B42923" t="str">
            <v>JL810A#AC3</v>
          </cell>
          <cell r="C42923" t="str">
            <v/>
          </cell>
          <cell r="D42923" t="str">
            <v>Aruba IOn 1830 8G Sw No localization</v>
          </cell>
        </row>
        <row r="42924">
          <cell r="B42924" t="str">
            <v>JL810A#ACJ</v>
          </cell>
          <cell r="C42924" t="str">
            <v/>
          </cell>
          <cell r="D42924" t="str">
            <v>Aruba IOn 1830 8G Sw India - English localization</v>
          </cell>
        </row>
        <row r="42925">
          <cell r="B42925" t="str">
            <v>JL810A#ACQ</v>
          </cell>
          <cell r="C42925" t="str">
            <v/>
          </cell>
          <cell r="D42925" t="str">
            <v>Aruba IOn 1830 8G Sw South Africa - English localization</v>
          </cell>
        </row>
        <row r="42926">
          <cell r="B42926" t="str">
            <v>JL811A#AC3</v>
          </cell>
          <cell r="C42926" t="str">
            <v/>
          </cell>
          <cell r="D42926" t="str">
            <v>Aruba IOn 1830 8G 65W Sw No localization</v>
          </cell>
        </row>
        <row r="42927">
          <cell r="B42927" t="str">
            <v>JL811A#ACJ</v>
          </cell>
          <cell r="C42927" t="str">
            <v/>
          </cell>
          <cell r="D42927" t="str">
            <v>Aruba IOn 1830 8G 65W Sw India - English localization</v>
          </cell>
        </row>
        <row r="42928">
          <cell r="B42928" t="str">
            <v>JL811A#ACQ</v>
          </cell>
          <cell r="C42928" t="str">
            <v/>
          </cell>
          <cell r="D42928" t="str">
            <v>Aruba IOn 1830 8G 65W Sw South Africa - English localization</v>
          </cell>
        </row>
        <row r="42929">
          <cell r="B42929" t="str">
            <v>JL812A#AC3</v>
          </cell>
          <cell r="C42929" t="str">
            <v/>
          </cell>
          <cell r="D42929" t="str">
            <v>Aruba IOn 1830 24G 2SFP Sw No localization</v>
          </cell>
        </row>
        <row r="42930">
          <cell r="B42930" t="str">
            <v>JL812A#ACJ</v>
          </cell>
          <cell r="C42930" t="str">
            <v/>
          </cell>
          <cell r="D42930" t="str">
            <v>Aruba IOn 1830 24G 2SFP Sw India - English localization</v>
          </cell>
        </row>
        <row r="42931">
          <cell r="B42931" t="str">
            <v>JL812A#ACQ</v>
          </cell>
          <cell r="C42931" t="str">
            <v/>
          </cell>
          <cell r="D42931" t="str">
            <v>Aruba IOn 1830 24G 2SFP Sw South Africa - English localization</v>
          </cell>
        </row>
        <row r="42932">
          <cell r="B42932" t="str">
            <v>JL813A#AC3</v>
          </cell>
          <cell r="C42932" t="str">
            <v/>
          </cell>
          <cell r="D42932" t="str">
            <v>Aruba IOn 1830 24G 2SFP 195W Sw No localization</v>
          </cell>
        </row>
        <row r="42933">
          <cell r="B42933" t="str">
            <v>JL813A#ACJ</v>
          </cell>
          <cell r="C42933" t="str">
            <v/>
          </cell>
          <cell r="D42933" t="str">
            <v>Aruba IOn 1830 24G 2SFP 195W Sw India - English localization</v>
          </cell>
        </row>
        <row r="42934">
          <cell r="B42934" t="str">
            <v>JL813A#ACQ</v>
          </cell>
          <cell r="C42934" t="str">
            <v/>
          </cell>
          <cell r="D42934" t="str">
            <v>Aruba IOn 1830 24G 2SFP 195W Sw South Africa - English localization</v>
          </cell>
        </row>
        <row r="42935">
          <cell r="B42935" t="str">
            <v>JL814A#AC3</v>
          </cell>
          <cell r="C42935" t="str">
            <v/>
          </cell>
          <cell r="D42935" t="str">
            <v>Aruba IOn 1830 48G 4SFP Sw No localization</v>
          </cell>
        </row>
        <row r="42936">
          <cell r="B42936" t="str">
            <v>JL814A#ACJ</v>
          </cell>
          <cell r="C42936" t="str">
            <v/>
          </cell>
          <cell r="D42936" t="str">
            <v>Aruba IOn 1830 48G 4SFP Sw India - English localization</v>
          </cell>
        </row>
        <row r="42937">
          <cell r="B42937" t="str">
            <v>JL814A#ACQ</v>
          </cell>
          <cell r="C42937" t="str">
            <v/>
          </cell>
          <cell r="D42937" t="str">
            <v>Aruba IOn 1830 48G 4SFP Sw South Africa - English localization</v>
          </cell>
        </row>
        <row r="42938">
          <cell r="B42938" t="str">
            <v>JL815A#AC3</v>
          </cell>
          <cell r="C42938" t="str">
            <v/>
          </cell>
          <cell r="D42938" t="str">
            <v>Aruba IOn 1830 48G 4SFP 370W Sw No localization</v>
          </cell>
        </row>
        <row r="42939">
          <cell r="B42939" t="str">
            <v>JL815A#ACJ</v>
          </cell>
          <cell r="C42939" t="str">
            <v/>
          </cell>
          <cell r="D42939" t="str">
            <v>Aruba IOn 1830 48G 4SFP 370W Sw India - English localization</v>
          </cell>
        </row>
        <row r="42940">
          <cell r="B42940" t="str">
            <v>JL815A#ACQ</v>
          </cell>
          <cell r="C42940" t="str">
            <v/>
          </cell>
          <cell r="D42940" t="str">
            <v>Aruba IOn 1830 48G 4SFP 370W Sw South Africa - English localization</v>
          </cell>
        </row>
        <row r="42941">
          <cell r="B42941" t="str">
            <v>JL817A</v>
          </cell>
          <cell r="C42941" t="str">
            <v>Aruba 4100i 12-port 1GbE (8-port Class 4 POE and 4-port Class 6 POE) 2-port SFP+ DIN Mount Switch</v>
          </cell>
          <cell r="D42941" t="str">
            <v>Aruba 4100i 12G CL4/6 POE 2SFP+ DIN Sw</v>
          </cell>
        </row>
        <row r="42942">
          <cell r="B42942" t="str">
            <v>JL817AR</v>
          </cell>
          <cell r="C42942" t="str">
            <v/>
          </cell>
          <cell r="D42942" t="str">
            <v>Aruba 4100i 12G CL4/6 POE 2SFP+ Reman Sw</v>
          </cell>
        </row>
        <row r="42943">
          <cell r="B42943" t="str">
            <v>JL818A</v>
          </cell>
          <cell r="C42943" t="str">
            <v>Aruba 4100i 24-port 1GbE (20-port Class 4 POE and 4-port Class 6 POE) 4-port SFP+ Switch</v>
          </cell>
          <cell r="D42943" t="str">
            <v>Aruba 4100i 24G CL4/6 POE 4SFP+ Sw</v>
          </cell>
        </row>
        <row r="42944">
          <cell r="B42944" t="str">
            <v>JL818A#AC3</v>
          </cell>
          <cell r="C42944" t="str">
            <v>Aruba 4100i 24-port 1GbE (20-port Class 4 POE and 4-port Class 6 POE) 4-port SFP+ Switch No Loc</v>
          </cell>
          <cell r="D42944" t="str">
            <v>Aruba 4100i 24G CL4/6 POE 4SFP+ Sw No localization</v>
          </cell>
        </row>
        <row r="42945">
          <cell r="B42945" t="str">
            <v>JL818A#ACJ</v>
          </cell>
          <cell r="C42945" t="str">
            <v>Aruba 4100i 24-port 1GbE (20-port Class 4 POE and 4-port Class 6 POE) 4-port SFP+ Switch IN en</v>
          </cell>
          <cell r="D42945" t="str">
            <v>Aruba 4100i 24G CL4/6 POE 4SFP+ Sw India - English localization</v>
          </cell>
        </row>
        <row r="42946">
          <cell r="B42946" t="str">
            <v>JL818A#ACQ</v>
          </cell>
          <cell r="C42946" t="str">
            <v>Aruba 4100i 24-port 1GbE (20-port Class 4 POE and 4-port Class 6 POE) 4-port SFP+ Switch ZA en</v>
          </cell>
          <cell r="D42946" t="str">
            <v>Aruba 4100i 24G CL4/6 POE 4SFP+ Sw South Africa - English localization</v>
          </cell>
        </row>
        <row r="42947">
          <cell r="B42947" t="str">
            <v>JL818AR</v>
          </cell>
          <cell r="C42947" t="str">
            <v>Aruba 4100i 24-port 1GbE 20-port Class and 4-port Class 6 POE 4-port SFP+ Remanufactured Switch</v>
          </cell>
          <cell r="D42947" t="str">
            <v>Aruba 4100i 24G CL4/6 POE 4SFP+ Reman Sw</v>
          </cell>
        </row>
        <row r="42948">
          <cell r="B42948" t="str">
            <v>JL819A</v>
          </cell>
          <cell r="C42948" t="str">
            <v>Aruba 4000i POE 54VDC 240W 100-240VAC DIN Power Supply</v>
          </cell>
          <cell r="D42948" t="str">
            <v>Aruba 4000i POE 240W AC DIN PSU</v>
          </cell>
        </row>
        <row r="42949">
          <cell r="B42949" t="str">
            <v>JL819AR</v>
          </cell>
          <cell r="C42949" t="str">
            <v>Aruba 4000i POE 54VDC 240W 100-240VAC DIN Remanufactured Power Supply</v>
          </cell>
          <cell r="D42949" t="str">
            <v>Aruba 4000i POE 240W AC DIN Reman PSU</v>
          </cell>
        </row>
        <row r="42950">
          <cell r="B42950" t="str">
            <v>JL820A</v>
          </cell>
          <cell r="C42950" t="str">
            <v>Aruba 4000i POE 54VDC 480W 100-240VAC DIN Power Supply</v>
          </cell>
          <cell r="D42950" t="str">
            <v>Aruba 4000i POE 480W AC DIN PSU</v>
          </cell>
        </row>
        <row r="42951">
          <cell r="B42951" t="str">
            <v>JL820AR</v>
          </cell>
          <cell r="C42951" t="str">
            <v/>
          </cell>
          <cell r="D42951" t="str">
            <v>Aruba 4000i POE 480W AC DIN Reman PSU</v>
          </cell>
        </row>
        <row r="42952">
          <cell r="B42952" t="str">
            <v>JL821A</v>
          </cell>
          <cell r="C42952" t="str">
            <v>Aruba 4000i POE 54VDC 240W 12-48VDC DIN Power Supply</v>
          </cell>
          <cell r="D42952" t="str">
            <v>Aruba 4000i POE 240W DC-DC DIN PSU</v>
          </cell>
        </row>
        <row r="42953">
          <cell r="B42953" t="str">
            <v>JL821AR</v>
          </cell>
          <cell r="C42953" t="str">
            <v>Aruba 4000i POE 54VDC 240W 12-48VDC DIN Remanufactured Power Supply</v>
          </cell>
          <cell r="D42953" t="str">
            <v>Aruba 4000i POE 240W DC-DC DIN Reman PSU</v>
          </cell>
        </row>
        <row r="42954">
          <cell r="B42954" t="str">
            <v>JL822A</v>
          </cell>
          <cell r="C42954" t="str">
            <v>Aruba DIN Rail 3RU 19 in Rack Mount Kit</v>
          </cell>
          <cell r="D42954" t="str">
            <v>Aruba DIN Rail 3RU 19 in Rack Mount Kit</v>
          </cell>
        </row>
        <row r="42955">
          <cell r="B42955" t="str">
            <v>JL823A</v>
          </cell>
          <cell r="C42955" t="str">
            <v>HPE FlexNetwork 5140 24G POE+2SFP+2XGT EI Switch</v>
          </cell>
          <cell r="D42955" t="str">
            <v>HPE 5140 24G POE+ 2SFP+ 2XGT EI Sw</v>
          </cell>
        </row>
        <row r="42956">
          <cell r="B42956" t="str">
            <v>JL823AR</v>
          </cell>
          <cell r="C42956" t="str">
            <v/>
          </cell>
          <cell r="D42956" t="str">
            <v>HPE 5140 24G POE+ 2SFP+ 2XGT Reman EI Sw</v>
          </cell>
        </row>
        <row r="42957">
          <cell r="B42957" t="str">
            <v>JL824A</v>
          </cell>
          <cell r="C42957" t="str">
            <v>HPE FlexNetwork 5140 48G PoE+ 4SFP+ EI Switch</v>
          </cell>
          <cell r="D42957" t="str">
            <v>HPE 5140 48G PoE+ 4SFP+ EI Sw</v>
          </cell>
        </row>
        <row r="42958">
          <cell r="B42958" t="str">
            <v>JL825A</v>
          </cell>
          <cell r="C42958" t="str">
            <v>HPE FlexNetwork 5140 48G POE+ 2SFP+ 2XGT EI Switch</v>
          </cell>
          <cell r="D42958" t="str">
            <v>HPE 5140 48G POE+ 2SFP+ 2XGT EI Sw</v>
          </cell>
        </row>
        <row r="42959">
          <cell r="B42959" t="str">
            <v>JL825AR</v>
          </cell>
          <cell r="C42959" t="str">
            <v/>
          </cell>
          <cell r="D42959" t="str">
            <v>HPE 5140 48G POE+ 2SFP+ 2XGT Reman EI Sw</v>
          </cell>
        </row>
        <row r="42960">
          <cell r="B42960" t="str">
            <v>JL826A</v>
          </cell>
          <cell r="C42960" t="str">
            <v>HPE FlexNetwork 5140 24G SFP w/8G Combo 4SFP+ EI Switch</v>
          </cell>
          <cell r="D42960" t="str">
            <v>HPE 5140 24G SFP 4SFP+ EI Sw</v>
          </cell>
        </row>
        <row r="42961">
          <cell r="B42961" t="str">
            <v>JL827A</v>
          </cell>
          <cell r="C42961" t="str">
            <v>HPE FlexNetwork 5140 24G PoE+ 4SFP+ EI Switch</v>
          </cell>
          <cell r="D42961" t="str">
            <v>HPE 5140 24G PoE+ 4SFP+ EI Sw</v>
          </cell>
        </row>
        <row r="42962">
          <cell r="B42962" t="str">
            <v>JL828A</v>
          </cell>
          <cell r="C42962" t="str">
            <v>HPE FlexNetwork 5140 24G 4SFP+ EI Switch</v>
          </cell>
          <cell r="D42962" t="str">
            <v>HPE 5140 24G 4SFP+ EI Sw</v>
          </cell>
        </row>
        <row r="42963">
          <cell r="B42963" t="str">
            <v>JL829A</v>
          </cell>
          <cell r="C42963" t="str">
            <v>HPE FlexNetwork 5140 48G 4SFP+ EI Switch</v>
          </cell>
          <cell r="D42963" t="str">
            <v>HPE 5140 48G 4SFP+ EI Sw</v>
          </cell>
        </row>
        <row r="42964">
          <cell r="B42964" t="str">
            <v>JL836A</v>
          </cell>
          <cell r="C42964" t="str">
            <v/>
          </cell>
          <cell r="D42964" t="str">
            <v>HPE 5944 48XGT 6QS28 Switch</v>
          </cell>
        </row>
        <row r="42965">
          <cell r="B42965" t="str">
            <v>JL837A</v>
          </cell>
          <cell r="C42965" t="str">
            <v>HPE FlexFabric 5944 Port to Power Airflow (Front to Back) Fan Module</v>
          </cell>
          <cell r="D42965" t="str">
            <v>HPE 5944 Prt2Pwr Fan Module</v>
          </cell>
        </row>
        <row r="42966">
          <cell r="B42966" t="str">
            <v>JL838A</v>
          </cell>
          <cell r="C42966" t="str">
            <v>HPE FlexFabric 5944 Power to Port Airflow (Back to Front) Fan Module</v>
          </cell>
          <cell r="D42966" t="str">
            <v>HPE 5944 Pwr2Prt Fan Module</v>
          </cell>
        </row>
        <row r="42967">
          <cell r="B42967" t="str">
            <v>JL838AR</v>
          </cell>
          <cell r="C42967" t="str">
            <v>HPE FlexFabric 5944 Power to Port Airflow Back to Front Fan Remanufactured Module</v>
          </cell>
          <cell r="D42967" t="str">
            <v>HPE 5944 Pwr2Prt Fan Reman Module</v>
          </cell>
        </row>
        <row r="42968">
          <cell r="B42968" t="str">
            <v>JL841A</v>
          </cell>
          <cell r="C42968" t="str">
            <v>HPE FlexFabric 12904E Type X Fabric Module</v>
          </cell>
          <cell r="D42968" t="str">
            <v>HPE 12904E Type X Fabric Module</v>
          </cell>
        </row>
        <row r="42969">
          <cell r="B42969" t="str">
            <v>JL842A</v>
          </cell>
          <cell r="C42969" t="str">
            <v>HPE FlexFabric 12908E Type X Fabric Module</v>
          </cell>
          <cell r="D42969" t="str">
            <v>HPE 12908E Type X Fabric Module</v>
          </cell>
        </row>
        <row r="42970">
          <cell r="B42970" t="str">
            <v>JL844A</v>
          </cell>
          <cell r="C42970" t="str">
            <v>HPE FlexFabric 12904E Type X Main Processing Unit</v>
          </cell>
          <cell r="D42970" t="str">
            <v>HPE 12904E Type X Main Processing Unit</v>
          </cell>
        </row>
        <row r="42971">
          <cell r="B42971" t="str">
            <v>JL845A</v>
          </cell>
          <cell r="C42971" t="str">
            <v>HPE FlexFabric 12900E Type X Main Processing Unit</v>
          </cell>
          <cell r="D42971" t="str">
            <v>HPE 12900E Type X Main Processing Unit</v>
          </cell>
        </row>
        <row r="42972">
          <cell r="B42972" t="str">
            <v>JL846A</v>
          </cell>
          <cell r="C42972" t="str">
            <v>HPE FlexFabric 12900E 48-Port 10GbE SFP+ Type X Module</v>
          </cell>
          <cell r="D42972" t="str">
            <v>HPE 12900E 48P 10GbE SFP+ X Module</v>
          </cell>
        </row>
        <row r="42973">
          <cell r="B42973" t="str">
            <v>JL847A</v>
          </cell>
          <cell r="C42973" t="str">
            <v>HPE FlexFabric 12900E 36-Port 40GbE QSFP+ Type X Module</v>
          </cell>
          <cell r="D42973" t="str">
            <v>HPE 12900E 36P 40GbE QSFP+ X Module</v>
          </cell>
        </row>
        <row r="42974">
          <cell r="B42974" t="str">
            <v>JL848A</v>
          </cell>
          <cell r="C42974" t="str">
            <v>HPE FlexFabric 12900E 36-Port 100GbE QSFP28 Type X Module</v>
          </cell>
          <cell r="D42974" t="str">
            <v>HPE 12900E 36P 100GbE QSFP28 X Module</v>
          </cell>
        </row>
        <row r="42975">
          <cell r="B42975" t="str">
            <v>JL849AAE</v>
          </cell>
          <cell r="C42975" t="str">
            <v>HPE IMC Orchestrator Base E-LTU</v>
          </cell>
          <cell r="D42975" t="str">
            <v>HPE IMC Orchestrator Base E-LTU</v>
          </cell>
        </row>
        <row r="42976">
          <cell r="B42976" t="str">
            <v>JL850AAE</v>
          </cell>
          <cell r="C42976" t="str">
            <v>HPE IMC Orchestrator Analyzer Add-on E-LTU</v>
          </cell>
          <cell r="D42976" t="str">
            <v>HPE IMC Orchestrator Anlyzr Add-on E-LTU</v>
          </cell>
        </row>
        <row r="42977">
          <cell r="B42977" t="str">
            <v>JL851AAE</v>
          </cell>
          <cell r="C42977" t="str">
            <v>HPE IMC Orchestrator Network Node Add-on E-LTU</v>
          </cell>
          <cell r="D42977" t="str">
            <v>HPE IMC Orchestrator Node Add-on E-LTU</v>
          </cell>
        </row>
        <row r="42978">
          <cell r="B42978" t="str">
            <v>JL852AAE</v>
          </cell>
          <cell r="C42978" t="str">
            <v>HPE IMC Orchestrator Analyzer IP Host Add-on E-LTU</v>
          </cell>
          <cell r="D42978" t="str">
            <v>HPE IMC Analyzer Host Add-on E-LTU</v>
          </cell>
        </row>
        <row r="42979">
          <cell r="B42979" t="str">
            <v>JL856AR</v>
          </cell>
          <cell r="C42979" t="str">
            <v>Aruba 100G QSFP28 to QSFP28 2m Active Optical Remanufactured Cable</v>
          </cell>
          <cell r="D42979" t="str">
            <v>Aruba 100G QSFP28 to QSFP28 2m Reman AOC</v>
          </cell>
        </row>
        <row r="42980">
          <cell r="B42980" t="str">
            <v>JL864A</v>
          </cell>
          <cell r="C42980" t="str">
            <v>HPE FlexFabric 5901AF 48-Port 1GBaseT 4XG 2QSFP+ Switch</v>
          </cell>
          <cell r="D42980" t="str">
            <v>HPE 5901AF 48G 4XG 2QSFP+ Switch</v>
          </cell>
        </row>
        <row r="42981">
          <cell r="B42981" t="str">
            <v>JL864AR</v>
          </cell>
          <cell r="C42981" t="str">
            <v>HPE FlexFabric 5901AF 48-Port 1GBaseT 4XG 2QSFP+ Remanufactured Switch</v>
          </cell>
          <cell r="D42981" t="str">
            <v>HPE 5901AF 48G 4XG 2QSFP+ Reman Switch</v>
          </cell>
        </row>
        <row r="42982">
          <cell r="B42982" t="str">
            <v>JL864AR#0D1</v>
          </cell>
          <cell r="C42982" t="str">
            <v>HPE FlexFabric 5901AF 48-Port 1GBaseT 4XG 2QSFP+ Remanufactured Switch Factory Integrated</v>
          </cell>
          <cell r="D42982" t="str">
            <v>HPE 5901AF 48G 4XG 2QSFP+ Reman Switch Factory integrated</v>
          </cell>
        </row>
        <row r="42983">
          <cell r="B42983" t="str">
            <v>JM044A</v>
          </cell>
          <cell r="C42983" t="str">
            <v>HPE MSR3620-DP Router</v>
          </cell>
          <cell r="D42983" t="str">
            <v>HPE MSR3620-DP Router</v>
          </cell>
        </row>
        <row r="42984">
          <cell r="B42984" t="str">
            <v>JM044AR</v>
          </cell>
          <cell r="C42984" t="str">
            <v>HPE MSR3620-DP Remanufactured Router</v>
          </cell>
          <cell r="D42984" t="str">
            <v>HPE MSR3620-DP Reman Router</v>
          </cell>
        </row>
        <row r="42985">
          <cell r="B42985" t="str">
            <v>JM045A</v>
          </cell>
          <cell r="C42985" t="str">
            <v>HPE MSR4000 MPU-100-X1 Main Processing Unit</v>
          </cell>
          <cell r="D42985" t="str">
            <v>HPE MSR4000 MPU-100-X1 Main Proc Unit</v>
          </cell>
        </row>
        <row r="42986">
          <cell r="B42986" t="str">
            <v>JM045AR</v>
          </cell>
          <cell r="C42986" t="str">
            <v>HPE MSR4000 MPU-100-X1 Main Processing Remanufactured Unit</v>
          </cell>
          <cell r="D42986" t="str">
            <v>HPE MSR4000 MPU-100-X1 Proc Reman Unit</v>
          </cell>
        </row>
        <row r="42987">
          <cell r="B42987" t="str">
            <v>JM046A</v>
          </cell>
          <cell r="C42987" t="str">
            <v>HPE MSR4000 SPU-400-X1 Service Processing Unit</v>
          </cell>
          <cell r="D42987" t="str">
            <v>HPE MSR4000 SPU-400-X1 Service Proc Unit</v>
          </cell>
        </row>
        <row r="42988">
          <cell r="B42988" t="str">
            <v>JM046AR</v>
          </cell>
          <cell r="C42988" t="str">
            <v>HPE MSR4000 SPU-400-X1 Service Processing Remanufactured Unit</v>
          </cell>
          <cell r="D42988" t="str">
            <v>HPE MSR4000 SPU-400-X1 Proc Reman Unit</v>
          </cell>
        </row>
        <row r="42989">
          <cell r="B42989" t="str">
            <v>JM047A</v>
          </cell>
          <cell r="C42989" t="str">
            <v>HPE HSR6800 4-Port 10GbE SFP+ MIC-X Module</v>
          </cell>
          <cell r="D42989" t="str">
            <v>HPE HSR6800 4p 10GbE SFP+ MIC-X Mod</v>
          </cell>
        </row>
        <row r="42990">
          <cell r="B42990" t="str">
            <v>JM047AR</v>
          </cell>
          <cell r="C42990" t="str">
            <v>HPE HSR6800 4-Port 10GbE SFP+ MIC-X Remanufactured Module</v>
          </cell>
          <cell r="D42990" t="str">
            <v>HPE HSR6800 4p 10GbE SFP MIC-X Reman Mod</v>
          </cell>
        </row>
        <row r="42991">
          <cell r="B42991" t="str">
            <v>JM048A</v>
          </cell>
          <cell r="C42991" t="str">
            <v>HPE HSR6800 8-Port OC-3c/STM-1c POS MIC-X Module</v>
          </cell>
          <cell r="D42991" t="str">
            <v>HPE HSR6800 8p POS MIC-X Mod</v>
          </cell>
        </row>
        <row r="42992">
          <cell r="B42992" t="str">
            <v>JM048AR</v>
          </cell>
          <cell r="C42992" t="str">
            <v>HPE HSR6800 8-Port OC-3c/STM-1c POS MIC-X Remanufactured Module</v>
          </cell>
          <cell r="D42992" t="str">
            <v>HPE HSR6800 8p POS MIC-X Reman Mod</v>
          </cell>
        </row>
        <row r="42993">
          <cell r="B42993" t="str">
            <v>JM049A</v>
          </cell>
          <cell r="C42993" t="str">
            <v>HPE HSR6800 FIP-260 Flex Interface Platform Module</v>
          </cell>
          <cell r="D42993" t="str">
            <v>HPE HSR6800 FIP-260 Flex Int Pltfrm Mod</v>
          </cell>
        </row>
        <row r="42994">
          <cell r="B42994" t="str">
            <v>JM049AR</v>
          </cell>
          <cell r="C42994" t="str">
            <v>HPE HSR6800 FIP-260 Flex Interface Platform Remanufactured Module</v>
          </cell>
          <cell r="D42994" t="str">
            <v>HPE HSR6800 FIP-260 Flex Ptfrm Reman Mod</v>
          </cell>
        </row>
        <row r="42995">
          <cell r="B42995" t="str">
            <v>JM050A</v>
          </cell>
          <cell r="C42995" t="str">
            <v>HPE HSR6800 FIP-380 Flex Interface Platform Module</v>
          </cell>
          <cell r="D42995" t="str">
            <v>HPE HSR6800 FIP-380 Flex Int Pltfrm Mod</v>
          </cell>
        </row>
        <row r="42996">
          <cell r="B42996" t="str">
            <v>JM050AR</v>
          </cell>
          <cell r="C42996" t="str">
            <v>HPE HSR6800 FIP-380 Flex Interface Platform Remanufactured Module</v>
          </cell>
          <cell r="D42996" t="str">
            <v>HPE HSR6800 FIP-380 Int Pltfrm Reman Mod</v>
          </cell>
        </row>
        <row r="42997">
          <cell r="B42997" t="str">
            <v>JP106AAE</v>
          </cell>
          <cell r="C42997" t="str">
            <v>HPE SOM +60 TPS (1201 to 6000) E-LTU</v>
          </cell>
          <cell r="D42997" t="str">
            <v>HPE SOM +60 TPS (1201 to 6000) E-LTU</v>
          </cell>
        </row>
        <row r="42998">
          <cell r="B42998" t="str">
            <v>JP107AAE</v>
          </cell>
          <cell r="C42998" t="str">
            <v>HPE SOM +60 TPS (6000Min) E-LTU</v>
          </cell>
          <cell r="D42998" t="str">
            <v>HPE SOM +60 TPS (6000Min) E-LTU</v>
          </cell>
        </row>
        <row r="42999">
          <cell r="B42999" t="str">
            <v>JP111AAE</v>
          </cell>
          <cell r="C42999" t="str">
            <v>HPE OpenCall MP ISDN 100Ports T1 E-LTU</v>
          </cell>
          <cell r="D42999" t="str">
            <v>HPE OpenCall MP ISDN 100Ports T1 E-LTU</v>
          </cell>
        </row>
        <row r="43000">
          <cell r="B43000" t="str">
            <v>JP112AAE</v>
          </cell>
          <cell r="C43000" t="str">
            <v>HPE OpenCall MP ISDN 100Ports T2 E-LTU</v>
          </cell>
          <cell r="D43000" t="str">
            <v>HPE OpenCall MP ISDN 100Ports T2 E-LTU</v>
          </cell>
        </row>
        <row r="43001">
          <cell r="B43001" t="str">
            <v>JP113ZAE</v>
          </cell>
          <cell r="C43001" t="str">
            <v>HPE OpenCall MP EVS Codec 1Port SY E-LTU</v>
          </cell>
          <cell r="D43001" t="str">
            <v>HPE OpenCall MP EVS Codec 1Port SY E-LTU</v>
          </cell>
        </row>
        <row r="43002">
          <cell r="B43002" t="str">
            <v>JP122AAE</v>
          </cell>
          <cell r="C43002" t="str">
            <v>HPE OpenCall MP RT+SIGTRAN 240P E-LTU</v>
          </cell>
          <cell r="D43002" t="str">
            <v>HPE OpenCall MP RT+SIGTRAN 240P E-LTU</v>
          </cell>
        </row>
        <row r="43003">
          <cell r="B43003" t="str">
            <v>JP123AAE</v>
          </cell>
          <cell r="C43003" t="str">
            <v>HPE OpenCall MP RT+SIGTRAN 240P SY E-LTU</v>
          </cell>
          <cell r="D43003" t="str">
            <v>HPE OpenCall MP RT+SIGTRAN 240P SY E-LTU</v>
          </cell>
        </row>
        <row r="43004">
          <cell r="B43004" t="str">
            <v>JP154AAE</v>
          </cell>
          <cell r="C43004" t="str">
            <v>HPE OCCP x10K/30MBHCA w/ DR+PK E-LTU</v>
          </cell>
          <cell r="D43004" t="str">
            <v>HPE OCCP x10K/30MBHCA w/ DR+PK E-LTU</v>
          </cell>
        </row>
        <row r="43005">
          <cell r="B43005" t="str">
            <v>JP155AAE</v>
          </cell>
          <cell r="C43005" t="str">
            <v>HPE Chrg GW x10K/30MBHCA w/ DR+PK E-LTU</v>
          </cell>
          <cell r="D43005" t="str">
            <v>HPE Chrg GW x10K/30MBHCA w/ DR+PK E-LTU</v>
          </cell>
        </row>
        <row r="43006">
          <cell r="B43006" t="str">
            <v>JP156AAE</v>
          </cell>
          <cell r="C43006" t="str">
            <v>HPE MSE 2.x Base 1 Instance E-LTU</v>
          </cell>
          <cell r="D43006" t="str">
            <v>HPE MSE 2.x Base 1 Instance E-LTU</v>
          </cell>
        </row>
        <row r="43007">
          <cell r="B43007" t="str">
            <v>JP157AAE</v>
          </cell>
          <cell r="C43007" t="str">
            <v>HPE MSE 2.x OCMP RS 100sessions T4 E-LTU</v>
          </cell>
          <cell r="D43007" t="str">
            <v>HPE MSE 2.x OCMP RS 100sessions T4 E-LTU</v>
          </cell>
        </row>
        <row r="43008">
          <cell r="B43008" t="str">
            <v>JP158AAE</v>
          </cell>
          <cell r="C43008" t="str">
            <v>HPE OCMP RT 100ports T4 E-LTU</v>
          </cell>
          <cell r="D43008" t="str">
            <v>HPE OCMP RT 100ports T4 E-LTU</v>
          </cell>
        </row>
        <row r="43009">
          <cell r="B43009" t="str">
            <v>JP158ZAE</v>
          </cell>
          <cell r="C43009" t="str">
            <v>HPE OCMP RT SY 100ports T4 E-LTU</v>
          </cell>
          <cell r="D43009" t="str">
            <v>HPE OCMP RT SY 100ports T4 E-LTU</v>
          </cell>
        </row>
        <row r="43010">
          <cell r="B43010" t="str">
            <v>JP159AAE</v>
          </cell>
          <cell r="C43010" t="str">
            <v>HPE OCMP SIP 100 ports T4 E-LTU</v>
          </cell>
          <cell r="D43010" t="str">
            <v>HPE OCMP SIP 100 ports T4 E-LTU</v>
          </cell>
        </row>
        <row r="43011">
          <cell r="B43011" t="str">
            <v>JP159ZAE</v>
          </cell>
          <cell r="C43011" t="str">
            <v>HPE OCMP SIP SY 100 ports T4 E-LTU</v>
          </cell>
          <cell r="D43011" t="str">
            <v>HPE OCMP SIP SY 100 ports T4 E-LTU</v>
          </cell>
        </row>
        <row r="43012">
          <cell r="B43012" t="str">
            <v>JP160AAE</v>
          </cell>
          <cell r="C43012" t="str">
            <v>HPE OCMP SRF 100 ports T3 E-LTU</v>
          </cell>
          <cell r="D43012" t="str">
            <v>HPE OCMP SRF 100 ports T3 E-LTU</v>
          </cell>
        </row>
        <row r="43013">
          <cell r="B43013" t="str">
            <v>JP171AAE</v>
          </cell>
          <cell r="C43013" t="str">
            <v>HPE OCCP Initial NGN E-LTU</v>
          </cell>
          <cell r="D43013" t="str">
            <v>HPE OCCP Initial NGN E-LTU</v>
          </cell>
        </row>
        <row r="43014">
          <cell r="B43014" t="str">
            <v>JP172AAE</v>
          </cell>
          <cell r="C43014" t="str">
            <v>HPE OCCP add-on for Initial E-LTU</v>
          </cell>
          <cell r="D43014" t="str">
            <v>HPE OCCP add-on for Initial E-LTU</v>
          </cell>
        </row>
        <row r="43015">
          <cell r="B43015" t="str">
            <v>JP246AAE</v>
          </cell>
          <cell r="C43015" t="str">
            <v>HPE OpenCall Media Platform SIP Network Function 10 Message Per Second Active E-LTU</v>
          </cell>
          <cell r="D43015" t="str">
            <v>HPE OCMP SNF 10 MPS E-LTU</v>
          </cell>
        </row>
        <row r="43016">
          <cell r="B43016" t="str">
            <v>JP246ABE</v>
          </cell>
          <cell r="C43016" t="str">
            <v>HPE TAS-SNF 10 MPS E-LTU</v>
          </cell>
          <cell r="D43016" t="str">
            <v>HPE TAS-SNF 10 MPS E-LTU</v>
          </cell>
        </row>
        <row r="43017">
          <cell r="B43017" t="str">
            <v>JP247AAE</v>
          </cell>
          <cell r="C43017" t="str">
            <v>HPE OpenCall Media Platform SIP Network Function 10 MPS (minimum 100MPS) Active E-LTU</v>
          </cell>
          <cell r="D43017" t="str">
            <v>HPE OCMP SNF 10 MPS Min 100 MPS E-LTU</v>
          </cell>
        </row>
        <row r="43018">
          <cell r="B43018" t="str">
            <v>JP247ABE</v>
          </cell>
          <cell r="C43018" t="str">
            <v>HPE TAS-SNF 10 MPS Min 100 MPS E-LTU</v>
          </cell>
          <cell r="D43018" t="str">
            <v>HPE TAS-SNF 10 MPS Min 100 MPS E-LTU</v>
          </cell>
        </row>
        <row r="43019">
          <cell r="B43019" t="str">
            <v>JP248AAE</v>
          </cell>
          <cell r="C43019" t="str">
            <v>HPE OpenCall Media Platform SIP Network Function 10 MPS (minimum 500MPS) Active E-LTU</v>
          </cell>
          <cell r="D43019" t="str">
            <v>HPE OCMP SNF 10 MPS Min 100 MPS SY E-LTU</v>
          </cell>
        </row>
        <row r="43020">
          <cell r="B43020" t="str">
            <v>JP248ABE</v>
          </cell>
          <cell r="C43020" t="str">
            <v>HPE TAS-SNF 10 MPS Min 500 MPS E-LTU</v>
          </cell>
          <cell r="D43020" t="str">
            <v>HPE TAS-SNF 10 MPS Min 500 MPS E-LTU</v>
          </cell>
        </row>
        <row r="43021">
          <cell r="B43021" t="str">
            <v>JP249AAE</v>
          </cell>
          <cell r="C43021" t="str">
            <v>HPE OpenCall Media Platform SIP Network Function 100 MPS (minimum 1K MPS) Active E-LTU</v>
          </cell>
          <cell r="D43021" t="str">
            <v>HPE OCMP SNF 100 MPS Min 1000 MPS E-LTU</v>
          </cell>
        </row>
        <row r="43022">
          <cell r="B43022" t="str">
            <v>JP249ABE</v>
          </cell>
          <cell r="C43022" t="str">
            <v>HPE TAS-SNF 100 MPS Min 1000 MPS E-LTU</v>
          </cell>
          <cell r="D43022" t="str">
            <v>HPE TAS-SNF 100 MPS Min 1000 MPS E-LTU</v>
          </cell>
        </row>
        <row r="43023">
          <cell r="B43023" t="str">
            <v>JP250AAE</v>
          </cell>
          <cell r="C43023" t="str">
            <v>HPE OpenCall Media Platform SIP Network Function 100 MPS (minimum 10K MPS) Active E-LTU</v>
          </cell>
          <cell r="D43023" t="str">
            <v>HPE OCMP SNF 100 MPS Min 10K MPS E-LTU</v>
          </cell>
        </row>
        <row r="43024">
          <cell r="B43024" t="str">
            <v>JP250ABE</v>
          </cell>
          <cell r="C43024" t="str">
            <v>HPE TAS-SNF 100 MPS Min 10K MPS E-LTU</v>
          </cell>
          <cell r="D43024" t="str">
            <v>HPE TAS-SNF 100 MPS Min 10K MPS E-LTU</v>
          </cell>
        </row>
        <row r="43025">
          <cell r="B43025" t="str">
            <v>JP251AAE</v>
          </cell>
          <cell r="C43025" t="str">
            <v>HPE OpenCall Media Platform SIP Network Function 100 MPS (minimum 15K MPS) Active and Standby E-LTU</v>
          </cell>
          <cell r="D43025" t="str">
            <v>HPE OCMP SNF 100MPS Min15K MPS +SY E-LTU</v>
          </cell>
        </row>
        <row r="43026">
          <cell r="B43026" t="str">
            <v>JP251ABE</v>
          </cell>
          <cell r="C43026" t="str">
            <v>HPE TAS-SNF 100 MPS Min 15K MPS+SY E-LTU</v>
          </cell>
          <cell r="D43026" t="str">
            <v>HPE TAS-SNF 100 MPS Min 15K MPS+SY E-LTU</v>
          </cell>
        </row>
        <row r="43027">
          <cell r="B43027" t="str">
            <v>JP252AAE</v>
          </cell>
          <cell r="C43027" t="str">
            <v>HPE OpenCall Media Platform SIP Network Function 100 MPS (minimum 30K MPS) Active and Standby E-LTU</v>
          </cell>
          <cell r="D43027" t="str">
            <v>HPE OCMP SNF 100MPS Min30K MPS +SY E-LTU</v>
          </cell>
        </row>
        <row r="43028">
          <cell r="B43028" t="str">
            <v>JP252ABE</v>
          </cell>
          <cell r="C43028" t="str">
            <v>HPE TAS-SNF 100 MPS Min 30K MPS+SY E-LTU</v>
          </cell>
          <cell r="D43028" t="str">
            <v>HPE TAS-SNF 100 MPS Min 30K MPS+SY E-LTU</v>
          </cell>
        </row>
        <row r="43029">
          <cell r="B43029" t="str">
            <v>JP253AAE</v>
          </cell>
          <cell r="C43029" t="str">
            <v>HPE OpenCall Media Platform SIP Network Function 10 Message Per Second Standby E-LTU</v>
          </cell>
          <cell r="D43029" t="str">
            <v>HPE OCMP SNF 10 MPS SY E-LTU</v>
          </cell>
        </row>
        <row r="43030">
          <cell r="B43030" t="str">
            <v>JP253ABE</v>
          </cell>
          <cell r="C43030" t="str">
            <v>HPE TAS-SNF 10 MPS SY E-LTU</v>
          </cell>
          <cell r="D43030" t="str">
            <v>HPE TAS-SNF 10 MPS SY E-LTU</v>
          </cell>
        </row>
        <row r="43031">
          <cell r="B43031" t="str">
            <v>JP254AAE</v>
          </cell>
          <cell r="C43031" t="str">
            <v>HPE OpenCall Media Platform SIP Network Function 10 MPS (minimum 100MPS) Standby E-LTU</v>
          </cell>
          <cell r="D43031" t="str">
            <v>HPE OCMP SNF 10 MPS Min 100 MPS SY E-LTU</v>
          </cell>
        </row>
        <row r="43032">
          <cell r="B43032" t="str">
            <v>JP254ABE</v>
          </cell>
          <cell r="C43032" t="str">
            <v>HPE TAS-SNF 10 MPS Min 100 MPS SY E-LTU</v>
          </cell>
          <cell r="D43032" t="str">
            <v>HPE TAS-SNF 10 MPS Min 100 MPS SY E-LTU</v>
          </cell>
        </row>
        <row r="43033">
          <cell r="B43033" t="str">
            <v>JP255AAE</v>
          </cell>
          <cell r="C43033" t="str">
            <v>HPE OpenCall Media Platform SIP Network Function 10 MPS (minimum 500MPS) Standby E-LTU</v>
          </cell>
          <cell r="D43033" t="str">
            <v>HPE OCMP SNF 10 MPS Min 500 MPS SY E-LTU</v>
          </cell>
        </row>
        <row r="43034">
          <cell r="B43034" t="str">
            <v>JP255ABE</v>
          </cell>
          <cell r="C43034" t="str">
            <v>HPE TAS-SNF 10 MPS Min 500 MPS SY E-LTU</v>
          </cell>
          <cell r="D43034" t="str">
            <v>HPE TAS-SNF 10 MPS Min 500 MPS SY E-LTU</v>
          </cell>
        </row>
        <row r="43035">
          <cell r="B43035" t="str">
            <v>JP256AAE</v>
          </cell>
          <cell r="C43035" t="str">
            <v>HPE OpenCall Media Platform SIP Network Function 100 MPS (minimum 1K MPS config) Standby E-LTU</v>
          </cell>
          <cell r="D43035" t="str">
            <v>HPE OCMP SNF 100 MPS Min 1K MPS SY E-LTU</v>
          </cell>
        </row>
        <row r="43036">
          <cell r="B43036" t="str">
            <v>JP256ABE</v>
          </cell>
          <cell r="C43036" t="str">
            <v>HPE TAS-SNF 100 MPS Min 1K MPS SY E-LTU</v>
          </cell>
          <cell r="D43036" t="str">
            <v>HPE TAS-SNF 100 MPS Min 1K MPS SY E-LTU</v>
          </cell>
        </row>
        <row r="43037">
          <cell r="B43037" t="str">
            <v>JP257AAE</v>
          </cell>
          <cell r="C43037" t="str">
            <v>HPE OpenCall Media Platform SIP Network Function 100 MPS (minimum 10K MPS config) Standby E-LTU</v>
          </cell>
          <cell r="D43037" t="str">
            <v>HPE OCMP SNF 100 MPS Min 10KMPS SY E-LTU</v>
          </cell>
        </row>
        <row r="43038">
          <cell r="B43038" t="str">
            <v>JP257ABE</v>
          </cell>
          <cell r="C43038" t="str">
            <v>HPE TAS-SNF 100 MPS Min 10KMPS SY E-LTU</v>
          </cell>
          <cell r="D43038" t="str">
            <v>HPE TAS-SNF 100 MPS Min 10KMPS SY E-LTU</v>
          </cell>
        </row>
        <row r="43039">
          <cell r="B43039" t="str">
            <v>JP258AAE</v>
          </cell>
          <cell r="C43039" t="str">
            <v>HPE SNF 1.0 E-Media</v>
          </cell>
          <cell r="D43039" t="str">
            <v>HPE SNF 1.0 E-Media</v>
          </cell>
        </row>
        <row r="43040">
          <cell r="B43040" t="str">
            <v>JP258ABE</v>
          </cell>
          <cell r="C43040" t="str">
            <v>HPE SNF 1.1 RHEL 6 E-Media</v>
          </cell>
          <cell r="D43040" t="str">
            <v>HPE SNF 1.1 RHEL 6 E-Media</v>
          </cell>
        </row>
        <row r="43041">
          <cell r="B43041" t="str">
            <v>JP258ACE</v>
          </cell>
          <cell r="C43041" t="str">
            <v>HPE SNF 1.1 RHEL 7 E-Media</v>
          </cell>
          <cell r="D43041" t="str">
            <v>HPE SNF 1.1 RHEL 7 E-Media</v>
          </cell>
        </row>
        <row r="43042">
          <cell r="B43042" t="str">
            <v>JP267AAE</v>
          </cell>
          <cell r="C43042" t="str">
            <v>HPE DSP 0-150/15 Tokens Capacity E-LTU</v>
          </cell>
          <cell r="D43042" t="str">
            <v>HPE DSP 0-150/15 Tokens Capacity E-LTU</v>
          </cell>
        </row>
        <row r="43043">
          <cell r="B43043" t="str">
            <v>JP268AAE</v>
          </cell>
          <cell r="C43043" t="str">
            <v>HPE DSP 150-Unlm/15Tokens Capacity E-LTU</v>
          </cell>
          <cell r="D43043" t="str">
            <v>HPE DSP 150-Unlm/15Tokens Capacity E-LTU</v>
          </cell>
        </row>
        <row r="43044">
          <cell r="B43044" t="str">
            <v>JP282AAE</v>
          </cell>
          <cell r="C43044" t="str">
            <v>HPE SOM 1200 TPS E-LTU</v>
          </cell>
          <cell r="D43044" t="str">
            <v>HPE SOM 1200 TPS E-LTU</v>
          </cell>
        </row>
        <row r="43045">
          <cell r="B43045" t="str">
            <v>JP283AAE</v>
          </cell>
          <cell r="C43045" t="str">
            <v>HPE SGF 1200 TPS E-LTU</v>
          </cell>
          <cell r="D43045" t="str">
            <v>HPE SGF 1200 TPS E-LTU</v>
          </cell>
        </row>
        <row r="43046">
          <cell r="B43046" t="str">
            <v>JP286AAE</v>
          </cell>
          <cell r="C43046" t="str">
            <v>HPE OSS Mediation Toolkit E-RTU</v>
          </cell>
          <cell r="D43046" t="str">
            <v>HPE OSS Mediation Toolkit E-RTU</v>
          </cell>
        </row>
        <row r="43047">
          <cell r="B43047" t="str">
            <v>JP290AAE</v>
          </cell>
          <cell r="C43047" t="str">
            <v>HPE vHSS Ud Interface E-LTU</v>
          </cell>
          <cell r="D43047" t="str">
            <v>HPE vHSS Ud Interface E-LTU</v>
          </cell>
        </row>
        <row r="43048">
          <cell r="B43048" t="str">
            <v>JP291AAE</v>
          </cell>
          <cell r="C43048" t="str">
            <v>HPE vHSS NFV-D Connector E-LTU</v>
          </cell>
          <cell r="D43048" t="str">
            <v>HPE vHSS NFV-D Connector E-LTU</v>
          </cell>
        </row>
        <row r="43049">
          <cell r="B43049" t="str">
            <v>JP292AAE</v>
          </cell>
          <cell r="C43049" t="str">
            <v>HPE vHSS Swx Interface E-LTU</v>
          </cell>
          <cell r="D43049" t="str">
            <v>HPE vHSS Swx Interface E-LTU</v>
          </cell>
        </row>
        <row r="43050">
          <cell r="B43050" t="str">
            <v>JP293AAE</v>
          </cell>
          <cell r="C43050" t="str">
            <v>HPE vHSS 2.0 SW E-Media</v>
          </cell>
          <cell r="D43050" t="str">
            <v>HPE vHSS 2.0 SW E-Media</v>
          </cell>
        </row>
        <row r="43051">
          <cell r="B43051" t="str">
            <v>JP293ACE</v>
          </cell>
          <cell r="C43051" t="str">
            <v>HPE vHSS 2.03 SW E-Media</v>
          </cell>
          <cell r="D43051" t="str">
            <v>HPE vHSS 2.03 SW E-Media</v>
          </cell>
        </row>
        <row r="43052">
          <cell r="B43052" t="str">
            <v>JP303AAE</v>
          </cell>
          <cell r="C43052" t="str">
            <v>HPE SDM 1000 MMU Adv Tier A E-LTU</v>
          </cell>
          <cell r="D43052" t="str">
            <v>HPE SDM 1000 MMU Adv Tier A E-LTU</v>
          </cell>
        </row>
        <row r="43053">
          <cell r="B43053" t="str">
            <v>JP304AAE</v>
          </cell>
          <cell r="C43053" t="str">
            <v>HPE SDM 2000 MMU Adv Tier B E-LTU</v>
          </cell>
          <cell r="D43053" t="str">
            <v>HPE SDM 2000 MMU Adv Tier B E-LTU</v>
          </cell>
        </row>
        <row r="43054">
          <cell r="B43054" t="str">
            <v>JP305AAE</v>
          </cell>
          <cell r="C43054" t="str">
            <v>HPE SDM 5000 MMU Adv Tier C E-LTU</v>
          </cell>
          <cell r="D43054" t="str">
            <v>HPE SDM 5000 MMU Adv Tier C E-LTU</v>
          </cell>
        </row>
        <row r="43055">
          <cell r="B43055" t="str">
            <v>JP306AAE</v>
          </cell>
          <cell r="C43055" t="str">
            <v>HPE SDM 10000 MMU Adv Tier D E-LTU</v>
          </cell>
          <cell r="D43055" t="str">
            <v>HPE SDM 10000 MMU Adv Tier D E-LTU</v>
          </cell>
        </row>
        <row r="43056">
          <cell r="B43056" t="str">
            <v>JP307AAE</v>
          </cell>
          <cell r="C43056" t="str">
            <v>HPE SDM 500 MMU Emg Tier A E-LTU</v>
          </cell>
          <cell r="D43056" t="str">
            <v>HPE SDM 500 MMU Emg Tier A E-LTU</v>
          </cell>
        </row>
        <row r="43057">
          <cell r="B43057" t="str">
            <v>JP308AAE</v>
          </cell>
          <cell r="C43057" t="str">
            <v>HPE SDM 1000 MMU Emg Tier B E-LTU</v>
          </cell>
          <cell r="D43057" t="str">
            <v>HPE SDM 1000 MMU Emg Tier B E-LTU</v>
          </cell>
        </row>
        <row r="43058">
          <cell r="B43058" t="str">
            <v>JP309AAE</v>
          </cell>
          <cell r="C43058" t="str">
            <v>HPE SDM 2500 MMU Emg Tier C E-LTU</v>
          </cell>
          <cell r="D43058" t="str">
            <v>HPE SDM 2500 MMU Emg Tier C E-LTU</v>
          </cell>
        </row>
        <row r="43059">
          <cell r="B43059" t="str">
            <v>JP310AAE</v>
          </cell>
          <cell r="C43059" t="str">
            <v>HPE SDM 5000 MMU Emg Tier D E-LTU</v>
          </cell>
          <cell r="D43059" t="str">
            <v>HPE SDM 5000 MMU Emg Tier D E-LTU</v>
          </cell>
        </row>
        <row r="43060">
          <cell r="B43060" t="str">
            <v>JP311AAE</v>
          </cell>
          <cell r="C43060" t="str">
            <v>HPE SDM 20000 MMU Lrg Tier A 1-40K E-LTU</v>
          </cell>
          <cell r="D43060" t="str">
            <v>HPE SDM 20000 MMU Lrg Tier A 1-40K E-LTU</v>
          </cell>
        </row>
        <row r="43061">
          <cell r="B43061" t="str">
            <v>JP312AAE</v>
          </cell>
          <cell r="C43061" t="str">
            <v>HPE SDM 5000 MMU Lrg Tier B 40K+ E-LTU</v>
          </cell>
          <cell r="D43061" t="str">
            <v>HPE SDM 5000 MMU Lrg Tier B 40K+ E-LTU</v>
          </cell>
        </row>
        <row r="43062">
          <cell r="B43062" t="str">
            <v>JP313AAE</v>
          </cell>
          <cell r="C43062" t="str">
            <v>HPE SDM 250 MMU Est Tier A E-LTU</v>
          </cell>
          <cell r="D43062" t="str">
            <v>HPE SDM 250 MMU Est Tier A E-LTU</v>
          </cell>
        </row>
        <row r="43063">
          <cell r="B43063" t="str">
            <v>JP314AAE</v>
          </cell>
          <cell r="C43063" t="str">
            <v>HPE SDM 2000 MMU Est Tier B E-LTU</v>
          </cell>
          <cell r="D43063" t="str">
            <v>HPE SDM 2000 MMU Est Tier B E-LTU</v>
          </cell>
        </row>
        <row r="43064">
          <cell r="B43064" t="str">
            <v>JP315AAE</v>
          </cell>
          <cell r="C43064" t="str">
            <v>HPE SDM 5000 MMU Est Tier C E-LTU</v>
          </cell>
          <cell r="D43064" t="str">
            <v>HPE SDM 5000 MMU Est Tier C E-LTU</v>
          </cell>
        </row>
        <row r="43065">
          <cell r="B43065" t="str">
            <v>JP316AAE</v>
          </cell>
          <cell r="C43065" t="str">
            <v>HPE SDM 10K MMU Est Tier D E-LTU</v>
          </cell>
          <cell r="D43065" t="str">
            <v>HPE SDM 10K MMU Est Tier D E-LTU</v>
          </cell>
        </row>
        <row r="43066">
          <cell r="B43066" t="str">
            <v>JP317AAE</v>
          </cell>
          <cell r="C43066" t="str">
            <v>HPE I-HSS EPS TPS Based E-LTU</v>
          </cell>
          <cell r="D43066" t="str">
            <v>HPE I-HSS EPS TPS Based E-LTU</v>
          </cell>
        </row>
        <row r="43067">
          <cell r="B43067" t="str">
            <v>JP318AAE</v>
          </cell>
          <cell r="C43067" t="str">
            <v>HPE I-HSS EPS Sub Based E-LTU</v>
          </cell>
          <cell r="D43067" t="str">
            <v>HPE I-HSS EPS Sub Based E-LTU</v>
          </cell>
        </row>
        <row r="43068">
          <cell r="B43068" t="str">
            <v>JP319AAE</v>
          </cell>
          <cell r="C43068" t="str">
            <v>HPE I-HSS IMS TPS Based E-LTU</v>
          </cell>
          <cell r="D43068" t="str">
            <v>HPE I-HSS IMS TPS Based E-LTU</v>
          </cell>
        </row>
        <row r="43069">
          <cell r="B43069" t="str">
            <v>JP320AAE</v>
          </cell>
          <cell r="C43069" t="str">
            <v>HPE I-HSS IMS Sub Based E-LTU</v>
          </cell>
          <cell r="D43069" t="str">
            <v>HPE I-HSS IMS Sub Based E-LTU</v>
          </cell>
        </row>
        <row r="43070">
          <cell r="B43070" t="str">
            <v>JP321AAE</v>
          </cell>
          <cell r="C43070" t="str">
            <v>HPE I-HSS HLR TPS Based E-LTU</v>
          </cell>
          <cell r="D43070" t="str">
            <v>HPE I-HSS HLR TPS Based E-LTU</v>
          </cell>
        </row>
        <row r="43071">
          <cell r="B43071" t="str">
            <v>JP322AAE</v>
          </cell>
          <cell r="C43071" t="str">
            <v>HPE I-HSS HLR Sub Based E-LTU</v>
          </cell>
          <cell r="D43071" t="str">
            <v>HPE I-HSS HLR Sub Based E-LTU</v>
          </cell>
        </row>
        <row r="43072">
          <cell r="B43072" t="str">
            <v>JP323AAE</v>
          </cell>
          <cell r="C43072" t="str">
            <v>HPE I-HSS HLR EPS Int Sub E-LTU</v>
          </cell>
          <cell r="D43072" t="str">
            <v>HPE I-HSS HLR EPS Int Sub E-LTU</v>
          </cell>
        </row>
        <row r="43073">
          <cell r="B43073" t="str">
            <v>JP324AAE</v>
          </cell>
          <cell r="C43073" t="str">
            <v>HPE I-HSS HLR IMS Int Sub E-LTU</v>
          </cell>
          <cell r="D43073" t="str">
            <v>HPE I-HSS HLR IMS Int Sub E-LTU</v>
          </cell>
        </row>
        <row r="43074">
          <cell r="B43074" t="str">
            <v>JP325AAE</v>
          </cell>
          <cell r="C43074" t="str">
            <v>HPE I-HSS EPS IMS Int Sub E-LTU</v>
          </cell>
          <cell r="D43074" t="str">
            <v>HPE I-HSS EPS IMS Int Sub E-LTU</v>
          </cell>
        </row>
        <row r="43075">
          <cell r="B43075" t="str">
            <v>JP326AAE</v>
          </cell>
          <cell r="C43075" t="str">
            <v>HPE I-HSS HLR EPS IMS Int Sub E-LTU</v>
          </cell>
          <cell r="D43075" t="str">
            <v>HPE I-HSS HLR EPS IMS Int Sub E-LTU</v>
          </cell>
        </row>
        <row r="43076">
          <cell r="B43076" t="str">
            <v>JP327AAE</v>
          </cell>
          <cell r="C43076" t="str">
            <v>HPE UIR TPS Based E-LTU</v>
          </cell>
          <cell r="D43076" t="str">
            <v>HPE UIR TPS Based E-LTU</v>
          </cell>
        </row>
        <row r="43077">
          <cell r="B43077" t="str">
            <v>JP328AAE</v>
          </cell>
          <cell r="C43077" t="str">
            <v>HPE UIR Sub Based E-LTU</v>
          </cell>
          <cell r="D43077" t="str">
            <v>HPE UIR Sub Based E-LTU</v>
          </cell>
        </row>
        <row r="43078">
          <cell r="B43078" t="str">
            <v>JP329AAE</v>
          </cell>
          <cell r="C43078" t="str">
            <v>HPE I-HSS M2M TPS Based E-LTU</v>
          </cell>
          <cell r="D43078" t="str">
            <v>HPE I-HSS M2M TPS Based E-LTU</v>
          </cell>
        </row>
        <row r="43079">
          <cell r="B43079" t="str">
            <v>JP330AAE</v>
          </cell>
          <cell r="C43079" t="str">
            <v>HPE I-HSS M2M Device Based E-LTU</v>
          </cell>
          <cell r="D43079" t="str">
            <v>HPE I-HSS M2M Device Based E-LTU</v>
          </cell>
        </row>
        <row r="43080">
          <cell r="B43080" t="str">
            <v>JP331AAE</v>
          </cell>
          <cell r="C43080" t="str">
            <v>HPE I-HSS EIR TPS Based E-LTU</v>
          </cell>
          <cell r="D43080" t="str">
            <v>HPE I-HSS EIR TPS Based E-LTU</v>
          </cell>
        </row>
        <row r="43081">
          <cell r="B43081" t="str">
            <v>JP332AAE</v>
          </cell>
          <cell r="C43081" t="str">
            <v>HPE I-HSS EIR Sub Based E-LTU</v>
          </cell>
          <cell r="D43081" t="str">
            <v>HPE I-HSS EIR Sub Based E-LTU</v>
          </cell>
        </row>
        <row r="43082">
          <cell r="B43082" t="str">
            <v>JP333AAE</v>
          </cell>
          <cell r="C43082" t="str">
            <v>HPE I-HSS Wi-Fi Off Auth TPS E-LTU</v>
          </cell>
          <cell r="D43082" t="str">
            <v>HPE I-HSS Wi-Fi Off Auth TPS E-LTU</v>
          </cell>
        </row>
        <row r="43083">
          <cell r="B43083" t="str">
            <v>JP334AAE</v>
          </cell>
          <cell r="C43083" t="str">
            <v>HPE I-HSS Wi-Fi Off Auth Sub E-LTU</v>
          </cell>
          <cell r="D43083" t="str">
            <v>HPE I-HSS Wi-Fi Off Auth Sub E-LTU</v>
          </cell>
        </row>
        <row r="43084">
          <cell r="B43084" t="str">
            <v>JP335AAE</v>
          </cell>
          <cell r="C43084" t="str">
            <v>HPE I-HSS DSP Activ per Day E-LTU</v>
          </cell>
          <cell r="D43084" t="str">
            <v>HPE I-HSS DSP Activ per Day E-LTU</v>
          </cell>
        </row>
        <row r="43085">
          <cell r="B43085" t="str">
            <v>JP336AAE</v>
          </cell>
          <cell r="C43085" t="str">
            <v>HPE I-HSS DSP Sub Based E-LTU</v>
          </cell>
          <cell r="D43085" t="str">
            <v>HPE I-HSS DSP Sub Based E-LTU</v>
          </cell>
        </row>
        <row r="43086">
          <cell r="B43086" t="str">
            <v>JP337AAE</v>
          </cell>
          <cell r="C43086" t="str">
            <v>HPE OCMP SIP 100 ports T2 E-LTU</v>
          </cell>
          <cell r="D43086" t="str">
            <v>HPE OCMP SIP 100 ports T2 E-LTU</v>
          </cell>
        </row>
        <row r="43087">
          <cell r="B43087" t="str">
            <v>JP337ZAE</v>
          </cell>
          <cell r="C43087" t="str">
            <v>HPE OCMP SIP SY 100 ports T2 E-LTU</v>
          </cell>
          <cell r="D43087" t="str">
            <v>HPE OCMP SIP SY 100 ports T2 E-LTU</v>
          </cell>
        </row>
        <row r="43088">
          <cell r="B43088" t="str">
            <v>JP338AAE</v>
          </cell>
          <cell r="C43088" t="str">
            <v>HPE OCMP Voicebase 100 ports T2 E-LTU</v>
          </cell>
          <cell r="D43088" t="str">
            <v>HPE OCMP Voicebase 100 ports T2 E-LTU</v>
          </cell>
        </row>
        <row r="43089">
          <cell r="B43089" t="str">
            <v>JP338ZAE</v>
          </cell>
          <cell r="C43089" t="str">
            <v>HPE OCMP Voicebase SY 100Port T2 E-LTU</v>
          </cell>
          <cell r="D43089" t="str">
            <v>HPE OCMP Voicebase SY 100Port T2 E-LTU</v>
          </cell>
        </row>
        <row r="43090">
          <cell r="B43090" t="str">
            <v>JP339AAE</v>
          </cell>
          <cell r="C43090" t="str">
            <v>HPE RTMS NSK Agent E-LTU</v>
          </cell>
          <cell r="D43090" t="str">
            <v>HPE RTMS NSK Agent E-LTU</v>
          </cell>
        </row>
        <row r="43091">
          <cell r="B43091" t="str">
            <v>JP340AAE</v>
          </cell>
          <cell r="C43091" t="str">
            <v>HPE eIUM Specialized Tier Z TPS E-LTU</v>
          </cell>
          <cell r="D43091" t="str">
            <v>HPE eIUM Specialized Tier Z TPS E-LTU</v>
          </cell>
        </row>
        <row r="43092">
          <cell r="B43092" t="str">
            <v>JP341AAE</v>
          </cell>
          <cell r="C43092" t="str">
            <v>HPE DEG Android Native Client E-LTU</v>
          </cell>
          <cell r="D43092" t="str">
            <v>HPE DEG Android Native Client E-LTU</v>
          </cell>
        </row>
        <row r="43093">
          <cell r="B43093" t="str">
            <v>JP342AAE</v>
          </cell>
          <cell r="C43093" t="str">
            <v>HPE DEG Android App Client E-LTU</v>
          </cell>
          <cell r="D43093" t="str">
            <v>HPE DEG Android App Client E-LTU</v>
          </cell>
        </row>
        <row r="43094">
          <cell r="B43094" t="str">
            <v>JP343AAE</v>
          </cell>
          <cell r="C43094" t="str">
            <v>HPE DEG Android Tier A Base Unit E-LTU</v>
          </cell>
          <cell r="D43094" t="str">
            <v>HPE DEG Android Tier A Base Unit E-LTU</v>
          </cell>
        </row>
        <row r="43095">
          <cell r="B43095" t="str">
            <v>JP344AAE</v>
          </cell>
          <cell r="C43095" t="str">
            <v>HPE DEG Android Tier B Base Unit E-LTU</v>
          </cell>
          <cell r="D43095" t="str">
            <v>HPE DEG Android Tier B Base Unit E-LTU</v>
          </cell>
        </row>
        <row r="43096">
          <cell r="B43096" t="str">
            <v>JP345AAE</v>
          </cell>
          <cell r="C43096" t="str">
            <v>HPE DEG Android Tier C Base Unit E-LTU</v>
          </cell>
          <cell r="D43096" t="str">
            <v>HPE DEG Android Tier C Base Unit E-LTU</v>
          </cell>
        </row>
        <row r="43097">
          <cell r="B43097" t="str">
            <v>JP346AAE</v>
          </cell>
          <cell r="C43097" t="str">
            <v>HPE DEG Android Tier D Base Unit E-LTU</v>
          </cell>
          <cell r="D43097" t="str">
            <v>HPE DEG Android Tier D Base Unit E-LTU</v>
          </cell>
        </row>
        <row r="43098">
          <cell r="B43098" t="str">
            <v>JP347AAE</v>
          </cell>
          <cell r="C43098" t="str">
            <v>HPE DEG Android Tier E Base Unit E-LTU</v>
          </cell>
          <cell r="D43098" t="str">
            <v>HPE DEG Android Tier E Base Unit E-LTU</v>
          </cell>
        </row>
        <row r="43099">
          <cell r="B43099" t="str">
            <v>JP350AAE</v>
          </cell>
          <cell r="C43099" t="str">
            <v>HPE DSP 2.4 User E-Media</v>
          </cell>
          <cell r="D43099" t="str">
            <v>HPE DSP 2.4 User E-Media</v>
          </cell>
        </row>
        <row r="43100">
          <cell r="B43100" t="str">
            <v>JP351AAE</v>
          </cell>
          <cell r="C43100" t="str">
            <v>HPE DSP CMP E-LTU</v>
          </cell>
          <cell r="D43100" t="str">
            <v>HPE DSP CMP E-LTU</v>
          </cell>
        </row>
        <row r="43101">
          <cell r="B43101" t="str">
            <v>JP352AAE</v>
          </cell>
          <cell r="C43101" t="str">
            <v>HPE vHSS Enterprise Ed Adv-Emg Mkt E-LTU</v>
          </cell>
          <cell r="D43101" t="str">
            <v>HPE vHSS Enterprise Ed Adv-Emg Mkt E-LTU</v>
          </cell>
        </row>
        <row r="43102">
          <cell r="B43102" t="str">
            <v>JP353AAE</v>
          </cell>
          <cell r="C43102" t="str">
            <v>HPE vHSS Enterprise Ed Est Mkt E-LTU</v>
          </cell>
          <cell r="D43102" t="str">
            <v>HPE vHSS Enterprise Ed Est Mkt E-LTU</v>
          </cell>
        </row>
        <row r="43103">
          <cell r="B43103" t="str">
            <v>JP354AAE</v>
          </cell>
          <cell r="C43103" t="str">
            <v>HPE vHSS Ent Ed NC Adv-Emg Linux E-LTU</v>
          </cell>
          <cell r="D43103" t="str">
            <v>HPE vHSS Ent Ed NC Adv-Emg Linux E-LTU</v>
          </cell>
        </row>
        <row r="43104">
          <cell r="B43104" t="str">
            <v>JP355AAE</v>
          </cell>
          <cell r="C43104" t="str">
            <v>HPE vHSS Ent Ed NC Est Mkt Linux E-LTU</v>
          </cell>
          <cell r="D43104" t="str">
            <v>HPE vHSS Ent Ed NC Est Mkt Linux E-LTU</v>
          </cell>
        </row>
        <row r="43105">
          <cell r="B43105" t="str">
            <v>JP357AAE</v>
          </cell>
          <cell r="C43105" t="str">
            <v>HPE Diameter 1.0 SW E-Media</v>
          </cell>
          <cell r="D43105" t="str">
            <v>HPE Diameter 1.0 SW E-Media</v>
          </cell>
        </row>
        <row r="43106">
          <cell r="B43106" t="str">
            <v>JP358AAE</v>
          </cell>
          <cell r="C43106" t="str">
            <v>HPE OSS Fault Management V7.0.1 E-Media</v>
          </cell>
          <cell r="D43106" t="str">
            <v>HPE OSS Fault Management V7.0.1 E-Media</v>
          </cell>
        </row>
        <row r="43107">
          <cell r="B43107" t="str">
            <v>JP367AAE</v>
          </cell>
          <cell r="C43107" t="str">
            <v>HPE SOM 10 TPS E-LTU</v>
          </cell>
          <cell r="D43107" t="str">
            <v>HPE SOM 10 TPS E-LTU</v>
          </cell>
        </row>
        <row r="43108">
          <cell r="B43108" t="str">
            <v>JP368AAE</v>
          </cell>
          <cell r="C43108" t="str">
            <v>HPE SGF 10 TPS E-LTU</v>
          </cell>
          <cell r="D43108" t="str">
            <v>HPE SGF 10 TPS E-LTU</v>
          </cell>
        </row>
        <row r="43109">
          <cell r="B43109" t="str">
            <v>JP370AAE</v>
          </cell>
          <cell r="C43109" t="str">
            <v>HPE OCMP RT 100ports T1 E-LTU</v>
          </cell>
          <cell r="D43109" t="str">
            <v>HPE OCMP RT 100ports T1 E-LTU</v>
          </cell>
        </row>
        <row r="43110">
          <cell r="B43110" t="str">
            <v>JP370ZAE</v>
          </cell>
          <cell r="C43110" t="str">
            <v>HPE OCMP RT SY 100ports T1 E-LTU</v>
          </cell>
          <cell r="D43110" t="str">
            <v>HPE OCMP RT SY 100ports T1 E-LTU</v>
          </cell>
        </row>
        <row r="43111">
          <cell r="B43111" t="str">
            <v>JP371AAE</v>
          </cell>
          <cell r="C43111" t="str">
            <v>HPE OCMP RT 100ports T2 E-LTU</v>
          </cell>
          <cell r="D43111" t="str">
            <v>HPE OCMP RT 100ports T2 E-LTU</v>
          </cell>
        </row>
        <row r="43112">
          <cell r="B43112" t="str">
            <v>JP371ZAE</v>
          </cell>
          <cell r="C43112" t="str">
            <v>HPE OCMP RT SY 100ports T2 E-LTU</v>
          </cell>
          <cell r="D43112" t="str">
            <v>HPE OCMP RT SY 100ports T2 E-LTU</v>
          </cell>
        </row>
        <row r="43113">
          <cell r="B43113" t="str">
            <v>JP372AAE</v>
          </cell>
          <cell r="C43113" t="str">
            <v>HPE OCMP RT 100ports T3 E-LTU</v>
          </cell>
          <cell r="D43113" t="str">
            <v>HPE OCMP RT 100ports T3 E-LTU</v>
          </cell>
        </row>
        <row r="43114">
          <cell r="B43114" t="str">
            <v>JP372ZAE</v>
          </cell>
          <cell r="C43114" t="str">
            <v>HPE OCMP RT SY 100ports T3 E-LTU</v>
          </cell>
          <cell r="D43114" t="str">
            <v>HPE OCMP RT SY 100ports T3 E-LTU</v>
          </cell>
        </row>
        <row r="43115">
          <cell r="B43115" t="str">
            <v>JP373AAE</v>
          </cell>
          <cell r="C43115" t="str">
            <v>HPE OCMP SIP 100 ports T1 E-LTU</v>
          </cell>
          <cell r="D43115" t="str">
            <v>HPE OCMP SIP 100 ports T1 E-LTU</v>
          </cell>
        </row>
        <row r="43116">
          <cell r="B43116" t="str">
            <v>JP373ZAE</v>
          </cell>
          <cell r="C43116" t="str">
            <v>HPE OCMP SIP SY 100 ports T1 E-LTU</v>
          </cell>
          <cell r="D43116" t="str">
            <v>HPE OCMP SIP SY 100 ports T1 E-LTU</v>
          </cell>
        </row>
        <row r="43117">
          <cell r="B43117" t="str">
            <v>JP374AAE</v>
          </cell>
          <cell r="C43117" t="str">
            <v>HPE OCMP SIP 100 ports T3 E-LTU</v>
          </cell>
          <cell r="D43117" t="str">
            <v>HPE OCMP SIP 100 ports T3 E-LTU</v>
          </cell>
        </row>
        <row r="43118">
          <cell r="B43118" t="str">
            <v>JP374ZAE</v>
          </cell>
          <cell r="C43118" t="str">
            <v>HPE OCMP SIP SY 100 ports T3 E-LTU</v>
          </cell>
          <cell r="D43118" t="str">
            <v>HPE OCMP SIP SY 100 ports T3 E-LTU</v>
          </cell>
        </row>
        <row r="43119">
          <cell r="B43119" t="str">
            <v>JP376AAE</v>
          </cell>
          <cell r="C43119" t="str">
            <v>HPE MSE 2.x MMCC API 1 Instance E-LTU</v>
          </cell>
          <cell r="D43119" t="str">
            <v>HPE MSE 2.x MMCC API 1 Instance E-LTU</v>
          </cell>
        </row>
        <row r="43120">
          <cell r="B43120" t="str">
            <v>JP376ZAE</v>
          </cell>
          <cell r="C43120" t="str">
            <v>HPE MSE 2.x MMCC API 1 Instance SY E-LTU</v>
          </cell>
          <cell r="D43120" t="str">
            <v>HPE MSE 2.x MMCC API 1 Instance SY E-LTU</v>
          </cell>
        </row>
        <row r="43121">
          <cell r="B43121" t="str">
            <v>JP377AAE</v>
          </cell>
          <cell r="C43121" t="str">
            <v>HPE SOM 500 TPS E-LTU</v>
          </cell>
          <cell r="D43121" t="str">
            <v>HPE SOM 500 TPS E-LTU</v>
          </cell>
        </row>
        <row r="43122">
          <cell r="B43122" t="str">
            <v>JP378AAE</v>
          </cell>
          <cell r="C43122" t="str">
            <v>HPE SGF 500 TPS E-LTU</v>
          </cell>
          <cell r="D43122" t="str">
            <v>HPE SGF 500 TPS E-LTU</v>
          </cell>
        </row>
        <row r="43123">
          <cell r="B43123" t="str">
            <v>JP431AAE</v>
          </cell>
          <cell r="C43123" t="str">
            <v>HPE OCCP TAS 3.0 E-Media</v>
          </cell>
          <cell r="D43123" t="str">
            <v>HPE OCCP TAS 3.0 E-Media</v>
          </cell>
        </row>
        <row r="43124">
          <cell r="B43124" t="str">
            <v>JP432AAE</v>
          </cell>
          <cell r="C43124" t="str">
            <v>HPE Charging GW TAS 3.0 E-Media</v>
          </cell>
          <cell r="D43124" t="str">
            <v>HPE Charging GW TAS 3.0 E-Media</v>
          </cell>
        </row>
        <row r="43125">
          <cell r="B43125" t="str">
            <v>JP433AAE</v>
          </cell>
          <cell r="C43125" t="str">
            <v>HPE eIUM 5-9M 1M Device Unit E-LTU</v>
          </cell>
          <cell r="D43125" t="str">
            <v>HPE eIUM 5-9M 1M Device Unit E-LTU</v>
          </cell>
        </row>
        <row r="43126">
          <cell r="B43126" t="str">
            <v>JP434AAE</v>
          </cell>
          <cell r="C43126" t="str">
            <v>HPE eIUM 10-19M 1M Device Unit E-LTU</v>
          </cell>
          <cell r="D43126" t="str">
            <v>HPE eIUM 10-19M 1M Device Unit E-LTU</v>
          </cell>
        </row>
        <row r="43127">
          <cell r="B43127" t="str">
            <v>JP435AAE</v>
          </cell>
          <cell r="C43127" t="str">
            <v>HPE eIUM 20-29M 1M Device Unit E-LTU</v>
          </cell>
          <cell r="D43127" t="str">
            <v>HPE eIUM 20-29M 1M Device Unit E-LTU</v>
          </cell>
        </row>
        <row r="43128">
          <cell r="B43128" t="str">
            <v>JP436AAE</v>
          </cell>
          <cell r="C43128" t="str">
            <v>HPE eIUM 30-39M 1M Device Unit E-LTU</v>
          </cell>
          <cell r="D43128" t="str">
            <v>HPE eIUM 30-39M 1M Device Unit E-LTU</v>
          </cell>
        </row>
        <row r="43129">
          <cell r="B43129" t="str">
            <v>JP437AAE</v>
          </cell>
          <cell r="C43129" t="str">
            <v>HPE eIUM 40-49M 1M Device Unit E-LTU</v>
          </cell>
          <cell r="D43129" t="str">
            <v>HPE eIUM 40-49M 1M Device Unit E-LTU</v>
          </cell>
        </row>
        <row r="43130">
          <cell r="B43130" t="str">
            <v>JP438AAE</v>
          </cell>
          <cell r="C43130" t="str">
            <v>HPE eIUM 50M+ 1M Device Unit E-LTU</v>
          </cell>
          <cell r="D43130" t="str">
            <v>HPE eIUM 50M+ 1M Device Unit E-LTU</v>
          </cell>
        </row>
        <row r="43131">
          <cell r="B43131" t="str">
            <v>JP442AAE</v>
          </cell>
          <cell r="C43131" t="str">
            <v>HPE OSS Perf Mgr Desktop Client E-LTU</v>
          </cell>
          <cell r="D43131" t="str">
            <v>HPE OSS Perf Mgr Desktop Client E-LTU</v>
          </cell>
        </row>
        <row r="43132">
          <cell r="B43132" t="str">
            <v>JP443AAE</v>
          </cell>
          <cell r="C43132" t="str">
            <v>HPE OSS Perf Mgr WebReporterClient E-LTU</v>
          </cell>
          <cell r="D43132" t="str">
            <v>HPE OSS Perf Mgr WebReporterClient E-LTU</v>
          </cell>
        </row>
        <row r="43133">
          <cell r="B43133" t="str">
            <v>JP444AAE</v>
          </cell>
          <cell r="C43133" t="str">
            <v>HPE OSS Perf Mgr GIS Module E-LTU</v>
          </cell>
          <cell r="D43133" t="str">
            <v>HPE OSS Perf Mgr GIS Module E-LTU</v>
          </cell>
        </row>
        <row r="43134">
          <cell r="B43134" t="str">
            <v>JP445AAE</v>
          </cell>
          <cell r="C43134" t="str">
            <v>HPE OSS Perf Mgr Profiling Module E-LTU</v>
          </cell>
          <cell r="D43134" t="str">
            <v>HPE OSS Perf Mgr Profiling Module E-LTU</v>
          </cell>
        </row>
        <row r="43135">
          <cell r="B43135" t="str">
            <v>JP446AAE</v>
          </cell>
          <cell r="C43135" t="str">
            <v>HPE OSS Perf Mgr NetworkPlanModule E-LTU</v>
          </cell>
          <cell r="D43135" t="str">
            <v>HPE OSS Perf Mgr NetworkPlanModule E-LTU</v>
          </cell>
        </row>
        <row r="43136">
          <cell r="B43136" t="str">
            <v>JP447AAE</v>
          </cell>
          <cell r="C43136" t="str">
            <v>HPE OSS Perf Mgr Appli Server E-LTU</v>
          </cell>
          <cell r="D43136" t="str">
            <v>HPE OSS Perf Mgr Appli Server E-LTU</v>
          </cell>
        </row>
        <row r="43137">
          <cell r="B43137" t="str">
            <v>JP448AAE</v>
          </cell>
          <cell r="C43137" t="str">
            <v>HPE OSS Perf Mgr HA Veritas Enablr E-LTU</v>
          </cell>
          <cell r="D43137" t="str">
            <v>HPE OSS Perf Mgr HA Veritas Enablr E-LTU</v>
          </cell>
        </row>
        <row r="43138">
          <cell r="B43138" t="str">
            <v>JP449AAE</v>
          </cell>
          <cell r="C43138" t="str">
            <v>HPE OSS Perf Mgr NIMS API Module E-LTU</v>
          </cell>
          <cell r="D43138" t="str">
            <v>HPE OSS Perf Mgr NIMS API Module E-LTU</v>
          </cell>
        </row>
        <row r="43139">
          <cell r="B43139" t="str">
            <v>JP450AAE</v>
          </cell>
          <cell r="C43139" t="str">
            <v>HPE OSS Perf Mgr NW Hierarchy E-LTU</v>
          </cell>
          <cell r="D43139" t="str">
            <v>HPE OSS Perf Mgr NW Hierarchy E-LTU</v>
          </cell>
        </row>
        <row r="43140">
          <cell r="B43140" t="str">
            <v>JP451AAE</v>
          </cell>
          <cell r="C43140" t="str">
            <v>HPE OSS Perf Mgr New VTI Band 1 E-LTU</v>
          </cell>
          <cell r="D43140" t="str">
            <v>HPE OSS Perf Mgr New VTI Band 1 E-LTU</v>
          </cell>
        </row>
        <row r="43141">
          <cell r="B43141" t="str">
            <v>JP452AAE</v>
          </cell>
          <cell r="C43141" t="str">
            <v>HPE OSS Perf Mgr New VTI Band 2 E-LTU</v>
          </cell>
          <cell r="D43141" t="str">
            <v>HPE OSS Perf Mgr New VTI Band 2 E-LTU</v>
          </cell>
        </row>
        <row r="43142">
          <cell r="B43142" t="str">
            <v>JP453AAE</v>
          </cell>
          <cell r="C43142" t="str">
            <v>HPE OSS Perf Mgr New VTI Band 3 E-LTU</v>
          </cell>
          <cell r="D43142" t="str">
            <v>HPE OSS Perf Mgr New VTI Band 3 E-LTU</v>
          </cell>
        </row>
        <row r="43143">
          <cell r="B43143" t="str">
            <v>JP454AAE</v>
          </cell>
          <cell r="C43143" t="str">
            <v>HPE OSS Perf Mgr New VTI Band 4 E-LTU</v>
          </cell>
          <cell r="D43143" t="str">
            <v>HPE OSS Perf Mgr New VTI Band 4 E-LTU</v>
          </cell>
        </row>
        <row r="43144">
          <cell r="B43144" t="str">
            <v>JP455AAE</v>
          </cell>
          <cell r="C43144" t="str">
            <v>HPE OSS Perf Mgr New VTI Band 5 E-LTU</v>
          </cell>
          <cell r="D43144" t="str">
            <v>HPE OSS Perf Mgr New VTI Band 5 E-LTU</v>
          </cell>
        </row>
        <row r="43145">
          <cell r="B43145" t="str">
            <v>JP456AAE</v>
          </cell>
          <cell r="C43145" t="str">
            <v>HPE OSS Perf Mgr Alarm Synch Mod E-LTU</v>
          </cell>
          <cell r="D43145" t="str">
            <v>HPE OSS Perf Mgr Alarm Synch Mod E-LTU</v>
          </cell>
        </row>
        <row r="43146">
          <cell r="B43146" t="str">
            <v>JP457AAE</v>
          </cell>
          <cell r="C43146" t="str">
            <v>HPE OSS Perf Mgr IP Dev XL E-LTU</v>
          </cell>
          <cell r="D43146" t="str">
            <v>HPE OSS Perf Mgr IP Dev XL E-LTU</v>
          </cell>
        </row>
        <row r="43147">
          <cell r="B43147" t="str">
            <v>JP458AAE</v>
          </cell>
          <cell r="C43147" t="str">
            <v>HPE OSS Perf Mgr IP Dev L E-LTU</v>
          </cell>
          <cell r="D43147" t="str">
            <v>HPE OSS Perf Mgr IP Dev L E-LTU</v>
          </cell>
        </row>
        <row r="43148">
          <cell r="B43148" t="str">
            <v>JP459AAE</v>
          </cell>
          <cell r="C43148" t="str">
            <v>HPE OSS Perf Mgr IP Dev M E-LTU</v>
          </cell>
          <cell r="D43148" t="str">
            <v>HPE OSS Perf Mgr IP Dev M E-LTU</v>
          </cell>
        </row>
        <row r="43149">
          <cell r="B43149" t="str">
            <v>JP460AAE</v>
          </cell>
          <cell r="C43149" t="str">
            <v>HPE OSS Perf Mgr IP Dev S E-LTU</v>
          </cell>
          <cell r="D43149" t="str">
            <v>HPE OSS Perf Mgr IP Dev S E-LTU</v>
          </cell>
        </row>
        <row r="43150">
          <cell r="B43150" t="str">
            <v>JP461AAE</v>
          </cell>
          <cell r="C43150" t="str">
            <v>HPE OSS Perf Mgr IPDev XS E-LTU</v>
          </cell>
          <cell r="D43150" t="str">
            <v>HPE OSS Perf Mgr IPDev XS E-LTU</v>
          </cell>
        </row>
        <row r="43151">
          <cell r="B43151" t="str">
            <v>JP462AAE</v>
          </cell>
          <cell r="C43151" t="str">
            <v>HPE OSS PerfMgr NIMSPrOptima 4.2 E-Media</v>
          </cell>
          <cell r="D43151" t="str">
            <v>HPE OSS PerfMgr NIMSPrOptima 4.2 E-Media</v>
          </cell>
        </row>
        <row r="43152">
          <cell r="B43152" t="str">
            <v>JP464AAE</v>
          </cell>
          <cell r="C43152" t="str">
            <v>HPE OSS Perf Mgr Alarm Module E-LTU</v>
          </cell>
          <cell r="D43152" t="str">
            <v>HPE OSS Perf Mgr Alarm Module E-LTU</v>
          </cell>
        </row>
        <row r="43153">
          <cell r="B43153" t="str">
            <v>JP465AAE</v>
          </cell>
          <cell r="C43153" t="str">
            <v>HPE OCCP GSM-Ro GW 8sites upg Ntwk E-LTU</v>
          </cell>
          <cell r="D43153" t="str">
            <v>HPE OCCP GSM-Ro GW 8sites upg Ntwk E-LTU</v>
          </cell>
        </row>
        <row r="43154">
          <cell r="B43154" t="str">
            <v>JP468AAE</v>
          </cell>
          <cell r="C43154" t="str">
            <v>HPE VAD Light 1TB Bndl E-LTU</v>
          </cell>
          <cell r="D43154" t="str">
            <v>HPE VAD Light 1TB Bndl E-LTU</v>
          </cell>
        </row>
        <row r="43155">
          <cell r="B43155" t="str">
            <v>JP477AAE</v>
          </cell>
          <cell r="C43155" t="str">
            <v>HPE Svc Activator 8.0 Platform E-Media</v>
          </cell>
          <cell r="D43155" t="str">
            <v>HPE Svc Activator 8.0 Platform E-Media</v>
          </cell>
        </row>
        <row r="43156">
          <cell r="B43156" t="str">
            <v>JP480AAE</v>
          </cell>
          <cell r="C43156" t="str">
            <v>HPE Unif OSS Console View Designer E-LTU</v>
          </cell>
          <cell r="D43156" t="str">
            <v>HPE Unif OSS Console View Designer E-LTU</v>
          </cell>
        </row>
        <row r="43157">
          <cell r="B43157" t="str">
            <v>JP498AAE</v>
          </cell>
          <cell r="C43157" t="str">
            <v>HPE MWM Base 20Conc Users 1Y 24x7 E-LTU</v>
          </cell>
          <cell r="D43157" t="str">
            <v>HPE MWM Base 20Conc Users 1Y 24x7 E-LTU</v>
          </cell>
        </row>
        <row r="43158">
          <cell r="B43158" t="str">
            <v>JP499AAE</v>
          </cell>
          <cell r="C43158" t="str">
            <v>HPE MWM + 20 Concrnt Users 1Y 24x7 E-LTU</v>
          </cell>
          <cell r="D43158" t="str">
            <v>HPE MWM + 20 Concrnt Users 1Y 24x7 E-LTU</v>
          </cell>
        </row>
        <row r="43159">
          <cell r="B43159" t="str">
            <v>JP500AAE</v>
          </cell>
          <cell r="C43159" t="str">
            <v>HPE MWM Base HA 1Y 24x7 E-LTU</v>
          </cell>
          <cell r="D43159" t="str">
            <v>HPE MWM Base HA 1Y 24x7 E-LTU</v>
          </cell>
        </row>
        <row r="43160">
          <cell r="B43160" t="str">
            <v>JP501AAE</v>
          </cell>
          <cell r="C43160" t="str">
            <v>HPE MWM Non-Commercial 1Y 9x5 E-LTU</v>
          </cell>
          <cell r="D43160" t="str">
            <v>HPE MWM Non-Commercial 1Y 9x5 E-LTU</v>
          </cell>
        </row>
        <row r="43161">
          <cell r="B43161" t="str">
            <v>JP502AAE</v>
          </cell>
          <cell r="C43161" t="str">
            <v>HPE MWM Transcd Adapt Inst 1Y 24x7 E-LTU</v>
          </cell>
          <cell r="D43161" t="str">
            <v>HPE MWM Transcd Adapt Inst 1Y 24x7 E-LTU</v>
          </cell>
        </row>
        <row r="43162">
          <cell r="B43162" t="str">
            <v>JP503AAE</v>
          </cell>
          <cell r="C43162" t="str">
            <v>HPE MWM WS Adaptor Inst 1Y 24x7 E-LTU</v>
          </cell>
          <cell r="D43162" t="str">
            <v>HPE MWM WS Adaptor Inst 1Y 24x7 E-LTU</v>
          </cell>
        </row>
        <row r="43163">
          <cell r="B43163" t="str">
            <v>JP504AFE</v>
          </cell>
          <cell r="C43163" t="str">
            <v>HPE MWM 3.5 E-Media</v>
          </cell>
          <cell r="D43163" t="str">
            <v>HPE MWM 3.5 E-Media</v>
          </cell>
        </row>
        <row r="43164">
          <cell r="B43164" t="str">
            <v>JP506AAE</v>
          </cell>
          <cell r="C43164" t="str">
            <v>HPE PM 5.00 Linux E-Media</v>
          </cell>
          <cell r="D43164" t="str">
            <v>HPE PM 5.00 Linux E-Media</v>
          </cell>
        </row>
        <row r="43165">
          <cell r="B43165" t="str">
            <v>JP510AAE</v>
          </cell>
          <cell r="C43165" t="str">
            <v>HPE OCMP ISUP SRF T3 1Port E-LTU</v>
          </cell>
          <cell r="D43165" t="str">
            <v>HPE OCMP ISUP SRF T3 1Port E-LTU</v>
          </cell>
        </row>
        <row r="43166">
          <cell r="B43166" t="str">
            <v>JP511ABE</v>
          </cell>
          <cell r="C43166" t="str">
            <v>HPE API Mgt Connector 2.2 RHEL6 E-Media</v>
          </cell>
          <cell r="D43166" t="str">
            <v>HPE API Mgt Connector 2.2 RHEL6 E-Media</v>
          </cell>
        </row>
        <row r="43167">
          <cell r="B43167" t="str">
            <v>JP512ABE</v>
          </cell>
          <cell r="C43167" t="str">
            <v>HPE API Mgt Connector 2.2 RHEL7 E-Media</v>
          </cell>
          <cell r="D43167" t="str">
            <v>HPE API Mgt Connector 2.2 RHEL7 E-Media</v>
          </cell>
        </row>
        <row r="43168">
          <cell r="B43168" t="str">
            <v>JP524AAE</v>
          </cell>
          <cell r="C43168" t="str">
            <v>HPE OCMP NFV enablement 1 port E-LTU</v>
          </cell>
          <cell r="D43168" t="str">
            <v>HPE OCMP NFV enablement 1 port E-LTU</v>
          </cell>
        </row>
        <row r="43169">
          <cell r="B43169" t="str">
            <v>JP525AAE</v>
          </cell>
          <cell r="C43169" t="str">
            <v>HPE Service Director 1 tkn bnd 1 E-RTU</v>
          </cell>
          <cell r="D43169" t="str">
            <v>HPE Service Director 1 tkn bnd 1 E-RTU</v>
          </cell>
        </row>
        <row r="43170">
          <cell r="B43170" t="str">
            <v>JP526AAE</v>
          </cell>
          <cell r="C43170" t="str">
            <v>HPE Service Director 1 tkn bnd 2 E-RTU</v>
          </cell>
          <cell r="D43170" t="str">
            <v>HPE Service Director 1 tkn bnd 2 E-RTU</v>
          </cell>
        </row>
        <row r="43171">
          <cell r="B43171" t="str">
            <v>JP527AAE</v>
          </cell>
          <cell r="C43171" t="str">
            <v>HPE Service Director 1 tkn bnd 3 E-RTU</v>
          </cell>
          <cell r="D43171" t="str">
            <v>HPE Service Director 1 tkn bnd 3 E-RTU</v>
          </cell>
        </row>
        <row r="43172">
          <cell r="B43172" t="str">
            <v>JP529AAE</v>
          </cell>
          <cell r="C43172" t="str">
            <v>HPE NFV-D 10k-100K/1K Tokens capa E-RTU</v>
          </cell>
          <cell r="D43172" t="str">
            <v>HPE NFV-D 10k-100K/1K Tokens capa E-RTU</v>
          </cell>
        </row>
        <row r="43173">
          <cell r="B43173" t="str">
            <v>JP530AAE</v>
          </cell>
          <cell r="C43173" t="str">
            <v>HPE NFV-D 100k-1M/10K Tokens capa E-RTU</v>
          </cell>
          <cell r="D43173" t="str">
            <v>HPE NFV-D 100k-1M/10K Tokens capa E-RTU</v>
          </cell>
        </row>
        <row r="43174">
          <cell r="B43174" t="str">
            <v>JP533AAE</v>
          </cell>
          <cell r="C43174" t="str">
            <v>HPE DEG Multi-Purpose 100K Subs E-LTU</v>
          </cell>
          <cell r="D43174" t="str">
            <v>HPE DEG Multi-Purpose 100K Subs E-LTU</v>
          </cell>
        </row>
        <row r="43175">
          <cell r="B43175" t="str">
            <v>JP534AAE</v>
          </cell>
          <cell r="C43175" t="str">
            <v>HPE OSS Perf Mgr Upgrade VTI Band1 E-LTU</v>
          </cell>
          <cell r="D43175" t="str">
            <v>HPE OSS Perf Mgr Upgrade VTI Band1 E-LTU</v>
          </cell>
        </row>
        <row r="43176">
          <cell r="B43176" t="str">
            <v>JP535AAE</v>
          </cell>
          <cell r="C43176" t="str">
            <v>HPE OSS Perf Mgr Upgrade VTI Band2 E-LTU</v>
          </cell>
          <cell r="D43176" t="str">
            <v>HPE OSS Perf Mgr Upgrade VTI Band2 E-LTU</v>
          </cell>
        </row>
        <row r="43177">
          <cell r="B43177" t="str">
            <v>JP536AAE</v>
          </cell>
          <cell r="C43177" t="str">
            <v>HPE OSS Perf Mgr Upgrade VTI Band3 E-LTU</v>
          </cell>
          <cell r="D43177" t="str">
            <v>HPE OSS Perf Mgr Upgrade VTI Band3 E-LTU</v>
          </cell>
        </row>
        <row r="43178">
          <cell r="B43178" t="str">
            <v>JP537AAE</v>
          </cell>
          <cell r="C43178" t="str">
            <v>HPE OSS Perf Mgr Upgrade VTI Band4 E-LTU</v>
          </cell>
          <cell r="D43178" t="str">
            <v>HPE OSS Perf Mgr Upgrade VTI Band4 E-LTU</v>
          </cell>
        </row>
        <row r="43179">
          <cell r="B43179" t="str">
            <v>JP538AAE</v>
          </cell>
          <cell r="C43179" t="str">
            <v>HPE OSS Perf Mgr Upgrade VTI Band5 E-LTU</v>
          </cell>
          <cell r="D43179" t="str">
            <v>HPE OSS Perf Mgr Upgrade VTI Band5 E-LTU</v>
          </cell>
        </row>
        <row r="43180">
          <cell r="B43180" t="str">
            <v>JP544AAE</v>
          </cell>
          <cell r="C43180" t="str">
            <v>HPE DRAGON DPI Test Pack E-LTU</v>
          </cell>
          <cell r="D43180" t="str">
            <v>HPE DRAGON DPI Test Pack E-LTU</v>
          </cell>
        </row>
        <row r="43181">
          <cell r="B43181" t="str">
            <v>JP545AAE</v>
          </cell>
          <cell r="C43181" t="str">
            <v>HPE DRAGON DPI Base E-LTU</v>
          </cell>
          <cell r="D43181" t="str">
            <v>HPE DRAGON DPI Base E-LTU</v>
          </cell>
        </row>
        <row r="43182">
          <cell r="B43182" t="str">
            <v>JP546AAE</v>
          </cell>
          <cell r="C43182" t="str">
            <v>HPE DRAGON DPI IPDR 5Gbits Tier1 E-LTU</v>
          </cell>
          <cell r="D43182" t="str">
            <v>HPE DRAGON DPI IPDR 5Gbits Tier1 E-LTU</v>
          </cell>
        </row>
        <row r="43183">
          <cell r="B43183" t="str">
            <v>JP547AAE</v>
          </cell>
          <cell r="C43183" t="str">
            <v>HPE DRAGON DPI IPDR 5Gbits Tier2 E-LTU</v>
          </cell>
          <cell r="D43183" t="str">
            <v>HPE DRAGON DPI IPDR 5Gbits Tier2 E-LTU</v>
          </cell>
        </row>
        <row r="43184">
          <cell r="B43184" t="str">
            <v>JP548AAE</v>
          </cell>
          <cell r="C43184" t="str">
            <v>HPE DRAGON DPI IPDR 5Gbits Tier3 E-LTU</v>
          </cell>
          <cell r="D43184" t="str">
            <v>HPE DRAGON DPI IPDR 5Gbits Tier3 E-LTU</v>
          </cell>
        </row>
        <row r="43185">
          <cell r="B43185" t="str">
            <v>JP549AAE</v>
          </cell>
          <cell r="C43185" t="str">
            <v>HPE DRAGON DPI IPDR 5Gbits Tier4 E-LTU</v>
          </cell>
          <cell r="D43185" t="str">
            <v>HPE DRAGON DPI IPDR 5Gbits Tier4 E-LTU</v>
          </cell>
        </row>
        <row r="43186">
          <cell r="B43186" t="str">
            <v>JP550AAE</v>
          </cell>
          <cell r="C43186" t="str">
            <v>HPE DRAGON DPI IPDR 5Gbits Tier5 E-LTU</v>
          </cell>
          <cell r="D43186" t="str">
            <v>HPE DRAGON DPI IPDR 5Gbits Tier5 E-LTU</v>
          </cell>
        </row>
        <row r="43187">
          <cell r="B43187" t="str">
            <v>JP551AAE</v>
          </cell>
          <cell r="C43187" t="str">
            <v>HPE DRAGON DPI UDR 5Gbits Tier1 E-LTU</v>
          </cell>
          <cell r="D43187" t="str">
            <v>HPE DRAGON DPI UDR 5Gbits Tier1 E-LTU</v>
          </cell>
        </row>
        <row r="43188">
          <cell r="B43188" t="str">
            <v>JP552AAE</v>
          </cell>
          <cell r="C43188" t="str">
            <v>HPE DRAGON DPI UDR 5Gbits Tier2 E-LTU</v>
          </cell>
          <cell r="D43188" t="str">
            <v>HPE DRAGON DPI UDR 5Gbits Tier2 E-LTU</v>
          </cell>
        </row>
        <row r="43189">
          <cell r="B43189" t="str">
            <v>JP553AAE</v>
          </cell>
          <cell r="C43189" t="str">
            <v>HPE DRAGON DPI UDR 5Gbits Tier3 E-LTU</v>
          </cell>
          <cell r="D43189" t="str">
            <v>HPE DRAGON DPI UDR 5Gbits Tier3 E-LTU</v>
          </cell>
        </row>
        <row r="43190">
          <cell r="B43190" t="str">
            <v>JP554AAE</v>
          </cell>
          <cell r="C43190" t="str">
            <v>HPE DRAGON DPI UDR 5Gbits Tier4 E-LTU</v>
          </cell>
          <cell r="D43190" t="str">
            <v>HPE DRAGON DPI UDR 5Gbits Tier4 E-LTU</v>
          </cell>
        </row>
        <row r="43191">
          <cell r="B43191" t="str">
            <v>JP555AAE</v>
          </cell>
          <cell r="C43191" t="str">
            <v>HPE DRAGON DPI UDR 5Gbits Tier5 E-LTU</v>
          </cell>
          <cell r="D43191" t="str">
            <v>HPE DRAGON DPI UDR 5Gbits Tier5 E-LTU</v>
          </cell>
        </row>
        <row r="43192">
          <cell r="B43192" t="str">
            <v>JP556AAE</v>
          </cell>
          <cell r="C43192" t="str">
            <v>HPE DRAGON DPI Specific Metadata E-LTU</v>
          </cell>
          <cell r="D43192" t="str">
            <v>HPE DRAGON DPI Specific Metadata E-LTU</v>
          </cell>
        </row>
        <row r="43193">
          <cell r="B43193" t="str">
            <v>JP557AAE</v>
          </cell>
          <cell r="C43193" t="str">
            <v>HPE eIUM Active Cache-Y Unit E-LTU</v>
          </cell>
          <cell r="D43193" t="str">
            <v>HPE eIUM Active Cache-Y Unit E-LTU</v>
          </cell>
        </row>
        <row r="43194">
          <cell r="B43194" t="str">
            <v>JP558AAE</v>
          </cell>
          <cell r="C43194" t="str">
            <v>HPE eIUM Passive Cache-Y Unit E-LTU</v>
          </cell>
          <cell r="D43194" t="str">
            <v>HPE eIUM Passive Cache-Y Unit E-LTU</v>
          </cell>
        </row>
        <row r="43195">
          <cell r="B43195" t="str">
            <v>JP559AAE</v>
          </cell>
          <cell r="C43195" t="str">
            <v>HPE vHSS Zh Int Svr Side 100K Sub E-LTU</v>
          </cell>
          <cell r="D43195" t="str">
            <v>HPE vHSS Zh Int Svr Side 100K Sub E-LTU</v>
          </cell>
        </row>
        <row r="43196">
          <cell r="B43196" t="str">
            <v>JP560AAE</v>
          </cell>
          <cell r="C43196" t="str">
            <v>HPE vHSS Zh Int Svr Side Network E-LTU</v>
          </cell>
          <cell r="D43196" t="str">
            <v>HPE vHSS Zh Int Svr Side Network E-LTU</v>
          </cell>
        </row>
        <row r="43197">
          <cell r="B43197" t="str">
            <v>JP562AAE</v>
          </cell>
          <cell r="C43197" t="str">
            <v>HPE DRAGON Large Archive Base E-LTU</v>
          </cell>
          <cell r="D43197" t="str">
            <v>HPE DRAGON Large Archive Base E-LTU</v>
          </cell>
        </row>
        <row r="43198">
          <cell r="B43198" t="str">
            <v>JP563AAE</v>
          </cell>
          <cell r="C43198" t="str">
            <v>HPE DRAGON Large Archive 25TB T1 E-LTU</v>
          </cell>
          <cell r="D43198" t="str">
            <v>HPE DRAGON Large Archive 25TB T1 E-LTU</v>
          </cell>
        </row>
        <row r="43199">
          <cell r="B43199" t="str">
            <v>JP564AAE</v>
          </cell>
          <cell r="C43199" t="str">
            <v>HPE DRAGON Large Archive 50TB T2 E-LTU</v>
          </cell>
          <cell r="D43199" t="str">
            <v>HPE DRAGON Large Archive 50TB T2 E-LTU</v>
          </cell>
        </row>
        <row r="43200">
          <cell r="B43200" t="str">
            <v>JP565AAE</v>
          </cell>
          <cell r="C43200" t="str">
            <v>HPE DRAGON Large Archive 50TB T3 E-LTU</v>
          </cell>
          <cell r="D43200" t="str">
            <v>HPE DRAGON Large Archive 50TB T3 E-LTU</v>
          </cell>
        </row>
        <row r="43201">
          <cell r="B43201" t="str">
            <v>JP566AAE</v>
          </cell>
          <cell r="C43201" t="str">
            <v>HPE DRAGON Large Archive 50TB T4 E-LTU</v>
          </cell>
          <cell r="D43201" t="str">
            <v>HPE DRAGON Large Archive 50TB T4 E-LTU</v>
          </cell>
        </row>
        <row r="43202">
          <cell r="B43202" t="str">
            <v>JP593AAE</v>
          </cell>
          <cell r="C43202" t="str">
            <v>HPE USP-M 4.x 100TPS T0 E-LTU</v>
          </cell>
          <cell r="D43202" t="str">
            <v>HPE USP-M 4.x 100TPS T0 E-LTU</v>
          </cell>
        </row>
        <row r="43203">
          <cell r="B43203" t="str">
            <v>JP594AAE</v>
          </cell>
          <cell r="C43203" t="str">
            <v>HPE USP-M 4.x 100 TPS T1 E-LTU</v>
          </cell>
          <cell r="D43203" t="str">
            <v>HPE USP-M 4.x 100 TPS T1 E-LTU</v>
          </cell>
        </row>
        <row r="43204">
          <cell r="B43204" t="str">
            <v>JP595AAE</v>
          </cell>
          <cell r="C43204" t="str">
            <v>HPE USP-M 4.x 100 TPS T2 E-LTU</v>
          </cell>
          <cell r="D43204" t="str">
            <v>HPE USP-M 4.x 100 TPS T2 E-LTU</v>
          </cell>
        </row>
        <row r="43205">
          <cell r="B43205" t="str">
            <v>JP596AAE</v>
          </cell>
          <cell r="C43205" t="str">
            <v>HPE USP-M 4.x 100 TPS T3 E-LTU</v>
          </cell>
          <cell r="D43205" t="str">
            <v>HPE USP-M 4.x 100 TPS T3 E-LTU</v>
          </cell>
        </row>
        <row r="43206">
          <cell r="B43206" t="str">
            <v>JP597AAE</v>
          </cell>
          <cell r="C43206" t="str">
            <v>HPE USP-M 4.x 100TPS SY T0 E-LTU</v>
          </cell>
          <cell r="D43206" t="str">
            <v>HPE USP-M 4.x 100TPS SY T0 E-LTU</v>
          </cell>
        </row>
        <row r="43207">
          <cell r="B43207" t="str">
            <v>JP598AAE</v>
          </cell>
          <cell r="C43207" t="str">
            <v>HPE USP-M 4.x 100TPS SY T1 E-LTU</v>
          </cell>
          <cell r="D43207" t="str">
            <v>HPE USP-M 4.x 100TPS SY T1 E-LTU</v>
          </cell>
        </row>
        <row r="43208">
          <cell r="B43208" t="str">
            <v>JP599AAE</v>
          </cell>
          <cell r="C43208" t="str">
            <v>HPE USP-M 4.x 100TPS SY T2 E-LTU</v>
          </cell>
          <cell r="D43208" t="str">
            <v>HPE USP-M 4.x 100TPS SY T2 E-LTU</v>
          </cell>
        </row>
        <row r="43209">
          <cell r="B43209" t="str">
            <v>JP600AAE</v>
          </cell>
          <cell r="C43209" t="str">
            <v>HPE USP-M 4.x 100TPS SY T3 E-LTU</v>
          </cell>
          <cell r="D43209" t="str">
            <v>HPE USP-M 4.x 100TPS SY T3 E-LTU</v>
          </cell>
        </row>
        <row r="43210">
          <cell r="B43210" t="str">
            <v>JP601AAE</v>
          </cell>
          <cell r="C43210" t="str">
            <v>HPE USP-M NFV 5000 TPS w/SY E-LTU</v>
          </cell>
          <cell r="D43210" t="str">
            <v>HPE USP-M NFV 5000 TPS w/SY E-LTU</v>
          </cell>
        </row>
        <row r="43211">
          <cell r="B43211" t="str">
            <v>JP617AAE</v>
          </cell>
          <cell r="C43211" t="str">
            <v>HPE UIR SMT E-LTU</v>
          </cell>
          <cell r="D43211" t="str">
            <v>HPE UIR SMT E-LTU</v>
          </cell>
        </row>
        <row r="43212">
          <cell r="B43212" t="str">
            <v>JP618AAE</v>
          </cell>
          <cell r="C43212" t="str">
            <v>HPE UIR 5.01 Linux E-media</v>
          </cell>
          <cell r="D43212" t="str">
            <v>HPE UIR 5.01 Linux E-media</v>
          </cell>
        </row>
        <row r="43213">
          <cell r="B43213" t="str">
            <v>JP666AAE</v>
          </cell>
          <cell r="C43213" t="str">
            <v>HPE OCMP Voicebase 100 Port T1 E-LTU</v>
          </cell>
          <cell r="D43213" t="str">
            <v>HPE OCMP Voicebase 100 Port T1 E-LTU</v>
          </cell>
        </row>
        <row r="43214">
          <cell r="B43214" t="str">
            <v>JP666ZAE</v>
          </cell>
          <cell r="C43214" t="str">
            <v>HPE OCMP Voicebase SY 100Port T1 E-LTU</v>
          </cell>
          <cell r="D43214" t="str">
            <v>HPE OCMP Voicebase SY 100Port T1 E-LTU</v>
          </cell>
        </row>
        <row r="43215">
          <cell r="B43215" t="str">
            <v>JP667AAE</v>
          </cell>
          <cell r="C43215" t="str">
            <v>HPE OCMP Voicebase 100 Port T3 E-LTU</v>
          </cell>
          <cell r="D43215" t="str">
            <v>HPE OCMP Voicebase 100 Port T3 E-LTU</v>
          </cell>
        </row>
        <row r="43216">
          <cell r="B43216" t="str">
            <v>JP667ZAE</v>
          </cell>
          <cell r="C43216" t="str">
            <v>HPE OCMP Voicebase SY 100Port T3 E-LTU</v>
          </cell>
          <cell r="D43216" t="str">
            <v>HPE OCMP Voicebase SY 100Port T3 E-LTU</v>
          </cell>
        </row>
        <row r="43217">
          <cell r="B43217" t="str">
            <v>JP668AAE</v>
          </cell>
          <cell r="C43217" t="str">
            <v>HPE OCMP Voicebase 100 Port T4 E-LTU</v>
          </cell>
          <cell r="D43217" t="str">
            <v>HPE OCMP Voicebase 100 Port T4 E-LTU</v>
          </cell>
        </row>
        <row r="43218">
          <cell r="B43218" t="str">
            <v>JP668ZAE</v>
          </cell>
          <cell r="C43218" t="str">
            <v>HPE OCMP Voicebase SY 100Port T4 E-LTU</v>
          </cell>
          <cell r="D43218" t="str">
            <v>HPE OCMP Voicebase SY 100Port T4 E-LTU</v>
          </cell>
        </row>
        <row r="43219">
          <cell r="B43219" t="str">
            <v>JP670AAE</v>
          </cell>
          <cell r="C43219" t="str">
            <v>HPE MWM Resource Management E-LTU</v>
          </cell>
          <cell r="D43219" t="str">
            <v>HPE MWM Resource Management E-LTU</v>
          </cell>
        </row>
        <row r="43220">
          <cell r="B43220" t="str">
            <v>JP671AAE</v>
          </cell>
          <cell r="C43220" t="str">
            <v>HPE MWM Monitoring + Cost Center E-LTU</v>
          </cell>
          <cell r="D43220" t="str">
            <v>HPE MWM Monitoring + Cost Center E-LTU</v>
          </cell>
        </row>
        <row r="43221">
          <cell r="B43221" t="str">
            <v>JP672AAE</v>
          </cell>
          <cell r="C43221" t="str">
            <v>HPE MWM User Expansion 20 Users E-LTU</v>
          </cell>
          <cell r="D43221" t="str">
            <v>HPE MWM User Expansion 20 Users E-LTU</v>
          </cell>
        </row>
        <row r="43222">
          <cell r="B43222" t="str">
            <v>JP674AAE</v>
          </cell>
          <cell r="C43222" t="str">
            <v>HPE MWM High Availability E-LTU</v>
          </cell>
          <cell r="D43222" t="str">
            <v>HPE MWM High Availability E-LTU</v>
          </cell>
        </row>
        <row r="43223">
          <cell r="B43223" t="str">
            <v>JP675AAE</v>
          </cell>
          <cell r="C43223" t="str">
            <v>HPE MWM Transc. Adapter Instance E-LTU</v>
          </cell>
          <cell r="D43223" t="str">
            <v>HPE MWM Transc. Adapter Instance E-LTU</v>
          </cell>
        </row>
        <row r="43224">
          <cell r="B43224" t="str">
            <v>JP676AAE</v>
          </cell>
          <cell r="C43224" t="str">
            <v>HPE MWM Web Serv Adapter Instance E-LTU</v>
          </cell>
          <cell r="D43224" t="str">
            <v>HPE MWM Web Serv Adapter Instance E-LTU</v>
          </cell>
        </row>
        <row r="43225">
          <cell r="B43225" t="str">
            <v>JP677ABE</v>
          </cell>
          <cell r="C43225" t="str">
            <v>HPE MWM Non-Comm E-LTU</v>
          </cell>
          <cell r="D43225" t="str">
            <v>HPE MWM Non-Comm E-LTU</v>
          </cell>
        </row>
        <row r="43226">
          <cell r="B43226" t="str">
            <v>JP678AAE</v>
          </cell>
          <cell r="C43226" t="str">
            <v>HPE vSDM Manager E-LTU</v>
          </cell>
          <cell r="D43226" t="str">
            <v>HPE vSDM Manager E-LTU</v>
          </cell>
        </row>
        <row r="43227">
          <cell r="B43227" t="str">
            <v>JP680AAE</v>
          </cell>
          <cell r="C43227" t="str">
            <v>HPE UIR Lab E-LTU</v>
          </cell>
          <cell r="D43227" t="str">
            <v>HPE UIR Lab E-LTU</v>
          </cell>
        </row>
        <row r="43228">
          <cell r="B43228" t="str">
            <v>JP682AAE</v>
          </cell>
          <cell r="C43228" t="str">
            <v>HPE Unified Console E-LTU</v>
          </cell>
          <cell r="D43228" t="str">
            <v>HPE Unified Console E-LTU</v>
          </cell>
        </row>
        <row r="43229">
          <cell r="B43229" t="str">
            <v>JP687AAE</v>
          </cell>
          <cell r="C43229" t="str">
            <v>HPE DEG Basic Starter Pack Tier A E-LTU</v>
          </cell>
          <cell r="D43229" t="str">
            <v>HPE DEG Basic Starter Pack Tier A E-LTU</v>
          </cell>
        </row>
        <row r="43230">
          <cell r="B43230" t="str">
            <v>JP688AAE</v>
          </cell>
          <cell r="C43230" t="str">
            <v>HPE DEG Basic Starter Pack Tier B E-LTU</v>
          </cell>
          <cell r="D43230" t="str">
            <v>HPE DEG Basic Starter Pack Tier B E-LTU</v>
          </cell>
        </row>
        <row r="43231">
          <cell r="B43231" t="str">
            <v>JP689AAE</v>
          </cell>
          <cell r="C43231" t="str">
            <v>HPE DEG Basic Starter Pack Tier C E-LTU</v>
          </cell>
          <cell r="D43231" t="str">
            <v>HPE DEG Basic Starter Pack Tier C E-LTU</v>
          </cell>
        </row>
        <row r="43232">
          <cell r="B43232" t="str">
            <v>JP690AAE</v>
          </cell>
          <cell r="C43232" t="str">
            <v>HPE DEG Basic Starter Pack Tier D E-LTU</v>
          </cell>
          <cell r="D43232" t="str">
            <v>HPE DEG Basic Starter Pack Tier D E-LTU</v>
          </cell>
        </row>
        <row r="43233">
          <cell r="B43233" t="str">
            <v>JP691AAE</v>
          </cell>
          <cell r="C43233" t="str">
            <v>HPE DEG Basic Starter Pack Tier E E-LTU</v>
          </cell>
          <cell r="D43233" t="str">
            <v>HPE DEG Basic Starter Pack Tier E E-LTU</v>
          </cell>
        </row>
        <row r="43234">
          <cell r="B43234" t="str">
            <v>JP692AAE</v>
          </cell>
          <cell r="C43234" t="str">
            <v>HPE DEG Adv Starter Pack Tier A E-LTU</v>
          </cell>
          <cell r="D43234" t="str">
            <v>HPE DEG Adv Starter Pack Tier A E-LTU</v>
          </cell>
        </row>
        <row r="43235">
          <cell r="B43235" t="str">
            <v>JP693AAE</v>
          </cell>
          <cell r="C43235" t="str">
            <v>HPE DEG Adv Starter Pack Tier B E-LTU</v>
          </cell>
          <cell r="D43235" t="str">
            <v>HPE DEG Adv Starter Pack Tier B E-LTU</v>
          </cell>
        </row>
        <row r="43236">
          <cell r="B43236" t="str">
            <v>JP694AAE</v>
          </cell>
          <cell r="C43236" t="str">
            <v>HPE DEG Adv Starter Pack Tier C E-LTU</v>
          </cell>
          <cell r="D43236" t="str">
            <v>HPE DEG Adv Starter Pack Tier C E-LTU</v>
          </cell>
        </row>
        <row r="43237">
          <cell r="B43237" t="str">
            <v>JP695AAE</v>
          </cell>
          <cell r="C43237" t="str">
            <v>HPE DEG Adv Starter Pack Tier D E-LTU</v>
          </cell>
          <cell r="D43237" t="str">
            <v>HPE DEG Adv Starter Pack Tier D E-LTU</v>
          </cell>
        </row>
        <row r="43238">
          <cell r="B43238" t="str">
            <v>JP697AAE</v>
          </cell>
          <cell r="C43238" t="str">
            <v>HPE MSE 2.4 SW E-Media</v>
          </cell>
          <cell r="D43238" t="str">
            <v>HPE MSE 2.4 SW E-Media</v>
          </cell>
        </row>
        <row r="43239">
          <cell r="B43239" t="str">
            <v>JP698AAE</v>
          </cell>
          <cell r="C43239" t="str">
            <v>HPE MSE 2.4 Serv. Creation Env. E-Media</v>
          </cell>
          <cell r="D43239" t="str">
            <v>HPE MSE 2.4 Serv. Creation Env. E-Media</v>
          </cell>
        </row>
        <row r="43240">
          <cell r="B43240" t="str">
            <v>JP699AAE</v>
          </cell>
          <cell r="C43240" t="str">
            <v>HPE Unified Console V2.3 E-Media</v>
          </cell>
          <cell r="D43240" t="str">
            <v>HPE Unified Console V2.3 E-Media</v>
          </cell>
        </row>
        <row r="43241">
          <cell r="B43241" t="str">
            <v>JP708AAE</v>
          </cell>
          <cell r="C43241" t="str">
            <v>HPE Fraud Risk Mgmt T5 50K Unit E-LTU</v>
          </cell>
          <cell r="D43241" t="str">
            <v>HPE Fraud Risk Mgmt T5 50K Unit E-LTU</v>
          </cell>
        </row>
        <row r="43242">
          <cell r="B43242" t="str">
            <v>JQ002A</v>
          </cell>
          <cell r="C43242" t="str">
            <v>Arista 7280R2 48SFP28 6QSFP28 SSD Expanded L3 Front-to-Back AC Switch</v>
          </cell>
          <cell r="D43242" t="str">
            <v>Arista 7280R2 48S28 6Q28 SSDMXFB AC Swch</v>
          </cell>
        </row>
        <row r="43243">
          <cell r="B43243" t="str">
            <v>JQ003A</v>
          </cell>
          <cell r="C43243" t="str">
            <v>Arista 7280R2 48SFP28 6QSFP28 SSD Expanded L3 Back-to-Front AC Switch</v>
          </cell>
          <cell r="D43243" t="str">
            <v>Arista 7280R2 48S28 6Q28 SSDMXBF AC Swch</v>
          </cell>
        </row>
        <row r="43244">
          <cell r="B43244" t="str">
            <v>JQ004A</v>
          </cell>
          <cell r="C43244" t="str">
            <v>Arista 7280R 56QSFP+ 16QSFP28 Front-to-Back AC Switch</v>
          </cell>
          <cell r="D43244" t="str">
            <v>Arista 7280R 56QSFP+ 16QSFP28 FB AC Swch</v>
          </cell>
        </row>
        <row r="43245">
          <cell r="B43245" t="str">
            <v>JQ005A</v>
          </cell>
          <cell r="C43245" t="str">
            <v>Arista 7280R 56QSFP+ 16QSFP28 Back-to-Front AC Switch</v>
          </cell>
          <cell r="D43245" t="str">
            <v>Arista 7280R 56QSFP+ 16QSFP28 BF AC Swch</v>
          </cell>
        </row>
        <row r="43246">
          <cell r="B43246" t="str">
            <v>JQ006A</v>
          </cell>
          <cell r="C43246" t="str">
            <v>Arista 7280R 56QSFP+ 16QSFP28 SSD Expanded Front-to-Back AC Switch</v>
          </cell>
          <cell r="D43246" t="str">
            <v>Arista 7280R 56Q+ 16Q28 SSD X FB AC Swch</v>
          </cell>
        </row>
        <row r="43247">
          <cell r="B43247" t="str">
            <v>JQ007A</v>
          </cell>
          <cell r="C43247" t="str">
            <v>Arista 7280R 56QSFP+ 16QSFP28 SSD Expanded Back-to-Front AC Switch</v>
          </cell>
          <cell r="D43247" t="str">
            <v>Arista 7280R 56Q+ 16Q28 SSD X BF AC Swch</v>
          </cell>
        </row>
        <row r="43248">
          <cell r="B43248" t="str">
            <v>JQ008A</v>
          </cell>
          <cell r="C43248" t="str">
            <v>Arista 7280R 56QSFP+ 16QSFP28 SSD Expanded L3 Front-to-Back AC Switch</v>
          </cell>
          <cell r="D43248" t="str">
            <v>Arista 7280R 56Q+ 16Q28 SSDMX FB AC Swch</v>
          </cell>
        </row>
        <row r="43249">
          <cell r="B43249" t="str">
            <v>JQ009A</v>
          </cell>
          <cell r="C43249" t="str">
            <v>Arista 7280R 56QSFP+ 16QSFP28 SSD Expanded L3 Back-to-Front AC Switch</v>
          </cell>
          <cell r="D43249" t="str">
            <v>Arista 7280R 56Q+ 16Q28 SSDMX BF AC Swch</v>
          </cell>
        </row>
        <row r="43250">
          <cell r="B43250" t="str">
            <v>JQ010A</v>
          </cell>
          <cell r="C43250" t="str">
            <v>Arista 7500R 8-port 200GbE Tunable Coherent DWDM MACsec Module</v>
          </cell>
          <cell r="D43250" t="str">
            <v>Arista 7500R 8p 200G DWDM Msec Mod</v>
          </cell>
        </row>
        <row r="43251">
          <cell r="B43251" t="str">
            <v>JQ011A</v>
          </cell>
          <cell r="C43251" t="str">
            <v>Arista 7500R 36-port 100GbE QSFP28 with MACsec Wirespeed Module</v>
          </cell>
          <cell r="D43251" t="str">
            <v>Arista 7500R 36p 100G QSFP28 Msec Mod</v>
          </cell>
        </row>
        <row r="43252">
          <cell r="B43252" t="str">
            <v>JQ012A</v>
          </cell>
          <cell r="C43252" t="str">
            <v>Arista 7512R Chassis with 7512N Chassis 8x AC PS 6x Fabric-R Supervisor 2-D Bundle</v>
          </cell>
          <cell r="D43252" t="str">
            <v>Arista 7512R 8PSU 6Fab 1Sup2-D AC Bndl</v>
          </cell>
        </row>
        <row r="43253">
          <cell r="B43253" t="str">
            <v>JQ013A</v>
          </cell>
          <cell r="C43253" t="str">
            <v>Arista 7512R Chassis with 7512N Chassis 8x DC PS 6x Fabric-R Supervisor 2-D Bundle</v>
          </cell>
          <cell r="D43253" t="str">
            <v>Arista 7512R 8PSU 6Fab 1Sup2-D DC Bndl</v>
          </cell>
        </row>
        <row r="43254">
          <cell r="B43254" t="str">
            <v>JQ014A</v>
          </cell>
          <cell r="C43254" t="str">
            <v>Arista 7000 1900W Back-to-Front DC Power Supply</v>
          </cell>
          <cell r="D43254" t="str">
            <v>Arista 7000 1900W BF DC Power Supply</v>
          </cell>
        </row>
        <row r="43255">
          <cell r="B43255" t="str">
            <v>JQ026A</v>
          </cell>
          <cell r="C43255" t="str">
            <v>HPE FlexFabric 5980 48SFP+ 6QSFP28 Switch</v>
          </cell>
          <cell r="D43255" t="str">
            <v>HPE 5980 48SFP+ 6QSFP28 Switch</v>
          </cell>
        </row>
        <row r="43256">
          <cell r="B43256" t="str">
            <v>JQ026A#0D1</v>
          </cell>
          <cell r="C43256" t="str">
            <v>HPE FlexFabric 5980 48SFP+ 6QSFP28 Switch</v>
          </cell>
          <cell r="D43256" t="str">
            <v>HPE 5980 48SFP+ 6QSFP28 Switch Factory integrated</v>
          </cell>
        </row>
        <row r="43257">
          <cell r="B43257" t="str">
            <v>JQ026AR</v>
          </cell>
          <cell r="C43257" t="str">
            <v>HPE FlexFabric 5980 48SFP+ 6QSFP28 Remanufactured Switch</v>
          </cell>
          <cell r="D43257" t="str">
            <v>HPE 5980 48SFP+ 6QSFP28 Reman Switch</v>
          </cell>
        </row>
        <row r="43258">
          <cell r="B43258" t="str">
            <v>JQ028A</v>
          </cell>
          <cell r="C43258" t="str">
            <v>Arista X150 100G QSFP28 MPO PSM4 500m SM Transceiver</v>
          </cell>
          <cell r="D43258" t="str">
            <v>Arista 100G QSFP28 PSM4 SM Transceiver</v>
          </cell>
        </row>
        <row r="43259">
          <cell r="B43259" t="str">
            <v>JQ041A#B2C</v>
          </cell>
          <cell r="C43259" t="str">
            <v>HPE FlexFabric 5940 2-slot 2QSFP+ Front-to-Back AC Bundle PDU ROW</v>
          </cell>
          <cell r="D43259" t="str">
            <v>HPE 5940 2-slot FB AC Bundle JmpCbl-ROW</v>
          </cell>
        </row>
        <row r="43260">
          <cell r="B43260" t="str">
            <v>JQ042A#B2C</v>
          </cell>
          <cell r="C43260" t="str">
            <v>HPE FlexFabric 5940 2-slot 2QSFP+ Back-to-Front AC Bundle PDU ROW</v>
          </cell>
          <cell r="D43260" t="str">
            <v>HPE 5940 2-slot BF AC Bundle JmpCbl-ROW</v>
          </cell>
        </row>
        <row r="43261">
          <cell r="B43261" t="str">
            <v>JQ043A#B2C</v>
          </cell>
          <cell r="C43261" t="str">
            <v>HPE FlexFabric 5940 4-slot Front-to-Back AC Bundle PDU ROW</v>
          </cell>
          <cell r="D43261" t="str">
            <v>HPE 5940 4-slot FB AC Bundle JmpCbl-ROW</v>
          </cell>
        </row>
        <row r="43262">
          <cell r="B43262" t="str">
            <v>JQ044A#B2C</v>
          </cell>
          <cell r="C43262" t="str">
            <v>HPE FlexFabric 5940 4-slot Back-to-Front AC Bundle PDU ROW</v>
          </cell>
          <cell r="D43262" t="str">
            <v>HPE 5940 4-slot BF AC Bundle JmpCbl-ROW</v>
          </cell>
        </row>
        <row r="43263">
          <cell r="B43263" t="str">
            <v>JQ058A</v>
          </cell>
          <cell r="C43263" t="str">
            <v>HPE FlexFabric 12902E 48V 15m DC Power Supply Unit Cable</v>
          </cell>
          <cell r="D43263" t="str">
            <v>HPE 12902E 48V 15m DC PSU Cable</v>
          </cell>
        </row>
        <row r="43264">
          <cell r="B43264" t="str">
            <v>JQ059A</v>
          </cell>
          <cell r="C43264" t="str">
            <v>HPE FlexFabric 12900E Chassis Universal Rack Mount Kit</v>
          </cell>
          <cell r="D43264" t="str">
            <v>HPE 12900E Chassis Universal RM Kit</v>
          </cell>
        </row>
        <row r="43265">
          <cell r="B43265" t="str">
            <v>JQ061A</v>
          </cell>
          <cell r="C43265" t="str">
            <v>HPE FlexFabric 12900E 48-port 10GbE SFP+ HF Module</v>
          </cell>
          <cell r="D43265" t="str">
            <v>HPE 12900E 48p 10GbE SFP+ HF Mod</v>
          </cell>
        </row>
        <row r="43266">
          <cell r="B43266" t="str">
            <v>JQ061AR</v>
          </cell>
          <cell r="C43266" t="str">
            <v>HPE FlexFabric 12900E 48-port 10GbE SFP+ HF Remanufactured Module</v>
          </cell>
          <cell r="D43266" t="str">
            <v>HPE 12900E 48p 10GbE SFP+ HF Reman Mod</v>
          </cell>
        </row>
        <row r="43267">
          <cell r="B43267" t="str">
            <v>JQ065A</v>
          </cell>
          <cell r="C43267" t="str">
            <v>Arista 7500R Supervisor 2 with SSD Module</v>
          </cell>
          <cell r="D43267" t="str">
            <v>Arista 7500R Sup2 Mod with SSD</v>
          </cell>
        </row>
        <row r="43268">
          <cell r="B43268" t="str">
            <v>JQ066A</v>
          </cell>
          <cell r="C43268" t="str">
            <v>Arista 7504R Chassis Bundle with NEBS-compliant 7504N Chassis 4xDC PS 6xFabric-R 1xSupervisor 2</v>
          </cell>
          <cell r="D43268" t="str">
            <v>Arista 7504R 4PSU 6Fab 1Sup2 DC Bndl</v>
          </cell>
        </row>
        <row r="43269">
          <cell r="B43269" t="str">
            <v>JQ067A</v>
          </cell>
          <cell r="C43269" t="str">
            <v>Arista 7508R Chassis Bundle with NEBS-compliant 7508N Chassis 6xDC PS 6xFabric-R 1xSupervisor 2</v>
          </cell>
          <cell r="D43269" t="str">
            <v>Arista 7508R 6PSU 6Fab 1Sup2 DC Bndl</v>
          </cell>
        </row>
        <row r="43270">
          <cell r="B43270" t="str">
            <v>JQ069A</v>
          </cell>
          <cell r="C43270" t="str">
            <v>Arista 7504E Chassis Bundle with NEBS-compliant 7504N Chassis 4xDC PS 6xFabric-E 1xSupervisor-E</v>
          </cell>
          <cell r="D43270" t="str">
            <v>Arista 7504E 4PSU 6Fab 1SupE DC Bndl</v>
          </cell>
        </row>
        <row r="43271">
          <cell r="B43271" t="str">
            <v>JQ070A</v>
          </cell>
          <cell r="C43271" t="str">
            <v>Arista 7504E Chassis Bundle with NEBS-compliant 7504N Chassis 4x3kW PS 6xFabric-E 1xSupervisor-E</v>
          </cell>
          <cell r="D43271" t="str">
            <v>Arista 7504E 4PSU 6Fab 1SupE AC Bndl</v>
          </cell>
        </row>
        <row r="43272">
          <cell r="B43272" t="str">
            <v>JQ071A</v>
          </cell>
          <cell r="C43272" t="str">
            <v>Arista 7508E Chassis Bundle with NEBS-compliant 7508N Chassis 6x3kW PS 6xFabric-E 1xSupervisor-E</v>
          </cell>
          <cell r="D43272" t="str">
            <v>Arista 7508E 6PSU 6Fab 1SupE AC Bndl</v>
          </cell>
        </row>
        <row r="43273">
          <cell r="B43273" t="str">
            <v>JQ072A</v>
          </cell>
          <cell r="C43273" t="str">
            <v>Arista 7280R 48XGT 6QSFP28 SSD Expanded L3 Front-to-Back AC Switch</v>
          </cell>
          <cell r="D43273" t="str">
            <v>Arista 7280R 48XGT 6Q28 SSDMX FB AC Swch</v>
          </cell>
        </row>
        <row r="43274">
          <cell r="B43274" t="str">
            <v>JQ073A</v>
          </cell>
          <cell r="C43274" t="str">
            <v>Arista 7280R 48XGT 6QSFP28 SSD Expanded L3 Back-to-Front AC Switch</v>
          </cell>
          <cell r="D43274" t="str">
            <v>Arista 7280R 48XGT 6Q28 SSDMX BF AC Swch</v>
          </cell>
        </row>
        <row r="43275">
          <cell r="B43275" t="str">
            <v>JQ074A</v>
          </cell>
          <cell r="C43275" t="str">
            <v>HPE FlexFabric 5945 48SFP28 8QSFP28 Switch</v>
          </cell>
          <cell r="D43275" t="str">
            <v>HPE 5945 48SFP28 8QSFP28 Switch</v>
          </cell>
        </row>
        <row r="43276">
          <cell r="B43276" t="str">
            <v>JQ074A#0D1</v>
          </cell>
          <cell r="C43276" t="str">
            <v>HPE FlexFabric 5945 48SFP28 8QSFP28 Switch</v>
          </cell>
          <cell r="D43276" t="str">
            <v>HPE 5945 48SFP28 8QSFP28 Switch Factory integrated</v>
          </cell>
        </row>
        <row r="43277">
          <cell r="B43277" t="str">
            <v>JQ074AR</v>
          </cell>
          <cell r="C43277" t="str">
            <v>HPE FlexFabric 5945 48SFP28 8QSFP28 Remanufactured Switch</v>
          </cell>
          <cell r="D43277" t="str">
            <v>HPE 5945 48SFP28 8QSFP28 Reman Switch</v>
          </cell>
        </row>
        <row r="43278">
          <cell r="B43278" t="str">
            <v>JQ075A</v>
          </cell>
          <cell r="C43278" t="str">
            <v>HPE FlexFabric 5945 2-slot Switch</v>
          </cell>
          <cell r="D43278" t="str">
            <v>HPE 5945 2-slot Switch</v>
          </cell>
        </row>
        <row r="43279">
          <cell r="B43279" t="str">
            <v>JQ075A#0D1</v>
          </cell>
          <cell r="C43279" t="str">
            <v>HPE FlexFabric 5945 2-slot Switch</v>
          </cell>
          <cell r="D43279" t="str">
            <v>HPE 5945 2-slot Switch Factory integrated</v>
          </cell>
        </row>
        <row r="43280">
          <cell r="B43280" t="str">
            <v>JQ075AR</v>
          </cell>
          <cell r="C43280" t="str">
            <v>HPE FlexFabric 5945 2-slot Remanufactured Switch</v>
          </cell>
          <cell r="D43280" t="str">
            <v>HPE 5945 2-slot Reman Switch</v>
          </cell>
        </row>
        <row r="43281">
          <cell r="B43281" t="str">
            <v>JQ076A</v>
          </cell>
          <cell r="C43281" t="str">
            <v>HPE FlexFabric 5945 4-slot Switch</v>
          </cell>
          <cell r="D43281" t="str">
            <v>HPE 5945 4-slot Switch</v>
          </cell>
        </row>
        <row r="43282">
          <cell r="B43282" t="str">
            <v>JQ076A#0D1</v>
          </cell>
          <cell r="C43282" t="str">
            <v>HPE FlexFabric 5945 4-slot Switch</v>
          </cell>
          <cell r="D43282" t="str">
            <v>HPE 5945 4-slot Switch Factory integrated</v>
          </cell>
        </row>
        <row r="43283">
          <cell r="B43283" t="str">
            <v>JQ076AR</v>
          </cell>
          <cell r="C43283" t="str">
            <v>HPE FlexFabric 5945 4-slot Remanufactured Switch</v>
          </cell>
          <cell r="D43283" t="str">
            <v>HPE 5945 4-slot Reman Switch</v>
          </cell>
        </row>
        <row r="43284">
          <cell r="B43284" t="str">
            <v>JQ077A</v>
          </cell>
          <cell r="C43284" t="str">
            <v>HPE FlexFabric 5945 32QSFP28 Switch</v>
          </cell>
          <cell r="D43284" t="str">
            <v>HPE 5945 32QSFP28 Switch</v>
          </cell>
        </row>
        <row r="43285">
          <cell r="B43285" t="str">
            <v>JQ077A#0D1</v>
          </cell>
          <cell r="C43285" t="str">
            <v>HPE FlexFabric 5945 32QSFP28 Switch</v>
          </cell>
          <cell r="D43285" t="str">
            <v>HPE 5945 32QSFP28 Switch Factory integrated</v>
          </cell>
        </row>
        <row r="43286">
          <cell r="B43286" t="str">
            <v>JQ077AR</v>
          </cell>
          <cell r="C43286" t="str">
            <v>HPE FlexFabric 5945 32QSFP28 Remanufactured Switch</v>
          </cell>
          <cell r="D43286" t="str">
            <v>HPE 5945 32QSFP28 Reman Switch</v>
          </cell>
        </row>
        <row r="43287">
          <cell r="B43287" t="str">
            <v>JQ078A</v>
          </cell>
          <cell r="C43287" t="str">
            <v>Arista 7280R2 60QSFP28 Front-to-Back AC Switch</v>
          </cell>
          <cell r="D43287" t="str">
            <v>Arista 7280R2 60QSFP28 FB AC Swch</v>
          </cell>
        </row>
        <row r="43288">
          <cell r="B43288" t="str">
            <v>JQ079A</v>
          </cell>
          <cell r="C43288" t="str">
            <v>Arista 7280R2 60QSFP28 Front-to-Back DC Switch</v>
          </cell>
          <cell r="D43288" t="str">
            <v>Arista 7280R2 60QSFP28 FB DC Swch</v>
          </cell>
        </row>
        <row r="43289">
          <cell r="B43289" t="str">
            <v>JQ081A</v>
          </cell>
          <cell r="C43289" t="str">
            <v>Arista 7280R2 60QSFP28 L3 Front-to-Back AC Switch</v>
          </cell>
          <cell r="D43289" t="str">
            <v>Arista 7280R2 60QSFP28 L3 FB AC Swch</v>
          </cell>
        </row>
        <row r="43290">
          <cell r="B43290" t="str">
            <v>JQ082A</v>
          </cell>
          <cell r="C43290" t="str">
            <v>Arista 750W 7280R Front-to-Back AC Power Supply</v>
          </cell>
          <cell r="D43290" t="str">
            <v>Arista 750W 7280R FB AC Power Supply</v>
          </cell>
        </row>
        <row r="43291">
          <cell r="B43291" t="str">
            <v>JQ083A</v>
          </cell>
          <cell r="C43291" t="str">
            <v>Arista 750W 7280R Back-to-Front AC Power Supply</v>
          </cell>
          <cell r="D43291" t="str">
            <v>Arista 750W 7280R BF AC Power Supply</v>
          </cell>
        </row>
        <row r="43292">
          <cell r="B43292" t="str">
            <v>JQ092A</v>
          </cell>
          <cell r="C43292" t="str">
            <v>Arista 7280RA 48SFP+ 6QSFP28 Algomatch Front-to-Back AC Switch</v>
          </cell>
          <cell r="D43292" t="str">
            <v>Arista 7280RA 48S+ 6Q28 AG FB AC Swch</v>
          </cell>
        </row>
        <row r="43293">
          <cell r="B43293" t="str">
            <v>JQ092A#0D1</v>
          </cell>
          <cell r="C43293" t="str">
            <v>Arista 7280RA 48SFP+ 6QSFP28 Algomatch Front-to-Back AC Switch</v>
          </cell>
          <cell r="D43293" t="str">
            <v>Arista 7280RA 48S+ 6Q28 AG FB AC Swch Factory integrated</v>
          </cell>
        </row>
        <row r="43294">
          <cell r="B43294" t="str">
            <v>JQ093A</v>
          </cell>
          <cell r="C43294" t="str">
            <v>Arista 7280RA 48SFP+ 6QSFP28 Algomatch Back-to-Front AC Switch</v>
          </cell>
          <cell r="D43294" t="str">
            <v>Arista 7280RA 48S+ 6Q28 AG BF AC Swch</v>
          </cell>
        </row>
        <row r="43295">
          <cell r="B43295" t="str">
            <v>JQ093A#0D1</v>
          </cell>
          <cell r="C43295" t="str">
            <v>Arista 7280RA 48SFP+ 6QSFP28 Algomatch Back-to-Front AC Switch</v>
          </cell>
          <cell r="D43295" t="str">
            <v>Arista 7280RA 48S+ 6Q28 AG BF AC Swch Factory integrated</v>
          </cell>
        </row>
        <row r="43296">
          <cell r="B43296" t="str">
            <v>JQ094A</v>
          </cell>
          <cell r="C43296" t="str">
            <v>Arista 7280RA 48SFP+ 6QSFP28 Algomatch SSD Expanded Front-to-Back AC Switch</v>
          </cell>
          <cell r="D43296" t="str">
            <v>Arista 7280RA 48S+6Q28 AG S X FB AC Swch</v>
          </cell>
        </row>
        <row r="43297">
          <cell r="B43297" t="str">
            <v>JQ095A</v>
          </cell>
          <cell r="C43297" t="str">
            <v>Arista 7280RA 48SFP+ 6QSFP28 Algomatch SSD Expanded Back-to-Front AC Switch</v>
          </cell>
          <cell r="D43297" t="str">
            <v>Arista 7280RA 48S+6Q28 AG S X BF AC Swch</v>
          </cell>
        </row>
        <row r="43298">
          <cell r="B43298" t="str">
            <v>JQ096A</v>
          </cell>
          <cell r="C43298" t="str">
            <v>Arista 7280RA 48SFP+ 6QSFP28 Algomatch SSD Expanded L3 Front-to-Back Switch</v>
          </cell>
          <cell r="D43298" t="str">
            <v>Arista 7280RA 48S+ 6Q28 AG SSDMX FB Swch</v>
          </cell>
        </row>
        <row r="43299">
          <cell r="B43299" t="str">
            <v>JQ097A</v>
          </cell>
          <cell r="C43299" t="str">
            <v>Arista 7280RA 48SFP+ 6QSFP28 Algomatch SSD Expanded L3 Back-to-Front Switch</v>
          </cell>
          <cell r="D43299" t="str">
            <v>Arista 7280RA 48S+ 6Q28 AG SSDMX BF Swch</v>
          </cell>
        </row>
        <row r="43300">
          <cell r="B43300" t="str">
            <v>JQ116A</v>
          </cell>
          <cell r="C43300" t="str">
            <v>Arista 7280R 1RU High Speed Front-to-Back Fan Module</v>
          </cell>
          <cell r="D43300" t="str">
            <v>Arista 7280R 1RU High Speed FB Fan Mod</v>
          </cell>
        </row>
        <row r="43301">
          <cell r="B43301" t="str">
            <v>JQ117A</v>
          </cell>
          <cell r="C43301" t="str">
            <v>Arista 7280R 1RU High Speed Back-to-Front Fan Module</v>
          </cell>
          <cell r="D43301" t="str">
            <v>Arista 7280R 1RU High Speed BF Fan Mod</v>
          </cell>
        </row>
        <row r="43302">
          <cell r="B43302" t="str">
            <v>JQ118A</v>
          </cell>
          <cell r="C43302" t="str">
            <v>Arista 7500R2 Series 36-port 100G QSFP28 Algomatch Module</v>
          </cell>
          <cell r="D43302" t="str">
            <v>Arista 7500R2 36p 100G QSFP28 AG Mod</v>
          </cell>
        </row>
        <row r="43303">
          <cell r="B43303" t="str">
            <v>JQ119A</v>
          </cell>
          <cell r="C43303" t="str">
            <v>Arista 7500R2 Series 48-port 10/25G SFP+ and 2-port 100G QSFP28 Algomatch 2M Route Module</v>
          </cell>
          <cell r="D43303" t="str">
            <v>Arista 7500R2 48p 10/25G 2p 100G AG Mod</v>
          </cell>
        </row>
        <row r="43304">
          <cell r="B43304" t="str">
            <v>JQ120A</v>
          </cell>
          <cell r="C43304" t="str">
            <v>Arista 7500R2 Series 36-port 100G QSFP28 Algomatch MACsec Module</v>
          </cell>
          <cell r="D43304" t="str">
            <v>Arista 7500R2 36p 100G Q28 AG MACsec Mod</v>
          </cell>
        </row>
        <row r="43305">
          <cell r="B43305" t="str">
            <v>JQ122A</v>
          </cell>
          <cell r="C43305" t="str">
            <v>Arista 7500R2 Series 36-port 100G QSFP28 Module</v>
          </cell>
          <cell r="D43305" t="str">
            <v>Arista 7500R2 36p 100G QSFP28 Mod</v>
          </cell>
        </row>
        <row r="43306">
          <cell r="B43306" t="str">
            <v>JQ124A</v>
          </cell>
          <cell r="C43306" t="str">
            <v>Arista 7500R2 Series 36-port 100G QSFP28 MACsec Module</v>
          </cell>
          <cell r="D43306" t="str">
            <v>Arista 7500R2 36p 100G QSFP28 MACsec Mod</v>
          </cell>
        </row>
        <row r="43307">
          <cell r="B43307" t="str">
            <v>JQ125A</v>
          </cell>
          <cell r="C43307" t="str">
            <v>Arista 7516R Chassis Bundle with NEBS-compliant 7516R Chassis 12x3kW PS 6xFabric-R 1xSupervisor 2</v>
          </cell>
          <cell r="D43307" t="str">
            <v>Arista 7516R 12PSU 6Fab 1Sup 2 AC Bndl</v>
          </cell>
        </row>
        <row r="43308">
          <cell r="B43308" t="str">
            <v>JQ126A</v>
          </cell>
          <cell r="C43308" t="str">
            <v>Arista 7516R Chassis Bundle with NEBS-compliant 7516R Chassis 12x3kW PS 6xFabric-R 1xSupervisor 2D</v>
          </cell>
          <cell r="D43308" t="str">
            <v>Arista 7516R 12PSU 6Fab 1Sup 2D AC Bndl</v>
          </cell>
        </row>
        <row r="43309">
          <cell r="B43309" t="str">
            <v>JQ127A</v>
          </cell>
          <cell r="C43309" t="str">
            <v>Arista 7516R Chassis Bundle with NEBS-compliant 7516R Chassis 12xDC PS 6xFabric-R 1x7516 Supervisor2</v>
          </cell>
          <cell r="D43309" t="str">
            <v>Arista 7516R 12PSU 6Fab 1Sup2 DC Bndl</v>
          </cell>
        </row>
        <row r="43310">
          <cell r="B43310" t="str">
            <v>JQ128A</v>
          </cell>
          <cell r="C43310" t="str">
            <v>Arista 7516R-FLX Chassis Bundle with NEBS-compliant 7516R Chassis 12x3kW PS 6xFabric-R 1xSupervisor2</v>
          </cell>
          <cell r="D43310" t="str">
            <v>Arista 7516R-FLX 12PSU 6Fab 1Sup2 AC Bdl</v>
          </cell>
        </row>
        <row r="43311">
          <cell r="B43311" t="str">
            <v>JQ129A</v>
          </cell>
          <cell r="C43311" t="str">
            <v>Arista 7516R Fabric Module with Integrated Fan</v>
          </cell>
          <cell r="D43311" t="str">
            <v>Arista 7516R Fabric Module</v>
          </cell>
        </row>
        <row r="43312">
          <cell r="B43312" t="str">
            <v>JQ130A</v>
          </cell>
          <cell r="C43312" t="str">
            <v>Arista 7516R NEBS-compliant Empty Chassis</v>
          </cell>
          <cell r="D43312" t="str">
            <v>Arista 7516R Empty Chassis</v>
          </cell>
        </row>
        <row r="43313">
          <cell r="B43313" t="str">
            <v>JQ131A</v>
          </cell>
          <cell r="C43313" t="str">
            <v>Arista 7516R Supervisor 2 Module</v>
          </cell>
          <cell r="D43313" t="str">
            <v>Arista 7516R Sup 2 Mod</v>
          </cell>
        </row>
        <row r="43314">
          <cell r="B43314" t="str">
            <v>JQ132A</v>
          </cell>
          <cell r="C43314" t="str">
            <v>Arista 7516R Supervisor 2 with SSD Module</v>
          </cell>
          <cell r="D43314" t="str">
            <v>Arista 7516R Sup 2 Mod with SSD</v>
          </cell>
        </row>
        <row r="43315">
          <cell r="B43315" t="str">
            <v>JQ133A</v>
          </cell>
          <cell r="C43315" t="str">
            <v>Arista 7516R Spare Accessory Kit with 12xC19-C20 Power Cords 4xPost Mounting Brackets</v>
          </cell>
          <cell r="D43315" t="str">
            <v>Arista 7516R Spare Kit</v>
          </cell>
        </row>
        <row r="43316">
          <cell r="B43316" t="str">
            <v>JQ134A</v>
          </cell>
          <cell r="C43316" t="str">
            <v>Arista 2 Post 2RU Rack Mount Kit for 7050T Switches</v>
          </cell>
          <cell r="D43316" t="str">
            <v>Arista 2 Post 2RU Rack Mount Kit</v>
          </cell>
        </row>
        <row r="43317">
          <cell r="B43317" t="str">
            <v>JQ173A</v>
          </cell>
          <cell r="C43317" t="str">
            <v>Arista 7280R2 48SFP28 6QSFP28 Front-to-Back AC Switch</v>
          </cell>
          <cell r="D43317" t="str">
            <v>Arista 7280R2 48SFP28 6QSFP28 FB AC Swch</v>
          </cell>
        </row>
        <row r="43318">
          <cell r="B43318" t="str">
            <v>JQ174A</v>
          </cell>
          <cell r="C43318" t="str">
            <v>Arista 7280R2 48SFP28 6QSFP28 Back-to-Front AC Switch</v>
          </cell>
          <cell r="D43318" t="str">
            <v>Arista 7280R2 48SFP28 6QSFP28 BF AC Swch</v>
          </cell>
        </row>
        <row r="43319">
          <cell r="B43319" t="str">
            <v>JQ175A</v>
          </cell>
          <cell r="C43319" t="str">
            <v>Arista 7280R2 48SFP28 6QSFP28 SSD Expanded Front-to-Back AC Switch</v>
          </cell>
          <cell r="D43319" t="str">
            <v>Arista 7280R2 48S28 6Q28 S X FB AC Swch</v>
          </cell>
        </row>
        <row r="43320">
          <cell r="B43320" t="str">
            <v>JQ176A</v>
          </cell>
          <cell r="C43320" t="str">
            <v>Arista 7280R2 48SFP28 6QSFP28 SSD Expanded Back-to-Front AC Switch</v>
          </cell>
          <cell r="D43320" t="str">
            <v>Arista 7280R2 48S28 6Q28 S X BF AC Swch</v>
          </cell>
        </row>
        <row r="43321">
          <cell r="B43321" t="str">
            <v>JQ177A</v>
          </cell>
          <cell r="C43321" t="str">
            <v>Arista 7280R2 48SFP28 6QSFP28 SSD Expanded L3 Front-to-Back AC Switch</v>
          </cell>
          <cell r="D43321" t="str">
            <v>Arista 7280R2 48S28 6Q28 S MX FB AC Swch</v>
          </cell>
        </row>
        <row r="43322">
          <cell r="B43322" t="str">
            <v>JQ178A</v>
          </cell>
          <cell r="C43322" t="str">
            <v>Arista 7280R2 48SFP28 6QSFP28 SSD Expanded L3 Back-to-Front AC Switch</v>
          </cell>
          <cell r="D43322" t="str">
            <v>Arista 7280R2 48S28 6Q28 S MX BF AC Swch</v>
          </cell>
        </row>
        <row r="43323">
          <cell r="B43323" t="str">
            <v>JQ179A</v>
          </cell>
          <cell r="C43323" t="str">
            <v>Arista 7500R2 Series 18-port 100G QSFP28 Module</v>
          </cell>
          <cell r="D43323" t="str">
            <v>Arista 7500R2 18p 100G QSFP28 Mod</v>
          </cell>
        </row>
        <row r="43324">
          <cell r="B43324" t="str">
            <v>JQ180A</v>
          </cell>
          <cell r="C43324" t="str">
            <v>Arista 7060X2 48SFP28 6QSFP28 Front-to-Back AC Switch</v>
          </cell>
          <cell r="D43324" t="str">
            <v>Arista 7060X2 48S28 6Q28 FB AC Swch</v>
          </cell>
        </row>
        <row r="43325">
          <cell r="B43325" t="str">
            <v>JQ181A</v>
          </cell>
          <cell r="C43325" t="str">
            <v>Arista 7060X2 48SFP28 6QSFP28 Back-to-Front AC Switch</v>
          </cell>
          <cell r="D43325" t="str">
            <v>Arista 7060X2 48S28 6Q28 BF AC Swch</v>
          </cell>
        </row>
        <row r="43326">
          <cell r="B43326" t="str">
            <v>JQ191A</v>
          </cell>
          <cell r="C43326" t="str">
            <v>Arista X150 100G QSFP28 LC BiDi 100m MM Transceiver</v>
          </cell>
          <cell r="D43326" t="str">
            <v>Arista X150 100G QSFP28 LC BiDi MM XCVR</v>
          </cell>
        </row>
        <row r="43327">
          <cell r="B43327" t="str">
            <v>JQ191A#0D1</v>
          </cell>
          <cell r="C43327" t="str">
            <v>Arista X150 100G QSFP28 LC BiDi 100m MM Transceiver</v>
          </cell>
          <cell r="D43327" t="str">
            <v>Arista X150 100G QSFP28 LC BiDi MM XCVR Factory integrated</v>
          </cell>
        </row>
        <row r="43328">
          <cell r="B43328" t="str">
            <v>JQ192A</v>
          </cell>
          <cell r="C43328" t="str">
            <v>Arista X150 100G QSFP28 LC SWDM4 100m MM Transceiver</v>
          </cell>
          <cell r="D43328" t="str">
            <v>Arista X150 100G QSFP28 LC SWDM4 MM XCVR</v>
          </cell>
        </row>
        <row r="43329">
          <cell r="B43329" t="str">
            <v>JQ192A#0D1</v>
          </cell>
          <cell r="C43329" t="str">
            <v>Arista X150 100G QSFP28 LC SWDM4 100m MM Transceiver</v>
          </cell>
          <cell r="D43329" t="str">
            <v>Arista X150 100G QSFP28 LC SWDM4 MM XCVR Factory integrated</v>
          </cell>
        </row>
        <row r="43330">
          <cell r="B43330" t="str">
            <v>JQ193A</v>
          </cell>
          <cell r="C43330" t="str">
            <v>Arista 7260X3 64QSFP28 2SFP+ Front-to-Back AC Switch</v>
          </cell>
          <cell r="D43330" t="str">
            <v>Arista 7260CX3 64Q28 2S FB AC Swch</v>
          </cell>
        </row>
        <row r="43331">
          <cell r="B43331" t="str">
            <v>JQ194A</v>
          </cell>
          <cell r="C43331" t="str">
            <v>Arista 7260X3 64QSFP28 2SFP+ Back-to-Front AC Switch</v>
          </cell>
          <cell r="D43331" t="str">
            <v>Arista 7260CX3 64Q28 2S BF AC Swch</v>
          </cell>
        </row>
        <row r="43332">
          <cell r="B43332" t="str">
            <v>JQ195A</v>
          </cell>
          <cell r="C43332" t="str">
            <v>Arista 7280R2 60QSFP28 Algomatch-2 Front-to-Back AC Switch</v>
          </cell>
          <cell r="D43332" t="str">
            <v>Arista 7280R2 60QSFP28 AG2 FB AC Swch</v>
          </cell>
        </row>
        <row r="43333">
          <cell r="B43333" t="str">
            <v>JQ196A</v>
          </cell>
          <cell r="C43333" t="str">
            <v>Arista 7280R2 60QSFP28 Algomatch-2 Front-to-Back DC Switch</v>
          </cell>
          <cell r="D43333" t="str">
            <v>Arista 7280R2 60QSFP28 AG2 FB DC Swch</v>
          </cell>
        </row>
        <row r="43334">
          <cell r="B43334" t="str">
            <v>JQ197A</v>
          </cell>
          <cell r="C43334" t="str">
            <v>Arista 7280R2 60QSFP28 Algomatch-2 L3 Front-to-Back AC Switch</v>
          </cell>
          <cell r="D43334" t="str">
            <v>Arista 7280R2 60QSFP28 AG2 L3 FB AC Swch</v>
          </cell>
        </row>
        <row r="43335">
          <cell r="B43335" t="str">
            <v>JQ198A</v>
          </cell>
          <cell r="C43335" t="str">
            <v>Arista 7280R 48SFP+ 6QSFP28 SSD Expanded MACsec Front-to-Back AC Switch</v>
          </cell>
          <cell r="D43335" t="str">
            <v>Arista 7280R 48S+6Q28 SSD EMS FB AC Swch</v>
          </cell>
        </row>
        <row r="43336">
          <cell r="B43336" t="str">
            <v>JQ199A</v>
          </cell>
          <cell r="C43336" t="str">
            <v>Arista 7280R 48SFP+ 6QSFP28 SSD Expanded MACsec Back-to-Front AC Switch</v>
          </cell>
          <cell r="D43336" t="str">
            <v>Arista 7280R 48S+6Q28 SSD EMS BF AC Swch</v>
          </cell>
        </row>
        <row r="43337">
          <cell r="B43337" t="str">
            <v>JQ206A</v>
          </cell>
          <cell r="C43337" t="str">
            <v>Arista 7280R2 30QSFP28 Algomatch-2 Expanded Front-to-Back AC Switch</v>
          </cell>
          <cell r="D43337" t="str">
            <v>Arista 7280R2 30QSFP28 AG2 E FB AC Swch</v>
          </cell>
        </row>
        <row r="43338">
          <cell r="B43338" t="str">
            <v>JQ208A</v>
          </cell>
          <cell r="C43338" t="str">
            <v>Arista 7280R2 30QSFP28 Algomatch-2 Expanded L3 Front-to-Back AC Switch</v>
          </cell>
          <cell r="D43338" t="str">
            <v>Arista 7280R2 30Q28 AG2 E L3 FB AC Swch</v>
          </cell>
        </row>
        <row r="43339">
          <cell r="B43339" t="str">
            <v>JQ210A</v>
          </cell>
          <cell r="C43339" t="str">
            <v>Arista 7000 1RU Switch 1600W Front-to-Back AC Power Supply</v>
          </cell>
          <cell r="D43339" t="str">
            <v>Arista 7000 1RU Swch 1600W FB AC PSU</v>
          </cell>
        </row>
        <row r="43340">
          <cell r="B43340" t="str">
            <v>JQ211A</v>
          </cell>
          <cell r="C43340" t="str">
            <v>Arista 7000 1RU Switch 1600W Back-to-Front AC Power Supply</v>
          </cell>
          <cell r="D43340" t="str">
            <v>Arista 7000 1RU Swch 1600W BF AC PSU</v>
          </cell>
        </row>
        <row r="43341">
          <cell r="B43341" t="str">
            <v>JQ212A</v>
          </cell>
          <cell r="C43341" t="str">
            <v>Arista 7000 1RU Switch Front-to-Back Fan Module</v>
          </cell>
          <cell r="D43341" t="str">
            <v>Arista 7000 1RU Switch FB Fan Module</v>
          </cell>
        </row>
        <row r="43342">
          <cell r="B43342" t="str">
            <v>JQ213A</v>
          </cell>
          <cell r="C43342" t="str">
            <v>Arista 7000 1RU Switch Back-to-Front Fan Module</v>
          </cell>
          <cell r="D43342" t="str">
            <v>Arista 7000 1RU Switch BF Fan Module</v>
          </cell>
        </row>
        <row r="43343">
          <cell r="B43343" t="str">
            <v>JQ232A</v>
          </cell>
          <cell r="C43343" t="str">
            <v>HPE FlexFabric 12900E 48V 3m DC Power Supply Unit Cable</v>
          </cell>
          <cell r="D43343" t="str">
            <v>HPE 12900E 48V 3m DC PSU Cable</v>
          </cell>
        </row>
        <row r="43344">
          <cell r="B43344" t="str">
            <v>JQ279A</v>
          </cell>
          <cell r="C43344" t="str">
            <v>Arista 7280R 48SFP+ 6QSFP28 MACsec L3 Front-to-Back AC Switch</v>
          </cell>
          <cell r="D43344" t="str">
            <v>Arista 7280R 48S+6Q28 MS L3 FB AC Swch</v>
          </cell>
        </row>
        <row r="43345">
          <cell r="B43345" t="str">
            <v>JQ280A</v>
          </cell>
          <cell r="C43345" t="str">
            <v>Arista 7280R 48SFP+ 6QSFP28 MACsec L3 Back-to-Front AC Switch</v>
          </cell>
          <cell r="D43345" t="str">
            <v>Arista 7280R 48S+6Q28 MS L3 BF AC Swch</v>
          </cell>
        </row>
        <row r="43346">
          <cell r="B43346" t="str">
            <v>JQ281A</v>
          </cell>
          <cell r="C43346" t="str">
            <v>Arista X150 100G DWDM QSFP 192000 GHz 80km SM Transceiver</v>
          </cell>
          <cell r="D43346" t="str">
            <v>Arista 100G DWDM QSFP-100G-DZ2-20 XCVR</v>
          </cell>
        </row>
        <row r="43347">
          <cell r="B43347" t="str">
            <v>JQ282A</v>
          </cell>
          <cell r="C43347" t="str">
            <v>Arista X150 100G DWDM QSFP 192100 GHz 80km SM Transceiver</v>
          </cell>
          <cell r="D43347" t="str">
            <v>Arista 100G DWDM QSFP-100G-DZ2-21 XCVR</v>
          </cell>
        </row>
        <row r="43348">
          <cell r="B43348" t="str">
            <v>JQ283A</v>
          </cell>
          <cell r="C43348" t="str">
            <v>Arista X150 100G DWDM QSFP 192200 GHz 80km SM Transceiver</v>
          </cell>
          <cell r="D43348" t="str">
            <v>Arista 100G DWDM QSFP-100G-DZ2-22 XCVR</v>
          </cell>
        </row>
        <row r="43349">
          <cell r="B43349" t="str">
            <v>JQ284A</v>
          </cell>
          <cell r="C43349" t="str">
            <v>Arista X150 100G DWDM QSFP 192300 GHz 80km SM Transceiver</v>
          </cell>
          <cell r="D43349" t="str">
            <v>Arista 100G DWDM QSFP-100G-DZ2-23 XCVR</v>
          </cell>
        </row>
        <row r="43350">
          <cell r="B43350" t="str">
            <v>JQ285A</v>
          </cell>
          <cell r="C43350" t="str">
            <v>Arista X150 100G DWDM QSFP 192400 GHz 80km SM Transceiver</v>
          </cell>
          <cell r="D43350" t="str">
            <v>Arista 100G DWDM QSFP-100G-DZ2-24 XCVR</v>
          </cell>
        </row>
        <row r="43351">
          <cell r="B43351" t="str">
            <v>JQ286A</v>
          </cell>
          <cell r="C43351" t="str">
            <v>Arista X150 100G DWDM QSFP 192500 GHz 80km SM Transceiver</v>
          </cell>
          <cell r="D43351" t="str">
            <v>Arista 100G DWDM QSFP-100G-DZ2-25 XCVR</v>
          </cell>
        </row>
        <row r="43352">
          <cell r="B43352" t="str">
            <v>JQ287A</v>
          </cell>
          <cell r="C43352" t="str">
            <v>Arista X150 100G DWDM QSFP 192600 GHz 80km SM Transceiver</v>
          </cell>
          <cell r="D43352" t="str">
            <v>Arista 100G DWDM QSFP-100G-DZ2-26 XCVR</v>
          </cell>
        </row>
        <row r="43353">
          <cell r="B43353" t="str">
            <v>JQ288A</v>
          </cell>
          <cell r="C43353" t="str">
            <v>Arista X150 100G DWDM QSFP 192700 GHz 80km SM Transceiver</v>
          </cell>
          <cell r="D43353" t="str">
            <v>Arista 100G DWDM QSFP-100G-DZ2-27 XCVR</v>
          </cell>
        </row>
        <row r="43354">
          <cell r="B43354" t="str">
            <v>JQ289A</v>
          </cell>
          <cell r="C43354" t="str">
            <v>Arista X150 100G DWDM QSFP 192800 GHz 80km SM Transceiver</v>
          </cell>
          <cell r="D43354" t="str">
            <v>Arista 100G DWDM QSFP-100G-DZ2-28 XCVR</v>
          </cell>
        </row>
        <row r="43355">
          <cell r="B43355" t="str">
            <v>JQ290A</v>
          </cell>
          <cell r="C43355" t="str">
            <v>Arista X150 100G DWDM QSFP 192900 GHz 80km SM Transceiver</v>
          </cell>
          <cell r="D43355" t="str">
            <v>Arista 100G DWDM QSFP-100G-DZ2-29 XCVR</v>
          </cell>
        </row>
        <row r="43356">
          <cell r="B43356" t="str">
            <v>JQ291A</v>
          </cell>
          <cell r="C43356" t="str">
            <v>Arista X150 100G DWDM QSFP 193000 GHz 80km SM Transceiver</v>
          </cell>
          <cell r="D43356" t="str">
            <v>Arista 100G DWDM QSFP-100G-DZ2-30 XCVR</v>
          </cell>
        </row>
        <row r="43357">
          <cell r="B43357" t="str">
            <v>JQ292A</v>
          </cell>
          <cell r="C43357" t="str">
            <v>Arista X150 100G DWDM QSFP 193100 GHz 80km SM Transceiver</v>
          </cell>
          <cell r="D43357" t="str">
            <v>Arista 100G DWDM QSFP-100G-DZ2-31 XCVR</v>
          </cell>
        </row>
        <row r="43358">
          <cell r="B43358" t="str">
            <v>JQ293A</v>
          </cell>
          <cell r="C43358" t="str">
            <v>Arista X150 100G DWDM QSFP 193200 GHz 80km SM Transceiver</v>
          </cell>
          <cell r="D43358" t="str">
            <v>Arista 100G DWDM QSFP-100G-DZ2-32 XCVR</v>
          </cell>
        </row>
        <row r="43359">
          <cell r="B43359" t="str">
            <v>JQ294A</v>
          </cell>
          <cell r="C43359" t="str">
            <v>Arista X150 100G DWDM QSFP 193300 GHz 80km SM Transceiver</v>
          </cell>
          <cell r="D43359" t="str">
            <v>Arista 100G DWDM QSFP-100G-DZ2-33 XCVR</v>
          </cell>
        </row>
        <row r="43360">
          <cell r="B43360" t="str">
            <v>JQ295A</v>
          </cell>
          <cell r="C43360" t="str">
            <v>Arista X150 100G DWDM QSFP 193400 GHz 80km SM Transceiver</v>
          </cell>
          <cell r="D43360" t="str">
            <v>Arista 100G DWDM QSFP-100G-DZ2-34 XCVR</v>
          </cell>
        </row>
        <row r="43361">
          <cell r="B43361" t="str">
            <v>JQ296A</v>
          </cell>
          <cell r="C43361" t="str">
            <v>Arista X150 100G DWDM QSFP 193500 GHz 80km SM Transceiver</v>
          </cell>
          <cell r="D43361" t="str">
            <v>Arista 100G DWDM QSFP-100G-DZ2-35 XCVR</v>
          </cell>
        </row>
        <row r="43362">
          <cell r="B43362" t="str">
            <v>JQ297A</v>
          </cell>
          <cell r="C43362" t="str">
            <v>Arista X150 100G DWDM QSFP 193600 GHz 80km SM Transceiver</v>
          </cell>
          <cell r="D43362" t="str">
            <v>Arista 100G DWDM QSFP-100G-DZ2-36 XCVR</v>
          </cell>
        </row>
        <row r="43363">
          <cell r="B43363" t="str">
            <v>JQ298A</v>
          </cell>
          <cell r="C43363" t="str">
            <v>Arista X150 100G DWDM QSFP 193700 GHz 80km SM Transceiver</v>
          </cell>
          <cell r="D43363" t="str">
            <v>Arista 100G DWDM QSFP-100G-DZ2-37 XCVR</v>
          </cell>
        </row>
        <row r="43364">
          <cell r="B43364" t="str">
            <v>JQ299A</v>
          </cell>
          <cell r="C43364" t="str">
            <v>Arista X150 100G DWDM QSFP 193800 GHz 80km SM Transceiver</v>
          </cell>
          <cell r="D43364" t="str">
            <v>Arista 100G DWDM QSFP-100G-DZ2-38 XCVR</v>
          </cell>
        </row>
        <row r="43365">
          <cell r="B43365" t="str">
            <v>JQ300A</v>
          </cell>
          <cell r="C43365" t="str">
            <v>Arista X150 100G DWDM QSFP 193900 GHz 80km SM Transceiver</v>
          </cell>
          <cell r="D43365" t="str">
            <v>Arista 100G DWDM QSFP-100G-DZ2-39 XCVR</v>
          </cell>
        </row>
        <row r="43366">
          <cell r="B43366" t="str">
            <v>JQ301A</v>
          </cell>
          <cell r="C43366" t="str">
            <v>Arista X150 100G DWDM QSFP 194000 GHz 80km SM Transceiver</v>
          </cell>
          <cell r="D43366" t="str">
            <v>Arista 100G DWDM QSFP-100G-DZ2-40 XCVR</v>
          </cell>
        </row>
        <row r="43367">
          <cell r="B43367" t="str">
            <v>JQ302A</v>
          </cell>
          <cell r="C43367" t="str">
            <v>Arista X150 100G DWDM QSFP 194100 GHz 80km SM Transceiver</v>
          </cell>
          <cell r="D43367" t="str">
            <v>Arista 100G DWDM QSFP-100G-DZ2-41 XCVR</v>
          </cell>
        </row>
        <row r="43368">
          <cell r="B43368" t="str">
            <v>JQ303A</v>
          </cell>
          <cell r="C43368" t="str">
            <v>Arista X150 100G DWDM QSFP 194200 GHz 80km SM Transceiver</v>
          </cell>
          <cell r="D43368" t="str">
            <v>Arista 100G DWDM QSFP-100G-DZ2-42 XCVR</v>
          </cell>
        </row>
        <row r="43369">
          <cell r="B43369" t="str">
            <v>JQ304A</v>
          </cell>
          <cell r="C43369" t="str">
            <v>Arista X150 100G DWDM QSFP 194300 GHz 80km SM Transceiver</v>
          </cell>
          <cell r="D43369" t="str">
            <v>Arista 100G DWDM QSFP-100G-DZ2-43 XCVR</v>
          </cell>
        </row>
        <row r="43370">
          <cell r="B43370" t="str">
            <v>JQ305A</v>
          </cell>
          <cell r="C43370" t="str">
            <v>Arista X150 100G DWDM QSFP 194400 GHz 80km SM Transceiver</v>
          </cell>
          <cell r="D43370" t="str">
            <v>Arista 100G DWDM QSFP-100G-DZ2-44 XCVR</v>
          </cell>
        </row>
        <row r="43371">
          <cell r="B43371" t="str">
            <v>JQ306A</v>
          </cell>
          <cell r="C43371" t="str">
            <v>Arista X150 100G DWDM QSFP 194500 GHz 80km SM Transceiver</v>
          </cell>
          <cell r="D43371" t="str">
            <v>Arista 100G DWDM QSFP-100G-DZ2-45 XCVR</v>
          </cell>
        </row>
        <row r="43372">
          <cell r="B43372" t="str">
            <v>JQ307A</v>
          </cell>
          <cell r="C43372" t="str">
            <v>Arista X150 100G DWDM QSFP 194600 GHz 80km SM Transceiver</v>
          </cell>
          <cell r="D43372" t="str">
            <v>Arista 100G DWDM QSFP-100G-DZ2-46 XCVR</v>
          </cell>
        </row>
        <row r="43373">
          <cell r="B43373" t="str">
            <v>JQ308A</v>
          </cell>
          <cell r="C43373" t="str">
            <v>Arista X150 100G DWDM QSFP 194700 GHz 80km SM Transceiver</v>
          </cell>
          <cell r="D43373" t="str">
            <v>Arista 100G DWDM QSFP-100G-DZ2-47 XCVR</v>
          </cell>
        </row>
        <row r="43374">
          <cell r="B43374" t="str">
            <v>JQ309A</v>
          </cell>
          <cell r="C43374" t="str">
            <v>Arista X150 100G DWDM QSFP 194800 GHz 80km SM Transceiver</v>
          </cell>
          <cell r="D43374" t="str">
            <v>Arista 100G DWDM QSFP-100G-DZ2-48 XCVR</v>
          </cell>
        </row>
        <row r="43375">
          <cell r="B43375" t="str">
            <v>JQ310A</v>
          </cell>
          <cell r="C43375" t="str">
            <v>Arista X150 100G DWDM QSFP 194900 GHz 80km SM Transceiver</v>
          </cell>
          <cell r="D43375" t="str">
            <v>Arista 100G DWDM QSFP-100G-DZ2-49 XCVR</v>
          </cell>
        </row>
        <row r="43376">
          <cell r="B43376" t="str">
            <v>JQ311A</v>
          </cell>
          <cell r="C43376" t="str">
            <v>Arista X150 100G DWDM QSFP 195000 GHz 80km SM Transceiver</v>
          </cell>
          <cell r="D43376" t="str">
            <v>Arista 100G DWDM QSFP-100G-DZ2-50 XCVR</v>
          </cell>
        </row>
        <row r="43377">
          <cell r="B43377" t="str">
            <v>JQ312A</v>
          </cell>
          <cell r="C43377" t="str">
            <v>Arista X150 100G DWDM QSFP 195100 GHz 80km SM Transceiver</v>
          </cell>
          <cell r="D43377" t="str">
            <v>Arista 100G DWDM QSFP-100G-DZ2-51 XCVR</v>
          </cell>
        </row>
        <row r="43378">
          <cell r="B43378" t="str">
            <v>JQ313A</v>
          </cell>
          <cell r="C43378" t="str">
            <v>Arista X150 100G DWDM QSFP 195200 GHz 80km SM Transceiver</v>
          </cell>
          <cell r="D43378" t="str">
            <v>Arista 100G DWDM QSFP-100G-DZ2-52 XCVR</v>
          </cell>
        </row>
        <row r="43379">
          <cell r="B43379" t="str">
            <v>JQ314A</v>
          </cell>
          <cell r="C43379" t="str">
            <v>Arista X150 100G DWDM QSFP 195300 GHz 80km SM Transceiver</v>
          </cell>
          <cell r="D43379" t="str">
            <v>Arista 100G DWDM QSFP-100G-DZ2-53 XCVR</v>
          </cell>
        </row>
        <row r="43380">
          <cell r="B43380" t="str">
            <v>JQ315A</v>
          </cell>
          <cell r="C43380" t="str">
            <v>Arista X150 100G DWDM QSFP 195400 GHz 80km SM Transceiver</v>
          </cell>
          <cell r="D43380" t="str">
            <v>Arista 100G DWDM QSFP-100G-DZ2-54 XCVR</v>
          </cell>
        </row>
        <row r="43381">
          <cell r="B43381" t="str">
            <v>JQ316A</v>
          </cell>
          <cell r="C43381" t="str">
            <v>Arista X150 100G DWDM QSFP 195500 GHz 80km SM Transceiver</v>
          </cell>
          <cell r="D43381" t="str">
            <v>Arista 100G DWDM QSFP-100G-DZ2-55 XCVR</v>
          </cell>
        </row>
        <row r="43382">
          <cell r="B43382" t="str">
            <v>JQ317A</v>
          </cell>
          <cell r="C43382" t="str">
            <v>Arista X150 100G DWDM QSFP 195600 GHz 80km SM Transceiver</v>
          </cell>
          <cell r="D43382" t="str">
            <v>Arista 100G DWDM QSFP-100G-DZ2-56 XCVR</v>
          </cell>
        </row>
        <row r="43383">
          <cell r="B43383" t="str">
            <v>JQ318A</v>
          </cell>
          <cell r="C43383" t="str">
            <v>Arista X150 100G DWDM QSFP 195700 GHz 80km SM Transceiver</v>
          </cell>
          <cell r="D43383" t="str">
            <v>Arista 100G DWDM QSFP-100G-DZ2-57 XCVR</v>
          </cell>
        </row>
        <row r="43384">
          <cell r="B43384" t="str">
            <v>JQ319A</v>
          </cell>
          <cell r="C43384" t="str">
            <v>Arista X150 100G DWDM QSFP 195800 GHz 80km SM Transceiver</v>
          </cell>
          <cell r="D43384" t="str">
            <v>Arista 100G DWDM QSFP-100G-DZ2-58 XCVR</v>
          </cell>
        </row>
        <row r="43385">
          <cell r="B43385" t="str">
            <v>JQ320A</v>
          </cell>
          <cell r="C43385" t="str">
            <v>Arista X150 100G DWDM QSFP 195900 GHz 80km SM Transceiver</v>
          </cell>
          <cell r="D43385" t="str">
            <v>Arista 100G DWDM QSFP-100G-DZ2-59 XCVR</v>
          </cell>
        </row>
        <row r="43386">
          <cell r="B43386" t="str">
            <v>JQ339A</v>
          </cell>
          <cell r="C43386" t="str">
            <v>Arista 7500R2 Series 36-port 100GbE QSFP28 Algomatch 2M Route Module</v>
          </cell>
          <cell r="D43386" t="str">
            <v>Arista 7500R2 36p 100G QSFP28 AG M2 Mod</v>
          </cell>
        </row>
        <row r="43387">
          <cell r="B43387" t="str">
            <v>JQ344A</v>
          </cell>
          <cell r="C43387" t="str">
            <v>HPE X150 100G QSFP28 LC BiDi 100m MM Transceiver</v>
          </cell>
          <cell r="D43387" t="str">
            <v>HPE X150 100G QSFP28 BiDi 100m MM XCVR</v>
          </cell>
        </row>
        <row r="43388">
          <cell r="B43388" t="str">
            <v>JQ344A#0D1</v>
          </cell>
          <cell r="C43388" t="str">
            <v/>
          </cell>
          <cell r="D43388" t="str">
            <v>HPE X150 100G QSFP28 BiDi 100m MM XCVR Factory integrated</v>
          </cell>
        </row>
        <row r="43389">
          <cell r="B43389" t="str">
            <v>JQ396A</v>
          </cell>
          <cell r="C43389" t="str">
            <v>Arista 7516R Chassis Bundle with NEBS-compliant 7516N Chassis 12xDC PS 6xFabric-R 1xSupervisor2-D</v>
          </cell>
          <cell r="D43389" t="str">
            <v>Arista 7516R 12PSU 6Fab 1Sup2-D DC Bndl</v>
          </cell>
        </row>
        <row r="43390">
          <cell r="B43390" t="str">
            <v>JQ397A</v>
          </cell>
          <cell r="C43390" t="str">
            <v>Arista 7050X 48SFP+ 4QSFP+ Front-to-Back DC Switch</v>
          </cell>
          <cell r="D43390" t="str">
            <v>Arista 7050X 48SFP+ 4QSFP+ FB DC Swch</v>
          </cell>
        </row>
        <row r="43391">
          <cell r="B43391" t="str">
            <v>JQ398A</v>
          </cell>
          <cell r="C43391" t="str">
            <v>Arista 7260CX-64 2RU Accessory Kit</v>
          </cell>
          <cell r="D43391" t="str">
            <v>Arista 7260CX-64 2RU Accessory Kit</v>
          </cell>
        </row>
        <row r="43392">
          <cell r="B43392" t="str">
            <v>JQ399A</v>
          </cell>
          <cell r="C43392" t="str">
            <v>Arista 7050X3 48SFP28 12QSFP28 Front-to-Back AC Switch</v>
          </cell>
          <cell r="D43392" t="str">
            <v>Arista 7050X3 48SFP28 12Q28 FB AC Swch</v>
          </cell>
        </row>
        <row r="43393">
          <cell r="B43393" t="str">
            <v>JQ401A</v>
          </cell>
          <cell r="C43393" t="str">
            <v>Arista 7050X3 32QSFP28 Front-to-Back AC Switch</v>
          </cell>
          <cell r="D43393" t="str">
            <v>Arista 7050X3 32QSFP28 FB AC Swch</v>
          </cell>
        </row>
        <row r="43394">
          <cell r="B43394" t="str">
            <v>JQ402A</v>
          </cell>
          <cell r="C43394" t="str">
            <v>Arista 7050X3 32QSFP28 Back-to-Front AC Switch</v>
          </cell>
          <cell r="D43394" t="str">
            <v>Arista 7050X3 32QSFP28 BF AC Swch</v>
          </cell>
        </row>
        <row r="43395">
          <cell r="B43395" t="str">
            <v>JQ405A</v>
          </cell>
          <cell r="C43395" t="str">
            <v>Arista 7508R Chassis Bundle with NEBS-compliant 7508N Chassis 6xDC PS 6xFabric-R 1xSupervisor 2-D</v>
          </cell>
          <cell r="D43395" t="str">
            <v>Arista 7508R 6PSU 6Fab 1Sup2-D DC Bndl</v>
          </cell>
        </row>
        <row r="43396">
          <cell r="B43396" t="str">
            <v>JQ406A</v>
          </cell>
          <cell r="C43396" t="str">
            <v>Arista X150 100G QSFP28 ERL4 30km SM Transceiver</v>
          </cell>
          <cell r="D43396" t="str">
            <v>Arista X150 100G QSFP28 ERL4 SM XCVR</v>
          </cell>
        </row>
        <row r="43397">
          <cell r="B43397" t="str">
            <v>JQ406A#0D1</v>
          </cell>
          <cell r="C43397" t="str">
            <v>Arista X150 100G QSFP28 ERL4 SM XCVR</v>
          </cell>
          <cell r="D43397" t="str">
            <v>Arista X150 100G QSFP28 ERL4 SM XCVR Factory integrated</v>
          </cell>
        </row>
        <row r="43398">
          <cell r="B43398" t="str">
            <v>JQ407A</v>
          </cell>
          <cell r="C43398" t="str">
            <v>Arista 7280R2 30QSFP28 Algomatch Expanded Front-to-Back AC Switch</v>
          </cell>
          <cell r="D43398" t="str">
            <v>Arista 7280R2 30QSFP28 AG X FB AC Swch</v>
          </cell>
        </row>
        <row r="43399">
          <cell r="B43399" t="str">
            <v>JQ408A</v>
          </cell>
          <cell r="C43399" t="str">
            <v>Arista 7280R 48XGT 6QSFP28 SSD Expanded Back-to-Front AC Switch</v>
          </cell>
          <cell r="D43399" t="str">
            <v>Arista 7280R 48XGT 6Q28 SSD X BF AC Swch</v>
          </cell>
        </row>
        <row r="43400">
          <cell r="B43400" t="str">
            <v>JQ409A</v>
          </cell>
          <cell r="C43400" t="str">
            <v>Arista 7280R2 24SFP+ 24SFP28 6QSFP28 SSD Expanded 2M L3 Back-to-Front AC Switch</v>
          </cell>
          <cell r="D43400" t="str">
            <v>Arista 7280R2 24+24S86Q8 S MX BF AC Swch</v>
          </cell>
        </row>
        <row r="43401">
          <cell r="B43401" t="str">
            <v>JQ410A</v>
          </cell>
          <cell r="C43401" t="str">
            <v>Arista 7280R2 24SFP+ 24SFP28 6QSFP28 SSD Expanded 2M L3 Front-to-Back AC Switch</v>
          </cell>
          <cell r="D43401" t="str">
            <v>Arista 7280R2 24+24S86Q8 S MX FB AC Swch</v>
          </cell>
        </row>
        <row r="43402">
          <cell r="B43402" t="str">
            <v>JQ411A</v>
          </cell>
          <cell r="C43402" t="str">
            <v>Arista 7504R Chassis Bundle with NEBS-compliant 7504N Chassis 4xDC PS 6xFabric-R 1xSupervisor 2-D</v>
          </cell>
          <cell r="D43402" t="str">
            <v>Arista 7504R 4PSU 6Fab 1Sup2-D DC Bndl</v>
          </cell>
        </row>
        <row r="43403">
          <cell r="B43403" t="str">
            <v>JQ412A</v>
          </cell>
          <cell r="C43403" t="str">
            <v>Arista 7280R2 24SFP+ 24SFP28 6QSFP28 SSD Expanded 2M Front-to-Back AC Switch</v>
          </cell>
          <cell r="D43403" t="str">
            <v>Arista 7280R2 24+ 24S8 6Q8 SX FB AC Swch</v>
          </cell>
        </row>
        <row r="43404">
          <cell r="B43404" t="str">
            <v>JQ413A</v>
          </cell>
          <cell r="C43404" t="str">
            <v>Arista 7280R2 30QSFP28 Algomatch Expanded L3 Front-to-Back AC Switch</v>
          </cell>
          <cell r="D43404" t="str">
            <v>Arista 7280R2 30QSFP28 AG MX FB AC Swch</v>
          </cell>
        </row>
        <row r="43405">
          <cell r="B43405" t="str">
            <v>JQ414A</v>
          </cell>
          <cell r="C43405" t="str">
            <v>Arista 7280R 48XGT 6QSFP28 SSD Expanded Front-to-Back AC Switch</v>
          </cell>
          <cell r="D43405" t="str">
            <v>Arista 7280R 48XGT 6Q28 SSD X FB AC Swch</v>
          </cell>
        </row>
        <row r="43406">
          <cell r="B43406" t="str">
            <v>JQ419A</v>
          </cell>
          <cell r="C43406" t="str">
            <v>Arista 7280R2 24SFP+ 24SFP28 6QSFP28 SSD Expanded 2M Back-to-Front AC Switch</v>
          </cell>
          <cell r="D43406" t="str">
            <v>Arista 7280R2 24+ 24S8 6Q8 SX BF AC Swch</v>
          </cell>
        </row>
        <row r="43407">
          <cell r="B43407" t="str">
            <v>JSPCS5</v>
          </cell>
          <cell r="C43407" t="str">
            <v/>
          </cell>
          <cell r="D43407" t="str">
            <v>PDE 5 YEAR TERM LICENSE</v>
          </cell>
        </row>
        <row r="43408">
          <cell r="B43408" t="str">
            <v>JW001A</v>
          </cell>
          <cell r="C43408" t="str">
            <v>AP-ANT-13B 2.4-2.5GHz (2.3dBi)/4.9-5.9GHz (4.0dBi) Downtilt Smallest Omni-Dir Single Ant</v>
          </cell>
          <cell r="D43408" t="str">
            <v>AP-ANT-13B 2.4/5G 4/3dBi Omni</v>
          </cell>
        </row>
        <row r="43409">
          <cell r="B43409" t="str">
            <v>JW003A</v>
          </cell>
          <cell r="C43409" t="str">
            <v>AP-ANT-16 2.4-2.5Ghz (3.9dBi)/4.9-5.9GHz (4.7dBi) 3 Elmt MIMO Ant w/Downtilt Omni-Dir Antenna</v>
          </cell>
          <cell r="D43409" t="str">
            <v>AP-ANT-16 2.4/5G 4/5dBi 3x3 Omni</v>
          </cell>
        </row>
        <row r="43410">
          <cell r="B43410" t="str">
            <v>JW004A</v>
          </cell>
          <cell r="C43410" t="str">
            <v>AP-ANT-19 2.4/5G Dual Band Omni-Dir 3dBi/6dBi Indr/Otdr RPSMA Cnctr Ant w/36in Intgrtd Cable</v>
          </cell>
          <cell r="D43410" t="str">
            <v>AP-ANT-19 2.4/5G 3/6dBi Omni</v>
          </cell>
        </row>
        <row r="43411">
          <cell r="B43411" t="str">
            <v>JW009A</v>
          </cell>
          <cell r="C43411" t="str">
            <v>AP-ANT-1W 2.4-2.5GHz (4dBi)/4.9-5.875GHz (6dBi) Hi Gain Dual-band Omni-Dir Indoor Antenna</v>
          </cell>
          <cell r="D43411" t="str">
            <v>AP-ANT-1W 2.4/5G 4/6dBi Omni</v>
          </cell>
        </row>
        <row r="43412">
          <cell r="B43412" t="str">
            <v>JW011A</v>
          </cell>
          <cell r="C43412" t="str">
            <v>AP-ANT-20W 2.4-2.5GHz (2dBi)/4.9-5.875GHz (2dBi) Compact Omni-Dir DMt Indr White Antenna</v>
          </cell>
          <cell r="D43412" t="str">
            <v>AP-ANT-20W 2.4/5G 2/2dBi Omni</v>
          </cell>
        </row>
        <row r="43413">
          <cell r="B43413" t="str">
            <v>JW012A</v>
          </cell>
          <cell r="C43413" t="str">
            <v>AP-ANT-25A Dual Band 90x90deg 5dBi +/- 45 Pol 2 Element MIMO 2xRPSMA Pigtail Antenna</v>
          </cell>
          <cell r="D43413" t="str">
            <v>AP-ANT-25A 2.4/5G 5dBi 2x2 Panel</v>
          </cell>
        </row>
        <row r="43414">
          <cell r="B43414" t="str">
            <v>JW013A</v>
          </cell>
          <cell r="C43414" t="str">
            <v>AP-ANT-28 Dual Band 60x60deg 7.5dBi +/- 45 Pol 2 Element MIMO 2xRPSMA Pigtail Antenna</v>
          </cell>
          <cell r="D43414" t="str">
            <v>AP-ANT-28 2.4G/5G 7.5dBi 2x2 Panel</v>
          </cell>
        </row>
        <row r="43415">
          <cell r="B43415" t="str">
            <v>JW014A</v>
          </cell>
          <cell r="C43415" t="str">
            <v>AP-ANT-32 Dual Band 2/4dBi Omni RPSMA Low Profile 3-pk Omni Antenna</v>
          </cell>
          <cell r="D43415" t="str">
            <v>AP-ANT-32 2.4/5G 2/4dBi Omni</v>
          </cell>
        </row>
        <row r="43416">
          <cell r="B43416" t="str">
            <v>JW015A</v>
          </cell>
          <cell r="C43416" t="str">
            <v>AP-ANT-35A Dual Band 90x90deg 5dBi +/- 45 and V Pol 3 Element MIMO 3xRPSMA Pigtail Antenna</v>
          </cell>
          <cell r="D43416" t="str">
            <v>AP-ANT-35A 2.4/5G 5dBi 3x3 Panel</v>
          </cell>
        </row>
        <row r="43417">
          <cell r="B43417" t="str">
            <v>JW016A</v>
          </cell>
          <cell r="C43417" t="str">
            <v>AP-ANT-38 Dual Band 60x60deg 8dBi +/- 45 and V Pol 3 Element MIMO 3xRPSMA Pigtail Antenna</v>
          </cell>
          <cell r="D43417" t="str">
            <v>AP-ANT-38 2.4/5G 8dBi 3x3 Panel</v>
          </cell>
        </row>
        <row r="43418">
          <cell r="B43418" t="str">
            <v>JW017A</v>
          </cell>
          <cell r="C43418" t="str">
            <v>AP-ANT-40 Dual Band Downtilt Omni 4dBi 4 Elmt MIMO Ceiling Mount 4xRPSMA Pigtail Antenna</v>
          </cell>
          <cell r="D43418" t="str">
            <v>AP-ANT-40 2.4/5G 4/4dBi 4x4 Omni</v>
          </cell>
        </row>
        <row r="43419">
          <cell r="B43419" t="str">
            <v>JW018A</v>
          </cell>
          <cell r="C43419" t="str">
            <v>AP-ANT-45 Dual Band 90x90deg 5dBi 4 Element MIMO 4xRPSMA Pigtail Antenna</v>
          </cell>
          <cell r="D43419" t="str">
            <v>AP-ANT-45 2.4/5G 5dBi 4x4 Panel</v>
          </cell>
        </row>
        <row r="43420">
          <cell r="B43420" t="str">
            <v>JW019A</v>
          </cell>
          <cell r="C43420" t="str">
            <v>AP-ANT-48 Dual Band 60x60deg 8.5dBi 4 Element MIMO 4xRPSMA Pigtail Antenna</v>
          </cell>
          <cell r="D43420" t="str">
            <v>AP-ANT-48 2.4/5G 8.5dBi 4x4 Panel</v>
          </cell>
        </row>
        <row r="43421">
          <cell r="B43421" t="str">
            <v>JW020A</v>
          </cell>
          <cell r="C43421" t="str">
            <v>AP-ANT-MNT-3 AP-ANT-25A/28/35A/38 Azimuth and Elevation Adjustable Mount Kit</v>
          </cell>
          <cell r="D43421" t="str">
            <v>AP-ANT-MNT-3 Antenna Mount</v>
          </cell>
        </row>
        <row r="43422">
          <cell r="B43422" t="str">
            <v>JW021A</v>
          </cell>
          <cell r="C43422" t="str">
            <v>AP-ANT-MNT-4 AP-ANT-48 Azimuth and Elevation Adjustable Mount Kit</v>
          </cell>
          <cell r="D43422" t="str">
            <v>AP-ANT-MNT-4 Antenna Mount</v>
          </cell>
        </row>
        <row r="43423">
          <cell r="B43423" t="str">
            <v>JW022A</v>
          </cell>
          <cell r="C43423" t="str">
            <v>AP-ANT-MNT-5 AP-ANT-45 Azimuth and Elevation Adjustable Mount Kit</v>
          </cell>
          <cell r="D43423" t="str">
            <v>AP-ANT-MNT-5 Antenna Mount</v>
          </cell>
        </row>
        <row r="43424">
          <cell r="B43424" t="str">
            <v>JW023A</v>
          </cell>
          <cell r="C43424" t="str">
            <v>ANT-2x2-2005 Pair 2.4GHz 5dBi Omni N-type Direct Mount Outdoor Antennas</v>
          </cell>
          <cell r="D43424" t="str">
            <v>ANT-2x2-2005 Pair 2.4G 5.0dBi Omni</v>
          </cell>
        </row>
        <row r="43425">
          <cell r="B43425" t="str">
            <v>JW024A</v>
          </cell>
          <cell r="C43425" t="str">
            <v>ANT-2x2-2314 2.4 GHz 14dBi 30x30deg Dual Pol MIMO High Gain Dir N-Type Outdoor Antenna</v>
          </cell>
          <cell r="D43425" t="str">
            <v>ANT-2x2-2314 2.4G 14dBi Panel</v>
          </cell>
        </row>
        <row r="43426">
          <cell r="B43426" t="str">
            <v>JW025A</v>
          </cell>
          <cell r="C43426" t="str">
            <v>ANT-2x2-2714 2.4G 14dBi 70deg Sector Dual Pol MIMO N-type Outdoor Antenna</v>
          </cell>
          <cell r="D43426" t="str">
            <v>ANT-2x2-2714 2.4G 14dBi Sector</v>
          </cell>
        </row>
        <row r="43427">
          <cell r="B43427" t="str">
            <v>JW026A</v>
          </cell>
          <cell r="C43427" t="str">
            <v>ANT-2x2-5005 Pair 5GHz 5dBi Omni N-type Direct Mount Outdoor Antennas</v>
          </cell>
          <cell r="D43427" t="str">
            <v>ANT-2x2-5005 Pair 5G 5dBi Omni</v>
          </cell>
        </row>
        <row r="43428">
          <cell r="B43428" t="str">
            <v>JW027A</v>
          </cell>
          <cell r="C43428" t="str">
            <v>ANT-2x2-5010 Pair 5GHz 10dBi Omni N-Type Direct Mount Outdoor Antennas</v>
          </cell>
          <cell r="D43428" t="str">
            <v>ANT-2x2-5010 Pair 5G 10dBi Omni</v>
          </cell>
        </row>
        <row r="43429">
          <cell r="B43429" t="str">
            <v>JW028A</v>
          </cell>
          <cell r="C43429" t="str">
            <v>ANT-2x2-5314 5.15-5.9 GHz 14dBi 30x30deg Dual Pol MIMO Hi Gain Dir N-Type Outdoor Antenna</v>
          </cell>
          <cell r="D43429" t="str">
            <v>ANT-2x2-5314 5G 14dBi Panel</v>
          </cell>
        </row>
        <row r="43430">
          <cell r="B43430" t="str">
            <v>JW030A</v>
          </cell>
          <cell r="C43430" t="str">
            <v>ANT-3x3-2005 3-pk 2.4GHz 5dBi Omni N-type Direct Mount Outdoor Antennas</v>
          </cell>
          <cell r="D43430" t="str">
            <v>ANT-3x3-2005 3pk 2.4G 5.0dBi Omni</v>
          </cell>
        </row>
        <row r="43431">
          <cell r="B43431" t="str">
            <v>JW031A</v>
          </cell>
          <cell r="C43431" t="str">
            <v>ANT-3x3-5005 3-pk 5 GHz 5dBi Omni N-Type Direct Mount Outdoor Antennas</v>
          </cell>
          <cell r="D43431" t="str">
            <v>ANT-3x3-5005 3pk 5G 5.0dBi Omni</v>
          </cell>
        </row>
        <row r="43432">
          <cell r="B43432" t="str">
            <v>JW032A</v>
          </cell>
          <cell r="C43432" t="str">
            <v>ANT-3x3-5010 3-pk 5 GHz 10dBi Omni N-Type Direct Mount Outdoor Antennas</v>
          </cell>
          <cell r="D43432" t="str">
            <v>ANT-3x3-5010 3pk 5G 10dBi Omni</v>
          </cell>
        </row>
        <row r="43433">
          <cell r="B43433" t="str">
            <v>JW033A</v>
          </cell>
          <cell r="C43433" t="str">
            <v>ANT-3x3-5712 4.9-5.9GHz 12.0dBi 75x25deg +/- 45deg and V Pol 3 MIMO High Gain Dir Antenna</v>
          </cell>
          <cell r="D43433" t="str">
            <v>ANT-3x3-5712 5G 12dBi Sector</v>
          </cell>
        </row>
        <row r="43434">
          <cell r="B43434" t="str">
            <v>JW034A</v>
          </cell>
          <cell r="C43434" t="str">
            <v>ANT-3x3-D100 Dual Band 90x90deg 5dBi +/- 45 and Vert Pol MIMO N-Type Antenna</v>
          </cell>
          <cell r="D43434" t="str">
            <v>ANT-3x3-D100 2.4/5G 5dBi Panel</v>
          </cell>
        </row>
        <row r="43435">
          <cell r="B43435" t="str">
            <v>JW035A</v>
          </cell>
          <cell r="C43435" t="str">
            <v>ANT-3x3-D608 Dual Band 60x60deg 8dBi +/- 45 and Vert Pol MIMO N-Type Antenna</v>
          </cell>
          <cell r="D43435" t="str">
            <v>ANT-3x3-D608 2.4/5G 8dBi Panel</v>
          </cell>
        </row>
        <row r="43436">
          <cell r="B43436" t="str">
            <v>JW042A</v>
          </cell>
          <cell r="C43436" t="str">
            <v>AP-205H-MNTR with Desk Mount and RJ45 Jumper RAP Conversion Kit</v>
          </cell>
          <cell r="D43436" t="str">
            <v>AP-205H-MNTR Desk Mount Conv Kit</v>
          </cell>
        </row>
        <row r="43437">
          <cell r="B43437" t="str">
            <v>JW044A</v>
          </cell>
          <cell r="C43437" t="str">
            <v>AP-220-MNT-C1 2x Ceiling Grid Rail Adapter for Basic Flat Rails Mount Kit</v>
          </cell>
          <cell r="D43437" t="str">
            <v>AP-220-MNT-C1 Ceiling Rail Mt Kit</v>
          </cell>
        </row>
        <row r="43438">
          <cell r="B43438" t="str">
            <v>JW045A</v>
          </cell>
          <cell r="C43438" t="str">
            <v>AP-220-MNT-C2 2x Ceiling Grid Rail Adapter for Interlude and Silhouette Mt Kit</v>
          </cell>
          <cell r="D43438" t="str">
            <v>AP-220-MNT-C2 Ceiling Rail Mt Kit</v>
          </cell>
        </row>
        <row r="43439">
          <cell r="B43439" t="str">
            <v>JW046A</v>
          </cell>
          <cell r="C43439" t="str">
            <v>AP-220-MNT-W1 Flat Surface Wall/Ceiling Black AP Basic Flat Surface Mount Kit</v>
          </cell>
          <cell r="D43439" t="str">
            <v>AP-220-MNT-W1 Basic Mount Kit</v>
          </cell>
        </row>
        <row r="43440">
          <cell r="B43440" t="str">
            <v>JW047A</v>
          </cell>
          <cell r="C43440" t="str">
            <v>AP-220-MNT-W1W Flat Surface Wall/Ceiling White AP Basic Flat Surface Mount Kit</v>
          </cell>
          <cell r="D43440" t="str">
            <v>AP-220-MNT-W1W Mt Basic White Kit</v>
          </cell>
        </row>
        <row r="43441">
          <cell r="B43441" t="str">
            <v>JW052A</v>
          </cell>
          <cell r="C43441" t="str">
            <v>AP-270-MNT-V1 AP-270 Series Outdoor Pole/Wall Long Mount Kit</v>
          </cell>
          <cell r="D43441" t="str">
            <v>AP-270-MNT-V1 270 Series Mt Kit</v>
          </cell>
        </row>
        <row r="43442">
          <cell r="B43442" t="str">
            <v>JW053A</v>
          </cell>
          <cell r="C43442" t="str">
            <v>AP-270-MNT-V2 AP-270 Series Outdoor Pole/Wall Short Mount Kit</v>
          </cell>
          <cell r="D43442" t="str">
            <v>AP-270-MNT-V2 270 Series Mt Kit</v>
          </cell>
        </row>
        <row r="43443">
          <cell r="B43443" t="str">
            <v>JW054A</v>
          </cell>
          <cell r="C43443" t="str">
            <v>AP-270-MNT-H1 AP-270 Series Outdoor AP Hanging or Tilt Install Mount Kit</v>
          </cell>
          <cell r="D43443" t="str">
            <v>AP-270-MNT-H1 270 Series Mt Kit</v>
          </cell>
        </row>
        <row r="43444">
          <cell r="B43444" t="str">
            <v>JW055A</v>
          </cell>
          <cell r="C43444" t="str">
            <v>AP-270-MNT-H2 AP-270 Series Access Flush Wall or Ceiling Mount</v>
          </cell>
          <cell r="D43444" t="str">
            <v>AP-270-MNT-H2 270 Series Mt Kit</v>
          </cell>
        </row>
        <row r="43445">
          <cell r="B43445" t="str">
            <v>JW056A</v>
          </cell>
          <cell r="C43445" t="str">
            <v>AP-270-MNT-ADP AP-228 to AP-270-MNT-XX Outdoor Mount Adapter</v>
          </cell>
          <cell r="D43445" t="str">
            <v>AP-270-MNT-ADP 228 Otdr Mt Adapter</v>
          </cell>
        </row>
        <row r="43446">
          <cell r="B43446" t="str">
            <v>JW061A</v>
          </cell>
          <cell r="C43446" t="str">
            <v>AP-LAR-1 Nm to Nf Outdoor DC to 6 GHz In-line Coaxial Lightning Arrestor</v>
          </cell>
          <cell r="D43446" t="str">
            <v>AP-LAR-1 N-Type Lightning Arstr</v>
          </cell>
        </row>
        <row r="43447">
          <cell r="B43447" t="str">
            <v>JW063A</v>
          </cell>
          <cell r="C43447" t="str">
            <v>AINS2KKIT-00 2 Elec Tape Rolls Mastic Tape and White Tie Wraps Otdr Install Materials</v>
          </cell>
          <cell r="D43447" t="str">
            <v>AINS2KKIT-00 Otdr Inst Materials</v>
          </cell>
        </row>
        <row r="43448">
          <cell r="B43448" t="str">
            <v>JW064A</v>
          </cell>
          <cell r="C43448" t="str">
            <v>AFC7DL03-00 3m Nm to Nm Outdoor Rated RF Cable</v>
          </cell>
          <cell r="D43448" t="str">
            <v>AFC7DL03-00 3M 7D Antenna Cable</v>
          </cell>
        </row>
        <row r="43449">
          <cell r="B43449" t="str">
            <v>JW065A</v>
          </cell>
          <cell r="C43449" t="str">
            <v>AFC7DL04-00 4m Nm to Nm Outdoor Rated RF Cable</v>
          </cell>
          <cell r="D43449" t="str">
            <v>AFC7DL04-00 4M 7D Antenna Cable</v>
          </cell>
        </row>
        <row r="43450">
          <cell r="B43450" t="str">
            <v>JW066A</v>
          </cell>
          <cell r="C43450" t="str">
            <v>AFC2DL60-00 Indoor AP RPSMAm to Nf 60cm Flexible Indoor Rated RF Cable</v>
          </cell>
          <cell r="D43450" t="str">
            <v>AFC2DL60-00 Soft Jumper</v>
          </cell>
        </row>
        <row r="43451">
          <cell r="B43451" t="str">
            <v>JW067A</v>
          </cell>
          <cell r="C43451" t="str">
            <v>AFCSJMTM-00 Indoor AP RPSMAm to Nm 60cm Flexible Indoor Rated RF Cable</v>
          </cell>
          <cell r="D43451" t="str">
            <v>AFCSJMTM-00 Soft Jumper</v>
          </cell>
        </row>
        <row r="43452">
          <cell r="B43452" t="str">
            <v>JW068A</v>
          </cell>
          <cell r="C43452" t="str">
            <v>ANT-CBL-1 1m Nm to Nm Flexible Outdoor Rated RF Cable</v>
          </cell>
          <cell r="D43452" t="str">
            <v>ANT-CBL-1 1m Outdoor RF Cable</v>
          </cell>
        </row>
        <row r="43453">
          <cell r="B43453" t="str">
            <v>JW069A</v>
          </cell>
          <cell r="C43453" t="str">
            <v>ANT-CBL-2 2m Nm to Nm Flexible Outdoor Rated RF Cable</v>
          </cell>
          <cell r="D43453" t="str">
            <v>ANT-CBL-2 2m Outdoor RF Cable</v>
          </cell>
        </row>
        <row r="43454">
          <cell r="B43454" t="str">
            <v>JW070A</v>
          </cell>
          <cell r="C43454" t="str">
            <v>AP-CBL-1 10ft(3m) Nm to Nf Outdoor Rated RF Cable</v>
          </cell>
          <cell r="D43454" t="str">
            <v>AP-CBL-1 3m Outdr N-Type Ext Cable</v>
          </cell>
        </row>
        <row r="43455">
          <cell r="B43455" t="str">
            <v>JW071A</v>
          </cell>
          <cell r="C43455" t="str">
            <v>AP-CBL-SER Header TTL3.3V to DB9 female AP Console Adapter Cable</v>
          </cell>
          <cell r="D43455" t="str">
            <v>AP-CBL-SER RAP-3 Serial Cable</v>
          </cell>
        </row>
        <row r="43456">
          <cell r="B43456" t="str">
            <v>JW072A</v>
          </cell>
          <cell r="C43456" t="str">
            <v>AP-CBL-ETH10 10-pk Short Ethernet Cable</v>
          </cell>
          <cell r="D43456" t="str">
            <v>AP-CBL-ETH10 10pk Short Eth Cable</v>
          </cell>
        </row>
        <row r="43457">
          <cell r="B43457" t="str">
            <v>JW076A</v>
          </cell>
          <cell r="C43457" t="str">
            <v>325-CVR-20 20-pk for AP-325 with Holes for LED Indicators White Non-glossy Snap-on Covers</v>
          </cell>
          <cell r="D43457" t="str">
            <v>AP-325-CVR-20 20pk Snap-on Cover</v>
          </cell>
        </row>
        <row r="43458">
          <cell r="B43458" t="str">
            <v>JW079A</v>
          </cell>
          <cell r="C43458" t="str">
            <v>CKIT-OD-AC-P MST2HAC and AP-27x Custom AC Power Cable Connector Assembly Kit</v>
          </cell>
          <cell r="D43458" t="str">
            <v>CKIT-OD-AC-P Otdr AC Pwr Cnctr Kit</v>
          </cell>
        </row>
        <row r="43459">
          <cell r="B43459" t="str">
            <v>JW080A</v>
          </cell>
          <cell r="C43459" t="str">
            <v>PC-OD-AC-P-INT MST2HAC and AP-27x Weatherized AC Power 5m International Cable</v>
          </cell>
          <cell r="D43459" t="str">
            <v>PC-OD-AC-P-INT Intl Otdr AC Cable</v>
          </cell>
        </row>
        <row r="43460">
          <cell r="B43460" t="str">
            <v>JW081A</v>
          </cell>
          <cell r="C43460" t="str">
            <v>PC-OD-AC-P-NA MST2HAC and AP-27x Weatherized AC Power 5m North Amer Cable</v>
          </cell>
          <cell r="D43460" t="str">
            <v>PC-OD-AC-P-NA NA Otdr AC Cable</v>
          </cell>
        </row>
        <row r="43461">
          <cell r="B43461" t="str">
            <v>JW082A</v>
          </cell>
          <cell r="C43461" t="str">
            <v>Aruba SPR-RK3-MNT 7205 / 7024 / S2500-xx / S1500-24P/48P Spare Front Rack Mount</v>
          </cell>
          <cell r="D43461" t="str">
            <v>Aruba SPR-RK3-MNT S2500 7205 7024 Rk Mnt</v>
          </cell>
        </row>
        <row r="43462">
          <cell r="B43462" t="str">
            <v>JW083A</v>
          </cell>
          <cell r="C43462" t="str">
            <v>Aruba SPR-WL2-MNT S1500-24/-48/S2500/S1500-24/-48/S2500 Wall and Rack Mount Kit</v>
          </cell>
          <cell r="D43462" t="str">
            <v>Aruba SPR-WL2-MNT S2500 Wall/Rack Mnt</v>
          </cell>
        </row>
        <row r="43463">
          <cell r="B43463" t="str">
            <v>JW084A</v>
          </cell>
          <cell r="C43463" t="str">
            <v>Aruba 7005-MNT-19 7005 Series 19-inch Rack Mount Kit</v>
          </cell>
          <cell r="D43463" t="str">
            <v>Aruba 7005-MNT-19 7005 Rack Mnt</v>
          </cell>
        </row>
        <row r="43464">
          <cell r="B43464" t="str">
            <v>JW085A</v>
          </cell>
          <cell r="C43464" t="str">
            <v>Aruba 7010-MNT-19 7010 Series Replacement 19-inch Rack Mounting Kit</v>
          </cell>
          <cell r="D43464" t="str">
            <v>Aruba 7005-MNT-19 7010 Rack Mnt</v>
          </cell>
        </row>
        <row r="43465">
          <cell r="B43465" t="str">
            <v>JW086A</v>
          </cell>
          <cell r="C43465" t="str">
            <v>Aruba 7030-MNT-19 7030 Series Replacement 19-inch Rack Mounting Kit</v>
          </cell>
          <cell r="D43465" t="str">
            <v>Aruba 7005-MNT-19 7024 Rack Mnt</v>
          </cell>
        </row>
        <row r="43466">
          <cell r="B43466" t="str">
            <v>JW087A</v>
          </cell>
          <cell r="C43466" t="str">
            <v>SFP-LX 1000BASE-LX SFP 1310nm LC Connector Pluggable GbE XCVR</v>
          </cell>
          <cell r="D43466" t="str">
            <v>Aruba 1000BASE-LX LC Connector SFP XCVR</v>
          </cell>
        </row>
        <row r="43467">
          <cell r="B43467" t="str">
            <v>JW089A</v>
          </cell>
          <cell r="C43467" t="str">
            <v>SFP-TX 1000BASE-T SFP Copper GbE RJ45 Connector Pluggable XCVR</v>
          </cell>
          <cell r="D43467" t="str">
            <v>Aruba 1000BASE-T RJ45 Connector SFP XCVR</v>
          </cell>
        </row>
        <row r="43468">
          <cell r="B43468" t="str">
            <v>JW091A</v>
          </cell>
          <cell r="C43468" t="str">
            <v>SFP-10GE-SR 10GBASE-SR SFP+ 850nm Pluggable LC Connector 10GbE XCVR</v>
          </cell>
          <cell r="D43468" t="str">
            <v>Aruba 10GBASE-SR LC Connector SFP+ XCVR</v>
          </cell>
        </row>
        <row r="43469">
          <cell r="B43469" t="str">
            <v>JW093A</v>
          </cell>
          <cell r="C43469" t="str">
            <v>Aruba 3000-MNT-19 Series Replacement 19-inch Equipment Rack Mounting Kit</v>
          </cell>
          <cell r="D43469" t="str">
            <v>Aruba 3000 19 Rack Mount Kit</v>
          </cell>
        </row>
        <row r="43470">
          <cell r="B43470" t="str">
            <v>JW107A</v>
          </cell>
          <cell r="C43470" t="str">
            <v>Aruba SPR-RK-MNT 7200 / S3500 / S1500-24/48 / S2500 Spare Front or Mid Mount</v>
          </cell>
          <cell r="D43470" t="str">
            <v>Aruba SPR-RK-MNT 7200/S3500 Rk Mount</v>
          </cell>
        </row>
        <row r="43471">
          <cell r="B43471" t="str">
            <v>JW108A</v>
          </cell>
          <cell r="C43471" t="str">
            <v>Aruba SPR-4RK-MNT 7200 Series / S3500 Spare Four-Post 19" Rack-Mount Kit</v>
          </cell>
          <cell r="D43471" t="str">
            <v>Aruba SPR-4RK-MNT S3500 4 Corner Rk Mnt</v>
          </cell>
        </row>
        <row r="43472">
          <cell r="B43472" t="str">
            <v>JW109A</v>
          </cell>
          <cell r="C43472" t="str">
            <v>Aruba SPR-WL-MNT 7200 Series or S3500 Wall Mount Kit</v>
          </cell>
          <cell r="D43472" t="str">
            <v>Aruba SPR-WL-MNT S3500 Wall Rk Mount</v>
          </cell>
        </row>
        <row r="43473">
          <cell r="B43473" t="str">
            <v>JW110A</v>
          </cell>
          <cell r="C43473" t="str">
            <v>Aruba PSU-PWBLNK 7200 Series and S3500 Power Supply Spare Faceplate Blank</v>
          </cell>
          <cell r="D43473" t="str">
            <v>Aruba PSU-PWBLNK PSU 1RU Blank</v>
          </cell>
        </row>
        <row r="43474">
          <cell r="B43474" t="str">
            <v>JW111A</v>
          </cell>
          <cell r="C43474" t="str">
            <v>Aruba HW-7200-FT 7200 Series Fan Tray</v>
          </cell>
          <cell r="D43474" t="str">
            <v>Aruba HW-7200-FT 7200 Series Fan Tray</v>
          </cell>
        </row>
        <row r="43475">
          <cell r="B43475" t="str">
            <v>JW112A</v>
          </cell>
          <cell r="C43475" t="str">
            <v>Aruba SPR-ESBLNK 7200 Series Expansion Slot Blank Panel</v>
          </cell>
          <cell r="D43475" t="str">
            <v>Aruba SR-ESBLNK 7200 Expnsn Slt Blnk Pnl</v>
          </cell>
        </row>
        <row r="43476">
          <cell r="B43476" t="str">
            <v>JW113A</v>
          </cell>
          <cell r="C43476" t="str">
            <v>PC-AC-ARG AC power cord 250V/10A 1.8m C13 to IRAM 2073</v>
          </cell>
          <cell r="D43476" t="str">
            <v>PC-AC-ARG (AR) AC Power Cord</v>
          </cell>
        </row>
        <row r="43477">
          <cell r="B43477" t="str">
            <v>JW114A</v>
          </cell>
          <cell r="C43477" t="str">
            <v>PC-AC-AUS AC power cord 250V/10A  1.8m C13 to AS3112</v>
          </cell>
          <cell r="D43477" t="str">
            <v>PC-AC-AUS (AU) AC Power Cord</v>
          </cell>
        </row>
        <row r="43478">
          <cell r="B43478" t="str">
            <v>JW115A</v>
          </cell>
          <cell r="C43478" t="str">
            <v>PC-AC-BR AC power cord 250V/10A  1.8m C13 to NBR 14136</v>
          </cell>
          <cell r="D43478" t="str">
            <v>PC-AC-BR (BR) AC Power Cord</v>
          </cell>
        </row>
        <row r="43479">
          <cell r="B43479" t="str">
            <v>JW116A</v>
          </cell>
          <cell r="C43479" t="str">
            <v>PC-AC-CHN AC power cord 250V/10A  1.8m C13 to GB2099</v>
          </cell>
          <cell r="D43479" t="str">
            <v>PC-AC-CHN (CN) AC Power Cord</v>
          </cell>
        </row>
        <row r="43480">
          <cell r="B43480" t="str">
            <v>JW117A</v>
          </cell>
          <cell r="C43480" t="str">
            <v>PC-AC-DEN AC power cord 250V/10A  1.8m C13 to AFSNIT 107-2-D1</v>
          </cell>
          <cell r="D43480" t="str">
            <v>PC-AC-DEN (DK) AC Power Cord</v>
          </cell>
        </row>
        <row r="43481">
          <cell r="B43481" t="str">
            <v>JW118A</v>
          </cell>
          <cell r="C43481" t="str">
            <v>PC-AC-EC AC power cord 250V/10A  1.8m C13 to CEE7/7</v>
          </cell>
          <cell r="D43481" t="str">
            <v>PC-AC-EC Cont Euro AC Power Cord</v>
          </cell>
        </row>
        <row r="43482">
          <cell r="B43482" t="str">
            <v>JW119A</v>
          </cell>
          <cell r="C43482" t="str">
            <v>PC-AC-IN AC power cord 250V/6A  1.8m C13 to IS1293</v>
          </cell>
          <cell r="D43482" t="str">
            <v>PC-AC-IN (IN) AC Power Cord</v>
          </cell>
        </row>
        <row r="43483">
          <cell r="B43483" t="str">
            <v>JW120A</v>
          </cell>
          <cell r="C43483" t="str">
            <v>PC-AC-IL AC power cord 250V/10A  1.8m C13 to SI32</v>
          </cell>
          <cell r="D43483" t="str">
            <v>PC-AC-IL (IL) AC Power Cord</v>
          </cell>
        </row>
        <row r="43484">
          <cell r="B43484" t="str">
            <v>JW121A</v>
          </cell>
          <cell r="C43484" t="str">
            <v>PC-AC-IT AC power cord 250V/10A  1.8m C13 to CEI 23-50</v>
          </cell>
          <cell r="D43484" t="str">
            <v>PC-AC-IT (IT) AC Power Cord</v>
          </cell>
        </row>
        <row r="43485">
          <cell r="B43485" t="str">
            <v>JW122A</v>
          </cell>
          <cell r="C43485" t="str">
            <v>PC-AC-JPN AC power cord 125V/12A  1.8m C13 to JISC 8303</v>
          </cell>
          <cell r="D43485" t="str">
            <v>PC-AC-JPN (JP) AC Power Cord</v>
          </cell>
        </row>
        <row r="43486">
          <cell r="B43486" t="str">
            <v>JW123A</v>
          </cell>
          <cell r="C43486" t="str">
            <v>PC-AC-KOR AC power cord 250V/7A  1.8m C13 to KSC 8305</v>
          </cell>
          <cell r="D43486" t="str">
            <v>PC-AC-KOR (KR) AC Power Cord</v>
          </cell>
        </row>
        <row r="43487">
          <cell r="B43487" t="str">
            <v>JW124A</v>
          </cell>
          <cell r="C43487" t="str">
            <v>PC-AC-NA AC power cord 125V/10A  1.8m C13 to NEMA 5-15P</v>
          </cell>
          <cell r="D43487" t="str">
            <v>PC-AC-NA (NA) AC Power Cord</v>
          </cell>
        </row>
        <row r="43488">
          <cell r="B43488" t="str">
            <v>JW125A</v>
          </cell>
          <cell r="C43488" t="str">
            <v>PC-AC-SWI AC power cord 220V/10A  1.8m C13 to SEV 1011</v>
          </cell>
          <cell r="D43488" t="str">
            <v>PC-AC-SWI (CH) AC Power Cord</v>
          </cell>
        </row>
        <row r="43489">
          <cell r="B43489" t="str">
            <v>JW126A</v>
          </cell>
          <cell r="C43489" t="str">
            <v>PC-AC-TW AC power cord 125V/7A  1.8m C13 to CNS 10917</v>
          </cell>
          <cell r="D43489" t="str">
            <v>PC-AC-TW (TW) AC Power Cord</v>
          </cell>
        </row>
        <row r="43490">
          <cell r="B43490" t="str">
            <v>JW127A</v>
          </cell>
          <cell r="C43490" t="str">
            <v>PC-AC-UK AC power cord 250V/10A  1.8m C13 to BS1363</v>
          </cell>
          <cell r="D43490" t="str">
            <v>PC-AC-UK (UK) AC Power Cord</v>
          </cell>
        </row>
        <row r="43491">
          <cell r="B43491" t="str">
            <v>JW128A</v>
          </cell>
          <cell r="C43491" t="str">
            <v>PC-AC-ZA AC power cord 250V/10A  1.8m C13 to SANS 164-1</v>
          </cell>
          <cell r="D43491" t="str">
            <v>PC-AC-ZA (ZA) AC Power Cord</v>
          </cell>
        </row>
        <row r="43492">
          <cell r="B43492" t="str">
            <v>JW129A</v>
          </cell>
          <cell r="C43492" t="str">
            <v>PC-AC-H-ARG Argentina 220V AC 10A Max Current AC Power Cord</v>
          </cell>
          <cell r="D43492" t="str">
            <v>PC-AC-H-ARG (AR) AC 15A Pwr Cord</v>
          </cell>
        </row>
        <row r="43493">
          <cell r="B43493" t="str">
            <v>JW130A</v>
          </cell>
          <cell r="C43493" t="str">
            <v>PC-AC-H-AUS Australian 10A Max Current AC Power Cord</v>
          </cell>
          <cell r="D43493" t="str">
            <v>PC-AC-H-AUS (AU) AC 15A Pwr Cord</v>
          </cell>
        </row>
        <row r="43494">
          <cell r="B43494" t="str">
            <v>JW131A</v>
          </cell>
          <cell r="C43494" t="str">
            <v>PC-AC-H-BR Brazil 16A Max Current AC Power Cord</v>
          </cell>
          <cell r="D43494" t="str">
            <v>PC-AC-H-BR (BR) AC 15A Pwr Cord</v>
          </cell>
        </row>
        <row r="43495">
          <cell r="B43495" t="str">
            <v>JW132A</v>
          </cell>
          <cell r="C43495" t="str">
            <v>PC-AC-H-CHN China 10A Max Current AC Power Cord</v>
          </cell>
          <cell r="D43495" t="str">
            <v>PC-AC-H-CHN (CN) AC 15A Pwr Cord</v>
          </cell>
        </row>
        <row r="43496">
          <cell r="B43496" t="str">
            <v>JW133A</v>
          </cell>
          <cell r="C43496" t="str">
            <v>PC-AC-H-DEN Denmark 220V AC 10A Max Current AC Power Cord</v>
          </cell>
          <cell r="D43496" t="str">
            <v>PC-AC-H-DEN (DK) AC 15A Pwr Cord</v>
          </cell>
        </row>
        <row r="43497">
          <cell r="B43497" t="str">
            <v>JW134A</v>
          </cell>
          <cell r="C43497" t="str">
            <v>PC-AC-H-EC Continental European/Schuko 16A Max Current AC Power Cord</v>
          </cell>
          <cell r="D43497" t="str">
            <v>PC-AC-H-EC Cont EU AC 15A Pwr Cord</v>
          </cell>
        </row>
        <row r="43498">
          <cell r="B43498" t="str">
            <v>JW135A</v>
          </cell>
          <cell r="C43498" t="str">
            <v>PC-AC-H-IN India 16A Max Current AC Power Cord</v>
          </cell>
          <cell r="D43498" t="str">
            <v>PC-AC-H-IN (IN) AC 15A Pwr Cord</v>
          </cell>
        </row>
        <row r="43499">
          <cell r="B43499" t="str">
            <v>JW136A</v>
          </cell>
          <cell r="C43499" t="str">
            <v>PC-AC-H-IL Israel 250V AC 16A Max Current AC Power Cord</v>
          </cell>
          <cell r="D43499" t="str">
            <v>PC-AC-H-IL (IL) AC 15A Power Cord</v>
          </cell>
        </row>
        <row r="43500">
          <cell r="B43500" t="str">
            <v>JW137A</v>
          </cell>
          <cell r="C43500" t="str">
            <v>PC-AC-H-IT Italian 10A Max Current AC Power Cord</v>
          </cell>
          <cell r="D43500" t="str">
            <v>PC-AC-H-IT (IT) AC 15A Power Cord</v>
          </cell>
        </row>
        <row r="43501">
          <cell r="B43501" t="str">
            <v>JW138A</v>
          </cell>
          <cell r="C43501" t="str">
            <v>Aruba PC-AC-H-JP Japanese 15A Max Current AC Power Cord</v>
          </cell>
          <cell r="D43501" t="str">
            <v>PC-AC-H-JPN (JP) AC 15A Power Cord</v>
          </cell>
        </row>
        <row r="43502">
          <cell r="B43502" t="str">
            <v>JW139A</v>
          </cell>
          <cell r="C43502" t="str">
            <v>PC-AC-H-KOR Korea 16A Max Current AC Power Cord</v>
          </cell>
          <cell r="D43502" t="str">
            <v>PC-AC-H-KOR (KR) AC 15A Power Cord</v>
          </cell>
        </row>
        <row r="43503">
          <cell r="B43503" t="str">
            <v>JW140A</v>
          </cell>
          <cell r="C43503" t="str">
            <v>PC-AC-H-NA North America 10A Max Current AC Power Cord</v>
          </cell>
          <cell r="D43503" t="str">
            <v>PC-AC-H-NA (NA) AC 15A Pwr Cord</v>
          </cell>
        </row>
        <row r="43504">
          <cell r="B43504" t="str">
            <v>JW141A</v>
          </cell>
          <cell r="C43504" t="str">
            <v>PC-AC-H-SWI Switzerland 220V AC 10A Max Current AC Power Cord</v>
          </cell>
          <cell r="D43504" t="str">
            <v>PC-AC-H-SWI (CH) AC 15A Power Cord</v>
          </cell>
        </row>
        <row r="43505">
          <cell r="B43505" t="str">
            <v>JW142A</v>
          </cell>
          <cell r="C43505" t="str">
            <v>PC-AC-H-UK UK 10A Max Current AC Power Cord</v>
          </cell>
          <cell r="D43505" t="str">
            <v>PC-AC-H-UK (UK) AC 15A Power Cord</v>
          </cell>
        </row>
        <row r="43506">
          <cell r="B43506" t="str">
            <v>JW143A</v>
          </cell>
          <cell r="C43506" t="str">
            <v>PC-AC-H-ZA South Africa 250V AC 16A Max Current AC Power Cord</v>
          </cell>
          <cell r="D43506" t="str">
            <v>PC-AC-H-ZA (ZA) AC 15A Power Cord</v>
          </cell>
        </row>
        <row r="43507">
          <cell r="B43507" t="str">
            <v>JW144A</v>
          </cell>
          <cell r="C43507" t="str">
            <v>LS-BT1-NEMA Outdoor Mounting Bracket for Battery Powered Beacon</v>
          </cell>
          <cell r="D43507" t="str">
            <v>LS-BT1-NEMA LS-BT1 Outdoor Kit</v>
          </cell>
        </row>
        <row r="43508">
          <cell r="B43508" t="str">
            <v>JW145A</v>
          </cell>
          <cell r="C43508" t="str">
            <v>LS-BT1-MNT-50 50-pack of Indoor Mounting Brackets for Battery Powered Beacon</v>
          </cell>
          <cell r="D43508" t="str">
            <v>LS-BT1-MNT-50 BLE 50pk Mnt Kit</v>
          </cell>
        </row>
        <row r="43509">
          <cell r="B43509" t="str">
            <v>JW148A</v>
          </cell>
          <cell r="C43509" t="str">
            <v>Aruba SFP-10GE-ZR 10GBASE-ZR SFP+ 1310nm LC Connector Pluggable 10GbE XCVR</v>
          </cell>
          <cell r="D43509" t="str">
            <v>SFP-10GE-ZR 10G LC Cnctr SFP+ XCVR</v>
          </cell>
        </row>
        <row r="43510">
          <cell r="B43510" t="str">
            <v>JW149A</v>
          </cell>
          <cell r="C43510" t="str">
            <v>Aruba SFP-EX 1000BASE-EX SFP 1310nm LC Connector Pluggable GbE XCVR</v>
          </cell>
          <cell r="D43510" t="str">
            <v>SFP-EX 1000BASE-EX LC SFP XCVR</v>
          </cell>
        </row>
        <row r="43511">
          <cell r="B43511" t="str">
            <v>JW150A</v>
          </cell>
          <cell r="C43511" t="str">
            <v>Aruba SFP-ZX 1000BASE-ZX SFP 1310nm LC Connector Pluggable GbE XCVR</v>
          </cell>
          <cell r="D43511" t="str">
            <v>SFP-ZX 1000BASE-ZX LC SFP XCVR</v>
          </cell>
        </row>
        <row r="43512">
          <cell r="B43512" t="str">
            <v>JW176A</v>
          </cell>
          <cell r="C43512" t="str">
            <v>Aruba AP-274 802.11n/ac Dual 3x3:3 Radio 6xNf Connector Outdoor AP</v>
          </cell>
          <cell r="D43512" t="str">
            <v>Aruba AP-274 Otdr Dual 3x3:3 802.11ac AP</v>
          </cell>
        </row>
        <row r="43513">
          <cell r="B43513" t="str">
            <v>JW177A</v>
          </cell>
          <cell r="C43513" t="str">
            <v>Aruba AP-274 FIPS/TAA-compliant 802.11n/ac Dual 3x3:3 Radio 6xNf Connector Outdoor AP</v>
          </cell>
          <cell r="D43513" t="str">
            <v>Aruba AP-274 FIPS/TAA Outdoor 11ac AP</v>
          </cell>
        </row>
        <row r="43514">
          <cell r="B43514" t="str">
            <v>JW178A</v>
          </cell>
          <cell r="C43514" t="str">
            <v>Aruba AP-275 802.11n/ac Dual 3x3:3 Radio Integrated Omni Antenna Outdoor AP</v>
          </cell>
          <cell r="D43514" t="str">
            <v>Aruba AP-275 Otdr Dual 3x3:3 802.11ac AP</v>
          </cell>
        </row>
        <row r="43515">
          <cell r="B43515" t="str">
            <v>JW179A</v>
          </cell>
          <cell r="C43515" t="str">
            <v>Aruba AP-275 FIPS/TAA-compliant 802.11n/ac Dual 3x3:3 Radio Integrated Omni Antenna Outdoor AP</v>
          </cell>
          <cell r="D43515" t="str">
            <v>Aruba AP-275 FIPS/TAA Outdoor 11ac AP</v>
          </cell>
        </row>
        <row r="43516">
          <cell r="B43516" t="str">
            <v>JW180A</v>
          </cell>
          <cell r="C43516" t="str">
            <v>Aruba AP-277 802.11n/ac Dual 3x3:3 Radio Integrated Directional Antenna Outdoor AP</v>
          </cell>
          <cell r="D43516" t="str">
            <v>Aruba AP-277 Otdr Dual 3x3:3 802.11ac AP</v>
          </cell>
        </row>
        <row r="43517">
          <cell r="B43517" t="str">
            <v>JW181A</v>
          </cell>
          <cell r="C43517" t="str">
            <v>Aruba AP-277 FIPS/TAA-compliant 802.11ac Dual 3x3:3 Radio Integrated Directional Ant Outdoor AP</v>
          </cell>
          <cell r="D43517" t="str">
            <v>Aruba AP-277 FIPS/TAA Outdoor 11ac AP</v>
          </cell>
        </row>
        <row r="43518">
          <cell r="B43518" t="str">
            <v>JW182A</v>
          </cell>
          <cell r="C43518" t="str">
            <v>Aruba AP-228 802.11n/ac Dual 3x3:3 Radio 6xRPSMA Connectors Indoor Hardened AP</v>
          </cell>
          <cell r="D43518" t="str">
            <v>Aruba AP-228 Indr Hrdnd Dual 802.11ac AP</v>
          </cell>
        </row>
        <row r="43519">
          <cell r="B43519" t="str">
            <v>JW183A</v>
          </cell>
          <cell r="C43519" t="str">
            <v>Aruba AP-228 FIPS/TAA-compliant 802.11ac Dual 3x3:3 Radio 6xRPSMA Connectors Indoor Hardened AP</v>
          </cell>
          <cell r="D43519" t="str">
            <v>Aruba AP-228 FIPS/TAA Indr Hrdnd 11ac AP</v>
          </cell>
        </row>
        <row r="43520">
          <cell r="B43520" t="str">
            <v>JW184A</v>
          </cell>
          <cell r="C43520" t="str">
            <v>Aruba AP-324 802.11n/ac 4x4:4 MU-MIMO Dual Radio Antenna Connectors AP</v>
          </cell>
          <cell r="D43520" t="str">
            <v>Aruba AP-324 Dual 4x4:4 802.11ac AP</v>
          </cell>
        </row>
        <row r="43521">
          <cell r="B43521" t="str">
            <v>JW185A</v>
          </cell>
          <cell r="C43521" t="str">
            <v>Aruba AP-324 TAA-compliant 802.11n/ac Dual 4x4:4 MU-MIMO Dual Radio Antenna Connectors AP</v>
          </cell>
          <cell r="D43521" t="str">
            <v>Aruba AP-324 TAA 4x4:4 802.11ac AP</v>
          </cell>
        </row>
        <row r="43522">
          <cell r="B43522" t="str">
            <v>JW186A</v>
          </cell>
          <cell r="C43522" t="str">
            <v>Aruba AP-325 802.11n/ac 4x4:4 MU-MIMO Dual Radio Integrated Antenna AP</v>
          </cell>
          <cell r="D43522" t="str">
            <v>Aruba AP-325 Dual 4x4:4 802.11ac AP</v>
          </cell>
        </row>
        <row r="43523">
          <cell r="B43523" t="str">
            <v>JW187A</v>
          </cell>
          <cell r="C43523" t="str">
            <v>Aruba AP-325 TAA-compliant 802.11n/ac Dual 4x4:4 MU-MIMO Dual Radio Integrated Antenna AP</v>
          </cell>
          <cell r="D43523" t="str">
            <v>Aruba AP-325 TAA 4x4:4 802.11ac AP</v>
          </cell>
        </row>
        <row r="43524">
          <cell r="B43524" t="str">
            <v>JW245A</v>
          </cell>
          <cell r="C43524" t="str">
            <v>Aruba Instant IAP-228 (RW) 802.11n/ac Dual 3x3:3 Radio 6xRPSMA Cnctr Inst Indoor Hardened AP</v>
          </cell>
          <cell r="D43524" t="str">
            <v>Aruba IAP-228 (RW) Hardened Instant AP</v>
          </cell>
        </row>
        <row r="43525">
          <cell r="B43525" t="str">
            <v>JW247A</v>
          </cell>
          <cell r="C43525" t="str">
            <v>Aruba Instant IAP-228 (RW) FIPS/TAA 802.11n/ac Dual 3x3:3 Radio 6xRPSMA Cnctr Indoor Hardened AP</v>
          </cell>
          <cell r="D43525" t="str">
            <v>Aruba IAP-228 (RW) FIPS/TAA Hrd Inst AP</v>
          </cell>
        </row>
        <row r="43526">
          <cell r="B43526" t="str">
            <v>JW249A</v>
          </cell>
          <cell r="C43526" t="str">
            <v>Aruba Instant IAP-274 (RW) 802.11n/ac Dual 3x3:3 Radio Antenna Connectors Outdoor AP</v>
          </cell>
          <cell r="D43526" t="str">
            <v>Aruba IAP-274 (RW) Outdoor Instant AP</v>
          </cell>
        </row>
        <row r="43527">
          <cell r="B43527" t="str">
            <v>JW251A</v>
          </cell>
          <cell r="C43527" t="str">
            <v>Aruba Instant IAP-274 (RW) FIPS/TAA-compliant 802.11n/ac Dual 3x3:3 Radio Outdoor AP</v>
          </cell>
          <cell r="D43527" t="str">
            <v>Aruba IAP-274 (RW) FIPS/TAA Otdr Inst AP</v>
          </cell>
        </row>
        <row r="43528">
          <cell r="B43528" t="str">
            <v>JW254A</v>
          </cell>
          <cell r="C43528" t="str">
            <v>Aruba Instant IAP-275 (RW) 802.11n/ac Dual 3x3:3 Radio Integrated Omni Antenna Outdoor AP</v>
          </cell>
          <cell r="D43528" t="str">
            <v>Aruba IAP-275 (RW) Outdoor Instant AP</v>
          </cell>
        </row>
        <row r="43529">
          <cell r="B43529" t="str">
            <v>JW256A</v>
          </cell>
          <cell r="C43529" t="str">
            <v>Aruba Instant IAP-275 (RW) FIPS/TAA 802.11n/ac Dual 3x3:3 Radio Integrated Omni Ant Outdoor AP</v>
          </cell>
          <cell r="D43529" t="str">
            <v>Aruba IAP-275 (RW) FIPS/TAA Otdr Inst AP</v>
          </cell>
        </row>
        <row r="43530">
          <cell r="B43530" t="str">
            <v>JW260A</v>
          </cell>
          <cell r="C43530" t="str">
            <v>Aruba Instant IAP-277 (RW) 802.11n/ac Dual 3x3:3 Radio Integrated Directional Antenna Outdoor AP</v>
          </cell>
          <cell r="D43530" t="str">
            <v>Aruba IAP-277 (RW) Outdoor Instant AP</v>
          </cell>
        </row>
        <row r="43531">
          <cell r="B43531" t="str">
            <v>JW262A</v>
          </cell>
          <cell r="C43531" t="str">
            <v>Aruba Instant IAP-277 (RW) FIPS/TAA 802.11n/ac Dual 3x3:3 Radio Integrated Direct Ant Outdoor AP</v>
          </cell>
          <cell r="D43531" t="str">
            <v>Aruba IAP-277 (RW) FIPS/TAA Otdr Inst AP</v>
          </cell>
        </row>
        <row r="43532">
          <cell r="B43532" t="str">
            <v>JW315A</v>
          </cell>
          <cell r="C43532" t="str">
            <v>Aruba LS-BT1USB-5 5-pack of USB Powered Aruba Beacons</v>
          </cell>
          <cell r="D43532" t="str">
            <v>Aruba LS-BT1USB-5 Bluetooth 5pk USB</v>
          </cell>
        </row>
        <row r="43533">
          <cell r="B43533" t="str">
            <v>JW316A</v>
          </cell>
          <cell r="C43533" t="str">
            <v>Aruba LS-BT1USB-50 50-pack of USB Powered Aruba Beacons</v>
          </cell>
          <cell r="D43533" t="str">
            <v>Aruba LS-BT1USB-50 Bluetooth 50pk USB</v>
          </cell>
        </row>
        <row r="43534">
          <cell r="B43534" t="str">
            <v>JW319A</v>
          </cell>
          <cell r="C43534" t="str">
            <v>Aruba Instant IAP-324 (RW) 802.11n/ac Dual 4x4:4 MU-MIMO Radio Antenna Connectors AP</v>
          </cell>
          <cell r="D43534" t="str">
            <v>Aruba IAP-324 (RW) Instant 4x4:4 11ac AP</v>
          </cell>
        </row>
        <row r="43535">
          <cell r="B43535" t="str">
            <v>JW320A</v>
          </cell>
          <cell r="C43535" t="str">
            <v>Aruba Instant IAP-324 (RW) TAA 802.11n/ac Dual 4x4:4 MU-MIMO Radio Antenna Connectors AP</v>
          </cell>
          <cell r="D43535" t="str">
            <v>Aruba IAP-324 (RW) TAA Instant AP</v>
          </cell>
        </row>
        <row r="43536">
          <cell r="B43536" t="str">
            <v>JW325A</v>
          </cell>
          <cell r="C43536" t="str">
            <v>Aruba Instant IAP-325 (RW) 802.11n/ac Dual 4x4:4 MU-MIMO Radio Integrated Antenna AP</v>
          </cell>
          <cell r="D43536" t="str">
            <v>Aruba IAP-325 (RW) Instant 4x4:4 11ac AP</v>
          </cell>
        </row>
        <row r="43537">
          <cell r="B43537" t="str">
            <v>JW326A</v>
          </cell>
          <cell r="C43537" t="str">
            <v>Aruba Instant IAP-325 (RW) TAA 802.11n/ac Dual 4x4:4 MU-MIMO Radio Integrated Antenna AP</v>
          </cell>
          <cell r="D43537" t="str">
            <v>Aruba IAP-325 (RW) TAA Instant AP</v>
          </cell>
        </row>
        <row r="43538">
          <cell r="B43538" t="str">
            <v>JW329AAE</v>
          </cell>
          <cell r="C43538" t="str">
            <v>Aruba MESH-SW-MC Indoor and Outdoor Wireless Mesh AP MeshConfig Management Software E-LTU</v>
          </cell>
          <cell r="D43538" t="str">
            <v>Aruba MESH-SW-MC MeshConfig SW E-LTU</v>
          </cell>
        </row>
        <row r="43539">
          <cell r="B43539" t="str">
            <v>JW330AAE</v>
          </cell>
          <cell r="C43539" t="str">
            <v>Aruba VMC-TACT (RW) FIPS/TAA-compliant 32 AP and 512 ACR Sessions Virtual Mobility Cntrlr E-LTU</v>
          </cell>
          <cell r="D43539" t="str">
            <v>Aruba VMC-TACT (RW) FIPS/TAA Cntrl E-LTU</v>
          </cell>
        </row>
        <row r="43540">
          <cell r="B43540" t="str">
            <v>JW334AAE</v>
          </cell>
          <cell r="C43540" t="str">
            <v>Aruba TACT-PEFV Virtual Mobility Controller Policy Enforcement Firewall License E-LTU</v>
          </cell>
          <cell r="D43540" t="str">
            <v>Aruba VMC-TACT PEFV License E-LTU</v>
          </cell>
        </row>
        <row r="43541">
          <cell r="B43541" t="str">
            <v>JW335AAE</v>
          </cell>
          <cell r="C43541" t="str">
            <v>Aruba ClearPass 500 Unique Endpoints with 25 Enterprise Licenses Virtual Appliance E-LTU</v>
          </cell>
          <cell r="D43541" t="str">
            <v>Aruba ClearPass 500 Virtual App E-LTU</v>
          </cell>
        </row>
        <row r="43542">
          <cell r="B43542" t="str">
            <v>JW336AAE</v>
          </cell>
          <cell r="C43542" t="str">
            <v>Aruba ClearPass 5000 Unique Endpoints with 25 Enterprise Licenses Virtual Appliance E-LTU</v>
          </cell>
          <cell r="D43542" t="str">
            <v>Aruba ClearPass 5K Virtual App E-LTU</v>
          </cell>
        </row>
        <row r="43543">
          <cell r="B43543" t="str">
            <v>JW337AAE</v>
          </cell>
          <cell r="C43543" t="str">
            <v>Aruba ClearPass 25000 Unique Endpoints with 25 Enterprise Licenses Virtual Appliance E-LTU</v>
          </cell>
          <cell r="D43543" t="str">
            <v>Aruba ClearPass 25K Virtual App E-LTU</v>
          </cell>
        </row>
        <row r="43544">
          <cell r="B43544" t="str">
            <v>JW446AAE</v>
          </cell>
          <cell r="C43544" t="str">
            <v>Aruba ClearPass QuickConnect 1-1k Users 1-Year Subscription E-STU</v>
          </cell>
          <cell r="D43544" t="str">
            <v>Aruba ClearPass QC 1-1k Usr 1y E-STU</v>
          </cell>
        </row>
        <row r="43545">
          <cell r="B43545" t="str">
            <v>JW447AAE</v>
          </cell>
          <cell r="C43545" t="str">
            <v>Aruba ClearPass QuickConnect 1001-5000 Users 1-Year Subscription E-STU</v>
          </cell>
          <cell r="D43545" t="str">
            <v>Aruba ClearPass QC 1k-5k Usr 1y E-STU</v>
          </cell>
        </row>
        <row r="43546">
          <cell r="B43546" t="str">
            <v>JW448AAE</v>
          </cell>
          <cell r="C43546" t="str">
            <v>Aruba ClearPass QuickConnect 5001-10K Users 1-Year Subscription E-STU</v>
          </cell>
          <cell r="D43546" t="str">
            <v>Aruba ClearPass QC 5k-10K Usr 1y E-STU</v>
          </cell>
        </row>
        <row r="43547">
          <cell r="B43547" t="str">
            <v>JW449AAE</v>
          </cell>
          <cell r="C43547" t="str">
            <v>Aruba ClearPass QuickConnect 10k Plus Users 1-Year Subscription E-STU</v>
          </cell>
          <cell r="D43547" t="str">
            <v>Aruba ClearPass QC 10k Incr Usr 1y E-STU</v>
          </cell>
        </row>
        <row r="43548">
          <cell r="B43548" t="str">
            <v>JW450AAE</v>
          </cell>
          <cell r="C43548" t="str">
            <v>Aruba Central Cloud Services for 1 Instant AP 1-year Subscription E-STU</v>
          </cell>
          <cell r="D43548" t="str">
            <v>Aruba Central 1 IAP 1yr Sub E-STU</v>
          </cell>
        </row>
        <row r="43549">
          <cell r="B43549" t="str">
            <v>JW451AAE</v>
          </cell>
          <cell r="C43549" t="str">
            <v>Aruba Central Cloud Services for 1 Instant AP 3-year Subscription E-STU</v>
          </cell>
          <cell r="D43549" t="str">
            <v>Aruba Central 1 IAP 3yr Sub E-STU</v>
          </cell>
        </row>
        <row r="43550">
          <cell r="B43550" t="str">
            <v>JW452AAE</v>
          </cell>
          <cell r="C43550" t="str">
            <v>Aruba Central Cloud Services for 1 Instant AP 5-year Subscription E-STU</v>
          </cell>
          <cell r="D43550" t="str">
            <v>Aruba Central 1 IAP 5yr Sub E-STU</v>
          </cell>
        </row>
        <row r="43551">
          <cell r="B43551" t="str">
            <v>JW455AAE</v>
          </cell>
          <cell r="C43551" t="str">
            <v>Aruba SUB1-WE-IAP-1 Cloud Web Policy Enforcement for 1 Instant AP 1-year Subscription E-STU</v>
          </cell>
          <cell r="D43551" t="str">
            <v>Aruba Web Enfr IAP 1yr Sub E-STU</v>
          </cell>
        </row>
        <row r="43552">
          <cell r="B43552" t="str">
            <v>JW456AAE</v>
          </cell>
          <cell r="C43552" t="str">
            <v>Aruba SUB3-WE-IAP-1 Cloud Web Policy Enforcement for 1 Instant AP 3-year Subscription E-STU</v>
          </cell>
          <cell r="D43552" t="str">
            <v>Aruba Web Enfr IAP 3yr Sub E-STU</v>
          </cell>
        </row>
        <row r="43553">
          <cell r="B43553" t="str">
            <v>JW457AAE</v>
          </cell>
          <cell r="C43553" t="str">
            <v>Aruba SUB5-WE-IAP-1 Cloud Web Policy Enforcement for 1 Instant AP 5-year Subscription E-STU</v>
          </cell>
          <cell r="D43553" t="str">
            <v>Aruba Web Enfr IAP 5yr Sub E-STU</v>
          </cell>
        </row>
        <row r="43554">
          <cell r="B43554" t="str">
            <v>JW458AAE</v>
          </cell>
          <cell r="C43554" t="str">
            <v>Aruba Cloud Based Network Management for 1 Mobility Access Switch 1-year Subscription E-STU</v>
          </cell>
          <cell r="D43554" t="str">
            <v>Aruba Central 1 MAS 1yr Sub E-STU</v>
          </cell>
        </row>
        <row r="43555">
          <cell r="B43555" t="str">
            <v>JW459AAE</v>
          </cell>
          <cell r="C43555" t="str">
            <v>Aruba Cloud Based Network Management for 1 Mobility Access Switch 3-year Subscription E-STU</v>
          </cell>
          <cell r="D43555" t="str">
            <v>Aruba Central 1 MAS 3yr Sub E-STU</v>
          </cell>
        </row>
        <row r="43556">
          <cell r="B43556" t="str">
            <v>JW460AAE</v>
          </cell>
          <cell r="C43556" t="str">
            <v>Aruba Cloud Based Network Management for 1 Mobility Access Switch 5-year Subscription E-STU</v>
          </cell>
          <cell r="D43556" t="str">
            <v>Aruba Central 1 MAS 5yr Sub E-STU</v>
          </cell>
        </row>
        <row r="43557">
          <cell r="B43557" t="str">
            <v>JW467AAE</v>
          </cell>
          <cell r="C43557" t="str">
            <v>Aruba SUB1-AW-K12 1-year AirWave 1 Device 1-yr Subscription E-STU</v>
          </cell>
          <cell r="D43557" t="str">
            <v>Aruba AirWave K12 1 Dev 1-yr Sub E-STU</v>
          </cell>
        </row>
        <row r="43558">
          <cell r="B43558" t="str">
            <v>JW468AAE</v>
          </cell>
          <cell r="C43558" t="str">
            <v>Aruba SUB1-AW-K12 1-year AirWave 1 Device 3-yr Subscription E-STU</v>
          </cell>
          <cell r="D43558" t="str">
            <v>Aruba AirWave K12 1 Dev 3-yr Sub E-STU</v>
          </cell>
        </row>
        <row r="43559">
          <cell r="B43559" t="str">
            <v>JW469AAE</v>
          </cell>
          <cell r="C43559" t="str">
            <v>Aruba SUB1-AW-K12 1-year AirWave 1 Device 5-yr Subscription E-STU</v>
          </cell>
          <cell r="D43559" t="str">
            <v>Aruba AirWave K12 1 Dev 5-yr Sub E-STU</v>
          </cell>
        </row>
        <row r="43560">
          <cell r="B43560" t="str">
            <v>JW470AAE</v>
          </cell>
          <cell r="C43560" t="str">
            <v>Aruba ClearPass Guest Custom Skin Delivery E-LTU</v>
          </cell>
          <cell r="D43560" t="str">
            <v>Aruba ClearPass Guest Custom Skin E-LTU</v>
          </cell>
        </row>
        <row r="43561">
          <cell r="B43561" t="str">
            <v>JW471AAE</v>
          </cell>
          <cell r="C43561" t="str">
            <v>Aruba LIC-ENT Enterprise (LIC-AP LIC-PEF LIC-RFP and LIC-AW) Licence Bundle E-LTU</v>
          </cell>
          <cell r="D43561" t="str">
            <v>Aruba Cntrlr Per AP Ent Lic Bundle E-LTU</v>
          </cell>
        </row>
        <row r="43562">
          <cell r="B43562" t="str">
            <v>JW472AAE</v>
          </cell>
          <cell r="C43562" t="str">
            <v>Aruba LIC-AP Controller per AP Capacity License E-LTU</v>
          </cell>
          <cell r="D43562" t="str">
            <v>Aruba Cntrlr Per AP Capacity Lic E-LTU</v>
          </cell>
        </row>
        <row r="43563">
          <cell r="B43563" t="str">
            <v>JW473AAE</v>
          </cell>
          <cell r="C43563" t="str">
            <v>Aruba LIC-PEF Controller Policy Enforcement Firewall Per AP License E-LTU</v>
          </cell>
          <cell r="D43563" t="str">
            <v>Aruba Cntrlr Per AP PEF Lic E-LTU</v>
          </cell>
        </row>
        <row r="43564">
          <cell r="B43564" t="str">
            <v>JW474AAE</v>
          </cell>
          <cell r="C43564" t="str">
            <v>Aruba LIC-RFP Controller RFProtect Per AP License E-LTU</v>
          </cell>
          <cell r="D43564" t="str">
            <v>Aruba Cntrlr Per AP RFProtect Lic E-LTU</v>
          </cell>
        </row>
        <row r="43565">
          <cell r="B43565" t="str">
            <v>JW488AAE</v>
          </cell>
          <cell r="C43565" t="str">
            <v>Aruba LIC-620-PEFV Controller Policy Enforcement Firewall for Aruba 620 Controller License E-LTU</v>
          </cell>
          <cell r="D43565" t="str">
            <v>Aruba PEF VIA Lic for 620 Cntrlr E-LTU</v>
          </cell>
        </row>
        <row r="43566">
          <cell r="B43566" t="str">
            <v>JW489AAE</v>
          </cell>
          <cell r="C43566" t="str">
            <v>Aruba LIC-650-PEFV Controller Policy Enforcement Firewall for Aruba 650 Cntrlr License E-LTU</v>
          </cell>
          <cell r="D43566" t="str">
            <v>Aruba PEF VIA Lic for 650 Cntrlr E-LTU</v>
          </cell>
        </row>
        <row r="43567">
          <cell r="B43567" t="str">
            <v>JW490AAE</v>
          </cell>
          <cell r="C43567" t="str">
            <v>Aruba LIC-651 PEFV Controller Policy Enforcement Firewall for Aruba 651 Cntrlr License E-LTU</v>
          </cell>
          <cell r="D43567" t="str">
            <v>Aruba PEF VIA Lic for 651 Cntrlr E-LTU</v>
          </cell>
        </row>
        <row r="43568">
          <cell r="B43568" t="str">
            <v>JW491AAE</v>
          </cell>
          <cell r="C43568" t="str">
            <v>Aruba LIC-3200-PEFV Controller Policy Enforcement Firewall for Aruba 3200 Cntrlr License E-LTU</v>
          </cell>
          <cell r="D43568" t="str">
            <v>Aruba PEF VIA Lic for 3200 Cntrlr E-LTU</v>
          </cell>
        </row>
        <row r="43569">
          <cell r="B43569" t="str">
            <v>JW492AAE</v>
          </cell>
          <cell r="C43569" t="str">
            <v>Aruba LIC-3400-PEFV Controller Policy Enforcement Firewall for Aruba 3400 Cntrlr License E-LTU</v>
          </cell>
          <cell r="D43569" t="str">
            <v>Aruba PEF VIA Lic for 3400 Cntrlr E-LTU</v>
          </cell>
        </row>
        <row r="43570">
          <cell r="B43570" t="str">
            <v>JW493AAE</v>
          </cell>
          <cell r="C43570" t="str">
            <v>Aruba LIC-3600-PEFV Controller Policy Enforcement Firewall for Aruba 3600 Cntrlr License E-LTU</v>
          </cell>
          <cell r="D43570" t="str">
            <v>Aruba PEF VIA Lic for 3600 Cntrlr E-LTU</v>
          </cell>
        </row>
        <row r="43571">
          <cell r="B43571" t="str">
            <v>JW494AAE</v>
          </cell>
          <cell r="C43571" t="str">
            <v>Aruba LIC-M3-PEFV Controller Policy Enforcement Firewall for Aruba M3 Cntrlr License E-LTU</v>
          </cell>
          <cell r="D43571" t="str">
            <v>Aruba PEF VIA Lic for M3 Cntrlr E-LTU</v>
          </cell>
        </row>
        <row r="43572">
          <cell r="B43572" t="str">
            <v>JW495AAE</v>
          </cell>
          <cell r="C43572" t="str">
            <v>Aruba LIC-7005-PEFV Controller Policy Enforcement Firewall for Aruba 7005 Cntrlr License E-LTU</v>
          </cell>
          <cell r="D43572" t="str">
            <v>Aruba PEF VIA Lic for 7005 Cntrlr E-LTU</v>
          </cell>
        </row>
        <row r="43573">
          <cell r="B43573" t="str">
            <v>JW496AAE</v>
          </cell>
          <cell r="C43573" t="str">
            <v>Aruba LIC-7010-PEFV Controller Policy Enforcement Firewall for Aruba 7010 Cntrlr License E-LTU</v>
          </cell>
          <cell r="D43573" t="str">
            <v>Aruba PEF VIA Lic for 7010 Cntrlr E-LTU</v>
          </cell>
        </row>
        <row r="43574">
          <cell r="B43574" t="str">
            <v>JW497AAE</v>
          </cell>
          <cell r="C43574" t="str">
            <v>Aruba LIC-7024-PEFV Controller Policy Enforcement Firewall for Aruba 7024 Cntrlr License E-LTU</v>
          </cell>
          <cell r="D43574" t="str">
            <v>Aruba PEF VIA Lic for 7024 Cntrlr E-LTU</v>
          </cell>
        </row>
        <row r="43575">
          <cell r="B43575" t="str">
            <v>JW498AAE</v>
          </cell>
          <cell r="C43575" t="str">
            <v>Aruba LIC-7030-PEFV Controller Policy Enforcement Firewall for Aruba 7030 Cntrlr License E-LTU</v>
          </cell>
          <cell r="D43575" t="str">
            <v>Aruba PEF VIA Lic for 7030 Cntrlr E-LTU</v>
          </cell>
        </row>
        <row r="43576">
          <cell r="B43576" t="str">
            <v>JW499AAE</v>
          </cell>
          <cell r="C43576" t="str">
            <v>Aruba LIC-7205-PEFV Controller Policy Enforcement Firewall for Aruba 7205 Cntrlr License E-LTU</v>
          </cell>
          <cell r="D43576" t="str">
            <v>Aruba PEF VIA Lic for 7205 Cntrlr E-LTU</v>
          </cell>
        </row>
        <row r="43577">
          <cell r="B43577" t="str">
            <v>JW500AAE</v>
          </cell>
          <cell r="C43577" t="str">
            <v>Aruba LIC-7210-PEFV Controller Policy Enforcement Firewall for Aruba 7210 Cntrlr License E-LTU</v>
          </cell>
          <cell r="D43577" t="str">
            <v>Aruba PEF VIA Lic for 7210 Cntrlr E-LTU</v>
          </cell>
        </row>
        <row r="43578">
          <cell r="B43578" t="str">
            <v>JW501AAE</v>
          </cell>
          <cell r="C43578" t="str">
            <v>Aruba LIC-7220-PEFV Controller Policy Enforcement Firewall for Aruba 7220 Cntrlr License E-LTU</v>
          </cell>
          <cell r="D43578" t="str">
            <v>Aruba PEF VIA Lic for 7220 Cntrlr E-LTU</v>
          </cell>
        </row>
        <row r="43579">
          <cell r="B43579" t="str">
            <v>JW502AAE</v>
          </cell>
          <cell r="C43579" t="str">
            <v>Aruba LIC-7240-PEFV Controller Policy Enforcement Firewall for Aruba 7240 Cntrlr License E-LTU</v>
          </cell>
          <cell r="D43579" t="str">
            <v>Aruba PEF VIA Lic for 7240 Cntrlr E-LTU</v>
          </cell>
        </row>
        <row r="43580">
          <cell r="B43580" t="str">
            <v>JW538AAE</v>
          </cell>
          <cell r="C43580" t="str">
            <v>Aruba LIC-ACR-8 Controller Advanced Cryptography 8 Session License E-LTU</v>
          </cell>
          <cell r="D43580" t="str">
            <v>Aruba Adv Crypto 8 Session Lic E-LTU</v>
          </cell>
        </row>
        <row r="43581">
          <cell r="B43581" t="str">
            <v>JW539AAE</v>
          </cell>
          <cell r="C43581" t="str">
            <v>Aruba LIC-ACR-32 Controller Advanced Cryptography 32 Session E-LTU</v>
          </cell>
          <cell r="D43581" t="str">
            <v>Aruba Adv Crypto 32 Session Lic E-LTU</v>
          </cell>
        </row>
        <row r="43582">
          <cell r="B43582" t="str">
            <v>JW540AAE</v>
          </cell>
          <cell r="C43582" t="str">
            <v>Aruba LIC-ACR-64 Controller Advanced Cryptography 64 Session License E-LTU</v>
          </cell>
          <cell r="D43582" t="str">
            <v>Aruba Adv Crypto 64 Session Lic E-LTU</v>
          </cell>
        </row>
        <row r="43583">
          <cell r="B43583" t="str">
            <v>JW541AAE</v>
          </cell>
          <cell r="C43583" t="str">
            <v>Aruba LIC-ACR-128 Controller Advanced Cryptography 128 Session License E-LTU</v>
          </cell>
          <cell r="D43583" t="str">
            <v>Aruba Adv Crypto 128 Session Lic E-LTU</v>
          </cell>
        </row>
        <row r="43584">
          <cell r="B43584" t="str">
            <v>JW542AAE</v>
          </cell>
          <cell r="C43584" t="str">
            <v>Aruba LIC-ACR-256 Controller Advanced Cryptography 256 Session License E-LTU</v>
          </cell>
          <cell r="D43584" t="str">
            <v>Aruba Adv Crypto 256 Session Lic E-LTU</v>
          </cell>
        </row>
        <row r="43585">
          <cell r="B43585" t="str">
            <v>JW543AAE</v>
          </cell>
          <cell r="C43585" t="str">
            <v>Aruba LIC-ACR-512 Controller Advanced Cryptography 512 Session License E-LTU</v>
          </cell>
          <cell r="D43585" t="str">
            <v>Aruba Adv Crypto 512 Session Lic E-LTU</v>
          </cell>
        </row>
        <row r="43586">
          <cell r="B43586" t="str">
            <v>JW544AAE</v>
          </cell>
          <cell r="C43586" t="str">
            <v>Aruba LIC-ACR-1024 Controller Advanced Cryptography 1024 Session License E-LTU</v>
          </cell>
          <cell r="D43586" t="str">
            <v>Aruba Adv Crypto 1024 Session Lic E-LTU</v>
          </cell>
        </row>
        <row r="43587">
          <cell r="B43587" t="str">
            <v>JW546AAE</v>
          </cell>
          <cell r="C43587" t="str">
            <v>Aruba LIC-AW Aruba Airwave with RAPIDS and VisualRF 1 Device License E-LTU</v>
          </cell>
          <cell r="D43587" t="str">
            <v>Aruba AirWave 1 Device Lic E-LTU</v>
          </cell>
        </row>
        <row r="43588">
          <cell r="B43588" t="str">
            <v>JW558AAE</v>
          </cell>
          <cell r="C43588" t="str">
            <v>Aruba AW-25-FR AirWave 25 Device Failover License E-LTU</v>
          </cell>
          <cell r="D43588" t="str">
            <v>Aruba AirWave FailOvr 25 Dev Lic E-LTU</v>
          </cell>
        </row>
        <row r="43589">
          <cell r="B43589" t="str">
            <v>JW559AAE</v>
          </cell>
          <cell r="C43589" t="str">
            <v>Aruba AW-50-FR AirWave 50 Device Failover License E-LTU</v>
          </cell>
          <cell r="D43589" t="str">
            <v>Aruba AirWave FailOvr 50 Dev Lic E-LTU</v>
          </cell>
        </row>
        <row r="43590">
          <cell r="B43590" t="str">
            <v>JW560AAE</v>
          </cell>
          <cell r="C43590" t="str">
            <v>Aruba AW-100-FR AirWave 100 Device Failover License E-LTU</v>
          </cell>
          <cell r="D43590" t="str">
            <v>Aruba AirWave FailOvr 100 Dev Lic E-LTU</v>
          </cell>
        </row>
        <row r="43591">
          <cell r="B43591" t="str">
            <v>JW561AAE</v>
          </cell>
          <cell r="C43591" t="str">
            <v>Aruba AW-200-FR AirWave 200 Device Failover License E-LTU</v>
          </cell>
          <cell r="D43591" t="str">
            <v>Aruba AirWave FailOvr 200 Dev Lic E-LTU</v>
          </cell>
        </row>
        <row r="43592">
          <cell r="B43592" t="str">
            <v>JW562AAE</v>
          </cell>
          <cell r="C43592" t="str">
            <v>Aruba AW-500-FR AirWave 500 Device Failover License E-LTU</v>
          </cell>
          <cell r="D43592" t="str">
            <v>Aruba AirWave FailOvr 500 Dev Lic E-LTU</v>
          </cell>
        </row>
        <row r="43593">
          <cell r="B43593" t="str">
            <v>JW563AAE</v>
          </cell>
          <cell r="C43593" t="str">
            <v>Aruba AW-1000-FR 1000 AirWave Device Failover License E-LTU</v>
          </cell>
          <cell r="D43593" t="str">
            <v>Aruba AirWave FailOvr 1000 Dev Lic E-LTU</v>
          </cell>
        </row>
        <row r="43594">
          <cell r="B43594" t="str">
            <v>JW564AAE</v>
          </cell>
          <cell r="C43594" t="str">
            <v>Aruba AW-2500-FR 2500 AirWave Device Failover License E-LTU</v>
          </cell>
          <cell r="D43594" t="str">
            <v>Aruba AirWave FailOvr 2500 Dev Lic E-LTU</v>
          </cell>
        </row>
        <row r="43595">
          <cell r="B43595" t="str">
            <v>JW565AAE</v>
          </cell>
          <cell r="C43595" t="str">
            <v>Aruba AW-EXF1-50 AirWave 50 Device Failover Expansion License E-LTU</v>
          </cell>
          <cell r="D43595" t="str">
            <v>Aruba AW FailOvr 50 Dev Exp Lic E-LTU</v>
          </cell>
        </row>
        <row r="43596">
          <cell r="B43596" t="str">
            <v>JW566AAE</v>
          </cell>
          <cell r="C43596" t="str">
            <v>Aruba AW-EXF1-2500 AirWave 2500 Volume Failover Expansion License E-LTU</v>
          </cell>
          <cell r="D43596" t="str">
            <v>Aruba AW FailOvr 2500 Dev Exp Lic E-LTU</v>
          </cell>
        </row>
        <row r="43597">
          <cell r="B43597" t="str">
            <v>JW567AAE</v>
          </cell>
          <cell r="C43597" t="str">
            <v>Aruba AW-MASTER AirWave Master Console License E-LTU</v>
          </cell>
          <cell r="D43597" t="str">
            <v>Aruba AirWave Master Console Lic E-LTU</v>
          </cell>
        </row>
        <row r="43598">
          <cell r="B43598" t="str">
            <v>JW604AAE</v>
          </cell>
          <cell r="C43598" t="str">
            <v>Aruba LIC-ALE-1 Analytics and Location Engine 1 AP License E-LTU</v>
          </cell>
          <cell r="D43598" t="str">
            <v>Aruba LIC-ALE-1 ALE for 1 AP Lic E-LTU</v>
          </cell>
        </row>
        <row r="43599">
          <cell r="B43599" t="str">
            <v>JW605AAE</v>
          </cell>
          <cell r="C43599" t="str">
            <v>Aruba AW-K12-1 AirWave K-12 Bundle 1 Device License E-LTU</v>
          </cell>
          <cell r="D43599" t="str">
            <v>Aruba AirWave 1 Dev License Bundle E-LTU</v>
          </cell>
        </row>
        <row r="43600">
          <cell r="B43600" t="str">
            <v>JW619AAE</v>
          </cell>
          <cell r="C43600" t="str">
            <v>Aruba LIC-K12-1 1 Addl AP Lic for Policy Enforcement FW and RF Protect for K-12 Bundle E-LTU</v>
          </cell>
          <cell r="D43600" t="str">
            <v>Aruba LIC-K-12 AOS 1 Dev Lic Bndl E-LTU</v>
          </cell>
        </row>
        <row r="43601">
          <cell r="B43601" t="str">
            <v>JW620A</v>
          </cell>
          <cell r="C43601" t="str">
            <v>Aruba PD-MOUNT-OD Outdoor PoE Midspan Injectors Pole/Mast Mount Kit</v>
          </cell>
          <cell r="D43601" t="str">
            <v>PD-MOUNT-OD Otdr Midspan Mount Kit</v>
          </cell>
        </row>
        <row r="43602">
          <cell r="B43602" t="str">
            <v>JW627A</v>
          </cell>
          <cell r="C43602" t="str">
            <v>Aruba PD-3510G-AC 15.4W 802.3af PoE 10/100/1000Base-T Ethernet Midspan Injector</v>
          </cell>
          <cell r="D43602" t="str">
            <v>PD-3501G-AC 1p GE 802.3af Midspan</v>
          </cell>
        </row>
        <row r="43603">
          <cell r="B43603" t="str">
            <v>JW630A</v>
          </cell>
          <cell r="C43603" t="str">
            <v>Aruba PD-9001GO-DC 30W 802.3at PoE+ 10/100/1000 12-24V DC in Outdoor Surge Prot Midspan Injector</v>
          </cell>
          <cell r="D43603" t="str">
            <v>PD-9001GO-DC GE/802.3at Otdr Mdspn</v>
          </cell>
        </row>
        <row r="43604">
          <cell r="B43604" t="str">
            <v>JW633A</v>
          </cell>
          <cell r="C43604" t="str">
            <v>Aruba 7005 (RW) 4-port 10/100/1000BASE-T 16 AP and 1K Client Controller</v>
          </cell>
          <cell r="D43604" t="str">
            <v>Aruba 7005 (RW) 16 AP Branch Cntlr</v>
          </cell>
        </row>
        <row r="43605">
          <cell r="B43605" t="str">
            <v>JW635A</v>
          </cell>
          <cell r="C43605" t="str">
            <v>Aruba 7005 (RW) FIPS/TAA-compliant 4-port 10/100/1000BASE-T 16 AP and 1K Client Controller</v>
          </cell>
          <cell r="D43605" t="str">
            <v>Aruba 7005 (RW) FIPS/TAA Branch Cntlr</v>
          </cell>
        </row>
        <row r="43606">
          <cell r="B43606" t="str">
            <v>JW645A</v>
          </cell>
          <cell r="C43606" t="str">
            <v>Aruba 7210DC (RW) 4p 10GBase-X (SFP+) 2p Dual Pers (10/100/1000BASE-T or SFP) 350W DC Pwr Cntrlr</v>
          </cell>
          <cell r="D43606" t="str">
            <v>Aruba 7210DC (RW) Controller</v>
          </cell>
        </row>
        <row r="43607">
          <cell r="B43607" t="str">
            <v>JW649A</v>
          </cell>
          <cell r="C43607" t="str">
            <v>Aruba 7220DC (RW) 4p 10GBase-X (SFP+) 2p Dual Pers (10/100/1000BASE-T or SFP) 350W DC Pwr Cntrlr</v>
          </cell>
          <cell r="D43607" t="str">
            <v>Aruba 7220DC (RW) Controller</v>
          </cell>
        </row>
        <row r="43608">
          <cell r="B43608" t="str">
            <v>JW657A</v>
          </cell>
          <cell r="C43608" t="str">
            <v>Aruba PSU-350-AC 7200 Series S3500-24T S3500-48T and S3500-24F 350W AC Power Supply</v>
          </cell>
          <cell r="D43608" t="str">
            <v>Aruba PSU-350-AC 350W AC Power Supply</v>
          </cell>
        </row>
        <row r="43609">
          <cell r="B43609" t="str">
            <v>JW658A</v>
          </cell>
          <cell r="C43609" t="str">
            <v>Aruba PSU-350-DC 7200 Series Mobility Controllers 350W DC (-48V DC) Power Supply</v>
          </cell>
          <cell r="D43609" t="str">
            <v>Aruba PSU-350-DC 350W DC Power Supply</v>
          </cell>
        </row>
        <row r="43610">
          <cell r="B43610" t="str">
            <v>JW674A</v>
          </cell>
          <cell r="C43610" t="str">
            <v>Aruba 7240XMDC (RW) 16GB DRAM 4p 10GBase-X /SFP+ 2p Dual Pers (10/100/1000 or SFP) DC Pwr Cntrlr</v>
          </cell>
          <cell r="D43610" t="str">
            <v>Aruba 7240XMDC (RW) Controller</v>
          </cell>
        </row>
        <row r="43611">
          <cell r="B43611" t="str">
            <v>JW678A</v>
          </cell>
          <cell r="C43611" t="str">
            <v>Aruba 7010 (RW) 16p 150W PoE+ 10/100/1000BASE-T 1G BASE-X SFP 32 AP and 2K Clients Controller</v>
          </cell>
          <cell r="D43611" t="str">
            <v>Aruba 7010 (RW) 32 AP Branch Cntlr</v>
          </cell>
        </row>
        <row r="43612">
          <cell r="B43612" t="str">
            <v>JW679A</v>
          </cell>
          <cell r="C43612" t="str">
            <v>Aruba 7010 (US) 16p 150W PoE+ 10/100/1000BASE-T 1G BASE-X SFP 32 AP and 2K Clients Controller</v>
          </cell>
          <cell r="D43612" t="str">
            <v>Aruba 7010 (US) 32 AP Branch Cntlr</v>
          </cell>
        </row>
        <row r="43613">
          <cell r="B43613" t="str">
            <v>JW682A</v>
          </cell>
          <cell r="C43613" t="str">
            <v>Aruba 7024 (RW) 24-port 400W PoE+ 10G BASE-X SFP+ 32 AP and 2K Clients Controller</v>
          </cell>
          <cell r="D43613" t="str">
            <v>Aruba 7024 (RW) 32 AP Branch Cntlr</v>
          </cell>
        </row>
        <row r="43614">
          <cell r="B43614" t="str">
            <v>JW686A</v>
          </cell>
          <cell r="C43614" t="str">
            <v>Aruba 7030 (RW) 8p Dual Pers 10/100/1000BASE-T/1GBASE-X SFP 64 AP and 4K Clients Controller</v>
          </cell>
          <cell r="D43614" t="str">
            <v>Aruba 7030 (RW) 64 AP Branch Cntlr</v>
          </cell>
        </row>
        <row r="43615">
          <cell r="B43615" t="str">
            <v>JW687A</v>
          </cell>
          <cell r="C43615" t="str">
            <v>Aruba 7030 (US) 8p Dual Pers 10/100/1000BASE-T/1GBASE-X SFP 64 AP and 4K Clients Controller</v>
          </cell>
          <cell r="D43615" t="str">
            <v>Aruba 7030 (US) 64 AP Branch Cntlr</v>
          </cell>
        </row>
        <row r="43616">
          <cell r="B43616" t="str">
            <v>JW700A</v>
          </cell>
          <cell r="C43616" t="str">
            <v>Aruba PD-9001GO-NA 30W 802.3at PoE+ 10/100/1000 Otdr Surge Prot NA Power Cord Mdspan Injector</v>
          </cell>
          <cell r="D43616" t="str">
            <v>PD-9001GO-NA 1p 802.3at NA Mdspn</v>
          </cell>
        </row>
        <row r="43617">
          <cell r="B43617" t="str">
            <v>JW701A</v>
          </cell>
          <cell r="C43617" t="str">
            <v>Aruba PD-9001GO-INTL 30W 802.3at PoE+ 10/100/1000 Outdoor Surge Prot Intl Power Cord Injector</v>
          </cell>
          <cell r="D43617" t="str">
            <v>PD-9001GO-INTL 1p 802.3at In Mdspn</v>
          </cell>
        </row>
        <row r="43618">
          <cell r="B43618" t="str">
            <v>JW702A</v>
          </cell>
          <cell r="C43618" t="str">
            <v>Aruba 7010 (RW) FIPS/TAA 16p 150W PoE+ 10/100/1000BASE-T 1GBASE-X SFP 32 AP and 2K Clnts Cntrlr</v>
          </cell>
          <cell r="D43618" t="str">
            <v>Aruba 7010 (RW) FIPS/TAA Branch Cntlr</v>
          </cell>
        </row>
        <row r="43619">
          <cell r="B43619" t="str">
            <v>JW706A</v>
          </cell>
          <cell r="C43619" t="str">
            <v>Aruba 7024 (RW) FIPS/TAA-compliant 24p 400W PoE+ 10G BASE-X SFP+ 32 AP and 2K Clients Controller</v>
          </cell>
          <cell r="D43619" t="str">
            <v>Aruba 7024 (RW) FIPS/TAA Branch Cntlr</v>
          </cell>
        </row>
        <row r="43620">
          <cell r="B43620" t="str">
            <v>JW710A</v>
          </cell>
          <cell r="C43620" t="str">
            <v>Aruba 7030 (RW) FIPS/TAA 8p Dual Pers 10/100/1000BASE-T/1GBASE-X SFP 64 AP and 4K Clnts Cntrlr</v>
          </cell>
          <cell r="D43620" t="str">
            <v>Aruba 7030 (RW) FIPS/TAA Branch Cntlr</v>
          </cell>
        </row>
        <row r="43621">
          <cell r="B43621" t="str">
            <v>JW735A</v>
          </cell>
          <cell r="C43621" t="str">
            <v>Aruba 7205 (RW) 2-port 10GBASE-X (SFP+) Controller</v>
          </cell>
          <cell r="D43621" t="str">
            <v>Aruba 7205 (RW) Controller</v>
          </cell>
        </row>
        <row r="43622">
          <cell r="B43622" t="str">
            <v>JW736A</v>
          </cell>
          <cell r="C43622" t="str">
            <v>Aruba 7205 (US) 2-port 10GBASE-X (SFP+) Controller</v>
          </cell>
          <cell r="D43622" t="str">
            <v>Aruba 7205 (US) Controller</v>
          </cell>
        </row>
        <row r="43623">
          <cell r="B43623" t="str">
            <v>JW739A</v>
          </cell>
          <cell r="C43623" t="str">
            <v>Aruba 7205 (RW) FIPS/TAA-compliant 2-port 10GBASE-X (SFP+) Controller</v>
          </cell>
          <cell r="D43623" t="str">
            <v>Aruba 7205 (RW) FIPS/TAA Controller</v>
          </cell>
        </row>
        <row r="43624">
          <cell r="B43624" t="str">
            <v>JW743A</v>
          </cell>
          <cell r="C43624" t="str">
            <v>Aruba 7210 (RW) 4p 10GBase-X (SFP+) 2p Dual Pers (10/100/1000BASE-T or SFP) Controller</v>
          </cell>
          <cell r="D43624" t="str">
            <v>Aruba 7210 (RW) Controller</v>
          </cell>
        </row>
        <row r="43625">
          <cell r="B43625" t="str">
            <v>JW745A</v>
          </cell>
          <cell r="C43625" t="str">
            <v>Aruba 7210 (RW) FIPS/TAA 4p 10GBase-X (SFP+) 2p Dual Pers (10/100/1000BASE-T or SFP) Controller</v>
          </cell>
          <cell r="D43625" t="str">
            <v>Aruba 7210 (RW) FIPS/TAA Controller</v>
          </cell>
        </row>
        <row r="43626">
          <cell r="B43626" t="str">
            <v>JW751A</v>
          </cell>
          <cell r="C43626" t="str">
            <v>Aruba 7220 (RW) 4p 10GBase-X (SFP+) 2p Dual Pers (10/100/1000BASE-T or SFP) Controller</v>
          </cell>
          <cell r="D43626" t="str">
            <v>Aruba 7220 (RW) Controller</v>
          </cell>
        </row>
        <row r="43627">
          <cell r="B43627" t="str">
            <v>JW753A</v>
          </cell>
          <cell r="C43627" t="str">
            <v>Aruba 7220 (RW) FIPS/TAA 4p 10GBase-X (SFP+) 2p Dual Pers (10/100/1000BASE-T or SFP) Controller</v>
          </cell>
          <cell r="D43627" t="str">
            <v>Aruba 7220 (RW) FIPS/TAA Controller</v>
          </cell>
        </row>
        <row r="43628">
          <cell r="B43628" t="str">
            <v>JW773A</v>
          </cell>
          <cell r="C43628" t="str">
            <v>Aruba 7030-K12-32-RW 7030 K-12 (RW) Mobility Controller w/32 AP License Bundle</v>
          </cell>
          <cell r="D43628" t="str">
            <v>Aruba 7030-K12-32 (RW) K12 32 AP Bundle</v>
          </cell>
        </row>
        <row r="43629">
          <cell r="B43629" t="str">
            <v>JW775A</v>
          </cell>
          <cell r="C43629" t="str">
            <v>Aruba 7205-K12-64-RW 7205 K-12 (RW) Mobility Controller w/64 AP License Bundle</v>
          </cell>
          <cell r="D43629" t="str">
            <v>Aruba 7205-K12-64 (RW) K12 64 AP Bundle</v>
          </cell>
        </row>
        <row r="43630">
          <cell r="B43630" t="str">
            <v>JW777A</v>
          </cell>
          <cell r="C43630" t="str">
            <v>Aruba 7205-K12-128-RW 7205 K-12 (RW) Mobility Controller w/128 AP License Bundle</v>
          </cell>
          <cell r="D43630" t="str">
            <v>Aruba 7205-K12-128 (RW) K12 128 AP Bndl</v>
          </cell>
        </row>
        <row r="43631">
          <cell r="B43631" t="str">
            <v>JW779A</v>
          </cell>
          <cell r="C43631" t="str">
            <v>Aruba 7210-K12-128-RW 7210 K-12 (RW) Mobility Controller w/128 AP License Bundle</v>
          </cell>
          <cell r="D43631" t="str">
            <v>Aruba 7210-K12-128 (RW) K12 128 AP Bndl</v>
          </cell>
        </row>
        <row r="43632">
          <cell r="B43632" t="str">
            <v>JW781A</v>
          </cell>
          <cell r="C43632" t="str">
            <v>Aruba 7210-K12-256-RW 7210 K-12 (RW) Mobility Controller w/256 AP License Bundle</v>
          </cell>
          <cell r="D43632" t="str">
            <v>Aruba 7210-K12-256 (RW) K12 256 AP Bndl</v>
          </cell>
        </row>
        <row r="43633">
          <cell r="B43633" t="str">
            <v>JW783A</v>
          </cell>
          <cell r="C43633" t="str">
            <v>Aruba 7240XM (RW) 4p 10GBase-X (SFP+) 2p Dual Pers (10/100/1000BASE-T or SFP) Controller</v>
          </cell>
          <cell r="D43633" t="str">
            <v>Aruba 7240XM (RW) Controller</v>
          </cell>
        </row>
        <row r="43634">
          <cell r="B43634" t="str">
            <v>JW795A</v>
          </cell>
          <cell r="C43634" t="str">
            <v>Aruba AP-314 802.11n/ac 2x2:2/4x4:4 MU-MIMO Dual Radio Antenna Connectors AP</v>
          </cell>
          <cell r="D43634" t="str">
            <v>Aruba AP-314 Dual 2x2/4x4 802.11ac AP</v>
          </cell>
        </row>
        <row r="43635">
          <cell r="B43635" t="str">
            <v>JW796A</v>
          </cell>
          <cell r="C43635" t="str">
            <v>Aruba AP-314 TAA-compliant 802.11n/ac Dual 2x2:2/4x4:4 MU-MIMO Dual Radio Antenna Connectors AP</v>
          </cell>
          <cell r="D43635" t="str">
            <v>Aruba AP-314 TAA 2x2/4x4 11ac AP</v>
          </cell>
        </row>
        <row r="43636">
          <cell r="B43636" t="str">
            <v>JW797A</v>
          </cell>
          <cell r="C43636" t="str">
            <v>Aruba AP-315 802.11n/ac 2x2:2/4x4:4 MU-MIMO Dual Radio Integrated Antenna AP</v>
          </cell>
          <cell r="D43636" t="str">
            <v>Aruba AP-315 Dual 2x2/4x4 802.11ac AP</v>
          </cell>
        </row>
        <row r="43637">
          <cell r="B43637" t="str">
            <v>JW798A</v>
          </cell>
          <cell r="C43637" t="str">
            <v>Aruba AP-315 TAA-compliant 802.11n/ac Dual 2x2:2/4x4:4 MU-MIMO Dual Radio Integrated Antenna AP</v>
          </cell>
          <cell r="D43637" t="str">
            <v>Aruba AP-315 TAA 2x2/4x4 11ac AP</v>
          </cell>
        </row>
        <row r="43638">
          <cell r="B43638" t="str">
            <v>JW799A</v>
          </cell>
          <cell r="C43638" t="str">
            <v>Aruba AP-334 802.11n/ac 4x4:4 MU-MIMO Dual Radio Antenna Connectors 2.5+1 GbE AP</v>
          </cell>
          <cell r="D43638" t="str">
            <v>Aruba AP-334 Dual 4x4:4 11ac 2.5GbE AP</v>
          </cell>
        </row>
        <row r="43639">
          <cell r="B43639" t="str">
            <v>JW800A</v>
          </cell>
          <cell r="C43639" t="str">
            <v>Aruba AP-334 TAA-compliant 802.11n/ac Dual 4x4:4 MU-MIMO Dual Radio Ant Connectors 2.5+1 GbE AP</v>
          </cell>
          <cell r="D43639" t="str">
            <v>Aruba AP-334 TAA 4x4 11ac 2.5GbE AP</v>
          </cell>
        </row>
        <row r="43640">
          <cell r="B43640" t="str">
            <v>JW801A</v>
          </cell>
          <cell r="C43640" t="str">
            <v>Aruba AP-335 802.11n/ac 4x4:4 MU-MIMO Dual Radio Integrated Antenna 2.5+1 GbE AP</v>
          </cell>
          <cell r="D43640" t="str">
            <v>Aruba AP-335 Dual 4x4:4 11ac 2.5GbE AP</v>
          </cell>
        </row>
        <row r="43641">
          <cell r="B43641" t="str">
            <v>JW802A</v>
          </cell>
          <cell r="C43641" t="str">
            <v>Aruba AP-335 TAA-compliant 802.11n/ac Dual 4x4:4 MU-MIMO Dual Radio Integrated Ant 2.5+1 GbE AP</v>
          </cell>
          <cell r="D43641" t="str">
            <v>Aruba AP-335 TAA 4x4 11ac 2.5GbE AP</v>
          </cell>
        </row>
        <row r="43642">
          <cell r="B43642" t="str">
            <v>JW805A</v>
          </cell>
          <cell r="C43642" t="str">
            <v>Aruba Instant IAP-314 (RW) 802.11n/ac Dual 2x2:2/4x4:4 MU-MIMO Radio Antenna Connectors AP</v>
          </cell>
          <cell r="D43642" t="str">
            <v>Aruba IAP-314 (RW) Instant 2x/4x 11ac AP</v>
          </cell>
        </row>
        <row r="43643">
          <cell r="B43643" t="str">
            <v>JW806A</v>
          </cell>
          <cell r="C43643" t="str">
            <v>Aruba Instant IAP-314 (RW) TAA 802.11n/ac Dual 2x2:2/4x4:4 MU-MIMO Radio Ant Connectors AP</v>
          </cell>
          <cell r="D43643" t="str">
            <v>Aruba IAP-314 (RW) TAA Instant AP</v>
          </cell>
        </row>
        <row r="43644">
          <cell r="B43644" t="str">
            <v>JW811A</v>
          </cell>
          <cell r="C43644" t="str">
            <v>Aruba Instant IAP-315 (RW) 802.11n/ac Dual 2x2:2/4x4:4 MU-MIMO Radio Integrated Antenna AP</v>
          </cell>
          <cell r="D43644" t="str">
            <v>Aruba IAP-315 (RW) Instant 2x/4x 11ac AP</v>
          </cell>
        </row>
        <row r="43645">
          <cell r="B43645" t="str">
            <v>JW812A</v>
          </cell>
          <cell r="C43645" t="str">
            <v>Aruba Instant IAP-315 (RW) TAA 802.11n/ac Dual 2x2:2/4x4:4 MU-MIMO Radio Integrated Ant AP</v>
          </cell>
          <cell r="D43645" t="str">
            <v>Aruba IAP-315 (RW) TAA Instant AP</v>
          </cell>
        </row>
        <row r="43646">
          <cell r="B43646" t="str">
            <v>JW817A</v>
          </cell>
          <cell r="C43646" t="str">
            <v>Aruba Instant IAP-334 (RW) 802.11n/ac Dual 4x4:4 MU-MIMO Radio Antenna Connectors 2.5+1 GbE AP</v>
          </cell>
          <cell r="D43646" t="str">
            <v>Aruba IAP-334 (RW) Instant 4x4:4 11ac AP</v>
          </cell>
        </row>
        <row r="43647">
          <cell r="B43647" t="str">
            <v>JW818A</v>
          </cell>
          <cell r="C43647" t="str">
            <v>Aruba Instant IAP-334 (RW) TAA 802.11n/ac Dual 4x4:4 MU-MIMO Radio Ant Connectors 2.5+1 GbE AP</v>
          </cell>
          <cell r="D43647" t="str">
            <v>Aruba IAP-334 (RW) TAA Instant AP</v>
          </cell>
        </row>
        <row r="43648">
          <cell r="B43648" t="str">
            <v>JW823A</v>
          </cell>
          <cell r="C43648" t="str">
            <v>Aruba Instant IAP-335 (RW) 802.11n/ac Dual 4x4:4 MU-MIMO Radio Integrated Antenna 2.5+1 GbE AP</v>
          </cell>
          <cell r="D43648" t="str">
            <v>Aruba IAP-335 (RW) Instant 4x4:4 11ac AP</v>
          </cell>
        </row>
        <row r="43649">
          <cell r="B43649" t="str">
            <v>JW824A</v>
          </cell>
          <cell r="C43649" t="str">
            <v>Aruba Instant IAP-335 (RW) TAA 802.11n/ac Dual 4x4:4 MU-MIMO Radio Integrated Ant 2.5+1 GbE AP</v>
          </cell>
          <cell r="D43649" t="str">
            <v>Aruba IAP-335 (RW) TAA Instant AP</v>
          </cell>
        </row>
        <row r="43650">
          <cell r="B43650" t="str">
            <v>JW827A</v>
          </cell>
          <cell r="C43650" t="str">
            <v>AP-315-CVR-20 20pk for AP-315 with Holes for LED Indicators White Non-glossy Snap-on Covers</v>
          </cell>
          <cell r="D43650" t="str">
            <v>Aruba AP-315-CVR-20 20pk Snap-on Cover</v>
          </cell>
        </row>
        <row r="43651">
          <cell r="B43651" t="str">
            <v>JW828A</v>
          </cell>
          <cell r="C43651" t="str">
            <v>AP-335-CVR-20 20pk for AP-335 with Holes for LED Indicators White Non-glossy Snap-on Covers</v>
          </cell>
          <cell r="D43651" t="str">
            <v>Aruba AP-335-CVR-20 20pk Snap-on Cover</v>
          </cell>
        </row>
        <row r="43652">
          <cell r="B43652" t="str">
            <v>JW829A</v>
          </cell>
          <cell r="C43652" t="str">
            <v>Aruba 7240XM (RW) 16GB DRAM 4p 10GBase-X (SFP+) 2p Dual Pers (10/100/1000BASE-T or SFP) Controller</v>
          </cell>
          <cell r="D43652" t="str">
            <v>Aruba 7240XM (RW) FIPS/TAA Controller</v>
          </cell>
        </row>
        <row r="43653">
          <cell r="B43653" t="str">
            <v>JW833A</v>
          </cell>
          <cell r="C43653" t="str">
            <v>Aruba 7240XM (RW) 4p 10GBase-X (SFP+) 2p Dual Pers (10/100/1000BASE-T or SFP) Cntrlr 16GB Upgrade</v>
          </cell>
          <cell r="D43653" t="str">
            <v>Aruba 7240XM (RW) Cntrlr Memory Upgrade</v>
          </cell>
        </row>
        <row r="43654">
          <cell r="B43654" t="str">
            <v>JW837A</v>
          </cell>
          <cell r="C43654" t="str">
            <v>Aruba 7240XM (RW) 4p 10GBase-X (SFP+) 2p Dual Pers (10/100/1000BASE-T or SFP) Cntrlr 16GB Upgrade</v>
          </cell>
          <cell r="D43654" t="str">
            <v>Aruba 7240XM (RW) FIPS Cntrlr Mem Upgrd</v>
          </cell>
        </row>
        <row r="43655">
          <cell r="B43655" t="str">
            <v>JW841A</v>
          </cell>
          <cell r="C43655" t="str">
            <v>Aruba 7240XMDC (RW) 4p 10GBase-X /SFP+ 2p Dual Pers (10/100/1000 or SFP) DC Pwr Cntrlr 16GB Upgrade</v>
          </cell>
          <cell r="D43655" t="str">
            <v>Aruba 7240XMDC (RW) Cntrlr Mem Upgrade</v>
          </cell>
        </row>
        <row r="43656">
          <cell r="B43656" t="str">
            <v>JX911A</v>
          </cell>
          <cell r="C43656" t="str">
            <v>Aruba 7280 (RW) 2x40GbE and 8x10GBASE-X (SFP+) Controller</v>
          </cell>
          <cell r="D43656" t="str">
            <v>Aruba 7280 (RW) Controller</v>
          </cell>
        </row>
        <row r="43657">
          <cell r="B43657" t="str">
            <v>JX915A</v>
          </cell>
          <cell r="C43657" t="str">
            <v>Aruba 7280 (RW) FIPS/TAA-compliant 2x40GbE and 8x10GBASE-X (SFP+) Controller</v>
          </cell>
          <cell r="D43657" t="str">
            <v>Aruba 7280 (RW) FIPS/TAA Controller</v>
          </cell>
        </row>
        <row r="43658">
          <cell r="B43658" t="str">
            <v>JX918A</v>
          </cell>
          <cell r="C43658" t="str">
            <v>Aruba AirWave DL360 Professional Edition Hardware Appliance</v>
          </cell>
          <cell r="D43658" t="str">
            <v>Aruba AirWave DL360 Pro HW Appliance</v>
          </cell>
        </row>
        <row r="43659">
          <cell r="B43659" t="str">
            <v>JX927A</v>
          </cell>
          <cell r="C43659" t="str">
            <v>Aruba 7008 (RW) 8p 100W PoE+ 10/100/1000BASE-T 16 AP and 1K Client Controller</v>
          </cell>
          <cell r="D43659" t="str">
            <v>Aruba 7008 (RW) 16 AP Branch Cntlr</v>
          </cell>
        </row>
        <row r="43660">
          <cell r="B43660" t="str">
            <v>JX928A</v>
          </cell>
          <cell r="C43660" t="str">
            <v>Aruba 7008 (US) 8p 100W PoE+ 10/100/1000BASE-T 16 AP and 1K Client Controller</v>
          </cell>
          <cell r="D43660" t="str">
            <v>Aruba 7008 (US) 16 AP Branch Cntlr</v>
          </cell>
        </row>
        <row r="43661">
          <cell r="B43661" t="str">
            <v>JX931A</v>
          </cell>
          <cell r="C43661" t="str">
            <v>Aruba 7008 (RW) FIPS/TAA 8p 100W PoE+ 10/100/1000BASE-T 16 AP and 1K Client Controller</v>
          </cell>
          <cell r="D43661" t="str">
            <v>Aruba 7008 (RW) FIPS/TAA Branch Cntlr</v>
          </cell>
        </row>
        <row r="43662">
          <cell r="B43662" t="str">
            <v>JX933A</v>
          </cell>
          <cell r="C43662" t="str">
            <v>Aruba PSU-310-AC 7008 Series 150W AC Spare Power Supply</v>
          </cell>
          <cell r="D43662" t="str">
            <v>Aruba PSU-150-AC 150W AC Power Supply</v>
          </cell>
        </row>
        <row r="43663">
          <cell r="B43663" t="str">
            <v>JX934A</v>
          </cell>
          <cell r="C43663" t="str">
            <v>Aruba 7008-MNT-19 7008 Series 19-inch Rack Mount Kit</v>
          </cell>
          <cell r="D43663" t="str">
            <v>Aruba 7008-MNT-19 7008 Rack Mnt</v>
          </cell>
        </row>
        <row r="43664">
          <cell r="B43664" t="str">
            <v>JX935A</v>
          </cell>
          <cell r="C43664" t="str">
            <v>Aruba AP-304 802.11n/ac 2x2:2/3x3:3 MU-MIMO Dual Radio Antenna Connectors AP</v>
          </cell>
          <cell r="D43664" t="str">
            <v>Aruba AP-304 Dual 2x2/3x3 802.11ac AP</v>
          </cell>
        </row>
        <row r="43665">
          <cell r="B43665" t="str">
            <v>JX936A</v>
          </cell>
          <cell r="C43665" t="str">
            <v>Aruba AP-305 802.11n/ac 2x2:2/3x3:3 MU-MIMO Dual Radio Integrated Antenna AP</v>
          </cell>
          <cell r="D43665" t="str">
            <v>Aruba AP-305 Dual 2x2/3x3 802.11ac AP</v>
          </cell>
        </row>
        <row r="43666">
          <cell r="B43666" t="str">
            <v>JX937A</v>
          </cell>
          <cell r="C43666" t="str">
            <v>Aruba AP-304 TAA-compliant 802.11n/ac Dual 2x2:2/3x3:3 MU-MIMO Dual Radio Antenna Connectors AP</v>
          </cell>
          <cell r="D43666" t="str">
            <v>Aruba AP-304 TAA 2x2/3x3 11ac AP</v>
          </cell>
        </row>
        <row r="43667">
          <cell r="B43667" t="str">
            <v>JX938A</v>
          </cell>
          <cell r="C43667" t="str">
            <v>Aruba AP-305 TAA-compliant 802.11n/ac Dual 2x2:2/3x3:3 MU-MIMO Dual Radio Integrated Antenna AP</v>
          </cell>
          <cell r="D43667" t="str">
            <v>Aruba AP-305 TAA 2x2/3x3 11ac AP</v>
          </cell>
        </row>
        <row r="43668">
          <cell r="B43668" t="str">
            <v>JX939A</v>
          </cell>
          <cell r="C43668" t="str">
            <v>Aruba IAP-304 (RW) 802.11n/ac Dual 2x2:2/3x3:3 MU-MIMO Radio Antenna Connectors Instant AP</v>
          </cell>
          <cell r="D43668" t="str">
            <v>Aruba IAP-304 (RW) Instant 2x/3x 11ac AP</v>
          </cell>
        </row>
        <row r="43669">
          <cell r="B43669" t="str">
            <v>JX943A</v>
          </cell>
          <cell r="C43669" t="str">
            <v>Aruba IAP-304 (RW) TAA 802.11n/ac Dual 2x2:2/3x3:3 MU-MIMO Radio Ant Connectors Instant AP</v>
          </cell>
          <cell r="D43669" t="str">
            <v>Aruba IAP-304 (RW) TAA Instant AP</v>
          </cell>
        </row>
        <row r="43670">
          <cell r="B43670" t="str">
            <v>JX945A</v>
          </cell>
          <cell r="C43670" t="str">
            <v>Aruba IAP-305 (RW) 802.11n/ac Dual 2x2:2/3x3:3 MU-MIMO Radio Integrated Antenna Instant AP</v>
          </cell>
          <cell r="D43670" t="str">
            <v>Aruba IAP-305 (RW) Instant 2x/3x 11ac AP</v>
          </cell>
        </row>
        <row r="43671">
          <cell r="B43671" t="str">
            <v>JX949A</v>
          </cell>
          <cell r="C43671" t="str">
            <v>Aruba IAP-305 (RW) TAA 802.11n/ac Dual 2x2:2/3x3:3 MU-MIMO Radio Integrated Antenna Instant AP</v>
          </cell>
          <cell r="D43671" t="str">
            <v>Aruba IAP-305 (RW) TAA Instant AP</v>
          </cell>
        </row>
        <row r="43672">
          <cell r="B43672" t="str">
            <v>JX951A</v>
          </cell>
          <cell r="C43672" t="str">
            <v>AP-305-CVR-20 20-pk for AP-305 with Holes for LED Indicators White Non-glossy Snap-on Covers</v>
          </cell>
          <cell r="D43672" t="str">
            <v>AP-305-CVR-20 20pk Snap-on Cover</v>
          </cell>
        </row>
        <row r="43673">
          <cell r="B43673" t="str">
            <v>JX952A</v>
          </cell>
          <cell r="C43673" t="str">
            <v>Aruba AP-207 802.11n/ac 2x2:2 Dual Radio Integrated Antenna AP</v>
          </cell>
          <cell r="D43673" t="str">
            <v>Aruba AP-207 Dual 2x2:2 802.11ac AP</v>
          </cell>
        </row>
        <row r="43674">
          <cell r="B43674" t="str">
            <v>JX953A</v>
          </cell>
          <cell r="C43674" t="str">
            <v>Aruba AP-207 TAA-compliant 802.11n/ac Dual 2x2:2 Dual Radio Integrated Antenna AP</v>
          </cell>
          <cell r="D43674" t="str">
            <v>Aruba AP-207 TAA 2x2 11ac AP</v>
          </cell>
        </row>
        <row r="43675">
          <cell r="B43675" t="str">
            <v>JX954A</v>
          </cell>
          <cell r="C43675" t="str">
            <v>Aruba IAP-207 (RW) 802.11n/ac Dual 2x2:2 Radio Integrated Antenna Instant AP</v>
          </cell>
          <cell r="D43675" t="str">
            <v>Aruba IAP-207 (RW) Instant 2x2:2 11ac AP</v>
          </cell>
        </row>
        <row r="43676">
          <cell r="B43676" t="str">
            <v>JX957A</v>
          </cell>
          <cell r="C43676" t="str">
            <v>Aruba IAP-207 (JP) 802.11n/ac Dual 2x2:2 Radio Integrated Antenna Instant AP</v>
          </cell>
          <cell r="D43676" t="str">
            <v>Aruba IAP-207 (JP) Instant 2x2:2 11ac AP</v>
          </cell>
        </row>
        <row r="43677">
          <cell r="B43677" t="str">
            <v>JX958A</v>
          </cell>
          <cell r="C43677" t="str">
            <v>Aruba IAP-207 (RW) TAA 802.11n/ac Dual 2x2:2 Radio Integrated Antenna Instant AP</v>
          </cell>
          <cell r="D43677" t="str">
            <v>Aruba IAP-207 (RW) TAA Instant AP</v>
          </cell>
        </row>
        <row r="43678">
          <cell r="B43678" t="str">
            <v>JX960A</v>
          </cell>
          <cell r="C43678" t="str">
            <v>207-CVR-20 20-pk for AP-207 with Holes for LED Indicators White Non-glossy Snap-on Covers</v>
          </cell>
          <cell r="D43678" t="str">
            <v>AP-207-CVR-20 20pk Snap-on Cover</v>
          </cell>
        </row>
        <row r="43679">
          <cell r="B43679" t="str">
            <v>JX961A</v>
          </cell>
          <cell r="C43679" t="str">
            <v>AP-MNT-CM1 Industrial Grade Indoor Access Point Metal Suspended Ceiling Rail Mount Kit</v>
          </cell>
          <cell r="D43679" t="str">
            <v>AP-MNT-CM1 Metal AP Ceiling Rail Mnt Kit</v>
          </cell>
        </row>
        <row r="43680">
          <cell r="B43680" t="str">
            <v>JX966A</v>
          </cell>
          <cell r="C43680" t="str">
            <v>Aruba AP-365 (RW) 802.11n/ac Dual 2x2:2 Radio Integrated Omni Antenna Outdoor AP</v>
          </cell>
          <cell r="D43680" t="str">
            <v>Aruba AP-365 (RW) Outdoor AP</v>
          </cell>
        </row>
        <row r="43681">
          <cell r="B43681" t="str">
            <v>JX966AR</v>
          </cell>
          <cell r="C43681" t="str">
            <v>Aruba AP-365 (RW) 802.11n/ac Dual 2x2:2 Radio Remanufactured Integrated Omni Antenna Outdoor AP</v>
          </cell>
          <cell r="D43681" t="str">
            <v>Aruba AP-365 (RW) Outdoor Reman AP</v>
          </cell>
        </row>
        <row r="43682">
          <cell r="B43682" t="str">
            <v>JX968A</v>
          </cell>
          <cell r="C43682" t="str">
            <v>Aruba AP-365 (RW) FIPS/TAA 802.11n/ac Dual 2x2:2 Radio Integrated Omni Ant Outdoor AP</v>
          </cell>
          <cell r="D43682" t="str">
            <v>Aruba AP-365 (RW) FIPS/TAA Otdr AP</v>
          </cell>
        </row>
        <row r="43683">
          <cell r="B43683" t="str">
            <v>JX973A</v>
          </cell>
          <cell r="C43683" t="str">
            <v>Aruba AP-367 (RW) 802.11n/ac Dual 2x2:2 Radio Integrated Directional Antenna Outdoor AP</v>
          </cell>
          <cell r="D43683" t="str">
            <v>Aruba AP-367 (RW) Outdoor AP</v>
          </cell>
        </row>
        <row r="43684">
          <cell r="B43684" t="str">
            <v>JX973AR</v>
          </cell>
          <cell r="C43684" t="str">
            <v>Aruba AP-367 (RW) 802.11n/ac Dual 2x2:2 RemanufactureRadio Integrated Directional Antenna Outdoor AP</v>
          </cell>
          <cell r="D43684" t="str">
            <v>Aruba AP-367 Outdoor Reman AP</v>
          </cell>
        </row>
        <row r="43685">
          <cell r="B43685" t="str">
            <v>JX975A</v>
          </cell>
          <cell r="C43685" t="str">
            <v>Aruba AP-367 (RW) FIPS/TAA 802.11n/ac Dual 2x2:2 Radio Integrated Direct Ant Outdoor AP</v>
          </cell>
          <cell r="D43685" t="str">
            <v>Aruba AP-367 (RW) FIPS/TAA Otdr AP</v>
          </cell>
        </row>
        <row r="43686">
          <cell r="B43686" t="str">
            <v>JX984A</v>
          </cell>
          <cell r="C43686" t="str">
            <v>Aruba LS-BT20-5 5-pack of Second Generation Battery Powered Bluetooth Beacons</v>
          </cell>
          <cell r="D43686" t="str">
            <v>Aruba LS-BT20-5 BLE 5pk Batt Beacons</v>
          </cell>
        </row>
        <row r="43687">
          <cell r="B43687" t="str">
            <v>JX985A</v>
          </cell>
          <cell r="C43687" t="str">
            <v>Aruba LS-BT20-50 50-pack of Second Generation Battery Powered Bluetooth Beacons</v>
          </cell>
          <cell r="D43687" t="str">
            <v>Aruba LS-BT20-50 BLE 50pk Batt Beacons</v>
          </cell>
        </row>
        <row r="43688">
          <cell r="B43688" t="str">
            <v>JX986A</v>
          </cell>
          <cell r="C43688" t="str">
            <v>Aruba LS-BT10-50 50-pack of Battery Powered Event Bluetooth Beacons</v>
          </cell>
          <cell r="D43688" t="str">
            <v>Aruba LS-BT10-50 BLE 50pk Event Beacons</v>
          </cell>
        </row>
        <row r="43689">
          <cell r="B43689" t="str">
            <v>JX987A</v>
          </cell>
          <cell r="C43689" t="str">
            <v>Aruba AT-BT10-50 50-pack of Battery Powered Asset Tracking Bluetooth Beacons</v>
          </cell>
          <cell r="D43689" t="str">
            <v>Aruba AT-BT10-50 BLE 50pk Asset Trk Bcn</v>
          </cell>
        </row>
        <row r="43690">
          <cell r="B43690" t="str">
            <v>JX988A</v>
          </cell>
          <cell r="C43690" t="str">
            <v>ANT-4x4-5314 5.15-5.9GHz 14dBi 30x30deg Dual Pol MIMO Hi Gain Dir N-Type Outdoor Antenna</v>
          </cell>
          <cell r="D43690" t="str">
            <v>ANT-4x4-5314 5G 14dBi Panel</v>
          </cell>
        </row>
        <row r="43691">
          <cell r="B43691" t="str">
            <v>JX990A</v>
          </cell>
          <cell r="C43691" t="str">
            <v>AP-AC-12V30B 12V/30W AC/DC Desktop Style 2.1/5.5/9.5mm Circular 90 Deg Plug DoE Level VI Adapter</v>
          </cell>
          <cell r="D43691" t="str">
            <v>AP-AC-12V30B 12V 30W Power Adapter</v>
          </cell>
        </row>
        <row r="43692">
          <cell r="B43692" t="str">
            <v>JX991A</v>
          </cell>
          <cell r="C43692" t="str">
            <v>AP-AC-48V36C 48V/36W AC/DC Desktop Style 1.35/3.5/9.5mm Circular 90 Deg Plug DoE Level VI Adapter</v>
          </cell>
          <cell r="D43692" t="str">
            <v>AP-AC-48V36C 48V 36W Power Adapter</v>
          </cell>
        </row>
        <row r="43693">
          <cell r="B43693" t="str">
            <v>JX991AR</v>
          </cell>
          <cell r="C43693" t="str">
            <v>HPEAP-AC-48V36C 48V/36W AC/DC Desktop Style 1.35/3.5/9.5mm Circular 90 Deg Remanufactured Adapter</v>
          </cell>
          <cell r="D43693" t="str">
            <v>AP-AC-48V36C 48V 36W Reman Power Adapter</v>
          </cell>
        </row>
        <row r="43694">
          <cell r="B43694" t="str">
            <v>JY025AAE</v>
          </cell>
          <cell r="C43694" t="str">
            <v>Aruba VMC-TACT8 (RW) FIPS/TAA-compliant 8 AP and 64 ACR Sessions Virtual Mobility Controller E-LTU</v>
          </cell>
          <cell r="D43694" t="str">
            <v>Aruba VMC-TACT8 (RW) FIPS/TAA Cntr E-LTU</v>
          </cell>
        </row>
        <row r="43695">
          <cell r="B43695" t="str">
            <v>JY027AAE</v>
          </cell>
          <cell r="C43695" t="str">
            <v>Aruba VMC-TACT8-PEFV Aruba Virtual Mobility Controller Policy Enforcement Firewall E-LTU</v>
          </cell>
          <cell r="D43695" t="str">
            <v>Aruba VMC-TACT8 PEFV E-LTU</v>
          </cell>
        </row>
        <row r="43696">
          <cell r="B43696" t="str">
            <v>JY028AAE</v>
          </cell>
          <cell r="C43696" t="str">
            <v>Aruba Controller Web Content Classification 1 Year Subscription E-STU</v>
          </cell>
          <cell r="D43696" t="str">
            <v>Aruba Cntrlr Web Cont Class 1y Sub E-STU</v>
          </cell>
        </row>
        <row r="43697">
          <cell r="B43697" t="str">
            <v>JY029AAE</v>
          </cell>
          <cell r="C43697" t="str">
            <v>Aruba Controller Web Content Classification 3 Year Subscription E-STU</v>
          </cell>
          <cell r="D43697" t="str">
            <v>Aruba Cntrlr Web Cont Class 3y Sub E-STU</v>
          </cell>
        </row>
        <row r="43698">
          <cell r="B43698" t="str">
            <v>JY030AAE</v>
          </cell>
          <cell r="C43698" t="str">
            <v>Aruba Controller Web Content Classification 5 Year Subscription E-STU</v>
          </cell>
          <cell r="D43698" t="str">
            <v>Aruba Cntrlr Web Cont Class 5y Sub E-STU</v>
          </cell>
        </row>
        <row r="43699">
          <cell r="B43699" t="str">
            <v>JY031AAE</v>
          </cell>
          <cell r="C43699" t="str">
            <v>Aruba Controller Web Content Classification 7 Year Subscription E-STU</v>
          </cell>
          <cell r="D43699" t="str">
            <v>Aruba Cntrlr Web Cont Class 7y Sub E-STU</v>
          </cell>
        </row>
        <row r="43700">
          <cell r="B43700" t="str">
            <v>JY032AAE</v>
          </cell>
          <cell r="C43700" t="str">
            <v>Aruba Controller Web Content Classification 10 Year Subscription E-STU</v>
          </cell>
          <cell r="D43700" t="str">
            <v>Aruba Cntlr Web Cont Class 10y Sub E-STU</v>
          </cell>
        </row>
        <row r="43701">
          <cell r="B43701" t="str">
            <v>JY342AAE</v>
          </cell>
          <cell r="C43701" t="str">
            <v>Aruba LIC-7008-PEFV Controller Policy Enforcement Firewall for Aruba 7008 Cntrlr License E-LTU</v>
          </cell>
          <cell r="D43701" t="str">
            <v>Aruba PEF VIA Lic for 7008 Cntrlr E-LTU</v>
          </cell>
        </row>
        <row r="43702">
          <cell r="B43702" t="str">
            <v>JY678A</v>
          </cell>
          <cell r="C43702" t="str">
            <v>Aruba AP-303H (RW) Dual-radio 802.11ac 2x2 Unified Hospitality AP with Internal Antennas</v>
          </cell>
          <cell r="D43702" t="str">
            <v>Aruba AP-303H (RW) Unified AP</v>
          </cell>
        </row>
        <row r="43703">
          <cell r="B43703" t="str">
            <v>JY678AR</v>
          </cell>
          <cell r="C43703" t="str">
            <v>Aruba AP-303H (RW) Dual-radio 802.11ac 2x2 Unified Hospitality Remanufactured AP w Internal Antennas</v>
          </cell>
          <cell r="D43703" t="str">
            <v>Aruba AP-303H (RW) Unified Reman AP</v>
          </cell>
        </row>
        <row r="43704">
          <cell r="B43704" t="str">
            <v>JY679A</v>
          </cell>
          <cell r="C43704" t="str">
            <v>Aruba AP-303H (RW) TAA Dual-radio 802.11ac 2x2 Unified Hospitality AP with Internal Antennas</v>
          </cell>
          <cell r="D43704" t="str">
            <v>Aruba AP-303H (RW) TAA Unified AP</v>
          </cell>
        </row>
        <row r="43705">
          <cell r="B43705" t="str">
            <v>JY686A</v>
          </cell>
          <cell r="C43705" t="str">
            <v>AP-303H-MNT1 Kit with Spare Single-gang Wall-box Mount Adapter for 303H Series AP</v>
          </cell>
          <cell r="D43705" t="str">
            <v>AP-303H-MNT1 Single-gang Mount Kit</v>
          </cell>
        </row>
        <row r="43706">
          <cell r="B43706" t="str">
            <v>JY687A</v>
          </cell>
          <cell r="C43706" t="str">
            <v>AP-303H-MNT2 Kit with Optional Dual-gang Wall-box Mount Adapter for 303H Series AP</v>
          </cell>
          <cell r="D43706" t="str">
            <v>AP-303H-MNT2 Dual-gang Mount Kit</v>
          </cell>
        </row>
        <row r="43707">
          <cell r="B43707" t="str">
            <v>JY688A</v>
          </cell>
          <cell r="C43707" t="str">
            <v>AP-303H-MNTW Kit with Optional Wall Mount Adapter for 303H Series AP</v>
          </cell>
          <cell r="D43707" t="str">
            <v>AP-303H-MNTW Wall Mount Kit</v>
          </cell>
        </row>
        <row r="43708">
          <cell r="B43708" t="str">
            <v>JY689A</v>
          </cell>
          <cell r="C43708" t="str">
            <v>AP-303H-MNTD Kit with Optional Desk Mount Adapter for 303H Series AP</v>
          </cell>
          <cell r="D43708" t="str">
            <v>AP-303H-MNTD Desk Mount Kit</v>
          </cell>
        </row>
        <row r="43709">
          <cell r="B43709" t="str">
            <v>JY693A</v>
          </cell>
          <cell r="C43709" t="str">
            <v>Aruba AP-203H (RW) Flex-radio 802.11ac 2x2 Unified Hospitality AP with Internal Antennas</v>
          </cell>
          <cell r="D43709" t="str">
            <v>Aruba AP-203H (RW) Unified AP</v>
          </cell>
        </row>
        <row r="43710">
          <cell r="B43710" t="str">
            <v>JY693AR</v>
          </cell>
          <cell r="C43710" t="str">
            <v>Aruba AP-203H (RW) Flex-radio 802.11ac 2x2 Unified Hospitality Remanufactured AP w Internal Antennas</v>
          </cell>
          <cell r="D43710" t="str">
            <v>Aruba AP-203H (RW) Unified Reman AP</v>
          </cell>
        </row>
        <row r="43711">
          <cell r="B43711" t="str">
            <v>JY694A</v>
          </cell>
          <cell r="C43711" t="str">
            <v>Aruba AP-203H (RW) TAA Flex-radio 802.11ac 2x2 Unified Hospitality AP with Internal Antennas</v>
          </cell>
          <cell r="D43711" t="str">
            <v>Aruba AP-203H (RW) TAA Unified AP</v>
          </cell>
        </row>
        <row r="43712">
          <cell r="B43712" t="str">
            <v>JY701A</v>
          </cell>
          <cell r="C43712" t="str">
            <v>AP-203H-MNT1 Kit with Spare Single-gang Wall-box Mount Adapter for 203H Series AP</v>
          </cell>
          <cell r="D43712" t="str">
            <v>AP-203H-MNT1 Single-gang Mount Kit</v>
          </cell>
        </row>
        <row r="43713">
          <cell r="B43713" t="str">
            <v>JY703A</v>
          </cell>
          <cell r="C43713" t="str">
            <v>AP-203H-MNTW Kit with Optional Wall or Dual-gang Box Mount Adapter for 203H Series AP</v>
          </cell>
          <cell r="D43713" t="str">
            <v>AP-203H-MNTW Wall Mount Kit</v>
          </cell>
        </row>
        <row r="43714">
          <cell r="B43714" t="str">
            <v>JY704A</v>
          </cell>
          <cell r="C43714" t="str">
            <v>AP-203H-MNTD Kit with Optional Desk Mount Adapter for 203H Series AP</v>
          </cell>
          <cell r="D43714" t="str">
            <v>AP-203H-MNTD Desk Mount Kit</v>
          </cell>
        </row>
        <row r="43715">
          <cell r="B43715" t="str">
            <v>JY705A</v>
          </cell>
          <cell r="C43715" t="str">
            <v>AP-200-MNT-W3 White Low Profile Box Style Secure Small Indoor AP Flat Surface Mount Kit</v>
          </cell>
          <cell r="D43715" t="str">
            <v>AP-200-MNT-W3 Low Prof Secure AP Mnt Kit</v>
          </cell>
        </row>
        <row r="43716">
          <cell r="B43716" t="str">
            <v>JY706A</v>
          </cell>
          <cell r="C43716" t="str">
            <v>AP-220-MNT-W3 White Low Profile Box Style Secure Large Indoor AP Flat Surface Mount Kit</v>
          </cell>
          <cell r="D43716" t="str">
            <v>AP-220-MNT-W3 Low Prof Secure AP Mnt Kit</v>
          </cell>
        </row>
        <row r="43717">
          <cell r="B43717" t="str">
            <v>JY712A</v>
          </cell>
          <cell r="C43717" t="str">
            <v>Aruba AP-203R (RW) Flex-radio 802.11ac 2x2 Unified Remote AP with Internal Antennas</v>
          </cell>
          <cell r="D43717" t="str">
            <v>Aruba AP-203R (RW) Unified Remote AP</v>
          </cell>
        </row>
        <row r="43718">
          <cell r="B43718" t="str">
            <v>JY712AR</v>
          </cell>
          <cell r="C43718" t="str">
            <v>Aruba AP-203R (RW) Flex-radio 802.11ac 2x2 Unified Remote Remanufactured AP w Internal Antennas</v>
          </cell>
          <cell r="D43718" t="str">
            <v>Aruba AP-203R (RW) Unified Rem Reman AP</v>
          </cell>
        </row>
        <row r="43719">
          <cell r="B43719" t="str">
            <v>JY713A</v>
          </cell>
          <cell r="C43719" t="str">
            <v>Aruba AP-203R (RW) TAA Flex-radio 802.11ac 2x2 Unified Remote AP with Internal Antennas</v>
          </cell>
          <cell r="D43719" t="str">
            <v>Aruba AP-203R (RW) TAA Unified RAP</v>
          </cell>
        </row>
        <row r="43720">
          <cell r="B43720" t="str">
            <v>JY720A</v>
          </cell>
          <cell r="C43720" t="str">
            <v>Aruba AP-203RP (RW) Flex-radio 802.11ac 2x2 PoE Unified  Remote AP with Internal Antennas</v>
          </cell>
          <cell r="D43720" t="str">
            <v>Aruba AP-203RP (RW) PoE Unified RAP</v>
          </cell>
        </row>
        <row r="43721">
          <cell r="B43721" t="str">
            <v>JY720AR</v>
          </cell>
          <cell r="C43721" t="str">
            <v>Aruba AP-203RP (RW) Flex-radio 802.11ac 2x2 PoE Unified  Remote RemanufacturedAP w Internal Antennas</v>
          </cell>
          <cell r="D43721" t="str">
            <v>Aruba AP-203RP (RW)PoE Unified Reman RAP</v>
          </cell>
        </row>
        <row r="43722">
          <cell r="B43722" t="str">
            <v>JY721A</v>
          </cell>
          <cell r="C43722" t="str">
            <v>Aruba AP-203RP (RW) TAA Flex-radio 802.11ac 2x2 PoE Unified Remote AP with Internal Antennas</v>
          </cell>
          <cell r="D43722" t="str">
            <v>Aruba AP-203RP (RW) TAA PoE Unified RAP</v>
          </cell>
        </row>
        <row r="43723">
          <cell r="B43723" t="str">
            <v>JY728A</v>
          </cell>
          <cell r="C43723" t="str">
            <v>AP-CBL-SERU Micro-USB TTL3.3V to USB2.0 AP Console Adapter Cable</v>
          </cell>
          <cell r="D43723" t="str">
            <v>AP-CBL-SERU Console Adapter Cable</v>
          </cell>
        </row>
        <row r="43724">
          <cell r="B43724" t="str">
            <v>JY791A</v>
          </cell>
          <cell r="C43724" t="str">
            <v>Aruba MCR-HW-1K Mobility Conductor Hardware Appliance Support for upto 1K Devices</v>
          </cell>
          <cell r="D43724" t="str">
            <v>Aruba MCR-HW-1K Mobility Conductor</v>
          </cell>
        </row>
        <row r="43725">
          <cell r="B43725" t="str">
            <v>JY791AR</v>
          </cell>
          <cell r="C43725" t="str">
            <v>Aruba MM-HW-1K Mobility Remanufactured Master Hardware Appliance with Support for up to 1000 Devices</v>
          </cell>
          <cell r="D43725" t="str">
            <v>Aruba MM-HW-1K Mob Reman Mstr 1000 Dev</v>
          </cell>
        </row>
        <row r="43726">
          <cell r="B43726" t="str">
            <v>JY792A</v>
          </cell>
          <cell r="C43726" t="str">
            <v>Aruba MCR-HW-5K Mobility Conductor Hardware Appliance Support for upto 5K Devices</v>
          </cell>
          <cell r="D43726" t="str">
            <v>Aruba MCR-HW-5K Mobility Conductor</v>
          </cell>
        </row>
        <row r="43727">
          <cell r="B43727" t="str">
            <v>JY792AR</v>
          </cell>
          <cell r="C43727" t="str">
            <v>Aruba MM-HW-5K Mobility Master Hardware Remanufactured Appliance with Support for max 5k Devices</v>
          </cell>
          <cell r="D43727" t="str">
            <v>Aruba MM-HW-5K Mob Mstr 5000 Reman Dev</v>
          </cell>
        </row>
        <row r="43728">
          <cell r="B43728" t="str">
            <v>JY793A</v>
          </cell>
          <cell r="C43728" t="str">
            <v>Aruba MCR-HW-10K Mobility Conductor Hardware Appliance Support for upto 10K Devices</v>
          </cell>
          <cell r="D43728" t="str">
            <v>Aruba MCR-HW-10K Mobility Conductor</v>
          </cell>
        </row>
        <row r="43729">
          <cell r="B43729" t="str">
            <v>JY895AAE</v>
          </cell>
          <cell r="C43729" t="str">
            <v>Aruba MCR-VA-500 Mobility Conductor Virtual Appliance Support for up to 500 Devices E-LTU</v>
          </cell>
          <cell r="D43729" t="str">
            <v>Aruba MCR-VA-500 Mobility Condtr E-LTU</v>
          </cell>
        </row>
        <row r="43730">
          <cell r="B43730" t="str">
            <v>JY896AAE</v>
          </cell>
          <cell r="C43730" t="str">
            <v>Aruba MCR-VA-1K Mobility Conductor Virtual Appliance Support for upto 1K Devices E-LTU</v>
          </cell>
          <cell r="D43730" t="str">
            <v>Aruba MCR-VA-1K Mobility Condtr E-LTU</v>
          </cell>
        </row>
        <row r="43731">
          <cell r="B43731" t="str">
            <v>JY897AAE</v>
          </cell>
          <cell r="C43731" t="str">
            <v>Aruba MCR-VA-5K Mobility Conductor Virtual Appliance Support for upto 5K Devices E-LTU</v>
          </cell>
          <cell r="D43731" t="str">
            <v>Aruba MCR-VA-5K Mobility Condtr E-LTU</v>
          </cell>
        </row>
        <row r="43732">
          <cell r="B43732" t="str">
            <v>JY898AAE</v>
          </cell>
          <cell r="C43732" t="str">
            <v>Aruba MCR-VA-10K Mobility Conductor Virtual Appliance Support for upto 10K Devices E-LTU</v>
          </cell>
          <cell r="D43732" t="str">
            <v>Aruba MCR-VA-10K Mobility Condtr E-LTU</v>
          </cell>
        </row>
        <row r="43733">
          <cell r="B43733" t="str">
            <v>JY899AAE</v>
          </cell>
          <cell r="C43733" t="str">
            <v>Aruba MC-VA-50 Virtual Mobility Controller License (RW) with Support for up to 50 AP E-LTU</v>
          </cell>
          <cell r="D43733" t="str">
            <v>Aruba MC-VA-50 (RW) Cntlr 50 AP E-LTU</v>
          </cell>
        </row>
        <row r="43734">
          <cell r="B43734" t="str">
            <v>JY900AAE</v>
          </cell>
          <cell r="C43734" t="str">
            <v>Aruba MC-VA-250 Virtual Mobility Controller License (RW) with Support for up to 250 AP E-LTU</v>
          </cell>
          <cell r="D43734" t="str">
            <v>Aruba MC-VA-250 (RW) Cntlr 250 AP E-LTU</v>
          </cell>
        </row>
        <row r="43735">
          <cell r="B43735" t="str">
            <v>JY901AAE</v>
          </cell>
          <cell r="C43735" t="str">
            <v>Aruba MC-VA-1K Virtual Mobility Controller License (RW) with Support for up to 1000 AP E-LTU</v>
          </cell>
          <cell r="D43735" t="str">
            <v>Aruba MC-VA-1K (RW) Cntlr 1K AP E-LTU</v>
          </cell>
        </row>
        <row r="43736">
          <cell r="B43736" t="str">
            <v>JY925AAE</v>
          </cell>
          <cell r="C43736" t="str">
            <v>Aruba Central Device Management 1 Token 1 Year Subscription E-STU</v>
          </cell>
          <cell r="D43736" t="str">
            <v>Aruba Central DM 1 Token 1y Sub E-STU</v>
          </cell>
        </row>
        <row r="43737">
          <cell r="B43737" t="str">
            <v>JY926AAE</v>
          </cell>
          <cell r="C43737" t="str">
            <v>Aruba Central Device Management 1 Token 3 Year Subscription E-STU</v>
          </cell>
          <cell r="D43737" t="str">
            <v>Aruba Central DM 1 Token 3y Sub E-STU</v>
          </cell>
        </row>
        <row r="43738">
          <cell r="B43738" t="str">
            <v>JY927AAE</v>
          </cell>
          <cell r="C43738" t="str">
            <v>Aruba Central Device Management 1 Token 5 Year Subscription E-STU</v>
          </cell>
          <cell r="D43738" t="str">
            <v>Aruba Central DM 1 Token 5y Sub E-STU</v>
          </cell>
        </row>
        <row r="43739">
          <cell r="B43739" t="str">
            <v>JY928AAE</v>
          </cell>
          <cell r="C43739" t="str">
            <v>Aruba Central Cloud Services 1 Token 1 Year Subscription E-STU</v>
          </cell>
          <cell r="D43739" t="str">
            <v>Aruba Central Svc 1 Token 1y Sub E-STU</v>
          </cell>
        </row>
        <row r="43740">
          <cell r="B43740" t="str">
            <v>JY929AAE</v>
          </cell>
          <cell r="C43740" t="str">
            <v>Aruba Central Cloud Services 1 Token 3 Year Subscription E-STU</v>
          </cell>
          <cell r="D43740" t="str">
            <v>Aruba Central Svc 1 Token 3y Sub E-STU</v>
          </cell>
        </row>
        <row r="43741">
          <cell r="B43741" t="str">
            <v>JY930AAE</v>
          </cell>
          <cell r="C43741" t="str">
            <v>Aruba Central Cloud Services 1 Token 5 Year Subscription E-STU</v>
          </cell>
          <cell r="D43741" t="str">
            <v>Aruba Central Svc 1 Token 5y Sub E-STU</v>
          </cell>
        </row>
        <row r="43742">
          <cell r="B43742" t="str">
            <v>JY973A</v>
          </cell>
          <cell r="C43742" t="str">
            <v>AP-303H-CVR-20 20-pk for AP-303H with Holes for LED Indicators White Non-glossy Snap-on Covers</v>
          </cell>
          <cell r="D43742" t="str">
            <v>AP-303H-CVR-20 20pk Snap-on Cover</v>
          </cell>
        </row>
        <row r="43743">
          <cell r="B43743" t="str">
            <v>JY986A</v>
          </cell>
          <cell r="C43743" t="str">
            <v>MCRPSU-400-AC 400W AC Spare Power Supply for Mobility Conductor Hardware Appliance</v>
          </cell>
          <cell r="D43743" t="str">
            <v>Aruba MCRPSU-400-AC 400W AC Spare PSU</v>
          </cell>
        </row>
        <row r="43744">
          <cell r="B43744" t="str">
            <v>JZ012A</v>
          </cell>
          <cell r="C43744" t="str">
            <v>PSU-550-AC 550W AC Power Supply</v>
          </cell>
          <cell r="D43744" t="str">
            <v>PSU-550-AC 550W AC Power Supply</v>
          </cell>
        </row>
        <row r="43745">
          <cell r="B43745" t="str">
            <v>JZ013A</v>
          </cell>
          <cell r="C43745" t="str">
            <v>Aruba HW-7280-FT 7280 Series Fan Tray</v>
          </cell>
          <cell r="D43745" t="str">
            <v>Aruba HW-7280-FT 7280 Series Fan Tray</v>
          </cell>
        </row>
        <row r="43746">
          <cell r="B43746" t="str">
            <v>JZ017AAE</v>
          </cell>
          <cell r="C43746" t="str">
            <v>Aruba Central Device Management/Cloud Services 1 Token 5yr Subscription E-Rate Bundle E-STU</v>
          </cell>
          <cell r="D43746" t="str">
            <v>Aruba Central 5yr E-Rate Bndl E-STU</v>
          </cell>
        </row>
        <row r="43747">
          <cell r="B43747" t="str">
            <v>JZ021A</v>
          </cell>
          <cell r="C43747" t="str">
            <v>Aruba AP-344 (RW) Dual 4x4:4 MU-MIMO Radio Antenna Connectors Smart Rate Unified Campus AP</v>
          </cell>
          <cell r="D43747" t="str">
            <v>Aruba AP-344 (RW) Unified AP</v>
          </cell>
        </row>
        <row r="43748">
          <cell r="B43748" t="str">
            <v>JZ021AR</v>
          </cell>
          <cell r="C43748" t="str">
            <v>HPE AP-344 Dual 4x4:4 MU-MIMO Radio Antenna Connectors Smart Rate Unified Campus Remanufactured AP</v>
          </cell>
          <cell r="D43748" t="str">
            <v>Aruba AP-344 (RW) Unified Reman AP</v>
          </cell>
        </row>
        <row r="43749">
          <cell r="B43749" t="str">
            <v>JZ022A</v>
          </cell>
          <cell r="C43749" t="str">
            <v>Aruba AP-344 (RW) TAA Dual 4x4:4 MU-MIMO Radio Antenna Connectors Smart Rate Unified Campus AP</v>
          </cell>
          <cell r="D43749" t="str">
            <v>Aruba AP-344 (RW) TAA Unified AP</v>
          </cell>
        </row>
        <row r="43750">
          <cell r="B43750" t="str">
            <v>JZ031A</v>
          </cell>
          <cell r="C43750" t="str">
            <v>Aruba AP-345 (RW) Dual 4x4:4 MU-MIMO Radio Internal Antennas Smart Rate Unified Campus AP</v>
          </cell>
          <cell r="D43750" t="str">
            <v>Aruba AP-345 (RW) Unified AP</v>
          </cell>
        </row>
        <row r="43751">
          <cell r="B43751" t="str">
            <v>JZ031AR</v>
          </cell>
          <cell r="C43751" t="str">
            <v>HPE AP-345 Dual 4x4:4 MU-MIMO Radio Internal Antennas Smart Rate Unified Campus Remanufactured AP</v>
          </cell>
          <cell r="D43751" t="str">
            <v>Aruba AP-345 (RW) Unified Reman AP</v>
          </cell>
        </row>
        <row r="43752">
          <cell r="B43752" t="str">
            <v>JZ032A</v>
          </cell>
          <cell r="C43752" t="str">
            <v>Aruba AP-345 (RW) TAA Dual 4x4:4 MU-MIMO Radio Internal Antenna Smart Rate Unified Campus AP</v>
          </cell>
          <cell r="D43752" t="str">
            <v>Aruba AP-345 (RW) TAA Unified AP</v>
          </cell>
        </row>
        <row r="43753">
          <cell r="B43753" t="str">
            <v>JZ033A</v>
          </cell>
          <cell r="C43753" t="str">
            <v>Aruba AP-345 (US) Dual 4x4:4 MU-MIMO Radio Internal Antennas Smart Rate Unified Campus AP</v>
          </cell>
          <cell r="D43753" t="str">
            <v>Aruba AP-345 (US) Unified AP</v>
          </cell>
        </row>
        <row r="43754">
          <cell r="B43754" t="str">
            <v>JZ072A</v>
          </cell>
          <cell r="C43754" t="str">
            <v>Aruba MCR-FT Spare Fan Tray for Mobility Conductor Hardware Appliance</v>
          </cell>
          <cell r="D43754" t="str">
            <v>Aruba MCR-FT Spare Fan Tray</v>
          </cell>
        </row>
        <row r="43755">
          <cell r="B43755" t="str">
            <v>JZ074A</v>
          </cell>
          <cell r="C43755" t="str">
            <v>HPE OfficeConnect OC20 2x2 Dual Radio 802.11ac (RW) Access Point</v>
          </cell>
          <cell r="D43755" t="str">
            <v>HPE OC20 802.11ac (RW) Access Point</v>
          </cell>
        </row>
        <row r="43756">
          <cell r="B43756" t="str">
            <v>JZ075A</v>
          </cell>
          <cell r="C43756" t="str">
            <v>Aruba AW-HW-GLASS AirWave Hardware Appliance for Centralized Monitoring</v>
          </cell>
          <cell r="D43756" t="str">
            <v>Aruba AW-HW-GLASS Hardware Appliance</v>
          </cell>
        </row>
        <row r="43757">
          <cell r="B43757" t="str">
            <v>JZ076AAE</v>
          </cell>
          <cell r="C43757" t="str">
            <v>Aruba AW-VA-GLASS AirWave Virtual Appliance for Centralized Monitoring E-LTU</v>
          </cell>
          <cell r="D43757" t="str">
            <v>Aruba AW-VA-GLASS Virtual Appl E-LTU</v>
          </cell>
        </row>
        <row r="43758">
          <cell r="B43758" t="str">
            <v>JZ087A</v>
          </cell>
          <cell r="C43758" t="str">
            <v>Aruba AP-303HR (EU) 802.11ac Dual 2x2:2 Radio Remote AP Bundle</v>
          </cell>
          <cell r="D43758" t="str">
            <v>Aruba AP-303HR (EU) Remote AP Bundle</v>
          </cell>
        </row>
        <row r="43759">
          <cell r="B43759" t="str">
            <v>JZ087AR</v>
          </cell>
          <cell r="C43759" t="str">
            <v>Aruba AP-303HR (EU) 802.11ac Dual 2x2:2 Remanufactured Radio Remote AP Bundle</v>
          </cell>
          <cell r="D43759" t="str">
            <v>Aruba AP-303HR (EU) Reman Remote AP Bndl</v>
          </cell>
        </row>
        <row r="43760">
          <cell r="B43760" t="str">
            <v>JZ091AAE</v>
          </cell>
          <cell r="C43760" t="str">
            <v>Aruba Meridian SUB1-MAPS-100 Maps with Static Wayfinding for 10K sqm 1 Year Subscription E-STU</v>
          </cell>
          <cell r="D43760" t="str">
            <v>Aruba Meridian Maps 1yr E-STU</v>
          </cell>
        </row>
        <row r="43761">
          <cell r="B43761" t="str">
            <v>JZ092AAE</v>
          </cell>
          <cell r="C43761" t="str">
            <v>Aruba Meridian SUB1-BLUE-100 Blue Dot Navigation for 10K sqm 1 Year Subcription E-STU</v>
          </cell>
          <cell r="D43761" t="str">
            <v>Aruba Meridian Blue Dot Nav 1yr E-STU</v>
          </cell>
        </row>
        <row r="43762">
          <cell r="B43762" t="str">
            <v>JZ093AAE</v>
          </cell>
          <cell r="C43762" t="str">
            <v>Aruba Meridian SUB1-TAGS-100 Asset Tracking for 10K sqm 1 Year Subscription E-STU</v>
          </cell>
          <cell r="D43762" t="str">
            <v>Aruba Meridian Asset Tracking 1yr E-STU</v>
          </cell>
        </row>
        <row r="43763">
          <cell r="B43763" t="str">
            <v>JZ094AAE</v>
          </cell>
          <cell r="C43763" t="str">
            <v>Aruba Meridian SUB1-APPMAKER White Label App with Content Management 1 Year Subscription E-STU</v>
          </cell>
          <cell r="D43763" t="str">
            <v>Aruba Meridian White Label App 1yr E-STU</v>
          </cell>
        </row>
        <row r="43764">
          <cell r="B43764" t="str">
            <v>JZ095AAE</v>
          </cell>
          <cell r="C43764" t="str">
            <v>Aruba Meridian SUB1-CAMPAIGNS Unlimited Push Notifications and Triggers 1 Year Subscription E-STU</v>
          </cell>
          <cell r="D43764" t="str">
            <v>Aruba Meridian Campaigns 1yr E-STU</v>
          </cell>
        </row>
        <row r="43765">
          <cell r="B43765" t="str">
            <v>JZ096AAE</v>
          </cell>
          <cell r="C43765" t="str">
            <v>Aruba Meridian SUB3-MAPS-100 Maps with Static Wayfinding for 10K sqm 3 Year Subscription E-STU</v>
          </cell>
          <cell r="D43765" t="str">
            <v>Aruba Meridian Maps 3yr E-STU</v>
          </cell>
        </row>
        <row r="43766">
          <cell r="B43766" t="str">
            <v>JZ097AAE</v>
          </cell>
          <cell r="C43766" t="str">
            <v>Aruba Meridian SUB3-BLUE-100 Blue Dot Navigation for 10K sqm 3 Year Subcription E-STU</v>
          </cell>
          <cell r="D43766" t="str">
            <v>Aruba Meridian Blue Dot Nav 3yr E-STU</v>
          </cell>
        </row>
        <row r="43767">
          <cell r="B43767" t="str">
            <v>JZ098AAE</v>
          </cell>
          <cell r="C43767" t="str">
            <v>Aruba Meridian SUB3-TAGS-100 Asset Tracking for 10K sqm 3 Year Subscription E-STU</v>
          </cell>
          <cell r="D43767" t="str">
            <v>Aruba Meridian Asset Tracking 3yr E-STU</v>
          </cell>
        </row>
        <row r="43768">
          <cell r="B43768" t="str">
            <v>JZ099AAE</v>
          </cell>
          <cell r="C43768" t="str">
            <v>Aruba Meridian SUB3-APPMAKER White Label App with Content Management 3 Year Subscription E-STU</v>
          </cell>
          <cell r="D43768" t="str">
            <v>Aruba Meridian White Label App 3yr E-STU</v>
          </cell>
        </row>
        <row r="43769">
          <cell r="B43769" t="str">
            <v>JZ100AAE</v>
          </cell>
          <cell r="C43769" t="str">
            <v>Aruba Meridian SUB3-CAMPAIGNS Unlimited Push Notifications and Triggers 3 Year Subscription E-STU</v>
          </cell>
          <cell r="D43769" t="str">
            <v>Aruba Meridian Campaigns 3yr E-STU</v>
          </cell>
        </row>
        <row r="43770">
          <cell r="B43770" t="str">
            <v>JZ101AAE</v>
          </cell>
          <cell r="C43770" t="str">
            <v>Aruba Meridian SUB5-MAPS-100 Maps with Static Wayfinding for 10K sqm 5 Year Subscription E-STU</v>
          </cell>
          <cell r="D43770" t="str">
            <v>Aruba Meridian Maps 5yr E-STU</v>
          </cell>
        </row>
        <row r="43771">
          <cell r="B43771" t="str">
            <v>JZ102AAE</v>
          </cell>
          <cell r="C43771" t="str">
            <v>Aruba Meridian SUB5-BLUE-100 Blue Dot Navigation for 10K sqm 5 Year Subcription E-STU</v>
          </cell>
          <cell r="D43771" t="str">
            <v>Aruba Meridian Blue Dot Nav 5yr E-STU</v>
          </cell>
        </row>
        <row r="43772">
          <cell r="B43772" t="str">
            <v>JZ103AAE</v>
          </cell>
          <cell r="C43772" t="str">
            <v>Aruba Meridian SUB5-TAGS-100 Asset Tracking for 10K sqm 5 Year Subscription E-STU</v>
          </cell>
          <cell r="D43772" t="str">
            <v>Aruba Meridian Asset Tracking 5yr E-STU</v>
          </cell>
        </row>
        <row r="43773">
          <cell r="B43773" t="str">
            <v>JZ104AAE</v>
          </cell>
          <cell r="C43773" t="str">
            <v>Aruba Meridian SUB5-APPMAKER White Label App with Content Management 5 Year Subscription E-STU</v>
          </cell>
          <cell r="D43773" t="str">
            <v>Aruba Meridian White Label App 5yr E-STU</v>
          </cell>
        </row>
        <row r="43774">
          <cell r="B43774" t="str">
            <v>JZ105AAE</v>
          </cell>
          <cell r="C43774" t="str">
            <v>Aruba Meridian SUB5-CAMPAIGNS Unlimited Push Notifications and Triggers 5 Year Subscription E-STU</v>
          </cell>
          <cell r="D43774" t="str">
            <v>Aruba Meridian Campaigns 5yr E-STU</v>
          </cell>
        </row>
        <row r="43775">
          <cell r="B43775" t="str">
            <v>JZ106AAE</v>
          </cell>
          <cell r="C43775" t="str">
            <v>Aruba MCR-VA-50 Mobility Conductor Virtual Appliance Support for upto 50 Devices E-LTU</v>
          </cell>
          <cell r="D43775" t="str">
            <v>Aruba MCR-VA-50 Mobility Condtr E-LTU</v>
          </cell>
        </row>
        <row r="43776">
          <cell r="B43776" t="str">
            <v>JZ110A</v>
          </cell>
          <cell r="C43776" t="str">
            <v>HPE OfficeConnect OC20 2x2 Dual Radio 802.11ac (JP) Access Point</v>
          </cell>
          <cell r="D43776" t="str">
            <v>HPE OC20 802.11ac (JP) Access Point</v>
          </cell>
        </row>
        <row r="43777">
          <cell r="B43777" t="str">
            <v>JZ113A</v>
          </cell>
          <cell r="C43777" t="str">
            <v>Aruba Meridian AT-BT10 Snap Mount for AT-BT10 Tag 25 pack</v>
          </cell>
          <cell r="D43777" t="str">
            <v>Aruba Meridian AT-BT10 Snap Mount</v>
          </cell>
        </row>
        <row r="43778">
          <cell r="B43778" t="str">
            <v>JZ114A</v>
          </cell>
          <cell r="C43778" t="str">
            <v>Aruba Meridian AT-BT10 Zip Strap Mount for AT-BT10 Tag 25 pack</v>
          </cell>
          <cell r="D43778" t="str">
            <v>Aruba Meridian AT-BT10 Zip Strap Mount</v>
          </cell>
        </row>
        <row r="43779">
          <cell r="B43779" t="str">
            <v>JZ118AAE</v>
          </cell>
          <cell r="C43779" t="str">
            <v>Aruba 70xx or 90xx Gateway Foundation 1yr Subscription E-STU</v>
          </cell>
          <cell r="D43779" t="str">
            <v>Aruba 7/90xx Gtwy Fnd 1yr Sub E-STU</v>
          </cell>
        </row>
        <row r="43780">
          <cell r="B43780" t="str">
            <v>JZ119AAE</v>
          </cell>
          <cell r="C43780" t="str">
            <v>Aruba 70xx or 90xx Gateway Foundation 3yr Subscription E-STU</v>
          </cell>
          <cell r="D43780" t="str">
            <v>Aruba 7/90xx Gtwy Fnd 3yr Sub E-STU</v>
          </cell>
        </row>
        <row r="43781">
          <cell r="B43781" t="str">
            <v>JZ120AAE</v>
          </cell>
          <cell r="C43781" t="str">
            <v>Aruba 70xx or 90xx Gateway Foundation 5yr Subscription E-STU</v>
          </cell>
          <cell r="D43781" t="str">
            <v>Aruba 7/90xx Gtwy Fnd 5yr Sub E-STU</v>
          </cell>
        </row>
        <row r="43782">
          <cell r="B43782" t="str">
            <v>JZ121AAE</v>
          </cell>
          <cell r="C43782" t="str">
            <v>Aruba 70xx or 90xx Gateway Advanced 1yr Subscription E-STU</v>
          </cell>
          <cell r="D43782" t="str">
            <v>Aruba 7/90xx Gtwy Adv 1yr Sub E-STU</v>
          </cell>
        </row>
        <row r="43783">
          <cell r="B43783" t="str">
            <v>JZ122AAE</v>
          </cell>
          <cell r="C43783" t="str">
            <v>Aruba 70xx or 90xx Gateway Advanced 3yr Subscription E-STU</v>
          </cell>
          <cell r="D43783" t="str">
            <v>Aruba 7/90xx Gtwy Adv 3yr Sub E-STU</v>
          </cell>
        </row>
        <row r="43784">
          <cell r="B43784" t="str">
            <v>JZ123AAE</v>
          </cell>
          <cell r="C43784" t="str">
            <v>Aruba 70xx or 90xx Gateway Advanced 5yr Subscription E-STU</v>
          </cell>
          <cell r="D43784" t="str">
            <v>Aruba 7/90xx Gtwy Adv 5yr Sub E-STU</v>
          </cell>
        </row>
        <row r="43785">
          <cell r="B43785" t="str">
            <v>JZ124AAE</v>
          </cell>
          <cell r="C43785" t="str">
            <v>Aruba 70xx or 90xx Gateway Foundation Base Capacity 1yr Subscription E-STU</v>
          </cell>
          <cell r="D43785" t="str">
            <v>Aruba 7/90xx Gtwy Fnd Base 1y Sub E-STU</v>
          </cell>
        </row>
        <row r="43786">
          <cell r="B43786" t="str">
            <v>JZ125AAE</v>
          </cell>
          <cell r="C43786" t="str">
            <v>Aruba 70xx or 90xx Gateway Foundation Base Capacity 3yr Subscription E-STU</v>
          </cell>
          <cell r="D43786" t="str">
            <v>Aruba 7/90xx Gtwy Fnd Base 3y Sub E-STU</v>
          </cell>
        </row>
        <row r="43787">
          <cell r="B43787" t="str">
            <v>JZ126AAE</v>
          </cell>
          <cell r="C43787" t="str">
            <v>Aruba 70xx or 90xx Gateway Foundation Base Capacity 5yr Subscription E-STU</v>
          </cell>
          <cell r="D43787" t="str">
            <v>Aruba 7/90xx Gtwy Fnd Base 5y Sub E-STU</v>
          </cell>
        </row>
        <row r="43788">
          <cell r="B43788" t="str">
            <v>JZ148AAE</v>
          </cell>
          <cell r="C43788" t="str">
            <v>Aruba LIC-VIA Per VIA Client Controller VPN License E-LTU</v>
          </cell>
          <cell r="D43788" t="str">
            <v>Aruba LIC-VIA Per User License E-LTU</v>
          </cell>
        </row>
        <row r="43789">
          <cell r="B43789" t="str">
            <v>JZ152A</v>
          </cell>
          <cell r="C43789" t="str">
            <v>Aruba AP-318 (RW) 802.11n/ac Dual 2x2:2/4x4:4 Radio 6xRPSMA Connectors Indoor Hardened AP</v>
          </cell>
          <cell r="D43789" t="str">
            <v>Aruba AP-318 (RW) Indr Hardened 11ac AP</v>
          </cell>
        </row>
        <row r="43790">
          <cell r="B43790" t="str">
            <v>JZ152AR</v>
          </cell>
          <cell r="C43790" t="str">
            <v>HPE AP-318 802.11n/ac Dual 2x2:2/4x4:4 Radio 6xRPSMA Connectors Indoor Hardened Remanufactured AP</v>
          </cell>
          <cell r="D43790" t="str">
            <v>Aruba AP-318 (RW) Indr Hrd 11ac Reman AP</v>
          </cell>
        </row>
        <row r="43791">
          <cell r="B43791" t="str">
            <v>JZ157A</v>
          </cell>
          <cell r="C43791" t="str">
            <v>Aruba AP-318 (RW) FIPS/TAA 802.11n/ac Dual 2x2:2/4x4:4 Radio 6xRPSMA Connectors Indoor Hardened AP</v>
          </cell>
          <cell r="D43791" t="str">
            <v>Aruba AP-318 (RW) FIPS/TAA Indr Hrdnd AP</v>
          </cell>
        </row>
        <row r="43792">
          <cell r="B43792" t="str">
            <v>JZ162A</v>
          </cell>
          <cell r="C43792" t="str">
            <v>Aruba AP-374 (RW) 802.11n/ac Dual 2x2:2/4x4:4 Radio 6xNf Connectors Outdoor AP</v>
          </cell>
          <cell r="D43792" t="str">
            <v>Aruba AP-374 (RW) Outdoor 11ac AP</v>
          </cell>
        </row>
        <row r="43793">
          <cell r="B43793" t="str">
            <v>JZ162AR</v>
          </cell>
          <cell r="C43793" t="str">
            <v>HPE AP-374 802.11n/ac Dual 2x2:2/4x4:4 Radio 6xNf Connectors Outdoor Remanufactured AP</v>
          </cell>
          <cell r="D43793" t="str">
            <v>Aruba AP-374 (RW) Outdoor 11ac Reman AP</v>
          </cell>
        </row>
        <row r="43794">
          <cell r="B43794" t="str">
            <v>JZ167A</v>
          </cell>
          <cell r="C43794" t="str">
            <v>Aruba AP-374 (RW) FIPS/TAA 802.11n/ac Dual 2x2:2/4x4:4 Radio 6xNf Connectors Outdoor AP</v>
          </cell>
          <cell r="D43794" t="str">
            <v>Aruba AP-374 (RW) FIPS/TAA Otdr 11ac AP</v>
          </cell>
        </row>
        <row r="43795">
          <cell r="B43795" t="str">
            <v>JZ172A</v>
          </cell>
          <cell r="C43795" t="str">
            <v>Aruba AP-375 (RW) 802.11n/ac Dual 2x2:2/4x4:4 Radio Integrated Omni Antenna Outdoor AP</v>
          </cell>
          <cell r="D43795" t="str">
            <v>Aruba AP-375 (RW) Outdoor 11ac AP</v>
          </cell>
        </row>
        <row r="43796">
          <cell r="B43796" t="str">
            <v>JZ172AR</v>
          </cell>
          <cell r="C43796" t="str">
            <v>HPE AP-375 802.11n/ac Dual 2x2:2/4x4:4 Radio Integrated Omni Antenna Outdoor Remanufactured AP</v>
          </cell>
          <cell r="D43796" t="str">
            <v>Aruba AP-375 (RW) Outdoor 11ac Reman AP</v>
          </cell>
        </row>
        <row r="43797">
          <cell r="B43797" t="str">
            <v>JZ177A</v>
          </cell>
          <cell r="C43797" t="str">
            <v>Aruba AP-375 (RW) FIPS/TAA 802.11n/ac Dual 2x2:2/4x4:4 Radio Integrated Omni Antenna Outdoor AP</v>
          </cell>
          <cell r="D43797" t="str">
            <v>Aruba AP-375 (RW) FIPS/TAA Otdr 11ac AP</v>
          </cell>
        </row>
        <row r="43798">
          <cell r="B43798" t="str">
            <v>JZ182A</v>
          </cell>
          <cell r="C43798" t="str">
            <v>Aruba AP-377 (RW) 802.11n/ac Dual 2x2:2/4x4:4 Radio Integrated Directional Antenna Outdoor AP</v>
          </cell>
          <cell r="D43798" t="str">
            <v>Aruba AP-377 (RW) Outdoor 11ac AP</v>
          </cell>
        </row>
        <row r="43799">
          <cell r="B43799" t="str">
            <v>JZ182AR</v>
          </cell>
          <cell r="C43799" t="str">
            <v>HPE AP-377 802.11n/ac Dual 2x2:2/4x4:4 Radio Integrated Directional Antenna Out Remanufactured AP</v>
          </cell>
          <cell r="D43799" t="str">
            <v>Aruba AP-377 (RW) Outdoor 11ac Reman AP</v>
          </cell>
        </row>
        <row r="43800">
          <cell r="B43800" t="str">
            <v>JZ187A</v>
          </cell>
          <cell r="C43800" t="str">
            <v>Aruba AP-377 (RW) FIPS/TAA 802.11n/ac Dual 2x2:2/4x4:4 Radio Integ Directional Antenna Outdoor AP</v>
          </cell>
          <cell r="D43800" t="str">
            <v>Aruba AP-377 (RW) FIPS/TAA Otdr 11ac AP</v>
          </cell>
        </row>
        <row r="43801">
          <cell r="B43801" t="str">
            <v>JZ195AAE</v>
          </cell>
          <cell r="C43801" t="str">
            <v>Aruba 72xx Gateway Foundation 1yr Subscription E-STU</v>
          </cell>
          <cell r="D43801" t="str">
            <v>Aruba 72xx Gateway Fnd 1yr Sub E-STU</v>
          </cell>
        </row>
        <row r="43802">
          <cell r="B43802" t="str">
            <v>JZ196AAE</v>
          </cell>
          <cell r="C43802" t="str">
            <v>Aruba 72xx Gateway Foundation 3yr Subscription E-STU</v>
          </cell>
          <cell r="D43802" t="str">
            <v>Aruba 72xx Gateway Fnd 3yr Sub E-STU</v>
          </cell>
        </row>
        <row r="43803">
          <cell r="B43803" t="str">
            <v>JZ197AAE</v>
          </cell>
          <cell r="C43803" t="str">
            <v>Aruba 72xx Gateway Foundation 5yr Subscription E-STU</v>
          </cell>
          <cell r="D43803" t="str">
            <v>Aruba 72xx Gateway Fnd 5yr Sub E-STU</v>
          </cell>
        </row>
        <row r="43804">
          <cell r="B43804" t="str">
            <v>JZ198AAE</v>
          </cell>
          <cell r="C43804" t="str">
            <v>Aruba 72xx Gateway Advanced 1yr Subscription E-STU</v>
          </cell>
          <cell r="D43804" t="str">
            <v>Aruba 72xx Gateway Adv 1yr Sub E-STU</v>
          </cell>
        </row>
        <row r="43805">
          <cell r="B43805" t="str">
            <v>JZ199AAE</v>
          </cell>
          <cell r="C43805" t="str">
            <v>Aruba 72xx Gateway Advanced 3yr Subscription E-STU</v>
          </cell>
          <cell r="D43805" t="str">
            <v>Aruba 72xx Gateway Adv 3yr Sub E-STU</v>
          </cell>
        </row>
        <row r="43806">
          <cell r="B43806" t="str">
            <v>JZ200AAE</v>
          </cell>
          <cell r="C43806" t="str">
            <v>Aruba 72xx Gateway Advanced 5yr Subscription E-STU</v>
          </cell>
          <cell r="D43806" t="str">
            <v>Aruba 72xx Gateway Adv 5yr Sub E-STU</v>
          </cell>
        </row>
        <row r="43807">
          <cell r="B43807" t="str">
            <v>JZ320A</v>
          </cell>
          <cell r="C43807" t="str">
            <v>Aruba AP-303 (RW) Dual 2x2:2 MU-MIMO Radio Internal Antennas Unified Campus AP</v>
          </cell>
          <cell r="D43807" t="str">
            <v>Aruba AP-303 (RW) Unified AP</v>
          </cell>
        </row>
        <row r="43808">
          <cell r="B43808" t="str">
            <v>JZ320AR</v>
          </cell>
          <cell r="C43808" t="str">
            <v>HPE AP-303 Dual 2x2:2 MU-MIMO Radio Internal Antennas Uni Remanufactured AP</v>
          </cell>
          <cell r="D43808" t="str">
            <v>Aruba AP-303 (RW) Unified Reman AP</v>
          </cell>
        </row>
        <row r="43809">
          <cell r="B43809" t="str">
            <v>JZ327A</v>
          </cell>
          <cell r="C43809" t="str">
            <v>AP-303-CVR-20 20-pack for AP-303 with Holes for LED Indicators White Non-glossy Snap-on Covers</v>
          </cell>
          <cell r="D43809" t="str">
            <v>AP-303-CVR-20 20-pack Snap-on Covers</v>
          </cell>
        </row>
        <row r="43810">
          <cell r="B43810" t="str">
            <v>JZ331A</v>
          </cell>
          <cell r="C43810" t="str">
            <v>Aruba AP-534 (RW) Dual Radio 4x4:4 802.11ax External Antennas Unified Campus AP</v>
          </cell>
          <cell r="D43810" t="str">
            <v>Aruba AP-534 (RW) Unified AP</v>
          </cell>
        </row>
        <row r="43811">
          <cell r="B43811" t="str">
            <v>JZ331AR</v>
          </cell>
          <cell r="C43811" t="str">
            <v>Aruba AP-534 (RW) Dual Radio 4x4:4 802.11ax External Antennas Unified Campus Remanufactured AP</v>
          </cell>
          <cell r="D43811" t="str">
            <v>Aruba AP-534 (RW) Unified Reman AP</v>
          </cell>
        </row>
        <row r="43812">
          <cell r="B43812" t="str">
            <v>JZ336A</v>
          </cell>
          <cell r="C43812" t="str">
            <v>Aruba AP-535 (RW) Dual Radio 4x4:4 802.11ax Internal Antennas Unified Campus AP</v>
          </cell>
          <cell r="D43812" t="str">
            <v>Aruba AP-535 (RW) Unified AP</v>
          </cell>
        </row>
        <row r="43813">
          <cell r="B43813" t="str">
            <v>JZ336AR</v>
          </cell>
          <cell r="C43813" t="str">
            <v>Aruba AP-535 (RW) Dual Radio 4x4:4 802.11ax Internal Antennas Unified</v>
          </cell>
          <cell r="D43813" t="str">
            <v>Aruba AP-535 (RW) Unified Reman AP</v>
          </cell>
        </row>
        <row r="43814">
          <cell r="B43814" t="str">
            <v>JZ341A</v>
          </cell>
          <cell r="C43814" t="str">
            <v>Aruba AP-534 (RW) TAA Dual-Radio 4x4:4 802.11ax External Antennas Unified Campus AP</v>
          </cell>
          <cell r="D43814" t="str">
            <v>Aruba AP-534 (RW) TAA Unified AP</v>
          </cell>
        </row>
        <row r="43815">
          <cell r="B43815" t="str">
            <v>JZ346A</v>
          </cell>
          <cell r="C43815" t="str">
            <v>Aruba AP-535 (RW) TAA Dual-Radio 4x4:4 802.11ax Internal Antennas Unified Campus AP</v>
          </cell>
          <cell r="D43815" t="str">
            <v>Aruba AP-535 (RW) TAA Unified AP</v>
          </cell>
        </row>
        <row r="43816">
          <cell r="B43816" t="str">
            <v>JZ356A</v>
          </cell>
          <cell r="C43816" t="str">
            <v>Aruba AP-555 (RW) Dual Radio 8x8:8 / 4x4:4 802.11ax Internal Antennas Unified Campus AP</v>
          </cell>
          <cell r="D43816" t="str">
            <v>Aruba AP-555 (RW) Unified AP</v>
          </cell>
        </row>
        <row r="43817">
          <cell r="B43817" t="str">
            <v>JZ356AR</v>
          </cell>
          <cell r="C43817" t="str">
            <v>Aruba AP-555 (RW) Dual Radio 8x8:8 / 4x4:4 802.11ax Intern Antennas</v>
          </cell>
          <cell r="D43817" t="str">
            <v>Aruba AP-555 (RW) Unified Reman AP</v>
          </cell>
        </row>
        <row r="43818">
          <cell r="B43818" t="str">
            <v>JZ366A</v>
          </cell>
          <cell r="C43818" t="str">
            <v>Aruba AP-555 (RW) TAA Dual-Radio 8x8:8 / 4x4:4 802.11ax Internal Antennas Unified Campus AP</v>
          </cell>
          <cell r="D43818" t="str">
            <v>Aruba AP-555 (RW) TAA Unified AP</v>
          </cell>
        </row>
        <row r="43819">
          <cell r="B43819" t="str">
            <v>JZ366AR</v>
          </cell>
          <cell r="C43819" t="str">
            <v>Aruba AP-555 (RW) TAA Dual-Radio 8x8:8 / 4x4:4 802.11ax Intrnl Antnns Unfd Remanufactured Cmpus AP</v>
          </cell>
          <cell r="D43819" t="str">
            <v>Aruba AP-555 (RW) TAA Unified Reman AP</v>
          </cell>
        </row>
        <row r="43820">
          <cell r="B43820" t="str">
            <v>JZ368A</v>
          </cell>
          <cell r="C43820" t="str">
            <v>AP-535-CVR-20 20-pack for AP-535 White Non-glossy Snap-on Covers</v>
          </cell>
          <cell r="D43820" t="str">
            <v>AP-535-CVR-20 20-pack Snap-on Covers</v>
          </cell>
        </row>
        <row r="43821">
          <cell r="B43821" t="str">
            <v>JZ369A</v>
          </cell>
          <cell r="C43821" t="str">
            <v>AP-555-CVR-20 20-pack for AP-555 White Non-glossy Snap-on Covers</v>
          </cell>
          <cell r="D43821" t="str">
            <v>AP-555-CVR-20 20-pack Snap-on Covers</v>
          </cell>
        </row>
        <row r="43822">
          <cell r="B43822" t="str">
            <v>JZ370A</v>
          </cell>
          <cell r="C43822" t="str">
            <v>AP-MNT-MP10-A Campus AP mount bracket kit (10-pack) type A: suspended ceiling rail, flat 9/16</v>
          </cell>
          <cell r="D43822" t="str">
            <v>AP-MNT-MP10-A AP mount bracket 10-pack A</v>
          </cell>
        </row>
        <row r="43823">
          <cell r="B43823" t="str">
            <v>JZ376AAE</v>
          </cell>
          <cell r="C43823" t="str">
            <v>Aruba MCR-VA-500-F1 Mobility Conductor Virtual Appliance FIPS/TAA Support for upto 500 Devices E-LTU</v>
          </cell>
          <cell r="D43823" t="str">
            <v>Aruba MCR-VA-500 Mob Cond FIPS/TAA E-LTU</v>
          </cell>
        </row>
        <row r="43824">
          <cell r="B43824" t="str">
            <v>JZ377AAE</v>
          </cell>
          <cell r="C43824" t="str">
            <v>Aruba MCR-VA-1K-F1 Mobility Conductor Virtual Appliance FIPS/TAA Support for upto 1K Devices E-LTU</v>
          </cell>
          <cell r="D43824" t="str">
            <v>Aruba MCR-VA-1K FIPS/TAA Mob Cond E-LTU</v>
          </cell>
        </row>
        <row r="43825">
          <cell r="B43825" t="str">
            <v>JZ378AAE</v>
          </cell>
          <cell r="C43825" t="str">
            <v>Aruba MCR-VA-5K-F1 Mobility Conductor Virtual Appliance FIPS/TAA Support for upto 5K Devices E-LTU</v>
          </cell>
          <cell r="D43825" t="str">
            <v>Aruba MCR-VA-5K Mob Cond FIPS/TAA E-LTU</v>
          </cell>
        </row>
        <row r="43826">
          <cell r="B43826" t="str">
            <v>JZ379AAE</v>
          </cell>
          <cell r="C43826" t="str">
            <v>Aruba MCR-VA-10K-F1 Mobility Conductor Virtual Appliance FIPS/TAA Support for upto 10K Devices E-LTU</v>
          </cell>
          <cell r="D43826" t="str">
            <v>Aruba MCR-VA-10K FIPS/TAA Mob Cond E-LTU</v>
          </cell>
        </row>
        <row r="43827">
          <cell r="B43827" t="str">
            <v>JZ389AAE</v>
          </cell>
          <cell r="C43827" t="str">
            <v>Aruba MC-VA-50 Virtual Mobility Controller License (RWF1) with Support for up to 50 AP E-LTU</v>
          </cell>
          <cell r="D43827" t="str">
            <v>Aruba MC-VA-50 (RWF1) Cntlr E-LTU</v>
          </cell>
        </row>
        <row r="43828">
          <cell r="B43828" t="str">
            <v>JZ390AAE</v>
          </cell>
          <cell r="C43828" t="str">
            <v>Aruba MC-VA-250 Virtual Mobility Controller License (RWF1) with Support for up to 250 AP E-LTU</v>
          </cell>
          <cell r="D43828" t="str">
            <v>Aruba MC-VA-250 (RWF1) Cntlr E-LTU</v>
          </cell>
        </row>
        <row r="43829">
          <cell r="B43829" t="str">
            <v>JZ391AAE</v>
          </cell>
          <cell r="C43829" t="str">
            <v>Aruba MC-VA-1K Virtual Mobility Controller License (RWF1) with Support for up to 1000 AP E-LTU</v>
          </cell>
          <cell r="D43829" t="str">
            <v>Aruba MC-VA-1K (RWF1) Cntlr E-LTU</v>
          </cell>
        </row>
        <row r="43830">
          <cell r="B43830" t="str">
            <v>JZ395AAE</v>
          </cell>
          <cell r="C43830" t="str">
            <v>Aruba MCR-VA-50-F1 Mobility Conductor Virtual Appliance FIPS/TAA Support for upto 50 Devices E-LTU</v>
          </cell>
          <cell r="D43830" t="str">
            <v>Aruba MCR-VA-50 FIPS/TAA Mob Cond E-LTU</v>
          </cell>
        </row>
        <row r="43831">
          <cell r="B43831" t="str">
            <v>JZ396A</v>
          </cell>
          <cell r="C43831" t="str">
            <v>Aruba MCR-HW-1K-F1 Mobility Conductor Hardware Appliance FIPS/TAA Support for upto 1K Devices</v>
          </cell>
          <cell r="D43831" t="str">
            <v>Aruba MCR-HW-1K-F1 FIPS/TAA Mob Condtr</v>
          </cell>
        </row>
        <row r="43832">
          <cell r="B43832" t="str">
            <v>JZ397A</v>
          </cell>
          <cell r="C43832" t="str">
            <v>Aruba MCR-HW-5K-F1 Mobility Conductor Hardware Appliance FIPS/TAA Support for upto 5K Devices</v>
          </cell>
          <cell r="D43832" t="str">
            <v>Aruba MCR-HW-5K-F1 FIPS/TAA Mob Condtr</v>
          </cell>
        </row>
        <row r="43833">
          <cell r="B43833" t="str">
            <v>JZ398A</v>
          </cell>
          <cell r="C43833" t="str">
            <v>Aruba MCR-HW-10K-F1 Mobility Conductor Hardware Appliance FIPS/TAA Support for upto 10K Devices</v>
          </cell>
          <cell r="D43833" t="str">
            <v>Aruba MCR-HW-10K-F1 FIPS/TAA Mob Condtr</v>
          </cell>
        </row>
        <row r="43834">
          <cell r="B43834" t="str">
            <v>JZ399AAE</v>
          </cell>
          <cell r="C43834" t="str">
            <v>Aruba ClearPass Cx000V VM-Based Appliance E-LTU</v>
          </cell>
          <cell r="D43834" t="str">
            <v>Aruba ClearPass Cx000V VM Appl E-LTU</v>
          </cell>
        </row>
        <row r="43835">
          <cell r="B43835" t="str">
            <v>JZ400AAE</v>
          </cell>
          <cell r="C43835" t="str">
            <v>Aruba ClearPass New Licensing Access 100 Concurrent Endpoints E-LTU</v>
          </cell>
          <cell r="D43835" t="str">
            <v>Aruba ClearPass NL AC 100 CE E-LTU</v>
          </cell>
        </row>
        <row r="43836">
          <cell r="B43836" t="str">
            <v>JZ401AAE</v>
          </cell>
          <cell r="C43836" t="str">
            <v>Aruba ClearPass New Licensing Access 500 Concurrent Endpoints E-LTU</v>
          </cell>
          <cell r="D43836" t="str">
            <v>Aruba ClearPass NL AC 500 CE E-LTU</v>
          </cell>
        </row>
        <row r="43837">
          <cell r="B43837" t="str">
            <v>JZ402AAE</v>
          </cell>
          <cell r="C43837" t="str">
            <v>Aruba ClearPass New Licensing Access 1K Concurrent Endpoints E-LTU</v>
          </cell>
          <cell r="D43837" t="str">
            <v>Aruba ClearPass NL AC 1K CE E-LTU</v>
          </cell>
        </row>
        <row r="43838">
          <cell r="B43838" t="str">
            <v>JZ403AAE</v>
          </cell>
          <cell r="C43838" t="str">
            <v>Aruba ClearPass New Licensing Access 2500 Concurrent Endpoints E-LTU</v>
          </cell>
          <cell r="D43838" t="str">
            <v>Aruba ClearPass NL AC 2500 CE E-LTU</v>
          </cell>
        </row>
        <row r="43839">
          <cell r="B43839" t="str">
            <v>JZ404AAE</v>
          </cell>
          <cell r="C43839" t="str">
            <v>Aruba ClearPass New Licensing Access 5K Concurrent Endpoints E-LTU</v>
          </cell>
          <cell r="D43839" t="str">
            <v>Aruba ClearPass NL AC 5K CE E-LTU</v>
          </cell>
        </row>
        <row r="43840">
          <cell r="B43840" t="str">
            <v>JZ405AAE</v>
          </cell>
          <cell r="C43840" t="str">
            <v>Aruba ClearPass New Licensing Access 10K Concurrent Endpoints E-LTU</v>
          </cell>
          <cell r="D43840" t="str">
            <v>Aruba ClearPass NL AC 10K CE E-LTU</v>
          </cell>
        </row>
        <row r="43841">
          <cell r="B43841" t="str">
            <v>JZ406AAE</v>
          </cell>
          <cell r="C43841" t="str">
            <v>Aruba ClearPass New Licensing Access 25K Concurrent Endpoints E-LTU</v>
          </cell>
          <cell r="D43841" t="str">
            <v>Aruba ClearPass NL AC 25K CE E-LTU</v>
          </cell>
        </row>
        <row r="43842">
          <cell r="B43842" t="str">
            <v>JZ407AAE</v>
          </cell>
          <cell r="C43842" t="str">
            <v>Aruba ClearPass New Licensing Access 50K Concurrent Endpoints E-LTU</v>
          </cell>
          <cell r="D43842" t="str">
            <v>Aruba ClearPass NL AC 50K CE E-LTU</v>
          </cell>
        </row>
        <row r="43843">
          <cell r="B43843" t="str">
            <v>JZ408AAE</v>
          </cell>
          <cell r="C43843" t="str">
            <v>Aruba ClearPass New Licensing Access 100K Concurrent Endpoints E-LTU</v>
          </cell>
          <cell r="D43843" t="str">
            <v>Aruba ClearPass NL AC 100K CE E-LTU</v>
          </cell>
        </row>
        <row r="43844">
          <cell r="B43844" t="str">
            <v>JZ409AAE</v>
          </cell>
          <cell r="C43844" t="str">
            <v>Aruba ClearPass New Licensing Access 100 Concurrent Endpoints 1yr E-STU</v>
          </cell>
          <cell r="D43844" t="str">
            <v>Aruba ClearPass NL AC 100 CE 1yr E-STU</v>
          </cell>
        </row>
        <row r="43845">
          <cell r="B43845" t="str">
            <v>JZ410AAE</v>
          </cell>
          <cell r="C43845" t="str">
            <v>Aruba ClearPass New Licensing Access 500 Concurrent Endpoints 1yr E-STU</v>
          </cell>
          <cell r="D43845" t="str">
            <v>Aruba ClearPass NL AC 500 CE 1yr E-STU</v>
          </cell>
        </row>
        <row r="43846">
          <cell r="B43846" t="str">
            <v>JZ411AAE</v>
          </cell>
          <cell r="C43846" t="str">
            <v>Aruba ClearPass New Licensing Access 1K Concurrent Endpoints 1yr E-STU</v>
          </cell>
          <cell r="D43846" t="str">
            <v>Aruba ClearPass NL AC 1K CE 1yr E-STU</v>
          </cell>
        </row>
        <row r="43847">
          <cell r="B43847" t="str">
            <v>JZ412AAE</v>
          </cell>
          <cell r="C43847" t="str">
            <v>Aruba ClearPass New Licensing Access 2500 Concurrent Endpoints 1yr E-STU</v>
          </cell>
          <cell r="D43847" t="str">
            <v>Aruba ClearPass NL AC 2500 CE 1yr E-STU</v>
          </cell>
        </row>
        <row r="43848">
          <cell r="B43848" t="str">
            <v>JZ413AAE</v>
          </cell>
          <cell r="C43848" t="str">
            <v>Aruba ClearPass New Licensing Access 5K Concurrent Endpoints 1yr E-STU</v>
          </cell>
          <cell r="D43848" t="str">
            <v>Aruba ClearPass NL AC 5K CE 1yr E-STU</v>
          </cell>
        </row>
        <row r="43849">
          <cell r="B43849" t="str">
            <v>JZ414AAE</v>
          </cell>
          <cell r="C43849" t="str">
            <v>Aruba ClearPass New Licensing Access 10K Concurrent Endpoints 1yr E-STU</v>
          </cell>
          <cell r="D43849" t="str">
            <v>Aruba ClearPass NL AC 10K CE 1yr E-STU</v>
          </cell>
        </row>
        <row r="43850">
          <cell r="B43850" t="str">
            <v>JZ415AAE</v>
          </cell>
          <cell r="C43850" t="str">
            <v>Aruba ClearPass New Licensing Access 25K Concurrent Endpoints 1yr E-STU</v>
          </cell>
          <cell r="D43850" t="str">
            <v>Aruba ClearPass NL AC 25K CE 1yr E-STU</v>
          </cell>
        </row>
        <row r="43851">
          <cell r="B43851" t="str">
            <v>JZ416AAE</v>
          </cell>
          <cell r="C43851" t="str">
            <v>Aruba ClearPass New Licensing Access 50K Concurrent Endpoints 1yr E-STU</v>
          </cell>
          <cell r="D43851" t="str">
            <v>Aruba ClearPass NL AC 50K CE 1yr E-STU</v>
          </cell>
        </row>
        <row r="43852">
          <cell r="B43852" t="str">
            <v>JZ417AAE</v>
          </cell>
          <cell r="C43852" t="str">
            <v>Aruba ClearPass New Licensing Access 100K Concurrent Endpoints 1yr E-STU</v>
          </cell>
          <cell r="D43852" t="str">
            <v>Aruba ClearPass NL AC 100K CE 1yr E-STU</v>
          </cell>
        </row>
        <row r="43853">
          <cell r="B43853" t="str">
            <v>JZ418AAE</v>
          </cell>
          <cell r="C43853" t="str">
            <v>Aruba ClearPass New Licensing Access 100 Concurrent Endpoints 3yr E-STU</v>
          </cell>
          <cell r="D43853" t="str">
            <v>Aruba ClearPass NL AC 100 CE 3yr E-STU</v>
          </cell>
        </row>
        <row r="43854">
          <cell r="B43854" t="str">
            <v>JZ419AAE</v>
          </cell>
          <cell r="C43854" t="str">
            <v>Aruba ClearPass New Licensing Access 500 Concurrent Endpoints 3yr E-STU</v>
          </cell>
          <cell r="D43854" t="str">
            <v>Aruba ClearPass NL AC 500 CE 3yr E-STU</v>
          </cell>
        </row>
        <row r="43855">
          <cell r="B43855" t="str">
            <v>JZ420AAE</v>
          </cell>
          <cell r="C43855" t="str">
            <v>Aruba ClearPass New Licensing Access 1K Concurrent Endpoints 3yr E-STU</v>
          </cell>
          <cell r="D43855" t="str">
            <v>Aruba ClearPass NL AC 1K CE 3yr E-STU</v>
          </cell>
        </row>
        <row r="43856">
          <cell r="B43856" t="str">
            <v>JZ421AAE</v>
          </cell>
          <cell r="C43856" t="str">
            <v>Aruba ClearPass New Licensing Access 2500 Concurrent Endpoints 3yr E-STU</v>
          </cell>
          <cell r="D43856" t="str">
            <v>Aruba ClearPass NL AC 2500 CE 3yr E-STU</v>
          </cell>
        </row>
        <row r="43857">
          <cell r="B43857" t="str">
            <v>JZ422AAE</v>
          </cell>
          <cell r="C43857" t="str">
            <v>Aruba ClearPass New Licensing Access 5K Concurrent Endpoints 3yr E-STU</v>
          </cell>
          <cell r="D43857" t="str">
            <v>Aruba ClearPass NL AC 5K CE 3yr E-STU</v>
          </cell>
        </row>
        <row r="43858">
          <cell r="B43858" t="str">
            <v>JZ423AAE</v>
          </cell>
          <cell r="C43858" t="str">
            <v>Aruba ClearPass New Licensing Access 10K Concurrent Endpoints 3yr E-STU</v>
          </cell>
          <cell r="D43858" t="str">
            <v>Aruba ClearPass NL AC 10K CE 3yr E-STU</v>
          </cell>
        </row>
        <row r="43859">
          <cell r="B43859" t="str">
            <v>JZ424AAE</v>
          </cell>
          <cell r="C43859" t="str">
            <v>Aruba ClearPass New Licensing Access 25K Concurrent Endpoints 3yr E-STU</v>
          </cell>
          <cell r="D43859" t="str">
            <v>Aruba ClearPass NL AC 25K CE 3yr E-STU</v>
          </cell>
        </row>
        <row r="43860">
          <cell r="B43860" t="str">
            <v>JZ425AAE</v>
          </cell>
          <cell r="C43860" t="str">
            <v>Aruba ClearPass New Licensing Access 50K Concurrent Endpoints 3yr E-STU</v>
          </cell>
          <cell r="D43860" t="str">
            <v>Aruba ClearPass NL AC 50K CE 3yr E-STU</v>
          </cell>
        </row>
        <row r="43861">
          <cell r="B43861" t="str">
            <v>JZ426AAE</v>
          </cell>
          <cell r="C43861" t="str">
            <v>Aruba ClearPass New Licensing Access 100K Concurrent Endpoints 3yr E-STU</v>
          </cell>
          <cell r="D43861" t="str">
            <v>Aruba ClearPass NL AC 100K CE 3yr E-STU</v>
          </cell>
        </row>
        <row r="43862">
          <cell r="B43862" t="str">
            <v>JZ427AAE</v>
          </cell>
          <cell r="C43862" t="str">
            <v>Aruba ClearPass New Licensing Access 100 Concurrent Endpoints 5yr E-STU</v>
          </cell>
          <cell r="D43862" t="str">
            <v>Aruba ClearPass NL AC 100 CE 5yr E-STU</v>
          </cell>
        </row>
        <row r="43863">
          <cell r="B43863" t="str">
            <v>JZ428AAE</v>
          </cell>
          <cell r="C43863" t="str">
            <v>Aruba ClearPass New Licensing Access 500 Concurrent Endpoints 5yr E-STU</v>
          </cell>
          <cell r="D43863" t="str">
            <v>Aruba ClearPass NL AC 500 CE 5yr E-STU</v>
          </cell>
        </row>
        <row r="43864">
          <cell r="B43864" t="str">
            <v>JZ429AAE</v>
          </cell>
          <cell r="C43864" t="str">
            <v>Aruba ClearPass New Licensing Access 1K Concurrent Endpoints 5yr E-STU</v>
          </cell>
          <cell r="D43864" t="str">
            <v>Aruba ClearPass NL AC 1K CE 5yr E-STU</v>
          </cell>
        </row>
        <row r="43865">
          <cell r="B43865" t="str">
            <v>JZ430AAE</v>
          </cell>
          <cell r="C43865" t="str">
            <v>Aruba ClearPass New Licensing Access 2500 Concurrent Endpoints 5yr E-STU</v>
          </cell>
          <cell r="D43865" t="str">
            <v>Aruba ClearPass NL AC 2500 CE 5yr E-STU</v>
          </cell>
        </row>
        <row r="43866">
          <cell r="B43866" t="str">
            <v>JZ431AAE</v>
          </cell>
          <cell r="C43866" t="str">
            <v>Aruba ClearPass New Licensing Access 5K Concurrent Endpoints 5yr E-STU</v>
          </cell>
          <cell r="D43866" t="str">
            <v>Aruba ClearPass NL AC 5K CE 5yr E-STU</v>
          </cell>
        </row>
        <row r="43867">
          <cell r="B43867" t="str">
            <v>JZ432AAE</v>
          </cell>
          <cell r="C43867" t="str">
            <v>Aruba ClearPass New Licensing Access 10K Concurrent Endpoints 5yr E-STU</v>
          </cell>
          <cell r="D43867" t="str">
            <v>Aruba ClearPass NL AC 10K CE 5yr E-STU</v>
          </cell>
        </row>
        <row r="43868">
          <cell r="B43868" t="str">
            <v>JZ433AAE</v>
          </cell>
          <cell r="C43868" t="str">
            <v>Aruba ClearPass New Licensing Access 25K Concurrent Endpoints 5yr E-STU</v>
          </cell>
          <cell r="D43868" t="str">
            <v>Aruba ClearPass NL AC 25K CE 5yr E-STU</v>
          </cell>
        </row>
        <row r="43869">
          <cell r="B43869" t="str">
            <v>JZ434AAE</v>
          </cell>
          <cell r="C43869" t="str">
            <v>Aruba ClearPass New Licensing Access 50K Concurrent Endpoints 5yr E-STU</v>
          </cell>
          <cell r="D43869" t="str">
            <v>Aruba ClearPass NL AC 50K CE 5yr E-STU</v>
          </cell>
        </row>
        <row r="43870">
          <cell r="B43870" t="str">
            <v>JZ435AAE</v>
          </cell>
          <cell r="C43870" t="str">
            <v>Aruba ClearPass New Licensing Access 100K Concurrent Endpoints 5yr E-STU</v>
          </cell>
          <cell r="D43870" t="str">
            <v>Aruba ClearPass NL AC 100K CE 5yr E-STU</v>
          </cell>
        </row>
        <row r="43871">
          <cell r="B43871" t="str">
            <v>JZ436AAE</v>
          </cell>
          <cell r="C43871" t="str">
            <v>Aruba ClearPass New Licensing Onboard 100 Users E-LTU</v>
          </cell>
          <cell r="D43871" t="str">
            <v>Aruba ClearPass NL OB 100 USR E-LTU</v>
          </cell>
        </row>
        <row r="43872">
          <cell r="B43872" t="str">
            <v>JZ437AAE</v>
          </cell>
          <cell r="C43872" t="str">
            <v>Aruba ClearPass New Licensing Onboard 500 Users E-LTU</v>
          </cell>
          <cell r="D43872" t="str">
            <v>Aruba ClearPass NL OB 500 USR E-LTU</v>
          </cell>
        </row>
        <row r="43873">
          <cell r="B43873" t="str">
            <v>JZ438AAE</v>
          </cell>
          <cell r="C43873" t="str">
            <v>Aruba ClearPass New Licensing Onboard 1K Users E-LTU</v>
          </cell>
          <cell r="D43873" t="str">
            <v>Aruba ClearPass NL OB 1K USR E-LTU</v>
          </cell>
        </row>
        <row r="43874">
          <cell r="B43874" t="str">
            <v>JZ439AAE</v>
          </cell>
          <cell r="C43874" t="str">
            <v>Aruba ClearPass New Licensing Onboard 2500 Users E-LTU</v>
          </cell>
          <cell r="D43874" t="str">
            <v>Aruba ClearPass NL OB 2500 USR E-LTU</v>
          </cell>
        </row>
        <row r="43875">
          <cell r="B43875" t="str">
            <v>JZ440AAE</v>
          </cell>
          <cell r="C43875" t="str">
            <v>Aruba ClearPass New Licensing Onboard 5K Users E-LTU</v>
          </cell>
          <cell r="D43875" t="str">
            <v>Aruba ClearPass NL OB 5K USR E-LTU</v>
          </cell>
        </row>
        <row r="43876">
          <cell r="B43876" t="str">
            <v>JZ441AAE</v>
          </cell>
          <cell r="C43876" t="str">
            <v>Aruba ClearPass New Licensing Onboard 10K Users E-LTU</v>
          </cell>
          <cell r="D43876" t="str">
            <v>Aruba ClearPass NL OB 10K USR E-LTU</v>
          </cell>
        </row>
        <row r="43877">
          <cell r="B43877" t="str">
            <v>JZ442AAE</v>
          </cell>
          <cell r="C43877" t="str">
            <v>Aruba ClearPass New Licensing Onboard 25K Users E-LTU</v>
          </cell>
          <cell r="D43877" t="str">
            <v>Aruba ClearPass NL OB 25K USR E-LTU</v>
          </cell>
        </row>
        <row r="43878">
          <cell r="B43878" t="str">
            <v>JZ443AAE</v>
          </cell>
          <cell r="C43878" t="str">
            <v>Aruba ClearPass New Licensing Onboard 50K Users E-LTU</v>
          </cell>
          <cell r="D43878" t="str">
            <v>Aruba ClearPass NL OB 50K USR E-LTU</v>
          </cell>
        </row>
        <row r="43879">
          <cell r="B43879" t="str">
            <v>JZ444AAE</v>
          </cell>
          <cell r="C43879" t="str">
            <v>Aruba ClearPass New Licensing Onboard 100K Users E-LTU</v>
          </cell>
          <cell r="D43879" t="str">
            <v>Aruba ClearPass NL OB 100K USR E-LTU</v>
          </cell>
        </row>
        <row r="43880">
          <cell r="B43880" t="str">
            <v>JZ445AAE</v>
          </cell>
          <cell r="C43880" t="str">
            <v>Aruba ClearPass New Licensing Onboard 100 Users 1yr E-STU</v>
          </cell>
          <cell r="D43880" t="str">
            <v>Aruba ClearPass NL OB 100 USR 1yr E-STU</v>
          </cell>
        </row>
        <row r="43881">
          <cell r="B43881" t="str">
            <v>JZ446AAE</v>
          </cell>
          <cell r="C43881" t="str">
            <v>Aruba ClearPass New Licensing Onboard 500 Users 1yr E-STU</v>
          </cell>
          <cell r="D43881" t="str">
            <v>Aruba ClearPass NL OB 500 USR 1yr E-STU</v>
          </cell>
        </row>
        <row r="43882">
          <cell r="B43882" t="str">
            <v>JZ447AAE</v>
          </cell>
          <cell r="C43882" t="str">
            <v>Aruba ClearPass New Licensing Onboard 1K Users 1yr E-STU</v>
          </cell>
          <cell r="D43882" t="str">
            <v>Aruba ClearPass NL OB 1K USR 1yr E-STU</v>
          </cell>
        </row>
        <row r="43883">
          <cell r="B43883" t="str">
            <v>JZ448AAE</v>
          </cell>
          <cell r="C43883" t="str">
            <v>Aruba ClearPass New Licensing Onboard 2500 Users 1yr E-STU</v>
          </cell>
          <cell r="D43883" t="str">
            <v>Aruba ClearPass NL OB 2500 USR 1yr E-STU</v>
          </cell>
        </row>
        <row r="43884">
          <cell r="B43884" t="str">
            <v>JZ449AAE</v>
          </cell>
          <cell r="C43884" t="str">
            <v>Aruba ClearPass New Licensing Onboard 5K Users 1yr E-STU</v>
          </cell>
          <cell r="D43884" t="str">
            <v>Aruba ClearPass NL OB 5K USR 1yr E-STU</v>
          </cell>
        </row>
        <row r="43885">
          <cell r="B43885" t="str">
            <v>JZ450AAE</v>
          </cell>
          <cell r="C43885" t="str">
            <v>Aruba ClearPass New Licensing Onboard 10K Users 1yr E-STU</v>
          </cell>
          <cell r="D43885" t="str">
            <v>Aruba ClearPass NL OB 10K USR 1yr E-STU</v>
          </cell>
        </row>
        <row r="43886">
          <cell r="B43886" t="str">
            <v>JZ451AAE</v>
          </cell>
          <cell r="C43886" t="str">
            <v>Aruba ClearPass New Licensing Onboard 25K Users 1yr E-STU</v>
          </cell>
          <cell r="D43886" t="str">
            <v>Aruba ClearPass NL OB 25K USR 1yr E-STU</v>
          </cell>
        </row>
        <row r="43887">
          <cell r="B43887" t="str">
            <v>JZ452AAE</v>
          </cell>
          <cell r="C43887" t="str">
            <v>Aruba ClearPass New Licensing Onboard 50K Users 1yr E-STU</v>
          </cell>
          <cell r="D43887" t="str">
            <v>Aruba ClearPass NL OB 50K USR 1yr E-STU</v>
          </cell>
        </row>
        <row r="43888">
          <cell r="B43888" t="str">
            <v>JZ453AAE</v>
          </cell>
          <cell r="C43888" t="str">
            <v>Aruba ClearPass New Licensing Onboard 100K Users 1yr E-STU</v>
          </cell>
          <cell r="D43888" t="str">
            <v>Aruba ClearPass NL OB 100K USR 1yr E-STU</v>
          </cell>
        </row>
        <row r="43889">
          <cell r="B43889" t="str">
            <v>JZ454AAE</v>
          </cell>
          <cell r="C43889" t="str">
            <v>Aruba ClearPass New Licensing Onboard 100 Users 3yr E-STU</v>
          </cell>
          <cell r="D43889" t="str">
            <v>Aruba ClearPass NL OB 100 USR 3yr E-STU</v>
          </cell>
        </row>
        <row r="43890">
          <cell r="B43890" t="str">
            <v>JZ455AAE</v>
          </cell>
          <cell r="C43890" t="str">
            <v>Aruba ClearPass New Licensing Onboard 500 Users 3yr E-STU</v>
          </cell>
          <cell r="D43890" t="str">
            <v>Aruba ClearPass NL OB 500 USR 3yr E-STU</v>
          </cell>
        </row>
        <row r="43891">
          <cell r="B43891" t="str">
            <v>JZ456AAE</v>
          </cell>
          <cell r="C43891" t="str">
            <v>Aruba ClearPass New Licensing Onboard 1K Users 3yr E-STU</v>
          </cell>
          <cell r="D43891" t="str">
            <v>Aruba ClearPass NL OB 1K USR 3yr E-STU</v>
          </cell>
        </row>
        <row r="43892">
          <cell r="B43892" t="str">
            <v>JZ457AAE</v>
          </cell>
          <cell r="C43892" t="str">
            <v>Aruba ClearPass New Licensing Onboard 2500 Users 3yr E-STU</v>
          </cell>
          <cell r="D43892" t="str">
            <v>Aruba ClearPass NL OB 2500 USR 3yr E-STU</v>
          </cell>
        </row>
        <row r="43893">
          <cell r="B43893" t="str">
            <v>JZ458AAE</v>
          </cell>
          <cell r="C43893" t="str">
            <v>Aruba ClearPass New Licensing Onboard 5K Users 3yr E-STU</v>
          </cell>
          <cell r="D43893" t="str">
            <v>Aruba ClearPass NL OB 5K USR 3yr E-STU</v>
          </cell>
        </row>
        <row r="43894">
          <cell r="B43894" t="str">
            <v>JZ459AAE</v>
          </cell>
          <cell r="C43894" t="str">
            <v>Aruba ClearPass New Licensing Onboard 10K Users 3yr E-STU</v>
          </cell>
          <cell r="D43894" t="str">
            <v>Aruba ClearPass NL OB 10K USR 3yr E-STU</v>
          </cell>
        </row>
        <row r="43895">
          <cell r="B43895" t="str">
            <v>JZ460AAE</v>
          </cell>
          <cell r="C43895" t="str">
            <v>Aruba ClearPass New Licensing Onboard 25K Users 3yr E-STU</v>
          </cell>
          <cell r="D43895" t="str">
            <v>Aruba ClearPass NL OB 25K USR 3yr E-STU</v>
          </cell>
        </row>
        <row r="43896">
          <cell r="B43896" t="str">
            <v>JZ461AAE</v>
          </cell>
          <cell r="C43896" t="str">
            <v>Aruba ClearPass New Licensing Onboard 50K Users 3yr E-STU</v>
          </cell>
          <cell r="D43896" t="str">
            <v>Aruba ClearPass NL OB 50K USR 3yr E-STU</v>
          </cell>
        </row>
        <row r="43897">
          <cell r="B43897" t="str">
            <v>JZ462AAE</v>
          </cell>
          <cell r="C43897" t="str">
            <v>Aruba ClearPass New Licensing Onboard 100K Users 3yr E-STU</v>
          </cell>
          <cell r="D43897" t="str">
            <v>Aruba ClearPass NL OB 100K USR 3yr E-STU</v>
          </cell>
        </row>
        <row r="43898">
          <cell r="B43898" t="str">
            <v>JZ463AAE</v>
          </cell>
          <cell r="C43898" t="str">
            <v>Aruba ClearPass New Licensing Onboard 100 Users 5yr E-STU</v>
          </cell>
          <cell r="D43898" t="str">
            <v>Aruba ClearPass NL OB 100 USR 5yr E-STU</v>
          </cell>
        </row>
        <row r="43899">
          <cell r="B43899" t="str">
            <v>JZ464AAE</v>
          </cell>
          <cell r="C43899" t="str">
            <v>Aruba ClearPass New Licensing Onboard 500 Users 5yr E-STU</v>
          </cell>
          <cell r="D43899" t="str">
            <v>Aruba ClearPass NL OB 500 USR 5yr E-STU</v>
          </cell>
        </row>
        <row r="43900">
          <cell r="B43900" t="str">
            <v>JZ465AAE</v>
          </cell>
          <cell r="C43900" t="str">
            <v>Aruba ClearPass New Licensing Onboard 1K Users 5yr E-STU</v>
          </cell>
          <cell r="D43900" t="str">
            <v>Aruba ClearPass NL OB 1K USR 5yr E-STU</v>
          </cell>
        </row>
        <row r="43901">
          <cell r="B43901" t="str">
            <v>JZ466AAE</v>
          </cell>
          <cell r="C43901" t="str">
            <v>Aruba ClearPass New Licensing Onboard 2500 Users 5yr E-STU</v>
          </cell>
          <cell r="D43901" t="str">
            <v>Aruba ClearPass NL OB 2500 USR 5yr E-STU</v>
          </cell>
        </row>
        <row r="43902">
          <cell r="B43902" t="str">
            <v>JZ467AAE</v>
          </cell>
          <cell r="C43902" t="str">
            <v>Aruba ClearPass New Licensing Onboard 5K Users 5yr E-STU</v>
          </cell>
          <cell r="D43902" t="str">
            <v>Aruba ClearPass NL OB 5K USR 5yr E-STU</v>
          </cell>
        </row>
        <row r="43903">
          <cell r="B43903" t="str">
            <v>JZ468AAE</v>
          </cell>
          <cell r="C43903" t="str">
            <v>Aruba ClearPass New Licensing Onboard 10K Users 5yr E-STU</v>
          </cell>
          <cell r="D43903" t="str">
            <v>Aruba ClearPass NL OB 10K USR 5yr E-STU</v>
          </cell>
        </row>
        <row r="43904">
          <cell r="B43904" t="str">
            <v>JZ469AAE</v>
          </cell>
          <cell r="C43904" t="str">
            <v>Aruba ClearPass New Licensing Onboard 25K Users 5yr E-STU</v>
          </cell>
          <cell r="D43904" t="str">
            <v>Aruba ClearPass NL OB 25K USR 5yr E-STU</v>
          </cell>
        </row>
        <row r="43905">
          <cell r="B43905" t="str">
            <v>JZ470AAE</v>
          </cell>
          <cell r="C43905" t="str">
            <v>Aruba ClearPass New Licensing Onboard 50K Users 5yr E-STU</v>
          </cell>
          <cell r="D43905" t="str">
            <v>Aruba ClearPass NL OB 50K USR 5yr E-STU</v>
          </cell>
        </row>
        <row r="43906">
          <cell r="B43906" t="str">
            <v>JZ471AAE</v>
          </cell>
          <cell r="C43906" t="str">
            <v>Aruba ClearPass New Licensing Onboard 100K Users 5yr E-STU</v>
          </cell>
          <cell r="D43906" t="str">
            <v>Aruba ClearPass NL OB 100K USR 5yr E-STU</v>
          </cell>
        </row>
        <row r="43907">
          <cell r="B43907" t="str">
            <v>JZ472AAE</v>
          </cell>
          <cell r="C43907" t="str">
            <v>Aruba ClearPass New Licensing OnGuard 100 Endpoints E-LTU</v>
          </cell>
          <cell r="D43907" t="str">
            <v>Aruba ClearPass NL OG 100 EP E-LTU</v>
          </cell>
        </row>
        <row r="43908">
          <cell r="B43908" t="str">
            <v>JZ473AAE</v>
          </cell>
          <cell r="C43908" t="str">
            <v>Aruba ClearPass New Licensing OnGuard 500 Endpoints E-LTU</v>
          </cell>
          <cell r="D43908" t="str">
            <v>Aruba ClearPass NL OG 500 EP E-LTU</v>
          </cell>
        </row>
        <row r="43909">
          <cell r="B43909" t="str">
            <v>JZ474AAE</v>
          </cell>
          <cell r="C43909" t="str">
            <v>Aruba ClearPass New Licensing OnGuard 1K Endpoints E-LTU</v>
          </cell>
          <cell r="D43909" t="str">
            <v>Aruba ClearPass NL OG 1K EP E-LTU</v>
          </cell>
        </row>
        <row r="43910">
          <cell r="B43910" t="str">
            <v>JZ475AAE</v>
          </cell>
          <cell r="C43910" t="str">
            <v>Aruba ClearPass New Licensing OnGuard 2500 Endpoints E-LTU</v>
          </cell>
          <cell r="D43910" t="str">
            <v>Aruba ClearPass NL OG 2500 EP E-LTU</v>
          </cell>
        </row>
        <row r="43911">
          <cell r="B43911" t="str">
            <v>JZ476AAE</v>
          </cell>
          <cell r="C43911" t="str">
            <v>Aruba ClearPass New Licensing OnGuard 5K Endpoints E-LTU</v>
          </cell>
          <cell r="D43911" t="str">
            <v>Aruba ClearPass NL OG 5K EP E-LTU</v>
          </cell>
        </row>
        <row r="43912">
          <cell r="B43912" t="str">
            <v>JZ477AAE</v>
          </cell>
          <cell r="C43912" t="str">
            <v>Aruba ClearPass New Licensing OnGuard 10K Endpoints E-LTU</v>
          </cell>
          <cell r="D43912" t="str">
            <v>Aruba ClearPass NL OG 10K EP E-LTU</v>
          </cell>
        </row>
        <row r="43913">
          <cell r="B43913" t="str">
            <v>JZ478AAE</v>
          </cell>
          <cell r="C43913" t="str">
            <v>Aruba ClearPass New Licensing OnGuard 25K Endpoints E-LTU</v>
          </cell>
          <cell r="D43913" t="str">
            <v>Aruba ClearPass NL OG 25K EP E-LTU</v>
          </cell>
        </row>
        <row r="43914">
          <cell r="B43914" t="str">
            <v>JZ479AAE</v>
          </cell>
          <cell r="C43914" t="str">
            <v>Aruba ClearPass New Licensing OnGuard 50K Endpoints E-LTU</v>
          </cell>
          <cell r="D43914" t="str">
            <v>Aruba ClearPass NL OG 50K EP E-LTU</v>
          </cell>
        </row>
        <row r="43915">
          <cell r="B43915" t="str">
            <v>JZ480AAE</v>
          </cell>
          <cell r="C43915" t="str">
            <v>Aruba ClearPass New Licensing OnGuard 100K Endpoints E-LTU</v>
          </cell>
          <cell r="D43915" t="str">
            <v>Aruba ClearPass NL OG 100K EP E-LTU</v>
          </cell>
        </row>
        <row r="43916">
          <cell r="B43916" t="str">
            <v>JZ481AAE</v>
          </cell>
          <cell r="C43916" t="str">
            <v>Aruba ClearPass New Licensing OnGuard 100 Endpoints 1yr E-STU</v>
          </cell>
          <cell r="D43916" t="str">
            <v>Aruba ClearPass NL OG 100 EP 1yr E-STU</v>
          </cell>
        </row>
        <row r="43917">
          <cell r="B43917" t="str">
            <v>JZ482AAE</v>
          </cell>
          <cell r="C43917" t="str">
            <v>Aruba ClearPass New Licensing OnGuard 500 Endpoints 1yr E-STU</v>
          </cell>
          <cell r="D43917" t="str">
            <v>Aruba ClearPass NL OG 500 EP 1yr E-STU</v>
          </cell>
        </row>
        <row r="43918">
          <cell r="B43918" t="str">
            <v>JZ483AAE</v>
          </cell>
          <cell r="C43918" t="str">
            <v>Aruba ClearPass New Licensing OnGuard 1K Endpoints 1yr E-STU</v>
          </cell>
          <cell r="D43918" t="str">
            <v>Aruba ClearPass NL OG 1K EP 1yr E-STU</v>
          </cell>
        </row>
        <row r="43919">
          <cell r="B43919" t="str">
            <v>JZ484AAE</v>
          </cell>
          <cell r="C43919" t="str">
            <v>Aruba ClearPass New Licensing OnGuard 2500 Endpoints 1yr E-STU</v>
          </cell>
          <cell r="D43919" t="str">
            <v>Aruba ClearPass NL OG 2500 EP 1yr E-STU</v>
          </cell>
        </row>
        <row r="43920">
          <cell r="B43920" t="str">
            <v>JZ485AAE</v>
          </cell>
          <cell r="C43920" t="str">
            <v>Aruba ClearPass New Licensing OnGuard 5K Endpoints 1yr E-STU</v>
          </cell>
          <cell r="D43920" t="str">
            <v>Aruba ClearPass NL OG 5K EP 1yr E-STU</v>
          </cell>
        </row>
        <row r="43921">
          <cell r="B43921" t="str">
            <v>JZ486AAE</v>
          </cell>
          <cell r="C43921" t="str">
            <v>Aruba ClearPass New Licensing OnGuard 10K Endpoints 1yr E-STU</v>
          </cell>
          <cell r="D43921" t="str">
            <v>Aruba ClearPass NL OG 10K EP 1yr E-STU</v>
          </cell>
        </row>
        <row r="43922">
          <cell r="B43922" t="str">
            <v>JZ487AAE</v>
          </cell>
          <cell r="C43922" t="str">
            <v>Aruba ClearPass New Licensing OnGuard 25K Endpoints 1yr E-STU</v>
          </cell>
          <cell r="D43922" t="str">
            <v>Aruba ClearPass NL OG 25K EP 1yr E-STU</v>
          </cell>
        </row>
        <row r="43923">
          <cell r="B43923" t="str">
            <v>JZ488AAE</v>
          </cell>
          <cell r="C43923" t="str">
            <v>Aruba ClearPass New Licensing OnGuard 50K Endpoints 1yr E-STU</v>
          </cell>
          <cell r="D43923" t="str">
            <v>Aruba ClearPass NL OG 50K EP 1yr E-STU</v>
          </cell>
        </row>
        <row r="43924">
          <cell r="B43924" t="str">
            <v>JZ489AAE</v>
          </cell>
          <cell r="C43924" t="str">
            <v>Aruba ClearPass New Licensing OnGuard 100K Endpoints 1yr E-STU</v>
          </cell>
          <cell r="D43924" t="str">
            <v>Aruba ClearPass NL OG 100K EP 1yr E-STU</v>
          </cell>
        </row>
        <row r="43925">
          <cell r="B43925" t="str">
            <v>JZ490AAE</v>
          </cell>
          <cell r="C43925" t="str">
            <v>Aruba ClearPass New Licensing OnGuard 100 Endpoints 3yr E-STU</v>
          </cell>
          <cell r="D43925" t="str">
            <v>Aruba ClearPass NL OG 100 EP 3yr E-STU</v>
          </cell>
        </row>
        <row r="43926">
          <cell r="B43926" t="str">
            <v>JZ491AAE</v>
          </cell>
          <cell r="C43926" t="str">
            <v>Aruba ClearPass New Licensing OnGuard 500 Endpoints 3yr E-STU</v>
          </cell>
          <cell r="D43926" t="str">
            <v>Aruba ClearPass NL OG 500 EP 3yr E-STU</v>
          </cell>
        </row>
        <row r="43927">
          <cell r="B43927" t="str">
            <v>JZ492AAE</v>
          </cell>
          <cell r="C43927" t="str">
            <v>Aruba ClearPass New Licensing OnGuard 1K Endpoints 3yr E-STU</v>
          </cell>
          <cell r="D43927" t="str">
            <v>Aruba ClearPass NL OG 1K EP 3yr E-STU</v>
          </cell>
        </row>
        <row r="43928">
          <cell r="B43928" t="str">
            <v>JZ493AAE</v>
          </cell>
          <cell r="C43928" t="str">
            <v>Aruba ClearPass New Licensing OnGuard 2500 Endpoints 3yr E-STU</v>
          </cell>
          <cell r="D43928" t="str">
            <v>Aruba ClearPass NL OG 2500 EP 3yr E-STU</v>
          </cell>
        </row>
        <row r="43929">
          <cell r="B43929" t="str">
            <v>JZ494AAE</v>
          </cell>
          <cell r="C43929" t="str">
            <v>Aruba ClearPass New Licensing OnGuard 5K Endpoints 3yr E-STU</v>
          </cell>
          <cell r="D43929" t="str">
            <v>Aruba ClearPass NL OG 5K EP 3yr E-STU</v>
          </cell>
        </row>
        <row r="43930">
          <cell r="B43930" t="str">
            <v>JZ495AAE</v>
          </cell>
          <cell r="C43930" t="str">
            <v>Aruba ClearPass New Licensing OnGuard 10K Endpoints 3yr E-STU</v>
          </cell>
          <cell r="D43930" t="str">
            <v>Aruba ClearPass NL OG 10K EP 3yr E-STU</v>
          </cell>
        </row>
        <row r="43931">
          <cell r="B43931" t="str">
            <v>JZ496AAE</v>
          </cell>
          <cell r="C43931" t="str">
            <v>Aruba ClearPass New Licensing OnGuard 25K Endpoints 3yr E-STU</v>
          </cell>
          <cell r="D43931" t="str">
            <v>Aruba ClearPass NL OG 25K EP 3yr E-STU</v>
          </cell>
        </row>
        <row r="43932">
          <cell r="B43932" t="str">
            <v>JZ497AAE</v>
          </cell>
          <cell r="C43932" t="str">
            <v>Aruba ClearPass New Licensing OnGuard 50K Endpoints 3yr E-STU</v>
          </cell>
          <cell r="D43932" t="str">
            <v>Aruba ClearPass NL OG 50K EP 3yr E-STU</v>
          </cell>
        </row>
        <row r="43933">
          <cell r="B43933" t="str">
            <v>JZ498AAE</v>
          </cell>
          <cell r="C43933" t="str">
            <v>Aruba ClearPass New Licensing OnGuard 100K Endpoints 3yr E-STU</v>
          </cell>
          <cell r="D43933" t="str">
            <v>Aruba ClearPass NL OG 100K EP 3yr E-STU</v>
          </cell>
        </row>
        <row r="43934">
          <cell r="B43934" t="str">
            <v>JZ508A</v>
          </cell>
          <cell r="C43934" t="str">
            <v>Aruba ClearPass C1000 S-1200 R4 HW-Based Appliance</v>
          </cell>
          <cell r="D43934" t="str">
            <v>Aruba ClearPass C1000 S-1200 R4 HW Appl</v>
          </cell>
        </row>
        <row r="43935">
          <cell r="B43935" t="str">
            <v>JZ510A</v>
          </cell>
          <cell r="C43935" t="str">
            <v>Aruba ClearPass C3000 DL360 Gen9 HW-Based Appliance</v>
          </cell>
          <cell r="D43935" t="str">
            <v>Aruba ClearPass C3000 DL360 Gen9 HW Appl</v>
          </cell>
        </row>
        <row r="43936">
          <cell r="B43936" t="str">
            <v>K2P85B</v>
          </cell>
          <cell r="C43936" t="str">
            <v>HPE 3PAR 8000 1.2TB SAS 10K SFF (2.5in) FIPS Encrypted HDD with All-inclusive Single-system Software</v>
          </cell>
          <cell r="D43936" t="str">
            <v>HPE 3PAR 8000 1.2TB+SW 10K SFF FE HDD</v>
          </cell>
        </row>
        <row r="43937">
          <cell r="B43937" t="str">
            <v>K2P85B#0D1</v>
          </cell>
          <cell r="C43937" t="str">
            <v/>
          </cell>
          <cell r="D43937" t="str">
            <v>HPE 3PAR 8000 1.2TB+SW 10K SFF FE HDD Factory integrated</v>
          </cell>
        </row>
        <row r="43938">
          <cell r="B43938" t="str">
            <v>K2P85B#B8X</v>
          </cell>
          <cell r="C43938" t="str">
            <v/>
          </cell>
          <cell r="D43938" t="str">
            <v>HPE 3PAR 8000 1.2TB+SW 10K SFF FE HDD Bundled Services Removal</v>
          </cell>
        </row>
        <row r="43939">
          <cell r="B43939" t="str">
            <v>K2P85BR</v>
          </cell>
          <cell r="C43939" t="str">
            <v/>
          </cell>
          <cell r="D43939" t="str">
            <v>HPE 3PAR 8K 1.2TB+SW10K SFF FE Reman HDD</v>
          </cell>
        </row>
        <row r="43940">
          <cell r="B43940" t="str">
            <v>K2P87B</v>
          </cell>
          <cell r="C43940" t="str">
            <v>HPE 3PAR 8000 4TB SAS 7.2K LFF (3.5in) HDD with All-inclusive Single-system Software</v>
          </cell>
          <cell r="D43940" t="str">
            <v>HPE 3PAR 8000 4TB+SW 7.2K LFF HDD</v>
          </cell>
        </row>
        <row r="43941">
          <cell r="B43941" t="str">
            <v>K2P87B#0D1</v>
          </cell>
          <cell r="C43941" t="str">
            <v/>
          </cell>
          <cell r="D43941" t="str">
            <v>HPE 3PAR 8000 4TB+SW 7.2K LFF HDD Factory integrated</v>
          </cell>
        </row>
        <row r="43942">
          <cell r="B43942" t="str">
            <v>K2P87B#B8X</v>
          </cell>
          <cell r="C43942" t="str">
            <v/>
          </cell>
          <cell r="D43942" t="str">
            <v>HPE 3PAR 8000 4TB+SW 7.2K LFF HDD Bundled Services Removal</v>
          </cell>
        </row>
        <row r="43943">
          <cell r="B43943" t="str">
            <v>K2P87BR</v>
          </cell>
          <cell r="C43943" t="str">
            <v/>
          </cell>
          <cell r="D43943" t="str">
            <v>HPE 3PAR 8K 4TB+SW 7.2K LFF Reman HDD</v>
          </cell>
        </row>
        <row r="43944">
          <cell r="B43944" t="str">
            <v>K2P89B</v>
          </cell>
          <cell r="C43944" t="str">
            <v>HPE 3PAR 8000 1.92TB SAS SFF (2.5in) SSD with All-inclusive Single-system Software</v>
          </cell>
          <cell r="D43944" t="str">
            <v>HPE 3PAR 8000 1.92TB+SW SFF SSD</v>
          </cell>
        </row>
        <row r="43945">
          <cell r="B43945" t="str">
            <v>K2P89B#0D1</v>
          </cell>
          <cell r="C43945" t="str">
            <v/>
          </cell>
          <cell r="D43945" t="str">
            <v>HPE 3PAR 8000 1.92TB+SW SFF SSD Factory integrated</v>
          </cell>
        </row>
        <row r="43946">
          <cell r="B43946" t="str">
            <v>K2P89B#B8X</v>
          </cell>
          <cell r="C43946" t="str">
            <v/>
          </cell>
          <cell r="D43946" t="str">
            <v>HPE 3PAR 8000 1.92TB+SW SFF SSD Bundled Services Removal</v>
          </cell>
        </row>
        <row r="43947">
          <cell r="B43947" t="str">
            <v>K2P89BR</v>
          </cell>
          <cell r="C43947" t="str">
            <v/>
          </cell>
          <cell r="D43947" t="str">
            <v>HPE 3PAR 8K 1.92TB+SW SFF Reman SSD</v>
          </cell>
        </row>
        <row r="43948">
          <cell r="B43948" t="str">
            <v>K2P90B</v>
          </cell>
          <cell r="C43948" t="str">
            <v>HPE 3PAR 8000 920GB SAS SFF (2.5in) FIPS Encrypted SSD with All-inclusive Single-system Software</v>
          </cell>
          <cell r="D43948" t="str">
            <v>HPE 3PAR 8000 920GB+SW SFF FE SSD</v>
          </cell>
        </row>
        <row r="43949">
          <cell r="B43949" t="str">
            <v>K2P90B#0D1</v>
          </cell>
          <cell r="C43949" t="str">
            <v/>
          </cell>
          <cell r="D43949" t="str">
            <v>HPE 3PAR 8000 920GB+SW SFF FE SSD Factory integrated</v>
          </cell>
        </row>
        <row r="43950">
          <cell r="B43950" t="str">
            <v>K2P90B#B8X</v>
          </cell>
          <cell r="C43950" t="str">
            <v/>
          </cell>
          <cell r="D43950" t="str">
            <v>HPE 3PAR 8000 920GB+SW SFF FE SSD Bundled Services Removal</v>
          </cell>
        </row>
        <row r="43951">
          <cell r="B43951" t="str">
            <v>K2P90BR</v>
          </cell>
          <cell r="C43951" t="str">
            <v/>
          </cell>
          <cell r="D43951" t="str">
            <v>HPE 3PAR 8K 920GB+SW SFF FE Reman SSD</v>
          </cell>
        </row>
        <row r="43952">
          <cell r="B43952" t="str">
            <v>K2P91B</v>
          </cell>
          <cell r="C43952" t="str">
            <v>HPE 3PAR 8000 3.84TB SAS SFF (2.5in) SSD with All-inclusive Single-system Software</v>
          </cell>
          <cell r="D43952" t="str">
            <v>HPE 3PAR 8000 3.84TB+SW SFF SSD</v>
          </cell>
        </row>
        <row r="43953">
          <cell r="B43953" t="str">
            <v>K2P91B#0D1</v>
          </cell>
          <cell r="C43953" t="str">
            <v/>
          </cell>
          <cell r="D43953" t="str">
            <v>HPE 3PAR 8000 3.84TB+SW SFF SSD Factory integrated</v>
          </cell>
        </row>
        <row r="43954">
          <cell r="B43954" t="str">
            <v>K2P91B#B8X</v>
          </cell>
          <cell r="C43954" t="str">
            <v/>
          </cell>
          <cell r="D43954" t="str">
            <v>HPE 3PAR 8000 3.84TB+SW SFF SSD Bundled Services Removal</v>
          </cell>
        </row>
        <row r="43955">
          <cell r="B43955" t="str">
            <v>K2P91BR</v>
          </cell>
          <cell r="C43955" t="str">
            <v/>
          </cell>
          <cell r="D43955" t="str">
            <v>HPE 3PAR 8K 3.84TB+SW SFF Reman SSD</v>
          </cell>
        </row>
        <row r="43956">
          <cell r="B43956" t="str">
            <v>K2P92B</v>
          </cell>
          <cell r="C43956" t="str">
            <v>HPE 3PAR 8000 600GB SAS 15K SFF (2.5in) FIPS Encrypted HDD with All-inclusive Single-system Software</v>
          </cell>
          <cell r="D43956" t="str">
            <v>HPE 3PAR 8000 600GB+SW 15K SFF FE HDD</v>
          </cell>
        </row>
        <row r="43957">
          <cell r="B43957" t="str">
            <v>K2P92B#0D1</v>
          </cell>
          <cell r="C43957" t="str">
            <v/>
          </cell>
          <cell r="D43957" t="str">
            <v>HPE 3PAR 8000 600GB+SW 15K SFF FE HDD Factory integrated</v>
          </cell>
        </row>
        <row r="43958">
          <cell r="B43958" t="str">
            <v>K2P92B#B8X</v>
          </cell>
          <cell r="C43958" t="str">
            <v/>
          </cell>
          <cell r="D43958" t="str">
            <v>HPE 3PAR 8000 600GB+SW 15K SFF FE HDD Bundled Services Removal</v>
          </cell>
        </row>
        <row r="43959">
          <cell r="B43959" t="str">
            <v>K2P92BR</v>
          </cell>
          <cell r="C43959" t="str">
            <v/>
          </cell>
          <cell r="D43959" t="str">
            <v>HPE 3PAR 600GB+SW 15K SFF FE Reman HDD</v>
          </cell>
        </row>
        <row r="43960">
          <cell r="B43960" t="str">
            <v>K2P93B</v>
          </cell>
          <cell r="C43960" t="str">
            <v>HPE 3PAR 8000 1.2TB SAS 10K SFF (2.5in) HDD with All-inclusive Single-system Software</v>
          </cell>
          <cell r="D43960" t="str">
            <v>HPE 3PAR 8000 1.2TB+SW 10K SFF HDD</v>
          </cell>
        </row>
        <row r="43961">
          <cell r="B43961" t="str">
            <v>K2P93B#0D1</v>
          </cell>
          <cell r="C43961" t="str">
            <v/>
          </cell>
          <cell r="D43961" t="str">
            <v>HPE 3PAR 8000 1.2TB+SW 10K SFF HDD Factory integrated</v>
          </cell>
        </row>
        <row r="43962">
          <cell r="B43962" t="str">
            <v>K2P93B#B8X</v>
          </cell>
          <cell r="C43962" t="str">
            <v/>
          </cell>
          <cell r="D43962" t="str">
            <v>HPE 3PAR 8000 1.2TB+SW 10K SFF HDD Bundled Services Removal</v>
          </cell>
        </row>
        <row r="43963">
          <cell r="B43963" t="str">
            <v>K2P93BR</v>
          </cell>
          <cell r="C43963" t="str">
            <v/>
          </cell>
          <cell r="D43963" t="str">
            <v>HPE 3PAR 1.2TB+SW 10K SFF Reman HDD</v>
          </cell>
        </row>
        <row r="43964">
          <cell r="B43964" t="str">
            <v>K2P94B</v>
          </cell>
          <cell r="C43964" t="str">
            <v>HPE 3PAR 8000 1.8TB SAS 10K SFF (2.5in) HDD with All-inclusive Single-system Software</v>
          </cell>
          <cell r="D43964" t="str">
            <v>HPE 3PAR 8000 1.8TB+SW 10K SFF HDD</v>
          </cell>
        </row>
        <row r="43965">
          <cell r="B43965" t="str">
            <v>K2P94B#0D1</v>
          </cell>
          <cell r="C43965" t="str">
            <v/>
          </cell>
          <cell r="D43965" t="str">
            <v>HPE 3PAR 8000 1.8TB+SW 10K SFF HDD Factory integrated</v>
          </cell>
        </row>
        <row r="43966">
          <cell r="B43966" t="str">
            <v>K2P94B#B8X</v>
          </cell>
          <cell r="C43966" t="str">
            <v/>
          </cell>
          <cell r="D43966" t="str">
            <v>HPE 3PAR 8000 1.8TB+SW 10K SFF HDD Bundled Services Removal</v>
          </cell>
        </row>
        <row r="43967">
          <cell r="B43967" t="str">
            <v>K2P94BR</v>
          </cell>
          <cell r="C43967" t="str">
            <v/>
          </cell>
          <cell r="D43967" t="str">
            <v>HPE 3PAR 8K 1.8TB+SW 10K SFF Reman HDD</v>
          </cell>
        </row>
        <row r="43968">
          <cell r="B43968" t="str">
            <v>K2P98B</v>
          </cell>
          <cell r="C43968" t="str">
            <v>HPE 3PAR 8000 600GB SAS 15K SFF (2.5in) HDD with All-inclusive Single-system Software</v>
          </cell>
          <cell r="D43968" t="str">
            <v>HPE 3PAR 8000 600GB+SW 15K SFF HDD</v>
          </cell>
        </row>
        <row r="43969">
          <cell r="B43969" t="str">
            <v>K2P98B#0D1</v>
          </cell>
          <cell r="C43969" t="str">
            <v/>
          </cell>
          <cell r="D43969" t="str">
            <v>HPE 3PAR 8000 600GB+SW 15K SFF HDD Factory integrated</v>
          </cell>
        </row>
        <row r="43970">
          <cell r="B43970" t="str">
            <v>K2P98B#B8X</v>
          </cell>
          <cell r="C43970" t="str">
            <v/>
          </cell>
          <cell r="D43970" t="str">
            <v>HPE 3PAR 8000 600GB+SW 15K SFF HDD Bundled Services Removal</v>
          </cell>
        </row>
        <row r="43971">
          <cell r="B43971" t="str">
            <v>K2P98BR</v>
          </cell>
          <cell r="C43971" t="str">
            <v/>
          </cell>
          <cell r="D43971" t="str">
            <v>HPE 3PAR 8K 600GB+SW 15K SFF Reman HDD</v>
          </cell>
        </row>
        <row r="43972">
          <cell r="B43972" t="str">
            <v>K2Q16A</v>
          </cell>
          <cell r="C43972" t="str">
            <v>HPE SN6010C 12-port 16Gb Fibre Channel Switch</v>
          </cell>
          <cell r="D43972" t="str">
            <v>HPE SN6010C 12-port 16Gb FC Switch</v>
          </cell>
        </row>
        <row r="43973">
          <cell r="B43973" t="str">
            <v>K2Q16A#05Y</v>
          </cell>
          <cell r="C43973" t="str">
            <v/>
          </cell>
          <cell r="D43973" t="str">
            <v>HPE SN6010C 12-port 16Gb FC Switch 2.4m Jumper (IEC320 C13/C14, M/F CEE 22)</v>
          </cell>
        </row>
        <row r="43974">
          <cell r="B43974" t="str">
            <v>K2Q16A#AB5</v>
          </cell>
          <cell r="C43974" t="str">
            <v/>
          </cell>
          <cell r="D43974" t="str">
            <v>HPE SN6010C 12-port 16Gb FC Switch Hong Kong - English localization</v>
          </cell>
        </row>
        <row r="43975">
          <cell r="B43975" t="str">
            <v>K2Q16A#ABA</v>
          </cell>
          <cell r="C43975" t="str">
            <v/>
          </cell>
          <cell r="D43975" t="str">
            <v>HPE SN6010C 12-port 16Gb FC Switch U.S. - English localization</v>
          </cell>
        </row>
        <row r="43976">
          <cell r="B43976" t="str">
            <v>K2Q16A#ABB</v>
          </cell>
          <cell r="C43976" t="str">
            <v/>
          </cell>
          <cell r="D43976" t="str">
            <v>HPE SN6010C 12-port 16Gb FC Switch Europe - English localization</v>
          </cell>
        </row>
        <row r="43977">
          <cell r="B43977" t="str">
            <v>K2Q16A#ABG</v>
          </cell>
          <cell r="C43977" t="str">
            <v/>
          </cell>
          <cell r="D43977" t="str">
            <v>HPE SN6010C 12-port 16Gb FC Switch Australia - English localization</v>
          </cell>
        </row>
        <row r="43978">
          <cell r="B43978" t="str">
            <v>K2Q16A#ACJ</v>
          </cell>
          <cell r="C43978" t="str">
            <v>HPE StoreFabric SN6010C 12-port India-English Localization 16Gb Fibre Channel Switch</v>
          </cell>
          <cell r="D43978" t="str">
            <v>HPE SN6010C 12-port 16Gb FC Switch India - English localization</v>
          </cell>
        </row>
        <row r="43979">
          <cell r="B43979" t="str">
            <v>K2Q16AR</v>
          </cell>
          <cell r="C43979" t="str">
            <v>HP StoreFabric SN6010C 12-port 16Gb Fibre Remanufactured Channel Switch</v>
          </cell>
          <cell r="D43979" t="str">
            <v>HPE SN6010C 12-port 16Gb FC Reman Switch</v>
          </cell>
        </row>
        <row r="43980">
          <cell r="B43980" t="str">
            <v>K2Q17A</v>
          </cell>
          <cell r="C43980" t="str">
            <v>HPE SN6010C 48-port 16Gb Fibre Channel Switch</v>
          </cell>
          <cell r="D43980" t="str">
            <v>HPE SN6010C 48-port 16Gb FC Switch</v>
          </cell>
        </row>
        <row r="43981">
          <cell r="B43981" t="str">
            <v>K2Q17A#05Y</v>
          </cell>
          <cell r="C43981" t="str">
            <v/>
          </cell>
          <cell r="D43981" t="str">
            <v>HPE SN6010C 48-port 16Gb FC Switch 2.4m Jumper (IEC320 C13/C14, M/F CEE 22)</v>
          </cell>
        </row>
        <row r="43982">
          <cell r="B43982" t="str">
            <v>K2Q17A#ABB</v>
          </cell>
          <cell r="C43982" t="str">
            <v/>
          </cell>
          <cell r="D43982" t="str">
            <v>HPE SN6010C 48-port 16Gb FC Switch Europe - English localization</v>
          </cell>
        </row>
        <row r="43983">
          <cell r="B43983" t="str">
            <v>K2Q17A#ABG</v>
          </cell>
          <cell r="C43983" t="str">
            <v/>
          </cell>
          <cell r="D43983" t="str">
            <v>HPE SN6010C 48-port 16Gb FC Switch Australia - English localization</v>
          </cell>
        </row>
        <row r="43984">
          <cell r="B43984" t="str">
            <v>K2Q17A#ACJ</v>
          </cell>
          <cell r="C43984" t="str">
            <v>HPE StoreFabric SN6010C 48-port India-English Localization 16Gb Fibre Channel Switch</v>
          </cell>
          <cell r="D43984" t="str">
            <v>HPE SN6010C 48-port 16Gb FC Switch India - English localization</v>
          </cell>
        </row>
        <row r="43985">
          <cell r="B43985" t="str">
            <v>K2Q17A#AKL</v>
          </cell>
          <cell r="C43985" t="str">
            <v/>
          </cell>
          <cell r="D43985" t="str">
            <v>HPE SN6010C 48-port 16Gb FC Switch Thailand - English localization</v>
          </cell>
        </row>
        <row r="43986">
          <cell r="B43986" t="str">
            <v>K2Q20A</v>
          </cell>
          <cell r="C43986" t="str">
            <v>HPE SN8500C/SN8700C 3000W 240VAC Director Power Supply</v>
          </cell>
          <cell r="D43986" t="str">
            <v>HPE SN8500C/SN8700C 3000W 240VAC Dir PS</v>
          </cell>
        </row>
        <row r="43987">
          <cell r="B43987" t="str">
            <v>K2Q21A</v>
          </cell>
          <cell r="C43987" t="str">
            <v>HPE C-series 3M Passive Copper SFP+ Cable</v>
          </cell>
          <cell r="D43987" t="str">
            <v>HPE C-series 3M Passive Copper SFP+ Cbl</v>
          </cell>
        </row>
        <row r="43988">
          <cell r="B43988" t="str">
            <v>K2Q22A</v>
          </cell>
          <cell r="C43988" t="str">
            <v>HPE C-series 5M Passive Copper SFP+ Cable</v>
          </cell>
          <cell r="D43988" t="str">
            <v>HPE C-series 5M Passive Copper SFP+ Cbl</v>
          </cell>
        </row>
        <row r="43989">
          <cell r="B43989" t="str">
            <v>K2Q38B</v>
          </cell>
          <cell r="C43989" t="str">
            <v>HPE 3PAR 20000 4TB SAS 7.2K LFF (3.5in) HDD with All-inclusive Single-system Software</v>
          </cell>
          <cell r="D43989" t="str">
            <v>HPE 3PAR 20000 4TB+SW 7.2K LFF HDD</v>
          </cell>
        </row>
        <row r="43990">
          <cell r="B43990" t="str">
            <v>K2Q38B#0D1</v>
          </cell>
          <cell r="C43990" t="str">
            <v/>
          </cell>
          <cell r="D43990" t="str">
            <v>HPE 3PAR 20000 4TB+SW 7.2K LFF HDD Factory integrated</v>
          </cell>
        </row>
        <row r="43991">
          <cell r="B43991" t="str">
            <v>K2Q38BR</v>
          </cell>
          <cell r="C43991" t="str">
            <v/>
          </cell>
          <cell r="D43991" t="str">
            <v>HPE 3PAR 20000 4TB+SW 7.2K LFF Reman HDD</v>
          </cell>
        </row>
        <row r="43992">
          <cell r="B43992" t="str">
            <v>K2Q46A</v>
          </cell>
          <cell r="C43992" t="str">
            <v>HPE Multi Fiber Push On to 4 x Lucent Connector 5m Cable</v>
          </cell>
          <cell r="D43992" t="str">
            <v>HPE MPO to 4 x LC 5m Cable</v>
          </cell>
        </row>
        <row r="43993">
          <cell r="B43993" t="str">
            <v>K2Q46A#0D1</v>
          </cell>
          <cell r="C43993" t="str">
            <v/>
          </cell>
          <cell r="D43993" t="str">
            <v>HPE MPO to 4 x LC 5m Cable Factory integrated</v>
          </cell>
        </row>
        <row r="43994">
          <cell r="B43994" t="str">
            <v>K2Q46AR</v>
          </cell>
          <cell r="C43994" t="str">
            <v>HP MPO to 4 x LC 5m Remanufactured Cable</v>
          </cell>
          <cell r="D43994" t="str">
            <v>HPE MPO to 4 x LC 5m Reman Cable</v>
          </cell>
        </row>
        <row r="43995">
          <cell r="B43995" t="str">
            <v>K2Q47A</v>
          </cell>
          <cell r="C43995" t="str">
            <v>HPE Multi Fiber Push On to 4 x Lucent Connector 15m Cable</v>
          </cell>
          <cell r="D43995" t="str">
            <v>HPE MPO to 4 x LC 15m Cable</v>
          </cell>
        </row>
        <row r="43996">
          <cell r="B43996" t="str">
            <v>K2Q47A#0D1</v>
          </cell>
          <cell r="C43996" t="str">
            <v/>
          </cell>
          <cell r="D43996" t="str">
            <v>HPE MPO to 4 x LC 15m Cable Factory integrated</v>
          </cell>
        </row>
        <row r="43997">
          <cell r="B43997" t="str">
            <v>K2Q47AR</v>
          </cell>
          <cell r="C43997" t="str">
            <v>HP Multi Fiber Push On to 4 x Lucent Connector 15m Remanufactured Cable</v>
          </cell>
          <cell r="D43997" t="str">
            <v>HPE MPO to 4 x LC 15m Reman Cable</v>
          </cell>
        </row>
        <row r="43998">
          <cell r="B43998" t="str">
            <v>K2Q82A</v>
          </cell>
          <cell r="C43998" t="str">
            <v>HPE MSA 4TB 12G SAS 7.2K LFF (3.5in) Midline 1yr Warranty Hard Drive</v>
          </cell>
          <cell r="D43998" t="str">
            <v>HPE MSA 4TB 12G SAS 7.2K 3.5in MDL HDD</v>
          </cell>
        </row>
        <row r="43999">
          <cell r="B43999" t="str">
            <v>K2Q82A#0D1</v>
          </cell>
          <cell r="C43999" t="str">
            <v/>
          </cell>
          <cell r="D43999" t="str">
            <v>HPE MSA 4TB 12G SAS 7.2K 3.5in MDL HDD Factory integrated</v>
          </cell>
        </row>
        <row r="44000">
          <cell r="B44000" t="str">
            <v>K2Q82AR</v>
          </cell>
          <cell r="C44000" t="str">
            <v>HP MSA 4TB 12G SAS 7.2K LFF (3.5in) Midline 1yr Warranty Remanufactured Hard Drive</v>
          </cell>
          <cell r="D44000" t="str">
            <v>HPE MSA 4TB 12G SAS 7.2K Reman MDL HDD</v>
          </cell>
        </row>
        <row r="44001">
          <cell r="B44001" t="str">
            <v>K2Q87A</v>
          </cell>
          <cell r="C44001" t="str">
            <v>HPE B-series 4x16 Short Wave QSFP Transceiver</v>
          </cell>
          <cell r="D44001" t="str">
            <v>HPE B-series 4x16 SW QSFP Transceiver</v>
          </cell>
        </row>
        <row r="44002">
          <cell r="B44002" t="str">
            <v>K2Q87A#0D1</v>
          </cell>
          <cell r="C44002" t="str">
            <v>HPE B-series 4x16 Short Wave QSFP FIO Transceiver</v>
          </cell>
          <cell r="D44002" t="str">
            <v>HPE B-series 4x16 SW QSFP Transceiver Factory integrated</v>
          </cell>
        </row>
        <row r="44003">
          <cell r="B44003" t="str">
            <v>K2Q87AR</v>
          </cell>
          <cell r="C44003" t="str">
            <v>HPE B-series 4x16 Short Wave QSFP Remanufactured Transceiver</v>
          </cell>
          <cell r="D44003" t="str">
            <v>HPE B-series 4x16 SW QSFP Reman XCVR</v>
          </cell>
        </row>
        <row r="44004">
          <cell r="B44004" t="str">
            <v>K2Q88A</v>
          </cell>
          <cell r="C44004" t="str">
            <v>HPE B-series 4x16Gb Fibre Channel 2Km Inter-chassis Link QSFP Transceiver</v>
          </cell>
          <cell r="D44004" t="str">
            <v>HPE B-series 4x16Gb FC 2Km ICL QSFP XCVR</v>
          </cell>
        </row>
        <row r="44005">
          <cell r="B44005" t="str">
            <v>K2Q88A#0D1</v>
          </cell>
          <cell r="C44005" t="str">
            <v>Factory Integrated</v>
          </cell>
          <cell r="D44005" t="str">
            <v>HPE B-series 4x16Gb FC 2Km ICL QSFP XCVR Factory integrated</v>
          </cell>
        </row>
        <row r="44006">
          <cell r="B44006" t="str">
            <v>K2Q88AR</v>
          </cell>
          <cell r="C44006" t="str">
            <v>HP StoreFabric B-series 4x16Gb Fibre Channel 2Km Inter-chassis Link QSFP Remanufactured Transceiver</v>
          </cell>
          <cell r="D44006" t="str">
            <v>HPE B-series 4x16Gb ICL QSFP Reman XCVR</v>
          </cell>
        </row>
        <row r="44007">
          <cell r="B44007" t="str">
            <v>K2Q99A</v>
          </cell>
          <cell r="C44007" t="str">
            <v>HPE Mini SAS High Density to Dual 2-lane Mini SAS High Density External Fanout 1 Meter Cable</v>
          </cell>
          <cell r="D44007" t="str">
            <v>HPE MiniSAS HD to MiniSAS HD FO 1M Cbl</v>
          </cell>
        </row>
        <row r="44008">
          <cell r="B44008" t="str">
            <v>K2Q99A#0D1</v>
          </cell>
          <cell r="C44008" t="str">
            <v>Factory Integrated</v>
          </cell>
          <cell r="D44008" t="str">
            <v>HPE MiniSAS HD to MiniSAS HD FO 1M Cbl Factory integrated</v>
          </cell>
        </row>
        <row r="44009">
          <cell r="B44009" t="str">
            <v>K2Q99AR</v>
          </cell>
          <cell r="C44009" t="str">
            <v>HPE Mini SAS High Density to Dual 2-lane Mini SAS High Density External Fanout Remanufactured Cable</v>
          </cell>
          <cell r="D44009" t="str">
            <v>HPE Mini SAS HD-Mini SAS HD FO Reman Cbl</v>
          </cell>
        </row>
        <row r="44010">
          <cell r="B44010" t="str">
            <v>K2R00A</v>
          </cell>
          <cell r="C44010" t="str">
            <v>HPE Mini SAS High Density to Dual 2-lane Mini SAS High Density External Fanout 2 Meter Cable</v>
          </cell>
          <cell r="D44010" t="str">
            <v>HPE MiniSAS HD to MiniSAS HD FO 2M Cbl</v>
          </cell>
        </row>
        <row r="44011">
          <cell r="B44011" t="str">
            <v>K2R00A#0D1</v>
          </cell>
          <cell r="C44011" t="str">
            <v>HPE Mini SAS High Density to Dual 2-lane Mini SAS High Density External Fanout 2 Meter FIO Cable</v>
          </cell>
          <cell r="D44011" t="str">
            <v>HPE MiniSAS HD to MiniSAS HD FO 2M Cbl Factory integrated</v>
          </cell>
        </row>
        <row r="44012">
          <cell r="B44012" t="str">
            <v>K2R01A</v>
          </cell>
          <cell r="C44012" t="str">
            <v>HPE Mini SAS High Density to Dual 2-lane Mini SAS High Density External Fanout 4 Meter Cable</v>
          </cell>
          <cell r="D44012" t="str">
            <v>HPE Mini SAS HD to MiniSAS HD FO 4M Cbl</v>
          </cell>
        </row>
        <row r="44013">
          <cell r="B44013" t="str">
            <v>K2R01A#0D1</v>
          </cell>
          <cell r="C44013" t="str">
            <v>HPE Mini SAS High Density to Dual 2-lane Mini SAS High Density External Fanout 4 Meter FIO Cable</v>
          </cell>
          <cell r="D44013" t="str">
            <v>HPE Mini SAS HD to MiniSAS HD FO 4M Cbl Factory integrated</v>
          </cell>
        </row>
        <row r="44014">
          <cell r="B44014" t="str">
            <v>K2R09AR</v>
          </cell>
          <cell r="C44014" t="str">
            <v>HP Mini SAS High Density to 4-lane Mini SAS External Fanout 2 Remanufactured Meter Cable</v>
          </cell>
          <cell r="D44014" t="str">
            <v>HPE Mini SAS HD Mini SAS FO 2M Reman Cbl</v>
          </cell>
        </row>
        <row r="44015">
          <cell r="B44015" t="str">
            <v>K2R25B</v>
          </cell>
          <cell r="C44015" t="str">
            <v>HPE 3PAR 20000 3.84TB SAS SFF (2.5in) SSD with All-inclusive Single-system Software</v>
          </cell>
          <cell r="D44015" t="str">
            <v>HPE 3PAR 20000 3.84TB+SW SFF SSD</v>
          </cell>
        </row>
        <row r="44016">
          <cell r="B44016" t="str">
            <v>K2R25B#0D1</v>
          </cell>
          <cell r="C44016" t="str">
            <v/>
          </cell>
          <cell r="D44016" t="str">
            <v>HPE 3PAR 20000 3.84TB+SW SFF SSD Factory integrated</v>
          </cell>
        </row>
        <row r="44017">
          <cell r="B44017" t="str">
            <v>K2R25BR</v>
          </cell>
          <cell r="C44017" t="str">
            <v/>
          </cell>
          <cell r="D44017" t="str">
            <v>HPE 3PAR 20000 3.84TB+SW SFF Reman SSD</v>
          </cell>
        </row>
        <row r="44018">
          <cell r="B44018" t="str">
            <v>K2R27B</v>
          </cell>
          <cell r="C44018" t="str">
            <v>HPE 3PAR 8000 1.92TB SFF (2.5in) FIPS Encrypted SSD with All-inclusive Single-system Software</v>
          </cell>
          <cell r="D44018" t="str">
            <v>HPE 3PAR 8000 1.92TB+SW SFF FE SSD</v>
          </cell>
        </row>
        <row r="44019">
          <cell r="B44019" t="str">
            <v>K2R27B#0D1</v>
          </cell>
          <cell r="C44019" t="str">
            <v/>
          </cell>
          <cell r="D44019" t="str">
            <v>HPE 3PAR 8000 1.92TB+SW SFF FE SSD Factory integrated</v>
          </cell>
        </row>
        <row r="44020">
          <cell r="B44020" t="str">
            <v>K2R27B#B8X</v>
          </cell>
          <cell r="C44020" t="str">
            <v/>
          </cell>
          <cell r="D44020" t="str">
            <v>HPE 3PAR 8000 1.92TB+SW SFF FE SSD Bundled Services Removal</v>
          </cell>
        </row>
        <row r="44021">
          <cell r="B44021" t="str">
            <v>K2R27BR</v>
          </cell>
          <cell r="C44021" t="str">
            <v/>
          </cell>
          <cell r="D44021" t="str">
            <v>HPE 3PAR 8K 1.92TB+SW SFF FE Reman SSD</v>
          </cell>
        </row>
        <row r="44022">
          <cell r="B44022" t="str">
            <v>K6220L</v>
          </cell>
          <cell r="C44022" t="str">
            <v>K6220S(63A) Power Receptacle</v>
          </cell>
          <cell r="D44022" t="str">
            <v>K6220S(63A) Power Receptacle</v>
          </cell>
        </row>
        <row r="44023">
          <cell r="B44023" t="str">
            <v>K6220N</v>
          </cell>
          <cell r="C44023" t="str">
            <v/>
          </cell>
          <cell r="D44023" t="str">
            <v>HP 32A Power Care Pack Service</v>
          </cell>
        </row>
        <row r="44024">
          <cell r="B44024" t="str">
            <v>K6220V</v>
          </cell>
          <cell r="C44024" t="str">
            <v/>
          </cell>
          <cell r="D44024" t="str">
            <v>V Class Power Receptacle</v>
          </cell>
        </row>
        <row r="44025">
          <cell r="B44025" t="str">
            <v>K8E32AR</v>
          </cell>
          <cell r="C44025" t="str">
            <v>E-T-A 15A Remanufactured Circuit Breaker</v>
          </cell>
          <cell r="D44025" t="str">
            <v>E-T-A 15A 8345-C01A-W0M1 Reman Crct Brkr</v>
          </cell>
        </row>
        <row r="44026">
          <cell r="B44026" t="str">
            <v>K8X46AAE</v>
          </cell>
          <cell r="C44026" t="str">
            <v>VMware vRealize Operations Standard 25 Virtual Machines Pack 1yr E-LTU</v>
          </cell>
          <cell r="D44026" t="str">
            <v>VMw vRealize Ops Std 25VM Pk 1yr E-LTU</v>
          </cell>
        </row>
        <row r="44027">
          <cell r="B44027" t="str">
            <v>K8X47AAE</v>
          </cell>
          <cell r="C44027" t="str">
            <v>VMware vRealize Operations Standard 25 Virtual Machines Pack 3yr E-LTU</v>
          </cell>
          <cell r="D44027" t="str">
            <v>VMw vRealize Ops Std 25VM Pk 3yr E-LTU</v>
          </cell>
        </row>
        <row r="44028">
          <cell r="B44028" t="str">
            <v>K8X48AAE</v>
          </cell>
          <cell r="C44028" t="str">
            <v>VMware vRealize Operations Standard 25 Virtual Machines Pack 5yr E-LTU</v>
          </cell>
          <cell r="D44028" t="str">
            <v>VMw vRealize Ops Std 25VM Pk 5yr E-LTU</v>
          </cell>
        </row>
        <row r="44029">
          <cell r="B44029" t="str">
            <v>K8X49AAE</v>
          </cell>
          <cell r="C44029" t="str">
            <v>VMware vRealize Operations Advanced 25 Operating System Instance Pack 1yr E-LTU</v>
          </cell>
          <cell r="D44029" t="str">
            <v>VMw vRealize Ops Adv 25OSI Pk 1yr E-LTU</v>
          </cell>
        </row>
        <row r="44030">
          <cell r="B44030" t="str">
            <v>K8X50AAE</v>
          </cell>
          <cell r="C44030" t="str">
            <v>VMware vRealize Operations Advanced 25 Operating System Instance Pack 3yr E-LTU</v>
          </cell>
          <cell r="D44030" t="str">
            <v>VMw vRealize Ops Adv 25OSI Pk 3yr E-LTU</v>
          </cell>
        </row>
        <row r="44031">
          <cell r="B44031" t="str">
            <v>K8X51AAE</v>
          </cell>
          <cell r="C44031" t="str">
            <v>VMware vRealize Operations Advanced 25 Operating System Instance Pack 5yr E-LTU</v>
          </cell>
          <cell r="D44031" t="str">
            <v>VMw vRealize Ops Adv 25OSI Pk 5yr E-LTU</v>
          </cell>
        </row>
        <row r="44032">
          <cell r="B44032" t="str">
            <v>K8X52AAE</v>
          </cell>
          <cell r="C44032" t="str">
            <v>VMware vRealize Operations Enterprise 25 Operating System Instance Pack 1yr E-LTU</v>
          </cell>
          <cell r="D44032" t="str">
            <v>VMw vRealize Ops Ent 25OSI Pk 1yr E-LTU</v>
          </cell>
        </row>
        <row r="44033">
          <cell r="B44033" t="str">
            <v>K8X53AAE</v>
          </cell>
          <cell r="C44033" t="str">
            <v>VMware vRealize Operations Enterprise 25 Operating System Instance Pack 3yr E-LTU</v>
          </cell>
          <cell r="D44033" t="str">
            <v>VMw vRealize Ops Ent 25OSI Pk 3yr E-LTU</v>
          </cell>
        </row>
        <row r="44034">
          <cell r="B44034" t="str">
            <v>K8X54AAE</v>
          </cell>
          <cell r="C44034" t="str">
            <v>VMware vRealize Operations Enterprise 25 Operating System Instance Pack 5yr E-LTU</v>
          </cell>
          <cell r="D44034" t="str">
            <v>VMw vRealize Ops Ent 25OSI Pk 5yr E-LTU</v>
          </cell>
        </row>
        <row r="44035">
          <cell r="B44035" t="str">
            <v>L4Q11A</v>
          </cell>
          <cell r="C44035" t="str">
            <v>HPE 2U Rack/Tower UPS Shipping Kit</v>
          </cell>
          <cell r="D44035" t="str">
            <v>HPE 2U R/T UPS Shipping Kit</v>
          </cell>
        </row>
        <row r="44036">
          <cell r="B44036" t="str">
            <v>L4Q11A#0D1</v>
          </cell>
          <cell r="C44036" t="str">
            <v>HPE 2U Rack/Tower UPS Shipping Kit</v>
          </cell>
          <cell r="D44036" t="str">
            <v>HPE 2U R/T UPS Shipping Kit Factory integrated</v>
          </cell>
        </row>
        <row r="44037">
          <cell r="B44037" t="str">
            <v>L7B67A</v>
          </cell>
          <cell r="C44037" t="str">
            <v>HPE 3PAR 8200 Data Encryption LTU</v>
          </cell>
          <cell r="D44037" t="str">
            <v>HPE 3PAR 8200 Data Encryption LTU</v>
          </cell>
        </row>
        <row r="44038">
          <cell r="B44038" t="str">
            <v>L7B67AAE</v>
          </cell>
          <cell r="C44038" t="str">
            <v>HPE 3PAR 8200 Data Encryption E-LTU</v>
          </cell>
          <cell r="D44038" t="str">
            <v>HPE 3PAR 8200 Data Encryption E-LTU</v>
          </cell>
        </row>
        <row r="44039">
          <cell r="B44039" t="str">
            <v>L7B91A</v>
          </cell>
          <cell r="C44039" t="str">
            <v>HPE 3PAR 8400 Data Encryption LTU</v>
          </cell>
          <cell r="D44039" t="str">
            <v>HPE 3PAR 8400 Data Encryption LTU</v>
          </cell>
        </row>
        <row r="44040">
          <cell r="B44040" t="str">
            <v>L7B91AAE</v>
          </cell>
          <cell r="C44040" t="str">
            <v>HPE 3PAR 8400 Data Encryption E-LTU</v>
          </cell>
          <cell r="D44040" t="str">
            <v>HPE 3PAR 8400 Data Encryption E-LTU</v>
          </cell>
        </row>
        <row r="44041">
          <cell r="B44041" t="str">
            <v>L7C15A</v>
          </cell>
          <cell r="C44041" t="str">
            <v>HPE 3PAR 8440 Data Encryption LTU</v>
          </cell>
          <cell r="D44041" t="str">
            <v>HPE 3PAR 8440 Data Encryption LTU</v>
          </cell>
        </row>
        <row r="44042">
          <cell r="B44042" t="str">
            <v>L7C15AAE</v>
          </cell>
          <cell r="C44042" t="str">
            <v>HPE 3PAR 8440 Data Encryption E-LTU</v>
          </cell>
          <cell r="D44042" t="str">
            <v>HPE 3PAR 8440 Data Encryption E-LTU</v>
          </cell>
        </row>
        <row r="44043">
          <cell r="B44043" t="str">
            <v>L7C39A</v>
          </cell>
          <cell r="C44043" t="str">
            <v>HPE 3PAR 8450 Data Encryption LTU</v>
          </cell>
          <cell r="D44043" t="str">
            <v>HPE 3PAR 8450 Data Encryption LTU</v>
          </cell>
        </row>
        <row r="44044">
          <cell r="B44044" t="str">
            <v>L7C39AAE</v>
          </cell>
          <cell r="C44044" t="str">
            <v>HPE 3PAR 8450 Data Encryption E-LTU</v>
          </cell>
          <cell r="D44044" t="str">
            <v>HPE 3PAR 8450 Data Encryption E-LTU</v>
          </cell>
        </row>
        <row r="44045">
          <cell r="B44045" t="str">
            <v>L7C63AAE</v>
          </cell>
          <cell r="C44045" t="str">
            <v>HPE 3PAR 20800 Data Encryption E-LTU</v>
          </cell>
          <cell r="D44045" t="str">
            <v>HPE 3PAR 20800 Data Encryption E-LTU</v>
          </cell>
        </row>
        <row r="44046">
          <cell r="B44046" t="str">
            <v>L7C63AAE#B8X</v>
          </cell>
          <cell r="C44046" t="str">
            <v>HPE 3PAR 20800 Data Encryption E-LTU/Bundled Services Removal</v>
          </cell>
          <cell r="D44046" t="str">
            <v>HPE 3PAR 20800 Data Encryption E-LTU Bundled Services Removal</v>
          </cell>
        </row>
        <row r="44047">
          <cell r="B44047" t="str">
            <v>L7C87A</v>
          </cell>
          <cell r="C44047" t="str">
            <v>HPE 3PAR 20450 Data Encryption LTU</v>
          </cell>
          <cell r="D44047" t="str">
            <v>HPE 3PAR 20450 Data Encryption LTU</v>
          </cell>
        </row>
        <row r="44048">
          <cell r="B44048" t="str">
            <v>L7C87AAE</v>
          </cell>
          <cell r="C44048" t="str">
            <v>HPE 3PAR 20450 Data Encryption E-LTU</v>
          </cell>
          <cell r="D44048" t="str">
            <v>HPE 3PAR 20450 Data Encryption E-LTU</v>
          </cell>
        </row>
        <row r="44049">
          <cell r="B44049" t="str">
            <v>L7D49A</v>
          </cell>
          <cell r="C44049" t="str">
            <v>HPE Smart SAN for HPE 3PAR StoreServ 8200/8400/8440/8450 LTU</v>
          </cell>
          <cell r="D44049" t="str">
            <v>HPE Smart SAN for HPE 3PAR 8xxx LTU</v>
          </cell>
        </row>
        <row r="44050">
          <cell r="B44050" t="str">
            <v>L7D49A#0D1</v>
          </cell>
          <cell r="C44050" t="str">
            <v>Factory Integrated</v>
          </cell>
          <cell r="D44050" t="str">
            <v>HPE Smart SAN for HPE 3PAR 8xxx LTU Factory integrated</v>
          </cell>
        </row>
        <row r="44051">
          <cell r="B44051" t="str">
            <v>L7D49A#B8X</v>
          </cell>
          <cell r="C44051" t="str">
            <v>HPE Smart SAN for HPE 3PAR StoreServ 8200/8400/8440/8450 LTU/Bundled Services Removal</v>
          </cell>
          <cell r="D44051" t="str">
            <v>HPE Smart SAN for HPE 3PAR 8xxx LTU Bundled Services Removal</v>
          </cell>
        </row>
        <row r="44052">
          <cell r="B44052" t="str">
            <v>L7D49AAE</v>
          </cell>
          <cell r="C44052" t="str">
            <v>HPE Smart SAN for HPE 3PAR StoreServ 8200/8400/8440/8450 E-LTU</v>
          </cell>
          <cell r="D44052" t="str">
            <v>HPE Smart SAN for HPE 3PAR 8xxx E-LTU</v>
          </cell>
        </row>
        <row r="44053">
          <cell r="B44053" t="str">
            <v>L7D49AAE#B8X</v>
          </cell>
          <cell r="C44053" t="str">
            <v>HPE Smart SAN for HPE 3PAR StoreServ 8200/8400/8440/8450 E-LTU/Bundled Services Removal</v>
          </cell>
          <cell r="D44053" t="str">
            <v>HPE Smart SAN for HPE 3PAR 8xxx E-LTU Bundled Services Removal</v>
          </cell>
        </row>
        <row r="44054">
          <cell r="B44054" t="str">
            <v>L7E28AAE</v>
          </cell>
          <cell r="C44054" t="str">
            <v>HPE 3PAR 20840 Data Encryption Software E-LTU</v>
          </cell>
          <cell r="D44054" t="str">
            <v>HPE 3PAR 20840 Data Encryption E-LTU</v>
          </cell>
        </row>
        <row r="44055">
          <cell r="B44055" t="str">
            <v>L7E29A</v>
          </cell>
          <cell r="C44055" t="str">
            <v>HPE 3PAR 20840 Online Import Software 180-day LTU</v>
          </cell>
          <cell r="D44055" t="str">
            <v>HPE 3PAR 20840 Online Imp 180-day LTU</v>
          </cell>
        </row>
        <row r="44056">
          <cell r="B44056" t="str">
            <v>L7E29AAE</v>
          </cell>
          <cell r="C44056" t="str">
            <v>HPE 3PAR 20840 Online Import Software 180-day E-LTU</v>
          </cell>
          <cell r="D44056" t="str">
            <v>HPE 3PAR 20840 Online Imp 180-day E-LTU</v>
          </cell>
        </row>
        <row r="44057">
          <cell r="B44057" t="str">
            <v>L7E69A</v>
          </cell>
          <cell r="C44057" t="str">
            <v>HPE 3PAR 8200 All-in Multi-system SW LTU</v>
          </cell>
          <cell r="D44057" t="str">
            <v>HPE 3PAR 8200 All-in Multi-system SW LTU</v>
          </cell>
        </row>
        <row r="44058">
          <cell r="B44058" t="str">
            <v>L7E69A#0D1</v>
          </cell>
          <cell r="C44058" t="str">
            <v/>
          </cell>
          <cell r="D44058" t="str">
            <v>HPE 3PAR 8200 All-in Multi-system SW LTU Factory integrated</v>
          </cell>
        </row>
        <row r="44059">
          <cell r="B44059" t="str">
            <v>L7E69A#B8X</v>
          </cell>
          <cell r="C44059" t="str">
            <v/>
          </cell>
          <cell r="D44059" t="str">
            <v>HPE 3PAR 8200 All-in Multi-system SW LTU Bundled Services Removal</v>
          </cell>
        </row>
        <row r="44060">
          <cell r="B44060" t="str">
            <v>L7E69AAE</v>
          </cell>
          <cell r="C44060" t="str">
            <v>HPE 3PAR 8200 All-inc Multi-sys SW E-LTU</v>
          </cell>
          <cell r="D44060" t="str">
            <v>HPE 3PAR 8200 All-inc Multi-sys SW E-LTU</v>
          </cell>
        </row>
        <row r="44061">
          <cell r="B44061" t="str">
            <v>L7E69AAE#B8X</v>
          </cell>
          <cell r="C44061" t="str">
            <v/>
          </cell>
          <cell r="D44061" t="str">
            <v>HPE 3PAR 8200 All-inc Multi-sys SW E-LTU Bundled Services Removal</v>
          </cell>
        </row>
        <row r="44062">
          <cell r="B44062" t="str">
            <v>L7E70A</v>
          </cell>
          <cell r="C44062" t="str">
            <v>HPE 3PAR 8400 All-inclusive Multi-system Software LTU</v>
          </cell>
          <cell r="D44062" t="str">
            <v>HPE 3PAR 8400 All-in Multi-system SW LTU</v>
          </cell>
        </row>
        <row r="44063">
          <cell r="B44063" t="str">
            <v>L7E70A#0D1</v>
          </cell>
          <cell r="C44063" t="str">
            <v/>
          </cell>
          <cell r="D44063" t="str">
            <v>HPE 3PAR 8400 All-in Multi-system SW LTU Factory integrated</v>
          </cell>
        </row>
        <row r="44064">
          <cell r="B44064" t="str">
            <v>L7E70A#B8X</v>
          </cell>
          <cell r="C44064" t="str">
            <v/>
          </cell>
          <cell r="D44064" t="str">
            <v>HPE 3PAR 8400 All-in Multi-system SW LTU Bundled Services Removal</v>
          </cell>
        </row>
        <row r="44065">
          <cell r="B44065" t="str">
            <v>L7E70AAE</v>
          </cell>
          <cell r="C44065" t="str">
            <v>HPE 3PAR 8400 All-inc Multi-sys SW E-LTU</v>
          </cell>
          <cell r="D44065" t="str">
            <v>HPE 3PAR 8400 All-inc Multi-sys SW E-LTU</v>
          </cell>
        </row>
        <row r="44066">
          <cell r="B44066" t="str">
            <v>L7E70AAE#B8X</v>
          </cell>
          <cell r="C44066" t="str">
            <v/>
          </cell>
          <cell r="D44066" t="str">
            <v>HPE 3PAR 8400 All-inc Multi-sys SW E-LTU Bundled Services Removal</v>
          </cell>
        </row>
        <row r="44067">
          <cell r="B44067" t="str">
            <v>L7E71A</v>
          </cell>
          <cell r="C44067" t="str">
            <v>HPE 3PAR 8440 All-in Multi-system SW LTU</v>
          </cell>
          <cell r="D44067" t="str">
            <v>HPE 3PAR 8440 All-in Multi-system SW LTU</v>
          </cell>
        </row>
        <row r="44068">
          <cell r="B44068" t="str">
            <v>L7E71A#0D1</v>
          </cell>
          <cell r="C44068" t="str">
            <v/>
          </cell>
          <cell r="D44068" t="str">
            <v>HPE 3PAR 8440 All-in Multi-system SW LTU Factory integrated</v>
          </cell>
        </row>
        <row r="44069">
          <cell r="B44069" t="str">
            <v>L7E71A#B8X</v>
          </cell>
          <cell r="C44069" t="str">
            <v/>
          </cell>
          <cell r="D44069" t="str">
            <v>HPE 3PAR 8440 All-in Multi-system SW LTU Bundled Services Removal</v>
          </cell>
        </row>
        <row r="44070">
          <cell r="B44070" t="str">
            <v>L7E71AAE</v>
          </cell>
          <cell r="C44070" t="str">
            <v>HPE 3PAR 8440 All-inc Multi-sys SW E-LTU</v>
          </cell>
          <cell r="D44070" t="str">
            <v>HPE 3PAR 8440 All-inc Multi-sys SW E-LTU</v>
          </cell>
        </row>
        <row r="44071">
          <cell r="B44071" t="str">
            <v>L7E71AAE#B8X</v>
          </cell>
          <cell r="C44071" t="str">
            <v/>
          </cell>
          <cell r="D44071" t="str">
            <v>HPE 3PAR 8440 All-inc Multi-sys SW E-LTU Bundled Services Removal</v>
          </cell>
        </row>
        <row r="44072">
          <cell r="B44072" t="str">
            <v>L7E72A</v>
          </cell>
          <cell r="C44072" t="str">
            <v>HPE 3PAR 8450 All-inclusive Multi-system Software LTU</v>
          </cell>
          <cell r="D44072" t="str">
            <v>HPE 3PAR 8450 All-in Multi-system SW LTU</v>
          </cell>
        </row>
        <row r="44073">
          <cell r="B44073" t="str">
            <v>L7E72A#0D1</v>
          </cell>
          <cell r="C44073" t="str">
            <v/>
          </cell>
          <cell r="D44073" t="str">
            <v>HPE 3PAR 8450 All-in Multi-system SW LTU Factory integrated</v>
          </cell>
        </row>
        <row r="44074">
          <cell r="B44074" t="str">
            <v>L7E72A#B8X</v>
          </cell>
          <cell r="C44074" t="str">
            <v/>
          </cell>
          <cell r="D44074" t="str">
            <v>HPE 3PAR 8450 All-in Multi-system SW LTU Bundled Services Removal</v>
          </cell>
        </row>
        <row r="44075">
          <cell r="B44075" t="str">
            <v>L7E72AAE</v>
          </cell>
          <cell r="C44075" t="str">
            <v>HPE 3PAR 8450 All-inclusive Multi-system Software E-LTU</v>
          </cell>
          <cell r="D44075" t="str">
            <v>HPE 3PAR 8450 All-inc Multi-sys SW E-LTU</v>
          </cell>
        </row>
        <row r="44076">
          <cell r="B44076" t="str">
            <v>L7E72AAE#B8X</v>
          </cell>
          <cell r="C44076" t="str">
            <v/>
          </cell>
          <cell r="D44076" t="str">
            <v>HPE 3PAR 8450 All-inc Multi-sys SW E-LTU Bundled Services Removal</v>
          </cell>
        </row>
        <row r="44077">
          <cell r="B44077" t="str">
            <v>L7E73A</v>
          </cell>
          <cell r="C44077" t="str">
            <v>HPE 3PAR 8200 Transition Enablement for All-inclusive Software</v>
          </cell>
          <cell r="D44077" t="str">
            <v>HPE 3PAR 8200 Transition All-inc SW LTU</v>
          </cell>
        </row>
        <row r="44078">
          <cell r="B44078" t="str">
            <v>L7E73AAE</v>
          </cell>
          <cell r="C44078" t="str">
            <v>HPE 3PAR 8200 Transition AI SW E-LTU</v>
          </cell>
          <cell r="D44078" t="str">
            <v>HPE 3PAR 8200 Transition AI SW E-LTU</v>
          </cell>
        </row>
        <row r="44079">
          <cell r="B44079" t="str">
            <v>L7E74A</v>
          </cell>
          <cell r="C44079" t="str">
            <v>HPE 3PAR 8400 Transition Enablement for All-inclusive Software</v>
          </cell>
          <cell r="D44079" t="str">
            <v>HPE 3PAR 8400 Transition All-inc SW LTU</v>
          </cell>
        </row>
        <row r="44080">
          <cell r="B44080" t="str">
            <v>L7E74AAE</v>
          </cell>
          <cell r="C44080" t="str">
            <v>HPE 3PAR 8400 Electronic Transition Enablement for All-inclusive Software</v>
          </cell>
          <cell r="D44080" t="str">
            <v>HPE 3PAR 8400 Transition AI SW E-LTU</v>
          </cell>
        </row>
        <row r="44081">
          <cell r="B44081" t="str">
            <v>L7E75A</v>
          </cell>
          <cell r="C44081" t="str">
            <v>HPE 3PAR 8440 Transition Enablement for All-inclusive Software</v>
          </cell>
          <cell r="D44081" t="str">
            <v>HPE 3PAR 8440 Transition All-inc SW LTU</v>
          </cell>
        </row>
        <row r="44082">
          <cell r="B44082" t="str">
            <v>L7E75AAE</v>
          </cell>
          <cell r="C44082" t="str">
            <v>HPE 3PAR 8440 Transition AI SW E-LTU</v>
          </cell>
          <cell r="D44082" t="str">
            <v>HPE 3PAR 8440 Transition AI SW E-LTU</v>
          </cell>
        </row>
        <row r="44083">
          <cell r="B44083" t="str">
            <v>L7E76A</v>
          </cell>
          <cell r="C44083" t="str">
            <v/>
          </cell>
          <cell r="D44083" t="str">
            <v>HPE 3PAR 8450 Transition All-inc SW LTU</v>
          </cell>
        </row>
        <row r="44084">
          <cell r="B44084" t="str">
            <v>L7E76AAE</v>
          </cell>
          <cell r="C44084" t="str">
            <v>HPE 3PAR 8450 Electronic Transition Enablement for All-inclusive Software</v>
          </cell>
          <cell r="D44084" t="str">
            <v>HPE 3PAR 8450 Transition AI SW E-LTU</v>
          </cell>
        </row>
        <row r="44085">
          <cell r="B44085" t="str">
            <v>L7E96AAE</v>
          </cell>
          <cell r="C44085" t="str">
            <v>HPE 3PAR 20800 All-inc Mult-sys SW E-LTU</v>
          </cell>
          <cell r="D44085" t="str">
            <v>HPE 3PAR 20800 All-inc Mult-sys SW E-LTU</v>
          </cell>
        </row>
        <row r="44086">
          <cell r="B44086" t="str">
            <v>L7E97A</v>
          </cell>
          <cell r="C44086" t="str">
            <v/>
          </cell>
          <cell r="D44086" t="str">
            <v>HPE 3PAR 20450 All-inc Multi-sys SW LTU</v>
          </cell>
        </row>
        <row r="44087">
          <cell r="B44087" t="str">
            <v>L7E97A#0D1</v>
          </cell>
          <cell r="C44087" t="str">
            <v/>
          </cell>
          <cell r="D44087" t="str">
            <v>HPE 3PAR 20450 All-inc Multi-sys SW LTU Factory integrated</v>
          </cell>
        </row>
        <row r="44088">
          <cell r="B44088" t="str">
            <v>L7E97AAE</v>
          </cell>
          <cell r="C44088" t="str">
            <v>HPE 3PAR 20450 All-inclusive Multi-system Software E-LTU</v>
          </cell>
          <cell r="D44088" t="str">
            <v>HPE 3PAR 20450 All-inc Mult-sys SW E-LTU</v>
          </cell>
        </row>
        <row r="44089">
          <cell r="B44089" t="str">
            <v>L7E98AAE</v>
          </cell>
          <cell r="C44089" t="str">
            <v/>
          </cell>
          <cell r="D44089" t="str">
            <v>HPE 3PAR 20850 All-inc Mult-sys SW E-LTU</v>
          </cell>
        </row>
        <row r="44090">
          <cell r="B44090" t="str">
            <v>L7E99AAE</v>
          </cell>
          <cell r="C44090" t="str">
            <v/>
          </cell>
          <cell r="D44090" t="str">
            <v>HPE 3PAR 20840 All-inc Mult-sys SW E-LTU</v>
          </cell>
        </row>
        <row r="44091">
          <cell r="B44091" t="str">
            <v>L7F00AAE</v>
          </cell>
          <cell r="C44091" t="str">
            <v>HPE 3PAR 20800 Transition AI SW E-LTU</v>
          </cell>
          <cell r="D44091" t="str">
            <v>HPE 3PAR 20800 Transition AI SW E-LTU</v>
          </cell>
        </row>
        <row r="44092">
          <cell r="B44092" t="str">
            <v>L7F01A</v>
          </cell>
          <cell r="C44092" t="str">
            <v/>
          </cell>
          <cell r="D44092" t="str">
            <v>HPE 3PAR 20450 Transition All-in SW LTU</v>
          </cell>
        </row>
        <row r="44093">
          <cell r="B44093" t="str">
            <v>L7F01AAE</v>
          </cell>
          <cell r="C44093" t="str">
            <v/>
          </cell>
          <cell r="D44093" t="str">
            <v>HPE 3PAR 20450 Transition AI SW E-LTU</v>
          </cell>
        </row>
        <row r="44094">
          <cell r="B44094" t="str">
            <v>L7F02AAE</v>
          </cell>
          <cell r="C44094" t="str">
            <v/>
          </cell>
          <cell r="D44094" t="str">
            <v>HPE 3PAR 20850 Transition AI SW E-LTU</v>
          </cell>
        </row>
        <row r="44095">
          <cell r="B44095" t="str">
            <v>L7F03AAE</v>
          </cell>
          <cell r="C44095" t="str">
            <v>HPE 3PAR 20840 Transition AI SW E-LTU</v>
          </cell>
          <cell r="D44095" t="str">
            <v>HPE 3PAR 20840 Transition AI SW E-LTU</v>
          </cell>
        </row>
        <row r="44096">
          <cell r="B44096" t="str">
            <v>L7F04A</v>
          </cell>
          <cell r="C44096" t="str">
            <v>HPE 3PAR 9450 All-inclusive Multi-system Software LTU</v>
          </cell>
          <cell r="D44096" t="str">
            <v>HPE 3PAR 9450 All-in Multi-system SW LTU</v>
          </cell>
        </row>
        <row r="44097">
          <cell r="B44097" t="str">
            <v>L7F04A#0D1</v>
          </cell>
          <cell r="C44097" t="str">
            <v>HPE 3PAR 9450 All-inclusive Multi-system FIO Software LTU</v>
          </cell>
          <cell r="D44097" t="str">
            <v>HPE 3PAR 9450 All-in Multi-system SW LTU Factory integrated</v>
          </cell>
        </row>
        <row r="44098">
          <cell r="B44098" t="str">
            <v>L7F04AAE</v>
          </cell>
          <cell r="C44098" t="str">
            <v>HPE 3PAR 9450 All-inclusive Multi-system Software E-LTU</v>
          </cell>
          <cell r="D44098" t="str">
            <v>HPE 3PAR 9450 All-inc Multi-sys SW E-LTU</v>
          </cell>
        </row>
        <row r="44099">
          <cell r="B44099" t="str">
            <v>L7F04AAE#B8X</v>
          </cell>
          <cell r="C44099" t="str">
            <v>HPE 3PAR 9450 All-inclusive Multi-system Software E-LTU/Bundled Services Removal</v>
          </cell>
          <cell r="D44099" t="str">
            <v>HPE 3PAR 9450 All-inc Multi-sys SW E-LTU Bundled Services Removal</v>
          </cell>
        </row>
        <row r="44100">
          <cell r="B44100" t="str">
            <v>L7F18A</v>
          </cell>
          <cell r="C44100" t="str">
            <v>HPE 3PAR 9450 Data Encryption LTU</v>
          </cell>
          <cell r="D44100" t="str">
            <v>HPE 3PAR 9450 Data Encryption LTU</v>
          </cell>
        </row>
        <row r="44101">
          <cell r="B44101" t="str">
            <v>L7F18A#0D1</v>
          </cell>
          <cell r="C44101" t="str">
            <v>HPE 3PAR 9450 FIO Data Encryption LTU</v>
          </cell>
          <cell r="D44101" t="str">
            <v>HPE 3PAR 9450 Data Encryption LTU Factory integrated</v>
          </cell>
        </row>
        <row r="44102">
          <cell r="B44102" t="str">
            <v>L7F18AAE</v>
          </cell>
          <cell r="C44102" t="str">
            <v>HPE 3PAR 9450 Data Encryption E-LTU</v>
          </cell>
          <cell r="D44102" t="str">
            <v>HPE 3PAR 9450 Data Encryption E-LTU</v>
          </cell>
        </row>
        <row r="44103">
          <cell r="B44103" t="str">
            <v>L7F18AAE#B8X</v>
          </cell>
          <cell r="C44103" t="str">
            <v>HPE 3PAR 9450 Data Encryption E-LTU/Bundled Services Removal</v>
          </cell>
          <cell r="D44103" t="str">
            <v>HPE 3PAR 9450 Data Encryption E-LTU Bundled Services Removal</v>
          </cell>
        </row>
        <row r="44104">
          <cell r="B44104" t="str">
            <v>L7F19AAE</v>
          </cell>
          <cell r="C44104" t="str">
            <v>HPE 3PAR All-inclusive Single-system Software Latest Version E-Media Kit</v>
          </cell>
          <cell r="D44104" t="str">
            <v>HPE 3PAR All-inc S-sys SW Latest E-Media</v>
          </cell>
        </row>
        <row r="44105">
          <cell r="B44105" t="str">
            <v>L7F21AAE</v>
          </cell>
          <cell r="C44105" t="str">
            <v>HPE 3PAR All-inclusive Multi-system Software Latest Version E-Media Kit</v>
          </cell>
          <cell r="D44105" t="str">
            <v>HPE 3PAR All-in M-sys SW Latest E-Media</v>
          </cell>
        </row>
        <row r="44106">
          <cell r="B44106" t="str">
            <v>L7F24A</v>
          </cell>
          <cell r="C44106" t="str">
            <v>HPE 3PAR 20800 R2 All-inclusive Multi-system Software LTU</v>
          </cell>
          <cell r="D44106" t="str">
            <v>HPE 3PAR 20800 R2 All-in Multi-sys LTU</v>
          </cell>
        </row>
        <row r="44107">
          <cell r="B44107" t="str">
            <v>L7F24A#0D1</v>
          </cell>
          <cell r="C44107" t="str">
            <v>HPE 3PAR 20800 R2 All-inclusive Multi-system FIO Software LTU</v>
          </cell>
          <cell r="D44107" t="str">
            <v>HPE 3PAR 20800 R2 All-in Multi-sys LTU Factory integrated</v>
          </cell>
        </row>
        <row r="44108">
          <cell r="B44108" t="str">
            <v>L7F24AAE</v>
          </cell>
          <cell r="C44108" t="str">
            <v>HPE 3PAR 20800 R2 All-inclusive Multi-system Software E-LTU</v>
          </cell>
          <cell r="D44108" t="str">
            <v>HPE 3PAR 20800 R2 All-in Multi-sys E-LTU</v>
          </cell>
        </row>
        <row r="44109">
          <cell r="B44109" t="str">
            <v>L7F25A</v>
          </cell>
          <cell r="C44109" t="str">
            <v>HPE 3PAR 20840 R2 All-inclusive Multi-system Software LTU</v>
          </cell>
          <cell r="D44109" t="str">
            <v>HPE 3PAR 20840 R2 All-in Multi-sys LTU</v>
          </cell>
        </row>
        <row r="44110">
          <cell r="B44110" t="str">
            <v>L7F25A#0D1</v>
          </cell>
          <cell r="C44110" t="str">
            <v>HPE 3PAR 20840 R2 All-inclusive Multi-system FIO Software LTU</v>
          </cell>
          <cell r="D44110" t="str">
            <v>HPE 3PAR 20840 R2 All-in Multi-sys LTU Factory integrated</v>
          </cell>
        </row>
        <row r="44111">
          <cell r="B44111" t="str">
            <v>L7F25AAE</v>
          </cell>
          <cell r="C44111" t="str">
            <v>HPE 3PAR 20840 R2 All-inclusive Multi-system Software E-LTU</v>
          </cell>
          <cell r="D44111" t="str">
            <v>HPE 3PAR 20840 R2 All-in Multi-sys E-LTU</v>
          </cell>
        </row>
        <row r="44112">
          <cell r="B44112" t="str">
            <v>L7F26A</v>
          </cell>
          <cell r="C44112" t="str">
            <v>HPE 3PAR 20850 R2 All-inclusive Multi-system Software LTU</v>
          </cell>
          <cell r="D44112" t="str">
            <v>HPE 3PAR 20850 R2 All-in Multi-sys LTU</v>
          </cell>
        </row>
        <row r="44113">
          <cell r="B44113" t="str">
            <v>L7F26A#0D1</v>
          </cell>
          <cell r="C44113" t="str">
            <v>HPE 3PAR 20850 R2 All-inclusive Multi-system FIO Software LTU</v>
          </cell>
          <cell r="D44113" t="str">
            <v>HPE 3PAR 20850 R2 All-in Multi-sys LTU Factory integrated</v>
          </cell>
        </row>
        <row r="44114">
          <cell r="B44114" t="str">
            <v>L7F26AAE</v>
          </cell>
          <cell r="C44114" t="str">
            <v>HPE 3PAR 20850 R2 All-inclusive Multi-system Software E-LTU</v>
          </cell>
          <cell r="D44114" t="str">
            <v>HPE 3PAR 20850 R2 All-in Multi-sys E-LTU</v>
          </cell>
        </row>
        <row r="44115">
          <cell r="B44115" t="str">
            <v>L7F30A</v>
          </cell>
          <cell r="C44115" t="str">
            <v>HPE 3PAR 20800 R2 Data Encryption LTU</v>
          </cell>
          <cell r="D44115" t="str">
            <v>HPE 3PAR 20800 R2 Data Encryption LTU</v>
          </cell>
        </row>
        <row r="44116">
          <cell r="B44116" t="str">
            <v>L7F30A#0D1</v>
          </cell>
          <cell r="C44116" t="str">
            <v>HPE 3PAR 20800 R2 FIO Data Encryption LTU</v>
          </cell>
          <cell r="D44116" t="str">
            <v>HPE 3PAR 20800 R2 Data Encryption LTU Factory integrated</v>
          </cell>
        </row>
        <row r="44117">
          <cell r="B44117" t="str">
            <v>L7F30AAE</v>
          </cell>
          <cell r="C44117" t="str">
            <v>HPE 3PAR 20800 R2 Data Encryption E-LTU</v>
          </cell>
          <cell r="D44117" t="str">
            <v>HPE 3PAR 20800 R2 Data Encryption E-LTU</v>
          </cell>
        </row>
        <row r="44118">
          <cell r="B44118" t="str">
            <v>L7F31A</v>
          </cell>
          <cell r="C44118" t="str">
            <v>HPE 3PAR 20840 R2 Data Encryption LTU</v>
          </cell>
          <cell r="D44118" t="str">
            <v>HPE 3PAR 20840 R2 Data Encryption LTU</v>
          </cell>
        </row>
        <row r="44119">
          <cell r="B44119" t="str">
            <v>L7F31A#0D1</v>
          </cell>
          <cell r="C44119" t="str">
            <v>HPE 3PAR 20840 R2 FIO Data Encryption LTU</v>
          </cell>
          <cell r="D44119" t="str">
            <v>HPE 3PAR 20840 R2 Data Encryption LTU Factory integrated</v>
          </cell>
        </row>
        <row r="44120">
          <cell r="B44120" t="str">
            <v>L7F31AAE</v>
          </cell>
          <cell r="C44120" t="str">
            <v>HPE 3PAR 20840 R2 Data Encryption E-LTU</v>
          </cell>
          <cell r="D44120" t="str">
            <v>HPE 3PAR 20840 R2 Data Encryption E-LTU</v>
          </cell>
        </row>
        <row r="44121">
          <cell r="B44121" t="str">
            <v>L7F32A</v>
          </cell>
          <cell r="C44121" t="str">
            <v>HPE 3PAR 20850 R2 Data Encryption LTU</v>
          </cell>
          <cell r="D44121" t="str">
            <v>HPE 3PAR 20850 R2 Data Encryption LTU</v>
          </cell>
        </row>
        <row r="44122">
          <cell r="B44122" t="str">
            <v>L7F32A#0D1</v>
          </cell>
          <cell r="C44122" t="str">
            <v>HPE 3PAR 20850 R2 FIO Data Encryption LTU</v>
          </cell>
          <cell r="D44122" t="str">
            <v>HPE 3PAR 20850 R2 Data Encryption LTU Factory integrated</v>
          </cell>
        </row>
        <row r="44123">
          <cell r="B44123" t="str">
            <v>L7F32AAE</v>
          </cell>
          <cell r="C44123" t="str">
            <v>HPE 3PAR 20850 R2 Data Encryption E-LTU</v>
          </cell>
          <cell r="D44123" t="str">
            <v>HPE 3PAR 20850 R2 Data Encryption E-LTU</v>
          </cell>
        </row>
        <row r="44124">
          <cell r="B44124" t="str">
            <v>L8M86BAE</v>
          </cell>
          <cell r="C44124" t="str">
            <v>VMware vRealize Log Insight 1yr E-LTU</v>
          </cell>
          <cell r="D44124" t="str">
            <v>VMw vRealize Log Insight 1yr E-LTU</v>
          </cell>
        </row>
        <row r="44125">
          <cell r="B44125" t="str">
            <v>L8M87BAE</v>
          </cell>
          <cell r="C44125" t="str">
            <v>VMware vRealize Log Insight 3yr E-LTU</v>
          </cell>
          <cell r="D44125" t="str">
            <v>VMw vRealize Log Insight 3yr E-LTU</v>
          </cell>
        </row>
        <row r="44126">
          <cell r="B44126" t="str">
            <v>L8M88BAE</v>
          </cell>
          <cell r="C44126" t="str">
            <v>VMware vRealize Log Insight 5yr E-LTU</v>
          </cell>
          <cell r="D44126" t="str">
            <v>VMw vRealize Log Insight 5yr E-LTU</v>
          </cell>
        </row>
        <row r="44127">
          <cell r="B44127" t="str">
            <v>L9Q82A</v>
          </cell>
          <cell r="C44127" t="str">
            <v>HPE Recovery Manager Central Application Suite for 3PAR StoreServ 72/82xx LTU</v>
          </cell>
          <cell r="D44127" t="str">
            <v>HPE RMC Suite for 3PAR 72xx LTU</v>
          </cell>
        </row>
        <row r="44128">
          <cell r="B44128" t="str">
            <v>L9Q82AAE</v>
          </cell>
          <cell r="C44128" t="str">
            <v>HPE Recovery Manager Central Application Suite for 3PAR StoreServ 72/82xx E-LTU</v>
          </cell>
          <cell r="D44128" t="str">
            <v>HPE RMC Suite for 3PAR 72xx E-LTU</v>
          </cell>
        </row>
        <row r="44129">
          <cell r="B44129" t="str">
            <v>L9Q83A</v>
          </cell>
          <cell r="C44129" t="str">
            <v>HPE Recovery Manager Central Application Suite for 3PAR StoreServ 74/84xx LTU</v>
          </cell>
          <cell r="D44129" t="str">
            <v>HPE RMC Suite for 3PAR 74xx LTU</v>
          </cell>
        </row>
        <row r="44130">
          <cell r="B44130" t="str">
            <v>L9Q83AAE</v>
          </cell>
          <cell r="C44130" t="str">
            <v>HPE Recovery Manager Central Application Suite for 3PAR StoreServ 74/84xx E-LTU</v>
          </cell>
          <cell r="D44130" t="str">
            <v>HPE RMC Suite for 3PAR 74xx E-LTU</v>
          </cell>
        </row>
        <row r="44131">
          <cell r="B44131" t="str">
            <v>L9Q84A</v>
          </cell>
          <cell r="C44131" t="str">
            <v>HPE Recovery Manager Central Application Suite for 3PAR StoreServ 10/20xxx LTU</v>
          </cell>
          <cell r="D44131" t="str">
            <v>HPE RMC Suite for 3PAR 10xxx LTU</v>
          </cell>
        </row>
        <row r="44132">
          <cell r="B44132" t="str">
            <v>L9Q84AAE</v>
          </cell>
          <cell r="C44132" t="str">
            <v>HPE Recovery Manager Central Application Suite for 3PAR StoreServ 10/20xxx E-LTU</v>
          </cell>
          <cell r="D44132" t="str">
            <v>HPE RMC Suite for 3PAR 10xxx E-LTU</v>
          </cell>
        </row>
        <row r="44133">
          <cell r="B44133" t="str">
            <v>M0S66A</v>
          </cell>
          <cell r="C44133" t="str">
            <v>HPE Virtual Rack</v>
          </cell>
          <cell r="D44133" t="str">
            <v>HPE Virtual Rack</v>
          </cell>
        </row>
        <row r="44134">
          <cell r="B44134" t="str">
            <v>M0S67B</v>
          </cell>
          <cell r="C44134" t="str">
            <v>HPE 42U 600mm x 1075mm Shock Intelligent Rack</v>
          </cell>
          <cell r="D44134" t="str">
            <v>HPE 600mmx1075mm Shock Intelligent Rack</v>
          </cell>
        </row>
        <row r="44135">
          <cell r="B44135" t="str">
            <v>M0S68B</v>
          </cell>
          <cell r="C44135" t="str">
            <v>HPE 42U 600mm x 1200mm Shock Intelligent Rack</v>
          </cell>
          <cell r="D44135" t="str">
            <v>HPE 600mm x 1200mm Rack</v>
          </cell>
        </row>
        <row r="44136">
          <cell r="B44136" t="str">
            <v>M0S90A</v>
          </cell>
          <cell r="C44136" t="str">
            <v>HPE MSA 8TB 12G SAS 7.2K LFF (3.5in) 512e Midline 1yr Warranty Hard Drive</v>
          </cell>
          <cell r="D44136" t="str">
            <v>HPE MSA 8TB 12G SAS 7.2K 3.5in 512e HDD</v>
          </cell>
        </row>
        <row r="44137">
          <cell r="B44137" t="str">
            <v>M0S90A#0D1</v>
          </cell>
          <cell r="C44137" t="str">
            <v>Factory Integrated</v>
          </cell>
          <cell r="D44137" t="str">
            <v>HPE MSA 8TB 12G SAS 7.2K 3.5in 512e HDD Factory integrated</v>
          </cell>
        </row>
        <row r="44138">
          <cell r="B44138" t="str">
            <v>M0S90AR</v>
          </cell>
          <cell r="C44138" t="str">
            <v>HPE MSA 8TB 12G SAS 7.2K LFF (3.5in) 512e Midline 1yr Warranty Remanufactured Hard Drive</v>
          </cell>
          <cell r="D44138" t="str">
            <v>HPE MSA 8TB 12G SAS 7.2K 3.5in Reman HDD</v>
          </cell>
        </row>
        <row r="44139">
          <cell r="B44139" t="str">
            <v>M0T19A</v>
          </cell>
          <cell r="C44139" t="str">
            <v>HPE 3PAR Rack Accessories Kit</v>
          </cell>
          <cell r="D44139" t="str">
            <v>HPE 3PAR Rack Accessories Kit</v>
          </cell>
        </row>
        <row r="44140">
          <cell r="B44140" t="str">
            <v>M0T19A#B8X</v>
          </cell>
          <cell r="C44140" t="str">
            <v>HPE 3PAR Rack Accessories Kit/Bundled Services Removal</v>
          </cell>
          <cell r="D44140" t="str">
            <v>HPE 3PAR Rack Accessories Kit Bundled Services Removal</v>
          </cell>
        </row>
        <row r="44141">
          <cell r="B44141" t="str">
            <v>M0T19AR</v>
          </cell>
          <cell r="C44141" t="str">
            <v>HP 3PAR Rack Remanufactured Accessories Kit</v>
          </cell>
          <cell r="D44141" t="str">
            <v>HPE 3PAR Rack Accessories Reman Kit</v>
          </cell>
        </row>
        <row r="44142">
          <cell r="B44142" t="str">
            <v>M0T65B</v>
          </cell>
          <cell r="C44142" t="str">
            <v>HPE 3PAR 20000 3.84TB SFF (2.5in) FIPS Encrypted SSD with All-inclusive Single-system Software</v>
          </cell>
          <cell r="D44142" t="str">
            <v>HPE 3PAR 20000 3.84TB+SW SFF FE SSD</v>
          </cell>
        </row>
        <row r="44143">
          <cell r="B44143" t="str">
            <v>M0T65B#0D1</v>
          </cell>
          <cell r="C44143" t="str">
            <v/>
          </cell>
          <cell r="D44143" t="str">
            <v>HPE 3PAR 20000 3.84TB+SW SFF FE SSD Factory integrated</v>
          </cell>
        </row>
        <row r="44144">
          <cell r="B44144" t="str">
            <v>M0T65BR</v>
          </cell>
          <cell r="C44144" t="str">
            <v/>
          </cell>
          <cell r="D44144" t="str">
            <v>HPE 3PAR 20K 3.84TB+SW SFF FE Reman SSD</v>
          </cell>
        </row>
        <row r="44145">
          <cell r="B44145" t="str">
            <v>M0T66B</v>
          </cell>
          <cell r="C44145" t="str">
            <v>HPE 3PAR 8000 3.84TB SFF (2.5in) FIPS Encrypted SSD with All-inclusive Single-system Software</v>
          </cell>
          <cell r="D44145" t="str">
            <v>HPE 3PAR 8000 3.84TB+SW SFF FE SSD</v>
          </cell>
        </row>
        <row r="44146">
          <cell r="B44146" t="str">
            <v>M0T66B#0D1</v>
          </cell>
          <cell r="C44146" t="str">
            <v/>
          </cell>
          <cell r="D44146" t="str">
            <v>HPE 3PAR 8000 3.84TB+SW SFF FE SSD Factory integrated</v>
          </cell>
        </row>
        <row r="44147">
          <cell r="B44147" t="str">
            <v>M0T66B#B8X</v>
          </cell>
          <cell r="C44147" t="str">
            <v/>
          </cell>
          <cell r="D44147" t="str">
            <v>HPE 3PAR 8000 3.84TB+SW SFF FE SSD Bundled Services Removal</v>
          </cell>
        </row>
        <row r="44148">
          <cell r="B44148" t="str">
            <v>M0T66BR</v>
          </cell>
          <cell r="C44148" t="str">
            <v/>
          </cell>
          <cell r="D44148" t="str">
            <v>HPE 3PAR 8K 3.84TB+SW SFF FE Reman SSD</v>
          </cell>
        </row>
        <row r="44149">
          <cell r="B44149" t="str">
            <v>M6K28A</v>
          </cell>
          <cell r="C44149" t="str">
            <v>SUSE Linux Enterprise Server 1-2 Sockets or 1-2 VM 3 Year Subscription 24x7 Support Flx LTU</v>
          </cell>
          <cell r="D44149" t="str">
            <v>SLES 1-2 Sckt/1-2 VM 3yr 24x7 Flx LTU</v>
          </cell>
        </row>
        <row r="44150">
          <cell r="B44150" t="str">
            <v>M6K28AAE</v>
          </cell>
          <cell r="C44150" t="str">
            <v>SUSE Linux Enterprise Server 1-2 Sockets or 1-2 VM 3 Year Subscription 24x7 Support E-LTU</v>
          </cell>
          <cell r="D44150" t="str">
            <v>SLES 1-2 Sckt/1-2 VM 3yr 24x7 E-LTU</v>
          </cell>
        </row>
        <row r="44151">
          <cell r="B44151" t="str">
            <v>M6K29A</v>
          </cell>
          <cell r="C44151" t="str">
            <v>SUSE Linux Enterprise Server 1-2 Sockets Unlimited VM 3 Year Subscription 24x7 Support Flx LTU</v>
          </cell>
          <cell r="D44151" t="str">
            <v>SLES 1-2 Sckt Ultd VM 3yr 24x7 Flx LTU</v>
          </cell>
        </row>
        <row r="44152">
          <cell r="B44152" t="str">
            <v>M6K29AAE</v>
          </cell>
          <cell r="C44152" t="str">
            <v>SUSE Linux Enterprise Server 1-2 Sockets Unlimited VM 3 Year Subscription 24x7 Support E-LTU</v>
          </cell>
          <cell r="D44152" t="str">
            <v>SLES 1-2 Sckt Ultd VM 3yr 24x7 E-LTU</v>
          </cell>
        </row>
        <row r="44153">
          <cell r="B44153" t="str">
            <v>M6K30A</v>
          </cell>
          <cell r="C44153" t="str">
            <v>SUSE Linux Enterprise Server SAP 1-2 Sockets or 1-2 VM 3 Year Subscription 24x7 Support Flx LTU</v>
          </cell>
          <cell r="D44153" t="str">
            <v>SLES SAP 1-2Skt/1-2 VM 3yr 24x7 Flx LTU</v>
          </cell>
        </row>
        <row r="44154">
          <cell r="B44154" t="str">
            <v>M6K30AAE</v>
          </cell>
          <cell r="C44154" t="str">
            <v>SUSE Linux Enterprise Server SAP 1-2 Sockets or 1-2 VM 3 Year Subscription 24x7 Support E-LTU</v>
          </cell>
          <cell r="D44154" t="str">
            <v>SLES SAP 1-2 Sckt/1-2 VM 3yr 24x7 E-LTU</v>
          </cell>
        </row>
        <row r="44155">
          <cell r="B44155" t="str">
            <v>M6K31A</v>
          </cell>
          <cell r="C44155" t="str">
            <v>SUSE Linux Enterprise Server SAP 1-2 Sockets Unlimited VM 3 Year Subscription 24x7 Support Flx LTU</v>
          </cell>
          <cell r="D44155" t="str">
            <v>SLES SAP 1-2Skt Ultd VM 3yr 24x7 Flx LTU</v>
          </cell>
        </row>
        <row r="44156">
          <cell r="B44156" t="str">
            <v>M6K31AAE</v>
          </cell>
          <cell r="C44156" t="str">
            <v>SUSE Linux Enterprise Server SAP 1-2 Sockets Unlimited VM 3 Year Subscription 24x7 Support E-LTU</v>
          </cell>
          <cell r="D44156" t="str">
            <v>SLES SAP 1-2 Sckt Ultd VM 3yr 24x7 E-LTU</v>
          </cell>
        </row>
        <row r="44157">
          <cell r="B44157" t="str">
            <v>M6K32A</v>
          </cell>
          <cell r="C44157" t="str">
            <v>SUSE Linux Enterprise Server SAP 1-2 Sockets or 1-2 VM 5 Year Subscription 24x7 Support Flx LTU</v>
          </cell>
          <cell r="D44157" t="str">
            <v>SLES SAP 1-2Skt/1-2 VM 5yr 24x7 Flx LTU</v>
          </cell>
        </row>
        <row r="44158">
          <cell r="B44158" t="str">
            <v>M6K32AAE</v>
          </cell>
          <cell r="C44158" t="str">
            <v>SUSE Linux Enterprise Server SAP 1-2 Sockets or 1-2 VM 5 Year Subscription 24x7 Support E-LTU</v>
          </cell>
          <cell r="D44158" t="str">
            <v>SLES SAP 1-2 Sckt/1-2 VM 5yr 24x7 E-LTU</v>
          </cell>
        </row>
        <row r="44159">
          <cell r="B44159" t="str">
            <v>M6K33A</v>
          </cell>
          <cell r="C44159" t="str">
            <v>SUSE Linux Enterprise Server SAP 1-2 Sockets Unlimited VM 5 Year Subscription 24x7 Support Flx LTU</v>
          </cell>
          <cell r="D44159" t="str">
            <v>SLES SAP 1-2Skt Ultd VM 5yr 24x7 Flx LTU</v>
          </cell>
        </row>
        <row r="44160">
          <cell r="B44160" t="str">
            <v>M6K33AAE</v>
          </cell>
          <cell r="C44160" t="str">
            <v>SUSE Linux Enterprise Server SAP 1-2 Sockets Unlimited VM 5 Year Subscription 24x7 Support E-LTU</v>
          </cell>
          <cell r="D44160" t="str">
            <v>SLES SAP 1-2 Sckt Ultd VM 5yr 24x7 E-LTU</v>
          </cell>
        </row>
        <row r="44161">
          <cell r="B44161" t="str">
            <v>M6K34A</v>
          </cell>
          <cell r="C44161" t="str">
            <v>SUSE Linux Enterprise High Availability Extension 1-2 Sockets 3 Year Subscription Flx LTU</v>
          </cell>
          <cell r="D44161" t="str">
            <v>SLE HA Extension 1-2 Sckt 3yr Flx LTU</v>
          </cell>
        </row>
        <row r="44162">
          <cell r="B44162" t="str">
            <v>M6K34AAE</v>
          </cell>
          <cell r="C44162" t="str">
            <v>SUSE Linux Enterprise High Availability Extension 1-2 Sockets 3 Year Subscription E-LTU</v>
          </cell>
          <cell r="D44162" t="str">
            <v>SLE HA Extension 1-2 Sckt 3yr E-LTU</v>
          </cell>
        </row>
        <row r="44163">
          <cell r="B44163" t="str">
            <v>N0U73A</v>
          </cell>
          <cell r="C44163" t="str">
            <v>SUSE Linux Enterprise Server SAP 2 Sockets or 1-2 VM 3yr Subscription 24x7 Support Flexible LTU</v>
          </cell>
          <cell r="D44163" t="str">
            <v>SLES SAP 2Skt/1-2 VM 3yr 24x7 Flx LTU</v>
          </cell>
        </row>
        <row r="44164">
          <cell r="B44164" t="str">
            <v>N0U74A</v>
          </cell>
          <cell r="C44164" t="str">
            <v>SUSE Linux Enterprise Server SAP 2 Sockets Unlimited VM 3yr Subscription 24x7 Support Flexible LTU</v>
          </cell>
          <cell r="D44164" t="str">
            <v>SLES SAP 2Skt Ultd VM 3yr 24x7 Flx LTU</v>
          </cell>
        </row>
        <row r="44165">
          <cell r="B44165" t="str">
            <v>N0U75A</v>
          </cell>
          <cell r="C44165" t="str">
            <v>SUSE Linux Enterprise Server SAP 2 Sockets or 1-2 VM 5yr Subscription 24x7 Support Flexible LTU</v>
          </cell>
          <cell r="D44165" t="str">
            <v>SLES SAP 2Skt/1-2 VM 5yr 24x7 Flx LTU</v>
          </cell>
        </row>
        <row r="44166">
          <cell r="B44166" t="str">
            <v>N0U76A</v>
          </cell>
          <cell r="C44166" t="str">
            <v>SUSE Linux Enterprise Server SAP 2 Sockets Unlimited VM 5yr Subscription 24x7 Support Flexible LTU</v>
          </cell>
          <cell r="D44166" t="str">
            <v>SLES SAP 2Skt Ultd VM 5yr 24x7 Flx LTU</v>
          </cell>
        </row>
        <row r="44167">
          <cell r="B44167" t="str">
            <v>N1N69AAE</v>
          </cell>
          <cell r="C44167" t="str">
            <v>HPE INS Admin CPU NS2000 Svr E-LTU</v>
          </cell>
          <cell r="D44167" t="str">
            <v>HPE INS Admin CPU NS2000 Svr E-LTU</v>
          </cell>
        </row>
        <row r="44168">
          <cell r="B44168" t="str">
            <v>N1N71AAE</v>
          </cell>
          <cell r="C44168" t="str">
            <v>HPE INS Admin CPU NB56K Svr E-LTU</v>
          </cell>
          <cell r="D44168" t="str">
            <v>HPE INS Admin CPU NB56K Svr E-LTU</v>
          </cell>
        </row>
        <row r="44169">
          <cell r="B44169" t="str">
            <v>N1N72AAE</v>
          </cell>
          <cell r="C44169" t="str">
            <v>HPE INS Admin CPU NB56K-2 Svr E-LTU</v>
          </cell>
          <cell r="D44169" t="str">
            <v>HPE INS Admin CPU NB56K-2 Svr E-LTU</v>
          </cell>
        </row>
        <row r="44170">
          <cell r="B44170" t="str">
            <v>N1N73AAE</v>
          </cell>
          <cell r="C44170" t="str">
            <v>HPE INS Admin CPU NS7X1-2 Svr E-LTU</v>
          </cell>
          <cell r="D44170" t="str">
            <v>HPE INS Admin CPU NS7X1-2 Svr E-LTU</v>
          </cell>
        </row>
        <row r="44171">
          <cell r="B44171" t="str">
            <v>N1N74AAE</v>
          </cell>
          <cell r="C44171" t="str">
            <v>HPE INS Admin CPU NS7X1-4 Svr E-LTU</v>
          </cell>
          <cell r="D44171" t="str">
            <v>HPE INS Admin CPU NS7X1-4 Svr E-LTU</v>
          </cell>
        </row>
        <row r="44172">
          <cell r="B44172" t="str">
            <v>N1N75AAE</v>
          </cell>
          <cell r="C44172" t="str">
            <v>HPE INS Admin CPU NS7X1-6 Svr E-LTU</v>
          </cell>
          <cell r="D44172" t="str">
            <v>HPE INS Admin CPU NS7X1-6 Svr E-LTU</v>
          </cell>
        </row>
        <row r="44173">
          <cell r="B44173" t="str">
            <v>N1N76AAE</v>
          </cell>
          <cell r="C44173" t="str">
            <v>HPE INS Admin CPU NS3X1-1 Svr E-LTU</v>
          </cell>
          <cell r="D44173" t="str">
            <v>HPE INS Admin CPU NS3X1-1 Svr E-LTU</v>
          </cell>
        </row>
        <row r="44174">
          <cell r="B44174" t="str">
            <v>N1N77AAE</v>
          </cell>
          <cell r="C44174" t="str">
            <v>HPE INS Admin CPU NS3X1-2 Svr E-LTU</v>
          </cell>
          <cell r="D44174" t="str">
            <v>HPE INS Admin CPU NS3X1-2 Svr E-LTU</v>
          </cell>
        </row>
        <row r="44175">
          <cell r="B44175" t="str">
            <v>N1N78AAE</v>
          </cell>
          <cell r="C44175" t="str">
            <v>HPE INS Call Proc CPU NS2000 Svr E-LTU</v>
          </cell>
          <cell r="D44175" t="str">
            <v>HPE INS Call Proc CPU NS2000 Svr E-LTU</v>
          </cell>
        </row>
        <row r="44176">
          <cell r="B44176" t="str">
            <v>N1N80AAE</v>
          </cell>
          <cell r="C44176" t="str">
            <v>HPE INS Call Proc CPU NB56K Svr E-LTU</v>
          </cell>
          <cell r="D44176" t="str">
            <v>HPE INS Call Proc CPU NB56K Svr E-LTU</v>
          </cell>
        </row>
        <row r="44177">
          <cell r="B44177" t="str">
            <v>N1N81AAE</v>
          </cell>
          <cell r="C44177" t="str">
            <v>HPE INS Call Proc CPU NB56K-2 Svr E-LTU</v>
          </cell>
          <cell r="D44177" t="str">
            <v>HPE INS Call Proc CPU NB56K-2 Svr E-LTU</v>
          </cell>
        </row>
        <row r="44178">
          <cell r="B44178" t="str">
            <v>N1N82AAE</v>
          </cell>
          <cell r="C44178" t="str">
            <v>HPE INS Call Proc CPU NS7X1-2 Svr E-LTU</v>
          </cell>
          <cell r="D44178" t="str">
            <v>HPE INS Call Proc CPU NS7X1-2 Svr E-LTU</v>
          </cell>
        </row>
        <row r="44179">
          <cell r="B44179" t="str">
            <v>N1N83AAE</v>
          </cell>
          <cell r="C44179" t="str">
            <v>HPE INS Call Proc CPU NS7X1-4 Svr E-LTU</v>
          </cell>
          <cell r="D44179" t="str">
            <v>HPE INS Call Proc CPU NS7X1-4 Svr E-LTU</v>
          </cell>
        </row>
        <row r="44180">
          <cell r="B44180" t="str">
            <v>N1N84AAE</v>
          </cell>
          <cell r="C44180" t="str">
            <v>HPE INS Call Proc CPU NS7X1-6 Svr E-LTU</v>
          </cell>
          <cell r="D44180" t="str">
            <v>HPE INS Call Proc CPU NS7X1-6 Svr E-LTU</v>
          </cell>
        </row>
        <row r="44181">
          <cell r="B44181" t="str">
            <v>N1N85AAE</v>
          </cell>
          <cell r="C44181" t="str">
            <v>HPE INS Call Proc CPU NS3X1-1 Svr E-LTU</v>
          </cell>
          <cell r="D44181" t="str">
            <v>HPE INS Call Proc CPU NS3X1-1 Svr E-LTU</v>
          </cell>
        </row>
        <row r="44182">
          <cell r="B44182" t="str">
            <v>N1N86AAE</v>
          </cell>
          <cell r="C44182" t="str">
            <v>HPE INS Call Proc CPU NS3X1-2 Svr E-LTU</v>
          </cell>
          <cell r="D44182" t="str">
            <v>HPE INS Call Proc CPU NS3X1-2 Svr E-LTU</v>
          </cell>
        </row>
        <row r="44183">
          <cell r="B44183" t="str">
            <v>N1N87AAE</v>
          </cell>
          <cell r="C44183" t="str">
            <v>HPE INS CCMI NS2000 Svr E-LTU</v>
          </cell>
          <cell r="D44183" t="str">
            <v>HPE INS CCMI NS2000 Svr E-LTU</v>
          </cell>
        </row>
        <row r="44184">
          <cell r="B44184" t="str">
            <v>N1N90AAE</v>
          </cell>
          <cell r="C44184" t="str">
            <v>HPE INS CCMI NB56K Svr E-LTU</v>
          </cell>
          <cell r="D44184" t="str">
            <v>HPE INS CCMI NB56K Svr E-LTU</v>
          </cell>
        </row>
        <row r="44185">
          <cell r="B44185" t="str">
            <v>N1N91AAE</v>
          </cell>
          <cell r="C44185" t="str">
            <v>HPE INS CCMI NB56K-2 Svr E-LTU</v>
          </cell>
          <cell r="D44185" t="str">
            <v>HPE INS CCMI NB56K-2 Svr E-LTU</v>
          </cell>
        </row>
        <row r="44186">
          <cell r="B44186" t="str">
            <v>N1N92AAE</v>
          </cell>
          <cell r="C44186" t="str">
            <v>HPE INS CCMI NS7X1-2 Svr E-LTU</v>
          </cell>
          <cell r="D44186" t="str">
            <v>HPE INS CCMI NS7X1-2 Svr E-LTU</v>
          </cell>
        </row>
        <row r="44187">
          <cell r="B44187" t="str">
            <v>N1N93AAE</v>
          </cell>
          <cell r="C44187" t="str">
            <v>HPE INS CCMI NS7X1-4 Svr E-LTU</v>
          </cell>
          <cell r="D44187" t="str">
            <v>HPE INS CCMI NS7X1-4 Svr E-LTU</v>
          </cell>
        </row>
        <row r="44188">
          <cell r="B44188" t="str">
            <v>N1N94AAE</v>
          </cell>
          <cell r="C44188" t="str">
            <v>HPE INS CCMI NS7X1-6 Svr E-LTU</v>
          </cell>
          <cell r="D44188" t="str">
            <v>HPE INS CCMI NS7X1-6 Svr E-LTU</v>
          </cell>
        </row>
        <row r="44189">
          <cell r="B44189" t="str">
            <v>N1N95AAE</v>
          </cell>
          <cell r="C44189" t="str">
            <v>HPE INS CCMI NS3X1-1 Svr E-LTU</v>
          </cell>
          <cell r="D44189" t="str">
            <v>HPE INS CCMI NS3X1-1 Svr E-LTU</v>
          </cell>
        </row>
        <row r="44190">
          <cell r="B44190" t="str">
            <v>N1N96AAE</v>
          </cell>
          <cell r="C44190" t="str">
            <v>HPE INS CCMI NS3X1-2 Svr E-LTU</v>
          </cell>
          <cell r="D44190" t="str">
            <v>HPE INS CCMI NS3X1-2 Svr E-LTU</v>
          </cell>
        </row>
        <row r="44191">
          <cell r="B44191" t="str">
            <v>N1N97AAE</v>
          </cell>
          <cell r="C44191" t="str">
            <v>HPE INS Mem-Based DB Env NS2000 E-LTU</v>
          </cell>
          <cell r="D44191" t="str">
            <v>HPE INS Mem-Based DB Env NS2000 E-LTU</v>
          </cell>
        </row>
        <row r="44192">
          <cell r="B44192" t="str">
            <v>N1P00AAE</v>
          </cell>
          <cell r="C44192" t="str">
            <v>HPE INS Mem-Based DB Env NB56K Svr E-LTU</v>
          </cell>
          <cell r="D44192" t="str">
            <v>HPE INS Mem-Based DB Env NB56K Svr E-LTU</v>
          </cell>
        </row>
        <row r="44193">
          <cell r="B44193" t="str">
            <v>N1P01AAE</v>
          </cell>
          <cell r="C44193" t="str">
            <v>HPE INS Mem-Based DB Env NB56K2 E-LTU</v>
          </cell>
          <cell r="D44193" t="str">
            <v>HPE INS Mem-Based DB Env NB56K2 E-LTU</v>
          </cell>
        </row>
        <row r="44194">
          <cell r="B44194" t="str">
            <v>N1P02AAE</v>
          </cell>
          <cell r="C44194" t="str">
            <v>HPE INS Mem-Based DB Env NS7X1-2 E-LTU</v>
          </cell>
          <cell r="D44194" t="str">
            <v>HPE INS Mem-Based DB Env NS7X1-2 E-LTU</v>
          </cell>
        </row>
        <row r="44195">
          <cell r="B44195" t="str">
            <v>N1P03AAE</v>
          </cell>
          <cell r="C44195" t="str">
            <v>HPE INS Mem-Based DB Env NS7X1-4 E-LTU</v>
          </cell>
          <cell r="D44195" t="str">
            <v>HPE INS Mem-Based DB Env NS7X1-4 E-LTU</v>
          </cell>
        </row>
        <row r="44196">
          <cell r="B44196" t="str">
            <v>N1P04AAE</v>
          </cell>
          <cell r="C44196" t="str">
            <v>HPE INS Mem-Based DB Env NS7X1-6 E-LTU</v>
          </cell>
          <cell r="D44196" t="str">
            <v>HPE INS Mem-Based DB Env NS7X1-6 E-LTU</v>
          </cell>
        </row>
        <row r="44197">
          <cell r="B44197" t="str">
            <v>N1P05AAE</v>
          </cell>
          <cell r="C44197" t="str">
            <v>HPE INS Mem-Based DB Env NS3X1-1 E-LTU</v>
          </cell>
          <cell r="D44197" t="str">
            <v>HPE INS Mem-Based DB Env NS3X1-1 E-LTU</v>
          </cell>
        </row>
        <row r="44198">
          <cell r="B44198" t="str">
            <v>N1P06AAE</v>
          </cell>
          <cell r="C44198" t="str">
            <v>HPE INS Mem-Based DB Env NS3X1-2 E-LTU</v>
          </cell>
          <cell r="D44198" t="str">
            <v>HPE INS Mem-Based DB Env NS3X1-2 E-LTU</v>
          </cell>
        </row>
        <row r="44199">
          <cell r="B44199" t="str">
            <v>N1P07AAE</v>
          </cell>
          <cell r="C44199" t="str">
            <v>HPE INS Virtual Point Code E-LTU</v>
          </cell>
          <cell r="D44199" t="str">
            <v>HPE INS Virtual Point Code E-LTU</v>
          </cell>
        </row>
        <row r="44200">
          <cell r="B44200" t="str">
            <v>N1P08AAE</v>
          </cell>
          <cell r="C44200" t="str">
            <v>HPE INS M3UA 100 MSU E-LTU</v>
          </cell>
          <cell r="D44200" t="str">
            <v>HPE INS M3UA 100 MSU E-LTU</v>
          </cell>
        </row>
        <row r="44201">
          <cell r="B44201" t="str">
            <v>N1P09AAE</v>
          </cell>
          <cell r="C44201" t="str">
            <v>HPE INS M3UA 1K MSU E-LTU</v>
          </cell>
          <cell r="D44201" t="str">
            <v>HPE INS M3UA 1K MSU E-LTU</v>
          </cell>
        </row>
        <row r="44202">
          <cell r="B44202" t="str">
            <v>N1P11AAE</v>
          </cell>
          <cell r="C44202" t="str">
            <v>HPE INS Diameter 500 TPS E-LTU</v>
          </cell>
          <cell r="D44202" t="str">
            <v>HPE INS Diameter 500 TPS E-LTU</v>
          </cell>
        </row>
        <row r="44203">
          <cell r="B44203" t="str">
            <v>N1P13AAE</v>
          </cell>
          <cell r="C44203" t="str">
            <v>HPE INS Core Release Upgrade Fee E-LTU</v>
          </cell>
          <cell r="D44203" t="str">
            <v>HPE INS Core Release Upgrade Fee E-LTU</v>
          </cell>
        </row>
        <row r="44204">
          <cell r="B44204" t="str">
            <v>N1P14AAE</v>
          </cell>
          <cell r="C44204" t="str">
            <v>HPE INS Enhanced Diameter Routing E-LTU</v>
          </cell>
          <cell r="D44204" t="str">
            <v>HPE INS Enhanced Diameter Routing E-LTU</v>
          </cell>
        </row>
        <row r="44205">
          <cell r="B44205" t="str">
            <v>N1P15AAE</v>
          </cell>
          <cell r="C44205" t="str">
            <v>HPE INS TSCE Flex Svc Logic E-LTU</v>
          </cell>
          <cell r="D44205" t="str">
            <v>HPE INS TSCE Flex Svc Logic E-LTU</v>
          </cell>
        </row>
        <row r="44206">
          <cell r="B44206" t="str">
            <v>N1P16AAE</v>
          </cell>
          <cell r="C44206" t="str">
            <v>HPE INS TSCE DINA SIB Library E-LTU</v>
          </cell>
          <cell r="D44206" t="str">
            <v>HPE INS TSCE DINA SIB Library E-LTU</v>
          </cell>
        </row>
        <row r="44207">
          <cell r="B44207" t="str">
            <v>N1P17AAE</v>
          </cell>
          <cell r="C44207" t="str">
            <v>HPE INS TSCE MBE SIB Library E-LTU</v>
          </cell>
          <cell r="D44207" t="str">
            <v>HPE INS TSCE MBE SIB Library E-LTU</v>
          </cell>
        </row>
        <row r="44208">
          <cell r="B44208" t="str">
            <v>N1P18AAE</v>
          </cell>
          <cell r="C44208" t="str">
            <v>HPE INS TSCE PM SIB Library E-LTU</v>
          </cell>
          <cell r="D44208" t="str">
            <v>HPE INS TSCE PM SIB Library E-LTU</v>
          </cell>
        </row>
        <row r="44209">
          <cell r="B44209" t="str">
            <v>N1P19AAE</v>
          </cell>
          <cell r="C44209" t="str">
            <v>HPE INS TSCE SIP SIB Library E-LTU</v>
          </cell>
          <cell r="D44209" t="str">
            <v>HPE INS TSCE SIP SIB Library E-LTU</v>
          </cell>
        </row>
        <row r="44210">
          <cell r="B44210" t="str">
            <v>N1P22AAE</v>
          </cell>
          <cell r="C44210" t="str">
            <v>HPE INS TSCE FSL/IP Gateway E-LTU</v>
          </cell>
          <cell r="D44210" t="str">
            <v>HPE INS TSCE FSL/IP Gateway E-LTU</v>
          </cell>
        </row>
        <row r="44211">
          <cell r="B44211" t="str">
            <v>N1P23AAE</v>
          </cell>
          <cell r="C44211" t="str">
            <v>HPE INS SIP Services Framework E-LTU</v>
          </cell>
          <cell r="D44211" t="str">
            <v>HPE INS SIP Services Framework E-LTU</v>
          </cell>
        </row>
        <row r="44212">
          <cell r="B44212" t="str">
            <v>N1P34AAE</v>
          </cell>
          <cell r="C44212" t="str">
            <v>HPE INS TSCE 5.1 FSL E-Media</v>
          </cell>
          <cell r="D44212" t="str">
            <v>HPE INS TSCE 5.1 FSL E-Media</v>
          </cell>
        </row>
        <row r="44213">
          <cell r="B44213" t="str">
            <v>N1P37AAE</v>
          </cell>
          <cell r="C44213" t="str">
            <v>HPE INS TSCE 5.1 PM SIB Lib SW E-Media</v>
          </cell>
          <cell r="D44213" t="str">
            <v>HPE INS TSCE 5.1 PM SIB Lib SW E-Media</v>
          </cell>
        </row>
        <row r="44214">
          <cell r="B44214" t="str">
            <v>N1P40AAE</v>
          </cell>
          <cell r="C44214" t="str">
            <v>HPE INS TCAP Msg Parsing Lib SW E-Media</v>
          </cell>
          <cell r="D44214" t="str">
            <v>HPE INS TCAP Msg Parsing Lib SW E-Media</v>
          </cell>
        </row>
        <row r="44215">
          <cell r="B44215" t="str">
            <v>N1P43AAE</v>
          </cell>
          <cell r="C44215" t="str">
            <v>HPE INS TSCE 5.1 MBE SIB Lib E-Media</v>
          </cell>
          <cell r="D44215" t="str">
            <v>HPE INS TSCE 5.1 MBE SIB Lib E-Media</v>
          </cell>
        </row>
        <row r="44216">
          <cell r="B44216" t="str">
            <v>N1P45AAE</v>
          </cell>
          <cell r="C44216" t="str">
            <v>HPE INS TSCE 5.1 User Doc E-Media</v>
          </cell>
          <cell r="D44216" t="str">
            <v>HPE INS TSCE 5.1 User Doc E-Media</v>
          </cell>
        </row>
        <row r="44217">
          <cell r="B44217" t="str">
            <v>N1P48AAE</v>
          </cell>
          <cell r="C44217" t="str">
            <v>HPE INS TSCE 5.1 SIP SIB E-Media</v>
          </cell>
          <cell r="D44217" t="str">
            <v>HPE INS TSCE 5.1 SIP SIB E-Media</v>
          </cell>
        </row>
        <row r="44218">
          <cell r="B44218" t="str">
            <v>N1P50AAE</v>
          </cell>
          <cell r="C44218" t="str">
            <v>HPE INS RTMS 2.2 SW+Doc E-media</v>
          </cell>
          <cell r="D44218" t="str">
            <v>HPE INS RTMS 2.2 SW+Doc E-media</v>
          </cell>
        </row>
        <row r="44219">
          <cell r="B44219" t="str">
            <v>N1P52AAE</v>
          </cell>
          <cell r="C44219" t="str">
            <v>HPE INS Non-Commercial NSK E-LTU</v>
          </cell>
          <cell r="D44219" t="str">
            <v>HPE INS Non-Commercial NSK E-LTU</v>
          </cell>
        </row>
        <row r="44220">
          <cell r="B44220" t="str">
            <v>N1P56AAE</v>
          </cell>
          <cell r="C44220" t="str">
            <v>HPE INS S-Series To Nx-Series Tran E-LTU</v>
          </cell>
          <cell r="D44220" t="str">
            <v>HPE INS S-Series To Nx-Series Tran E-LTU</v>
          </cell>
        </row>
        <row r="44221">
          <cell r="B44221" t="str">
            <v>N1P57AAE</v>
          </cell>
          <cell r="C44221" t="str">
            <v>HPE INS Mated Call Proc CPU NS2000 E-LTU</v>
          </cell>
          <cell r="D44221" t="str">
            <v>HPE INS Mated Call Proc CPU NS2000 E-LTU</v>
          </cell>
        </row>
        <row r="44222">
          <cell r="B44222" t="str">
            <v>N1P60AAE</v>
          </cell>
          <cell r="C44222" t="str">
            <v>HPE INS Mated Call Proc CPU NB56K E-LTU</v>
          </cell>
          <cell r="D44222" t="str">
            <v>HPE INS Mated Call Proc CPU NB56K E-LTU</v>
          </cell>
        </row>
        <row r="44223">
          <cell r="B44223" t="str">
            <v>N1P61AAE</v>
          </cell>
          <cell r="C44223" t="str">
            <v>HPE INS Mated Call Proc CPU NB56K2 E-LTU</v>
          </cell>
          <cell r="D44223" t="str">
            <v>HPE INS Mated Call Proc CPU NB56K2 E-LTU</v>
          </cell>
        </row>
        <row r="44224">
          <cell r="B44224" t="str">
            <v>N1P62AAE</v>
          </cell>
          <cell r="C44224" t="str">
            <v>HPE INS Mated Call Proc CPU NS2100 E-LTU</v>
          </cell>
          <cell r="D44224" t="str">
            <v>HPE INS Mated Call Proc CPU NS2100 E-LTU</v>
          </cell>
        </row>
        <row r="44225">
          <cell r="B44225" t="str">
            <v>N1P70AAE</v>
          </cell>
          <cell r="C44225" t="str">
            <v>HPE INS SIP 1000 TPS E-LTU</v>
          </cell>
          <cell r="D44225" t="str">
            <v>HPE INS SIP 1000 TPS E-LTU</v>
          </cell>
        </row>
        <row r="44226">
          <cell r="B44226" t="str">
            <v>N1P75AAE</v>
          </cell>
          <cell r="C44226" t="str">
            <v>HPE INS Admin CPU NS2100 Srvr E-LTU</v>
          </cell>
          <cell r="D44226" t="str">
            <v>HPE INS Admin CPU NS2100 Srvr E-LTU</v>
          </cell>
        </row>
        <row r="44227">
          <cell r="B44227" t="str">
            <v>N1P76AAE</v>
          </cell>
          <cell r="C44227" t="str">
            <v>HPE INS Call Proc CPU NS2100 Srvr E-LTU</v>
          </cell>
          <cell r="D44227" t="str">
            <v>HPE INS Call Proc CPU NS2100 Srvr E-LTU</v>
          </cell>
        </row>
        <row r="44228">
          <cell r="B44228" t="str">
            <v>N1P77AAE</v>
          </cell>
          <cell r="C44228" t="str">
            <v>HPE INS CCMI NS2100 Srvr E-LTU</v>
          </cell>
          <cell r="D44228" t="str">
            <v>HPE INS CCMI NS2100 Srvr E-LTU</v>
          </cell>
        </row>
        <row r="44229">
          <cell r="B44229" t="str">
            <v>N1P78AAE</v>
          </cell>
          <cell r="C44229" t="str">
            <v>HPE INS Mem-Based DB Env NS2100 E-LTU</v>
          </cell>
          <cell r="D44229" t="str">
            <v>HPE INS Mem-Based DB Env NS2100 E-LTU</v>
          </cell>
        </row>
        <row r="44230">
          <cell r="B44230" t="str">
            <v>N1Q05AAE</v>
          </cell>
          <cell r="C44230" t="str">
            <v>HPE WebRTC GW 2.x 1 Sess Min 300 S E-LTU</v>
          </cell>
          <cell r="D44230" t="str">
            <v>HPE WebRTC GW 2.x 1 Sess Min 300 S E-LTU</v>
          </cell>
        </row>
        <row r="44231">
          <cell r="B44231" t="str">
            <v>N1Q05ZAE</v>
          </cell>
          <cell r="C44231" t="str">
            <v>HPE WebRTC GW 2.x 1 S-Min 300 S SY E-LTU</v>
          </cell>
          <cell r="D44231" t="str">
            <v>HPE WebRTC GW 2.x 1 S-Min 300 S SY E-LTU</v>
          </cell>
        </row>
        <row r="44232">
          <cell r="B44232" t="str">
            <v>N1Q06AAE</v>
          </cell>
          <cell r="C44232" t="str">
            <v>HPE WebRTC GW 2.x 100 Sess T1 E-LTU</v>
          </cell>
          <cell r="D44232" t="str">
            <v>HPE WebRTC GW 2.x 100 Sess T1 E-LTU</v>
          </cell>
        </row>
        <row r="44233">
          <cell r="B44233" t="str">
            <v>N1Q06ZAE</v>
          </cell>
          <cell r="C44233" t="str">
            <v>HPE WebRTC GW 2.x 100 Sess T1 SY E-LTU</v>
          </cell>
          <cell r="D44233" t="str">
            <v>HPE WebRTC GW 2.x 100 Sess T1 SY E-LTU</v>
          </cell>
        </row>
        <row r="44234">
          <cell r="B44234" t="str">
            <v>N1Q07AAE</v>
          </cell>
          <cell r="C44234" t="str">
            <v>HPE WebRTC GW 2.x 100 Sess T2 +SY E-LTU</v>
          </cell>
          <cell r="D44234" t="str">
            <v>HPE WebRTC GW 2.x 100 Sess T2 +SY E-LTU</v>
          </cell>
        </row>
        <row r="44235">
          <cell r="B44235" t="str">
            <v>N1Q08AAE</v>
          </cell>
          <cell r="C44235" t="str">
            <v>HPE WebRTC GW 2.x 100 Sess T3 +SY E-LTU</v>
          </cell>
          <cell r="D44235" t="str">
            <v>HPE WebRTC GW 2.x 100 Sess T3 +SY E-LTU</v>
          </cell>
        </row>
        <row r="44236">
          <cell r="B44236" t="str">
            <v>N1Q09AAE</v>
          </cell>
          <cell r="C44236" t="str">
            <v>HPE WebRTC GW 2.x 100 Sess T4 +SY E-LTU</v>
          </cell>
          <cell r="D44236" t="str">
            <v>HPE WebRTC GW 2.x 100 Sess T4 +SY E-LTU</v>
          </cell>
        </row>
        <row r="44237">
          <cell r="B44237" t="str">
            <v>N1Q10ABE</v>
          </cell>
          <cell r="C44237" t="str">
            <v>HPE WebRTC GW Non-Comm E-LTU</v>
          </cell>
          <cell r="D44237" t="str">
            <v>HPE WebRTC GW Non-Comm E-LTU</v>
          </cell>
        </row>
        <row r="44238">
          <cell r="B44238" t="str">
            <v>N1Q11AAE</v>
          </cell>
          <cell r="C44238" t="str">
            <v>HPE WebRTC GW Ctlr 2.4 SW E-Media</v>
          </cell>
          <cell r="D44238" t="str">
            <v>HPE WebRTC GW Ctlr 2.4 SW E-Media</v>
          </cell>
        </row>
        <row r="44239">
          <cell r="B44239" t="str">
            <v>N1Q16AAE</v>
          </cell>
          <cell r="C44239" t="str">
            <v>HPE PM NSK Non-Commercial E-LTU</v>
          </cell>
          <cell r="D44239" t="str">
            <v>HPE PM NSK Non-Commercial E-LTU</v>
          </cell>
        </row>
        <row r="44240">
          <cell r="B44240" t="str">
            <v>N1Q72AAE</v>
          </cell>
          <cell r="C44240" t="str">
            <v>HPE PM NSK 3.1 E-Media</v>
          </cell>
          <cell r="D44240" t="str">
            <v>HPE PM NSK 3.1 E-Media</v>
          </cell>
        </row>
        <row r="44241">
          <cell r="B44241" t="str">
            <v>N1Q73AAE</v>
          </cell>
          <cell r="C44241" t="str">
            <v>HPE PM NSK 3.0 E-Media</v>
          </cell>
          <cell r="D44241" t="str">
            <v>HPE PM NSK 3.0 E-Media</v>
          </cell>
        </row>
        <row r="44242">
          <cell r="B44242" t="str">
            <v>N1Q74AAE</v>
          </cell>
          <cell r="C44242" t="str">
            <v>HPE PM NSK 4.0 E-Media</v>
          </cell>
          <cell r="D44242" t="str">
            <v>HPE PM NSK 4.0 E-Media</v>
          </cell>
        </row>
        <row r="44243">
          <cell r="B44243" t="str">
            <v>N1Q75AAE</v>
          </cell>
          <cell r="C44243" t="str">
            <v>HPE PM NSK 4.1 E-Media</v>
          </cell>
          <cell r="D44243" t="str">
            <v>HPE PM NSK 4.1 E-Media</v>
          </cell>
        </row>
        <row r="44244">
          <cell r="B44244" t="str">
            <v>N1Q76AAE</v>
          </cell>
          <cell r="C44244" t="str">
            <v>HPE PM NSK 4.2 E-Media</v>
          </cell>
          <cell r="D44244" t="str">
            <v>HPE PM NSK 4.2 E-Media</v>
          </cell>
        </row>
        <row r="44245">
          <cell r="B44245" t="str">
            <v>N1Q77AAE</v>
          </cell>
          <cell r="C44245" t="str">
            <v>HPE PM NSK 4.3 E-Media</v>
          </cell>
          <cell r="D44245" t="str">
            <v>HPE PM NSK 4.3 E-Media</v>
          </cell>
        </row>
        <row r="44246">
          <cell r="B44246" t="str">
            <v>N1Q78AAE</v>
          </cell>
          <cell r="C44246" t="str">
            <v>HPE PM HLR Access Object CPU E-LTU</v>
          </cell>
          <cell r="D44246" t="str">
            <v>HPE PM HLR Access Object CPU E-LTU</v>
          </cell>
        </row>
        <row r="44247">
          <cell r="B44247" t="str">
            <v>N1Q79AAE</v>
          </cell>
          <cell r="C44247" t="str">
            <v>HPE PM JDBC CPU E-LTU</v>
          </cell>
          <cell r="D44247" t="str">
            <v>HPE PM JDBC CPU E-LTU</v>
          </cell>
        </row>
        <row r="44248">
          <cell r="B44248" t="str">
            <v>N1Q80AAE</v>
          </cell>
          <cell r="C44248" t="str">
            <v>HPE PM LDAP CPU E-LTU</v>
          </cell>
          <cell r="D44248" t="str">
            <v>HPE PM LDAP CPU E-LTU</v>
          </cell>
        </row>
        <row r="44249">
          <cell r="B44249" t="str">
            <v>N1R10AAE</v>
          </cell>
          <cell r="C44249" t="str">
            <v>HPE MSE 10K Messagng Capacity Unit E-LTU</v>
          </cell>
          <cell r="D44249" t="str">
            <v>HPE MSE 10K Messagng Capacity Unit E-LTU</v>
          </cell>
        </row>
        <row r="44250">
          <cell r="B44250" t="str">
            <v>N1R10ZAE</v>
          </cell>
          <cell r="C44250" t="str">
            <v>HPE MSE 2.x Msg 100 Sess T1 SY E-LTU</v>
          </cell>
          <cell r="D44250" t="str">
            <v>HPE MSE 2.x Msg 100 Sess T1 SY E-LTU</v>
          </cell>
        </row>
        <row r="44251">
          <cell r="B44251" t="str">
            <v>N1R11AAE</v>
          </cell>
          <cell r="C44251" t="str">
            <v>HPE I-HSS AAA Roaming 100K Subs E-LTU</v>
          </cell>
          <cell r="D44251" t="str">
            <v>HPE I-HSS AAA Roaming 100K Subs E-LTU</v>
          </cell>
        </row>
        <row r="44252">
          <cell r="B44252" t="str">
            <v>N1R12AAE</v>
          </cell>
          <cell r="C44252" t="str">
            <v>HPE I-HSS AAA Roaming Network E-LTU</v>
          </cell>
          <cell r="D44252" t="str">
            <v>HPE I-HSS AAA Roaming Network E-LTU</v>
          </cell>
        </row>
        <row r="44253">
          <cell r="B44253" t="str">
            <v>N1R32AAE</v>
          </cell>
          <cell r="C44253" t="str">
            <v>HPE HLR GSM ANSI Gateway Ntwk E-LTU</v>
          </cell>
          <cell r="D44253" t="str">
            <v>HPE HLR GSM ANSI Gateway Ntwk E-LTU</v>
          </cell>
        </row>
        <row r="44254">
          <cell r="B44254" t="str">
            <v>N1R33AAE</v>
          </cell>
          <cell r="C44254" t="str">
            <v>HPE HLR GSM ANSI Gtwy Add-on Ntwk E-LTU</v>
          </cell>
          <cell r="D44254" t="str">
            <v>HPE HLR GSM ANSI Gtwy Add-on Ntwk E-LTU</v>
          </cell>
        </row>
        <row r="44255">
          <cell r="B44255" t="str">
            <v>N1R34AAE</v>
          </cell>
          <cell r="C44255" t="str">
            <v>HPE INS TCAP Parsing SEL E-LTU</v>
          </cell>
          <cell r="D44255" t="str">
            <v>HPE INS TCAP Parsing SEL E-LTU</v>
          </cell>
        </row>
        <row r="44256">
          <cell r="B44256" t="str">
            <v>N1R36AAE</v>
          </cell>
          <cell r="C44256" t="str">
            <v>HPE I-HSS Static APN Network E-LTU</v>
          </cell>
          <cell r="D44256" t="str">
            <v>HPE I-HSS Static APN Network E-LTU</v>
          </cell>
        </row>
        <row r="44257">
          <cell r="B44257" t="str">
            <v>N1R37AAE</v>
          </cell>
          <cell r="C44257" t="str">
            <v>HPE HLR WIN Table Expansion Ntwk E-LTU</v>
          </cell>
          <cell r="D44257" t="str">
            <v>HPE HLR WIN Table Expansion Ntwk E-LTU</v>
          </cell>
        </row>
        <row r="44258">
          <cell r="B44258" t="str">
            <v>N1R39AAE</v>
          </cell>
          <cell r="C44258" t="str">
            <v>HPE I-HLR 1.00 Core Network E-LTU</v>
          </cell>
          <cell r="D44258" t="str">
            <v>HPE I-HLR 1.00 Core Network E-LTU</v>
          </cell>
        </row>
        <row r="44259">
          <cell r="B44259" t="str">
            <v>N1R40AAE</v>
          </cell>
          <cell r="C44259" t="str">
            <v>HPE I-HLR 1.00 Core System E-LTU</v>
          </cell>
          <cell r="D44259" t="str">
            <v>HPE I-HLR 1.00 Core System E-LTU</v>
          </cell>
        </row>
        <row r="44260">
          <cell r="B44260" t="str">
            <v>N1R42AAE</v>
          </cell>
          <cell r="C44260" t="str">
            <v>HPE PM NSK Base E-LTU</v>
          </cell>
          <cell r="D44260" t="str">
            <v>HPE PM NSK Base E-LTU</v>
          </cell>
        </row>
        <row r="44261">
          <cell r="B44261" t="str">
            <v>N1R44AAE</v>
          </cell>
          <cell r="C44261" t="str">
            <v>HPE PM Ud Interface CPU NB Sys E-LTU</v>
          </cell>
          <cell r="D44261" t="str">
            <v>HPE PM Ud Interface CPU NB Sys E-LTU</v>
          </cell>
        </row>
        <row r="44262">
          <cell r="B44262" t="str">
            <v>N1R45AAE</v>
          </cell>
          <cell r="C44262" t="str">
            <v>HPE PM Ud Interface CPU NS Sys E-LTU</v>
          </cell>
          <cell r="D44262" t="str">
            <v>HPE PM Ud Interface CPU NS Sys E-LTU</v>
          </cell>
        </row>
        <row r="44263">
          <cell r="B44263" t="str">
            <v>N1R67AAE</v>
          </cell>
          <cell r="C44263" t="str">
            <v>HPE OCMP Tran Enablt 100port T1 E-LTU</v>
          </cell>
          <cell r="D44263" t="str">
            <v>HPE OCMP Tran Enablt 100port T1 E-LTU</v>
          </cell>
        </row>
        <row r="44264">
          <cell r="B44264" t="str">
            <v>N1R67ZAE</v>
          </cell>
          <cell r="C44264" t="str">
            <v>HPE OCMP Tran Enablt 100port T1 SY E-LTU</v>
          </cell>
          <cell r="D44264" t="str">
            <v>HPE OCMP Tran Enablt 100port T1 SY E-LTU</v>
          </cell>
        </row>
        <row r="44265">
          <cell r="B44265" t="str">
            <v>N1R68AAE</v>
          </cell>
          <cell r="C44265" t="str">
            <v>HPE OCMP Tran Enablt 100port T2 E-LTU</v>
          </cell>
          <cell r="D44265" t="str">
            <v>HPE OCMP Tran Enablt 100port T2 E-LTU</v>
          </cell>
        </row>
        <row r="44266">
          <cell r="B44266" t="str">
            <v>N1R68ZAE</v>
          </cell>
          <cell r="C44266" t="str">
            <v>HPE OCMP Tran Enablt 100port T2 SY E-LTU</v>
          </cell>
          <cell r="D44266" t="str">
            <v>HPE OCMP Tran Enablt 100port T2 SY E-LTU</v>
          </cell>
        </row>
        <row r="44267">
          <cell r="B44267" t="str">
            <v>N3R43A</v>
          </cell>
          <cell r="C44267" t="str">
            <v>HPE Synergy 8Gb FC License Upgrade</v>
          </cell>
          <cell r="D44267" t="str">
            <v>HPE Synergy 8Gb FC License Upgrade</v>
          </cell>
        </row>
        <row r="44268">
          <cell r="B44268" t="str">
            <v>N3R43A#0D1</v>
          </cell>
          <cell r="C44268" t="str">
            <v/>
          </cell>
          <cell r="D44268" t="str">
            <v>HPE Synergy 8Gb FC License Upgrade Factory integrated</v>
          </cell>
        </row>
        <row r="44269">
          <cell r="B44269" t="str">
            <v>N7F54A</v>
          </cell>
          <cell r="C44269" t="str">
            <v>SUSE Linux Enterprise Server 1-2 Sockets or 1-2 VM 1 Year Subscription 24x7 Support Flx LTU</v>
          </cell>
          <cell r="D44269" t="str">
            <v>SLES 1-2 Sckt/1-2 VM 1yr 24x7 Flx LTU</v>
          </cell>
        </row>
        <row r="44270">
          <cell r="B44270" t="str">
            <v>N7F54AAE</v>
          </cell>
          <cell r="C44270" t="str">
            <v>SUSE Linux Enterprise Server 1-2 Sockets or 1-2 VM 1 Year Subscription 24x7 Support E-LTU</v>
          </cell>
          <cell r="D44270" t="str">
            <v>SLES 1-2 Sckt/1-2 VM 1yr 24x7 E-LTU</v>
          </cell>
        </row>
        <row r="44271">
          <cell r="B44271" t="str">
            <v>N7F55A</v>
          </cell>
          <cell r="C44271" t="str">
            <v>SUSE Linux Enterprise Server 1-2 Sockets or 1-2 VM 1 Year Subscription 9x5 Support Flx LTU</v>
          </cell>
          <cell r="D44271" t="str">
            <v>SLES 1-2 Sckt/1-2 VM 1yr 9x5 Flx LTU</v>
          </cell>
        </row>
        <row r="44272">
          <cell r="B44272" t="str">
            <v>N7F55AAE</v>
          </cell>
          <cell r="C44272" t="str">
            <v>SUSE Linux Enterprise Server 1-2 Sockets or 1-2 VM 1 Year Subscription 9x5 Support E-LTU</v>
          </cell>
          <cell r="D44272" t="str">
            <v>SLES 1-2 Sckt/1-2 VM 1yr 9x5 E-LTU</v>
          </cell>
        </row>
        <row r="44273">
          <cell r="B44273" t="str">
            <v>N7P36A</v>
          </cell>
          <cell r="C44273" t="str">
            <v>HPE StoreEver MSL LTO-7 Ultrium 15000 FC Drive Upgrade Kit</v>
          </cell>
          <cell r="D44273" t="str">
            <v>HPE MSL LTO-7 FC Drive Upgrade Kit</v>
          </cell>
        </row>
        <row r="44274">
          <cell r="B44274" t="str">
            <v>N7P36A#0D1</v>
          </cell>
          <cell r="C44274" t="str">
            <v>HPE StoreEver MSL LTO-7 Ultrium 15000 FC Drive Upgrade FIO Kit</v>
          </cell>
          <cell r="D44274" t="str">
            <v>HPE MSL LTO-7 FC Drive Upgrade Kit Factory integrated</v>
          </cell>
        </row>
        <row r="44275">
          <cell r="B44275" t="str">
            <v>N7P36AR</v>
          </cell>
          <cell r="C44275" t="str">
            <v>HPE StoreEver MSL LTO-7 Ultrium 15000 FC Remanufactured Drive Upgrade Kit</v>
          </cell>
          <cell r="D44275" t="str">
            <v>HPE MSL LTO-7 FC Reman Drive Upgrade Kit</v>
          </cell>
        </row>
        <row r="44276">
          <cell r="B44276" t="str">
            <v>N7P37A</v>
          </cell>
          <cell r="C44276" t="str">
            <v>HPE StoreEver MSL LTO-7 Ultrium 15000 SAS Drive Upgrade Kit</v>
          </cell>
          <cell r="D44276" t="str">
            <v>HPE MSL LTO-7 SAS Drive Upgrade Kit</v>
          </cell>
        </row>
        <row r="44277">
          <cell r="B44277" t="str">
            <v>N7P37A#0D1</v>
          </cell>
          <cell r="C44277" t="str">
            <v>HPE StoreEver MSL LTO-7 Ultrium 15000 SAS Drive Upgrade FIO Kit</v>
          </cell>
          <cell r="D44277" t="str">
            <v>HPE MSL LTO-7 SAS Drive Upgrade Kit Factory integrated</v>
          </cell>
        </row>
        <row r="44278">
          <cell r="B44278" t="str">
            <v>N7P37AR</v>
          </cell>
          <cell r="C44278" t="str">
            <v>HPE StoreEver MSL LTO-7 Ultrium 15000 SAS Remanufactured Drive Upgrade Kit</v>
          </cell>
          <cell r="D44278" t="str">
            <v>HPE MSL LTO-7 SAS Reman Drv Upgrade Kit</v>
          </cell>
        </row>
        <row r="44279">
          <cell r="B44279" t="str">
            <v>N9X91A</v>
          </cell>
          <cell r="C44279" t="str">
            <v>HPE MSA 1.6TB 12G SAS Mixed Use SFF (2.5in) 3yr Warranty Solid State Drive</v>
          </cell>
          <cell r="D44279" t="str">
            <v>HPE MSA 1.6TB 12G SAS MU 2.5in SSD</v>
          </cell>
        </row>
        <row r="44280">
          <cell r="B44280" t="str">
            <v>N9X91A#0D1</v>
          </cell>
          <cell r="C44280" t="str">
            <v>HPE MSA 1.6TB 12G SAS Mixed Use SFF (2.5in) 3yr Warranty FIO Solid State Drive</v>
          </cell>
          <cell r="D44280" t="str">
            <v>HPE MSA 1.6TB 12G SAS MU 2.5in SSD Factory integrated</v>
          </cell>
        </row>
        <row r="44281">
          <cell r="B44281" t="str">
            <v>N9X91AR</v>
          </cell>
          <cell r="C44281" t="str">
            <v>HPE MSA 1.6TB 12G SAS Mixed Use SFF (2.5in) 3yr Warranty Remanufactured Solid State Drive</v>
          </cell>
          <cell r="D44281" t="str">
            <v>HPE MSA 1.6TB 12G SAS Reman SSD</v>
          </cell>
        </row>
        <row r="44282">
          <cell r="B44282" t="str">
            <v>N9X92A</v>
          </cell>
          <cell r="C44282" t="str">
            <v>HPE MSA 3.2TB 12G SAS Mixed Use SFF (2.5in) 3yr Warranty Solid State Drive</v>
          </cell>
          <cell r="D44282" t="str">
            <v>HPE MSA 3.2TB 12G SAS MU 2.5in SSD</v>
          </cell>
        </row>
        <row r="44283">
          <cell r="B44283" t="str">
            <v>N9X92A#0D1</v>
          </cell>
          <cell r="C44283" t="str">
            <v>HPE MSA 3.2TB 12G SAS Mixed Use SFF (2.5in) 3yr Warranty FIO Solid State Drive</v>
          </cell>
          <cell r="D44283" t="str">
            <v>HPE MSA 3.2TB 12G SAS MU 2.5in SSD Factory integrated</v>
          </cell>
        </row>
        <row r="44284">
          <cell r="B44284" t="str">
            <v>N9X92AR</v>
          </cell>
          <cell r="C44284" t="str">
            <v>HPE MSA 3.2TB 12G SAS Mixed Use SFF Remanufactured Solid State Drive</v>
          </cell>
          <cell r="D44284" t="str">
            <v>HPE MSA 3.2TB 12G SAS Reman SSD</v>
          </cell>
        </row>
        <row r="44285">
          <cell r="B44285" t="str">
            <v>N9X96A</v>
          </cell>
          <cell r="C44285" t="str">
            <v>HPE MSA 800GB 12G SAS Mixed Use SFF (2.5in) 3yr Warranty Solid State Drive</v>
          </cell>
          <cell r="D44285" t="str">
            <v>HPE MSA 800GB 12G SAS MU 2.5in SSD</v>
          </cell>
        </row>
        <row r="44286">
          <cell r="B44286" t="str">
            <v>N9X96A#0D1</v>
          </cell>
          <cell r="C44286" t="str">
            <v>HPE MSA 800GB 12G SAS Mixed Use SFF (2.5in) 3yr Warranty FIO Solid State Drive</v>
          </cell>
          <cell r="D44286" t="str">
            <v>HPE MSA 800GB 12G SAS MU 2.5in SSD Factory integrated</v>
          </cell>
        </row>
        <row r="44287">
          <cell r="B44287" t="str">
            <v>N9X96AR</v>
          </cell>
          <cell r="C44287" t="str">
            <v>HPE MSA 800GB 12G SAS Mixed Use SFF (2.5in) 3yr Warranty Remanufactured Solid State Drive</v>
          </cell>
          <cell r="D44287" t="str">
            <v>HPE MSA 800GB 12G SAS MU 2.5in Reman SSD</v>
          </cell>
        </row>
        <row r="44288">
          <cell r="B44288" t="str">
            <v>N9Y00B</v>
          </cell>
          <cell r="C44288" t="str">
            <v>HPE 3PAR 20000 4TB SAS 7.2K LFF FIPS Encrypted HDD with All-inclusive Single-system Software</v>
          </cell>
          <cell r="D44288" t="str">
            <v>HPE 3PAR 20000 4TB+SW 7.2K LFF FE HDD</v>
          </cell>
        </row>
        <row r="44289">
          <cell r="B44289" t="str">
            <v>N9Y00B#0D1</v>
          </cell>
          <cell r="C44289" t="str">
            <v/>
          </cell>
          <cell r="D44289" t="str">
            <v>HPE 3PAR 20000 4TB+SW 7.2K LFF FE HDD Factory integrated</v>
          </cell>
        </row>
        <row r="44290">
          <cell r="B44290" t="str">
            <v>N9Y00BR</v>
          </cell>
          <cell r="C44290" t="str">
            <v/>
          </cell>
          <cell r="D44290" t="str">
            <v>HPE 3PAR 20K 4TB+SW7.2K LFF FE Reman HDD</v>
          </cell>
        </row>
        <row r="44291">
          <cell r="B44291" t="str">
            <v>N9Y05B</v>
          </cell>
          <cell r="C44291" t="str">
            <v>HPE 3PAR 8000 4TB SAS 7.2K LFF (3.5in) FIPS Encrypted HDD with All-inclusive Single-system Software</v>
          </cell>
          <cell r="D44291" t="str">
            <v>HPE 3PAR 8000 4TB+SW 7.2K LFF FE HDD</v>
          </cell>
        </row>
        <row r="44292">
          <cell r="B44292" t="str">
            <v>N9Y05B#0D1</v>
          </cell>
          <cell r="C44292" t="str">
            <v/>
          </cell>
          <cell r="D44292" t="str">
            <v>HPE 3PAR 8000 4TB+SW 7.2K LFF FE HDD Factory integrated</v>
          </cell>
        </row>
        <row r="44293">
          <cell r="B44293" t="str">
            <v>N9Y05B#B8X</v>
          </cell>
          <cell r="C44293" t="str">
            <v/>
          </cell>
          <cell r="D44293" t="str">
            <v>HPE 3PAR 8000 4TB+SW 7.2K LFF FE HDD Bundled Services Removal</v>
          </cell>
        </row>
        <row r="44294">
          <cell r="B44294" t="str">
            <v>N9Y05BR</v>
          </cell>
          <cell r="C44294" t="str">
            <v/>
          </cell>
          <cell r="D44294" t="str">
            <v>HPE 3PAR 8K 4TB+SW 7.2K LFF FE Reman HDD</v>
          </cell>
        </row>
        <row r="44295">
          <cell r="B44295" t="str">
            <v>N9Y12A#0D1</v>
          </cell>
          <cell r="C44295" t="str">
            <v>HPE StoreEasy 32TB SAS LFF (3.5in) Smart Carrier 4-pack FIO HDD Bundle</v>
          </cell>
          <cell r="D44295" t="str">
            <v>HPE 32TB SAS LFF SC 4-pk HDD Bndl Factory integrated</v>
          </cell>
        </row>
        <row r="44296">
          <cell r="B44296" t="str">
            <v>N9Y43A#0D1</v>
          </cell>
          <cell r="C44296" t="str">
            <v>HPE StoreEasy 16TB SAS LFF (3.5in) Low Profile Carrier 4-pack FIO HDD Bundle</v>
          </cell>
          <cell r="D44296" t="str">
            <v>HPE 16TB SAS LFF LP 4-pk HDD Bndl Factory integrated</v>
          </cell>
        </row>
        <row r="44297">
          <cell r="B44297" t="str">
            <v>N9Y45A#0D1</v>
          </cell>
          <cell r="C44297" t="str">
            <v>HPE StoreEasy 32TB SAS LFF (3.5in) Low Profile Carrier 4-pack FIO HDD Bundle</v>
          </cell>
          <cell r="D44297" t="str">
            <v>HPE 32TB SAS LFF LP 4-pk HDD Bndl Factory integrated</v>
          </cell>
        </row>
        <row r="44298">
          <cell r="B44298" t="str">
            <v>N9Y46A#0D1</v>
          </cell>
          <cell r="C44298" t="str">
            <v>HPE StoreEasy 32TB SATA LFF (3.5in) Low Profile Carrier 4-pack FIO HDD Bundle</v>
          </cell>
          <cell r="D44298" t="str">
            <v>HPE 32TB SATA LFF LP 4-pk HDD Bndl Factory integrated</v>
          </cell>
        </row>
        <row r="44299">
          <cell r="B44299" t="str">
            <v>N9Y50B</v>
          </cell>
          <cell r="C44299" t="str">
            <v/>
          </cell>
          <cell r="D44299" t="str">
            <v>HPE 3PAR 20840+SW Storage Upgrade Node</v>
          </cell>
        </row>
        <row r="44300">
          <cell r="B44300" t="str">
            <v>N9Y50BR</v>
          </cell>
          <cell r="C44300" t="str">
            <v/>
          </cell>
          <cell r="D44300" t="str">
            <v>HPE 3PAR 20840+SW Reman Strg Upg Node</v>
          </cell>
        </row>
        <row r="44301">
          <cell r="B44301" t="str">
            <v>N9Y63A</v>
          </cell>
          <cell r="C44301" t="str">
            <v>HPE B-series 4G USB Drive</v>
          </cell>
          <cell r="D44301" t="str">
            <v>HPE B-series 4G USB Drive</v>
          </cell>
        </row>
        <row r="44302">
          <cell r="B44302" t="str">
            <v>N9Y63AR</v>
          </cell>
          <cell r="C44302" t="str">
            <v>HPE B-series 4G Remanufactured USB Drive</v>
          </cell>
          <cell r="D44302" t="str">
            <v>HPE B-series 4G Reman USB Drive</v>
          </cell>
        </row>
        <row r="44303">
          <cell r="B44303" t="str">
            <v>N9Z18A</v>
          </cell>
          <cell r="C44303" t="str">
            <v>HPE 3PAR StoreServ 8000 4-port 16Gb Fibre Channel/10Gb NIC Combo Adapter</v>
          </cell>
          <cell r="D44303" t="str">
            <v>HPE 3PAR 8000 4-pt 16Gb/10Gb Combo Adptr</v>
          </cell>
        </row>
        <row r="44304">
          <cell r="B44304" t="str">
            <v>N9Z18A#0D1</v>
          </cell>
          <cell r="C44304" t="str">
            <v>HPE 3PAR StoreServ 8000 4-port 16Gb Fibre Channel/10Gb NIC Combo Adapter</v>
          </cell>
          <cell r="D44304" t="str">
            <v>HPE 3PAR 8000 4-pt 16Gb/10Gb Combo Adptr Factory integrated</v>
          </cell>
        </row>
        <row r="44305">
          <cell r="B44305" t="str">
            <v>N9Z18AR</v>
          </cell>
          <cell r="C44305" t="str">
            <v>HPE 3PAR StoreServ 8000 4-port 16Gb Fibre Channel/10Gb NIC Combo Remanufactured Adapter</v>
          </cell>
          <cell r="D44305" t="str">
            <v>HPE 3PAR 8000 16Gb/10Gb Reman Cmb Adptr</v>
          </cell>
        </row>
        <row r="44306">
          <cell r="B44306" t="str">
            <v>N9Z19A</v>
          </cell>
          <cell r="C44306" t="str">
            <v>HPE 3PAR StoreServ 8000 4-port 10Gb iSCSI/10Gb NIC Combo Adapter</v>
          </cell>
          <cell r="D44306" t="str">
            <v>HPE 3PAR 8000 4-pt 10Gb Combo Adapter</v>
          </cell>
        </row>
        <row r="44307">
          <cell r="B44307" t="str">
            <v>N9Z19A#0D1</v>
          </cell>
          <cell r="C44307" t="str">
            <v>HPE 3PAR StoreServ 8000 4-port 10Gb iSCSI/10Gb NIC Combo Adapter</v>
          </cell>
          <cell r="D44307" t="str">
            <v>HPE 3PAR 8000 4-pt 10Gb Combo Adapter Factory integrated</v>
          </cell>
        </row>
        <row r="44308">
          <cell r="B44308" t="str">
            <v>N9Z19AR</v>
          </cell>
          <cell r="C44308" t="str">
            <v>HPE 3PAR StoreServ 8000 4-port 10Gb iSCSI/10Gb NIC Combo Remanufactured Adapter</v>
          </cell>
          <cell r="D44308" t="str">
            <v>HPE 3PAR 8000 4-pt 10Gb Reman Cmb Adptr</v>
          </cell>
        </row>
        <row r="44309">
          <cell r="B44309" t="str">
            <v>N9Z37A</v>
          </cell>
          <cell r="C44309" t="str">
            <v>HPE 10/25GbE 4-port Host Bus Adapter</v>
          </cell>
          <cell r="D44309" t="str">
            <v>HPE 10/25GbE 4-port Host Bus Adapter</v>
          </cell>
        </row>
        <row r="44310">
          <cell r="B44310" t="str">
            <v>N9Z37A#0D1</v>
          </cell>
          <cell r="C44310" t="str">
            <v>Factory Integrated</v>
          </cell>
          <cell r="D44310" t="str">
            <v>HPE 10/25GbE 4-port Host Bus Adapter Factory integrated</v>
          </cell>
        </row>
        <row r="44311">
          <cell r="B44311" t="str">
            <v>N9Z37AR</v>
          </cell>
          <cell r="C44311" t="str">
            <v>HPE Primera 600 10/25GbE 4-port Host Bus Remanufactured Adapter</v>
          </cell>
          <cell r="D44311" t="str">
            <v>HPE Primera 600 10/25GbE 4p Reman HBA</v>
          </cell>
        </row>
        <row r="44312">
          <cell r="B44312" t="str">
            <v>N9Z38A</v>
          </cell>
          <cell r="C44312" t="str">
            <v>HPE Primera 600 16Gb 4-port Fibre Channel Host Bus Adapter</v>
          </cell>
          <cell r="D44312" t="str">
            <v>HPE Primera 600 16Gb 4p FC HBA</v>
          </cell>
        </row>
        <row r="44313">
          <cell r="B44313" t="str">
            <v>N9Z38A#0D1</v>
          </cell>
          <cell r="C44313" t="str">
            <v/>
          </cell>
          <cell r="D44313" t="str">
            <v>HPE Primera 600 16Gb 4p FC HBA Factory integrated</v>
          </cell>
        </row>
        <row r="44314">
          <cell r="B44314" t="str">
            <v>N9Z38AR</v>
          </cell>
          <cell r="C44314" t="str">
            <v>HPE Primera 600 16Gb 4-port Fibre Channel Host Bus Remanufactured Adapter</v>
          </cell>
          <cell r="D44314" t="str">
            <v>HPE Primera 600 16Gb 4p FC Reman HBA</v>
          </cell>
        </row>
        <row r="44315">
          <cell r="B44315" t="str">
            <v>N9Z39A</v>
          </cell>
          <cell r="C44315" t="str">
            <v>HPE Primera 600 32Gb 4-port Fibre Channel Host Bus Adapter</v>
          </cell>
          <cell r="D44315" t="str">
            <v>HPE Primera 600 32Gb 4p FC HBA</v>
          </cell>
        </row>
        <row r="44316">
          <cell r="B44316" t="str">
            <v>N9Z39A#0D1</v>
          </cell>
          <cell r="C44316" t="str">
            <v/>
          </cell>
          <cell r="D44316" t="str">
            <v>HPE Primera 600 32Gb 4p FC HBA Factory integrated</v>
          </cell>
        </row>
        <row r="44317">
          <cell r="B44317" t="str">
            <v>N9Z39AR</v>
          </cell>
          <cell r="C44317" t="str">
            <v>HPE Primera 600 32Gb 4-port Fibre Channel Host Bus Remanufactured Adapter</v>
          </cell>
          <cell r="D44317" t="str">
            <v>HPE Primera 600 32Gb 4p FC Reman HBA</v>
          </cell>
        </row>
        <row r="44318">
          <cell r="B44318" t="str">
            <v>N9Z40A</v>
          </cell>
          <cell r="C44318" t="str">
            <v>HPE 10GBASE-T 4-port Host Bus Adapter</v>
          </cell>
          <cell r="D44318" t="str">
            <v>HPE 10GBASE-T 4-port Host Bus Adapter</v>
          </cell>
        </row>
        <row r="44319">
          <cell r="B44319" t="str">
            <v>N9Z40A#0D1</v>
          </cell>
          <cell r="C44319" t="str">
            <v>Factory Integrated</v>
          </cell>
          <cell r="D44319" t="str">
            <v>HPE 10GBASE-T 4-port Host Bus Adapter Factory integrated</v>
          </cell>
        </row>
        <row r="44320">
          <cell r="B44320" t="str">
            <v>N9Z40AR</v>
          </cell>
          <cell r="C44320" t="str">
            <v>HPE Primera 600 10GBASE-T 4-port Host Bus Remanufactured Adapter</v>
          </cell>
          <cell r="D44320" t="str">
            <v>HPE 10GBASE-T 4p Reman HBA</v>
          </cell>
        </row>
        <row r="44321">
          <cell r="B44321" t="str">
            <v>N9Z41A</v>
          </cell>
          <cell r="C44321" t="str">
            <v>HPE Primera 600 12Gb SAS 4-port Host Bus Adapter</v>
          </cell>
          <cell r="D44321" t="str">
            <v>HPE Primera 600 12Gb SAS 4p HBA</v>
          </cell>
        </row>
        <row r="44322">
          <cell r="B44322" t="str">
            <v>N9Z41A#0D1</v>
          </cell>
          <cell r="C44322" t="str">
            <v/>
          </cell>
          <cell r="D44322" t="str">
            <v>HPE Primera 600 12Gb SAS 4p HBA Factory integrated</v>
          </cell>
        </row>
        <row r="44323">
          <cell r="B44323" t="str">
            <v>N9Z41AR</v>
          </cell>
          <cell r="C44323" t="str">
            <v/>
          </cell>
          <cell r="D44323" t="str">
            <v>HPE Primera 600 12Gb SAS 4p Reman HBA</v>
          </cell>
        </row>
        <row r="44324">
          <cell r="B44324" t="str">
            <v>N9Z42A</v>
          </cell>
          <cell r="C44324" t="str">
            <v>HPE 2-pack 25Gb Ethernet SFP Upgrade Kit</v>
          </cell>
          <cell r="D44324" t="str">
            <v>HPE Primera 600 25GbE SFP 2pk Upg Kit</v>
          </cell>
        </row>
        <row r="44325">
          <cell r="B44325" t="str">
            <v>N9Z42AR</v>
          </cell>
          <cell r="C44325" t="str">
            <v>HPE 3PAR 600 Series 2-pack 25Gb Ethernet SFP Upgrade Remanufactured Kit</v>
          </cell>
          <cell r="D44325" t="str">
            <v>HPE Primera 600 25GbE SFP Upg Reman Kit</v>
          </cell>
        </row>
        <row r="44326">
          <cell r="B44326" t="str">
            <v>N9Z43A</v>
          </cell>
          <cell r="C44326" t="str">
            <v>HPE 2-pack 10Gb Ethernet SFP Upgrade Kit</v>
          </cell>
          <cell r="D44326" t="str">
            <v>HPE Primera 600 10GbE SFP 2pk Upg Kit</v>
          </cell>
        </row>
        <row r="44327">
          <cell r="B44327" t="str">
            <v>N9Z43AR</v>
          </cell>
          <cell r="C44327" t="str">
            <v>HPE 3PAR 600 Series 2-pack 10Gb Ethernet SFP Upgrade Remanufactured Kit</v>
          </cell>
          <cell r="D44327" t="str">
            <v>HPE Primera 600 10GbE SFP Upg Reman Kit</v>
          </cell>
        </row>
        <row r="44328">
          <cell r="B44328" t="str">
            <v>N9Z46A</v>
          </cell>
          <cell r="C44328" t="str">
            <v>HPE Primera 600 2-way Storage Base</v>
          </cell>
          <cell r="D44328" t="str">
            <v>HPE Primera 600 2-way Storage Base</v>
          </cell>
        </row>
        <row r="44329">
          <cell r="B44329" t="str">
            <v>N9Z46A#0D1</v>
          </cell>
          <cell r="C44329" t="str">
            <v/>
          </cell>
          <cell r="D44329" t="str">
            <v>HPE Primera 600 2-way Storage Base Factory integrated</v>
          </cell>
        </row>
        <row r="44330">
          <cell r="B44330" t="str">
            <v>N9Z46AR</v>
          </cell>
          <cell r="C44330" t="str">
            <v>HPE Primera 600 2-way Storage Remanufactured Base</v>
          </cell>
          <cell r="D44330" t="str">
            <v>HPE Primera 600 2-way Storage Reman Base</v>
          </cell>
        </row>
        <row r="44331">
          <cell r="B44331" t="str">
            <v>N9Z47A</v>
          </cell>
          <cell r="C44331" t="str">
            <v>HPE Primera 600 4-way Storage Base</v>
          </cell>
          <cell r="D44331" t="str">
            <v>HPE Primera 600 4-way Storage Base</v>
          </cell>
        </row>
        <row r="44332">
          <cell r="B44332" t="str">
            <v>N9Z47A#0D1</v>
          </cell>
          <cell r="C44332" t="str">
            <v/>
          </cell>
          <cell r="D44332" t="str">
            <v>HPE Primera 600 4-way Storage Base Factory integrated</v>
          </cell>
        </row>
        <row r="44333">
          <cell r="B44333" t="str">
            <v>N9Z47AR</v>
          </cell>
          <cell r="C44333" t="str">
            <v>HPE Primera 600 4-way Storage Remanufactured Base</v>
          </cell>
          <cell r="D44333" t="str">
            <v>HPE Primera 600 4-way Storage Reman Base</v>
          </cell>
        </row>
        <row r="44334">
          <cell r="B44334" t="str">
            <v>N9Z50A</v>
          </cell>
          <cell r="C44334" t="str">
            <v>HPE Primera 600 2U 24-disk SFF Drive Enclosure</v>
          </cell>
          <cell r="D44334" t="str">
            <v>HPE Primera 600 2U 24d SFF Drv Encl</v>
          </cell>
        </row>
        <row r="44335">
          <cell r="B44335" t="str">
            <v>N9Z50A#0D1</v>
          </cell>
          <cell r="C44335" t="str">
            <v/>
          </cell>
          <cell r="D44335" t="str">
            <v>HPE Primera 600 2U 24d SFF Drv Encl Factory integrated</v>
          </cell>
        </row>
        <row r="44336">
          <cell r="B44336" t="str">
            <v>N9Z50AR</v>
          </cell>
          <cell r="C44336" t="str">
            <v>HPE Primera 600 2U 24-disk SFF Drive Remanufactured Enclosure</v>
          </cell>
          <cell r="D44336" t="str">
            <v>HPE Primera 600 2U 24 SFF Drv Reman Encl</v>
          </cell>
        </row>
        <row r="44337">
          <cell r="B44337" t="str">
            <v>N9Z51A</v>
          </cell>
          <cell r="C44337" t="str">
            <v>HPE Primera 600 2U 12-disk LFF Drive Enclosure</v>
          </cell>
          <cell r="D44337" t="str">
            <v>HPE Primera 600 2U 12d LFF Drv Encl</v>
          </cell>
        </row>
        <row r="44338">
          <cell r="B44338" t="str">
            <v>N9Z51A#0D1</v>
          </cell>
          <cell r="C44338" t="str">
            <v>Factory Integrated</v>
          </cell>
          <cell r="D44338" t="str">
            <v>HPE Primera 600 2U 12d LFF Drv Encl Factory integrated</v>
          </cell>
        </row>
        <row r="44339">
          <cell r="B44339" t="str">
            <v>N9Z51AR</v>
          </cell>
          <cell r="C44339" t="str">
            <v>HPE Primera 600 2U 12-disk LFF Drive Remanufactured Enclosure</v>
          </cell>
          <cell r="D44339" t="str">
            <v>HPE Primera 600 2U 12d LFF Drv RemanEncl</v>
          </cell>
        </row>
        <row r="44340">
          <cell r="B44340" t="str">
            <v>N9Z51AR#0D1</v>
          </cell>
          <cell r="C44340" t="str">
            <v>Factory Integrated</v>
          </cell>
          <cell r="D44340" t="str">
            <v>HPE Primera 600 2U 12d LFF Drv RemanEncl Factory integrated</v>
          </cell>
        </row>
        <row r="44341">
          <cell r="B44341" t="str">
            <v>N9Z52A</v>
          </cell>
          <cell r="C44341" t="str">
            <v>HPE Primera Field Integrated Configuration</v>
          </cell>
          <cell r="D44341" t="str">
            <v>HPE Primera Field Integrated Config</v>
          </cell>
        </row>
        <row r="44342">
          <cell r="B44342" t="str">
            <v>N9Z52A#0D1</v>
          </cell>
          <cell r="C44342" t="str">
            <v/>
          </cell>
          <cell r="D44342" t="str">
            <v>HPE Primera Field Integrated Config Factory integrated</v>
          </cell>
        </row>
        <row r="44343">
          <cell r="B44343" t="str">
            <v>N9Z52AR</v>
          </cell>
          <cell r="C44343" t="str">
            <v/>
          </cell>
          <cell r="D44343" t="str">
            <v>HPE Primera Field Integrated Reman Cnfig</v>
          </cell>
        </row>
        <row r="44344">
          <cell r="B44344" t="str">
            <v>N9Z55A</v>
          </cell>
          <cell r="C44344" t="str">
            <v>HPE Primera A630 2-node Controller</v>
          </cell>
          <cell r="D44344" t="str">
            <v>HPE Primera A630 2N Controller</v>
          </cell>
        </row>
        <row r="44345">
          <cell r="B44345" t="str">
            <v>N9Z55A#0D1</v>
          </cell>
          <cell r="C44345" t="str">
            <v/>
          </cell>
          <cell r="D44345" t="str">
            <v>HPE Primera A630 2N Controller Factory integrated</v>
          </cell>
        </row>
        <row r="44346">
          <cell r="B44346" t="str">
            <v>N9Z55AR</v>
          </cell>
          <cell r="C44346" t="str">
            <v>HPE Primera A630 2-node Remanufactured Controller</v>
          </cell>
          <cell r="D44346" t="str">
            <v>HPE Primera A630 2N Reman Controller</v>
          </cell>
        </row>
        <row r="44347">
          <cell r="B44347" t="str">
            <v>N9Z56A</v>
          </cell>
          <cell r="C44347" t="str">
            <v>HPE Primera C630 2-node Controller</v>
          </cell>
          <cell r="D44347" t="str">
            <v>HPE Primera C630 2N Controller</v>
          </cell>
        </row>
        <row r="44348">
          <cell r="B44348" t="str">
            <v>N9Z56A#0D1</v>
          </cell>
          <cell r="C44348" t="str">
            <v/>
          </cell>
          <cell r="D44348" t="str">
            <v>HPE Primera C630 2N Controller Factory integrated</v>
          </cell>
        </row>
        <row r="44349">
          <cell r="B44349" t="str">
            <v>N9Z56AR</v>
          </cell>
          <cell r="C44349" t="str">
            <v>HPE Primera C630 2-node Remanufactured Controller</v>
          </cell>
          <cell r="D44349" t="str">
            <v>HPE Primera C630 2N Reman Controller</v>
          </cell>
        </row>
        <row r="44350">
          <cell r="B44350" t="str">
            <v>N9Z60A</v>
          </cell>
          <cell r="C44350" t="str">
            <v>HPE Primera A650 2-node Controller</v>
          </cell>
          <cell r="D44350" t="str">
            <v>HPE Primera A650 2N Controller</v>
          </cell>
        </row>
        <row r="44351">
          <cell r="B44351" t="str">
            <v>N9Z60A#0D1</v>
          </cell>
          <cell r="C44351" t="str">
            <v/>
          </cell>
          <cell r="D44351" t="str">
            <v>HPE Primera A650 2N Controller Factory integrated</v>
          </cell>
        </row>
        <row r="44352">
          <cell r="B44352" t="str">
            <v>N9Z60AR</v>
          </cell>
          <cell r="C44352" t="str">
            <v>HPE Primera A650 2-node Remanufactured Controller</v>
          </cell>
          <cell r="D44352" t="str">
            <v>HPE Primera A650 2N Reman Controller</v>
          </cell>
        </row>
        <row r="44353">
          <cell r="B44353" t="str">
            <v>N9Z61A</v>
          </cell>
          <cell r="C44353" t="str">
            <v>HPE Primera A650 4-node Controller</v>
          </cell>
          <cell r="D44353" t="str">
            <v>HPE Primera A650 4N Controller</v>
          </cell>
        </row>
        <row r="44354">
          <cell r="B44354" t="str">
            <v>N9Z61A#0D1</v>
          </cell>
          <cell r="C44354" t="str">
            <v/>
          </cell>
          <cell r="D44354" t="str">
            <v>HPE Primera A650 4N Controller Factory integrated</v>
          </cell>
        </row>
        <row r="44355">
          <cell r="B44355" t="str">
            <v>N9Z61AR</v>
          </cell>
          <cell r="C44355" t="str">
            <v>HPE Primera A650 4-node Remanufactured Controller</v>
          </cell>
          <cell r="D44355" t="str">
            <v>HPE Primera A650 4N Reman Controller</v>
          </cell>
        </row>
        <row r="44356">
          <cell r="B44356" t="str">
            <v>N9Z62A</v>
          </cell>
          <cell r="C44356" t="str">
            <v>HPE Primera C650 2-node Controller</v>
          </cell>
          <cell r="D44356" t="str">
            <v>HPE Primera C650 2N Controller</v>
          </cell>
        </row>
        <row r="44357">
          <cell r="B44357" t="str">
            <v>N9Z62A#0D1</v>
          </cell>
          <cell r="C44357" t="str">
            <v/>
          </cell>
          <cell r="D44357" t="str">
            <v>HPE Primera C650 2N Controller Factory integrated</v>
          </cell>
        </row>
        <row r="44358">
          <cell r="B44358" t="str">
            <v>N9Z62AR</v>
          </cell>
          <cell r="C44358" t="str">
            <v>HPE Primera C650 2-node Remanufactured Controller</v>
          </cell>
          <cell r="D44358" t="str">
            <v>HPE Primera C650 2N Reman Controller</v>
          </cell>
        </row>
        <row r="44359">
          <cell r="B44359" t="str">
            <v>N9Z63A</v>
          </cell>
          <cell r="C44359" t="str">
            <v>HPE Primera C650 4-node Controller</v>
          </cell>
          <cell r="D44359" t="str">
            <v>HPE Primera C650 4N Controller</v>
          </cell>
        </row>
        <row r="44360">
          <cell r="B44360" t="str">
            <v>N9Z63A#0D1</v>
          </cell>
          <cell r="C44360" t="str">
            <v/>
          </cell>
          <cell r="D44360" t="str">
            <v>HPE Primera C650 4N Controller Factory integrated</v>
          </cell>
        </row>
        <row r="44361">
          <cell r="B44361" t="str">
            <v>N9Z63AR</v>
          </cell>
          <cell r="C44361" t="str">
            <v>HPE Primera C650 4-node Remanufactured Controller</v>
          </cell>
          <cell r="D44361" t="str">
            <v>HPE Primera C650 4N Reman Controller</v>
          </cell>
        </row>
        <row r="44362">
          <cell r="B44362" t="str">
            <v>N9Z64A</v>
          </cell>
          <cell r="C44362" t="str">
            <v>HPE Primera A670 2-node Controller</v>
          </cell>
          <cell r="D44362" t="str">
            <v>HPE Primera A670 2N Controller</v>
          </cell>
        </row>
        <row r="44363">
          <cell r="B44363" t="str">
            <v>N9Z64A#0D1</v>
          </cell>
          <cell r="C44363" t="str">
            <v/>
          </cell>
          <cell r="D44363" t="str">
            <v>HPE Primera A670 2N Controller Factory integrated</v>
          </cell>
        </row>
        <row r="44364">
          <cell r="B44364" t="str">
            <v>N9Z64AR</v>
          </cell>
          <cell r="C44364" t="str">
            <v>HPE Primera A670 2-node Remanufactured Controller</v>
          </cell>
          <cell r="D44364" t="str">
            <v>HPE Primera A670 2N Reman Controller</v>
          </cell>
        </row>
        <row r="44365">
          <cell r="B44365" t="str">
            <v>N9Z65A</v>
          </cell>
          <cell r="C44365" t="str">
            <v>HPE Primera A670 4-node Controller</v>
          </cell>
          <cell r="D44365" t="str">
            <v>HPE Primera A670 4N Controller</v>
          </cell>
        </row>
        <row r="44366">
          <cell r="B44366" t="str">
            <v>N9Z65A#0D1</v>
          </cell>
          <cell r="C44366" t="str">
            <v/>
          </cell>
          <cell r="D44366" t="str">
            <v>HPE Primera A670 4N Controller Factory integrated</v>
          </cell>
        </row>
        <row r="44367">
          <cell r="B44367" t="str">
            <v>N9Z65AR</v>
          </cell>
          <cell r="C44367" t="str">
            <v>HPE Primera A670 4-node Remanufactured Controller</v>
          </cell>
          <cell r="D44367" t="str">
            <v>HPE Primera A670 4N Reman Controller</v>
          </cell>
        </row>
        <row r="44368">
          <cell r="B44368" t="str">
            <v>N9Z66A</v>
          </cell>
          <cell r="C44368" t="str">
            <v>HPE Primera C670 2-node Controller</v>
          </cell>
          <cell r="D44368" t="str">
            <v>HPE Primera C670 2N Controller</v>
          </cell>
        </row>
        <row r="44369">
          <cell r="B44369" t="str">
            <v>N9Z66A#0D1</v>
          </cell>
          <cell r="C44369" t="str">
            <v/>
          </cell>
          <cell r="D44369" t="str">
            <v>HPE Primera C670 2N Controller Factory integrated</v>
          </cell>
        </row>
        <row r="44370">
          <cell r="B44370" t="str">
            <v>N9Z66AR</v>
          </cell>
          <cell r="C44370" t="str">
            <v>HPE Primera C670 2-node Remanufactured Controller</v>
          </cell>
          <cell r="D44370" t="str">
            <v>HPE Primera C670 2N Reman Controller</v>
          </cell>
        </row>
        <row r="44371">
          <cell r="B44371" t="str">
            <v>N9Z67A</v>
          </cell>
          <cell r="C44371" t="str">
            <v>HPE Primera C670 4-node Controller</v>
          </cell>
          <cell r="D44371" t="str">
            <v>HPE Primera C670 4N Controller</v>
          </cell>
        </row>
        <row r="44372">
          <cell r="B44372" t="str">
            <v>N9Z67A#0D1</v>
          </cell>
          <cell r="C44372" t="str">
            <v/>
          </cell>
          <cell r="D44372" t="str">
            <v>HPE Primera C670 4N Controller Factory integrated</v>
          </cell>
        </row>
        <row r="44373">
          <cell r="B44373" t="str">
            <v>N9Z67AR</v>
          </cell>
          <cell r="C44373" t="str">
            <v>HPE Primera C670 4-node Remanufactured Controller</v>
          </cell>
          <cell r="D44373" t="str">
            <v>HPE Primera C670 4N Reman Controller</v>
          </cell>
        </row>
        <row r="44374">
          <cell r="B44374" t="str">
            <v>N9Z68A</v>
          </cell>
          <cell r="C44374" t="str">
            <v>HPE Primera A670 1TB 2-node Controller</v>
          </cell>
          <cell r="D44374" t="str">
            <v>HPE Primera A670 1TB 2N Controller</v>
          </cell>
        </row>
        <row r="44375">
          <cell r="B44375" t="str">
            <v>N9Z68A#0D1</v>
          </cell>
          <cell r="C44375" t="str">
            <v/>
          </cell>
          <cell r="D44375" t="str">
            <v>HPE Primera A670 1TB 2N Controller Factory integrated</v>
          </cell>
        </row>
        <row r="44376">
          <cell r="B44376" t="str">
            <v>N9Z68AR</v>
          </cell>
          <cell r="C44376" t="str">
            <v>HPE Primera A670 1TB 2-node Remanufactured Controller</v>
          </cell>
          <cell r="D44376" t="str">
            <v>HPE Primera A670 1TB 2N Reman Controller</v>
          </cell>
        </row>
        <row r="44377">
          <cell r="B44377" t="str">
            <v>N9Z69A</v>
          </cell>
          <cell r="C44377" t="str">
            <v>HPE Primera A670 1TB 4-node Controller</v>
          </cell>
          <cell r="D44377" t="str">
            <v>HPE Primera A670 1TB 4N Controller</v>
          </cell>
        </row>
        <row r="44378">
          <cell r="B44378" t="str">
            <v>N9Z69A#0D1</v>
          </cell>
          <cell r="C44378" t="str">
            <v/>
          </cell>
          <cell r="D44378" t="str">
            <v>HPE Primera A670 1TB 4N Controller Factory integrated</v>
          </cell>
        </row>
        <row r="44379">
          <cell r="B44379" t="str">
            <v>N9Z69AR</v>
          </cell>
          <cell r="C44379" t="str">
            <v>HPE Primera A670 1TB 4-node Remanufactured Controller</v>
          </cell>
          <cell r="D44379" t="str">
            <v>HPE Primera A670 1TB 4N Reman Controller</v>
          </cell>
        </row>
        <row r="44380">
          <cell r="B44380" t="str">
            <v>N9Z70A</v>
          </cell>
          <cell r="C44380" t="str">
            <v>HPE Primera C670 1TB 2-node Controller</v>
          </cell>
          <cell r="D44380" t="str">
            <v>HPE Primera C670 1TB 2N Controller</v>
          </cell>
        </row>
        <row r="44381">
          <cell r="B44381" t="str">
            <v>N9Z70A#0D1</v>
          </cell>
          <cell r="C44381" t="str">
            <v/>
          </cell>
          <cell r="D44381" t="str">
            <v>HPE Primera C670 1TB 2N Controller Factory integrated</v>
          </cell>
        </row>
        <row r="44382">
          <cell r="B44382" t="str">
            <v>N9Z70AR</v>
          </cell>
          <cell r="C44382" t="str">
            <v>HPE Primera C670 1TB 2-node Remanufactured Controller</v>
          </cell>
          <cell r="D44382" t="str">
            <v>HPE Primera C670 1TB 2N Reman Controller</v>
          </cell>
        </row>
        <row r="44383">
          <cell r="B44383" t="str">
            <v>N9Z71A</v>
          </cell>
          <cell r="C44383" t="str">
            <v>HPE Primera C670 1TB 4-node Controller</v>
          </cell>
          <cell r="D44383" t="str">
            <v>HPE Primera C670 1TB 4N Controller</v>
          </cell>
        </row>
        <row r="44384">
          <cell r="B44384" t="str">
            <v>N9Z71A#0D1</v>
          </cell>
          <cell r="C44384" t="str">
            <v/>
          </cell>
          <cell r="D44384" t="str">
            <v>HPE Primera C670 1TB 4N Controller Factory integrated</v>
          </cell>
        </row>
        <row r="44385">
          <cell r="B44385" t="str">
            <v>N9Z71AR</v>
          </cell>
          <cell r="C44385" t="str">
            <v>HPE Primera C670 1TB 4-node Remanufactured Controller</v>
          </cell>
          <cell r="D44385" t="str">
            <v>HPE Primera C670 1TB 4N Reman Controller</v>
          </cell>
        </row>
        <row r="44386">
          <cell r="B44386" t="str">
            <v>N9Z79A</v>
          </cell>
          <cell r="C44386" t="str">
            <v>HPE Primera 600 LFF Drive Enclosure Bracket</v>
          </cell>
          <cell r="D44386" t="str">
            <v>HPE Primera 600 LFF Drv Encl Bracket</v>
          </cell>
        </row>
        <row r="44387">
          <cell r="B44387" t="str">
            <v>N9Z79A#0D1</v>
          </cell>
          <cell r="C44387" t="str">
            <v/>
          </cell>
          <cell r="D44387" t="str">
            <v>HPE Primera 600 LFF Drv Encl Bracket Factory integrated</v>
          </cell>
        </row>
        <row r="44388">
          <cell r="B44388" t="str">
            <v>N9Z79AR</v>
          </cell>
          <cell r="C44388" t="str">
            <v/>
          </cell>
          <cell r="D44388" t="str">
            <v>HPE Primera 600 LFF Drv Encl Reman Brckt</v>
          </cell>
        </row>
        <row r="44389">
          <cell r="B44389" t="str">
            <v>P00145-B21</v>
          </cell>
          <cell r="C44389" t="str">
            <v>HPE XL190r Gen10 PCIe 6-pin to 8-pin Adapter Kit</v>
          </cell>
          <cell r="D44389" t="str">
            <v>HPE XL190r G10 PCIe 6 8pin Adptr Kit</v>
          </cell>
        </row>
        <row r="44390">
          <cell r="B44390" t="str">
            <v>P00145-B21#0D1</v>
          </cell>
          <cell r="C44390" t="str">
            <v>HPE XL190r Gen10 PCIe 6-pin to 8-pin FIO Adapter Kit</v>
          </cell>
          <cell r="D44390" t="str">
            <v>HPE XL190r G10 PCIe 6 8pin Adptr Kit Factory integrated</v>
          </cell>
        </row>
        <row r="44391">
          <cell r="B44391" t="str">
            <v>P00268-B21</v>
          </cell>
          <cell r="C44391" t="str">
            <v>HPE DL580 Gen10 GPU Bracket Kit</v>
          </cell>
          <cell r="D44391" t="str">
            <v>HPE DL580 Gen10 GPU Ext Bracket Kit</v>
          </cell>
        </row>
        <row r="44392">
          <cell r="B44392" t="str">
            <v>P00268-B21#0D1</v>
          </cell>
          <cell r="C44392" t="str">
            <v/>
          </cell>
          <cell r="D44392" t="str">
            <v>HPE DL580 Gen10 GPU Ext Bracket Kit Factory integrated</v>
          </cell>
        </row>
        <row r="44393">
          <cell r="B44393" t="str">
            <v>P00375-B21</v>
          </cell>
          <cell r="C44393" t="str">
            <v/>
          </cell>
          <cell r="D44393" t="str">
            <v>HPE 2048GB NVMe x4 RI M.2 2280 Extmp SSD</v>
          </cell>
        </row>
        <row r="44394">
          <cell r="B44394" t="str">
            <v>P00375-B21#0D1</v>
          </cell>
          <cell r="C44394" t="str">
            <v/>
          </cell>
          <cell r="D44394" t="str">
            <v>HPE 2048GB NVMe x4 RI M.2 2280 Extmp SSD Factory integrated</v>
          </cell>
        </row>
        <row r="44395">
          <cell r="B44395" t="str">
            <v>P00375R-B21</v>
          </cell>
          <cell r="C44395" t="str">
            <v>HPE 2048GB NVMe x4 RI M.2 2280 Extmp Remanufactured SSD</v>
          </cell>
          <cell r="D44395" t="str">
            <v>HPE 2048GB NVMe x4 RI M.2 2280 Reman SSD</v>
          </cell>
        </row>
        <row r="44396">
          <cell r="B44396" t="str">
            <v>P00392-B21</v>
          </cell>
          <cell r="C44396" t="str">
            <v>HPE ProLiant XL270d Gen10 Configure-to-order Server</v>
          </cell>
          <cell r="D44396" t="str">
            <v>HPE XL270d Gen10 Node CTO Server</v>
          </cell>
        </row>
        <row r="44397">
          <cell r="B44397" t="str">
            <v>P00392-B21#0D1</v>
          </cell>
          <cell r="C44397" t="str">
            <v>HPE ProLiant XL270d Gen10 Configure-to-order FIO Server</v>
          </cell>
          <cell r="D44397" t="str">
            <v>HPE XL270d Gen10 Node CTO Server Factory integrated</v>
          </cell>
        </row>
        <row r="44398">
          <cell r="B44398" t="str">
            <v>P00392-B21#ABJ</v>
          </cell>
          <cell r="C44398" t="str">
            <v>HPE ProLiant XL270d Gen10 Japan-Japanese Localization Configure-to-order Server</v>
          </cell>
          <cell r="D44398" t="str">
            <v>HPE XL270d Gen10 Node CTO Server Japan - Japanese localization</v>
          </cell>
        </row>
        <row r="44399">
          <cell r="B44399" t="str">
            <v>P00416-B21</v>
          </cell>
          <cell r="C44399" t="str">
            <v>HPE Apollo 4500 Gen10 CPU0 x3/CPU1 x1 I/O Module</v>
          </cell>
          <cell r="D44399" t="str">
            <v>HPE Apollo 4500 Gen10 3x/1x I/O Mod</v>
          </cell>
        </row>
        <row r="44400">
          <cell r="B44400" t="str">
            <v>P00416-B21#0D1</v>
          </cell>
          <cell r="C44400" t="str">
            <v>HPE Apollo 4500 Gen10 CPU0 x3/CPU1 x1 I/O FIO Module</v>
          </cell>
          <cell r="D44400" t="str">
            <v>HPE Apollo 4500 Gen10 3x/1x I/O Mod Factory integrated</v>
          </cell>
        </row>
        <row r="44401">
          <cell r="B44401" t="str">
            <v>P00492-B21</v>
          </cell>
          <cell r="C44401" t="str">
            <v>Microsoft Windows Server 2012 R2 Downgrade Standard FIO Not Pre-installed English SW</v>
          </cell>
          <cell r="D44401" t="str">
            <v>MS WS12 R2 DG Std FIO Npi en SW</v>
          </cell>
        </row>
        <row r="44402">
          <cell r="B44402" t="str">
            <v>P00493-B21</v>
          </cell>
          <cell r="C44402" t="str">
            <v>Microsoft Windows Server 2012 R2 Downgrade Datacenter FIO Not Pre-installed English SW</v>
          </cell>
          <cell r="D44402" t="str">
            <v>MS WS12 R2 DG Datacntr FIO Npi en SW</v>
          </cell>
        </row>
        <row r="44403">
          <cell r="B44403" t="str">
            <v>P00614-B21</v>
          </cell>
          <cell r="C44403" t="str">
            <v>HPE DL38X/560/580/ML350 Gen10 P824i-p Cable Kit</v>
          </cell>
          <cell r="D44403" t="str">
            <v>HPE D38X/580/560/ML350 24P Cbl</v>
          </cell>
        </row>
        <row r="44404">
          <cell r="B44404" t="str">
            <v>P00614-B21#0D1</v>
          </cell>
          <cell r="C44404" t="str">
            <v>HPE DL38X/560/580/ML350 Gen10 P824i-p FIO Cable Kit</v>
          </cell>
          <cell r="D44404" t="str">
            <v>HPE D38X/580/560/ML350 24P Cbl Factory integrated</v>
          </cell>
        </row>
        <row r="44405">
          <cell r="B44405" t="str">
            <v>P00638-B21</v>
          </cell>
          <cell r="C44405" t="str">
            <v>HPE Apollo 4510 P824i-p Cable Kit</v>
          </cell>
          <cell r="D44405" t="str">
            <v>HPE Apollo 4510 P824i-p Msas HD Cables</v>
          </cell>
        </row>
        <row r="44406">
          <cell r="B44406" t="str">
            <v>P00638-B21#0D1</v>
          </cell>
          <cell r="C44406" t="str">
            <v>HPE Apollo 4510 P824i-p FIO Cable Kit</v>
          </cell>
          <cell r="D44406" t="str">
            <v>HPE Apollo 4510 P824i-p Msas HD Cables Factory integrated</v>
          </cell>
        </row>
        <row r="44407">
          <cell r="B44407" t="str">
            <v>P00674-B21</v>
          </cell>
          <cell r="C44407" t="str">
            <v>HPE ARCS Auto Door Release Kit</v>
          </cell>
          <cell r="D44407" t="str">
            <v>HPE ARCS Auto Door Release Kit</v>
          </cell>
        </row>
        <row r="44408">
          <cell r="B44408" t="str">
            <v>P00674-B21#0D1</v>
          </cell>
          <cell r="C44408" t="str">
            <v>HPE ARCS Auto Door FIO Release Kit</v>
          </cell>
          <cell r="D44408" t="str">
            <v>HPE ARCS Auto Door Release Kit Factory integrated</v>
          </cell>
        </row>
        <row r="44409">
          <cell r="B44409" t="str">
            <v>P00675-B21</v>
          </cell>
          <cell r="C44409" t="str">
            <v>HPE ARCS Water Hookup Kit</v>
          </cell>
          <cell r="D44409" t="str">
            <v>HPE ARCS Water Hookup Kit</v>
          </cell>
        </row>
        <row r="44410">
          <cell r="B44410" t="str">
            <v>P00682-B21</v>
          </cell>
          <cell r="C44410" t="str">
            <v>HPE Edgeline EL1000 23inch 2-post Rack Mount Kit</v>
          </cell>
          <cell r="D44410" t="str">
            <v>HPE EL1000 23inch 2-Post Rack Mount Kit</v>
          </cell>
        </row>
        <row r="44411">
          <cell r="B44411" t="str">
            <v>P00689-B21</v>
          </cell>
          <cell r="C44411" t="str">
            <v>HPE Edgeline EL1000 19inch 2-post Rack Mount Kit</v>
          </cell>
          <cell r="D44411" t="str">
            <v>HPE EL1000 19inch 2-Post Rack Mount Kit</v>
          </cell>
        </row>
        <row r="44412">
          <cell r="B44412" t="str">
            <v>P00918-B21</v>
          </cell>
          <cell r="C44412" t="str">
            <v>HPE 8GB (1x8GB) Single Rank x8 DDR4-2933 CAS-21-21-21 Registered Smart Memory Kit</v>
          </cell>
          <cell r="D44412" t="str">
            <v>HPE 8GB 1Rx8 PC4-2933Y-R Smart Kit</v>
          </cell>
        </row>
        <row r="44413">
          <cell r="B44413" t="str">
            <v>P00918-B21#0D1</v>
          </cell>
          <cell r="C44413" t="str">
            <v>Factory Integrated</v>
          </cell>
          <cell r="D44413" t="str">
            <v>HPE 8GB 1Rx8 PC4-2933Y-R Smart Kit Factory integrated</v>
          </cell>
        </row>
        <row r="44414">
          <cell r="B44414" t="str">
            <v>P00918-H21</v>
          </cell>
          <cell r="C44414" t="str">
            <v>HPE 8GB (1x8GB) Single Rank x8 DDR4-2933 CAS-21-21-21 Registered Smart Memory Kit</v>
          </cell>
          <cell r="D44414" t="str">
            <v>HPE 8GB 1Rx8 PC4-2933Y-R Smart Kit</v>
          </cell>
        </row>
        <row r="44415">
          <cell r="B44415" t="str">
            <v>P00918-H21#0D1</v>
          </cell>
          <cell r="C44415" t="str">
            <v/>
          </cell>
          <cell r="D44415" t="str">
            <v>HPE 8GB 1Rx8 PC4-2933Y-R Smart Kit Factory integrated</v>
          </cell>
        </row>
        <row r="44416">
          <cell r="B44416" t="str">
            <v>P00918-K21</v>
          </cell>
          <cell r="C44416" t="str">
            <v>HPE 8GB (1x8GB) Single Rank x8 DDR4-2933 CAS-21-21-21 Registered Smart Memory Kit</v>
          </cell>
          <cell r="D44416" t="str">
            <v>HPE 8GB 1Rx8 PC4-2933Y-R Smart Kit</v>
          </cell>
        </row>
        <row r="44417">
          <cell r="B44417" t="str">
            <v>P00918-K21#0D1</v>
          </cell>
          <cell r="C44417" t="str">
            <v/>
          </cell>
          <cell r="D44417" t="str">
            <v>HPE 8GB 1Rx8 PC4-2933Y-R Smart Kit Factory integrated</v>
          </cell>
        </row>
        <row r="44418">
          <cell r="B44418" t="str">
            <v>P00918R-B21</v>
          </cell>
          <cell r="C44418" t="str">
            <v>HPE 8GB (1x8GB) Single Rank x8 DDR4-2933 CAS-21-21-21 Registered Remanufactured Smart Memory Kit</v>
          </cell>
          <cell r="D44418" t="str">
            <v>HPE 8GB 1Rx8 PC4-2933Y-R Reman Smart Kit</v>
          </cell>
        </row>
        <row r="44419">
          <cell r="B44419" t="str">
            <v>P00918R-H21</v>
          </cell>
          <cell r="C44419" t="str">
            <v>HPE 8GB (1x8GB) Single Rank x8 DDR4-2933 CAS-21-21-21 Registered Remanufactured Smart Memory Kit</v>
          </cell>
          <cell r="D44419" t="str">
            <v>HPE 8GB 1Rx8 PC4-2933Y-R Reman Smart Kit</v>
          </cell>
        </row>
        <row r="44420">
          <cell r="B44420" t="str">
            <v>P00918R-K21</v>
          </cell>
          <cell r="C44420" t="str">
            <v>HPE 8GB (1x8GB) Single Rank x8 DDR4-2933 CAS-21-21-21 Registered Smart Memory Remanufactured Kit</v>
          </cell>
          <cell r="D44420" t="str">
            <v>HPE 8GB 1Rx8 PC4-2933Y-R Reman Smart Kit</v>
          </cell>
        </row>
        <row r="44421">
          <cell r="B44421" t="str">
            <v>P00920-B21</v>
          </cell>
          <cell r="C44421" t="str">
            <v>HPE 16GB (1x16GB) Single Rank x4 DDR4-2933 CAS-21-21-21 Registered Smart Memory Kit</v>
          </cell>
          <cell r="D44421" t="str">
            <v>HPE 16GB 1Rx4 PC4-2933Y-R Smart Kit</v>
          </cell>
        </row>
        <row r="44422">
          <cell r="B44422" t="str">
            <v>P00920-B21#0D1</v>
          </cell>
          <cell r="C44422" t="str">
            <v>Factory Integrated</v>
          </cell>
          <cell r="D44422" t="str">
            <v>HPE 16GB 1Rx4 PC4-2933Y-R Smart Kit Factory integrated</v>
          </cell>
        </row>
        <row r="44423">
          <cell r="B44423" t="str">
            <v>P00920-H21</v>
          </cell>
          <cell r="C44423" t="str">
            <v>HPE 16GB (1x16GB) Single Rank x4 DDR4-2933 CAS-21-21-21 Registered Smart Memory Kit</v>
          </cell>
          <cell r="D44423" t="str">
            <v>HPE 16GB 1Rx4 PC4-2933Y-R Smart Kit</v>
          </cell>
        </row>
        <row r="44424">
          <cell r="B44424" t="str">
            <v>P00920-H21#0D1</v>
          </cell>
          <cell r="C44424" t="str">
            <v/>
          </cell>
          <cell r="D44424" t="str">
            <v>HPE 16GB 1Rx4 PC4-2933Y-R Smart Kit Factory integrated</v>
          </cell>
        </row>
        <row r="44425">
          <cell r="B44425" t="str">
            <v>P00920-K21</v>
          </cell>
          <cell r="C44425" t="str">
            <v>HPE 16GB (1x16GB) Single Rank x4 DDR4-2933 CAS-21-21-21 Registered Smart Memory Kit</v>
          </cell>
          <cell r="D44425" t="str">
            <v>HPE 16GB 1Rx4 PC4-2933Y-R Smart Kit</v>
          </cell>
        </row>
        <row r="44426">
          <cell r="B44426" t="str">
            <v>P00920-K21#0D1</v>
          </cell>
          <cell r="C44426" t="str">
            <v/>
          </cell>
          <cell r="D44426" t="str">
            <v>HPE 16GB 1Rx4 PC4-2933Y-R Smart Kit Factory integrated</v>
          </cell>
        </row>
        <row r="44427">
          <cell r="B44427" t="str">
            <v>P00920R-B21</v>
          </cell>
          <cell r="C44427" t="str">
            <v>HPE 16GB (1x16GB) Single Rank x4 DDR4-2933 CAS-21-21-21 Registered Remanufactured Smart Memory Kit</v>
          </cell>
          <cell r="D44427" t="str">
            <v>HPE 16GB 1Rx4 PC4-2933Y Reman Smart Kit</v>
          </cell>
        </row>
        <row r="44428">
          <cell r="B44428" t="str">
            <v>P00920R-H21</v>
          </cell>
          <cell r="C44428" t="str">
            <v>HPE 16GB (1x16GB) Single Rank x4 DDR4-2933 CAS-21-21-21 Registered Remanufactured Smart Memory Kit</v>
          </cell>
          <cell r="D44428" t="str">
            <v>HPE 16GB 1Rx4 PC4-2933Y-R Reman Smrt Kit</v>
          </cell>
        </row>
        <row r="44429">
          <cell r="B44429" t="str">
            <v>P00920R-K21</v>
          </cell>
          <cell r="C44429" t="str">
            <v>HPE 16GB (1x16GB) Single Rank x4 DDR4-2933 CAS-21-21-21 Registered Smart Memory Remanufactured Kit</v>
          </cell>
          <cell r="D44429" t="str">
            <v>HPE 16GB 1Rx4 PC4-2933YR Smart Reman Kit</v>
          </cell>
        </row>
        <row r="44430">
          <cell r="B44430" t="str">
            <v>P00922-B21</v>
          </cell>
          <cell r="C44430" t="str">
            <v>HPE 16GB (1x16GB) Dual Rank x8 DDR4-2933 CAS-21-21-21 Registered Smart Memory Kit</v>
          </cell>
          <cell r="D44430" t="str">
            <v>HPE 16GB 2Rx8 PC4-2933Y-R Smart Kit</v>
          </cell>
        </row>
        <row r="44431">
          <cell r="B44431" t="str">
            <v>P00922-H21</v>
          </cell>
          <cell r="C44431" t="str">
            <v>HPE 16GB (1x16GB) Dual Rank x8 DDR4-2933 CAS-21-21-21 Registered Smart Memory Kit</v>
          </cell>
          <cell r="D44431" t="str">
            <v>HPE 16GB 2Rx8 PC4-2933Y-R Smart Kit</v>
          </cell>
        </row>
        <row r="44432">
          <cell r="B44432" t="str">
            <v>P00922-H21#0D1</v>
          </cell>
          <cell r="C44432" t="str">
            <v/>
          </cell>
          <cell r="D44432" t="str">
            <v>HPE 16GB 2Rx8 PC4-2933Y-R Smart Kit Factory integrated</v>
          </cell>
        </row>
        <row r="44433">
          <cell r="B44433" t="str">
            <v>P00922-K21</v>
          </cell>
          <cell r="C44433" t="str">
            <v>HPE 16GB (1x16GB) Dual Rank x8 DDR4-2933 CAS-21-21-21 Registered Smart Memory Kit</v>
          </cell>
          <cell r="D44433" t="str">
            <v>HPE 16GB 2Rx8 PC4-2933Y-R Smart Kit</v>
          </cell>
        </row>
        <row r="44434">
          <cell r="B44434" t="str">
            <v>P00922-K21#0D1</v>
          </cell>
          <cell r="C44434" t="str">
            <v/>
          </cell>
          <cell r="D44434" t="str">
            <v>HPE 16GB 2Rx8 PC4-2933Y-R Smart Kit Factory integrated</v>
          </cell>
        </row>
        <row r="44435">
          <cell r="B44435" t="str">
            <v>P00922R-B21</v>
          </cell>
          <cell r="C44435" t="str">
            <v>HPE 16GB (1x16GB) Dual Rank x8 DDR4-2933 CAS-21-21-21 Registered Remanufactured Smart Memory Kit</v>
          </cell>
          <cell r="D44435" t="str">
            <v>HPE 16GB 2Rx8 PC4-2933Y Reman Smart Kit</v>
          </cell>
        </row>
        <row r="44436">
          <cell r="B44436" t="str">
            <v>P00922R-H21</v>
          </cell>
          <cell r="C44436" t="str">
            <v>HPE 16GB (1x16GB) Dual Rank x8 DDR4-2933 CAS-21-21-21 Registered Remanufactured Smart Memory Kit</v>
          </cell>
          <cell r="D44436" t="str">
            <v>HPE 16GB 2Rx8 PC4-2933Y-R Reman Smrt Kit</v>
          </cell>
        </row>
        <row r="44437">
          <cell r="B44437" t="str">
            <v>P00922R-K21</v>
          </cell>
          <cell r="C44437" t="str">
            <v>HPE 16GB (1x16GB) Dual Rank x8 DDR4-2933 CAS-21-21-21 Registered Smart Memory Remanufactured Kit</v>
          </cell>
          <cell r="D44437" t="str">
            <v>HPE 16GB 2Rx8 PC4-2933Y-R Reman Smrt Kit</v>
          </cell>
        </row>
        <row r="44438">
          <cell r="B44438" t="str">
            <v>P00924-B21</v>
          </cell>
          <cell r="C44438" t="str">
            <v>HPE 32GB (1x32GB) Dual Rank x4 DDR4-2933 CAS-21-21-21 Registered Smart Memory Kit</v>
          </cell>
          <cell r="D44438" t="str">
            <v>HPE 32GB 2Rx4 PC4-2933Y-R Smart Kit</v>
          </cell>
        </row>
        <row r="44439">
          <cell r="B44439" t="str">
            <v>P00924-H21</v>
          </cell>
          <cell r="C44439" t="str">
            <v>HPE 32GB (1x32GB) Dual Rank x4 DDR4-2933 CAS-21-21-21 Registered Smart Memory Kit</v>
          </cell>
          <cell r="D44439" t="str">
            <v>HPE 32GB 2Rx4 PC4-2933Y-R Smart Kit</v>
          </cell>
        </row>
        <row r="44440">
          <cell r="B44440" t="str">
            <v>P00924-H21#0D1</v>
          </cell>
          <cell r="C44440" t="str">
            <v/>
          </cell>
          <cell r="D44440" t="str">
            <v>HPE 32GB 2Rx4 PC4-2933Y-R Smart Kit Factory integrated</v>
          </cell>
        </row>
        <row r="44441">
          <cell r="B44441" t="str">
            <v>P00924-K21</v>
          </cell>
          <cell r="C44441" t="str">
            <v>HPE 32GB (1x32GB) Dual Rank x4 DDR4-2933 CAS-21-21-21 Registered Smart Memory Kit</v>
          </cell>
          <cell r="D44441" t="str">
            <v>HPE 32GB 2Rx4 PC4-2933Y-R Smart Kit</v>
          </cell>
        </row>
        <row r="44442">
          <cell r="B44442" t="str">
            <v>P00924-K21#0D1</v>
          </cell>
          <cell r="C44442" t="str">
            <v/>
          </cell>
          <cell r="D44442" t="str">
            <v>HPE 32GB 2Rx4 PC4-2933Y-R Smart Kit Factory integrated</v>
          </cell>
        </row>
        <row r="44443">
          <cell r="B44443" t="str">
            <v>P00924R-B21</v>
          </cell>
          <cell r="C44443" t="str">
            <v>HPE 32GB (1x32GB) Dual Rank x4 DDR4-2933 CAS-21-21-21 Registered Remanufactured Smart Memory Kit</v>
          </cell>
          <cell r="D44443" t="str">
            <v>HPE 32GB 2Rx4 PC4-2933Y Reman Smart Kit</v>
          </cell>
        </row>
        <row r="44444">
          <cell r="B44444" t="str">
            <v>P00924R-H21</v>
          </cell>
          <cell r="C44444" t="str">
            <v>HPE 32GB (1x32GB) Dual Rank x4 DDR4-2933 CAS-21-21-21 Registered Remanufactured Smart Memory Kit</v>
          </cell>
          <cell r="D44444" t="str">
            <v>HPE 32GB 2Rx4 PC4-2933Y-R Reman Smrt Kit</v>
          </cell>
        </row>
        <row r="44445">
          <cell r="B44445" t="str">
            <v>P00924R-K21</v>
          </cell>
          <cell r="C44445" t="str">
            <v>HPE 32GB (1x32GB) Dual Rank x4 DDR4-2933 CAS-21-21-21 Registered Smart Memory Remanufactured Kit</v>
          </cell>
          <cell r="D44445" t="str">
            <v>HPE 32GB 2Rx4 PC4-2933Y-R Reman Smrt Kit</v>
          </cell>
        </row>
        <row r="44446">
          <cell r="B44446" t="str">
            <v>P00926-B21</v>
          </cell>
          <cell r="C44446" t="str">
            <v>HPE 64GB (1x64GB) Quad Rank x4 DDR4-2933 CAS-21-21-21 Load Reduced Smart Memory Kit</v>
          </cell>
          <cell r="D44446" t="str">
            <v>HPE 64GB 4Rx4 PC4-2933Y-L Smart Kit</v>
          </cell>
        </row>
        <row r="44447">
          <cell r="B44447" t="str">
            <v>P00926-B21#0D1</v>
          </cell>
          <cell r="C44447" t="str">
            <v>Factory Integrated</v>
          </cell>
          <cell r="D44447" t="str">
            <v>HPE 64GB 4Rx4 PC4-2933Y-L Smart Kit Factory integrated</v>
          </cell>
        </row>
        <row r="44448">
          <cell r="B44448" t="str">
            <v>P00926-H21</v>
          </cell>
          <cell r="C44448" t="str">
            <v>HPE 64GB (1x64GB) Quad Rank x4 DDR4-2933 CAS-21-21-21 Load Reduced Smart Memory Kit</v>
          </cell>
          <cell r="D44448" t="str">
            <v>HPE 64GB 4Rx4 PC4-2933Y-L Smart Kit</v>
          </cell>
        </row>
        <row r="44449">
          <cell r="B44449" t="str">
            <v>P00926-H21#0D1</v>
          </cell>
          <cell r="C44449" t="str">
            <v/>
          </cell>
          <cell r="D44449" t="str">
            <v>HPE 64GB 4Rx4 PC4-2933Y-L Smart Kit Factory integrated</v>
          </cell>
        </row>
        <row r="44450">
          <cell r="B44450" t="str">
            <v>P00926-K21</v>
          </cell>
          <cell r="C44450" t="str">
            <v>HPE 64GB (1x64GB) Quad Rank x4 DDR4-2933 CAS-21-21-21 Load Reduced Smart Memory Kit</v>
          </cell>
          <cell r="D44450" t="str">
            <v>HPE 64GB 4Rx4 PC4-2933Y-L Smart Kit</v>
          </cell>
        </row>
        <row r="44451">
          <cell r="B44451" t="str">
            <v>P00926-K21#0D1</v>
          </cell>
          <cell r="C44451" t="str">
            <v/>
          </cell>
          <cell r="D44451" t="str">
            <v>HPE 64GB 4Rx4 PC4-2933Y-L Smart Kit Factory integrated</v>
          </cell>
        </row>
        <row r="44452">
          <cell r="B44452" t="str">
            <v>P00926R-B21</v>
          </cell>
          <cell r="C44452" t="str">
            <v>HPE 64GB (1x64GB) Quad Rank x4 DDR4-2933 CAS-21-21-21 Load Reduced Remanufactured Smart Memory Kit</v>
          </cell>
          <cell r="D44452" t="str">
            <v>HPE 64GB 4Rx4 PC4-2933Y Reman Smart Kit</v>
          </cell>
        </row>
        <row r="44453">
          <cell r="B44453" t="str">
            <v>P00926R-H21</v>
          </cell>
          <cell r="C44453" t="str">
            <v>HPE 64GB (1x64GB) Quad Rank x4 DDR4-2933 CAS-21-21-21 Load Reduced Remanufactured Smart Memory Kit</v>
          </cell>
          <cell r="D44453" t="str">
            <v>HPE 64GB 4Rx4 PC4-2933Y-L Reman Smrt Kit</v>
          </cell>
        </row>
        <row r="44454">
          <cell r="B44454" t="str">
            <v>P00926R-K21</v>
          </cell>
          <cell r="C44454" t="str">
            <v>HPE 64GB 1x64GB Quad Rank x4 DDR4-2933 CAS-21-21-21 Load Reduced Smart Memory Remanufactured Kit</v>
          </cell>
          <cell r="D44454" t="str">
            <v>HPE 64GB 4Rx4 PC4-2933YL Smart Reman Kit</v>
          </cell>
        </row>
        <row r="44455">
          <cell r="B44455" t="str">
            <v>P00928-B21</v>
          </cell>
          <cell r="C44455" t="str">
            <v>HPE 128GB (1x128GB) Octal Rank x4 DDR4-2933 CAS-24-21-21 Load Reduced 3DS Smart Memory Kit</v>
          </cell>
          <cell r="D44455" t="str">
            <v>HPE 128GB 8Rx4 PC4-2933Y-L 3DS Smart Kit</v>
          </cell>
        </row>
        <row r="44456">
          <cell r="B44456" t="str">
            <v>P00928-B21#0D1</v>
          </cell>
          <cell r="C44456" t="str">
            <v>Factory Integrated</v>
          </cell>
          <cell r="D44456" t="str">
            <v>HPE 128GB 8Rx4 PC4-2933Y-L 3DS Smart Kit Factory integrated</v>
          </cell>
        </row>
        <row r="44457">
          <cell r="B44457" t="str">
            <v>P00928-H21</v>
          </cell>
          <cell r="C44457" t="str">
            <v>HPE 128GB (1x128GB) Octal Rank x4 DDR4-2933 CAS-24-21-21 Load Reduced 3DS Smart Memory Kit</v>
          </cell>
          <cell r="D44457" t="str">
            <v>HPE 128GB 8Rx4 PC4-2933Y-L 3DS Smart Kit</v>
          </cell>
        </row>
        <row r="44458">
          <cell r="B44458" t="str">
            <v>P00928-H21#0D1</v>
          </cell>
          <cell r="C44458" t="str">
            <v/>
          </cell>
          <cell r="D44458" t="str">
            <v>HPE 128GB 8Rx4 PC4-2933Y-L 3DS Smart Kit Factory integrated</v>
          </cell>
        </row>
        <row r="44459">
          <cell r="B44459" t="str">
            <v>P00928-K21</v>
          </cell>
          <cell r="C44459" t="str">
            <v>HPE 128GB (1x128GB) Octal Rank x4 DDR4-2933 CAS-24-21-21 Load Reduced 3DS Smart Memory Kit</v>
          </cell>
          <cell r="D44459" t="str">
            <v>HPE 128GB 8Rx4 PC4-2933Y-L 3DS Smart Kit</v>
          </cell>
        </row>
        <row r="44460">
          <cell r="B44460" t="str">
            <v>P00928-K21#0D1</v>
          </cell>
          <cell r="C44460" t="str">
            <v/>
          </cell>
          <cell r="D44460" t="str">
            <v>HPE 128GB 8Rx4 PC4-2933Y-L 3DS Smart Kit Factory integrated</v>
          </cell>
        </row>
        <row r="44461">
          <cell r="B44461" t="str">
            <v>P00928R-B21</v>
          </cell>
          <cell r="C44461" t="str">
            <v>HPE 128GB (1x128GB) Octal Rank x4 DDR4-2933 CAS-24-21-21 Reduced 3DS Remanufactured Smart Memory Kit</v>
          </cell>
          <cell r="D44461" t="str">
            <v>HPE 128GB 8Rx4 PC4-2933Y Reman Smart Kit</v>
          </cell>
        </row>
        <row r="44462">
          <cell r="B44462" t="str">
            <v>P00928R-H21</v>
          </cell>
          <cell r="C44462" t="str">
            <v>HPE 128GB (1x128GB) Octal Rank x4 DDR4-2933 CAS-24-21-21 3DS Remanufactured Smart Memory Kit</v>
          </cell>
          <cell r="D44462" t="str">
            <v>HPE 128GB 8Rx4PC4-2933Y-L Reman Smrt Kit</v>
          </cell>
        </row>
        <row r="44463">
          <cell r="B44463" t="str">
            <v>P00928R-K21</v>
          </cell>
          <cell r="C44463" t="str">
            <v>HPE 128GB 1x128GB Octal Rank x4 DDR4-2933 CAS-24-21-21 Load Redcd 3DS Smrt Memory Remanufactured Kit</v>
          </cell>
          <cell r="D44463" t="str">
            <v>HPE 128GB 8Rx4 PC4-2933Y-L Smt Reman Kit</v>
          </cell>
        </row>
        <row r="44464">
          <cell r="B44464" t="str">
            <v>P00930-B21</v>
          </cell>
          <cell r="C44464" t="str">
            <v>HPE 64GB (1x64GB) Dual Rank x4 DDR4-2933 CAS-21-21-21 Registered Smart Memory Kit</v>
          </cell>
          <cell r="D44464" t="str">
            <v>HPE 64GB 2Rx4 PC4-2933Y-R Smart Kit</v>
          </cell>
        </row>
        <row r="44465">
          <cell r="B44465" t="str">
            <v>P00930-B21#0D1</v>
          </cell>
          <cell r="C44465" t="str">
            <v>Factory Integrated</v>
          </cell>
          <cell r="D44465" t="str">
            <v>HPE 64GB 2Rx4 PC4-2933Y-R Smart Kit Factory integrated</v>
          </cell>
        </row>
        <row r="44466">
          <cell r="B44466" t="str">
            <v>P00930-H21</v>
          </cell>
          <cell r="C44466" t="str">
            <v>HPE 64GB (1x64GB) Dual Rank x4 DDR4-2933 CAS-21-21-21 Registered Smart Memory Kit</v>
          </cell>
          <cell r="D44466" t="str">
            <v>HPE 64GB 2Rx4 PC4-2933Y-R Smart Kit</v>
          </cell>
        </row>
        <row r="44467">
          <cell r="B44467" t="str">
            <v>P00930-H21#0D1</v>
          </cell>
          <cell r="C44467" t="str">
            <v/>
          </cell>
          <cell r="D44467" t="str">
            <v>HPE 64GB 2Rx4 PC4-2933Y-R Smart Kit Factory integrated</v>
          </cell>
        </row>
        <row r="44468">
          <cell r="B44468" t="str">
            <v>P00930-K21</v>
          </cell>
          <cell r="C44468" t="str">
            <v>HPE 64GB (1x64GB) Dual Rank x4 DDR4-2933 CAS-21-21-21 Registered Smart Memory Kit</v>
          </cell>
          <cell r="D44468" t="str">
            <v>HPE 64GB 2Rx4 PC4-2933Y-R Smart Kit</v>
          </cell>
        </row>
        <row r="44469">
          <cell r="B44469" t="str">
            <v>P00930-K21#0D1</v>
          </cell>
          <cell r="C44469" t="str">
            <v/>
          </cell>
          <cell r="D44469" t="str">
            <v>HPE 64GB 2Rx4 PC4-2933Y-R Smart Kit Factory integrated</v>
          </cell>
        </row>
        <row r="44470">
          <cell r="B44470" t="str">
            <v>P00930R-B21</v>
          </cell>
          <cell r="C44470" t="str">
            <v>HPE 64GB (1x64GB) Dual Rank x4 DDR4-2933 CAS-21-21-21 Registered Remanufactured Smart Memory Kit</v>
          </cell>
          <cell r="D44470" t="str">
            <v>HPE 64GB 2Rx4 PC4-2933Y Reman Smart Kit</v>
          </cell>
        </row>
        <row r="44471">
          <cell r="B44471" t="str">
            <v>P00930R-H21</v>
          </cell>
          <cell r="C44471" t="str">
            <v>HPE 64GB (1x64GB) Dual Rank x4 DDR4-2933 CAS-21-21-21 Registered Remanufactured Smart Memory Kit</v>
          </cell>
          <cell r="D44471" t="str">
            <v>HPE 64GB 2Rx4 PC4-2933Y-R Reman Smrt Kit</v>
          </cell>
        </row>
        <row r="44472">
          <cell r="B44472" t="str">
            <v>P01011-B21</v>
          </cell>
          <cell r="C44472" t="str">
            <v>HPE DL Gen10 x16/x16 NEBS Riser Kit</v>
          </cell>
          <cell r="D44472" t="str">
            <v>HPE DL380 G10 2 x16 S2-3 GPU NEBS Riser</v>
          </cell>
        </row>
        <row r="44473">
          <cell r="B44473" t="str">
            <v>P01011-B21#0D1</v>
          </cell>
          <cell r="C44473" t="str">
            <v>HPE DL Gen10 x16/x16 NEBS FIO Riser Kit</v>
          </cell>
          <cell r="D44473" t="str">
            <v>HPE DL380 G10 2 x16 S2-3 GPU NEBS Riser Factory integrated</v>
          </cell>
        </row>
        <row r="44474">
          <cell r="B44474" t="str">
            <v>P01056-B21</v>
          </cell>
          <cell r="C44474" t="str">
            <v>HPE XL270d Gen10 NVMe Enablement Kit</v>
          </cell>
          <cell r="D44474" t="str">
            <v>HPE XL270d Gen10 NVMe Enable Kit</v>
          </cell>
        </row>
        <row r="44475">
          <cell r="B44475" t="str">
            <v>P01056-B22</v>
          </cell>
          <cell r="C44475" t="str">
            <v>HPE XL270d Gen10 NVMe FIO Enablement Kit</v>
          </cell>
          <cell r="D44475" t="str">
            <v>HPE XL270d Gen10 NVMe FIO Enable Kit</v>
          </cell>
        </row>
        <row r="44476">
          <cell r="B44476" t="str">
            <v>P01062-B21</v>
          </cell>
          <cell r="C44476" t="str">
            <v>HPE Apollo 2200W Platinum Hot Plug Power Supply Kit</v>
          </cell>
          <cell r="D44476" t="str">
            <v>HPE 2200W Platinum Hot Plug PS Kit</v>
          </cell>
        </row>
        <row r="44477">
          <cell r="B44477" t="str">
            <v>P01062-B22</v>
          </cell>
          <cell r="C44477" t="str">
            <v>HPE Apollo 2200W Platinum Hot Plug FIO Power Supply Kit</v>
          </cell>
          <cell r="D44477" t="str">
            <v>HPE 2200W Platinum Hot Plug PS FIO Kit</v>
          </cell>
        </row>
        <row r="44478">
          <cell r="B44478" t="str">
            <v>P01276-B21</v>
          </cell>
          <cell r="C44478" t="str">
            <v>Intel Xeon-Platinum 8176 (2.1GHz/28-core/165W) Processor Kit for HPE ProLiant XL270d Gen10</v>
          </cell>
          <cell r="D44478" t="str">
            <v>HPE XL270d Gen10 Xeon-P 8176 Kit</v>
          </cell>
        </row>
        <row r="44479">
          <cell r="B44479" t="str">
            <v>P01276-B21#0D1</v>
          </cell>
          <cell r="C44479" t="str">
            <v>HPE XL270d Gen10 Intel Xeon-Platinum 8176 (2.1GHz/28-core/165W) FIO Processor Kit</v>
          </cell>
          <cell r="D44479" t="str">
            <v>HPE XL270d Gen10 Xeon-P 8176 Kit Factory integrated</v>
          </cell>
        </row>
        <row r="44480">
          <cell r="B44480" t="str">
            <v>P01276-L21</v>
          </cell>
          <cell r="C44480" t="str">
            <v>Intel Xeon-Platinum 8176 (2.1GHz/28-core/165W) FIO Processor Kit for HPE ProLiant XL270d Gen10</v>
          </cell>
          <cell r="D44480" t="str">
            <v>HPE XL270d Gen10 Xeon-P 8176 FIO Kit</v>
          </cell>
        </row>
        <row r="44481">
          <cell r="B44481" t="str">
            <v>P01277-B21</v>
          </cell>
          <cell r="C44481" t="str">
            <v>Intel Xeon-Gold 6152 (2.1GHz/22-core/140W) Processor Kit for HPE ProLiant XL270d Gen10</v>
          </cell>
          <cell r="D44481" t="str">
            <v>HPE XL270d Gen10 Xeon-G 6152 Kit</v>
          </cell>
        </row>
        <row r="44482">
          <cell r="B44482" t="str">
            <v>P01277-B21#0D1</v>
          </cell>
          <cell r="C44482" t="str">
            <v>HPE XL270d Gen10 Intel Xeon-Gold 6152 (2.1GHz/22-core/140W) FIO Processor Kit</v>
          </cell>
          <cell r="D44482" t="str">
            <v>HPE XL270d Gen10 Xeon-G 6152 Kit Factory integrated</v>
          </cell>
        </row>
        <row r="44483">
          <cell r="B44483" t="str">
            <v>P01277-L21</v>
          </cell>
          <cell r="C44483" t="str">
            <v>Intel Xeon-Gold 6152 (2.1GHz/22-core/140W) FIO Processor Kit for HPE ProLiant XL270d Gen10</v>
          </cell>
          <cell r="D44483" t="str">
            <v>HPE XL270d Gen10 Xeon-G 6152 FIO Kit</v>
          </cell>
        </row>
        <row r="44484">
          <cell r="B44484" t="str">
            <v>P01278-B21</v>
          </cell>
          <cell r="C44484" t="str">
            <v>Intel Xeon-Gold 6150 (2.7GHz/18-core/165W) Processor Kit for HPE ProLiant XL270d Gen10</v>
          </cell>
          <cell r="D44484" t="str">
            <v>HPE XL270d Gen10 Xeon-G 6150 Kit</v>
          </cell>
        </row>
        <row r="44485">
          <cell r="B44485" t="str">
            <v>P01278-B21#0D1</v>
          </cell>
          <cell r="C44485" t="str">
            <v>HPE XL270d Gen10 Intel Xeon-Gold 6150 (2.7GHz/18-core/165W) FIO Processor Kit</v>
          </cell>
          <cell r="D44485" t="str">
            <v>HPE XL270d Gen10 Xeon-G 6150 Kit Factory integrated</v>
          </cell>
        </row>
        <row r="44486">
          <cell r="B44486" t="str">
            <v>P01278-L21</v>
          </cell>
          <cell r="C44486" t="str">
            <v>Intel Xeon-Gold 6150 (2.7GHz/18-core/165W) FIO Processor Kit for HPE ProLiant XL270d Gen10</v>
          </cell>
          <cell r="D44486" t="str">
            <v>HPE XL270d Gen10 Xeon-G 6150 FIO Kit</v>
          </cell>
        </row>
        <row r="44487">
          <cell r="B44487" t="str">
            <v>P01279-B21</v>
          </cell>
          <cell r="C44487" t="str">
            <v>Intel Xeon-Gold 6148 (2.4GHz/20-core/150W) Processor Kit for HPE ProLiant XL270d Gen10</v>
          </cell>
          <cell r="D44487" t="str">
            <v>HPE XL270d Gen10 Xeon-G 6148 Kit</v>
          </cell>
        </row>
        <row r="44488">
          <cell r="B44488" t="str">
            <v>P01279-B21#0D1</v>
          </cell>
          <cell r="C44488" t="str">
            <v>HPE XL270d Gen10 Intel Xeon-Gold 6148 (2.4GHz/20-core/150W) FIO Processor Kit</v>
          </cell>
          <cell r="D44488" t="str">
            <v>HPE XL270d Gen10 Xeon-G 6148 Kit Factory integrated</v>
          </cell>
        </row>
        <row r="44489">
          <cell r="B44489" t="str">
            <v>P01279-L21</v>
          </cell>
          <cell r="C44489" t="str">
            <v>Intel Xeon-Gold 6148 (2.4GHz/20-core/150W) FIO Processor Kit for HPE ProLiant XL270d Gen10</v>
          </cell>
          <cell r="D44489" t="str">
            <v>HPE XL270d Gen10 Xeon-G 6148 FIO Kit</v>
          </cell>
        </row>
        <row r="44490">
          <cell r="B44490" t="str">
            <v>P01280-B21</v>
          </cell>
          <cell r="C44490" t="str">
            <v>Intel Xeon-Gold 6142 (2.6GHz/16-core/150W) Processor Kit for HPE ProLiant XL270d Gen10</v>
          </cell>
          <cell r="D44490" t="str">
            <v>HPE XL270d Gen10 Xeon-G 6142 Kit</v>
          </cell>
        </row>
        <row r="44491">
          <cell r="B44491" t="str">
            <v>P01280-B21#0D1</v>
          </cell>
          <cell r="C44491" t="str">
            <v>HPE XL270d Gen10 Intel Xeon-Gold 6142 (2.6GHz/16-core/150W) FIO Processor Kit</v>
          </cell>
          <cell r="D44491" t="str">
            <v>HPE XL270d Gen10 Xeon-G 6142 Kit Factory integrated</v>
          </cell>
        </row>
        <row r="44492">
          <cell r="B44492" t="str">
            <v>P01280-L21</v>
          </cell>
          <cell r="C44492" t="str">
            <v>Intel Xeon-Gold 6142 (2.6GHz/16-core/150W) FIO Processor Kit for HPE ProLiant XL270d Gen10</v>
          </cell>
          <cell r="D44492" t="str">
            <v>HPE XL270d Gen10 Xeon-G 6142 FIO Kit</v>
          </cell>
        </row>
        <row r="44493">
          <cell r="B44493" t="str">
            <v>P01281-B21</v>
          </cell>
          <cell r="C44493" t="str">
            <v>Intel Xeon-Gold 6140 (2.3GHz/18-core/150W) Processor Kit for HPE ProLiant XL270d Gen10</v>
          </cell>
          <cell r="D44493" t="str">
            <v>HPE XL270d Gen10 Xeon-G 6140 Kit</v>
          </cell>
        </row>
        <row r="44494">
          <cell r="B44494" t="str">
            <v>P01281-B21#0D1</v>
          </cell>
          <cell r="C44494" t="str">
            <v>HPE XL270d Gen10 Intel Xeon-Gold 6140 (2.3GHz/18-core/150W) FIO Processor Kit</v>
          </cell>
          <cell r="D44494" t="str">
            <v>HPE XL270d Gen10 Xeon-G 6140 Kit Factory integrated</v>
          </cell>
        </row>
        <row r="44495">
          <cell r="B44495" t="str">
            <v>P01281-L21</v>
          </cell>
          <cell r="C44495" t="str">
            <v>Intel Xeon-Gold 6140 (2.3GHz/18-core/150W) FIO Processor Kit for HPE ProLiant XL270d Gen10</v>
          </cell>
          <cell r="D44495" t="str">
            <v>HPE XL270d Gen10 Xeon-G 6140 FIO Kit</v>
          </cell>
        </row>
        <row r="44496">
          <cell r="B44496" t="str">
            <v>P01282-B21</v>
          </cell>
          <cell r="C44496" t="str">
            <v>Intel Xeon-Gold 6136 (3.0GHz/12-core/150W) Processor Kit for HPE ProLiant XL270d Gen10</v>
          </cell>
          <cell r="D44496" t="str">
            <v>HPE XL270d Gen10 Xeon-G 6136 Kit</v>
          </cell>
        </row>
        <row r="44497">
          <cell r="B44497" t="str">
            <v>P01282-B21#0D1</v>
          </cell>
          <cell r="C44497" t="str">
            <v>HPE XL270d Gen10 Intel Xeon-Gold 6136 (3.0GHz/12-core/150W) FIO Processor Kit</v>
          </cell>
          <cell r="D44497" t="str">
            <v>HPE XL270d Gen10 Xeon-G 6136 Kit Factory integrated</v>
          </cell>
        </row>
        <row r="44498">
          <cell r="B44498" t="str">
            <v>P01282-L21</v>
          </cell>
          <cell r="C44498" t="str">
            <v>Intel Xeon-Gold 6136 (3.0GHz/12-core/150W) FIO Processor Kit for HPE ProLiant XL270d Gen10</v>
          </cell>
          <cell r="D44498" t="str">
            <v>HPE XL270d Gen10 Xeon-G 6136 FIO Kit</v>
          </cell>
        </row>
        <row r="44499">
          <cell r="B44499" t="str">
            <v>P01283-B21</v>
          </cell>
          <cell r="C44499" t="str">
            <v>Intel Xeon-Gold 6134 (3.2GHz/8-core/130W) Processor Kit for HPE ProLiant XL270d Gen10</v>
          </cell>
          <cell r="D44499" t="str">
            <v>HPE XL270d Gen10 Xeon-G 6134 Kit</v>
          </cell>
        </row>
        <row r="44500">
          <cell r="B44500" t="str">
            <v>P01283-B21#0D1</v>
          </cell>
          <cell r="C44500" t="str">
            <v>HPE XL270d Gen10 Intel Xeon-Gold 6134 (3.2GHz/8-core/130W) FIO Processor Kit</v>
          </cell>
          <cell r="D44500" t="str">
            <v>HPE XL270d Gen10 Xeon-G 6134 Kit Factory integrated</v>
          </cell>
        </row>
        <row r="44501">
          <cell r="B44501" t="str">
            <v>P01283-L21</v>
          </cell>
          <cell r="C44501" t="str">
            <v>Intel Xeon-Gold 6134 (3.2GHz/8-core/130W) FIO Processor Kit for HPE ProLiant XL270d Gen10</v>
          </cell>
          <cell r="D44501" t="str">
            <v>HPE XL270d Gen10 Xeon-G 6134 FIO Kit</v>
          </cell>
        </row>
        <row r="44502">
          <cell r="B44502" t="str">
            <v>P01284-B21</v>
          </cell>
          <cell r="C44502" t="str">
            <v>Intel Xeon-Gold 6126 (2.6GHz/12-core/120W) Processor Kit for HPE ProLiant XL270d Gen10</v>
          </cell>
          <cell r="D44502" t="str">
            <v>HPE XL270d Gen10 Xeon-G 6126 Kit</v>
          </cell>
        </row>
        <row r="44503">
          <cell r="B44503" t="str">
            <v>P01284-B21#0D1</v>
          </cell>
          <cell r="C44503" t="str">
            <v>HPE XL270d Gen10 Intel Xeon-Gold 6126 (2.6GHz/12-core/120W) FIO Processor Kit</v>
          </cell>
          <cell r="D44503" t="str">
            <v>HPE XL270d Gen10 Xeon-G 6126 Kit Factory integrated</v>
          </cell>
        </row>
        <row r="44504">
          <cell r="B44504" t="str">
            <v>P01284-L21</v>
          </cell>
          <cell r="C44504" t="str">
            <v>Intel Xeon-Gold 6126 (2.6GHz/12-core/120W) FIO Processor Kit for HPE ProLiant XL270d Gen10</v>
          </cell>
          <cell r="D44504" t="str">
            <v>HPE XL270d Gen10 Xeon-G 6126 FIO Kit</v>
          </cell>
        </row>
        <row r="44505">
          <cell r="B44505" t="str">
            <v>P01363-B21</v>
          </cell>
          <cell r="C44505" t="str">
            <v>HPE BladeSystem c-Class 12W Smart Storage Lithium-ion Battery</v>
          </cell>
          <cell r="D44505" t="str">
            <v>HPE 12W BL Smart Storage Battery</v>
          </cell>
        </row>
        <row r="44506">
          <cell r="B44506" t="str">
            <v>P01363-B21#0D1</v>
          </cell>
          <cell r="C44506" t="str">
            <v/>
          </cell>
          <cell r="D44506" t="str">
            <v>HPE 12W BL Smart Storage Battery Factory integrated</v>
          </cell>
        </row>
        <row r="44507">
          <cell r="B44507" t="str">
            <v>P01365-B21</v>
          </cell>
          <cell r="C44507" t="str">
            <v>HPE ProLiant XL230k Gen10 12W Smart Storage Lithium-ion Battery</v>
          </cell>
          <cell r="D44507" t="str">
            <v>HPE 12W XL230k G10 Smart Storage Battery</v>
          </cell>
        </row>
        <row r="44508">
          <cell r="B44508" t="str">
            <v>P01365-B21#0D1</v>
          </cell>
          <cell r="C44508" t="str">
            <v>HPE 12W Smart Storage FIO Battery (up to 3 Devices) for Apollo XL230k Gen10 Server</v>
          </cell>
          <cell r="D44508" t="str">
            <v>HPE 12W XL230k G10 Smart Storage Battery Factory integrated</v>
          </cell>
        </row>
        <row r="44509">
          <cell r="B44509" t="str">
            <v>P01366-B21</v>
          </cell>
          <cell r="C44509" t="str">
            <v>HPE 96W Smart Storage Lithium-ion Battery with 145mm Cable Kit</v>
          </cell>
          <cell r="D44509" t="str">
            <v>HPE 96W Smart Storage Battery 145mm Cbl</v>
          </cell>
        </row>
        <row r="44510">
          <cell r="B44510" t="str">
            <v>P01366-B21#0D1</v>
          </cell>
          <cell r="C44510" t="str">
            <v>Factory Integrated</v>
          </cell>
          <cell r="D44510" t="str">
            <v>HPE 96W Smart Storage Battery 145mm Cbl Factory integrated</v>
          </cell>
        </row>
        <row r="44511">
          <cell r="B44511" t="str">
            <v>P01367-B21</v>
          </cell>
          <cell r="C44511" t="str">
            <v>HPE 96W Smart Storage Lithium-ion Battery with 260mm Cable Kit</v>
          </cell>
          <cell r="D44511" t="str">
            <v>HPE 96W Smart Storage Battery 260mm Cbl</v>
          </cell>
        </row>
        <row r="44512">
          <cell r="B44512" t="str">
            <v>P01367-B21#0D1</v>
          </cell>
          <cell r="C44512" t="str">
            <v>Factory Integrated</v>
          </cell>
          <cell r="D44512" t="str">
            <v>HPE 96W Smart Storage Battery 260mm Cbl Factory integrated</v>
          </cell>
        </row>
        <row r="44513">
          <cell r="B44513" t="str">
            <v>P01367R-B21</v>
          </cell>
          <cell r="C44513" t="str">
            <v>HPE 96W Smart Storage Battery (up to 20 Devices) with 260mm Remanufactured Cable Kit</v>
          </cell>
          <cell r="D44513" t="str">
            <v>HPE 96W Smart Strg Batt 260mm Reman Cbl</v>
          </cell>
        </row>
        <row r="44514">
          <cell r="B44514" t="str">
            <v>P01668-B21</v>
          </cell>
          <cell r="C44514" t="str">
            <v>HPE CL Ethernet 10Gb 2-port SFP+ QLogic Q41132 PCIe 3.0 Card</v>
          </cell>
          <cell r="D44514" t="str">
            <v>HPE CL Eth 2x10Gb Q41132 PCIe3 Card</v>
          </cell>
        </row>
        <row r="44515">
          <cell r="B44515" t="str">
            <v>P01668-B21#0D1</v>
          </cell>
          <cell r="C44515" t="str">
            <v>HPE CL Ethernet 10Gb 2-port SFP+ QLogic Q41132 PCIe 3.0 FIO Card</v>
          </cell>
          <cell r="D44515" t="str">
            <v>HPE CL Eth 2x10Gb Q41132 PCIe3 Card Factory integrated</v>
          </cell>
        </row>
        <row r="44516">
          <cell r="B44516" t="str">
            <v>P01668R-B21</v>
          </cell>
          <cell r="C44516" t="str">
            <v>HPE CL Ethernet 10Gb 2-port SFP+ QLogic Q41132 PCIe 3.0 Remanufactured Card</v>
          </cell>
          <cell r="D44516" t="str">
            <v>HPE CL Eth 2x10Gb Q41132 PCIe3 Reman Crd</v>
          </cell>
        </row>
        <row r="44517">
          <cell r="B44517" t="str">
            <v>P01669-B21</v>
          </cell>
          <cell r="C44517" t="str">
            <v>HPE CL Ethernet 25Gb 2-port SFP28 Q41212 PCIe 3.0 Card</v>
          </cell>
          <cell r="D44517" t="str">
            <v>HPE CL Eth 2x25Gb Q41212 PCIe3 Card</v>
          </cell>
        </row>
        <row r="44518">
          <cell r="B44518" t="str">
            <v>P01729-B21</v>
          </cell>
          <cell r="C44518" t="str">
            <v>HPE CL Rack Trusted Platform Module 2.0 FIO Kit</v>
          </cell>
          <cell r="D44518" t="str">
            <v>HPE CL Rack TPM 2.0 FIO Kit</v>
          </cell>
        </row>
        <row r="44519">
          <cell r="B44519" t="str">
            <v>P01786-B21</v>
          </cell>
          <cell r="C44519" t="str">
            <v>HPE XL270d Gen10 8 SXM2 GPU Module</v>
          </cell>
          <cell r="D44519" t="str">
            <v>HPE XL270d Gen10 8 SXM2 GPU Module</v>
          </cell>
        </row>
        <row r="44520">
          <cell r="B44520" t="str">
            <v>P01786-B22</v>
          </cell>
          <cell r="C44520" t="str">
            <v>HPE XL270d Gen10 8 SXM2 GPU FIO Module</v>
          </cell>
          <cell r="D44520" t="str">
            <v>HPE XL270d Gen10 8 SXM2 GPU FIO Module</v>
          </cell>
        </row>
        <row r="44521">
          <cell r="B44521" t="str">
            <v>P01786R-B21</v>
          </cell>
          <cell r="C44521" t="str">
            <v>HPE XL270d Gen10 8 SXM2 GPU Remanufactured Module</v>
          </cell>
          <cell r="D44521" t="str">
            <v>HPE XL270d Gen10 8 SXM2 Reman GPU Module</v>
          </cell>
        </row>
        <row r="44522">
          <cell r="B44522" t="str">
            <v>P01794-L21</v>
          </cell>
          <cell r="C44522" t="str">
            <v>Intel Xeon-Silver 4112 (2.6GHz/4-core/85W) FIO Processor Kit for HPE Cloudline</v>
          </cell>
          <cell r="D44522" t="str">
            <v>HPE CL Xeon-S 4112 2.6G/4C/85W/FIO Kit</v>
          </cell>
        </row>
        <row r="44523">
          <cell r="B44523" t="str">
            <v>P01836-B21</v>
          </cell>
          <cell r="C44523" t="str">
            <v>HPE XL270d Gen10 Hardware RAID Smart Array Enablement Kit</v>
          </cell>
          <cell r="D44523" t="str">
            <v>HPE XL270d Gen10 HW RAID Enable Kit</v>
          </cell>
        </row>
        <row r="44524">
          <cell r="B44524" t="str">
            <v>P01836-B22</v>
          </cell>
          <cell r="C44524" t="str">
            <v>HPE XL270d Gen10 Hardware RAID Smart Array FIO Enablement Kit</v>
          </cell>
          <cell r="D44524" t="str">
            <v>HPE XL270d Gen10 HW RAID FIO Enable Kit</v>
          </cell>
        </row>
        <row r="44525">
          <cell r="B44525" t="str">
            <v>P01894-L21</v>
          </cell>
          <cell r="C44525" t="str">
            <v>Intel Xeon-Bronze 3104 (1.7GHz/6-core/85W) FIO Processor Kit for HPE Cloudline</v>
          </cell>
          <cell r="D44525" t="str">
            <v>HPE CL Xeon-B 3104 1.7G/6C/85W/FIO Kit</v>
          </cell>
        </row>
        <row r="44526">
          <cell r="B44526" t="str">
            <v>P01897-L21</v>
          </cell>
          <cell r="C44526" t="str">
            <v>Intel Xeon-Silver 4110 (2.1GHz/8-core/85W) FIO Processor Kit for HPE Cloudline</v>
          </cell>
          <cell r="D44526" t="str">
            <v>HPE CL Xeon-S 4110 2.1G/8C/85W/FIO Kit</v>
          </cell>
        </row>
        <row r="44527">
          <cell r="B44527" t="str">
            <v>P01898-L21</v>
          </cell>
          <cell r="C44527" t="str">
            <v>Intel Xeon-Silver 4114 (2.2GHz/10-core/85W) FIO Processor Kit for HPE Cloudline</v>
          </cell>
          <cell r="D44527" t="str">
            <v>HPE CL Xeon-S 4114 2.2G/10C/85W/FIO Kit</v>
          </cell>
        </row>
        <row r="44528">
          <cell r="B44528" t="str">
            <v>P01904-L21</v>
          </cell>
          <cell r="C44528" t="str">
            <v>Intel Xeon-Gold 6140 (2.3GHz/18-core/140W) FIO Processor Kit for HPE Cloudline</v>
          </cell>
          <cell r="D44528" t="str">
            <v>HPE CL Xeon-G 6140 2.3G/18C/140W/FIO Kit</v>
          </cell>
        </row>
        <row r="44529">
          <cell r="B44529" t="str">
            <v>P02007-B21</v>
          </cell>
          <cell r="C44529" t="str">
            <v>HPE XL270d Gen10 Software RAID S100i Enablement Kit</v>
          </cell>
          <cell r="D44529" t="str">
            <v>HPE XL270d Gen10 SW RAID Enable Kit</v>
          </cell>
        </row>
        <row r="44530">
          <cell r="B44530" t="str">
            <v>P02007-B22</v>
          </cell>
          <cell r="C44530" t="str">
            <v>HPE XL270d Gen10 Software RAID S100i FIO Enablement Kit</v>
          </cell>
          <cell r="D44530" t="str">
            <v>HPE XL270d Gen10 SW RAID FIO Enable Kit</v>
          </cell>
        </row>
        <row r="44531">
          <cell r="B44531" t="str">
            <v>P02008-B21</v>
          </cell>
          <cell r="C44531" t="str">
            <v>HPE XL270d Gen10 Rail Kit</v>
          </cell>
          <cell r="D44531" t="str">
            <v>HPE XL270d Gen10 Rail Kit</v>
          </cell>
        </row>
        <row r="44532">
          <cell r="B44532" t="str">
            <v>P02019-B21</v>
          </cell>
          <cell r="C44532" t="str">
            <v>Intel Xeon-Gold 6140M (2.3GHz/18-core/140W) Processor Kit for HPE ProLiant XL270d Gen10</v>
          </cell>
          <cell r="D44532" t="str">
            <v>HPE XL270d Gen10 Xeon-G 6140M Kit</v>
          </cell>
        </row>
        <row r="44533">
          <cell r="B44533" t="str">
            <v>P02019-B21#0D1</v>
          </cell>
          <cell r="C44533" t="str">
            <v>HPE XL270d Gen10 Intel Xeon-Gold 6140M (2.3GHz/18-core/140W) FIO Processor Kit</v>
          </cell>
          <cell r="D44533" t="str">
            <v>HPE XL270d Gen10 Xeon-G 6140M Kit Factory integrated</v>
          </cell>
        </row>
        <row r="44534">
          <cell r="B44534" t="str">
            <v>P02019-L21</v>
          </cell>
          <cell r="C44534" t="str">
            <v>Intel Xeon-Gold 6140M (2.3GHz/18-core/140W) FIO Processor Kit for HPE ProLiant XL270d Gen10</v>
          </cell>
          <cell r="D44534" t="str">
            <v>HPE XL270d Gen10 Xeon-G 6140M FIO Kit</v>
          </cell>
        </row>
        <row r="44535">
          <cell r="B44535" t="str">
            <v>P02020-B21</v>
          </cell>
          <cell r="C44535" t="str">
            <v>Intel Xeon-Gold 6142M (2.6GHz/16-core/150W) Processor Kit for HPE ProLiant XL270d Gen10</v>
          </cell>
          <cell r="D44535" t="str">
            <v>HPE XL270d Gen10 Xeon-G 6142M Kit</v>
          </cell>
        </row>
        <row r="44536">
          <cell r="B44536" t="str">
            <v>P02020-B21#0D1</v>
          </cell>
          <cell r="C44536" t="str">
            <v>HPE XL270d Gen10 Intel Xeon-Gold 6142M (2.6GHz/16-core/150W) FIO Processor Kit</v>
          </cell>
          <cell r="D44536" t="str">
            <v>HPE XL270d Gen10 Xeon-G 6142M Kit Factory integrated</v>
          </cell>
        </row>
        <row r="44537">
          <cell r="B44537" t="str">
            <v>P02020-L21</v>
          </cell>
          <cell r="C44537" t="str">
            <v>Intel Xeon-Gold 6142M (2.6GHz/16-core/150W) FIO Processor Kit for HPE ProLiant XL270d Gen10</v>
          </cell>
          <cell r="D44537" t="str">
            <v>HPE XL270d Gen10 Xeon-G 6142M FIO Kit</v>
          </cell>
        </row>
        <row r="44538">
          <cell r="B44538" t="str">
            <v>P02054-B21</v>
          </cell>
          <cell r="C44538" t="str">
            <v>HPE Synergy 6820C 25/50Gb Converged Network Adapter</v>
          </cell>
          <cell r="D44538" t="str">
            <v>HPE Synergy 6820C 25/50Gb CNA</v>
          </cell>
        </row>
        <row r="44539">
          <cell r="B44539" t="str">
            <v>P02054-B21#0D1</v>
          </cell>
          <cell r="C44539" t="str">
            <v/>
          </cell>
          <cell r="D44539" t="str">
            <v>HPE Synergy 6820C 25/50Gb CNA Factory integrated</v>
          </cell>
        </row>
        <row r="44540">
          <cell r="B44540" t="str">
            <v>P02054R-B21</v>
          </cell>
          <cell r="C44540" t="str">
            <v>HPE Synergy 6820C 25/50Gb Remanufactured CNA</v>
          </cell>
          <cell r="D44540" t="str">
            <v>HPE Synergy 6820C 25/50Gb Reman CNA</v>
          </cell>
        </row>
        <row r="44541">
          <cell r="B44541" t="str">
            <v>P02377-B21</v>
          </cell>
          <cell r="C44541" t="str">
            <v>HPE Smart Storage Hybrid Capacitor with 145mm Cable Kit</v>
          </cell>
          <cell r="D44541" t="str">
            <v>HPE Smart Hybrid Capacitor w/ 145mm Cbl</v>
          </cell>
        </row>
        <row r="44542">
          <cell r="B44542" t="str">
            <v>P02377-B21#0D1</v>
          </cell>
          <cell r="C44542" t="str">
            <v>HPE Smart Hybrid Capacitor with 145mm FIO Cable Kit</v>
          </cell>
          <cell r="D44542" t="str">
            <v>HPE Smart Hybrid Capacitor w/ 145mm Cbl Factory integrated</v>
          </cell>
        </row>
        <row r="44543">
          <cell r="B44543" t="str">
            <v>P02377R-B21</v>
          </cell>
          <cell r="C44543" t="str">
            <v>HPE Smart Storage Hybrid Capacitor with 145mm Remanufactured Cable Kit</v>
          </cell>
          <cell r="D44543" t="str">
            <v>HPE Smrt Hbrd Capactr w/ 145mm Reman Cbl</v>
          </cell>
        </row>
        <row r="44544">
          <cell r="B44544" t="str">
            <v>P02381-B21</v>
          </cell>
          <cell r="C44544" t="str">
            <v>HPE Smart Storage Hybrid Capacitor with 260mm Cable Kit</v>
          </cell>
          <cell r="D44544" t="str">
            <v>HPE Smart Hybrid Capacitor w/ 260mm Cbl</v>
          </cell>
        </row>
        <row r="44545">
          <cell r="B44545" t="str">
            <v>P02381-B21#0D1</v>
          </cell>
          <cell r="C44545" t="str">
            <v>HPE Smart Hybrid Capacitor with 260mm FIO Cable Kit</v>
          </cell>
          <cell r="D44545" t="str">
            <v>HPE Smart Hybrid Capacitor w/ 260mm Cbl Factory integrated</v>
          </cell>
        </row>
        <row r="44546">
          <cell r="B44546" t="str">
            <v>P02381R-B21</v>
          </cell>
          <cell r="C44546" t="str">
            <v>HPE Smart Storage Hybrid Capacitor with 260mm Remanufactured Cable Kit</v>
          </cell>
          <cell r="D44546" t="str">
            <v>HPE Smart Hbrd Cpctor w/ 260mm Reman Cbl</v>
          </cell>
        </row>
        <row r="44547">
          <cell r="B44547" t="str">
            <v>P02468-B21</v>
          </cell>
          <cell r="C44547" t="str">
            <v>HPE ProLiant DL380 Gen10 4214 2.2GHz 12-core 1P 16GB-R P816i-a 12LFF 800W PS Server</v>
          </cell>
          <cell r="D44547" t="str">
            <v>HPE DL380 Gen10 4214 1P 16G 12LFF Svr</v>
          </cell>
        </row>
        <row r="44548">
          <cell r="B44548" t="str">
            <v>P02468R-B21</v>
          </cell>
          <cell r="C44548" t="str">
            <v>HPE ProLiant DL380 Gen10 4214 2.2GHz 12-core 1P 16GB-R P816i-a 12LFF 800W PS Remanufactured Server</v>
          </cell>
          <cell r="D44548" t="str">
            <v>HPE DL380 Gen10 4214 16G 12LFF Reman Svr</v>
          </cell>
        </row>
        <row r="44549">
          <cell r="B44549" t="str">
            <v>P02489-B21</v>
          </cell>
          <cell r="C44549" t="str">
            <v>Intel Xeon-Bronze 3204 (1.9GHz/6-core/85W) Processor Kit for HPE ProLiant DL380 Gen10</v>
          </cell>
          <cell r="D44549" t="str">
            <v>Intel Xeon-B 3204 Kit for DL380 Gen10</v>
          </cell>
        </row>
        <row r="44550">
          <cell r="B44550" t="str">
            <v>P02489-B21#0D1</v>
          </cell>
          <cell r="C44550" t="str">
            <v>HPE DL380 Gen10 Intel Xeon-Bronze 3204 (1.9GHz/6-core/85W) FIO Processor Kit</v>
          </cell>
          <cell r="D44550" t="str">
            <v>Intel Xeon-B 3204 Kit for DL380 Gen10 Factory integrated</v>
          </cell>
        </row>
        <row r="44551">
          <cell r="B44551" t="str">
            <v>P02489-L21</v>
          </cell>
          <cell r="C44551" t="str">
            <v>Intel Xeon-Bronze 3204 (1.9GHz/6-core/85W) FIO Processor Kit for HPE ProLiant DL380 Gen10</v>
          </cell>
          <cell r="D44551" t="str">
            <v>Intel Xeon-B 3204 FIO Kit for DL380 G10</v>
          </cell>
        </row>
        <row r="44552">
          <cell r="B44552" t="str">
            <v>P02489R-B21</v>
          </cell>
          <cell r="C44552" t="str">
            <v>HPE DL380 Gen10 Intel Xeon-Bronze 3204 (1.9GHz/6-core/85W) Remanufactured Processor Kit</v>
          </cell>
          <cell r="D44552" t="str">
            <v>HPE DL380 Gen10 Xeon-B 3204 Reman Kit</v>
          </cell>
        </row>
        <row r="44553">
          <cell r="B44553" t="str">
            <v>P02489R-L21</v>
          </cell>
          <cell r="C44553" t="str">
            <v>HPE DL380 Gen10 Intel Xeon-Bronze 3204 (1.9GHz/6-core/85W) Remanufactured FIO Processor Kit</v>
          </cell>
          <cell r="D44553" t="str">
            <v>HPE DL380 Gen10 XeonB 3204 Reman FIO Kit</v>
          </cell>
        </row>
        <row r="44554">
          <cell r="B44554" t="str">
            <v>P02491-B21</v>
          </cell>
          <cell r="C44554" t="str">
            <v>Intel Xeon-Silver 4208 (2.1GHz/8-core/85W) Processor Kit for HPE ProLiant DL380 Gen10</v>
          </cell>
          <cell r="D44554" t="str">
            <v>Intel Xeon-S 4208 Kit for DL380 Gen10</v>
          </cell>
        </row>
        <row r="44555">
          <cell r="B44555" t="str">
            <v>P02491-B21#0D1</v>
          </cell>
          <cell r="C44555" t="str">
            <v>HPE DL380 Gen10 Intel Xeon-Silver 4208 (2.1GHz/8-core/85W) FIO Processor Kit</v>
          </cell>
          <cell r="D44555" t="str">
            <v>Intel Xeon-S 4208 Kit for DL380 Gen10 Factory integrated</v>
          </cell>
        </row>
        <row r="44556">
          <cell r="B44556" t="str">
            <v>P02491-L21</v>
          </cell>
          <cell r="C44556" t="str">
            <v>Intel Xeon-Silver 4208 (2.1GHz/8-core/85W) FIO Processor Kit for HPE ProLiant DL380 Gen10</v>
          </cell>
          <cell r="D44556" t="str">
            <v>Intel Xeon-S 4208 FIO Kit for DL380 G10</v>
          </cell>
        </row>
        <row r="44557">
          <cell r="B44557" t="str">
            <v>P02491R-B21</v>
          </cell>
          <cell r="C44557" t="str">
            <v>HPE DL380 Gen10 Intel Xeon-Silver 4208 (2.1GHz/8-core/85W) Remanufactured Processor Kit</v>
          </cell>
          <cell r="D44557" t="str">
            <v>HPE DL380 Gen10 Xeon-S 4208 Reman Kit</v>
          </cell>
        </row>
        <row r="44558">
          <cell r="B44558" t="str">
            <v>P02491R-L21</v>
          </cell>
          <cell r="C44558" t="str">
            <v>HPE DL380 Gen10 Intel Xeon-Silver 4208 (2.1GHz/8-core/85W) Remanufactured FIO Processor Kit</v>
          </cell>
          <cell r="D44558" t="str">
            <v>HPE DL380 Gen10 XeonS 4208 Reman FIO Kit</v>
          </cell>
        </row>
        <row r="44559">
          <cell r="B44559" t="str">
            <v>P02492-B21</v>
          </cell>
          <cell r="C44559" t="str">
            <v>Intel Xeon-Silver 4210 (2.2GHz/10-core/85W) Processor Kit for HPE ProLiant DL380 Gen10</v>
          </cell>
          <cell r="D44559" t="str">
            <v>Intel Xeon-S 4210 Kit for DL380 Gen10</v>
          </cell>
        </row>
        <row r="44560">
          <cell r="B44560" t="str">
            <v>P02492-B21#0D1</v>
          </cell>
          <cell r="C44560" t="str">
            <v>HPE DL380 Gen10 Intel Xeon-Silver 4210 (2.2GHz/10-core/85W) FIO Processor Kit</v>
          </cell>
          <cell r="D44560" t="str">
            <v>Intel Xeon-S 4210 Kit for DL380 Gen10 Factory integrated</v>
          </cell>
        </row>
        <row r="44561">
          <cell r="B44561" t="str">
            <v>P02492-L21</v>
          </cell>
          <cell r="C44561" t="str">
            <v>Intel Xeon-Silver 4210 (2.2GHz/10-core/85W) FIO Processor Kit for HPE ProLiant DL380 Gen10</v>
          </cell>
          <cell r="D44561" t="str">
            <v>Intel Xeon-S 4210 FIO Kit for DL380 G10</v>
          </cell>
        </row>
        <row r="44562">
          <cell r="B44562" t="str">
            <v>P02492R-B21</v>
          </cell>
          <cell r="C44562" t="str">
            <v>HPE DL380 Gen10 Intel Xeon-Silver 4210 (2.2GHz/10-core/85W) Remanufactured Processor Kit</v>
          </cell>
          <cell r="D44562" t="str">
            <v>HPE DL380 Gen10 Xeon-S 4210 Reman Kit</v>
          </cell>
        </row>
        <row r="44563">
          <cell r="B44563" t="str">
            <v>P02492R-L21</v>
          </cell>
          <cell r="C44563" t="str">
            <v>HPE DL380 Gen10 Intel Xeon-Silver 4210 (2.2GHz/10-core/85W) Remanufactured FIO Processor Kit</v>
          </cell>
          <cell r="D44563" t="str">
            <v>HPE DL380 Gen10 XeonS 4210 Reman FIO Kit</v>
          </cell>
        </row>
        <row r="44564">
          <cell r="B44564" t="str">
            <v>P02493-B21</v>
          </cell>
          <cell r="C44564" t="str">
            <v>Intel Xeon-Silver 4214 (2.2GHz/12-core/85W) Processor Kit for HPE ProLiant DL380 Gen10</v>
          </cell>
          <cell r="D44564" t="str">
            <v>Intel Xeon-S 4214 Kit for DL380 Gen10</v>
          </cell>
        </row>
        <row r="44565">
          <cell r="B44565" t="str">
            <v>P02493-B21#0D1</v>
          </cell>
          <cell r="C44565" t="str">
            <v>HPE DL380 Gen10 Intel Xeon-Silver 4214 (2.2GHz/12-core/85W) FIO Processor Kit</v>
          </cell>
          <cell r="D44565" t="str">
            <v>Intel Xeon-S 4214 Kit for DL380 Gen10 Factory integrated</v>
          </cell>
        </row>
        <row r="44566">
          <cell r="B44566" t="str">
            <v>P02493-L21</v>
          </cell>
          <cell r="C44566" t="str">
            <v>Intel Xeon-Silver 4214 (2.2GHz/12-core/85W) FIO Processor Kit for HPE ProLiant DL380 Gen10</v>
          </cell>
          <cell r="D44566" t="str">
            <v>Intel Xeon-S 4214 FIO Kit for DL380 G10</v>
          </cell>
        </row>
        <row r="44567">
          <cell r="B44567" t="str">
            <v>P02493R-B21</v>
          </cell>
          <cell r="C44567" t="str">
            <v>HPE DL380 Gen10 Intel Xeon-Silver 4214 (2.2GHz/12-core/85W) Remanufactured Processor Kit</v>
          </cell>
          <cell r="D44567" t="str">
            <v>HPE DL380 Gen10 Xeon-S 4214 Reman Kit</v>
          </cell>
        </row>
        <row r="44568">
          <cell r="B44568" t="str">
            <v>P02493R-L21</v>
          </cell>
          <cell r="C44568" t="str">
            <v>HPE DL380 Gen10 Intel Xeon-Silver 4214 (2.2GHz/12-core/85W) Remanufactured FIO Processor Kit</v>
          </cell>
          <cell r="D44568" t="str">
            <v>HPE DL380 Gen10 XeonS 4214 Reman FIO Kit</v>
          </cell>
        </row>
        <row r="44569">
          <cell r="B44569" t="str">
            <v>P02494-B21</v>
          </cell>
          <cell r="C44569" t="str">
            <v>Intel Xeon-Silver 4215 (2.5GHz/8-core/85W) Processor Kit for HPE ProLiant DL380 Gen10</v>
          </cell>
          <cell r="D44569" t="str">
            <v>Intel Xeon-S 4215 Kit for DL380 Gen10</v>
          </cell>
        </row>
        <row r="44570">
          <cell r="B44570" t="str">
            <v>P02494-B21#0D1</v>
          </cell>
          <cell r="C44570" t="str">
            <v>HPE DL380 Gen10 Intel Xeon-Silver 4215 (2.5GHz/8-core/85W) FIO Processor Kit</v>
          </cell>
          <cell r="D44570" t="str">
            <v>Intel Xeon-S 4215 Kit for DL380 Gen10 Factory integrated</v>
          </cell>
        </row>
        <row r="44571">
          <cell r="B44571" t="str">
            <v>P02494-L21</v>
          </cell>
          <cell r="C44571" t="str">
            <v>Intel Xeon-Silver 4215 (2.5GHz/8-core/85W) FIO Processor Kit for HPE ProLiant DL380 Gen10</v>
          </cell>
          <cell r="D44571" t="str">
            <v>Intel Xeon-S 4215 FIO Kit for DL380 G10</v>
          </cell>
        </row>
        <row r="44572">
          <cell r="B44572" t="str">
            <v>P02494R-B21</v>
          </cell>
          <cell r="C44572" t="str">
            <v>HPE DL380 Gen10 Intel Xeon-Silver 4215 (2.5GHz/8-core/85W) Remanufactured Processor Kit</v>
          </cell>
          <cell r="D44572" t="str">
            <v>HPE DL380 Gen10 Xeon-S 4215 Reman Kit</v>
          </cell>
        </row>
        <row r="44573">
          <cell r="B44573" t="str">
            <v>P02494R-L21</v>
          </cell>
          <cell r="C44573" t="str">
            <v>HPE DL380 Gen10 Intel Xeon-Silver 4215 (2.5GHz/8-core/85W) Remanufactured FIO Processor Kit</v>
          </cell>
          <cell r="D44573" t="str">
            <v>HPE DL380 Gen10 XeonS 4215 Reman FIO Kit</v>
          </cell>
        </row>
        <row r="44574">
          <cell r="B44574" t="str">
            <v>P02495-B21</v>
          </cell>
          <cell r="C44574" t="str">
            <v>Intel Xeon-Silver 4216 (2.1GHz/16-core/100W) Processor Kit for HPE ProLiant DL380 Gen10</v>
          </cell>
          <cell r="D44574" t="str">
            <v>Intel Xeon-S 4216 Kit for DL380 Gen10</v>
          </cell>
        </row>
        <row r="44575">
          <cell r="B44575" t="str">
            <v>P02495-B21#0D1</v>
          </cell>
          <cell r="C44575" t="str">
            <v>HPE DL380 Gen10 Intel Xeon-Silver 4216 (2.1GHz/16-core/100W) FIO Processor Kit</v>
          </cell>
          <cell r="D44575" t="str">
            <v>Intel Xeon-S 4216 Kit for DL380 Gen10 Factory integrated</v>
          </cell>
        </row>
        <row r="44576">
          <cell r="B44576" t="str">
            <v>P02495-L21</v>
          </cell>
          <cell r="C44576" t="str">
            <v>Intel Xeon-Silver 4216 (2.1GHz/16-core/100W) FIO Processor Kit for HPE ProLiant DL380 Gen10</v>
          </cell>
          <cell r="D44576" t="str">
            <v>Intel Xeon-S 4216 FIO Kit for DL380 G10</v>
          </cell>
        </row>
        <row r="44577">
          <cell r="B44577" t="str">
            <v>P02495R-B21</v>
          </cell>
          <cell r="C44577" t="str">
            <v>HPE DL380 Gen10 Intel Xeon-Silver 4216 (2.1GHz/16-core/100W) Remanufactured Processor Kit</v>
          </cell>
          <cell r="D44577" t="str">
            <v>HPE DL380 Gen10 Xeon-S 4216 Reman Kit</v>
          </cell>
        </row>
        <row r="44578">
          <cell r="B44578" t="str">
            <v>P02495R-L21</v>
          </cell>
          <cell r="C44578" t="str">
            <v>HPE DL380 Gen10 Intel Xeon-Silver 4216 (2.1GHz/16-core/100W) Remanufactured FIO Processor Kit</v>
          </cell>
          <cell r="D44578" t="str">
            <v>HPE DL380 Gen10 XeonS 4216 Reman FIO Kit</v>
          </cell>
        </row>
        <row r="44579">
          <cell r="B44579" t="str">
            <v>P02496-B21</v>
          </cell>
          <cell r="C44579" t="str">
            <v>Intel Xeon-Gold 5215 (2.5GHz/10-core/85W) Processor Kit for HPE ProLiant DL380 Gen10</v>
          </cell>
          <cell r="D44579" t="str">
            <v>Intel Xeon-G 5215 Kit for DL380 Gen10</v>
          </cell>
        </row>
        <row r="44580">
          <cell r="B44580" t="str">
            <v>P02496-B21#0D1</v>
          </cell>
          <cell r="C44580" t="str">
            <v>HPE DL380 Gen10 Intel Xeon-Gold 5215 (2.5GHz/10-core/85W) FIO Processor Kit</v>
          </cell>
          <cell r="D44580" t="str">
            <v>Intel Xeon-G 5215 Kit for DL380 Gen10 Factory integrated</v>
          </cell>
        </row>
        <row r="44581">
          <cell r="B44581" t="str">
            <v>P02496-L21</v>
          </cell>
          <cell r="C44581" t="str">
            <v>Intel Xeon-Gold 5215 (2.5GHz/10-core/85W) FIO Processor Kit for HPE ProLiant DL380 Gen10</v>
          </cell>
          <cell r="D44581" t="str">
            <v>Intel Xeon-G 5215 FIO Kit for DL380 G10</v>
          </cell>
        </row>
        <row r="44582">
          <cell r="B44582" t="str">
            <v>P02496R-B21</v>
          </cell>
          <cell r="C44582" t="str">
            <v>HPE DL380 Gen10 Intel Xeon-Gold 5215 (2.5GHz/10-core/85W) Remanufactured Processor Kit</v>
          </cell>
          <cell r="D44582" t="str">
            <v>HPE DL380 Gen10 Xeon-G 5215 Reman Kit</v>
          </cell>
        </row>
        <row r="44583">
          <cell r="B44583" t="str">
            <v>P02497-B21</v>
          </cell>
          <cell r="C44583" t="str">
            <v>Intel Xeon-Gold 5217 (3.0GHz/8-core/115W) Processor Kit for HPE ProLiant DL380 Gen10</v>
          </cell>
          <cell r="D44583" t="str">
            <v>Intel Xeon-G 5217 Kit for DL380 Gen10</v>
          </cell>
        </row>
        <row r="44584">
          <cell r="B44584" t="str">
            <v>P02497-B21#0D1</v>
          </cell>
          <cell r="C44584" t="str">
            <v>HPE DL380 Gen10 Intel Xeon-Gold 5217 (3.0GHz/8-core/115W) FIO Processor Kit</v>
          </cell>
          <cell r="D44584" t="str">
            <v>Intel Xeon-G 5217 Kit for DL380 Gen10 Factory integrated</v>
          </cell>
        </row>
        <row r="44585">
          <cell r="B44585" t="str">
            <v>P02497-L21</v>
          </cell>
          <cell r="C44585" t="str">
            <v>Intel Xeon-Gold 5217 (3.0GHz/8-core/115W) FIO Processor Kit for HPE ProLiant DL380 Gen10</v>
          </cell>
          <cell r="D44585" t="str">
            <v>Intel Xeon-G 5217 FIO Kit for DL380 G10</v>
          </cell>
        </row>
        <row r="44586">
          <cell r="B44586" t="str">
            <v>P02497R-B21</v>
          </cell>
          <cell r="C44586" t="str">
            <v>HPE DL380 Gen10 Intel Xeon-Gold 5217 (3.0GHz/8-core/115W) Remanufactured Processor Kit</v>
          </cell>
          <cell r="D44586" t="str">
            <v>HPE DL380 Gen10 Xeon-G 5217 Reman Kit</v>
          </cell>
        </row>
        <row r="44587">
          <cell r="B44587" t="str">
            <v>P02497R-L21</v>
          </cell>
          <cell r="C44587" t="str">
            <v>HPE DL380 Gen10 Intel Xeon-Gold 5217 (3.0GHz/8-core/115W) FIO Remanufactured Processor Kit</v>
          </cell>
          <cell r="D44587" t="str">
            <v>HPE DL380 Gen10 XeonG 5217 FIO Reman Kit</v>
          </cell>
        </row>
        <row r="44588">
          <cell r="B44588" t="str">
            <v>P02498-B21</v>
          </cell>
          <cell r="C44588" t="str">
            <v>Intel Xeon-Gold 5218 (2.3GHz/16-core/125W) Processor Kit for HPE ProLiant DL380 Gen10</v>
          </cell>
          <cell r="D44588" t="str">
            <v>Intel Xeon-G 5218 Kit for DL380 Gen10</v>
          </cell>
        </row>
        <row r="44589">
          <cell r="B44589" t="str">
            <v>P02498-B21#0D1</v>
          </cell>
          <cell r="C44589" t="str">
            <v>HPE DL380 Gen10 Intel Xeon-Gold 5218 (2.3GHz/16-core/125W) FIO Processor Kit</v>
          </cell>
          <cell r="D44589" t="str">
            <v>Intel Xeon-G 5218 Kit for DL380 Gen10 Factory integrated</v>
          </cell>
        </row>
        <row r="44590">
          <cell r="B44590" t="str">
            <v>P02498-L21</v>
          </cell>
          <cell r="C44590" t="str">
            <v>Intel Xeon-Gold 5218 (2.3GHz/16-core/125W) FIO Processor Kit for HPE ProLiant DL380 Gen10</v>
          </cell>
          <cell r="D44590" t="str">
            <v>Intel Xeon-G 5218 FIO Kit for DL380 G10</v>
          </cell>
        </row>
        <row r="44591">
          <cell r="B44591" t="str">
            <v>P02498R-B21</v>
          </cell>
          <cell r="C44591" t="str">
            <v>HPE DL380 Gen10 Intel Xeon-Gold 5218 (2.3GHz/16-core/125W) Remanufactured Processor Kit</v>
          </cell>
          <cell r="D44591" t="str">
            <v>HPE DL380 Gen10 Xeon-G 5218 Reman Kit</v>
          </cell>
        </row>
        <row r="44592">
          <cell r="B44592" t="str">
            <v>P02498R-L21</v>
          </cell>
          <cell r="C44592" t="str">
            <v>HPE DL380 Gen10 Intel Xeon-Gold 5218 (2.3GHz/16-core/125W) FIO Processor Kit</v>
          </cell>
          <cell r="D44592" t="str">
            <v>HPE DL380 Gn10 Xeon-G 5218 Reman FIO Kit</v>
          </cell>
        </row>
        <row r="44593">
          <cell r="B44593" t="str">
            <v>P02499-B21</v>
          </cell>
          <cell r="C44593" t="str">
            <v>Intel Xeon-Gold 5220 (2.2GHz/18-core/125W) Processor Kit for HPE ProLiant DL380 Gen10</v>
          </cell>
          <cell r="D44593" t="str">
            <v>Intel Xeon-G 5220 Kit for DL380 Gen10</v>
          </cell>
        </row>
        <row r="44594">
          <cell r="B44594" t="str">
            <v>P02499-B21#0D1</v>
          </cell>
          <cell r="C44594" t="str">
            <v>HPE DL380 Gen10 Intel Xeon-Gold 5220 (2.2GHz/18-core/125W) FIO Processor Kit</v>
          </cell>
          <cell r="D44594" t="str">
            <v>Intel Xeon-G 5220 Kit for DL380 Gen10 Factory integrated</v>
          </cell>
        </row>
        <row r="44595">
          <cell r="B44595" t="str">
            <v>P02499-L21</v>
          </cell>
          <cell r="C44595" t="str">
            <v>Intel Xeon-Gold 5220 (2.2GHz/18-core/125W) FIO Processor Kit for HPE ProLiant DL380 Gen10</v>
          </cell>
          <cell r="D44595" t="str">
            <v>Intel Xeon-G 5220 FIO Kit for DL380 G10</v>
          </cell>
        </row>
        <row r="44596">
          <cell r="B44596" t="str">
            <v>P02499R-B21</v>
          </cell>
          <cell r="C44596" t="str">
            <v>HPE DL380 Gen10 Intel Xeon-Gold 5220 (2.2GHz/18-core/125W) Remanufactured Processor Kit</v>
          </cell>
          <cell r="D44596" t="str">
            <v>HPE DL380 Gen10 Xeon-G 5220 Reman Kit</v>
          </cell>
        </row>
        <row r="44597">
          <cell r="B44597" t="str">
            <v>P02499R-L21</v>
          </cell>
          <cell r="C44597" t="str">
            <v>HPE DL380 Gen10 Intel Xeon-Gold 5220 (2.2GHz/18-core/125W) FIO Remanufactured Processor Kit</v>
          </cell>
          <cell r="D44597" t="str">
            <v>HPE DL380 Gen10 XeonG 5220 FIO Reman Kit</v>
          </cell>
        </row>
        <row r="44598">
          <cell r="B44598" t="str">
            <v>P02500-B21</v>
          </cell>
          <cell r="C44598" t="str">
            <v>Intel Xeon-Gold 5222 (3.8GHz/4-core/105W) Processor Kit for HPE ProLiant DL380 Gen10</v>
          </cell>
          <cell r="D44598" t="str">
            <v>Intel Xeon-G 5222 Kit for DL380 Gen10</v>
          </cell>
        </row>
        <row r="44599">
          <cell r="B44599" t="str">
            <v>P02500-B21#0D1</v>
          </cell>
          <cell r="C44599" t="str">
            <v>HPE DL380 Gen10 Intel Xeon-Gold 5222 (3.8GHz/4-core/105W) FIO Processor Kit</v>
          </cell>
          <cell r="D44599" t="str">
            <v>Intel Xeon-G 5222 Kit for DL380 Gen10 Factory integrated</v>
          </cell>
        </row>
        <row r="44600">
          <cell r="B44600" t="str">
            <v>P02500-L21</v>
          </cell>
          <cell r="C44600" t="str">
            <v>Intel Xeon-Gold 5222 (3.8GHz/4-core/105W) FIO Processor Kit for HPE ProLiant DL380 Gen10</v>
          </cell>
          <cell r="D44600" t="str">
            <v>Intel Xeon-G 5222 FIO Kit for DL380 G10</v>
          </cell>
        </row>
        <row r="44601">
          <cell r="B44601" t="str">
            <v>P02500R-B21</v>
          </cell>
          <cell r="C44601" t="str">
            <v>HPE DL380 Gen10 Intel Xeon-Gold 5222 (3.8GHz/4-core/105W) Remanufactured Processor Kit</v>
          </cell>
          <cell r="D44601" t="str">
            <v>HPE DL380 Gen10 Xeon-G 5222 Reman Kit</v>
          </cell>
        </row>
        <row r="44602">
          <cell r="B44602" t="str">
            <v>P02501-B21</v>
          </cell>
          <cell r="C44602" t="str">
            <v>Intel Xeon-Gold 6226 (2.7GHz/12-core/125W) Processor Kit for HPE ProLiant DL380 Gen10</v>
          </cell>
          <cell r="D44602" t="str">
            <v>Intel Xeon-G 6226 Kit for DL380 Gen10</v>
          </cell>
        </row>
        <row r="44603">
          <cell r="B44603" t="str">
            <v>P02501-B21#0D1</v>
          </cell>
          <cell r="C44603" t="str">
            <v>HPE DL380 Gen10 Intel Xeon-Gold 6226 (2.7GHz/12-core/125W) FIO Processor Kit</v>
          </cell>
          <cell r="D44603" t="str">
            <v>Intel Xeon-G 6226 Kit for DL380 Gen10 Factory integrated</v>
          </cell>
        </row>
        <row r="44604">
          <cell r="B44604" t="str">
            <v>P02501-L21</v>
          </cell>
          <cell r="C44604" t="str">
            <v>Intel Xeon-Gold 6226 (2.7GHz/12-core/125W) FIO Processor Kit for HPE ProLiant DL380 Gen10</v>
          </cell>
          <cell r="D44604" t="str">
            <v>Intel Xeon-G 6226 FIO Kit for DL380 G10</v>
          </cell>
        </row>
        <row r="44605">
          <cell r="B44605" t="str">
            <v>P02501R-L21</v>
          </cell>
          <cell r="C44605" t="str">
            <v>HPE DL380 Gen10 Intel Xeon-Gold 6226 (2.7GHz/12-core/125W) Remanufactured FIO Processor Kit</v>
          </cell>
          <cell r="D44605" t="str">
            <v>HPE DL380 Gen10 XeonG 6226 Reman FIO Kit</v>
          </cell>
        </row>
        <row r="44606">
          <cell r="B44606" t="str">
            <v>P02502-B21</v>
          </cell>
          <cell r="C44606" t="str">
            <v>Intel Xeon-Gold 6230 (2.1GHz/20-core/125W) Processor Kit for HPE ProLiant DL380 Gen10</v>
          </cell>
          <cell r="D44606" t="str">
            <v>Intel Xeon-G 6230 Kit for DL380 Gen10</v>
          </cell>
        </row>
        <row r="44607">
          <cell r="B44607" t="str">
            <v>P02502-B21#0D1</v>
          </cell>
          <cell r="C44607" t="str">
            <v>HPE DL380 Gen10 Intel Xeon-Gold 6230 (2.1GHz/20-core/125W) FIO Processor Kit</v>
          </cell>
          <cell r="D44607" t="str">
            <v>Intel Xeon-G 6230 Kit for DL380 Gen10 Factory integrated</v>
          </cell>
        </row>
        <row r="44608">
          <cell r="B44608" t="str">
            <v>P02502-L21</v>
          </cell>
          <cell r="C44608" t="str">
            <v>Intel Xeon-Gold 6230 (2.1GHz/20-core/125W) FIO Processor Kit for HPE ProLiant DL380 Gen10</v>
          </cell>
          <cell r="D44608" t="str">
            <v>Intel Xeon-G 6230 FIO Kit for DL380 G10</v>
          </cell>
        </row>
        <row r="44609">
          <cell r="B44609" t="str">
            <v>P02502R-B21</v>
          </cell>
          <cell r="C44609" t="str">
            <v>HPE DL380 Gen10 Intel Xeon-Gold 6230 (2.1GHz/20-core/125W) Remanufactured Processor Kit</v>
          </cell>
          <cell r="D44609" t="str">
            <v>HPE DL380 Gen10 Xeon-G 6230 Reman Kit</v>
          </cell>
        </row>
        <row r="44610">
          <cell r="B44610" t="str">
            <v>P02502R-L21</v>
          </cell>
          <cell r="C44610" t="str">
            <v>HPE DL380 Gen10 Intel Xeon-Gold 6230 (2.1GHz/20-core/125W) FIO Remanufactured Processor Kit</v>
          </cell>
          <cell r="D44610" t="str">
            <v>HPE DL380 G10 Xeon-G 6230 FIO Reman Kit</v>
          </cell>
        </row>
        <row r="44611">
          <cell r="B44611" t="str">
            <v>P02503-B21</v>
          </cell>
          <cell r="C44611" t="str">
            <v>Intel Xeon-Gold 6234 (3.3GHz/8-core/130W) Processor Kit for HPE ProLiant DL380 Gen10</v>
          </cell>
          <cell r="D44611" t="str">
            <v>Intel Xeon-G 6234 Kit for DL380 Gen10</v>
          </cell>
        </row>
        <row r="44612">
          <cell r="B44612" t="str">
            <v>P02503-B21#0D1</v>
          </cell>
          <cell r="C44612" t="str">
            <v>HPE DL380 Gen10 Intel Xeon-Gold 6234 (3.3GHz/8-core/130W) FIO Processor Kit</v>
          </cell>
          <cell r="D44612" t="str">
            <v>Intel Xeon-G 6234 Kit for DL380 Gen10 Factory integrated</v>
          </cell>
        </row>
        <row r="44613">
          <cell r="B44613" t="str">
            <v>P02503-L21</v>
          </cell>
          <cell r="C44613" t="str">
            <v>Intel Xeon-Gold 6234 (3.3GHz/8-core/130W) FIO Processor Kit for HPE ProLiant DL380 Gen10</v>
          </cell>
          <cell r="D44613" t="str">
            <v>Intel Xeon-G 6234 FIO Kit for DL380 G10</v>
          </cell>
        </row>
        <row r="44614">
          <cell r="B44614" t="str">
            <v>P02503R-B21</v>
          </cell>
          <cell r="C44614" t="str">
            <v>HPE DL380 Gen10 Intel Xeon-Gold 6234 (3.3GHz/8-core/130W) Remanufactured</v>
          </cell>
          <cell r="D44614" t="str">
            <v>HPE DL380 Gen10 Xeon-G 6234 Reman Kit</v>
          </cell>
        </row>
        <row r="44615">
          <cell r="B44615" t="str">
            <v>P02503R-L21</v>
          </cell>
          <cell r="C44615" t="str">
            <v>HPE DL380 Gen10 Intel Xeon-Gold 6234 (3.3GHz/8-core/130W) FIO Processor</v>
          </cell>
          <cell r="D44615" t="str">
            <v>HPE DL380 Gen10 XeonG 6234 FIO Reman Kit</v>
          </cell>
        </row>
        <row r="44616">
          <cell r="B44616" t="str">
            <v>P02504-B21</v>
          </cell>
          <cell r="C44616" t="str">
            <v>Intel Xeon-Gold 6238 (2.1GHz/22-core/140W) Processor Kit for HPE ProLiant DL380 Gen10</v>
          </cell>
          <cell r="D44616" t="str">
            <v>Intel Xeon-G 6238 Kit for DL380 Gen10</v>
          </cell>
        </row>
        <row r="44617">
          <cell r="B44617" t="str">
            <v>P02504-B21#0D1</v>
          </cell>
          <cell r="C44617" t="str">
            <v>HPE DL380 Gen10 Intel Xeon-Gold 6238 (2.1GHz/22-core/140W) FIO Processor Kit</v>
          </cell>
          <cell r="D44617" t="str">
            <v>Intel Xeon-G 6238 Kit for DL380 Gen10 Factory integrated</v>
          </cell>
        </row>
        <row r="44618">
          <cell r="B44618" t="str">
            <v>P02504-L21</v>
          </cell>
          <cell r="C44618" t="str">
            <v>Intel Xeon-Gold 6238 (2.1GHz/22-core/140W) FIO Processor Kit for HPE ProLiant DL380 Gen10</v>
          </cell>
          <cell r="D44618" t="str">
            <v>Intel Xeon-G 6238 FIO Kit for DL380 G10</v>
          </cell>
        </row>
        <row r="44619">
          <cell r="B44619" t="str">
            <v>P02504R-B21</v>
          </cell>
          <cell r="C44619" t="str">
            <v>HPE DL380 Gen10 Intel Xeon-Gold 6238 (2.1GHz/22-core/140W) Remanufactured Processor Kit</v>
          </cell>
          <cell r="D44619" t="str">
            <v>HPE DL380 Gen10 Xeon-G 6238 Reman Kit</v>
          </cell>
        </row>
        <row r="44620">
          <cell r="B44620" t="str">
            <v>P02504R-L21</v>
          </cell>
          <cell r="C44620" t="str">
            <v>HPE DL380 Gen10 Intel Xeon-Gold 6238 (2.1GHz/22-core/140W) Remanufactured FIO Processor Kit</v>
          </cell>
          <cell r="D44620" t="str">
            <v>HPE DL380 Gen10 XeonG 6238 Reman FIO Kit</v>
          </cell>
        </row>
        <row r="44621">
          <cell r="B44621" t="str">
            <v>P02506-B21</v>
          </cell>
          <cell r="C44621" t="str">
            <v>Intel Xeon-Silver 4214Y (2.2GHz/12-10-8-core/85W) Processor Kit for HPE ProLiant DL380 Gen10</v>
          </cell>
          <cell r="D44621" t="str">
            <v>Intel Xeon-S 4214Y Kit for DL380 Gen10</v>
          </cell>
        </row>
        <row r="44622">
          <cell r="B44622" t="str">
            <v>P02506-B21#0D1</v>
          </cell>
          <cell r="C44622" t="str">
            <v>HPE DL380 Gen10 Intel Xeon-Silver 4214Y (2.2GHz/12-10-8-core/85W) FIO Processor Kit</v>
          </cell>
          <cell r="D44622" t="str">
            <v>Intel Xeon-S 4214Y Kit for DL380 Gen10 Factory integrated</v>
          </cell>
        </row>
        <row r="44623">
          <cell r="B44623" t="str">
            <v>P02506-L21</v>
          </cell>
          <cell r="C44623" t="str">
            <v>Intel Xeon-Silver 4214Y (2.2GHz/12-10-8-core/85W) FIO Processor Kit for HPE ProLiant DL380 Gen10</v>
          </cell>
          <cell r="D44623" t="str">
            <v>Intel Xeon-S 4214Y FIO Kit for DL380 G10</v>
          </cell>
        </row>
        <row r="44624">
          <cell r="B44624" t="str">
            <v>P02506R-B21</v>
          </cell>
          <cell r="C44624" t="str">
            <v>HPE DL380 Gen10 Intel Xeon-Silver 4214Y (2.2GHz/12-10-8-core/85W) Remanufactured Processor Kit</v>
          </cell>
          <cell r="D44624" t="str">
            <v>HPE DL380 Gen10 Xeon-S 4214Y Reman Kit</v>
          </cell>
        </row>
        <row r="44625">
          <cell r="B44625" t="str">
            <v>P02506R-L21</v>
          </cell>
          <cell r="C44625" t="str">
            <v>HPE DL380 Gen10 Intel Xeon-Silver 4214Y (2.2GHz/12-10-8-core/85W) Remanufactured FIO Processor Kit</v>
          </cell>
          <cell r="D44625" t="str">
            <v>HPE DL380 G10 Xeon-S 4214Y Reman FIO Kit</v>
          </cell>
        </row>
        <row r="44626">
          <cell r="B44626" t="str">
            <v>P02507-B21</v>
          </cell>
          <cell r="C44626" t="str">
            <v>Intel Xeon-Gold 6240Y (2.6GHz/18-14-8-core/150W) Processor Kit for HPE ProLiant DL380 Gen10</v>
          </cell>
          <cell r="D44626" t="str">
            <v>Intel Xeon-G 6240Y Kit for DL380 Gen10</v>
          </cell>
        </row>
        <row r="44627">
          <cell r="B44627" t="str">
            <v>P02507-B21#0D1</v>
          </cell>
          <cell r="C44627" t="str">
            <v>HPE DL380 Gen10 Intel Xeon-Gold 6240Y (2.6GHz/18-14-8-core/150W) FIO Processor Kit</v>
          </cell>
          <cell r="D44627" t="str">
            <v>Intel Xeon-G 6240Y Kit for DL380 Gen10 Factory integrated</v>
          </cell>
        </row>
        <row r="44628">
          <cell r="B44628" t="str">
            <v>P02507-L21</v>
          </cell>
          <cell r="C44628" t="str">
            <v>Intel Xeon-Gold 6240Y (2.6GHz/18-14-8-core/150W) FIO Processor Kit for HPE ProLiant DL380 Gen10</v>
          </cell>
          <cell r="D44628" t="str">
            <v>Intel Xeon-G 6240Y FIO Kit for DL380 G10</v>
          </cell>
        </row>
        <row r="44629">
          <cell r="B44629" t="str">
            <v>P02507R-B21</v>
          </cell>
          <cell r="C44629" t="str">
            <v>HPE DL380 Gen10 Intel Xeon-Gold 6240Y (2.6GHz/18-14-8-core/150W) Remanufactured Processor Kit</v>
          </cell>
          <cell r="D44629" t="str">
            <v>HPE DL380 Gen10 Xeon-G 6240Y Reman Kit</v>
          </cell>
        </row>
        <row r="44630">
          <cell r="B44630" t="str">
            <v>P02507R-L21</v>
          </cell>
          <cell r="C44630" t="str">
            <v>HPE DL380 Gen10 Intel Xeon-Gold 6240Y (2.6GHz/18-14-8-core/150W) FIO Remanufactured Processor Kit</v>
          </cell>
          <cell r="D44630" t="str">
            <v>HPE DL380 Gn10 XeonG 6240Y FIO Reman Kit</v>
          </cell>
        </row>
        <row r="44631">
          <cell r="B44631" t="str">
            <v>P02508-B21</v>
          </cell>
          <cell r="C44631" t="str">
            <v>Intel Xeon-Platinum 8260Y (2.4GHz/24-20-16-core/165W) Processor Kit for HPE ProLiant DL380 Gen10</v>
          </cell>
          <cell r="D44631" t="str">
            <v>Intel Xeon-P 8260Y Kit for DL380 Gen10</v>
          </cell>
        </row>
        <row r="44632">
          <cell r="B44632" t="str">
            <v>P02508-B21#0D1</v>
          </cell>
          <cell r="C44632" t="str">
            <v>HPE DL380 Gen10 Intel Xeon-Platinum 8260Y (2.4GHz/24-20-16-core/165W) FIO Processor Kit</v>
          </cell>
          <cell r="D44632" t="str">
            <v>Intel Xeon-P 8260Y Kit for DL380 Gen10 Factory integrated</v>
          </cell>
        </row>
        <row r="44633">
          <cell r="B44633" t="str">
            <v>P02508-L21</v>
          </cell>
          <cell r="C44633" t="str">
            <v>Intel Xeon-Platinum 8260Y (2.4GHz/24-core/165W) FIO Processor Kit for HPE ProLiant DL380 Gen10</v>
          </cell>
          <cell r="D44633" t="str">
            <v>Intel Xeon-P 8260Y FIO Kit for DL380 G10</v>
          </cell>
        </row>
        <row r="44634">
          <cell r="B44634" t="str">
            <v>P02508R-B21</v>
          </cell>
          <cell r="C44634" t="str">
            <v>HPE DL380 Gen10 Intel Xeon-Platinum 8260Y (2.4GHz/24-20-16-core/165W) Remanufactured Processor Kit</v>
          </cell>
          <cell r="D44634" t="str">
            <v>HPE DL380 Gen10 Xeon-P 8260Y Reman Kit</v>
          </cell>
        </row>
        <row r="44635">
          <cell r="B44635" t="str">
            <v>P02508R-L21</v>
          </cell>
          <cell r="C44635" t="str">
            <v>HPE DL380 Gn10 Intel XeonPlatinum 8260Y (2.4GHz/24-20-16-core/165W) FIO Remanufactured Processor Kit</v>
          </cell>
          <cell r="D44635" t="str">
            <v>HPE DL380 G10 XeonP 8260Y FIO Reman Kit</v>
          </cell>
        </row>
        <row r="44636">
          <cell r="B44636" t="str">
            <v>P02509-B21</v>
          </cell>
          <cell r="C44636" t="str">
            <v>Intel Xeon-Gold 6240 (2.6GHz/18-core/150W) Processor Kit for HPE ProLiant DL380 Gen10</v>
          </cell>
          <cell r="D44636" t="str">
            <v>Intel Xeon-G 6240 Kit for DL380 Gen10</v>
          </cell>
        </row>
        <row r="44637">
          <cell r="B44637" t="str">
            <v>P02509-B21#0D1</v>
          </cell>
          <cell r="C44637" t="str">
            <v>HPE DL380 Gen10 Intel Xeon-Gold 6240 (2.6GHz/18-core/150W) FIO Processor Kit</v>
          </cell>
          <cell r="D44637" t="str">
            <v>Intel Xeon-G 6240 Kit for DL380 Gen10 Factory integrated</v>
          </cell>
        </row>
        <row r="44638">
          <cell r="B44638" t="str">
            <v>P02509-L21</v>
          </cell>
          <cell r="C44638" t="str">
            <v>Intel Xeon-Gold 6240 (2.6GHz/18-core/150W) FIO Processor Kit for HPE ProLiant DL380 Gen10</v>
          </cell>
          <cell r="D44638" t="str">
            <v>Intel Xeon-G 6240 FIO Kit for DL380 G10</v>
          </cell>
        </row>
        <row r="44639">
          <cell r="B44639" t="str">
            <v>P02509R-B21</v>
          </cell>
          <cell r="C44639" t="str">
            <v>HPE DL380 Gen10 Intel Xeon-Gold 6240 (2.6GHz/18-core/150W) Remanufactured Processor Kit</v>
          </cell>
          <cell r="D44639" t="str">
            <v>HPE DL380 Gen10 Xeon-G 6240 Reman Kit</v>
          </cell>
        </row>
        <row r="44640">
          <cell r="B44640" t="str">
            <v>P02509R-L21</v>
          </cell>
          <cell r="C44640" t="str">
            <v>HPE DL380 Gen10 Intel Xeon-Gold 6240 (2.6GHz/18-core/150W) FIO Remanufactured Processor Kit</v>
          </cell>
          <cell r="D44640" t="str">
            <v>HPE DL380 Gen10 XeonG 6240 FIO Reman Kit</v>
          </cell>
        </row>
        <row r="44641">
          <cell r="B44641" t="str">
            <v>P02510-B21</v>
          </cell>
          <cell r="C44641" t="str">
            <v>Intel Xeon-Gold 6242 (2.8GHz/16-core/150W) Processor Kit for HPE ProLiant DL380 Gen10</v>
          </cell>
          <cell r="D44641" t="str">
            <v>Intel Xeon-G 6242 Kit for DL380 Gen10</v>
          </cell>
        </row>
        <row r="44642">
          <cell r="B44642" t="str">
            <v>P02510-B21#0D1</v>
          </cell>
          <cell r="C44642" t="str">
            <v>HPE DL380 Gen10 Intel Xeon-Gold 6242 (2.8GHz/16-core/150W) FIO Processor Kit</v>
          </cell>
          <cell r="D44642" t="str">
            <v>Intel Xeon-G 6242 Kit for DL380 Gen10 Factory integrated</v>
          </cell>
        </row>
        <row r="44643">
          <cell r="B44643" t="str">
            <v>P02510-L21</v>
          </cell>
          <cell r="C44643" t="str">
            <v>Intel Xeon-Gold 6242 (2.8GHz/16-core/150W) FIO Processor Kit for HPE ProLiant DL380 Gen10</v>
          </cell>
          <cell r="D44643" t="str">
            <v>Intel Xeon-G 6242 FIO Kit for DL380 G10</v>
          </cell>
        </row>
        <row r="44644">
          <cell r="B44644" t="str">
            <v>P02510R-B21</v>
          </cell>
          <cell r="C44644" t="str">
            <v>HPE DL380 Gen10 Intel Xeon-Gold 6242 (2.8GHz/16-core/150W) Remanufactured Processor Kit</v>
          </cell>
          <cell r="D44644" t="str">
            <v>HPE DL380 Gen10 Xeon-G 6242 Reman Kit</v>
          </cell>
        </row>
        <row r="44645">
          <cell r="B44645" t="str">
            <v>P02510R-L21</v>
          </cell>
          <cell r="C44645" t="str">
            <v>HPE DL380 Gen10 Intel Xeon-Gold 6242 (2.8GHz/16-core/150W) FIO Remanufactured Processor Kit</v>
          </cell>
          <cell r="D44645" t="str">
            <v>HPE DL380 Gen10 XeonG 6242 FIO Reman Kit</v>
          </cell>
        </row>
        <row r="44646">
          <cell r="B44646" t="str">
            <v>P02512-B21</v>
          </cell>
          <cell r="C44646" t="str">
            <v>Intel Xeon-Gold 6244 (3.6GHz/8-core/150W) Processor Kit for HPE ProLiant DL380 Gen10</v>
          </cell>
          <cell r="D44646" t="str">
            <v>Intel Xeon-G 6244 Kit for DL380 Gen10</v>
          </cell>
        </row>
        <row r="44647">
          <cell r="B44647" t="str">
            <v>P02512-B21#0D1</v>
          </cell>
          <cell r="C44647" t="str">
            <v>HPE DL380 Gen10 Intel Xeon-Gold 6244 (3.6GHz/8-core/150W) FIO Processor Kit</v>
          </cell>
          <cell r="D44647" t="str">
            <v>Intel Xeon-G 6244 Kit for DL380 Gen10 Factory integrated</v>
          </cell>
        </row>
        <row r="44648">
          <cell r="B44648" t="str">
            <v>P02512-L21</v>
          </cell>
          <cell r="C44648" t="str">
            <v>Intel Xeon-Gold 6244 (3.6GHz/8-core/150W) FIO Processor Kit for HPE ProLiant DL380 Gen10</v>
          </cell>
          <cell r="D44648" t="str">
            <v>Intel Xeon-G 6244 FIO Kit for DL380 G10</v>
          </cell>
        </row>
        <row r="44649">
          <cell r="B44649" t="str">
            <v>P02512R-B21</v>
          </cell>
          <cell r="C44649" t="str">
            <v>HPE DL380 Gen10 Intel Xeon-Gold 6244 (3.6GHz/8-core/150W) Remanufactured Processor Kit</v>
          </cell>
          <cell r="D44649" t="str">
            <v>HPE DL380 Gen10 Xeon-G 6244 Reman Kit</v>
          </cell>
        </row>
        <row r="44650">
          <cell r="B44650" t="str">
            <v>P02512R-L21</v>
          </cell>
          <cell r="C44650" t="str">
            <v>HPE DL380 Gen10 Intel Xeon-Gold 6244 (3.6GHz/8-core/150W) FIO Remanufactured Processor Kit</v>
          </cell>
          <cell r="D44650" t="str">
            <v>HPE DL380 Gen10 XeonG 6244 FIO Reman Kit</v>
          </cell>
        </row>
        <row r="44651">
          <cell r="B44651" t="str">
            <v>P02514-B21</v>
          </cell>
          <cell r="C44651" t="str">
            <v>Intel Xeon-Gold 6248 (2.5GHz/20-core/150W) Processor Kit for HPE ProLiant DL380 Gen10</v>
          </cell>
          <cell r="D44651" t="str">
            <v>Intel Xeon-G 6248 Kit for DL380 Gen10</v>
          </cell>
        </row>
        <row r="44652">
          <cell r="B44652" t="str">
            <v>P02514-B21#0D1</v>
          </cell>
          <cell r="C44652" t="str">
            <v>HPE DL380 Gen10 Intel Xeon-Gold 6248 (2.5GHz/20-core/150W) FIO Processor Kit</v>
          </cell>
          <cell r="D44652" t="str">
            <v>Intel Xeon-G 6248 Kit for DL380 Gen10 Factory integrated</v>
          </cell>
        </row>
        <row r="44653">
          <cell r="B44653" t="str">
            <v>P02514-L21</v>
          </cell>
          <cell r="C44653" t="str">
            <v>Intel Xeon-Gold 6248 (2.5GHz/20-core/150W) FIO Processor Kit for HPE ProLiant DL380 Gen10</v>
          </cell>
          <cell r="D44653" t="str">
            <v>Intel Xeon-G 6248 FIO Kit for DL380 G10</v>
          </cell>
        </row>
        <row r="44654">
          <cell r="B44654" t="str">
            <v>P02514R-B21</v>
          </cell>
          <cell r="C44654" t="str">
            <v>HPE DL380 Gen10 Intel Xeon-Gold 6248 (2.5GHz/20-core/150W) Remanufactured Processor Kit</v>
          </cell>
          <cell r="D44654" t="str">
            <v>HPE DL380 Gen10 Xeon-G 6248 Reman Kit</v>
          </cell>
        </row>
        <row r="44655">
          <cell r="B44655" t="str">
            <v>P02514R-L21</v>
          </cell>
          <cell r="C44655" t="str">
            <v>HPE DL380 Gen10 Intel Xeon-Gold 6248 (2.5GHz/20-core/150W) FIO Remanufactured Processor Kit</v>
          </cell>
          <cell r="D44655" t="str">
            <v>HPE DL380 G10 Xeon-G 6248 FIO Reman Kit</v>
          </cell>
        </row>
        <row r="44656">
          <cell r="B44656" t="str">
            <v>P02516-B21</v>
          </cell>
          <cell r="C44656" t="str">
            <v>Intel Xeon-Gold 6252 (2.1GHz/24-core/150W) Processor Kit for HPE ProLiant DL380 Gen10</v>
          </cell>
          <cell r="D44656" t="str">
            <v>Intel Xeon-G 6252 Kit for DL380 Gen10</v>
          </cell>
        </row>
        <row r="44657">
          <cell r="B44657" t="str">
            <v>P02516-B21#0D1</v>
          </cell>
          <cell r="C44657" t="str">
            <v>HPE DL380 Gen10 Intel Xeon-Gold 6252 (2.1GHz/24-core/150W) FIO Processor Kit</v>
          </cell>
          <cell r="D44657" t="str">
            <v>Intel Xeon-G 6252 Kit for DL380 Gen10 Factory integrated</v>
          </cell>
        </row>
        <row r="44658">
          <cell r="B44658" t="str">
            <v>P02516-L21</v>
          </cell>
          <cell r="C44658" t="str">
            <v>Intel Xeon-Gold 6252 (2.1GHz/24-core/150W) FIO Processor Kit for HPE ProLiant DL380 Gen10</v>
          </cell>
          <cell r="D44658" t="str">
            <v>Intel Xeon-G 6252 FIO Kit for DL380 G10</v>
          </cell>
        </row>
        <row r="44659">
          <cell r="B44659" t="str">
            <v>P02516R-B21</v>
          </cell>
          <cell r="C44659" t="str">
            <v>HPE DL380 Gen10 Intel Xeon-Gold 6252 (2.1GHz/24-core/150W) Remanufactured Processor Kit</v>
          </cell>
          <cell r="D44659" t="str">
            <v>HPE DL380 Gen10 Xeon-G 6252 Reman Kit</v>
          </cell>
        </row>
        <row r="44660">
          <cell r="B44660" t="str">
            <v>P02516R-L21</v>
          </cell>
          <cell r="C44660" t="str">
            <v>HPE DL380 Gen10 Intel Xeon-Gold 6252 (2.1GHz/24-core/150W) Remanufactured FIO Processor Kit</v>
          </cell>
          <cell r="D44660" t="str">
            <v>HPE DL380 Gn10 Xeon-G 6252 Reman FIO Kit</v>
          </cell>
        </row>
        <row r="44661">
          <cell r="B44661" t="str">
            <v>P02517-B21</v>
          </cell>
          <cell r="C44661" t="str">
            <v>Intel Xeon-Gold 6254 (3.1GHz/18-core/200W) Processor Kit for HPE ProLiant DL380 Gen10</v>
          </cell>
          <cell r="D44661" t="str">
            <v>Intel Xeon-G 6254 Kit for DL380 Gen10</v>
          </cell>
        </row>
        <row r="44662">
          <cell r="B44662" t="str">
            <v>P02517-B21#0D1</v>
          </cell>
          <cell r="C44662" t="str">
            <v>HPE DL380 Gen10 Intel Xeon-Gold 6254 (3.1GHz/18-core/200W) FIO Processor Kit</v>
          </cell>
          <cell r="D44662" t="str">
            <v>Intel Xeon-G 6254 Kit for DL380 Gen10 Factory integrated</v>
          </cell>
        </row>
        <row r="44663">
          <cell r="B44663" t="str">
            <v>P02517-L21</v>
          </cell>
          <cell r="C44663" t="str">
            <v>Intel Xeon-Gold 6254 (3.1GHz/18-core/200W) FIO Processor Kit for HPE ProLiant DL380 Gen10</v>
          </cell>
          <cell r="D44663" t="str">
            <v>Intel Xeon-G 6254 FIO Kit for DL380 G10</v>
          </cell>
        </row>
        <row r="44664">
          <cell r="B44664" t="str">
            <v>P02517R-B21</v>
          </cell>
          <cell r="C44664" t="str">
            <v>HPE DL380 Gen10 Intel Xeon-Gold 6254 (3.1GHz/18-core/200W) Remanufactured Processor Kit</v>
          </cell>
          <cell r="D44664" t="str">
            <v>HPE DL380 Gen10 Xeon-G 6254 Reman Kit</v>
          </cell>
        </row>
        <row r="44665">
          <cell r="B44665" t="str">
            <v>P02517R-L21</v>
          </cell>
          <cell r="C44665" t="str">
            <v>HPE DL380 Gen10 Intel Xeon-Gold 6254 (3.1GHz/18-core/200W) FIO Remanufactured Processor Kit</v>
          </cell>
          <cell r="D44665" t="str">
            <v>HPE DL380 Gen10 XeonG 6254 FIO Reman Kit</v>
          </cell>
        </row>
        <row r="44666">
          <cell r="B44666" t="str">
            <v>P02518-B21</v>
          </cell>
          <cell r="C44666" t="str">
            <v>Intel Xeon-Platinum 8253 (2.2GHz/16-core/125W) Processor Kit for HPE ProLiant DL380 Gen10</v>
          </cell>
          <cell r="D44666" t="str">
            <v>Intel Xeon-P 8253 Kit for DL380 Gen10</v>
          </cell>
        </row>
        <row r="44667">
          <cell r="B44667" t="str">
            <v>P02518-B21#0D1</v>
          </cell>
          <cell r="C44667" t="str">
            <v>HPE DL380 Gen10 Intel Xeon-Platinum 8253 (2.2GHz/16-core/125W) FIO Processor Kit</v>
          </cell>
          <cell r="D44667" t="str">
            <v>Intel Xeon-P 8253 Kit for DL380 Gen10 Factory integrated</v>
          </cell>
        </row>
        <row r="44668">
          <cell r="B44668" t="str">
            <v>P02518-L21</v>
          </cell>
          <cell r="C44668" t="str">
            <v>Intel Xeon-Platinum 8253 (2.2GHz/16-core/125W) FIO Processor Kit for HPE ProLiant DL380 Gen10</v>
          </cell>
          <cell r="D44668" t="str">
            <v>Intel Xeon-P 8253 FIO Kit for DL380 G10</v>
          </cell>
        </row>
        <row r="44669">
          <cell r="B44669" t="str">
            <v>P02518R-B21</v>
          </cell>
          <cell r="C44669" t="str">
            <v>HPE DL380 Gen10 Intel Xeon-Platinum 8253 (2.2GHz/16-core/125W) Remanufactured Processor Kit</v>
          </cell>
          <cell r="D44669" t="str">
            <v>HPE DL380 Gen10 Xeon-P 8253 Reman Kit</v>
          </cell>
        </row>
        <row r="44670">
          <cell r="B44670" t="str">
            <v>P02518R-L21</v>
          </cell>
          <cell r="C44670" t="str">
            <v>HPE DL380 Gen10 Intel Xeon-Platinum 8253 (2.2GHz/16-core/125W) Remanufactured FIO Processor Kit</v>
          </cell>
          <cell r="D44670" t="str">
            <v>HPE DL380 Gen10 XeonP 8253 Reman FIO Kit</v>
          </cell>
        </row>
        <row r="44671">
          <cell r="B44671" t="str">
            <v>P02519-B21</v>
          </cell>
          <cell r="C44671" t="str">
            <v>Intel Xeon-Platinum 8256 (3.8GHz/4-core/105W) Processor Kit for HPE ProLiant DL380 Gen10</v>
          </cell>
          <cell r="D44671" t="str">
            <v>Intel Xeon-P 8256 Kit for DL380 Gen10</v>
          </cell>
        </row>
        <row r="44672">
          <cell r="B44672" t="str">
            <v>P02519-B21#0D1</v>
          </cell>
          <cell r="C44672" t="str">
            <v>HPE DL380 Gen10 Intel Xeon-Platinum 8256 (3.8GHz/4-core/105W) FIO Processor Kit</v>
          </cell>
          <cell r="D44672" t="str">
            <v>Intel Xeon-P 8256 Kit for DL380 Gen10 Factory integrated</v>
          </cell>
        </row>
        <row r="44673">
          <cell r="B44673" t="str">
            <v>P02519-L21</v>
          </cell>
          <cell r="C44673" t="str">
            <v>Intel Xeon-Platinum 8256 (3.8GHz/4-core/105W) FIO Processor Kit for HPE ProLiant DL380 Gen10</v>
          </cell>
          <cell r="D44673" t="str">
            <v>Intel Xeon-P 8256 FIO Kit for DL380 G10</v>
          </cell>
        </row>
        <row r="44674">
          <cell r="B44674" t="str">
            <v>P02519R-B21</v>
          </cell>
          <cell r="C44674" t="str">
            <v>HPE DL380 Gen10 Intel Xeon-Platinum 8256 (3.8GHz/4-core/105W) Remanufactured Processor Kit</v>
          </cell>
          <cell r="D44674" t="str">
            <v>HPE DL380 Gen10 Xeon-P 8256 Reman Kit</v>
          </cell>
        </row>
        <row r="44675">
          <cell r="B44675" t="str">
            <v>P02519R-L21</v>
          </cell>
          <cell r="C44675" t="str">
            <v>HPE DL380 Gen10 Intel Xeon-Platinum 8256 (3.8GHz/4-core/105W) Remanufactured FIO Processor Kit</v>
          </cell>
          <cell r="D44675" t="str">
            <v>HPE DL380 Gen10 XeonP 8256 Reman FIO Kit</v>
          </cell>
        </row>
        <row r="44676">
          <cell r="B44676" t="str">
            <v>P02521-B21</v>
          </cell>
          <cell r="C44676" t="str">
            <v>Intel Xeon-Platinum 8260 (2.4GHz/24-core/165W) Processor Kit for HPE ProLiant DL380 Gen10</v>
          </cell>
          <cell r="D44676" t="str">
            <v>Intel Xeon-P 8260 Kit for DL380 Gen10</v>
          </cell>
        </row>
        <row r="44677">
          <cell r="B44677" t="str">
            <v>P02521-B21#0D1</v>
          </cell>
          <cell r="C44677" t="str">
            <v>HPE DL380 Gen10 Intel Xeon-Platinum 8260 (2.4GHz/24-core/165W) FIO Processor Kit</v>
          </cell>
          <cell r="D44677" t="str">
            <v>Intel Xeon-P 8260 Kit for DL380 Gen10 Factory integrated</v>
          </cell>
        </row>
        <row r="44678">
          <cell r="B44678" t="str">
            <v>P02521-L21</v>
          </cell>
          <cell r="C44678" t="str">
            <v>Intel Xeon-Platinum 8260 (2.4GHz/24-core/165W) FIO Processor Kit for HPE ProLiant DL380 Gen10</v>
          </cell>
          <cell r="D44678" t="str">
            <v>Intel Xeon-P 8260 FIO Kit for DL380 G10</v>
          </cell>
        </row>
        <row r="44679">
          <cell r="B44679" t="str">
            <v>P02521R-B21</v>
          </cell>
          <cell r="C44679" t="str">
            <v>HPE DL380 Gen10 Intel Xeon-Platinum 8260 (2.4GHz/24-core/165W) Remanufactured Processor Kit</v>
          </cell>
          <cell r="D44679" t="str">
            <v>HPE DL380 Gen10 Xeon-P 8260 Reman Kit</v>
          </cell>
        </row>
        <row r="44680">
          <cell r="B44680" t="str">
            <v>P02521R-L21</v>
          </cell>
          <cell r="C44680" t="str">
            <v>HPE DL380 Gen10 Intel Xeon-Platinum 8260 (2.4GHz/24-core/165W) FIO Remanufactured Processor Kit</v>
          </cell>
          <cell r="D44680" t="str">
            <v>HPE DL380 Gen10 XeonP 8260 FIO Reman Kit</v>
          </cell>
        </row>
        <row r="44681">
          <cell r="B44681" t="str">
            <v>P02524-B21</v>
          </cell>
          <cell r="C44681" t="str">
            <v>Intel Xeon-Platinum 8268 (2.9GHz/24-core/205W) Processor Kit for HPE ProLiant DL380 Gen10</v>
          </cell>
          <cell r="D44681" t="str">
            <v>Intel Xeon-P 8268 Kit for DL380 Gen10</v>
          </cell>
        </row>
        <row r="44682">
          <cell r="B44682" t="str">
            <v>P02524-B21#0D1</v>
          </cell>
          <cell r="C44682" t="str">
            <v>HPE DL380 Gen10 Intel Xeon-Platinum 8268 (2.9GHz/24-core/205W) FIO Processor Kit</v>
          </cell>
          <cell r="D44682" t="str">
            <v>Intel Xeon-P 8268 Kit for DL380 Gen10 Factory integrated</v>
          </cell>
        </row>
        <row r="44683">
          <cell r="B44683" t="str">
            <v>P02524-L21</v>
          </cell>
          <cell r="C44683" t="str">
            <v>Intel Xeon-Platinum 8268 (2.9GHz/24-core/205W) FIO Processor Kit for HPE ProLiant DL380 Gen10</v>
          </cell>
          <cell r="D44683" t="str">
            <v>Intel Xeon-P 8268 FIO Kit for DL380 G10</v>
          </cell>
        </row>
        <row r="44684">
          <cell r="B44684" t="str">
            <v>P02524R-B21</v>
          </cell>
          <cell r="C44684" t="str">
            <v>HPE DL380 Gen10 Intel Xeon-Platinum 8268 (2.9GHz/24-core/205W) Remanufactured Processor Kit</v>
          </cell>
          <cell r="D44684" t="str">
            <v>HPE DL380 Gen10 Xeon-P 8268 Reman Kit</v>
          </cell>
        </row>
        <row r="44685">
          <cell r="B44685" t="str">
            <v>P02524R-L21</v>
          </cell>
          <cell r="C44685" t="str">
            <v>HPE DL380 Gen10 Intel Xeon-Platinum 8268 (2.9GHz/24-core/205W) FIO Remanufactured Processor Kit</v>
          </cell>
          <cell r="D44685" t="str">
            <v>HPE DL380 Gen10 XeonP 8268 FIO Reman Kit</v>
          </cell>
        </row>
        <row r="44686">
          <cell r="B44686" t="str">
            <v>P02525-B21</v>
          </cell>
          <cell r="C44686" t="str">
            <v>Intel Xeon-Platinum 8270 (2.7GHz/26-core/205W) Processor Kit for HPE ProLiant DL380 Gen10</v>
          </cell>
          <cell r="D44686" t="str">
            <v>Intel Xeon-P 8270 Kit for DL380 Gen10</v>
          </cell>
        </row>
        <row r="44687">
          <cell r="B44687" t="str">
            <v>P02525-B21#0D1</v>
          </cell>
          <cell r="C44687" t="str">
            <v>HPE DL380 Gen10 Intel Xeon-Platinum 8270 (2.7GHz/26-core/205W) FIO Processor Kit</v>
          </cell>
          <cell r="D44687" t="str">
            <v>Intel Xeon-P 8270 Kit for DL380 Gen10 Factory integrated</v>
          </cell>
        </row>
        <row r="44688">
          <cell r="B44688" t="str">
            <v>P02525-L21</v>
          </cell>
          <cell r="C44688" t="str">
            <v>Intel Xeon-Platinum 8270 (2.7GHz/26-core/205W) FIO Processor Kit for HPE ProLiant DL380 Gen10</v>
          </cell>
          <cell r="D44688" t="str">
            <v>Intel Xeon-P 8270 FIO Kit for DL380 G10</v>
          </cell>
        </row>
        <row r="44689">
          <cell r="B44689" t="str">
            <v>P02525R-B21</v>
          </cell>
          <cell r="C44689" t="str">
            <v>HPE DL380 Gen10 Intel Xeon-Platinum 8270 (2.7GHz/26-core/205W) Remanufactured Processor Kit</v>
          </cell>
          <cell r="D44689" t="str">
            <v>HPE DL380 Gen10 Xeon-P 8270 Reman Kit</v>
          </cell>
        </row>
        <row r="44690">
          <cell r="B44690" t="str">
            <v>P02525R-L21</v>
          </cell>
          <cell r="C44690" t="str">
            <v>HPE DL380 Gen10 Intel Xeon-Platinum 8270 (2.7GHz/26-core/205W) Remanufactured FIO Processor Kit</v>
          </cell>
          <cell r="D44690" t="str">
            <v>HPE DL380 Gen10 XeonP 8270 Reman FIO Kit</v>
          </cell>
        </row>
        <row r="44691">
          <cell r="B44691" t="str">
            <v>P02526-B21</v>
          </cell>
          <cell r="C44691" t="str">
            <v>Intel Xeon-Platinum 8276 (2.2GHz/28-core/165W) Processor Kit for HPE ProLiant DL380 Gen10</v>
          </cell>
          <cell r="D44691" t="str">
            <v>Intel Xeon-P 8276 Kit for DL380 Gen10</v>
          </cell>
        </row>
        <row r="44692">
          <cell r="B44692" t="str">
            <v>P02526-B21#0D1</v>
          </cell>
          <cell r="C44692" t="str">
            <v>HPE DL380 Gen10 Intel Xeon-Platinum 8276 (2.2GHz/28-core/165W) FIO Processor Kit</v>
          </cell>
          <cell r="D44692" t="str">
            <v>Intel Xeon-P 8276 Kit for DL380 Gen10 Factory integrated</v>
          </cell>
        </row>
        <row r="44693">
          <cell r="B44693" t="str">
            <v>P02526-L21</v>
          </cell>
          <cell r="C44693" t="str">
            <v>Intel Xeon-Platinum 8276 (2.2GHz/28-core/165W) FIO Processor Kit for HPE ProLiant DL380 Gen10</v>
          </cell>
          <cell r="D44693" t="str">
            <v>Intel Xeon-P 8276 FIO Kit for DL380 G10</v>
          </cell>
        </row>
        <row r="44694">
          <cell r="B44694" t="str">
            <v>P02526R-B21</v>
          </cell>
          <cell r="C44694" t="str">
            <v>HPE DL380 Gen10 Intel Xeon-Platinum 8276 (2.2GHz/28-core/165W) Remanufactured Processor Kit</v>
          </cell>
          <cell r="D44694" t="str">
            <v>HPE DL380 Gen10 Xeon-P 8276 Reman Kit</v>
          </cell>
        </row>
        <row r="44695">
          <cell r="B44695" t="str">
            <v>P02526R-L21</v>
          </cell>
          <cell r="C44695" t="str">
            <v>HPE DL380 Gen10 Intel Xeon-Platinum 8276 (2.2GHz/28-core/165W) Remanufactured FIO Processor Kit</v>
          </cell>
          <cell r="D44695" t="str">
            <v>HPE DL380 Gen10 XeonP 8276 Reman FIO Kit</v>
          </cell>
        </row>
        <row r="44696">
          <cell r="B44696" t="str">
            <v>P02527-B21</v>
          </cell>
          <cell r="C44696" t="str">
            <v>Intel Xeon-Platinum 8280 (2.7GHz/28-core/205W) Processor Kit for HPE ProLiant DL380 Gen10</v>
          </cell>
          <cell r="D44696" t="str">
            <v>Intel Xeon-P 8280 Kit for DL380 Gen10</v>
          </cell>
        </row>
        <row r="44697">
          <cell r="B44697" t="str">
            <v>P02527-B21#0D1</v>
          </cell>
          <cell r="C44697" t="str">
            <v>HPE DL380 Gen10 Intel Xeon-Platinum 8280 (2.7GHz/28-core/205W) FIO Processor Kit</v>
          </cell>
          <cell r="D44697" t="str">
            <v>Intel Xeon-P 8280 Kit for DL380 Gen10 Factory integrated</v>
          </cell>
        </row>
        <row r="44698">
          <cell r="B44698" t="str">
            <v>P02527-L21</v>
          </cell>
          <cell r="C44698" t="str">
            <v>Intel Xeon-Platinum 8280 (2.7GHz/28-core/205W) FIO Processor Kit for HPE ProLiant DL380 Gen10</v>
          </cell>
          <cell r="D44698" t="str">
            <v>Intel Xeon-P 8280 FIO Kit for DL380 G10</v>
          </cell>
        </row>
        <row r="44699">
          <cell r="B44699" t="str">
            <v>P02527R-B21</v>
          </cell>
          <cell r="C44699" t="str">
            <v>HPE DL380 Gen10 Intel Xeon-Platinum 8280 (2.7GHz/28-core/205W) Remanufactured Processor Kit</v>
          </cell>
          <cell r="D44699" t="str">
            <v>HPE DL380 Gen10 Xeon-P 8280 Reman Kit</v>
          </cell>
        </row>
        <row r="44700">
          <cell r="B44700" t="str">
            <v>P02527R-L21</v>
          </cell>
          <cell r="C44700" t="str">
            <v>HPE DL380 Gen10 Intel Xeon-Platinum 8280 (2.7GHz/28-core/205W) FIO Remanufactured Processor Kit</v>
          </cell>
          <cell r="D44700" t="str">
            <v>HPE DL380 Gen10 XeonP 8280 FIO Reman Kit</v>
          </cell>
        </row>
        <row r="44701">
          <cell r="B44701" t="str">
            <v>P02528-B21</v>
          </cell>
          <cell r="C44701" t="str">
            <v>Intel Xeon-Gold 6240M (2.6GHz/18-core/150W) Processor Kit for HPE ProLiant DL380 Gen10</v>
          </cell>
          <cell r="D44701" t="str">
            <v>Intel Xeon-G 6240M Kit for DL380 Gen10</v>
          </cell>
        </row>
        <row r="44702">
          <cell r="B44702" t="str">
            <v>P02528-B21#0D1</v>
          </cell>
          <cell r="C44702" t="str">
            <v>HPE DL380 Gen10 Intel Xeon-Gold 6240M (2.6GHz/18-core/150W) FIO Processor Kit</v>
          </cell>
          <cell r="D44702" t="str">
            <v>Intel Xeon-G 6240M Kit for DL380 Gen10 Factory integrated</v>
          </cell>
        </row>
        <row r="44703">
          <cell r="B44703" t="str">
            <v>P02528-L21</v>
          </cell>
          <cell r="C44703" t="str">
            <v>Intel Xeon-Gold 6240M (2.6GHz/18-core/150W) FIO Processor Kit for HPE ProLiant DL380 Gen10</v>
          </cell>
          <cell r="D44703" t="str">
            <v>Intel Xeon-G 6240M FIO Kit for DL380 G10</v>
          </cell>
        </row>
        <row r="44704">
          <cell r="B44704" t="str">
            <v>P02528R-B21</v>
          </cell>
          <cell r="C44704" t="str">
            <v>HPE DL380 Gen10 Intel Xeon-Gold 6240M (2.6GHz/18-core/150W) Remanufactured Processor Kit</v>
          </cell>
          <cell r="D44704" t="str">
            <v>HPE DL380 Gen10 Xeon-G 6240M Reman Kit</v>
          </cell>
        </row>
        <row r="44705">
          <cell r="B44705" t="str">
            <v>P02528R-L21</v>
          </cell>
          <cell r="C44705" t="str">
            <v>HPE DL380 Gen10 Intel Xeon-Gold 6240M (2.6GHz/18-core/150W) Remanufactured FIO Processor Kit</v>
          </cell>
          <cell r="D44705" t="str">
            <v>HPE DL380 Gn10 XeonG 6240M Reman FIO Kit</v>
          </cell>
        </row>
        <row r="44706">
          <cell r="B44706" t="str">
            <v>P02529-B21</v>
          </cell>
          <cell r="C44706" t="str">
            <v>Intel Xeon-Gold 6238M (2.1GHz/22-core/140W) Processor Kit for HPE ProLiant DL380 Gen10</v>
          </cell>
          <cell r="D44706" t="str">
            <v>Intel Xeon-G 6238M Kit for DL380 Gen10</v>
          </cell>
        </row>
        <row r="44707">
          <cell r="B44707" t="str">
            <v>P02529-B21#0D1</v>
          </cell>
          <cell r="C44707" t="str">
            <v>HPE DL380 Gen10 Intel Xeon-Gold 6238M (2.1GHz/22-core/140W) FIO Processor Kit</v>
          </cell>
          <cell r="D44707" t="str">
            <v>Intel Xeon-G 6238M Kit for DL380 Gen10 Factory integrated</v>
          </cell>
        </row>
        <row r="44708">
          <cell r="B44708" t="str">
            <v>P02529-L21</v>
          </cell>
          <cell r="C44708" t="str">
            <v>Intel Xeon-Gold 6238M (2.1GHz/22-core/140W) FIO Processor Kit for HPE ProLiant DL380 Gen10</v>
          </cell>
          <cell r="D44708" t="str">
            <v>Intel Xeon-G 6238M FIO Kit for DL380 G10</v>
          </cell>
        </row>
        <row r="44709">
          <cell r="B44709" t="str">
            <v>P02529R-B21</v>
          </cell>
          <cell r="C44709" t="str">
            <v>HPE DL380 Gen10 Intel Xeon-Gold 6238M (2.1GHz/22-core/140W) Remanufactured Processor Kit</v>
          </cell>
          <cell r="D44709" t="str">
            <v>HPE DL380 Gen10 Xeon-G 6238M Reman Kit</v>
          </cell>
        </row>
        <row r="44710">
          <cell r="B44710" t="str">
            <v>P02529R-L21</v>
          </cell>
          <cell r="C44710" t="str">
            <v>HPE DL380 Gen10 Intel Xeon-Gold 6238M (2.1GHz/22-core/140W) Remanufactured FIO Processor Kit</v>
          </cell>
          <cell r="D44710" t="str">
            <v>HPE DL380 G10 Xeon-G 6238M Reman FIO Kit</v>
          </cell>
        </row>
        <row r="44711">
          <cell r="B44711" t="str">
            <v>P02530-B21</v>
          </cell>
          <cell r="C44711" t="str">
            <v>Intel Xeon-Gold 5215M (2.5GHz/10-core/85W) Processor Kit for HPE ProLiant DL380 Gen10</v>
          </cell>
          <cell r="D44711" t="str">
            <v>Intel Xeon-G 5215M Kit for DL380 Gen10</v>
          </cell>
        </row>
        <row r="44712">
          <cell r="B44712" t="str">
            <v>P02530-B21#0D1</v>
          </cell>
          <cell r="C44712" t="str">
            <v>HPE DL380 Gen10 Intel Xeon-Gold 5215M (2.5GHz/10-core/85W) FIO Processor Kit</v>
          </cell>
          <cell r="D44712" t="str">
            <v>Intel Xeon-G 5215M Kit for DL380 Gen10 Factory integrated</v>
          </cell>
        </row>
        <row r="44713">
          <cell r="B44713" t="str">
            <v>P02530-L21</v>
          </cell>
          <cell r="C44713" t="str">
            <v>Intel Xeon-Gold 5215M (2.5GHz/10-core/85W) FIO Processor Kit for HPE ProLiant DL380 Gen10</v>
          </cell>
          <cell r="D44713" t="str">
            <v>Intel Xeon-G 5215M FIO Kit for DL380 G10</v>
          </cell>
        </row>
        <row r="44714">
          <cell r="B44714" t="str">
            <v>P02530R-B21</v>
          </cell>
          <cell r="C44714" t="str">
            <v>HPE DL380 Gen10 Intel Xeon-Gold 5215M (2.5GHz/10-core/85W) Remanufactured Processor Kit</v>
          </cell>
          <cell r="D44714" t="str">
            <v>HPE DL380 Gen10 Xeon-G 5215M Reman Kit</v>
          </cell>
        </row>
        <row r="44715">
          <cell r="B44715" t="str">
            <v>P02530R-L21</v>
          </cell>
          <cell r="C44715" t="str">
            <v>HPE DL380 Gen10 Intel Xeon-Gold 5215M (2.5GHz/10-core/85W) Remanufactured FIO Processor Kit</v>
          </cell>
          <cell r="D44715" t="str">
            <v>HPE DL380 G10 Xeon-G 5215M Reman FIO Kit</v>
          </cell>
        </row>
        <row r="44716">
          <cell r="B44716" t="str">
            <v>P02532-B21</v>
          </cell>
          <cell r="C44716" t="str">
            <v>Intel Xeon-Platinum 8260M (2.4GHz/24-core/165W) Processor Kit for HPE ProLiant DL380 Gen10</v>
          </cell>
          <cell r="D44716" t="str">
            <v>Intel Xeon-P 8260M Kit for DL380 Gen10</v>
          </cell>
        </row>
        <row r="44717">
          <cell r="B44717" t="str">
            <v>P02532-B21#0D1</v>
          </cell>
          <cell r="C44717" t="str">
            <v>HPE DL380 Gen10 Intel Xeon-Platinum 8260M (2.4GHz/24-core/165W) FIO Processor Kit</v>
          </cell>
          <cell r="D44717" t="str">
            <v>Intel Xeon-P 8260M Kit for DL380 Gen10 Factory integrated</v>
          </cell>
        </row>
        <row r="44718">
          <cell r="B44718" t="str">
            <v>P02532-L21</v>
          </cell>
          <cell r="C44718" t="str">
            <v>Intel Xeon-Platinum 8260M (2.4GHz/24-core/165W) FIO Processor Kit for HPE ProLiant DL380 Gen10</v>
          </cell>
          <cell r="D44718" t="str">
            <v>Intel Xeon-P 8260M FIO Kit for DL380 G10</v>
          </cell>
        </row>
        <row r="44719">
          <cell r="B44719" t="str">
            <v>P02532R-B21</v>
          </cell>
          <cell r="C44719" t="str">
            <v>HPE DL380 Gen10 Intel Xeon-Platinum 8260M (2.4GHz/24-core/165W) Remanufactured Processor Kit</v>
          </cell>
          <cell r="D44719" t="str">
            <v>HPE DL380 Gen10 Xeon-P 8260M Reman Kit</v>
          </cell>
        </row>
        <row r="44720">
          <cell r="B44720" t="str">
            <v>P02532R-L21</v>
          </cell>
          <cell r="C44720" t="str">
            <v>HPE DL380 Gen10 Intel Xeon-Platinum 8260M (2.4GHz/24-core/165W) Remanufactured FIO Processor Kit</v>
          </cell>
          <cell r="D44720" t="str">
            <v>HPE DL380 G10 Xeon-P 8260M Reman FIO Kit</v>
          </cell>
        </row>
        <row r="44721">
          <cell r="B44721" t="str">
            <v>P02533-B21</v>
          </cell>
          <cell r="C44721" t="str">
            <v>Intel Xeon-Gold 5215L (2.5GHz/10-core/85W) Processor Kit for HPE ProLiant DL380 Gen10</v>
          </cell>
          <cell r="D44721" t="str">
            <v>Intel Xeon-G 5215L Kit for DL380 Gen10</v>
          </cell>
        </row>
        <row r="44722">
          <cell r="B44722" t="str">
            <v>P02533-B21#0D1</v>
          </cell>
          <cell r="C44722" t="str">
            <v>HPE DL380 Gen10 Intel Xeon-Gold 5215L (2.5GHz/10-core/85W) FIO Processor Kit</v>
          </cell>
          <cell r="D44722" t="str">
            <v>Intel Xeon-G 5215L Kit for DL380 Gen10 Factory integrated</v>
          </cell>
        </row>
        <row r="44723">
          <cell r="B44723" t="str">
            <v>P02533-L21</v>
          </cell>
          <cell r="C44723" t="str">
            <v>Intel Xeon-Gold 5215L (2.5GHz/10-core/85W) FIO Processor Kit for HPE ProLiant DL380 Gen10</v>
          </cell>
          <cell r="D44723" t="str">
            <v>Intel Xeon-G 5215L FIO Kit for DL380 G10</v>
          </cell>
        </row>
        <row r="44724">
          <cell r="B44724" t="str">
            <v>P02533R-B21</v>
          </cell>
          <cell r="C44724" t="str">
            <v>HPE DL380 Gen10 Intel Xeon-Gold 5215L (2.5GHz/10-core/85W) Remanufactured Processor Kit</v>
          </cell>
          <cell r="D44724" t="str">
            <v>HPE DL380 Gen10 Xeon-G 5215L Reman Kit</v>
          </cell>
        </row>
        <row r="44725">
          <cell r="B44725" t="str">
            <v>P02533R-L21</v>
          </cell>
          <cell r="C44725" t="str">
            <v>HPE DL380 Gen10 Intel Xeon-Gold 5215L (2.5GHz/10-core/85W) Remanufactured FIO Processor Kit</v>
          </cell>
          <cell r="D44725" t="str">
            <v>HPE DL380 G10 Xeon-G 5215L Reman FIO Kit</v>
          </cell>
        </row>
        <row r="44726">
          <cell r="B44726" t="str">
            <v>P02534-B21</v>
          </cell>
          <cell r="C44726" t="str">
            <v>Intel Xeon-Platinum 8276M (2.2GHz/28-core/165W) Processor Kit for HPE ProLiant DL380 Gen10</v>
          </cell>
          <cell r="D44726" t="str">
            <v>Intel Xeon-P 8276M Kit for DL380 Gen10</v>
          </cell>
        </row>
        <row r="44727">
          <cell r="B44727" t="str">
            <v>P02534-B21#0D1</v>
          </cell>
          <cell r="C44727" t="str">
            <v>HPE DL380 Gen10 Intel Xeon-Platinum 8276M (2.2GHz/28-core/165W) FIO Processor Kit</v>
          </cell>
          <cell r="D44727" t="str">
            <v>Intel Xeon-P 8276M Kit for DL380 Gen10 Factory integrated</v>
          </cell>
        </row>
        <row r="44728">
          <cell r="B44728" t="str">
            <v>P02534-L21</v>
          </cell>
          <cell r="C44728" t="str">
            <v>Intel Xeon-Platinum 8276M (2.2GHz/28-core/165W) FIO Processor Kit for HPE ProLiant DL380 Gen10</v>
          </cell>
          <cell r="D44728" t="str">
            <v>Intel Xeon-P 8276M FIO Kit for DL380 G10</v>
          </cell>
        </row>
        <row r="44729">
          <cell r="B44729" t="str">
            <v>P02534R-B21</v>
          </cell>
          <cell r="C44729" t="str">
            <v>HPE DL380 Gen10 Intel Xeon-Platinum 8276M (2.2GHz/28-core/165W) Remanufactured Processor Kit</v>
          </cell>
          <cell r="D44729" t="str">
            <v>HPE DL380 Gen10 Xeon-P 8276M Reman Kit</v>
          </cell>
        </row>
        <row r="44730">
          <cell r="B44730" t="str">
            <v>P02534R-L21</v>
          </cell>
          <cell r="C44730" t="str">
            <v>HPE DL380 Gen10 Intel Xeon-Platinum 8276M (2.2GHz/28-core/165W) Remanufactured FIO Processor Kit</v>
          </cell>
          <cell r="D44730" t="str">
            <v>HPE DL380 G10 Xeon-P 8276M Reman FIO Kit</v>
          </cell>
        </row>
        <row r="44731">
          <cell r="B44731" t="str">
            <v>P02535-B21</v>
          </cell>
          <cell r="C44731" t="str">
            <v>Intel Xeon-Platinum 8280M (2.7GHz/28-core/205W) Processor Kit for HPE ProLiant DL380 Gen10</v>
          </cell>
          <cell r="D44731" t="str">
            <v>Intel Xeon-P 8280M Kit for DL380 Gen10</v>
          </cell>
        </row>
        <row r="44732">
          <cell r="B44732" t="str">
            <v>P02535-B21#0D1</v>
          </cell>
          <cell r="C44732" t="str">
            <v>HPE DL380 Gen10 Intel Xeon-Platinum 8280M (2.7GHz/28-core/205W) FIO Processor Kit</v>
          </cell>
          <cell r="D44732" t="str">
            <v>Intel Xeon-P 8280M Kit for DL380 Gen10 Factory integrated</v>
          </cell>
        </row>
        <row r="44733">
          <cell r="B44733" t="str">
            <v>P02535-L21</v>
          </cell>
          <cell r="C44733" t="str">
            <v>Intel Xeon-Platinum 8280M (2.7GHz/28-core/205W) FIO Processor Kit for HPE ProLiant DL380 Gen10</v>
          </cell>
          <cell r="D44733" t="str">
            <v>Intel Xeon-P 8280M FIO Kit for DL380 G10</v>
          </cell>
        </row>
        <row r="44734">
          <cell r="B44734" t="str">
            <v>P02535R-B21</v>
          </cell>
          <cell r="C44734" t="str">
            <v>HPE DL380 Gen10 Intel Xeon-Platinum 8280M (2.7GHz/28-core/205W) Remanufactured Processor Kit</v>
          </cell>
          <cell r="D44734" t="str">
            <v>HPE DL380 Gen10 Xeon-P 8280M Reman Kit</v>
          </cell>
        </row>
        <row r="44735">
          <cell r="B44735" t="str">
            <v>P02535R-L21</v>
          </cell>
          <cell r="C44735" t="str">
            <v>HPE DL380 Gen10 Intel Xeon-Platinum 8280M (2.7GHz/28-core/205W) Remanufactured FIO Processor Kit</v>
          </cell>
          <cell r="D44735" t="str">
            <v>HPE DL380 G10 Xeon-P 8280M Reman FIO Kit</v>
          </cell>
        </row>
        <row r="44736">
          <cell r="B44736" t="str">
            <v>P02536-B21</v>
          </cell>
          <cell r="C44736" t="str">
            <v>Intel Xeon-Gold 6238L (2.1GHz/22-core/140W) Processor Kit for HPE ProLiant DL380 Gen10</v>
          </cell>
          <cell r="D44736" t="str">
            <v>Intel Xeon-G 6238L Kit for DL380 Gen10</v>
          </cell>
        </row>
        <row r="44737">
          <cell r="B44737" t="str">
            <v>P02536-B21#0D1</v>
          </cell>
          <cell r="C44737" t="str">
            <v>HPE DL380 Gen10 Intel Xeon-Gold 6238L (2.1GHz/22-core/140W) FIO Processor Kit</v>
          </cell>
          <cell r="D44737" t="str">
            <v>Intel Xeon-G 6238L Kit for DL380 Gen10 Factory integrated</v>
          </cell>
        </row>
        <row r="44738">
          <cell r="B44738" t="str">
            <v>P02536-L21</v>
          </cell>
          <cell r="C44738" t="str">
            <v>Intel Xeon-Gold 6238L (2.1GHz/22-core/140W) FIO Processor Kit for HPE ProLiant DL380 Gen10</v>
          </cell>
          <cell r="D44738" t="str">
            <v>Intel Xeon-G 6238L FIO Kit for DL380 G10</v>
          </cell>
        </row>
        <row r="44739">
          <cell r="B44739" t="str">
            <v>P02536R-B21</v>
          </cell>
          <cell r="C44739" t="str">
            <v>HPE DL380 Gen10 Intel Xeon-Gold 6238L (2.1GHz/22-core/140W) Remanufactured Processor Kit</v>
          </cell>
          <cell r="D44739" t="str">
            <v>HPE DL380 Gen10 Xeon-G 6238L Reman Kit</v>
          </cell>
        </row>
        <row r="44740">
          <cell r="B44740" t="str">
            <v>P02536R-L21</v>
          </cell>
          <cell r="C44740" t="str">
            <v>HPE DL380 Gen10 Intel Xeon-Gold 6238L (2.1GHz/22-core/140W) Remanufactured FIO Processor Kit</v>
          </cell>
          <cell r="D44740" t="str">
            <v>HPE DL380 G10 Xeon-G 6238L Reman FIO Kit</v>
          </cell>
        </row>
        <row r="44741">
          <cell r="B44741" t="str">
            <v>P02537-B21</v>
          </cell>
          <cell r="C44741" t="str">
            <v>Intel Xeon-Gold 6240L (2.6GHz/18-core/150W) Processor Kit for HPE ProLiant DL380 Gen10</v>
          </cell>
          <cell r="D44741" t="str">
            <v>Intel Xeon-G 6240L Kit for DL380 Gen10</v>
          </cell>
        </row>
        <row r="44742">
          <cell r="B44742" t="str">
            <v>P02537-B21#0D1</v>
          </cell>
          <cell r="C44742" t="str">
            <v>HPE DL380 Gen10 Intel Xeon-Gold 6240L (2.6GHz/18-core/150W) Processor Kit FIO</v>
          </cell>
          <cell r="D44742" t="str">
            <v>Intel Xeon-G 6240L Kit for DL380 Gen10 Factory integrated</v>
          </cell>
        </row>
        <row r="44743">
          <cell r="B44743" t="str">
            <v>P02537-L21</v>
          </cell>
          <cell r="C44743" t="str">
            <v>Intel Xeon-Gold 6240L (2.6GHz/18-core/150W) FIO Processor Kit for HPE ProLiant DL380 Gen10</v>
          </cell>
          <cell r="D44743" t="str">
            <v>Intel Xeon-G 6240L FIO Kit for DL380 G10</v>
          </cell>
        </row>
        <row r="44744">
          <cell r="B44744" t="str">
            <v>P02537R-B21</v>
          </cell>
          <cell r="C44744" t="str">
            <v>HPE DL380 Gen10 Intel Xeon-Gold 6240L (2.6GHz/18-core/150W) Remanufactured Processor Kit</v>
          </cell>
          <cell r="D44744" t="str">
            <v>HPE DL380 Gen10 Xeon-G 6240L Reman Kit</v>
          </cell>
        </row>
        <row r="44745">
          <cell r="B44745" t="str">
            <v>P02537R-L21</v>
          </cell>
          <cell r="C44745" t="str">
            <v>HPE DL380 Gen10 Intel Xeon-Gold 6240L (2.6GHz/18-core/150W) Remanufactured FIO Processor Kit</v>
          </cell>
          <cell r="D44745" t="str">
            <v>HPE DL380 G10 Xeon-G 6240L Reman FIO Kit</v>
          </cell>
        </row>
        <row r="44746">
          <cell r="B44746" t="str">
            <v>P02538-B21</v>
          </cell>
          <cell r="C44746" t="str">
            <v>Intel Xeon-Platinum 8260L (2.4GHz/24-core/165W) Processor Kit for HPE ProLiant DL380 Gen10</v>
          </cell>
          <cell r="D44746" t="str">
            <v>Intel Xeon-P 8260L Kit for DL380 Gen10</v>
          </cell>
        </row>
        <row r="44747">
          <cell r="B44747" t="str">
            <v>P02538-B21#0D1</v>
          </cell>
          <cell r="C44747" t="str">
            <v>HPE DL380 Gen10 Intel Xeon-Platinum 8260L (2.4GHz/24-core/165W) FIO Processor Kit</v>
          </cell>
          <cell r="D44747" t="str">
            <v>Intel Xeon-P 8260L Kit for DL380 Gen10 Factory integrated</v>
          </cell>
        </row>
        <row r="44748">
          <cell r="B44748" t="str">
            <v>P02538-L21</v>
          </cell>
          <cell r="C44748" t="str">
            <v>Intel Xeon-Platinum 8260L (2.4GHz/24-core/165W) FIO Processor Kit for HPE ProLiant DL380 Gen10</v>
          </cell>
          <cell r="D44748" t="str">
            <v>Intel Xeon-P 8260L FIO Kit for DL380 G10</v>
          </cell>
        </row>
        <row r="44749">
          <cell r="B44749" t="str">
            <v>P02538R-B21</v>
          </cell>
          <cell r="C44749" t="str">
            <v>HPE DL380 Gen10 Intel Xeon-Platinum 8260L (2.4GHz/24-core/165W) Remanufactured Processor Kit</v>
          </cell>
          <cell r="D44749" t="str">
            <v>HPE DL380 Gen10 Xeon-P 8260L Reman Kit</v>
          </cell>
        </row>
        <row r="44750">
          <cell r="B44750" t="str">
            <v>P02538R-L21</v>
          </cell>
          <cell r="C44750" t="str">
            <v>HPE DL380 Gen10 Intel Xeon-Platinum 8260L (2.4GHz/24-core/165W) Remanufactured FIO Processor Kit</v>
          </cell>
          <cell r="D44750" t="str">
            <v>HPE DL380 G10 Xeon-P 8260L Reman FIO Kit</v>
          </cell>
        </row>
        <row r="44751">
          <cell r="B44751" t="str">
            <v>P02539-B21</v>
          </cell>
          <cell r="C44751" t="str">
            <v>Intel Xeon-Platinum 8276L (2.2GHz/28-core/165W) Processor Kit for HPE ProLiant DL380 Gen10</v>
          </cell>
          <cell r="D44751" t="str">
            <v>Intel Xeon-P 8276L Kit for DL380 Gen10</v>
          </cell>
        </row>
        <row r="44752">
          <cell r="B44752" t="str">
            <v>P02539-B21#0D1</v>
          </cell>
          <cell r="C44752" t="str">
            <v>HPE DL380 Gen10 Intel Xeon-Platinum 8276L (2.2GHz/28-core/165W) FIO Processor Kit</v>
          </cell>
          <cell r="D44752" t="str">
            <v>Intel Xeon-P 8276L Kit for DL380 Gen10 Factory integrated</v>
          </cell>
        </row>
        <row r="44753">
          <cell r="B44753" t="str">
            <v>P02539-L21</v>
          </cell>
          <cell r="C44753" t="str">
            <v>Intel Xeon-Platinum 8276L (2.2GHz/28-core/165W) FIO Processor Kit for HPE ProLiant DL380 Gen10</v>
          </cell>
          <cell r="D44753" t="str">
            <v>Intel Xeon-P 8276L FIO Kit for DL380 G10</v>
          </cell>
        </row>
        <row r="44754">
          <cell r="B44754" t="str">
            <v>P02539R-B21</v>
          </cell>
          <cell r="C44754" t="str">
            <v>HPE DL380 Gen10 Intel Xeon-Platinum 8276L (2.2GHz/28-core/165W) Remanufactured Processor Kit</v>
          </cell>
          <cell r="D44754" t="str">
            <v>HPE DL380 Gen10 Xeon-P 8276L Reman Kit</v>
          </cell>
        </row>
        <row r="44755">
          <cell r="B44755" t="str">
            <v>P02539R-L21</v>
          </cell>
          <cell r="C44755" t="str">
            <v>HPE DL380 Gen10 Intel Xeon-Platinum 8276L (2.2GHz/28-core/165W) Remanufactured FIO Processor Kit</v>
          </cell>
          <cell r="D44755" t="str">
            <v>HPE DL380 G10 Xeon-P 8276L Reman FIO Kit</v>
          </cell>
        </row>
        <row r="44756">
          <cell r="B44756" t="str">
            <v>P02540-B21</v>
          </cell>
          <cell r="C44756" t="str">
            <v>Intel Xeon-Platinum 8280L (2.7GHz/28-core/205W) Processor Kit for HPE ProLiant DL380 Gen10</v>
          </cell>
          <cell r="D44756" t="str">
            <v>Intel Xeon-P 8280L Kit for DL380 Gen10</v>
          </cell>
        </row>
        <row r="44757">
          <cell r="B44757" t="str">
            <v>P02540-B21#0D1</v>
          </cell>
          <cell r="C44757" t="str">
            <v>HPE DL380 Gen10 Intel Xeon-Platinum 8280L (2.7GHz/28-core/205W) FIO Processor Kit</v>
          </cell>
          <cell r="D44757" t="str">
            <v>Intel Xeon-P 8280L Kit for DL380 Gen10 Factory integrated</v>
          </cell>
        </row>
        <row r="44758">
          <cell r="B44758" t="str">
            <v>P02540-L21</v>
          </cell>
          <cell r="C44758" t="str">
            <v>Intel Xeon-Platinum 8280L (2.7GHz/28-core/205W) FIO Processor Kit for HPE ProLiant DL380 Gen10</v>
          </cell>
          <cell r="D44758" t="str">
            <v>Intel Xeon-P 8280L FIO Kit for DL380 G10</v>
          </cell>
        </row>
        <row r="44759">
          <cell r="B44759" t="str">
            <v>P02540R-B21</v>
          </cell>
          <cell r="C44759" t="str">
            <v>HPE DL380 Gen10 Intel Xeon-Platinum 8280L (2.7GHz/28-core/205W) Remanufactured Processor Kit</v>
          </cell>
          <cell r="D44759" t="str">
            <v>HPE DL380 Gen10 Xeon-P 8280L Reman Kit</v>
          </cell>
        </row>
        <row r="44760">
          <cell r="B44760" t="str">
            <v>P02540R-L21</v>
          </cell>
          <cell r="C44760" t="str">
            <v>HPE DL380 Gen10 Intel Xeon-Platinum 8280L (2.7GHz/28-core/205W) Remanufactured FIO Processor Kit</v>
          </cell>
          <cell r="D44760" t="str">
            <v>HPE DL380 G10 Xeon-P 8280L Reman FIO Kit</v>
          </cell>
        </row>
        <row r="44761">
          <cell r="B44761" t="str">
            <v>P02565-B21</v>
          </cell>
          <cell r="C44761" t="str">
            <v>Intel Xeon-Bronze 3204 (1.9GHz/6-core/85W) Processor Kit for HPE ProLiant DL360 Gen10</v>
          </cell>
          <cell r="D44761" t="str">
            <v>Intel Xeon-B 3204 Kit for DL360 Gen10</v>
          </cell>
        </row>
        <row r="44762">
          <cell r="B44762" t="str">
            <v>P02565-B21#0D1</v>
          </cell>
          <cell r="C44762" t="str">
            <v>HPE DL360 Gen10 Intel Xeon-Bronze 3204 (1.9GHz/6-core/85W) FIO Processor Kit</v>
          </cell>
          <cell r="D44762" t="str">
            <v>Intel Xeon-B 3204 Kit for DL360 Gen10 Factory integrated</v>
          </cell>
        </row>
        <row r="44763">
          <cell r="B44763" t="str">
            <v>P02565-L21</v>
          </cell>
          <cell r="C44763" t="str">
            <v>Intel Xeon-Bronze 3204 (1.9GHz/6-core/85W) FIO Processor Kit for HPE ProLiant DL360 Gen10</v>
          </cell>
          <cell r="D44763" t="str">
            <v>Intel Xeon-B 3204 FIO Kit for DL360 G10</v>
          </cell>
        </row>
        <row r="44764">
          <cell r="B44764" t="str">
            <v>P02565R-B21</v>
          </cell>
          <cell r="C44764" t="str">
            <v>HPE DL360 Gen10 Intel Xeon-Bronze 3204 (1.9GHz/6-core/85W) Remanufactured Processor Kit</v>
          </cell>
          <cell r="D44764" t="str">
            <v>HPE DL360 Gen10 Xeon-B 3204 Reman Kit</v>
          </cell>
        </row>
        <row r="44765">
          <cell r="B44765" t="str">
            <v>P02565R-L21</v>
          </cell>
          <cell r="C44765" t="str">
            <v>HPE DL360 Gen10 Intel Xeon-Bronze 3204 (1.9GHz/6-core/85W) Remanufactured FIO Processor Kit</v>
          </cell>
          <cell r="D44765" t="str">
            <v>HPE DL360 Gen10 XeonB 3204 Reman FIO Kit</v>
          </cell>
        </row>
        <row r="44766">
          <cell r="B44766" t="str">
            <v>P02568-B21</v>
          </cell>
          <cell r="C44766" t="str">
            <v>Intel Xeon-Gold 5215M (2.5GHz/10-core/85W) Processor Kit for HPE ProLiant DL360 Gen10</v>
          </cell>
          <cell r="D44766" t="str">
            <v>Intel Xeon-G 5215M Kit for DL360 Gen10</v>
          </cell>
        </row>
        <row r="44767">
          <cell r="B44767" t="str">
            <v>P02568-B21#0D1</v>
          </cell>
          <cell r="C44767" t="str">
            <v>HPE DL360 Gen10 Intel Xeon-Gold 5215M (2.5GHz/10-core/85W) FIO Processor Kit</v>
          </cell>
          <cell r="D44767" t="str">
            <v>Intel Xeon-G 5215M Kit for DL360 Gen10 Factory integrated</v>
          </cell>
        </row>
        <row r="44768">
          <cell r="B44768" t="str">
            <v>P02568-L21</v>
          </cell>
          <cell r="C44768" t="str">
            <v>Intel Xeon-Gold 5215M (2.5GHz/10-core/85W) FIO Processor Kit for HPE ProLiant DL360 Gen10</v>
          </cell>
          <cell r="D44768" t="str">
            <v>Intel Xeon-G 5215M FIO Kit for DL360 G10</v>
          </cell>
        </row>
        <row r="44769">
          <cell r="B44769" t="str">
            <v>P02568R-B21</v>
          </cell>
          <cell r="C44769" t="str">
            <v>HPE DL360 Gen10 Intel Xeon-Gold 5215M (2.5GHz/10-core/85W) Remanufactured Processor Kit</v>
          </cell>
          <cell r="D44769" t="str">
            <v>HPE DL360 Gen10 Xeon-G 5215M Reman Kit</v>
          </cell>
        </row>
        <row r="44770">
          <cell r="B44770" t="str">
            <v>P02568R-L21</v>
          </cell>
          <cell r="C44770" t="str">
            <v>HPE DL360 Gen10 Intel Xeon-Gold 5215M (2.5GHz/10-core/85W) Remanufactured FIO Processor Kit</v>
          </cell>
          <cell r="D44770" t="str">
            <v>HPE DL360 G10 Xeon-G 5215M Reman FIO Kit</v>
          </cell>
        </row>
        <row r="44771">
          <cell r="B44771" t="str">
            <v>P02571-B21</v>
          </cell>
          <cell r="C44771" t="str">
            <v>Intel Xeon-Silver 4208 (2.1GHz/8-core/85W) Processor Kit for HPE ProLiant DL360 Gen10</v>
          </cell>
          <cell r="D44771" t="str">
            <v>Intel Xeon-S 4208 Kit for DL360 Gen10</v>
          </cell>
        </row>
        <row r="44772">
          <cell r="B44772" t="str">
            <v>P02571-B21#0D1</v>
          </cell>
          <cell r="C44772" t="str">
            <v>HPE DL360 Gen10 Intel Xeon-Silver 4208 (2.1GHz/8-core/85W) FIO Processor Kit</v>
          </cell>
          <cell r="D44772" t="str">
            <v>Intel Xeon-S 4208 Kit for DL360 Gen10 Factory integrated</v>
          </cell>
        </row>
        <row r="44773">
          <cell r="B44773" t="str">
            <v>P02571-L21</v>
          </cell>
          <cell r="C44773" t="str">
            <v>Intel Xeon-Silver 4208 (2.1GHz/8-core/85W) FIO Processor Kit for HPE ProLiant DL360 Gen10</v>
          </cell>
          <cell r="D44773" t="str">
            <v>Intel Xeon-S 4208 FIO Kit for DL360 G10</v>
          </cell>
        </row>
        <row r="44774">
          <cell r="B44774" t="str">
            <v>P02571R-B21</v>
          </cell>
          <cell r="C44774" t="str">
            <v>HPE DL360 Gen10 Intel Xeon-Silver 4208 (2.1GHz/8-core/85W) Remanufactured Processor Kit</v>
          </cell>
          <cell r="D44774" t="str">
            <v>HPE DL360 Gen10 Xeon-S 4208 Reman Kit</v>
          </cell>
        </row>
        <row r="44775">
          <cell r="B44775" t="str">
            <v>P02571R-L21</v>
          </cell>
          <cell r="C44775" t="str">
            <v>HPE DL360 Gen10 Intel Xeon-Silver 4208 (2.1GHz/8-core/85W) FIO Remanufactured Processor Kit</v>
          </cell>
          <cell r="D44775" t="str">
            <v>HPE DL360 G10 Xeon-S 4208 FIO Reman Kit</v>
          </cell>
        </row>
        <row r="44776">
          <cell r="B44776" t="str">
            <v>P02574-B21</v>
          </cell>
          <cell r="C44776" t="str">
            <v>Intel Xeon-Silver 4210 (2.2GHz/10-core/85W) Processor Kit for HPE ProLiant DL360 Gen10</v>
          </cell>
          <cell r="D44776" t="str">
            <v>Intel Xeon-S 4210 Kit for DL360 Gen10</v>
          </cell>
        </row>
        <row r="44777">
          <cell r="B44777" t="str">
            <v>P02574-B21#0D1</v>
          </cell>
          <cell r="C44777" t="str">
            <v>HPE DL360 Gen10 Intel Xeon-Silver 4210 (2.2GHz/10-core/85W) FIO Processor Kit</v>
          </cell>
          <cell r="D44777" t="str">
            <v>Intel Xeon-S 4210 Kit for DL360 Gen10 Factory integrated</v>
          </cell>
        </row>
        <row r="44778">
          <cell r="B44778" t="str">
            <v>P02574-L21</v>
          </cell>
          <cell r="C44778" t="str">
            <v>Intel Xeon-Silver 4210 (2.2GHz/10-core/85W) FIO Processor Kit for HPE ProLiant DL360 Gen10</v>
          </cell>
          <cell r="D44778" t="str">
            <v>Intel Xeon-S 4210 FIO Kit for DL360 G10</v>
          </cell>
        </row>
        <row r="44779">
          <cell r="B44779" t="str">
            <v>P02574R-B21</v>
          </cell>
          <cell r="C44779" t="str">
            <v>HPE DL360 Gen10 Intel Xeon-Silver 4210 (2.2GHz/10-core/85W) Remanufactured Processor Kit</v>
          </cell>
          <cell r="D44779" t="str">
            <v>HPE DL360 Gen10 Xeon-S 4210 Reman Kit</v>
          </cell>
        </row>
        <row r="44780">
          <cell r="B44780" t="str">
            <v>P02574R-L21</v>
          </cell>
          <cell r="C44780" t="str">
            <v>HPE DL360 Gen10 Intel Xeon-Silver 4210 (2.2GHz/10-core/85W) Remanufactured FIO Processor Kit</v>
          </cell>
          <cell r="D44780" t="str">
            <v>HPE DL360 Gen10 XeonS 4210 Reman FIO Kit</v>
          </cell>
        </row>
        <row r="44781">
          <cell r="B44781" t="str">
            <v>P02577-B21</v>
          </cell>
          <cell r="C44781" t="str">
            <v>Intel Xeon-Gold 5220S (2.7GHz/18-core/125W) Processor Kit for HPE ProLiant DL360 Gen10</v>
          </cell>
          <cell r="D44781" t="str">
            <v>Intel Xeon-G 5220S Kit for DL360 Gen10</v>
          </cell>
        </row>
        <row r="44782">
          <cell r="B44782" t="str">
            <v>P02577-B21#0D1</v>
          </cell>
          <cell r="C44782" t="str">
            <v>HPE DL360 Gen10 Intel Xeon-Gold 5220S (2.7GHz/18-core/125W) FIO Processor Kit</v>
          </cell>
          <cell r="D44782" t="str">
            <v>Intel Xeon-G 5220S Kit for DL360 Gen10 Factory integrated</v>
          </cell>
        </row>
        <row r="44783">
          <cell r="B44783" t="str">
            <v>P02577-L21</v>
          </cell>
          <cell r="C44783" t="str">
            <v>Intel Xeon-Gold 5220S (2.7GHz/18-core/125W) FIO Processor Kit for HPE ProLiant DL360 Gen10</v>
          </cell>
          <cell r="D44783" t="str">
            <v>Intel Xeon-G 5220S FIO Kit for DL360 G10</v>
          </cell>
        </row>
        <row r="44784">
          <cell r="B44784" t="str">
            <v>P02577R-B21</v>
          </cell>
          <cell r="C44784" t="str">
            <v>HPE DL360 Gen10 Intel Xeon-Gold 5220S (2.7GHz/18-core/125W) Remanufactured Processor Kit</v>
          </cell>
          <cell r="D44784" t="str">
            <v>HPE DL360 Gen10 Xeon-G 5220S Reman Kit</v>
          </cell>
        </row>
        <row r="44785">
          <cell r="B44785" t="str">
            <v>P02577R-L21</v>
          </cell>
          <cell r="C44785" t="str">
            <v>HPE DL360 Gen10 Intel Xeon-Gold 5220S (2.7GHz/18-core/125W) Remanufactured FIO Processor Kit</v>
          </cell>
          <cell r="D44785" t="str">
            <v>HPE DL360 Gn10 XeonG 5220S Reman FIO Kit</v>
          </cell>
        </row>
        <row r="44786">
          <cell r="B44786" t="str">
            <v>P02580-B21</v>
          </cell>
          <cell r="C44786" t="str">
            <v>Intel Xeon-Silver 4214 (2.2GHz/12-core/85W) Processor Kit for HPE ProLiant DL360 Gen10</v>
          </cell>
          <cell r="D44786" t="str">
            <v>Intel Xeon-S 4214 Kit for DL360 Gen10</v>
          </cell>
        </row>
        <row r="44787">
          <cell r="B44787" t="str">
            <v>P02580-B21#0D1</v>
          </cell>
          <cell r="C44787" t="str">
            <v>HPE DL360 Gen10 Intel Xeon-Silver 4214 (2.2GHz/12-core/85W) FIO Processor Kit</v>
          </cell>
          <cell r="D44787" t="str">
            <v>Intel Xeon-S 4214 Kit for DL360 Gen10 Factory integrated</v>
          </cell>
        </row>
        <row r="44788">
          <cell r="B44788" t="str">
            <v>P02580-L21</v>
          </cell>
          <cell r="C44788" t="str">
            <v>Intel Xeon-Silver 4214 (2.2GHz/12-core/85W) FIO Processor Kit for HPE ProLiant DL360 Gen10</v>
          </cell>
          <cell r="D44788" t="str">
            <v>Intel Xeon-S 4214 FIO Kit for DL360 G10</v>
          </cell>
        </row>
        <row r="44789">
          <cell r="B44789" t="str">
            <v>P02580R-B21</v>
          </cell>
          <cell r="C44789" t="str">
            <v>HPE DL360 Gen10 Intel Xeon-Silver 4214 (2.2GHz/12-core/85W) Remanufactured Processor Kit</v>
          </cell>
          <cell r="D44789" t="str">
            <v>HPE DL360 Gen10 Xeon-S 4214 Reman Kit</v>
          </cell>
        </row>
        <row r="44790">
          <cell r="B44790" t="str">
            <v>P02580R-L21</v>
          </cell>
          <cell r="C44790" t="str">
            <v>HPE DL360 Gen10 Intel Xeon-Silver 4214 (2.2GHz/12-core/85W) Remanufactured FIO Processor Kit</v>
          </cell>
          <cell r="D44790" t="str">
            <v>HPE DL360 Gen10 XeonS 4214 Reman FIO Kit</v>
          </cell>
        </row>
        <row r="44791">
          <cell r="B44791" t="str">
            <v>P02583-B21</v>
          </cell>
          <cell r="C44791" t="str">
            <v>Intel Xeon-Silver 4216 (2.1GHz/16-core/100W) Processor Kit for HPE ProLiant DL360 Gen10</v>
          </cell>
          <cell r="D44791" t="str">
            <v>Intel Xeon-S 4216 Kit for DL360 Gen10</v>
          </cell>
        </row>
        <row r="44792">
          <cell r="B44792" t="str">
            <v>P02583-B21#0D1</v>
          </cell>
          <cell r="C44792" t="str">
            <v>HPE DL360 Gen10 Intel Xeon-Silver 4216 (2.1GHz/16-core/100W) FIO Processor Kit</v>
          </cell>
          <cell r="D44792" t="str">
            <v>Intel Xeon-S 4216 Kit for DL360 Gen10 Factory integrated</v>
          </cell>
        </row>
        <row r="44793">
          <cell r="B44793" t="str">
            <v>P02583-L21</v>
          </cell>
          <cell r="C44793" t="str">
            <v>Intel Xeon-Silver 4216 (2.1GHz/16-core/100W) FIO Processor Kit for HPE ProLiant DL360 Gen10</v>
          </cell>
          <cell r="D44793" t="str">
            <v>Intel Xeon-S 4216 FIO Kit for DL360 G10</v>
          </cell>
        </row>
        <row r="44794">
          <cell r="B44794" t="str">
            <v>P02583R-B21</v>
          </cell>
          <cell r="C44794" t="str">
            <v>HPE DL360 Gen10 Intel Xeon-Silver 4216 (2.1GHz/16-core/100W) Remanufactured Processor Kit</v>
          </cell>
          <cell r="D44794" t="str">
            <v>HPE DL360 Gen10 Xeon-S 4216 Reman Kit</v>
          </cell>
        </row>
        <row r="44795">
          <cell r="B44795" t="str">
            <v>P02583R-L21</v>
          </cell>
          <cell r="C44795" t="str">
            <v>HPE DL360 Gen10 Intel Xeon-Silver 4216 (2.1GHz/16-core/100W) FIO Remanufactured Processor Kit</v>
          </cell>
          <cell r="D44795" t="str">
            <v>HPE DL360 Gen10 XeonS 4216 FIO Reman Kit</v>
          </cell>
        </row>
        <row r="44796">
          <cell r="B44796" t="str">
            <v>P02586-B21</v>
          </cell>
          <cell r="C44796" t="str">
            <v>Intel Xeon-Gold 5215 (2.5GHz/10-core/85W) Processor Kit for HPE ProLiant DL360 Gen10</v>
          </cell>
          <cell r="D44796" t="str">
            <v>Intel Xeon-G 5215 Kit for DL360 Gen10</v>
          </cell>
        </row>
        <row r="44797">
          <cell r="B44797" t="str">
            <v>P02586-B21#0D1</v>
          </cell>
          <cell r="C44797" t="str">
            <v>HPE DL360 Gen10 Intel Xeon-Gold 5215 (2.5GHz/10-core/85W) FIO Processor Kit</v>
          </cell>
          <cell r="D44797" t="str">
            <v>Intel Xeon-G 5215 Kit for DL360 Gen10 Factory integrated</v>
          </cell>
        </row>
        <row r="44798">
          <cell r="B44798" t="str">
            <v>P02586-L21</v>
          </cell>
          <cell r="C44798" t="str">
            <v>Intel Xeon-Gold 5215 (2.5GHz/10-core/85W) FIO Processor Kit for HPE ProLiant DL360 Gen10</v>
          </cell>
          <cell r="D44798" t="str">
            <v>Intel Xeon-G 5215 FIO Kit for DL360 G10</v>
          </cell>
        </row>
        <row r="44799">
          <cell r="B44799" t="str">
            <v>P02586R-B21</v>
          </cell>
          <cell r="C44799" t="str">
            <v>HPE DL360 Gen10 Intel Xeon-Gold 5215 (2.5GHz/10-core/85W) Remanufactured Processor Kit</v>
          </cell>
          <cell r="D44799" t="str">
            <v>HPE DL360 Gen10 Xeon-G 5215 Reman Kit</v>
          </cell>
        </row>
        <row r="44800">
          <cell r="B44800" t="str">
            <v>P02586R-L21</v>
          </cell>
          <cell r="C44800" t="str">
            <v>HPE DL360 Gen10 Intel Xeon-Gold 5215 (2.5GHz/10-core/85W) FIO Remanufactured Processor Kit</v>
          </cell>
          <cell r="D44800" t="str">
            <v>HPE DL360 G10 Xeon-G 5215 FIO Reman Kit</v>
          </cell>
        </row>
        <row r="44801">
          <cell r="B44801" t="str">
            <v>P02589-B21</v>
          </cell>
          <cell r="C44801" t="str">
            <v>Intel Xeon-Gold 5217 (3.0GHz/8-core/115W) Processor Kit for HPE ProLiant DL360 Gen10</v>
          </cell>
          <cell r="D44801" t="str">
            <v>Intel Xeon-G 5217 Kit for DL360 Gen10</v>
          </cell>
        </row>
        <row r="44802">
          <cell r="B44802" t="str">
            <v>P02589-B21#0D1</v>
          </cell>
          <cell r="C44802" t="str">
            <v>HPE DL360 Gen10 Intel Xeon-Gold 5217 (3.0GHz/8-core/115W) FIO Processor Kit</v>
          </cell>
          <cell r="D44802" t="str">
            <v>Intel Xeon-G 5217 Kit for DL360 Gen10 Factory integrated</v>
          </cell>
        </row>
        <row r="44803">
          <cell r="B44803" t="str">
            <v>P02589-L21</v>
          </cell>
          <cell r="C44803" t="str">
            <v>Intel Xeon-Gold 5217 (3.0GHz/8-core/115W) FIO Processor Kit for HPE ProLiant DL360 Gen10</v>
          </cell>
          <cell r="D44803" t="str">
            <v>Intel Xeon-G 5217 FIO Kit for DL360 G10</v>
          </cell>
        </row>
        <row r="44804">
          <cell r="B44804" t="str">
            <v>P02589R-B21</v>
          </cell>
          <cell r="C44804" t="str">
            <v>HPE DL360 Gen10 Intel Xeon-Gold 5217 (3.0GHz/8-core/115W) Remanufactured Processor Kit</v>
          </cell>
          <cell r="D44804" t="str">
            <v>HPE DL360 Gen10 Xeon-G 5217 Reman Kit</v>
          </cell>
        </row>
        <row r="44805">
          <cell r="B44805" t="str">
            <v>P02589R-L21</v>
          </cell>
          <cell r="C44805" t="str">
            <v>HPE DL360 Gen10 Intel Xeon-Gold 5217 (3.0GHz/8-core/115W) FIO Processor</v>
          </cell>
          <cell r="D44805" t="str">
            <v>HPE DL360 Gen10 XeonG 5217 FIO Reman Kit</v>
          </cell>
        </row>
        <row r="44806">
          <cell r="B44806" t="str">
            <v>P02592-B21</v>
          </cell>
          <cell r="C44806" t="str">
            <v>Intel Xeon-Gold 5218 (2.3GHz/16-core/125W) Processor Kit for HPE ProLiant DL360 Gen10</v>
          </cell>
          <cell r="D44806" t="str">
            <v>Intel Xeon-G 5218 Kit for DL360 Gen10</v>
          </cell>
        </row>
        <row r="44807">
          <cell r="B44807" t="str">
            <v>P02592-B21#0D1</v>
          </cell>
          <cell r="C44807" t="str">
            <v>HPE DL360 Gen10 Intel Xeon-Gold 5218 (2.3GHz/16-core/125W) FIO Processor Kit</v>
          </cell>
          <cell r="D44807" t="str">
            <v>Intel Xeon-G 5218 Kit for DL360 Gen10 Factory integrated</v>
          </cell>
        </row>
        <row r="44808">
          <cell r="B44808" t="str">
            <v>P02592-L21</v>
          </cell>
          <cell r="C44808" t="str">
            <v>Intel Xeon-Gold 5218 (2.3GHz/16-core/125W) FIO Processor Kit for HPE ProLiant DL360 Gen10</v>
          </cell>
          <cell r="D44808" t="str">
            <v>Intel Xeon-G 5218 FIO Kit for DL360 G10</v>
          </cell>
        </row>
        <row r="44809">
          <cell r="B44809" t="str">
            <v>P02592R-B21</v>
          </cell>
          <cell r="C44809" t="str">
            <v>HPE DL360 Gen10 Intel Xeon-Gold 5218 (2.3GHz/16-core/125W) Remanufactured Processor Kit</v>
          </cell>
          <cell r="D44809" t="str">
            <v>HPE DL360 Gen10 Xeon-G 5218 Reman Kit</v>
          </cell>
        </row>
        <row r="44810">
          <cell r="B44810" t="str">
            <v>P02592R-L21</v>
          </cell>
          <cell r="C44810" t="str">
            <v>HPE DL360 Gen10 Intel Xeon-Gold 5218 (2.3GHz/16-core/125W) FIO Remanufactured Processor Kit</v>
          </cell>
          <cell r="D44810" t="str">
            <v>HPE DL360 Gen10 Xeon-G 5218 Reman FIO</v>
          </cell>
        </row>
        <row r="44811">
          <cell r="B44811" t="str">
            <v>P02595-B21</v>
          </cell>
          <cell r="C44811" t="str">
            <v>Intel Xeon-Gold 5220 (2.2GHz/18-core/125W) Processor Kit for HPE ProLiant DL360 Gen10</v>
          </cell>
          <cell r="D44811" t="str">
            <v>Intel Xeon-G 5220 Kit for DL360 Gen10</v>
          </cell>
        </row>
        <row r="44812">
          <cell r="B44812" t="str">
            <v>P02595-B21#0D1</v>
          </cell>
          <cell r="C44812" t="str">
            <v>HPE DL360 Gen10 Intel Xeon-Gold 5220 (2.2GHz/18-core/125W) FIO Processor Kit</v>
          </cell>
          <cell r="D44812" t="str">
            <v>Intel Xeon-G 5220 Kit for DL360 Gen10 Factory integrated</v>
          </cell>
        </row>
        <row r="44813">
          <cell r="B44813" t="str">
            <v>P02595-L21</v>
          </cell>
          <cell r="C44813" t="str">
            <v>Intel Xeon-Gold 5220 (2.2GHz/18-core/125W) FIO Processor Kit for HPE ProLiant DL360 Gen10</v>
          </cell>
          <cell r="D44813" t="str">
            <v>Intel Xeon-G 5220 FIO Kit for DL360 G10</v>
          </cell>
        </row>
        <row r="44814">
          <cell r="B44814" t="str">
            <v>P02595R-B21</v>
          </cell>
          <cell r="C44814" t="str">
            <v>HPE DL360 Gen10 Intel Xeon-Gold 5220 (2.2GHz/18-core/125W) Remanufactured Processor Kit</v>
          </cell>
          <cell r="D44814" t="str">
            <v>HPE DL360 Gen10 Xeon-G 5220 Reman Kit</v>
          </cell>
        </row>
        <row r="44815">
          <cell r="B44815" t="str">
            <v>P02595R-L21</v>
          </cell>
          <cell r="C44815" t="str">
            <v>HPE DL360 Gen10 Intel Xeon-Gold 5220 (2.2GHz/18-core/125W) FIO Remanufactured Processor Kit</v>
          </cell>
          <cell r="D44815" t="str">
            <v>HPE DL360 Gen10 XeonG 5220 FIO Reman Kit</v>
          </cell>
        </row>
        <row r="44816">
          <cell r="B44816" t="str">
            <v>P02598-B21</v>
          </cell>
          <cell r="C44816" t="str">
            <v>Intel Xeon-Silver 4215 (2.5GHz/8-core/85W) Processor Kit for HPE ProLiant DL360 Gen10</v>
          </cell>
          <cell r="D44816" t="str">
            <v>Intel Xeon-S 4215 Kit for DL360 Gen10</v>
          </cell>
        </row>
        <row r="44817">
          <cell r="B44817" t="str">
            <v>P02598-B21#0D1</v>
          </cell>
          <cell r="C44817" t="str">
            <v>HPE DL360 Gen10 Intel Xeon-Silver 4215 (2.5GHz/8-core/85W) FIO Processor Kit</v>
          </cell>
          <cell r="D44817" t="str">
            <v>Intel Xeon-S 4215 Kit for DL360 Gen10 Factory integrated</v>
          </cell>
        </row>
        <row r="44818">
          <cell r="B44818" t="str">
            <v>P02598-L21</v>
          </cell>
          <cell r="C44818" t="str">
            <v>Intel Xeon-Silver 4215 (2.5GHz/8-core/85W) FIO Processor Kit for HPE ProLiant DL360 Gen10</v>
          </cell>
          <cell r="D44818" t="str">
            <v>Intel Xeon-S 4215 FIO Kit for DL360 G10</v>
          </cell>
        </row>
        <row r="44819">
          <cell r="B44819" t="str">
            <v>P02598R-B21</v>
          </cell>
          <cell r="C44819" t="str">
            <v>HPE DL360 Gen10 Intel Xeon-Silver 4215 (2.5GHz/8-core/85W) Remanufactured Processor Kit</v>
          </cell>
          <cell r="D44819" t="str">
            <v>HPE DL360 Gen10 Xeon-S 4215 Reman Kit</v>
          </cell>
        </row>
        <row r="44820">
          <cell r="B44820" t="str">
            <v>P02598R-L21</v>
          </cell>
          <cell r="C44820" t="str">
            <v>HPE DL360 Gen10 Intel Xeon-Silver 4215 (2.5GHz/8-core/85W) Remanufactured FIO Processor Kit</v>
          </cell>
          <cell r="D44820" t="str">
            <v>HPE DL360 Gen10 XeonS 4215 Reman FIO Kit</v>
          </cell>
        </row>
        <row r="44821">
          <cell r="B44821" t="str">
            <v>P02601-B21</v>
          </cell>
          <cell r="C44821" t="str">
            <v>Intel Xeon-Gold 6226 (2.7GHz/12-core/125W) Processor Kit for HPE ProLiant DL360 Gen10</v>
          </cell>
          <cell r="D44821" t="str">
            <v>Intel Xeon-G 6226 Kit for DL360 Gen10</v>
          </cell>
        </row>
        <row r="44822">
          <cell r="B44822" t="str">
            <v>P02601-B21#0D1</v>
          </cell>
          <cell r="C44822" t="str">
            <v>HPE DL360 Gen10 Intel Xeon-Gold 6226 (2.7GHz/12-core/125W) FIO Processor Kit</v>
          </cell>
          <cell r="D44822" t="str">
            <v>Intel Xeon-G 6226 Kit for DL360 Gen10 Factory integrated</v>
          </cell>
        </row>
        <row r="44823">
          <cell r="B44823" t="str">
            <v>P02601-L21</v>
          </cell>
          <cell r="C44823" t="str">
            <v>Intel Xeon-Gold 6226 (2.7GHz/12-core/125W) FIO Processor Kit for HPE ProLiant DL360 Gen10</v>
          </cell>
          <cell r="D44823" t="str">
            <v>Intel Xeon-G 6226 FIO Kit for DL360 G10</v>
          </cell>
        </row>
        <row r="44824">
          <cell r="B44824" t="str">
            <v>P02601R-B21</v>
          </cell>
          <cell r="C44824" t="str">
            <v>HPE DL360 Gen10 Intel Xeon-Gold 6226 (2.7GHz/12-core/125W) Remanufactured Processor Kit</v>
          </cell>
          <cell r="D44824" t="str">
            <v>HPE DL360 Gen10 Xeon-G 6226 Reman Kit</v>
          </cell>
        </row>
        <row r="44825">
          <cell r="B44825" t="str">
            <v>P02601R-L21</v>
          </cell>
          <cell r="C44825" t="str">
            <v>HPE DL360 Gen10 Intel Xeon-Gold 6226 (2.7GHz/12-core/125W) Remanufactured FIO Processor Kit</v>
          </cell>
          <cell r="D44825" t="str">
            <v>HPE DL360 Gn10 Xeon-G 6226 Reman FIO Kit</v>
          </cell>
        </row>
        <row r="44826">
          <cell r="B44826" t="str">
            <v>P02604-B21</v>
          </cell>
          <cell r="C44826" t="str">
            <v>Intel Xeon-Gold 6234 (3.3GHz/8-core/130W) Processor Kit for HPE ProLiant DL360 Gen10</v>
          </cell>
          <cell r="D44826" t="str">
            <v>Intel Xeon-G 6234 Kit for DL360 Gen10</v>
          </cell>
        </row>
        <row r="44827">
          <cell r="B44827" t="str">
            <v>P02604-B21#0D1</v>
          </cell>
          <cell r="C44827" t="str">
            <v>HPE DL360 Gen10 Intel Xeon-Gold 6234 (3.3GHz/8-core/130W) FIO Processor Kit</v>
          </cell>
          <cell r="D44827" t="str">
            <v>Intel Xeon-G 6234 Kit for DL360 Gen10 Factory integrated</v>
          </cell>
        </row>
        <row r="44828">
          <cell r="B44828" t="str">
            <v>P02604-L21</v>
          </cell>
          <cell r="C44828" t="str">
            <v>Intel Xeon-Gold 6234 (3.3GHz/8-core/130W) FIO Processor Kit for HPE ProLiant DL360 Gen10</v>
          </cell>
          <cell r="D44828" t="str">
            <v>Intel Xeon-G 6234 FIO Kit for DL360 G10</v>
          </cell>
        </row>
        <row r="44829">
          <cell r="B44829" t="str">
            <v>P02604R-B21</v>
          </cell>
          <cell r="C44829" t="str">
            <v>HPE DL360 Gen10 Intel Xeon-Gold 6234 (3.3GHz/8-core/130W) Remanufactured Processor Kit</v>
          </cell>
          <cell r="D44829" t="str">
            <v>HPE DL360 Gen10 Xeon-G 6234 Reman Kit</v>
          </cell>
        </row>
        <row r="44830">
          <cell r="B44830" t="str">
            <v>P02604R-L21</v>
          </cell>
          <cell r="C44830" t="str">
            <v>HPE DL360 Gen10 Intel Xeon-Gold 6234 (3.3GHz/8-core/130W) Remanufactured FIO Processor Kit</v>
          </cell>
          <cell r="D44830" t="str">
            <v>HPE DL360 Gen10 XeonG 6234 Reman FIO Kit</v>
          </cell>
        </row>
        <row r="44831">
          <cell r="B44831" t="str">
            <v>P02607-B21</v>
          </cell>
          <cell r="C44831" t="str">
            <v>Intel Xeon-Gold 6230 (2.1GHz/20-core/125W) Processor Kit for HPE ProLiant DL360 Gen10</v>
          </cell>
          <cell r="D44831" t="str">
            <v>Intel Xeon-G 6230 Kit for DL360 Gen10</v>
          </cell>
        </row>
        <row r="44832">
          <cell r="B44832" t="str">
            <v>P02607-B21#0D1</v>
          </cell>
          <cell r="C44832" t="str">
            <v>HPE DL360 Gen10 Intel Xeon-Gold 6230 (2.1GHz/20-core/125W) FIO Processor Kit</v>
          </cell>
          <cell r="D44832" t="str">
            <v>Intel Xeon-G 6230 Kit for DL360 Gen10 Factory integrated</v>
          </cell>
        </row>
        <row r="44833">
          <cell r="B44833" t="str">
            <v>P02607-L21</v>
          </cell>
          <cell r="C44833" t="str">
            <v>Intel Xeon-Gold 6230 (2.1GHz/20-core/125W) FIO Processor Kit for HPE ProLiant DL360 Gen10</v>
          </cell>
          <cell r="D44833" t="str">
            <v>Intel Xeon-G 6230 FIO Kit for DL360 G10</v>
          </cell>
        </row>
        <row r="44834">
          <cell r="B44834" t="str">
            <v>P02607R-B21</v>
          </cell>
          <cell r="C44834" t="str">
            <v>HPE DL360 Gen10 Intel Xeon-Gold 6230 (2.1GHz/20-core/125W) Remanufactured Processor Kit</v>
          </cell>
          <cell r="D44834" t="str">
            <v>HPE DL360 Gen10 Xeon-G 6230 Reman Kit</v>
          </cell>
        </row>
        <row r="44835">
          <cell r="B44835" t="str">
            <v>P02607R-L21</v>
          </cell>
          <cell r="C44835" t="str">
            <v>HPE DL360 Gen10 Intel Xeon-Gold 6230 (2.1GHz/20-core/125W) FIO Remanufactured Processor Kit</v>
          </cell>
          <cell r="D44835" t="str">
            <v>HPE DL360 Gen10 XeonG 6230 FIO Reman Kit</v>
          </cell>
        </row>
        <row r="44836">
          <cell r="B44836" t="str">
            <v>P02610-B21</v>
          </cell>
          <cell r="C44836" t="str">
            <v>Intel Xeon-Silver 4214Y (2.2GHz/12-10-8-core/85W) Processor Kit for HPE ProLiant DL360 Gen10</v>
          </cell>
          <cell r="D44836" t="str">
            <v>Intel Xeon-S 4214Y Kit for DL360 Gen10</v>
          </cell>
        </row>
        <row r="44837">
          <cell r="B44837" t="str">
            <v>P02610-B21#0D1</v>
          </cell>
          <cell r="C44837" t="str">
            <v>HPE DL360 Gen10 Intel Xeon-Silver 4214Y (2.2GHz/12-10-8-core/85W) FIO Processor Kit</v>
          </cell>
          <cell r="D44837" t="str">
            <v>Intel Xeon-S 4214Y Kit for DL360 Gen10 Factory integrated</v>
          </cell>
        </row>
        <row r="44838">
          <cell r="B44838" t="str">
            <v>P02610-L21</v>
          </cell>
          <cell r="C44838" t="str">
            <v>Intel Xeon-Silver 4214Y (2.2GHz/12-10-8-core/85W) FIO Processor Kit for HPE ProLiant DL360 Gen10</v>
          </cell>
          <cell r="D44838" t="str">
            <v>Intel Xeon-S 4214Y FIO Kit for DL360 G10</v>
          </cell>
        </row>
        <row r="44839">
          <cell r="B44839" t="str">
            <v>P02610R-B21</v>
          </cell>
          <cell r="C44839" t="str">
            <v>HPE DL360 Gen10 Intel Xeon-Silver 4214Y (2.2GHz/12-10-8-core/85W) Remanufactured Processor Kit</v>
          </cell>
          <cell r="D44839" t="str">
            <v>HPE DL360 Gen10 Xeon-S 4214Y Reman Kit</v>
          </cell>
        </row>
        <row r="44840">
          <cell r="B44840" t="str">
            <v>P02610R-L21</v>
          </cell>
          <cell r="C44840" t="str">
            <v>HPE DL360 Gen10 Intel Xeon-Silver 4214Y (2.2GHz/12-10-8-core/85W) Remanufactured FIO Processor Kit</v>
          </cell>
          <cell r="D44840" t="str">
            <v>HPE DL360 G10 Xeon-S 4214Y Reman FIO Kit</v>
          </cell>
        </row>
        <row r="44841">
          <cell r="B44841" t="str">
            <v>P02613-B21</v>
          </cell>
          <cell r="C44841" t="str">
            <v>Intel Xeon-Gold 6240Y (2.6GHz/18-14-8-core/150W) Processor Kit for HPE ProLiant DL360 Gen10</v>
          </cell>
          <cell r="D44841" t="str">
            <v>Intel Xeon-G 6240Y Kit for DL360 Gen10</v>
          </cell>
        </row>
        <row r="44842">
          <cell r="B44842" t="str">
            <v>P02613-B21#0D1</v>
          </cell>
          <cell r="C44842" t="str">
            <v>HPE DL360 Gen10 Intel Xeon-Gold 6240Y (2.6GHz/18-14-8-core/150W) FIO Processor Kit</v>
          </cell>
          <cell r="D44842" t="str">
            <v>Intel Xeon-G 6240Y Kit for DL360 Gen10 Factory integrated</v>
          </cell>
        </row>
        <row r="44843">
          <cell r="B44843" t="str">
            <v>P02613-L21</v>
          </cell>
          <cell r="C44843" t="str">
            <v>Intel Xeon-Gold 6240Y (2.6GHz/18-14-8-core/150W) FIO Processor Kit for HPE ProLiant DL360 Gen10</v>
          </cell>
          <cell r="D44843" t="str">
            <v>Intel Xeon-G 6240Y FIO Kit for DL360 G10</v>
          </cell>
        </row>
        <row r="44844">
          <cell r="B44844" t="str">
            <v>P02613R-B21</v>
          </cell>
          <cell r="C44844" t="str">
            <v>HPE DL360 Gen10 Intel Xeon-Gold 6240Y (2.6GHz/18-14-8-core/150W) Remanufactured Processor Kit</v>
          </cell>
          <cell r="D44844" t="str">
            <v>HPE DL360 Gen10 Xeon-G 6240Y Reman Kit</v>
          </cell>
        </row>
        <row r="44845">
          <cell r="B44845" t="str">
            <v>P02613R-L21</v>
          </cell>
          <cell r="C44845" t="str">
            <v>HPE DL360 Gen10 Intel Xeon-Gold 6240Y (2.6GHz/18-14-8-core/150W) Remanufactured FIO Processor Kit</v>
          </cell>
          <cell r="D44845" t="str">
            <v>HPE DL360 G10 Xeon-G 6240Y Reman FIO Kit</v>
          </cell>
        </row>
        <row r="44846">
          <cell r="B44846" t="str">
            <v>P02622-B21</v>
          </cell>
          <cell r="C44846" t="str">
            <v>Intel Xeon-Gold 6209U (2.1GHz/20-core/125W) Processor Kit for HPE ProLiant DL360 Gen10</v>
          </cell>
          <cell r="D44846" t="str">
            <v>Intel Xeon-G 6209U Kit for DL360 Gen10</v>
          </cell>
        </row>
        <row r="44847">
          <cell r="B44847" t="str">
            <v>P02622-L21</v>
          </cell>
          <cell r="C44847" t="str">
            <v>Intel Xeon-Gold 6209U (2.1GHz/20-core/125W) FIO Processor Kit for HPE ProLiant DL360 Gen10</v>
          </cell>
          <cell r="D44847" t="str">
            <v>Intel Xeon-G 6209U FIO Kit for DL360 G10</v>
          </cell>
        </row>
        <row r="44848">
          <cell r="B44848" t="str">
            <v>P02625-B21</v>
          </cell>
          <cell r="C44848" t="str">
            <v>Intel Xeon-Gold 6240 (2.6GHz/18-core/150W) Processor Kit for HPE ProLiant DL360 Gen10</v>
          </cell>
          <cell r="D44848" t="str">
            <v>Intel Xeon-G 6240 Kit for DL360 Gen10</v>
          </cell>
        </row>
        <row r="44849">
          <cell r="B44849" t="str">
            <v>P02625-B21#0D1</v>
          </cell>
          <cell r="C44849" t="str">
            <v>HPE DL360 Gen10 Intel Xeon-Gold 6240 (2.6GHz/18-core/150W) FIO Processor Kit</v>
          </cell>
          <cell r="D44849" t="str">
            <v>Intel Xeon-G 6240 Kit for DL360 Gen10 Factory integrated</v>
          </cell>
        </row>
        <row r="44850">
          <cell r="B44850" t="str">
            <v>P02625-L21</v>
          </cell>
          <cell r="C44850" t="str">
            <v>Intel Xeon-Gold 6240 (2.6GHz/18-core/150W) FIO Processor Kit for HPE ProLiant DL360 Gen10</v>
          </cell>
          <cell r="D44850" t="str">
            <v>Intel Xeon-G 6240 FIO Kit for DL360 G10</v>
          </cell>
        </row>
        <row r="44851">
          <cell r="B44851" t="str">
            <v>P02625R-B21</v>
          </cell>
          <cell r="C44851" t="str">
            <v>HPE DL360 Gen10 Intel Xeon-Gold 6240 (2.6GHz/18-core/150W) Remanufactured Processor Kit</v>
          </cell>
          <cell r="D44851" t="str">
            <v>HPE DL360 Gen10 Xeon-G 6240 Reman Kit</v>
          </cell>
        </row>
        <row r="44852">
          <cell r="B44852" t="str">
            <v>P02625R-L21</v>
          </cell>
          <cell r="C44852" t="str">
            <v>HPE DL360 Gen10 Intel Xeon-Gold 6240 (2.6GHz/18-core/150W) FIO Remanufactured Processor Kit</v>
          </cell>
          <cell r="D44852" t="str">
            <v>HPE DL360 Gen10 XeonG 6240 FIO Reman Kit</v>
          </cell>
        </row>
        <row r="44853">
          <cell r="B44853" t="str">
            <v>P02628-B21</v>
          </cell>
          <cell r="C44853" t="str">
            <v>Intel Xeon-Gold 6242 (2.8GHz/16-core/150W) Processor Kit for HPE ProLiant DL360 Gen10</v>
          </cell>
          <cell r="D44853" t="str">
            <v>Intel Xeon-G 6242 Kit for DL360 Gen10</v>
          </cell>
        </row>
        <row r="44854">
          <cell r="B44854" t="str">
            <v>P02628-B21#0D1</v>
          </cell>
          <cell r="C44854" t="str">
            <v>HPE DL360 Gen10 Intel Xeon-Gold 6242 (2.8GHz/16-core/150W) FIO Processor Kit</v>
          </cell>
          <cell r="D44854" t="str">
            <v>Intel Xeon-G 6242 Kit for DL360 Gen10 Factory integrated</v>
          </cell>
        </row>
        <row r="44855">
          <cell r="B44855" t="str">
            <v>P02628-L21</v>
          </cell>
          <cell r="C44855" t="str">
            <v>Intel Xeon-Gold 6242 (2.8GHz/16-core/150W) FIO Processor Kit for HPE ProLiant DL360 Gen10</v>
          </cell>
          <cell r="D44855" t="str">
            <v>Intel Xeon-G 6242 FIO Kit for DL360 G10</v>
          </cell>
        </row>
        <row r="44856">
          <cell r="B44856" t="str">
            <v>P02628R-B21</v>
          </cell>
          <cell r="C44856" t="str">
            <v>HPE DL360 Gen10 Intel Xeon-Gold 6242 (2.8GHz/16-core/150W) Remanufactured Processor Kit</v>
          </cell>
          <cell r="D44856" t="str">
            <v>HPE DL360 Gen10 Xeon-G 6242 Reman Kit</v>
          </cell>
        </row>
        <row r="44857">
          <cell r="B44857" t="str">
            <v>P02628R-L21</v>
          </cell>
          <cell r="C44857" t="str">
            <v>HPE DL360 Gen10 Intel Xeon-Gold 6242 (2.8GHz/16-core/150W) FIO Processor</v>
          </cell>
          <cell r="D44857" t="str">
            <v>HPE DL360 Gen10 XeonG 6242 FIO Reman Kit</v>
          </cell>
        </row>
        <row r="44858">
          <cell r="B44858" t="str">
            <v>P02631-B21</v>
          </cell>
          <cell r="C44858" t="str">
            <v>Intel Xeon-Gold 6210U (2.5GHz/20-core/150W) Processor Kit for HPE ProLiant DL360 Gen10</v>
          </cell>
          <cell r="D44858" t="str">
            <v>Intel Xeon-G 6210U Kit for DL360 Gen10</v>
          </cell>
        </row>
        <row r="44859">
          <cell r="B44859" t="str">
            <v>P02631-L21</v>
          </cell>
          <cell r="C44859" t="str">
            <v>Intel Xeon-Gold 6210U (2.5GHz/20-core/150W) FIO Processor Kit for HPE ProLiant DL360 Gen10</v>
          </cell>
          <cell r="D44859" t="str">
            <v>Intel Xeon-G 6210U FIO Kit for DL360 G10</v>
          </cell>
        </row>
        <row r="44860">
          <cell r="B44860" t="str">
            <v>P02631R-B21</v>
          </cell>
          <cell r="C44860" t="str">
            <v>HPE DL360 Gen10 Intel Xeon-Gold 6210U (2.5GHz/20-core/150W) Remanufactured Processor Kit</v>
          </cell>
          <cell r="D44860" t="str">
            <v>HPE DL360 Gen10 Xeon-G 6210U Reman Kit</v>
          </cell>
        </row>
        <row r="44861">
          <cell r="B44861" t="str">
            <v>P02634-B21</v>
          </cell>
          <cell r="C44861" t="str">
            <v>Intel Xeon-Gold 6244 (3.6GHz/8-core/150W) Processor Kit for HPE ProLiant DL360 Gen10</v>
          </cell>
          <cell r="D44861" t="str">
            <v>Intel Xeon-G 6244 Kit for DL360 Gen10</v>
          </cell>
        </row>
        <row r="44862">
          <cell r="B44862" t="str">
            <v>P02634-B21#0D1</v>
          </cell>
          <cell r="C44862" t="str">
            <v>HPE DL360 Gen10 Intel Xeon-Gold 6244 (3.6GHz/8-core/150W) FIO Processor Kit</v>
          </cell>
          <cell r="D44862" t="str">
            <v>Intel Xeon-G 6244 Kit for DL360 Gen10 Factory integrated</v>
          </cell>
        </row>
        <row r="44863">
          <cell r="B44863" t="str">
            <v>P02634-L21</v>
          </cell>
          <cell r="C44863" t="str">
            <v>Intel Xeon-Gold 6244 (3.6GHz/8-core/150W) FIO Processor Kit for HPE ProLiant DL360 Gen10</v>
          </cell>
          <cell r="D44863" t="str">
            <v>Intel Xeon-G 6244 FIO Kit for DL360 G10</v>
          </cell>
        </row>
        <row r="44864">
          <cell r="B44864" t="str">
            <v>P02634R-B21</v>
          </cell>
          <cell r="C44864" t="str">
            <v>HPE DL360 Gen10 Intel Xeon-Gold 6244 (3.6GHz/8-core/150W) Remanufactured Processor Kit</v>
          </cell>
          <cell r="D44864" t="str">
            <v>HPE DL360 Gen10 Xeon-G 6244 Reman Kit</v>
          </cell>
        </row>
        <row r="44865">
          <cell r="B44865" t="str">
            <v>P02634R-L21</v>
          </cell>
          <cell r="C44865" t="str">
            <v>HPE DL360 Gen10 Intel Xeon-Gold 6244 (3.6GHz/8-core/150W) FIO Remanufactured Processor Kit</v>
          </cell>
          <cell r="D44865" t="str">
            <v>HPE DL360 Gen10 XeonG 6244 FIO Reman Kit</v>
          </cell>
        </row>
        <row r="44866">
          <cell r="B44866" t="str">
            <v>P02637-B21</v>
          </cell>
          <cell r="C44866" t="str">
            <v>Intel Xeon-Gold 6238 (2.1GHz/22-core/140W) Processor Kit for HPE ProLiant DL360 Gen10</v>
          </cell>
          <cell r="D44866" t="str">
            <v>Intel Xeon-G 6238 Kit for DL360 Gen10</v>
          </cell>
        </row>
        <row r="44867">
          <cell r="B44867" t="str">
            <v>P02637-B21#0D1</v>
          </cell>
          <cell r="C44867" t="str">
            <v>HPE DL360 Gen10 Intel Xeon-Gold 6238 (2.1GHz/22-core/140W) FIO Processor Kit</v>
          </cell>
          <cell r="D44867" t="str">
            <v>Intel Xeon-G 6238 Kit for DL360 Gen10 Factory integrated</v>
          </cell>
        </row>
        <row r="44868">
          <cell r="B44868" t="str">
            <v>P02637-L21</v>
          </cell>
          <cell r="C44868" t="str">
            <v>Intel Xeon-Gold 6238 (2.1GHz/22-core/140W) FIO Processor Kit for HPE ProLiant DL360 Gen10</v>
          </cell>
          <cell r="D44868" t="str">
            <v>Intel Xeon-G 6238 FIO Kit for DL360 G10</v>
          </cell>
        </row>
        <row r="44869">
          <cell r="B44869" t="str">
            <v>P02637R-B21</v>
          </cell>
          <cell r="C44869" t="str">
            <v>HPE DL360 Gen10 Intel Xeon-Gold 6238 (2.1GHz/22-core/140W) Remanufactured Processor Kit</v>
          </cell>
          <cell r="D44869" t="str">
            <v>HPE DL360 Gen10 Xeon-G 6238 Reman Kit</v>
          </cell>
        </row>
        <row r="44870">
          <cell r="B44870" t="str">
            <v>P02637R-L21</v>
          </cell>
          <cell r="C44870" t="str">
            <v>HPE DL360 Gen10 Intel Xeon-Gold 6238 (2.1GHz/22-core/140W) Remanufactured FIO Processor Kit</v>
          </cell>
          <cell r="D44870" t="str">
            <v>HPE DL360 Gen10 XeonG 6238 Reman FIO Kit</v>
          </cell>
        </row>
        <row r="44871">
          <cell r="B44871" t="str">
            <v>P02640-B21</v>
          </cell>
          <cell r="C44871" t="str">
            <v>Intel Xeon-Gold 6248 (2.5GHz/20-core/150W) Processor Kit for HPE ProLiant DL360 Gen10</v>
          </cell>
          <cell r="D44871" t="str">
            <v>Intel Xeon-G 6248 Kit for DL360 Gen10</v>
          </cell>
        </row>
        <row r="44872">
          <cell r="B44872" t="str">
            <v>P02640-B21#0D1</v>
          </cell>
          <cell r="C44872" t="str">
            <v>HPE DL360 Gen10 Intel Xeon-Gold 6248 (2.5GHz/20-core/150W) FIO Processor Kit</v>
          </cell>
          <cell r="D44872" t="str">
            <v>Intel Xeon-G 6248 Kit for DL360 Gen10 Factory integrated</v>
          </cell>
        </row>
        <row r="44873">
          <cell r="B44873" t="str">
            <v>P02640-L21</v>
          </cell>
          <cell r="C44873" t="str">
            <v>Intel Xeon-Gold 6248 (2.5GHz/20-core/150W) FIO Processor Kit for HPE ProLiant DL360 Gen10</v>
          </cell>
          <cell r="D44873" t="str">
            <v>Intel Xeon-G 6248 FIO Kit for DL360 G10</v>
          </cell>
        </row>
        <row r="44874">
          <cell r="B44874" t="str">
            <v>P02640R-B21</v>
          </cell>
          <cell r="C44874" t="str">
            <v>HPE DL360 Gen10 Intel Xeon-Gold 6248 (2.5GHz/20-core/150W) Remanufactured Processor Kit</v>
          </cell>
          <cell r="D44874" t="str">
            <v>HPE DL360 Gen10 Xeon-G 6248 Reman Kit</v>
          </cell>
        </row>
        <row r="44875">
          <cell r="B44875" t="str">
            <v>P02640R-L21</v>
          </cell>
          <cell r="C44875" t="str">
            <v>HPE DL360 Gen10 Intel Xeon-Gold 6248 (2.5GHz/20-core/150W) FIO Processor</v>
          </cell>
          <cell r="D44875" t="str">
            <v>HPE DL360 Gen10 XeonG 6248 FIO Reman Kit</v>
          </cell>
        </row>
        <row r="44876">
          <cell r="B44876" t="str">
            <v>P02643-B21</v>
          </cell>
          <cell r="C44876" t="str">
            <v>Intel Xeon-Gold 6240L (2.6GHz/18-core/150W) Processor Kit for HPE ProLiant DL360 Gen10</v>
          </cell>
          <cell r="D44876" t="str">
            <v>Intel Xeon-G 6240L Kit for DL360 Gen10</v>
          </cell>
        </row>
        <row r="44877">
          <cell r="B44877" t="str">
            <v>P02643-B21#0D1</v>
          </cell>
          <cell r="C44877" t="str">
            <v>HPE DL360 Gen10 Intel Xeon-Gold 6240L (2.6GHz/18-core/150W) FIO Processor Kit</v>
          </cell>
          <cell r="D44877" t="str">
            <v>Intel Xeon-G 6240L Kit for DL360 Gen10 Factory integrated</v>
          </cell>
        </row>
        <row r="44878">
          <cell r="B44878" t="str">
            <v>P02643-L21</v>
          </cell>
          <cell r="C44878" t="str">
            <v>Intel Xeon-Gold 6240L (2.6GHz/18-core/150W) FIO Processor Kit for HPE ProLiant DL360 Gen10</v>
          </cell>
          <cell r="D44878" t="str">
            <v>Intel Xeon-G 6240L FIO Kit for DL360 G10</v>
          </cell>
        </row>
        <row r="44879">
          <cell r="B44879" t="str">
            <v>P02643R-B21</v>
          </cell>
          <cell r="C44879" t="str">
            <v>HPE DL360 Gen10 Intel Xeon-Gold 6240L (2.6GHz/18-core/150W) Remanufactured Processor Kit</v>
          </cell>
          <cell r="D44879" t="str">
            <v>HPE DL360 Gen10 Xeon-G 6240L Reman Kit</v>
          </cell>
        </row>
        <row r="44880">
          <cell r="B44880" t="str">
            <v>P02643R-L21</v>
          </cell>
          <cell r="C44880" t="str">
            <v>HPE DL360 Gen10 Intel Xeon-Gold 6240L (2.6GHz/18-core/150W) Remanufactured FIO Processor Kit</v>
          </cell>
          <cell r="D44880" t="str">
            <v>HPE DL360 G10 Xeon-G 6240L Reman FIO Kit</v>
          </cell>
        </row>
        <row r="44881">
          <cell r="B44881" t="str">
            <v>P02646-B21</v>
          </cell>
          <cell r="C44881" t="str">
            <v>Intel Xeon-Gold 6252 (2.1GHz/24-core/150W) Processor Kit for HPE ProLiant DL360 Gen10</v>
          </cell>
          <cell r="D44881" t="str">
            <v>Intel Xeon-G 6252 Kit for DL360 Gen10</v>
          </cell>
        </row>
        <row r="44882">
          <cell r="B44882" t="str">
            <v>P02646-B21#0D1</v>
          </cell>
          <cell r="C44882" t="str">
            <v>HPE DL360 Gen10 Intel Xeon-Gold 6252 (2.1GHz/24-core/150W) FIO Processor Kit</v>
          </cell>
          <cell r="D44882" t="str">
            <v>Intel Xeon-G 6252 Kit for DL360 Gen10 Factory integrated</v>
          </cell>
        </row>
        <row r="44883">
          <cell r="B44883" t="str">
            <v>P02646-L21</v>
          </cell>
          <cell r="C44883" t="str">
            <v>Intel Xeon-Gold 6252 (2.1GHz/24-core/150W) FIO Processor Kit for HPE ProLiant DL360 Gen10</v>
          </cell>
          <cell r="D44883" t="str">
            <v>Intel Xeon-G 6252 FIO Kit for DL360 G10</v>
          </cell>
        </row>
        <row r="44884">
          <cell r="B44884" t="str">
            <v>P02646R-B21</v>
          </cell>
          <cell r="C44884" t="str">
            <v>HPE DL360 Gen10 Intel Xeon-Gold 6252 (2.1GHz/24-core/150W) Remanufactured Processor Kit</v>
          </cell>
          <cell r="D44884" t="str">
            <v>HPE DL360 Gen10 Xeon-G 6252 Reman Kit</v>
          </cell>
        </row>
        <row r="44885">
          <cell r="B44885" t="str">
            <v>P02646R-L21</v>
          </cell>
          <cell r="C44885" t="str">
            <v>HPE DL360 Gen10 Intel Xeon-Gold 6252 (2.1GHz/24-core/150W) FIO Remanufactured Processor Kit</v>
          </cell>
          <cell r="D44885" t="str">
            <v>HPE DL360 Gen10 XeonG 6252 FIO Reman Kit</v>
          </cell>
        </row>
        <row r="44886">
          <cell r="B44886" t="str">
            <v>P02649-B21</v>
          </cell>
          <cell r="C44886" t="str">
            <v>Intel Xeon-Gold 6254 (3.1GHz/18-core/200W) Processor Kit for HPE ProLiant DL360 Gen10</v>
          </cell>
          <cell r="D44886" t="str">
            <v>Intel Xeon-G 6254 Kit for DL360 Gen10</v>
          </cell>
        </row>
        <row r="44887">
          <cell r="B44887" t="str">
            <v>P02649-B21#0D1</v>
          </cell>
          <cell r="C44887" t="str">
            <v>HPE DL360 Gen10 Intel Xeon-Gold 6254 (3.1GHz/18-core/200W) FIO Processor Kit</v>
          </cell>
          <cell r="D44887" t="str">
            <v>Intel Xeon-G 6254 Kit for DL360 Gen10 Factory integrated</v>
          </cell>
        </row>
        <row r="44888">
          <cell r="B44888" t="str">
            <v>P02649-L21</v>
          </cell>
          <cell r="C44888" t="str">
            <v>Intel Xeon-Gold 6254 (3.1GHz/18-core/200W) FIO Processor Kit for HPE ProLiant DL360 Gen10</v>
          </cell>
          <cell r="D44888" t="str">
            <v>Intel Xeon-G 6254 FIO Kit for DL360 G10</v>
          </cell>
        </row>
        <row r="44889">
          <cell r="B44889" t="str">
            <v>P02649R-B21</v>
          </cell>
          <cell r="C44889" t="str">
            <v>HPE DL360 Gen10 Intel Xeon-Gold 6254 (3.1GHz/18-core/200W) Remanufactured Processor Kit</v>
          </cell>
          <cell r="D44889" t="str">
            <v>HPE DL360 Gen10 Xeon-G 6254 Reman Kit</v>
          </cell>
        </row>
        <row r="44890">
          <cell r="B44890" t="str">
            <v>P02649R-L21</v>
          </cell>
          <cell r="C44890" t="str">
            <v>HPE DL360 Gen10 Intel Xeon-Gold 6254 (3.1GHz/18-core/200W) FIO Remanufactured Processor Kit</v>
          </cell>
          <cell r="D44890" t="str">
            <v>HPE DL360 Gen10 XeonG 6254 FIO Reman Kit</v>
          </cell>
        </row>
        <row r="44891">
          <cell r="B44891" t="str">
            <v>P02652-B21</v>
          </cell>
          <cell r="C44891" t="str">
            <v>Intel Xeon-Platinum 8253 (2.2GHz/16-core/125W) Processor Kit for HPE ProLiant DL360 Gen10</v>
          </cell>
          <cell r="D44891" t="str">
            <v>Intel Xeon-P 8253 Kit for DL360 Gen10</v>
          </cell>
        </row>
        <row r="44892">
          <cell r="B44892" t="str">
            <v>P02652-B21#0D1</v>
          </cell>
          <cell r="C44892" t="str">
            <v>HPE DL360 Gen10 Intel Xeon-Platinum 8253 (2.2GHz/16-core/125W) FIO Processor Kit</v>
          </cell>
          <cell r="D44892" t="str">
            <v>Intel Xeon-P 8253 Kit for DL360 Gen10 Factory integrated</v>
          </cell>
        </row>
        <row r="44893">
          <cell r="B44893" t="str">
            <v>P02652-L21</v>
          </cell>
          <cell r="C44893" t="str">
            <v>Intel Xeon-Platinum 8253 (2.2GHz/16-core/125W) FIO Processor Kit for HPE ProLiant DL360 Gen10</v>
          </cell>
          <cell r="D44893" t="str">
            <v>Intel Xeon-P 8253 FIO Kit for DL360 G10</v>
          </cell>
        </row>
        <row r="44894">
          <cell r="B44894" t="str">
            <v>P02652R-B21</v>
          </cell>
          <cell r="C44894" t="str">
            <v>HPE DL360 Gen10 Intel Xeon-Platinum 8253 (2.2GHz/16-core/125W) Remanufactured Processor Kit</v>
          </cell>
          <cell r="D44894" t="str">
            <v>HPE DL360 Gen10 Xeon-P 8253 Reman Kit</v>
          </cell>
        </row>
        <row r="44895">
          <cell r="B44895" t="str">
            <v>P02652R-L21</v>
          </cell>
          <cell r="C44895" t="str">
            <v>HPE DL360 Gen10 Intel Xeon-Platinum 8253 (2.2GHz/16-core/125W) Remanufactured FIO Processor Kit</v>
          </cell>
          <cell r="D44895" t="str">
            <v>HPE DL360 Gen10 XeonP 8253 Reman FIO Kit</v>
          </cell>
        </row>
        <row r="44896">
          <cell r="B44896" t="str">
            <v>P02655-B21</v>
          </cell>
          <cell r="C44896" t="str">
            <v>Intel Xeon-Platinum 8256 (3.8GHz/4-core/105W) Processor Kit for HPE ProLiant DL360 Gen10</v>
          </cell>
          <cell r="D44896" t="str">
            <v>Intel Xeon-P 8256 Kit for DL360 Gen10</v>
          </cell>
        </row>
        <row r="44897">
          <cell r="B44897" t="str">
            <v>P02655-B21#0D1</v>
          </cell>
          <cell r="C44897" t="str">
            <v>HPE DL360 Gen10 Intel Xeon-Platinum 8256 (3.8GHz/4-core/105W) FIO Processor Kit</v>
          </cell>
          <cell r="D44897" t="str">
            <v>Intel Xeon-P 8256 Kit for DL360 Gen10 Factory integrated</v>
          </cell>
        </row>
        <row r="44898">
          <cell r="B44898" t="str">
            <v>P02655-L21</v>
          </cell>
          <cell r="C44898" t="str">
            <v>Intel Xeon-Platinum 8256 (3.8GHz/4-core/105W) FIO Processor Kit for HPE ProLiant DL360 Gen10</v>
          </cell>
          <cell r="D44898" t="str">
            <v>Intel Xeon-P 8256 FIO Kit for DL360 G10</v>
          </cell>
        </row>
        <row r="44899">
          <cell r="B44899" t="str">
            <v>P02655R-B21</v>
          </cell>
          <cell r="C44899" t="str">
            <v>HPE DL360 Gen10 Intel Xeon-Platinum 8256 (3.8GHz/4-core/105W) Remanufactured Processor Kit</v>
          </cell>
          <cell r="D44899" t="str">
            <v>HPE DL360 Gen10 Xeon-P 8256 Reman Kit</v>
          </cell>
        </row>
        <row r="44900">
          <cell r="B44900" t="str">
            <v>P02655R-L21</v>
          </cell>
          <cell r="C44900" t="str">
            <v>HPE DL360 Gen10 Intel Xeon-Platinum 8256 (3.8GHz/4-core/105W) Remanufactured FIO Processor Kit</v>
          </cell>
          <cell r="D44900" t="str">
            <v>HPE DL360 Gen10 XeonP 8256 Reman FIO Kit</v>
          </cell>
        </row>
        <row r="44901">
          <cell r="B44901" t="str">
            <v>P02658-B21</v>
          </cell>
          <cell r="C44901" t="str">
            <v>Intel Xeon-Gold 6238L (2.1GHz/22-core/140W) Processor Kit for HPE ProLiant DL360 Gen10</v>
          </cell>
          <cell r="D44901" t="str">
            <v>Intel Xeon-G 6238L Kit for DL360 Gen10</v>
          </cell>
        </row>
        <row r="44902">
          <cell r="B44902" t="str">
            <v>P02658-B21#0D1</v>
          </cell>
          <cell r="C44902" t="str">
            <v>HPE DL360 Gen10 Intel Xeon-Gold 6238L (2.1GHz/22-core/140W) FIO Processor Kit</v>
          </cell>
          <cell r="D44902" t="str">
            <v>Intel Xeon-G 6238L Kit for DL360 Gen10 Factory integrated</v>
          </cell>
        </row>
        <row r="44903">
          <cell r="B44903" t="str">
            <v>P02658-L21</v>
          </cell>
          <cell r="C44903" t="str">
            <v>Intel Xeon-Gold 6238L (2.1GHz/22-core/140W) FIO Processor Kit for HPE ProLiant DL360 Gen10</v>
          </cell>
          <cell r="D44903" t="str">
            <v>Intel Xeon-G 6238L FIO Kit for DL360 G10</v>
          </cell>
        </row>
        <row r="44904">
          <cell r="B44904" t="str">
            <v>P02658R-B21</v>
          </cell>
          <cell r="C44904" t="str">
            <v>HPE DL360 Gen10 Intel Xeon-Gold 6238L (2.1GHz/22-core/140W) Remanufactured Processor Kit</v>
          </cell>
          <cell r="D44904" t="str">
            <v>HPE DL360 Gen10 Xeon-G 6238L Reman Kit</v>
          </cell>
        </row>
        <row r="44905">
          <cell r="B44905" t="str">
            <v>P02658R-L21</v>
          </cell>
          <cell r="C44905" t="str">
            <v>HPE DL360 Gen10 Intel Xeon-Gold 6238L (2.1GHz/22-core/140W) Remanufactured FIO Processor Kit</v>
          </cell>
          <cell r="D44905" t="str">
            <v>HPE DL360 G10 Xeon-G 6238L Reman FIO Kit</v>
          </cell>
        </row>
        <row r="44906">
          <cell r="B44906" t="str">
            <v>P02661-B21</v>
          </cell>
          <cell r="C44906" t="str">
            <v>Intel Xeon-Platinum 8260 (2.4GHz/24-core/165W) Processor Kit for HPE ProLiant DL360 Gen10</v>
          </cell>
          <cell r="D44906" t="str">
            <v>Intel Xeon-P 8260 Kit for DL360 Gen10</v>
          </cell>
        </row>
        <row r="44907">
          <cell r="B44907" t="str">
            <v>P02661-B21#0D1</v>
          </cell>
          <cell r="C44907" t="str">
            <v>HPE DL360 Gen10 Intel Xeon-Platinum 8260 (2.4GHz/24-core/165W) FIO Processor Kit</v>
          </cell>
          <cell r="D44907" t="str">
            <v>Intel Xeon-P 8260 Kit for DL360 Gen10 Factory integrated</v>
          </cell>
        </row>
        <row r="44908">
          <cell r="B44908" t="str">
            <v>P02661-L21</v>
          </cell>
          <cell r="C44908" t="str">
            <v>Intel Xeon-Platinum 8260 (2.4GHz/24-core/165W) FIO Processor Kit for HPE ProLiant DL360 Gen10</v>
          </cell>
          <cell r="D44908" t="str">
            <v>Intel Xeon-P 8260 FIO Kit for DL360 G10</v>
          </cell>
        </row>
        <row r="44909">
          <cell r="B44909" t="str">
            <v>P02661R-B21</v>
          </cell>
          <cell r="C44909" t="str">
            <v>HPE DL360 Gen10 Intel Xeon-Platinum 8260 (2.4GHz/24-core/165W) Remanufactured Processor Kit</v>
          </cell>
          <cell r="D44909" t="str">
            <v>HPE DL360 Gen10 Xeon-P 8260 Reman Kit</v>
          </cell>
        </row>
        <row r="44910">
          <cell r="B44910" t="str">
            <v>P02661R-L21</v>
          </cell>
          <cell r="C44910" t="str">
            <v>HPE DL360 Gen10 Intel Xeon-Platinum 8260 (2.4GHz/24-core/165W) Remanufactured FIO Processor Kit</v>
          </cell>
          <cell r="D44910" t="str">
            <v>HPE DL360 Gen10 XeonP 8260 Reman FIO Kit</v>
          </cell>
        </row>
        <row r="44911">
          <cell r="B44911" t="str">
            <v>P02667-B21</v>
          </cell>
          <cell r="C44911" t="str">
            <v>Intel Xeon-Gold 6212U (2.4GHz/24-core/165W) Processor Kit for HPE ProLiant DL360 Gen10</v>
          </cell>
          <cell r="D44911" t="str">
            <v>Intel Xeon-G 6212U Kit for DL360 Gen10</v>
          </cell>
        </row>
        <row r="44912">
          <cell r="B44912" t="str">
            <v>P02667-L21</v>
          </cell>
          <cell r="C44912" t="str">
            <v>Intel Xeon-Gold 6212U (2.4GHz/24-core/165W) FIO Processor Kit for HPE ProLiant DL360 Gen10</v>
          </cell>
          <cell r="D44912" t="str">
            <v>Intel Xeon-G 6212U FIO Kit for DL360 G10</v>
          </cell>
        </row>
        <row r="44913">
          <cell r="B44913" t="str">
            <v>P02667R-B21</v>
          </cell>
          <cell r="C44913" t="str">
            <v>HPE DL360 Gen10 Intel Xeon-Gold 6212U (2.4GHz/24-core/165W) Remanufactured Processor Kit</v>
          </cell>
          <cell r="D44913" t="str">
            <v>HPE DL360 Gen10 Xeon-G 6212U Reman Kit</v>
          </cell>
        </row>
        <row r="44914">
          <cell r="B44914" t="str">
            <v>P02670-B21</v>
          </cell>
          <cell r="C44914" t="str">
            <v>Intel Xeon-Platinum 8268 (2.9GHz/24-core/205W) Processor Kit for HPE ProLiant DL360 Gen10</v>
          </cell>
          <cell r="D44914" t="str">
            <v>Intel Xeon-P 8268 Kit for DL360 Gen10</v>
          </cell>
        </row>
        <row r="44915">
          <cell r="B44915" t="str">
            <v>P02670-B21#0D1</v>
          </cell>
          <cell r="C44915" t="str">
            <v>HPE DL360 Gen10 Intel Xeon-Platinum 8268 (2.9GHz/24-core/205W) FIO Processor Kit</v>
          </cell>
          <cell r="D44915" t="str">
            <v>Intel Xeon-P 8268 Kit for DL360 Gen10 Factory integrated</v>
          </cell>
        </row>
        <row r="44916">
          <cell r="B44916" t="str">
            <v>P02670-L21</v>
          </cell>
          <cell r="C44916" t="str">
            <v>Intel Xeon-Platinum 8268 (2.9GHz/24-core/205W) FIO Processor Kit for HPE ProLiant DL360 Gen10</v>
          </cell>
          <cell r="D44916" t="str">
            <v>Intel Xeon-P 8268 FIO Kit for DL360 G10</v>
          </cell>
        </row>
        <row r="44917">
          <cell r="B44917" t="str">
            <v>P02670R-B21</v>
          </cell>
          <cell r="C44917" t="str">
            <v>HPE DL360 Gen10 Intel Xeon-Platinum 8268 (2.9GHz/24-core/205W) Remanufactured Processor Kit</v>
          </cell>
          <cell r="D44917" t="str">
            <v>HPE DL360 Gen10 Xeon-P 8268 Reman Kit</v>
          </cell>
        </row>
        <row r="44918">
          <cell r="B44918" t="str">
            <v>P02670R-L21</v>
          </cell>
          <cell r="C44918" t="str">
            <v>HPE DL360 Gen10 Intel Xeon-Platinum 8268 (2.9GHz/24-core/205W) Remanufactured FIO Processor Kit</v>
          </cell>
          <cell r="D44918" t="str">
            <v>HPE DL360 Gen10 XeonP 8268 Reman FIO Kit</v>
          </cell>
        </row>
        <row r="44919">
          <cell r="B44919" t="str">
            <v>P02673-B21</v>
          </cell>
          <cell r="C44919" t="str">
            <v>Intel Xeon-Platinum 8270 (2.7GHz/26-core/205W) Processor Kit for HPE ProLiant DL360 Gen10</v>
          </cell>
          <cell r="D44919" t="str">
            <v>Intel Xeon-P 8270 Kit for DL360 Gen10</v>
          </cell>
        </row>
        <row r="44920">
          <cell r="B44920" t="str">
            <v>P02673-B21#0D1</v>
          </cell>
          <cell r="C44920" t="str">
            <v>HPE DL360 Gen10 Intel Xeon-Platinum 8270 (2.7GHz/26-core/205W) FIO Processor Kit</v>
          </cell>
          <cell r="D44920" t="str">
            <v>Intel Xeon-P 8270 Kit for DL360 Gen10 Factory integrated</v>
          </cell>
        </row>
        <row r="44921">
          <cell r="B44921" t="str">
            <v>P02673-L21</v>
          </cell>
          <cell r="C44921" t="str">
            <v>Intel Xeon-Platinum 8270 (2.7GHz/26-core/205W) FIO Processor Kit for HPE ProLiant DL360 Gen10</v>
          </cell>
          <cell r="D44921" t="str">
            <v>Intel Xeon-P 8270 FIO Kit for DL360 G10</v>
          </cell>
        </row>
        <row r="44922">
          <cell r="B44922" t="str">
            <v>P02673R-B21</v>
          </cell>
          <cell r="C44922" t="str">
            <v>HPE DL360 Gen10 Intel Xeon-Platinum 8270 (2.7GHz/26-core/205W) Remanufactured Processor Kit</v>
          </cell>
          <cell r="D44922" t="str">
            <v>HPE DL360 Gen10 Xeon-P 8270 Reman Kit</v>
          </cell>
        </row>
        <row r="44923">
          <cell r="B44923" t="str">
            <v>P02673R-L21</v>
          </cell>
          <cell r="C44923" t="str">
            <v>HPE DL360 Gen10 Intel Xeon-Platinum 8270 (2.7GHz/26-core/205W) Remanufactured FIO Processor Kit</v>
          </cell>
          <cell r="D44923" t="str">
            <v>HPE DL360 Gen10 XeonP 8270 Reman FIO Kit</v>
          </cell>
        </row>
        <row r="44924">
          <cell r="B44924" t="str">
            <v>P02676-B21</v>
          </cell>
          <cell r="C44924" t="str">
            <v>Intel Xeon-Platinum 8276 (2.2GHz/28-core/165W) Processor Kit for HPE ProLiant DL360 Gen10</v>
          </cell>
          <cell r="D44924" t="str">
            <v>Intel Xeon-P 8276 Kit for DL360 Gen10</v>
          </cell>
        </row>
        <row r="44925">
          <cell r="B44925" t="str">
            <v>P02676-B21#0D1</v>
          </cell>
          <cell r="C44925" t="str">
            <v>HPE DL360 Gen10 Intel Xeon-Platinum 8276 (2.2GHz/28-core/165W) FIO Processor Kit</v>
          </cell>
          <cell r="D44925" t="str">
            <v>Intel Xeon-P 8276 Kit for DL360 Gen10 Factory integrated</v>
          </cell>
        </row>
        <row r="44926">
          <cell r="B44926" t="str">
            <v>P02676-L21</v>
          </cell>
          <cell r="C44926" t="str">
            <v>Intel Xeon-Platinum 8276 (2.2GHz/28-core/165W) FIO Processor Kit for HPE ProLiant DL360 Gen10</v>
          </cell>
          <cell r="D44926" t="str">
            <v>Intel Xeon-P 8276 FIO Kit for DL360 G10</v>
          </cell>
        </row>
        <row r="44927">
          <cell r="B44927" t="str">
            <v>P02676R-B21</v>
          </cell>
          <cell r="C44927" t="str">
            <v>HPE DL360 Gen10 Intel Xeon-Platinum 8276 (2.2GHz/28-core/165W) Remanufactured Processor Kit</v>
          </cell>
          <cell r="D44927" t="str">
            <v>HPE DL360 Gen10 Xeon-P 8276 Reman Kit</v>
          </cell>
        </row>
        <row r="44928">
          <cell r="B44928" t="str">
            <v>P02676R-L21</v>
          </cell>
          <cell r="C44928" t="str">
            <v>HPE DL360 Gen10 Intel Xeon-Platinum 8276 (2.2GHz/28-core/165W) Remanufactured FIO Processor Kit</v>
          </cell>
          <cell r="D44928" t="str">
            <v>HPE DL360 Gen10 XeonP 8276 Reman FIO Kit</v>
          </cell>
        </row>
        <row r="44929">
          <cell r="B44929" t="str">
            <v>P02679-B21</v>
          </cell>
          <cell r="C44929" t="str">
            <v>Intel Xeon-Platinum 8280 (2.7GHz/28-core/205W) Processor Kit for HPE ProLiant DL360 Gen10</v>
          </cell>
          <cell r="D44929" t="str">
            <v>Intel Xeon-P 8280 Kit for DL360 Gen10</v>
          </cell>
        </row>
        <row r="44930">
          <cell r="B44930" t="str">
            <v>P02679-B21#0D1</v>
          </cell>
          <cell r="C44930" t="str">
            <v>HPE DL360 Gen10 Intel Xeon-Platinum 8280 (2.7GHz/28-core/205W) FIO Processor Kit</v>
          </cell>
          <cell r="D44930" t="str">
            <v>Intel Xeon-P 8280 Kit for DL360 Gen10 Factory integrated</v>
          </cell>
        </row>
        <row r="44931">
          <cell r="B44931" t="str">
            <v>P02679-L21</v>
          </cell>
          <cell r="C44931" t="str">
            <v>Intel Xeon-Platinum 8280 (2.7GHz/28-core/205W) FIO Processor Kit for HPE ProLiant DL360 Gen10</v>
          </cell>
          <cell r="D44931" t="str">
            <v>Intel Xeon-P 8280 FIO Kit for DL360 G10</v>
          </cell>
        </row>
        <row r="44932">
          <cell r="B44932" t="str">
            <v>P02679R-B21</v>
          </cell>
          <cell r="C44932" t="str">
            <v>HPE DL360 Gen10 Intel Xeon-Platinum 8280 (2.7GHz/28-core/205W) Remanufactured Processor Kit</v>
          </cell>
          <cell r="D44932" t="str">
            <v>HPE DL360 Gen10 Xeon-P 8280 Reman Kit</v>
          </cell>
        </row>
        <row r="44933">
          <cell r="B44933" t="str">
            <v>P02679R-L21</v>
          </cell>
          <cell r="C44933" t="str">
            <v>HPE DL360 Gen10 Intel Xeon-Platinum 8280 (2.7GHz/28-core/205W) Remanufactured FIO Processor Kit</v>
          </cell>
          <cell r="D44933" t="str">
            <v>HPE DL360 Gen10 Xeon-P 8280 Reman FIO</v>
          </cell>
        </row>
        <row r="44934">
          <cell r="B44934" t="str">
            <v>P02682-B21</v>
          </cell>
          <cell r="C44934" t="str">
            <v>Intel Xeon-Platinum 8260Y (2.4GHz/24-core/165W) Processor Kit for HPE ProLiant DL360 Gen10</v>
          </cell>
          <cell r="D44934" t="str">
            <v>Intel Xeon-P 8260Y Kit for DL360 Gen10</v>
          </cell>
        </row>
        <row r="44935">
          <cell r="B44935" t="str">
            <v>P02682-B21#0D1</v>
          </cell>
          <cell r="C44935" t="str">
            <v>HPE DL360 Gen10 Intel Xeon-Platinum 8260Y (2.4GHz/24-20-16-core/165W) FIO Processor Kit</v>
          </cell>
          <cell r="D44935" t="str">
            <v>Intel Xeon-P 8260Y Kit for DL360 Gen10 Factory integrated</v>
          </cell>
        </row>
        <row r="44936">
          <cell r="B44936" t="str">
            <v>P02682-L21</v>
          </cell>
          <cell r="C44936" t="str">
            <v>Intel Xeon-Platinum 8260Y (2.4GHz/24-core/165W) FIO Processor Kit for HPE ProLiant DL360 Gen10</v>
          </cell>
          <cell r="D44936" t="str">
            <v>Intel Xeon-P 8260Y FIO Kit for DL360 G10</v>
          </cell>
        </row>
        <row r="44937">
          <cell r="B44937" t="str">
            <v>P02682R-B21</v>
          </cell>
          <cell r="C44937" t="str">
            <v>HPE DL360 Gen10 Intel Xeon-Platinum 8260Y (2.4GHz/24-20-16-core/165W) Remanufactured Processor Kit</v>
          </cell>
          <cell r="D44937" t="str">
            <v>HPE DL360 Gen10 Xeon-P 8260Y Reman Kit</v>
          </cell>
        </row>
        <row r="44938">
          <cell r="B44938" t="str">
            <v>P02682R-L21</v>
          </cell>
          <cell r="C44938" t="str">
            <v>HPE DL360 G10 Intel Xeon-Platinum 8260Y (2.4GHz/24-20-16-core/165W) Remanufactured FIO Processor Kit</v>
          </cell>
          <cell r="D44938" t="str">
            <v>HPE DL360 G10 Xeon-P 8260Y Reman FIO Kit</v>
          </cell>
        </row>
        <row r="44939">
          <cell r="B44939" t="str">
            <v>P02688-B21</v>
          </cell>
          <cell r="C44939" t="str">
            <v>Intel Xeon-Gold 6240M (2.6GHz/18-core/150W) Processor Kit for HPE ProLiant DL360 Gen10</v>
          </cell>
          <cell r="D44939" t="str">
            <v>Intel Xeon-G 6240M Kit for DL360 Gen10</v>
          </cell>
        </row>
        <row r="44940">
          <cell r="B44940" t="str">
            <v>P02688-B21#0D1</v>
          </cell>
          <cell r="C44940" t="str">
            <v>HPE DL360 Gen10 Intel Xeon-Gold 6240M (2.6GHz/18-core/150W) FIO Processor Kit</v>
          </cell>
          <cell r="D44940" t="str">
            <v>Intel Xeon-G 6240M Kit for DL360 Gen10 Factory integrated</v>
          </cell>
        </row>
        <row r="44941">
          <cell r="B44941" t="str">
            <v>P02688-L21</v>
          </cell>
          <cell r="C44941" t="str">
            <v>Intel Xeon-Gold 6240M (2.6GHz/18-core/150W) FIO Processor Kit for HPE ProLiant DL360 Gen10</v>
          </cell>
          <cell r="D44941" t="str">
            <v>Intel Xeon-G 6240M FIO Kit for DL360 G10</v>
          </cell>
        </row>
        <row r="44942">
          <cell r="B44942" t="str">
            <v>P02688R-B21</v>
          </cell>
          <cell r="C44942" t="str">
            <v>HPE DL360 Gen10 Intel Xeon-Gold 6240M (2.6GHz/18-core/150W) Remanufactured Processor Kit</v>
          </cell>
          <cell r="D44942" t="str">
            <v>HPE DL360 Gen10 Xeon-G 6240M Reman Kit</v>
          </cell>
        </row>
        <row r="44943">
          <cell r="B44943" t="str">
            <v>P02688R-L21</v>
          </cell>
          <cell r="C44943" t="str">
            <v>HPE DL360 Gen10 Intel Xeon-Gold 6240M (2.6GHz/18-core/150W) Remanufactured FIO Processor Kit</v>
          </cell>
          <cell r="D44943" t="str">
            <v>HPE DL360 G10 Xeon-G 6240M Reman FIO Kit</v>
          </cell>
        </row>
        <row r="44944">
          <cell r="B44944" t="str">
            <v>P02691-B21</v>
          </cell>
          <cell r="C44944" t="str">
            <v>Intel Xeon-Gold 6238M (2.1GHz/22-core/140W) Processor Kit for HPE ProLiant DL360 Gen10</v>
          </cell>
          <cell r="D44944" t="str">
            <v>Intel Xeon-G 6238M Kit for DL360 Gen10</v>
          </cell>
        </row>
        <row r="44945">
          <cell r="B44945" t="str">
            <v>P02691-B21#0D1</v>
          </cell>
          <cell r="C44945" t="str">
            <v>HPE DL360 Gen10 Intel Xeon-Gold 6238M (2.1GHz/22-core/140W) FIO Processor Kit</v>
          </cell>
          <cell r="D44945" t="str">
            <v>Intel Xeon-G 6238M Kit for DL360 Gen10 Factory integrated</v>
          </cell>
        </row>
        <row r="44946">
          <cell r="B44946" t="str">
            <v>P02691-L21</v>
          </cell>
          <cell r="C44946" t="str">
            <v>Intel Xeon-Gold 6238M (2.1GHz/22-core/140W) FIO Processor Kit for HPE ProLiant DL360 Gen10</v>
          </cell>
          <cell r="D44946" t="str">
            <v>Intel Xeon-G 6238M FIO Kit for DL360 G10</v>
          </cell>
        </row>
        <row r="44947">
          <cell r="B44947" t="str">
            <v>P02691R-B21</v>
          </cell>
          <cell r="C44947" t="str">
            <v>HPE DL360 Gen10 Intel Xeon-Gold 6238M (2.1GHz/22-core/140W) Remanufactured Processor Kit</v>
          </cell>
          <cell r="D44947" t="str">
            <v>HPE DL360 Gen10 Xeon-G 6238M Reman Kit</v>
          </cell>
        </row>
        <row r="44948">
          <cell r="B44948" t="str">
            <v>P02691R-L21</v>
          </cell>
          <cell r="C44948" t="str">
            <v>HPE DL360 Gen10 Intel Xeon-Gold 6238M (2.1GHz/22-core/140W) Remanufactured FIO Processor Kit</v>
          </cell>
          <cell r="D44948" t="str">
            <v>HPE DL360 G10 Xeon-G 6238M Reman FIO Kit</v>
          </cell>
        </row>
        <row r="44949">
          <cell r="B44949" t="str">
            <v>P02694-B21</v>
          </cell>
          <cell r="C44949" t="str">
            <v>Intel Xeon-Platinum 8260M (2.4GHz/24-core/165W) Processor Kit for HPE ProLiant DL360 Gen10</v>
          </cell>
          <cell r="D44949" t="str">
            <v>Intel Xeon-P 8260M Kit for DL360 Gen10</v>
          </cell>
        </row>
        <row r="44950">
          <cell r="B44950" t="str">
            <v>P02694-B21#0D1</v>
          </cell>
          <cell r="C44950" t="str">
            <v>HPE DL360 Gen10 Intel Xeon-Platinum 8260M (2.4GHz/24-core/165W) FIO Processor Kit</v>
          </cell>
          <cell r="D44950" t="str">
            <v>Intel Xeon-P 8260M Kit for DL360 Gen10 Factory integrated</v>
          </cell>
        </row>
        <row r="44951">
          <cell r="B44951" t="str">
            <v>P02694-L21</v>
          </cell>
          <cell r="C44951" t="str">
            <v>Intel Xeon-Platinum 8260M (2.4GHz/24-core/165W) FIO Processor Kit for HPE ProLiant DL360 Gen10</v>
          </cell>
          <cell r="D44951" t="str">
            <v>Intel Xeon-P 8260M FIO Kit for DL360 G10</v>
          </cell>
        </row>
        <row r="44952">
          <cell r="B44952" t="str">
            <v>P02694R-B21</v>
          </cell>
          <cell r="C44952" t="str">
            <v>HPE DL360 Gen10 Intel Xeon-Platinum 8260M (2.4GHz/24-core/165W) Remanufactured Processor Kit</v>
          </cell>
          <cell r="D44952" t="str">
            <v>HPE DL360 Gen10 Xeon-P 8260M Reman Kit</v>
          </cell>
        </row>
        <row r="44953">
          <cell r="B44953" t="str">
            <v>P02694R-L21</v>
          </cell>
          <cell r="C44953" t="str">
            <v>HPE DL360 Gen10 Intel Xeon-Platinum 8260M (2.4GHz/24-core/165W) Remanufactured FIO Processor Kit</v>
          </cell>
          <cell r="D44953" t="str">
            <v>HPE DL360 G10 Xeon-P 8260M Reman FIO Kit</v>
          </cell>
        </row>
        <row r="44954">
          <cell r="B44954" t="str">
            <v>P02700-B21</v>
          </cell>
          <cell r="C44954" t="str">
            <v>Intel Xeon-Platinum 8276M (2.2GHz/28-core/165W) Processor Kit for HPE ProLiant DL360 Gen10</v>
          </cell>
          <cell r="D44954" t="str">
            <v>Intel Xeon-P 8276M Kit for DL360 Gen10</v>
          </cell>
        </row>
        <row r="44955">
          <cell r="B44955" t="str">
            <v>P02700-B21#0D1</v>
          </cell>
          <cell r="C44955" t="str">
            <v>HPE DL360 Gen10 Intel Xeon-Platinum 8276M (2.2GHz/28-core/165W) FIO Processor Kit</v>
          </cell>
          <cell r="D44955" t="str">
            <v>Intel Xeon-P 8276M Kit for DL360 Gen10 Factory integrated</v>
          </cell>
        </row>
        <row r="44956">
          <cell r="B44956" t="str">
            <v>P02700-L21</v>
          </cell>
          <cell r="C44956" t="str">
            <v>Intel Xeon-Platinum 8276M (2.2GHz/28-core/165W) FIO Processor Kit for HPE ProLiant DL360 Gen10</v>
          </cell>
          <cell r="D44956" t="str">
            <v>Intel Xeon-P 8276M FIO Kit for DL360 G10</v>
          </cell>
        </row>
        <row r="44957">
          <cell r="B44957" t="str">
            <v>P02700R-B21</v>
          </cell>
          <cell r="C44957" t="str">
            <v>HPE DL360 Gen10 Intel Xeon-Platinum 8276M (2.2GHz/28-core/165W) Remanufactured Processor Kit</v>
          </cell>
          <cell r="D44957" t="str">
            <v>HPE DL360 Gen10 Xeon-P 8276M Reman Kit</v>
          </cell>
        </row>
        <row r="44958">
          <cell r="B44958" t="str">
            <v>P02700R-L21</v>
          </cell>
          <cell r="C44958" t="str">
            <v>HPE DL360 Gen10 Intel Xeon-Platinum 8276M (2.2GHz/28-core/165W) Remanufactured FIO Processor Kit</v>
          </cell>
          <cell r="D44958" t="str">
            <v>HPE DL360 G10 Xeon-P 8276M Reman FIO Kit</v>
          </cell>
        </row>
        <row r="44959">
          <cell r="B44959" t="str">
            <v>P02703-B21</v>
          </cell>
          <cell r="C44959" t="str">
            <v>Intel Xeon-Platinum 8280M (2.7GHz/28-core/205W) Processor Kit for HPE ProLiant DL360 Gen10</v>
          </cell>
          <cell r="D44959" t="str">
            <v>Intel Xeon-P 8280M Kit for DL360 Gen10</v>
          </cell>
        </row>
        <row r="44960">
          <cell r="B44960" t="str">
            <v>P02703-B21#0D1</v>
          </cell>
          <cell r="C44960" t="str">
            <v>HPE DL360 Gen10 Intel Xeon-Platinum 8280M (2.7GHz/28-core/205W) FIO Processor Kit</v>
          </cell>
          <cell r="D44960" t="str">
            <v>Intel Xeon-P 8280M Kit for DL360 Gen10 Factory integrated</v>
          </cell>
        </row>
        <row r="44961">
          <cell r="B44961" t="str">
            <v>P02703-L21</v>
          </cell>
          <cell r="C44961" t="str">
            <v>Intel Xeon-Platinum 8280M (2.7GHz/28-core/205W) FIO Processor Kit for HPE ProLiant DL360 Gen10</v>
          </cell>
          <cell r="D44961" t="str">
            <v>Intel Xeon-P 8280M FIO Kit for DL360 G10</v>
          </cell>
        </row>
        <row r="44962">
          <cell r="B44962" t="str">
            <v>P02703R-B21</v>
          </cell>
          <cell r="C44962" t="str">
            <v>HPE DL360 Gen10 Intel Xeon-Platinum 8280M (2.7GHz/28-core/205W) Remanufactured Processor Kit</v>
          </cell>
          <cell r="D44962" t="str">
            <v>HPE DL360 Gen10 Xeon-P 8280M Reman Kit</v>
          </cell>
        </row>
        <row r="44963">
          <cell r="B44963" t="str">
            <v>P02703R-L21</v>
          </cell>
          <cell r="C44963" t="str">
            <v>HPE DL360 Gen10 Intel Xeon-Platinum 8280M (2.7GHz/28-core/205W) Remanufactured FIO Processor Kit</v>
          </cell>
          <cell r="D44963" t="str">
            <v>HPE DL360 G10 Xeon-P 8280M Reman FIO Kit</v>
          </cell>
        </row>
        <row r="44964">
          <cell r="B44964" t="str">
            <v>P02706-B21</v>
          </cell>
          <cell r="C44964" t="str">
            <v>Intel Xeon-Gold 5215L (2.5GHz/10-core/85W) Processor Kit for HPE ProLiant DL360 Gen10</v>
          </cell>
          <cell r="D44964" t="str">
            <v>Intel Xeon-G 5215L Kit for DL360 Gen10</v>
          </cell>
        </row>
        <row r="44965">
          <cell r="B44965" t="str">
            <v>P02706-B21#0D1</v>
          </cell>
          <cell r="C44965" t="str">
            <v>HPE DL360 Gen10 Intel Xeon-Gold 5215L (2.5GHz/10-core/85W) FIO Processor Kit</v>
          </cell>
          <cell r="D44965" t="str">
            <v>Intel Xeon-G 5215L Kit for DL360 Gen10 Factory integrated</v>
          </cell>
        </row>
        <row r="44966">
          <cell r="B44966" t="str">
            <v>P02706-L21</v>
          </cell>
          <cell r="C44966" t="str">
            <v>Intel Xeon-Gold 5215L (2.5GHz/10-core/85W) FIO Processor Kit for HPE ProLiant DL360 Gen10.</v>
          </cell>
          <cell r="D44966" t="str">
            <v>Intel Xeon-G 5215L FIO Kit for DL360 G10</v>
          </cell>
        </row>
        <row r="44967">
          <cell r="B44967" t="str">
            <v>P02706R-B21</v>
          </cell>
          <cell r="C44967" t="str">
            <v>HPE DL360 Gen10 Intel Xeon-Gold 5215L (2.5GHz/10-core/85W) Remanufactured Processor Kit</v>
          </cell>
          <cell r="D44967" t="str">
            <v>HPE DL360 Gen10 Xeon-G 5215L Reman Kit</v>
          </cell>
        </row>
        <row r="44968">
          <cell r="B44968" t="str">
            <v>P02706R-L21</v>
          </cell>
          <cell r="C44968" t="str">
            <v>HPE DL360 Gen10 Intel Xeon-Gold 5215L (2.5GHz/10-core/85W) Remanufactured FIO Processor Kit</v>
          </cell>
          <cell r="D44968" t="str">
            <v>HPE DL360 G10 Xeon-G 5215L Reman FIO Kit</v>
          </cell>
        </row>
        <row r="44969">
          <cell r="B44969" t="str">
            <v>P02709-B21</v>
          </cell>
          <cell r="C44969" t="str">
            <v>Intel Xeon-Gold 5222 (3.8GHz/4-core/105W) Processor Kit for HPE ProLiant DL360 Gen10.</v>
          </cell>
          <cell r="D44969" t="str">
            <v>Intel Xeon-G 5222 Kit for DL360 Gen10</v>
          </cell>
        </row>
        <row r="44970">
          <cell r="B44970" t="str">
            <v>P02709-B21#0D1</v>
          </cell>
          <cell r="C44970" t="str">
            <v>HPE DL360 Gen10 Intel Xeon-Gold 5222 (3.8GHz/4-core/105W) FIO Processor Kit</v>
          </cell>
          <cell r="D44970" t="str">
            <v>Intel Xeon-G 5222 Kit for DL360 Gen10 Factory integrated</v>
          </cell>
        </row>
        <row r="44971">
          <cell r="B44971" t="str">
            <v>P02709-L21</v>
          </cell>
          <cell r="C44971" t="str">
            <v>Intel Xeon-Gold 5222 (3.8GHz/4-core/105W) FIO Processor Kit for HPE ProLiant DL360 Gen10.</v>
          </cell>
          <cell r="D44971" t="str">
            <v>Intel Xeon-G 5222 FIO Kit for DL360 G10</v>
          </cell>
        </row>
        <row r="44972">
          <cell r="B44972" t="str">
            <v>P02709R-B21</v>
          </cell>
          <cell r="C44972" t="str">
            <v>HPE DL360 Gen10 Intel Xeon-Gold 5222 (3.8GHz/4-core/105W) Remanufactured Processor Kit</v>
          </cell>
          <cell r="D44972" t="str">
            <v>HPE DL360 Gen10 Xeon-G 5222 Reman Kit</v>
          </cell>
        </row>
        <row r="44973">
          <cell r="B44973" t="str">
            <v>P02709R-L21</v>
          </cell>
          <cell r="C44973" t="str">
            <v>HPE DL360 Gen10 Intel Xeon-Gold 5222 (3.8GHz/4-core/105W) Remanufactured FIO Processor Kit</v>
          </cell>
          <cell r="D44973" t="str">
            <v>HPE DL360 Gen10 XeonG 5222 Reman FIO Kit</v>
          </cell>
        </row>
        <row r="44974">
          <cell r="B44974" t="str">
            <v>P02712-B21</v>
          </cell>
          <cell r="C44974" t="str">
            <v>Intel Xeon-Platinum 8260L (2.4GHz/24-core/165W) Processor Kit for HPE ProLiant DL360 Gen10</v>
          </cell>
          <cell r="D44974" t="str">
            <v>Intel Xeon-P 8260L Kit for DL360 Gen10</v>
          </cell>
        </row>
        <row r="44975">
          <cell r="B44975" t="str">
            <v>P02712-B21#0D1</v>
          </cell>
          <cell r="C44975" t="str">
            <v>HPE DL360 Gen10 Intel Xeon-Platinum 8260L (2.4GHz/24-core/165W) FIO Processor Kit</v>
          </cell>
          <cell r="D44975" t="str">
            <v>Intel Xeon-P 8260L Kit for DL360 Gen10 Factory integrated</v>
          </cell>
        </row>
        <row r="44976">
          <cell r="B44976" t="str">
            <v>P02712-L21</v>
          </cell>
          <cell r="C44976" t="str">
            <v>Intel Xeon-Platinum 8260L (2.4GHz/24-core/165W) FIO Processor Kit for HPE ProLiant DL360 Gen10</v>
          </cell>
          <cell r="D44976" t="str">
            <v>Intel Xeon-P 8260L FIO Kit for DL360 G10</v>
          </cell>
        </row>
        <row r="44977">
          <cell r="B44977" t="str">
            <v>P02712R-B21</v>
          </cell>
          <cell r="C44977" t="str">
            <v>HPE DL360 Gen10 Intel Xeon-Platinum 8260L (2.4GHz/24-core/165W) Remanufactured Processor Kit</v>
          </cell>
          <cell r="D44977" t="str">
            <v>HPE DL360 Gen10 Xeon-P 8260L Reman Kit</v>
          </cell>
        </row>
        <row r="44978">
          <cell r="B44978" t="str">
            <v>P02712R-L21</v>
          </cell>
          <cell r="C44978" t="str">
            <v>HPE DL360 Gen10 Intel Xeon-Platinum 8260L (2.4GHz/24-core/165W) Remanufactured FIO Processor Kit</v>
          </cell>
          <cell r="D44978" t="str">
            <v>HPE DL360 G10 Xeon-P 8260L Reman FIO Kit</v>
          </cell>
        </row>
        <row r="44979">
          <cell r="B44979" t="str">
            <v>P02715-B21</v>
          </cell>
          <cell r="C44979" t="str">
            <v>Intel Xeon-Platinum 8276L (2.2GHz/28-core/165W) Processor Kit for HPE ProLiant DL360 Gen10</v>
          </cell>
          <cell r="D44979" t="str">
            <v>Intel Xeon-P 8276L Kit for DL360 Gen10</v>
          </cell>
        </row>
        <row r="44980">
          <cell r="B44980" t="str">
            <v>P02715-B21#0D1</v>
          </cell>
          <cell r="C44980" t="str">
            <v>HPE DL360 Gen10 Intel Xeon-Platinum 8276L (2.2GHz/28-core/165W) FIO Processor Kit</v>
          </cell>
          <cell r="D44980" t="str">
            <v>Intel Xeon-P 8276L Kit for DL360 Gen10 Factory integrated</v>
          </cell>
        </row>
        <row r="44981">
          <cell r="B44981" t="str">
            <v>P02715-L21</v>
          </cell>
          <cell r="C44981" t="str">
            <v>Intel Xeon-Platinum 8276L (2.2GHz/28-core/165W) FIO Processor Kit for HPE ProLiant DL360 Gen10</v>
          </cell>
          <cell r="D44981" t="str">
            <v>Intel Xeon-P 8276L FIO Kit for DL360 G10</v>
          </cell>
        </row>
        <row r="44982">
          <cell r="B44982" t="str">
            <v>P02715R-B21</v>
          </cell>
          <cell r="C44982" t="str">
            <v>HPE DL360 Gen10 Intel Xeon-Platinum 8276L (2.2GHz/28-core/165W) Remanufactured Processor Kit</v>
          </cell>
          <cell r="D44982" t="str">
            <v>HPE DL360 Gen10 Xeon-P 8276L Reman Kit</v>
          </cell>
        </row>
        <row r="44983">
          <cell r="B44983" t="str">
            <v>P02715R-L21</v>
          </cell>
          <cell r="C44983" t="str">
            <v>HPE DL360 Gen10 Intel Xeon-Platinum 8276L (2.2GHz/28-core/165W) Remanufactured FIO Processor Kit</v>
          </cell>
          <cell r="D44983" t="str">
            <v>HPE DL360 G10 Xeon-P 8276L Reman FIO Kit</v>
          </cell>
        </row>
        <row r="44984">
          <cell r="B44984" t="str">
            <v>P02718-B21</v>
          </cell>
          <cell r="C44984" t="str">
            <v>Intel Xeon-Platinum 8280L (2.7GHz/28-core/205W) Processor Kit for HPE ProLiant DL360 Gen10</v>
          </cell>
          <cell r="D44984" t="str">
            <v>Intel Xeon-P 8280L Kit for DL360 Gen10</v>
          </cell>
        </row>
        <row r="44985">
          <cell r="B44985" t="str">
            <v>P02718-B21#0D1</v>
          </cell>
          <cell r="C44985" t="str">
            <v>HPE DL360 Gen10 Intel Xeon-Platinum 8280L (2.7GHz/28-core/205W) FIO Processor Kit</v>
          </cell>
          <cell r="D44985" t="str">
            <v>Intel Xeon-P 8280L Kit for DL360 Gen10 Factory integrated</v>
          </cell>
        </row>
        <row r="44986">
          <cell r="B44986" t="str">
            <v>P02718-L21</v>
          </cell>
          <cell r="C44986" t="str">
            <v>Intel Xeon-Platinum 8280L (2.7GHz/28-core/205W) FIO Processor Kit for HPE ProLiant DL360 Gen10</v>
          </cell>
          <cell r="D44986" t="str">
            <v>Intel Xeon-P 8280L FIO Kit for DL360 G10</v>
          </cell>
        </row>
        <row r="44987">
          <cell r="B44987" t="str">
            <v>P02718R-B21</v>
          </cell>
          <cell r="C44987" t="str">
            <v>HPE DL360 Gen10 Intel Xeon-Platinum 8280L (2.7GHz/28-core/205W) Remanufactured Processor Kit</v>
          </cell>
          <cell r="D44987" t="str">
            <v>HPE DL360 Gen10 Xeon-P 8280L Reman Kit</v>
          </cell>
        </row>
        <row r="44988">
          <cell r="B44988" t="str">
            <v>P02718R-L21</v>
          </cell>
          <cell r="C44988" t="str">
            <v>HPE DL360 Gen10 Intel Xeon-Platinum 8280L (2.7GHz/28-core/205W) Remanufactured FIO Processor Kit</v>
          </cell>
          <cell r="D44988" t="str">
            <v>HPE DL360 G10 Xeon-P 8280L Reman FIO Kit</v>
          </cell>
        </row>
        <row r="44989">
          <cell r="B44989" t="str">
            <v>P02873-B21</v>
          </cell>
          <cell r="C44989" t="str">
            <v>HPE ProLiant DL560 Gen10 6230 2.1GHz 20-core 2P 128GB-R P408i-a 8SFF 2x1600W RPS Server</v>
          </cell>
          <cell r="D44989" t="str">
            <v>HPE DL560 Gen10 6230 2P 128G 8SFF Svr</v>
          </cell>
        </row>
        <row r="44990">
          <cell r="B44990" t="str">
            <v>P02873R-B21</v>
          </cell>
          <cell r="C44990" t="str">
            <v>HPE ProLiant DL560 G10 6230 2.1GHz 20-core 2P 128GB-R P408i-a 8SFF 2x1600W RPS Remanufactured Server</v>
          </cell>
          <cell r="D44990" t="str">
            <v>HPE DL560 Gen10 6230 128G 8SFF Reman Svr</v>
          </cell>
        </row>
        <row r="44991">
          <cell r="B44991" t="str">
            <v>P02874-B21</v>
          </cell>
          <cell r="C44991" t="str">
            <v>HPE ProLiant DL560 Gen10 6254 3.1GHz 18-core 4P 256GB-R P408i-a 8SFF 2x1600W RPS Server</v>
          </cell>
          <cell r="D44991" t="str">
            <v>HPE DL560 Gen10 6254 4P 256G 8SFF Svr</v>
          </cell>
        </row>
        <row r="44992">
          <cell r="B44992" t="str">
            <v>P02874R-B21</v>
          </cell>
          <cell r="C44992" t="str">
            <v>HPE ProLiant DL560 G10 6254 3.1GHz 18-core 4P 256GB-R P408i-a 8SFF 2x1600W RPS Remanufactured Server</v>
          </cell>
          <cell r="D44992" t="str">
            <v>HPE DL560 Gen10 6254 256G 8SFF Reman Svr</v>
          </cell>
        </row>
        <row r="44993">
          <cell r="B44993" t="str">
            <v>P02875-B21</v>
          </cell>
          <cell r="C44993" t="str">
            <v>HPE ProLiant DL560 Gen10 8268 2.9GHz 24-core 4P 512GB-R P816i-a 16SFF 2x1600W RPS Server</v>
          </cell>
          <cell r="D44993" t="str">
            <v>HPE DL560 Gen10 8268 4P 512G 16SFF Svr</v>
          </cell>
        </row>
        <row r="44994">
          <cell r="B44994" t="str">
            <v>P02875R-B21</v>
          </cell>
          <cell r="C44994" t="str">
            <v>HPE ProLiant DL560 G10 8268 2.9GHz 24-core 4P 512GB-R P816i 16SFF 2x1600W RPS Remanufactured Server</v>
          </cell>
          <cell r="D44994" t="str">
            <v>HPE DL560 G10 8268 512G 16SFF Reman Svr</v>
          </cell>
        </row>
        <row r="44995">
          <cell r="B44995" t="str">
            <v>P02939-B21</v>
          </cell>
          <cell r="C44995" t="str">
            <v>HPE XL270d Gen10 SXM2 Heat Sink Kit</v>
          </cell>
          <cell r="D44995" t="str">
            <v>HPE XL270d Gen10 SXM2 Heat Sink Kit</v>
          </cell>
        </row>
        <row r="44996">
          <cell r="B44996" t="str">
            <v>P02939-B22</v>
          </cell>
          <cell r="C44996" t="str">
            <v>HPE XL270d Gen10 SXM2 Heat Sink FIO Kit</v>
          </cell>
          <cell r="D44996" t="str">
            <v>HPE XL270d Gen10 SXM2 Heat Sink FIO Kit</v>
          </cell>
        </row>
        <row r="44997">
          <cell r="B44997" t="str">
            <v>P02958-B21</v>
          </cell>
          <cell r="C44997" t="str">
            <v>Intel Xeon-Platinum 8276 (2.2GHz/28-core/165W) Processor Kit for HPE ProLiant DL560 Gen10</v>
          </cell>
          <cell r="D44997" t="str">
            <v>Intel Xeon-P 8276 Kit for DL560 G10</v>
          </cell>
        </row>
        <row r="44998">
          <cell r="B44998" t="str">
            <v>P02958-B21#0D1</v>
          </cell>
          <cell r="C44998" t="str">
            <v>HPE DL560 Gen10 Intel Xeon-Platinum 8276 (2.2GHz/28-core/165W) FIO Processor Kit</v>
          </cell>
          <cell r="D44998" t="str">
            <v>Intel Xeon-P 8276 Kit for DL560 G10 Factory integrated</v>
          </cell>
        </row>
        <row r="44999">
          <cell r="B44999" t="str">
            <v>P02958-L21</v>
          </cell>
          <cell r="C44999" t="str">
            <v>Intel Xeon-Platinum 8276 (2.2GHz/28-core/165W) FIO Processor Kit for HPE ProLiant DL560 Gen10</v>
          </cell>
          <cell r="D44999" t="str">
            <v>Intel Xeon-P 8276 FIO Kit for DL560 G10</v>
          </cell>
        </row>
        <row r="45000">
          <cell r="B45000" t="str">
            <v>P02958R-B21</v>
          </cell>
          <cell r="C45000" t="str">
            <v>HPE DL560 Gen10 Intel Xeon-Platinum 8276 (2.2GHz/28-core/165W) Remanufactured Processor Kit</v>
          </cell>
          <cell r="D45000" t="str">
            <v>HPE DL560 Gen10 Xeon-P 8276 Reman Kit</v>
          </cell>
        </row>
        <row r="45001">
          <cell r="B45001" t="str">
            <v>P02958R-L21</v>
          </cell>
          <cell r="C45001" t="str">
            <v>Intel Xn-Platinum 8276 (2.2GHz/28-core) Remanufactured FIO Processor Kit for HPE ProLiant DL560 G10</v>
          </cell>
          <cell r="D45001" t="str">
            <v>Intel XP 8276 Reman FIO Kit fr DL560 G10</v>
          </cell>
        </row>
        <row r="45002">
          <cell r="B45002" t="str">
            <v>P02959-B21</v>
          </cell>
          <cell r="C45002" t="str">
            <v>Intel Xeon-Platinum 8260 (2.4GHz/24-core/165W) Processor Kit for HPE ProLiant DL560 Gen10</v>
          </cell>
          <cell r="D45002" t="str">
            <v>Intel Xeon-P 8260 Kit for DL560 G10</v>
          </cell>
        </row>
        <row r="45003">
          <cell r="B45003" t="str">
            <v>P02959-B21#0D1</v>
          </cell>
          <cell r="C45003" t="str">
            <v>HPE DL560 Gen10 Intel Xeon-Platinum 8260 (2.4GHz/24-core/165W) FIO Processor Kit</v>
          </cell>
          <cell r="D45003" t="str">
            <v>Intel Xeon-P 8260 Kit for DL560 G10 Factory integrated</v>
          </cell>
        </row>
        <row r="45004">
          <cell r="B45004" t="str">
            <v>P02959-L21</v>
          </cell>
          <cell r="C45004" t="str">
            <v>Intel Xeon-Platinum 8260 (2.4GHz/24-core/165W) FIO Processor Kit for HPE ProLiant DL560 Gen10</v>
          </cell>
          <cell r="D45004" t="str">
            <v>Intel Xeon-P 8260 FIO Kit for DL560 G10</v>
          </cell>
        </row>
        <row r="45005">
          <cell r="B45005" t="str">
            <v>P02959R-B21</v>
          </cell>
          <cell r="C45005" t="str">
            <v>HPE DL560 Gen10 Intel Xeon-Platinum 8260 (2.4GHz/24-core/165W) Remanufactured Processor Kit</v>
          </cell>
          <cell r="D45005" t="str">
            <v>HPE DL560 Gen10 Xeon-P 8260 Reman Kit</v>
          </cell>
        </row>
        <row r="45006">
          <cell r="B45006" t="str">
            <v>P02959R-L21</v>
          </cell>
          <cell r="C45006" t="str">
            <v>HPE DL560 Gen10 Intel Xeon-Platinum 8260 (2.4GHz/24-core/165W) Remanufactured FIO Processor Kit</v>
          </cell>
          <cell r="D45006" t="str">
            <v>HPE DL560 Gen10 XeonP 8260 Reman FIO Kit</v>
          </cell>
        </row>
        <row r="45007">
          <cell r="B45007" t="str">
            <v>P02960-B21</v>
          </cell>
          <cell r="C45007" t="str">
            <v>Intel Xeon-Gold 6252N (2.3GHz/24-core/150W) Processor Kit for HPE ProLiant DL560 Gen10</v>
          </cell>
          <cell r="D45007" t="str">
            <v>Intel Xeon-G 6252N Kit for DL560 G10</v>
          </cell>
        </row>
        <row r="45008">
          <cell r="B45008" t="str">
            <v>P02960-B21#0D1</v>
          </cell>
          <cell r="C45008" t="str">
            <v>HPE DL560 Gen10 Intel Xeon-Gold 6252N (2.3GHz/24-core/150W) FIO Processor Kit</v>
          </cell>
          <cell r="D45008" t="str">
            <v>Intel Xeon-G 6252N Kit for DL560 G10 Factory integrated</v>
          </cell>
        </row>
        <row r="45009">
          <cell r="B45009" t="str">
            <v>P02960-L21</v>
          </cell>
          <cell r="C45009" t="str">
            <v>Intel Xeon-Gold 6252N (2.3GHz/24-core/150W) FIO Processor Kit for HPE ProLiant DL560 Gen10</v>
          </cell>
          <cell r="D45009" t="str">
            <v>Intel Xeon-G 6252N FIO Kit for DL560 G10</v>
          </cell>
        </row>
        <row r="45010">
          <cell r="B45010" t="str">
            <v>P02960R-B21</v>
          </cell>
          <cell r="C45010" t="str">
            <v>Intel Xeon-Gold 6252N (2.3GHz/24-core/150W) Remanufactured Processor Kit for HPE ProLiant DL560 Gn10</v>
          </cell>
          <cell r="D45010" t="str">
            <v>Intel Xn-G 6252N Reman Kit for DL560 G10</v>
          </cell>
        </row>
        <row r="45011">
          <cell r="B45011" t="str">
            <v>P02960R-L21</v>
          </cell>
          <cell r="C45011" t="str">
            <v>Intel Xn-Gold 6252N (2.3GHz/24-core/150W) Remanufactured FIO Processor Kit forHPE ProLiant DL560 G10</v>
          </cell>
          <cell r="D45011" t="str">
            <v>Intel XG 6252N Reman FIO Kit fr DL560G10</v>
          </cell>
        </row>
        <row r="45012">
          <cell r="B45012" t="str">
            <v>P02961-B21</v>
          </cell>
          <cell r="C45012" t="str">
            <v>Intel Xeon-Gold 6248 (2.5GHz/20-core/150W) Processor Kit for HPE ProLiant DL560 Gen10</v>
          </cell>
          <cell r="D45012" t="str">
            <v>Intel Xeon-G 6248 Kit for DL560 G10</v>
          </cell>
        </row>
        <row r="45013">
          <cell r="B45013" t="str">
            <v>P02961-B21#0D1</v>
          </cell>
          <cell r="C45013" t="str">
            <v>HPE DL560 Gen10 Intel Xeon-Gold 6248 (2.5GHz/20-core/150W) FIO Processor Kit</v>
          </cell>
          <cell r="D45013" t="str">
            <v>Intel Xeon-G 6248 Kit for DL560 G10 Factory integrated</v>
          </cell>
        </row>
        <row r="45014">
          <cell r="B45014" t="str">
            <v>P02961-L21</v>
          </cell>
          <cell r="C45014" t="str">
            <v>Intel Xeon-Gold 6248 (2.5GHz/20-core/150W) FIO Processor Kit for HPE ProLiant DL560 Gen10</v>
          </cell>
          <cell r="D45014" t="str">
            <v>Intel Xeon-G 6248 FIO Kit for DL560 G10</v>
          </cell>
        </row>
        <row r="45015">
          <cell r="B45015" t="str">
            <v>P02961R-B21</v>
          </cell>
          <cell r="C45015" t="str">
            <v>HPE DL560 Gen10 Intel Xeon-Gold 6248 (2.5GHz/20-core/150W) Remanufactured Processor Kit</v>
          </cell>
          <cell r="D45015" t="str">
            <v>HPE DL560 Gen10 Xeon-G 6248 Reman Kit</v>
          </cell>
        </row>
        <row r="45016">
          <cell r="B45016" t="str">
            <v>P02961R-L21</v>
          </cell>
          <cell r="C45016" t="str">
            <v>HPE DL560 Gen10 Intel Xeon-Gold 6248 (2.5GHz/20-core/150W) FIO Remanufactured Processor Kit</v>
          </cell>
          <cell r="D45016" t="str">
            <v>HPE DL560 Gen10 XeonG 6248 FIO Reman Kit</v>
          </cell>
        </row>
        <row r="45017">
          <cell r="B45017" t="str">
            <v>P02962-B21</v>
          </cell>
          <cell r="C45017" t="str">
            <v>Intel Xeon-Gold 6252 (2.1GHz/24-core/150W) Processor Kit for HPE ProLiant DL560 Gen10</v>
          </cell>
          <cell r="D45017" t="str">
            <v>Intel Xeon-G 6252 Kit for DL560 G10</v>
          </cell>
        </row>
        <row r="45018">
          <cell r="B45018" t="str">
            <v>P02962-B21#0D1</v>
          </cell>
          <cell r="C45018" t="str">
            <v>HPE DL560 Gen10 Intel Xeon-Gold 6252 (2.1GHz/24-core/150W) FIO Processor Kit</v>
          </cell>
          <cell r="D45018" t="str">
            <v>Intel Xeon-G 6252 Kit for DL560 G10 Factory integrated</v>
          </cell>
        </row>
        <row r="45019">
          <cell r="B45019" t="str">
            <v>P02962-L21</v>
          </cell>
          <cell r="C45019" t="str">
            <v>Intel Xeon-Gold 6252 (2.1GHz/24-core/150W) FIO Processor Kit for HPE ProLiant DL560 Gen10</v>
          </cell>
          <cell r="D45019" t="str">
            <v>Intel Xeon-G 6252 FIO Kit for DL560 G10</v>
          </cell>
        </row>
        <row r="45020">
          <cell r="B45020" t="str">
            <v>P02962R-B21</v>
          </cell>
          <cell r="C45020" t="str">
            <v>HPE DL560 Gen10 Intel Xeon-Gold 6252 (2.1GHz/24-core/150W) Remanufactured Processor Kit</v>
          </cell>
          <cell r="D45020" t="str">
            <v>HPE DL560 Gen10 Xeon-G 6252 Reman Kit</v>
          </cell>
        </row>
        <row r="45021">
          <cell r="B45021" t="str">
            <v>P02962R-L21</v>
          </cell>
          <cell r="C45021" t="str">
            <v>HPE DL560 Gen10 Intel Xeon-Gold 6252 (2.1GHz/24-core/150W) FIO Processor</v>
          </cell>
          <cell r="D45021" t="str">
            <v>HPE DL560 Gen10 XeonG 6252 FIO Reman Kit</v>
          </cell>
        </row>
        <row r="45022">
          <cell r="B45022" t="str">
            <v>P02963-B21</v>
          </cell>
          <cell r="C45022" t="str">
            <v>Intel Xeon-Gold 6240 (2.6GHz/18-core/150W) Processor Kit for HPE ProLiant DL560 Gen10</v>
          </cell>
          <cell r="D45022" t="str">
            <v>Intel Xeon-G 6240 Kit for DL560 G10</v>
          </cell>
        </row>
        <row r="45023">
          <cell r="B45023" t="str">
            <v>P02963-B21#0D1</v>
          </cell>
          <cell r="C45023" t="str">
            <v>HPE DL560 Gen10 Intel Xeon-Gold 6240 (2.6GHz/18-core/150W) FIO Processor Kit</v>
          </cell>
          <cell r="D45023" t="str">
            <v>Intel Xeon-G 6240 Kit for DL560 G10 Factory integrated</v>
          </cell>
        </row>
        <row r="45024">
          <cell r="B45024" t="str">
            <v>P02963-L21</v>
          </cell>
          <cell r="C45024" t="str">
            <v>Intel Xeon-Gold 6240 (2.6GHz/18-core/150W) FIO Processor Kit for HPE ProLiant DL560 Gen10</v>
          </cell>
          <cell r="D45024" t="str">
            <v>Intel Xeon-G 6240 FIO Kit for DL560 G10</v>
          </cell>
        </row>
        <row r="45025">
          <cell r="B45025" t="str">
            <v>P02963R-B21</v>
          </cell>
          <cell r="C45025" t="str">
            <v>HPE DL560 Gen10 Intel Xeon-Gold 6240 (2.6GHz/18-core/150W) Remanufactured Processor Kit</v>
          </cell>
          <cell r="D45025" t="str">
            <v>HPE DL560 Gen10 Xeon-G 6240 Reman Kit</v>
          </cell>
        </row>
        <row r="45026">
          <cell r="B45026" t="str">
            <v>P02963R-L21</v>
          </cell>
          <cell r="C45026" t="str">
            <v>Intel Xeon-Gold 6240 (2.6GHz/150W) Remanufactured FIO Processor Kit for HPE ProLiant DL560 Gen10</v>
          </cell>
          <cell r="D45026" t="str">
            <v>HPE DL560 Gen10 XeonG 6240 Reman FIO Kit</v>
          </cell>
        </row>
        <row r="45027">
          <cell r="B45027" t="str">
            <v>P02964-B21</v>
          </cell>
          <cell r="C45027" t="str">
            <v>Intel Xeon-Gold 5218N (2.3GHz/16-core/110W) Processor Kit for HPE ProLiant DL560 Gen10</v>
          </cell>
          <cell r="D45027" t="str">
            <v>Intel Xeon-G 5218N Kit for DL560 G10</v>
          </cell>
        </row>
        <row r="45028">
          <cell r="B45028" t="str">
            <v>P02964-B21#0D1</v>
          </cell>
          <cell r="C45028" t="str">
            <v>HPE DL560 Gen10 Intel Xeon-Gold 5218N (2.3GHz/16-core/105W) FIO Processor Kit</v>
          </cell>
          <cell r="D45028" t="str">
            <v>Intel Xeon-G 5218N Kit for DL560 G10 Factory integrated</v>
          </cell>
        </row>
        <row r="45029">
          <cell r="B45029" t="str">
            <v>P02964-L21</v>
          </cell>
          <cell r="C45029" t="str">
            <v>Intel Xeon-Gold 5218N (2.3GHz/16-core/110W) FIO Processor Kit for HPE ProLiant DL560 Gen10</v>
          </cell>
          <cell r="D45029" t="str">
            <v>Intel Xeon-G 5218N FIO Kit for DL560 G10</v>
          </cell>
        </row>
        <row r="45030">
          <cell r="B45030" t="str">
            <v>P02964R-B21</v>
          </cell>
          <cell r="C45030" t="str">
            <v>HPE DL560 Gen10 Intel Xeon-Gold 5218N (2.3GHz/16-core/105W) Remanufactured Processor Kit</v>
          </cell>
          <cell r="D45030" t="str">
            <v>HPE DL560 Gen10 Xeon-G 5218N Reman Kit</v>
          </cell>
        </row>
        <row r="45031">
          <cell r="B45031" t="str">
            <v>P02964R-L21</v>
          </cell>
          <cell r="C45031" t="str">
            <v>Intel Xn-Gold 5218N (2.3GHz/16-core/110W) Remanufactured FIO Processor Kit forHPE ProLiant DL560 G10</v>
          </cell>
          <cell r="D45031" t="str">
            <v>Intel XG 5218N Reman FIO Kit fr DL560G10</v>
          </cell>
        </row>
        <row r="45032">
          <cell r="B45032" t="str">
            <v>P02965-B21</v>
          </cell>
          <cell r="C45032" t="str">
            <v>Intel Xeon-Gold 6230 (2.1GHz/20-core/125W) Processor Kit for HPE ProLiant DL560 Gen10</v>
          </cell>
          <cell r="D45032" t="str">
            <v>Intel Xeon-G 6230 Kit for DL560 G10</v>
          </cell>
        </row>
        <row r="45033">
          <cell r="B45033" t="str">
            <v>P02965-B21#0D1</v>
          </cell>
          <cell r="C45033" t="str">
            <v>HPE DL560 Gen10 Intel Xeon-Gold 6230 (2.1GHz/20-core/125W) FIO Processor Kit</v>
          </cell>
          <cell r="D45033" t="str">
            <v>Intel Xeon-G 6230 Kit for DL560 G10 Factory integrated</v>
          </cell>
        </row>
        <row r="45034">
          <cell r="B45034" t="str">
            <v>P02965-L21</v>
          </cell>
          <cell r="C45034" t="str">
            <v>Intel Xeon-Gold 6230 (2.1GHz/20-core/125W) FIO Processor Kit for HPE ProLiant DL560 Gen10</v>
          </cell>
          <cell r="D45034" t="str">
            <v>Intel Xeon-G 6230 FIO Kit for DL560 G10</v>
          </cell>
        </row>
        <row r="45035">
          <cell r="B45035" t="str">
            <v>P02965R-B21</v>
          </cell>
          <cell r="C45035" t="str">
            <v>HPE DL560 Gen10 Intel Xeon-Gold 6230 (2.1GHz/20-core/125W) Remanufactured Processor Kit</v>
          </cell>
          <cell r="D45035" t="str">
            <v>HPE DL560 Gen10 Xeon-G 6230 Reman Kit</v>
          </cell>
        </row>
        <row r="45036">
          <cell r="B45036" t="str">
            <v>P02965R-L21</v>
          </cell>
          <cell r="C45036" t="str">
            <v>HPE DL560 Gen10 Intel Xeon-Gold 6230 (2.1GHz/20-core/125W) Remanufactured FIO Processor Kit</v>
          </cell>
          <cell r="D45036" t="str">
            <v>HPE DL560 Gen10 XeonG 6230 Reman FIO Kit</v>
          </cell>
        </row>
        <row r="45037">
          <cell r="B45037" t="str">
            <v>P02976-B21</v>
          </cell>
          <cell r="C45037" t="str">
            <v>Intel Xeon-Platinum 8256 (3.8GHz/4-core/105W) Processor Kit for HPE ProLiant DL560 Gen10</v>
          </cell>
          <cell r="D45037" t="str">
            <v>Intel Xeon-P 8256 Kit for DL560 G10</v>
          </cell>
        </row>
        <row r="45038">
          <cell r="B45038" t="str">
            <v>P02976-B21#0D1</v>
          </cell>
          <cell r="C45038" t="str">
            <v>HPE DL560 Gen10 Intel Xeon-Platinum 8256 (3.8GHz/4-core/105W) FIO Processor Kit</v>
          </cell>
          <cell r="D45038" t="str">
            <v>Intel Xeon-P 8256 Kit for DL560 G10 Factory integrated</v>
          </cell>
        </row>
        <row r="45039">
          <cell r="B45039" t="str">
            <v>P02976-L21</v>
          </cell>
          <cell r="C45039" t="str">
            <v>Intel Xeon-Platinum 8256 (3.8GHz/4-core/105W) FIO Processor Kit for HPE ProLiant DL560 Gen10</v>
          </cell>
          <cell r="D45039" t="str">
            <v>Intel Xeon-P 8256 FIO Kit for DL560 G10</v>
          </cell>
        </row>
        <row r="45040">
          <cell r="B45040" t="str">
            <v>P02976R-B21</v>
          </cell>
          <cell r="C45040" t="str">
            <v>HPE DL560 Gen10 Intel Xeon-Platinum 8256 (3.8GHz/4-core/105W) Remanufactured Processor Kit</v>
          </cell>
          <cell r="D45040" t="str">
            <v>HPE DL560 Gen10 Xeon-P 8256 Reman Kit</v>
          </cell>
        </row>
        <row r="45041">
          <cell r="B45041" t="str">
            <v>P02976R-L21</v>
          </cell>
          <cell r="C45041" t="str">
            <v>Intel Xn-Platinum 8256 (3.8GHz/4-core) Remanufactured FIO Processor Kit for HPE ProLiant DL560 G10</v>
          </cell>
          <cell r="D45041" t="str">
            <v>Intel XP 8256 Reman FIO Kit fr DL560 G10</v>
          </cell>
        </row>
        <row r="45042">
          <cell r="B45042" t="str">
            <v>P02977-B21</v>
          </cell>
          <cell r="C45042" t="str">
            <v>Intel Xeon-Gold 6262V (1.9GHz/24-core/135W) Processor Kit for HPE ProLiant DL560 Gen10</v>
          </cell>
          <cell r="D45042" t="str">
            <v>Intel Xeon-G 6262V Kit for DL560 G10</v>
          </cell>
        </row>
        <row r="45043">
          <cell r="B45043" t="str">
            <v>P02977-B21#0D1</v>
          </cell>
          <cell r="C45043" t="str">
            <v>HPE DL560 Gen10 Intel Xeon-Gold 6262V (1.9GHz/24-core/135W) FIO Processor Kit</v>
          </cell>
          <cell r="D45043" t="str">
            <v>Intel Xeon-G 6262V Kit for DL560 G10 Factory integrated</v>
          </cell>
        </row>
        <row r="45044">
          <cell r="B45044" t="str">
            <v>P02977-L21</v>
          </cell>
          <cell r="C45044" t="str">
            <v>Intel Xeon-Gold 6262V (1.9GHz/24-core/135W) FIO Processor Kit for HPE ProLiant DL560 Gen10</v>
          </cell>
          <cell r="D45044" t="str">
            <v>Intel Xeon-G 6262V FIO Kit for DL560 G10</v>
          </cell>
        </row>
        <row r="45045">
          <cell r="B45045" t="str">
            <v>P02977R-B21</v>
          </cell>
          <cell r="C45045" t="str">
            <v>Intel Xeon-Gold 6262V (1.9GHz/24-core/135W) Remanufactured Processor Kit for HPE ProLiant DL560 Gn10</v>
          </cell>
          <cell r="D45045" t="str">
            <v>Intel Xn-G 6262V Reman Kit for DL560 G10</v>
          </cell>
        </row>
        <row r="45046">
          <cell r="B45046" t="str">
            <v>P02977R-L21</v>
          </cell>
          <cell r="C45046" t="str">
            <v>Intel Xn-Gold 6262V (1.9GHz/24-core/135W) Remanufactured FIO Processor Kit forHPE ProLiant DL560 G10</v>
          </cell>
          <cell r="D45046" t="str">
            <v>Intel XG 6262V Reman FIO Kit fr DL560G10</v>
          </cell>
        </row>
        <row r="45047">
          <cell r="B45047" t="str">
            <v>P02978-B21</v>
          </cell>
          <cell r="C45047" t="str">
            <v>Intel Xeon-Gold 5218 (2.3GHz/16-core/125W) Processor Kit for HPE ProLiant DL560 Gen10</v>
          </cell>
          <cell r="D45047" t="str">
            <v>Intel Xeon-G 5218 Kit for DL560 G10</v>
          </cell>
        </row>
        <row r="45048">
          <cell r="B45048" t="str">
            <v>P02978-B21#0D1</v>
          </cell>
          <cell r="C45048" t="str">
            <v>HPE DL560 Gen10 Intel Xeon-Gold 5218 (2.3GHz/16-core/125W) FIO Processor Kit</v>
          </cell>
          <cell r="D45048" t="str">
            <v>Intel Xeon-G 5218 Kit for DL560 G10 Factory integrated</v>
          </cell>
        </row>
        <row r="45049">
          <cell r="B45049" t="str">
            <v>P02978-L21</v>
          </cell>
          <cell r="C45049" t="str">
            <v>Intel Xeon-Gold 5218 (2.3GHz/16-core/125W) FIO Processor Kit for HPE ProLiant DL560 Gen10</v>
          </cell>
          <cell r="D45049" t="str">
            <v>Intel Xeon-G 5218 FIO Kit for DL560 G10</v>
          </cell>
        </row>
        <row r="45050">
          <cell r="B45050" t="str">
            <v>P02978R-B21</v>
          </cell>
          <cell r="C45050" t="str">
            <v>HPE DL560 Gen10 Intel Xeon-Gold 5218 (2.3GHz/16-core/125W) Remanufactured Processor Kit</v>
          </cell>
          <cell r="D45050" t="str">
            <v>HPE DL560 Gen10 Xeon-G 5218 Reman Kit</v>
          </cell>
        </row>
        <row r="45051">
          <cell r="B45051" t="str">
            <v>P02978R-L21</v>
          </cell>
          <cell r="C45051" t="str">
            <v>Intel Xn-Gold 5218 (2.3GHz/16-core/125W) Remanufactured FIO Processor Kit for HPE ProLiant DL560 G10</v>
          </cell>
          <cell r="D45051" t="str">
            <v>HPE DL560 Gn10 Xeon-G 5218 Reman FIO Kit</v>
          </cell>
        </row>
        <row r="45052">
          <cell r="B45052" t="str">
            <v>P02979-B21</v>
          </cell>
          <cell r="C45052" t="str">
            <v>Intel Xeon-Platinum 8270 (2.7GHz/26-core/205W) Processor Kit for HPE ProLiant DL560 Gen10</v>
          </cell>
          <cell r="D45052" t="str">
            <v>Intel Xeon-P 8270 Kit for DL560 G10</v>
          </cell>
        </row>
        <row r="45053">
          <cell r="B45053" t="str">
            <v>P02979-B21#0D1</v>
          </cell>
          <cell r="C45053" t="str">
            <v>HPE DL560 Gen10 Intel Xeon-Platinum 8270 (2.7GHz/26-core/205W) FIO Processor Kit</v>
          </cell>
          <cell r="D45053" t="str">
            <v>Intel Xeon-P 8270 Kit for DL560 G10 Factory integrated</v>
          </cell>
        </row>
        <row r="45054">
          <cell r="B45054" t="str">
            <v>P02979-L21</v>
          </cell>
          <cell r="C45054" t="str">
            <v>Intel Xeon-Platinum 8270 (2.7GHz/26-core/205W) FIO Processor Kit for HPE ProLiant DL560 Gen10</v>
          </cell>
          <cell r="D45054" t="str">
            <v>Intel Xeon-P 8270 FIO Kit for DL560 G10</v>
          </cell>
        </row>
        <row r="45055">
          <cell r="B45055" t="str">
            <v>P02979R-B21</v>
          </cell>
          <cell r="C45055" t="str">
            <v>HPE DL560 Gen10 Intel Xeon-Platinum 8270 (2.7GHz/26-core/205W) Remanufactured Processor Kit</v>
          </cell>
          <cell r="D45055" t="str">
            <v>HPE DL560 Gen10 Xeon-P 8270 Reman Kit</v>
          </cell>
        </row>
        <row r="45056">
          <cell r="B45056" t="str">
            <v>P02979R-L21</v>
          </cell>
          <cell r="C45056" t="str">
            <v>HPE DL560 Gen10 Intel Xeon-Platinum 8270 (2.7GHz/26-core/205W) Remanufactured FIO Processor Kit</v>
          </cell>
          <cell r="D45056" t="str">
            <v>HPE DL560 Gen10 XeonP 8270 Reman FIO Kit</v>
          </cell>
        </row>
        <row r="45057">
          <cell r="B45057" t="str">
            <v>P02980-B21</v>
          </cell>
          <cell r="C45057" t="str">
            <v>Intel Xeon-Gold 6222V (1.8GHz/20-core/115W) Processor Kit for HPE ProLiant DL560 Gen10</v>
          </cell>
          <cell r="D45057" t="str">
            <v>Intel Xeon-G 6222V Kit for DL560 G10</v>
          </cell>
        </row>
        <row r="45058">
          <cell r="B45058" t="str">
            <v>P02980-B21#0D1</v>
          </cell>
          <cell r="C45058" t="str">
            <v>HPE DL560 Gen10 Intel Xeon-Gold 6222V (1.8GHz/20-core/115W) FIO Processor Kit</v>
          </cell>
          <cell r="D45058" t="str">
            <v>Intel Xeon-G 6222V Kit for DL560 G10 Factory integrated</v>
          </cell>
        </row>
        <row r="45059">
          <cell r="B45059" t="str">
            <v>P02980-L21</v>
          </cell>
          <cell r="C45059" t="str">
            <v>Intel Xeon-Gold 6222V (1.8GHz/20-core/115W) FIO Processor Kit for HPE ProLiant DL560 Gen10</v>
          </cell>
          <cell r="D45059" t="str">
            <v>Intel Xeon-G 6222V FIO Kit for DL560 G10</v>
          </cell>
        </row>
        <row r="45060">
          <cell r="B45060" t="str">
            <v>P02980R-B21</v>
          </cell>
          <cell r="C45060" t="str">
            <v>Intel Xeon-Gold 6222V (1.8GHz/20-core/115W) Remanufactured Processor Kit for HPE ProLiant DL560 Gn10</v>
          </cell>
          <cell r="D45060" t="str">
            <v>Intel Xn-G 6222V Reman Kit for DL560 G10</v>
          </cell>
        </row>
        <row r="45061">
          <cell r="B45061" t="str">
            <v>P02980R-L21</v>
          </cell>
          <cell r="C45061" t="str">
            <v>Intel Xn-Gold 6222V (1.8GHz/20-core/115W) Remanufactured FIO Processor Kit forHPE ProLiant DL560 G10</v>
          </cell>
          <cell r="D45061" t="str">
            <v>Intel XG 6222V Reman FIO Kit fr DL560G10</v>
          </cell>
        </row>
        <row r="45062">
          <cell r="B45062" t="str">
            <v>P02981-B21</v>
          </cell>
          <cell r="C45062" t="str">
            <v>Intel Xeon-Gold 6226 (2.7GHz/12-core/125W) Processor Kit for HPE ProLiant DL560 Gen10</v>
          </cell>
          <cell r="D45062" t="str">
            <v>Intel Xeon-G 6226 Kit for DL560 G10</v>
          </cell>
        </row>
        <row r="45063">
          <cell r="B45063" t="str">
            <v>P02981-B21#0D1</v>
          </cell>
          <cell r="C45063" t="str">
            <v>HPE DL560 Gen10 Intel Xeon-Gold 6226 (2.7GHz/12-core/125W) FIO Processor Kit</v>
          </cell>
          <cell r="D45063" t="str">
            <v>Intel Xeon-G 6226 Kit for DL560 G10 Factory integrated</v>
          </cell>
        </row>
        <row r="45064">
          <cell r="B45064" t="str">
            <v>P02981-L21</v>
          </cell>
          <cell r="C45064" t="str">
            <v>Intel Xeon-Gold 6226 (2.7GHz/12-core/125W) FIO Processor Kit for HPE ProLiant DL560 Gen10</v>
          </cell>
          <cell r="D45064" t="str">
            <v>Intel Xeon-G 6226 FIO Kit for DL560 G10</v>
          </cell>
        </row>
        <row r="45065">
          <cell r="B45065" t="str">
            <v>P02981R-B21</v>
          </cell>
          <cell r="C45065" t="str">
            <v>HPE DL560 Gen10 Intel Xeon-Gold 6226 (2.7GHz/12-core/125W) Remanufactured Processor Kit</v>
          </cell>
          <cell r="D45065" t="str">
            <v>HPE DL560 Gen10 Xeon-G 6226 Reman Kit</v>
          </cell>
        </row>
        <row r="45066">
          <cell r="B45066" t="str">
            <v>P02981R-L21</v>
          </cell>
          <cell r="C45066" t="str">
            <v>HPE DL560 Gen10 Intel Xeon-Gold 6226 (2.7GHz/12-core/125W) Remanufactured FIO Processor Kit</v>
          </cell>
          <cell r="D45066" t="str">
            <v>HPE DL560 Gen10 XeonG 6226 Reman FIO Kit</v>
          </cell>
        </row>
        <row r="45067">
          <cell r="B45067" t="str">
            <v>P02982-B21</v>
          </cell>
          <cell r="C45067" t="str">
            <v>Intel Xeon-Gold 5222 (3.8GHz/4-core/105W) Processor Kit for HPE ProLiant DL560 Gen10</v>
          </cell>
          <cell r="D45067" t="str">
            <v>Intel Xeon-G 5222 Kit for DL560 G10</v>
          </cell>
        </row>
        <row r="45068">
          <cell r="B45068" t="str">
            <v>P02982-B21#0D1</v>
          </cell>
          <cell r="C45068" t="str">
            <v>HPE DL560 Gen10 Intel Xeon-Gold 5222 (3.8GHz/4-core/105W) FIO Processor Kit</v>
          </cell>
          <cell r="D45068" t="str">
            <v>Intel Xeon-G 5222 Kit for DL560 G10 Factory integrated</v>
          </cell>
        </row>
        <row r="45069">
          <cell r="B45069" t="str">
            <v>P02982-L21</v>
          </cell>
          <cell r="C45069" t="str">
            <v>Intel Xeon-Gold 5222 (3.8GHz/4-core/105W) FIO Processor Kit for HPE ProLiant DL560 Gen10</v>
          </cell>
          <cell r="D45069" t="str">
            <v>Intel Xeon-G 5222 FIO Kit for DL560 G10</v>
          </cell>
        </row>
        <row r="45070">
          <cell r="B45070" t="str">
            <v>P02982R-B21</v>
          </cell>
          <cell r="C45070" t="str">
            <v>HPE DL560 Gen10 Intel Xeon-Gold 5222 (3.8GHz/4-core/105W) Remanufactured Processor Kit</v>
          </cell>
          <cell r="D45070" t="str">
            <v>HPE DL560 Gen10 Xeon-G 5222 Reman Kit</v>
          </cell>
        </row>
        <row r="45071">
          <cell r="B45071" t="str">
            <v>P02982R-L21</v>
          </cell>
          <cell r="C45071" t="str">
            <v>HPE DL560 Gen10 Intel Xeon-Gold 5222 (3.8GHz/4-core/105W) FIO Remanufactured Processor Kit</v>
          </cell>
          <cell r="D45071" t="str">
            <v>HPE DL560 Gen10 XeonG 5222 FIO Reman Kit</v>
          </cell>
        </row>
        <row r="45072">
          <cell r="B45072" t="str">
            <v>P02983-B21</v>
          </cell>
          <cell r="C45072" t="str">
            <v>Intel Xeon-Gold 5220 (2.2GHz/18-core/125W) Processor Kit for HPE ProLiant DL560 Gen10</v>
          </cell>
          <cell r="D45072" t="str">
            <v>Intel Xeon-G 5220 Kit for DL560 G10</v>
          </cell>
        </row>
        <row r="45073">
          <cell r="B45073" t="str">
            <v>P02983-B21#0D1</v>
          </cell>
          <cell r="C45073" t="str">
            <v>HPE DL560 Gen10 Intel Xeon-Gold 5220 (2.2GHz/18-core/125W) FIO Processor Kit</v>
          </cell>
          <cell r="D45073" t="str">
            <v>Intel Xeon-G 5220 Kit for DL560 G10 Factory integrated</v>
          </cell>
        </row>
        <row r="45074">
          <cell r="B45074" t="str">
            <v>P02983-L21</v>
          </cell>
          <cell r="C45074" t="str">
            <v>Intel Xeon-Gold 5220 (2.2GHz/18-core/125W) FIO Processor Kit for HPE ProLiant DL560 Gen10</v>
          </cell>
          <cell r="D45074" t="str">
            <v>Intel Xeon-G 5220 FIO Kit for DL560 G10</v>
          </cell>
        </row>
        <row r="45075">
          <cell r="B45075" t="str">
            <v>P02983R-B21</v>
          </cell>
          <cell r="C45075" t="str">
            <v>HPE DL560 Gen10 Intel Xeon-Gold 5220 (2.2GHz/18-core/125W) Remanufactured Processor Kit</v>
          </cell>
          <cell r="D45075" t="str">
            <v>HPE DL560 Gen10 Xeon-G 5220 Reman Kit</v>
          </cell>
        </row>
        <row r="45076">
          <cell r="B45076" t="str">
            <v>P02983R-L21</v>
          </cell>
          <cell r="C45076" t="str">
            <v>Intel Xeon-Gold 5220 (2.2GHz/18-core) Remanufactured FIO Processor Kit for HPE ProLiant DL560 Gen10</v>
          </cell>
          <cell r="D45076" t="str">
            <v>HPE DL560 Gn10 Xeon-G 5220 Reman FIO Kit</v>
          </cell>
        </row>
        <row r="45077">
          <cell r="B45077" t="str">
            <v>P02984-B21</v>
          </cell>
          <cell r="C45077" t="str">
            <v>Intel Xeon-Platinum 8280 (2.7GHz/28-core/205W) Processor Kit for HPE ProLiant DL560 Gen10</v>
          </cell>
          <cell r="D45077" t="str">
            <v>Intel Xeon-P 8280 Kit for DL560 G10</v>
          </cell>
        </row>
        <row r="45078">
          <cell r="B45078" t="str">
            <v>P02984-B21#0D1</v>
          </cell>
          <cell r="C45078" t="str">
            <v>HPE DL560 Gen10 Intel Xeon-Platinum 8280 (2.7GHz/28-core/205W) FIO Processor Kit</v>
          </cell>
          <cell r="D45078" t="str">
            <v>Intel Xeon-P 8280 Kit for DL560 G10 Factory integrated</v>
          </cell>
        </row>
        <row r="45079">
          <cell r="B45079" t="str">
            <v>P02984-L21</v>
          </cell>
          <cell r="C45079" t="str">
            <v>Intel Xeon-Platinum 8280 (2.7GHz/28-core/205W) FIO Processor Kit for HPE ProLiant DL560 Gen10</v>
          </cell>
          <cell r="D45079" t="str">
            <v>Intel Xeon-P 8280 FIO Kit for DL560 G10</v>
          </cell>
        </row>
        <row r="45080">
          <cell r="B45080" t="str">
            <v>P02984R-B21</v>
          </cell>
          <cell r="C45080" t="str">
            <v>HPE DL560 Gen10 Intel Xeon-Platinum 8280 (2.7GHz/28-core/205W) Remanufactured Processor Kit</v>
          </cell>
          <cell r="D45080" t="str">
            <v>HPE DL560 Gen10 Xeon-P 8280 Reman Kit</v>
          </cell>
        </row>
        <row r="45081">
          <cell r="B45081" t="str">
            <v>P02984R-L21</v>
          </cell>
          <cell r="C45081" t="str">
            <v>HPE DL560 Gen10 Intel Xeon-Platinum 8280 (2.7GHz/28-core/205W) FIO Remanufactured Processor Kit</v>
          </cell>
          <cell r="D45081" t="str">
            <v>HPE DL560 Gen10 XeonP 8280 FIO Reman Kit</v>
          </cell>
        </row>
        <row r="45082">
          <cell r="B45082" t="str">
            <v>P02985-B21</v>
          </cell>
          <cell r="C45082" t="str">
            <v>Intel Xeon-Platinum 8268 (2.9GHz/24-core/205W) Processor Kit for HPE ProLiant DL560 Gen10</v>
          </cell>
          <cell r="D45082" t="str">
            <v>Intel Xeon-P 8268 Kit for DL560 G10</v>
          </cell>
        </row>
        <row r="45083">
          <cell r="B45083" t="str">
            <v>P02985-B21#0D1</v>
          </cell>
          <cell r="C45083" t="str">
            <v>HPE DL560 Gen10 Intel Xeon-Platinum 8268 (2.9GHz/24-core/205W) FIO Processor Kit</v>
          </cell>
          <cell r="D45083" t="str">
            <v>Intel Xeon-P 8268 Kit for DL560 G10 Factory integrated</v>
          </cell>
        </row>
        <row r="45084">
          <cell r="B45084" t="str">
            <v>P02985-L21</v>
          </cell>
          <cell r="C45084" t="str">
            <v>Intel Xeon-Platinum 8268 (2.9GHz/24-core/205W) FIO Processor Kit for HPE ProLiant DL560 Gen10</v>
          </cell>
          <cell r="D45084" t="str">
            <v>Intel Xeon-P 8268 FIO Kit for DL560 G10</v>
          </cell>
        </row>
        <row r="45085">
          <cell r="B45085" t="str">
            <v>P02985R-B21</v>
          </cell>
          <cell r="C45085" t="str">
            <v>HPE DL560 Gen10 Intel Xeon-Platinum 8268 (2.9GHz/24-core/205W) Remanufactured Processor Kit</v>
          </cell>
          <cell r="D45085" t="str">
            <v>HPE DL560 Gen10 Xeon-P 8268 Reman Kit</v>
          </cell>
        </row>
        <row r="45086">
          <cell r="B45086" t="str">
            <v>P02985R-L21</v>
          </cell>
          <cell r="C45086" t="str">
            <v>HPE DL560 Gen10 Intel Xeon-Platinum 8268 (2.9GHz/24-core/205W) Remanufactured FIO Processor Kit</v>
          </cell>
          <cell r="D45086" t="str">
            <v>HPE DL560 Gen10 XeonP 8268 Reman FIO Kit</v>
          </cell>
        </row>
        <row r="45087">
          <cell r="B45087" t="str">
            <v>P02986-B21</v>
          </cell>
          <cell r="C45087" t="str">
            <v>Intel Xeon-Gold 6254 (3.1GHz/18-core/200W) Processor Kit for HPE ProLiant DL560 Gen10</v>
          </cell>
          <cell r="D45087" t="str">
            <v>Intel Xeon-G 6254 Kit for DL560 G10</v>
          </cell>
        </row>
        <row r="45088">
          <cell r="B45088" t="str">
            <v>P02986-B21#0D1</v>
          </cell>
          <cell r="C45088" t="str">
            <v>HPE DL560 Gen10 Intel Xeon-Gold 6254 (3.1GHz/18-core/200W) FIO Processor Kit</v>
          </cell>
          <cell r="D45088" t="str">
            <v>Intel Xeon-G 6254 Kit for DL560 G10 Factory integrated</v>
          </cell>
        </row>
        <row r="45089">
          <cell r="B45089" t="str">
            <v>P02986-L21</v>
          </cell>
          <cell r="C45089" t="str">
            <v>Intel Xeon-Gold 6254 (3.1GHz/18-core/200W) FIO Processor Kit for HPE ProLiant DL560 Gen10</v>
          </cell>
          <cell r="D45089" t="str">
            <v>Intel Xeon-G 6254 FIO Kit for DL560 G10</v>
          </cell>
        </row>
        <row r="45090">
          <cell r="B45090" t="str">
            <v>P02986R-B21</v>
          </cell>
          <cell r="C45090" t="str">
            <v>HPE DL560 Gen10 Intel Xeon-Gold 6254 (3.1GHz/18-core/200W) Remanufactured Processor Kit</v>
          </cell>
          <cell r="D45090" t="str">
            <v>HPE DL560 Gen10 Xeon-G 6254 Reman Kit</v>
          </cell>
        </row>
        <row r="45091">
          <cell r="B45091" t="str">
            <v>P02986R-L21</v>
          </cell>
          <cell r="C45091" t="str">
            <v>HPE DL560 Gen10 Intel Xeon-Gold 6254 (3.1GHz/18-core/200W) Remanufactured FIO Processor Kit</v>
          </cell>
          <cell r="D45091" t="str">
            <v>HPE DL560 Gen10 XeonG 6254 Reman FIO Kit</v>
          </cell>
        </row>
        <row r="45092">
          <cell r="B45092" t="str">
            <v>P02987-B21</v>
          </cell>
          <cell r="C45092" t="str">
            <v>Intel Xeon-Gold 6230N (2.3GHz/20-core/125W) Processor Kit for HPE ProLiant DL560 Gen10</v>
          </cell>
          <cell r="D45092" t="str">
            <v>Intel Xeon-G 6230N Kit for DL560 G10</v>
          </cell>
        </row>
        <row r="45093">
          <cell r="B45093" t="str">
            <v>P02987-B21#0D1</v>
          </cell>
          <cell r="C45093" t="str">
            <v>HPE DL560 Gen10 Intel Xeon-Gold 6230N (2.3GHz/20-core/125W) FIO Processor Kit</v>
          </cell>
          <cell r="D45093" t="str">
            <v>Intel Xeon-G 6230N Kit for DL560 G10 Factory integrated</v>
          </cell>
        </row>
        <row r="45094">
          <cell r="B45094" t="str">
            <v>P02987-L21</v>
          </cell>
          <cell r="C45094" t="str">
            <v>Intel Xeon-Gold 6230N (2.3GHz/20-core/125W) FIO Processor Kit for HPE ProLiant DL560 Gen10</v>
          </cell>
          <cell r="D45094" t="str">
            <v>Intel Xeon-G 6230N FIO Kit for DL560 G10</v>
          </cell>
        </row>
        <row r="45095">
          <cell r="B45095" t="str">
            <v>P02987R-B21</v>
          </cell>
          <cell r="C45095" t="str">
            <v>Intel Xeon-Gold 6230N (2.3GHz/20-core/125W) Remanufactured Processor Kit for HPE ProLiant DL560 Gn10</v>
          </cell>
          <cell r="D45095" t="str">
            <v>Intel Xn-G 6230N Reman Kit for DL560 G10</v>
          </cell>
        </row>
        <row r="45096">
          <cell r="B45096" t="str">
            <v>P02987R-L21</v>
          </cell>
          <cell r="C45096" t="str">
            <v>Intel Xn-Gold 6230N (2.3GHz/20-core/125W) Remanufactured FIO Processor Kit forHPE ProLiant DL560 G10</v>
          </cell>
          <cell r="D45096" t="str">
            <v>Intel XG 6230N Reman FIO Kit fr DL560G10</v>
          </cell>
        </row>
        <row r="45097">
          <cell r="B45097" t="str">
            <v>P02988-B21</v>
          </cell>
          <cell r="C45097" t="str">
            <v>Intel Xeon-Gold 6244 (3.6GHz/8-core/150W) Processor Kit for HPE ProLiant DL560 Gen10</v>
          </cell>
          <cell r="D45097" t="str">
            <v>Intel Xeon-G 6244 Kit for DL560 G10</v>
          </cell>
        </row>
        <row r="45098">
          <cell r="B45098" t="str">
            <v>P02988-B21#0D1</v>
          </cell>
          <cell r="C45098" t="str">
            <v>HPE DL560 Gen10 Intel Xeon-Gold 6244 (3.6GHz/8-core/150W) FIO Processor Kit</v>
          </cell>
          <cell r="D45098" t="str">
            <v>Intel Xeon-G 6244 Kit for DL560 G10 Factory integrated</v>
          </cell>
        </row>
        <row r="45099">
          <cell r="B45099" t="str">
            <v>P02988-L21</v>
          </cell>
          <cell r="C45099" t="str">
            <v>Intel Xeon-Gold 6244 (3.6GHz/8-core/150W) FIO Processor Kit for HPE ProLiant DL560 Gen10</v>
          </cell>
          <cell r="D45099" t="str">
            <v>Intel Xeon-G 6244 FIO Kit for DL560 G10</v>
          </cell>
        </row>
        <row r="45100">
          <cell r="B45100" t="str">
            <v>P02988R-B21</v>
          </cell>
          <cell r="C45100" t="str">
            <v>HPE DL560 Gen10 Intel Xeon-Gold 6244 (3.6GHz/8-core/150W) Remanufactured Processor Kit</v>
          </cell>
          <cell r="D45100" t="str">
            <v>HPE DL560 Gen10 Xeon-G 6244 Reman Kit</v>
          </cell>
        </row>
        <row r="45101">
          <cell r="B45101" t="str">
            <v>P02988R-L21</v>
          </cell>
          <cell r="C45101" t="str">
            <v>HPE DL560 Gen10 Intel Xeon-Gold 6244 (3.6GHz/8-core/150W) Remanufactured FIO Processor Kit</v>
          </cell>
          <cell r="D45101" t="str">
            <v>HPE DL560 Gen10 XeonG 6244 Reman FIO Kit</v>
          </cell>
        </row>
        <row r="45102">
          <cell r="B45102" t="str">
            <v>P02989-B21</v>
          </cell>
          <cell r="C45102" t="str">
            <v>Intel Xeon-Gold 6242 (2.8GHz/16-core/150W) Processor Kit for HPE ProLiant DL560 Gen10</v>
          </cell>
          <cell r="D45102" t="str">
            <v>Intel Xeon-G 6242 Kit for DL560 G10</v>
          </cell>
        </row>
        <row r="45103">
          <cell r="B45103" t="str">
            <v>P02989-B21#0D1</v>
          </cell>
          <cell r="C45103" t="str">
            <v>Factory Integrated</v>
          </cell>
          <cell r="D45103" t="str">
            <v>Intel Xeon-G 6242 Kit for DL560 G10 Factory integrated</v>
          </cell>
        </row>
        <row r="45104">
          <cell r="B45104" t="str">
            <v>P02989-L21</v>
          </cell>
          <cell r="C45104" t="str">
            <v>Intel Xeon-Gold 6242 (2.8GHz/16-core/150W) FIO Processor Kit for HPE ProLiant DL560 Gen10</v>
          </cell>
          <cell r="D45104" t="str">
            <v>Intel Xeon-G 6242 FIO Kit for DL560 G10</v>
          </cell>
        </row>
        <row r="45105">
          <cell r="B45105" t="str">
            <v>P02989R-B21</v>
          </cell>
          <cell r="C45105" t="str">
            <v>HPE DL560 Gen10 Intel Xeon-Gold 6242 (2.8GHz/16-core/150W) Remanufactured Processor Kit</v>
          </cell>
          <cell r="D45105" t="str">
            <v>HPE DL560 Gen10 Xeon-G 6242 Reman Kit</v>
          </cell>
        </row>
        <row r="45106">
          <cell r="B45106" t="str">
            <v>P02989R-L21</v>
          </cell>
          <cell r="C45106" t="str">
            <v>Intel Xeon-G 6242 (2.8GHz/16-core/150W) Remanufactured FIO Processor Kit for HPE ProLiant DL560 Gn10</v>
          </cell>
          <cell r="D45106" t="str">
            <v>HPE DL560 Gn10 Xeon-G 6242 Reman FIO Kit</v>
          </cell>
        </row>
        <row r="45107">
          <cell r="B45107" t="str">
            <v>P03004-B21</v>
          </cell>
          <cell r="C45107" t="str">
            <v>Intel Xeon-Gold 6240Y (2.6GHz/18-14-8-core/150W) Processor Kit for HPE ProLiant DL560 Gen10</v>
          </cell>
          <cell r="D45107" t="str">
            <v>Intel Xeon-G 6240Y Kit for DL560 G10</v>
          </cell>
        </row>
        <row r="45108">
          <cell r="B45108" t="str">
            <v>P03004-B21#0D1</v>
          </cell>
          <cell r="C45108" t="str">
            <v>HPE DL560 Gen10 Intel Xeon-Gold 6240Y (2.6GHz/18-14-8-core/150W) FIO Processor Kit</v>
          </cell>
          <cell r="D45108" t="str">
            <v>Intel Xeon-G 6240Y Kit for DL560 G10 Factory integrated</v>
          </cell>
        </row>
        <row r="45109">
          <cell r="B45109" t="str">
            <v>P03004-L21</v>
          </cell>
          <cell r="C45109" t="str">
            <v>Intel Xeon-Gold 6240Y (2.6GHz/18-14-8-core/150W) FIO Processor Kit for HPE ProLiant DL560 Gen10</v>
          </cell>
          <cell r="D45109" t="str">
            <v>Intel Xeon-G 6240Y FIO Kit for DL560 G10</v>
          </cell>
        </row>
        <row r="45110">
          <cell r="B45110" t="str">
            <v>P03004R-B21</v>
          </cell>
          <cell r="C45110" t="str">
            <v>HPE DL560 Gen10 Intel Xeon-Gold 6240Y (2.6GHz/18-14-8-core/150W) Remanufactured Processor Kit</v>
          </cell>
          <cell r="D45110" t="str">
            <v>HPE DL560 Gen10 Xeon-G 6240Y Reman Kit</v>
          </cell>
        </row>
        <row r="45111">
          <cell r="B45111" t="str">
            <v>P03004R-L21</v>
          </cell>
          <cell r="C45111" t="str">
            <v>Intel XnGold 6240Y (2.6GHz/18-14-8-core) Remanufactured FIO Processor Kit for HPE ProLiant DL560 G10</v>
          </cell>
          <cell r="D45111" t="str">
            <v>Intel XG 6240Y Reman FIO Kit fr DL560G10</v>
          </cell>
        </row>
        <row r="45112">
          <cell r="B45112" t="str">
            <v>P03005-B21</v>
          </cell>
          <cell r="C45112" t="str">
            <v>Intel Xeon-Gold 6238 (2.1GHz/22-core/140W) Processor Kit for HPE ProLiant DL560 Gen10</v>
          </cell>
          <cell r="D45112" t="str">
            <v>Intel Xeon-G 6238 Kit for DL560 G10</v>
          </cell>
        </row>
        <row r="45113">
          <cell r="B45113" t="str">
            <v>P03005-B21#0D1</v>
          </cell>
          <cell r="C45113" t="str">
            <v>HPE DL560 Gen10 Intel Xeon-Gold 6238 (2.1GHz/22-core/140W) FIO Processor Kit</v>
          </cell>
          <cell r="D45113" t="str">
            <v>Intel Xeon-G 6238 Kit for DL560 G10 Factory integrated</v>
          </cell>
        </row>
        <row r="45114">
          <cell r="B45114" t="str">
            <v>P03005-L21</v>
          </cell>
          <cell r="C45114" t="str">
            <v>Intel Xeon-Gold 6238 (2.1GHz/22-core/140W) FIO Processor Kit for HPE ProLiant DL560 Gen10</v>
          </cell>
          <cell r="D45114" t="str">
            <v>Intel Xeon-G 6238 FIO Kit for DL560 G10</v>
          </cell>
        </row>
        <row r="45115">
          <cell r="B45115" t="str">
            <v>P03005R-B21</v>
          </cell>
          <cell r="C45115" t="str">
            <v>Intel Xeon-Gold 6238 (2.1GHz/22-core/140W) Remanufactured Processor Kit for HPE ProLiant DL560 Gen10</v>
          </cell>
          <cell r="D45115" t="str">
            <v>HPE DL560 Gen10 Xeon-G 6238 Reman Kit</v>
          </cell>
        </row>
        <row r="45116">
          <cell r="B45116" t="str">
            <v>P03005R-L21</v>
          </cell>
          <cell r="C45116" t="str">
            <v>Intel Xeon-Gold 6238 (2.1GHz/22-core) Remanufactured FIO Processor Kit for HPE ProLiant DL560 Gen10</v>
          </cell>
          <cell r="D45116" t="str">
            <v>HPE DL560 Gn10 Xeon-G 6238 Reman FIO Kit</v>
          </cell>
        </row>
        <row r="45117">
          <cell r="B45117" t="str">
            <v>P03006-B21</v>
          </cell>
          <cell r="C45117" t="str">
            <v>Intel Xeon-Gold 6234 (3.3GHz/8-core/130W) Processor Kit for HPE ProLiant DL560 Gen10</v>
          </cell>
          <cell r="D45117" t="str">
            <v>Intel Xeon-G 6234 Kit for DL560 G10</v>
          </cell>
        </row>
        <row r="45118">
          <cell r="B45118" t="str">
            <v>P03006-B21#0D1</v>
          </cell>
          <cell r="C45118" t="str">
            <v>HPE DL560 Gen10 Intel Xeon-Gold 6234 (3.3GHz/8-core/130W) FIO Processor Kit</v>
          </cell>
          <cell r="D45118" t="str">
            <v>Intel Xeon-G 6234 Kit for DL560 G10 Factory integrated</v>
          </cell>
        </row>
        <row r="45119">
          <cell r="B45119" t="str">
            <v>P03006-L21</v>
          </cell>
          <cell r="C45119" t="str">
            <v>Intel Xeon-Gold 6234 (3.3GHz/8-core/130W) FIO Processor Kit for HPE ProLiant DL560 Gen10</v>
          </cell>
          <cell r="D45119" t="str">
            <v>Intel Xeon-G 6234 FIO Kit for DL560 G10</v>
          </cell>
        </row>
        <row r="45120">
          <cell r="B45120" t="str">
            <v>P03006R-B21</v>
          </cell>
          <cell r="C45120" t="str">
            <v>Intel Xeon-Gold 6234 (3.3GHz/8-core/130W) Remanufactured Processor Kit for HPE ProLiant DL560 Gen10</v>
          </cell>
          <cell r="D45120" t="str">
            <v>HPE DL560 Gen10 Xeon-G 6234 Reman Kit</v>
          </cell>
        </row>
        <row r="45121">
          <cell r="B45121" t="str">
            <v>P03006R-L21</v>
          </cell>
          <cell r="C45121" t="str">
            <v>Intel Xeon-Gold 6234 (3.3GHz/8-core) Remanufactured FIO Processor Kit for HPE ProLiant DL560 Gen10</v>
          </cell>
          <cell r="D45121" t="str">
            <v>HPE DL560 Gn10 Xeon-G 6234 Reman FIO Kit</v>
          </cell>
        </row>
        <row r="45122">
          <cell r="B45122" t="str">
            <v>P03007-B21</v>
          </cell>
          <cell r="C45122" t="str">
            <v>Intel Xeon-Platinum 8253 (2.2GHz/16-core/125W) Processor Kit for HPE ProLiant DL560 Gen10</v>
          </cell>
          <cell r="D45122" t="str">
            <v>Intel Xeon-P 8253 Kit for DL560 G10</v>
          </cell>
        </row>
        <row r="45123">
          <cell r="B45123" t="str">
            <v>P03007-B21#0D1</v>
          </cell>
          <cell r="C45123" t="str">
            <v>HPE DL560 Gen10 Intel Xeon-Platinum 8253 (2.2GHz/16-core/125W) FIO Processor Kit</v>
          </cell>
          <cell r="D45123" t="str">
            <v>Intel Xeon-P 8253 Kit for DL560 G10 Factory integrated</v>
          </cell>
        </row>
        <row r="45124">
          <cell r="B45124" t="str">
            <v>P03007-L21</v>
          </cell>
          <cell r="C45124" t="str">
            <v>Intel Xeon-Platinum 8253 (2.2GHz/16-core/125W) FIO Processor Kit for HPE ProLiant DL560 Gen10</v>
          </cell>
          <cell r="D45124" t="str">
            <v>Intel Xeon-P 8253 FIO Kit for DL560 G10</v>
          </cell>
        </row>
        <row r="45125">
          <cell r="B45125" t="str">
            <v>P03007R-B21</v>
          </cell>
          <cell r="C45125" t="str">
            <v>HPE DL560 Gen10 Intel Xeon-Platinum 8253 (2.2GHz/16-core/125W) Remanufactured Processor Kit</v>
          </cell>
          <cell r="D45125" t="str">
            <v>HPE DL560 Gen10 Xeon-P 8253 Reman Kit</v>
          </cell>
        </row>
        <row r="45126">
          <cell r="B45126" t="str">
            <v>P03007R-L21</v>
          </cell>
          <cell r="C45126" t="str">
            <v>Intel Xn-Platinum 8253 (2.2GHz/16-core) Remanufactured FIO Processor Kit for HPE ProLiant DL560 G10</v>
          </cell>
          <cell r="D45126" t="str">
            <v>Intel XP 8253 Reman FIO Kit fr DL560 G10</v>
          </cell>
        </row>
        <row r="45127">
          <cell r="B45127" t="str">
            <v>P03008-B21</v>
          </cell>
          <cell r="C45127" t="str">
            <v>Intel Xeon-Platinum 8280M (2.7GHz/28-core/205W) Processor Kit for HPE ProLiant DL560 Gen10</v>
          </cell>
          <cell r="D45127" t="str">
            <v>HPE DL560 Gen10 Xeon-P 8280M Kit</v>
          </cell>
        </row>
        <row r="45128">
          <cell r="B45128" t="str">
            <v>P03008-B21#0D1</v>
          </cell>
          <cell r="C45128" t="str">
            <v>HPE DL560 Gen10 Intel Xeon-Platinum 8280M (2.7GHz/28-core/205W) FIO Processor Kit</v>
          </cell>
          <cell r="D45128" t="str">
            <v>HPE DL560 Gen10 Xeon-P 8280M Kit Factory integrated</v>
          </cell>
        </row>
        <row r="45129">
          <cell r="B45129" t="str">
            <v>P03008-L21</v>
          </cell>
          <cell r="C45129" t="str">
            <v>Intel Xeon-Platinum 8280M (2.7GHz/28-core/205W) FIO Processor Kit for HPE ProLiant DL560 Gen10</v>
          </cell>
          <cell r="D45129" t="str">
            <v>HPE DL560 Gen10 Xeon-P 8280M FIO Kit</v>
          </cell>
        </row>
        <row r="45130">
          <cell r="B45130" t="str">
            <v>P03008R-B21</v>
          </cell>
          <cell r="C45130" t="str">
            <v>HPE DL560 Gen10 Intel Xeon-Platinum 8280M (2.7GHz/28-core/205W) Remanufactured Processor Kit</v>
          </cell>
          <cell r="D45130" t="str">
            <v>HPE DL560 Gen10 Xeon-P 8280M Reman Kit</v>
          </cell>
        </row>
        <row r="45131">
          <cell r="B45131" t="str">
            <v>P03008R-L21</v>
          </cell>
          <cell r="C45131" t="str">
            <v>HPE DL560 Gen10 Intel Xeon-Platinum 8280M (2.7GHz/28-core/205W) Remanufactured FIO Processor Kit</v>
          </cell>
          <cell r="D45131" t="str">
            <v>HPE DL560 G10 Xeon-P 8280M Reman FIO Kit</v>
          </cell>
        </row>
        <row r="45132">
          <cell r="B45132" t="str">
            <v>P03018-B21</v>
          </cell>
          <cell r="C45132" t="str">
            <v>Intel Xeon-Platinum 8276M (2.2GHz/28-core/165W) Processor Kit for HPE ProLiant DL560 Gen10</v>
          </cell>
          <cell r="D45132" t="str">
            <v>HPE DL560 Gen10 Xeon-P 8276M Kit</v>
          </cell>
        </row>
        <row r="45133">
          <cell r="B45133" t="str">
            <v>P03018-B21#0D1</v>
          </cell>
          <cell r="C45133" t="str">
            <v>HPE DL560 Gen10 Intel Xeon-Platinum 8276M (2.2GHz/28-core/165W) FIO Processor Kit</v>
          </cell>
          <cell r="D45133" t="str">
            <v>HPE DL560 Gen10 Xeon-P 8276M Kit Factory integrated</v>
          </cell>
        </row>
        <row r="45134">
          <cell r="B45134" t="str">
            <v>P03018-L21</v>
          </cell>
          <cell r="C45134" t="str">
            <v>Intel Xeon-Platinum 8276M (2.2GHz/28-core/165W) FIO Processor Kit for HPE ProLiant DL560 Gen10</v>
          </cell>
          <cell r="D45134" t="str">
            <v>HPE DL560 Gen10 Xeon-P 8276M FIO Kit</v>
          </cell>
        </row>
        <row r="45135">
          <cell r="B45135" t="str">
            <v>P03018R-B21</v>
          </cell>
          <cell r="C45135" t="str">
            <v>HPE DL560 Gen10 Intel Xeon-Platinum 8276M (2.2GHz/28-core/165W) Remanufactured Processor Kit</v>
          </cell>
          <cell r="D45135" t="str">
            <v>HPE DL560 Gen10 Xeon-P 8276M Reman Kit</v>
          </cell>
        </row>
        <row r="45136">
          <cell r="B45136" t="str">
            <v>P03020-B21</v>
          </cell>
          <cell r="C45136" t="str">
            <v>Intel Xeon-Platinum 8260M (2.4GHz/24-core/165W) Processor Kit for HPE ProLiant DL560 Gen10</v>
          </cell>
          <cell r="D45136" t="str">
            <v>HPE DL560 Gen10 Xeon-P 8260M Kit</v>
          </cell>
        </row>
        <row r="45137">
          <cell r="B45137" t="str">
            <v>P03020-B21#0D1</v>
          </cell>
          <cell r="C45137" t="str">
            <v>HPE DL560 Gen10 Intel Xeon-Platinum 8260M (2.4GHz/24-core/165W) FIO Processor Kit</v>
          </cell>
          <cell r="D45137" t="str">
            <v>HPE DL560 Gen10 Xeon-P 8260M Kit Factory integrated</v>
          </cell>
        </row>
        <row r="45138">
          <cell r="B45138" t="str">
            <v>P03020-L21</v>
          </cell>
          <cell r="C45138" t="str">
            <v>Intel Xeon-Platinum 8260M (2.4GHz/24-core/165W) FIO Processor Kit for HPE ProLiant DL560 Gen10</v>
          </cell>
          <cell r="D45138" t="str">
            <v>HPE DL560 Gen10 Xeon-P 8260M FIO Kit</v>
          </cell>
        </row>
        <row r="45139">
          <cell r="B45139" t="str">
            <v>P03020R-B21</v>
          </cell>
          <cell r="C45139" t="str">
            <v>HPE DL560 Gen10 Intel Xeon-Platinum 8260M (2.4GHz/24-core/165W) Remanufactured Processor Kit</v>
          </cell>
          <cell r="D45139" t="str">
            <v>HPE DL560 Gen10 Xeon-P 8260M Reman Kit</v>
          </cell>
        </row>
        <row r="45140">
          <cell r="B45140" t="str">
            <v>P03023-B21</v>
          </cell>
          <cell r="C45140" t="str">
            <v>Intel Xeon-Platinum 8260Y (2.4GHz/24-core/165W) Processor Kit for HPE ProLiant DL560 Gen10</v>
          </cell>
          <cell r="D45140" t="str">
            <v>Intel Xeon-P 8260Y Kit for DL560 G10</v>
          </cell>
        </row>
        <row r="45141">
          <cell r="B45141" t="str">
            <v>P03023-B21#0D1</v>
          </cell>
          <cell r="C45141" t="str">
            <v>HPE DL560 Gen10 Intel Xeon-Platinum 8260Y (2.4GHz/24-20-16-core/165W) FIO Processor Kit</v>
          </cell>
          <cell r="D45141" t="str">
            <v>Intel Xeon-P 8260Y Kit for DL560 G10 Factory integrated</v>
          </cell>
        </row>
        <row r="45142">
          <cell r="B45142" t="str">
            <v>P03023-L21</v>
          </cell>
          <cell r="C45142" t="str">
            <v>Intel Xeon-Platinum 8260Y (2.4GHz/24-core/165W) FIO Processor Kit for HPE ProLiant DL560 Gen10</v>
          </cell>
          <cell r="D45142" t="str">
            <v>Intel Xeon-P 8260Y FIO Kit for DL560 G10</v>
          </cell>
        </row>
        <row r="45143">
          <cell r="B45143" t="str">
            <v>P03023R-B21</v>
          </cell>
          <cell r="C45143" t="str">
            <v>HPE DL560 Gen10 Intel Xeon-Platinum 8260Y (2.4GHz/24-20-16-core/165W) Remanufactured Processor Kit</v>
          </cell>
          <cell r="D45143" t="str">
            <v>HPE DL560 Gen10 Xeon-P 8260Y Reman Kit</v>
          </cell>
        </row>
        <row r="45144">
          <cell r="B45144" t="str">
            <v>P03023R-L21</v>
          </cell>
          <cell r="C45144" t="str">
            <v>Intel Xn-Platinum 8260Y (2.4GHz/24-core) Remanufactured FIO Processor Kit for HPE ProLiant DL560 G10</v>
          </cell>
          <cell r="D45144" t="str">
            <v>Intel XP 8260Y Reman FIO Kit fr DL560G10</v>
          </cell>
        </row>
        <row r="45145">
          <cell r="B45145" t="str">
            <v>P03024-B21</v>
          </cell>
          <cell r="C45145" t="str">
            <v>Intel Xeon-Gold 5215 (2.5GHz/10-core/85W) Processor Kit for HPE ProLiant DL560 Gen10</v>
          </cell>
          <cell r="D45145" t="str">
            <v>Intel Xeon-G 5215 Kit for DL560 G10</v>
          </cell>
        </row>
        <row r="45146">
          <cell r="B45146" t="str">
            <v>P03024-B21#0D1</v>
          </cell>
          <cell r="C45146" t="str">
            <v>HPE DL560 Gen10 Intel Xeon-Gold 5215 (2.5GHz/10-core/85W) FIO Processor Kit</v>
          </cell>
          <cell r="D45146" t="str">
            <v>Intel Xeon-G 5215 Kit for DL560 G10 Factory integrated</v>
          </cell>
        </row>
        <row r="45147">
          <cell r="B45147" t="str">
            <v>P03024-L21</v>
          </cell>
          <cell r="C45147" t="str">
            <v>Intel Xeon-Gold 5215 (2.5GHz/10-core/85W) FIO Processor Kit for HPE ProLiant DL560 Gen10</v>
          </cell>
          <cell r="D45147" t="str">
            <v>Intel Xeon-G 5215 FIO Kit for DL560 G10</v>
          </cell>
        </row>
        <row r="45148">
          <cell r="B45148" t="str">
            <v>P03024R-B21</v>
          </cell>
          <cell r="C45148" t="str">
            <v>HPE DL560 Gen10 Intel Xeon-Gold 5215 (2.5GHz/10-core/85W) Remanufactured Processor Kit</v>
          </cell>
          <cell r="D45148" t="str">
            <v>HPE DL560 Gen10 Xeon-G 5215 Reman Kit</v>
          </cell>
        </row>
        <row r="45149">
          <cell r="B45149" t="str">
            <v>P03024R-L21</v>
          </cell>
          <cell r="C45149" t="str">
            <v>HPE DL560 Gen10 Intel Xeon-Gold 5215 (2.5GHz/10-core/85W) FIO Remanufactured Processor Kit</v>
          </cell>
          <cell r="D45149" t="str">
            <v>HPE DL560 Gen10 XeonG 5215 FIO Reman Kit</v>
          </cell>
        </row>
        <row r="45150">
          <cell r="B45150" t="str">
            <v>P03032-B21</v>
          </cell>
          <cell r="C45150" t="str">
            <v>HPE XL270d Gen10 PCIe GPU Enablement Kit</v>
          </cell>
          <cell r="D45150" t="str">
            <v>HPE XL270d Gen10 PCIe GPU Enable Kit</v>
          </cell>
        </row>
        <row r="45151">
          <cell r="B45151" t="str">
            <v>P03032-B22</v>
          </cell>
          <cell r="C45151" t="str">
            <v>HPE XL270d Gen10 PCIe GPU FIO Enablement Kit</v>
          </cell>
          <cell r="D45151" t="str">
            <v>HPE XL270d Gen10 PCIe GPU FIO Enable Kit</v>
          </cell>
        </row>
        <row r="45152">
          <cell r="B45152" t="str">
            <v>P03032R-B21</v>
          </cell>
          <cell r="C45152" t="str">
            <v>HPE XL270d Gen10 PCIe GPU Remanufactured Enablement Kit</v>
          </cell>
          <cell r="D45152" t="str">
            <v>HPE XL270d G10 PCIe GPU Reman Enable Kit</v>
          </cell>
        </row>
        <row r="45153">
          <cell r="B45153" t="str">
            <v>P03032R-B22</v>
          </cell>
          <cell r="C45153" t="str">
            <v>HPE XL270d Gen10 PCIe GPU FIO Remanufactured Enablement Kit</v>
          </cell>
          <cell r="D45153" t="str">
            <v>HPE XL270d Gen10 PCIe FIO Reman Enbl Kit</v>
          </cell>
        </row>
        <row r="45154">
          <cell r="B45154" t="str">
            <v>P03178-B21#0D1</v>
          </cell>
          <cell r="C45154" t="str">
            <v>Factory Integrated</v>
          </cell>
          <cell r="D45154" t="str">
            <v>HPE 1000W FS Ti Ht Plg PS Kit Factory integrated</v>
          </cell>
        </row>
        <row r="45155">
          <cell r="B45155" t="str">
            <v>P03273-B21</v>
          </cell>
          <cell r="C45155" t="str">
            <v>HPE Cloudline CL4100 Gen10 1U 2-node Configure-to-order Server and Chassis</v>
          </cell>
          <cell r="D45155" t="str">
            <v>HPE CL4100 Gen10 CTO Chassis</v>
          </cell>
        </row>
        <row r="45156">
          <cell r="B45156" t="str">
            <v>P03273-B21#0D1</v>
          </cell>
          <cell r="C45156" t="str">
            <v>Factory Integrated</v>
          </cell>
          <cell r="D45156" t="str">
            <v>HPE CL4100 Gen10 CTO Chassis Factory integrated</v>
          </cell>
        </row>
        <row r="45157">
          <cell r="B45157" t="str">
            <v>P03283-B21</v>
          </cell>
          <cell r="C45157" t="str">
            <v>Intel Xeon-Silver 4210 (2.2GHz/10-core/85W) Processor Kit for HPE OEM ProLiant DL380 Gen10</v>
          </cell>
          <cell r="D45157" t="str">
            <v>OEM LL DL380 Gen10 Xeon-S 4210 Kit</v>
          </cell>
        </row>
        <row r="45158">
          <cell r="B45158" t="str">
            <v>P03283-L21</v>
          </cell>
          <cell r="C45158" t="str">
            <v>Intel Xeon-Silver 4210 (2.2GHz/10-core/85W) FIO Processor Kit for HPE OEM ProLiant DL380 Gen10</v>
          </cell>
          <cell r="D45158" t="str">
            <v>OEM LL DL380 Gen10 Xeon-S 4210 FIO Kit</v>
          </cell>
        </row>
        <row r="45159">
          <cell r="B45159" t="str">
            <v>P03284-B21</v>
          </cell>
          <cell r="C45159" t="str">
            <v>Intel Xeon-Silver 4216 (2.1GHz/16-core/100W) Processor Kit for HPE OEM ProLiant DL380 Gen10</v>
          </cell>
          <cell r="D45159" t="str">
            <v>OEM LL DL380 Gen10 Xeon-S 4216 Kit</v>
          </cell>
        </row>
        <row r="45160">
          <cell r="B45160" t="str">
            <v>P03284-L21</v>
          </cell>
          <cell r="C45160" t="str">
            <v>Intel Xeon-Silver 4216 (2.1GHz/16-core/100W) FIO Processor Kit for HPE OEM ProLiant DL380 Gen10</v>
          </cell>
          <cell r="D45160" t="str">
            <v>OEM LL DL380 Gen10 Xeon-S 4216 FIO Kit</v>
          </cell>
        </row>
        <row r="45161">
          <cell r="B45161" t="str">
            <v>P03285-B21</v>
          </cell>
          <cell r="C45161" t="str">
            <v>Intel Xeon-Gold 5218 (2.3GHz/16-core/125W) Processor Kit for HPE OEM ProLiant DL380 Gen10</v>
          </cell>
          <cell r="D45161" t="str">
            <v>OEM LL DL380 Gen10 Xeon-G 5218 Kit</v>
          </cell>
        </row>
        <row r="45162">
          <cell r="B45162" t="str">
            <v>P03285-L21</v>
          </cell>
          <cell r="C45162" t="str">
            <v>Intel Xeon-Gold 5218 (2.3GHz/16-core/125W) FIO Processor Kit for HPE OEM ProLiant DL380 Gen10</v>
          </cell>
          <cell r="D45162" t="str">
            <v>OEM LL DL380 Gen10 Xeon-G 5218 FIO Kit</v>
          </cell>
        </row>
        <row r="45163">
          <cell r="B45163" t="str">
            <v>P03287-B21</v>
          </cell>
          <cell r="C45163" t="str">
            <v>Intel Xeon-Gold 6230 (2.1GHz/20-core/125W) Processor Kit for HPE OEM ProLiant DL380 Gen10</v>
          </cell>
          <cell r="D45163" t="str">
            <v>OEM LL DL380 Gen10 Xeon-G 6230 Kit</v>
          </cell>
        </row>
        <row r="45164">
          <cell r="B45164" t="str">
            <v>P03287-L21</v>
          </cell>
          <cell r="C45164" t="str">
            <v>Intel Xeon-Gold 6230 (2.1GHz/20-core/125W) FIO Processor Kit for HPE OEM ProLiant DL380 Gen10</v>
          </cell>
          <cell r="D45164" t="str">
            <v>OEM LL DL380 Gen10 Xeon-G 6230 FIO Kit</v>
          </cell>
        </row>
        <row r="45165">
          <cell r="B45165" t="str">
            <v>P03448-B21</v>
          </cell>
          <cell r="C45165" t="str">
            <v>HPE Edgeline 2x CAN Bus A/B/FD FIO Daughter Card</v>
          </cell>
          <cell r="D45165" t="str">
            <v>HPE EL 2xCAN Bus A/B/FD FIO Dau Card</v>
          </cell>
        </row>
        <row r="45166">
          <cell r="B45166" t="str">
            <v>P03452-B21</v>
          </cell>
          <cell r="C45166" t="str">
            <v>HPE Edgeline 2x RS232/422/485 FIO Daughter Card</v>
          </cell>
          <cell r="D45166" t="str">
            <v>HPE EL 2xRS232/422/485 FIO Dau Card</v>
          </cell>
        </row>
        <row r="45167">
          <cell r="B45167" t="str">
            <v>P03452R-B21</v>
          </cell>
          <cell r="C45167" t="str">
            <v>HPE Edgeline 2x RS232/422/485 FIO Remanufactured Daughter Card</v>
          </cell>
          <cell r="D45167" t="str">
            <v>HPE EL 2RS232/422/485 FIO Reman Dau Card</v>
          </cell>
        </row>
        <row r="45168">
          <cell r="B45168" t="str">
            <v>P03456-B21</v>
          </cell>
          <cell r="C45168" t="str">
            <v>HPE Edgeline 1GbE 4-port TSN FIO Daughter Card</v>
          </cell>
          <cell r="D45168" t="str">
            <v>HPE EL 1GbE 4-port TSN FIO Dau Card</v>
          </cell>
        </row>
        <row r="45169">
          <cell r="B45169" t="str">
            <v>P03456R-B21</v>
          </cell>
          <cell r="C45169" t="str">
            <v>HPE Edgeline 1GbE 4-port TSN FIO Remanufactured Daughter Card</v>
          </cell>
          <cell r="D45169" t="str">
            <v>HPE EL 1GbE 4port TSN FIO Reman Dau Card</v>
          </cell>
        </row>
        <row r="45170">
          <cell r="B45170" t="str">
            <v>P03768-B21</v>
          </cell>
          <cell r="C45170" t="str">
            <v>HPE SGI 8600 InfiniBand HDR 40-port Standard Switch Blade</v>
          </cell>
          <cell r="D45170" t="str">
            <v>HPE SGI 8600 IB HDR 40p Std Switch Blade</v>
          </cell>
        </row>
        <row r="45171">
          <cell r="B45171" t="str">
            <v>P03768-B21#0D1</v>
          </cell>
          <cell r="C45171" t="str">
            <v>HPE SGI 8600 InfiniBand HDR 40-port Standard Switch Blade FIO</v>
          </cell>
          <cell r="D45171" t="str">
            <v>HPE SGI 8600 IB HDR 40p Std Switch Blade Factory integrated</v>
          </cell>
        </row>
        <row r="45172">
          <cell r="B45172" t="str">
            <v>P03813-B21</v>
          </cell>
          <cell r="C45172" t="str">
            <v>HPE CL5200 G9 PMC Enclosure CTO Svr</v>
          </cell>
          <cell r="D45172" t="str">
            <v>HPE CL5200 G9 PMC Enclosure CTO Svr</v>
          </cell>
        </row>
        <row r="45173">
          <cell r="B45173" t="str">
            <v>P03819-B21</v>
          </cell>
          <cell r="C45173" t="str">
            <v>HPE StoreEver 2m USB 3.0 Type A RDX Drive Cable for 1U Rack Mount Kit</v>
          </cell>
          <cell r="D45173" t="str">
            <v>HPE 1U RM 2m USB 3.0 RDX Cable Kit</v>
          </cell>
        </row>
        <row r="45174">
          <cell r="B45174" t="str">
            <v>P03826-B21</v>
          </cell>
          <cell r="C45174" t="str">
            <v>HPE 4:1 GPU:CPU Topology Setting FIO Kit</v>
          </cell>
          <cell r="D45174" t="str">
            <v>HPE 4:1 GPU:CPU Topology Setting FIO Kit</v>
          </cell>
        </row>
        <row r="45175">
          <cell r="B45175" t="str">
            <v>P03829-B21</v>
          </cell>
          <cell r="C45175" t="str">
            <v>HPE 8:1 GPU:CPU Topology Setting FIO Kit</v>
          </cell>
          <cell r="D45175" t="str">
            <v>HPE 8:1 GPU:CPU Topology Setting FIO Kit</v>
          </cell>
        </row>
        <row r="45176">
          <cell r="B45176" t="str">
            <v>P03832-B21</v>
          </cell>
          <cell r="C45176" t="str">
            <v>HPE r2x00 G10 Drv Bay Zoning Node1 FIO</v>
          </cell>
          <cell r="D45176" t="str">
            <v>HPE r2x00 G10 Drv Bay Zoning Node1 FIO</v>
          </cell>
        </row>
        <row r="45177">
          <cell r="B45177" t="str">
            <v>P03835-B21</v>
          </cell>
          <cell r="C45177" t="str">
            <v>HPE r2x00 G10 Drv Bay Zoning Node2 FIO</v>
          </cell>
          <cell r="D45177" t="str">
            <v>HPE r2x00 G10 Drv Bay Zoning Node2 FIO</v>
          </cell>
        </row>
        <row r="45178">
          <cell r="B45178" t="str">
            <v>P03838-B21</v>
          </cell>
          <cell r="C45178" t="str">
            <v>HPE r2x00 G10 Drv Bay Zoning Node3 FIO</v>
          </cell>
          <cell r="D45178" t="str">
            <v>HPE r2x00 G10 Drv Bay Zoning Node3 FIO</v>
          </cell>
        </row>
        <row r="45179">
          <cell r="B45179" t="str">
            <v>P03841-B21</v>
          </cell>
          <cell r="C45179" t="str">
            <v>HPE r2x00 G10 Drv Bay Zoning Node4 FIO</v>
          </cell>
          <cell r="D45179" t="str">
            <v>HPE r2x00 G10 Drv Bay Zoning Node4 FIO</v>
          </cell>
        </row>
        <row r="45180">
          <cell r="B45180" t="str">
            <v>P03849-B21</v>
          </cell>
          <cell r="C45180" t="str">
            <v>HPE GPU 2x 8-pin Cable Kit</v>
          </cell>
          <cell r="D45180" t="str">
            <v>HPE GPU 2x8P Cable Kit</v>
          </cell>
        </row>
        <row r="45181">
          <cell r="B45181" t="str">
            <v>P03849-B21#0D1</v>
          </cell>
          <cell r="C45181" t="str">
            <v>HPE GPU 2x 8-pin FIO Cable Kit</v>
          </cell>
          <cell r="D45181" t="str">
            <v>HPE GPU 2x8P Cable Kit Factory integrated</v>
          </cell>
        </row>
        <row r="45182">
          <cell r="B45182" t="str">
            <v>P03849R-B21</v>
          </cell>
          <cell r="C45182" t="str">
            <v>HPE GPU 2x 8-pin Remanufactured Cable Kit</v>
          </cell>
          <cell r="D45182" t="str">
            <v>HPE GPU 2x8P Reman Cable Kit</v>
          </cell>
        </row>
        <row r="45183">
          <cell r="B45183" t="str">
            <v>P03876-B21</v>
          </cell>
          <cell r="C45183" t="str">
            <v>HPE Cloudline CL5200 Gen9 SFP+ Compute Node Configure-to-order Server</v>
          </cell>
          <cell r="D45183" t="str">
            <v>HPE CL5200 G9 SFP+ CTO Node Svr</v>
          </cell>
        </row>
        <row r="45184">
          <cell r="B45184" t="str">
            <v>P04054-B21</v>
          </cell>
          <cell r="C45184" t="str">
            <v>HPE Edgeline EL300 SFF to M.2 Enablement Kit</v>
          </cell>
          <cell r="D45184" t="str">
            <v>HPE EL300 SFF to M.2 Enable Kit</v>
          </cell>
        </row>
        <row r="45185">
          <cell r="B45185" t="str">
            <v>P04054-B21#0D1</v>
          </cell>
          <cell r="C45185" t="str">
            <v/>
          </cell>
          <cell r="D45185" t="str">
            <v>HPE EL300 SFF to M.2 Enable Kit Factory integrated</v>
          </cell>
        </row>
        <row r="45186">
          <cell r="B45186" t="str">
            <v>P04054R-B21</v>
          </cell>
          <cell r="C45186" t="str">
            <v>HPE Edgeline EL300 SFF to M.2 Remanufactured Enablement Kit</v>
          </cell>
          <cell r="D45186" t="str">
            <v>HPE EL300 SFF to M.2 Reman Enable Kit</v>
          </cell>
        </row>
        <row r="45187">
          <cell r="B45187" t="str">
            <v>P04060-B21</v>
          </cell>
          <cell r="C45187" t="str">
            <v>HPE Edgeline 1x8 GPIO DIO FIO Daughter Card</v>
          </cell>
          <cell r="D45187" t="str">
            <v>HPE EL 1x8 GPIO DIO FIO Dau Card</v>
          </cell>
        </row>
        <row r="45188">
          <cell r="B45188" t="str">
            <v>P04220-B21</v>
          </cell>
          <cell r="C45188" t="str">
            <v>Microchip SmartRAID SR932i-p x32 Lanes 8GB Wide Cache NVMe/SAS 24G Controller for HPE Gen10 Plus</v>
          </cell>
          <cell r="D45188" t="str">
            <v>HPE SR932i-p Gen10+ Controller</v>
          </cell>
        </row>
        <row r="45189">
          <cell r="B45189" t="str">
            <v>P04220-B21#0D1</v>
          </cell>
          <cell r="C45189" t="str">
            <v>Factory Integrated</v>
          </cell>
          <cell r="D45189" t="str">
            <v>HPE SR932i-p Gen10+ Controller Factory integrated</v>
          </cell>
        </row>
        <row r="45190">
          <cell r="B45190" t="str">
            <v>P04220R-B21</v>
          </cell>
          <cell r="C45190" t="str">
            <v>Microchip SmartRAID SR932i-p 8GB WideCache NVMe/SAS 24G Remanufactured Controller for HPE Gen10+</v>
          </cell>
          <cell r="D45190" t="str">
            <v>HPE SR932i-p Gen10+ Reman Controller</v>
          </cell>
        </row>
        <row r="45191">
          <cell r="B45191" t="str">
            <v>P04289-B21</v>
          </cell>
          <cell r="C45191" t="str">
            <v>HPE CL4100 Gen10 Virtual Node Server FIO Kit</v>
          </cell>
          <cell r="D45191" t="str">
            <v>HPE CL4100 Gen 10 FIO Virtual Nd Svr</v>
          </cell>
        </row>
        <row r="45192">
          <cell r="B45192" t="str">
            <v>P04291-B21</v>
          </cell>
          <cell r="C45192" t="str">
            <v>Intel Core i5-7300U (2.6GHz/2-core/15W) FIO Processor Kit for HPE Edgeline EL300.</v>
          </cell>
          <cell r="D45192" t="str">
            <v>HPE EL300 Intel Core i5-7300U FIO Kit</v>
          </cell>
        </row>
        <row r="45193">
          <cell r="B45193" t="str">
            <v>P04296-B21</v>
          </cell>
          <cell r="C45193" t="str">
            <v>HPE Edgeline EL300 9-36VDC FIO Power Board</v>
          </cell>
          <cell r="D45193" t="str">
            <v>HPE EL300 9-36VDC FIO Power Board</v>
          </cell>
        </row>
        <row r="45194">
          <cell r="B45194" t="str">
            <v>P04444-B21</v>
          </cell>
          <cell r="C45194" t="str">
            <v>HPE ARCS 42U Air Rack Installation Kit</v>
          </cell>
          <cell r="D45194" t="str">
            <v>HPE ARCS 42U Air Rack Installation Kit</v>
          </cell>
        </row>
        <row r="45195">
          <cell r="B45195" t="str">
            <v>P04521-B21</v>
          </cell>
          <cell r="C45195" t="str">
            <v>HPE 3.84TB SAS 12G Read Intensive SFF SC PM5 SSD</v>
          </cell>
          <cell r="D45195" t="str">
            <v>HPE 3.84TB SAS RI SFF SC PM5 SSD</v>
          </cell>
        </row>
        <row r="45196">
          <cell r="B45196" t="str">
            <v>P04521-B21#0D1</v>
          </cell>
          <cell r="C45196" t="str">
            <v>Factory Integrated</v>
          </cell>
          <cell r="D45196" t="str">
            <v>HPE 3.84TB SAS RI SFF SC PM5 SSD Factory integrated</v>
          </cell>
        </row>
        <row r="45197">
          <cell r="B45197" t="str">
            <v>P04521-H21</v>
          </cell>
          <cell r="C45197" t="str">
            <v>HPE 3.84TB SAS 12G Read Intensive SFF SC PM5 SSD</v>
          </cell>
          <cell r="D45197" t="str">
            <v>HPE 3.84TB SAS RI SFF SC PM5 SSD</v>
          </cell>
        </row>
        <row r="45198">
          <cell r="B45198" t="str">
            <v>P04521-H21#0D1</v>
          </cell>
          <cell r="C45198" t="str">
            <v/>
          </cell>
          <cell r="D45198" t="str">
            <v>HPE 3.84TB SAS RI SFF SC PM5 SSD Factory integrated</v>
          </cell>
        </row>
        <row r="45199">
          <cell r="B45199" t="str">
            <v>P04521-K21</v>
          </cell>
          <cell r="C45199" t="str">
            <v>HPE 3.84TB SAS 12G Read Intensive SFF SC PM5 SSD</v>
          </cell>
          <cell r="D45199" t="str">
            <v>HPE 3.84TB SAS RI SFF SC PM5 SSD</v>
          </cell>
        </row>
        <row r="45200">
          <cell r="B45200" t="str">
            <v>P04521-K21#0D1</v>
          </cell>
          <cell r="C45200" t="str">
            <v/>
          </cell>
          <cell r="D45200" t="str">
            <v>HPE 3.84TB SAS RI SFF SC PM5 SSD Factory integrated</v>
          </cell>
        </row>
        <row r="45201">
          <cell r="B45201" t="str">
            <v>P04521R-B21</v>
          </cell>
          <cell r="C45201" t="str">
            <v>HPE 3.84TB SAS 12G Read Intensive SFF (2.5in) SC 3y Wty Digitally Signed Firmware Remanufactured SSD</v>
          </cell>
          <cell r="D45201" t="str">
            <v>HPE 3.84TB SAS RI SFF SC DS Reman SSD</v>
          </cell>
        </row>
        <row r="45202">
          <cell r="B45202" t="str">
            <v>P04521R-H21</v>
          </cell>
          <cell r="C45202" t="str">
            <v>HPE 3.84TB SAS 12G Read Intensive SFF (2.5in) SC 3yr Wty Digitally Signd Firmware Remanufactured SSD</v>
          </cell>
          <cell r="D45202" t="str">
            <v>HPE 3.84TB SAS RI SFF SC DS Reman SSD</v>
          </cell>
        </row>
        <row r="45203">
          <cell r="B45203" t="str">
            <v>P04521R-K21</v>
          </cell>
          <cell r="C45203" t="str">
            <v>HPE 3.84TB SAS 12G Read Intensive SFF (2.5in) SC 3yr Wty Digitally Signd Firmware Remanufactured SSD</v>
          </cell>
          <cell r="D45203" t="str">
            <v>HPE 3.84TB SAS RI SFF SC DS Reman SSD</v>
          </cell>
        </row>
        <row r="45204">
          <cell r="B45204" t="str">
            <v>P04556-B21</v>
          </cell>
          <cell r="C45204" t="str">
            <v>HPE 240GB SATA 6G Read Intensive SFF SC PM883 SSD</v>
          </cell>
          <cell r="D45204" t="str">
            <v>HPE 240GB SATA RI SFF SC PM883 SSD</v>
          </cell>
        </row>
        <row r="45205">
          <cell r="B45205" t="str">
            <v>P04556-B21#0D1</v>
          </cell>
          <cell r="C45205" t="str">
            <v>Factory Integrated</v>
          </cell>
          <cell r="D45205" t="str">
            <v>HPE 240GB SATA RI SFF SC PM883 SSD Factory integrated</v>
          </cell>
        </row>
        <row r="45206">
          <cell r="B45206" t="str">
            <v>P04556-H21</v>
          </cell>
          <cell r="C45206" t="str">
            <v>HPE 240GB SATA 6G Read Intensive SFF SC PM883 SSD</v>
          </cell>
          <cell r="D45206" t="str">
            <v>HPE 240GB SATA RI SFF SC PM883 SSD</v>
          </cell>
        </row>
        <row r="45207">
          <cell r="B45207" t="str">
            <v>P04556-H21#0D1</v>
          </cell>
          <cell r="C45207" t="str">
            <v/>
          </cell>
          <cell r="D45207" t="str">
            <v>HPE 240GB SATA RI SFF SC PM883 SSD Factory integrated</v>
          </cell>
        </row>
        <row r="45208">
          <cell r="B45208" t="str">
            <v>P04556-K21</v>
          </cell>
          <cell r="C45208" t="str">
            <v>HPE 240GB SATA 6G Read Intensive SFF SC PM883 SSD</v>
          </cell>
          <cell r="D45208" t="str">
            <v>HPE 240GB SATA RI SFF SC PM883 SSD</v>
          </cell>
        </row>
        <row r="45209">
          <cell r="B45209" t="str">
            <v>P04556-K21#0D1</v>
          </cell>
          <cell r="C45209" t="str">
            <v/>
          </cell>
          <cell r="D45209" t="str">
            <v>HPE 240GB SATA RI SFF SC PM883 SSD Factory integrated</v>
          </cell>
        </row>
        <row r="45210">
          <cell r="B45210" t="str">
            <v>P04556R-H21</v>
          </cell>
          <cell r="C45210" t="str">
            <v>HPE 240GB SATA 6G Read Intensive SFF (2.5in) SC 3yr Wty Digitally Signed Firmware Remanufactured SSD</v>
          </cell>
          <cell r="D45210" t="str">
            <v>HPE 240GB SATA RI SFF SC DS Reman SSD</v>
          </cell>
        </row>
        <row r="45211">
          <cell r="B45211" t="str">
            <v>P04556R-K21</v>
          </cell>
          <cell r="C45211" t="str">
            <v>HPE 240GB SATA 6G Read Intensive SFF (2.5in) SC 3yr Wty Digitally Signed Firmware Remanufactured SSD</v>
          </cell>
          <cell r="D45211" t="str">
            <v>HPE 240GB SATA RI SFF SC DS Reman SSD</v>
          </cell>
        </row>
        <row r="45212">
          <cell r="B45212" t="str">
            <v>P04560-B21</v>
          </cell>
          <cell r="C45212" t="str">
            <v>HPE 480GB SATA 6G Read Intensive SFF SC PM883 SSD</v>
          </cell>
          <cell r="D45212" t="str">
            <v>HPE 480GB SATA RI SFF SC PM883 SSD</v>
          </cell>
        </row>
        <row r="45213">
          <cell r="B45213" t="str">
            <v>P04560-B21#0D1</v>
          </cell>
          <cell r="C45213" t="str">
            <v>Factory Integrated</v>
          </cell>
          <cell r="D45213" t="str">
            <v>HPE 480GB SATA RI SFF SC PM883 SSD Factory integrated</v>
          </cell>
        </row>
        <row r="45214">
          <cell r="B45214" t="str">
            <v>P04560-H21</v>
          </cell>
          <cell r="C45214" t="str">
            <v>HPE 480GB SATA 6G Read Intensive SFF SC PM883 SSD</v>
          </cell>
          <cell r="D45214" t="str">
            <v>HPE 480GB SATA RI SFF SC PM883 SSD</v>
          </cell>
        </row>
        <row r="45215">
          <cell r="B45215" t="str">
            <v>P04560-H21#0D1</v>
          </cell>
          <cell r="C45215" t="str">
            <v/>
          </cell>
          <cell r="D45215" t="str">
            <v>HPE 480GB SATA RI SFF SC PM883 SSD Factory integrated</v>
          </cell>
        </row>
        <row r="45216">
          <cell r="B45216" t="str">
            <v>P04560-K21</v>
          </cell>
          <cell r="C45216" t="str">
            <v>HPE 480GB SATA 6G Read Intensive SFF SC PM883 SSD</v>
          </cell>
          <cell r="D45216" t="str">
            <v>HPE 480GB SATA RI SFF SC PM883 SSD</v>
          </cell>
        </row>
        <row r="45217">
          <cell r="B45217" t="str">
            <v>P04560-K21#0D1</v>
          </cell>
          <cell r="C45217" t="str">
            <v/>
          </cell>
          <cell r="D45217" t="str">
            <v>HPE 480GB SATA RI SFF SC PM883 SSD Factory integrated</v>
          </cell>
        </row>
        <row r="45218">
          <cell r="B45218" t="str">
            <v>P04560R-H21</v>
          </cell>
          <cell r="C45218" t="str">
            <v>HPE 480GB SATA 6G Read Intensive SFF (2.5in) SC 3yr Wty Digitally Signed Firmware Remanufactured SSD</v>
          </cell>
          <cell r="D45218" t="str">
            <v>HPE 480GB SATA RI SFF SC DS Reman SSD</v>
          </cell>
        </row>
        <row r="45219">
          <cell r="B45219" t="str">
            <v>P04560R-K21</v>
          </cell>
          <cell r="C45219" t="str">
            <v>HPE 480GB SATA 6G Read Intensive SFF (2.5in) SC 3yr Wty Digitally Signed Firmware Remanufactured SSD</v>
          </cell>
          <cell r="D45219" t="str">
            <v>HPE 480GB SATA RI SFF SC DS Reman SSD</v>
          </cell>
        </row>
        <row r="45220">
          <cell r="B45220" t="str">
            <v>P04564-B21</v>
          </cell>
          <cell r="C45220" t="str">
            <v>HPE 960GB SATA 6G Read Intensive SFF SC PM883 SSD</v>
          </cell>
          <cell r="D45220" t="str">
            <v>HPE 960GB SATA RI SFF SC PM883 SSD</v>
          </cell>
        </row>
        <row r="45221">
          <cell r="B45221" t="str">
            <v>P04564-B21#0D1</v>
          </cell>
          <cell r="C45221" t="str">
            <v>Factory Integrated</v>
          </cell>
          <cell r="D45221" t="str">
            <v>HPE 960GB SATA RI SFF SC PM883 SSD Factory integrated</v>
          </cell>
        </row>
        <row r="45222">
          <cell r="B45222" t="str">
            <v>P04564-H21</v>
          </cell>
          <cell r="C45222" t="str">
            <v>HPE 960GB SATA 6G Read Intensive SFF SC PM883 SSD</v>
          </cell>
          <cell r="D45222" t="str">
            <v>HPE 960GB SATA RI SFF SC PM883 SSD</v>
          </cell>
        </row>
        <row r="45223">
          <cell r="B45223" t="str">
            <v>P04564-H21#0D1</v>
          </cell>
          <cell r="C45223" t="str">
            <v/>
          </cell>
          <cell r="D45223" t="str">
            <v>HPE 960GB SATA RI SFF SC PM883 SSD Factory integrated</v>
          </cell>
        </row>
        <row r="45224">
          <cell r="B45224" t="str">
            <v>P04564-K21</v>
          </cell>
          <cell r="C45224" t="str">
            <v>HPE 960GB SATA 6G Read Intensive SFF SC PM883 SSD</v>
          </cell>
          <cell r="D45224" t="str">
            <v>HPE 960GB SATA RI SFF SC PM883 SSD</v>
          </cell>
        </row>
        <row r="45225">
          <cell r="B45225" t="str">
            <v>P04564-K21#0D1</v>
          </cell>
          <cell r="C45225" t="str">
            <v/>
          </cell>
          <cell r="D45225" t="str">
            <v>HPE 960GB SATA RI SFF SC PM883 SSD Factory integrated</v>
          </cell>
        </row>
        <row r="45226">
          <cell r="B45226" t="str">
            <v>P04564R-H21</v>
          </cell>
          <cell r="C45226" t="str">
            <v>HPE 960GB SATA 6G Read Intensive SFF (2.5in) SC 3yr Wty Digitally Signed Firmware Remanufactured SSD</v>
          </cell>
          <cell r="D45226" t="str">
            <v>HPE 960GB SATA RI SFF SC DS Reman SSD</v>
          </cell>
        </row>
        <row r="45227">
          <cell r="B45227" t="str">
            <v>P04564R-K21</v>
          </cell>
          <cell r="C45227" t="str">
            <v>HPE 960GB SATA 6G Read Intensive SFF (2.5in) SC 3yr Wty Digitally Signed Firmware Remanufactured SSD</v>
          </cell>
          <cell r="D45227" t="str">
            <v>HPE 960GB SATA RI SFF SC DS Reman SSD</v>
          </cell>
        </row>
        <row r="45228">
          <cell r="B45228" t="str">
            <v>P04566-B21</v>
          </cell>
          <cell r="C45228" t="str">
            <v>HPE 1.92TB SATA 6G Read Intensive SFF SC PM883 SSD</v>
          </cell>
          <cell r="D45228" t="str">
            <v>HPE 1.92TB SATA RI SFF SC PM883 SSD</v>
          </cell>
        </row>
        <row r="45229">
          <cell r="B45229" t="str">
            <v>P04566-B21#0D1</v>
          </cell>
          <cell r="C45229" t="str">
            <v>Factory Integrated</v>
          </cell>
          <cell r="D45229" t="str">
            <v>HPE 1.92TB SATA RI SFF SC PM883 SSD Factory integrated</v>
          </cell>
        </row>
        <row r="45230">
          <cell r="B45230" t="str">
            <v>P04566-H21</v>
          </cell>
          <cell r="C45230" t="str">
            <v>HPE 1.92TB SATA 6G Read Intensive SFF SC PM883 SSD</v>
          </cell>
          <cell r="D45230" t="str">
            <v>HPE 1.92TB SATA RI SFF SC PM883 SSD</v>
          </cell>
        </row>
        <row r="45231">
          <cell r="B45231" t="str">
            <v>P04566-H21#0D1</v>
          </cell>
          <cell r="C45231" t="str">
            <v/>
          </cell>
          <cell r="D45231" t="str">
            <v>HPE 1.92TB SATA RI SFF SC PM883 SSD Factory integrated</v>
          </cell>
        </row>
        <row r="45232">
          <cell r="B45232" t="str">
            <v>P04566-K21</v>
          </cell>
          <cell r="C45232" t="str">
            <v>HPE 1.92TB SATA 6G Read Intensive SFF SC PM883 SSD</v>
          </cell>
          <cell r="D45232" t="str">
            <v>HPE 1.92TB SATA RI SFF SC PM883 SSD</v>
          </cell>
        </row>
        <row r="45233">
          <cell r="B45233" t="str">
            <v>P04566-K21#0D1</v>
          </cell>
          <cell r="C45233" t="str">
            <v/>
          </cell>
          <cell r="D45233" t="str">
            <v>HPE 1.92TB SATA RI SFF SC PM883 SSD Factory integrated</v>
          </cell>
        </row>
        <row r="45234">
          <cell r="B45234" t="str">
            <v>P04566R-H21</v>
          </cell>
          <cell r="C45234" t="str">
            <v>HPE 1.92TB SATA 6G Read Intensive SFF (2.5in) SC 3yr Wty Digitally Signd Firmware Remanufactured SSD</v>
          </cell>
          <cell r="D45234" t="str">
            <v>HPE 1.92TB SATA RI SFF SC DS Reman SSD</v>
          </cell>
        </row>
        <row r="45235">
          <cell r="B45235" t="str">
            <v>P04566R-K21</v>
          </cell>
          <cell r="C45235" t="str">
            <v>HPE 1.92TB SATA 6G Read Intensive SFF (2.5in) SC 3yr Wty Digitally Signd Firmware Remanufactured SSD</v>
          </cell>
          <cell r="D45235" t="str">
            <v>HPE 1.92TB SATA RI SFF SC DS Reman SSD</v>
          </cell>
        </row>
        <row r="45236">
          <cell r="B45236" t="str">
            <v>P04570-B21</v>
          </cell>
          <cell r="C45236" t="str">
            <v>HPE 3.84TB SATA 6G Read Intensive SFF SC PM883 SSD</v>
          </cell>
          <cell r="D45236" t="str">
            <v>HPE 3.84TB SATA RI SFF SC PM883 SSD</v>
          </cell>
        </row>
        <row r="45237">
          <cell r="B45237" t="str">
            <v>P04570-B21#0D1</v>
          </cell>
          <cell r="C45237" t="str">
            <v>Factory Integrated</v>
          </cell>
          <cell r="D45237" t="str">
            <v>HPE 3.84TB SATA RI SFF SC PM883 SSD Factory integrated</v>
          </cell>
        </row>
        <row r="45238">
          <cell r="B45238" t="str">
            <v>P04570-H21</v>
          </cell>
          <cell r="C45238" t="str">
            <v>HPE 3.84TB SATA 6G Read Intensive SFF SC PM883 SSD</v>
          </cell>
          <cell r="D45238" t="str">
            <v>HPE 3.84TB SATA RI SFF SC PM883 SSD</v>
          </cell>
        </row>
        <row r="45239">
          <cell r="B45239" t="str">
            <v>P04570-H21#0D1</v>
          </cell>
          <cell r="C45239" t="str">
            <v/>
          </cell>
          <cell r="D45239" t="str">
            <v>HPE 3.84TB SATA RI SFF SC PM883 SSD Factory integrated</v>
          </cell>
        </row>
        <row r="45240">
          <cell r="B45240" t="str">
            <v>P04570-K21</v>
          </cell>
          <cell r="C45240" t="str">
            <v>HPE 3.84TB SATA 6G Read Intensive SFF SC PM883 SSD</v>
          </cell>
          <cell r="D45240" t="str">
            <v>HPE 3.84TB SATA RI SFF SC PM883 SSD</v>
          </cell>
        </row>
        <row r="45241">
          <cell r="B45241" t="str">
            <v>P04570-K21#0D1</v>
          </cell>
          <cell r="C45241" t="str">
            <v/>
          </cell>
          <cell r="D45241" t="str">
            <v>HPE 3.84TB SATA RI SFF SC PM883 SSD Factory integrated</v>
          </cell>
        </row>
        <row r="45242">
          <cell r="B45242" t="str">
            <v>P04570R-H21</v>
          </cell>
          <cell r="C45242" t="str">
            <v>HPE 3.84TB SATA 6G Read Intensive SFF (2.5in) SC 3yr Wty DigitallySigned Firmware Remanufactured SSD</v>
          </cell>
          <cell r="D45242" t="str">
            <v>HPE 3.84TB SATA RI SFF SC DS Reman SSD</v>
          </cell>
        </row>
        <row r="45243">
          <cell r="B45243" t="str">
            <v>P04570R-K21</v>
          </cell>
          <cell r="C45243" t="str">
            <v>HPE 3.84TB SATA 6G Read Intensive SFF 2.5in SC 3yr Wty Digitally Signed Firmware Remanufactured SSD</v>
          </cell>
          <cell r="D45243" t="str">
            <v>HPE 3.84TB SATA RI SFF SC DS Reman SSD</v>
          </cell>
        </row>
        <row r="45244">
          <cell r="B45244" t="str">
            <v>P04653-B21</v>
          </cell>
          <cell r="C45244" t="str">
            <v>HPE ProLiant DL325 Gen10 4LFF Configure-to-order Server</v>
          </cell>
          <cell r="D45244" t="str">
            <v>HPE DL325 Gen10 4LFF CTO Server</v>
          </cell>
        </row>
        <row r="45245">
          <cell r="B45245" t="str">
            <v>P04653-B21#0D1</v>
          </cell>
          <cell r="C45245" t="str">
            <v>HPE ProLiant DL325 Gen10 4LFF FIO Configure-to-order Server</v>
          </cell>
          <cell r="D45245" t="str">
            <v>HPE DL325 Gen10 4LFF CTO Server Factory integrated</v>
          </cell>
        </row>
        <row r="45246">
          <cell r="B45246" t="str">
            <v>P04653-B21#UUF</v>
          </cell>
          <cell r="C45246" t="str">
            <v>HPE ProLiant DL325 Gen10 4LFF Asia Pacific-English Localization Configure-to-order Server</v>
          </cell>
          <cell r="D45246" t="str">
            <v>HPE DL325 Gen10 4LFF CTO Server Asia Pacific-English Localization</v>
          </cell>
        </row>
        <row r="45247">
          <cell r="B45247" t="str">
            <v>P04653R-B21</v>
          </cell>
          <cell r="C45247" t="str">
            <v>HPE ProLiant DL325 Gen10 4LFF Configure-to-order Remanufactured Server</v>
          </cell>
          <cell r="D45247" t="str">
            <v>HPE DL325 Gen10 4LFF CTO Reman Server</v>
          </cell>
        </row>
        <row r="45248">
          <cell r="B45248" t="str">
            <v>P04654-B21</v>
          </cell>
          <cell r="C45248" t="str">
            <v>HPE ProLiant DL325 Gen10 8SFF Configure-to-order Server</v>
          </cell>
          <cell r="D45248" t="str">
            <v>HPE DL325 Gen10 8SFF CTO Server</v>
          </cell>
        </row>
        <row r="45249">
          <cell r="B45249" t="str">
            <v>P04654-B21#0D1</v>
          </cell>
          <cell r="C45249" t="str">
            <v>HPE ProLiant DL325 Gen10 8SFF FIO Configure-to-order Server</v>
          </cell>
          <cell r="D45249" t="str">
            <v>HPE DL325 Gen10 8SFF CTO Server Factory integrated</v>
          </cell>
        </row>
        <row r="45250">
          <cell r="B45250" t="str">
            <v>P04654-B21#UUF</v>
          </cell>
          <cell r="C45250" t="str">
            <v>HPE ProLiant DL325 Gen10 8SFF Asia Pacific-English Localization Configure-to-order Server</v>
          </cell>
          <cell r="D45250" t="str">
            <v>HPE DL325 Gen10 8SFF CTO Server Asia Pacific-English Localization</v>
          </cell>
        </row>
        <row r="45251">
          <cell r="B45251" t="str">
            <v>P04662-B21</v>
          </cell>
          <cell r="C45251" t="str">
            <v>HPE ProLiant DL325 Gen10 NVMe SFF Configure-to-order Server</v>
          </cell>
          <cell r="D45251" t="str">
            <v>HPE DL325 Gen10 NVMe SFF CTO Server</v>
          </cell>
        </row>
        <row r="45252">
          <cell r="B45252" t="str">
            <v>P04662-B21#0D1</v>
          </cell>
          <cell r="C45252" t="str">
            <v>HPE ProLiant DL325 Gen10 NVMe SFF FIO Configure-to-order Server</v>
          </cell>
          <cell r="D45252" t="str">
            <v>HPE DL325 Gen10 NVMe SFF CTO Server Factory integrated</v>
          </cell>
        </row>
        <row r="45253">
          <cell r="B45253" t="str">
            <v>P04662-B21#UUF</v>
          </cell>
          <cell r="C45253" t="str">
            <v>HPE ProLiant DL325 Gen10 NVMe SFF Asia Pacific-English Localization Configure-to-order Server</v>
          </cell>
          <cell r="D45253" t="str">
            <v>HPE DL325 Gen10 NVMe SFF CTO Server Asia Pacific-English Localization</v>
          </cell>
        </row>
        <row r="45254">
          <cell r="B45254" t="str">
            <v>P04693-B21</v>
          </cell>
          <cell r="C45254" t="str">
            <v>HPE 300GB SAS 12G Mission Critical 15K LFF SCC 3-year Warranty Multi Vendor HDD</v>
          </cell>
          <cell r="D45254" t="str">
            <v>HPE 300GB SAS 15K LFF SCC MV HDD</v>
          </cell>
        </row>
        <row r="45255">
          <cell r="B45255" t="str">
            <v>P04693-B21#0D1</v>
          </cell>
          <cell r="C45255" t="str">
            <v/>
          </cell>
          <cell r="D45255" t="str">
            <v>HPE 300GB SAS 15K LFF SCC MV HDD Factory integrated</v>
          </cell>
        </row>
        <row r="45256">
          <cell r="B45256" t="str">
            <v>P04695-B21</v>
          </cell>
          <cell r="C45256" t="str">
            <v>HPE 600GB SAS 12G Mission Critical 15K LFF SCC 3-year Warranty Multi Vendor HDD</v>
          </cell>
          <cell r="D45256" t="str">
            <v>HPE 600GB SAS 15K LFF SCC MV HDD</v>
          </cell>
        </row>
        <row r="45257">
          <cell r="B45257" t="str">
            <v>P04695-B21#0D1</v>
          </cell>
          <cell r="C45257" t="str">
            <v>HPE 600GB SAS 12G Enterprise 15K LFF (3.5in) SCC 3yr Wty Digitally Signed Firmware FIO HDD</v>
          </cell>
          <cell r="D45257" t="str">
            <v>HPE 600GB SAS 15K LFF SCC MV HDD Factory integrated</v>
          </cell>
        </row>
        <row r="45258">
          <cell r="B45258" t="str">
            <v>P04849-B21</v>
          </cell>
          <cell r="C45258" t="str">
            <v>HPE DL325 Gen10 PCIe Low Profile Riser Kit</v>
          </cell>
          <cell r="D45258" t="str">
            <v>HPE DL325 Gen10 PCIe LP Riser Kit</v>
          </cell>
        </row>
        <row r="45259">
          <cell r="B45259" t="str">
            <v>P04849-B21#0D1</v>
          </cell>
          <cell r="C45259" t="str">
            <v>HPE DL325 Gen10 PCIe Low Profile FIO Riser Kit</v>
          </cell>
          <cell r="D45259" t="str">
            <v>HPE DL325 Gen10 PCIe LP Riser Kit Factory integrated</v>
          </cell>
        </row>
        <row r="45260">
          <cell r="B45260" t="str">
            <v>P04979-B21</v>
          </cell>
          <cell r="C45260" t="str">
            <v>HPE DL325 Gen10 2SFF NVMe Enablement Kit</v>
          </cell>
          <cell r="D45260" t="str">
            <v>HPE DL325 Gen10 2SFF NVMe Enablement Kit</v>
          </cell>
        </row>
        <row r="45261">
          <cell r="B45261" t="str">
            <v>P04979-B21#0D1</v>
          </cell>
          <cell r="C45261" t="str">
            <v>HPE DL325 Gen10 2SFF NVMe FIO Enablement Kit</v>
          </cell>
          <cell r="D45261" t="str">
            <v>HPE DL325 Gen10 2SFF NVMe Enablement Kit Factory integrated</v>
          </cell>
        </row>
        <row r="45262">
          <cell r="B45262" t="str">
            <v>P04983-B21</v>
          </cell>
          <cell r="C45262" t="str">
            <v>HPE DL325 Gen10 Redundant Power Supply Enablement Kit</v>
          </cell>
          <cell r="D45262" t="str">
            <v>HPE DL325 Gen10 RPS Enablement Kit</v>
          </cell>
        </row>
        <row r="45263">
          <cell r="B45263" t="str">
            <v>P04983-B21#0D1</v>
          </cell>
          <cell r="C45263" t="str">
            <v>HPE DL325 Gen10 Redundant Power Supply FIO Enablement Kit</v>
          </cell>
          <cell r="D45263" t="str">
            <v>HPE DL325 Gen10 RPS Enablement Kit Factory integrated</v>
          </cell>
        </row>
        <row r="45264">
          <cell r="B45264" t="str">
            <v>P05021-K21</v>
          </cell>
          <cell r="C45264" t="str">
            <v>HPE 750GB PCIe x4 Write Intensive HHHL Digitally Signed Firmware Card Special SSD</v>
          </cell>
          <cell r="D45264" t="str">
            <v>HPE 750GB PCIe x4 WI HH Card Spl SSD</v>
          </cell>
        </row>
        <row r="45265">
          <cell r="B45265" t="str">
            <v>P05021-K21#0D1</v>
          </cell>
          <cell r="C45265" t="str">
            <v/>
          </cell>
          <cell r="D45265" t="str">
            <v>HPE 750GB PCIe x4 WI HH Card Spl SSD Factory integrated</v>
          </cell>
        </row>
        <row r="45266">
          <cell r="B45266" t="str">
            <v>P05030-B21</v>
          </cell>
          <cell r="C45266" t="str">
            <v>HPE DL325 Gen10 8SFF Embedded SATA Controller FIO Cable Kit</v>
          </cell>
          <cell r="D45266" t="str">
            <v>HPE DL325 Gen10 8SFF Embed FIO Cable Kit</v>
          </cell>
        </row>
        <row r="45267">
          <cell r="B45267" t="str">
            <v>P05030R-B21</v>
          </cell>
          <cell r="C45267" t="str">
            <v>HPE DL325 Gen10 8SFF Embedded SATA Controller FIO Remanufactured Cable Kit</v>
          </cell>
          <cell r="D45267" t="str">
            <v>HPE DL325 G10 8SFF Emd FIO Reman Cbl Kit</v>
          </cell>
        </row>
        <row r="45268">
          <cell r="B45268" t="str">
            <v>P05036-B21</v>
          </cell>
          <cell r="C45268" t="str">
            <v>HPE DL325 Gen10 2SFF Smart Array SAS FIO Cable Kit</v>
          </cell>
          <cell r="D45268" t="str">
            <v>HPE DL325 Gen10 2SFF SAS FIO Cable Kit</v>
          </cell>
        </row>
        <row r="45269">
          <cell r="B45269" t="str">
            <v>P05039-B21</v>
          </cell>
          <cell r="C45269" t="str">
            <v>HPE DL325 Gen10 2SFF Embedded SATA Controller FIO Cable Kit</v>
          </cell>
          <cell r="D45269" t="str">
            <v>HPE DL325 Gen10 2SFF Embed FIO Cable Kit</v>
          </cell>
        </row>
        <row r="45270">
          <cell r="B45270" t="str">
            <v>P05039R-B21</v>
          </cell>
          <cell r="C45270" t="str">
            <v>HPE DL325 Gen10 2SFF Embedded SATA Controller Remanufactured FIO Cable Kit</v>
          </cell>
          <cell r="D45270" t="str">
            <v>HPE DL325 G10 2SFF Ebd Reman FIO Cbl Kit</v>
          </cell>
        </row>
        <row r="45271">
          <cell r="B45271" t="str">
            <v>P05042-B21</v>
          </cell>
          <cell r="C45271" t="str">
            <v>HPE DL325 Gen10 10SFF Smart Array SAS Cable Kit</v>
          </cell>
          <cell r="D45271" t="str">
            <v>HPE DL325 Gen10 10SFF SAS Cable Kit</v>
          </cell>
        </row>
        <row r="45272">
          <cell r="B45272" t="str">
            <v>P05042-B21#0D1</v>
          </cell>
          <cell r="C45272" t="str">
            <v>Factory Integrated</v>
          </cell>
          <cell r="D45272" t="str">
            <v>HPE DL325 Gen10 10SFF SAS Cable Kit Factory integrated</v>
          </cell>
        </row>
        <row r="45273">
          <cell r="B45273" t="str">
            <v>P05042R-B21</v>
          </cell>
          <cell r="C45273" t="str">
            <v>HPE DL325 Gen10 10SFF Smart Array Remanufactured SAS Cable Kit</v>
          </cell>
          <cell r="D45273" t="str">
            <v>HPE DL325 Gn10 10SFF Reman SAS Cable Kit</v>
          </cell>
        </row>
        <row r="45274">
          <cell r="B45274" t="str">
            <v>P05045-B21</v>
          </cell>
          <cell r="C45274" t="str">
            <v>HPE DL325 Gen10 Serial Port Enablement Kit</v>
          </cell>
          <cell r="D45274" t="str">
            <v>HPE DL325 Gen10 Serial Port Enable Kit</v>
          </cell>
        </row>
        <row r="45275">
          <cell r="B45275" t="str">
            <v>P05045-B21#0D1</v>
          </cell>
          <cell r="C45275" t="str">
            <v>HPE DL325 Gen10 Serial Port FIO Enablement Kit</v>
          </cell>
          <cell r="D45275" t="str">
            <v>HPE DL325 Gen10 Serial Port Enable Kit Factory integrated</v>
          </cell>
        </row>
        <row r="45276">
          <cell r="B45276" t="str">
            <v>P05050-B21</v>
          </cell>
          <cell r="C45276" t="str">
            <v>HPE DL325 Gen10 2SFF SAS/SATA Enablement Kit</v>
          </cell>
          <cell r="D45276" t="str">
            <v>HPE DL325 Gen10 2SFF SAS/SATA Kit</v>
          </cell>
        </row>
        <row r="45277">
          <cell r="B45277" t="str">
            <v>P05050R-B21</v>
          </cell>
          <cell r="C45277" t="str">
            <v>HPE DL325 Gen10 2SFF SAS/SATA Enablement Remanufactured Kit</v>
          </cell>
          <cell r="D45277" t="str">
            <v>HPE DL325 Gen10 2SFF SAS/SATA Reman Kit</v>
          </cell>
        </row>
        <row r="45278">
          <cell r="B45278" t="str">
            <v>P05172-B21</v>
          </cell>
          <cell r="C45278" t="str">
            <v>HPE ProLiant DL380 Gen10 Plus 8SFF NC Configure-to-order Server</v>
          </cell>
          <cell r="D45278" t="str">
            <v>HPE DL380 Gen10+ 8SFF NC CTO Svr</v>
          </cell>
        </row>
        <row r="45279">
          <cell r="B45279" t="str">
            <v>P05172-B21#0D1</v>
          </cell>
          <cell r="C45279" t="str">
            <v>Factory Integrated</v>
          </cell>
          <cell r="D45279" t="str">
            <v>HPE DL380 Gen10+ 8SFF NC CTO Svr Factory integrated</v>
          </cell>
        </row>
        <row r="45280">
          <cell r="B45280" t="str">
            <v>P05172-B21#UUF</v>
          </cell>
          <cell r="C45280" t="str">
            <v/>
          </cell>
          <cell r="D45280" t="str">
            <v>HPE DL380 Gen10+ 8SFF NC CTO Svr Asia Pacific-English Localization</v>
          </cell>
        </row>
        <row r="45281">
          <cell r="B45281" t="str">
            <v>P05172R-B21</v>
          </cell>
          <cell r="C45281" t="str">
            <v>HPE ProLiant DL380 Gen10 Plus 8SFF NC Remanufactured Configure-to-order Server</v>
          </cell>
          <cell r="D45281" t="str">
            <v>HPE DL380 Gen10+ 8SFF NC Reman CTO Svr</v>
          </cell>
        </row>
        <row r="45282">
          <cell r="B45282" t="str">
            <v>P05172R-B21#UUF</v>
          </cell>
          <cell r="C45282" t="str">
            <v/>
          </cell>
          <cell r="D45282" t="str">
            <v>HPE DL380 Gen10+ 8SFF NC Reman CTO Svr Asia Pacific-English Localization</v>
          </cell>
        </row>
        <row r="45283">
          <cell r="B45283" t="str">
            <v>P05173-B21</v>
          </cell>
          <cell r="C45283" t="str">
            <v>HPE ProLiant DL380 Gen10 Plus 24SFF NC Configure-to-order Server</v>
          </cell>
          <cell r="D45283" t="str">
            <v>HPE DL380 Gen10+ 24SFF NC CTO Svr</v>
          </cell>
        </row>
        <row r="45284">
          <cell r="B45284" t="str">
            <v>P05173-B21#0D1</v>
          </cell>
          <cell r="C45284" t="str">
            <v>Factory Integrated</v>
          </cell>
          <cell r="D45284" t="str">
            <v>HPE DL380 Gen10+ 24SFF NC CTO Svr Factory integrated</v>
          </cell>
        </row>
        <row r="45285">
          <cell r="B45285" t="str">
            <v>P05173-B21#UUF</v>
          </cell>
          <cell r="C45285" t="str">
            <v/>
          </cell>
          <cell r="D45285" t="str">
            <v>HPE DL380 Gen10+ 24SFF NC CTO Svr Asia Pacific-English Localization</v>
          </cell>
        </row>
        <row r="45286">
          <cell r="B45286" t="str">
            <v>P05173R-B21</v>
          </cell>
          <cell r="C45286" t="str">
            <v/>
          </cell>
          <cell r="D45286" t="str">
            <v>HPE DL380 Gen10+ 24SFF NC Reman CTO Svr</v>
          </cell>
        </row>
        <row r="45287">
          <cell r="B45287" t="str">
            <v>P05173R-B21#0D1</v>
          </cell>
          <cell r="C45287" t="str">
            <v/>
          </cell>
          <cell r="D45287" t="str">
            <v>HPE DL380 Gen10+ 24SFF NC Reman CTO Svr Factory integrated</v>
          </cell>
        </row>
        <row r="45288">
          <cell r="B45288" t="str">
            <v>P05173R-B21#UUF</v>
          </cell>
          <cell r="C45288" t="str">
            <v/>
          </cell>
          <cell r="D45288" t="str">
            <v>HPE DL380 Gen10+ 24SFF NC Reman CTO Svr Asia Pacific-English Localization</v>
          </cell>
        </row>
        <row r="45289">
          <cell r="B45289" t="str">
            <v>P05174-B21</v>
          </cell>
          <cell r="C45289" t="str">
            <v>HPE ProLiant DL380 Gen10 Plus 12LFF NC Configure-to-order Server</v>
          </cell>
          <cell r="D45289" t="str">
            <v>HPE DL380 Gen10+ 12LFF NC CTO Svr</v>
          </cell>
        </row>
        <row r="45290">
          <cell r="B45290" t="str">
            <v>P05174-B21#0D1</v>
          </cell>
          <cell r="C45290" t="str">
            <v>Factory Integrated</v>
          </cell>
          <cell r="D45290" t="str">
            <v>HPE DL380 Gen10+ 12LFF NC CTO Svr Factory integrated</v>
          </cell>
        </row>
        <row r="45291">
          <cell r="B45291" t="str">
            <v>P05174-B21#UUF</v>
          </cell>
          <cell r="C45291" t="str">
            <v/>
          </cell>
          <cell r="D45291" t="str">
            <v>HPE DL380 Gen10+ 12LFF NC CTO Svr Asia Pacific-English Localization</v>
          </cell>
        </row>
        <row r="45292">
          <cell r="B45292" t="str">
            <v>P05175-B21</v>
          </cell>
          <cell r="C45292" t="str">
            <v>HPE ProLiant DL380 Gen10 Plus 8LFF NC Configure-to-order Server</v>
          </cell>
          <cell r="D45292" t="str">
            <v>HPE DL380 Gen10+ 8LFF NC CTO Svr</v>
          </cell>
        </row>
        <row r="45293">
          <cell r="B45293" t="str">
            <v>P05175-B21#0D1</v>
          </cell>
          <cell r="C45293" t="str">
            <v>Factory Integrated</v>
          </cell>
          <cell r="D45293" t="str">
            <v>HPE DL380 Gen10+ 8LFF NC CTO Svr Factory integrated</v>
          </cell>
        </row>
        <row r="45294">
          <cell r="B45294" t="str">
            <v>P05175-B21#UUF</v>
          </cell>
          <cell r="C45294" t="str">
            <v/>
          </cell>
          <cell r="D45294" t="str">
            <v>HPE DL380 Gen10+ 8LFF NC CTO Svr Asia Pacific-English Localization</v>
          </cell>
        </row>
        <row r="45295">
          <cell r="B45295" t="str">
            <v>P05408-B21</v>
          </cell>
          <cell r="C45295" t="str">
            <v>HPE ARCS 48U Air Rack Installation Kit</v>
          </cell>
          <cell r="D45295" t="str">
            <v>HPE ARCS 48U Air Rack Installation Kit</v>
          </cell>
        </row>
        <row r="45296">
          <cell r="B45296" t="str">
            <v>P05420-B21</v>
          </cell>
          <cell r="C45296" t="str">
            <v>HPE 2U Bezel Air Filter NEBS-compliant Kit</v>
          </cell>
          <cell r="D45296" t="str">
            <v>HPE DL380 Gen10 2U Air Filter</v>
          </cell>
        </row>
        <row r="45297">
          <cell r="B45297" t="str">
            <v>P05420-B21#0D1</v>
          </cell>
          <cell r="C45297" t="str">
            <v>HPE 2U Bezel Air Filter NEBS-compliant FIO Kit</v>
          </cell>
          <cell r="D45297" t="str">
            <v>HPE DL380 Gen10 2U Air Filter Factory integrated</v>
          </cell>
        </row>
        <row r="45298">
          <cell r="B45298" t="str">
            <v>P05671R-B21</v>
          </cell>
          <cell r="C45298" t="str">
            <v>HPE ProLiant DL580 Gen10 8260 2.4GHz 24-core 4P 512GB-R P408i 8SFF 4x1600W RPS Remanufactured Server</v>
          </cell>
          <cell r="D45298" t="str">
            <v>HPE DL580 Gen10 8260 512G 8SFF Reman Svr</v>
          </cell>
        </row>
        <row r="45299">
          <cell r="B45299" t="str">
            <v>P05682-B21</v>
          </cell>
          <cell r="C45299" t="str">
            <v>Intel Xeon-Gold 5215 (2.5GHz/10-core/85W) Processor Kit for HPE ProLiant DL580 Gen10</v>
          </cell>
          <cell r="D45299" t="str">
            <v>Intel Xeon-G 5215 Kit for DL580 G10</v>
          </cell>
        </row>
        <row r="45300">
          <cell r="B45300" t="str">
            <v>P05682-B21#0D1</v>
          </cell>
          <cell r="C45300" t="str">
            <v>HPE DL580 Gen10 Intel Xeon-Gold 5215 (2.5GHz/10-core/85W) FIO Processor Kit</v>
          </cell>
          <cell r="D45300" t="str">
            <v>Intel Xeon-G 5215 Kit for DL580 G10 Factory integrated</v>
          </cell>
        </row>
        <row r="45301">
          <cell r="B45301" t="str">
            <v>P05682-L21</v>
          </cell>
          <cell r="C45301" t="str">
            <v>Intel Xeon-Gold 5215 (2.5GHz/10-core/85W) FIO Processor Kit for HPE ProLiant DL580 Gen10</v>
          </cell>
          <cell r="D45301" t="str">
            <v>Intel Xeon-G 5215 FIO Kit for DL580 G10</v>
          </cell>
        </row>
        <row r="45302">
          <cell r="B45302" t="str">
            <v>P05682R-B21</v>
          </cell>
          <cell r="C45302" t="str">
            <v>HPE DL580 Gen10 Intel Xeon-Gold 5215 (2.5GHz/10-core/85W) Remanufactured Processor Kit</v>
          </cell>
          <cell r="D45302" t="str">
            <v>HPE DL580 Gen10 Xeon-G 5215 Reman Kit</v>
          </cell>
        </row>
        <row r="45303">
          <cell r="B45303" t="str">
            <v>P05683-B21</v>
          </cell>
          <cell r="C45303" t="str">
            <v>Intel Xeon-Gold 5218 (2.3GHz/16-core/125W) Processor Kit for HPE ProLiant DL580 Gen10</v>
          </cell>
          <cell r="D45303" t="str">
            <v>Intel Xeon-G 5218 Kit for DL580 G10</v>
          </cell>
        </row>
        <row r="45304">
          <cell r="B45304" t="str">
            <v>P05683-B21#0D1</v>
          </cell>
          <cell r="C45304" t="str">
            <v>HPE DL580 Gen10 Intel Xeon-Gold 5218 (2.3GHz/16-core/125W) FIO Processor Kit</v>
          </cell>
          <cell r="D45304" t="str">
            <v>Intel Xeon-G 5218 Kit for DL580 G10 Factory integrated</v>
          </cell>
        </row>
        <row r="45305">
          <cell r="B45305" t="str">
            <v>P05683-L21</v>
          </cell>
          <cell r="C45305" t="str">
            <v>Intel Xeon-Gold 5218 (2.3GHz/16-core/125W) FIO Processor Kit for HPE ProLiant DL580 Gen10</v>
          </cell>
          <cell r="D45305" t="str">
            <v>Intel Xeon-G 5218 FIO Kit for DL580 G10</v>
          </cell>
        </row>
        <row r="45306">
          <cell r="B45306" t="str">
            <v>P05683R-B21</v>
          </cell>
          <cell r="C45306" t="str">
            <v>HPE DL580 Gen10 Intel Xeon-Gold 5218 (2.3GHz/16-core/125W) Remanufactured Processor Kit</v>
          </cell>
          <cell r="D45306" t="str">
            <v>HPE DL580 Gen10 Xeon-G 5218 Reman Kit</v>
          </cell>
        </row>
        <row r="45307">
          <cell r="B45307" t="str">
            <v>P05683R-L21</v>
          </cell>
          <cell r="C45307" t="str">
            <v>Intel XnGld 5218 (2.3GHz/16-core/125W) Remanufactured FIO Processor Kit for HPE ProLiant DL580 Gen10</v>
          </cell>
          <cell r="D45307" t="str">
            <v>HPE DL580 Gen10 XeonG 5218 Reman FIO Kit</v>
          </cell>
        </row>
        <row r="45308">
          <cell r="B45308" t="str">
            <v>P05684-B21</v>
          </cell>
          <cell r="C45308" t="str">
            <v>Intel Xeon-Gold 5220 (2.2GHz/18-core/125W) Processor Kit for HPE ProLiant DL580 Gen10</v>
          </cell>
          <cell r="D45308" t="str">
            <v>Intel Xeon-G 5220 Kit for DL580 G10</v>
          </cell>
        </row>
        <row r="45309">
          <cell r="B45309" t="str">
            <v>P05684-B21#0D1</v>
          </cell>
          <cell r="C45309" t="str">
            <v>HPE DL580 Gen10 Intel Xeon-Gold 5220 (2.2GHz/18-core/125W) FIO Processor Kit</v>
          </cell>
          <cell r="D45309" t="str">
            <v>Intel Xeon-G 5220 Kit for DL580 G10 Factory integrated</v>
          </cell>
        </row>
        <row r="45310">
          <cell r="B45310" t="str">
            <v>P05684-L21</v>
          </cell>
          <cell r="C45310" t="str">
            <v>Intel Xeon-Gold 5220 (2.2GHz/18-core/125W) FIO Processor Kit for HPE ProLiant DL580 Gen10</v>
          </cell>
          <cell r="D45310" t="str">
            <v>Intel Xeon-G 5220 FIO Kit for DL580 G10</v>
          </cell>
        </row>
        <row r="45311">
          <cell r="B45311" t="str">
            <v>P05684R-B21</v>
          </cell>
          <cell r="C45311" t="str">
            <v>HPE DL580 Gen10 Intel Xeon-Gold 5220 (2.2GHz/18-core/125W) Remanufactured Processor Kit</v>
          </cell>
          <cell r="D45311" t="str">
            <v>HPE DL580 Gen10 Xeon-G 5220 Reman Kit</v>
          </cell>
        </row>
        <row r="45312">
          <cell r="B45312" t="str">
            <v>P05684R-L21</v>
          </cell>
          <cell r="C45312" t="str">
            <v>Intel Xeon-Gold 5220 (2.2GHz/18-core) Remanufactured FIO Processor Kit for HPE ProLiant DL580 Gen10</v>
          </cell>
          <cell r="D45312" t="str">
            <v>HPE DL580 Gn10 Xeon-G 5220 Reman FIO Kit</v>
          </cell>
        </row>
        <row r="45313">
          <cell r="B45313" t="str">
            <v>P05685-B21</v>
          </cell>
          <cell r="C45313" t="str">
            <v>Intel Xeon-Gold 5215M (2.5GHz/10-core/85W) Processor Kit for HPE ProLiant DL580 Gen10</v>
          </cell>
          <cell r="D45313" t="str">
            <v>HPE DL580 Gen10 Xeon-G 5215M Kit</v>
          </cell>
        </row>
        <row r="45314">
          <cell r="B45314" t="str">
            <v>P05685-B21#0D1</v>
          </cell>
          <cell r="C45314" t="str">
            <v>HPE DL580 Gen10 Intel Xeon-Gold 5215M (2.5GHz/10-core/85W) FIO Processor Kit</v>
          </cell>
          <cell r="D45314" t="str">
            <v>HPE DL580 Gen10 Xeon-G 5215M Kit Factory integrated</v>
          </cell>
        </row>
        <row r="45315">
          <cell r="B45315" t="str">
            <v>P05685-L21</v>
          </cell>
          <cell r="C45315" t="str">
            <v>Intel Xeon-Gold 5215M (2.5GHz/10-core/85W) FIO Processor Kit for HPE ProLiant DL580 Gen10</v>
          </cell>
          <cell r="D45315" t="str">
            <v>HPE DL580 Gen10 Xeon-G 5215M FIO Kit</v>
          </cell>
        </row>
        <row r="45316">
          <cell r="B45316" t="str">
            <v>P05685R-B21</v>
          </cell>
          <cell r="C45316" t="str">
            <v>HPE DL580 Gen10 Intel Xeon-Gold 5215M (2.5GHz/10-core/85W) Remanufactured Processor Kit</v>
          </cell>
          <cell r="D45316" t="str">
            <v>HPE DL580 Gen10 Xeon-G 5215M Reman Kit</v>
          </cell>
        </row>
        <row r="45317">
          <cell r="B45317" t="str">
            <v>P05686-B21</v>
          </cell>
          <cell r="C45317" t="str">
            <v>Intel Xeon-Gold 6262V (1.9GHz/24-core/135W) Processor Kit for HPE ProLiant DL580 Gen10</v>
          </cell>
          <cell r="D45317" t="str">
            <v>Intel Xeon-G 6262V Kit for DL580 G10</v>
          </cell>
        </row>
        <row r="45318">
          <cell r="B45318" t="str">
            <v>P05686-B21#0D1</v>
          </cell>
          <cell r="C45318" t="str">
            <v>HPE DL580 Gen10 Intel Xeon-Gold 6262V (1.9GHz/24-core/135W) FIO Processor Kit</v>
          </cell>
          <cell r="D45318" t="str">
            <v>Intel Xeon-G 6262V Kit for DL580 G10 Factory integrated</v>
          </cell>
        </row>
        <row r="45319">
          <cell r="B45319" t="str">
            <v>P05686-L21</v>
          </cell>
          <cell r="C45319" t="str">
            <v>Intel Xeon-Gold 6262V (1.9GHz/24-core/135W) FIO Processor Kit for HPE ProLiant DL580 Gen10</v>
          </cell>
          <cell r="D45319" t="str">
            <v>Intel Xeon-G 6262V FIO Kit for DL580 G10</v>
          </cell>
        </row>
        <row r="45320">
          <cell r="B45320" t="str">
            <v>P05686R-B21</v>
          </cell>
          <cell r="C45320" t="str">
            <v>Intel Xeon-Gold 6262V (1.9GHz/24-core/135W) Remanufactured Processor Kit for HPE ProLiant DL580 Gn10</v>
          </cell>
          <cell r="D45320" t="str">
            <v>HPE DL580 Gen10 Xeon-G 6262V Reman Kit</v>
          </cell>
        </row>
        <row r="45321">
          <cell r="B45321" t="str">
            <v>P05687-B21</v>
          </cell>
          <cell r="C45321" t="str">
            <v>Intel Xeon-Gold 5215L (2.5GHz/10-core/85W) Processor Kit for HPE ProLiant DL580 Gen10</v>
          </cell>
          <cell r="D45321" t="str">
            <v>Intel Xeon-G 5215L Kit for DL580 G10</v>
          </cell>
        </row>
        <row r="45322">
          <cell r="B45322" t="str">
            <v>P05687-B21#0D1</v>
          </cell>
          <cell r="C45322" t="str">
            <v>HPE DL580 Gen10 Intel Xeon-Gold 5215L (2.5GHz/10-core/85W) FIO Processor Kit</v>
          </cell>
          <cell r="D45322" t="str">
            <v>Intel Xeon-G 5215L Kit for DL580 G10 Factory integrated</v>
          </cell>
        </row>
        <row r="45323">
          <cell r="B45323" t="str">
            <v>P05687-L21</v>
          </cell>
          <cell r="C45323" t="str">
            <v>Intel Xeon-Gold 5215L (2.5GHz/10-core/85W) FIO Processor Kit for HPE ProLiant DL580 Gen10</v>
          </cell>
          <cell r="D45323" t="str">
            <v>Intel Xeon-G 5215L FIO Kit for DL580 G10</v>
          </cell>
        </row>
        <row r="45324">
          <cell r="B45324" t="str">
            <v>P05687R-B21</v>
          </cell>
          <cell r="C45324" t="str">
            <v>HPE DL580 Gen10 Intel Xeon-Gold 5215L (2.5GHz/10-core/85W) Remanufactured Processor Kit</v>
          </cell>
          <cell r="D45324" t="str">
            <v>HPE DL580 Gen10 Xeon-G 5215L Reman Kit</v>
          </cell>
        </row>
        <row r="45325">
          <cell r="B45325" t="str">
            <v>P05687R-L21</v>
          </cell>
          <cell r="C45325" t="str">
            <v>Intel Xeon-Gold 5215L (2.5GHz/10-core) Remanufactured FIO Processor Kit for HPE ProLiant DL580 Gen10</v>
          </cell>
          <cell r="D45325" t="str">
            <v>HPE DL580 G10 Xeon-G 5215L Reman FIO Kit</v>
          </cell>
        </row>
        <row r="45326">
          <cell r="B45326" t="str">
            <v>P05688-B21</v>
          </cell>
          <cell r="C45326" t="str">
            <v>Intel Xeon-Gold 6230 (2.1GHz/20-core/125W) Processor Kit for HPE ProLiant DL580 Gen10</v>
          </cell>
          <cell r="D45326" t="str">
            <v>Intel Xeon-G 6230 Kit for DL580 G10</v>
          </cell>
        </row>
        <row r="45327">
          <cell r="B45327" t="str">
            <v>P05688-B21#0D1</v>
          </cell>
          <cell r="C45327" t="str">
            <v>HPE DL580 Gen10 Intel Xeon-Gold 6230 (2.1GHz/20-core/125W) FIO Processor Kit</v>
          </cell>
          <cell r="D45327" t="str">
            <v>Intel Xeon-G 6230 Kit for DL580 G10 Factory integrated</v>
          </cell>
        </row>
        <row r="45328">
          <cell r="B45328" t="str">
            <v>P05688-L21</v>
          </cell>
          <cell r="C45328" t="str">
            <v>Intel Xeon-Gold 6230 (2.1GHz/20-core/125W) FIO Processor Kit for HPE ProLiant DL580 Gen10</v>
          </cell>
          <cell r="D45328" t="str">
            <v>Intel Xeon-G 6230 FIO Kit for DL580 G10</v>
          </cell>
        </row>
        <row r="45329">
          <cell r="B45329" t="str">
            <v>P05688R-B21</v>
          </cell>
          <cell r="C45329" t="str">
            <v>HPE DL580 Gen10 Intel Xeon-Gold 6230 (2.1GHz/20-core/125W) Remanufactured Processor Kit</v>
          </cell>
          <cell r="D45329" t="str">
            <v>HPE DL580 Gen10 Xeon-G 6230 Reman Kit</v>
          </cell>
        </row>
        <row r="45330">
          <cell r="B45330" t="str">
            <v>P05688R-L21</v>
          </cell>
          <cell r="C45330" t="str">
            <v>Intel Xn-Gold 6230 (2.1GHz/20-core/125W) Remanufactured FIO Processor Kit for HPE ProLiant DL580 G10</v>
          </cell>
          <cell r="D45330" t="str">
            <v>HPE DL580 Gn10 Xeon-G 6230 Reman FIO Kit</v>
          </cell>
        </row>
        <row r="45331">
          <cell r="B45331" t="str">
            <v>P05689-B21</v>
          </cell>
          <cell r="C45331" t="str">
            <v>Intel Xeon-Gold 6222V (1.8GHz/20-core/115W) Processor Kit for HPE ProLiant DL580 Gen10</v>
          </cell>
          <cell r="D45331" t="str">
            <v>Intel Xeon-G 6222V Kit for DL580 G10</v>
          </cell>
        </row>
        <row r="45332">
          <cell r="B45332" t="str">
            <v>P05689-B21#0D1</v>
          </cell>
          <cell r="C45332" t="str">
            <v>HPE DL580 Gen10 Intel Xeon-Gold 6222V (1.8GHz/20-core/115W) FIO Processor Kit</v>
          </cell>
          <cell r="D45332" t="str">
            <v>Intel Xeon-G 6222V Kit for DL580 G10 Factory integrated</v>
          </cell>
        </row>
        <row r="45333">
          <cell r="B45333" t="str">
            <v>P05689-L21</v>
          </cell>
          <cell r="C45333" t="str">
            <v>Intel Xeon-Gold 6222V (1.8GHz/20-core/115W) FIO Processor Kit for HPE ProLiant DL580 Gen10</v>
          </cell>
          <cell r="D45333" t="str">
            <v>Intel Xeon-G 6222V FIO Kit for DL580 G10</v>
          </cell>
        </row>
        <row r="45334">
          <cell r="B45334" t="str">
            <v>P05689R-B21</v>
          </cell>
          <cell r="C45334" t="str">
            <v>Intel Xeon-Gold 6222V (1.8GHz/20-core/115W) Remanufactured Processor Kit for HPE ProLiant DL580 Gn10</v>
          </cell>
          <cell r="D45334" t="str">
            <v>HPE DL580 Gen10 Xeon-G 6222V Reman Kit</v>
          </cell>
        </row>
        <row r="45335">
          <cell r="B45335" t="str">
            <v>P05690-B21</v>
          </cell>
          <cell r="C45335" t="str">
            <v>Intel Xeon-Gold 6240Y (2.6GHz/18-14-8-core/150W) Processor Kit for HPE ProLiant DL580 Gen10</v>
          </cell>
          <cell r="D45335" t="str">
            <v>Intel Xeon-G 6240Y Kit for DL580 G10</v>
          </cell>
        </row>
        <row r="45336">
          <cell r="B45336" t="str">
            <v>P05690-B21#0D1</v>
          </cell>
          <cell r="C45336" t="str">
            <v>HPE DL580 Gen10 Intel Xeon-Gold 6240Y (2.6GHz/18-14-8-core/150W) FIO Processor Kit</v>
          </cell>
          <cell r="D45336" t="str">
            <v>Intel Xeon-G 6240Y Kit for DL580 G10 Factory integrated</v>
          </cell>
        </row>
        <row r="45337">
          <cell r="B45337" t="str">
            <v>P05690-L21</v>
          </cell>
          <cell r="C45337" t="str">
            <v>Intel Xeon-Gold 6240Y (2.6GHz/18-14-8-core/150W) FIO Processor Kit for HPE ProLiant DL580 Gen10</v>
          </cell>
          <cell r="D45337" t="str">
            <v>Intel Xeon-G 6240Y FIO Kit for DL580 G10</v>
          </cell>
        </row>
        <row r="45338">
          <cell r="B45338" t="str">
            <v>P05690R-B21</v>
          </cell>
          <cell r="C45338" t="str">
            <v>HPE DL580 Gen10 Intel Xeon-Gold 6240Y (2.6GHz/18-14-8-core/150W) Remanufactured Processor Kit</v>
          </cell>
          <cell r="D45338" t="str">
            <v>HPE DL580 Gen10 Xeon-G 6240Y Reman Kit</v>
          </cell>
        </row>
        <row r="45339">
          <cell r="B45339" t="str">
            <v>P05691-B21</v>
          </cell>
          <cell r="C45339" t="str">
            <v>Intel Xeon-Platinum 8260Y (2.4GHz/24-20-16-core/165W) Processor Kit for HPE ProLiant DL580 Gen10</v>
          </cell>
          <cell r="D45339" t="str">
            <v>Intel Xeon-P 8260Y Kit for DL580 G10</v>
          </cell>
        </row>
        <row r="45340">
          <cell r="B45340" t="str">
            <v>P05691-B21#0D1</v>
          </cell>
          <cell r="C45340" t="str">
            <v>HPE DL580 Gen10 Intel Xeon-Platinum 8260Y (2.4GHz/24-20-16-core/165W) FIO Processor Kit</v>
          </cell>
          <cell r="D45340" t="str">
            <v>Intel Xeon-P 8260Y Kit for DL580 G10 Factory integrated</v>
          </cell>
        </row>
        <row r="45341">
          <cell r="B45341" t="str">
            <v>P05691-L21</v>
          </cell>
          <cell r="C45341" t="str">
            <v>Intel Xeon-Platinum 8260Y (2.4GHz/24-core/165W) FIO Processor Kit for HPE ProLiant DL580 Gen10</v>
          </cell>
          <cell r="D45341" t="str">
            <v>Intel Xeon-P 8260Y FIO Kit for DL580 G10</v>
          </cell>
        </row>
        <row r="45342">
          <cell r="B45342" t="str">
            <v>P05691R-B21</v>
          </cell>
          <cell r="C45342" t="str">
            <v>HPE DL580 Gen10 Intel Xeon-Platinum 8260Y (2.4GHz/24-20-16-core/165W) Remanufactured Processor Kit</v>
          </cell>
          <cell r="D45342" t="str">
            <v>HPE DL580 Gen10 Xeon-P 8260Y Reman Kit</v>
          </cell>
        </row>
        <row r="45343">
          <cell r="B45343" t="str">
            <v>P05692-B21</v>
          </cell>
          <cell r="C45343" t="str">
            <v>Intel Xeon-Gold 5222 (3.8GHz/4-core/105W) Processor Kit for HPE ProLiant DL580 Gen10</v>
          </cell>
          <cell r="D45343" t="str">
            <v>Intel Xeon-G 5222 Kit for DL580 G10</v>
          </cell>
        </row>
        <row r="45344">
          <cell r="B45344" t="str">
            <v>P05692-B21#0D1</v>
          </cell>
          <cell r="C45344" t="str">
            <v>HPE DL580 Gen10 Intel Xeon-Gold 5222 (3.8GHz/4-core/105W) FIO Processor Kit</v>
          </cell>
          <cell r="D45344" t="str">
            <v>Intel Xeon-G 5222 Kit for DL580 G10 Factory integrated</v>
          </cell>
        </row>
        <row r="45345">
          <cell r="B45345" t="str">
            <v>P05692-L21</v>
          </cell>
          <cell r="C45345" t="str">
            <v>Intel Xeon-Gold 5222 (3.8GHz/4-core/105W) FIO Processor Kit for HPE ProLiant DL580 Gen10</v>
          </cell>
          <cell r="D45345" t="str">
            <v>Intel Xeon-G 5222 FIO Kit for DL580 G10</v>
          </cell>
        </row>
        <row r="45346">
          <cell r="B45346" t="str">
            <v>P05692R-B21</v>
          </cell>
          <cell r="C45346" t="str">
            <v>HPE DL580 Gen10 Intel Xeon-Gold 5222 (3.8GHz/4-core/105W) Remanufactured Processor Kit</v>
          </cell>
          <cell r="D45346" t="str">
            <v>HPE DL580 Gen10 Xeon-G 5222 Reman Kit</v>
          </cell>
        </row>
        <row r="45347">
          <cell r="B45347" t="str">
            <v>P05692R-L21</v>
          </cell>
          <cell r="C45347" t="str">
            <v>Intel Xeon-Gold 5222 (3.8GHz/4-core) Remanufactured FIO Processor Kit for HPE ProLiant DL580 Gen10</v>
          </cell>
          <cell r="D45347" t="str">
            <v>HPE DL580 Gn10 Xeon-G 5222 Reman FIO Kit</v>
          </cell>
        </row>
        <row r="45348">
          <cell r="B45348" t="str">
            <v>P05693-B21</v>
          </cell>
          <cell r="C45348" t="str">
            <v>Intel Xeon-Gold 6226 (2.7GHz/12-core/125W) Processor Kit for HPE ProLiant DL580 Gen10</v>
          </cell>
          <cell r="D45348" t="str">
            <v>Intel Xeon-G 6226 Kit for DL580 G10</v>
          </cell>
        </row>
        <row r="45349">
          <cell r="B45349" t="str">
            <v>P05693-B21#0D1</v>
          </cell>
          <cell r="C45349" t="str">
            <v>HPE DL580 Gen10 Intel Xeon-Gold 6226 (2.7GHz/12-core/125W) FIO Processor Kit</v>
          </cell>
          <cell r="D45349" t="str">
            <v>Intel Xeon-G 6226 Kit for DL580 G10 Factory integrated</v>
          </cell>
        </row>
        <row r="45350">
          <cell r="B45350" t="str">
            <v>P05693-L21</v>
          </cell>
          <cell r="C45350" t="str">
            <v>Intel Xeon-Gold 6226 (2.7GHz/12-core/125W) FIO Processor Kit for HPE ProLiant DL580 Gen10</v>
          </cell>
          <cell r="D45350" t="str">
            <v>Intel Xeon-G 6226 FIO Kit for DL580 G10</v>
          </cell>
        </row>
        <row r="45351">
          <cell r="B45351" t="str">
            <v>P05693R-B21</v>
          </cell>
          <cell r="C45351" t="str">
            <v>HPE DL580 Gen10 Intel Xeon-Gold 6226 (2.7GHz/12-core/125W) Remanufactured Processor Kit</v>
          </cell>
          <cell r="D45351" t="str">
            <v>HPE DL580 Gen10 Xeon-G 6226 Reman Kit</v>
          </cell>
        </row>
        <row r="45352">
          <cell r="B45352" t="str">
            <v>P05693R-L21</v>
          </cell>
          <cell r="C45352" t="str">
            <v>Intel Xeon-Gold 6226 (2.7GHz/12-core) Remanufactured FIO Processor Kit for HPE ProLiant DL580 Gen10</v>
          </cell>
          <cell r="D45352" t="str">
            <v>Intel XG 6226 Reman FIO Kit fr DL580 G10</v>
          </cell>
        </row>
        <row r="45353">
          <cell r="B45353" t="str">
            <v>P05694-B21</v>
          </cell>
          <cell r="C45353" t="str">
            <v>Intel Xeon-Gold 6240 (2.6GHz/18-core/150W) Processor Kit for HPE ProLiant DL580 Gen10</v>
          </cell>
          <cell r="D45353" t="str">
            <v>Intel Xeon-G 6240 Kit for DL580 G10</v>
          </cell>
        </row>
        <row r="45354">
          <cell r="B45354" t="str">
            <v>P05694-B21#0D1</v>
          </cell>
          <cell r="C45354" t="str">
            <v>HPE DL580 Gen10 Intel Xeon-Gold 6240 (2.6GHz/18-core/150W) FIO Processor Kit</v>
          </cell>
          <cell r="D45354" t="str">
            <v>Intel Xeon-G 6240 Kit for DL580 G10 Factory integrated</v>
          </cell>
        </row>
        <row r="45355">
          <cell r="B45355" t="str">
            <v>P05694-L21</v>
          </cell>
          <cell r="C45355" t="str">
            <v>Intel Xeon-Gold 6240 (2.6GHz/18-core/150W) FIO Processor Kit for HPE ProLiant DL580 Gen10</v>
          </cell>
          <cell r="D45355" t="str">
            <v>Intel Xeon-G 6240 FIO Kit for DL580 G10</v>
          </cell>
        </row>
        <row r="45356">
          <cell r="B45356" t="str">
            <v>P05694R-B21</v>
          </cell>
          <cell r="C45356" t="str">
            <v>HPE DL580 Gen10 Intel Xeon-Gold 6240 (2.6GHz/18-core/150W) Remanufactured Processor Kit</v>
          </cell>
          <cell r="D45356" t="str">
            <v>HPE DL580 Gen10 Xeon-G 6240 Reman Kit</v>
          </cell>
        </row>
        <row r="45357">
          <cell r="B45357" t="str">
            <v>P05695-B21</v>
          </cell>
          <cell r="C45357" t="str">
            <v>Intel Xeon-Gold 6240M (2.6GHz/18-core/150W) Processor Kit for HPE ProLiant DL580 Gen10</v>
          </cell>
          <cell r="D45357" t="str">
            <v>HPE DL580 Gen10 Xeon-G 6240M Kit</v>
          </cell>
        </row>
        <row r="45358">
          <cell r="B45358" t="str">
            <v>P05695-B21#0D1</v>
          </cell>
          <cell r="C45358" t="str">
            <v>HPE DL580 Gen10 Intel Xeon-Gold 6240M (2.6GHz/18-core/150W) FIO Processor Kit</v>
          </cell>
          <cell r="D45358" t="str">
            <v>HPE DL580 Gen10 Xeon-G 6240M Kit Factory integrated</v>
          </cell>
        </row>
        <row r="45359">
          <cell r="B45359" t="str">
            <v>P05695-L21</v>
          </cell>
          <cell r="C45359" t="str">
            <v>Intel Xeon-Gold 6240M (2.6GHz/18-core/150W) FIO Processor Kit for HPE ProLiant DL580 Gen10</v>
          </cell>
          <cell r="D45359" t="str">
            <v>HPE DL580 Gen10 Xeon-G 6240M FIO Kit</v>
          </cell>
        </row>
        <row r="45360">
          <cell r="B45360" t="str">
            <v>P05695R-B21</v>
          </cell>
          <cell r="C45360" t="str">
            <v>Intel Xeon-Gold 6240M (2.6GHz/18-core/150W) Remanufactured Processor Kit for HPE ProLiant DL580 Gn10</v>
          </cell>
          <cell r="D45360" t="str">
            <v>HPE DL580 Gen10 Xeon-G 6240M Reman Kit</v>
          </cell>
        </row>
        <row r="45361">
          <cell r="B45361" t="str">
            <v>P05695R-L21</v>
          </cell>
          <cell r="C45361" t="str">
            <v>Intel Xeon-Gold 6240M (2.6GHz/18-core) Remanufactured FIO Processor Kit for HPE ProLiant DL580 Gen10</v>
          </cell>
          <cell r="D45361" t="str">
            <v>HPE DL580 G10 Xeon-G 6240M Reman FIO Kit</v>
          </cell>
        </row>
        <row r="45362">
          <cell r="B45362" t="str">
            <v>P05696-B21</v>
          </cell>
          <cell r="C45362" t="str">
            <v>Intel Xeon-Gold 6242 (2.8GHz/16-core/150W) Processor Kit for HPE ProLiant DL580 Gen10</v>
          </cell>
          <cell r="D45362" t="str">
            <v>Intel Xeon-G 6242 Kit for DL580 G10</v>
          </cell>
        </row>
        <row r="45363">
          <cell r="B45363" t="str">
            <v>P05696-B21#0D1</v>
          </cell>
          <cell r="C45363" t="str">
            <v>HPE DL580 Gen10 Intel Xeon-Gold 6242 (2.8GHz/16-core/150W) FIO Processor Kit</v>
          </cell>
          <cell r="D45363" t="str">
            <v>Intel Xeon-G 6242 Kit for DL580 G10 Factory integrated</v>
          </cell>
        </row>
        <row r="45364">
          <cell r="B45364" t="str">
            <v>P05696-L21</v>
          </cell>
          <cell r="C45364" t="str">
            <v>Intel Xeon-Gold 6242 (2.8GHz/16-core/150W) FIO Processor Kit for HPE ProLiant DL580 Gen10</v>
          </cell>
          <cell r="D45364" t="str">
            <v>Intel Xeon-G 6242 FIO Kit for DL580 G10</v>
          </cell>
        </row>
        <row r="45365">
          <cell r="B45365" t="str">
            <v>P05696R-B21</v>
          </cell>
          <cell r="C45365" t="str">
            <v>HPE DL580 Gen10 Intel Xeon-Gold 6242 (2.8GHz/16-core/150W) Remanufactured Processor Kit</v>
          </cell>
          <cell r="D45365" t="str">
            <v>HPE DL580 Gen10 Xeon-G 6242 Reman Kit</v>
          </cell>
        </row>
        <row r="45366">
          <cell r="B45366" t="str">
            <v>P05696R-L21</v>
          </cell>
          <cell r="C45366" t="str">
            <v>HPE DL580 Gen10 Intel Xeon-Gold 6242 (2.8GHz/16-core/150W) FIO Remanufactured Processor Kit</v>
          </cell>
          <cell r="D45366" t="str">
            <v>HPE DL580 Gen10 XeonG 6242 FIO Reman Kit</v>
          </cell>
        </row>
        <row r="45367">
          <cell r="B45367" t="str">
            <v>P05697-B21</v>
          </cell>
          <cell r="C45367" t="str">
            <v>Intel Xeon-Gold 6240L (2.6GHz/18-core/150W) Processor Kit for HPE ProLiant DL580 Gen10</v>
          </cell>
          <cell r="D45367" t="str">
            <v>Intel Xeon-G 6240L Kit for DL580 G10</v>
          </cell>
        </row>
        <row r="45368">
          <cell r="B45368" t="str">
            <v>P05697-B21#0D1</v>
          </cell>
          <cell r="C45368" t="str">
            <v>HPE DL580 Gen10 Intel Xeon-Gold 6240L (2.6GHz/18-core/150W) FIO Processor Kit</v>
          </cell>
          <cell r="D45368" t="str">
            <v>Intel Xeon-G 6240L Kit for DL580 G10 Factory integrated</v>
          </cell>
        </row>
        <row r="45369">
          <cell r="B45369" t="str">
            <v>P05697-L21</v>
          </cell>
          <cell r="C45369" t="str">
            <v>Intel Xeon-Gold 6240L (2.6GHz/18-core/150W) FIO Processor Kit for HPE ProLiant DL580 Gen10</v>
          </cell>
          <cell r="D45369" t="str">
            <v>Intel Xeon-G 6240L FIO Kit for DL580 G10</v>
          </cell>
        </row>
        <row r="45370">
          <cell r="B45370" t="str">
            <v>P05697R-B21</v>
          </cell>
          <cell r="C45370" t="str">
            <v>Intel Xeon-Gold 6240L (2.6GHz/18-core/150W) Remanufactured Processor Kit for HPE ProLiant DL580 Gn10</v>
          </cell>
          <cell r="D45370" t="str">
            <v>HPE DL580 Gen10 Xeon-G 6240L Reman Kit</v>
          </cell>
        </row>
        <row r="45371">
          <cell r="B45371" t="str">
            <v>P05698-B21</v>
          </cell>
          <cell r="C45371" t="str">
            <v>Intel Xeon-Gold 5218N (2.3GHz/16-core/110W) Processor Kit for HPE ProLiant DL580 Gen10</v>
          </cell>
          <cell r="D45371" t="str">
            <v>Intel Xeon-G 5218N Kit for DL580 G10</v>
          </cell>
        </row>
        <row r="45372">
          <cell r="B45372" t="str">
            <v>P05698-B21#0D1</v>
          </cell>
          <cell r="C45372" t="str">
            <v>HPE DL580 Gen10 Intel Xeon-Gold 5218N (2.3GHz/16-core/105W) FIO Processor Kit</v>
          </cell>
          <cell r="D45372" t="str">
            <v>Intel Xeon-G 5218N Kit for DL580 G10 Factory integrated</v>
          </cell>
        </row>
        <row r="45373">
          <cell r="B45373" t="str">
            <v>P05698-L21</v>
          </cell>
          <cell r="C45373" t="str">
            <v>Intel Xeon-Gold 5218N (2.3GHz/16-core/110W) FIO Processor Kit for HPE ProLiant DL580 Gen10</v>
          </cell>
          <cell r="D45373" t="str">
            <v>Intel Xeon-G 5218N FIO Kit for DL580 G10</v>
          </cell>
        </row>
        <row r="45374">
          <cell r="B45374" t="str">
            <v>P05698R-B21</v>
          </cell>
          <cell r="C45374" t="str">
            <v>HPE DL580 Gen10 Intel Xeon-Gold 5218N (2.3GHz/16-core/105W) Remanufactured Processor Kit</v>
          </cell>
          <cell r="D45374" t="str">
            <v>HPE DL580 Gen10 Xeon-G 5218N Reman Kit</v>
          </cell>
        </row>
        <row r="45375">
          <cell r="B45375" t="str">
            <v>P05699-B21</v>
          </cell>
          <cell r="C45375" t="str">
            <v>Intel Xeon-Gold 6244 (3.6GHz/8-core/150W) Processor Kit for HPE ProLiant DL580 Gen10</v>
          </cell>
          <cell r="D45375" t="str">
            <v>Intel Xeon-G 6244 Kit for DL580 G10</v>
          </cell>
        </row>
        <row r="45376">
          <cell r="B45376" t="str">
            <v>P05699-B21#0D1</v>
          </cell>
          <cell r="C45376" t="str">
            <v>HPE DL580 Gen10 Intel Xeon-Gold 6244 (3.6GHz/8-core/150W) FIO Processor Kit</v>
          </cell>
          <cell r="D45376" t="str">
            <v>Intel Xeon-G 6244 Kit for DL580 G10 Factory integrated</v>
          </cell>
        </row>
        <row r="45377">
          <cell r="B45377" t="str">
            <v>P05699-L21</v>
          </cell>
          <cell r="C45377" t="str">
            <v>Intel Xeon-Gold 6244 (3.6GHz/8-core/150W) FIO Processor Kit for HPE ProLiant DL580 Gen10</v>
          </cell>
          <cell r="D45377" t="str">
            <v>Intel Xeon-G 6244 FIO Kit for DL580 G10</v>
          </cell>
        </row>
        <row r="45378">
          <cell r="B45378" t="str">
            <v>P05699R-B21</v>
          </cell>
          <cell r="C45378" t="str">
            <v>HPE DL580 Gen10 Intel Xeon-Gold 6244 (3.6GHz/8-core/150W) Remanufactured Processor Kit</v>
          </cell>
          <cell r="D45378" t="str">
            <v>HPE DL580 Gen10 Xeon-G 6244 Reman Kit</v>
          </cell>
        </row>
        <row r="45379">
          <cell r="B45379" t="str">
            <v>P05699R-L21</v>
          </cell>
          <cell r="C45379" t="str">
            <v>HPE DL580 Gen10 Intel Xeon-Gold 6244 (3.6GHz/8-core/150W) FIO Remanufactured Processor Kit</v>
          </cell>
          <cell r="D45379" t="str">
            <v>HPE DL580 Gen10 XeonG 6244 FIO Reman Kit</v>
          </cell>
        </row>
        <row r="45380">
          <cell r="B45380" t="str">
            <v>P05700-B21</v>
          </cell>
          <cell r="C45380" t="str">
            <v>Intel Xeon-Gold 6234 (3.3GHz/8-core/130W) Processor Kit for HPE ProLiant DL580 Gen10</v>
          </cell>
          <cell r="D45380" t="str">
            <v>Intel Xeon-G 6234 Kit for DL580 G10</v>
          </cell>
        </row>
        <row r="45381">
          <cell r="B45381" t="str">
            <v>P05700-B21#0D1</v>
          </cell>
          <cell r="C45381" t="str">
            <v>HPE DL580 Gen10 Intel Xeon-Gold 6234 (3.3GHz/8-core/130W) FIO Processor Kit</v>
          </cell>
          <cell r="D45381" t="str">
            <v>Intel Xeon-G 6234 Kit for DL580 G10 Factory integrated</v>
          </cell>
        </row>
        <row r="45382">
          <cell r="B45382" t="str">
            <v>P05700-L21</v>
          </cell>
          <cell r="C45382" t="str">
            <v>Intel Xeon-Gold 6234 (3.3GHz/8-core/130W) FIO Processor Kit for HPE ProLiant DL580 Gen10</v>
          </cell>
          <cell r="D45382" t="str">
            <v>Intel Xeon-G 6234 FIO Kit for DL580 G10</v>
          </cell>
        </row>
        <row r="45383">
          <cell r="B45383" t="str">
            <v>P05700R-B21</v>
          </cell>
          <cell r="C45383" t="str">
            <v>HPE DL580 Gen10 Intel Xeon-Gold 6234 (3.3GHz/8-core/130W) Processor</v>
          </cell>
          <cell r="D45383" t="str">
            <v>HPE DL580 Gen10 Xeon-G 6234 Reman Kit</v>
          </cell>
        </row>
        <row r="45384">
          <cell r="B45384" t="str">
            <v>P05700R-L21</v>
          </cell>
          <cell r="C45384" t="str">
            <v>HPE DL580 Gen10 Intel Xeon-Gold 6234 (3.3GHz/8-core/130W) FIO Processor</v>
          </cell>
          <cell r="D45384" t="str">
            <v>HPE DL580 Gen10 XeonG 6234 FIO Reman Kit</v>
          </cell>
        </row>
        <row r="45385">
          <cell r="B45385" t="str">
            <v>P05701-B21</v>
          </cell>
          <cell r="C45385" t="str">
            <v>Intel Xeon-Gold 6248 (2.5GHz/20-core/150W) Processor Kit for HPE ProLiant DL580 Gen10</v>
          </cell>
          <cell r="D45385" t="str">
            <v>Intel Xeon-G 6248 Kit for DL580 G10</v>
          </cell>
        </row>
        <row r="45386">
          <cell r="B45386" t="str">
            <v>P05701-B21#0D1</v>
          </cell>
          <cell r="C45386" t="str">
            <v>HPE DL580 Gen10 Intel Xeon-Gold 6248 (2.5GHz/20-core/150W) FIO Processor Kit</v>
          </cell>
          <cell r="D45386" t="str">
            <v>Intel Xeon-G 6248 Kit for DL580 G10 Factory integrated</v>
          </cell>
        </row>
        <row r="45387">
          <cell r="B45387" t="str">
            <v>P05701-L21</v>
          </cell>
          <cell r="C45387" t="str">
            <v>Intel Xeon-Gold 6248 (2.5GHz/20-core/150W) FIO Processor Kit for HPE ProLiant DL580 Gen10</v>
          </cell>
          <cell r="D45387" t="str">
            <v>Intel Xeon-G 6248 FIO Kit for DL580 G10</v>
          </cell>
        </row>
        <row r="45388">
          <cell r="B45388" t="str">
            <v>P05701R-B21</v>
          </cell>
          <cell r="C45388" t="str">
            <v>HPE DL580 Gen10 Intel Xeon-Gold 6248 (2.5GHz/20-core/150W) Remanufactured Processor Kit</v>
          </cell>
          <cell r="D45388" t="str">
            <v>HPE DL580 Gen10 Xeon-G 6248 Reman Kit</v>
          </cell>
        </row>
        <row r="45389">
          <cell r="B45389" t="str">
            <v>P05701R-L21</v>
          </cell>
          <cell r="C45389" t="str">
            <v>HPE DL580 Gen10 Intel Xeon-Gold 6248 (2.5GHz/20-core/150W) Remanufactured FIO Processor Kit</v>
          </cell>
          <cell r="D45389" t="str">
            <v>HPE DL580 Gen10 XeonG 6248 Reman FIO Kit</v>
          </cell>
        </row>
        <row r="45390">
          <cell r="B45390" t="str">
            <v>P05702-B21</v>
          </cell>
          <cell r="C45390" t="str">
            <v>Intel Xeon-Gold 6238 (2.1GHz/22-core/140W) Processor Kit for HPE ProLiant DL580 Gen10</v>
          </cell>
          <cell r="D45390" t="str">
            <v>Intel Xeon-G 6238 Kit for DL580 G10</v>
          </cell>
        </row>
        <row r="45391">
          <cell r="B45391" t="str">
            <v>P05702-B21#0D1</v>
          </cell>
          <cell r="C45391" t="str">
            <v>HPE DL580 Gen10 Intel Xeon-Gold 6238 (2.1GHz/22-core/140W) FIO Processor Kit</v>
          </cell>
          <cell r="D45391" t="str">
            <v>Intel Xeon-G 6238 Kit for DL580 G10 Factory integrated</v>
          </cell>
        </row>
        <row r="45392">
          <cell r="B45392" t="str">
            <v>P05702-L21</v>
          </cell>
          <cell r="C45392" t="str">
            <v>Intel Xeon-Gold 6238 (2.1GHz/22-core/140W) FIO Processor Kit for HPE ProLiant DL580 Gen10</v>
          </cell>
          <cell r="D45392" t="str">
            <v>Intel Xeon-G 6238 FIO Kit for DL580 G10</v>
          </cell>
        </row>
        <row r="45393">
          <cell r="B45393" t="str">
            <v>P05702R-B21</v>
          </cell>
          <cell r="C45393" t="str">
            <v>Intel Xeon-Gold 6238 (2.1GHz/22-core/140W) Remanufactured Processor Kit for HPE ProLiant DL580 Gen10</v>
          </cell>
          <cell r="D45393" t="str">
            <v>HPE DL580 Gen10 Xeon-G 6238 Reman Kit</v>
          </cell>
        </row>
        <row r="45394">
          <cell r="B45394" t="str">
            <v>P05702R-L21</v>
          </cell>
          <cell r="C45394" t="str">
            <v>Intel Xeon-Gold 6238 (2.1GHz/22-core) Remanufactured FIO Processor Kit for HPE ProLiant DL580 Gen10</v>
          </cell>
          <cell r="D45394" t="str">
            <v>HPE DL580 Gn10 Xeon-G 6238 Reman FIO Kit</v>
          </cell>
        </row>
        <row r="45395">
          <cell r="B45395" t="str">
            <v>P05703-B21</v>
          </cell>
          <cell r="C45395" t="str">
            <v>Intel Xeon-Gold 6252 (2.1GHz/24-core/150W) Processor Kit for HPE ProLiant DL580 Gen10</v>
          </cell>
          <cell r="D45395" t="str">
            <v>Intel Xeon-G 6252 Kit for DL580 G10</v>
          </cell>
        </row>
        <row r="45396">
          <cell r="B45396" t="str">
            <v>P05703-B21#0D1</v>
          </cell>
          <cell r="C45396" t="str">
            <v>HPE DL580 Gen10 Intel Xeon-Gold 6252 (2.1GHz/24-core/150W) FIO Processor Kit</v>
          </cell>
          <cell r="D45396" t="str">
            <v>Intel Xeon-G 6252 Kit for DL580 G10 Factory integrated</v>
          </cell>
        </row>
        <row r="45397">
          <cell r="B45397" t="str">
            <v>P05703-L21</v>
          </cell>
          <cell r="C45397" t="str">
            <v>Intel Xeon-Gold 6252 (2.1GHz/24-core/150W) FIO Processor Kit for HPE ProLiant DL580 Gen10</v>
          </cell>
          <cell r="D45397" t="str">
            <v>Intel Xeon-G 6252 FIO Kit for DL580 G10</v>
          </cell>
        </row>
        <row r="45398">
          <cell r="B45398" t="str">
            <v>P05703R-B21</v>
          </cell>
          <cell r="C45398" t="str">
            <v>HPE DL580 Gen10 Intel Xeon-Gold 6252 (2.1GHz/24-core/150W) Remanufactured Processor Kit</v>
          </cell>
          <cell r="D45398" t="str">
            <v>HPE DL580 Gen10 Xeon-G 6252 Reman Kit</v>
          </cell>
        </row>
        <row r="45399">
          <cell r="B45399" t="str">
            <v>P05703R-L21</v>
          </cell>
          <cell r="C45399" t="str">
            <v>Intel Xeon-Gold 6252 (2.1GHz/24-core) Remanufactured FIO Processor Kit for HPE ProLiant DL580 Gen10</v>
          </cell>
          <cell r="D45399" t="str">
            <v>HPE DL580 Gn10 Xeon-G 6252 Reman FIO Kit</v>
          </cell>
        </row>
        <row r="45400">
          <cell r="B45400" t="str">
            <v>P05704-B21</v>
          </cell>
          <cell r="C45400" t="str">
            <v>Intel Xeon-Gold 6254 (3.1GHz/18-core/200W) Processor Kit for HPE ProLiant DL580 Gen10</v>
          </cell>
          <cell r="D45400" t="str">
            <v>Intel Xeon-G 6254 Kit for DL580 G10</v>
          </cell>
        </row>
        <row r="45401">
          <cell r="B45401" t="str">
            <v>P05704-B21#0D1</v>
          </cell>
          <cell r="C45401" t="str">
            <v>HPE DL580 Gen10 Intel Xeon-Gold 6254 (3.1GHz/18-core/200W) FIO Processor Kit</v>
          </cell>
          <cell r="D45401" t="str">
            <v>Intel Xeon-G 6254 Kit for DL580 G10 Factory integrated</v>
          </cell>
        </row>
        <row r="45402">
          <cell r="B45402" t="str">
            <v>P05704-L21</v>
          </cell>
          <cell r="C45402" t="str">
            <v>Intel Xeon-Gold 6254 (3.1GHz/18-core/200W) FIO Processor Kit for HPE ProLiant DL580 Gen10</v>
          </cell>
          <cell r="D45402" t="str">
            <v>Intel Xeon-G 6254 FIO Kit for DL580 G10</v>
          </cell>
        </row>
        <row r="45403">
          <cell r="B45403" t="str">
            <v>P05704R-B21</v>
          </cell>
          <cell r="C45403" t="str">
            <v>HPE DL580 Gen10 Intel Xeon-Gold 6254 (3.1GHz/18-core/200W) Remanufactured Processor Kit</v>
          </cell>
          <cell r="D45403" t="str">
            <v>HPE DL580 Gen10 Xeon-G 6254 Reman Kit</v>
          </cell>
        </row>
        <row r="45404">
          <cell r="B45404" t="str">
            <v>P05704R-L21</v>
          </cell>
          <cell r="C45404" t="str">
            <v>HPE DL580 Gen10 Intel Xeon-Gold 6254 (3.1GHz/18-core/200W) Remanufactured FIO Processor Kit</v>
          </cell>
          <cell r="D45404" t="str">
            <v>HPE DL580 Gen10 XeonG 6254 Reman FIO Kit</v>
          </cell>
        </row>
        <row r="45405">
          <cell r="B45405" t="str">
            <v>P05705-B21</v>
          </cell>
          <cell r="C45405" t="str">
            <v>Intel Xeon-Platinum 8253 (2.2GHz/16-core/125W) Processor Kit for HPE ProLiant DL580 Gen10</v>
          </cell>
          <cell r="D45405" t="str">
            <v>Intel Xeon-P 8253 Kit for DL580 G10</v>
          </cell>
        </row>
        <row r="45406">
          <cell r="B45406" t="str">
            <v>P05705-B21#0D1</v>
          </cell>
          <cell r="C45406" t="str">
            <v>HPE DL580 Gen10 Intel Xeon-Platinum 8253 (2.2GHz/16-core/125W) FIO Processor Kit</v>
          </cell>
          <cell r="D45406" t="str">
            <v>Intel Xeon-P 8253 Kit for DL580 G10 Factory integrated</v>
          </cell>
        </row>
        <row r="45407">
          <cell r="B45407" t="str">
            <v>P05705-L21</v>
          </cell>
          <cell r="C45407" t="str">
            <v>Intel Xeon-Platinum 8253 (2.2GHz/16-core/125W) FIO Processor Kit for HPE ProLiant DL580 Gen10</v>
          </cell>
          <cell r="D45407" t="str">
            <v>Intel Xeon-P 8253 FIO Kit for DL580 G10</v>
          </cell>
        </row>
        <row r="45408">
          <cell r="B45408" t="str">
            <v>P05705R-B21</v>
          </cell>
          <cell r="C45408" t="str">
            <v>HPE DL580 Gen10 Intel Xeon-Platinum 8253 (2.2GHz/16-core/125W) Remanufactured Processor Kit</v>
          </cell>
          <cell r="D45408" t="str">
            <v>HPE DL580 Gen10 Xeon-P 8253 Reman Kit</v>
          </cell>
        </row>
        <row r="45409">
          <cell r="B45409" t="str">
            <v>P05706-B21</v>
          </cell>
          <cell r="C45409" t="str">
            <v>Intel Xeon-Platinum 8256 (3.8GHz/4-core/105W) Processor Kit for HPE ProLiant DL580 Gen10</v>
          </cell>
          <cell r="D45409" t="str">
            <v>Intel Xeon-P 8256 Kit for DL580 G10</v>
          </cell>
        </row>
        <row r="45410">
          <cell r="B45410" t="str">
            <v>P05706-B21#0D1</v>
          </cell>
          <cell r="C45410" t="str">
            <v>HPE DL580 Gen10 Intel Xeon-Platinum 8256 (3.8GHz/4-core/105W) FIO Processor Kit</v>
          </cell>
          <cell r="D45410" t="str">
            <v>Intel Xeon-P 8256 Kit for DL580 G10 Factory integrated</v>
          </cell>
        </row>
        <row r="45411">
          <cell r="B45411" t="str">
            <v>P05706-L21</v>
          </cell>
          <cell r="C45411" t="str">
            <v>Intel Xeon-Platinum 8256 (3.8GHz/4-core/105W) FIO Processor Kit for HPE ProLiant DL580 Gen10</v>
          </cell>
          <cell r="D45411" t="str">
            <v>Intel Xeon-P 8256 FIO Kit for DL580 G10</v>
          </cell>
        </row>
        <row r="45412">
          <cell r="B45412" t="str">
            <v>P05706R-B21</v>
          </cell>
          <cell r="C45412" t="str">
            <v>HPE DL580 Gen10 Intel Xeon-Platinum 8256 (3.8GHz/4-core/105W) Remanufactured Processor Kit</v>
          </cell>
          <cell r="D45412" t="str">
            <v>HPE DL580 Gen10 Xeon-P 8256 Reman Kit</v>
          </cell>
        </row>
        <row r="45413">
          <cell r="B45413" t="str">
            <v>P05706R-L21</v>
          </cell>
          <cell r="C45413" t="str">
            <v>Intel Xeon-Platinum 8256 (3.8GHz/105W) Remanufactured FIO Processor Kit for HPE ProLiant DL580 Gen10</v>
          </cell>
          <cell r="D45413" t="str">
            <v>Intel XP 8256 Reman FIO Kit fr DL580 G10</v>
          </cell>
        </row>
        <row r="45414">
          <cell r="B45414" t="str">
            <v>P05707-B21</v>
          </cell>
          <cell r="C45414" t="str">
            <v>Intel Xeon-Platinum 8260L (2.4GHz/24-core/165W) Processor Kit for HPE ProLiant DL580 Gen10</v>
          </cell>
          <cell r="D45414" t="str">
            <v>Intel Xeon-P 8260L Kit for DL580 G10</v>
          </cell>
        </row>
        <row r="45415">
          <cell r="B45415" t="str">
            <v>P05707-B21#0D1</v>
          </cell>
          <cell r="C45415" t="str">
            <v>HPE DL580 Gen10 Intel Xeon-Platinum 8260L (2.4GHz/24-core/165W) FIO Processor Kit</v>
          </cell>
          <cell r="D45415" t="str">
            <v>Intel Xeon-P 8260L Kit for DL580 G10 Factory integrated</v>
          </cell>
        </row>
        <row r="45416">
          <cell r="B45416" t="str">
            <v>P05707-L21</v>
          </cell>
          <cell r="C45416" t="str">
            <v>Intel Xeon-Platinum 8260L (2.4GHz/24-core/165W) FIO Processor Kit for HPE ProLiant DL580 Gen10</v>
          </cell>
          <cell r="D45416" t="str">
            <v>Intel Xeon-P 8260L FIO Kit for DL580 G10</v>
          </cell>
        </row>
        <row r="45417">
          <cell r="B45417" t="str">
            <v>P05707R-B21</v>
          </cell>
          <cell r="C45417" t="str">
            <v>HPE DL580 Gen10 Intel Xeon-Platinum 8260L (2.4GHz/24-core/165W) Remanufactured Processor Kit</v>
          </cell>
          <cell r="D45417" t="str">
            <v>HPE DL580 Gen10 Xeon-P 8260L Reman Kit</v>
          </cell>
        </row>
        <row r="45418">
          <cell r="B45418" t="str">
            <v>P05708-B21</v>
          </cell>
          <cell r="C45418" t="str">
            <v>Intel Xeon-Platinum 8260 (2.4GHz/24-core/165W) Processor Kit for HPE ProLiant DL580 Gen10</v>
          </cell>
          <cell r="D45418" t="str">
            <v>Intel Xeon-P 8260 Kit for DL580 G10</v>
          </cell>
        </row>
        <row r="45419">
          <cell r="B45419" t="str">
            <v>P05708-B21#0D1</v>
          </cell>
          <cell r="C45419" t="str">
            <v>HPE DL580 Gen10 Intel Xeon-Platinum 8260 (2.4GHz/24-core/165W) FIO Processor Kit</v>
          </cell>
          <cell r="D45419" t="str">
            <v>Intel Xeon-P 8260 Kit for DL580 G10 Factory integrated</v>
          </cell>
        </row>
        <row r="45420">
          <cell r="B45420" t="str">
            <v>P05708-L21</v>
          </cell>
          <cell r="C45420" t="str">
            <v>Intel Xeon-Platinum 8260 (2.4GHz/24-core/165W) FIO Processor Kit for HPE ProLiant DL580 Gen10</v>
          </cell>
          <cell r="D45420" t="str">
            <v>Intel Xeon-P 8260 FIO Kit for DL580 G10</v>
          </cell>
        </row>
        <row r="45421">
          <cell r="B45421" t="str">
            <v>P05708R-B21</v>
          </cell>
          <cell r="C45421" t="str">
            <v>HPE DL580 Gen10 Intel Xeon-Platinum 8260 (2.4GHz/24-core/165W) Remanufactured Processor Kit</v>
          </cell>
          <cell r="D45421" t="str">
            <v>HPE DL580 Gen10 Xeon-P 8260 Reman Kit</v>
          </cell>
        </row>
        <row r="45422">
          <cell r="B45422" t="str">
            <v>P05708R-L21</v>
          </cell>
          <cell r="C45422" t="str">
            <v>HPE DL580 Gen10 Intel Xeon-Platinum 8260 (2.4GHz/24-core/165W) Remanufactured FIO Processor Kit</v>
          </cell>
          <cell r="D45422" t="str">
            <v>HPE DL580 Gen10 XeonP 8260 Reman FIO Kit</v>
          </cell>
        </row>
        <row r="45423">
          <cell r="B45423" t="str">
            <v>P05709-B21</v>
          </cell>
          <cell r="C45423" t="str">
            <v>Intel Xeon-Platinum 8260M (2.4GHz/24-core/165W) Processor Kit for HPE ProLiant DL580 Gen10</v>
          </cell>
          <cell r="D45423" t="str">
            <v>HPE DL580 Gen10 Xeon-P 8260M Kit</v>
          </cell>
        </row>
        <row r="45424">
          <cell r="B45424" t="str">
            <v>P05709-B21#0D1</v>
          </cell>
          <cell r="C45424" t="str">
            <v>HPE DL580 Gen10 Intel Xeon-Platinum 8260M (2.4GHz/24-core/165W) FIO Processor Kit</v>
          </cell>
          <cell r="D45424" t="str">
            <v>HPE DL580 Gen10 Xeon-P 8260M Kit Factory integrated</v>
          </cell>
        </row>
        <row r="45425">
          <cell r="B45425" t="str">
            <v>P05709-L21</v>
          </cell>
          <cell r="C45425" t="str">
            <v>Intel Xeon-Platinum 8260M (2.4GHz/24-core/165W) FIO Processor Kit for HPE ProLiant DL580 Gen10</v>
          </cell>
          <cell r="D45425" t="str">
            <v>HPE DL580 Gen10 Xeon-P 8260M FIO Kit</v>
          </cell>
        </row>
        <row r="45426">
          <cell r="B45426" t="str">
            <v>P05709R-B21</v>
          </cell>
          <cell r="C45426" t="str">
            <v>HPE DL580 Gen10 Intel Xeon-Platinum 8260M (2.4GHz/24-core/165W) Remanufactured Processor Kit</v>
          </cell>
          <cell r="D45426" t="str">
            <v>HPE DL580 Gen10 Xeon-P 8260M Reman Kit</v>
          </cell>
        </row>
        <row r="45427">
          <cell r="B45427" t="str">
            <v>P05710-B21</v>
          </cell>
          <cell r="C45427" t="str">
            <v>Intel Xeon-Gold 6230N (2.3GHz/20-core/125W) Processor Kit for HPE ProLiant DL580 Gen10</v>
          </cell>
          <cell r="D45427" t="str">
            <v>Intel Xeon-G 6230N Kit for DL580 G10</v>
          </cell>
        </row>
        <row r="45428">
          <cell r="B45428" t="str">
            <v>P05710-B21#0D1</v>
          </cell>
          <cell r="C45428" t="str">
            <v>HPE DL580 Gen10 Intel Xeon-Gold 6230N (2.3GHz/20-core/125W) FIO Processor Kit</v>
          </cell>
          <cell r="D45428" t="str">
            <v>Intel Xeon-G 6230N Kit for DL580 G10 Factory integrated</v>
          </cell>
        </row>
        <row r="45429">
          <cell r="B45429" t="str">
            <v>P05710-L21</v>
          </cell>
          <cell r="C45429" t="str">
            <v>Intel Xeon-Gold 6230N (2.3GHz/20-core/125W) FIO Processor Kit for HPE ProLiant DL580 Gen10</v>
          </cell>
          <cell r="D45429" t="str">
            <v>Intel Xeon-G 6230N FIO Kit for DL580 G10</v>
          </cell>
        </row>
        <row r="45430">
          <cell r="B45430" t="str">
            <v>P05710R-B21</v>
          </cell>
          <cell r="C45430" t="str">
            <v>Intel Xeon-Gold 6230N (2.3GHz/20-core/125W) Remanufactured Processor Kit for HPE ProLiant DL580 Gn10</v>
          </cell>
          <cell r="D45430" t="str">
            <v>HPE DL580 Gen10 Xeon-G 6230N Reman Kit</v>
          </cell>
        </row>
        <row r="45431">
          <cell r="B45431" t="str">
            <v>P05710R-L21</v>
          </cell>
          <cell r="C45431" t="str">
            <v>Intel XnGld 6230N (2.3GHz/20-core/125W) Remanufactured FIO Processor Kit for HPE ProLiant DL580 Gn10</v>
          </cell>
          <cell r="D45431" t="str">
            <v>Intel XG 6230N Reman FIO Kit fr DL580G10</v>
          </cell>
        </row>
        <row r="45432">
          <cell r="B45432" t="str">
            <v>P05711-B21</v>
          </cell>
          <cell r="C45432" t="str">
            <v>Intel Xeon-Platinum 8268 (2.9GHz/24-core/205W) Processor Kit for HPE ProLiant DL580 Gen10</v>
          </cell>
          <cell r="D45432" t="str">
            <v>Intel Xeon-P 8268 Kit for DL580 G10</v>
          </cell>
        </row>
        <row r="45433">
          <cell r="B45433" t="str">
            <v>P05711-B21#0D1</v>
          </cell>
          <cell r="C45433" t="str">
            <v>HPE DL580 Gen10 Intel Xeon-Platinum 8268 (2.9GHz/24-core/205W) FIO Processor Kit</v>
          </cell>
          <cell r="D45433" t="str">
            <v>Intel Xeon-P 8268 Kit for DL580 G10 Factory integrated</v>
          </cell>
        </row>
        <row r="45434">
          <cell r="B45434" t="str">
            <v>P05711-L21</v>
          </cell>
          <cell r="C45434" t="str">
            <v>Intel Xeon-Platinum 8268 (2.9GHz/24-core/205W) FIO Processor Kit for HPE ProLiant DL580 Gen10</v>
          </cell>
          <cell r="D45434" t="str">
            <v>Intel Xeon-P 8268 FIO Kit for DL580 G10</v>
          </cell>
        </row>
        <row r="45435">
          <cell r="B45435" t="str">
            <v>P05711R-B21</v>
          </cell>
          <cell r="C45435" t="str">
            <v>HPE DL580 Gen10 Intel Xeon-Platinum 8268 (2.9GHz/24-core/205W) Remanufactured Processor Kit</v>
          </cell>
          <cell r="D45435" t="str">
            <v>HPE DL580 Gen10 Xeon-P 8268 Reman Kit</v>
          </cell>
        </row>
        <row r="45436">
          <cell r="B45436" t="str">
            <v>P05711R-L21</v>
          </cell>
          <cell r="C45436" t="str">
            <v>Intel XeonPlatinum 8268 (2.9GHz/24-core) Remanufactured FIO Processor Kit for HPE ProLiant DL580 G10</v>
          </cell>
          <cell r="D45436" t="str">
            <v>Intel XP 8268 Reman FIO Kit fr DL580 G10</v>
          </cell>
        </row>
        <row r="45437">
          <cell r="B45437" t="str">
            <v>P05712-B21</v>
          </cell>
          <cell r="C45437" t="str">
            <v>Intel Xeon-Platinum 8270 (2.7GHz/26-core/205W) Processor Kit for HPE ProLiant DL580 Gen10</v>
          </cell>
          <cell r="D45437" t="str">
            <v>Intel Xeon-P 8270 Kit for DL580 G10</v>
          </cell>
        </row>
        <row r="45438">
          <cell r="B45438" t="str">
            <v>P05712-B21#0D1</v>
          </cell>
          <cell r="C45438" t="str">
            <v>HPE DL580 Gen10 Intel Xeon-Platinum 8270 (2.7GHz/26-core/205W) FIO Processor Kit</v>
          </cell>
          <cell r="D45438" t="str">
            <v>Intel Xeon-P 8270 Kit for DL580 G10 Factory integrated</v>
          </cell>
        </row>
        <row r="45439">
          <cell r="B45439" t="str">
            <v>P05712-L21</v>
          </cell>
          <cell r="C45439" t="str">
            <v>Intel Xeon-Platinum 8270 (2.7GHz/26-core/205W) FIO Processor Kit for HPE ProLiant DL580 Gen10</v>
          </cell>
          <cell r="D45439" t="str">
            <v>Intel Xeon-P 8270 FIO Kit for DL580 G10</v>
          </cell>
        </row>
        <row r="45440">
          <cell r="B45440" t="str">
            <v>P05712R-B21</v>
          </cell>
          <cell r="C45440" t="str">
            <v>HPE DL580 Gen10 Intel Xeon-Platinum 8270 (2.7GHz/26-core/205W) Remanufactured Processor Kit</v>
          </cell>
          <cell r="D45440" t="str">
            <v>HPE DL580 Gen10 Xeon-P 8270 Reman Kit</v>
          </cell>
        </row>
        <row r="45441">
          <cell r="B45441" t="str">
            <v>P05712R-L21</v>
          </cell>
          <cell r="C45441" t="str">
            <v>HPE DL580 Gen10 Intel Xeon-Platinum 8270 (2.7GHz/26-core/205W) Remanufactured FIO Processor Kit</v>
          </cell>
          <cell r="D45441" t="str">
            <v>HPE DL580 Gen10 XeonP 8270 Reman FIO Kit</v>
          </cell>
        </row>
        <row r="45442">
          <cell r="B45442" t="str">
            <v>P05713-B21</v>
          </cell>
          <cell r="C45442" t="str">
            <v>Intel Xeon-Platinum 8280L (2.7GHz/28-core/205W) Processor Kit for HPE ProLiant DL580 Gen10</v>
          </cell>
          <cell r="D45442" t="str">
            <v>Intel Xeon-P 8280L Kit for DL580 G10</v>
          </cell>
        </row>
        <row r="45443">
          <cell r="B45443" t="str">
            <v>P05713-B21#0D1</v>
          </cell>
          <cell r="C45443" t="str">
            <v>HPE DL580 Gen10 Intel Xeon-Platinum 8280L (2.7GHz/28-core/205W) FIO Processor Kit</v>
          </cell>
          <cell r="D45443" t="str">
            <v>Intel Xeon-P 8280L Kit for DL580 G10 Factory integrated</v>
          </cell>
        </row>
        <row r="45444">
          <cell r="B45444" t="str">
            <v>P05713-L21</v>
          </cell>
          <cell r="C45444" t="str">
            <v>Intel Xeon-Platinum 8280L (2.7GHz/28-core/205W) FIO Processor Kit for HPE ProLiant DL580 Gen10</v>
          </cell>
          <cell r="D45444" t="str">
            <v>Intel Xeon-P 8280L FIO Kit for DL580 G10</v>
          </cell>
        </row>
        <row r="45445">
          <cell r="B45445" t="str">
            <v>P05713R-B21</v>
          </cell>
          <cell r="C45445" t="str">
            <v>HPE DL580 Gen10 Intel Xeon-Platinum 8280L (2.7GHz/28-core/205W) Remanufactured Processor Kit</v>
          </cell>
          <cell r="D45445" t="str">
            <v>HPE DL580 Gen10 Xeon-P 8280L Reman Kit</v>
          </cell>
        </row>
        <row r="45446">
          <cell r="B45446" t="str">
            <v>P05714-B21</v>
          </cell>
          <cell r="C45446" t="str">
            <v>Intel Xeon-Platinum 8276 (2.2GHz/28-core/165W) Processor Kit for HPE ProLiant DL580 Gen10</v>
          </cell>
          <cell r="D45446" t="str">
            <v>Intel Xeon-P 8276 Kit for DL580 G10</v>
          </cell>
        </row>
        <row r="45447">
          <cell r="B45447" t="str">
            <v>P05714-B21#0D1</v>
          </cell>
          <cell r="C45447" t="str">
            <v>HPE DL580 Gen10 Intel Xeon-Platinum 8276 (2.2GHz/28-core/165W) FIO Processor Kit</v>
          </cell>
          <cell r="D45447" t="str">
            <v>Intel Xeon-P 8276 Kit for DL580 G10 Factory integrated</v>
          </cell>
        </row>
        <row r="45448">
          <cell r="B45448" t="str">
            <v>P05714-L21</v>
          </cell>
          <cell r="C45448" t="str">
            <v>Intel Xeon-Platinum 8276 (2.2GHz/28-core/165W) FIO Processor Kit for HPE ProLiant DL580 Gen10</v>
          </cell>
          <cell r="D45448" t="str">
            <v>Intel Xeon-P 8276 FIO Kit for DL580 G10</v>
          </cell>
        </row>
        <row r="45449">
          <cell r="B45449" t="str">
            <v>P05714R-B21</v>
          </cell>
          <cell r="C45449" t="str">
            <v>HPE DL580 Gen10 Intel Xeon-Platinum 8276 (2.2GHz/28-core/165W) Remanufactured Processor Kit</v>
          </cell>
          <cell r="D45449" t="str">
            <v>HPE DL580 Gen10 Xeon-P 8276 Reman Kit</v>
          </cell>
        </row>
        <row r="45450">
          <cell r="B45450" t="str">
            <v>P05714R-L21</v>
          </cell>
          <cell r="C45450" t="str">
            <v>Intel Xeon-Platinum 8276 (2.2GHz/28-core) Remanufactured FIO Processor Kit fr HPE ProLiant DL580 G10</v>
          </cell>
          <cell r="D45450" t="str">
            <v>Intel XP 8276 Reman FIO Kit fr DL580 G10</v>
          </cell>
        </row>
        <row r="45451">
          <cell r="B45451" t="str">
            <v>P05715-B21</v>
          </cell>
          <cell r="C45451" t="str">
            <v>Intel Xeon-Platinum 8276M (2.2GHz/28-core/165W) Processor Kit for HPE ProLiant DL580 Gen10</v>
          </cell>
          <cell r="D45451" t="str">
            <v>HPE DL580 Gen10 Xeon-P 8276M Kit</v>
          </cell>
        </row>
        <row r="45452">
          <cell r="B45452" t="str">
            <v>P05715-B21#0D1</v>
          </cell>
          <cell r="C45452" t="str">
            <v>HPE DL580 Gen10 Intel Xeon-Platinum 8276M (2.2GHz/28-core/165W) FIO Processor Kit</v>
          </cell>
          <cell r="D45452" t="str">
            <v>HPE DL580 Gen10 Xeon-P 8276M Kit Factory integrated</v>
          </cell>
        </row>
        <row r="45453">
          <cell r="B45453" t="str">
            <v>P05715-L21</v>
          </cell>
          <cell r="C45453" t="str">
            <v>Intel Xeon-Platinum 8276M (2.2GHz/28-core/165W) FIO Processor Kit for HPE ProLiant DL580 Gen10</v>
          </cell>
          <cell r="D45453" t="str">
            <v>HPE DL580 Gen10 Xeon-P 8276M FIO Kit</v>
          </cell>
        </row>
        <row r="45454">
          <cell r="B45454" t="str">
            <v>P05715R-B21</v>
          </cell>
          <cell r="C45454" t="str">
            <v>HPE DL580 Gen10 Intel Xeon-Platinum 8276M (2.2GHz/28-core/165W) Remanufactured Processor Kit</v>
          </cell>
          <cell r="D45454" t="str">
            <v>HPE DL580 Gen10 Xeon-P 8276M Reman Kit</v>
          </cell>
        </row>
        <row r="45455">
          <cell r="B45455" t="str">
            <v>P05716-B21</v>
          </cell>
          <cell r="C45455" t="str">
            <v>Intel Xeon-Platinum 8280 (2.7GHz/28-core/205W) Processor Kit for HPE ProLiant DL580 Gen10</v>
          </cell>
          <cell r="D45455" t="str">
            <v>Intel Xeon-P 8280 Kit for DL580 G10</v>
          </cell>
        </row>
        <row r="45456">
          <cell r="B45456" t="str">
            <v>P05716-B21#0D1</v>
          </cell>
          <cell r="C45456" t="str">
            <v>HPE DL580 Gen10 Intel Xeon-Platinum 8280 (2.7GHz/28-core/205W) FIO Processor Kit</v>
          </cell>
          <cell r="D45456" t="str">
            <v>Intel Xeon-P 8280 Kit for DL580 G10 Factory integrated</v>
          </cell>
        </row>
        <row r="45457">
          <cell r="B45457" t="str">
            <v>P05716-L21</v>
          </cell>
          <cell r="C45457" t="str">
            <v>Intel Xeon-Platinum 8280 (2.7GHz/28-core/205W) FIO Processor Kit for HPE ProLiant DL580 Gen10</v>
          </cell>
          <cell r="D45457" t="str">
            <v>Intel Xeon-P 8280 FIO Kit for DL580 G10</v>
          </cell>
        </row>
        <row r="45458">
          <cell r="B45458" t="str">
            <v>P05716R-B21</v>
          </cell>
          <cell r="C45458" t="str">
            <v>HPE DL580 Gen10 Intel Xeon-Platinum 8280 (2.7GHz/28-core/205W) Remanufactured Processor Kit</v>
          </cell>
          <cell r="D45458" t="str">
            <v>HPE DL580 Gen10 Xeon-P 8280 Reman Kit</v>
          </cell>
        </row>
        <row r="45459">
          <cell r="B45459" t="str">
            <v>P05716R-L21</v>
          </cell>
          <cell r="C45459" t="str">
            <v>HPE DL580 Gen10 Intel Xeon-Platinum 8280 (2.7GHz/28-core/205W) FIO Remanufactured Processor Kit</v>
          </cell>
          <cell r="D45459" t="str">
            <v>HPE DL580 G10 Xeon-P 8280 FIO Reman Kit</v>
          </cell>
        </row>
        <row r="45460">
          <cell r="B45460" t="str">
            <v>P05717-B21</v>
          </cell>
          <cell r="C45460" t="str">
            <v>Intel Xeon-Platinum 8280M (2.7GHz/28-core/205W) Processor Kit for HPE ProLiant DL580 Gen10</v>
          </cell>
          <cell r="D45460" t="str">
            <v>HPE DL580 Gen10 Xeon-P 8280M Kit</v>
          </cell>
        </row>
        <row r="45461">
          <cell r="B45461" t="str">
            <v>P05717-B21#0D1</v>
          </cell>
          <cell r="C45461" t="str">
            <v>HPE DL580 Gen10 Intel Xeon-Platinum 8280M (2.7GHz/28-core/205W) FIO Processor Kit</v>
          </cell>
          <cell r="D45461" t="str">
            <v>HPE DL580 Gen10 Xeon-P 8280M Kit Factory integrated</v>
          </cell>
        </row>
        <row r="45462">
          <cell r="B45462" t="str">
            <v>P05717-L21</v>
          </cell>
          <cell r="C45462" t="str">
            <v>Intel Xeon-Platinum 8280M (2.7GHz/28-core/205W) FIO Processor Kit for HPE ProLiant DL580 Gen10</v>
          </cell>
          <cell r="D45462" t="str">
            <v>HPE DL580 Gen10 Xeon-P 8280M FIO Kit</v>
          </cell>
        </row>
        <row r="45463">
          <cell r="B45463" t="str">
            <v>P05717R-B21</v>
          </cell>
          <cell r="C45463" t="str">
            <v>HPE DL580 Gen10 Intel Xeon-Platinum 8280M (2.7GHz/28-core/205W) Remanufactured Processor Kit</v>
          </cell>
          <cell r="D45463" t="str">
            <v>HPE DL580 Gen10 Xeon-P 8280M Reman Kit</v>
          </cell>
        </row>
        <row r="45464">
          <cell r="B45464" t="str">
            <v>P05719-B21</v>
          </cell>
          <cell r="C45464" t="str">
            <v>Intel Xeon-Gold 5217 (3.0GHz/8-core/115W) Processor Kit for HPE ProLiant DL580 Gen10</v>
          </cell>
          <cell r="D45464" t="str">
            <v>Intel Xeon-G 5217 Kit for DL580 G10</v>
          </cell>
        </row>
        <row r="45465">
          <cell r="B45465" t="str">
            <v>P05719-B21#0D1</v>
          </cell>
          <cell r="C45465" t="str">
            <v>HPE DL580 Gen10 Intel Xeon-Gold 5217 (3.0GHz/8-core/115W) FIO Processor Kit</v>
          </cell>
          <cell r="D45465" t="str">
            <v>Intel Xeon-G 5217 Kit for DL580 G10 Factory integrated</v>
          </cell>
        </row>
        <row r="45466">
          <cell r="B45466" t="str">
            <v>P05719-L21</v>
          </cell>
          <cell r="C45466" t="str">
            <v>Intel Xeon-Gold 5217 (3.0GHz/8-core/115W) FIO Processor Kit for HPE ProLiant DL580 Gen10</v>
          </cell>
          <cell r="D45466" t="str">
            <v>Intel Xeon-G 5217 FIO Kit for DL580 G10</v>
          </cell>
        </row>
        <row r="45467">
          <cell r="B45467" t="str">
            <v>P05719R-B21</v>
          </cell>
          <cell r="C45467" t="str">
            <v>HPE DL580 Gen10 Intel Xeon-Gold 5217 (3.0GHz/8-core/115W) Remanufactured Processor Kit</v>
          </cell>
          <cell r="D45467" t="str">
            <v>HPE DL580 Gen10 Xeon-G 5217 Reman Kit</v>
          </cell>
        </row>
        <row r="45468">
          <cell r="B45468" t="str">
            <v>P05719R-L21</v>
          </cell>
          <cell r="C45468" t="str">
            <v>Intel Xeon-Gold 5217 (3.0GHz/8-core/115W) Remanufactured FIO ProcessorKit for HPE ProLiant DL580 G10</v>
          </cell>
          <cell r="D45468" t="str">
            <v>Intel XG 5217 Reman FIO Kit fr DL580 G10</v>
          </cell>
        </row>
        <row r="45469">
          <cell r="B45469" t="str">
            <v>P05720-B21</v>
          </cell>
          <cell r="C45469" t="str">
            <v>Intel Xeon-Gold 6252N (2.3GHz/24-core/150W) Processor Kit for HPE ProLiant DL580 Gen10</v>
          </cell>
          <cell r="D45469" t="str">
            <v>Intel Xeon-G 6252N Kit for DL580 G10</v>
          </cell>
        </row>
        <row r="45470">
          <cell r="B45470" t="str">
            <v>P05720-B21#0D1</v>
          </cell>
          <cell r="C45470" t="str">
            <v>HPE DL580 Gen10 Intel Xeon-Gold 6252N (2.3GHz/24-core/150W) FIO Processor Kit</v>
          </cell>
          <cell r="D45470" t="str">
            <v>Intel Xeon-G 6252N Kit for DL580 G10 Factory integrated</v>
          </cell>
        </row>
        <row r="45471">
          <cell r="B45471" t="str">
            <v>P05720-L21</v>
          </cell>
          <cell r="C45471" t="str">
            <v>Intel Xeon-Gold 6252N (2.3GHz/24-core/150W) FIO Processor Kit for HPE ProLiant DL580 Gen10</v>
          </cell>
          <cell r="D45471" t="str">
            <v>Intel Xeon-G 6252N FIO Kit for DL580 G10</v>
          </cell>
        </row>
        <row r="45472">
          <cell r="B45472" t="str">
            <v>P05720R-B21</v>
          </cell>
          <cell r="C45472" t="str">
            <v>Intel Xeon-Gold 6252N (2.3GHz/24-core/150W) Remanufactured Processor Kit for HPE ProLiant DL580 Gn10</v>
          </cell>
          <cell r="D45472" t="str">
            <v>HPE DL580 Gen10Xeon-G 6252NReman Kit</v>
          </cell>
        </row>
        <row r="45473">
          <cell r="B45473" t="str">
            <v>P05721-B21</v>
          </cell>
          <cell r="C45473" t="str">
            <v>Intel Xeon-Gold 6238M (2.1GHz/22-core/140W) Processor Kit for HPE ProLiant DL580 Gen10</v>
          </cell>
          <cell r="D45473" t="str">
            <v>HPE DL580 Gen10 Xeon-G 6238M Kit</v>
          </cell>
        </row>
        <row r="45474">
          <cell r="B45474" t="str">
            <v>P05721-B21#0D1</v>
          </cell>
          <cell r="C45474" t="str">
            <v>HPE DL580 Gen10 Intel Xeon-Gold 6238M (2.1GHz/22-core/140W) FIO Processor Kit</v>
          </cell>
          <cell r="D45474" t="str">
            <v>HPE DL580 Gen10 Xeon-G 6238M Kit Factory integrated</v>
          </cell>
        </row>
        <row r="45475">
          <cell r="B45475" t="str">
            <v>P05721-L21</v>
          </cell>
          <cell r="C45475" t="str">
            <v>Intel Xeon-Gold 6238M (2.1GHz/22-core/140W) FIO Processor Kit for HPE ProLiant DL580 Gen10</v>
          </cell>
          <cell r="D45475" t="str">
            <v>HPE DL580 Gen10 Xeon-G 6238M FIO Kit</v>
          </cell>
        </row>
        <row r="45476">
          <cell r="B45476" t="str">
            <v>P05721R-B21</v>
          </cell>
          <cell r="C45476" t="str">
            <v>Intel Xeon-Gold 6238M (2.1GHz/22-core/140W) Remanufactured Processor Kit for HPE ProLiant DL580 Gn10</v>
          </cell>
          <cell r="D45476" t="str">
            <v>HPE DL580 Gen10 Xeon-G 6238M Reman Kit</v>
          </cell>
        </row>
        <row r="45477">
          <cell r="B45477" t="str">
            <v>P05722-B21</v>
          </cell>
          <cell r="C45477" t="str">
            <v>Intel Xeon-Platinum 8276L (2.2GHz/28-core/165W) Processor Kit for HPE ProLiant DL580 Gen10</v>
          </cell>
          <cell r="D45477" t="str">
            <v>Intel Xeon-P 8276L Kit for DL580 G10</v>
          </cell>
        </row>
        <row r="45478">
          <cell r="B45478" t="str">
            <v>P05722-B21#0D1</v>
          </cell>
          <cell r="C45478" t="str">
            <v>HPE DL580 Gen10 Intel Xeon-Platinum 8276L (2.2GHz/28-core/165W) FIO Processor Kit</v>
          </cell>
          <cell r="D45478" t="str">
            <v>Intel Xeon-P 8276L Kit for DL580 G10 Factory integrated</v>
          </cell>
        </row>
        <row r="45479">
          <cell r="B45479" t="str">
            <v>P05722-L21</v>
          </cell>
          <cell r="C45479" t="str">
            <v>Intel Xeon-Platinum 8276L (2.2GHz/28-core/165W) FIO Processor Kit for HPE ProLiant DL580 Gen10</v>
          </cell>
          <cell r="D45479" t="str">
            <v>Intel Xeon-P 8276L FIO Kit for DL580 G10</v>
          </cell>
        </row>
        <row r="45480">
          <cell r="B45480" t="str">
            <v>P05722R-B21</v>
          </cell>
          <cell r="C45480" t="str">
            <v>HPE DL580 Gen10 Intel Xeon-Platinum 8276L (2.2GHz/28-core/165W) Remanufactured Processor Kit</v>
          </cell>
          <cell r="D45480" t="str">
            <v>HPE DL580 Gen10 Xeon-P 8276L Reman Kit</v>
          </cell>
        </row>
        <row r="45481">
          <cell r="B45481" t="str">
            <v>P05734-B21</v>
          </cell>
          <cell r="C45481" t="str">
            <v>Intel Xeon-Gold 6230 (2.1GHz/20-core/125W) Rear Processor Kit for HPE ProLiant XL230k Gen10</v>
          </cell>
          <cell r="D45481" t="str">
            <v>HPE XL230k Gen10 Xeon-G 6230 Rear Kit</v>
          </cell>
        </row>
        <row r="45482">
          <cell r="B45482" t="str">
            <v>P05734-B21#0D1</v>
          </cell>
          <cell r="C45482" t="str">
            <v>HPE XL230k Gen10 Intel Xeon-Gold 6230 (2.1GHz/20-core/125W) Rear FIO Processor Kit</v>
          </cell>
          <cell r="D45482" t="str">
            <v>HPE XL230k Gen10 Xeon-G 6230 Rear Kit Factory integrated</v>
          </cell>
        </row>
        <row r="45483">
          <cell r="B45483" t="str">
            <v>P05734-B22</v>
          </cell>
          <cell r="C45483" t="str">
            <v>Intel Xeon-Gold 6230 (2.1GHz/20-core/125W) Front Processor Kit for HPE ProLiant XL230k Gen10</v>
          </cell>
          <cell r="D45483" t="str">
            <v>HPE XL230k Gen10 Xeon-G 6230 Front Kit</v>
          </cell>
        </row>
        <row r="45484">
          <cell r="B45484" t="str">
            <v>P05734-B22#0D1</v>
          </cell>
          <cell r="C45484" t="str">
            <v>HPE XL230k Gen10 Intel Xeon-Gold 6230 (2.1GHz/20-core/125W) Front FIO Processor Kit</v>
          </cell>
          <cell r="D45484" t="str">
            <v>HPE XL230k Gen10 Xeon-G 6230 Front Kit Factory integrated</v>
          </cell>
        </row>
        <row r="45485">
          <cell r="B45485" t="str">
            <v>P05744-B21</v>
          </cell>
          <cell r="C45485" t="str">
            <v>Intel Xeon-Gold 6240 (2.6GHz/18-core/150W) Rear Processor Kit for HPE ProLiant XL230k Gen10</v>
          </cell>
          <cell r="D45485" t="str">
            <v>HPE XL230k Gen10 Xeon-G 6240 Rear Kit</v>
          </cell>
        </row>
        <row r="45486">
          <cell r="B45486" t="str">
            <v>P05744-B21#0D1</v>
          </cell>
          <cell r="C45486" t="str">
            <v>HPE XL230k Gen10 Intel Xeon-Gold 6240 (2.6GHz/18-core/150W) Rear FIO Processor Kit</v>
          </cell>
          <cell r="D45486" t="str">
            <v>HPE XL230k Gen10 Xeon-G 6240 Rear Kit Factory integrated</v>
          </cell>
        </row>
        <row r="45487">
          <cell r="B45487" t="str">
            <v>P05744-B22</v>
          </cell>
          <cell r="C45487" t="str">
            <v>Intel Xeon-Gold 6240 (2.6GHz/18-core/150W) Front Processor Kit for HPE ProLiant XL230k Gen10</v>
          </cell>
          <cell r="D45487" t="str">
            <v>HPE XL230k Gen10 Xeon-G 6240 Front Kit</v>
          </cell>
        </row>
        <row r="45488">
          <cell r="B45488" t="str">
            <v>P05744-B22#0D1</v>
          </cell>
          <cell r="C45488" t="str">
            <v>HPE XL230k Gen10 Intel Xeon-Gold 6240 (2.6GHz/18-core/150W) Front FIO Processor Kit</v>
          </cell>
          <cell r="D45488" t="str">
            <v>HPE XL230k Gen10 Xeon-G 6240 Front Kit Factory integrated</v>
          </cell>
        </row>
        <row r="45489">
          <cell r="B45489" t="str">
            <v>P05746-B21</v>
          </cell>
          <cell r="C45489" t="str">
            <v>Intel Xeon-Gold 6242 (2.8GHz/16-core/150W) Rear Processor Kit for HPE ProLiant XL230k Gen10</v>
          </cell>
          <cell r="D45489" t="str">
            <v>HPE XL230k Gen10 Xeon-G 6242 Rear Kit</v>
          </cell>
        </row>
        <row r="45490">
          <cell r="B45490" t="str">
            <v>P05746-B22</v>
          </cell>
          <cell r="C45490" t="str">
            <v>Intel Xeon-Gold 6242 (2.8GHz/16-core/150W) Front Processor Kit for HPE ProLiant XL230k Gen10</v>
          </cell>
          <cell r="D45490" t="str">
            <v>HPE XL230k Gen10 Xeon-G 6242 Front Kit</v>
          </cell>
        </row>
        <row r="45491">
          <cell r="B45491" t="str">
            <v>P05748-B21</v>
          </cell>
          <cell r="C45491" t="str">
            <v>Intel Xeon-Gold 6248 (2.5GHz/20-core/150W) Rear Processor Kit for HPE ProLiant XL230k Gen10</v>
          </cell>
          <cell r="D45491" t="str">
            <v>HPE XL230k Gen10 Xeon-G 6248 Rear Kit</v>
          </cell>
        </row>
        <row r="45492">
          <cell r="B45492" t="str">
            <v>P05748-B22</v>
          </cell>
          <cell r="C45492" t="str">
            <v>Intel Xeon-Gold 6248 (2.5GHz/20-core/150W) Front Processor Kit for HPE ProLiant XL230k Gen10</v>
          </cell>
          <cell r="D45492" t="str">
            <v>HPE XL230k Gen10 Xeon-G 6248 Front Kit</v>
          </cell>
        </row>
        <row r="45493">
          <cell r="B45493" t="str">
            <v>P05752-B21</v>
          </cell>
          <cell r="C45493" t="str">
            <v>Intel Xeon-Gold 6252 (2.1GHz/24-core/150W) Rear Processor Kit for HPE ProLiant XL230k Gen10</v>
          </cell>
          <cell r="D45493" t="str">
            <v>HPE XL230k Gen10 Xeon-G 6252 Rear Kit</v>
          </cell>
        </row>
        <row r="45494">
          <cell r="B45494" t="str">
            <v>P05752-B21#0D1</v>
          </cell>
          <cell r="C45494" t="str">
            <v>HPE XL230k Gen10 Intel Xeon-Gold 6252 (2.1GHz/24-core/150W) Rear FIO Processor Kit</v>
          </cell>
          <cell r="D45494" t="str">
            <v>HPE XL230k Gen10 Xeon-G 6252 Rear Kit Factory integrated</v>
          </cell>
        </row>
        <row r="45495">
          <cell r="B45495" t="str">
            <v>P05752-B22</v>
          </cell>
          <cell r="C45495" t="str">
            <v>Intel Xeon-Gold 6252 (2.1GHz/24-core/150W) Front Processor Kit for HPE ProLiant XL230k Gen10</v>
          </cell>
          <cell r="D45495" t="str">
            <v>HPE XL230k Gen10 Xeon-G 6252 Front Kit</v>
          </cell>
        </row>
        <row r="45496">
          <cell r="B45496" t="str">
            <v>P05752-B22#0D1</v>
          </cell>
          <cell r="C45496" t="str">
            <v>HPE XL230k Gen10 Intel Xeon-Gold 6252 (2.1GHz/24-core/150W) Front FIO Processor Kit</v>
          </cell>
          <cell r="D45496" t="str">
            <v>HPE XL230k Gen10 Xeon-G 6252 Front Kit Factory integrated</v>
          </cell>
        </row>
        <row r="45497">
          <cell r="B45497" t="str">
            <v>P05754-B21</v>
          </cell>
          <cell r="C45497" t="str">
            <v>Intel Xeon-Platinum 8260 (2.4GHz/24-core/165W) Rear Processor Kit for HPE ProLiant XL230k Gen10</v>
          </cell>
          <cell r="D45497" t="str">
            <v>HPE XL230k Gen10 Xeon-P 8260 Rear Kit</v>
          </cell>
        </row>
        <row r="45498">
          <cell r="B45498" t="str">
            <v>P05754-B21#0D1</v>
          </cell>
          <cell r="C45498" t="str">
            <v>HPE XL230k Gen10 Intel Xeon-Platinum 8260 (2.4GHz/24-core/165W) Rear FIO Processor Kit</v>
          </cell>
          <cell r="D45498" t="str">
            <v>HPE XL230k Gen10 Xeon-P 8260 Rear Kit Factory integrated</v>
          </cell>
        </row>
        <row r="45499">
          <cell r="B45499" t="str">
            <v>P05754-B22</v>
          </cell>
          <cell r="C45499" t="str">
            <v>Intel Xeon-Platinum 8260 (2.4GHz/24-core/165W) Front Processor Kit for HPE ProLiant XL230k Gen10</v>
          </cell>
          <cell r="D45499" t="str">
            <v>HPE XL230k Gen10 Xeon-P 8260 Front Kit</v>
          </cell>
        </row>
        <row r="45500">
          <cell r="B45500" t="str">
            <v>P05754-B22#0D1</v>
          </cell>
          <cell r="C45500" t="str">
            <v>HPE XL230k Gen10 Intel Xeon-Platinum 8260 (2.4GHz/24-core/165W) Front FIO Processor Kit</v>
          </cell>
          <cell r="D45500" t="str">
            <v>HPE XL230k Gen10 Xeon-P 8260 Front Kit Factory integrated</v>
          </cell>
        </row>
        <row r="45501">
          <cell r="B45501" t="str">
            <v>P05758-B21</v>
          </cell>
          <cell r="C45501" t="str">
            <v>Intel Xeon-Platinum 8268 (2.9GHz/24-core/205W) Rear Processor Kit for HPE ProLiant XL230k Gen10</v>
          </cell>
          <cell r="D45501" t="str">
            <v>HPE XL230k Gen10 Xeon-P 8268 Rear Kit</v>
          </cell>
        </row>
        <row r="45502">
          <cell r="B45502" t="str">
            <v>P05758-B22</v>
          </cell>
          <cell r="C45502" t="str">
            <v>Intel Xeon-Platinum 8268 (2.9GHz/24-core/205W) Front Processor Kit for HPE ProLiant XL230k Gen10</v>
          </cell>
          <cell r="D45502" t="str">
            <v>HPE XL230k Gen10 Xeon-P 8268 Front Kit</v>
          </cell>
        </row>
        <row r="45503">
          <cell r="B45503" t="str">
            <v>P05760-B21</v>
          </cell>
          <cell r="C45503" t="str">
            <v>Intel Xeon-Platinum 8270 (2.7GHz/26-core/205W) Rear Processor Kit for HPE ProLiant XL230k Gen10</v>
          </cell>
          <cell r="D45503" t="str">
            <v>HPE XL230k Gen10 Xeon-P 8270 Rear Kit</v>
          </cell>
        </row>
        <row r="45504">
          <cell r="B45504" t="str">
            <v>P05760-B21#0D1</v>
          </cell>
          <cell r="C45504" t="str">
            <v>HPE XL230k Gen10 Intel Xeon-Platinum 8270 (2.7GHz/26-core/205W) Rear FIO Processor Kit</v>
          </cell>
          <cell r="D45504" t="str">
            <v>HPE XL230k Gen10 Xeon-P 8270 Rear Kit Factory integrated</v>
          </cell>
        </row>
        <row r="45505">
          <cell r="B45505" t="str">
            <v>P05760-B22</v>
          </cell>
          <cell r="C45505" t="str">
            <v>Intel Xeon-Platinum 8270 (2.7GHz/26-core/205W) Front Processor Kit for HPE ProLiant XL230k Gen10</v>
          </cell>
          <cell r="D45505" t="str">
            <v>HPE XL230k Gen10 Xeon-P 8270 Front Kit</v>
          </cell>
        </row>
        <row r="45506">
          <cell r="B45506" t="str">
            <v>P05760-B22#0D1</v>
          </cell>
          <cell r="C45506" t="str">
            <v>HPE XL230k Gen10 Intel Xeon-Platinum 8270 (2.7GHz/26-core/205W) Front FIO Processor Kit</v>
          </cell>
          <cell r="D45506" t="str">
            <v>HPE XL230k Gen10 Xeon-P 8270 Front Kit Factory integrated</v>
          </cell>
        </row>
        <row r="45507">
          <cell r="B45507" t="str">
            <v>P05762-B21</v>
          </cell>
          <cell r="C45507" t="str">
            <v>Intel Xeon-Platinum 8276 (2.2GHz/28-core/165W) Rear Processor Kit for HPE ProLiant XL230k Gen10</v>
          </cell>
          <cell r="D45507" t="str">
            <v>HPE XL230k Gen10 Xeon-P 8276 Rear Kit</v>
          </cell>
        </row>
        <row r="45508">
          <cell r="B45508" t="str">
            <v>P05762-B21#0D1</v>
          </cell>
          <cell r="C45508" t="str">
            <v/>
          </cell>
          <cell r="D45508" t="str">
            <v>HPE XL230k Gen10 Xeon-P 8276 Rear Kit Factory integrated</v>
          </cell>
        </row>
        <row r="45509">
          <cell r="B45509" t="str">
            <v>P05762-B22</v>
          </cell>
          <cell r="C45509" t="str">
            <v>Intel Xeon-Platinum 8276 (2.2GHz/28-core/165W) Front Processor Kit for HPE ProLiant XL230k Gen10</v>
          </cell>
          <cell r="D45509" t="str">
            <v>HPE XL230k Gen10 Xeon-P 8276 Front Kit</v>
          </cell>
        </row>
        <row r="45510">
          <cell r="B45510" t="str">
            <v>P05762-B22#0D1</v>
          </cell>
          <cell r="C45510" t="str">
            <v/>
          </cell>
          <cell r="D45510" t="str">
            <v>HPE XL230k Gen10 Xeon-P 8276 Front Kit Factory integrated</v>
          </cell>
        </row>
        <row r="45511">
          <cell r="B45511" t="str">
            <v>P05764-B21</v>
          </cell>
          <cell r="C45511" t="str">
            <v>Intel Xeon-Platinum 8280 (2.7GHz/28-core/205W) Rear Processor Kit for HPE ProLiant XL230k Gen10</v>
          </cell>
          <cell r="D45511" t="str">
            <v>HPE XL230k Gen10 Xeon-P 8280 Rear Kit</v>
          </cell>
        </row>
        <row r="45512">
          <cell r="B45512" t="str">
            <v>P05764-B21#0D1</v>
          </cell>
          <cell r="C45512" t="str">
            <v/>
          </cell>
          <cell r="D45512" t="str">
            <v>HPE XL230k Gen10 Xeon-P 8280 Rear Kit Factory integrated</v>
          </cell>
        </row>
        <row r="45513">
          <cell r="B45513" t="str">
            <v>P05764-B22</v>
          </cell>
          <cell r="C45513" t="str">
            <v>Intel Xeon-Platinum 8280 (2.7GHz/28-core/205W) Front Processor Kit for HPE ProLiant XL230k Gen10</v>
          </cell>
          <cell r="D45513" t="str">
            <v>HPE XL230k Gen10 Xeon-P 8280 Front Kit</v>
          </cell>
        </row>
        <row r="45514">
          <cell r="B45514" t="str">
            <v>P05764-B22#0D1</v>
          </cell>
          <cell r="C45514" t="str">
            <v/>
          </cell>
          <cell r="D45514" t="str">
            <v>HPE XL230k Gen10 Xeon-P 8280 Front Kit Factory integrated</v>
          </cell>
        </row>
        <row r="45515">
          <cell r="B45515" t="str">
            <v>P05891R-B21</v>
          </cell>
          <cell r="C45515" t="str">
            <v>HPE Ethernet 40Gb 2-port 565QSFP+ Remanufactured Adapter</v>
          </cell>
          <cell r="D45515" t="str">
            <v>HPE Eth 40Gb 2p 565QSFP+ Reman Adptr</v>
          </cell>
        </row>
        <row r="45516">
          <cell r="B45516" t="str">
            <v>P05892-B21</v>
          </cell>
          <cell r="C45516" t="str">
            <v>HPE Edgeline 960GB NVMe x4 Lanes Mixed Use M.2 22110 3yr Wty Extended Temperature SSD</v>
          </cell>
          <cell r="D45516" t="str">
            <v>HPE EL 960GB NVMe x4 MU M.2 22110XT SSD</v>
          </cell>
        </row>
        <row r="45517">
          <cell r="B45517" t="str">
            <v>P05892-B21#0D1</v>
          </cell>
          <cell r="C45517" t="str">
            <v>HPE Edgeline 960GB NVMe x4 Lanes Mixed Use M.2 22110 3yr Wty Extended Temperature FIO SSD</v>
          </cell>
          <cell r="D45517" t="str">
            <v>HPE EL 960GB NVMe x4 MU M.2 22110XT SSD Factory integrated</v>
          </cell>
        </row>
        <row r="45518">
          <cell r="B45518" t="str">
            <v>P05892R-B21</v>
          </cell>
          <cell r="C45518" t="str">
            <v>HPE Edgeline 960GB NVMe x4 Lanes Mixed Use M.2 22110 3yr Wty Extended Temperature Remanufactured SSD</v>
          </cell>
          <cell r="D45518" t="str">
            <v>HPE EL 960GB NVMe M.2 22110XT Reman SSD</v>
          </cell>
        </row>
        <row r="45519">
          <cell r="B45519" t="str">
            <v>P05896-B21</v>
          </cell>
          <cell r="C45519" t="str">
            <v>HPE Edgeline 1.92TB NVMe x4 Lanes Mixed Use M.2 22110 3yr Wty Extended Temperature SSD</v>
          </cell>
          <cell r="D45519" t="str">
            <v>HPE EL 1.92TB NVMe x4 MU M.2 22110XT SSD</v>
          </cell>
        </row>
        <row r="45520">
          <cell r="B45520" t="str">
            <v>P05896-B21#0D1</v>
          </cell>
          <cell r="C45520" t="str">
            <v>HPE Edgeline 1.92TB NVMe x4 Lanes Mixed Use M.2 22110 3yr Wty Extended Temperature FIO SSD</v>
          </cell>
          <cell r="D45520" t="str">
            <v>HPE EL 1.92TB NVMe x4 MU M.2 22110XT SSD Factory integrated</v>
          </cell>
        </row>
        <row r="45521">
          <cell r="B45521" t="str">
            <v>P05896R-B21</v>
          </cell>
          <cell r="C45521" t="str">
            <v>HPE Edgeline 1.92TB NVMe x4 Lanes Mixed Use M.2 22110 3yr Wty Extnded Temperature Remanufactured SSD</v>
          </cell>
          <cell r="D45521" t="str">
            <v>HPE EL 1.92TB NVMe M.2 22110XT Reman SSD</v>
          </cell>
        </row>
        <row r="45522">
          <cell r="B45522" t="str">
            <v>P05900-B21</v>
          </cell>
          <cell r="C45522" t="str">
            <v>HPE Edgeline 3.84TB NVMe x4 Lanes Mixed Use M.2 22110 3yr Wty Extended Temperature SSD</v>
          </cell>
          <cell r="D45522" t="str">
            <v>HPE EL 3.84TB NVMe x4 MU M.2 22110XT SSD</v>
          </cell>
        </row>
        <row r="45523">
          <cell r="B45523" t="str">
            <v>P05900-B21#0D1</v>
          </cell>
          <cell r="C45523" t="str">
            <v>HPE Edgeline 3.84TB NVMe x4 Lanes Mixed Use M.2 22110 3yr Wty Extended Temperature FIO SSD</v>
          </cell>
          <cell r="D45523" t="str">
            <v>HPE EL 3.84TB NVMe x4 MU M.2 22110XT SSD Factory integrated</v>
          </cell>
        </row>
        <row r="45524">
          <cell r="B45524" t="str">
            <v>P05924-B21</v>
          </cell>
          <cell r="C45524" t="str">
            <v>HPE 240GB SATA 6G Read Intensive SFF SC S4510 SSD</v>
          </cell>
          <cell r="D45524" t="str">
            <v>HPE 240GB SATA RI SFF SC S4510 SSD</v>
          </cell>
        </row>
        <row r="45525">
          <cell r="B45525" t="str">
            <v>P05924-B21#0D1</v>
          </cell>
          <cell r="C45525" t="str">
            <v>Factory Integrated</v>
          </cell>
          <cell r="D45525" t="str">
            <v>HPE 240GB SATA RI SFF SC S4510 SSD Factory integrated</v>
          </cell>
        </row>
        <row r="45526">
          <cell r="B45526" t="str">
            <v>P05924-H21</v>
          </cell>
          <cell r="C45526" t="str">
            <v>HPE 240GB SATA 6G Read Intensive SFF SC S4510 SSD</v>
          </cell>
          <cell r="D45526" t="str">
            <v>HPE 240GB SATA RI SFF SC S4510 SSD</v>
          </cell>
        </row>
        <row r="45527">
          <cell r="B45527" t="str">
            <v>P05924-H21#0D1</v>
          </cell>
          <cell r="C45527" t="str">
            <v/>
          </cell>
          <cell r="D45527" t="str">
            <v>HPE 240GB SATA RI SFF SC S4510 SSD Factory integrated</v>
          </cell>
        </row>
        <row r="45528">
          <cell r="B45528" t="str">
            <v>P05924-K21</v>
          </cell>
          <cell r="C45528" t="str">
            <v>HPE 240GB SATA 6G Read Intensive SFF SC S4510 SSD</v>
          </cell>
          <cell r="D45528" t="str">
            <v>HPE 240GB SATA RI SFF SC S4510 SSD</v>
          </cell>
        </row>
        <row r="45529">
          <cell r="B45529" t="str">
            <v>P05924-K21#0D1</v>
          </cell>
          <cell r="C45529" t="str">
            <v/>
          </cell>
          <cell r="D45529" t="str">
            <v>HPE 240GB SATA RI SFF SC S4510 SSD Factory integrated</v>
          </cell>
        </row>
        <row r="45530">
          <cell r="B45530" t="str">
            <v>P05924R-B21</v>
          </cell>
          <cell r="C45530" t="str">
            <v>HPE 240GB SATA 6G Read Intensive SFF (2.5in) SC 3yr Wty Digitally Signed Firmware Remanufactured SSD</v>
          </cell>
          <cell r="D45530" t="str">
            <v>HPE 240GB SATA RI SFF SC DS Reman SSD</v>
          </cell>
        </row>
        <row r="45531">
          <cell r="B45531" t="str">
            <v>P05924R-H21</v>
          </cell>
          <cell r="C45531" t="str">
            <v>HPE 240GB SATA 6G Read Intensive SFF SC S4510 Remanufactured SSD</v>
          </cell>
          <cell r="D45531" t="str">
            <v>HPE 240GB SATA RI SFF SC DS Reman SSD</v>
          </cell>
        </row>
        <row r="45532">
          <cell r="B45532" t="str">
            <v>P05924R-K21</v>
          </cell>
          <cell r="C45532" t="str">
            <v>HPE 240GB SATA 6G Read Intensive SFF SC S4510 Remanufactured SSD</v>
          </cell>
          <cell r="D45532" t="str">
            <v>HPE 240GB SATA RI SFF SC DS Reman SSD</v>
          </cell>
        </row>
        <row r="45533">
          <cell r="B45533" t="str">
            <v>P05928-B21</v>
          </cell>
          <cell r="C45533" t="str">
            <v>HPE 480GB SATA 6G Read Intensive SFF SC S4510 SSD</v>
          </cell>
          <cell r="D45533" t="str">
            <v>HPE 480GB SATA RI SFF SC S4510 SSD</v>
          </cell>
        </row>
        <row r="45534">
          <cell r="B45534" t="str">
            <v>P05928-B21#0D1</v>
          </cell>
          <cell r="C45534" t="str">
            <v>Factory Integrated</v>
          </cell>
          <cell r="D45534" t="str">
            <v>HPE 480GB SATA RI SFF SC S4510 SSD Factory integrated</v>
          </cell>
        </row>
        <row r="45535">
          <cell r="B45535" t="str">
            <v>P05928-H21</v>
          </cell>
          <cell r="C45535" t="str">
            <v>HPE 480GB SATA 6G Read Intensive SFF SC S4510 SSD</v>
          </cell>
          <cell r="D45535" t="str">
            <v>HPE 480GB SATA RI SFF SC S4510 SSD</v>
          </cell>
        </row>
        <row r="45536">
          <cell r="B45536" t="str">
            <v>P05928-H21#0D1</v>
          </cell>
          <cell r="C45536" t="str">
            <v/>
          </cell>
          <cell r="D45536" t="str">
            <v>HPE 480GB SATA RI SFF SC S4510 SSD Factory integrated</v>
          </cell>
        </row>
        <row r="45537">
          <cell r="B45537" t="str">
            <v>P05928-K21</v>
          </cell>
          <cell r="C45537" t="str">
            <v>HPE 480GB SATA 6G Read Intensive SFF SC S4510 SSD</v>
          </cell>
          <cell r="D45537" t="str">
            <v>HPE 480GB SATA RI SFF SC S4510 SSD</v>
          </cell>
        </row>
        <row r="45538">
          <cell r="B45538" t="str">
            <v>P05928-K21#0D1</v>
          </cell>
          <cell r="C45538" t="str">
            <v/>
          </cell>
          <cell r="D45538" t="str">
            <v>HPE 480GB SATA RI SFF SC S4510 SSD Factory integrated</v>
          </cell>
        </row>
        <row r="45539">
          <cell r="B45539" t="str">
            <v>P05928R-B21</v>
          </cell>
          <cell r="C45539" t="str">
            <v>HPE 480GB SATA 6G Read Intensive SFF (2.5in) SC 3yr Wty Digitally Signed Firmware Remanufactured SSD</v>
          </cell>
          <cell r="D45539" t="str">
            <v>HPE 480GB SATA RI SFF SC DS Reman SSD</v>
          </cell>
        </row>
        <row r="45540">
          <cell r="B45540" t="str">
            <v>P05928R-H21</v>
          </cell>
          <cell r="C45540" t="str">
            <v>HPE 480GB SATA 6G Read Intensive SFF (2.5in) SC 3yr Wty Digitally Signed Firmware Remanufactured SSD</v>
          </cell>
          <cell r="D45540" t="str">
            <v>HPE 480GB SATA RI SFF SC DS Reman SSD</v>
          </cell>
        </row>
        <row r="45541">
          <cell r="B45541" t="str">
            <v>P05928R-K21</v>
          </cell>
          <cell r="C45541" t="str">
            <v>HPE 480GB SATA 6G Read Intensive SFF (2.5in) SC 3yr Wty Digitally Signed Firmware Remanufactured SSD</v>
          </cell>
          <cell r="D45541" t="str">
            <v>HPE 480GB SATA RI SFF SC DS Reman SSD</v>
          </cell>
        </row>
        <row r="45542">
          <cell r="B45542" t="str">
            <v>P05932-B21</v>
          </cell>
          <cell r="C45542" t="str">
            <v>HPE 960GB SATA 6G Read Intensive SFF SC S4510 SSD</v>
          </cell>
          <cell r="D45542" t="str">
            <v>HPE 960GB SATA RI SFF SC S4510 SSD</v>
          </cell>
        </row>
        <row r="45543">
          <cell r="B45543" t="str">
            <v>P05932-B21#0D1</v>
          </cell>
          <cell r="C45543" t="str">
            <v>Factory Integrated</v>
          </cell>
          <cell r="D45543" t="str">
            <v>HPE 960GB SATA RI SFF SC S4510 SSD Factory integrated</v>
          </cell>
        </row>
        <row r="45544">
          <cell r="B45544" t="str">
            <v>P05932-H21</v>
          </cell>
          <cell r="C45544" t="str">
            <v>HPE 960GB SATA 6G Read Intensive SFF SC S4510 SSD</v>
          </cell>
          <cell r="D45544" t="str">
            <v>HPE 960GB SATA RI SFF SC S4510 SSD</v>
          </cell>
        </row>
        <row r="45545">
          <cell r="B45545" t="str">
            <v>P05932-H21#0D1</v>
          </cell>
          <cell r="C45545" t="str">
            <v/>
          </cell>
          <cell r="D45545" t="str">
            <v>HPE 960GB SATA RI SFF SC S4510 SSD Factory integrated</v>
          </cell>
        </row>
        <row r="45546">
          <cell r="B45546" t="str">
            <v>P05932-K21</v>
          </cell>
          <cell r="C45546" t="str">
            <v>HPE 960GB SATA 6G Read Intensive SFF SC S4510 SSD</v>
          </cell>
          <cell r="D45546" t="str">
            <v>HPE 960GB SATA RI SFF SC S4510 SSD</v>
          </cell>
        </row>
        <row r="45547">
          <cell r="B45547" t="str">
            <v>P05932-K21#0D1</v>
          </cell>
          <cell r="C45547" t="str">
            <v/>
          </cell>
          <cell r="D45547" t="str">
            <v>HPE 960GB SATA RI SFF SC S4510 SSD Factory integrated</v>
          </cell>
        </row>
        <row r="45548">
          <cell r="B45548" t="str">
            <v>P05932R-B21</v>
          </cell>
          <cell r="C45548" t="str">
            <v>HPE 960GB SATA 6G Read Intensive SFF (2.5in) SC 3yr Wty Digitally Signed Firmware Remanufactured SSD</v>
          </cell>
          <cell r="D45548" t="str">
            <v>HPE 960GB SATA RI SFF SC DS Reman SSD</v>
          </cell>
        </row>
        <row r="45549">
          <cell r="B45549" t="str">
            <v>P05932R-H21</v>
          </cell>
          <cell r="C45549" t="str">
            <v>HPE 960GB SATA 6G Read Intensive SFF (2.5in) SC 3yr Wty Digitally Signed Firmware Remanufactured SSD</v>
          </cell>
          <cell r="D45549" t="str">
            <v>HPE 960GB SATA RI SFF SC DS Reman SSD</v>
          </cell>
        </row>
        <row r="45550">
          <cell r="B45550" t="str">
            <v>P05932R-K21</v>
          </cell>
          <cell r="C45550" t="str">
            <v>HPE 960GB SATA 6G Read Intensive SFF (2.5in) SC 3yr Wty Digitally Signed Firmware Remanufactured SSD</v>
          </cell>
          <cell r="D45550" t="str">
            <v>HPE 960GB SATA RI SFF SC DS Reman SSD</v>
          </cell>
        </row>
        <row r="45551">
          <cell r="B45551" t="str">
            <v>P05938-B21</v>
          </cell>
          <cell r="C45551" t="str">
            <v>HPE 1.92TB SATA 6G Read Intensive SFF SC S4510 SSD</v>
          </cell>
          <cell r="D45551" t="str">
            <v>HPE 1.92TB SATA RI SFF SC S4510 SSD</v>
          </cell>
        </row>
        <row r="45552">
          <cell r="B45552" t="str">
            <v>P05938-B21#0D1</v>
          </cell>
          <cell r="C45552" t="str">
            <v>Factory Integrated</v>
          </cell>
          <cell r="D45552" t="str">
            <v>HPE 1.92TB SATA RI SFF SC S4510 SSD Factory integrated</v>
          </cell>
        </row>
        <row r="45553">
          <cell r="B45553" t="str">
            <v>P05938-H21</v>
          </cell>
          <cell r="C45553" t="str">
            <v>HPE 1.92TB SATA 6G Read Intensive SFF SC S4510 SSD</v>
          </cell>
          <cell r="D45553" t="str">
            <v>HPE 1.92TB SATA RI SFF SC S4510 SSD</v>
          </cell>
        </row>
        <row r="45554">
          <cell r="B45554" t="str">
            <v>P05938-H21#0D1</v>
          </cell>
          <cell r="C45554" t="str">
            <v/>
          </cell>
          <cell r="D45554" t="str">
            <v>HPE 1.92TB SATA RI SFF SC S4510 SSD Factory integrated</v>
          </cell>
        </row>
        <row r="45555">
          <cell r="B45555" t="str">
            <v>P05938-K21</v>
          </cell>
          <cell r="C45555" t="str">
            <v>HPE 1.92TB SATA 6G Read Intensive SFF SC S4510 SSD</v>
          </cell>
          <cell r="D45555" t="str">
            <v>HPE 1.92TB SATA RI SFF SC S4510 SSD</v>
          </cell>
        </row>
        <row r="45556">
          <cell r="B45556" t="str">
            <v>P05938-K21#0D1</v>
          </cell>
          <cell r="C45556" t="str">
            <v/>
          </cell>
          <cell r="D45556" t="str">
            <v>HPE 1.92TB SATA RI SFF SC S4510 SSD Factory integrated</v>
          </cell>
        </row>
        <row r="45557">
          <cell r="B45557" t="str">
            <v>P05938R-B21</v>
          </cell>
          <cell r="C45557" t="str">
            <v>HPE 1.92TB SATA 6G Read Intensive SFF 2.5in SC 3yr Wty Digitally Signed Firmware Remanufactured SSD</v>
          </cell>
          <cell r="D45557" t="str">
            <v>HPE 1.92TB SATA RI SFF SC DS Reman SSD</v>
          </cell>
        </row>
        <row r="45558">
          <cell r="B45558" t="str">
            <v>P05938R-H21</v>
          </cell>
          <cell r="C45558" t="str">
            <v>HPE 1.92TB SATA 6G Read Intensive SFF (2.5in) SC 3yr Wty Digitally Signd Firmware Remanufactured SSD</v>
          </cell>
          <cell r="D45558" t="str">
            <v>HPE 1.92TB SATA RI SFF SC DS Reman SSD</v>
          </cell>
        </row>
        <row r="45559">
          <cell r="B45559" t="str">
            <v>P05938R-K21</v>
          </cell>
          <cell r="C45559" t="str">
            <v>HPE 1.92TB SATA 6G Read Intensive SFF (2.5in) SC 3yr Wty Digitally Signd Firmware Remanufactured SSD</v>
          </cell>
          <cell r="D45559" t="str">
            <v>HPE 1.92TB SATA RI SFF SC DS Reman SSD</v>
          </cell>
        </row>
        <row r="45560">
          <cell r="B45560" t="str">
            <v>P05946-B21</v>
          </cell>
          <cell r="C45560" t="str">
            <v>HPE 3.84TB SATA 6G Read Intensive SFF SC S4510 SSD</v>
          </cell>
          <cell r="D45560" t="str">
            <v>HPE 3.84TB SATA RI SFF SC S4510 SSD</v>
          </cell>
        </row>
        <row r="45561">
          <cell r="B45561" t="str">
            <v>P05946-B21#0D1</v>
          </cell>
          <cell r="C45561" t="str">
            <v>Factory Integrated</v>
          </cell>
          <cell r="D45561" t="str">
            <v>HPE 3.84TB SATA RI SFF SC S4510 SSD Factory integrated</v>
          </cell>
        </row>
        <row r="45562">
          <cell r="B45562" t="str">
            <v>P05946-H21</v>
          </cell>
          <cell r="C45562" t="str">
            <v>HPE 3.84TB SATA 6G Read Intensive SFF SC S4510 SSD</v>
          </cell>
          <cell r="D45562" t="str">
            <v>HPE 3.84TB SATA RI SFF SC S4510 SSD</v>
          </cell>
        </row>
        <row r="45563">
          <cell r="B45563" t="str">
            <v>P05946-H21#0D1</v>
          </cell>
          <cell r="C45563" t="str">
            <v/>
          </cell>
          <cell r="D45563" t="str">
            <v>HPE 3.84TB SATA RI SFF SC S4510 SSD Factory integrated</v>
          </cell>
        </row>
        <row r="45564">
          <cell r="B45564" t="str">
            <v>P05946-K21</v>
          </cell>
          <cell r="C45564" t="str">
            <v>HPE 3.84TB SATA 6G Read Intensive SFF SC S4510 SSD</v>
          </cell>
          <cell r="D45564" t="str">
            <v>HPE 3.84TB SATA RI SFF SC S4510 SSD</v>
          </cell>
        </row>
        <row r="45565">
          <cell r="B45565" t="str">
            <v>P05946-K21#0D1</v>
          </cell>
          <cell r="C45565" t="str">
            <v/>
          </cell>
          <cell r="D45565" t="str">
            <v>HPE 3.84TB SATA RI SFF SC S4510 SSD Factory integrated</v>
          </cell>
        </row>
        <row r="45566">
          <cell r="B45566" t="str">
            <v>P05946R-B21</v>
          </cell>
          <cell r="C45566" t="str">
            <v>HPE 3.84TB SATA 6G Read Intensive SFF 2.5in SC 3yr Wty Digitally Signed Firmware Remanufactured SSD</v>
          </cell>
          <cell r="D45566" t="str">
            <v>HPE 3.84TB SATA RI SFF SC DS Reman SSD</v>
          </cell>
        </row>
        <row r="45567">
          <cell r="B45567" t="str">
            <v>P05946R-H21</v>
          </cell>
          <cell r="C45567" t="str">
            <v>HPE 3.84TB SATA 6G Read Intensive SFF (2.5in) SC 3yr Wty DigitallySigned Firmware Remanufactured SSD</v>
          </cell>
          <cell r="D45567" t="str">
            <v>HPE 3.84TB SATA RI SFF SC DS Reman SSD</v>
          </cell>
        </row>
        <row r="45568">
          <cell r="B45568" t="str">
            <v>P05946R-K21</v>
          </cell>
          <cell r="C45568" t="str">
            <v>HPE 3.84TB SATA 6G Read Intensive SFF 2.5in SC 3yr Wty Digitally Signed Firmware Remanufactured SSD</v>
          </cell>
          <cell r="D45568" t="str">
            <v>HPE 3.84TB SATA RI SFF SC DS Reman SSD</v>
          </cell>
        </row>
        <row r="45569">
          <cell r="B45569" t="str">
            <v>P05968-B21</v>
          </cell>
          <cell r="C45569" t="str">
            <v>HPE DL325 Gen10 4LFF Optical Disk Drive Cable Kit</v>
          </cell>
          <cell r="D45569" t="str">
            <v>HPE DL325 Gen10 4LFF ODD Cable Kit</v>
          </cell>
        </row>
        <row r="45570">
          <cell r="B45570" t="str">
            <v>P05968-B21#0D1</v>
          </cell>
          <cell r="C45570" t="str">
            <v>HPE DL325 Gen10 4LFF Optical Disk Drive FIO Cable Kit</v>
          </cell>
          <cell r="D45570" t="str">
            <v>HPE DL325 Gen10 4LFF ODD Cable Kit Factory integrated</v>
          </cell>
        </row>
        <row r="45571">
          <cell r="B45571" t="str">
            <v>P05976-B21</v>
          </cell>
          <cell r="C45571" t="str">
            <v>HPE 480GB SATA 6G Mixed Use SFF SC S4610 SSD</v>
          </cell>
          <cell r="D45571" t="str">
            <v>HPE 480GB SATA MU SFF SC S4610 SSD</v>
          </cell>
        </row>
        <row r="45572">
          <cell r="B45572" t="str">
            <v>P05976-B21#0D1</v>
          </cell>
          <cell r="C45572" t="str">
            <v>Factory Integrated</v>
          </cell>
          <cell r="D45572" t="str">
            <v>HPE 480GB SATA MU SFF SC S4610 SSD Factory integrated</v>
          </cell>
        </row>
        <row r="45573">
          <cell r="B45573" t="str">
            <v>P05976-H21</v>
          </cell>
          <cell r="C45573" t="str">
            <v>HPE 480GB SATA 6G Mixed Use SFF SC S4610 SSD</v>
          </cell>
          <cell r="D45573" t="str">
            <v>HPE 480GB SATA MU SFF SC S4610 SSD</v>
          </cell>
        </row>
        <row r="45574">
          <cell r="B45574" t="str">
            <v>P05976-H21#0D1</v>
          </cell>
          <cell r="C45574" t="str">
            <v/>
          </cell>
          <cell r="D45574" t="str">
            <v>HPE 480GB SATA MU SFF SC S4610 SSD Factory integrated</v>
          </cell>
        </row>
        <row r="45575">
          <cell r="B45575" t="str">
            <v>P05976-K21</v>
          </cell>
          <cell r="C45575" t="str">
            <v>HPE 480GB SATA 6G Mixed Use SFF SC S4610 SSD</v>
          </cell>
          <cell r="D45575" t="str">
            <v>HPE 480GB SATA MU SFF SC S4610 SSD</v>
          </cell>
        </row>
        <row r="45576">
          <cell r="B45576" t="str">
            <v>P05976-K21#0D1</v>
          </cell>
          <cell r="C45576" t="str">
            <v/>
          </cell>
          <cell r="D45576" t="str">
            <v>HPE 480GB SATA MU SFF SC S4610 SSD Factory integrated</v>
          </cell>
        </row>
        <row r="45577">
          <cell r="B45577" t="str">
            <v>P05976R-B21</v>
          </cell>
          <cell r="C45577" t="str">
            <v>HPE 480GB SATA 6G Mixed Use SFF (2.5in) SC 3yr Wty Digitally Signed Firmware Remanufactured SSD</v>
          </cell>
          <cell r="D45577" t="str">
            <v>HPE 480GB SATA MU SFF SC DS Reman SSD</v>
          </cell>
        </row>
        <row r="45578">
          <cell r="B45578" t="str">
            <v>P05976R-H21</v>
          </cell>
          <cell r="C45578" t="str">
            <v>HPE 480GB SATA 6G Mixed Use SFF SC S4610 Remanufactured SSD</v>
          </cell>
          <cell r="D45578" t="str">
            <v>HPE 480GB SATA MU SFF SC S4610 Reman SSD</v>
          </cell>
        </row>
        <row r="45579">
          <cell r="B45579" t="str">
            <v>P05976R-K21</v>
          </cell>
          <cell r="C45579" t="str">
            <v>HPE 480GB SATA 6G Mixed Use SFF SC S4610 Remanufactured SSD</v>
          </cell>
          <cell r="D45579" t="str">
            <v>HPE 480GB SATA MU SFF SC S4610 Reman SSD</v>
          </cell>
        </row>
        <row r="45580">
          <cell r="B45580" t="str">
            <v>P05980-B21</v>
          </cell>
          <cell r="C45580" t="str">
            <v>HPE 960GB SATA 6G Mixed Use SFF SC S4610 SSD</v>
          </cell>
          <cell r="D45580" t="str">
            <v>HPE 960GB SATA MU SFF SC S4610 SSD</v>
          </cell>
        </row>
        <row r="45581">
          <cell r="B45581" t="str">
            <v>P05980-B21#0D1</v>
          </cell>
          <cell r="C45581" t="str">
            <v>Factory Integrated</v>
          </cell>
          <cell r="D45581" t="str">
            <v>HPE 960GB SATA MU SFF SC S4610 SSD Factory integrated</v>
          </cell>
        </row>
        <row r="45582">
          <cell r="B45582" t="str">
            <v>P05980-H21</v>
          </cell>
          <cell r="C45582" t="str">
            <v>HPE 960GB SATA 6G Mixed Use SFF SC S4610 SSD</v>
          </cell>
          <cell r="D45582" t="str">
            <v>HPE 960GB SATA MU SFF SC S4610 SSD</v>
          </cell>
        </row>
        <row r="45583">
          <cell r="B45583" t="str">
            <v>P05980-H21#0D1</v>
          </cell>
          <cell r="C45583" t="str">
            <v/>
          </cell>
          <cell r="D45583" t="str">
            <v>HPE 960GB SATA MU SFF SC S4610 SSD Factory integrated</v>
          </cell>
        </row>
        <row r="45584">
          <cell r="B45584" t="str">
            <v>P05980-K21</v>
          </cell>
          <cell r="C45584" t="str">
            <v>HPE 960GB SATA 6G Mixed Use SFF SC S4610 SSD</v>
          </cell>
          <cell r="D45584" t="str">
            <v>HPE 960GB SATA MU SFF SC S4610 SSD</v>
          </cell>
        </row>
        <row r="45585">
          <cell r="B45585" t="str">
            <v>P05980-K21#0D1</v>
          </cell>
          <cell r="C45585" t="str">
            <v/>
          </cell>
          <cell r="D45585" t="str">
            <v>HPE 960GB SATA MU SFF SC S4610 SSD Factory integrated</v>
          </cell>
        </row>
        <row r="45586">
          <cell r="B45586" t="str">
            <v>P05980R-B21</v>
          </cell>
          <cell r="C45586" t="str">
            <v>HPE 960GB SATA 6G Mixed Use SFF (2.5in) SC 3yr Wty Digitally Signed Firmware Remanufactured SSD</v>
          </cell>
          <cell r="D45586" t="str">
            <v>HPE 960GB SATA MU SFF SC DS Reman SSD</v>
          </cell>
        </row>
        <row r="45587">
          <cell r="B45587" t="str">
            <v>P05980R-H21</v>
          </cell>
          <cell r="C45587" t="str">
            <v>HPE 960GB SATA 6G Mixed Use SFF SC S4610 Remanufactured SSD</v>
          </cell>
          <cell r="D45587" t="str">
            <v>HPE 960GB SATA MU SFF SC S4610 Reman SSD</v>
          </cell>
        </row>
        <row r="45588">
          <cell r="B45588" t="str">
            <v>P05980R-K21</v>
          </cell>
          <cell r="C45588" t="str">
            <v>HPE 960GB SATA 6G Mixed Use SFF SC S4610 Remanufactured SSD</v>
          </cell>
          <cell r="D45588" t="str">
            <v>HPE 960GB SATA MU SFF SC S4610 Reman SSD</v>
          </cell>
        </row>
        <row r="45589">
          <cell r="B45589" t="str">
            <v>P05986-B21</v>
          </cell>
          <cell r="C45589" t="str">
            <v>HPE 1.92TB SATA 6G Mixed Use SFF SC S4610 SSD</v>
          </cell>
          <cell r="D45589" t="str">
            <v>HPE 1.92TB SATA MU SFF SC S4610 SSD</v>
          </cell>
        </row>
        <row r="45590">
          <cell r="B45590" t="str">
            <v>P05986-B21#0D1</v>
          </cell>
          <cell r="C45590" t="str">
            <v>Factory Integrated</v>
          </cell>
          <cell r="D45590" t="str">
            <v>HPE 1.92TB SATA MU SFF SC S4610 SSD Factory integrated</v>
          </cell>
        </row>
        <row r="45591">
          <cell r="B45591" t="str">
            <v>P05986-H21</v>
          </cell>
          <cell r="C45591" t="str">
            <v>HPE 1.92TB SATA 6G Mixed Use SFF SC S4610 SSD</v>
          </cell>
          <cell r="D45591" t="str">
            <v>HPE 1.92TB SATA MU SFF SC S4610 SSD</v>
          </cell>
        </row>
        <row r="45592">
          <cell r="B45592" t="str">
            <v>P05986-H21#0D1</v>
          </cell>
          <cell r="C45592" t="str">
            <v/>
          </cell>
          <cell r="D45592" t="str">
            <v>HPE 1.92TB SATA MU SFF SC S4610 SSD Factory integrated</v>
          </cell>
        </row>
        <row r="45593">
          <cell r="B45593" t="str">
            <v>P05986-K21</v>
          </cell>
          <cell r="C45593" t="str">
            <v>HPE 1.92TB SATA 6G Mixed Use SFF SC S4610 SSD</v>
          </cell>
          <cell r="D45593" t="str">
            <v>HPE 1.92TB SATA MU SFF SC S4610 SSD</v>
          </cell>
        </row>
        <row r="45594">
          <cell r="B45594" t="str">
            <v>P05986-K21#0D1</v>
          </cell>
          <cell r="C45594" t="str">
            <v/>
          </cell>
          <cell r="D45594" t="str">
            <v>HPE 1.92TB SATA MU SFF SC S4610 SSD Factory integrated</v>
          </cell>
        </row>
        <row r="45595">
          <cell r="B45595" t="str">
            <v>P05986R-B21</v>
          </cell>
          <cell r="C45595" t="str">
            <v>HPE 1.92TB SATA 6G Mixed Use SFF (2.5in) SC 3yr Wty Digitally Signed Firmware Remanufactured SSD</v>
          </cell>
          <cell r="D45595" t="str">
            <v>HPE 1.92TB SATA MU SFF SC DS Reman SSD</v>
          </cell>
        </row>
        <row r="45596">
          <cell r="B45596" t="str">
            <v>P05986R-H21</v>
          </cell>
          <cell r="C45596" t="str">
            <v>HPE 1.92TB SATA 6G Mixed Use SFF SC S4610 Remanufactured SSD</v>
          </cell>
          <cell r="D45596" t="str">
            <v>HPE 1.92TB SATAMU SFF SC S4610 Reman SSD</v>
          </cell>
        </row>
        <row r="45597">
          <cell r="B45597" t="str">
            <v>P05986R-K21</v>
          </cell>
          <cell r="C45597" t="str">
            <v>HPE 1.92TB SATA 6G Mixed Use SFF SC S4610 Remanufactured SSD</v>
          </cell>
          <cell r="D45597" t="str">
            <v>HPE 1.92TB SATA MU SFF S4610 Reman SSD</v>
          </cell>
        </row>
        <row r="45598">
          <cell r="B45598" t="str">
            <v>P05994-B21</v>
          </cell>
          <cell r="C45598" t="str">
            <v>HPE 3.84TB SATA 6G Mixed Use SFF SC S4610 SSD</v>
          </cell>
          <cell r="D45598" t="str">
            <v>HPE 3.84TB SATA MU SFF SC S4610 SSD</v>
          </cell>
        </row>
        <row r="45599">
          <cell r="B45599" t="str">
            <v>P05994-B21#0D1</v>
          </cell>
          <cell r="C45599" t="str">
            <v>Factory Integrated</v>
          </cell>
          <cell r="D45599" t="str">
            <v>HPE 3.84TB SATA MU SFF SC S4610 SSD Factory integrated</v>
          </cell>
        </row>
        <row r="45600">
          <cell r="B45600" t="str">
            <v>P05994-H21</v>
          </cell>
          <cell r="C45600" t="str">
            <v>HPE 3.84TB SATA 6G Mixed Use SFF SC S4610 SSD</v>
          </cell>
          <cell r="D45600" t="str">
            <v>HPE 3.84TB SATA MU SFF SC S4610 SSD</v>
          </cell>
        </row>
        <row r="45601">
          <cell r="B45601" t="str">
            <v>P05994-H21#0D1</v>
          </cell>
          <cell r="C45601" t="str">
            <v/>
          </cell>
          <cell r="D45601" t="str">
            <v>HPE 3.84TB SATA MU SFF SC S4610 SSD Factory integrated</v>
          </cell>
        </row>
        <row r="45602">
          <cell r="B45602" t="str">
            <v>P05994-K21</v>
          </cell>
          <cell r="C45602" t="str">
            <v>HPE 3.84TB SATA 6G Mixed Use SFF SC S4610 SSD</v>
          </cell>
          <cell r="D45602" t="str">
            <v>HPE 3.84TB SATA MU SFF SC S4610 SSD</v>
          </cell>
        </row>
        <row r="45603">
          <cell r="B45603" t="str">
            <v>P05994-K21#0D1</v>
          </cell>
          <cell r="C45603" t="str">
            <v/>
          </cell>
          <cell r="D45603" t="str">
            <v>HPE 3.84TB SATA MU SFF SC S4610 SSD Factory integrated</v>
          </cell>
        </row>
        <row r="45604">
          <cell r="B45604" t="str">
            <v>P05994R-B21</v>
          </cell>
          <cell r="C45604" t="str">
            <v>HPE 3.84TB SATA 6G Mixed Use SFF (2.5in) SC 3yr Wty Digitally Signed Firmware Remanufactured SSD</v>
          </cell>
          <cell r="D45604" t="str">
            <v>HPE 3.84TB SATA MU SFF SC DS Reman SSD</v>
          </cell>
        </row>
        <row r="45605">
          <cell r="B45605" t="str">
            <v>P05994R-H21</v>
          </cell>
          <cell r="C45605" t="str">
            <v>HPE 3.84TB SATA 6G Mixed Use SFF SC S4610 Remanufactured SSD</v>
          </cell>
          <cell r="D45605" t="str">
            <v>HPE 3.84TB SATAMU SFF SC S4610 Reman SSD</v>
          </cell>
        </row>
        <row r="45606">
          <cell r="B45606" t="str">
            <v>P05994R-K21</v>
          </cell>
          <cell r="C45606" t="str">
            <v>HPE 3.84TB SATA 6G Mixed Use SFF SC S4610 Remanufactured SSD</v>
          </cell>
          <cell r="D45606" t="str">
            <v>HPE 3.84TB SATA MU SFF S4610 Reman SSD</v>
          </cell>
        </row>
        <row r="45607">
          <cell r="B45607" t="str">
            <v>P06011-B21</v>
          </cell>
          <cell r="C45607" t="str">
            <v>HPE Synergy 12000 Configure-to-order Frame with 10x Fans</v>
          </cell>
          <cell r="D45607" t="str">
            <v>HPE Synergy 12000 CTO Frame 10x Fan</v>
          </cell>
        </row>
        <row r="45608">
          <cell r="B45608" t="str">
            <v>P06011-B21#0D1</v>
          </cell>
          <cell r="C45608" t="str">
            <v/>
          </cell>
          <cell r="D45608" t="str">
            <v>HPE Synergy 12000 CTO Frame 10x Fan Factory integrated</v>
          </cell>
        </row>
        <row r="45609">
          <cell r="B45609" t="str">
            <v>P06011-B21#UUF</v>
          </cell>
          <cell r="C45609" t="str">
            <v>HPE Synergy 12000 Frame</v>
          </cell>
          <cell r="D45609" t="str">
            <v>HPE Synergy 12000 CTO Frame 10x Fan Asia Pacific-English Localization</v>
          </cell>
        </row>
        <row r="45610">
          <cell r="B45610" t="str">
            <v>P06011-B22</v>
          </cell>
          <cell r="C45610" t="str">
            <v>HPE Synergy 12000 TAA-compliant Configure-to-order Frame with 2x4 Frame Link Module 10x Fans</v>
          </cell>
          <cell r="D45610" t="str">
            <v>HPE SY12000 TAA CTO Frame 2x4FLM 10x Fan</v>
          </cell>
        </row>
        <row r="45611">
          <cell r="B45611" t="str">
            <v>P06011-B22#0D1</v>
          </cell>
          <cell r="C45611" t="str">
            <v/>
          </cell>
          <cell r="D45611" t="str">
            <v>HPE SY12000 TAA CTO Frame 2x4FLM 10x Fan Factory integrated</v>
          </cell>
        </row>
        <row r="45612">
          <cell r="B45612" t="str">
            <v>P06011R-B21</v>
          </cell>
          <cell r="C45612" t="str">
            <v>HPE Synergy 12000 Configure-to-order Remanufactured Frame with 10x Fans</v>
          </cell>
          <cell r="D45612" t="str">
            <v>HPE Synergy 12000 CTO Frm 10x Reman Fan</v>
          </cell>
        </row>
        <row r="45613">
          <cell r="B45613" t="str">
            <v>P06029-B21</v>
          </cell>
          <cell r="C45613" t="str">
            <v>HPE 16GB (1x16GB) Single Rank x4 DDR4-3200 CAS-22-22-22 Registered Smart Memory Kit</v>
          </cell>
          <cell r="D45613" t="str">
            <v>HPE 16GB 1Rx4 PC4-3200AA-R Smart Kit</v>
          </cell>
        </row>
        <row r="45614">
          <cell r="B45614" t="str">
            <v>P06029-B21#0D1</v>
          </cell>
          <cell r="C45614" t="str">
            <v>Factory Integrated</v>
          </cell>
          <cell r="D45614" t="str">
            <v>HPE 16GB 1Rx4 PC4-3200AA-R Smart Kit Factory integrated</v>
          </cell>
        </row>
        <row r="45615">
          <cell r="B45615" t="str">
            <v>P06029-H21</v>
          </cell>
          <cell r="C45615" t="str">
            <v>HPE 16GB (1x16GB) Single Rank x4 DDR4-3200 CAS-22-22-22 Registered Smart Memory Kit</v>
          </cell>
          <cell r="D45615" t="str">
            <v>HPE 16GB 1Rx4 PC4-3200AA-R Smart Kit</v>
          </cell>
        </row>
        <row r="45616">
          <cell r="B45616" t="str">
            <v>P06029-H21#0D1</v>
          </cell>
          <cell r="C45616" t="str">
            <v>Factory Integrated</v>
          </cell>
          <cell r="D45616" t="str">
            <v>HPE 16GB 1Rx4 PC4-3200AA-R Smart Kit Factory integrated</v>
          </cell>
        </row>
        <row r="45617">
          <cell r="B45617" t="str">
            <v>P06029-K21</v>
          </cell>
          <cell r="C45617" t="str">
            <v>HPE 16GB (1x16GB) Single Rank x4 DDR4-3200 CAS-22-22-22 Registered Smart Memory Kit</v>
          </cell>
          <cell r="D45617" t="str">
            <v>HPE 16GB 1Rx4 PC4-3200AA-R Smart Kit</v>
          </cell>
        </row>
        <row r="45618">
          <cell r="B45618" t="str">
            <v>P06029-K21#0D1</v>
          </cell>
          <cell r="C45618" t="str">
            <v>Factory Integrated</v>
          </cell>
          <cell r="D45618" t="str">
            <v>HPE 16GB 1Rx4 PC4-3200AA-R Smart Kit Factory integrated</v>
          </cell>
        </row>
        <row r="45619">
          <cell r="B45619" t="str">
            <v>P06029R-B21</v>
          </cell>
          <cell r="C45619" t="str">
            <v>HPE 16GB (1x16GB) Single Rank x4 DDR4-3200 CAS-22-22-22 Registered Remanufactured Smart Memory Kit</v>
          </cell>
          <cell r="D45619" t="str">
            <v>HPE 16GB1Rx4 PC4-3200AA-R Reman Smrt Kit</v>
          </cell>
        </row>
        <row r="45620">
          <cell r="B45620" t="str">
            <v>P06031-B21</v>
          </cell>
          <cell r="C45620" t="str">
            <v>HPE 16GB (1x16GB) Dual Rank x8 DDR4-3200 CAS-22-22-22 Registered Smart Memory Kit</v>
          </cell>
          <cell r="D45620" t="str">
            <v>HPE 16GB 2Rx8 PC4-3200AA-R Smart Kit</v>
          </cell>
        </row>
        <row r="45621">
          <cell r="B45621" t="str">
            <v>P06031-B21#0D1</v>
          </cell>
          <cell r="C45621" t="str">
            <v>Factory Integrated</v>
          </cell>
          <cell r="D45621" t="str">
            <v>HPE 16GB 2Rx8 PC4-3200AA-R Smart Kit Factory integrated</v>
          </cell>
        </row>
        <row r="45622">
          <cell r="B45622" t="str">
            <v>P06031-H21</v>
          </cell>
          <cell r="C45622" t="str">
            <v>HPE 16GB (1x16GB) Dual Rank x8 DDR4-3200 CAS-22-22-22 Registered Smart Memory Kit</v>
          </cell>
          <cell r="D45622" t="str">
            <v>HPE 16GB 2Rx8 PC4-3200AA-R Smart Kit</v>
          </cell>
        </row>
        <row r="45623">
          <cell r="B45623" t="str">
            <v>P06031-H21#0D1</v>
          </cell>
          <cell r="C45623" t="str">
            <v>Factory Integrated</v>
          </cell>
          <cell r="D45623" t="str">
            <v>HPE 16GB 2Rx8 PC4-3200AA-R Smart Kit Factory integrated</v>
          </cell>
        </row>
        <row r="45624">
          <cell r="B45624" t="str">
            <v>P06031-K21</v>
          </cell>
          <cell r="C45624" t="str">
            <v>HPE 16GB (1x16GB) Dual Rank x8 DDR4-3200 CAS-22-22-22 Registered Smart Memory Kit</v>
          </cell>
          <cell r="D45624" t="str">
            <v>HPE 16GB 2Rx8 PC4-3200AA-R Smart Kit</v>
          </cell>
        </row>
        <row r="45625">
          <cell r="B45625" t="str">
            <v>P06031-K21#0D1</v>
          </cell>
          <cell r="C45625" t="str">
            <v>Factory Integrated</v>
          </cell>
          <cell r="D45625" t="str">
            <v>HPE 16GB 2Rx8 PC4-3200AA-R Smart Kit Factory integrated</v>
          </cell>
        </row>
        <row r="45626">
          <cell r="B45626" t="str">
            <v>P06031R-B21</v>
          </cell>
          <cell r="C45626" t="str">
            <v>HPE 16GB (1x16GB) Dual Rank x8 DDR4-3200 CAS-22-22-22 Registered Remanufactured Smart Memory Kit</v>
          </cell>
          <cell r="D45626" t="str">
            <v>HPE 16GB 2Rx8PC4-3200AA-R Reman Smrt Kit</v>
          </cell>
        </row>
        <row r="45627">
          <cell r="B45627" t="str">
            <v>P06033-B21</v>
          </cell>
          <cell r="C45627" t="str">
            <v>HPE 32GB (1x32GB) Dual Rank x4 DDR4-3200 CAS-22-22-22 Registered Smart Memory Kit</v>
          </cell>
          <cell r="D45627" t="str">
            <v>HPE 32GB 2Rx4 PC4-3200AA-R Smart Kit</v>
          </cell>
        </row>
        <row r="45628">
          <cell r="B45628" t="str">
            <v>P06033-B21#0D1</v>
          </cell>
          <cell r="C45628" t="str">
            <v>Factory Integrated</v>
          </cell>
          <cell r="D45628" t="str">
            <v>HPE 32GB 2Rx4 PC4-3200AA-R Smart Kit Factory integrated</v>
          </cell>
        </row>
        <row r="45629">
          <cell r="B45629" t="str">
            <v>P06033-H21</v>
          </cell>
          <cell r="C45629" t="str">
            <v>HPE 32GB (1x32GB) Dual Rank x4 DDR4-3200 CAS-22-22-22 Registered Smart Memory Kit</v>
          </cell>
          <cell r="D45629" t="str">
            <v>HPE 32GB 2Rx4 PC4-3200AA-R Smart Kit</v>
          </cell>
        </row>
        <row r="45630">
          <cell r="B45630" t="str">
            <v>P06033-H21#0D1</v>
          </cell>
          <cell r="C45630" t="str">
            <v>Factory Integrated</v>
          </cell>
          <cell r="D45630" t="str">
            <v>HPE 32GB 2Rx4 PC4-3200AA-R Smart Kit Factory integrated</v>
          </cell>
        </row>
        <row r="45631">
          <cell r="B45631" t="str">
            <v>P06033-K21</v>
          </cell>
          <cell r="C45631" t="str">
            <v>HPE 32GB (1x32GB) Dual Rank x4 DDR4-3200 CAS-22-22-22 Registered Smart Memory Kit</v>
          </cell>
          <cell r="D45631" t="str">
            <v>HPE 32GB 2Rx4 PC4-3200AA-R Smart Kit</v>
          </cell>
        </row>
        <row r="45632">
          <cell r="B45632" t="str">
            <v>P06033-K21#0D1</v>
          </cell>
          <cell r="C45632" t="str">
            <v>Factory Integrated</v>
          </cell>
          <cell r="D45632" t="str">
            <v>HPE 32GB 2Rx4 PC4-3200AA-R Smart Kit Factory integrated</v>
          </cell>
        </row>
        <row r="45633">
          <cell r="B45633" t="str">
            <v>P06033R-B21</v>
          </cell>
          <cell r="C45633" t="str">
            <v>HPE 32GB (1x32GB) Dual Rank x4 DDR4-3200 CAS-22-22-22 Registered Remanufactured Smart Memory Kit</v>
          </cell>
          <cell r="D45633" t="str">
            <v>HPE 32GB 2Rx4PC4-3200AA-R Reman Smrt Kit</v>
          </cell>
        </row>
        <row r="45634">
          <cell r="B45634" t="str">
            <v>P06035-B21</v>
          </cell>
          <cell r="C45634" t="str">
            <v/>
          </cell>
          <cell r="D45634" t="str">
            <v>HPE 64GB 2Rx4 PC4-3200AA-R Smart Kit</v>
          </cell>
        </row>
        <row r="45635">
          <cell r="B45635" t="str">
            <v>P06035-B21#0D1</v>
          </cell>
          <cell r="C45635" t="str">
            <v/>
          </cell>
          <cell r="D45635" t="str">
            <v>HPE 64GB 2Rx4 PC4-3200AA-R Smart Kit Factory integrated</v>
          </cell>
        </row>
        <row r="45636">
          <cell r="B45636" t="str">
            <v>P06035-H21</v>
          </cell>
          <cell r="C45636" t="str">
            <v>HPE 64GB (1x64GB) Dual Rank x4 DDR4-3200 CAS-22-22-22 Registered Smart Memory Kit</v>
          </cell>
          <cell r="D45636" t="str">
            <v>HPE 64GB 2Rx4 PC4-3200AA-R Smart Kit</v>
          </cell>
        </row>
        <row r="45637">
          <cell r="B45637" t="str">
            <v>P06035-H21#0D1</v>
          </cell>
          <cell r="C45637" t="str">
            <v/>
          </cell>
          <cell r="D45637" t="str">
            <v>HPE 64GB 2Rx4 PC4-3200AA-R Smart Kit Factory integrated</v>
          </cell>
        </row>
        <row r="45638">
          <cell r="B45638" t="str">
            <v>P06035-K21</v>
          </cell>
          <cell r="C45638" t="str">
            <v/>
          </cell>
          <cell r="D45638" t="str">
            <v>HPE 64GB 2Rx4 PC4-3200AA-R Smart Kit</v>
          </cell>
        </row>
        <row r="45639">
          <cell r="B45639" t="str">
            <v>P06035-K21#0D1</v>
          </cell>
          <cell r="C45639" t="str">
            <v/>
          </cell>
          <cell r="D45639" t="str">
            <v>HPE 64GB 2Rx4 PC4-3200AA-R Smart Kit Factory integrated</v>
          </cell>
        </row>
        <row r="45640">
          <cell r="B45640" t="str">
            <v>P06035R-B21</v>
          </cell>
          <cell r="C45640" t="str">
            <v>HPE 64GB (1x64GB) Dual Rank x4 DDR4-3200 CAS-22-22-22 Registered Remanufactured Smart Memory Kit</v>
          </cell>
          <cell r="D45640" t="str">
            <v>HPE 64GB 2Rx4PC4-3200AA-R Reman Smrt Kit</v>
          </cell>
        </row>
        <row r="45641">
          <cell r="B45641" t="str">
            <v>P06035R-H21</v>
          </cell>
          <cell r="C45641" t="str">
            <v>HPE 64GB (1x64GB) Dual Rank x4 DDR4-3200 CAS-22-22-22 Registered Remanufactured Smart Memory Kit</v>
          </cell>
          <cell r="D45641" t="str">
            <v>HPE 64GB 2Rx4 PC43200AA-R Reman Smrt Kit</v>
          </cell>
        </row>
        <row r="45642">
          <cell r="B45642" t="str">
            <v>P06037-B21</v>
          </cell>
          <cell r="C45642" t="str">
            <v/>
          </cell>
          <cell r="D45642" t="str">
            <v>HPE 128GB 4Rx4 PC4-3200AA-L Smart Kit</v>
          </cell>
        </row>
        <row r="45643">
          <cell r="B45643" t="str">
            <v>P06037-B21#0D1</v>
          </cell>
          <cell r="C45643" t="str">
            <v/>
          </cell>
          <cell r="D45643" t="str">
            <v>HPE 128GB 4Rx4 PC4-3200AA-L Smart Kit Factory integrated</v>
          </cell>
        </row>
        <row r="45644">
          <cell r="B45644" t="str">
            <v>P06037-H21</v>
          </cell>
          <cell r="C45644" t="str">
            <v>HPE 128GB (1x128GB) Quad Rank x4 DDR4-3200 CAS-22-22-22 Load Reduced Smart Memory Kit</v>
          </cell>
          <cell r="D45644" t="str">
            <v>HPE 128GB 4Rx4 PC4-3200AA-L Smart</v>
          </cell>
        </row>
        <row r="45645">
          <cell r="B45645" t="str">
            <v>P06037-H21#0D1</v>
          </cell>
          <cell r="C45645" t="str">
            <v/>
          </cell>
          <cell r="D45645" t="str">
            <v>HPE 128GB 4Rx4 PC4-3200AA-L Smart Factory integrated</v>
          </cell>
        </row>
        <row r="45646">
          <cell r="B45646" t="str">
            <v>P06037-K21</v>
          </cell>
          <cell r="C45646" t="str">
            <v/>
          </cell>
          <cell r="D45646" t="str">
            <v>HPE 128GB 4Rx4 PC4-3200AA-L Smart</v>
          </cell>
        </row>
        <row r="45647">
          <cell r="B45647" t="str">
            <v>P06037-K21#0D1</v>
          </cell>
          <cell r="C45647" t="str">
            <v/>
          </cell>
          <cell r="D45647" t="str">
            <v>HPE 128GB 4Rx4 PC4-3200AA-L Smart Factory integrated</v>
          </cell>
        </row>
        <row r="45648">
          <cell r="B45648" t="str">
            <v>P06037R-B21</v>
          </cell>
          <cell r="C45648" t="str">
            <v>HPE 128GB (1x128GB) Quad Rank x4 DDR4-3200 CAS-22-22-22 Load Reduced Remanufactured Smart Memory Kit</v>
          </cell>
          <cell r="D45648" t="str">
            <v>HPE 128GB4Rx4PC4-3200AA-L Reman Smrt Kit</v>
          </cell>
        </row>
        <row r="45649">
          <cell r="B45649" t="str">
            <v>P06039-B21</v>
          </cell>
          <cell r="C45649" t="str">
            <v>HPE 256GB (1x256GB) Octal Rank x4 DDR4-3200 CAS-26-22-22 Load Reduced 3DS Smart Memory Kit</v>
          </cell>
          <cell r="D45649" t="str">
            <v>HPE 256GB 8Rx4 PC4-3200AA-L 3DS Smart</v>
          </cell>
        </row>
        <row r="45650">
          <cell r="B45650" t="str">
            <v>P06039-B21#0D1</v>
          </cell>
          <cell r="C45650" t="str">
            <v/>
          </cell>
          <cell r="D45650" t="str">
            <v>HPE 256GB 8Rx4 PC4-3200AA-L 3DS Smart Factory integrated</v>
          </cell>
        </row>
        <row r="45651">
          <cell r="B45651" t="str">
            <v>P06039-H21</v>
          </cell>
          <cell r="C45651" t="str">
            <v>HPE 256GB (1x256GB) Octal Rank x4 DDR4-3200 CAS-26-22-22 Load Reduced 3DS Smart Memory Kit</v>
          </cell>
          <cell r="D45651" t="str">
            <v>HPE 256GB 8Rx4 PC4-3200AA-L 3DS Smart</v>
          </cell>
        </row>
        <row r="45652">
          <cell r="B45652" t="str">
            <v>P06039-H21#0D1</v>
          </cell>
          <cell r="C45652" t="str">
            <v/>
          </cell>
          <cell r="D45652" t="str">
            <v>HPE 256GB 8Rx4 PC4-3200AA-L 3DS Smart Factory integrated</v>
          </cell>
        </row>
        <row r="45653">
          <cell r="B45653" t="str">
            <v>P06039-K21</v>
          </cell>
          <cell r="C45653" t="str">
            <v>HPE 256GB (1x256GB) Octal Rank x4 DDR4-3200 CAS-26-22-22 Load Reduced 3DS Smart Memory Kit</v>
          </cell>
          <cell r="D45653" t="str">
            <v>HPE 256GB 8Rx4 PC4-3200AA-L 3DS Smart</v>
          </cell>
        </row>
        <row r="45654">
          <cell r="B45654" t="str">
            <v>P06039-K21#0D1</v>
          </cell>
          <cell r="C45654" t="str">
            <v/>
          </cell>
          <cell r="D45654" t="str">
            <v>HPE 256GB 8Rx4 PC4-3200AA-L 3DS Smart Factory integrated</v>
          </cell>
        </row>
        <row r="45655">
          <cell r="B45655" t="str">
            <v>P06039R-B21</v>
          </cell>
          <cell r="C45655" t="str">
            <v>HPE 256GB Octal Rank x4 DDR4-3200 CAS-26-22-22 3DS Load Reduced Remanufactured Smart Memory Kit</v>
          </cell>
          <cell r="D45655" t="str">
            <v>HPE 256GB 8Rx4PC4-3200AA-L3DS Reman Smrt</v>
          </cell>
        </row>
        <row r="45656">
          <cell r="B45656" t="str">
            <v>P06088-B21</v>
          </cell>
          <cell r="C45656" t="str">
            <v>Intel Wireless/Bluetooth AC 9260 Adapter for HPE Edgeline</v>
          </cell>
          <cell r="D45656" t="str">
            <v>HPE EL WiFi/BT Intel AC9260 Opt Kit</v>
          </cell>
        </row>
        <row r="45657">
          <cell r="B45657" t="str">
            <v>P06088-B21#0D1</v>
          </cell>
          <cell r="C45657" t="str">
            <v/>
          </cell>
          <cell r="D45657" t="str">
            <v>HPE EL WiFi/BT Intel AC9260 Opt Kit Factory integrated</v>
          </cell>
        </row>
        <row r="45658">
          <cell r="B45658" t="str">
            <v>P06088R-B21</v>
          </cell>
          <cell r="C45658" t="str">
            <v>HPE Edgeline Wi-Fi/Bluetooth Intel AC9260 Remanufactured Option Kit</v>
          </cell>
          <cell r="D45658" t="str">
            <v>HPE EL WiFi/BT Intl AC9260 Reman Opt Kit</v>
          </cell>
        </row>
        <row r="45659">
          <cell r="B45659" t="str">
            <v>P06091-B21</v>
          </cell>
          <cell r="C45659" t="str">
            <v>HPE Edgeline Wireless WAN 4G LTE EM7565 Wide Temperature Option Kit</v>
          </cell>
          <cell r="D45659" t="str">
            <v>HPE EL WWAN 4G/LTE Wide Temp Opt Kit</v>
          </cell>
        </row>
        <row r="45660">
          <cell r="B45660" t="str">
            <v>P06091-B21#0D1</v>
          </cell>
          <cell r="C45660" t="str">
            <v>HPE Edgeline Wireless WAN 4G LTE EM7565 Wide Temperature Option Kit</v>
          </cell>
          <cell r="D45660" t="str">
            <v>HPE EL WWAN 4G/LTE Wide Temp Opt Kit Factory integrated</v>
          </cell>
        </row>
        <row r="45661">
          <cell r="B45661" t="str">
            <v>P06091R-B21</v>
          </cell>
          <cell r="C45661" t="str">
            <v>HPE Edgeline Wireless WAN 4G LTE EM7565 Wide Temperature Remanufactured Option Kit</v>
          </cell>
          <cell r="D45661" t="str">
            <v>HPE EL WWAN 4GLTE Wde Temp Reman Opt Kit</v>
          </cell>
        </row>
        <row r="45662">
          <cell r="B45662" t="str">
            <v>P06116-B21</v>
          </cell>
          <cell r="C45662" t="str">
            <v>HPE ARCS Auto Door Controller Kit</v>
          </cell>
          <cell r="D45662" t="str">
            <v>HPE ARCS Auto Door Controller Kit</v>
          </cell>
        </row>
        <row r="45663">
          <cell r="B45663" t="str">
            <v>P06116-B21#0D1</v>
          </cell>
          <cell r="C45663" t="str">
            <v>HPE ARCS Auto Door FIO Controller Kit</v>
          </cell>
          <cell r="D45663" t="str">
            <v>HPE ARCS Auto Door Controller Kit Factory integrated</v>
          </cell>
        </row>
        <row r="45664">
          <cell r="B45664" t="str">
            <v>P06149-B21</v>
          </cell>
          <cell r="C45664" t="str">
            <v>HPE InfiniBand HDR 200Gb QSFP56 to QSFP56 0.5m Direct Attach Copper Cable</v>
          </cell>
          <cell r="D45664" t="str">
            <v>HPE 0.5m IB HDR QSFP56 Copper Cbl</v>
          </cell>
        </row>
        <row r="45665">
          <cell r="B45665" t="str">
            <v>P06149-B21#0D1</v>
          </cell>
          <cell r="C45665" t="str">
            <v>Factory Integrated</v>
          </cell>
          <cell r="D45665" t="str">
            <v>HPE 0.5m IB HDR QSFP56 Copper Cbl Factory integrated</v>
          </cell>
        </row>
        <row r="45666">
          <cell r="B45666" t="str">
            <v>P06149-B22</v>
          </cell>
          <cell r="C45666" t="str">
            <v>HPE InfiniBand HDR 200Gb QSFP56 to QSFP56 1m Direct Attach Copper Cable</v>
          </cell>
          <cell r="D45666" t="str">
            <v>HPE 1m IB HDR QSFP56 Copper Cbl</v>
          </cell>
        </row>
        <row r="45667">
          <cell r="B45667" t="str">
            <v>P06149-B22#0D1</v>
          </cell>
          <cell r="C45667" t="str">
            <v>Factory Integrated</v>
          </cell>
          <cell r="D45667" t="str">
            <v>HPE 1m IB HDR QSFP56 Copper Cbl Factory integrated</v>
          </cell>
        </row>
        <row r="45668">
          <cell r="B45668" t="str">
            <v>P06149-B23</v>
          </cell>
          <cell r="C45668" t="str">
            <v>HPE InfiniBand HDR 200Gb QSFP56 to QSFP56 1.5m Direct Attach Copper Cable</v>
          </cell>
          <cell r="D45668" t="str">
            <v>HPE 1.5m IB HDR QSFP56 Copper Cbl</v>
          </cell>
        </row>
        <row r="45669">
          <cell r="B45669" t="str">
            <v>P06149-B23#0D1</v>
          </cell>
          <cell r="C45669" t="str">
            <v>Factory Integrated</v>
          </cell>
          <cell r="D45669" t="str">
            <v>HPE 1.5m IB HDR QSFP56 Copper Cbl Factory integrated</v>
          </cell>
        </row>
        <row r="45670">
          <cell r="B45670" t="str">
            <v>P06149-B24</v>
          </cell>
          <cell r="C45670" t="str">
            <v>HPE InfiniBand HDR 200Gb QSFP56 to QSFP56 2m Direct Attach Copper Cable</v>
          </cell>
          <cell r="D45670" t="str">
            <v>HPE 2m IB HDR QSFP56 Copper Cbl</v>
          </cell>
        </row>
        <row r="45671">
          <cell r="B45671" t="str">
            <v>P06149-B24#0D1</v>
          </cell>
          <cell r="C45671" t="str">
            <v>Factory Integrated</v>
          </cell>
          <cell r="D45671" t="str">
            <v>HPE 2m IB HDR QSFP56 Copper Cbl Factory integrated</v>
          </cell>
        </row>
        <row r="45672">
          <cell r="B45672" t="str">
            <v>P06153-B21</v>
          </cell>
          <cell r="C45672" t="str">
            <v>HPE InfiniBand HDR 200Gb QSFP56 to QSFP56 3m Active Optical Cable</v>
          </cell>
          <cell r="D45672" t="str">
            <v>HPE 3M IB HDR QSFP56 Act Optical Cbl</v>
          </cell>
        </row>
        <row r="45673">
          <cell r="B45673" t="str">
            <v>P06153-B21#0D1</v>
          </cell>
          <cell r="C45673" t="str">
            <v>Factory Integrated</v>
          </cell>
          <cell r="D45673" t="str">
            <v>HPE 3M IB HDR QSFP56 Act Optical Cbl Factory integrated</v>
          </cell>
        </row>
        <row r="45674">
          <cell r="B45674" t="str">
            <v>P06153-B22</v>
          </cell>
          <cell r="C45674" t="str">
            <v>HPE InfiniBand HDR 200Gb QSFP56 to QSFP56 5m Active Optical Cable</v>
          </cell>
          <cell r="D45674" t="str">
            <v>HPE 5M IB HDR QSFP56 Act Optical Cable</v>
          </cell>
        </row>
        <row r="45675">
          <cell r="B45675" t="str">
            <v>P06153-B22#0D1</v>
          </cell>
          <cell r="C45675" t="str">
            <v>Factory Integrated</v>
          </cell>
          <cell r="D45675" t="str">
            <v>HPE 5M IB HDR QSFP56 Act Optical Cable Factory integrated</v>
          </cell>
        </row>
        <row r="45676">
          <cell r="B45676" t="str">
            <v>P06153-B23</v>
          </cell>
          <cell r="C45676" t="str">
            <v>HPE InfiniBand HDR 200Gb QSFP56 to QSFP56 10m Active Optical Cable</v>
          </cell>
          <cell r="D45676" t="str">
            <v>HPE 10M IB HDR QSFP56 Act Optical Cable</v>
          </cell>
        </row>
        <row r="45677">
          <cell r="B45677" t="str">
            <v>P06153-B23#0D1</v>
          </cell>
          <cell r="C45677" t="str">
            <v>Factory Integrated</v>
          </cell>
          <cell r="D45677" t="str">
            <v>HPE 10M IB HDR QSFP56 Act Optical Cable Factory integrated</v>
          </cell>
        </row>
        <row r="45678">
          <cell r="B45678" t="str">
            <v>P06153-B24</v>
          </cell>
          <cell r="C45678" t="str">
            <v>HPE InfiniBand HDR 200Gb QSFP56 to QSFP56 15m Active Optical Cable</v>
          </cell>
          <cell r="D45678" t="str">
            <v>HPE 15M IB HDR QSFP56 Act Optical Cable</v>
          </cell>
        </row>
        <row r="45679">
          <cell r="B45679" t="str">
            <v>P06153-B24#0D1</v>
          </cell>
          <cell r="C45679" t="str">
            <v>Factory Integrated</v>
          </cell>
          <cell r="D45679" t="str">
            <v>HPE 15M IB HDR QSFP56 Act Optical Cable Factory integrated</v>
          </cell>
        </row>
        <row r="45680">
          <cell r="B45680" t="str">
            <v>P06153-B25</v>
          </cell>
          <cell r="C45680" t="str">
            <v>HPE InfiniBand HDR 200Gb QSFP56 to QSFP56 20m Active Optical Cable</v>
          </cell>
          <cell r="D45680" t="str">
            <v>HPE 20M IB HDR QSFP56 Act Optical Cable</v>
          </cell>
        </row>
        <row r="45681">
          <cell r="B45681" t="str">
            <v>P06153-B25#0D1</v>
          </cell>
          <cell r="C45681" t="str">
            <v>Factory Integrated</v>
          </cell>
          <cell r="D45681" t="str">
            <v>HPE 20M IB HDR QSFP56 Act Optical Cable Factory integrated</v>
          </cell>
        </row>
        <row r="45682">
          <cell r="B45682" t="str">
            <v>P06153-B26</v>
          </cell>
          <cell r="C45682" t="str">
            <v>HPE InfiniBand HDR 200Gb QSFP56 to QSFP56 30m Active Optical Cable</v>
          </cell>
          <cell r="D45682" t="str">
            <v>HPE 30M IB HDR QSFP56 Act Optical Cable</v>
          </cell>
        </row>
        <row r="45683">
          <cell r="B45683" t="str">
            <v>P06153-B26#0D1</v>
          </cell>
          <cell r="C45683" t="str">
            <v>Factory Integrated</v>
          </cell>
          <cell r="D45683" t="str">
            <v>HPE 30M IB HDR QSFP56 Act Optical Cable Factory integrated</v>
          </cell>
        </row>
        <row r="45684">
          <cell r="B45684" t="str">
            <v>P06153R-B24</v>
          </cell>
          <cell r="C45684" t="str">
            <v>HPE InfiniBand HDR 200Gb QSFP56 to QSFP56 15m Remanufactured Active Optical Cable</v>
          </cell>
          <cell r="D45684" t="str">
            <v>HPE 15M IB HDR QSFP56 Reman Act Opt Cbl</v>
          </cell>
        </row>
        <row r="45685">
          <cell r="B45685" t="str">
            <v>P06154-B21</v>
          </cell>
          <cell r="C45685" t="str">
            <v>HPE InfiniBand HDR/Ethernet 200Gb 1-port QSFP56 PCIe3 x16 MCX653105A-HDAT Adapter</v>
          </cell>
          <cell r="D45685" t="str">
            <v>HPE IB HDR/EN 200G 1p 940QSFP56 Adptr</v>
          </cell>
        </row>
        <row r="45686">
          <cell r="B45686" t="str">
            <v>P06154-B21#0D1</v>
          </cell>
          <cell r="C45686" t="str">
            <v>Factory Integrated</v>
          </cell>
          <cell r="D45686" t="str">
            <v>HPE IB HDR/EN 200G 1p 940QSFP56 Adptr Factory integrated</v>
          </cell>
        </row>
        <row r="45687">
          <cell r="B45687" t="str">
            <v>P06154-B22</v>
          </cell>
          <cell r="C45687" t="str">
            <v>HPE InfiniBand HDR PCIe3 Auxiliary Card with 150mm Cable Kit</v>
          </cell>
          <cell r="D45687" t="str">
            <v>HPE IB HDR PCIe G3 Aux Card W/short Cbl</v>
          </cell>
        </row>
        <row r="45688">
          <cell r="B45688" t="str">
            <v>P06154-B22#0D1</v>
          </cell>
          <cell r="C45688" t="str">
            <v>Factory Integrated</v>
          </cell>
          <cell r="D45688" t="str">
            <v>HPE IB HDR PCIe G3 Aux Card W/short Cbl Factory integrated</v>
          </cell>
        </row>
        <row r="45689">
          <cell r="B45689" t="str">
            <v>P06154-B23</v>
          </cell>
          <cell r="C45689" t="str">
            <v>HPE InfiniBand HDR PCIe3 Auxiliary Card with 350mm Cable Kit</v>
          </cell>
          <cell r="D45689" t="str">
            <v>HPE IB HDR PCIe G3 Aux Card W/long Cbl</v>
          </cell>
        </row>
        <row r="45690">
          <cell r="B45690" t="str">
            <v>P06154-B23#0D1</v>
          </cell>
          <cell r="C45690" t="str">
            <v>Factory Integrated</v>
          </cell>
          <cell r="D45690" t="str">
            <v>HPE IB HDR PCIe G3 Aux Card W/long Cbl Factory integrated</v>
          </cell>
        </row>
        <row r="45691">
          <cell r="B45691" t="str">
            <v>P06154-H21</v>
          </cell>
          <cell r="C45691" t="str">
            <v>HPE InfiniBand HDR/Ethernet 200Gb 1-port QSFP56 PCIe3 x16 MCX653105A-HDAT Adapter</v>
          </cell>
          <cell r="D45691" t="str">
            <v>HPE IB HDR/EN 200G 1p 940QSFP56 Adptr</v>
          </cell>
        </row>
        <row r="45692">
          <cell r="B45692" t="str">
            <v>P06154-H21#0D1</v>
          </cell>
          <cell r="C45692" t="str">
            <v/>
          </cell>
          <cell r="D45692" t="str">
            <v>HPE IB HDR/EN 200G 1p 940QSFP56 Adptr Factory integrated</v>
          </cell>
        </row>
        <row r="45693">
          <cell r="B45693" t="str">
            <v>P06154-H22</v>
          </cell>
          <cell r="C45693" t="str">
            <v>HPE InfiniBand HDR PCIe3 Auxiliary Card with 150mm Cable Kit</v>
          </cell>
          <cell r="D45693" t="str">
            <v>HPE IB HDR PCIe G3 Aux Card W/short Cbl</v>
          </cell>
        </row>
        <row r="45694">
          <cell r="B45694" t="str">
            <v>P06154-H22#0D1</v>
          </cell>
          <cell r="C45694" t="str">
            <v/>
          </cell>
          <cell r="D45694" t="str">
            <v>HPE IB HDR PCIe G3 Aux Card W/short Cbl Factory integrated</v>
          </cell>
        </row>
        <row r="45695">
          <cell r="B45695" t="str">
            <v>P06154-H23</v>
          </cell>
          <cell r="C45695" t="str">
            <v>HPE InfiniBand HDR PCIe3 Auxiliary Card with 350mm Cable Kit</v>
          </cell>
          <cell r="D45695" t="str">
            <v>HPE IB HDR PCIe G3 Aux Card W/long Cbl</v>
          </cell>
        </row>
        <row r="45696">
          <cell r="B45696" t="str">
            <v>P06154-H23#0D1</v>
          </cell>
          <cell r="C45696" t="str">
            <v/>
          </cell>
          <cell r="D45696" t="str">
            <v>HPE IB HDR PCIe G3 Aux Card W/long Cbl Factory integrated</v>
          </cell>
        </row>
        <row r="45697">
          <cell r="B45697" t="str">
            <v>P06154R-B21</v>
          </cell>
          <cell r="C45697" t="str">
            <v>HPE InfiniBand HDR/Ethernet 200Gb 1-port 940QSFP56 Remanufactured Adapter</v>
          </cell>
          <cell r="D45697" t="str">
            <v>HPE IB HDR/EN 200G 940QSFP56 Reman Adptr</v>
          </cell>
        </row>
        <row r="45698">
          <cell r="B45698" t="str">
            <v>P06194R-B21</v>
          </cell>
          <cell r="C45698" t="str">
            <v>HPE 480GB SATA 6G Read Intensive SFF (2.5in) SC 3yr Wty Digitally Signed Firmware Remanufactured SSD</v>
          </cell>
          <cell r="D45698" t="str">
            <v>HPE 480GB SATA RI SFF SC DS Reman SSD</v>
          </cell>
        </row>
        <row r="45699">
          <cell r="B45699" t="str">
            <v>P06196R-B21</v>
          </cell>
          <cell r="C45699" t="str">
            <v>HPE 960GB SATA 6G Read Intensive SFF (2.5in) SC 3yr Wty Digitally Signed Firmware Remanufactured SSD</v>
          </cell>
          <cell r="D45699" t="str">
            <v>HPE 960GB SATA RI SFF SC DS Reman SSD</v>
          </cell>
        </row>
        <row r="45700">
          <cell r="B45700" t="str">
            <v>P06211-B21</v>
          </cell>
          <cell r="C45700" t="str">
            <v>HPE Edgeline EL300 Mini-ITX Converged Edge System</v>
          </cell>
          <cell r="D45700" t="str">
            <v>HPE EL300 Converged Edge System</v>
          </cell>
        </row>
        <row r="45701">
          <cell r="B45701" t="str">
            <v>P06211-B21#0D1</v>
          </cell>
          <cell r="C45701" t="str">
            <v>HPE Edgeline EL300 Mini-ITX Converged FIO Edge System</v>
          </cell>
          <cell r="D45701" t="str">
            <v>HPE EL300 Converged Edge System Factory integrated</v>
          </cell>
        </row>
        <row r="45702">
          <cell r="B45702" t="str">
            <v>P06248-B21</v>
          </cell>
          <cell r="C45702" t="str">
            <v>HPE InfiniBand HDR 200Gb QSFP56 to 2xQSFP56 1m Splitter Direct Attach Copper Cable</v>
          </cell>
          <cell r="D45702" t="str">
            <v>HPE 1M IB HDR QSFP56 Split Copper Cbl</v>
          </cell>
        </row>
        <row r="45703">
          <cell r="B45703" t="str">
            <v>P06248-B21#0D1</v>
          </cell>
          <cell r="C45703" t="str">
            <v>Factory Integrated</v>
          </cell>
          <cell r="D45703" t="str">
            <v>HPE 1M IB HDR QSFP56 Split Copper Cbl Factory integrated</v>
          </cell>
        </row>
        <row r="45704">
          <cell r="B45704" t="str">
            <v>P06248-B22</v>
          </cell>
          <cell r="C45704" t="str">
            <v>HPE InfiniBand HDR 200Gb QSFP56 to 2xQSFP56 1.5m Splitter Direct Attach Copper Cable</v>
          </cell>
          <cell r="D45704" t="str">
            <v>HPE 1.5M IB HDR QSFP56 Split Copper Cbl</v>
          </cell>
        </row>
        <row r="45705">
          <cell r="B45705" t="str">
            <v>P06248-B22#0D1</v>
          </cell>
          <cell r="C45705" t="str">
            <v>Factory Integrated</v>
          </cell>
          <cell r="D45705" t="str">
            <v>HPE 1.5M IB HDR QSFP56 Split Copper Cbl Factory integrated</v>
          </cell>
        </row>
        <row r="45706">
          <cell r="B45706" t="str">
            <v>P06248-B23</v>
          </cell>
          <cell r="C45706" t="str">
            <v>HPE InfiniBand HDR 200Gb QSFP56 to 2xQSFP56 2m Splitter Direct Attach Copper Cable</v>
          </cell>
          <cell r="D45706" t="str">
            <v>HPE 2M IB HDR QSFP56 Split Copper Cbl</v>
          </cell>
        </row>
        <row r="45707">
          <cell r="B45707" t="str">
            <v>P06248-B23#0D1</v>
          </cell>
          <cell r="C45707" t="str">
            <v>Factory Integrated</v>
          </cell>
          <cell r="D45707" t="str">
            <v>HPE 2M IB HDR QSFP56 Split Copper Cbl Factory integrated</v>
          </cell>
        </row>
        <row r="45708">
          <cell r="B45708" t="str">
            <v>P06248R-B21</v>
          </cell>
          <cell r="C45708" t="str">
            <v>HPE InfiniBand HDR 200Gb QSFP56 to 2xQSFP56 1m Splitter Direct Attach Remanufactured Copper Cable</v>
          </cell>
          <cell r="D45708" t="str">
            <v>HPE 1M HDR QSFP56 Split Reman Copper Cbl</v>
          </cell>
        </row>
        <row r="45709">
          <cell r="B45709" t="str">
            <v>P06248R-B23</v>
          </cell>
          <cell r="C45709" t="str">
            <v>HPE InfiniBand HDR 200Gb QSFP56 to 2xQSFP56 2m Remanufactured Splitter Direct Attach Copper Cable</v>
          </cell>
          <cell r="D45709" t="str">
            <v>HPE 2M HDR QSFP56 Split Reman Copper Cbl</v>
          </cell>
        </row>
        <row r="45710">
          <cell r="B45710" t="str">
            <v>P06249-B21</v>
          </cell>
          <cell r="C45710" t="str">
            <v>Mellanox InfiniBand HDR 40-port QSFP56 Managed Back to Front Airflow Switch</v>
          </cell>
          <cell r="D45710" t="str">
            <v>Mellanox IB HDR 40P Managed Switch</v>
          </cell>
        </row>
        <row r="45711">
          <cell r="B45711" t="str">
            <v>P06249-B21#0D1</v>
          </cell>
          <cell r="C45711" t="str">
            <v>Factory Integrated</v>
          </cell>
          <cell r="D45711" t="str">
            <v>Mellanox IB HDR 40P Managed Switch Factory integrated</v>
          </cell>
        </row>
        <row r="45712">
          <cell r="B45712" t="str">
            <v>P06250-B21</v>
          </cell>
          <cell r="C45712" t="str">
            <v>HPE InfiniBand HDR100/Ethernet 100Gb 1-port QSFP56 PCIe3 x16 MCX653105A-ECAT Adapter</v>
          </cell>
          <cell r="D45712" t="str">
            <v>HPE IB HDR100/EN 100G 1p 940QSFP56 Adptr</v>
          </cell>
        </row>
        <row r="45713">
          <cell r="B45713" t="str">
            <v>P06250-B21#0D1</v>
          </cell>
          <cell r="C45713" t="str">
            <v>Factory Integrated</v>
          </cell>
          <cell r="D45713" t="str">
            <v>HPE IB HDR100/EN 100G 1p 940QSFP56 Adptr Factory integrated</v>
          </cell>
        </row>
        <row r="45714">
          <cell r="B45714" t="str">
            <v>P06250-H21</v>
          </cell>
          <cell r="C45714" t="str">
            <v>HPE InfiniBand HDR100/Ethernet 100Gb 1-port QSFP56 PCIe3 x16 MCX653105A-ECAT Adapter</v>
          </cell>
          <cell r="D45714" t="str">
            <v>HPE IB HDR100/EN 100G 1p 940QSFP56 Adptr</v>
          </cell>
        </row>
        <row r="45715">
          <cell r="B45715" t="str">
            <v>P06250-H21#0D1</v>
          </cell>
          <cell r="C45715" t="str">
            <v/>
          </cell>
          <cell r="D45715" t="str">
            <v>HPE IB HDR100/EN 100G 1p 940QSFP56 Adptr Factory integrated</v>
          </cell>
        </row>
        <row r="45716">
          <cell r="B45716" t="str">
            <v>P06250R-B21</v>
          </cell>
          <cell r="C45716" t="str">
            <v>HPE InfiniBand HDR100/Ethernet 100Gb 1-port 940QSFP56 Remanufactured Adapter</v>
          </cell>
          <cell r="D45716" t="str">
            <v>HPE IBHDR100 100G1p940QSFP56 Reman Adptr</v>
          </cell>
        </row>
        <row r="45717">
          <cell r="B45717" t="str">
            <v>P06250R-H21</v>
          </cell>
          <cell r="C45717" t="str">
            <v>HPE InfiniBand HDR100/Ethernet 100Gb 1-port 940QSFP56 Remanufactured Remanufactured Adapter</v>
          </cell>
          <cell r="D45717" t="str">
            <v>HPE IB HDR100/EN 100G 1p 940Q Reman Adpt</v>
          </cell>
        </row>
        <row r="45718">
          <cell r="B45718" t="str">
            <v>P06251-B21</v>
          </cell>
          <cell r="C45718" t="str">
            <v>HPE InfiniBand HDR100/Ethernet 100Gb 2-port QSFP56 PCIe3 x16 MCX653106A-ECAT Adapter</v>
          </cell>
          <cell r="D45718" t="str">
            <v>HPE IB HDR100/EN 100G 2p 940QSFP56 Adptr</v>
          </cell>
        </row>
        <row r="45719">
          <cell r="B45719" t="str">
            <v>P06251-B21#0D1</v>
          </cell>
          <cell r="C45719" t="str">
            <v>Factory Integrated</v>
          </cell>
          <cell r="D45719" t="str">
            <v>HPE IB HDR100/EN 100G 2p 940QSFP56 Adptr Factory integrated</v>
          </cell>
        </row>
        <row r="45720">
          <cell r="B45720" t="str">
            <v>P06251-H21</v>
          </cell>
          <cell r="C45720" t="str">
            <v>HPE InfiniBand HDR100/Ethernet 100Gb 2-port QSFP56 PCIe3 x16 MCX653106A-ECAT Adapter</v>
          </cell>
          <cell r="D45720" t="str">
            <v>HPE IB HDR100/EN 100G 2p 940QSFP56 Adptr</v>
          </cell>
        </row>
        <row r="45721">
          <cell r="B45721" t="str">
            <v>P06251-H21#0D1</v>
          </cell>
          <cell r="C45721" t="str">
            <v/>
          </cell>
          <cell r="D45721" t="str">
            <v>HPE IB HDR100/EN 100G 2p 940QSFP56 Adptr Factory integrated</v>
          </cell>
        </row>
        <row r="45722">
          <cell r="B45722" t="str">
            <v>P06251R-B21</v>
          </cell>
          <cell r="C45722" t="str">
            <v>HPE InfiniBand HDR100/Ethernet 100Gb 2-port 940QSFP56 Remanufactured Adapter</v>
          </cell>
          <cell r="D45722" t="str">
            <v>HPE IBHDR100 100G2p940QSFP56 Reman Adptr</v>
          </cell>
        </row>
        <row r="45723">
          <cell r="B45723" t="str">
            <v>P06251R-H21</v>
          </cell>
          <cell r="C45723" t="str">
            <v>HPE InfiniBand HDR100/Ethernet 100Gb 2-port 940QSFP56 Remanufactured Adapter</v>
          </cell>
          <cell r="D45723" t="str">
            <v>HPE IB HDR100 100G 940QSFP56 Reman Adptr</v>
          </cell>
        </row>
        <row r="45724">
          <cell r="B45724" t="str">
            <v>P06303-B21</v>
          </cell>
          <cell r="C45724" t="str">
            <v>HPE ML30 Gen10 Front PCI Fan and Baffle Kit</v>
          </cell>
          <cell r="D45724" t="str">
            <v>HPE ML30 Gen10 PCI Fan and Baffle Kit</v>
          </cell>
        </row>
        <row r="45725">
          <cell r="B45725" t="str">
            <v>P06303-B21#0D1</v>
          </cell>
          <cell r="C45725" t="str">
            <v/>
          </cell>
          <cell r="D45725" t="str">
            <v>HPE ML30 Gen10 PCI Fan and Baffle Kit Factory integrated</v>
          </cell>
        </row>
        <row r="45726">
          <cell r="B45726" t="str">
            <v>P06303R-B21</v>
          </cell>
          <cell r="C45726" t="str">
            <v>HPE ML30 Gen10 Front PCI Fan and Baffle Remanufactured Kit</v>
          </cell>
          <cell r="D45726" t="str">
            <v>HPE ML30 G10 PCI Fan Baffle Reman Kit</v>
          </cell>
        </row>
        <row r="45727">
          <cell r="B45727" t="str">
            <v>P06305-B21</v>
          </cell>
          <cell r="C45727" t="str">
            <v>HPE ML30 Gen10 4U RPS Enablement Kit</v>
          </cell>
          <cell r="D45727" t="str">
            <v>HPE ML30 Gen10 4U RPS Enablement Kit</v>
          </cell>
        </row>
        <row r="45728">
          <cell r="B45728" t="str">
            <v>P06305-B21#0D1</v>
          </cell>
          <cell r="C45728" t="str">
            <v/>
          </cell>
          <cell r="D45728" t="str">
            <v>HPE ML30 Gen10 4U RPS Enablement Kit Factory integrated</v>
          </cell>
        </row>
        <row r="45729">
          <cell r="B45729" t="str">
            <v>P06305R-B21</v>
          </cell>
          <cell r="C45729" t="str">
            <v>HPE ML30 Gen10 4U RPS Remanufactured Enablement Kit</v>
          </cell>
          <cell r="D45729" t="str">
            <v>HPE ML30 Gen10 4U RPS Reman Enblmnt Kit</v>
          </cell>
        </row>
        <row r="45730">
          <cell r="B45730" t="str">
            <v>P06307-B21</v>
          </cell>
          <cell r="C45730" t="str">
            <v>HPE ML30 Gen10 Mini SAS Cable Kit</v>
          </cell>
          <cell r="D45730" t="str">
            <v>HPE ML30 Gen10 Mini SAS Cable Kit</v>
          </cell>
        </row>
        <row r="45731">
          <cell r="B45731" t="str">
            <v>P06307-B21#0D1</v>
          </cell>
          <cell r="C45731" t="str">
            <v/>
          </cell>
          <cell r="D45731" t="str">
            <v>HPE ML30 Gen10 Mini SAS Cable Kit Factory integrated</v>
          </cell>
        </row>
        <row r="45732">
          <cell r="B45732" t="str">
            <v>P06307R-B21</v>
          </cell>
          <cell r="C45732" t="str">
            <v>HPE ML30 Gen10 Mini SAS Remanufactured Cable Kit</v>
          </cell>
          <cell r="D45732" t="str">
            <v>HPE ML30 Gen10 Mini SAS Reman Cable Kit</v>
          </cell>
        </row>
        <row r="45733">
          <cell r="B45733" t="str">
            <v>P06309-B21</v>
          </cell>
          <cell r="C45733" t="str">
            <v>HPE ML30 Gen10 Slimline Optical Disk Drive Enablement Kit</v>
          </cell>
          <cell r="D45733" t="str">
            <v>HPE ML30 Gen10 Slim ODD Enablement Kit</v>
          </cell>
        </row>
        <row r="45734">
          <cell r="B45734" t="str">
            <v>P06309-B21#0D1</v>
          </cell>
          <cell r="C45734" t="str">
            <v/>
          </cell>
          <cell r="D45734" t="str">
            <v>HPE ML30 Gen10 Slim ODD Enablement Kit Factory integrated</v>
          </cell>
        </row>
        <row r="45735">
          <cell r="B45735" t="str">
            <v>P06309R-B21</v>
          </cell>
          <cell r="C45735" t="str">
            <v>HPE ML30 Gen10 Slimline Optical Disk Drive Remanufactured Enablement Kit</v>
          </cell>
          <cell r="D45735" t="str">
            <v>HPE ML30 Gen10 Slim ODD Reman Enblmt Kit</v>
          </cell>
        </row>
        <row r="45736">
          <cell r="B45736" t="str">
            <v>P06367-B21</v>
          </cell>
          <cell r="C45736" t="str">
            <v>Broadcom MegaRAID MR416i-p x16 Lanes 4GB Cache NVMe/SAS 12G Controller for HPE Gen10 Plus</v>
          </cell>
          <cell r="D45736" t="str">
            <v>HPE MR416i-p Gen10+ Controller</v>
          </cell>
        </row>
        <row r="45737">
          <cell r="B45737" t="str">
            <v>P06367-B21#0D1</v>
          </cell>
          <cell r="C45737" t="str">
            <v>Factory Integrated</v>
          </cell>
          <cell r="D45737" t="str">
            <v>HPE MR416i-p Gen10+ Controller Factory integrated</v>
          </cell>
        </row>
        <row r="45738">
          <cell r="B45738" t="str">
            <v>P06367R-B21</v>
          </cell>
          <cell r="C45738" t="str">
            <v>Broadcom MegaRAID MR416i-p x16 Lanes 4GB Cache NVMe/SAS 12G Remanufactured Controller for HPE G10+</v>
          </cell>
          <cell r="D45738" t="str">
            <v>HPE MR416i-p Gen10+ Reman Controller</v>
          </cell>
        </row>
        <row r="45739">
          <cell r="B45739" t="str">
            <v>P06428-B21</v>
          </cell>
          <cell r="C45739" t="str">
            <v>HPE Edgeline EL4000 NEBS FIO Enablement Kit</v>
          </cell>
          <cell r="D45739" t="str">
            <v>HPE Edgeline EL4000 NEBS Enablement FIO</v>
          </cell>
        </row>
        <row r="45740">
          <cell r="B45740" t="str">
            <v>P06431-B21</v>
          </cell>
          <cell r="C45740" t="str">
            <v>HPE Edgeline EL1000 NEBS FIO Enablement Kit</v>
          </cell>
          <cell r="D45740" t="str">
            <v>HPE Edgeline EL1000 NEBS Enablement FIO</v>
          </cell>
        </row>
        <row r="45741">
          <cell r="B45741" t="str">
            <v>P06458-B21</v>
          </cell>
          <cell r="C45741" t="str">
            <v>HPE Synergy 4-port Frame Link Module USB Adapter</v>
          </cell>
          <cell r="D45741" t="str">
            <v>HPE SY 4p Frame Link Module USB Adapter</v>
          </cell>
        </row>
        <row r="45742">
          <cell r="B45742" t="str">
            <v>P06458-B21#0D1</v>
          </cell>
          <cell r="C45742" t="str">
            <v/>
          </cell>
          <cell r="D45742" t="str">
            <v>HPE SY 4p Frame Link Module USB Adapter Factory integrated</v>
          </cell>
        </row>
        <row r="45743">
          <cell r="B45743" t="str">
            <v>P06458R-B21</v>
          </cell>
          <cell r="C45743" t="str">
            <v>HPE Synergy 4-port Frame Link Module Remanufactured USB Adapter</v>
          </cell>
          <cell r="D45743" t="str">
            <v>HPE SY 4p Frm Link Mod Reman USB Adapter</v>
          </cell>
        </row>
        <row r="45744">
          <cell r="B45744" t="str">
            <v>P06667-B21</v>
          </cell>
          <cell r="C45744" t="str">
            <v>HPE DL20 Gen10 x8x16 FlexibleLOM Riser Kit</v>
          </cell>
          <cell r="D45744" t="str">
            <v>HPE DL20 Gen10 x8x16 FLOM Riser Kit</v>
          </cell>
        </row>
        <row r="45745">
          <cell r="B45745" t="str">
            <v>P06667-B21#0D1</v>
          </cell>
          <cell r="C45745" t="str">
            <v>HPE DL20 Gen10 x8x16 FlexibleLOM FIO Riser Kit</v>
          </cell>
          <cell r="D45745" t="str">
            <v>HPE DL20 Gen10 x8x16 FLOM Riser Kit Factory integrated</v>
          </cell>
        </row>
        <row r="45746">
          <cell r="B45746" t="str">
            <v>P06667R-B21</v>
          </cell>
          <cell r="C45746" t="str">
            <v>HPE DL20 Gen10 x8x16 FlexibleLOM Remanufactured Riser Kit</v>
          </cell>
          <cell r="D45746" t="str">
            <v>HPE DL20 G10 x8x16 FLOM Reman Riser Kit</v>
          </cell>
        </row>
        <row r="45747">
          <cell r="B45747" t="str">
            <v>P06671-B21</v>
          </cell>
          <cell r="C45747" t="str">
            <v>HPE DL20 Gen10 2SFF HDD Enablement Kit</v>
          </cell>
          <cell r="D45747" t="str">
            <v>HPE DL20 Gen10 2SFF HDD Enablement Kit</v>
          </cell>
        </row>
        <row r="45748">
          <cell r="B45748" t="str">
            <v>P06671-B21#0D1</v>
          </cell>
          <cell r="C45748" t="str">
            <v>HPE DL20 Gen10 2SFF HDD FIO Enablement Kit</v>
          </cell>
          <cell r="D45748" t="str">
            <v>HPE DL20 Gen10 2SFF HDD Enablement Kit Factory integrated</v>
          </cell>
        </row>
        <row r="45749">
          <cell r="B45749" t="str">
            <v>P06671R-B21</v>
          </cell>
          <cell r="C45749" t="str">
            <v>HPE DL20 Gen10 2SFF HDD Remanufactured Enablement Kit</v>
          </cell>
          <cell r="D45749" t="str">
            <v>HPE DL20 Gen10 2SFF HDD Reman Enblmt Kit</v>
          </cell>
        </row>
        <row r="45750">
          <cell r="B45750" t="str">
            <v>P06677-B21</v>
          </cell>
          <cell r="C45750" t="str">
            <v>HPE DL20 Gen10 SFF ODD Enablement Kit</v>
          </cell>
          <cell r="D45750" t="str">
            <v>HPE DL20 Gen10 SFF ODD Enablement Kit</v>
          </cell>
        </row>
        <row r="45751">
          <cell r="B45751" t="str">
            <v>P06677-B21#0D1</v>
          </cell>
          <cell r="C45751" t="str">
            <v>HPE DL20 Gen10 SFF ODD FIO Enablement Kit</v>
          </cell>
          <cell r="D45751" t="str">
            <v>HPE DL20 Gen10 SFF ODD Enablement Kit Factory integrated</v>
          </cell>
        </row>
        <row r="45752">
          <cell r="B45752" t="str">
            <v>P06677R-B21</v>
          </cell>
          <cell r="C45752" t="str">
            <v>HPE DL20 Gen10 SFF ODD Remanufactured Enablement Kit</v>
          </cell>
          <cell r="D45752" t="str">
            <v>HPE DL20 Gen10 SFF ODD Reman Enblmnt Kit</v>
          </cell>
        </row>
        <row r="45753">
          <cell r="B45753" t="str">
            <v>P06681-B21</v>
          </cell>
          <cell r="C45753" t="str">
            <v>HPE DL20 Gen10 LFF ODD Cable Kit</v>
          </cell>
          <cell r="D45753" t="str">
            <v>HPE DL20 Gen10 LFF ODD Cable Kit</v>
          </cell>
        </row>
        <row r="45754">
          <cell r="B45754" t="str">
            <v>P06681-B21#0D1</v>
          </cell>
          <cell r="C45754" t="str">
            <v>HPE DL20 Gen10 LFF ODD FIO Cable Kit</v>
          </cell>
          <cell r="D45754" t="str">
            <v>HPE DL20 Gen10 LFF ODD Cable Kit Factory integrated</v>
          </cell>
        </row>
        <row r="45755">
          <cell r="B45755" t="str">
            <v>P06683-B21</v>
          </cell>
          <cell r="C45755" t="str">
            <v>HPE DL20 Gen10 M.2 SATA/LFF AROC Cbl Kit</v>
          </cell>
          <cell r="D45755" t="str">
            <v>HPE DL20 Gen10 M.2 SATA/LFF AROC Cbl Kit</v>
          </cell>
        </row>
        <row r="45756">
          <cell r="B45756" t="str">
            <v>P06683-B21#0D1</v>
          </cell>
          <cell r="C45756" t="str">
            <v>HPE DL20 Gen10 M.2/SATA/2LFF/AROC FIO Cable Kit</v>
          </cell>
          <cell r="D45756" t="str">
            <v>HPE DL20 Gen10 M.2 SATA/LFF AROC Cbl Kit Factory integrated</v>
          </cell>
        </row>
        <row r="45757">
          <cell r="B45757" t="str">
            <v>P06687-B21</v>
          </cell>
          <cell r="C45757" t="str">
            <v>HPE DL20/ML30 Gen10 M.2/Dedicated iLO and Serial Port Kit</v>
          </cell>
          <cell r="D45757" t="str">
            <v>HPE DL20/ML30 Gen10 M.2/iLO/COM Port Kit</v>
          </cell>
        </row>
        <row r="45758">
          <cell r="B45758" t="str">
            <v>P06687-B21#0D1</v>
          </cell>
          <cell r="C45758" t="str">
            <v>HPE DL20/ML30 Gen10 M.2/ FIO Dedicated iLO and Serial Port Kit</v>
          </cell>
          <cell r="D45758" t="str">
            <v>HPE DL20/ML30 Gen10 M.2/iLO/COM Port Kit Factory integrated</v>
          </cell>
        </row>
        <row r="45759">
          <cell r="B45759" t="str">
            <v>P06687R-B21</v>
          </cell>
          <cell r="C45759" t="str">
            <v>HPE DL20/ML30 Gen10 M.2/Dedicated iLO and Serial Port Remanufactured Kit</v>
          </cell>
          <cell r="D45759" t="str">
            <v>HPE DL20/ML30 Gen10 M.2 Reman Port Kit</v>
          </cell>
        </row>
        <row r="45760">
          <cell r="B45760" t="str">
            <v>P06716-B21</v>
          </cell>
          <cell r="C45760" t="str">
            <v>HPE DL20 Gen10 Latch Ear FIO Kit</v>
          </cell>
          <cell r="D45760" t="str">
            <v>HPE DL20 Latch Ear FIO Kit</v>
          </cell>
        </row>
        <row r="45761">
          <cell r="B45761" t="str">
            <v>P06722-B21</v>
          </cell>
          <cell r="C45761" t="str">
            <v>HPE DL20 Gen10 RPS Enablement FIO Kit</v>
          </cell>
          <cell r="D45761" t="str">
            <v>HPE DL20 Gen10 RPS Enablement FIO Kit</v>
          </cell>
        </row>
        <row r="45762">
          <cell r="B45762" t="str">
            <v>P06722R-B21</v>
          </cell>
          <cell r="C45762" t="str">
            <v>HPE DL20 Gen10 RPS Enablement FIO Remanufactured Kit</v>
          </cell>
          <cell r="D45762" t="str">
            <v>HPE DL20 Gen10 RPS Enblmnt FIO Reman Kit</v>
          </cell>
        </row>
        <row r="45763">
          <cell r="B45763" t="str">
            <v>P06731-B21</v>
          </cell>
          <cell r="C45763" t="str">
            <v>HPE DL20 Gen10 290W FIO Power Supply Unit Kit</v>
          </cell>
          <cell r="D45763" t="str">
            <v>HPE DL20 Gen10 290W FIO PSU Kit</v>
          </cell>
        </row>
        <row r="45764">
          <cell r="B45764" t="str">
            <v>P06731R-B21</v>
          </cell>
          <cell r="C45764" t="str">
            <v>HPE DL20 Gen10 290W FIO Power Supply Unit Remanufactured Kit</v>
          </cell>
          <cell r="D45764" t="str">
            <v>HPE DL20 Gen10 290W FIO PSU Reman Kit</v>
          </cell>
        </row>
        <row r="45765">
          <cell r="B45765" t="str">
            <v>P06755-B21</v>
          </cell>
          <cell r="C45765" t="str">
            <v>Intel Xeon-Gold 6244 (3.6GHz/8-core/150W) Rear Processor Kit for HPE ProLiant XL230k Gen10</v>
          </cell>
          <cell r="D45765" t="str">
            <v>HPE XL230k Gen10 Xeon-G 6244 Rear Kit</v>
          </cell>
        </row>
        <row r="45766">
          <cell r="B45766" t="str">
            <v>P06755-B22</v>
          </cell>
          <cell r="C45766" t="str">
            <v>Intel Xeon-Gold 6244 (3.6GHz/8-core/150W) Front Processor Kit for HPE ProLiant XL230k Gen10</v>
          </cell>
          <cell r="D45766" t="str">
            <v>HPE XL230k Gen10 Xeon-G 6244 Front Kit</v>
          </cell>
        </row>
        <row r="45767">
          <cell r="B45767" t="str">
            <v>P06755R-B21</v>
          </cell>
          <cell r="C45767" t="str">
            <v>HPE XL230k Gen10 Intel Xeon-Gold 6244 (3.6GHz/8-core/150W) Remanufactured Rear Processor Kit</v>
          </cell>
          <cell r="D45767" t="str">
            <v>HPE XL230k G10 XeonG 6244 Reman Rear Kit</v>
          </cell>
        </row>
        <row r="45768">
          <cell r="B45768" t="str">
            <v>P06755R-B22</v>
          </cell>
          <cell r="C45768" t="str">
            <v>HPE XL230k Gen10 Intel Xeon-Gold 6244 (3.6GHz/8-core/150W) Remanufactured Front Processor Kit</v>
          </cell>
          <cell r="D45768" t="str">
            <v>HPE XL230k G10 XnG 6244 Reman Front Kit</v>
          </cell>
        </row>
        <row r="45769">
          <cell r="B45769" t="str">
            <v>P06757-B21</v>
          </cell>
          <cell r="C45769" t="str">
            <v>Intel Xeon-Gold 6254 (3.1GHz/18-core/200W) Rear Processor Kit for HPE ProLiant XL230k Gen10</v>
          </cell>
          <cell r="D45769" t="str">
            <v>HPE XL230k Gen10 Xeon-G 6254 Rear Kit</v>
          </cell>
        </row>
        <row r="45770">
          <cell r="B45770" t="str">
            <v>P06757-B21#0D1</v>
          </cell>
          <cell r="C45770" t="str">
            <v>HPE XL230k Gen10 Intel Xeon-Gold 6254 (3.1GHz/18-core/200W) Rear FIO Processor Kit</v>
          </cell>
          <cell r="D45770" t="str">
            <v>HPE XL230k Gen10 Xeon-G 6254 Rear Kit Factory integrated</v>
          </cell>
        </row>
        <row r="45771">
          <cell r="B45771" t="str">
            <v>P06757-B22</v>
          </cell>
          <cell r="C45771" t="str">
            <v>Intel Xeon-Gold 6254 (3.1GHz/18-core/200W) Front Processor Kit for HPE ProLiant XL230k Gen10</v>
          </cell>
          <cell r="D45771" t="str">
            <v>HPE XL230k Gen10 Xeon-G 6254 Front Kit</v>
          </cell>
        </row>
        <row r="45772">
          <cell r="B45772" t="str">
            <v>P06757-B22#0D1</v>
          </cell>
          <cell r="C45772" t="str">
            <v>HPE XL230k Gen10 Intel Xeon-Gold 6254 (3.1GHz/18-core/200W) Front FIO Processor Kit</v>
          </cell>
          <cell r="D45772" t="str">
            <v>HPE XL230k Gen10 Xeon-G 6254 Front Kit Factory integrated</v>
          </cell>
        </row>
        <row r="45773">
          <cell r="B45773" t="str">
            <v>P06760-B21</v>
          </cell>
          <cell r="C45773" t="str">
            <v>HPE ProLiant ML30 Gen10 4LFF Non-hot Plug Configure-to-order Server</v>
          </cell>
          <cell r="D45773" t="str">
            <v>HPE ML30 Gen10 4LFF NHP CTO Svr</v>
          </cell>
        </row>
        <row r="45774">
          <cell r="B45774" t="str">
            <v>P06760-B21#0D1</v>
          </cell>
          <cell r="C45774" t="str">
            <v/>
          </cell>
          <cell r="D45774" t="str">
            <v>HPE ML30 Gen10 4LFF NHP CTO Svr Factory integrated</v>
          </cell>
        </row>
        <row r="45775">
          <cell r="B45775" t="str">
            <v>P06760-B21#ABG</v>
          </cell>
          <cell r="C45775" t="str">
            <v/>
          </cell>
          <cell r="D45775" t="str">
            <v>HPE ML30 Gen10 4LFF NHP CTO Svr Australia - English localization</v>
          </cell>
        </row>
        <row r="45776">
          <cell r="B45776" t="str">
            <v>P06760-B21#ACJ</v>
          </cell>
          <cell r="C45776" t="str">
            <v/>
          </cell>
          <cell r="D45776" t="str">
            <v>HPE ML30 Gen10 4LFF NHP CTO Svr India - English localization</v>
          </cell>
        </row>
        <row r="45777">
          <cell r="B45777" t="str">
            <v>P06761-B21</v>
          </cell>
          <cell r="C45777" t="str">
            <v>HPE ProLiant ML30 Gen10 4LFF Hot Plug Configure-to-order Server</v>
          </cell>
          <cell r="D45777" t="str">
            <v>HPE ML30 Gen10 4LFF Ht Plg CTO Svr</v>
          </cell>
        </row>
        <row r="45778">
          <cell r="B45778" t="str">
            <v>P06761-B21#0D1</v>
          </cell>
          <cell r="C45778" t="str">
            <v/>
          </cell>
          <cell r="D45778" t="str">
            <v>HPE ML30 Gen10 4LFF Ht Plg CTO Svr Factory integrated</v>
          </cell>
        </row>
        <row r="45779">
          <cell r="B45779" t="str">
            <v>P06761-B21#ACJ</v>
          </cell>
          <cell r="C45779" t="str">
            <v/>
          </cell>
          <cell r="D45779" t="str">
            <v>HPE ML30 Gen10 4LFF Ht Plg CTO Svr India - English localization</v>
          </cell>
        </row>
        <row r="45780">
          <cell r="B45780" t="str">
            <v>P06761R-B21</v>
          </cell>
          <cell r="C45780" t="str">
            <v>HPE ProLiant ML30 Gen10 4LFF Hot Plug Configure-to-order Remanufactured Server</v>
          </cell>
          <cell r="D45780" t="str">
            <v>HPE ML30 Gen10 4LFF Ht Plg CTO Reman Svr</v>
          </cell>
        </row>
        <row r="45781">
          <cell r="B45781" t="str">
            <v>P06762-B21</v>
          </cell>
          <cell r="C45781" t="str">
            <v>HPE ProLiant ML30 Gen10 8SFF Hot Plug Configure-to-order Server</v>
          </cell>
          <cell r="D45781" t="str">
            <v>HPE ML30 Gen10 8SFF Ht Plg CTO Svr</v>
          </cell>
        </row>
        <row r="45782">
          <cell r="B45782" t="str">
            <v>P06762-B21#0D1</v>
          </cell>
          <cell r="C45782" t="str">
            <v/>
          </cell>
          <cell r="D45782" t="str">
            <v>HPE ML30 Gen10 8SFF Ht Plg CTO Svr Factory integrated</v>
          </cell>
        </row>
        <row r="45783">
          <cell r="B45783" t="str">
            <v>P06762-B21#ABG</v>
          </cell>
          <cell r="C45783" t="str">
            <v/>
          </cell>
          <cell r="D45783" t="str">
            <v>HPE ML30 Gen10 8SFF Ht Plg CTO Svr Australia - English localization</v>
          </cell>
        </row>
        <row r="45784">
          <cell r="B45784" t="str">
            <v>P06762-B21#ACJ</v>
          </cell>
          <cell r="C45784" t="str">
            <v/>
          </cell>
          <cell r="D45784" t="str">
            <v>HPE ML30 Gen10 8SFF Ht Plg CTO Svr India - English localization</v>
          </cell>
        </row>
        <row r="45785">
          <cell r="B45785" t="str">
            <v>P06762R-B21</v>
          </cell>
          <cell r="C45785" t="str">
            <v>HPE ProLiant ML30 Gen10 8SFF Hot Plug Configure-to-order Remanufactured Server</v>
          </cell>
          <cell r="D45785" t="str">
            <v>HPE ML30 Gen10 8SFF Ht Plg CTO Reman Svr</v>
          </cell>
        </row>
        <row r="45786">
          <cell r="B45786" t="str">
            <v>P06805-B21</v>
          </cell>
          <cell r="C45786" t="str">
            <v>Intel Xeon-Bronze 3204 (1.9GHz/6-core/85W) Processor Kit for HPE ProLiant BL460c Gen10</v>
          </cell>
          <cell r="D45786" t="str">
            <v>HPE BL460c Gen10 Xeon-B 3204 Kit</v>
          </cell>
        </row>
        <row r="45787">
          <cell r="B45787" t="str">
            <v>P06805-B21#0D1</v>
          </cell>
          <cell r="C45787" t="str">
            <v>HPE BL460c Gen10 Intel Xeon-Bronze 3204 (1.9GHz/6-core/85W) FIO Processor Kit</v>
          </cell>
          <cell r="D45787" t="str">
            <v>HPE BL460c Gen10 Xeon-B 3204 Kit Factory integrated</v>
          </cell>
        </row>
        <row r="45788">
          <cell r="B45788" t="str">
            <v>P06805-L21</v>
          </cell>
          <cell r="C45788" t="str">
            <v>Intel Xeon-Bronze 3204 (1.9GHz/6-core/85W) FIO Processor Kit for HPE ProLiant BL460c Gen10</v>
          </cell>
          <cell r="D45788" t="str">
            <v>HPE BL460c Gen10 Xeon-B 3204 FIO Kit</v>
          </cell>
        </row>
        <row r="45789">
          <cell r="B45789" t="str">
            <v>P06806-B21</v>
          </cell>
          <cell r="C45789" t="str">
            <v>Intel Xeon-Silver 4208 (2.1GHz/8-core/85W) Processor Kit for HPE ProLiant BL460c Gen10</v>
          </cell>
          <cell r="D45789" t="str">
            <v>HPE BL460c Gen10 Xeon-S 4208 Kit</v>
          </cell>
        </row>
        <row r="45790">
          <cell r="B45790" t="str">
            <v>P06806-B21#0D1</v>
          </cell>
          <cell r="C45790" t="str">
            <v>HPE BL460c Gen10 Intel Xeon-Silver 4208 (2.1GHz/8-core/85W) FIO Processor Kit</v>
          </cell>
          <cell r="D45790" t="str">
            <v>HPE BL460c Gen10 Xeon-S 4208 Kit Factory integrated</v>
          </cell>
        </row>
        <row r="45791">
          <cell r="B45791" t="str">
            <v>P06806-L21</v>
          </cell>
          <cell r="C45791" t="str">
            <v>Intel Xeon-Silver 4208 (2.1GHz/8-core/85W) FIO Processor Kit for HPE ProLiant BL460c Gen10</v>
          </cell>
          <cell r="D45791" t="str">
            <v>HPE BL460c Gen10 Xeon-S 4208 FIO Kit</v>
          </cell>
        </row>
        <row r="45792">
          <cell r="B45792" t="str">
            <v>P06807-B21</v>
          </cell>
          <cell r="C45792" t="str">
            <v>Intel Xeon-Silver 4210 (2.2GHz/10-core/85W) Processor Kit for HPE ProLiant BL460c Gen10</v>
          </cell>
          <cell r="D45792" t="str">
            <v>HPE BL460c Gen10 Xeon-S 4210 Kit</v>
          </cell>
        </row>
        <row r="45793">
          <cell r="B45793" t="str">
            <v>P06807-B21#0D1</v>
          </cell>
          <cell r="C45793" t="str">
            <v>HPE BL460c Gen10 Intel Xeon-Silver 4210 (2.2GHz/10-core/85W) FIO Processor Kit</v>
          </cell>
          <cell r="D45793" t="str">
            <v>HPE BL460c Gen10 Xeon-S 4210 Kit Factory integrated</v>
          </cell>
        </row>
        <row r="45794">
          <cell r="B45794" t="str">
            <v>P06807-L21</v>
          </cell>
          <cell r="C45794" t="str">
            <v>Intel Xeon-Silver 4210 (2.2GHz/10-core/85W) FIO Processor Kit for HPE ProLiant BL460c Gen10</v>
          </cell>
          <cell r="D45794" t="str">
            <v>HPE BL460c Gen10 Xeon-S 4210 FIO Kit</v>
          </cell>
        </row>
        <row r="45795">
          <cell r="B45795" t="str">
            <v>P06808-B21</v>
          </cell>
          <cell r="C45795" t="str">
            <v>Intel Xeon-Silver 4214 (2.2GHz/12-core/85W) Processor Kit for HPE ProLiant BL460c Gen10</v>
          </cell>
          <cell r="D45795" t="str">
            <v>HPE BL460c Gen10 Xeon-S 4214 Kit</v>
          </cell>
        </row>
        <row r="45796">
          <cell r="B45796" t="str">
            <v>P06808-B21#0D1</v>
          </cell>
          <cell r="C45796" t="str">
            <v>HPE BL460c Gen10 Intel Xeon-Silver 4214 (2.2GHz/12-core/85W) FIO Processor Kit</v>
          </cell>
          <cell r="D45796" t="str">
            <v>HPE BL460c Gen10 Xeon-S 4214 Kit Factory integrated</v>
          </cell>
        </row>
        <row r="45797">
          <cell r="B45797" t="str">
            <v>P06808-L21</v>
          </cell>
          <cell r="C45797" t="str">
            <v>Intel Xeon-Silver 4214 (2.2GHz/12-core/85W) FIO Processor Kit for HPE ProLiant BL460c Gen10.</v>
          </cell>
          <cell r="D45797" t="str">
            <v>HPE BL460c Gen10 Xeon-S 4214 FIO Kit</v>
          </cell>
        </row>
        <row r="45798">
          <cell r="B45798" t="str">
            <v>P06809-B21</v>
          </cell>
          <cell r="C45798" t="str">
            <v>Intel Xeon-Silver 4215 (2.5GHz/8-core/85W) Processor Kit for HPE ProLiant BL460c Gen10</v>
          </cell>
          <cell r="D45798" t="str">
            <v>HPE BL460c Gen10 Xeon-S 4215 Kit</v>
          </cell>
        </row>
        <row r="45799">
          <cell r="B45799" t="str">
            <v>P06809-B21#0D1</v>
          </cell>
          <cell r="C45799" t="str">
            <v>HPE BL460c Gen10 Intel Xeon-Silver 4215 (2.5GHz/8-core/85W) FIO Processor Kit</v>
          </cell>
          <cell r="D45799" t="str">
            <v>HPE BL460c Gen10 Xeon-S 4215 Kit Factory integrated</v>
          </cell>
        </row>
        <row r="45800">
          <cell r="B45800" t="str">
            <v>P06809-L21</v>
          </cell>
          <cell r="C45800" t="str">
            <v>Intel Xeon-Silver 4215 (2.5GHz/8-core/85W) FIO Processor Kit for HPE ProLiant BL460c Gen10.</v>
          </cell>
          <cell r="D45800" t="str">
            <v>HPE BL460c Gen10 Xeon-S 4215 FIO Kit</v>
          </cell>
        </row>
        <row r="45801">
          <cell r="B45801" t="str">
            <v>P06810-B21</v>
          </cell>
          <cell r="C45801" t="str">
            <v>Intel Xeon-Silver 4216 (2.1GHz/16-core/100W) Processor Kit for HPE ProLiant BL460c Gen10</v>
          </cell>
          <cell r="D45801" t="str">
            <v>HPE BL460c Gen10 Xeon-S 4216 Kit</v>
          </cell>
        </row>
        <row r="45802">
          <cell r="B45802" t="str">
            <v>P06810-B21#0D1</v>
          </cell>
          <cell r="C45802" t="str">
            <v>HPE BL460c Gen10 Intel Xeon-Silver 4216 (2.1GHz/16-core/100W) FIO Processor Kit</v>
          </cell>
          <cell r="D45802" t="str">
            <v>HPE BL460c Gen10 Xeon-S 4216 Kit Factory integrated</v>
          </cell>
        </row>
        <row r="45803">
          <cell r="B45803" t="str">
            <v>P06810-L21</v>
          </cell>
          <cell r="C45803" t="str">
            <v>Intel Xeon-Silver 4216 (2.1GHz/16-core/100W) FIO Processor Kit for HPE ProLiant BL460c Gen10.</v>
          </cell>
          <cell r="D45803" t="str">
            <v>HPE BL460c Gen10 Xeon-S 4216 FIO Kit</v>
          </cell>
        </row>
        <row r="45804">
          <cell r="B45804" t="str">
            <v>P06811-B21</v>
          </cell>
          <cell r="C45804" t="str">
            <v>Intel Xeon-Gold 5215 (2.5GHz/10-core/85W) Processor Kit for HPE ProLiant BL460c Gen10</v>
          </cell>
          <cell r="D45804" t="str">
            <v>HPE BL460c Gen10 Xeon-G 5215 Kit</v>
          </cell>
        </row>
        <row r="45805">
          <cell r="B45805" t="str">
            <v>P06811-B21#0D1</v>
          </cell>
          <cell r="C45805" t="str">
            <v>HPE BL460c Gen10 Intel Xeon-Gold 5215 (2.5GHz/10-core/85W) FIO Processor Kit</v>
          </cell>
          <cell r="D45805" t="str">
            <v>HPE BL460c Gen10 Xeon-G 5215 Kit Factory integrated</v>
          </cell>
        </row>
        <row r="45806">
          <cell r="B45806" t="str">
            <v>P06811-L21</v>
          </cell>
          <cell r="C45806" t="str">
            <v>Intel Xeon-Gold 5215 (2.5GHz/10-core/85W) FIO Processor Kit for HPE ProLiant BL460c Gen10.</v>
          </cell>
          <cell r="D45806" t="str">
            <v>HPE BL460c Gen10 Xeon-G 5215 FIO Kit</v>
          </cell>
        </row>
        <row r="45807">
          <cell r="B45807" t="str">
            <v>P06813-B21</v>
          </cell>
          <cell r="C45807" t="str">
            <v>Intel Xeon-Gold 5217 (3.0GHz/8-core/115W) Processor Kit for HPE ProLiant BL460c Gen10</v>
          </cell>
          <cell r="D45807" t="str">
            <v>HPE BL460c Gen10 Xeon-G 5217 Kit</v>
          </cell>
        </row>
        <row r="45808">
          <cell r="B45808" t="str">
            <v>P06813-B21#0D1</v>
          </cell>
          <cell r="C45808" t="str">
            <v>HPE BL460c Gen10 Intel Xeon-Gold 5217 (3.0GHz/8-core/115W) FIO Processor Kit</v>
          </cell>
          <cell r="D45808" t="str">
            <v>HPE BL460c Gen10 Xeon-G 5217 Kit Factory integrated</v>
          </cell>
        </row>
        <row r="45809">
          <cell r="B45809" t="str">
            <v>P06813-L21</v>
          </cell>
          <cell r="C45809" t="str">
            <v>Intel Xeon-Gold 5217 (3.0GHz/8-core/115W) FIO Processor Kit for HPE ProLiant BL460c Gen10.</v>
          </cell>
          <cell r="D45809" t="str">
            <v>HPE BL460c Gen10 Xeon-G 5217 FIO Kit</v>
          </cell>
        </row>
        <row r="45810">
          <cell r="B45810" t="str">
            <v>P06815-B21</v>
          </cell>
          <cell r="C45810" t="str">
            <v>Intel Xeon-Gold 5218 (2.3GHz/16-core/125W) Processor Kit for HPE ProLiant BL460c Gen10</v>
          </cell>
          <cell r="D45810" t="str">
            <v>HPE BL460c Gen10 Xeon-G 5218 Kit</v>
          </cell>
        </row>
        <row r="45811">
          <cell r="B45811" t="str">
            <v>P06815-B21#0D1</v>
          </cell>
          <cell r="C45811" t="str">
            <v>HPE BL460c Gen10 Intel Xeon-Gold 5218 (2.3GHz/16-core/125W) FIO Processor Kit</v>
          </cell>
          <cell r="D45811" t="str">
            <v>HPE BL460c Gen10 Xeon-G 5218 Kit Factory integrated</v>
          </cell>
        </row>
        <row r="45812">
          <cell r="B45812" t="str">
            <v>P06815-L21</v>
          </cell>
          <cell r="C45812" t="str">
            <v>Intel Xeon-Gold 5218 (2.3GHz/16-core/125W) FIO Processor Kit for HPE ProLiant BL460c Gen10</v>
          </cell>
          <cell r="D45812" t="str">
            <v>HPE BL460c Gen10 Xeon-G 5218 FIO Kit</v>
          </cell>
        </row>
        <row r="45813">
          <cell r="B45813" t="str">
            <v>P06816-B21</v>
          </cell>
          <cell r="C45813" t="str">
            <v>Intel Xeon-Gold 5220 (2.2GHz/18-core/125W) Processor Kit for HPE ProLiant BL460c Gen10</v>
          </cell>
          <cell r="D45813" t="str">
            <v>HPE BL460c Gen10 Xeon-G 5220 Kit</v>
          </cell>
        </row>
        <row r="45814">
          <cell r="B45814" t="str">
            <v>P06816-B21#0D1</v>
          </cell>
          <cell r="C45814" t="str">
            <v>HPE BL460c Gen10 Intel Xeon-Gold 5220 (2.2GHz/18-core/125W) FIO Processor Kit</v>
          </cell>
          <cell r="D45814" t="str">
            <v>HPE BL460c Gen10 Xeon-G 5220 Kit Factory integrated</v>
          </cell>
        </row>
        <row r="45815">
          <cell r="B45815" t="str">
            <v>P06816-L21</v>
          </cell>
          <cell r="C45815" t="str">
            <v>Intel Xeon-Gold 5220 (2.2GHz/18-core/125W) FIO Processor Kit for HPE ProLiant BL460c Gen10</v>
          </cell>
          <cell r="D45815" t="str">
            <v>HPE BL460c Gen10 Xeon-G 5220 FIO Kit</v>
          </cell>
        </row>
        <row r="45816">
          <cell r="B45816" t="str">
            <v>P06817-B21</v>
          </cell>
          <cell r="C45816" t="str">
            <v>Intel Xeon-Gold 6230 (2.1GHz/20-core/125W) Processor Kit for HPE ProLiant BL460c Gen10</v>
          </cell>
          <cell r="D45816" t="str">
            <v>HPE BL460c Gen10 Xeon-G 6230 Kit</v>
          </cell>
        </row>
        <row r="45817">
          <cell r="B45817" t="str">
            <v>P06817-B21#0D1</v>
          </cell>
          <cell r="C45817" t="str">
            <v>HPE BL460c Gen10 Intel Xeon-Gold 6230 (2.1GHz/20-core/125W) FIO Processor Kit</v>
          </cell>
          <cell r="D45817" t="str">
            <v>HPE BL460c Gen10 Xeon-G 6230 Kit Factory integrated</v>
          </cell>
        </row>
        <row r="45818">
          <cell r="B45818" t="str">
            <v>P06817-L21</v>
          </cell>
          <cell r="C45818" t="str">
            <v>Intel Xeon-Gold 6230 (2.1GHz/20-core/125W) FIO Processor Kit for HPE ProLiant BL460c Gen10.</v>
          </cell>
          <cell r="D45818" t="str">
            <v>HPE BL460c Gen10 Xeon-G 6230 FIO Kit</v>
          </cell>
        </row>
        <row r="45819">
          <cell r="B45819" t="str">
            <v>P06818-B21</v>
          </cell>
          <cell r="C45819" t="str">
            <v>Intel Xeon-Gold 6240 (2.6GHz/18-core/150W) Processor Kit for HPE ProLiant BL460c Gen10</v>
          </cell>
          <cell r="D45819" t="str">
            <v>HPE BL460c Gen10 Xeon-G 6240 Kit</v>
          </cell>
        </row>
        <row r="45820">
          <cell r="B45820" t="str">
            <v>P06818-B21#0D1</v>
          </cell>
          <cell r="C45820" t="str">
            <v>HPE BL460c Gen10 Intel Xeon-Gold 6240 (2.6GHz/18-core/150W) FIO Processor Kit</v>
          </cell>
          <cell r="D45820" t="str">
            <v>HPE BL460c Gen10 Xeon-G 6240 Kit Factory integrated</v>
          </cell>
        </row>
        <row r="45821">
          <cell r="B45821" t="str">
            <v>P06818-L21</v>
          </cell>
          <cell r="C45821" t="str">
            <v>Intel Xeon-Gold 6240 (2.6GHz/18-core/150W) FIO Processor Kit for HPE ProLiant BL460c Gen10</v>
          </cell>
          <cell r="D45821" t="str">
            <v>HPE BL460c Gen10 Xeon-G 6240 FIO Kit</v>
          </cell>
        </row>
        <row r="45822">
          <cell r="B45822" t="str">
            <v>P06818R-B21</v>
          </cell>
          <cell r="C45822" t="str">
            <v>HPE BL460c Gen10 Intel Xeon-Gold 6240 (2.6GHz/18-core/150W) Remanufactured Processor Kit</v>
          </cell>
          <cell r="D45822" t="str">
            <v>HPE BL460c Gen10 Xeon-G 6240 Reman Kit</v>
          </cell>
        </row>
        <row r="45823">
          <cell r="B45823" t="str">
            <v>P06818R-L21</v>
          </cell>
          <cell r="C45823" t="str">
            <v>HPE BL460c Gen10 Intel Xeon-Gold 6240 (2.6GHz/18-core/150W) FIO Remanufactured Processor Kit</v>
          </cell>
          <cell r="D45823" t="str">
            <v>HPE BL460c Gn10 XeonG 6240 FIO Reman Kit</v>
          </cell>
        </row>
        <row r="45824">
          <cell r="B45824" t="str">
            <v>P06819-B21</v>
          </cell>
          <cell r="C45824" t="str">
            <v>Intel Xeon-Gold 6242 (2.8GHz/16-core/150W) Processor Kit for HPE ProLiant BL460c Gen10</v>
          </cell>
          <cell r="D45824" t="str">
            <v>HPE BL460c Gen10 Xeon-G 6242 Kit</v>
          </cell>
        </row>
        <row r="45825">
          <cell r="B45825" t="str">
            <v>P06819-B21#0D1</v>
          </cell>
          <cell r="C45825" t="str">
            <v>HPE BL460c Gen10 Intel Xeon-Gold 6242 (2.8GHz/16-core/150W) FIO Processor Kit</v>
          </cell>
          <cell r="D45825" t="str">
            <v>HPE BL460c Gen10 Xeon-G 6242 Kit Factory integrated</v>
          </cell>
        </row>
        <row r="45826">
          <cell r="B45826" t="str">
            <v>P06819-L21</v>
          </cell>
          <cell r="C45826" t="str">
            <v>Intel Xeon-Gold 6242 (2.8GHz/16-core/150W) FIO Processor Kit for HPE ProLiant BL460c Gen10.</v>
          </cell>
          <cell r="D45826" t="str">
            <v>HPE BL460c Gen10 Xeon-G 6242 FIO Kit</v>
          </cell>
        </row>
        <row r="45827">
          <cell r="B45827" t="str">
            <v>P06820-B21</v>
          </cell>
          <cell r="C45827" t="str">
            <v>Intel Xeon-Gold 6248 (2.5GHz/20-core/150W) Processor Kit for HPE ProLiant BL460c Gen10</v>
          </cell>
          <cell r="D45827" t="str">
            <v>HPE BL460c Gen10 Xeon-G 6248 Kit</v>
          </cell>
        </row>
        <row r="45828">
          <cell r="B45828" t="str">
            <v>P06820-B21#0D1</v>
          </cell>
          <cell r="C45828" t="str">
            <v>HPE BL460c Gen10 Intel Xeon-Gold 6248 (2.5GHz/20-core/150W) FIO Processor Kit</v>
          </cell>
          <cell r="D45828" t="str">
            <v>HPE BL460c Gen10 Xeon-G 6248 Kit Factory integrated</v>
          </cell>
        </row>
        <row r="45829">
          <cell r="B45829" t="str">
            <v>P06820-L21</v>
          </cell>
          <cell r="C45829" t="str">
            <v>Intel Xeon-Gold 6248 (2.5GHz/20-core/150W) FIO Processor Kit for HPE ProLiant BL460c Gen10.</v>
          </cell>
          <cell r="D45829" t="str">
            <v>HPE BL460c Gen10 Xeon-G 6248 FIO Kit</v>
          </cell>
        </row>
        <row r="45830">
          <cell r="B45830" t="str">
            <v>P06821-B21</v>
          </cell>
          <cell r="C45830" t="str">
            <v>Intel Xeon-Gold 6252 (2.1GHz/24-core/150W) Processor Kit for HPE ProLiant BL460c Gen10</v>
          </cell>
          <cell r="D45830" t="str">
            <v>HPE BL460c Gen10 Xeon-G 6252 Kit</v>
          </cell>
        </row>
        <row r="45831">
          <cell r="B45831" t="str">
            <v>P06821-B21#0D1</v>
          </cell>
          <cell r="C45831" t="str">
            <v>HPE BL460c Gen10 Intel Xeon-Gold 6252 (2.1GHz/24-core/150W) FIO Processor Kit</v>
          </cell>
          <cell r="D45831" t="str">
            <v>HPE BL460c Gen10 Xeon-G 6252 Kit Factory integrated</v>
          </cell>
        </row>
        <row r="45832">
          <cell r="B45832" t="str">
            <v>P06821-L21</v>
          </cell>
          <cell r="C45832" t="str">
            <v>Intel Xeon-Gold 6252 (2.1GHz/24-core/150W) FIO Processor Kit for HPE ProLiant BL460c Gen10.</v>
          </cell>
          <cell r="D45832" t="str">
            <v>HPE BL460c Gen10 Xeon-G 6252 FIO Kit</v>
          </cell>
        </row>
        <row r="45833">
          <cell r="B45833" t="str">
            <v>P06821R-B21</v>
          </cell>
          <cell r="C45833" t="str">
            <v>HPE BL460c Gen10 Intel Xeon-Gold 6252 (2.1GHz/24-core/150W) Remanufactured Processor Kit</v>
          </cell>
          <cell r="D45833" t="str">
            <v>HPE BL460c Gen10 Xeon-G 6252 Reman Kit</v>
          </cell>
        </row>
        <row r="45834">
          <cell r="B45834" t="str">
            <v>P06821R-L21</v>
          </cell>
          <cell r="C45834" t="str">
            <v>HPE BL460c Gen10 Intel Xeon-Gold 6252 (2.1GHz/24-core/150W) FIO Remanufactured Processor Kit</v>
          </cell>
          <cell r="D45834" t="str">
            <v>HPE BL460c Gn10 XeonG 6252 FIO Reman Kit</v>
          </cell>
        </row>
        <row r="45835">
          <cell r="B45835" t="str">
            <v>P06952-B21</v>
          </cell>
          <cell r="C45835" t="str">
            <v>HPE 750GB NVMe Gen3 High Performance Low Latency Write Intensive SFF SCN U.2 P4800X SSD</v>
          </cell>
          <cell r="D45835" t="str">
            <v>HPE 750GB NVMe WI SCN U.2 P4800X SSD</v>
          </cell>
        </row>
        <row r="45836">
          <cell r="B45836" t="str">
            <v>P06952-B21#0D1</v>
          </cell>
          <cell r="C45836" t="str">
            <v>Factory Integrated</v>
          </cell>
          <cell r="D45836" t="str">
            <v>HPE 750GB NVMe WI SCN U.2 P4800X SSD Factory integrated</v>
          </cell>
        </row>
        <row r="45837">
          <cell r="B45837" t="str">
            <v>P06952-H21</v>
          </cell>
          <cell r="C45837" t="str">
            <v>HPE 750GB NVMe Gen3 High Performance Low Latency Write Intensive SFF SCN U.2 P4800X SSD</v>
          </cell>
          <cell r="D45837" t="str">
            <v>HPE 750GB NVMe WI SCN U.2 P4800X SSD</v>
          </cell>
        </row>
        <row r="45838">
          <cell r="B45838" t="str">
            <v>P06952-H21#0D1</v>
          </cell>
          <cell r="C45838" t="str">
            <v/>
          </cell>
          <cell r="D45838" t="str">
            <v>HPE 750GB NVMe WI SCN U.2 P4800X SSD Factory integrated</v>
          </cell>
        </row>
        <row r="45839">
          <cell r="B45839" t="str">
            <v>P06952-K21</v>
          </cell>
          <cell r="C45839" t="str">
            <v>HPE 750GB NVMe Gen3 High Performance Low Latency Write Intensive SFF SCN U.2 P4800X SSD</v>
          </cell>
          <cell r="D45839" t="str">
            <v>HPE 750GB NVMe WI SCN U.2 P4800X SSD</v>
          </cell>
        </row>
        <row r="45840">
          <cell r="B45840" t="str">
            <v>P06952-K21#0D1</v>
          </cell>
          <cell r="C45840" t="str">
            <v/>
          </cell>
          <cell r="D45840" t="str">
            <v>HPE 750GB NVMe WI SCN U.2 P4800X SSD Factory integrated</v>
          </cell>
        </row>
        <row r="45841">
          <cell r="B45841" t="str">
            <v>P06961-B21</v>
          </cell>
          <cell r="C45841" t="str">
            <v>HPE ProLiant DL20 Gen10 Non-hot Plug 2LFF Configure-to-order Server</v>
          </cell>
          <cell r="D45841" t="str">
            <v>HPE DL20 Gen10 NHP 2LFF CTO Svr</v>
          </cell>
        </row>
        <row r="45842">
          <cell r="B45842" t="str">
            <v>P06961-B21#0D1</v>
          </cell>
          <cell r="C45842" t="str">
            <v>HPE ProLiant DL20 Gen10 Non-hot Plug 2LFF FIO Configure-to-order Server</v>
          </cell>
          <cell r="D45842" t="str">
            <v>HPE DL20 Gen10 NHP 2LFF CTO Svr Factory integrated</v>
          </cell>
        </row>
        <row r="45843">
          <cell r="B45843" t="str">
            <v>P06961-B21#UUF</v>
          </cell>
          <cell r="C45843" t="str">
            <v>HPE ProLiant DL20 Gen10 Non-hot Plug 2LFF Asia Pacific-English Localization CTO Server</v>
          </cell>
          <cell r="D45843" t="str">
            <v>HPE DL20 Gen10 NHP 2LFF CTO Svr Asia Pacific-English Localization</v>
          </cell>
        </row>
        <row r="45844">
          <cell r="B45844" t="str">
            <v>P06962-B21</v>
          </cell>
          <cell r="C45844" t="str">
            <v>HPE ProLiant DL20 Gen10 2LFF Configure-to-order Server</v>
          </cell>
          <cell r="D45844" t="str">
            <v>HPE DL20 Gen10 2LFF CTO Svr</v>
          </cell>
        </row>
        <row r="45845">
          <cell r="B45845" t="str">
            <v>P06962-B21#0D1</v>
          </cell>
          <cell r="C45845" t="str">
            <v>HPE ProLiant DL20 Gen10 2LFF FIO Configure-to-order Server</v>
          </cell>
          <cell r="D45845" t="str">
            <v>HPE DL20 Gen10 2LFF CTO Svr Factory integrated</v>
          </cell>
        </row>
        <row r="45846">
          <cell r="B45846" t="str">
            <v>P06962-B21#UUF</v>
          </cell>
          <cell r="C45846" t="str">
            <v>HPE ProLiant DL20 Gen10 2LFF Asia Pacific-English Localization Configure-to-order Server</v>
          </cell>
          <cell r="D45846" t="str">
            <v>HPE DL20 Gen10 2LFF CTO Svr Asia Pacific-English Localization</v>
          </cell>
        </row>
        <row r="45847">
          <cell r="B45847" t="str">
            <v>P06962R-B21</v>
          </cell>
          <cell r="C45847" t="str">
            <v>HPE ProLiant DL20 Gen10 2LFF Configure-to-order Remanufactured Server</v>
          </cell>
          <cell r="D45847" t="str">
            <v>HPE DL20 Gen10 2LFF CTO Reman Svr</v>
          </cell>
        </row>
        <row r="45848">
          <cell r="B45848" t="str">
            <v>P06963-B21</v>
          </cell>
          <cell r="C45848" t="str">
            <v>HPE ProLiant DL20 Gen10 4SFF Configure-to-order Server</v>
          </cell>
          <cell r="D45848" t="str">
            <v>HPE DL20 Gen10 4SFF CTO Svr</v>
          </cell>
        </row>
        <row r="45849">
          <cell r="B45849" t="str">
            <v>P06963-B21#0D1</v>
          </cell>
          <cell r="C45849" t="str">
            <v>HPE ProLiant DL20 Gen10 4SFF FIO Configure-to-order Server</v>
          </cell>
          <cell r="D45849" t="str">
            <v>HPE DL20 Gen10 4SFF CTO Svr Factory integrated</v>
          </cell>
        </row>
        <row r="45850">
          <cell r="B45850" t="str">
            <v>P06963-B21#UUF</v>
          </cell>
          <cell r="C45850" t="str">
            <v>HPE ProLiant DL20 Gen10 4SFF Asia Pacific-English Localization Configure-to-order Server</v>
          </cell>
          <cell r="D45850" t="str">
            <v>HPE DL20 Gen10 4SFF CTO Svr Asia Pacific-English Localization</v>
          </cell>
        </row>
        <row r="45851">
          <cell r="B45851" t="str">
            <v>P06963R-B21</v>
          </cell>
          <cell r="C45851" t="str">
            <v>HPE ProLiant DL20 Gen10 4SFF Configure-to-order Remanufactured Server</v>
          </cell>
          <cell r="D45851" t="str">
            <v>HPE DL20 Gen10 4SFF CTO Reman Svr</v>
          </cell>
        </row>
        <row r="45852">
          <cell r="B45852" t="str">
            <v>P06966-B21</v>
          </cell>
          <cell r="C45852" t="str">
            <v>Intel Xeon-Silver 4214Y (2.2GHz/12-10-8-core/85W) Processor Kit for HPE ProLiant BL460c Gen10</v>
          </cell>
          <cell r="D45852" t="str">
            <v>HPE BL460c Gen10 Xeon-S 4214Y Kit</v>
          </cell>
        </row>
        <row r="45853">
          <cell r="B45853" t="str">
            <v>P06966-B21#0D1</v>
          </cell>
          <cell r="C45853" t="str">
            <v>HPE BL460c Gen10 Intel Xeon-Silver 4214Y (2.2GHz/12-10-8-core/85W) FIO Processor Kit</v>
          </cell>
          <cell r="D45853" t="str">
            <v>HPE BL460c Gen10 Xeon-S 4214Y Kit Factory integrated</v>
          </cell>
        </row>
        <row r="45854">
          <cell r="B45854" t="str">
            <v>P06966-L21</v>
          </cell>
          <cell r="C45854" t="str">
            <v>Intel Xeon-Silver 4214Y (2.2GHz/12-10-8-core/85W) FIO Processor Kit for HPE ProLiant BL460c Gen10.</v>
          </cell>
          <cell r="D45854" t="str">
            <v>HPE BL460c Gen10 Xeon-S 4214Y FIO Kit</v>
          </cell>
        </row>
        <row r="45855">
          <cell r="B45855" t="str">
            <v>P06967-B21</v>
          </cell>
          <cell r="C45855" t="str">
            <v>Intel Xeon-Gold 6240Y (2.6GHz/18-14-8-core/150W) Processor Kit for HPE ProLiant BL460c Gen10</v>
          </cell>
          <cell r="D45855" t="str">
            <v>HPE BL460c Gen10 Xeon-G 6240Y Kit</v>
          </cell>
        </row>
        <row r="45856">
          <cell r="B45856" t="str">
            <v>P06967-B21#0D1</v>
          </cell>
          <cell r="C45856" t="str">
            <v>HPE BL460c Gen10 Intel Xeon-Gold 6240Y (2.6GHz/18-14-8-core/150W) FIO Processor Kit</v>
          </cell>
          <cell r="D45856" t="str">
            <v>HPE BL460c Gen10 Xeon-G 6240Y Kit Factory integrated</v>
          </cell>
        </row>
        <row r="45857">
          <cell r="B45857" t="str">
            <v>P06967-L21</v>
          </cell>
          <cell r="C45857" t="str">
            <v>Intel Xeon-Gold 6240Y (2.6GHz/18-14-8-core/150W) FIO Processor Kit for HPE ProLiant BL460c Gen10.</v>
          </cell>
          <cell r="D45857" t="str">
            <v>HPE BL460c Gen10 Xeon-G 6240Y FIO Kit</v>
          </cell>
        </row>
        <row r="45858">
          <cell r="B45858" t="str">
            <v>P07147-B21</v>
          </cell>
          <cell r="C45858" t="str">
            <v>Intel Xeon-Gold 5217 (3.0GHz/8-core/115W) Processor Kit for HPE ProLiant DL560 Gen10</v>
          </cell>
          <cell r="D45858" t="str">
            <v>Intel Xeon-G 5217 Kit for DL560 G10</v>
          </cell>
        </row>
        <row r="45859">
          <cell r="B45859" t="str">
            <v>P07147-B21#0D1</v>
          </cell>
          <cell r="C45859" t="str">
            <v>HPE DL560 Gen10 Intel Xeon-Gold 5217 (3.0GHz/8-core/115W) FIO Processor Kit</v>
          </cell>
          <cell r="D45859" t="str">
            <v>Intel Xeon-G 5217 Kit for DL560 G10 Factory integrated</v>
          </cell>
        </row>
        <row r="45860">
          <cell r="B45860" t="str">
            <v>P07147-L21</v>
          </cell>
          <cell r="C45860" t="str">
            <v>Intel Xeon-Gold 5217 (3.0GHz/8-core/115W) FIO Processor Kit for HPE ProLiant DL560 Gen10</v>
          </cell>
          <cell r="D45860" t="str">
            <v>Intel Xeon-G 5217 FIO Kit for DL560 G10</v>
          </cell>
        </row>
        <row r="45861">
          <cell r="B45861" t="str">
            <v>P07147R-B21</v>
          </cell>
          <cell r="C45861" t="str">
            <v>HPE DL560 Gen10 Intel Xeon-Gold 5217 (3.0GHz/8-core/115W) Remanufactured Processor Kit</v>
          </cell>
          <cell r="D45861" t="str">
            <v>HPE DL560 Gen10 Xeon-G 5217 Reman Kit</v>
          </cell>
        </row>
        <row r="45862">
          <cell r="B45862" t="str">
            <v>P07147R-L21</v>
          </cell>
          <cell r="C45862" t="str">
            <v>Intel Xeon-Gold 5217 (3.0GHz/8-core/115W) Remanufactured FIO ProcessorKit for HPE ProLiant DL560 G10</v>
          </cell>
          <cell r="D45862" t="str">
            <v>Intel XG 5217 Reman FIO Kit fr DL560 G10</v>
          </cell>
        </row>
        <row r="45863">
          <cell r="B45863" t="str">
            <v>P07148-B21</v>
          </cell>
          <cell r="C45863" t="str">
            <v>Intel Xeon-Gold 5215M (2.5GHz/10-core/85W) Processor Kit for HPE ProLiant DL560 Gen10</v>
          </cell>
          <cell r="D45863" t="str">
            <v>HPE DL560 Gen10 Xeon-G 5215M Kit</v>
          </cell>
        </row>
        <row r="45864">
          <cell r="B45864" t="str">
            <v>P07148-B21#0D1</v>
          </cell>
          <cell r="C45864" t="str">
            <v>HPE DL560 Gen10 Intel Xeon-Gold 5215M (2.5GHz/10-core/85W) FIO Processor Kit</v>
          </cell>
          <cell r="D45864" t="str">
            <v>HPE DL560 Gen10 Xeon-G 5215M Kit Factory integrated</v>
          </cell>
        </row>
        <row r="45865">
          <cell r="B45865" t="str">
            <v>P07148-L21</v>
          </cell>
          <cell r="C45865" t="str">
            <v>Intel Xeon-Gold 5215M (2.5GHz/10-core/85W) FIO Processor Kit for HPE ProLiant DL560 Gen10</v>
          </cell>
          <cell r="D45865" t="str">
            <v>HPE DL560 Gen10 Xeon-G 5215M FIO Kit</v>
          </cell>
        </row>
        <row r="45866">
          <cell r="B45866" t="str">
            <v>P07148R-B21</v>
          </cell>
          <cell r="C45866" t="str">
            <v>HPE DL560 Gen10 Intel Xeon-Gold 5215M (2.5GHz/10-core/85W) Remanufactured Processor Kit</v>
          </cell>
          <cell r="D45866" t="str">
            <v>HPE DL560 Gen10 Xeon-G 5215M Reman Kit</v>
          </cell>
        </row>
        <row r="45867">
          <cell r="B45867" t="str">
            <v>P07150-B21</v>
          </cell>
          <cell r="C45867" t="str">
            <v>Intel Xeon-Gold 5215L (2.5GHz/10-core/85W) Processor Kit for HPE ProLiant DL560 Gen10</v>
          </cell>
          <cell r="D45867" t="str">
            <v>Intel Xeon-G 5215L Kit for DL560 G10</v>
          </cell>
        </row>
        <row r="45868">
          <cell r="B45868" t="str">
            <v>P07150-B21#0D1</v>
          </cell>
          <cell r="C45868" t="str">
            <v>HPE DL560 Gen10 Intel Xeon-Gold 5215L (2.5GHz/10-core/85W) FIO Processor Kit</v>
          </cell>
          <cell r="D45868" t="str">
            <v>Intel Xeon-G 5215L Kit for DL560 G10 Factory integrated</v>
          </cell>
        </row>
        <row r="45869">
          <cell r="B45869" t="str">
            <v>P07150-L21</v>
          </cell>
          <cell r="C45869" t="str">
            <v>Intel Xeon-Gold 5215L (2.5GHz/10-core/85W) FIO Processor Kit for HPE ProLiant DL560 Gen10</v>
          </cell>
          <cell r="D45869" t="str">
            <v>Intel Xeon-G 5215L FIO Kit for DL560 G10</v>
          </cell>
        </row>
        <row r="45870">
          <cell r="B45870" t="str">
            <v>P07150R-B21</v>
          </cell>
          <cell r="C45870" t="str">
            <v>HPE DL560 Gen10 Intel Xeon-Gold 5215L (2.5GHz/10-core/85W) Remanufactured Processor Kit</v>
          </cell>
          <cell r="D45870" t="str">
            <v>HPE DL560 Gen10 Xeon-G 5215L Reman Kit</v>
          </cell>
        </row>
        <row r="45871">
          <cell r="B45871" t="str">
            <v>P07150R-L21</v>
          </cell>
          <cell r="C45871" t="str">
            <v>Intel Xeon-Gold 5215L (2.5GHz/10-core) Remanufactured FIO Processor Kit for HPE ProLiant DL560 Gen10</v>
          </cell>
          <cell r="D45871" t="str">
            <v>HPE DL560 G10 Xeon-G 5215L Reman FIO Kit</v>
          </cell>
        </row>
        <row r="45872">
          <cell r="B45872" t="str">
            <v>P07152-B21</v>
          </cell>
          <cell r="C45872" t="str">
            <v>Intel Xeon-Platinum 8260L (2.4GHz/24-core/165W) Processor Kit for HPE ProLiant DL560 Gen10</v>
          </cell>
          <cell r="D45872" t="str">
            <v>Intel Xeon-P 8260L Kit for DL560 G10</v>
          </cell>
        </row>
        <row r="45873">
          <cell r="B45873" t="str">
            <v>P07152-B21#0D1</v>
          </cell>
          <cell r="C45873" t="str">
            <v>Factory Integrated</v>
          </cell>
          <cell r="D45873" t="str">
            <v>Intel Xeon-P 8260L Kit for DL560 G10 Factory integrated</v>
          </cell>
        </row>
        <row r="45874">
          <cell r="B45874" t="str">
            <v>P07152-L21</v>
          </cell>
          <cell r="C45874" t="str">
            <v>Intel Xeon-Platinum 8260L (2.4GHz/24-core/165W) FIO Processor Kit for HPE ProLiant DL560 Gen10</v>
          </cell>
          <cell r="D45874" t="str">
            <v>Intel Xeon-P 8260L FIO Kit for DL560 G10</v>
          </cell>
        </row>
        <row r="45875">
          <cell r="B45875" t="str">
            <v>P07152R-B21</v>
          </cell>
          <cell r="C45875" t="str">
            <v>HPE DL560 Gen10 Intel Xeon-Platinum 8260L (2.4GHz/24-core/165W) Remanufactured Processor Kit</v>
          </cell>
          <cell r="D45875" t="str">
            <v>HPE DL560 Gen10 Xeon-P 8260L Reman Kit</v>
          </cell>
        </row>
        <row r="45876">
          <cell r="B45876" t="str">
            <v>P07152R-L21</v>
          </cell>
          <cell r="C45876" t="str">
            <v>Intel Xeon-P 8260L (2.4GHz/24-core/165W) Remanufactured FIO Processor Kit for HPE ProLiant DL560 G10</v>
          </cell>
          <cell r="D45876" t="str">
            <v>HPE DL560 G10 Xeon-P 8260L Reman FIO Kit</v>
          </cell>
        </row>
        <row r="45877">
          <cell r="B45877" t="str">
            <v>P07153-B21</v>
          </cell>
          <cell r="C45877" t="str">
            <v>Intel Xeon-Platinum 8276L (2.2GHz/28-core/165W) Processor Kit for HPE ProLiant DL560 Gen10</v>
          </cell>
          <cell r="D45877" t="str">
            <v>Intel Xeon-P 8276L Kit for DL560 G10</v>
          </cell>
        </row>
        <row r="45878">
          <cell r="B45878" t="str">
            <v>P07153-B21#0D1</v>
          </cell>
          <cell r="C45878" t="str">
            <v>HPE DL560 Gen10 Intel Xeon-Platinum 8276L (2.2GHz/28-core/165W) FIO Processor Kit</v>
          </cell>
          <cell r="D45878" t="str">
            <v>Intel Xeon-P 8276L Kit for DL560 G10 Factory integrated</v>
          </cell>
        </row>
        <row r="45879">
          <cell r="B45879" t="str">
            <v>P07153-L21</v>
          </cell>
          <cell r="C45879" t="str">
            <v>Intel Xeon-Platinum 8276L (2.2GHz/28-core/165W) FIO Processor Kit for HPE ProLiant DL560 Gen10</v>
          </cell>
          <cell r="D45879" t="str">
            <v>Intel Xeon-P 8276L FIO Kit for DL560 G10</v>
          </cell>
        </row>
        <row r="45880">
          <cell r="B45880" t="str">
            <v>P07153R-B21</v>
          </cell>
          <cell r="C45880" t="str">
            <v>HPE DL560 Gen10 Intel Xeon-Platinum 8276L (2.2GHz/28-core/165W) Remanufactured Processor Kit</v>
          </cell>
          <cell r="D45880" t="str">
            <v>HPE DL560 Gen10 Xeon-P 8276L Reman Kit</v>
          </cell>
        </row>
        <row r="45881">
          <cell r="B45881" t="str">
            <v>P07153R-L21</v>
          </cell>
          <cell r="C45881" t="str">
            <v>Intel Xn-Platinum 8276L (2.2GHz/28-core) Remanufactured FIO Processor Kit for HPE ProLiant DL560 G10</v>
          </cell>
          <cell r="D45881" t="str">
            <v>Intel XP 8276L Reman FIO Kit fr DL560G10</v>
          </cell>
        </row>
        <row r="45882">
          <cell r="B45882" t="str">
            <v>P07154-B21</v>
          </cell>
          <cell r="C45882" t="str">
            <v>Intel Xeon-Platinum 8280L (2.7GHz/28-core/205W) Processor Kit for HPE ProLiant DL560 Gen10</v>
          </cell>
          <cell r="D45882" t="str">
            <v>Intel Xeon-P 8280L Kit for DL560 G10</v>
          </cell>
        </row>
        <row r="45883">
          <cell r="B45883" t="str">
            <v>P07154-B21#0D1</v>
          </cell>
          <cell r="C45883" t="str">
            <v>HPE DL560 Gen10 Intel Xeon-Platinum 8280L (2.7GHz/28-core/205W) FIO Processor Kit</v>
          </cell>
          <cell r="D45883" t="str">
            <v>Intel Xeon-P 8280L Kit for DL560 G10 Factory integrated</v>
          </cell>
        </row>
        <row r="45884">
          <cell r="B45884" t="str">
            <v>P07154-L21</v>
          </cell>
          <cell r="C45884" t="str">
            <v>Intel Xeon-Platinum 8280L (2.7GHz/28-core/205W) FIO Processor Kit for HPE ProLiant DL560 Gen10</v>
          </cell>
          <cell r="D45884" t="str">
            <v>Intel Xeon-P 8280L FIO Kit for DL560 G10</v>
          </cell>
        </row>
        <row r="45885">
          <cell r="B45885" t="str">
            <v>P07154R-B21</v>
          </cell>
          <cell r="C45885" t="str">
            <v>HPE DL560 Gen10 Intel Xeon-Platinum 8280L (2.7GHz/28-core/205W) Remanufactured Processor Kit</v>
          </cell>
          <cell r="D45885" t="str">
            <v>HPE DL560 Gen10 Xeon-P 8280L Reman Kit</v>
          </cell>
        </row>
        <row r="45886">
          <cell r="B45886" t="str">
            <v>P07154R-L21</v>
          </cell>
          <cell r="C45886" t="str">
            <v>Intel Xeon-Platinum 8280L (2.7GHz) Remanufactured FIO Processor Kit for HPE ProLiant DL560 Gen10</v>
          </cell>
          <cell r="D45886" t="str">
            <v>HPE DL560 G10 Xeon-P 8280L Reman FIO Kit</v>
          </cell>
        </row>
        <row r="45887">
          <cell r="B45887" t="str">
            <v>P07244-B21</v>
          </cell>
          <cell r="C45887" t="str">
            <v>HPE Apollo 4200 Gen10 24LFF Configure-to-order Server</v>
          </cell>
          <cell r="D45887" t="str">
            <v>HPE Apollo 4200 Gen10 24LFF CTO Svr</v>
          </cell>
        </row>
        <row r="45888">
          <cell r="B45888" t="str">
            <v>P07244-B21#0D1</v>
          </cell>
          <cell r="C45888" t="str">
            <v>Factory Integrated</v>
          </cell>
          <cell r="D45888" t="str">
            <v>HPE Apollo 4200 Gen10 24LFF CTO Svr Factory integrated</v>
          </cell>
        </row>
        <row r="45889">
          <cell r="B45889" t="str">
            <v>P07244R-B21</v>
          </cell>
          <cell r="C45889" t="str">
            <v>HPE Apollo 4200 Gen10 24LFF Configure-to-order Remanufactured Server</v>
          </cell>
          <cell r="D45889" t="str">
            <v>HPE Apollo 4200 Gn10 24LFF CTO Reman Svr</v>
          </cell>
        </row>
        <row r="45890">
          <cell r="B45890" t="str">
            <v>P07246-B21</v>
          </cell>
          <cell r="C45890" t="str">
            <v>HPE Apollo 4200 Gen10 48SFF Configure-to-order Server</v>
          </cell>
          <cell r="D45890" t="str">
            <v>HPE Apollo 4200 Gen10 48SFF CTO Svr</v>
          </cell>
        </row>
        <row r="45891">
          <cell r="B45891" t="str">
            <v>P07246-B21#0D1</v>
          </cell>
          <cell r="C45891" t="str">
            <v>Factory Integrated</v>
          </cell>
          <cell r="D45891" t="str">
            <v>HPE Apollo 4200 Gen10 48SFF CTO Svr Factory integrated</v>
          </cell>
        </row>
        <row r="45892">
          <cell r="B45892" t="str">
            <v>P07246R-B21</v>
          </cell>
          <cell r="C45892" t="str">
            <v>HPE Apollo 4200 Gen10 48SFF Configure-to-order Remanufactured Server</v>
          </cell>
          <cell r="D45892" t="str">
            <v>HPE Apollo 4200 Gn10 48SFF CTO Reman Svr</v>
          </cell>
        </row>
        <row r="45893">
          <cell r="B45893" t="str">
            <v>P07248-B21</v>
          </cell>
          <cell r="C45893" t="str">
            <v/>
          </cell>
          <cell r="D45893" t="str">
            <v>HPE Apollo 4200 Gen10 Rear 2SFF/PCIe Kit</v>
          </cell>
        </row>
        <row r="45894">
          <cell r="B45894" t="str">
            <v>P07248-B21#0D1</v>
          </cell>
          <cell r="C45894" t="str">
            <v/>
          </cell>
          <cell r="D45894" t="str">
            <v>HPE Apollo 4200 Gen10 Rear 2SFF/PCIe Kit Factory integrated</v>
          </cell>
        </row>
        <row r="45895">
          <cell r="B45895" t="str">
            <v>P07248R-B21</v>
          </cell>
          <cell r="C45895" t="str">
            <v>HPE Apollo 4200 Gen10 Rear 2SFF/PCIe Remanufactured Kit</v>
          </cell>
          <cell r="D45895" t="str">
            <v>HPE Apollo 4200 Gn10 2SFF/PCIe Reman Kit</v>
          </cell>
        </row>
        <row r="45896">
          <cell r="B45896" t="str">
            <v>P07250-B21</v>
          </cell>
          <cell r="C45896" t="str">
            <v/>
          </cell>
          <cell r="D45896" t="str">
            <v>HPE Apollo 4200 Gen10 Rear 6SFF NVMe Kit</v>
          </cell>
        </row>
        <row r="45897">
          <cell r="B45897" t="str">
            <v>P07250-B21#0D1</v>
          </cell>
          <cell r="C45897" t="str">
            <v/>
          </cell>
          <cell r="D45897" t="str">
            <v>HPE Apollo 4200 Gen10 Rear 6SFF NVMe Kit Factory integrated</v>
          </cell>
        </row>
        <row r="45898">
          <cell r="B45898" t="str">
            <v>P07332R-B21</v>
          </cell>
          <cell r="C45898" t="str">
            <v>HPE Synergy 480 Gen10 Intel Xeon-Bronze 3204 (1.9GHz/6-core/85W) Remanufactured Processor Kit</v>
          </cell>
          <cell r="D45898" t="str">
            <v>HPE SY 480 Gen10 Xeon-B 3204 Reman Kit</v>
          </cell>
        </row>
        <row r="45899">
          <cell r="B45899" t="str">
            <v>P07332R-L21</v>
          </cell>
          <cell r="C45899" t="str">
            <v>HPE Synergy 480 Gen10 Intel Xeon-Bronze 3204 (1.9GHz/6-core/85W) Remanufactured FIO Processor Kit</v>
          </cell>
          <cell r="D45899" t="str">
            <v>HPE SY 480 Gen10 Xn-B 3204 Reman FIO Kit</v>
          </cell>
        </row>
        <row r="45900">
          <cell r="B45900" t="str">
            <v>P07333-B21</v>
          </cell>
          <cell r="C45900" t="str">
            <v>Intel Xeon-Silver 4210 (2.2GHz/10-core/85W) Processor Kit for HPE Synergy 480 Gen10</v>
          </cell>
          <cell r="D45900" t="str">
            <v>HPE SY 480 Gen10 Xeon-S 4210 Kit</v>
          </cell>
        </row>
        <row r="45901">
          <cell r="B45901" t="str">
            <v>P07333-B21#0D1</v>
          </cell>
          <cell r="C45901" t="str">
            <v>HPE Synergy 480 Gen10 Intel Xeon-Silver 4210 (2.2GHz/10-core/85W) FIO Processor Kit</v>
          </cell>
          <cell r="D45901" t="str">
            <v>HPE SY 480 Gen10 Xeon-S 4210 Kit Factory integrated</v>
          </cell>
        </row>
        <row r="45902">
          <cell r="B45902" t="str">
            <v>P07333-L21</v>
          </cell>
          <cell r="C45902" t="str">
            <v>Intel Xeon-Silver 4210 (2.2GHz/10-core/85W) FIO Processor Kit for HPE Synergy 480 Gen10.</v>
          </cell>
          <cell r="D45902" t="str">
            <v>HPE SY 480 Gen10 Xeon-S 4210 FIO Kit</v>
          </cell>
        </row>
        <row r="45903">
          <cell r="B45903" t="str">
            <v>P07333R-B21</v>
          </cell>
          <cell r="C45903" t="str">
            <v>HPE Synergy 480 Gen10 Intel Xeon-Silver 4210 (2.2GHz/10-core/85W) Remanufactured Processor Kit</v>
          </cell>
          <cell r="D45903" t="str">
            <v>HPE SY 480 Gen10 Xeon-S 4210 Reman Kit</v>
          </cell>
        </row>
        <row r="45904">
          <cell r="B45904" t="str">
            <v>P07333R-L21</v>
          </cell>
          <cell r="C45904" t="str">
            <v>HPE Synergy 480 Gen10 Intel Xeon-Silver 4210 (2.2GHz/10-core/85W) Remanufactured FIO Processor Kit</v>
          </cell>
          <cell r="D45904" t="str">
            <v>HPE SY 480 Gn10 XeonS 4210 Reman FIO Kit</v>
          </cell>
        </row>
        <row r="45905">
          <cell r="B45905" t="str">
            <v>P07334-B21</v>
          </cell>
          <cell r="C45905" t="str">
            <v>Intel Xeon-Silver 4214Y (2.2GHz/12-10-8-core/85W) Processor Kit for HPE Synergy 480 Gen10</v>
          </cell>
          <cell r="D45905" t="str">
            <v>HPE SY 480 Gen10 Xeon-S 4214Y Kit</v>
          </cell>
        </row>
        <row r="45906">
          <cell r="B45906" t="str">
            <v>P07334-B21#0D1</v>
          </cell>
          <cell r="C45906" t="str">
            <v>HPE Synergy 480 Gen10 Intel Xeon-Silver 4214Y (2.2GHz/12-10-8-core/85W) FIO Processor Kit</v>
          </cell>
          <cell r="D45906" t="str">
            <v>HPE SY 480 Gen10 Xeon-S 4214Y Kit Factory integrated</v>
          </cell>
        </row>
        <row r="45907">
          <cell r="B45907" t="str">
            <v>P07334-L21</v>
          </cell>
          <cell r="C45907" t="str">
            <v>Intel Xeon-Silver 4214Y (2.2GHz/12-10-8-core/85W) FIO Processor Kit for HPE Synergy 480 Gen10</v>
          </cell>
          <cell r="D45907" t="str">
            <v>HPE SY480 Gen10 Xeon-S 4214Y FIO Kit</v>
          </cell>
        </row>
        <row r="45908">
          <cell r="B45908" t="str">
            <v>P07334R-B21</v>
          </cell>
          <cell r="C45908" t="str">
            <v>HPE Synergy 480 Gen10 Intel Xeon-Silver 4214Y (2.2GHz/12-10-8-core/85W) Remanufactured Processor Kit</v>
          </cell>
          <cell r="D45908" t="str">
            <v>HPE SY 480 Gen10 Xeon-S 4214Y Reman Kit</v>
          </cell>
        </row>
        <row r="45909">
          <cell r="B45909" t="str">
            <v>P07334R-L21</v>
          </cell>
          <cell r="C45909" t="str">
            <v>HPE Synergy 480 Gen10 Intel Xeon-Silver 4214Y (2.2GHz/8-core/85W) Remanufactured FIO Processor Kit</v>
          </cell>
          <cell r="D45909" t="str">
            <v>HPE SY480 Gen10 Xn-S 4214Y Reman FIO Kit</v>
          </cell>
        </row>
        <row r="45910">
          <cell r="B45910" t="str">
            <v>P07336-B21</v>
          </cell>
          <cell r="C45910" t="str">
            <v>Intel Xeon-Gold 5215 (2.5GHz/10-core/85W) Processor Kit for HPE Synergy 480/660 Gen10</v>
          </cell>
          <cell r="D45910" t="str">
            <v>HPE SY 480/660 Gen10 Xeon-G 5215 Kit</v>
          </cell>
        </row>
        <row r="45911">
          <cell r="B45911" t="str">
            <v>P07336-B21#0D1</v>
          </cell>
          <cell r="C45911" t="str">
            <v>HPE Synergy 480/660 Gen10 Intel Xeon-Gold 5215 (2.5GHz/10-core/85W) FIO Processor Kit</v>
          </cell>
          <cell r="D45911" t="str">
            <v>HPE SY 480/660 Gen10 Xeon-G 5215 Kit Factory integrated</v>
          </cell>
        </row>
        <row r="45912">
          <cell r="B45912" t="str">
            <v>P07336-L21</v>
          </cell>
          <cell r="C45912" t="str">
            <v>Intel Xeon-Gold 5215 (2.5GHz/10-core/85W) FIO Processor Kit for HPE Synergy 480/660 Gen10.</v>
          </cell>
          <cell r="D45912" t="str">
            <v>HPE SY 480/660 Gen10 Xeon-G 5215 FIO Kit</v>
          </cell>
        </row>
        <row r="45913">
          <cell r="B45913" t="str">
            <v>P07336R-B21</v>
          </cell>
          <cell r="C45913" t="str">
            <v>HPE Synergy 480/660 Gen10 Intel Xeon-Gold 5215 (2.5GHz/10-core/85W) Remanufactured Processor Kit</v>
          </cell>
          <cell r="D45913" t="str">
            <v>HPE SY 480/660 Gn10 XeonG 5215 Reman Kit</v>
          </cell>
        </row>
        <row r="45914">
          <cell r="B45914" t="str">
            <v>P07336R-L21</v>
          </cell>
          <cell r="C45914" t="str">
            <v>HPE Synergy 480/660 Gen10 Intel Xeon-Gold 5215 (2.5GHz/10-core/85W) FIO Remanufactured Processor Kit</v>
          </cell>
          <cell r="D45914" t="str">
            <v>HPE SY Gen10 Xeon-G 5215 FIO Reman Kit</v>
          </cell>
        </row>
        <row r="45915">
          <cell r="B45915" t="str">
            <v>P07337-B21</v>
          </cell>
          <cell r="C45915" t="str">
            <v>Intel Xeon-Gold 6238 (2.1GHz/22-core/140W) FIO Processor Kit for HPE Synergy 480/660 Gen10</v>
          </cell>
          <cell r="D45915" t="str">
            <v>HPE SY 480/660 Gen10 Xeon-G 6238 Kit</v>
          </cell>
        </row>
        <row r="45916">
          <cell r="B45916" t="str">
            <v>P07337-B21#0D1</v>
          </cell>
          <cell r="C45916" t="str">
            <v>HPE Synergy 480/660 Gen10 Intel Xeon-Gold 6238 (2.1GHz/22-core/140W) FIO Processor Kit</v>
          </cell>
          <cell r="D45916" t="str">
            <v>HPE SY 480/660 Gen10 Xeon-G 6238 Kit Factory integrated</v>
          </cell>
        </row>
        <row r="45917">
          <cell r="B45917" t="str">
            <v>P07337-L21</v>
          </cell>
          <cell r="C45917" t="str">
            <v>Intel Xeon-Gold 6238 (2.1GHz/22-core/140W) Processor Kit for HPE Synergy 480/660 Gen10.</v>
          </cell>
          <cell r="D45917" t="str">
            <v>HPE SY 480/660Gen10 Xeon-G 6238 FIO Kit</v>
          </cell>
        </row>
        <row r="45918">
          <cell r="B45918" t="str">
            <v>P07337R-B21</v>
          </cell>
          <cell r="C45918" t="str">
            <v>HPE Synergy 480/660 Gen10 Intel XeonGold 6238 (2.1GHz/22-core/140W) Remanufactured FIO Processor Kit</v>
          </cell>
          <cell r="D45918" t="str">
            <v>HPE SY 480/660 Gen10 Xn-G 6238 Reman Kit</v>
          </cell>
        </row>
        <row r="45919">
          <cell r="B45919" t="str">
            <v>P07337R-L21</v>
          </cell>
          <cell r="C45919" t="str">
            <v>HPE Synergy 480/660 Gen10 Intel Xeon-Gold 6238 (2.1GHz/22-core/140W) Remanufactured Processor Kit</v>
          </cell>
          <cell r="D45919" t="str">
            <v>HPE SY 480/660G10 X-G 6238 Reman FIO Kit</v>
          </cell>
        </row>
        <row r="45920">
          <cell r="B45920" t="str">
            <v>P07338-B21</v>
          </cell>
          <cell r="C45920" t="str">
            <v>Intel Xeon-Platinum 8253 (2.2GHz/16-core/125W) Processor Kit for HPE Synergy 480/660 Gen10</v>
          </cell>
          <cell r="D45920" t="str">
            <v>HPE SY 480/660 Gen10 Xeon-P 8253 Kit</v>
          </cell>
        </row>
        <row r="45921">
          <cell r="B45921" t="str">
            <v>P07338-B21#0D1</v>
          </cell>
          <cell r="C45921" t="str">
            <v>HPE Synergy 480/660 Gen10 Intel Xeon-Platinum 8253 (2.2GHz/16-core/125W) FIO Processor Kit</v>
          </cell>
          <cell r="D45921" t="str">
            <v>HPE SY 480/660 Gen10 Xeon-P 8253 Kit Factory integrated</v>
          </cell>
        </row>
        <row r="45922">
          <cell r="B45922" t="str">
            <v>P07338-L21</v>
          </cell>
          <cell r="C45922" t="str">
            <v>Intel Xeon-Platinum 8253 (2.2GHz/16-core/125W) FIO Processor Kit for HPE Synergy 480/660 Gen10.</v>
          </cell>
          <cell r="D45922" t="str">
            <v>HPE SY 480/660Gen10 Xeon-P 8253 FIO Kit</v>
          </cell>
        </row>
        <row r="45923">
          <cell r="B45923" t="str">
            <v>P07338R-B21</v>
          </cell>
          <cell r="C45923" t="str">
            <v>HPE Synergy 480/660 Gen10 Intel XeonPlatinum 8253 (2.2GHz/16-core/125W) Remanufactured Processor Kit</v>
          </cell>
          <cell r="D45923" t="str">
            <v>HPE SY 480/660 Gen10 Xn-P 8253 Reman Kit</v>
          </cell>
        </row>
        <row r="45924">
          <cell r="B45924" t="str">
            <v>P07338R-B21#0D1</v>
          </cell>
          <cell r="C45924" t="str">
            <v/>
          </cell>
          <cell r="D45924" t="str">
            <v>HPE SY 480/660 Gen10 Xn-P 8253 Reman Kit Factory integrated</v>
          </cell>
        </row>
        <row r="45925">
          <cell r="B45925" t="str">
            <v>P07338R-L21</v>
          </cell>
          <cell r="C45925" t="str">
            <v>HPE Synergy 480/660 Gen10 Intel XeonPltm 8253 (2.2GHz/16-core/125W) Remanufactured FIO Processor Kit</v>
          </cell>
          <cell r="D45925" t="str">
            <v>HPE SY 480/660G10 X-P 8253 Reman FIO Kit</v>
          </cell>
        </row>
        <row r="45926">
          <cell r="B45926" t="str">
            <v>P07339-B21</v>
          </cell>
          <cell r="C45926" t="str">
            <v>Intel Xeon-Gold 5217 (3.0GHz/8-core/115W) Processor Kit for HPE Synergy 480/660 Gen10</v>
          </cell>
          <cell r="D45926" t="str">
            <v>HPE SY 480/660 Gen10 Xeon-G 5217 Kit</v>
          </cell>
        </row>
        <row r="45927">
          <cell r="B45927" t="str">
            <v>P07339-B21#0D1</v>
          </cell>
          <cell r="C45927" t="str">
            <v>HPE Synergy 480/660 Gen10 Intel Xeon-Gold 5217 (3.0GHz/8-core/115W) FIO Processor Kit</v>
          </cell>
          <cell r="D45927" t="str">
            <v>HPE SY 480/660 Gen10 Xeon-G 5217 Kit Factory integrated</v>
          </cell>
        </row>
        <row r="45928">
          <cell r="B45928" t="str">
            <v>P07339-L21</v>
          </cell>
          <cell r="C45928" t="str">
            <v>Intel Xeon-Gold 5217 (3.0GHz/8-core/115W) FIO Processor Kit for HPE Synergy 480/660 Gen10.</v>
          </cell>
          <cell r="D45928" t="str">
            <v>HPE SY 480/660 Gen10 Xeon-G 5217 FIO Kit</v>
          </cell>
        </row>
        <row r="45929">
          <cell r="B45929" t="str">
            <v>P07339R-B21</v>
          </cell>
          <cell r="C45929" t="str">
            <v>HPE Synergy 480/660 Gen10 Intel Xeon-Gold 5217 (3.0GHz/8-core/115W) Remanufactured Processor Kit</v>
          </cell>
          <cell r="D45929" t="str">
            <v>HPE SY 480/660 Gn10 XeonG 5217 Reman Kit</v>
          </cell>
        </row>
        <row r="45930">
          <cell r="B45930" t="str">
            <v>P07339R-L21</v>
          </cell>
          <cell r="C45930" t="str">
            <v>HPE Synergy 480/660 Gen10 Intel Xeon-Gold 5217 (3.0GHz/8-core/115W) Remanufactured FIO Processor Kit</v>
          </cell>
          <cell r="D45930" t="str">
            <v>HPE SY 480/660 XeonG 5217 Reman FIO Kit</v>
          </cell>
        </row>
        <row r="45931">
          <cell r="B45931" t="str">
            <v>P07340-B21</v>
          </cell>
          <cell r="C45931" t="str">
            <v>Intel Xeon-Platinum 8256 (3.8GHz/4-core/105W) Processor Kit for HPE Synergy 480/660 Gen10</v>
          </cell>
          <cell r="D45931" t="str">
            <v>HPE SY 480/660 Gen10 Xeon-P 8256 Kit</v>
          </cell>
        </row>
        <row r="45932">
          <cell r="B45932" t="str">
            <v>P07340-B21#0D1</v>
          </cell>
          <cell r="C45932" t="str">
            <v>HPE Synergy 480/660 Gen10 Intel Xeon-Platinum 8256 (3.8GHz/4-core/105W) FIO Processor Kit</v>
          </cell>
          <cell r="D45932" t="str">
            <v>HPE SY 480/660 Gen10 Xeon-P 8256 Kit Factory integrated</v>
          </cell>
        </row>
        <row r="45933">
          <cell r="B45933" t="str">
            <v>P07340-L21</v>
          </cell>
          <cell r="C45933" t="str">
            <v>Intel Xeon-Platinum 8256 (3.8GHz/4-core/105W) FIO Processor Kit for HPE Synergy 480/660 Gen10.</v>
          </cell>
          <cell r="D45933" t="str">
            <v>HPE SY 480/660Gen10 Xeon-P 8256 FIO Kit</v>
          </cell>
        </row>
        <row r="45934">
          <cell r="B45934" t="str">
            <v>P07340R-B21</v>
          </cell>
          <cell r="C45934" t="str">
            <v>HPE Synergy 480/660 Gen10 Intel Xeon-Platinum 8256 (3.8GHz/4-core/105W) Remanufactured Processor Kit</v>
          </cell>
          <cell r="D45934" t="str">
            <v>HPE SY 480/660 Gen10 Xn-P 8256 Reman Kit</v>
          </cell>
        </row>
        <row r="45935">
          <cell r="B45935" t="str">
            <v>P07340R-L21</v>
          </cell>
          <cell r="C45935" t="str">
            <v>HPE Synergy 480/660 Gen10 Intel Xeon-Pltm 8256 (3.8GHz/4-core/105W) Remanufactured FIO Processor Kit</v>
          </cell>
          <cell r="D45935" t="str">
            <v>HPE SY 480/660G10 X-P 8256 Reman FIO Kit</v>
          </cell>
        </row>
        <row r="45936">
          <cell r="B45936" t="str">
            <v>P07341-B21</v>
          </cell>
          <cell r="C45936" t="str">
            <v>Intel Xeon-Gold 5218N (2.3GHz/16-core/110W) Processor Kit for HPE Synergy 480/660 Gen10.</v>
          </cell>
          <cell r="D45936" t="str">
            <v>HPE SY480/660 Gen10 Xeon-G 5218N Kit</v>
          </cell>
        </row>
        <row r="45937">
          <cell r="B45937" t="str">
            <v>P07341-B21#0D1</v>
          </cell>
          <cell r="C45937" t="str">
            <v/>
          </cell>
          <cell r="D45937" t="str">
            <v>HPE SY480/660 Gen10 Xeon-G 5218N Kit Factory integrated</v>
          </cell>
        </row>
        <row r="45938">
          <cell r="B45938" t="str">
            <v>P07341-L21</v>
          </cell>
          <cell r="C45938" t="str">
            <v>Intel Xeon-Gold 5218N (2.3GHz/16-core/110W) FIO Processor Kit for HPE Synergy 480/660 Gen10</v>
          </cell>
          <cell r="D45938" t="str">
            <v>HPE SY480/660 Gen10 Xeon-G 5218N FIO Kit</v>
          </cell>
        </row>
        <row r="45939">
          <cell r="B45939" t="str">
            <v>P07341R-B21</v>
          </cell>
          <cell r="C45939" t="str">
            <v>HPE Synergy 480/660 Gen10 Intel Xeon-Gold 5218N (2.3GHz/16-core/110W) Remanufactured Processor Kit</v>
          </cell>
          <cell r="D45939" t="str">
            <v>HPE SY480/660 Gen10 Xn-G 5218N Reman Kit</v>
          </cell>
        </row>
        <row r="45940">
          <cell r="B45940" t="str">
            <v>P07341R-B21#0D1</v>
          </cell>
          <cell r="C45940" t="str">
            <v/>
          </cell>
          <cell r="D45940" t="str">
            <v>HPE SY480/660 Gen10 Xn-G 5218N Reman Kit Factory integrated</v>
          </cell>
        </row>
        <row r="45941">
          <cell r="B45941" t="str">
            <v>P07341R-L21</v>
          </cell>
          <cell r="C45941" t="str">
            <v>HPE Synergy 480/660 G10 Intel Xeon-Gold 5218N (2.3GHz/16-core/110W) Remanufactured FIO Processor Kit</v>
          </cell>
          <cell r="D45941" t="str">
            <v>HPE SY480/660G10 X-G 5218N Reman FIO Kit</v>
          </cell>
        </row>
        <row r="45942">
          <cell r="B45942" t="str">
            <v>P07342-B21</v>
          </cell>
          <cell r="C45942" t="str">
            <v>Intel Xeon-Gold 5218 (2.3GHz/16-core/125W) Processor Kit for HPE Synergy 480/660 Gen10</v>
          </cell>
          <cell r="D45942" t="str">
            <v>HPE SY 480/660 Gen10 Xeon-G 5218 Kit</v>
          </cell>
        </row>
        <row r="45943">
          <cell r="B45943" t="str">
            <v>P07342-B21#0D1</v>
          </cell>
          <cell r="C45943" t="str">
            <v>HPE Synergy 480/660 Gen10 Intel Xeon-Gold 5218 (2.3GHz/16-core/125W) FIO Processor Kit</v>
          </cell>
          <cell r="D45943" t="str">
            <v>HPE SY 480/660 Gen10 Xeon-G 5218 Kit Factory integrated</v>
          </cell>
        </row>
        <row r="45944">
          <cell r="B45944" t="str">
            <v>P07342-L21</v>
          </cell>
          <cell r="C45944" t="str">
            <v>Intel Xeon-Gold 5218 (2.3GHz/16-core/125W) FIO Processor Kit for HPE Synergy 480/660 Gen10.</v>
          </cell>
          <cell r="D45944" t="str">
            <v>HPE SY 480/660 Gen10 Xeon-G 5218 FIO Kit</v>
          </cell>
        </row>
        <row r="45945">
          <cell r="B45945" t="str">
            <v>P07342R-B21</v>
          </cell>
          <cell r="C45945" t="str">
            <v>HPE Synergy 480/660 Gen10 Intel Xeon-Gold 5218 (2.3GHz/16-core/125W) Remanufactured Processor Kit</v>
          </cell>
          <cell r="D45945" t="str">
            <v>HPE SY 480/660 Gn10 XeonG 5218 Reman Kit</v>
          </cell>
        </row>
        <row r="45946">
          <cell r="B45946" t="str">
            <v>P07342R-L21</v>
          </cell>
          <cell r="C45946" t="str">
            <v>HPE Synergy 480/660 Gen10 Intel XeonGold 5218 (2.3GHz/16-core/125W) Remanufactured FIO Processor Kit</v>
          </cell>
          <cell r="D45946" t="str">
            <v>HPE SY 480/660 XeonG 5218 Reman FIO Kit</v>
          </cell>
        </row>
        <row r="45947">
          <cell r="B45947" t="str">
            <v>P07343-B21</v>
          </cell>
          <cell r="C45947" t="str">
            <v>Intel Xeon-Gold 5220 (2.2GHz/18-core/125W) Processor Kit for HPE Synergy 480/660 Gen10</v>
          </cell>
          <cell r="D45947" t="str">
            <v>HPE SY 480/660 Gen10 Xeon-G 5220 Kit</v>
          </cell>
        </row>
        <row r="45948">
          <cell r="B45948" t="str">
            <v>P07343-B21#0D1</v>
          </cell>
          <cell r="C45948" t="str">
            <v>HPE Synergy 480/660 Gen10 Intel Xeon-Gold 5220 (2.2GHz/18-core/125W) FIO Processor Kit</v>
          </cell>
          <cell r="D45948" t="str">
            <v>HPE SY 480/660 Gen10 Xeon-G 5220 Kit Factory integrated</v>
          </cell>
        </row>
        <row r="45949">
          <cell r="B45949" t="str">
            <v>P07343-L21</v>
          </cell>
          <cell r="C45949" t="str">
            <v>Intel Xeon-Gold 5220 (2.2GHz/18-core/125W) FIO Processor Kit for HPE Synergy 480/660 Gen10.</v>
          </cell>
          <cell r="D45949" t="str">
            <v>HPE SY 480/660 Gen10 Xeon-G 5220 FIO Kit</v>
          </cell>
        </row>
        <row r="45950">
          <cell r="B45950" t="str">
            <v>P07343R-B21</v>
          </cell>
          <cell r="C45950" t="str">
            <v>HPE Synergy 480/660 Gen10 Intel Xeon-Gold 5220 (2.2GHz/18-core/125W) Remanufactured Processor Kit</v>
          </cell>
          <cell r="D45950" t="str">
            <v>HPE SY 480/660 Gen10 Xn-G 5220 Reman Kit</v>
          </cell>
        </row>
        <row r="45951">
          <cell r="B45951" t="str">
            <v>P07343R-L21</v>
          </cell>
          <cell r="C45951" t="str">
            <v>HPE Synergy 480/660 Gen10 Intel XeonGold 5220 (2.2GHz/18-core/125W) Remanufactured FIO Processor Kit</v>
          </cell>
          <cell r="D45951" t="str">
            <v>HPE SY 480/660G10 X-G 5220 Reman FIO Kit</v>
          </cell>
        </row>
        <row r="45952">
          <cell r="B45952" t="str">
            <v>P07344-B21</v>
          </cell>
          <cell r="C45952" t="str">
            <v>Intel Xeon-Gold 6230 (2.1GHz/20-core/125W) Processor Kit for HPE Synergy 480/660 Gen10</v>
          </cell>
          <cell r="D45952" t="str">
            <v>HPE SY 480/660 Gen10 Xeon-G 6230 Kit</v>
          </cell>
        </row>
        <row r="45953">
          <cell r="B45953" t="str">
            <v>P07344-B21#0D1</v>
          </cell>
          <cell r="C45953" t="str">
            <v>HPE Synergy 480/660 Gen10 Intel Xeon-Gold 6230 (2.1GHz/20-core/125W) FIO Processor Kit</v>
          </cell>
          <cell r="D45953" t="str">
            <v>HPE SY 480/660 Gen10 Xeon-G 6230 Kit Factory integrated</v>
          </cell>
        </row>
        <row r="45954">
          <cell r="B45954" t="str">
            <v>P07344-L21</v>
          </cell>
          <cell r="C45954" t="str">
            <v>Intel Xeon-Gold 6230 (2.1GHz/20-core/125W) FIO Processor Kit for HPE Synergy 480/660 Gen10.</v>
          </cell>
          <cell r="D45954" t="str">
            <v>HPE SY 480/660 Gen10 Xeon-G 6230 FIO Kit</v>
          </cell>
        </row>
        <row r="45955">
          <cell r="B45955" t="str">
            <v>P07344R-B21</v>
          </cell>
          <cell r="C45955" t="str">
            <v>HPE Synergy 480/660 Gen10 Intel Xeon-Gold 6230 (2.1GHz/20-core/125W) Remanufactured Processor Kit</v>
          </cell>
          <cell r="D45955" t="str">
            <v>HPE SY 480/660 Gn10 XeonG 6230 Reman Kit</v>
          </cell>
        </row>
        <row r="45956">
          <cell r="B45956" t="str">
            <v>P07344R-L21</v>
          </cell>
          <cell r="C45956" t="str">
            <v>Intel Xeon-Gold 6230 (2.1GHz/20-core) Remanufactured FIO Processor Kit for HPE Synergy 480/660 Gen10</v>
          </cell>
          <cell r="D45956" t="str">
            <v>HPE SY 480/660 G10 XG 6230 Reman FIO Kit</v>
          </cell>
        </row>
        <row r="45957">
          <cell r="B45957" t="str">
            <v>P07345-B21</v>
          </cell>
          <cell r="C45957" t="str">
            <v>Intel Xeon-Gold 6240 (2.6GHz/18-core/150W) Processor Kit for HPE Synergy 480/660 Gen10</v>
          </cell>
          <cell r="D45957" t="str">
            <v>HPE SY 480/660 Gen10 Xeon-G 6240 Kit</v>
          </cell>
        </row>
        <row r="45958">
          <cell r="B45958" t="str">
            <v>P07345-B21#0D1</v>
          </cell>
          <cell r="C45958" t="str">
            <v>HPE Synergy 480/660 Gen10 Intel Xeon-Gold 6240 (2.6GHz/18-core/150W) FIO Processor Kit</v>
          </cell>
          <cell r="D45958" t="str">
            <v>HPE SY 480/660 Gen10 Xeon-G 6240 Kit Factory integrated</v>
          </cell>
        </row>
        <row r="45959">
          <cell r="B45959" t="str">
            <v>P07345-L21</v>
          </cell>
          <cell r="C45959" t="str">
            <v>Intel Xeon-Gold 6240 (2.6GHz/18-core/150W) FIO Processor Kit for HPE Synergy 480/660 Gen10.</v>
          </cell>
          <cell r="D45959" t="str">
            <v>HPE SY 480/660 Gen10 Xeon-G 6240 FIO Kit</v>
          </cell>
        </row>
        <row r="45960">
          <cell r="B45960" t="str">
            <v>P07345R-B21</v>
          </cell>
          <cell r="C45960" t="str">
            <v>HPE Synergy 480/660 Gen10 Intel Xeon-Gold 6240 (2.6GHz/18-core/150W) Remanufactured Processor Kit</v>
          </cell>
          <cell r="D45960" t="str">
            <v>HPE SY 480/660 G10 Xeon-G 6240 Reman Kit</v>
          </cell>
        </row>
        <row r="45961">
          <cell r="B45961" t="str">
            <v>P07345R-L21</v>
          </cell>
          <cell r="C45961" t="str">
            <v>HPE Synergy 480/660 Gen10 Intel Xeon-Gold 6240 2.6GHz/18-core/150W FIO Remanufactured Processor Kit</v>
          </cell>
          <cell r="D45961" t="str">
            <v>HPE SY 480/660 G10 XG 6240 FIO Reman Kit</v>
          </cell>
        </row>
        <row r="45962">
          <cell r="B45962" t="str">
            <v>P07346-B21</v>
          </cell>
          <cell r="C45962" t="str">
            <v>Intel Xeon-Gold 6240Y (2.6GHz/18-14-8-core/150W) Processor Kit for HPE Synergy 480/660 Gen10</v>
          </cell>
          <cell r="D45962" t="str">
            <v>HPE SY 480/660 Gen10 Xeon-G 6240Y Kit</v>
          </cell>
        </row>
        <row r="45963">
          <cell r="B45963" t="str">
            <v>P07346-B21#0D1</v>
          </cell>
          <cell r="C45963" t="str">
            <v>HPE Synergy 480/660 Gen10 Intel Xeon-Gold 6240Y (2.6GHz/18-14-8-core/150W) FIO Processor Kit</v>
          </cell>
          <cell r="D45963" t="str">
            <v>HPE SY 480/660 Gen10 Xeon-G 6240Y Kit Factory integrated</v>
          </cell>
        </row>
        <row r="45964">
          <cell r="B45964" t="str">
            <v>P07346-L21</v>
          </cell>
          <cell r="C45964" t="str">
            <v>Intel Xeon-Gold 6240Y (2.6GHz/18-14-8-core/150W) FIO Processor Kit for HPE Synergy 480/660 Gen10.</v>
          </cell>
          <cell r="D45964" t="str">
            <v>HPE SY480/660 Gen10 Xeon-G 6240Y FIO Kit</v>
          </cell>
        </row>
        <row r="45965">
          <cell r="B45965" t="str">
            <v>P07346R-B21</v>
          </cell>
          <cell r="C45965" t="str">
            <v>HPE Synergy 480/660 Gn10 Intel XeonGold 6240Y (2.6GHz/18-14-8core/150W) Remanufactured Processor Kit</v>
          </cell>
          <cell r="D45965" t="str">
            <v>HPE SY Gen10 Xeon-G 6240Y Reman Kit</v>
          </cell>
        </row>
        <row r="45966">
          <cell r="B45966" t="str">
            <v>P07346R-L21</v>
          </cell>
          <cell r="C45966" t="str">
            <v>HPE Synergy 480/660 Gn10 Intel XeonGold 6240Y (2.6GHz/18-14-8-core) FIO Remanufactured Processor Kit</v>
          </cell>
          <cell r="D45966" t="str">
            <v>HPE SY Gen10 Xeon-G 6240Y FIO Reman Kit</v>
          </cell>
        </row>
        <row r="45967">
          <cell r="B45967" t="str">
            <v>P07347-B21</v>
          </cell>
          <cell r="C45967" t="str">
            <v>Intel Xeon-Gold 6242 (2.8GHz/16-core/150W) Processor Kit for HPE Synergy 480/660 Gen10</v>
          </cell>
          <cell r="D45967" t="str">
            <v>HPE SY 480/660 Gen10 Xeon-G 6242 Kit</v>
          </cell>
        </row>
        <row r="45968">
          <cell r="B45968" t="str">
            <v>P07347-B21#0D1</v>
          </cell>
          <cell r="C45968" t="str">
            <v>HPE Synergy 480/660 Gen10 Intel Xeon-Gold 6242 (2.8GHz/16-core/150W) FIO Processor Kit</v>
          </cell>
          <cell r="D45968" t="str">
            <v>HPE SY 480/660 Gen10 Xeon-G 6242 Kit Factory integrated</v>
          </cell>
        </row>
        <row r="45969">
          <cell r="B45969" t="str">
            <v>P07347-L21</v>
          </cell>
          <cell r="C45969" t="str">
            <v>Intel Xeon-Gold 6242 (2.8GHz/16-core/150W) FIO Processor Kit for HPE Synergy 480/660 Gen10</v>
          </cell>
          <cell r="D45969" t="str">
            <v>HPE SY 480/660 Gen10 Xeon-G 6242 FIO Kit</v>
          </cell>
        </row>
        <row r="45970">
          <cell r="B45970" t="str">
            <v>P07347R-B21</v>
          </cell>
          <cell r="C45970" t="str">
            <v>HPE Synergy 480/660 Gen10 Intel Xeon-Gold 6242 (2.8GHz/16-core/150W) Remanufactured Processor Kit</v>
          </cell>
          <cell r="D45970" t="str">
            <v>HPE SY 480/660 G10 Xeon-G 6242 Reman Kit</v>
          </cell>
        </row>
        <row r="45971">
          <cell r="B45971" t="str">
            <v>P07347R-L21</v>
          </cell>
          <cell r="C45971" t="str">
            <v>HPE Synergy 480/660 Gen10 Intel Xeon-Gold 6242 2.8GHz/16-core/150W FIO Remanufactured Processor Kit</v>
          </cell>
          <cell r="D45971" t="str">
            <v>HPE SY 480/660 G10 XG 6242 FIO Reman Kit</v>
          </cell>
        </row>
        <row r="45972">
          <cell r="B45972" t="str">
            <v>P07348-B21</v>
          </cell>
          <cell r="C45972" t="str">
            <v>Intel Xeon-Gold 6244 (3.6GHz/8-core/150W) Processor Kit for HPE Synergy 480/660 Gen10</v>
          </cell>
          <cell r="D45972" t="str">
            <v>HPE SY 480/660 Gen10 Xeon-G 6244 Kit</v>
          </cell>
        </row>
        <row r="45973">
          <cell r="B45973" t="str">
            <v>P07348-B21#0D1</v>
          </cell>
          <cell r="C45973" t="str">
            <v>HPE Synergy 480/660 Gen10 Intel Xeon-Gold 6244 (3.6GHz/8-core/150W) FIO Processor Kit</v>
          </cell>
          <cell r="D45973" t="str">
            <v>HPE SY 480/660 Gen10 Xeon-G 6244 Kit Factory integrated</v>
          </cell>
        </row>
        <row r="45974">
          <cell r="B45974" t="str">
            <v>P07348-L21</v>
          </cell>
          <cell r="C45974" t="str">
            <v>Intel Xeon-Gold 6244 (3.6GHz/8-core/150W) FIO Processor Kit for HPE Synergy 480/660 Gen10.</v>
          </cell>
          <cell r="D45974" t="str">
            <v>HPE SY 480/660 Gen10 Xeon-G 6244 FIO Kit</v>
          </cell>
        </row>
        <row r="45975">
          <cell r="B45975" t="str">
            <v>P07348R-B21</v>
          </cell>
          <cell r="C45975" t="str">
            <v>HPE Synergy 480/660 Gen10 Intel Xeon-Gold 6244 (3.6GHz/8-core/150W) Remanufactured Processor Kit</v>
          </cell>
          <cell r="D45975" t="str">
            <v>HPE SY 480/660 G10 Xeon-G 6244 Reman Kit</v>
          </cell>
        </row>
        <row r="45976">
          <cell r="B45976" t="str">
            <v>P07348R-L21</v>
          </cell>
          <cell r="C45976" t="str">
            <v>HPE Synergy 480/660 Gen10 Intel Xeon-Gold 6244 (3.6GHz/8-core/150W) FIO Remanufactured Processor Kit</v>
          </cell>
          <cell r="D45976" t="str">
            <v>HPE SY 480/660 G10 XG 6244 FIO Reman Kit</v>
          </cell>
        </row>
        <row r="45977">
          <cell r="B45977" t="str">
            <v>P07349-B21</v>
          </cell>
          <cell r="C45977" t="str">
            <v>Intel Xeon-Gold 6248 (2.5GHz/20-core/150W) Processor Kit for HPE Synergy 480/660 Gen10</v>
          </cell>
          <cell r="D45977" t="str">
            <v>HPE SY 480/660 Gen10 Xeon-G 6248 Kit</v>
          </cell>
        </row>
        <row r="45978">
          <cell r="B45978" t="str">
            <v>P07349-B21#0D1</v>
          </cell>
          <cell r="C45978" t="str">
            <v>HPE Synergy 480/660 Gen10 Intel Xeon-Gold 6248 (2.5GHz/20-core/150W) FIO Processor Kit</v>
          </cell>
          <cell r="D45978" t="str">
            <v>HPE SY 480/660 Gen10 Xeon-G 6248 Kit Factory integrated</v>
          </cell>
        </row>
        <row r="45979">
          <cell r="B45979" t="str">
            <v>P07349-L21</v>
          </cell>
          <cell r="C45979" t="str">
            <v>Intel Xeon-Gold 6248 (2.5GHz/20-core/150W) FIO Processor Kit for HPE Synergy 480/660 Gen10.</v>
          </cell>
          <cell r="D45979" t="str">
            <v>HPE SY 480/660 Gen10 Xeon-G 6248 FIO Kit</v>
          </cell>
        </row>
        <row r="45980">
          <cell r="B45980" t="str">
            <v>P07349R-B21</v>
          </cell>
          <cell r="C45980" t="str">
            <v>HPE Synergy 480/660 Gen10 Intel Xeon-Gold 6248 (2.5GHz/20-core/150W) Remanufactured Processor Kit</v>
          </cell>
          <cell r="D45980" t="str">
            <v>HPE SY 480/660 G10 Xeon-G 6248 Reman Kit</v>
          </cell>
        </row>
        <row r="45981">
          <cell r="B45981" t="str">
            <v>P07349R-L21</v>
          </cell>
          <cell r="C45981" t="str">
            <v>HPE Synergy 480/660 Gen10 Intel Xeon-Gold 6248 2.5GHz/20-core/150W FIO Remanufactured Processor Kit</v>
          </cell>
          <cell r="D45981" t="str">
            <v>HPE SY 480/660 G10 XG 6248 FIO Reman Kit</v>
          </cell>
        </row>
        <row r="45982">
          <cell r="B45982" t="str">
            <v>P07350-B21</v>
          </cell>
          <cell r="C45982" t="str">
            <v>Intel Xeon-Gold 6252 (2.1GHz/24-core/150W) Processor Kit for HPE Synergy 480/660 Gen10</v>
          </cell>
          <cell r="D45982" t="str">
            <v>HPE SY 480/660 Gen10 Xeon-G 6252 Kit</v>
          </cell>
        </row>
        <row r="45983">
          <cell r="B45983" t="str">
            <v>P07350-B21#0D1</v>
          </cell>
          <cell r="C45983" t="str">
            <v>HPE Synergy 480/660 Gen10 Intel Xeon-Gold 6252 (2.1GHz/24-core/150W) FIO Processor Kit</v>
          </cell>
          <cell r="D45983" t="str">
            <v>HPE SY 480/660 Gen10 Xeon-G 6252 Kit Factory integrated</v>
          </cell>
        </row>
        <row r="45984">
          <cell r="B45984" t="str">
            <v>P07350-L21</v>
          </cell>
          <cell r="C45984" t="str">
            <v>Intel Xeon-Gold 6252 (2.1GHz/24-core/150W) FIO Processor Kit for HPE Synergy 480/660 Gen10.</v>
          </cell>
          <cell r="D45984" t="str">
            <v>HPE SY 480/660 Gen10 Xeon-G 6252 FIO Kit</v>
          </cell>
        </row>
        <row r="45985">
          <cell r="B45985" t="str">
            <v>P07350R-B21</v>
          </cell>
          <cell r="C45985" t="str">
            <v>HPE Synergy 480/660 Gen10 Intel Xeon-Gold 6252 (2.1GHz/24-core/150W) Remanufactured Processor Kit</v>
          </cell>
          <cell r="D45985" t="str">
            <v>HPE SY 480/660 G10 Xeon-G 6252 Reman Kit</v>
          </cell>
        </row>
        <row r="45986">
          <cell r="B45986" t="str">
            <v>P07350R-L21</v>
          </cell>
          <cell r="C45986" t="str">
            <v>HPE Synergy 480/660 Gen10 Intel Xeon-Gold 6252 2.1GHz/24-core/150W FIO Remanufactured Processor Kit</v>
          </cell>
          <cell r="D45986" t="str">
            <v>HPE SY 480/660 G10 XG 6252 FIO Reman Kit</v>
          </cell>
        </row>
        <row r="45987">
          <cell r="B45987" t="str">
            <v>P07351-B21</v>
          </cell>
          <cell r="C45987" t="str">
            <v>Intel Xeon-Gold 6254 (3.1GHz/18-core/200W) Processor Kit for HPE Synergy 480/660 Gen10</v>
          </cell>
          <cell r="D45987" t="str">
            <v>HPE SY 480/660 Gen10 Xeon-G 6254 Kit</v>
          </cell>
        </row>
        <row r="45988">
          <cell r="B45988" t="str">
            <v>P07351-B21#0D1</v>
          </cell>
          <cell r="C45988" t="str">
            <v>HPE Synergy 480/660 Gen10 Intel Xeon-Gold 6254 (3.1GHz/18-core/200W) FIO Processor Kit</v>
          </cell>
          <cell r="D45988" t="str">
            <v>HPE SY 480/660 Gen10 Xeon-G 6254 Kit Factory integrated</v>
          </cell>
        </row>
        <row r="45989">
          <cell r="B45989" t="str">
            <v>P07351-L21</v>
          </cell>
          <cell r="C45989" t="str">
            <v>Intel Xeon-Gold 6254 (3.1GHz/18-core/200W) FIO Processor Kit for HPE Synergy 480/660 Gen10.</v>
          </cell>
          <cell r="D45989" t="str">
            <v>HPE SY 480/660 Gen10 Xeon-G 6254 FIO Kit</v>
          </cell>
        </row>
        <row r="45990">
          <cell r="B45990" t="str">
            <v>P07351R-B21</v>
          </cell>
          <cell r="C45990" t="str">
            <v>HPE Synergy 480/660 Gen10 Intel Xeon-Gold 6254 (3.1GHz/18-core/200W) Remanufactured Processor Kit</v>
          </cell>
          <cell r="D45990" t="str">
            <v>HPE SY Gen10 Xeon-G 6254 Reman Kit</v>
          </cell>
        </row>
        <row r="45991">
          <cell r="B45991" t="str">
            <v>P07351R-L21</v>
          </cell>
          <cell r="C45991" t="str">
            <v>HPE Synergy 480/660 Gen10 Intel XeonGold 6254 (3.1GHz/18-core/200W) FIO Remanufactured Processor Kit</v>
          </cell>
          <cell r="D45991" t="str">
            <v>HPE SY Gen10 Xeon-G 6254 FIO Reman Kit</v>
          </cell>
        </row>
        <row r="45992">
          <cell r="B45992" t="str">
            <v>P07352-B21</v>
          </cell>
          <cell r="C45992" t="str">
            <v>Intel Xeon-Platinum 8260 (2.4GHz/24-core/165W) Processor Kit for HPE Synergy 480/660 Gen10</v>
          </cell>
          <cell r="D45992" t="str">
            <v>HPE SY 480/660 Gen10 Xeon-P 8260 Kit</v>
          </cell>
        </row>
        <row r="45993">
          <cell r="B45993" t="str">
            <v>P07352-B21#0D1</v>
          </cell>
          <cell r="C45993" t="str">
            <v>HPE Synergy 480/660 Gen10 Intel Xeon-Platinum 8260 (2.4GHz/24-core/165W) FIO Processor Kit</v>
          </cell>
          <cell r="D45993" t="str">
            <v>HPE SY 480/660 Gen10 Xeon-P 8260 Kit Factory integrated</v>
          </cell>
        </row>
        <row r="45994">
          <cell r="B45994" t="str">
            <v>P07352-L21</v>
          </cell>
          <cell r="C45994" t="str">
            <v>Intel Xeon-Platinum 8260 (2.4GHz/24-core/165W) FIO Processor Kit for HPE Synergy 480/660 Gen10</v>
          </cell>
          <cell r="D45994" t="str">
            <v>HPE SY 480/660 Gen10 Xeon-P 8260 FIO Kit</v>
          </cell>
        </row>
        <row r="45995">
          <cell r="B45995" t="str">
            <v>P07352R-B21</v>
          </cell>
          <cell r="C45995" t="str">
            <v>HPE Synergy 480/660 Gen10 Intel XeonPlatinum 8260 (2.4GHz/24-core/165W) Remanufactured Processor Kit</v>
          </cell>
          <cell r="D45995" t="str">
            <v>HPE SY 480/660 Gn10 XeonP 8260 Reman Kit</v>
          </cell>
        </row>
        <row r="45996">
          <cell r="B45996" t="str">
            <v>P07352R-L21</v>
          </cell>
          <cell r="C45996" t="str">
            <v>HPE Synergy 480/660 Gen10 Intel XeonPlat 8260 (2.4GHz/24core/165W) Remanufactured FIO Processor Kit</v>
          </cell>
          <cell r="D45996" t="str">
            <v>HPE SY 480/660 XeonP 8260 Reman FIO Kit</v>
          </cell>
        </row>
        <row r="45997">
          <cell r="B45997" t="str">
            <v>P07354-B21</v>
          </cell>
          <cell r="C45997" t="str">
            <v>Intel Xeon-Platinum 8260L (2.4GHz/24-core/165W) Processor Kit for HPE Synergy 480/660 Gen10</v>
          </cell>
          <cell r="D45997" t="str">
            <v>HPE SY 480/660 Gen10 Xeon-P 8260L Kit</v>
          </cell>
        </row>
        <row r="45998">
          <cell r="B45998" t="str">
            <v>P07354-B21#0D1</v>
          </cell>
          <cell r="C45998" t="str">
            <v>HPE Synergy 480/660 Gen10 Intel Xeon-Platinum 8260L (2.4GHz/24-core/165W) FIO Processor Kit</v>
          </cell>
          <cell r="D45998" t="str">
            <v>HPE SY 480/660 Gen10 Xeon-P 8260L Kit Factory integrated</v>
          </cell>
        </row>
        <row r="45999">
          <cell r="B45999" t="str">
            <v>P07354-L21</v>
          </cell>
          <cell r="C45999" t="str">
            <v>Intel Xeon-Platinum 8260L (2.4GHz/24-core/165W) FIO Processor Kit for HPE Synergy 480/660 Gen10.</v>
          </cell>
          <cell r="D45999" t="str">
            <v>HPE SY 480/660Gen10 Xeon-P 8260L FIO Kit</v>
          </cell>
        </row>
        <row r="46000">
          <cell r="B46000" t="str">
            <v>P07354R-B21</v>
          </cell>
          <cell r="C46000" t="str">
            <v>HPE Synergy 480/660 G10 Intel Xeon-Platinum 8260L (2.4GHz/24-core/165W) Remanufactured Processor Kit</v>
          </cell>
          <cell r="D46000" t="str">
            <v>HPE SY 480/660 Gn10 Xn-P 8260L Reman Kit</v>
          </cell>
        </row>
        <row r="46001">
          <cell r="B46001" t="str">
            <v>P07354R-L21</v>
          </cell>
          <cell r="C46001" t="str">
            <v>HPE Synergy 480/660 Gen10 Intel Xeon-Platinum 8260L (2.4GHz/165W) Remanufactured FIO Processor Kit</v>
          </cell>
          <cell r="D46001" t="str">
            <v>HPE SY480/660G10 X-P 8260L Reman FIO Kit</v>
          </cell>
        </row>
        <row r="46002">
          <cell r="B46002" t="str">
            <v>P07355-B21</v>
          </cell>
          <cell r="C46002" t="str">
            <v>Intel Xeon-Platinum 8260Y (2.4GHz/24-20-16-core/165W) Processor Kit for HPE Synergy 480/660 Gen10</v>
          </cell>
          <cell r="D46002" t="str">
            <v>HPE SY480/660 Gen10 Xeon-P 8260Y Kit</v>
          </cell>
        </row>
        <row r="46003">
          <cell r="B46003" t="str">
            <v>P07355-B21#0D1</v>
          </cell>
          <cell r="C46003" t="str">
            <v>HPE Synergy 480/660 Gen10 Intel Xeon-Platinum 8260Y (2.4GHz/24-20-16-core/165W) FIO Processor Kit</v>
          </cell>
          <cell r="D46003" t="str">
            <v>HPE SY480/660 Gen10 Xeon-P 8260Y Kit Factory integrated</v>
          </cell>
        </row>
        <row r="46004">
          <cell r="B46004" t="str">
            <v>P07355-L21</v>
          </cell>
          <cell r="C46004" t="str">
            <v>Intel Xeon-Platinum 8260Y (2.4GHz/24-core/165W) FIO Processor Kit for HPE Synergy 480/660 Gen10.</v>
          </cell>
          <cell r="D46004" t="str">
            <v>HPE SY480/660 Gen10 Xeon-P 8260Y FIO Kit</v>
          </cell>
        </row>
        <row r="46005">
          <cell r="B46005" t="str">
            <v>P07355R-B21</v>
          </cell>
          <cell r="C46005" t="str">
            <v>HPE Synergy 480/660 Gn10 Intel XeonPlatinum 8260Y (2.4GHz/16-core/165W) Remanufactured Processor Kit</v>
          </cell>
          <cell r="D46005" t="str">
            <v>HPE SY480/660 Gen10 Xn-P 8260Y Reman Kit</v>
          </cell>
        </row>
        <row r="46006">
          <cell r="B46006" t="str">
            <v>P07355R-B21#0D1</v>
          </cell>
          <cell r="C46006" t="str">
            <v/>
          </cell>
          <cell r="D46006" t="str">
            <v>HPE SY480/660 Gen10 Xn-P 8260Y Reman Kit Factory integrated</v>
          </cell>
        </row>
        <row r="46007">
          <cell r="B46007" t="str">
            <v>P07355R-L21</v>
          </cell>
          <cell r="C46007" t="str">
            <v>HPE Synergy 480/660 Gen10 Intel Xn-Pltm 8260Y (2.4GHz/16-core/165W) Remanufactured FIO Processor Kit</v>
          </cell>
          <cell r="D46007" t="str">
            <v>HPE SY480/660G10 X-P 8260Y Reman FIO Kit</v>
          </cell>
        </row>
        <row r="46008">
          <cell r="B46008" t="str">
            <v>P07356-B21</v>
          </cell>
          <cell r="C46008" t="str">
            <v>Intel Xeon-Platinum 8268 (2.9GHz/24-core/205W) Processor Kit for HPE Synergy 480/660 Gen10</v>
          </cell>
          <cell r="D46008" t="str">
            <v>HPE SY 480/660 Gen10 Xeon-P 8268 Kit</v>
          </cell>
        </row>
        <row r="46009">
          <cell r="B46009" t="str">
            <v>P07356-B21#0D1</v>
          </cell>
          <cell r="C46009" t="str">
            <v>HPE Synergy 480/660 Gen10 Intel Xeon-Platinum 8268 (2.9GHz/24-core/205W) FIO Processor Kit</v>
          </cell>
          <cell r="D46009" t="str">
            <v>HPE SY 480/660 Gen10 Xeon-P 8268 Kit Factory integrated</v>
          </cell>
        </row>
        <row r="46010">
          <cell r="B46010" t="str">
            <v>P07356-L21</v>
          </cell>
          <cell r="C46010" t="str">
            <v>Intel Xeon-Platinum 8268 (2.9GHz/24-core/205W) FIO Processor Kit for HPE Synergy 480/660 Gen10.</v>
          </cell>
          <cell r="D46010" t="str">
            <v>HPE SY 480/660 Gen10 Xeon-P 8268 FIO Kit</v>
          </cell>
        </row>
        <row r="46011">
          <cell r="B46011" t="str">
            <v>P07356R-B21</v>
          </cell>
          <cell r="C46011" t="str">
            <v>HPE Synergy 480/660 Gen10 Intel Xeon-Platinum 8268 2.9GHz/24-core/205W Remanufactured Processor Kit</v>
          </cell>
          <cell r="D46011" t="str">
            <v>HPE SY 480/660 G10 Xeon-P 8268 Reman Kit</v>
          </cell>
        </row>
        <row r="46012">
          <cell r="B46012" t="str">
            <v>P07356R-L21</v>
          </cell>
          <cell r="C46012" t="str">
            <v>HPE Synergy 480/660 Gen10 Intel Xeon-P 8268 2.9GHz/24-core/205W FIO Remanufactured Processor Kit</v>
          </cell>
          <cell r="D46012" t="str">
            <v>HPE SY 480/660 G10 XP 8268 FIO Reman Kit</v>
          </cell>
        </row>
        <row r="46013">
          <cell r="B46013" t="str">
            <v>P07357-B21</v>
          </cell>
          <cell r="C46013" t="str">
            <v>Intel Xeon-Platinum 8270 (2.7GHz/26-core/205W) Processor Kit for HPE Synergy 480/660 Gen10</v>
          </cell>
          <cell r="D46013" t="str">
            <v>HPE SY 480/660 Gen10 Xeon-P 8270 Kit</v>
          </cell>
        </row>
        <row r="46014">
          <cell r="B46014" t="str">
            <v>P07357-B21#0D1</v>
          </cell>
          <cell r="C46014" t="str">
            <v>HPE Synergy 480/660 Gen10 Intel Xeon-Platinum 8270 (2.7GHz/26-core/205W) FIO Processor Kit</v>
          </cell>
          <cell r="D46014" t="str">
            <v>HPE SY 480/660 Gen10 Xeon-P 8270 Kit Factory integrated</v>
          </cell>
        </row>
        <row r="46015">
          <cell r="B46015" t="str">
            <v>P07357-L21</v>
          </cell>
          <cell r="C46015" t="str">
            <v>Intel Xeon-Platinum 8270 (2.7GHz/26-core/205W) FIO Processor Kit for HPE Synergy 480/660 Gen10.</v>
          </cell>
          <cell r="D46015" t="str">
            <v>HPE SY 480/66 Gen10 Xeon-P 8270 FIO Kit</v>
          </cell>
        </row>
        <row r="46016">
          <cell r="B46016" t="str">
            <v>P07357R-B21</v>
          </cell>
          <cell r="C46016" t="str">
            <v>HPE Synergy 480/660 Gen10 Intel Xeon-Platinum 8270 (2.7GHz/26core/205W) Remanufactured Processor Kit</v>
          </cell>
          <cell r="D46016" t="str">
            <v>HPE SY 480/660 Gn10 XeonP 8270 Reman Kit</v>
          </cell>
        </row>
        <row r="46017">
          <cell r="B46017" t="str">
            <v>P07357R-L21</v>
          </cell>
          <cell r="C46017" t="str">
            <v>HPE Synergy 480/660 Gen10 Intel Xeon-Platinum 8270 (2.7GHz) Remanufactured FIO Processor Kit</v>
          </cell>
          <cell r="D46017" t="str">
            <v>HPE SY 480/66 G10 XnP 8270 Reman FIO Kit</v>
          </cell>
        </row>
        <row r="46018">
          <cell r="B46018" t="str">
            <v>P07358-B21</v>
          </cell>
          <cell r="C46018" t="str">
            <v>Intel Xeon-Platinum 8276 (2.2GHz/28-core/165W) Processor Kit for HPE Synergy 480/660 Gen10</v>
          </cell>
          <cell r="D46018" t="str">
            <v>HPE SY 480/660 Gen10 Xeon-P 8276 Kit</v>
          </cell>
        </row>
        <row r="46019">
          <cell r="B46019" t="str">
            <v>P07358-B21#0D1</v>
          </cell>
          <cell r="C46019" t="str">
            <v>HPE Synergy 480/660 Gen10 Intel Xeon-Platinum 8276 (2.2GHz/28-core/165W) FIO Processor Kit</v>
          </cell>
          <cell r="D46019" t="str">
            <v>HPE SY 480/660 Gen10 Xeon-P 8276 Kit Factory integrated</v>
          </cell>
        </row>
        <row r="46020">
          <cell r="B46020" t="str">
            <v>P07358-L21</v>
          </cell>
          <cell r="C46020" t="str">
            <v>Intel Xeon-Platinum 8276 (2.2GHz/28-core/165W) FIO Processor Kit for HPE Synergy 480/660 Gen10</v>
          </cell>
          <cell r="D46020" t="str">
            <v>HPE SY 480/660Gen10 Xeon-P 8276 FIO Kit</v>
          </cell>
        </row>
        <row r="46021">
          <cell r="B46021" t="str">
            <v>P07358R-B21</v>
          </cell>
          <cell r="C46021" t="str">
            <v>HPE Synergy 480/660 Gen10 Intel XeonPlatinum 8276 (2.2GHz/28-core/165W) Remanufactured Processor Kit</v>
          </cell>
          <cell r="D46021" t="str">
            <v>HPE SY 480/660 Gen10 Xn-P 8276 Reman Kit</v>
          </cell>
        </row>
        <row r="46022">
          <cell r="B46022" t="str">
            <v>P07358R-L21</v>
          </cell>
          <cell r="C46022" t="str">
            <v>HPE Synergy 480/660 Gen10 Intel XeonPltm 8276 (2.2GHz/28-core/165W) Remanufactured FIO Processor Kit</v>
          </cell>
          <cell r="D46022" t="str">
            <v>HPE SY 480/660G10 X-P 8276 Reman FIO Kit</v>
          </cell>
        </row>
        <row r="46023">
          <cell r="B46023" t="str">
            <v>P07360-B21</v>
          </cell>
          <cell r="C46023" t="str">
            <v>Intel Xeon-Platinum 8276L (2.2GHz/28-core/165W) Processor Kit for HPE Synergy 480/660 Gen10</v>
          </cell>
          <cell r="D46023" t="str">
            <v>HPE SY 480/660 Gen10 Xeon-P 8276L Kit</v>
          </cell>
        </row>
        <row r="46024">
          <cell r="B46024" t="str">
            <v>P07360-B21#0D1</v>
          </cell>
          <cell r="C46024" t="str">
            <v>HPE Synergy 480/660 Gen10 Intel Xeon-Platinum 8276L (2.2GHz/28-core/165W) FIO Processor Kit</v>
          </cell>
          <cell r="D46024" t="str">
            <v>HPE SY 480/660 Gen10 Xeon-P 8276L Kit Factory integrated</v>
          </cell>
        </row>
        <row r="46025">
          <cell r="B46025" t="str">
            <v>P07360-L21</v>
          </cell>
          <cell r="C46025" t="str">
            <v>Intel Xeon-Platinum 8276L (2.2GHz/28-core/165W) FIO Processor Kit for HPE Synergy 480/660 Gen10.</v>
          </cell>
          <cell r="D46025" t="str">
            <v>HPE SY 480/660Gen10 Xeon-P 8276L FIO Kit</v>
          </cell>
        </row>
        <row r="46026">
          <cell r="B46026" t="str">
            <v>P07360R-B21</v>
          </cell>
          <cell r="C46026" t="str">
            <v>HPE Synergy 480/660 G10 Intel Xeon-Platinum 8276L (2.2GHz/28-core/165W) Remanufactured Processor Kit</v>
          </cell>
          <cell r="D46026" t="str">
            <v>HPE SY 480/660 Gn10 Xn-P 8276L Reman Kit</v>
          </cell>
        </row>
        <row r="46027">
          <cell r="B46027" t="str">
            <v>P07360R-B21#0D1</v>
          </cell>
          <cell r="C46027" t="str">
            <v/>
          </cell>
          <cell r="D46027" t="str">
            <v>HPE SY 480/660 Gn10 Xn-P 8276L Reman Kit Factory integrated</v>
          </cell>
        </row>
        <row r="46028">
          <cell r="B46028" t="str">
            <v>P07360R-L21</v>
          </cell>
          <cell r="C46028" t="str">
            <v>HPE Synergy 480/660 Gen10 Intel Xeon-Platinum 8276L (2.2GHz/165W) Remanufactured FIO Processor Kit</v>
          </cell>
          <cell r="D46028" t="str">
            <v>HPE SY480/660G10 X-P 8276L Reman FIO Kit</v>
          </cell>
        </row>
        <row r="46029">
          <cell r="B46029" t="str">
            <v>P07361-B21</v>
          </cell>
          <cell r="C46029" t="str">
            <v>Intel Xeon-Platinum 8280 (2.7GHz/28-core/205W) Processor Kit for HPE Synergy 480/660 Gen10</v>
          </cell>
          <cell r="D46029" t="str">
            <v>HPE SY 480/660 Gen10 Xeon-P 8280 Kit</v>
          </cell>
        </row>
        <row r="46030">
          <cell r="B46030" t="str">
            <v>P07361-B21#0D1</v>
          </cell>
          <cell r="C46030" t="str">
            <v>HPE Synergy 480/660 Gen10 Intel Xeon-Platinum 8280 (2.7GHz/28-core/205W) FIO Processor Kit</v>
          </cell>
          <cell r="D46030" t="str">
            <v>HPE SY 480/660 Gen10 Xeon-P 8280 Kit Factory integrated</v>
          </cell>
        </row>
        <row r="46031">
          <cell r="B46031" t="str">
            <v>P07361-L21</v>
          </cell>
          <cell r="C46031" t="str">
            <v>Intel Xeon-Platinum 8280 (2.7GHz/28-core/205W) FIO Processor Kit for HPE Synergy 480/660 Gen10.</v>
          </cell>
          <cell r="D46031" t="str">
            <v>HPE SY 480/660Gen10 Xeon-P 8280 FIO Kit</v>
          </cell>
        </row>
        <row r="46032">
          <cell r="B46032" t="str">
            <v>P07361R-B21</v>
          </cell>
          <cell r="C46032" t="str">
            <v>HPE Synergy 480/660 Gen10 Intel Xeon-Platinum 8280 (2.7GHz/28core/205W) Remanufactured Processor Kit</v>
          </cell>
          <cell r="D46032" t="str">
            <v>HPE SY 480/660 Gn10 XeonP 8280 Reman Kit</v>
          </cell>
        </row>
        <row r="46033">
          <cell r="B46033" t="str">
            <v>P07361R-L21</v>
          </cell>
          <cell r="C46033" t="str">
            <v>HPE Synergy 480/660 Gen10 Intel Xeon-Platinum 8280 (2.7GHz/205W) Remanufactured FIO Processor Kit</v>
          </cell>
          <cell r="D46033" t="str">
            <v>HPE SY 480/660G10 XnP 8280 Reman FIO Kit</v>
          </cell>
        </row>
        <row r="46034">
          <cell r="B46034" t="str">
            <v>P07363-B21</v>
          </cell>
          <cell r="C46034" t="str">
            <v>Intel Xeon-Platinum 8280L (2.7GHz/28-core/205W) Processor Kit for HPE Synergy 480/660 Gen10</v>
          </cell>
          <cell r="D46034" t="str">
            <v>HPE SY 480/660 Gen10 Xeon-P 8280L Kit</v>
          </cell>
        </row>
        <row r="46035">
          <cell r="B46035" t="str">
            <v>P07363-B21#0D1</v>
          </cell>
          <cell r="C46035" t="str">
            <v>HPE Synergy 480/660 Gen10 Intel Xeon-Platinum 8280L (2.7GHz/28-core/205W) FIO Processor Kit</v>
          </cell>
          <cell r="D46035" t="str">
            <v>HPE SY 480/660 Gen10 Xeon-P 8280L Kit Factory integrated</v>
          </cell>
        </row>
        <row r="46036">
          <cell r="B46036" t="str">
            <v>P07363-L21</v>
          </cell>
          <cell r="C46036" t="str">
            <v>Intel Xeon-Platinum 8280L (2.7GHz/28-core/205W) FIO Processor Kit for HPE Synergy 480/660 Gen10.</v>
          </cell>
          <cell r="D46036" t="str">
            <v>HPE SY 480/660Gen10 Xeon-P 8280L FIO Kit</v>
          </cell>
        </row>
        <row r="46037">
          <cell r="B46037" t="str">
            <v>P07363R-B21</v>
          </cell>
          <cell r="C46037" t="str">
            <v>HPE Synergy 480/660 G10 Intel Xeon-Platinum 8280L (2.7GHz/28-core/205W) Remanufactured Processor Kit</v>
          </cell>
          <cell r="D46037" t="str">
            <v>HPE SY 480/660 Gn10 Xn-P 8280L Reman Kit</v>
          </cell>
        </row>
        <row r="46038">
          <cell r="B46038" t="str">
            <v>P07363R-L21</v>
          </cell>
          <cell r="C46038" t="str">
            <v>HPE Synergy 480/660 Gen10 Intel Xeon-Platinum 8280L (2.7GHz/205W) Remanufactured FIO Processor Kit</v>
          </cell>
          <cell r="D46038" t="str">
            <v>HPE SY480/660G10 X-P 8280L Reman FIO Kit</v>
          </cell>
        </row>
        <row r="46039">
          <cell r="B46039" t="str">
            <v>P07525-B21</v>
          </cell>
          <cell r="C46039" t="str">
            <v>HPE 8GB (1x8GB) Single Rank x8 DDR4-3200 CAS-22-22-22 Registered Smart Memory Kit</v>
          </cell>
          <cell r="D46039" t="str">
            <v>HPE 8GB 1Rx8 PC4-3200AA-R Smart Kit</v>
          </cell>
        </row>
        <row r="46040">
          <cell r="B46040" t="str">
            <v>P07525-B21#0D1</v>
          </cell>
          <cell r="C46040" t="str">
            <v>Factory Integrated</v>
          </cell>
          <cell r="D46040" t="str">
            <v>HPE 8GB 1Rx8 PC4-3200AA-R Smart Kit Factory integrated</v>
          </cell>
        </row>
        <row r="46041">
          <cell r="B46041" t="str">
            <v>P07525-H21</v>
          </cell>
          <cell r="C46041" t="str">
            <v>HPE 8GB (1x8GB) Single Rank x8 DDR4-3200 CAS-22-22-22 Registered Smart Memory Kit</v>
          </cell>
          <cell r="D46041" t="str">
            <v>HPE 8GB 1Rx8 PC4-3200AA-R Smart Kit</v>
          </cell>
        </row>
        <row r="46042">
          <cell r="B46042" t="str">
            <v>P07525-H21#0D1</v>
          </cell>
          <cell r="C46042" t="str">
            <v>Factory Integrated</v>
          </cell>
          <cell r="D46042" t="str">
            <v>HPE 8GB 1Rx8 PC4-3200AA-R Smart Kit Factory integrated</v>
          </cell>
        </row>
        <row r="46043">
          <cell r="B46043" t="str">
            <v>P07525-K21</v>
          </cell>
          <cell r="C46043" t="str">
            <v>HPE 8GB (1x8GB) Single Rank x8 DDR4-3200 CAS-22-22-22 Registered Smart Memory Kit</v>
          </cell>
          <cell r="D46043" t="str">
            <v>HPE 8GB 1Rx8 PC4-3200AA-R Smart Kit</v>
          </cell>
        </row>
        <row r="46044">
          <cell r="B46044" t="str">
            <v>P07525-K21#0D1</v>
          </cell>
          <cell r="C46044" t="str">
            <v>Factory Integrated</v>
          </cell>
          <cell r="D46044" t="str">
            <v>HPE 8GB 1Rx8 PC4-3200AA-R Smart Kit Factory integrated</v>
          </cell>
        </row>
        <row r="46045">
          <cell r="B46045" t="str">
            <v>P07525R-B21</v>
          </cell>
          <cell r="C46045" t="str">
            <v>HPE 8GB (1x8GB) Single Rank x8 DDR4-3200 CAS-22-22-22 Registered Remanufactured Smart Memory Kit</v>
          </cell>
          <cell r="D46045" t="str">
            <v>HPE 8GB 1Rx8 PC4-3200AA-R Reman Smrt Kit</v>
          </cell>
        </row>
        <row r="46046">
          <cell r="B46046" t="str">
            <v>P07594R-B21</v>
          </cell>
          <cell r="C46046" t="str">
            <v>HPE ProLiant DL385 Gen10 Plus 7262 3.2GHz 8-core 1P 16GB-R 8LFF 500W Remanufactured PS Server</v>
          </cell>
          <cell r="D46046" t="str">
            <v>HPE DL385 G10+7262 1P 16G 8LFF Reman Svr</v>
          </cell>
        </row>
        <row r="46047">
          <cell r="B46047" t="str">
            <v>P07595R-B21</v>
          </cell>
          <cell r="C46047" t="str">
            <v>HPE ProLiant DL385 Gen10 Plus 7262 3.2GHz 8-core 1P 16GB-R 8SFF 500W Remanufactured PS Server</v>
          </cell>
          <cell r="D46047" t="str">
            <v>HPE DL385 G10+7262 1P 16G 8SFF Reman Svr</v>
          </cell>
        </row>
        <row r="46048">
          <cell r="B46048" t="str">
            <v>P07596R-B21</v>
          </cell>
          <cell r="C46048" t="str">
            <v>HPE ProLiant DL385 Gen10 Plus 7302 3.0GHz 16-core 1P 32GB-R 8SFF 500W Remanufactured PS Server</v>
          </cell>
          <cell r="D46048" t="str">
            <v>HPE DL385 G10+7302 1P 32G 8SFF Reman Svr</v>
          </cell>
        </row>
        <row r="46049">
          <cell r="B46049" t="str">
            <v>P07597-B21</v>
          </cell>
          <cell r="C46049" t="str">
            <v>HPE ProLiant DL385 Gen10 Plus 7702 2.0GHz 64-core 1P 32GB-R 24SFF 800W PS Server</v>
          </cell>
          <cell r="D46049" t="str">
            <v>HPE DL385 Gen10+ 7702 1P 32G 24SFF Svr</v>
          </cell>
        </row>
        <row r="46050">
          <cell r="B46050" t="str">
            <v>P07597R-B21</v>
          </cell>
          <cell r="C46050" t="str">
            <v>HPE ProLiant DL385 Gen10 Plus 7702 2.0GHz 64-core 1P 32GB-R 24SFF 800W Remanufactured PS Server</v>
          </cell>
          <cell r="D46050" t="str">
            <v>HPE DL385 G10+ 7702 32G 24SFF Reman Svr</v>
          </cell>
        </row>
        <row r="46051">
          <cell r="B46051" t="str">
            <v>P07598-B21</v>
          </cell>
          <cell r="C46051" t="str">
            <v>HPE ProLiant DL385 Gen10 Plus 7402 2.8GHz 24-core 2P 32GB-R 16SFF NVMe 800W PS Server</v>
          </cell>
          <cell r="D46051" t="str">
            <v>HPE DL385 Gen10+ 7402 32G 16SFF NVMe Svr</v>
          </cell>
        </row>
        <row r="46052">
          <cell r="B46052" t="str">
            <v>P07598R-B21</v>
          </cell>
          <cell r="C46052" t="str">
            <v>HPE ProLiant DL385 Gen10 Plus 7402 2.8GHz 24-core 2P 32GB-R 16SFF NVMe 800W Remanufactured PS Server</v>
          </cell>
          <cell r="D46052" t="str">
            <v>HPE DL385 G10+ 7402 32G 16SFF Reman Svr</v>
          </cell>
        </row>
        <row r="46053">
          <cell r="B46053" t="str">
            <v>P07638-B21</v>
          </cell>
          <cell r="C46053" t="str">
            <v>HPE 8GB (1x8GB) Single Rank x8 DDR4-3200 CAS-22-22-22 Registered Smart Memory Kit</v>
          </cell>
          <cell r="D46053" t="str">
            <v>HPE 8GB 1Rx8 PC4-3200AA-R Smart Kit</v>
          </cell>
        </row>
        <row r="46054">
          <cell r="B46054" t="str">
            <v>P07638-B21#0D1</v>
          </cell>
          <cell r="C46054" t="str">
            <v>Factory Integrated</v>
          </cell>
          <cell r="D46054" t="str">
            <v>HPE 8GB 1Rx8 PC4-3200AA-R Smart Kit Factory integrated</v>
          </cell>
        </row>
        <row r="46055">
          <cell r="B46055" t="str">
            <v>P07638-H21</v>
          </cell>
          <cell r="C46055" t="str">
            <v>HPE 8GB (1x8GB) Single Rank x8 DDR4-3200 CAS-22-22-22 Registered Smart Memory Kit</v>
          </cell>
          <cell r="D46055" t="str">
            <v>HPE 8GB 1Rx8 PC4-3200AA-R Smart Kit</v>
          </cell>
        </row>
        <row r="46056">
          <cell r="B46056" t="str">
            <v>P07638-H21#0D1</v>
          </cell>
          <cell r="C46056" t="str">
            <v>Factory Integrated</v>
          </cell>
          <cell r="D46056" t="str">
            <v>HPE 8GB 1Rx8 PC4-3200AA-R Smart Kit Factory integrated</v>
          </cell>
        </row>
        <row r="46057">
          <cell r="B46057" t="str">
            <v>P07638R-B21</v>
          </cell>
          <cell r="C46057" t="str">
            <v>HPE 8GB (1x8GB) Single Rank x8 DDR4-3200 CAS-22-22-22 Registered Remanufactured Smart Memory Kit</v>
          </cell>
          <cell r="D46057" t="str">
            <v>HPE 8GB 1Rx8 PC4-3200AA-R Reman Smrt Kit</v>
          </cell>
        </row>
        <row r="46058">
          <cell r="B46058" t="str">
            <v>P07638R-H21</v>
          </cell>
          <cell r="C46058" t="str">
            <v/>
          </cell>
          <cell r="D46058" t="str">
            <v>HPE 8GB 1Rx8 PC4-3200AA-R Reman Smrt Kit</v>
          </cell>
        </row>
        <row r="46059">
          <cell r="B46059" t="str">
            <v>P07640-B21</v>
          </cell>
          <cell r="C46059" t="str">
            <v>HPE 16GB (1x16GB) Single Rank x4 DDR4-3200 CAS-22-22-22 Registered Smart Memory Kit.</v>
          </cell>
          <cell r="D46059" t="str">
            <v>HPE 16GB 1Rx4 PC4-3200AA-R Smart Kit</v>
          </cell>
        </row>
        <row r="46060">
          <cell r="B46060" t="str">
            <v>P07640-B21#0D1</v>
          </cell>
          <cell r="C46060" t="str">
            <v>Factory Integrated</v>
          </cell>
          <cell r="D46060" t="str">
            <v>HPE 16GB 1Rx4 PC4-3200AA-R Smart Kit Factory integrated</v>
          </cell>
        </row>
        <row r="46061">
          <cell r="B46061" t="str">
            <v>P07640-H21</v>
          </cell>
          <cell r="C46061" t="str">
            <v>HPE 16GB (1x16GB) Single Rank x4 DDR4-3200 CAS-22-22-22 Registered Smart Memory Kit</v>
          </cell>
          <cell r="D46061" t="str">
            <v>HPE 16GB 1Rx4 PC4-3200AA-R Smart Kit</v>
          </cell>
        </row>
        <row r="46062">
          <cell r="B46062" t="str">
            <v>P07640-H21#0D1</v>
          </cell>
          <cell r="C46062" t="str">
            <v>Factory Integrated</v>
          </cell>
          <cell r="D46062" t="str">
            <v>HPE 16GB 1Rx4 PC4-3200AA-R Smart Kit Factory integrated</v>
          </cell>
        </row>
        <row r="46063">
          <cell r="B46063" t="str">
            <v>P07640R-B21</v>
          </cell>
          <cell r="C46063" t="str">
            <v>HPE 16GB (1x16GB) Single Rank x4 DDR4-3200 CAS-22-22-22 Registered Remanufactured Smart Memory Kit</v>
          </cell>
          <cell r="D46063" t="str">
            <v>HPE 16GB 1Rx4 PC4-3200AA-R Reman SmrtKit</v>
          </cell>
        </row>
        <row r="46064">
          <cell r="B46064" t="str">
            <v>P07640R-H21</v>
          </cell>
          <cell r="C46064" t="str">
            <v>HPE 16GB (1x16GB) Single Rank x4 DDR4-3200 CAS-22-22-22 Registered Remanufactured Smart Memory Kit</v>
          </cell>
          <cell r="D46064" t="str">
            <v>HPE 16GB 1Rx4 PC4-3200AA-R Reman Smt Kit</v>
          </cell>
        </row>
        <row r="46065">
          <cell r="B46065" t="str">
            <v>P07642-B21</v>
          </cell>
          <cell r="C46065" t="str">
            <v>HPE 16GB (1x16GB) Dual Rank x8 DDR4-3200 CAS-22-22-22 Registered Smart Memory Kit</v>
          </cell>
          <cell r="D46065" t="str">
            <v>HPE 16GB 2Rx8 PC4-3200AA-R Smart Kit</v>
          </cell>
        </row>
        <row r="46066">
          <cell r="B46066" t="str">
            <v>P07642-B21#0D1</v>
          </cell>
          <cell r="C46066" t="str">
            <v>Factory Integrated</v>
          </cell>
          <cell r="D46066" t="str">
            <v>HPE 16GB 2Rx8 PC4-3200AA-R Smart Kit Factory integrated</v>
          </cell>
        </row>
        <row r="46067">
          <cell r="B46067" t="str">
            <v>P07642-H21</v>
          </cell>
          <cell r="C46067" t="str">
            <v>HPE 16GB (1x16GB) Dual Rank x8 DDR4-3200 CAS-22-22-22 Registered Smart Memory Kit</v>
          </cell>
          <cell r="D46067" t="str">
            <v>HPE 16GB 2Rx8 PC4-3200AA-R Smart Kit</v>
          </cell>
        </row>
        <row r="46068">
          <cell r="B46068" t="str">
            <v>P07642-H21#0D1</v>
          </cell>
          <cell r="C46068" t="str">
            <v>Factory Integrated</v>
          </cell>
          <cell r="D46068" t="str">
            <v>HPE 16GB 2Rx8 PC4-3200AA-R Smart Kit Factory integrated</v>
          </cell>
        </row>
        <row r="46069">
          <cell r="B46069" t="str">
            <v>P07642R-B21</v>
          </cell>
          <cell r="C46069" t="str">
            <v>HPE 16GB (1x16GB) Dual Rank x8 DDR4-3200 CAS-22-22-22 Registered Remanufactured Smart Memory Kit</v>
          </cell>
          <cell r="D46069" t="str">
            <v>HPE 16GB 2Rx8 PC4-3200AA-R Reman SmrtKit</v>
          </cell>
        </row>
        <row r="46070">
          <cell r="B46070" t="str">
            <v>P07642R-H21</v>
          </cell>
          <cell r="C46070" t="str">
            <v>HPE 16GB (1x16GB) Dual Rank x8 DDR4-3200 CAS-22-22-22 Registered Remanufactured Smart Memory Kit</v>
          </cell>
          <cell r="D46070" t="str">
            <v>HPE 16GB 2Rx8 PC4-3200AA-R Reman Smt Kit</v>
          </cell>
        </row>
        <row r="46071">
          <cell r="B46071" t="str">
            <v>P07646-B21</v>
          </cell>
          <cell r="C46071" t="str">
            <v>HPE 32GB (1x32GB) Dual Rank x4 DDR4-3200 CAS-22-22-22 Registered Smart Memory Kit</v>
          </cell>
          <cell r="D46071" t="str">
            <v>HPE 32GB 2Rx4 PC4-3200AA-R Smart Kit</v>
          </cell>
        </row>
        <row r="46072">
          <cell r="B46072" t="str">
            <v>P07646-B21#0D1</v>
          </cell>
          <cell r="C46072" t="str">
            <v>Factory Integrated</v>
          </cell>
          <cell r="D46072" t="str">
            <v>HPE 32GB 2Rx4 PC4-3200AA-R Smart Kit Factory integrated</v>
          </cell>
        </row>
        <row r="46073">
          <cell r="B46073" t="str">
            <v>P07646-H21</v>
          </cell>
          <cell r="C46073" t="str">
            <v>HPE 32GB (1x32GB) Dual Rank x4 DDR4-3200 CAS-22-22-22 Registered Smart Memory Kit</v>
          </cell>
          <cell r="D46073" t="str">
            <v>HPE 32GB 2Rx4 PC4-3200AA-R Smart Kit</v>
          </cell>
        </row>
        <row r="46074">
          <cell r="B46074" t="str">
            <v>P07646-H21#0D1</v>
          </cell>
          <cell r="C46074" t="str">
            <v>Factory Integrated</v>
          </cell>
          <cell r="D46074" t="str">
            <v>HPE 32GB 2Rx4 PC4-3200AA-R Smart Kit Factory integrated</v>
          </cell>
        </row>
        <row r="46075">
          <cell r="B46075" t="str">
            <v>P07646R-B21</v>
          </cell>
          <cell r="C46075" t="str">
            <v>HPE 32GB (1x32GB) Dual Rank x4 DDR4-3200 CAS-22-22-22 Registered Remanufactured Smart Memory Kit</v>
          </cell>
          <cell r="D46075" t="str">
            <v>HPE 32GB 2Rx4 PC4-3200AA-R Reman SmrtKit</v>
          </cell>
        </row>
        <row r="46076">
          <cell r="B46076" t="str">
            <v>P07646R-H21</v>
          </cell>
          <cell r="C46076" t="str">
            <v>HPE 32GB (1x32GB) Dual Rank x4 DDR4-3200 CAS-22-22-22 Registered Remanufactured Smart Memory Kit</v>
          </cell>
          <cell r="D46076" t="str">
            <v>HPE 32GB2Rx4 PC4-3200AA-R Reman Smrt Kit</v>
          </cell>
        </row>
        <row r="46077">
          <cell r="B46077" t="str">
            <v>P07650-B21</v>
          </cell>
          <cell r="C46077" t="str">
            <v>HPE 64GB (1x64GB) Dual Rank x4 DDR4-3200 CAS-22-22-22 Registered Smart Memory Kit</v>
          </cell>
          <cell r="D46077" t="str">
            <v>HPE 64GB 2Rx4 PC4-3200AA-R Smart Kit</v>
          </cell>
        </row>
        <row r="46078">
          <cell r="B46078" t="str">
            <v>P07650-B21#0D1</v>
          </cell>
          <cell r="C46078" t="str">
            <v>Factory Integrated</v>
          </cell>
          <cell r="D46078" t="str">
            <v>HPE 64GB 2Rx4 PC4-3200AA-R Smart Kit Factory integrated</v>
          </cell>
        </row>
        <row r="46079">
          <cell r="B46079" t="str">
            <v>P07650-H21</v>
          </cell>
          <cell r="C46079" t="str">
            <v>HPE 64GB (1x64GB) Dual Rank x4 DDR4-3200 CAS-22-22-22 Registered Smart Memory Kit</v>
          </cell>
          <cell r="D46079" t="str">
            <v>HPE 64GB 2Rx4 PC4-3200AA-R Smart Kit</v>
          </cell>
        </row>
        <row r="46080">
          <cell r="B46080" t="str">
            <v>P07650-H21#0D1</v>
          </cell>
          <cell r="C46080" t="str">
            <v>Factory Integrated</v>
          </cell>
          <cell r="D46080" t="str">
            <v>HPE 64GB 2Rx4 PC4-3200AA-R Smart Kit Factory integrated</v>
          </cell>
        </row>
        <row r="46081">
          <cell r="B46081" t="str">
            <v>P07650R-B21</v>
          </cell>
          <cell r="C46081" t="str">
            <v>HPE 64GB (1x64GB) Dual Rank x4 DDR4-3200 CAS-22-22-22 Registered Remanufactured Smart Memory Kit</v>
          </cell>
          <cell r="D46081" t="str">
            <v>HPE 64GB 2Rx4 PC4-3200AA-R Reman SmrtKit</v>
          </cell>
        </row>
        <row r="46082">
          <cell r="B46082" t="str">
            <v>P07650R-H21</v>
          </cell>
          <cell r="C46082" t="str">
            <v>HPE 64GB (1x64GB) Dual Rank x4 DDR4-3200 CAS-22-22-22 Registered Remanufactured Smart Memory Kit</v>
          </cell>
          <cell r="D46082" t="str">
            <v>HPE 64GB 2Rx4PC4-3200AA-R Reman Smrt Kit</v>
          </cell>
        </row>
        <row r="46083">
          <cell r="B46083" t="str">
            <v>P07652-B21</v>
          </cell>
          <cell r="C46083" t="str">
            <v>HPE 128GB (1x128GB) Quad Rank x4 DDR4-3200 CAS-22-22-22 Load Reduced Smart Memory Kit</v>
          </cell>
          <cell r="D46083" t="str">
            <v>HPE 128GB 4Rx4 PC4-3200AA-L Smart Kit</v>
          </cell>
        </row>
        <row r="46084">
          <cell r="B46084" t="str">
            <v>P07652-B21#0D1</v>
          </cell>
          <cell r="C46084" t="str">
            <v/>
          </cell>
          <cell r="D46084" t="str">
            <v>HPE 128GB 4Rx4 PC4-3200AA-L Smart Kit Factory integrated</v>
          </cell>
        </row>
        <row r="46085">
          <cell r="B46085" t="str">
            <v>P07652-H21</v>
          </cell>
          <cell r="C46085" t="str">
            <v>HPE 128GB (1x128GB) Quad Rank x4 DDR4-3200 CAS-22-22-22 Load Reduced Smart Memory Kit</v>
          </cell>
          <cell r="D46085" t="str">
            <v>HPE 128GB 4Rx4 PC4-3200AA-L Smart Kit</v>
          </cell>
        </row>
        <row r="46086">
          <cell r="B46086" t="str">
            <v>P07652-H21#0D1</v>
          </cell>
          <cell r="C46086" t="str">
            <v/>
          </cell>
          <cell r="D46086" t="str">
            <v>HPE 128GB 4Rx4 PC4-3200AA-L Smart Kit Factory integrated</v>
          </cell>
        </row>
        <row r="46087">
          <cell r="B46087" t="str">
            <v>P07652R-B21</v>
          </cell>
          <cell r="C46087" t="str">
            <v>HPE 128GB (1x128GB) Quad Rank x4 DDR4-3200 CAS-22-22-22 Load Reduced Remanufactured Smart Memory Kit</v>
          </cell>
          <cell r="D46087" t="str">
            <v>HPE 128GB4Rx4PC4-3200AA-L Reman Smrt Kit</v>
          </cell>
        </row>
        <row r="46088">
          <cell r="B46088" t="str">
            <v>P07652R-H21</v>
          </cell>
          <cell r="C46088" t="str">
            <v>HPE 128GB (1x128GB) Quad Rank x4 DDR4-3200 CAS-22-22-22 Load Reduced Remanufactured Smart Memory Kit</v>
          </cell>
          <cell r="D46088" t="str">
            <v>HPE 128GB4Rx4PC4-3200AA-L Reman Smrt Kit</v>
          </cell>
        </row>
        <row r="46089">
          <cell r="B46089" t="str">
            <v>P07654-B21</v>
          </cell>
          <cell r="C46089" t="str">
            <v>HPE 256GB (1x256GB) Octal Rank x4 DDR4-3200 CAS-26-22-22 Load Reduced 3DS Smart Memory Kit</v>
          </cell>
          <cell r="D46089" t="str">
            <v>HPE 256GB 8Rx4 PC4-3200AA-L 3DS Smart</v>
          </cell>
        </row>
        <row r="46090">
          <cell r="B46090" t="str">
            <v>P07654-B21#0D1</v>
          </cell>
          <cell r="C46090" t="str">
            <v/>
          </cell>
          <cell r="D46090" t="str">
            <v>HPE 256GB 8Rx4 PC4-3200AA-L 3DS Smart Factory integrated</v>
          </cell>
        </row>
        <row r="46091">
          <cell r="B46091" t="str">
            <v>P07654-H21#0D1</v>
          </cell>
          <cell r="C46091" t="str">
            <v/>
          </cell>
          <cell r="D46091" t="str">
            <v>HPE 256GB 8Rx4 PC4-3200AA-L 3DS Smart Factory integrated</v>
          </cell>
        </row>
        <row r="46092">
          <cell r="B46092" t="str">
            <v>P07654R-B21</v>
          </cell>
          <cell r="C46092" t="str">
            <v>HPE 256GB Octal Rank x4 DDR4-3200 CAS-26-22-22 3DS Load Reduced Remanufactured Smart Memory Kit</v>
          </cell>
          <cell r="D46092" t="str">
            <v>HPE 256GB 8Rx4PC4-3200AA-L3DS Reman Smrt</v>
          </cell>
        </row>
        <row r="46093">
          <cell r="B46093" t="str">
            <v>P07671-B21</v>
          </cell>
          <cell r="C46093" t="str">
            <v>HPE Edgeline NVMe HHHL M.2 Enablement Kit</v>
          </cell>
          <cell r="D46093" t="str">
            <v>HPE Edgeline NVMe HH M.2 Kit</v>
          </cell>
        </row>
        <row r="46094">
          <cell r="B46094" t="str">
            <v>P07671-B21#0D1</v>
          </cell>
          <cell r="C46094" t="str">
            <v/>
          </cell>
          <cell r="D46094" t="str">
            <v>HPE Edgeline NVMe HH M.2 Kit Factory integrated</v>
          </cell>
        </row>
        <row r="46095">
          <cell r="B46095" t="str">
            <v>P07818-B21</v>
          </cell>
          <cell r="C46095" t="str">
            <v>HPE DDR4 DIMM Blank Kit</v>
          </cell>
          <cell r="D46095" t="str">
            <v>HPE DDR-4 DIMM Blanks Kit</v>
          </cell>
        </row>
        <row r="46096">
          <cell r="B46096" t="str">
            <v>P07818-B21#0D1</v>
          </cell>
          <cell r="C46096" t="str">
            <v>HPE DDR4 DIMM FIO Blank Kit</v>
          </cell>
          <cell r="D46096" t="str">
            <v>HPE DDR-4 DIMM Blanks Kit Factory integrated</v>
          </cell>
        </row>
        <row r="46097">
          <cell r="B46097" t="str">
            <v>P07818R-B21</v>
          </cell>
          <cell r="C46097" t="str">
            <v/>
          </cell>
          <cell r="D46097" t="str">
            <v>HPE DDR-4 DIMM Blanks Reman Kit</v>
          </cell>
        </row>
        <row r="46098">
          <cell r="B46098" t="str">
            <v>P07903-B21</v>
          </cell>
          <cell r="C46098" t="str">
            <v>Intel Xeon-Silver 4208 (2.1GHz/8-core/85W) Processor Kit for HPE Apollo 4200 Gen10.</v>
          </cell>
          <cell r="D46098" t="str">
            <v>HPE Apollo 4200 Gen10 4208 Kit</v>
          </cell>
        </row>
        <row r="46099">
          <cell r="B46099" t="str">
            <v>P07903-B21#0D1</v>
          </cell>
          <cell r="C46099" t="str">
            <v>HPE Apollo 4200 Gen10 Intel Xeon-Silver 4208 (2.1GHz/8-core/85W) FIO Processor Kit</v>
          </cell>
          <cell r="D46099" t="str">
            <v>HPE Apollo 4200 Gen10 4208 Kit Factory integrated</v>
          </cell>
        </row>
        <row r="46100">
          <cell r="B46100" t="str">
            <v>P07903-L21</v>
          </cell>
          <cell r="C46100" t="str">
            <v>Intel Xeon-Silver 4208 (2.1GHz/8-core/85W) FIO Processor Kit for HPE Apollo 4200 Gen10.</v>
          </cell>
          <cell r="D46100" t="str">
            <v>HPE Apollo 4200 Gen10 4208 FIO Kit</v>
          </cell>
        </row>
        <row r="46101">
          <cell r="B46101" t="str">
            <v>P07904-B21</v>
          </cell>
          <cell r="C46101" t="str">
            <v>Intel Xeon-Silver 4210 (2.2GHz/10-core/85W) Processor Kit for HPE Apollo 4200 Gen10</v>
          </cell>
          <cell r="D46101" t="str">
            <v>HPE Apollo 4200 Gen10 4210 Kit</v>
          </cell>
        </row>
        <row r="46102">
          <cell r="B46102" t="str">
            <v>P07904-B21#0D1</v>
          </cell>
          <cell r="C46102" t="str">
            <v>HPE Apollo 4200 Gen10 Intel Xeon-Silver 4210 (2.2GHz/10-core/85W) FIO Processor Kit</v>
          </cell>
          <cell r="D46102" t="str">
            <v>HPE Apollo 4200 Gen10 4210 Kit Factory integrated</v>
          </cell>
        </row>
        <row r="46103">
          <cell r="B46103" t="str">
            <v>P07904-L21</v>
          </cell>
          <cell r="C46103" t="str">
            <v>Intel Xeon-Silver 4210 (2.2GHz/10-core/85W) FIO Processor Kit for HPE Apollo 4200 Gen10.</v>
          </cell>
          <cell r="D46103" t="str">
            <v>HPE Apollo 4200 Gen10 4210 FIO Kit</v>
          </cell>
        </row>
        <row r="46104">
          <cell r="B46104" t="str">
            <v>P07905-B21</v>
          </cell>
          <cell r="C46104" t="str">
            <v>Intel Xeon-Silver 4214 (2.2GHz/12-core/85W) Processor Kit for HPE Apollo 4200 Gen10.</v>
          </cell>
          <cell r="D46104" t="str">
            <v>HPE Apollo 4200 Gen10 4214 Kit</v>
          </cell>
        </row>
        <row r="46105">
          <cell r="B46105" t="str">
            <v>P07905-B21#0D1</v>
          </cell>
          <cell r="C46105" t="str">
            <v>HPE Apollo 4200 Gen10 Intel Xeon-Silver 4214 (2.2GHz/12-core/85W) FIO Processor Kit</v>
          </cell>
          <cell r="D46105" t="str">
            <v>HPE Apollo 4200 Gen10 4214 Kit Factory integrated</v>
          </cell>
        </row>
        <row r="46106">
          <cell r="B46106" t="str">
            <v>P07905-L21</v>
          </cell>
          <cell r="C46106" t="str">
            <v>Intel Xeon-Silver 4214 (2.2GHz/12-core/85W) FIO Processor Kit for HPE Apollo 4200 Gen10.</v>
          </cell>
          <cell r="D46106" t="str">
            <v>HPE Apollo 4200 Gen10 4214 FIO Kit</v>
          </cell>
        </row>
        <row r="46107">
          <cell r="B46107" t="str">
            <v>P07906-B21</v>
          </cell>
          <cell r="C46107" t="str">
            <v>Intel Xeon-Silver 4215 (2.5GHz/8-core/85W) Processor Kit for HPE Apollo 4200 Gen10.</v>
          </cell>
          <cell r="D46107" t="str">
            <v>HPE Apollo 4200 Gen10 4215 Kit</v>
          </cell>
        </row>
        <row r="46108">
          <cell r="B46108" t="str">
            <v>P07906-B21#0D1</v>
          </cell>
          <cell r="C46108" t="str">
            <v>HPE Apollo 4200 Gen10 Intel Xeon-Silver 4215 (2.5GHz/8-core/85W) FIO Processor Kit</v>
          </cell>
          <cell r="D46108" t="str">
            <v>HPE Apollo 4200 Gen10 4215 Kit Factory integrated</v>
          </cell>
        </row>
        <row r="46109">
          <cell r="B46109" t="str">
            <v>P07906-L21</v>
          </cell>
          <cell r="C46109" t="str">
            <v>Intel Xeon-Silver 4215 (2.5GHz/8-core/85W) FIO Processor Kit for HPE Apollo 4200 Gen10.</v>
          </cell>
          <cell r="D46109" t="str">
            <v>HPE Apollo 4200 Gen10 4215 FIO Kit</v>
          </cell>
        </row>
        <row r="46110">
          <cell r="B46110" t="str">
            <v>P07907-B21</v>
          </cell>
          <cell r="C46110" t="str">
            <v>Intel Xeon-Silver 4216 (2.1GHz/16-core/100W) Processor Kit for HPE Apollo 4200 Gen10</v>
          </cell>
          <cell r="D46110" t="str">
            <v>HPE Apollo 4200 Gen10 4216 Kit</v>
          </cell>
        </row>
        <row r="46111">
          <cell r="B46111" t="str">
            <v>P07907-B21#0D1</v>
          </cell>
          <cell r="C46111" t="str">
            <v>HPE Apollo 4200 Gen10 Intel Xeon-Silver 4216 (2.1GHz/16-core/100W) FIO Processor Kit</v>
          </cell>
          <cell r="D46111" t="str">
            <v>HPE Apollo 4200 Gen10 4216 Kit Factory integrated</v>
          </cell>
        </row>
        <row r="46112">
          <cell r="B46112" t="str">
            <v>P07907-L21</v>
          </cell>
          <cell r="C46112" t="str">
            <v>Intel Xeon-Silver 4216 (2.1GHz/16-core/100W) FIO Processor Kit for HPE Apollo 4200 Gen10</v>
          </cell>
          <cell r="D46112" t="str">
            <v>HPE Apollo 4200 Gen10 4216 FIO Kit</v>
          </cell>
        </row>
        <row r="46113">
          <cell r="B46113" t="str">
            <v>P07908-B21</v>
          </cell>
          <cell r="C46113" t="str">
            <v>Intel Xeon-Gold 5215 (2.5GHz/10-core/85W) Processor Kit for Apollo 4200 Gen10</v>
          </cell>
          <cell r="D46113" t="str">
            <v>HPE Apollo 4200 Gen10 5215 Kit</v>
          </cell>
        </row>
        <row r="46114">
          <cell r="B46114" t="str">
            <v>P07908-B21#0D1</v>
          </cell>
          <cell r="C46114" t="str">
            <v>HPE Apollo 4200 Gen10 Intel Xeon-Gold 5215 (2.5GHz/10-core/85W) FIO Processor Kit</v>
          </cell>
          <cell r="D46114" t="str">
            <v>HPE Apollo 4200 Gen10 5215 Kit Factory integrated</v>
          </cell>
        </row>
        <row r="46115">
          <cell r="B46115" t="str">
            <v>P07908-L21</v>
          </cell>
          <cell r="C46115" t="str">
            <v>Intel Xeon-Gold 5215 (2.5GHz/10-core/85W) FIO Processor Kit for Apollo 4200 Gen10.</v>
          </cell>
          <cell r="D46115" t="str">
            <v>HPE Apollo 4200 Gen10 5215 FIO Kit</v>
          </cell>
        </row>
        <row r="46116">
          <cell r="B46116" t="str">
            <v>P07910-B21</v>
          </cell>
          <cell r="C46116" t="str">
            <v>Intel Xeon-Gold 5218 (2.3GHz/16-core/125W) Processor Kit for Apollo 4200 Gen10.</v>
          </cell>
          <cell r="D46116" t="str">
            <v>HPE Apollo 4200 Gen10 5218 Kit</v>
          </cell>
        </row>
        <row r="46117">
          <cell r="B46117" t="str">
            <v>P07910-B21#0D1</v>
          </cell>
          <cell r="C46117" t="str">
            <v>HPE Apollo 4200 Gen10 Intel Xeon-Gold 5218 (2.3GHz/16-core/125W) FIO Processor Kit</v>
          </cell>
          <cell r="D46117" t="str">
            <v>HPE Apollo 4200 Gen10 5218 Kit Factory integrated</v>
          </cell>
        </row>
        <row r="46118">
          <cell r="B46118" t="str">
            <v>P07910-L21</v>
          </cell>
          <cell r="C46118" t="str">
            <v>Intel Xeon-Gold 5218 (2.3GHz/16-core/125W) FIO Processor Kit for Apollo 4200 Gen10</v>
          </cell>
          <cell r="D46118" t="str">
            <v>HPE Apollo 4200 Gen10 5218 FIO Kit</v>
          </cell>
        </row>
        <row r="46119">
          <cell r="B46119" t="str">
            <v>P07911-B21</v>
          </cell>
          <cell r="C46119" t="str">
            <v>Intel Xeon-Gold 5220 (2.2GHz/18-core/125W) Processor Kit for Apollo 4200 Gen10.</v>
          </cell>
          <cell r="D46119" t="str">
            <v>HPE Apollo 4200 Gen10 5220 Kit</v>
          </cell>
        </row>
        <row r="46120">
          <cell r="B46120" t="str">
            <v>P07911-B21#0D1</v>
          </cell>
          <cell r="C46120" t="str">
            <v>HPE Apollo 4200 Gen10 Intel Xeon-Gold 5220 (2.2GHz/18-core/125W) FIO Processor Kit</v>
          </cell>
          <cell r="D46120" t="str">
            <v>HPE Apollo 4200 Gen10 5220 Kit Factory integrated</v>
          </cell>
        </row>
        <row r="46121">
          <cell r="B46121" t="str">
            <v>P07911-L21</v>
          </cell>
          <cell r="C46121" t="str">
            <v>Intel Xeon-Gold 5220 (2.2GHz/18-core/125W) FIO Processor Kit for Apollo 4200 Gen10.</v>
          </cell>
          <cell r="D46121" t="str">
            <v>HPE Apollo 4200 Gen10 5220 FIO Kit</v>
          </cell>
        </row>
        <row r="46122">
          <cell r="B46122" t="str">
            <v>P07912-B21</v>
          </cell>
          <cell r="C46122" t="str">
            <v>Intel Xeon-Gold 6230 (2.1GHz/20-core/125W) Processor Kit for Apollo 4200 Gen10</v>
          </cell>
          <cell r="D46122" t="str">
            <v>HPE Apollo 4200 Gen10 6230 Kit</v>
          </cell>
        </row>
        <row r="46123">
          <cell r="B46123" t="str">
            <v>P07912-B21#0D1</v>
          </cell>
          <cell r="C46123" t="str">
            <v>HPE Apollo 4200 Gen10 Intel Xeon-Gold 6230 (2.1GHz/20-core/125W) FIO Processor Kit</v>
          </cell>
          <cell r="D46123" t="str">
            <v>HPE Apollo 4200 Gen10 6230 Kit Factory integrated</v>
          </cell>
        </row>
        <row r="46124">
          <cell r="B46124" t="str">
            <v>P07912-L21</v>
          </cell>
          <cell r="C46124" t="str">
            <v>Intel Xeon-Gold 6230 (2.1GHz/20-core/125W) FIO Processor Kit for Apollo 4200 Gen10.</v>
          </cell>
          <cell r="D46124" t="str">
            <v>HPE Apollo 4200 Gen10 6230 FIO Kit</v>
          </cell>
        </row>
        <row r="46125">
          <cell r="B46125" t="str">
            <v>P07913-B21</v>
          </cell>
          <cell r="C46125" t="str">
            <v>Intel Xeon-Gold 6240 (2.6GHz/18-core/150W) Processor Kit for HPE Apollo 4200 Gen10</v>
          </cell>
          <cell r="D46125" t="str">
            <v>HPE Apollo 4200 Gen10 6240 Kit</v>
          </cell>
        </row>
        <row r="46126">
          <cell r="B46126" t="str">
            <v>P07913-B21#0D1</v>
          </cell>
          <cell r="C46126" t="str">
            <v>HPE Apollo 4200 Gen10 Intel Xeon-Gold 6240 (2.6GHz/18-core/150W) FIO Processor Kit</v>
          </cell>
          <cell r="D46126" t="str">
            <v>HPE Apollo 4200 Gen10 6240 Kit Factory integrated</v>
          </cell>
        </row>
        <row r="46127">
          <cell r="B46127" t="str">
            <v>P07913-L21</v>
          </cell>
          <cell r="C46127" t="str">
            <v>Intel Xeon-Gold 6240 (2.6GHz/18-core/150W) FIO Processor Kit for Apollo 4200 Gen10.</v>
          </cell>
          <cell r="D46127" t="str">
            <v>HPE Apollo 4200 Gen10 6240 FIO Kit</v>
          </cell>
        </row>
        <row r="46128">
          <cell r="B46128" t="str">
            <v>P07914-B21</v>
          </cell>
          <cell r="C46128" t="str">
            <v>Intel Xeon-Gold 6242 (2.8GHz/16-core/150W) Processor Kit for HPE Apollo 4200 Gen10</v>
          </cell>
          <cell r="D46128" t="str">
            <v>HPE Apollo 4200 Gen10 6242 Kit</v>
          </cell>
        </row>
        <row r="46129">
          <cell r="B46129" t="str">
            <v>P07914-B21#0D1</v>
          </cell>
          <cell r="C46129" t="str">
            <v>HPE Apollo 4200 Gen10 Intel Xeon-Gold 6242 (2.8GHz/16-core/150W) FIO Processor Kit</v>
          </cell>
          <cell r="D46129" t="str">
            <v>HPE Apollo 4200 Gen10 6242 Kit Factory integrated</v>
          </cell>
        </row>
        <row r="46130">
          <cell r="B46130" t="str">
            <v>P07914-L21</v>
          </cell>
          <cell r="C46130" t="str">
            <v>Intel Xeon-Gold 6242 (2.8GHz/16-core/150W) FIO Processor Kit for HPE Apollo 4200 Gen10</v>
          </cell>
          <cell r="D46130" t="str">
            <v>HPE Apollo 4200 Gen10 6242 FIO Kit</v>
          </cell>
        </row>
        <row r="46131">
          <cell r="B46131" t="str">
            <v>P07915-B21</v>
          </cell>
          <cell r="C46131" t="str">
            <v>Intel Xeon-Gold 6248 (2.5GHz/20-core/150W) Processor Kit for HPE Apollo 4200 Gen10.</v>
          </cell>
          <cell r="D46131" t="str">
            <v>HPE Apollo 4200 Gen10 6248 Kit</v>
          </cell>
        </row>
        <row r="46132">
          <cell r="B46132" t="str">
            <v>P07915-B21#0D1</v>
          </cell>
          <cell r="C46132" t="str">
            <v>HPE Apollo 4200 Gen10 Intel Xeon-Gold 6248 (2.5GHz/20-core/150W) FIO Processor Kit</v>
          </cell>
          <cell r="D46132" t="str">
            <v>HPE Apollo 4200 Gen10 6248 Kit Factory integrated</v>
          </cell>
        </row>
        <row r="46133">
          <cell r="B46133" t="str">
            <v>P07915-L21</v>
          </cell>
          <cell r="C46133" t="str">
            <v>Intel Xeon-Gold 6248 (2.5GHz/20-core/150W) FIO Processor Kit for HPE Apollo 4200 Gen10.</v>
          </cell>
          <cell r="D46133" t="str">
            <v>HPE Apollo 4200 Gen10 6248 FIO Kit</v>
          </cell>
        </row>
        <row r="46134">
          <cell r="B46134" t="str">
            <v>P07916-B21</v>
          </cell>
          <cell r="C46134" t="str">
            <v>Intel Xeon-Gold 6252 (2.1GHz/24-core/150W) Processor Kit for HPE Apollo 4200 Gen10</v>
          </cell>
          <cell r="D46134" t="str">
            <v>HPE Apollo 4200 Gen10 6252 Kit</v>
          </cell>
        </row>
        <row r="46135">
          <cell r="B46135" t="str">
            <v>P07916-B21#0D1</v>
          </cell>
          <cell r="C46135" t="str">
            <v>HPE Apollo 4200 Gen10 Intel Xeon-Gold 6252 (2.1GHz/24-core/150W) FIO Processor Kit</v>
          </cell>
          <cell r="D46135" t="str">
            <v>HPE Apollo 4200 Gen10 6252 Kit Factory integrated</v>
          </cell>
        </row>
        <row r="46136">
          <cell r="B46136" t="str">
            <v>P07916-L21</v>
          </cell>
          <cell r="C46136" t="str">
            <v>Intel Xeon-Gold 6252 (2.1GHz/24-core/150W) FIO Processor Kit for HPE Apollo 4200 Gen10.</v>
          </cell>
          <cell r="D46136" t="str">
            <v>HPE Apollo 4200 Gen10 6252 FIO Kit</v>
          </cell>
        </row>
        <row r="46137">
          <cell r="B46137" t="str">
            <v>P07917-B21</v>
          </cell>
          <cell r="C46137" t="str">
            <v>Intel Xeon-Platinum 8260 (2.4GHz/24-core/165W) Processor Kit for HPE Apollo 4200 Gen10.</v>
          </cell>
          <cell r="D46137" t="str">
            <v>HPE Apollo 4200 Gen10 8260 Kit</v>
          </cell>
        </row>
        <row r="46138">
          <cell r="B46138" t="str">
            <v>P07917-B21#0D1</v>
          </cell>
          <cell r="C46138" t="str">
            <v>HPE Apollo 4200 Gen10 Intel Xeon-Platinum 8260 (2.4GHz/24-core/165W) FIO Processor Kit</v>
          </cell>
          <cell r="D46138" t="str">
            <v>HPE Apollo 4200 Gen10 8260 Kit Factory integrated</v>
          </cell>
        </row>
        <row r="46139">
          <cell r="B46139" t="str">
            <v>P07917-L21</v>
          </cell>
          <cell r="C46139" t="str">
            <v>Intel Xeon-Platinum 8260 (2.4GHz/24-core/165W) FIO Processor Kit for HPE Apollo 4200 Gen10</v>
          </cell>
          <cell r="D46139" t="str">
            <v>HPE Apollo 4200 Gen10 8260 FIO Kit</v>
          </cell>
        </row>
        <row r="46140">
          <cell r="B46140" t="str">
            <v>P07918-B21</v>
          </cell>
          <cell r="C46140" t="str">
            <v>Intel Xeon-Platinum 8276 (2.2GHz/28-core/165W) Processor Kit for HPE Apollo 4200 Gen10.</v>
          </cell>
          <cell r="D46140" t="str">
            <v>HPE Apollo 4200 Gen10 8276 Kit</v>
          </cell>
        </row>
        <row r="46141">
          <cell r="B46141" t="str">
            <v>P07918-B21#0D1</v>
          </cell>
          <cell r="C46141" t="str">
            <v>HPE Apollo 4200 Gen10 Intel Xeon-Platinum 8276 (2.2GHz/28-core/165W) FIO Processor Kit</v>
          </cell>
          <cell r="D46141" t="str">
            <v>HPE Apollo 4200 Gen10 8276 Kit Factory integrated</v>
          </cell>
        </row>
        <row r="46142">
          <cell r="B46142" t="str">
            <v>P07918-L21</v>
          </cell>
          <cell r="C46142" t="str">
            <v>Intel Xeon-Platinum 8276 (2.2GHz/28-core/165W) FIO Processor Kit for HPE Apollo 4200 Gen10</v>
          </cell>
          <cell r="D46142" t="str">
            <v>HPE Apollo 4200 Gen10 8276 FIO Kit</v>
          </cell>
        </row>
        <row r="46143">
          <cell r="B46143" t="str">
            <v>P07943-B21</v>
          </cell>
          <cell r="C46143" t="str">
            <v>HPE Apollo 4200 Gen10 4LFF Rear Drive Cage Kit</v>
          </cell>
          <cell r="D46143" t="str">
            <v>HPE Apollo 4200 Gen10 4LFF Rear Cage Kit</v>
          </cell>
        </row>
        <row r="46144">
          <cell r="B46144" t="str">
            <v>P07943-B21#0D1</v>
          </cell>
          <cell r="C46144" t="str">
            <v/>
          </cell>
          <cell r="D46144" t="str">
            <v>HPE Apollo 4200 Gen10 4LFF Rear Cage Kit Factory integrated</v>
          </cell>
        </row>
        <row r="46145">
          <cell r="B46145" t="str">
            <v>P07943R-B21</v>
          </cell>
          <cell r="C46145" t="str">
            <v>HPE Apollo 4200 Gen10 Intel Xeon-Silver 4110 (2.1GHz/8-core/85W) Remanufactured Processor Kit</v>
          </cell>
          <cell r="D46145" t="str">
            <v>HPE Apollo 4200 Gn10 Rear Cage Reman Kit</v>
          </cell>
        </row>
        <row r="46146">
          <cell r="B46146" t="str">
            <v>P07991-B21</v>
          </cell>
          <cell r="C46146" t="str">
            <v>HPE DL5x0 Gen10 CPU Version 2 Mezzanine Board Kit</v>
          </cell>
          <cell r="D46146" t="str">
            <v>HPE DL5x0 Gen10 CLX Upper CPU Mezz Kit</v>
          </cell>
        </row>
        <row r="46147">
          <cell r="B46147" t="str">
            <v>P07991-B21#0D1</v>
          </cell>
          <cell r="C46147" t="str">
            <v>HPE DL5x0 Gen10 CPU Version 2 Mezzanine FIO Board Kit</v>
          </cell>
          <cell r="D46147" t="str">
            <v>HPE DL5x0 Gen10 CLX Upper CPU Mezz Kit Factory integrated</v>
          </cell>
        </row>
        <row r="46148">
          <cell r="B46148" t="str">
            <v>P07991R-B21</v>
          </cell>
          <cell r="C46148" t="str">
            <v>HPE DL5x0 Gen10 CPU Version 2 Mezzanine Board Remanufactured Kit</v>
          </cell>
          <cell r="D46148" t="str">
            <v>HPE DL5x0 G10 CLX Upp CPU Reman Mezz Kit</v>
          </cell>
        </row>
        <row r="46149">
          <cell r="B46149" t="str">
            <v>P08010-B21</v>
          </cell>
          <cell r="C46149" t="str">
            <v/>
          </cell>
          <cell r="D46149" t="str">
            <v>HPE Apollo 4200 Gen10 Rear Blank FIO Kit</v>
          </cell>
        </row>
        <row r="46150">
          <cell r="B46150" t="str">
            <v>P08017-B21</v>
          </cell>
          <cell r="C46150" t="str">
            <v>HPE Edgeline EL300 Standard Bracket Kit</v>
          </cell>
          <cell r="D46150" t="str">
            <v>HPE EL300 Standard Bracket Kit</v>
          </cell>
        </row>
        <row r="46151">
          <cell r="B46151" t="str">
            <v>P08017R-B21</v>
          </cell>
          <cell r="C46151" t="str">
            <v>HPE Edgeline EL300 Standard Bracket Remanufactured Kit</v>
          </cell>
          <cell r="D46151" t="str">
            <v>HPE EL300 Standard Reman Bracket Kit</v>
          </cell>
        </row>
        <row r="46152">
          <cell r="B46152" t="str">
            <v>P08018-B21</v>
          </cell>
          <cell r="C46152" t="str">
            <v>HPE Edgeline EL300 Low Profile Bracket Kit</v>
          </cell>
          <cell r="D46152" t="str">
            <v>HPE EL300 LP Bracket Kit</v>
          </cell>
        </row>
        <row r="46153">
          <cell r="B46153" t="str">
            <v>P08018R-B21</v>
          </cell>
          <cell r="C46153" t="str">
            <v>HPE Edgeline EL300 Low Profile Bracket Remanufactured Kit</v>
          </cell>
          <cell r="D46153" t="str">
            <v>HPE EL300 LP Bracket Reman Kit</v>
          </cell>
        </row>
        <row r="46154">
          <cell r="B46154" t="str">
            <v>P08019-B21</v>
          </cell>
          <cell r="C46154" t="str">
            <v>HPE Edgeline EL300 DIN Rail Mount Kit</v>
          </cell>
          <cell r="D46154" t="str">
            <v>HPE EL300 DIN Rail Mount Kit</v>
          </cell>
        </row>
        <row r="46155">
          <cell r="B46155" t="str">
            <v>P08019R-B21</v>
          </cell>
          <cell r="C46155" t="str">
            <v>HPE Edgeline EL300 DIN Remanufactured Rail Mount Kit</v>
          </cell>
          <cell r="D46155" t="str">
            <v>HPE EL300 DIN Reman Rail Mount Kit</v>
          </cell>
        </row>
        <row r="46156">
          <cell r="B46156" t="str">
            <v>P08020-B21</v>
          </cell>
          <cell r="C46156" t="str">
            <v>HPE Edgeline EL300 Wall Mount Kit</v>
          </cell>
          <cell r="D46156" t="str">
            <v>HPE EL300 Wall Mount Kit</v>
          </cell>
        </row>
        <row r="46157">
          <cell r="B46157" t="str">
            <v>P08020R-B21</v>
          </cell>
          <cell r="C46157" t="str">
            <v>HPE Edgeline EL300 Remanufactured Wall Mount Kit</v>
          </cell>
          <cell r="D46157" t="str">
            <v>HPE EL300 Reman Wall Mount Kit</v>
          </cell>
        </row>
        <row r="46158">
          <cell r="B46158" t="str">
            <v>P08040-B21</v>
          </cell>
          <cell r="C46158" t="str">
            <v/>
          </cell>
          <cell r="D46158" t="str">
            <v>HPE iLO Common Password FIO Setting</v>
          </cell>
        </row>
        <row r="46159">
          <cell r="B46159" t="str">
            <v>P08040R-B21</v>
          </cell>
          <cell r="C46159" t="str">
            <v>HPE iLO Common Passwrd Reman Remanufactured FIO Setting</v>
          </cell>
          <cell r="D46159" t="str">
            <v>HPE iLO Common Passwrd Reman FIO Setting</v>
          </cell>
        </row>
        <row r="46160">
          <cell r="B46160" t="str">
            <v>P08120-B21</v>
          </cell>
          <cell r="C46160" t="str">
            <v>HPE Edgeline EL300 12VDC FIO Transfer Board</v>
          </cell>
          <cell r="D46160" t="str">
            <v>HPE EL300 12VDC FIO Transfer Board</v>
          </cell>
        </row>
        <row r="46161">
          <cell r="B46161" t="str">
            <v>P08120R-B21</v>
          </cell>
          <cell r="C46161" t="str">
            <v>HPE Edgeline EL300 12VDC FIO Remanufactured Transfer Board</v>
          </cell>
          <cell r="D46161" t="str">
            <v>HPE EL300 12VDC FIO Reman Transfer Board</v>
          </cell>
        </row>
        <row r="46162">
          <cell r="B46162" t="str">
            <v>P08156-B21</v>
          </cell>
          <cell r="C46162" t="str">
            <v>Intel Xeon-Gold 6144 (3.5GHz/8-core/150W) Processor Kit for HPE ProLiant XL270d Gen10</v>
          </cell>
          <cell r="D46162" t="str">
            <v>HPE XL270d Gen10 Xeon-G 6144 Kit</v>
          </cell>
        </row>
        <row r="46163">
          <cell r="B46163" t="str">
            <v>P08156-B21#0D1</v>
          </cell>
          <cell r="C46163" t="str">
            <v>HPE XL270d Gen10 Intel Xeon-Gold 6144 (3.5GHz/8-core/150W) FIO Processor Kit</v>
          </cell>
          <cell r="D46163" t="str">
            <v>HPE XL270d Gen10 Xeon-G 6144 Kit Factory integrated</v>
          </cell>
        </row>
        <row r="46164">
          <cell r="B46164" t="str">
            <v>P08156-L21</v>
          </cell>
          <cell r="C46164" t="str">
            <v>Intel Xeon-Gold 6144 (3.5GHz/8-core/150W) FIO Processor Kit for HPE ProLiant XL270d Gen10</v>
          </cell>
          <cell r="D46164" t="str">
            <v>HPE XL270d Gen10 Xeon-G 6144 FIO Kit</v>
          </cell>
        </row>
        <row r="46165">
          <cell r="B46165" t="str">
            <v>P08421-B21</v>
          </cell>
          <cell r="C46165" t="str">
            <v>HPE Ethernet 10Gb 2-port SFP+ BCM57414 Adapter</v>
          </cell>
          <cell r="D46165" t="str">
            <v>HPE 10GbE 2p SFP+ BCM57414 Adptr</v>
          </cell>
        </row>
        <row r="46166">
          <cell r="B46166" t="str">
            <v>P08421-B21#0D1</v>
          </cell>
          <cell r="C46166" t="str">
            <v>Factory Integrated</v>
          </cell>
          <cell r="D46166" t="str">
            <v>HPE 10GbE 2p SFP+ BCM57414 Adptr Factory integrated</v>
          </cell>
        </row>
        <row r="46167">
          <cell r="B46167" t="str">
            <v>P08421R-B21</v>
          </cell>
          <cell r="C46167" t="str">
            <v>HPE Ethernet 10Gb 2-port 537SFP+ Remanufactured Adapter</v>
          </cell>
          <cell r="D46167" t="str">
            <v>HPE Eth 10Gb 2p 537SFP+ Reman Adptr</v>
          </cell>
        </row>
        <row r="46168">
          <cell r="B46168" t="str">
            <v>P08437-B21</v>
          </cell>
          <cell r="C46168" t="str">
            <v>Marvell QL41132HLRJ Ethernet 10Gb 2-port BASE-T Adapter for HPE</v>
          </cell>
          <cell r="D46168" t="str">
            <v>MRV QL41132HLRJ 10GbE 2p BASE-T Adptr</v>
          </cell>
        </row>
        <row r="46169">
          <cell r="B46169" t="str">
            <v>P08437-B21#0D1</v>
          </cell>
          <cell r="C46169" t="str">
            <v/>
          </cell>
          <cell r="D46169" t="str">
            <v>MRV QL41132HLRJ 10GbE 2p BASE-T Adptr Factory integrated</v>
          </cell>
        </row>
        <row r="46170">
          <cell r="B46170" t="str">
            <v>P08437R-B21</v>
          </cell>
          <cell r="C46170" t="str">
            <v>HPE 10GbE 2pBASE-T QL41132HL Remanufactured Adapter</v>
          </cell>
          <cell r="D46170" t="str">
            <v>HPE 10GbE 2pBASE-T QL41132HL Reman Adptr</v>
          </cell>
        </row>
        <row r="46171">
          <cell r="B46171" t="str">
            <v>P08440-B21</v>
          </cell>
          <cell r="C46171" t="str">
            <v>HPE Ethernet 10Gb 2-port FLR-SFP+ BCM57414 Adapter</v>
          </cell>
          <cell r="D46171" t="str">
            <v>HPE 10GbE 2p FLR-SFP+ BCM57414 Adptr</v>
          </cell>
        </row>
        <row r="46172">
          <cell r="B46172" t="str">
            <v>P08440-B21#0D1</v>
          </cell>
          <cell r="C46172" t="str">
            <v>Factory Integrated</v>
          </cell>
          <cell r="D46172" t="str">
            <v>HPE 10GbE 2p FLR-SFP+ BCM57414 Adptr Factory integrated</v>
          </cell>
        </row>
        <row r="46173">
          <cell r="B46173" t="str">
            <v>P08440R-B21</v>
          </cell>
          <cell r="C46173" t="str">
            <v>HPE Ethernet 10Gb 2-port 537FLR-SFP+ Remanufactured Adapter</v>
          </cell>
          <cell r="D46173" t="str">
            <v>HPE Eth 10Gb 2p 537FLR-SFP+ Reman Adptr</v>
          </cell>
        </row>
        <row r="46174">
          <cell r="B46174" t="str">
            <v>P08443-B21</v>
          </cell>
          <cell r="C46174" t="str">
            <v>Intel E810-XXVDA2 Ethernet 10/25Gb 2-port SFP28 Adapter for HPE</v>
          </cell>
          <cell r="D46174" t="str">
            <v>INT E810 10/25GbE 2p SFP28 Adptr</v>
          </cell>
        </row>
        <row r="46175">
          <cell r="B46175" t="str">
            <v>P08443-B21#0D1</v>
          </cell>
          <cell r="C46175" t="str">
            <v>Factory Integrated</v>
          </cell>
          <cell r="D46175" t="str">
            <v>INT E810 10/25GbE 2p SFP28 Adptr Factory integrated</v>
          </cell>
        </row>
        <row r="46176">
          <cell r="B46176" t="str">
            <v>P08443R-B21</v>
          </cell>
          <cell r="C46176" t="str">
            <v>Intel E810-XXVDA2 Ethernet 10/25Gb 2-port SFP28 Remanufactured Adapter for HPE</v>
          </cell>
          <cell r="D46176" t="str">
            <v>INT E810 10/25GbE 2p SFP28 Reman Adptr</v>
          </cell>
        </row>
        <row r="46177">
          <cell r="B46177" t="str">
            <v>P08446-B21</v>
          </cell>
          <cell r="C46177" t="str">
            <v>HPE Ethernet 10Gb 2-port SFP+ QL41401-A2G Adapter</v>
          </cell>
          <cell r="D46177" t="str">
            <v>HPE 10GbE 2p SFP+ QL41401 Adptr</v>
          </cell>
        </row>
        <row r="46178">
          <cell r="B46178" t="str">
            <v>P08446-B21#0D1</v>
          </cell>
          <cell r="C46178" t="str">
            <v>HPE Ethernet 10Gb 2-port 524SFP+ FIO Adapter</v>
          </cell>
          <cell r="D46178" t="str">
            <v>HPE 10GbE 2p SFP+ QL41401 Adptr Factory integrated</v>
          </cell>
        </row>
        <row r="46179">
          <cell r="B46179" t="str">
            <v>P08449-B21</v>
          </cell>
          <cell r="C46179" t="str">
            <v>Intel I350-T4 Ethernet 1Gb 4-port BASE-T OCP3 Adapter for HPE</v>
          </cell>
          <cell r="D46179" t="str">
            <v>INT I350 1GbE 4p BASE-T OCP3 Adptr</v>
          </cell>
        </row>
        <row r="46180">
          <cell r="B46180" t="str">
            <v>P08449-B21#0D1</v>
          </cell>
          <cell r="C46180" t="str">
            <v/>
          </cell>
          <cell r="D46180" t="str">
            <v>INT I350 1GbE 4p BASE-T OCP3 Adptr Factory integrated</v>
          </cell>
        </row>
        <row r="46181">
          <cell r="B46181" t="str">
            <v>P08449R-B21</v>
          </cell>
          <cell r="C46181" t="str">
            <v>HPE 1GbE BASE-T I350-T4 OCP3 Remanufactured Adapter</v>
          </cell>
          <cell r="D46181" t="str">
            <v>HPE 1GbE BASE-T I350-T4 OCP3 Reman Adptr</v>
          </cell>
        </row>
        <row r="46182">
          <cell r="B46182" t="str">
            <v>P08452-B21</v>
          </cell>
          <cell r="C46182" t="str">
            <v>Marvell QL41132HQCU Ethernet 10Gb 2-port SFP+ OCP3 Adapter for HPE</v>
          </cell>
          <cell r="D46182" t="str">
            <v>MRV QL41132HQCU 10GbE 2p SFP+ OCP3 Adptr</v>
          </cell>
        </row>
        <row r="46183">
          <cell r="B46183" t="str">
            <v>P08452-B21#0D1</v>
          </cell>
          <cell r="C46183" t="str">
            <v/>
          </cell>
          <cell r="D46183" t="str">
            <v>MRV QL41132HQCU 10GbE 2p SFP+ OCP3 Adptr Factory integrated</v>
          </cell>
        </row>
        <row r="46184">
          <cell r="B46184" t="str">
            <v>P08452R-B21</v>
          </cell>
          <cell r="C46184" t="str">
            <v>HPE 10GbE SFP+ QL41132 OCP3 Remanufactured Adpater</v>
          </cell>
          <cell r="D46184" t="str">
            <v>HPE 10GbE SFP+ QL41132 OCP3 Reman Adptr</v>
          </cell>
        </row>
        <row r="46185">
          <cell r="B46185" t="str">
            <v>P08458-B21</v>
          </cell>
          <cell r="C46185" t="str">
            <v>Intel E810-XXVDA4 Ethernet 10/25Gb 4-port SFP28 Adapter for HPE</v>
          </cell>
          <cell r="D46185" t="str">
            <v>INT E810 10/25GbE 4p SFP28 Adptr</v>
          </cell>
        </row>
        <row r="46186">
          <cell r="B46186" t="str">
            <v>P08458-B21#0D1</v>
          </cell>
          <cell r="C46186" t="str">
            <v>Factory Integrated</v>
          </cell>
          <cell r="D46186" t="str">
            <v>INT E810 10/25GbE 4p SFP28 Adptr Factory integrated</v>
          </cell>
        </row>
        <row r="46187">
          <cell r="B46187" t="str">
            <v>P08458R-B21</v>
          </cell>
          <cell r="C46187" t="str">
            <v>Intel E810-XXVDA4 Ethernet 10/25Gb 4-port SFP28 Remanufactured Adapter for HPE</v>
          </cell>
          <cell r="D46187" t="str">
            <v>INT E810 10/25GbE 4p SFP28 Reman Adptr</v>
          </cell>
        </row>
        <row r="46188">
          <cell r="B46188" t="str">
            <v>P08458R-B21#0D1</v>
          </cell>
          <cell r="C46188" t="str">
            <v/>
          </cell>
          <cell r="D46188" t="str">
            <v>INT E810 10/25GbE 4p SFP28 Reman Adptr Factory integrated</v>
          </cell>
        </row>
        <row r="46189">
          <cell r="B46189" t="str">
            <v>P08477-B21</v>
          </cell>
          <cell r="C46189" t="str">
            <v>HPE Virtual Connect SE 16Gb Fibre Channel Module for HPE Synergy</v>
          </cell>
          <cell r="D46189" t="str">
            <v>HPE VC SE 16Gb FC Module</v>
          </cell>
        </row>
        <row r="46190">
          <cell r="B46190" t="str">
            <v>P08477-B21#0D1</v>
          </cell>
          <cell r="C46190" t="str">
            <v>HPE Virtual Connect SE 16Gb FIO Fibre Channel Module for Synergy</v>
          </cell>
          <cell r="D46190" t="str">
            <v>HPE VC SE 16Gb FC Module Factory integrated</v>
          </cell>
        </row>
        <row r="46191">
          <cell r="B46191" t="str">
            <v>P08477R-B21</v>
          </cell>
          <cell r="C46191" t="str">
            <v>HPE Virtual Connect SE 16Gb Remanufactured Fibre Channel Module for HPE Synergy</v>
          </cell>
          <cell r="D46191" t="str">
            <v>HPE VC SE 16Gb FC Reman Module</v>
          </cell>
        </row>
        <row r="46192">
          <cell r="B46192" t="str">
            <v>P08547-B21</v>
          </cell>
          <cell r="C46192" t="str">
            <v>HPE CL Ethernet 10GBASE-T 2-port Q41132 OCP FIO Adapter</v>
          </cell>
          <cell r="D46192" t="str">
            <v>HPE CL Eth 2x10GBT Q41132 OCP FIO Adptr</v>
          </cell>
        </row>
        <row r="46193">
          <cell r="B46193" t="str">
            <v>P08550-B21</v>
          </cell>
          <cell r="C46193" t="str">
            <v>HPE CL Ethernet 10GBASE-T 2-port Q41112 PCIe FIO Adapter</v>
          </cell>
          <cell r="D46193" t="str">
            <v>HPE CL Eth 2x10GB-T Q41112 PCIe3 FIO Kit</v>
          </cell>
        </row>
        <row r="46194">
          <cell r="B46194" t="str">
            <v>P08589-B21</v>
          </cell>
          <cell r="C46194" t="str">
            <v>HPE Edgeline 8GB Wide Temperature SD Card Kit</v>
          </cell>
          <cell r="D46194" t="str">
            <v>HPE EL 8GB Wide Temp SD Card Kit</v>
          </cell>
        </row>
        <row r="46195">
          <cell r="B46195" t="str">
            <v>P08589-B21#0D1</v>
          </cell>
          <cell r="C46195" t="str">
            <v/>
          </cell>
          <cell r="D46195" t="str">
            <v>HPE EL 8GB Wide Temp SD Card Kit Factory integrated</v>
          </cell>
        </row>
        <row r="46196">
          <cell r="B46196" t="str">
            <v>P08589R-B21</v>
          </cell>
          <cell r="C46196" t="str">
            <v>HPE Edgeline 8GB Wide Temperature SD Remanufactured Card Kit</v>
          </cell>
          <cell r="D46196" t="str">
            <v>HPE EL 8GB Wide Temp SD Reman Card Kit</v>
          </cell>
        </row>
        <row r="46197">
          <cell r="B46197" t="str">
            <v>P08641-B21</v>
          </cell>
          <cell r="C46197" t="str">
            <v>HPE Edgeline EL300 80W 12VDC Power Supply</v>
          </cell>
          <cell r="D46197" t="str">
            <v>HPE EL300 80W 12VDC Power Supply</v>
          </cell>
        </row>
        <row r="46198">
          <cell r="B46198" t="str">
            <v>P08641-B21#0D1</v>
          </cell>
          <cell r="C46198" t="str">
            <v>HPE Edgeline EL300 80W 12VDC FIO Power Supply</v>
          </cell>
          <cell r="D46198" t="str">
            <v>HPE EL300 80W 12VDC Power Supply Factory integrated</v>
          </cell>
        </row>
        <row r="46199">
          <cell r="B46199" t="str">
            <v>P08641R-B21</v>
          </cell>
          <cell r="C46199" t="str">
            <v>HPE Edgeline EL300 80W 12VDC Remanufactured Power Supply</v>
          </cell>
          <cell r="D46199" t="str">
            <v>HPE EL300 80W 12VDC Reman Power Supply</v>
          </cell>
        </row>
        <row r="46200">
          <cell r="B46200" t="str">
            <v>P08678-B21</v>
          </cell>
          <cell r="C46200" t="str">
            <v>Intel Xeon-Silver 4208 (2.1GHz/8-core/85W) Processor Kit for HPE Synergy 480 Gen10</v>
          </cell>
          <cell r="D46200" t="str">
            <v>HPE SY 480 Gen10 Xeon-S 4208 Kit</v>
          </cell>
        </row>
        <row r="46201">
          <cell r="B46201" t="str">
            <v>P08678-B21#0D1</v>
          </cell>
          <cell r="C46201" t="str">
            <v>HPE Synergy 480 Gen10 Intel Xeon-Silver 4208 (2.1GHz/8-core/85W) FIO Processor Kit</v>
          </cell>
          <cell r="D46201" t="str">
            <v>HPE SY 480 Gen10 Xeon-S 4208 Kit Factory integrated</v>
          </cell>
        </row>
        <row r="46202">
          <cell r="B46202" t="str">
            <v>P08678-L21</v>
          </cell>
          <cell r="C46202" t="str">
            <v>Intel Xeon-Silver 4208 (2.1GHz/8-core/85W) FIO Processor Kit for HPE Synergy 480 Gen10.</v>
          </cell>
          <cell r="D46202" t="str">
            <v>HPE SY 480 Gen10 Xeon-S 4208 FIO Kit</v>
          </cell>
        </row>
        <row r="46203">
          <cell r="B46203" t="str">
            <v>P08678R-B21</v>
          </cell>
          <cell r="C46203" t="str">
            <v>HPE Synergy 480 Gen10 Intel Xeon-Silver 4208 (2.1GHz/8-core/85W) Remanufactured Processor Kit</v>
          </cell>
          <cell r="D46203" t="str">
            <v>HPE SY 480 Gen10 Xeon-S 4208 Reman Kit</v>
          </cell>
        </row>
        <row r="46204">
          <cell r="B46204" t="str">
            <v>P08678R-L21</v>
          </cell>
          <cell r="C46204" t="str">
            <v>HPE Synergy 480 Gen10 Intel Xeon-Silver 4208 (2.1GHz/8-core/85W) Remanufactured FIO Processor Kit</v>
          </cell>
          <cell r="D46204" t="str">
            <v>HPE SY 480 Gn10 XeonS 4208 Reman FIO Kit</v>
          </cell>
        </row>
        <row r="46205">
          <cell r="B46205" t="str">
            <v>P08679-B21</v>
          </cell>
          <cell r="C46205" t="str">
            <v>Intel Xeon-Gold 5222 (3.8GHz/4-core/105W) Processor Kit for HPE Synergy 480/660 Gen10</v>
          </cell>
          <cell r="D46205" t="str">
            <v>HPE SY 480/660 Gen10 Xeon-G 5222 Kit</v>
          </cell>
        </row>
        <row r="46206">
          <cell r="B46206" t="str">
            <v>P08679-B21#0D1</v>
          </cell>
          <cell r="C46206" t="str">
            <v>HPE Synergy 480/660 Gen10 Intel Xeon-Gold 5222 (3.8GHz/4-core/105W) FIO Processor Kit</v>
          </cell>
          <cell r="D46206" t="str">
            <v>HPE SY 480/660 Gen10 Xeon-G 5222 Kit Factory integrated</v>
          </cell>
        </row>
        <row r="46207">
          <cell r="B46207" t="str">
            <v>P08679-L21</v>
          </cell>
          <cell r="C46207" t="str">
            <v>Intel Xeon-Gold 5222 (3.8GHz/4-core/105W) FIO Processor Kit for HPE Synergy 480/660 Gen10.</v>
          </cell>
          <cell r="D46207" t="str">
            <v>HPE SY 480/660 Gen10 Xeon-G 5222 FIO Kit</v>
          </cell>
        </row>
        <row r="46208">
          <cell r="B46208" t="str">
            <v>P08679R-B21</v>
          </cell>
          <cell r="C46208" t="str">
            <v>HPE Synergy 480/660 Gen10 Intel Xeon-Gold 5222 (3.8GHz/4-core/105W) Remanufactured Processor Kit</v>
          </cell>
          <cell r="D46208" t="str">
            <v>HPE SY 480/660 G10 Xeon-G 5222 Reman Kit</v>
          </cell>
        </row>
        <row r="46209">
          <cell r="B46209" t="str">
            <v>P08679R-L21</v>
          </cell>
          <cell r="C46209" t="str">
            <v>HPE Synergy 480/660 Gen10 Intel Xeon-Gold 5222 (3.8GHz/4-core/105W) FIO Remanufactured Processor Kit</v>
          </cell>
          <cell r="D46209" t="str">
            <v>HPE SY G10 XeonG 5222 FIO Reman Kit</v>
          </cell>
        </row>
        <row r="46210">
          <cell r="B46210" t="str">
            <v>P08680-B21</v>
          </cell>
          <cell r="C46210" t="str">
            <v>Intel Xeon-Silver 4215 (2.5GHz/8-core/85W) Processor Kit for HPE Synergy 480 Gen10</v>
          </cell>
          <cell r="D46210" t="str">
            <v>HPE SY 480 Gen10 Xeon-S 4215 Kit</v>
          </cell>
        </row>
        <row r="46211">
          <cell r="B46211" t="str">
            <v>P08680-B21#0D1</v>
          </cell>
          <cell r="C46211" t="str">
            <v>HPE Synergy 480 Gen10 Intel Xeon-Silver 4215 (2.5GHz/8-core/85W) FIO Processor Kit</v>
          </cell>
          <cell r="D46211" t="str">
            <v>HPE SY 480 Gen10 Xeon-S 4215 Kit Factory integrated</v>
          </cell>
        </row>
        <row r="46212">
          <cell r="B46212" t="str">
            <v>P08680-L21</v>
          </cell>
          <cell r="C46212" t="str">
            <v>Intel Xeon-Silver 4215 (2.5GHz/8-core/85W) FIO Processor Kit for HPE Synergy 480 Gen10.</v>
          </cell>
          <cell r="D46212" t="str">
            <v>HPE SY 480 Gen10 Xeon-S 4215 FIO Kit</v>
          </cell>
        </row>
        <row r="46213">
          <cell r="B46213" t="str">
            <v>P08680R-B21</v>
          </cell>
          <cell r="C46213" t="str">
            <v>HPE Synergy 480 Gen10 Intel Xeon-Silver 4215 (2.5GHz/8-core/85W) Remanufactured Processor Kit</v>
          </cell>
          <cell r="D46213" t="str">
            <v>HPE SY 480 Gen10 Xeon-S 4215 Reman Kit</v>
          </cell>
        </row>
        <row r="46214">
          <cell r="B46214" t="str">
            <v>P08680R-L21</v>
          </cell>
          <cell r="C46214" t="str">
            <v>HPE Synergy 480 Gen10 Intel Xeon-Silver 4215 (2.5GHz/8-core/85W) Remanufactured FIO Processor Kit</v>
          </cell>
          <cell r="D46214" t="str">
            <v>HPE SY 480 Gn10 XeonS 4215 Reman FIO Kit</v>
          </cell>
        </row>
        <row r="46215">
          <cell r="B46215" t="str">
            <v>P08790-B21</v>
          </cell>
          <cell r="C46215" t="str">
            <v>HPE CL 240GB SATA 6G Read Intensive M.2 - UFF to SFF Intel S4510 FIO SSD</v>
          </cell>
          <cell r="D46215" t="str">
            <v>HPE CL 240GB SATA RI M.2 S4510 FIO SSD</v>
          </cell>
        </row>
        <row r="46216">
          <cell r="B46216" t="str">
            <v>P08799-B21</v>
          </cell>
          <cell r="C46216" t="str">
            <v>HPE CL 480GB SATA 6G Read Intensive SFF (2.5in) Intel S4510 FIO SSD</v>
          </cell>
          <cell r="D46216" t="str">
            <v>HPE CL 480GB SATA RI SFF S4510 FIO SSD</v>
          </cell>
        </row>
        <row r="46217">
          <cell r="B46217" t="str">
            <v>P08919-B21</v>
          </cell>
          <cell r="C46217" t="str">
            <v>Intel Xeon-Gold 6230N (2.3GHz/20-core/125W) Processor Kit for HPE Synergy 480/660 Gen10.</v>
          </cell>
          <cell r="D46217" t="str">
            <v>HPE SY480/660 Gen10 Xeon-G 6230N Kit</v>
          </cell>
        </row>
        <row r="46218">
          <cell r="B46218" t="str">
            <v>P08919-B21#0D1</v>
          </cell>
          <cell r="C46218" t="str">
            <v/>
          </cell>
          <cell r="D46218" t="str">
            <v>HPE SY480/660 Gen10 Xeon-G 6230N Kit Factory integrated</v>
          </cell>
        </row>
        <row r="46219">
          <cell r="B46219" t="str">
            <v>P08919-L21</v>
          </cell>
          <cell r="C46219" t="str">
            <v>Intel Xeon-Gold 6230N (2.3GHz/20-core/125W) FIO Processor Kit for HPE Synergy 480/660 Gen10.</v>
          </cell>
          <cell r="D46219" t="str">
            <v>HPE SY480/660 Gen10 Xeon-G 6230N FIO Kit</v>
          </cell>
        </row>
        <row r="46220">
          <cell r="B46220" t="str">
            <v>P08919R-B21</v>
          </cell>
          <cell r="C46220" t="str">
            <v>HPE Synergy 480/660 Gen10 Intel Xeon-Gold 6230N (2.3GHz/20-core/125W) Remanufactured Processor Kit</v>
          </cell>
          <cell r="D46220" t="str">
            <v>HPE SY480/660 Gen10 Xn-G 6230N Reman Kit</v>
          </cell>
        </row>
        <row r="46221">
          <cell r="B46221" t="str">
            <v>P08919R-L21</v>
          </cell>
          <cell r="C46221" t="str">
            <v>HPE Synergy 480/660 G10 Intel Xeon-Gold 6230N (2.3GHz/20-core/125W) Remanufactured FIO Processor Kit</v>
          </cell>
          <cell r="D46221" t="str">
            <v>HPE SY480/660G10 X-G 6230N Reman FIO Kit</v>
          </cell>
        </row>
        <row r="46222">
          <cell r="B46222" t="str">
            <v>P08920-B21</v>
          </cell>
          <cell r="C46222" t="str">
            <v>Intel Xeon-Gold 6252N (2.3GHz/24-core/150W) Processor Kit for HPE Synergy 480/660 Gen10</v>
          </cell>
          <cell r="D46222" t="str">
            <v>HPE SY480/660 Gen10 Xeon-G 6252N Kit</v>
          </cell>
        </row>
        <row r="46223">
          <cell r="B46223" t="str">
            <v>P08920-B21#0D1</v>
          </cell>
          <cell r="C46223" t="str">
            <v/>
          </cell>
          <cell r="D46223" t="str">
            <v>HPE SY480/660 Gen10 Xeon-G 6252N Kit Factory integrated</v>
          </cell>
        </row>
        <row r="46224">
          <cell r="B46224" t="str">
            <v>P08920-L21</v>
          </cell>
          <cell r="C46224" t="str">
            <v>Intel Xeon-Gold 6252N (2.3GHz/24-core/150W) FIO Processor Kit for HPE Synergy 480/660 Gen10</v>
          </cell>
          <cell r="D46224" t="str">
            <v>HPE SY480/660 Gen10 Xeon-G 6252N FIO Kit</v>
          </cell>
        </row>
        <row r="46225">
          <cell r="B46225" t="str">
            <v>P08920R-B21</v>
          </cell>
          <cell r="C46225" t="str">
            <v>HPE Synergy 480/660 Gen10 Intel Xeon-Gold 6252N (2.3GHz/24-core/150W) Remanufactured Processor Kit</v>
          </cell>
          <cell r="D46225" t="str">
            <v>HPE SY480/660 Gen10 Xn-G 6252N Reman Kit</v>
          </cell>
        </row>
        <row r="46226">
          <cell r="B46226" t="str">
            <v>P08920R-L21</v>
          </cell>
          <cell r="C46226" t="str">
            <v>HPE Synergy 480/660 G10 Intel Xeon-Gold 6252N (2.3GHz/24-core/150W) Remanufactured FIO Processor Kit</v>
          </cell>
          <cell r="D46226" t="str">
            <v>HPE SY480/660G10 X-G 6252N Reman FIO Kit</v>
          </cell>
        </row>
        <row r="46227">
          <cell r="B46227" t="str">
            <v>P08979-B21</v>
          </cell>
          <cell r="C46227" t="str">
            <v>HPE CL 32GB (1x32GB) Dual Rank x4 DDR4-2666 CAS-19-19-19 Registered Memory FIO Kit</v>
          </cell>
          <cell r="D46227" t="str">
            <v>HPE CL 32GB 2Rx4 DDR4-2666V-R FIO Kit</v>
          </cell>
        </row>
        <row r="46228">
          <cell r="B46228" t="str">
            <v>P09134-B21</v>
          </cell>
          <cell r="C46228" t="str">
            <v>Intel Xeon-Gold 6146 (3.2GHz/12-core/165W) Processor Kit for HPE ProLiant XL270d Gen10</v>
          </cell>
          <cell r="D46228" t="str">
            <v>HPE XL270d Gen10 Xeon-G 6146 Kit</v>
          </cell>
        </row>
        <row r="46229">
          <cell r="B46229" t="str">
            <v>P09134-B21#0D1</v>
          </cell>
          <cell r="C46229" t="str">
            <v>HPE XL270d Gen10 Intel Xeon-Gold 6146 (3.2GHz/12-core/165W) FIO Processor Kit</v>
          </cell>
          <cell r="D46229" t="str">
            <v>HPE XL270d Gen10 Xeon-G 6146 Kit Factory integrated</v>
          </cell>
        </row>
        <row r="46230">
          <cell r="B46230" t="str">
            <v>P09134-L21</v>
          </cell>
          <cell r="C46230" t="str">
            <v>Intel Xeon-Gold 6146 (3.2GHz/12-core/165W) FIO Processor Kit for HPE ProLiant XL270d Gen10</v>
          </cell>
          <cell r="D46230" t="str">
            <v>HPE XL270d Gen10 Xeon-G 6146 FIO Kit</v>
          </cell>
        </row>
        <row r="46231">
          <cell r="B46231" t="str">
            <v>P09136-B21</v>
          </cell>
          <cell r="C46231" t="str">
            <v>Intel Xeon-Gold 6130 (2.1GHz/16-core/125W) Processor Kit for HPE ProLiant XL270d Gen10</v>
          </cell>
          <cell r="D46231" t="str">
            <v>HPE XL270d Gen10 Xeon-G 6130 Kit</v>
          </cell>
        </row>
        <row r="46232">
          <cell r="B46232" t="str">
            <v>P09136-B21#0D1</v>
          </cell>
          <cell r="C46232" t="str">
            <v>HPE XL270d Gen10 Intel Xeon-Gold 6130 (2.1GHz/16-core/125W) FIO Processor Kit</v>
          </cell>
          <cell r="D46232" t="str">
            <v>HPE XL270d Gen10 Xeon-G 6130 Kit Factory integrated</v>
          </cell>
        </row>
        <row r="46233">
          <cell r="B46233" t="str">
            <v>P09136-L21</v>
          </cell>
          <cell r="C46233" t="str">
            <v>Intel Xeon-Gold 6130 (2.1GHz/16-core/125W) FIO Processor Kit for HPE ProLiant XL270d Gen10.</v>
          </cell>
          <cell r="D46233" t="str">
            <v>HPE XL270d Gen10 Xeon-G 6130 FIO Kit</v>
          </cell>
        </row>
        <row r="46234">
          <cell r="B46234" t="str">
            <v>P09138-B21</v>
          </cell>
          <cell r="C46234" t="str">
            <v>Intel Xeon-Gold 5120 (2.2GHz/14-core/105W) Processor Kit for HPE ProLiant XL270d Gen10</v>
          </cell>
          <cell r="D46234" t="str">
            <v>HPE XL270d Gen10 Xeon-G 5120 Kit</v>
          </cell>
        </row>
        <row r="46235">
          <cell r="B46235" t="str">
            <v>P09138-L21</v>
          </cell>
          <cell r="C46235" t="str">
            <v>Intel Xeon-Gold 5120 (2.2GHz/14-core/105W) FIO Processor Kit for HPE ProLiant XL270d Gen10.</v>
          </cell>
          <cell r="D46235" t="str">
            <v>HPE XL270d Gen10 Xeon-G 5120 FIO Kit</v>
          </cell>
        </row>
        <row r="46236">
          <cell r="B46236" t="str">
            <v>P09145-B21</v>
          </cell>
          <cell r="C46236" t="str">
            <v>HPE DL20 Gen10 PCIe Low Profile Riser Kit</v>
          </cell>
          <cell r="D46236" t="str">
            <v>HPE DL20 Gen10 LP FIO Riser Kit</v>
          </cell>
        </row>
        <row r="46237">
          <cell r="B46237" t="str">
            <v>P09145R-B21</v>
          </cell>
          <cell r="C46237" t="str">
            <v>HPE DL20 Gen10 PCIe Low Profile Remanufactured Riser Kit</v>
          </cell>
          <cell r="D46237" t="str">
            <v>HPE DL20 Gen10 LP FIO Reman Riser Kit</v>
          </cell>
        </row>
        <row r="46238">
          <cell r="B46238" t="str">
            <v>P09149-B21</v>
          </cell>
          <cell r="C46238" t="str">
            <v>HPE 10TB SAS 12G Business Critical 7.2K LFF LP 1-year Warranty Helium 512e Multi Vendor HDD</v>
          </cell>
          <cell r="D46238" t="str">
            <v>HPE 10TB SAS 7.2K LFF LP He 512e HDD</v>
          </cell>
        </row>
        <row r="46239">
          <cell r="B46239" t="str">
            <v>P09149-B21#0D1</v>
          </cell>
          <cell r="C46239" t="str">
            <v>Factory Integrated</v>
          </cell>
          <cell r="D46239" t="str">
            <v>HPE 10TB SAS 7.2K LFF LP He 512e HDD Factory integrated</v>
          </cell>
        </row>
        <row r="46240">
          <cell r="B46240" t="str">
            <v>P09149-H21</v>
          </cell>
          <cell r="C46240" t="str">
            <v>HPE 10TB SAS 12G Business Critical 7.2K LFF LP 1-year Warranty Helium 512e Multi Vendor HDD</v>
          </cell>
          <cell r="D46240" t="str">
            <v>HPE 10TB SAS 7.2K LFF LP He 512e HDD</v>
          </cell>
        </row>
        <row r="46241">
          <cell r="B46241" t="str">
            <v>P09149-H21#0D1</v>
          </cell>
          <cell r="C46241" t="str">
            <v/>
          </cell>
          <cell r="D46241" t="str">
            <v>HPE 10TB SAS 7.2K LFF LP He 512e HDD Factory integrated</v>
          </cell>
        </row>
        <row r="46242">
          <cell r="B46242" t="str">
            <v>P09149-K21</v>
          </cell>
          <cell r="C46242" t="str">
            <v>HPE 10TB SAS 12G Business Critical 7.2K LFF LP 1-year Warranty Helium 512e Multi Vendor HDD</v>
          </cell>
          <cell r="D46242" t="str">
            <v>HPE 10TB SAS 7.2K LFF LP He 512e HDD</v>
          </cell>
        </row>
        <row r="46243">
          <cell r="B46243" t="str">
            <v>P09149-K21#0D1</v>
          </cell>
          <cell r="C46243" t="str">
            <v/>
          </cell>
          <cell r="D46243" t="str">
            <v>HPE 10TB SAS 7.2K LFF LP He 512e HDD Factory integrated</v>
          </cell>
        </row>
        <row r="46244">
          <cell r="B46244" t="str">
            <v>P09149R-B21</v>
          </cell>
          <cell r="C46244" t="str">
            <v>HPE 10TB SAS 12G Midline 7.2K LFF 3.5in 1yr Wty Helium 512e Digital Signed Fmware Remanufactured HDD</v>
          </cell>
          <cell r="D46244" t="str">
            <v>HPE 10TB SAS 7.2K LFF LP 512e Reman HDD</v>
          </cell>
        </row>
        <row r="46245">
          <cell r="B46245" t="str">
            <v>P09149R-H21</v>
          </cell>
          <cell r="C46245" t="str">
            <v>HPE 10TB SAS 12G Midline 7.2K LFF LP 1yrWty Helium 512e Digitally Signed Firmware Remanufactured HDD</v>
          </cell>
          <cell r="D46245" t="str">
            <v>HPE 10TB SAS 7.2K LFFLP 512eDS Reman HDD</v>
          </cell>
        </row>
        <row r="46246">
          <cell r="B46246" t="str">
            <v>P09149R-K21</v>
          </cell>
          <cell r="C46246" t="str">
            <v>HPE 10TB SAS 12G Midline 7.2K LFF (3.5in) LP 1yr Wty He 512e Digtlly Sgnd Frmwr Remanufactured HDD</v>
          </cell>
          <cell r="D46246" t="str">
            <v>HPE 10TB SAS 7.2K LFF 512e DS Reman HDD</v>
          </cell>
        </row>
        <row r="46247">
          <cell r="B46247" t="str">
            <v>P09151R-B21</v>
          </cell>
          <cell r="C46247" t="str">
            <v>HPE 10TB SAS 12G Midline 7.2K LFF 3.5in 1yr Wty Helium 512e Digital Signed Fmware Remanufactured HDD</v>
          </cell>
          <cell r="D46247" t="str">
            <v>HPE 10TB SAS 7.2K LFF ST 512e Reman HDD</v>
          </cell>
        </row>
        <row r="46248">
          <cell r="B46248" t="str">
            <v>P09153-B21</v>
          </cell>
          <cell r="C46248" t="str">
            <v>HPE 14TB SAS 12G Business Critical 7.2K LFF SC 1-year Warranty Helium 512e Multi Vendor HDD</v>
          </cell>
          <cell r="D46248" t="str">
            <v>HPE 14TB SAS 7.2K LFF SC He 512e MV HDD</v>
          </cell>
        </row>
        <row r="46249">
          <cell r="B46249" t="str">
            <v>P09153-B21#0D1</v>
          </cell>
          <cell r="C46249" t="str">
            <v>Factory Integrated</v>
          </cell>
          <cell r="D46249" t="str">
            <v>HPE 14TB SAS 7.2K LFF SC He 512e MV HDD Factory integrated</v>
          </cell>
        </row>
        <row r="46250">
          <cell r="B46250" t="str">
            <v>P09153-K21</v>
          </cell>
          <cell r="C46250" t="str">
            <v>HPE 14TB SAS 12G Business Critical 7.2K LFF SC 1-year Warranty Helium 512e Multi Vendor HDD</v>
          </cell>
          <cell r="D46250" t="str">
            <v>HPE 14TB SAS 7.2K LFF SC He 512e MV HDD</v>
          </cell>
        </row>
        <row r="46251">
          <cell r="B46251" t="str">
            <v>P09153-K21#0D1</v>
          </cell>
          <cell r="C46251" t="str">
            <v>Factory Integrated</v>
          </cell>
          <cell r="D46251" t="str">
            <v>HPE 14TB SAS 7.2K LFF SC He 512e MV HDD Factory integrated</v>
          </cell>
        </row>
        <row r="46252">
          <cell r="B46252" t="str">
            <v>P09153R-B21</v>
          </cell>
          <cell r="C46252" t="str">
            <v>HPE 14TB SAS 12G Midline 7.2K LFF 3.5in 1yr Wty Helium 512e Digital Signed Fmware Remanufactured HDD</v>
          </cell>
          <cell r="D46252" t="str">
            <v>HPE 14TB SAS 7.2K LFF SC 512e Reman HDD</v>
          </cell>
        </row>
        <row r="46253">
          <cell r="B46253" t="str">
            <v>P09153R-K21</v>
          </cell>
          <cell r="C46253" t="str">
            <v>HPE 14TB SAS 12G Business Critical 7.2K LFF (3.5in) SC 1yr Wty Helium 512e Remanufactured HDD</v>
          </cell>
          <cell r="D46253" t="str">
            <v>HPE 14TB SAS 7.2K LFF SC 512e Reman HDD</v>
          </cell>
        </row>
        <row r="46254">
          <cell r="B46254" t="str">
            <v>P09155-B21</v>
          </cell>
          <cell r="C46254" t="str">
            <v>HPE 14TB SAS 12G Business Critical 7.2K LFF LP 1-year Warranty Helium 512e Multi Vendor HDD</v>
          </cell>
          <cell r="D46254" t="str">
            <v>HPE 14TB SAS 7.2K LFF LP He 512e MV HDD</v>
          </cell>
        </row>
        <row r="46255">
          <cell r="B46255" t="str">
            <v>P09155-B21#0D1</v>
          </cell>
          <cell r="C46255" t="str">
            <v>Factory Integrated</v>
          </cell>
          <cell r="D46255" t="str">
            <v>HPE 14TB SAS 7.2K LFF LP He 512e MV HDD Factory integrated</v>
          </cell>
        </row>
        <row r="46256">
          <cell r="B46256" t="str">
            <v>P09155-H21</v>
          </cell>
          <cell r="C46256" t="str">
            <v>HPE 14TB SAS 12G Business Critical 7.2K LFF LP 1-year Warranty Helium 512e Multi Vendor HDD</v>
          </cell>
          <cell r="D46256" t="str">
            <v>HPE 14TB SAS 7.2K LFF LP He 512e MV HDD</v>
          </cell>
        </row>
        <row r="46257">
          <cell r="B46257" t="str">
            <v>P09155-H21#0D1</v>
          </cell>
          <cell r="C46257" t="str">
            <v/>
          </cell>
          <cell r="D46257" t="str">
            <v>HPE 14TB SAS 7.2K LFF LP He 512e MV HDD Factory integrated</v>
          </cell>
        </row>
        <row r="46258">
          <cell r="B46258" t="str">
            <v>P09155-K21</v>
          </cell>
          <cell r="C46258" t="str">
            <v>HPE 14TB SAS 12G Business Critical 7.2K LFF LP 1-year Warranty Helium 512e Multi Vendor HDD</v>
          </cell>
          <cell r="D46258" t="str">
            <v>HPE 14TB SAS 7.2K LFF LP He 512e MV HDD</v>
          </cell>
        </row>
        <row r="46259">
          <cell r="B46259" t="str">
            <v>P09155-K21#0D1</v>
          </cell>
          <cell r="C46259" t="str">
            <v/>
          </cell>
          <cell r="D46259" t="str">
            <v>HPE 14TB SAS 7.2K LFF LP He 512e MV HDD Factory integrated</v>
          </cell>
        </row>
        <row r="46260">
          <cell r="B46260" t="str">
            <v>P09155R-B21</v>
          </cell>
          <cell r="C46260" t="str">
            <v>HPE 14TB SAS 12G Midline 7.2K LFF 3.5in 1yr Wty Helium 512e Digital Signed Fmware Remanufactured HDD</v>
          </cell>
          <cell r="D46260" t="str">
            <v>HPE 14TB SAS 7.2K LFF LP 512e Reman HDD</v>
          </cell>
        </row>
        <row r="46261">
          <cell r="B46261" t="str">
            <v>P09161-B21</v>
          </cell>
          <cell r="C46261" t="str">
            <v>HPE 10TB SATA 6G Business Critical 7.2K LFF LP 1-year Warranty Helium 512e Multi Vendor HDD</v>
          </cell>
          <cell r="D46261" t="str">
            <v>HPE 10TB SATA 7.2K LFF LP He 512e HDD</v>
          </cell>
        </row>
        <row r="46262">
          <cell r="B46262" t="str">
            <v>P09161-B21#0D1</v>
          </cell>
          <cell r="C46262" t="str">
            <v>Factory Integrated</v>
          </cell>
          <cell r="D46262" t="str">
            <v>HPE 10TB SATA 7.2K LFF LP He 512e HDD Factory integrated</v>
          </cell>
        </row>
        <row r="46263">
          <cell r="B46263" t="str">
            <v>P09161-H21</v>
          </cell>
          <cell r="C46263" t="str">
            <v>HPE 10TB SATA 6G Business Critical 7.2K LFF LP 1-year Warranty Helium 512e Multi Vendor HDD</v>
          </cell>
          <cell r="D46263" t="str">
            <v>HPE 10TB SATA 7.2K LFF LP He 512e HDD</v>
          </cell>
        </row>
        <row r="46264">
          <cell r="B46264" t="str">
            <v>P09161-H21#0D1</v>
          </cell>
          <cell r="C46264" t="str">
            <v/>
          </cell>
          <cell r="D46264" t="str">
            <v>HPE 10TB SATA 7.2K LFF LP He 512e HDD Factory integrated</v>
          </cell>
        </row>
        <row r="46265">
          <cell r="B46265" t="str">
            <v>P09161-K21</v>
          </cell>
          <cell r="C46265" t="str">
            <v>HPE 10TB SATA 6G Business Critical 7.2K LFF LP 1-year Warranty Helium 512e Multi Vendor HDD</v>
          </cell>
          <cell r="D46265" t="str">
            <v>HPE 10TB SATA 7.2K LFF LP He 512e HDD</v>
          </cell>
        </row>
        <row r="46266">
          <cell r="B46266" t="str">
            <v>P09161-K21#0D1</v>
          </cell>
          <cell r="C46266" t="str">
            <v/>
          </cell>
          <cell r="D46266" t="str">
            <v>HPE 10TB SATA 7.2K LFF LP He 512e HDD Factory integrated</v>
          </cell>
        </row>
        <row r="46267">
          <cell r="B46267" t="str">
            <v>P09161R-B21</v>
          </cell>
          <cell r="C46267" t="str">
            <v>HPE 10TB SATA 6G Midline 7.2K LFF 3.5in 1yr Wty Helium 512e Digital Signed Fmware Remanufactured HDD</v>
          </cell>
          <cell r="D46267" t="str">
            <v>HPE 10TB SATA 7.2K LFF LP 512e Reman HDD</v>
          </cell>
        </row>
        <row r="46268">
          <cell r="B46268" t="str">
            <v>P09161R-K21</v>
          </cell>
          <cell r="C46268" t="str">
            <v>HPE 10TB SATA 6G Midline 7.2K LFF 3.5in LP 1yr Wty Helium 512 Dgtlly Sgnd Firmwre Remanufactured HDD</v>
          </cell>
          <cell r="D46268" t="str">
            <v>HPE 10TB SATA 7.2K LFF LP 512e Reman HDD</v>
          </cell>
        </row>
        <row r="46269">
          <cell r="B46269" t="str">
            <v>P09163-B21</v>
          </cell>
          <cell r="C46269" t="str">
            <v>HPE 14TB SATA 6G Business Critical 7.2K LFF SC 1-year Warranty Helium 512e Multi Vendor HDD</v>
          </cell>
          <cell r="D46269" t="str">
            <v>HPE 14TB SATA 7.2K LFF SC He 512e MV HDD</v>
          </cell>
        </row>
        <row r="46270">
          <cell r="B46270" t="str">
            <v>P09163-B21#0D1</v>
          </cell>
          <cell r="C46270" t="str">
            <v>HPE 14TB SATA 6G Midline 7.2K LFF (3.5in) SC 1yr Wty Helium 512e Digitally Signed Firmware FIO HDD</v>
          </cell>
          <cell r="D46270" t="str">
            <v>HPE 14TB SATA 7.2K LFF SC He 512e MV HDD Factory integrated</v>
          </cell>
        </row>
        <row r="46271">
          <cell r="B46271" t="str">
            <v>P09163-K21</v>
          </cell>
          <cell r="C46271" t="str">
            <v>HPE 14TB SATA 6G Business Critical 7.2K LFF SC 1-year Warranty Helium 512e Multi Vendor HDD</v>
          </cell>
          <cell r="D46271" t="str">
            <v>HPE 14TB SATA 7.2K LFF SC He 512e MV HDD</v>
          </cell>
        </row>
        <row r="46272">
          <cell r="B46272" t="str">
            <v>P09163-K21#0D1</v>
          </cell>
          <cell r="C46272" t="str">
            <v>Factory Integrated</v>
          </cell>
          <cell r="D46272" t="str">
            <v>HPE 14TB SATA 7.2K LFF SC He 512e MV HDD Factory integrated</v>
          </cell>
        </row>
        <row r="46273">
          <cell r="B46273" t="str">
            <v>P09163R-B21</v>
          </cell>
          <cell r="C46273" t="str">
            <v>HPE 14TB SATA 6G Midline 7.2K LFF 3.5in 1yr Wty Helium 512e Digital Signed Fmware Remanufactured HDD</v>
          </cell>
          <cell r="D46273" t="str">
            <v>HPE 14TB SATA 7.2K LFF SC 512e Reman HDD</v>
          </cell>
        </row>
        <row r="46274">
          <cell r="B46274" t="str">
            <v>P09163R-K21</v>
          </cell>
          <cell r="C46274" t="str">
            <v>HPE 14TB SATA 6G Business Critical 7.2K LFF (3.5in) SC 1yr Wty Helium 512e Remanufactured HDD</v>
          </cell>
          <cell r="D46274" t="str">
            <v>HPE 14TB SATA 7.2K LFF SC 512e Reman HDD</v>
          </cell>
        </row>
        <row r="46275">
          <cell r="B46275" t="str">
            <v>P09165-B21</v>
          </cell>
          <cell r="C46275" t="str">
            <v>HPE 14TB SATA 6G Business Critical 7.2K LFF LP 1-year Warranty Helium 512e Multi Vendor HDD</v>
          </cell>
          <cell r="D46275" t="str">
            <v>HPE 14TB SATA 7.2K LFF LP He 512e MV HDD</v>
          </cell>
        </row>
        <row r="46276">
          <cell r="B46276" t="str">
            <v>P09165-B21#0D1</v>
          </cell>
          <cell r="C46276" t="str">
            <v>Factory Integrated</v>
          </cell>
          <cell r="D46276" t="str">
            <v>HPE 14TB SATA 7.2K LFF LP He 512e MV HDD Factory integrated</v>
          </cell>
        </row>
        <row r="46277">
          <cell r="B46277" t="str">
            <v>P09165-K21</v>
          </cell>
          <cell r="C46277" t="str">
            <v>HPE 14TB SATA 6G Business Critical 7.2K LFF LP 1-year Warranty Helium 512e Multi Vendor HDD</v>
          </cell>
          <cell r="D46277" t="str">
            <v>HPE 14TB SATA 7.2K LFF LP He 512e MV HDD</v>
          </cell>
        </row>
        <row r="46278">
          <cell r="B46278" t="str">
            <v>P09165-K21#0D1</v>
          </cell>
          <cell r="C46278" t="str">
            <v/>
          </cell>
          <cell r="D46278" t="str">
            <v>HPE 14TB SATA 7.2K LFF LP He 512e MV HDD Factory integrated</v>
          </cell>
        </row>
        <row r="46279">
          <cell r="B46279" t="str">
            <v>P09165R-B21</v>
          </cell>
          <cell r="C46279" t="str">
            <v>HPE 14TB SATA 6G Midline 7.2K LFF 3.5in 1yr Wty Helium 512e Digital Signed Fmware Remanufactured HDD</v>
          </cell>
          <cell r="D46279" t="str">
            <v>HPE 14TB SATA 7.2K LFF LP 512e Reman HDD</v>
          </cell>
        </row>
        <row r="46280">
          <cell r="B46280" t="str">
            <v>P09165R-K21</v>
          </cell>
          <cell r="C46280" t="str">
            <v>HPE 14TB SATA 6G Midline 7.2K LFF 3.5in LP 1yr Wty Helium 512e Dgtlly Sgnd Frmwr Remanufactured HDD</v>
          </cell>
          <cell r="D46280" t="str">
            <v>HPE 14TB SATA 7.2K LFF LP 512e Reman HDD</v>
          </cell>
        </row>
        <row r="46281">
          <cell r="B46281" t="str">
            <v>P09176-B21</v>
          </cell>
          <cell r="C46281" t="str">
            <v>HPE Edgeline 8GB (1x8GB) Dual Rank x8 DDR4-2666 SODIMM WT CAS-19-19-19 Registered Memory FIO Kit</v>
          </cell>
          <cell r="D46281" t="str">
            <v>HPE EL 8GB 2Rx8 DDR4-2400V-R FIO Kit</v>
          </cell>
        </row>
        <row r="46282">
          <cell r="B46282" t="str">
            <v>P09176R-B21</v>
          </cell>
          <cell r="C46282" t="str">
            <v>HPE Edgeline 8GB (1x8GB) Dual Rank x8 DDR4-2666 SODIMM CAS-19-19-19 Reg Mem FIO Remanufactured Kit</v>
          </cell>
          <cell r="D46282" t="str">
            <v>HPE EL 8GB 2Rx8 DDR4-2400V FIO Reman Kit</v>
          </cell>
        </row>
        <row r="46283">
          <cell r="B46283" t="str">
            <v>P09177-B21</v>
          </cell>
          <cell r="C46283" t="str">
            <v>HPE Edgeline 16GB (1x16GB) Dual Rank x8 DDR4-2666 SODIMM WT CAS-19-19-19 Registered Memory FIO Kit</v>
          </cell>
          <cell r="D46283" t="str">
            <v>HPE EL 16GB 2Rx8 DDR4-2400V-R FIO Kit</v>
          </cell>
        </row>
        <row r="46284">
          <cell r="B46284" t="str">
            <v>P09177R-B21</v>
          </cell>
          <cell r="C46284" t="str">
            <v>HPE Edgeline 16GB (1x16GB) Dual Rank x8 DDR4-2666 SODIMM CAS-19-19-19 Reg Mem FIO Remanufactured Kit</v>
          </cell>
          <cell r="D46284" t="str">
            <v>HPE EL 16GB 2Rx8 DDR4-2400 FIO Reman Kit</v>
          </cell>
        </row>
        <row r="46285">
          <cell r="B46285" t="str">
            <v>P09409-B21</v>
          </cell>
          <cell r="C46285" t="str">
            <v>HPE DL325 Gen10 4LFF Smart Array S100i SATA FIO Cable Kit</v>
          </cell>
          <cell r="D46285" t="str">
            <v>HPE DL325 Gen10 4LFF S100i FIO Cbl Kit</v>
          </cell>
        </row>
        <row r="46286">
          <cell r="B46286" t="str">
            <v>P09409R-B21</v>
          </cell>
          <cell r="C46286" t="str">
            <v>HPE DL325 Gen10 4LFF Smart Array S100i SATA Remanufactured FIO Cable Kit</v>
          </cell>
          <cell r="D46286" t="str">
            <v>HPE DL325 G10 S100i Reman FIO Cbl Kit</v>
          </cell>
        </row>
        <row r="46287">
          <cell r="B46287" t="str">
            <v>P09583-B21</v>
          </cell>
          <cell r="C46287" t="str">
            <v>Intel Xeon-Platinum 8276 (2.2GHz/28-core/165W) Processor Kit for HPE ProLiant XL270d Gen10</v>
          </cell>
          <cell r="D46287" t="str">
            <v>HPE XL270d Gen10 Xeon-P 8276 Kit</v>
          </cell>
        </row>
        <row r="46288">
          <cell r="B46288" t="str">
            <v>P09583-B21#0D1</v>
          </cell>
          <cell r="C46288" t="str">
            <v>HPE XL270d Gen10 Intel Xeon-Platinum 8276 (2.2GHz/28-core/165W) FIO Processor Kit</v>
          </cell>
          <cell r="D46288" t="str">
            <v>HPE XL270d Gen10 Xeon-P 8276 Kit Factory integrated</v>
          </cell>
        </row>
        <row r="46289">
          <cell r="B46289" t="str">
            <v>P09583-L21</v>
          </cell>
          <cell r="C46289" t="str">
            <v>Intel Xeon-Platinum 8276 (2.2GHz/28-core/165W) FIO Processor Kit for HPE ProLiant XL270d Gen10</v>
          </cell>
          <cell r="D46289" t="str">
            <v>HPE XL270d Gen10 Xeon-P 8276 FIO Kit</v>
          </cell>
        </row>
        <row r="46290">
          <cell r="B46290" t="str">
            <v>P09585-B21</v>
          </cell>
          <cell r="C46290" t="str">
            <v>Intel Xeon-Platinum 8260M (2.4GHz/24-core/165W) Processor Kit for HPE ProLiant XL270d Gen10</v>
          </cell>
          <cell r="D46290" t="str">
            <v>HPE XL270d Gen10 Xeon-P 8260M Kit</v>
          </cell>
        </row>
        <row r="46291">
          <cell r="B46291" t="str">
            <v>P09585-B21#0D1</v>
          </cell>
          <cell r="C46291" t="str">
            <v>HPE XL270d Gen10 Intel Xeon-Platinum 8260M (2.4GHz/24-core/165W) FIO Processor Kit</v>
          </cell>
          <cell r="D46291" t="str">
            <v>HPE XL270d Gen10 Xeon-P 8260M Kit Factory integrated</v>
          </cell>
        </row>
        <row r="46292">
          <cell r="B46292" t="str">
            <v>P09585-L21</v>
          </cell>
          <cell r="C46292" t="str">
            <v>Intel Xeon-Platinum 8260M (2.4GHz/24-core/165W) FIO Processor Kit for HPE ProLiant XL270d Gen10</v>
          </cell>
          <cell r="D46292" t="str">
            <v>HPE XL270d Gen10 Xeon-P 8260M FIO Kit</v>
          </cell>
        </row>
        <row r="46293">
          <cell r="B46293" t="str">
            <v>P09588-B21</v>
          </cell>
          <cell r="C46293" t="str">
            <v>Intel Xeon-Gold 6252 (2.1GHz/24-core/150W) Processor Kit for HPE ProLiant XL270d Gen10</v>
          </cell>
          <cell r="D46293" t="str">
            <v>HPE XL270d Gen10 Xeon-G 6252 Kit</v>
          </cell>
        </row>
        <row r="46294">
          <cell r="B46294" t="str">
            <v>P09588-B21#0D1</v>
          </cell>
          <cell r="C46294" t="str">
            <v>HPE XL270d Gen10 Intel Xeon-Gold 6252 (2.1GHz/24-core/150W) FIO Processor Kit</v>
          </cell>
          <cell r="D46294" t="str">
            <v>HPE XL270d Gen10 Xeon-G 6252 Kit Factory integrated</v>
          </cell>
        </row>
        <row r="46295">
          <cell r="B46295" t="str">
            <v>P09588-L21</v>
          </cell>
          <cell r="C46295" t="str">
            <v>Intel Xeon-Gold 6252 (2.1GHz/24-core/150W) FIO Processor Kit for HPE ProLiant XL270d Gen10</v>
          </cell>
          <cell r="D46295" t="str">
            <v>HPE XL270d Gen10 Xeon-G 6252 FIO Kit</v>
          </cell>
        </row>
        <row r="46296">
          <cell r="B46296" t="str">
            <v>P09589-B21</v>
          </cell>
          <cell r="C46296" t="str">
            <v>Intel Xeon-Gold 6248 (2.5GHz/20-core/150W) Processor Kit for HPE ProLiant XL270d Gen10</v>
          </cell>
          <cell r="D46296" t="str">
            <v>HPE XL270d Gen10 Xeon-G 6248 Kit</v>
          </cell>
        </row>
        <row r="46297">
          <cell r="B46297" t="str">
            <v>P09589-B21#0D1</v>
          </cell>
          <cell r="C46297" t="str">
            <v>HPE XL270d Gen10 Intel Xeon-Gold 6248 (2.5GHz/20-core/150W) FIO Processor Kit</v>
          </cell>
          <cell r="D46297" t="str">
            <v>HPE XL270d Gen10 Xeon-G 6248 Kit Factory integrated</v>
          </cell>
        </row>
        <row r="46298">
          <cell r="B46298" t="str">
            <v>P09589-L21</v>
          </cell>
          <cell r="C46298" t="str">
            <v>Intel Xeon-Gold 6248 (2.5GHz/20-core/150W) FIO Processor Kit for HPE ProLiant XL270d Gen10</v>
          </cell>
          <cell r="D46298" t="str">
            <v>HPE XL270d Gen10 Xeon-G 6248 FIO Kit</v>
          </cell>
        </row>
        <row r="46299">
          <cell r="B46299" t="str">
            <v>P09589R-B21</v>
          </cell>
          <cell r="C46299" t="str">
            <v>HPE XL270d Gen10 Intel Xeon-Gold 6248 (2.5GHz/20-core/150W) Remanufactured Processor Kit</v>
          </cell>
          <cell r="D46299" t="str">
            <v>HPE XL270d Gen10 Xeon-G 6248 Reman Kit</v>
          </cell>
        </row>
        <row r="46300">
          <cell r="B46300" t="str">
            <v>P09590-B21</v>
          </cell>
          <cell r="C46300" t="str">
            <v>Intel Xeon-Gold 6244 (3.6GHz/8-core/150W) Processor Kit for HPE ProLiant XL270d Gen10</v>
          </cell>
          <cell r="D46300" t="str">
            <v>HPE XL270d Gen10 Xeon-G 6244 Kit</v>
          </cell>
        </row>
        <row r="46301">
          <cell r="B46301" t="str">
            <v>P09590-B21#0D1</v>
          </cell>
          <cell r="C46301" t="str">
            <v>HPE XL270d Gen10 Intel Xeon-Gold 6244 (3.6GHz/8-core/150W) FIO Processor Kit</v>
          </cell>
          <cell r="D46301" t="str">
            <v>HPE XL270d Gen10 Xeon-G 6244 Kit Factory integrated</v>
          </cell>
        </row>
        <row r="46302">
          <cell r="B46302" t="str">
            <v>P09590-L21</v>
          </cell>
          <cell r="C46302" t="str">
            <v>Intel Xeon-Gold 6244 (3.6GHz/8-core/150W) Processor Kit for HPE ProLiant XL270d Gen10</v>
          </cell>
          <cell r="D46302" t="str">
            <v>HPE XL270d Gen10 Xeon-G 6244 FIO Kit</v>
          </cell>
        </row>
        <row r="46303">
          <cell r="B46303" t="str">
            <v>P09590R-B21</v>
          </cell>
          <cell r="C46303" t="str">
            <v>HPE XL270d Gen10 Intel Xeon-Gold 6244 (3.6GHz/8-core/150W) Remanufactured Processor Kit</v>
          </cell>
          <cell r="D46303" t="str">
            <v>HPE XL270d Gen10 Xeon-G 6244 Reman Kit</v>
          </cell>
        </row>
        <row r="46304">
          <cell r="B46304" t="str">
            <v>P09591-B21</v>
          </cell>
          <cell r="C46304" t="str">
            <v>Intel Xeon-Gold 6242 (2.8GHz/16-core/150W) Processor Kit for HPE ProLiant XL270d Gen10</v>
          </cell>
          <cell r="D46304" t="str">
            <v>HPE XL270d Gen10 Xeon-G 6242 Kit</v>
          </cell>
        </row>
        <row r="46305">
          <cell r="B46305" t="str">
            <v>P09591-B21#0D1</v>
          </cell>
          <cell r="C46305" t="str">
            <v>HPE XL270d Gen10 Intel Xeon-Gold 6242 (2.8GHz/16-core/150W) FIO Processor Kit</v>
          </cell>
          <cell r="D46305" t="str">
            <v>HPE XL270d Gen10 Xeon-G 6242 Kit Factory integrated</v>
          </cell>
        </row>
        <row r="46306">
          <cell r="B46306" t="str">
            <v>P09591-L21</v>
          </cell>
          <cell r="C46306" t="str">
            <v>Intel Xeon-Gold 6242 (2.8GHz/16-core/150W) FIO Processor Kit for HPE ProLiant XL270d Gen10</v>
          </cell>
          <cell r="D46306" t="str">
            <v>HPE XL270d Gen10 Xeon-G 6242 FIO Kit</v>
          </cell>
        </row>
        <row r="46307">
          <cell r="B46307" t="str">
            <v>P09591R-B21</v>
          </cell>
          <cell r="C46307" t="str">
            <v>HPE XL270d Gen10 Intel Xeon-Gold 6242 (2.8GHz/16-core/150W) Remanufactured Processor Kit</v>
          </cell>
          <cell r="D46307" t="str">
            <v>HPE XL270d Gen10 Xeon-G 6242 Reman Kit</v>
          </cell>
        </row>
        <row r="46308">
          <cell r="B46308" t="str">
            <v>P09609-B21</v>
          </cell>
          <cell r="C46308" t="str">
            <v>Intel Xeon-Gold 6240Y (2.6GHz/18-14-8-core/150W) Processor Kit for HPE ProLiant XL270d Gen10</v>
          </cell>
          <cell r="D46308" t="str">
            <v>HPE XL270d Gen10 Xeon-P 6240Y Kit</v>
          </cell>
        </row>
        <row r="46309">
          <cell r="B46309" t="str">
            <v>P09609-B21#0D1</v>
          </cell>
          <cell r="C46309" t="str">
            <v>HPE XL270d Gen10 Intel Xeon-Gold 6240Y (2.6GHz/18-14-8-core/150W) FIO Processor Kit</v>
          </cell>
          <cell r="D46309" t="str">
            <v>HPE XL270d Gen10 Xeon-P 6240Y Kit Factory integrated</v>
          </cell>
        </row>
        <row r="46310">
          <cell r="B46310" t="str">
            <v>P09609-L21</v>
          </cell>
          <cell r="C46310" t="str">
            <v>Intel Xeon-Gold 6240Y (2.6GHz/18-14-8-core/150W) FIO Processor Kit for HPE ProLiant XL270d Gen10</v>
          </cell>
          <cell r="D46310" t="str">
            <v>HPE XL270d Gen10 Xeon-P 6240Y FIO Kit</v>
          </cell>
        </row>
        <row r="46311">
          <cell r="B46311" t="str">
            <v>P09609R-B21</v>
          </cell>
          <cell r="C46311" t="str">
            <v>HPE XL270d Gen10 Intel Xeon-Gold 6240Y (2.6GHz/18-14-8-core/150W) Remanufactured Processor Kit</v>
          </cell>
          <cell r="D46311" t="str">
            <v>HPE XL270d Gen10 Xeon-P 6240Y Reman Kit</v>
          </cell>
        </row>
        <row r="46312">
          <cell r="B46312" t="str">
            <v>P09610-B21</v>
          </cell>
          <cell r="C46312" t="str">
            <v>Intel Xeon-Gold 6240 (2.6GHz/18-core/150W) Processor Kit for HPE ProLiant XL270d Gen10</v>
          </cell>
          <cell r="D46312" t="str">
            <v>HPE XL270d Gen10 Xeon-G 6240 Kit</v>
          </cell>
        </row>
        <row r="46313">
          <cell r="B46313" t="str">
            <v>P09610-B21#0D1</v>
          </cell>
          <cell r="C46313" t="str">
            <v>HPE XL270d Gen10 Intel Xeon-Gold 6240 (2.6GHz/18-core/150W) FIO Processor Kit</v>
          </cell>
          <cell r="D46313" t="str">
            <v>HPE XL270d Gen10 Xeon-G 6240 Kit Factory integrated</v>
          </cell>
        </row>
        <row r="46314">
          <cell r="B46314" t="str">
            <v>P09610-L21</v>
          </cell>
          <cell r="C46314" t="str">
            <v>Intel Xeon-Gold 6240 (2.6GHz/18-core/150W) FIO Processor Kit for HPE ProLiant XL270d Gen10</v>
          </cell>
          <cell r="D46314" t="str">
            <v>HPE XL270d Gen10 Xeon-G 6240 FIO Kit</v>
          </cell>
        </row>
        <row r="46315">
          <cell r="B46315" t="str">
            <v>P09610R-B21</v>
          </cell>
          <cell r="C46315" t="str">
            <v>HPE XL270d Gen10 Intel Xeon-Gold 6240 (2.6GHz/18-core/150W) Remanufactured Processor Kit</v>
          </cell>
          <cell r="D46315" t="str">
            <v>HPE XL270d Gen10 Xeon-G 6240 Reman Kit</v>
          </cell>
        </row>
        <row r="46316">
          <cell r="B46316" t="str">
            <v>P09611-B21</v>
          </cell>
          <cell r="C46316" t="str">
            <v>Intel Xeon-Gold 6230 (2.1GHz/20-core/125W) Processor Kit for HPE ProLiant XL270d Gen10</v>
          </cell>
          <cell r="D46316" t="str">
            <v>HPE XL270d Gen10 Xeon-G 6230 Kit</v>
          </cell>
        </row>
        <row r="46317">
          <cell r="B46317" t="str">
            <v>P09611-B21#0D1</v>
          </cell>
          <cell r="C46317" t="str">
            <v>HPE XL270d Gen10 Intel Xeon-Gold 6230 (2.1GHz/20-core/125W) FIO Processor Kit</v>
          </cell>
          <cell r="D46317" t="str">
            <v>HPE XL270d Gen10 Xeon-G 6230 Kit Factory integrated</v>
          </cell>
        </row>
        <row r="46318">
          <cell r="B46318" t="str">
            <v>P09611-L21</v>
          </cell>
          <cell r="C46318" t="str">
            <v>Intel Xeon-Gold 6230 (2.1GHz/20-core/125W) FIO Processor Kit for HPE ProLiant XL270d Gen10</v>
          </cell>
          <cell r="D46318" t="str">
            <v>HPE XL270d Gen10 Xeon-G 6230 FIO Kit</v>
          </cell>
        </row>
        <row r="46319">
          <cell r="B46319" t="str">
            <v>P09611R-B21</v>
          </cell>
          <cell r="C46319" t="str">
            <v>HPE XL270d Gen10 Intel Xeon-Gold 6230 (2.1GHz/20-core/125W) Remanufactured Processor Kit</v>
          </cell>
          <cell r="D46319" t="str">
            <v>HPE XL270d Gen10 Xeon-G 6230 Reman Kit</v>
          </cell>
        </row>
        <row r="46320">
          <cell r="B46320" t="str">
            <v>P09613-B21</v>
          </cell>
          <cell r="C46320" t="str">
            <v>Intel Xeon-Gold 5220 (2.2GHz/18-core/125W) Processor Kit for HPE ProLiant XL270d Gen10</v>
          </cell>
          <cell r="D46320" t="str">
            <v>HPE XL270d Gen10 Xeon-G 5220 Kit</v>
          </cell>
        </row>
        <row r="46321">
          <cell r="B46321" t="str">
            <v>P09613-B21#0D1</v>
          </cell>
          <cell r="C46321" t="str">
            <v>HPE XL270d Gen10 Intel Xeon-Gold 5220 (2.2GHz/18-core/125W) FIO Processor Kit</v>
          </cell>
          <cell r="D46321" t="str">
            <v>HPE XL270d Gen10 Xeon-G 5220 Kit Factory integrated</v>
          </cell>
        </row>
        <row r="46322">
          <cell r="B46322" t="str">
            <v>P09613-L21</v>
          </cell>
          <cell r="C46322" t="str">
            <v>Intel Xeon-Gold 5220 (2.2GHz/18-core/125W) FIO Processor Kit for HPE ProLiant XL270d Gen10</v>
          </cell>
          <cell r="D46322" t="str">
            <v>HPE XL270d Gen10 Xeon-G 5220 FIO Kit</v>
          </cell>
        </row>
        <row r="46323">
          <cell r="B46323" t="str">
            <v>P09613R-B21</v>
          </cell>
          <cell r="C46323" t="str">
            <v>HPE XL270d Gen10 Intel Xeon-Gold 5220 (2.2GHz/18-core/125W) Remanufactured Processor Kit</v>
          </cell>
          <cell r="D46323" t="str">
            <v>HPE XL270d Gen10 Xeon-G 5220 Reman Kit</v>
          </cell>
        </row>
        <row r="46324">
          <cell r="B46324" t="str">
            <v>P09615-B21</v>
          </cell>
          <cell r="C46324" t="str">
            <v>Intel Xeon-Gold 5215 (2.5GHz/10-core/85W) Processor Kit for HPE ProLiant XL270d Gen10</v>
          </cell>
          <cell r="D46324" t="str">
            <v>HPE XL270d Gen10 Xeon-G 5215 Kit</v>
          </cell>
        </row>
        <row r="46325">
          <cell r="B46325" t="str">
            <v>P09615-B21#0D1</v>
          </cell>
          <cell r="C46325" t="str">
            <v>HPE XL270d Gen10 Intel Xeon-Gold 5215 (2.5GHz/10-core/85W) FIO Processor Kit</v>
          </cell>
          <cell r="D46325" t="str">
            <v>HPE XL270d Gen10 Xeon-G 5215 Kit Factory integrated</v>
          </cell>
        </row>
        <row r="46326">
          <cell r="B46326" t="str">
            <v>P09615-L21</v>
          </cell>
          <cell r="C46326" t="str">
            <v>Intel Xeon-Gold 5215 (2.5GHz/10-core/85W) FIO Processor Kit for HPE ProLiant XL270d Gen10.</v>
          </cell>
          <cell r="D46326" t="str">
            <v>HPE XL270d Gen10 Xeon-G 5215 FIO Kit</v>
          </cell>
        </row>
        <row r="46327">
          <cell r="B46327" t="str">
            <v>P09615R-B21</v>
          </cell>
          <cell r="C46327" t="str">
            <v>HPE XL270d Gen10 Intel Xeon-Gold 5215 (2.5GHz/10-core/85W) Remanufactured Processor Kit</v>
          </cell>
          <cell r="D46327" t="str">
            <v>HPE XL270d Gen10 Xeon-G 5215 Reman Kit</v>
          </cell>
        </row>
        <row r="46328">
          <cell r="B46328" t="str">
            <v>P09655-B21</v>
          </cell>
          <cell r="C46328" t="str">
            <v>HPE Software RAID FIO Controller Mode for Rear Storage</v>
          </cell>
          <cell r="D46328" t="str">
            <v>HPE SW RAID FIO Ctlr Mode for Rear Strg</v>
          </cell>
        </row>
        <row r="46329">
          <cell r="B46329" t="str">
            <v>P09656-B21</v>
          </cell>
          <cell r="C46329" t="str">
            <v>HPE Smart Array E/P SR FIO Controller Mode for Rear Storage</v>
          </cell>
          <cell r="D46329" t="str">
            <v>HPE SA E/P FIO Ctlr for Rear Strg</v>
          </cell>
        </row>
        <row r="46330">
          <cell r="B46330" t="str">
            <v>P09656R-B21</v>
          </cell>
          <cell r="C46330" t="str">
            <v>HPE SA E/P FIO Remanufactured Ctlr for Rear Strg</v>
          </cell>
          <cell r="D46330" t="str">
            <v>HPE SA E/P FIO Reman Ctlr for Rear Strg</v>
          </cell>
        </row>
        <row r="46331">
          <cell r="B46331" t="str">
            <v>P09657-B21</v>
          </cell>
          <cell r="C46331" t="str">
            <v/>
          </cell>
          <cell r="D46331" t="str">
            <v>HPE NVMe P2 FIO Ctlr Mode for Rear Strg</v>
          </cell>
        </row>
        <row r="46332">
          <cell r="B46332" t="str">
            <v>P09658-B21</v>
          </cell>
          <cell r="C46332" t="str">
            <v/>
          </cell>
          <cell r="D46332" t="str">
            <v>HPE NVMe 4/2 FIO Ctlr Mode for Rear Strg</v>
          </cell>
        </row>
        <row r="46333">
          <cell r="B46333" t="str">
            <v>P09685-B21</v>
          </cell>
          <cell r="C46333" t="str">
            <v>HPE 240GB SATA 6G Read Intensive SFF RW PM883 SSD</v>
          </cell>
          <cell r="D46333" t="str">
            <v>HPE 240GB SATA RI SFF RW PM883 SSD</v>
          </cell>
        </row>
        <row r="46334">
          <cell r="B46334" t="str">
            <v>P09685-B21#0D1</v>
          </cell>
          <cell r="C46334" t="str">
            <v>Factory Integrated</v>
          </cell>
          <cell r="D46334" t="str">
            <v>HPE 240GB SATA RI SFF RW PM883 SSD Factory integrated</v>
          </cell>
        </row>
        <row r="46335">
          <cell r="B46335" t="str">
            <v>P09685-H21</v>
          </cell>
          <cell r="C46335" t="str">
            <v>HPE 240GB SATA 6G Read Intensive SFF RW PM883 SSD</v>
          </cell>
          <cell r="D46335" t="str">
            <v>HPE 240GB SATA RI SFF RW PM883 SSD</v>
          </cell>
        </row>
        <row r="46336">
          <cell r="B46336" t="str">
            <v>P09685-H21#0D1</v>
          </cell>
          <cell r="C46336" t="str">
            <v/>
          </cell>
          <cell r="D46336" t="str">
            <v>HPE 240GB SATA RI SFF RW PM883 SSD Factory integrated</v>
          </cell>
        </row>
        <row r="46337">
          <cell r="B46337" t="str">
            <v>P09685R-B21</v>
          </cell>
          <cell r="C46337" t="str">
            <v>HPE 240GB SATA 6G Read Intensive SFF (2.5in) RW 3yr Wty Digitally Signed Firmware Remanufactured SSD</v>
          </cell>
          <cell r="D46337" t="str">
            <v>HPE 240GB SATA RI SFF RW DS Reman SSD</v>
          </cell>
        </row>
        <row r="46338">
          <cell r="B46338" t="str">
            <v>P09687-B21</v>
          </cell>
          <cell r="C46338" t="str">
            <v>HPE 480GB SATA 6G Read Intensive LFF SCC PM883 SSD</v>
          </cell>
          <cell r="D46338" t="str">
            <v>HPE 480GB SATA RI LFF SCC PM883 SSD</v>
          </cell>
        </row>
        <row r="46339">
          <cell r="B46339" t="str">
            <v>P09687-B21#0D1</v>
          </cell>
          <cell r="C46339" t="str">
            <v>HPE 480GB SATA 6G Read Intensive LFF (3.5in) SCC 3yr Wty Digitally Signed Firmware FIO SSD</v>
          </cell>
          <cell r="D46339" t="str">
            <v>HPE 480GB SATA RI LFF SCC PM883 SSD Factory integrated</v>
          </cell>
        </row>
        <row r="46340">
          <cell r="B46340" t="str">
            <v>P09687R-B21</v>
          </cell>
          <cell r="C46340" t="str">
            <v>HPE 480GB SATA 6G Read Intensive LFF (3.5in) SCC 3y Wty Digitally Signed Firmware Remanufactured SSD</v>
          </cell>
          <cell r="D46340" t="str">
            <v>HPE 480GB SATA RI LFF SCC DS Reman SSD</v>
          </cell>
        </row>
        <row r="46341">
          <cell r="B46341" t="str">
            <v>P09691-B21</v>
          </cell>
          <cell r="C46341" t="str">
            <v>HPE 960GB SATA 6G Read Intensive LFF LPC PM883 SSD</v>
          </cell>
          <cell r="D46341" t="str">
            <v>HPE 960GB SATA RI LFF LPC PM883 SSD</v>
          </cell>
        </row>
        <row r="46342">
          <cell r="B46342" t="str">
            <v>P09691-B21#0D1</v>
          </cell>
          <cell r="C46342" t="str">
            <v>Factory Integrated</v>
          </cell>
          <cell r="D46342" t="str">
            <v>HPE 960GB SATA RI LFF LPC PM883 SSD Factory integrated</v>
          </cell>
        </row>
        <row r="46343">
          <cell r="B46343" t="str">
            <v>P09691-H21</v>
          </cell>
          <cell r="C46343" t="str">
            <v>HPE 960GB SATA 6G Read Intensive LFF LPC PM883 SSD</v>
          </cell>
          <cell r="D46343" t="str">
            <v>HPE 960GB SATA RI LFF LPC PM883 SSD</v>
          </cell>
        </row>
        <row r="46344">
          <cell r="B46344" t="str">
            <v>P09691-H21#0D1</v>
          </cell>
          <cell r="C46344" t="str">
            <v/>
          </cell>
          <cell r="D46344" t="str">
            <v>HPE 960GB SATA RI LFF LPC PM883 SSD Factory integrated</v>
          </cell>
        </row>
        <row r="46345">
          <cell r="B46345" t="str">
            <v>P09691-K21</v>
          </cell>
          <cell r="C46345" t="str">
            <v>HPE 960GB SATA 6G Read Intensive LFF LPC PM883 SSD</v>
          </cell>
          <cell r="D46345" t="str">
            <v>HPE 960GB SATA RI LFF LPC PM883 SSD</v>
          </cell>
        </row>
        <row r="46346">
          <cell r="B46346" t="str">
            <v>P09691-K21#0D1</v>
          </cell>
          <cell r="C46346" t="str">
            <v/>
          </cell>
          <cell r="D46346" t="str">
            <v>HPE 960GB SATA RI LFF LPC PM883 SSD Factory integrated</v>
          </cell>
        </row>
        <row r="46347">
          <cell r="B46347" t="str">
            <v>P09691R-B21</v>
          </cell>
          <cell r="C46347" t="str">
            <v>HPE 960GB SATA 6G Read Intensive LFF (3.5in) LPC 3y Wty Digitally Signed Firmware Remanufactured SSD</v>
          </cell>
          <cell r="D46347" t="str">
            <v>HPE 960GB SATA RI LFF LPC DS Reman SSD</v>
          </cell>
        </row>
        <row r="46348">
          <cell r="B46348" t="str">
            <v>P09691R-H21</v>
          </cell>
          <cell r="C46348" t="str">
            <v>HPE 960GB SATA 6G Read Intensive LFF LPC PM883 Remanufactured SSD</v>
          </cell>
          <cell r="D46348" t="str">
            <v>HPE 960GB SATARI LFF LPC PM883 Reman SSD</v>
          </cell>
        </row>
        <row r="46349">
          <cell r="B46349" t="str">
            <v>P09691R-K21</v>
          </cell>
          <cell r="C46349" t="str">
            <v>HPE 960GB SATA 6G Read Intensive LFF (3.5in) LPC 3yr Wty Digtlly Sgnd Frmwr Remanufactured SSD</v>
          </cell>
          <cell r="D46349" t="str">
            <v>HPE 960GB SATA RI LFF LPC DS Reman SSD</v>
          </cell>
        </row>
        <row r="46350">
          <cell r="B46350" t="str">
            <v>P09697-B21</v>
          </cell>
          <cell r="C46350" t="str">
            <v>HPE 3.84TB SATA 6G Read Intensive SFF RW PM883 SSD</v>
          </cell>
          <cell r="D46350" t="str">
            <v>HPE 3.84TB SATA RI SFF RW PM883 SSD</v>
          </cell>
        </row>
        <row r="46351">
          <cell r="B46351" t="str">
            <v>P09697-B21#0D1</v>
          </cell>
          <cell r="C46351" t="str">
            <v>HPE 3.84TB SATA 6G Read Intensive SFF (2.5in) RW 3yr Wty Digitally Signed Firmware FIO SSD</v>
          </cell>
          <cell r="D46351" t="str">
            <v>HPE 3.84TB SATA RI SFF RW PM883 SSD Factory integrated</v>
          </cell>
        </row>
        <row r="46352">
          <cell r="B46352" t="str">
            <v>P09697R-B21</v>
          </cell>
          <cell r="C46352" t="str">
            <v>HPE 3.84TB SATA 6G Read Intensive SFF (2.5in) RW 3y Wty Digitally Signed Firmware Remanufactured SSD</v>
          </cell>
          <cell r="D46352" t="str">
            <v>HPE 3.84TB SATA RI SFF RW DS Reman SSD</v>
          </cell>
        </row>
        <row r="46353">
          <cell r="B46353" t="str">
            <v>P09712-B21</v>
          </cell>
          <cell r="C46353" t="str">
            <v>HPE 480GB SATA 6G Mixed Use SFF SC SM883 SSD</v>
          </cell>
          <cell r="D46353" t="str">
            <v>HPE 480GB SATA MU SFF SC SM883 SSD</v>
          </cell>
        </row>
        <row r="46354">
          <cell r="B46354" t="str">
            <v>P09712-B21#0D1</v>
          </cell>
          <cell r="C46354" t="str">
            <v>Factory Integrated</v>
          </cell>
          <cell r="D46354" t="str">
            <v>HPE 480GB SATA MU SFF SC SM883 SSD Factory integrated</v>
          </cell>
        </row>
        <row r="46355">
          <cell r="B46355" t="str">
            <v>P09712-H21</v>
          </cell>
          <cell r="C46355" t="str">
            <v>HPE 480GB SATA 6G Mixed Use SFF SC SM883 SSD</v>
          </cell>
          <cell r="D46355" t="str">
            <v>HPE 480GB SATA MU SFF SC SM883 SSD</v>
          </cell>
        </row>
        <row r="46356">
          <cell r="B46356" t="str">
            <v>P09712-H21#0D1</v>
          </cell>
          <cell r="C46356" t="str">
            <v>Factory Integrated</v>
          </cell>
          <cell r="D46356" t="str">
            <v>HPE 480GB SATA MU SFF SC SM883 SSD Factory integrated</v>
          </cell>
        </row>
        <row r="46357">
          <cell r="B46357" t="str">
            <v>P09712-K21</v>
          </cell>
          <cell r="C46357" t="str">
            <v>HPE 480GB SATA 6G Mixed Use SFF SC SM883 SSD</v>
          </cell>
          <cell r="D46357" t="str">
            <v>HPE 480GB SATA MU SFF SC SM883 SSD</v>
          </cell>
        </row>
        <row r="46358">
          <cell r="B46358" t="str">
            <v>P09712-K21#0D1</v>
          </cell>
          <cell r="C46358" t="str">
            <v>Factory Integrated</v>
          </cell>
          <cell r="D46358" t="str">
            <v>HPE 480GB SATA MU SFF SC SM883 SSD Factory integrated</v>
          </cell>
        </row>
        <row r="46359">
          <cell r="B46359" t="str">
            <v>P09712R-B21</v>
          </cell>
          <cell r="C46359" t="str">
            <v>HPE 480GB SATA 6G Mixed Use SFF (2.5in) SC 3yr Wty Digitally Signed Firmware Remanufactured SSD</v>
          </cell>
          <cell r="D46359" t="str">
            <v>HPE 480GB SATA MU SFF SC DS Reman SSD</v>
          </cell>
        </row>
        <row r="46360">
          <cell r="B46360" t="str">
            <v>P09712R-H21</v>
          </cell>
          <cell r="C46360" t="str">
            <v>HPE 480GB SATA 6G Mixed Use SFF (2.5in) SC 3yr Wty Digitally Signed Firmware Remanufactured SSD</v>
          </cell>
          <cell r="D46360" t="str">
            <v>HPE 480GB SATA MU SFF SC DS Reman SSD</v>
          </cell>
        </row>
        <row r="46361">
          <cell r="B46361" t="str">
            <v>P09712R-K21</v>
          </cell>
          <cell r="C46361" t="str">
            <v>HPE 480GB SATA 6G Mixed Use SFF (2.5in) SC 3yr Wty Digitally Signed Firmware Remanufactured SSD</v>
          </cell>
          <cell r="D46361" t="str">
            <v>HPE 480GB SATA MU SFF SC DS Reman SSD</v>
          </cell>
        </row>
        <row r="46362">
          <cell r="B46362" t="str">
            <v>P09716-B21</v>
          </cell>
          <cell r="C46362" t="str">
            <v>HPE 960GB SATA 6G Mixed Use SFF SC SM883 SSD</v>
          </cell>
          <cell r="D46362" t="str">
            <v>HPE 960GB SATA MU SFF SC SM883 SSD</v>
          </cell>
        </row>
        <row r="46363">
          <cell r="B46363" t="str">
            <v>P09716-B21#0D1</v>
          </cell>
          <cell r="C46363" t="str">
            <v>Factory Integrated</v>
          </cell>
          <cell r="D46363" t="str">
            <v>HPE 960GB SATA MU SFF SC SM883 SSD Factory integrated</v>
          </cell>
        </row>
        <row r="46364">
          <cell r="B46364" t="str">
            <v>P09716-H21</v>
          </cell>
          <cell r="C46364" t="str">
            <v>HPE 960GB SATA 6G Mixed Use SFF SC SM883 SSD</v>
          </cell>
          <cell r="D46364" t="str">
            <v>HPE 960GB SATA MU SFF SC SM883 SSD</v>
          </cell>
        </row>
        <row r="46365">
          <cell r="B46365" t="str">
            <v>P09716-H21#0D1</v>
          </cell>
          <cell r="C46365" t="str">
            <v>Factory Integrated</v>
          </cell>
          <cell r="D46365" t="str">
            <v>HPE 960GB SATA MU SFF SC SM883 SSD Factory integrated</v>
          </cell>
        </row>
        <row r="46366">
          <cell r="B46366" t="str">
            <v>P09716-K21</v>
          </cell>
          <cell r="C46366" t="str">
            <v>HPE 960GB SATA 6G Mixed Use SFF SC SM883 SSD</v>
          </cell>
          <cell r="D46366" t="str">
            <v>HPE 960GB SATA MU SFF SC SM883 SSD</v>
          </cell>
        </row>
        <row r="46367">
          <cell r="B46367" t="str">
            <v>P09716-K21#0D1</v>
          </cell>
          <cell r="C46367" t="str">
            <v>Factory Integrated</v>
          </cell>
          <cell r="D46367" t="str">
            <v>HPE 960GB SATA MU SFF SC SM883 SSD Factory integrated</v>
          </cell>
        </row>
        <row r="46368">
          <cell r="B46368" t="str">
            <v>P09716R-B21</v>
          </cell>
          <cell r="C46368" t="str">
            <v>HPE 960GB SATA 6G Mixed Use SFF (2.5in) SC 3yr Wty Digitally Signed Firmware Remanufactured SSD</v>
          </cell>
          <cell r="D46368" t="str">
            <v>HPE 960GB SATA MU SFF SC DS Reman SSD</v>
          </cell>
        </row>
        <row r="46369">
          <cell r="B46369" t="str">
            <v>P09716R-H21</v>
          </cell>
          <cell r="C46369" t="str">
            <v>HPE 960GB SATA 6G Mixed Use SFF (2.5in) SC 3yr Wty Digitally Signed Firmware Remanufactured SSD</v>
          </cell>
          <cell r="D46369" t="str">
            <v>HPE 960GB SATA MU SFF SC DS Reman SSD</v>
          </cell>
        </row>
        <row r="46370">
          <cell r="B46370" t="str">
            <v>P09716R-K21</v>
          </cell>
          <cell r="C46370" t="str">
            <v>HPE 960GB SATA 6G Mixed Use SFF (2.5in) SC 3yr Wty Digitally Signed Firmware Remanufactured SSD</v>
          </cell>
          <cell r="D46370" t="str">
            <v>HPE 960GB SATA MU SFF SC DS Reman SSD</v>
          </cell>
        </row>
        <row r="46371">
          <cell r="B46371" t="str">
            <v>P09718-B21</v>
          </cell>
          <cell r="C46371" t="str">
            <v>HPE 960GB SATA 6G Mixed Use LFF SCC SM883 SSD</v>
          </cell>
          <cell r="D46371" t="str">
            <v>HPE 960GB SATA MU LFF SCC SM883 SSD</v>
          </cell>
        </row>
        <row r="46372">
          <cell r="B46372" t="str">
            <v>P09718-B21#0D1</v>
          </cell>
          <cell r="C46372" t="str">
            <v>Factory Integrated</v>
          </cell>
          <cell r="D46372" t="str">
            <v>HPE 960GB SATA MU LFF SCC SM883 SSD Factory integrated</v>
          </cell>
        </row>
        <row r="46373">
          <cell r="B46373" t="str">
            <v>P09718-K21</v>
          </cell>
          <cell r="C46373" t="str">
            <v>HPE 960GB SATA 6G Mixed Use LFF SCC SM883 SSD</v>
          </cell>
          <cell r="D46373" t="str">
            <v>HPE 960GB SATA MU LFF SCC SM883 SSD</v>
          </cell>
        </row>
        <row r="46374">
          <cell r="B46374" t="str">
            <v>P09718-K21#0D1</v>
          </cell>
          <cell r="C46374" t="str">
            <v/>
          </cell>
          <cell r="D46374" t="str">
            <v>HPE 960GB SATA MU LFF SCC SM883 SSD Factory integrated</v>
          </cell>
        </row>
        <row r="46375">
          <cell r="B46375" t="str">
            <v>P09718R-B21</v>
          </cell>
          <cell r="C46375" t="str">
            <v>HPE 960GB SATA 6G Mixed Use LFF (3.5in) SCC 3yr Wty Digitally Signed Firmware Remanufactured SSD</v>
          </cell>
          <cell r="D46375" t="str">
            <v>HPE 960GB SATA MU LFF SCC DS Reman SSD</v>
          </cell>
        </row>
        <row r="46376">
          <cell r="B46376" t="str">
            <v>P09718R-K21</v>
          </cell>
          <cell r="C46376" t="str">
            <v>HPE 960GB SATA 6G Mixed Use LFF (3.5in) SCC 3yr Wty Digitally Signed Firmware Remanufactured SSD</v>
          </cell>
          <cell r="D46376" t="str">
            <v>HPE 960GB SATA MU LFF SCC DS Reman SSD</v>
          </cell>
        </row>
        <row r="46377">
          <cell r="B46377" t="str">
            <v>P09722-B21</v>
          </cell>
          <cell r="C46377" t="str">
            <v>HPE 1.92TB SATA 6G Mixed Use SFF SC SM883 SSD</v>
          </cell>
          <cell r="D46377" t="str">
            <v>HPE 1.92TB SATA MU SFF SC SM883 SSD</v>
          </cell>
        </row>
        <row r="46378">
          <cell r="B46378" t="str">
            <v>P09722-B21#0D1</v>
          </cell>
          <cell r="C46378" t="str">
            <v>Factory Integrated</v>
          </cell>
          <cell r="D46378" t="str">
            <v>HPE 1.92TB SATA MU SFF SC SM883 SSD Factory integrated</v>
          </cell>
        </row>
        <row r="46379">
          <cell r="B46379" t="str">
            <v>P09722-H21</v>
          </cell>
          <cell r="C46379" t="str">
            <v>HPE 1.92TB SATA 6G Mixed Use SFF SC SM883 SSD</v>
          </cell>
          <cell r="D46379" t="str">
            <v>HPE 1.92TB SATA MU SFF SC SM883 SSD</v>
          </cell>
        </row>
        <row r="46380">
          <cell r="B46380" t="str">
            <v>P09722-H21#0D1</v>
          </cell>
          <cell r="C46380" t="str">
            <v/>
          </cell>
          <cell r="D46380" t="str">
            <v>HPE 1.92TB SATA MU SFF SC SM883 SSD Factory integrated</v>
          </cell>
        </row>
        <row r="46381">
          <cell r="B46381" t="str">
            <v>P09722-K21</v>
          </cell>
          <cell r="C46381" t="str">
            <v>HPE 1.92TB SATA 6G Mixed Use SFF SC SM883 SSD</v>
          </cell>
          <cell r="D46381" t="str">
            <v>HPE 1.92TB SATA MU SFF SC SM883 SSD</v>
          </cell>
        </row>
        <row r="46382">
          <cell r="B46382" t="str">
            <v>P09722-K21#0D1</v>
          </cell>
          <cell r="C46382" t="str">
            <v/>
          </cell>
          <cell r="D46382" t="str">
            <v>HPE 1.92TB SATA MU SFF SC SM883 SSD Factory integrated</v>
          </cell>
        </row>
        <row r="46383">
          <cell r="B46383" t="str">
            <v>P09722R-B21</v>
          </cell>
          <cell r="C46383" t="str">
            <v>HPE 1.92TB SATA 6G Mixed Use SFF (2.5in) SC 3yr Wty Digitally Signed Firmware Remanufactured SSD</v>
          </cell>
          <cell r="D46383" t="str">
            <v>HPE 1.92TB SATA MU SFF SC DS Reman SSD</v>
          </cell>
        </row>
        <row r="46384">
          <cell r="B46384" t="str">
            <v>P09722R-H21</v>
          </cell>
          <cell r="C46384" t="str">
            <v>HPE 1.92TB SATA 6G Mixed Use SFF (2.5in) SC 3yr Wty Digitally Signed Firmware Remanufactured SSD</v>
          </cell>
          <cell r="D46384" t="str">
            <v>HPE 1.92TB SATA MU SFF SC DS Reman SSD</v>
          </cell>
        </row>
        <row r="46385">
          <cell r="B46385" t="str">
            <v>P09722R-K21</v>
          </cell>
          <cell r="C46385" t="str">
            <v/>
          </cell>
          <cell r="D46385" t="str">
            <v>HPE 1.92TB SATA MU SFF SC DS Reman SSD</v>
          </cell>
        </row>
        <row r="46386">
          <cell r="B46386" t="str">
            <v>P09724-B21</v>
          </cell>
          <cell r="C46386" t="str">
            <v>HPE 1.92TB SATA 6G Mixed Use LFF SCC SM883 SSD</v>
          </cell>
          <cell r="D46386" t="str">
            <v>HPE 1.92TB SATA MU LFF SCC SM883 SSD</v>
          </cell>
        </row>
        <row r="46387">
          <cell r="B46387" t="str">
            <v>P09724-B21#0D1</v>
          </cell>
          <cell r="C46387" t="str">
            <v/>
          </cell>
          <cell r="D46387" t="str">
            <v>HPE 1.92TB SATA MU LFF SCC SM883 SSD Factory integrated</v>
          </cell>
        </row>
        <row r="46388">
          <cell r="B46388" t="str">
            <v>P09724-K21</v>
          </cell>
          <cell r="C46388" t="str">
            <v>HPE 1.92TB SATA 6G Mixed Use LFF SCC SM883 SSD</v>
          </cell>
          <cell r="D46388" t="str">
            <v>HPE 1.92TB SATA MU LFF SCC SM883 SSD</v>
          </cell>
        </row>
        <row r="46389">
          <cell r="B46389" t="str">
            <v>P09724-K21#0D1</v>
          </cell>
          <cell r="C46389" t="str">
            <v/>
          </cell>
          <cell r="D46389" t="str">
            <v>HPE 1.92TB SATA MU LFF SCC SM883 SSD Factory integrated</v>
          </cell>
        </row>
        <row r="46390">
          <cell r="B46390" t="str">
            <v>P09724R-B21</v>
          </cell>
          <cell r="C46390" t="str">
            <v>HPE 1.92TB SATA 6G Mixed Use LFF (3.5in) SCC 3yr Wty Digitally Signed Firmware Remanufactured SSD</v>
          </cell>
          <cell r="D46390" t="str">
            <v>HPE 1.92TB SATA MU LFF SCC DS Reman SSD</v>
          </cell>
        </row>
        <row r="46391">
          <cell r="B46391" t="str">
            <v>P09724R-K21</v>
          </cell>
          <cell r="C46391" t="str">
            <v>HPE 1.92TB SATA 6G Mixed Use LFF (3.5in) SCC 3yr Wty Digitally Signed Firmware Remanufactured SSD</v>
          </cell>
          <cell r="D46391" t="str">
            <v>HPE 1.92TB SATA MU LFF SCC DS Reman SSD</v>
          </cell>
        </row>
        <row r="46392">
          <cell r="B46392" t="str">
            <v>P09797-B21</v>
          </cell>
          <cell r="C46392" t="str">
            <v>HPE 10TB SATA 6G Business Critical 7.2K LFF LP 1-year Warranty Helium 512e 6-pack FIO HDD</v>
          </cell>
          <cell r="D46392" t="str">
            <v>HPE 10TB SATA 7.2K LFF LP 6pk FIO HDD</v>
          </cell>
        </row>
        <row r="46393">
          <cell r="B46393" t="str">
            <v>P09797-K21</v>
          </cell>
          <cell r="C46393" t="str">
            <v>HPE 10TB SATA 6G Business Critical 7.2K LFF LP 1-year Warranty Helium 512e 6-pack FIO HDD</v>
          </cell>
          <cell r="D46393" t="str">
            <v>HPE 10TB SATA 7.2K LFF LP 6pk FIO HDD</v>
          </cell>
        </row>
        <row r="46394">
          <cell r="B46394" t="str">
            <v>P09797R-B21</v>
          </cell>
          <cell r="C46394" t="str">
            <v>HPE 10TB SATA 6G Midline 7.2K LFF 3.5in 1yr Wty He 512e DS 6-pack FIO Remanufactured HDD</v>
          </cell>
          <cell r="D46394" t="str">
            <v>HPE 10TB SATA 7.2K LFF 6pk FIO Reman HDD</v>
          </cell>
        </row>
        <row r="46395">
          <cell r="B46395" t="str">
            <v>P09799-B21</v>
          </cell>
          <cell r="C46395" t="str">
            <v>HPE 10TB SAS 12G Business Critical 7.2K LFF LP 1-year Warranty Helium 512e 6-pack FIO HDD</v>
          </cell>
          <cell r="D46395" t="str">
            <v>HPE 10TB SAS 7.2K LFF LP 6pk FIO HDD</v>
          </cell>
        </row>
        <row r="46396">
          <cell r="B46396" t="str">
            <v>P09799-K21</v>
          </cell>
          <cell r="C46396" t="str">
            <v>HPE 10TB SAS 12G Business Critical 7.2K LFF LP 1-year Warranty Helium 512e 6-pack FIO HDD</v>
          </cell>
          <cell r="D46396" t="str">
            <v>HPE 10TB SAS 7.2K LFF LP 6pk FIO HDD</v>
          </cell>
        </row>
        <row r="46397">
          <cell r="B46397" t="str">
            <v>P09799R-B21</v>
          </cell>
          <cell r="C46397" t="str">
            <v>HPE 10TB SAS 12G Midline 7.2K LFF (3.5in) LP 1yr Wty He 512e DS 6-pack FIO Remanufactured HDD</v>
          </cell>
          <cell r="D46397" t="str">
            <v>HPE 10TB SAS 7.2K LFF 6pk FIO Reman HDD</v>
          </cell>
        </row>
        <row r="46398">
          <cell r="B46398" t="str">
            <v>P09861-B21</v>
          </cell>
          <cell r="C46398" t="str">
            <v/>
          </cell>
          <cell r="D46398" t="str">
            <v>HPE CL5800 CMA FIO Kit</v>
          </cell>
        </row>
        <row r="46399">
          <cell r="B46399" t="str">
            <v>P09957-B21</v>
          </cell>
          <cell r="C46399" t="str">
            <v>Intel Xeon-Gold 6254 (3.1GHz/18-core/200W) Processor Kit for HPE ProLiant XL270d Gen10</v>
          </cell>
          <cell r="D46399" t="str">
            <v>HPE XL270d Gen10 Xeon-G 6254 Kit</v>
          </cell>
        </row>
        <row r="46400">
          <cell r="B46400" t="str">
            <v>P09957-B21#0D1</v>
          </cell>
          <cell r="C46400" t="str">
            <v>HPE XL270d Gen10 Intel Xeon-Gold 6254 (3.1GHz/18-core/200W) FIO Processor Kit</v>
          </cell>
          <cell r="D46400" t="str">
            <v>HPE XL270d Gen10 Xeon-G 6254 Kit Factory integrated</v>
          </cell>
        </row>
        <row r="46401">
          <cell r="B46401" t="str">
            <v>P09957-L21</v>
          </cell>
          <cell r="C46401" t="str">
            <v>Intel Xeon-Gold 6254 (3.1GHz/18-core/200W) FIO Processor Kit for HPE ProLiant XL270d Gen10</v>
          </cell>
          <cell r="D46401" t="str">
            <v>HPE XL270d Gen10 Xeon-G 6254 FIO Kit</v>
          </cell>
        </row>
        <row r="46402">
          <cell r="B46402" t="str">
            <v>P09957R-B21</v>
          </cell>
          <cell r="C46402" t="str">
            <v>HPE XL270d Gen10 Intel Xeon-Gold 6254 (3.1GHz/18-core/200W) Remanufactured Processor Kit</v>
          </cell>
          <cell r="D46402" t="str">
            <v>HPE XL270d Gen10 Xeon-G 6254 Reman Kit</v>
          </cell>
        </row>
        <row r="46403">
          <cell r="B46403" t="str">
            <v>P10094-B21</v>
          </cell>
          <cell r="C46403" t="str">
            <v>Marvell QL41134HLCU Ethernet 10Gb 4-port SFP+ Adapter for HPE</v>
          </cell>
          <cell r="D46403" t="str">
            <v>MRV QL41134HLCU 10GbE 4p SFP+ Adptr</v>
          </cell>
        </row>
        <row r="46404">
          <cell r="B46404" t="str">
            <v>P10094-B21#0D1</v>
          </cell>
          <cell r="C46404" t="str">
            <v/>
          </cell>
          <cell r="D46404" t="str">
            <v>MRV QL41134HLCU 10GbE 4p SFP+ Adptr Factory integrated</v>
          </cell>
        </row>
        <row r="46405">
          <cell r="B46405" t="str">
            <v>P10094R-B21</v>
          </cell>
          <cell r="C46405" t="str">
            <v>HPE 10GbE 4p SFP+ QL41134 Remanufactured Adapter</v>
          </cell>
          <cell r="D46405" t="str">
            <v>HPE 10GbE 4p SFP+ QL41134 Reman Adptr</v>
          </cell>
        </row>
        <row r="46406">
          <cell r="B46406" t="str">
            <v>P10097-B21</v>
          </cell>
          <cell r="C46406" t="str">
            <v/>
          </cell>
          <cell r="D46406" t="str">
            <v>BCM 57416 10GbE 2p BASE-T OCP3 Adptr</v>
          </cell>
        </row>
        <row r="46407">
          <cell r="B46407" t="str">
            <v>P10097-B21#0D1</v>
          </cell>
          <cell r="C46407" t="str">
            <v>Factory Integrated</v>
          </cell>
          <cell r="D46407" t="str">
            <v>BCM 57416 10GbE 2p BASE-T OCP3 Adptr Factory integrated</v>
          </cell>
        </row>
        <row r="46408">
          <cell r="B46408" t="str">
            <v>P10097R-B21</v>
          </cell>
          <cell r="C46408" t="str">
            <v>Broadcom BCM57416 Ethernet 10Gb 2-port BASE-T OCP3 Remanufactured Adapter for HPE</v>
          </cell>
          <cell r="D46408" t="str">
            <v>BCM 57416 10GbE BASE-T OCP3 Reman Adptr</v>
          </cell>
        </row>
        <row r="46409">
          <cell r="B46409" t="str">
            <v>P10103-B21</v>
          </cell>
          <cell r="C46409" t="str">
            <v>Marvell QL41132HQRJ Ethernet 10Gb 2-port BASE-T OCP3 Adapter for HPE</v>
          </cell>
          <cell r="D46409" t="str">
            <v>MRV QL41132HQ 10GbE 2p BASE-T OCP3 Adptr</v>
          </cell>
        </row>
        <row r="46410">
          <cell r="B46410" t="str">
            <v>P10103-B21#0D1</v>
          </cell>
          <cell r="C46410" t="str">
            <v/>
          </cell>
          <cell r="D46410" t="str">
            <v>MRV QL41132HQ 10GbE 2p BASE-T OCP3 Adptr Factory integrated</v>
          </cell>
        </row>
        <row r="46411">
          <cell r="B46411" t="str">
            <v>P10103R-B21</v>
          </cell>
          <cell r="C46411" t="str">
            <v>HPE 10GbE BASE-T QL41132HQ Remanufactured Adpater</v>
          </cell>
          <cell r="D46411" t="str">
            <v>HPE 10GbE BASE-T QL41132HQ Reman Adptr</v>
          </cell>
        </row>
        <row r="46412">
          <cell r="B46412" t="str">
            <v>P10106-B21</v>
          </cell>
          <cell r="C46412" t="str">
            <v>Intel E810-XXVDA2 Ethernet 10/25Gb 2-port SFP28 OCP3 Adapter for HPE</v>
          </cell>
          <cell r="D46412" t="str">
            <v>INT E810 10/25GbE 2p SFP28 OCP3 Adptr</v>
          </cell>
        </row>
        <row r="46413">
          <cell r="B46413" t="str">
            <v>P10106-B21#0D1</v>
          </cell>
          <cell r="C46413" t="str">
            <v>Factory Integrated</v>
          </cell>
          <cell r="D46413" t="str">
            <v>INT E810 10/25GbE 2p SFP28 OCP3 Adptr Factory integrated</v>
          </cell>
        </row>
        <row r="46414">
          <cell r="B46414" t="str">
            <v>P10106R-B21</v>
          </cell>
          <cell r="C46414" t="str">
            <v>Intel E810-XXVDA2 Ethernet 10/25Gb 2-port SFP28 Remanufactured OCP3 Adapter for HPE</v>
          </cell>
          <cell r="D46414" t="str">
            <v>INT E810 10/25GbE SFP28 OCP3 Reman Adptr</v>
          </cell>
        </row>
        <row r="46415">
          <cell r="B46415" t="str">
            <v>P10109R-B21</v>
          </cell>
          <cell r="C46415" t="str">
            <v>HPE Eth 10/25Gb 2P 641SFP28 Remanufactured Adptr</v>
          </cell>
          <cell r="D46415" t="str">
            <v>HPE Eth 10/25Gb 2P 641SFP28 Reman Adptr</v>
          </cell>
        </row>
        <row r="46416">
          <cell r="B46416" t="str">
            <v>P10112-B21</v>
          </cell>
          <cell r="C46416" t="str">
            <v>Mellanox MCX562A-ACAI Ethernet 10/25Gb 2-port SFP28 OCP3 Adapter for HPE</v>
          </cell>
          <cell r="D46416" t="str">
            <v>MLX MCX562A 10/25GbE 2p SFP28 OCP3 Adptr</v>
          </cell>
        </row>
        <row r="46417">
          <cell r="B46417" t="str">
            <v>P10112-B21#0D1</v>
          </cell>
          <cell r="C46417" t="str">
            <v/>
          </cell>
          <cell r="D46417" t="str">
            <v>MLX MCX562A 10/25GbE 2p SFP28 OCP3 Adptr Factory integrated</v>
          </cell>
        </row>
        <row r="46418">
          <cell r="B46418" t="str">
            <v>P10112R-B21</v>
          </cell>
          <cell r="C46418" t="str">
            <v>HPE 10/25GbE SFP28 MCX562A Remanufactured Adapter</v>
          </cell>
          <cell r="D46418" t="str">
            <v>HPE 10/25GbE SFP28 MCX562A Reman Adptr</v>
          </cell>
        </row>
        <row r="46419">
          <cell r="B46419" t="str">
            <v>P10115-B21</v>
          </cell>
          <cell r="C46419" t="str">
            <v/>
          </cell>
          <cell r="D46419" t="str">
            <v>BCM 57414 10/25GbE 2p SFP28 OCP3 Adptr</v>
          </cell>
        </row>
        <row r="46420">
          <cell r="B46420" t="str">
            <v>P10115-B21#0D1</v>
          </cell>
          <cell r="C46420" t="str">
            <v>Factory Integrated</v>
          </cell>
          <cell r="D46420" t="str">
            <v>BCM 57414 10/25GbE 2p SFP28 OCP3 Adptr Factory integrated</v>
          </cell>
        </row>
        <row r="46421">
          <cell r="B46421" t="str">
            <v>P10115R-B21</v>
          </cell>
          <cell r="C46421" t="str">
            <v>Broadcom BCM57414 Ethernet 10/25Gb 2-port SFP28 OCP3 Remanufactured Adapter for HPE</v>
          </cell>
          <cell r="D46421" t="str">
            <v>BCM 57414 10/25GbE SFP28OCP3 Reman Adptr</v>
          </cell>
        </row>
        <row r="46422">
          <cell r="B46422" t="str">
            <v>P10118-B21</v>
          </cell>
          <cell r="C46422" t="str">
            <v>Marvell QL41232HQCU Ethernet 10/25Gb 2-port SFP28 OCP3 Adapter for HPE</v>
          </cell>
          <cell r="D46422" t="str">
            <v>MRV QL41232 10/25GbE 2p SFP28 OCP3 Adptr</v>
          </cell>
        </row>
        <row r="46423">
          <cell r="B46423" t="str">
            <v>P10118-B21#0D1</v>
          </cell>
          <cell r="C46423" t="str">
            <v/>
          </cell>
          <cell r="D46423" t="str">
            <v>MRV QL41232 10/25GbE 2p SFP28 OCP3 Adptr Factory integrated</v>
          </cell>
        </row>
        <row r="46424">
          <cell r="B46424" t="str">
            <v>P10118R-B21</v>
          </cell>
          <cell r="C46424" t="str">
            <v/>
          </cell>
          <cell r="D46424" t="str">
            <v>HPE 10/25GbE SFP28 QL41232 Reman Adptr</v>
          </cell>
        </row>
        <row r="46425">
          <cell r="B46425" t="str">
            <v>P10180-B21</v>
          </cell>
          <cell r="C46425" t="str">
            <v/>
          </cell>
          <cell r="D46425" t="str">
            <v>MLX MCX623105AS 200GbE 1p QSFP56 Adptr</v>
          </cell>
        </row>
        <row r="46426">
          <cell r="B46426" t="str">
            <v>P10180-B21#0D1</v>
          </cell>
          <cell r="C46426" t="str">
            <v>Factory Integrated</v>
          </cell>
          <cell r="D46426" t="str">
            <v>MLX MCX623105AS 200GbE 1p QSFP56 Adptr Factory integrated</v>
          </cell>
        </row>
        <row r="46427">
          <cell r="B46427" t="str">
            <v>P10180R-B21</v>
          </cell>
          <cell r="C46427" t="str">
            <v>Mellanox MCX623105AS-VDAT Ethernet 200Gb 1-port Remanufactured QSFP56 Adapter for HPE</v>
          </cell>
          <cell r="D46427" t="str">
            <v>MLX MCX623105AS200GbE QSFP56 Reman Adptr</v>
          </cell>
        </row>
        <row r="46428">
          <cell r="B46428" t="str">
            <v>P10212R-H21</v>
          </cell>
          <cell r="C46428" t="str">
            <v>HPE 3.84TB NVMe x4 Lanes Read Intensive SFF SCN 3yr Wty Digitally Signed Firmware Remanufactured SSD</v>
          </cell>
          <cell r="D46428" t="str">
            <v>HPE 3.84TB NVMe RI SFF SCN DS Reman SSD</v>
          </cell>
        </row>
        <row r="46429">
          <cell r="B46429" t="str">
            <v>P10314-B21</v>
          </cell>
          <cell r="C46429" t="str">
            <v>Intel Xeon-Bronze 3204 (1.9GHz/6-core/85W) Processor Kit for HPE ProLiant XL1x0r Gen10</v>
          </cell>
          <cell r="D46429" t="str">
            <v>HPE XL1x0r Gen10 Xeon-B 3204 Kit</v>
          </cell>
        </row>
        <row r="46430">
          <cell r="B46430" t="str">
            <v>P10314-B21#0D1</v>
          </cell>
          <cell r="C46430" t="str">
            <v>HPE XL1x0r Gen10 Intel Xeon-Bronze 3204 (1.9GHz/6-core/85W) FIO Processor Kit</v>
          </cell>
          <cell r="D46430" t="str">
            <v>HPE XL1x0r Gen10 Xeon-B 3204 Kit Factory integrated</v>
          </cell>
        </row>
        <row r="46431">
          <cell r="B46431" t="str">
            <v>P10314-L21</v>
          </cell>
          <cell r="C46431" t="str">
            <v>Intel Xeon-Bronze 3204 (1.9GHz/6-core/85W) FIO Processor Kit for HPE ProLiant XL1x0r Gen10</v>
          </cell>
          <cell r="D46431" t="str">
            <v>HPE XL1x0r Gen10 Xeon-B 3204 FIO Kit</v>
          </cell>
        </row>
        <row r="46432">
          <cell r="B46432" t="str">
            <v>P10314R-B21</v>
          </cell>
          <cell r="C46432" t="str">
            <v>HPE XL1x0r Gen10 Intel Xeon-Bronze 3204 (1.9GHz/6-core/85W) Remanufactured Processor Kit</v>
          </cell>
          <cell r="D46432" t="str">
            <v>HPE XL1x0r Gen10 Xeon-B 3204 Reman Kit</v>
          </cell>
        </row>
        <row r="46433">
          <cell r="B46433" t="str">
            <v>P10315-B21</v>
          </cell>
          <cell r="C46433" t="str">
            <v>Intel Xeon-Silver 4208 (2.1GHz/8-core/85W) Processor Kit for HPE ProLiant XL1x0r Gen10</v>
          </cell>
          <cell r="D46433" t="str">
            <v>HPE XL1x0r Gen10 Xeon-S 4208 Kit</v>
          </cell>
        </row>
        <row r="46434">
          <cell r="B46434" t="str">
            <v>P10315-B21#0D1</v>
          </cell>
          <cell r="C46434" t="str">
            <v>HPE XL1x0r Gen10 Intel Xeon-Silver 4208 (2.1GHz/8-core/85W) FIO Processor Kit</v>
          </cell>
          <cell r="D46434" t="str">
            <v>HPE XL1x0r Gen10 Xeon-S 4208 Kit Factory integrated</v>
          </cell>
        </row>
        <row r="46435">
          <cell r="B46435" t="str">
            <v>P10315-L21</v>
          </cell>
          <cell r="C46435" t="str">
            <v>Intel Xeon-Silver 4208 (2.1GHz/8-core/85W) FIO Processor Kit for HPE ProLiant XL1x0r Gen10</v>
          </cell>
          <cell r="D46435" t="str">
            <v>HPE XL1x0r Gen 10 Xeon-S 4208 FIO Kit</v>
          </cell>
        </row>
        <row r="46436">
          <cell r="B46436" t="str">
            <v>P10315R-B21</v>
          </cell>
          <cell r="C46436" t="str">
            <v>HPE XL1x0r Gen10 Intel Xeon-Silver 4208 (2.1GHz/8-core/85W) Remanufactured Processor Kit</v>
          </cell>
          <cell r="D46436" t="str">
            <v>HPE XL1x0r Gen10 Xeon-S 4208 Reman Kit</v>
          </cell>
        </row>
        <row r="46437">
          <cell r="B46437" t="str">
            <v>P10316-B21</v>
          </cell>
          <cell r="C46437" t="str">
            <v>Intel Xeon-Silver 4210 (2.2GHz/10-core/85W) Processor Kit for HPE ProLiant XL1x0r Gen10</v>
          </cell>
          <cell r="D46437" t="str">
            <v>HPE XL1x0r Gen 10 Xeon-S 4210 Kit</v>
          </cell>
        </row>
        <row r="46438">
          <cell r="B46438" t="str">
            <v>P10316-B21#0D1</v>
          </cell>
          <cell r="C46438" t="str">
            <v>HPE XL1x0r Gen10 Intel Xeon-Silver 4210 (2.2GHz/10-core/85W) FIO Processor Kit</v>
          </cell>
          <cell r="D46438" t="str">
            <v>HPE XL1x0r Gen 10 Xeon-S 4210 Kit Factory integrated</v>
          </cell>
        </row>
        <row r="46439">
          <cell r="B46439" t="str">
            <v>P10316-L21</v>
          </cell>
          <cell r="C46439" t="str">
            <v>Intel Xeon-Silver 4210 (2.2GHz/10-core/85W) FIO Processor Kit for HPE ProLiant XL1x0r Gen10</v>
          </cell>
          <cell r="D46439" t="str">
            <v>HPE XL1x0r Gen 10 Xeon-S 4210 FIO Kit</v>
          </cell>
        </row>
        <row r="46440">
          <cell r="B46440" t="str">
            <v>P10317-B21</v>
          </cell>
          <cell r="C46440" t="str">
            <v>Intel Xeon-Silver 4214 (2.2GHz/12-core/85W) Processor Kit for HPE ProLiant XL1x0r Gen10</v>
          </cell>
          <cell r="D46440" t="str">
            <v>HPE XL1x0r Gen10 Xeon-S 4214 Kit</v>
          </cell>
        </row>
        <row r="46441">
          <cell r="B46441" t="str">
            <v>P10317-B21#0D1</v>
          </cell>
          <cell r="C46441" t="str">
            <v>HPE XL1x0r Gen10 Intel Xeon-Silver 4214 (2.2GHz/12-core/85W) FIO Processor Kit</v>
          </cell>
          <cell r="D46441" t="str">
            <v>HPE XL1x0r Gen10 Xeon-S 4214 Kit Factory integrated</v>
          </cell>
        </row>
        <row r="46442">
          <cell r="B46442" t="str">
            <v>P10317-L21</v>
          </cell>
          <cell r="C46442" t="str">
            <v>Intel Xeon-Silver 4214 (2.2GHz/12-core/85W) FIO Processor Kit for HPE ProLiant XL1x0r Gen10</v>
          </cell>
          <cell r="D46442" t="str">
            <v>HPE XL1x0r Gen10 Xeon-S 4214 FIO Kit</v>
          </cell>
        </row>
        <row r="46443">
          <cell r="B46443" t="str">
            <v>P10318-B21</v>
          </cell>
          <cell r="C46443" t="str">
            <v>Intel Xeon-Silver 4215 (2.5GHz/8-core/85W) Processor Kit for HPE ProLiant XL1x0r Gen10</v>
          </cell>
          <cell r="D46443" t="str">
            <v>HPE XL1x0r Gen10 Xeon-S 4215 Kit</v>
          </cell>
        </row>
        <row r="46444">
          <cell r="B46444" t="str">
            <v>P10318-B21#0D1</v>
          </cell>
          <cell r="C46444" t="str">
            <v>Factory Integrated</v>
          </cell>
          <cell r="D46444" t="str">
            <v>HPE XL1x0r Gen10 Xeon-S 4215 Kit Factory integrated</v>
          </cell>
        </row>
        <row r="46445">
          <cell r="B46445" t="str">
            <v>P10318-L21</v>
          </cell>
          <cell r="C46445" t="str">
            <v>Intel Xeon-Silver 4215 (2.5GHz/8-core/85W) FIO Processor Kit for HPE ProLiant XL1x0r Gen10</v>
          </cell>
          <cell r="D46445" t="str">
            <v>HPE XL1x0r Gen10 Xeon-S 4215 FIO Kit</v>
          </cell>
        </row>
        <row r="46446">
          <cell r="B46446" t="str">
            <v>P10318R-B21</v>
          </cell>
          <cell r="C46446" t="str">
            <v>HPE XL1x0r Gen10 Intel Xeon-Silver 4215 (2.5GHz/8-core/85W) Remanufactured Processor Kit</v>
          </cell>
          <cell r="D46446" t="str">
            <v>HPE XL1x0r Gen10 Xeon-S 4215 Reman Kit</v>
          </cell>
        </row>
        <row r="46447">
          <cell r="B46447" t="str">
            <v>P10319-B21</v>
          </cell>
          <cell r="C46447" t="str">
            <v>Intel Xeon-Silver 4216 (2.1GHz/16-core/100W) Processor Kit for HPE ProLiant XL1x0r Gen10</v>
          </cell>
          <cell r="D46447" t="str">
            <v>HPE XL1x0r Gen10 Xeon-S 4216 Kit</v>
          </cell>
        </row>
        <row r="46448">
          <cell r="B46448" t="str">
            <v>P10319-B21#0D1</v>
          </cell>
          <cell r="C46448" t="str">
            <v>HPE XL1x0r Gen10 Intel Xeon-Silver 4216 (2.1GHz/16-core/100W) FIO Processor Kit</v>
          </cell>
          <cell r="D46448" t="str">
            <v>HPE XL1x0r Gen10 Xeon-S 4216 Kit Factory integrated</v>
          </cell>
        </row>
        <row r="46449">
          <cell r="B46449" t="str">
            <v>P10319-L21</v>
          </cell>
          <cell r="C46449" t="str">
            <v>Intel Xeon-Silver 4216 (2.1GHz/16-core/100W) FIO Processor Kit for HPE ProLiant XL1x0r Gen10.</v>
          </cell>
          <cell r="D46449" t="str">
            <v>HPE XL1x0r Gen10 Xeon-S 4216 FIO Kit</v>
          </cell>
        </row>
        <row r="46450">
          <cell r="B46450" t="str">
            <v>P10319R-B21</v>
          </cell>
          <cell r="C46450" t="str">
            <v>HPE XL1x0r Gen10 Intel Xeon-Silver 4216 (2.1GHz/16-core/100W) Remanufactured Processor Kit</v>
          </cell>
          <cell r="D46450" t="str">
            <v>HPE XL1x0r Gen10 Xeon-S 4216 Reman Kit</v>
          </cell>
        </row>
        <row r="46451">
          <cell r="B46451" t="str">
            <v>P10320-B21</v>
          </cell>
          <cell r="C46451" t="str">
            <v>Intel Xeon-Gold 5215 (2.5GHz/10-core/85W) Processor Kit for HPE ProLiant XL1x0r Gen10</v>
          </cell>
          <cell r="D46451" t="str">
            <v>HPE XL1x0r Gen10 Xeon-G 5215 Kit</v>
          </cell>
        </row>
        <row r="46452">
          <cell r="B46452" t="str">
            <v>P10320-B21#0D1</v>
          </cell>
          <cell r="C46452" t="str">
            <v>HPE XL1x0r Gen10 Intel Xeon-Gold 5215M (2.5GHz/10-core/85W) FIO Processor Kit</v>
          </cell>
          <cell r="D46452" t="str">
            <v>HPE XL1x0r Gen10 Xeon-G 5215 Kit Factory integrated</v>
          </cell>
        </row>
        <row r="46453">
          <cell r="B46453" t="str">
            <v>P10320-L21</v>
          </cell>
          <cell r="C46453" t="str">
            <v>Intel Xeon-Gold 5215M (2.5GHz/10-core/85W) FIO Processor Kit for HPE ProLiant XL1x0r Gen10.</v>
          </cell>
          <cell r="D46453" t="str">
            <v>HPE XL1x0r Gen10 Xeon-G 5215 FIO Kit</v>
          </cell>
        </row>
        <row r="46454">
          <cell r="B46454" t="str">
            <v>P10320R-B21</v>
          </cell>
          <cell r="C46454" t="str">
            <v>HPE XL1x0r Gen10 Intel Xeon-Gold 5215 (2.5GHz/10-core/85W) Remanufactured Processor Kit</v>
          </cell>
          <cell r="D46454" t="str">
            <v>HPE XL1x0r Gen10 Xeon-G 5215 Reman Kit</v>
          </cell>
        </row>
        <row r="46455">
          <cell r="B46455" t="str">
            <v>P10321-B21</v>
          </cell>
          <cell r="C46455" t="str">
            <v>Intel Xeon-Gold 5217 (3.0GHz/8-core/115W) Processor Kit for HPE ProLiant XL1x0r Gen10</v>
          </cell>
          <cell r="D46455" t="str">
            <v>HPE XL1x0r Gen10 Xeon-G 5217 Kit</v>
          </cell>
        </row>
        <row r="46456">
          <cell r="B46456" t="str">
            <v>P10321-B21#0D1</v>
          </cell>
          <cell r="C46456" t="str">
            <v>HPE XL1x0r Gen10 Intel Xeon-Gold 5217 (3.0GHz/8-core/115W) FIO Processor Kit</v>
          </cell>
          <cell r="D46456" t="str">
            <v>HPE XL1x0r Gen10 Xeon-G 5217 Kit Factory integrated</v>
          </cell>
        </row>
        <row r="46457">
          <cell r="B46457" t="str">
            <v>P10321-L21</v>
          </cell>
          <cell r="C46457" t="str">
            <v>Intel Xeon-Gold 5217 (3.0GHz/8-core/115W) FIO Processor Kit for HPE ProLiant XL1x0r Gen10.</v>
          </cell>
          <cell r="D46457" t="str">
            <v>HPE XL1x0r Gen10 Xeon-G 5217 FIO Kit</v>
          </cell>
        </row>
        <row r="46458">
          <cell r="B46458" t="str">
            <v>P10321R-B21</v>
          </cell>
          <cell r="C46458" t="str">
            <v>HPE XL1x0r Gen10 Intel Xeon-Gold 5217 (3.0GHz/8-core/115W) Remanufactured Processor Kit</v>
          </cell>
          <cell r="D46458" t="str">
            <v>HPE XL1x0r Gen10 Xeon-G 5217 Reman Kit</v>
          </cell>
        </row>
        <row r="46459">
          <cell r="B46459" t="str">
            <v>P10322-B21</v>
          </cell>
          <cell r="C46459" t="str">
            <v>Intel Xeon-Gold 5218 (2.3GHz/16-core/125W) Processor Kit for HPE ProLiant XL1x0r Gen10</v>
          </cell>
          <cell r="D46459" t="str">
            <v>HPE XL1x0r Gen10 Xeon-G 5218 Kit</v>
          </cell>
        </row>
        <row r="46460">
          <cell r="B46460" t="str">
            <v>P10322-B21#0D1</v>
          </cell>
          <cell r="C46460" t="str">
            <v>HPE XL1x0r Gen10 Intel Xeon-Gold 5218 (2.3GHz/16-core/125W) FIO Processor Kit</v>
          </cell>
          <cell r="D46460" t="str">
            <v>HPE XL1x0r Gen10 Xeon-G 5218 Kit Factory integrated</v>
          </cell>
        </row>
        <row r="46461">
          <cell r="B46461" t="str">
            <v>P10322-L21</v>
          </cell>
          <cell r="C46461" t="str">
            <v>Intel Xeon-Gold 5218 (2.3GHz/16-core/125W) FIO Processor Kit for HPE ProLiant XL1x0r Gen10</v>
          </cell>
          <cell r="D46461" t="str">
            <v>HPE XL1x0r Gen10 Xeon-G 5218 FIO Kit</v>
          </cell>
        </row>
        <row r="46462">
          <cell r="B46462" t="str">
            <v>P10322R-B21</v>
          </cell>
          <cell r="C46462" t="str">
            <v>HPE XL1x0r Gen10 Intel Xeon-Gold 5218 (2.3GHz/16-core/125W) Remanufactured Processor Kit</v>
          </cell>
          <cell r="D46462" t="str">
            <v>HPE XL1x0r Gen10 Xeon-G 5218 Reman Kit</v>
          </cell>
        </row>
        <row r="46463">
          <cell r="B46463" t="str">
            <v>P10322R-L21</v>
          </cell>
          <cell r="C46463" t="str">
            <v>Intel Xeon-Gold 5218 (2.3GHz/16-core) Remanufactured FIO Processor Kit for HPE ProLiant XL1x0r Gen10</v>
          </cell>
          <cell r="D46463" t="str">
            <v>HPE XL1x0r G10 Xeon-G 5218 Reman FIO Kit</v>
          </cell>
        </row>
        <row r="46464">
          <cell r="B46464" t="str">
            <v>P10323-B21</v>
          </cell>
          <cell r="C46464" t="str">
            <v>Intel Xeon-Gold 5220 (2.2GHz/18-core/125W) Processor Kit for HPE ProLiant XL1x0r Gen10</v>
          </cell>
          <cell r="D46464" t="str">
            <v>HPE XL1x0r Gen10 Xeon-G 5220 Kit</v>
          </cell>
        </row>
        <row r="46465">
          <cell r="B46465" t="str">
            <v>P10323-B21#0D1</v>
          </cell>
          <cell r="C46465" t="str">
            <v>HPE XL1x0r Gen10 Intel Xeon-Gold 5220 (2.2GHz/18-core/125W) FIO Processor Kit</v>
          </cell>
          <cell r="D46465" t="str">
            <v>HPE XL1x0r Gen10 Xeon-G 5220 Kit Factory integrated</v>
          </cell>
        </row>
        <row r="46466">
          <cell r="B46466" t="str">
            <v>P10323-L21</v>
          </cell>
          <cell r="C46466" t="str">
            <v>Intel Xeon-Gold 5220 (2.2GHz/18-core/125W) FIO Processor Kit for HPE ProLiant XL1x0r Gen10</v>
          </cell>
          <cell r="D46466" t="str">
            <v>HPE XL1x0r Gen10 Xeon-G 5220 FIO Kit</v>
          </cell>
        </row>
        <row r="46467">
          <cell r="B46467" t="str">
            <v>P10323R-B21</v>
          </cell>
          <cell r="C46467" t="str">
            <v>HPE XL1x0r Gen10 Intel Xeon-Gold 5220 (2.2GHz/18-core/125W) Remanufactured Processor Kit</v>
          </cell>
          <cell r="D46467" t="str">
            <v>HPE XL1x0r Gen10 Xeon-G 5220 Reman Kit</v>
          </cell>
        </row>
        <row r="46468">
          <cell r="B46468" t="str">
            <v>P10324-B21</v>
          </cell>
          <cell r="C46468" t="str">
            <v>Intel Xeon-Gold 6230 (2.1GHz/20-core/125W) Processor Kit for HPE ProLiant XL1x0r Gen10</v>
          </cell>
          <cell r="D46468" t="str">
            <v>HPE XL1x0r Gen10 Xeon-G 6230 Kit</v>
          </cell>
        </row>
        <row r="46469">
          <cell r="B46469" t="str">
            <v>P10324-B21#0D1</v>
          </cell>
          <cell r="C46469" t="str">
            <v>HPE XL1x0r Gen10 Intel Xeon-Gold 6230 (2.1GHz/20-core/125W) FIO Processor Kit</v>
          </cell>
          <cell r="D46469" t="str">
            <v>HPE XL1x0r Gen10 Xeon-G 6230 Kit Factory integrated</v>
          </cell>
        </row>
        <row r="46470">
          <cell r="B46470" t="str">
            <v>P10324-L21</v>
          </cell>
          <cell r="C46470" t="str">
            <v>Intel Xeon-Gold 6230 (2.1GHz/20-core/125W) FIO Processor Kit for HPE ProLiant XL1x0r Gen10</v>
          </cell>
          <cell r="D46470" t="str">
            <v>HPE XL1x0r Gen10 Xeon-G 6230 FIO Kit</v>
          </cell>
        </row>
        <row r="46471">
          <cell r="B46471" t="str">
            <v>P10324R-B21</v>
          </cell>
          <cell r="C46471" t="str">
            <v>HPE XL1x0r Gen10 Intel Xeon-Gold 6230 (2.1GHz/20-core/125W) Remanufactured Processor Kit</v>
          </cell>
          <cell r="D46471" t="str">
            <v>HPE XL1x0r Gen10 Xeon-G 6230 Reman Kit</v>
          </cell>
        </row>
        <row r="46472">
          <cell r="B46472" t="str">
            <v>P10325-B21</v>
          </cell>
          <cell r="C46472" t="str">
            <v>Intel Xeon-Gold 6240 (2.6GHz/18-core/150W) Processor Kit for HPE ProLiant XL1x0r Gen10</v>
          </cell>
          <cell r="D46472" t="str">
            <v>HPE XL1x0r Gen10 Xeon-G 6240 Kit</v>
          </cell>
        </row>
        <row r="46473">
          <cell r="B46473" t="str">
            <v>P10325-B21#0D1</v>
          </cell>
          <cell r="C46473" t="str">
            <v>HPE XL1x0r Gen10 Intel Xeon-Gold 6240 (2.6GHz/18-core/150W) FIO Processor Kit</v>
          </cell>
          <cell r="D46473" t="str">
            <v>HPE XL1x0r Gen10 Xeon-G 6240 Kit Factory integrated</v>
          </cell>
        </row>
        <row r="46474">
          <cell r="B46474" t="str">
            <v>P10325-L21</v>
          </cell>
          <cell r="C46474" t="str">
            <v>Intel Xeon-Gold 6240 (2.6GHz/18-core/150W) FIO Processor Kit for HPE ProLiant XL1x0r Gen10</v>
          </cell>
          <cell r="D46474" t="str">
            <v>HPE XL1x0r Gen10 Xeon-G 6240 FIO Kit</v>
          </cell>
        </row>
        <row r="46475">
          <cell r="B46475" t="str">
            <v>P10325R-B21</v>
          </cell>
          <cell r="C46475" t="str">
            <v>HPE XL1x0r Gen10 Intel Xeon-Gold 6240 (2.6GHz/18-core/150W) Remanufactured Processor Kit</v>
          </cell>
          <cell r="D46475" t="str">
            <v>HPE XL1x0r Gen10 Xeon-G 6240 Reman Kit</v>
          </cell>
        </row>
        <row r="46476">
          <cell r="B46476" t="str">
            <v>P10326-B21</v>
          </cell>
          <cell r="C46476" t="str">
            <v>Intel Xeon-Gold 6242 (2.8GHz/16-core/150W) Processor Kit for HPE ProLiant XL1x0r Gen10</v>
          </cell>
          <cell r="D46476" t="str">
            <v>HPE XL1x0r Gen10 Xeon-G 6242 Kit</v>
          </cell>
        </row>
        <row r="46477">
          <cell r="B46477" t="str">
            <v>P10326-B21#0D1</v>
          </cell>
          <cell r="C46477" t="str">
            <v>HPE XL1x0r Gen10 Intel Xeon-Gold 6242 (2.8GHz/16-core/150W) FIO Processor Kit</v>
          </cell>
          <cell r="D46477" t="str">
            <v>HPE XL1x0r Gen10 Xeon-G 6242 Kit Factory integrated</v>
          </cell>
        </row>
        <row r="46478">
          <cell r="B46478" t="str">
            <v>P10326-L21</v>
          </cell>
          <cell r="C46478" t="str">
            <v>Intel Xeon-Gold 6242 (2.8GHz/16-core/150W) FIO Processor Kit for HPE ProLiant XL1x0r Gen10.</v>
          </cell>
          <cell r="D46478" t="str">
            <v>HPE XL1x0r Gen10 Xeon-G 6242 FIO Kit</v>
          </cell>
        </row>
        <row r="46479">
          <cell r="B46479" t="str">
            <v>P10326R-B21</v>
          </cell>
          <cell r="C46479" t="str">
            <v>HPE XL1x0r Gen10 Intel Xeon-Gold 6242 (2.8GHz/16-core/150W) Remanufactured Processor Kit</v>
          </cell>
          <cell r="D46479" t="str">
            <v>HPE XL1x0r Gen10 Xeon-G 6242 Reman Kit</v>
          </cell>
        </row>
        <row r="46480">
          <cell r="B46480" t="str">
            <v>P10327-B21</v>
          </cell>
          <cell r="C46480" t="str">
            <v>Intel Xeon-Gold 6244 (3.6GHz/8-core/150W) Processor Kit for HPE ProLiant XL1x0r Gen10</v>
          </cell>
          <cell r="D46480" t="str">
            <v>HPE XL1x0r Gen10 Xeon-G 6244 Kit</v>
          </cell>
        </row>
        <row r="46481">
          <cell r="B46481" t="str">
            <v>P10327-B21#0D1</v>
          </cell>
          <cell r="C46481" t="str">
            <v>HPE XL1x0r Gen10 Intel Xeon-Gold 6244 (3.6GHz/8-core/150W) FIO Processor Kit</v>
          </cell>
          <cell r="D46481" t="str">
            <v>HPE XL1x0r Gen10 Xeon-G 6244 Kit Factory integrated</v>
          </cell>
        </row>
        <row r="46482">
          <cell r="B46482" t="str">
            <v>P10327-L21</v>
          </cell>
          <cell r="C46482" t="str">
            <v>Intel Xeon-Gold 6244 (3.6GHz/8-core/150W) FIO Processor Kit for HPE ProLiant XL1x0r Gen10.</v>
          </cell>
          <cell r="D46482" t="str">
            <v>HPE XL1x0r Gen10 Xeon-G 6244 FIO Kit</v>
          </cell>
        </row>
        <row r="46483">
          <cell r="B46483" t="str">
            <v>P10327R-B21</v>
          </cell>
          <cell r="C46483" t="str">
            <v>HPE XL1x0r Gen10 Intel Xeon-Gold 6244 (3.6GHz/8-core/150W) Remanufactured Processor Kit</v>
          </cell>
          <cell r="D46483" t="str">
            <v>HPE XL1x0r Gen10 Xeon-G 6244 Reman Kit</v>
          </cell>
        </row>
        <row r="46484">
          <cell r="B46484" t="str">
            <v>P10328-B21</v>
          </cell>
          <cell r="C46484" t="str">
            <v>Intel Xeon-Gold 6248 (2.5GHz/20-core/150W) Processor Kit for HPE ProLiant XL1x0r Gen10</v>
          </cell>
          <cell r="D46484" t="str">
            <v>HPE XL1x0r Gen10 Xeon-G 6248 Kit</v>
          </cell>
        </row>
        <row r="46485">
          <cell r="B46485" t="str">
            <v>P10328-B21#0D1</v>
          </cell>
          <cell r="C46485" t="str">
            <v>HPE XL1x0r Gen10 Intel Xeon-Gold 6248 (2.5GHz/20-core/150W) FIO Processor Kit</v>
          </cell>
          <cell r="D46485" t="str">
            <v>HPE XL1x0r Gen10 Xeon-G 6248 Kit Factory integrated</v>
          </cell>
        </row>
        <row r="46486">
          <cell r="B46486" t="str">
            <v>P10328-L21</v>
          </cell>
          <cell r="C46486" t="str">
            <v>Intel Xeon-Gold 6248 (2.5GHz/20-core/150W) FIO Processor Kit for HPE ProLiant XL1x0r Gen10.</v>
          </cell>
          <cell r="D46486" t="str">
            <v>HPE XL1x0r Gen10 Xeon-G 6248 FIO Kit</v>
          </cell>
        </row>
        <row r="46487">
          <cell r="B46487" t="str">
            <v>P10328R-B21</v>
          </cell>
          <cell r="C46487" t="str">
            <v>HPE XL1x0r Gen10 Intel Xeon-Gold 6248 (2.5GHz/20-core/150W) Remanufactured Processor Kit</v>
          </cell>
          <cell r="D46487" t="str">
            <v>HPE XL1x0r Gen10 Xeon-G 6248 Reman Kit</v>
          </cell>
        </row>
        <row r="46488">
          <cell r="B46488" t="str">
            <v>P10329-B21</v>
          </cell>
          <cell r="C46488" t="str">
            <v>Intel Xeon-Gold 6252 (2.1GHz/24-core/150W) Processor Kit for HPE ProLiant XL1x0r Gen10</v>
          </cell>
          <cell r="D46488" t="str">
            <v>HPE XL1x0r Gen10 Xeon-G 6252 Kit</v>
          </cell>
        </row>
        <row r="46489">
          <cell r="B46489" t="str">
            <v>P10329-B21#0D1</v>
          </cell>
          <cell r="C46489" t="str">
            <v>HPE XL1x0r Gen10 Intel Xeon-Gold 6252 (2.1GHz/24-core/150W) FIO Processor Kit</v>
          </cell>
          <cell r="D46489" t="str">
            <v>HPE XL1x0r Gen10 Xeon-G 6252 Kit Factory integrated</v>
          </cell>
        </row>
        <row r="46490">
          <cell r="B46490" t="str">
            <v>P10329-L21</v>
          </cell>
          <cell r="C46490" t="str">
            <v>Intel Xeon-Gold 6252 (2.1GHz/24-core/150W) FIO Processor Kit for HPE ProLiant XL1x0r Gen10.</v>
          </cell>
          <cell r="D46490" t="str">
            <v>HPE XL1x0r Gen10 Xeon-G 6252 FIO Kit</v>
          </cell>
        </row>
        <row r="46491">
          <cell r="B46491" t="str">
            <v>P10329R-B21</v>
          </cell>
          <cell r="C46491" t="str">
            <v>HPE XL1x0r Gen10 Intel Xeon-Gold 6252 (2.1GHz/24-core/150W) Remanufactured Processor Kit</v>
          </cell>
          <cell r="D46491" t="str">
            <v>HPE XL1x0r Gen10 Xeon-G 6252 Reman Kit</v>
          </cell>
        </row>
        <row r="46492">
          <cell r="B46492" t="str">
            <v>P10448R-B21</v>
          </cell>
          <cell r="C46492" t="str">
            <v>HPE 960GB SAS 12G Mixed Use SC 3yr Wty Value SAS Digitally Signed Firmware Remanufactured SSD</v>
          </cell>
          <cell r="D46492" t="str">
            <v>HPE 960GB SAS MU SFF SC VS DS Reman SSD</v>
          </cell>
        </row>
        <row r="46493">
          <cell r="B46493" t="str">
            <v>P10488-B21</v>
          </cell>
          <cell r="C46493" t="str">
            <v>Intel Xeon-Platinum 8160 (2.1GHz/24-core/150W) Processor Kit for HPE ProLiant XL270d Gen10</v>
          </cell>
          <cell r="D46493" t="str">
            <v>HPE XL270d Gen10 Xeon-P 8160 Kit</v>
          </cell>
        </row>
        <row r="46494">
          <cell r="B46494" t="str">
            <v>P10488-L21</v>
          </cell>
          <cell r="C46494" t="str">
            <v>Intel Xeon-Platinum 8160 (2.1GHz/24-core/150W) FIO Processor Kit for HPE ProLiant XL270d Gen10.</v>
          </cell>
          <cell r="D46494" t="str">
            <v>HPE XL270d Gen10 Xeon-P 8160 FI0 Kit</v>
          </cell>
        </row>
        <row r="46495">
          <cell r="B46495" t="str">
            <v>P10488R-B21</v>
          </cell>
          <cell r="C46495" t="str">
            <v>HPE XL270d Gen10 Intel Xeon-Platinum 8160 (2.1GHz/24-core/150W) Remanufactured Processor Kit</v>
          </cell>
          <cell r="D46495" t="str">
            <v>HPE XL270d Gen10 Xeon-P 8160 Reman Kit</v>
          </cell>
        </row>
        <row r="46496">
          <cell r="B46496" t="str">
            <v>P10510-B21</v>
          </cell>
          <cell r="C46496" t="str">
            <v>Intel Xeon-Platinum 8270 (2.7GHz/26-core/205W) Processor Kit for HPE ProLiant XL270d Gen10</v>
          </cell>
          <cell r="D46496" t="str">
            <v>HPE XL270d Gen10 Xeon-P 8270 Kit</v>
          </cell>
        </row>
        <row r="46497">
          <cell r="B46497" t="str">
            <v>P10510-B21#0D1</v>
          </cell>
          <cell r="C46497" t="str">
            <v>HPE XL270d Gen10 Intel Xeon-Platinum 8270 (2.7GHz/26-core/205W) FIO Processor Kit</v>
          </cell>
          <cell r="D46497" t="str">
            <v>HPE XL270d Gen10 Xeon-P 8270 Kit Factory integrated</v>
          </cell>
        </row>
        <row r="46498">
          <cell r="B46498" t="str">
            <v>P10510-L21</v>
          </cell>
          <cell r="C46498" t="str">
            <v>Intel Xeon-Platinum 8270 (2.7GHz/26-core/205W) FIO Processor Kit for HPE ProLiant XL270d Gen10.</v>
          </cell>
          <cell r="D46498" t="str">
            <v>HPE XL270d Gen10 Xeon-P 8270 FIO Kit</v>
          </cell>
        </row>
        <row r="46499">
          <cell r="B46499" t="str">
            <v>P10510R-B21</v>
          </cell>
          <cell r="C46499" t="str">
            <v>HPE XL270d Gen10 Intel Xeon-Platinum 8270 (2.7GHz/26-core/205W) Remanufactured Processor Kit</v>
          </cell>
          <cell r="D46499" t="str">
            <v>HPE XL270d Gen10 Xeon-P 8270 Reman Kit</v>
          </cell>
        </row>
        <row r="46500">
          <cell r="B46500" t="str">
            <v>P10512-B21</v>
          </cell>
          <cell r="C46500" t="str">
            <v>Intel Xeon-Platinum 8268 (2.9GHz/24-core/205W) Processor Kit for HPE ProLiant XL270d Gen10</v>
          </cell>
          <cell r="D46500" t="str">
            <v>HPE XL270d Gen10 Xeon-P 8268 Kit</v>
          </cell>
        </row>
        <row r="46501">
          <cell r="B46501" t="str">
            <v>P10512-B21#0D1</v>
          </cell>
          <cell r="C46501" t="str">
            <v>HPE XL270d Gen10 Intel Xeon-Platinum 8268 (2.9GHz/24-core/205W) FIO Processor Kit</v>
          </cell>
          <cell r="D46501" t="str">
            <v>HPE XL270d Gen10 Xeon-P 8268 Kit Factory integrated</v>
          </cell>
        </row>
        <row r="46502">
          <cell r="B46502" t="str">
            <v>P10512-L21</v>
          </cell>
          <cell r="C46502" t="str">
            <v>Intel Xeon-Platinum 8268 (2.9GHz/24-core/205W) FIO Processor Kit for HPE ProLiant XL270d Gen10.</v>
          </cell>
          <cell r="D46502" t="str">
            <v>HPE XL270d Gen10 Xeon-P 8268 FIO Kit</v>
          </cell>
        </row>
        <row r="46503">
          <cell r="B46503" t="str">
            <v>P10512R-B21</v>
          </cell>
          <cell r="C46503" t="str">
            <v>HPE XL270d Gen10 Intel Xeon-Platinum 8268 (2.9GHz/24-core/205W) Remanufactured Processor Kit</v>
          </cell>
          <cell r="D46503" t="str">
            <v>HPE XL270d Gen10 Xeon-P 8268 Reman Kit</v>
          </cell>
        </row>
        <row r="46504">
          <cell r="B46504" t="str">
            <v>P10512R-L21</v>
          </cell>
          <cell r="C46504" t="str">
            <v>HPE XL270d Gen10 Intel Xeon-Platinum 8268 (2.9GHz/24-core/205W) FIO</v>
          </cell>
          <cell r="D46504" t="str">
            <v>HPE XL270d Gn10 XeonP 8268 FIO Reman Kit</v>
          </cell>
        </row>
        <row r="46505">
          <cell r="B46505" t="str">
            <v>P10514-B21</v>
          </cell>
          <cell r="C46505" t="str">
            <v>Intel Xeon-Platinum 8260 (2.4GHz/24-core/165W) Processor Kit for HPE ProLiant XL270d Gen10</v>
          </cell>
          <cell r="D46505" t="str">
            <v>HPE XL270d Gen10 Xeon-P 8260 Kit</v>
          </cell>
        </row>
        <row r="46506">
          <cell r="B46506" t="str">
            <v>P10514-B21#0D1</v>
          </cell>
          <cell r="C46506" t="str">
            <v>HPE XL270d Gen10 Intel Xeon-Platinum 8260 (2.4GHz/24-core/165W) FIO Processor Kit</v>
          </cell>
          <cell r="D46506" t="str">
            <v>HPE XL270d Gen10 Xeon-P 8260 Kit Factory integrated</v>
          </cell>
        </row>
        <row r="46507">
          <cell r="B46507" t="str">
            <v>P10514-L21</v>
          </cell>
          <cell r="C46507" t="str">
            <v>Intel Xeon-Platinum 8260 (2.4GHz/24-core/165W) FIO Processor Kit for HPE ProLiant XL270d Gen10.</v>
          </cell>
          <cell r="D46507" t="str">
            <v>HPE XL270d Gen10 Xeon-P 8260 FIO Kit</v>
          </cell>
        </row>
        <row r="46508">
          <cell r="B46508" t="str">
            <v>P10514R-B21</v>
          </cell>
          <cell r="C46508" t="str">
            <v>HPE XL270d Gen10 Intel Xeon-Platinum 8260 (2.4GHz/24-core/165W) Remanufactured Processor Kit</v>
          </cell>
          <cell r="D46508" t="str">
            <v>HPE XL270d Gen10 Xeon-P 8260 Reman Kit</v>
          </cell>
        </row>
        <row r="46509">
          <cell r="B46509" t="str">
            <v>P10731R-B21</v>
          </cell>
          <cell r="C46509" t="str">
            <v>HPE 32GB (1x32GB) Dual Rank x4 DDR4-2933 CAS-21-21-21 SAM Remanufactured Memory Kit</v>
          </cell>
          <cell r="D46509" t="str">
            <v>HPE 32GB 2Rx4 2933YR SAM Reman Smart Kit</v>
          </cell>
        </row>
        <row r="46510">
          <cell r="B46510" t="str">
            <v>P10765-B21</v>
          </cell>
          <cell r="C46510" t="str">
            <v>Intel Xeon-Gold 5218 (2.3GHz/16-core/125W) Processor Kit for HPE ProLiant XL450 Gen10</v>
          </cell>
          <cell r="D46510" t="str">
            <v>HPE XL450 CLX Gen10 5218 Kit</v>
          </cell>
        </row>
        <row r="46511">
          <cell r="B46511" t="str">
            <v>P10765-B21#0D1</v>
          </cell>
          <cell r="C46511" t="str">
            <v>HPE XL450 Gen10 Intel Xeon-Gold 5218 (2.3GHz/16-core/125W) FIO Processor Kit</v>
          </cell>
          <cell r="D46511" t="str">
            <v>HPE XL450 CLX Gen10 5218 Kit Factory integrated</v>
          </cell>
        </row>
        <row r="46512">
          <cell r="B46512" t="str">
            <v>P10765-L21</v>
          </cell>
          <cell r="C46512" t="str">
            <v>Intel Xeon-Gold 5218 (2.3GHz/16-core/125W) FIO Processor Kit for HPE ProLiant XL450 Gen10</v>
          </cell>
          <cell r="D46512" t="str">
            <v>HPE XL450 CLX Gen10 5218 FIO Kit</v>
          </cell>
        </row>
        <row r="46513">
          <cell r="B46513" t="str">
            <v>P10766-B21</v>
          </cell>
          <cell r="C46513" t="str">
            <v>Intel Xeon-Gold 5220 (2.2GHz/18-core/125W) Processor Kit for HPE ProLiant XL450 Gen10</v>
          </cell>
          <cell r="D46513" t="str">
            <v>HPE XL450 CLX Gen10 5220 Kit</v>
          </cell>
        </row>
        <row r="46514">
          <cell r="B46514" t="str">
            <v>P10766-B21#0D1</v>
          </cell>
          <cell r="C46514" t="str">
            <v>HPE XL450 Gen10 Intel Xeon-Gold 5220 (2.2GHz/18-core/125W) FIO Processor Kit</v>
          </cell>
          <cell r="D46514" t="str">
            <v>HPE XL450 CLX Gen10 5220 Kit Factory integrated</v>
          </cell>
        </row>
        <row r="46515">
          <cell r="B46515" t="str">
            <v>P10766-L21</v>
          </cell>
          <cell r="C46515" t="str">
            <v>Intel Xeon-Gold 5220 (2.2GHz/18-core/125W) FIO Processor Kit for HPE ProLiant XL450 Gen10.</v>
          </cell>
          <cell r="D46515" t="str">
            <v>HPE XL450 CLX Gen10 5220 FIO Kit</v>
          </cell>
        </row>
        <row r="46516">
          <cell r="B46516" t="str">
            <v>P10767-B21</v>
          </cell>
          <cell r="C46516" t="str">
            <v>Intel Xeon-Gold 6230 (2.1GHz/20-core/125W) Processor Kit for HPE ProLiant XL450 Gen10</v>
          </cell>
          <cell r="D46516" t="str">
            <v>HPE XL450 CLX Gen10 6230 Kit</v>
          </cell>
        </row>
        <row r="46517">
          <cell r="B46517" t="str">
            <v>P10767-B21#0D1</v>
          </cell>
          <cell r="C46517" t="str">
            <v>HPE XL450 Gen10 Intel Xeon-Gold 6230 (2.1GHz/20-core/125W) FIO Processor Kit</v>
          </cell>
          <cell r="D46517" t="str">
            <v>HPE XL450 CLX Gen10 6230 Kit Factory integrated</v>
          </cell>
        </row>
        <row r="46518">
          <cell r="B46518" t="str">
            <v>P10767-L21</v>
          </cell>
          <cell r="C46518" t="str">
            <v>Intel Xeon-Gold 6230 (2.1GHz/20-core/125W) FIO Processor Kit for HPE ProLiant XL450 Gen10</v>
          </cell>
          <cell r="D46518" t="str">
            <v>HPE XL450 CLX Gen10 6230 FIO Kit</v>
          </cell>
        </row>
        <row r="46519">
          <cell r="B46519" t="str">
            <v>P10768-B21</v>
          </cell>
          <cell r="C46519" t="str">
            <v>Intel Xeon-Gold 6240 (2.6GHz/18-core/150W) Processor Kit for HPE ProLiant XL450 Gen10</v>
          </cell>
          <cell r="D46519" t="str">
            <v>HPE XL450 CLX Gen10 6240 Kit</v>
          </cell>
        </row>
        <row r="46520">
          <cell r="B46520" t="str">
            <v>P10768-B21#0D1</v>
          </cell>
          <cell r="C46520" t="str">
            <v>HPE XL450 Gen10 Intel Xeon-Gold 6240 (2.6GHz/18-core/150W) FIO Processor Kit</v>
          </cell>
          <cell r="D46520" t="str">
            <v>HPE XL450 CLX Gen10 6240 Kit Factory integrated</v>
          </cell>
        </row>
        <row r="46521">
          <cell r="B46521" t="str">
            <v>P10768-L21</v>
          </cell>
          <cell r="C46521" t="str">
            <v>Intel Xeon-Gold 6240 (2.6GHz/18-core/150W) FIO Processor Kit for HPE ProLiant XL450 Gen10.</v>
          </cell>
          <cell r="D46521" t="str">
            <v>HPE XL450 CLX Gen10 6240 FIO Kit</v>
          </cell>
        </row>
        <row r="46522">
          <cell r="B46522" t="str">
            <v>P10769-B21</v>
          </cell>
          <cell r="C46522" t="str">
            <v>Intel Xeon-Gold 6242 (2.8GHz/16-core/150W) Processor Kit for HPE ProLiant XL450 Gen10</v>
          </cell>
          <cell r="D46522" t="str">
            <v>HPE XL450 CLX Gen10 6242 Kit</v>
          </cell>
        </row>
        <row r="46523">
          <cell r="B46523" t="str">
            <v>P10769-B21#0D1</v>
          </cell>
          <cell r="C46523" t="str">
            <v>HPE XL450 Gen10 Intel Xeon-Gold 6242 (2.8GHz/16-core/150W) FIO Processor Kit</v>
          </cell>
          <cell r="D46523" t="str">
            <v>HPE XL450 CLX Gen10 6242 Kit Factory integrated</v>
          </cell>
        </row>
        <row r="46524">
          <cell r="B46524" t="str">
            <v>P10769-L21</v>
          </cell>
          <cell r="C46524" t="str">
            <v>Intel Xeon-Gold 6242 (2.8GHz/16-core/150W) FIO Processor Kit for HPE ProLiant XL450 Gen10.</v>
          </cell>
          <cell r="D46524" t="str">
            <v>HPE XL450 CLX Gen10 6242 FIO Kit</v>
          </cell>
        </row>
        <row r="46525">
          <cell r="B46525" t="str">
            <v>P10771-B21</v>
          </cell>
          <cell r="C46525" t="str">
            <v>Intel Xeon-Gold 6248 (2.5GHz/20-core/150W) Processor Kit for HPE ProLiant XL450 Gen10</v>
          </cell>
          <cell r="D46525" t="str">
            <v>HPE XL450 CLX Gen10 6248 Kit</v>
          </cell>
        </row>
        <row r="46526">
          <cell r="B46526" t="str">
            <v>P10771-B21#0D1</v>
          </cell>
          <cell r="C46526" t="str">
            <v>HPE XL450 Gen10 Intel Xeon-Gold 6248 (2.5GHz/20-core/150W) FIO Processor Kit</v>
          </cell>
          <cell r="D46526" t="str">
            <v>HPE XL450 CLX Gen10 6248 Kit Factory integrated</v>
          </cell>
        </row>
        <row r="46527">
          <cell r="B46527" t="str">
            <v>P10771-L21</v>
          </cell>
          <cell r="C46527" t="str">
            <v>Intel Xeon-Gold 6248 (2.5GHz/20-core/150W) FIO Processor Kit for HPE ProLiant XL450 Gen10.</v>
          </cell>
          <cell r="D46527" t="str">
            <v>HPE XL450 CLX Gen10 6248 FIO Kit</v>
          </cell>
        </row>
        <row r="46528">
          <cell r="B46528" t="str">
            <v>P10772-B21</v>
          </cell>
          <cell r="C46528" t="str">
            <v>Intel Xeon-Gold 6252 (2.1GHz/24-core/150W) Processor Kit for HPE ProLiant XL450 Gen10</v>
          </cell>
          <cell r="D46528" t="str">
            <v>HPE XL450 CLX Gen10 6252 Kit</v>
          </cell>
        </row>
        <row r="46529">
          <cell r="B46529" t="str">
            <v>P10772-B21#0D1</v>
          </cell>
          <cell r="C46529" t="str">
            <v>HPE XL450 Gen10 Intel Xeon-Gold 6252 (2.1GHz/24-core/150W) FIO Processor Kit</v>
          </cell>
          <cell r="D46529" t="str">
            <v>HPE XL450 CLX Gen10 6252 Kit Factory integrated</v>
          </cell>
        </row>
        <row r="46530">
          <cell r="B46530" t="str">
            <v>P10772-L21</v>
          </cell>
          <cell r="C46530" t="str">
            <v>Intel Xeon-Gold 6252 (2.1GHz/24-core/150W) FIO Processor Kit for HPE ProLiant XL450 Gen10.</v>
          </cell>
          <cell r="D46530" t="str">
            <v>HPE XL450 CLX Gen10 6252 FIO Kit</v>
          </cell>
        </row>
        <row r="46531">
          <cell r="B46531" t="str">
            <v>P10774-B21</v>
          </cell>
          <cell r="C46531" t="str">
            <v>Mellanox InfiniBand HDR 40-port QSFP56 Unmanaged Back to Front Airflow Switch</v>
          </cell>
          <cell r="D46531" t="str">
            <v>Mellanox IB HDR 40P Switch</v>
          </cell>
        </row>
        <row r="46532">
          <cell r="B46532" t="str">
            <v>P10774-B21#0D1</v>
          </cell>
          <cell r="C46532" t="str">
            <v>Factory Integrated</v>
          </cell>
          <cell r="D46532" t="str">
            <v>Mellanox IB HDR 40P Switch Factory integrated</v>
          </cell>
        </row>
        <row r="46533">
          <cell r="B46533" t="str">
            <v>P10779-B21</v>
          </cell>
          <cell r="C46533" t="str">
            <v/>
          </cell>
          <cell r="D46533" t="str">
            <v>HPE DL325 Gen10 GPU Enablement Kit</v>
          </cell>
        </row>
        <row r="46534">
          <cell r="B46534" t="str">
            <v>P10779-B21#0D1</v>
          </cell>
          <cell r="C46534" t="str">
            <v/>
          </cell>
          <cell r="D46534" t="str">
            <v>HPE DL325 Gen10 GPU Enablement Kit Factory integrated</v>
          </cell>
        </row>
        <row r="46535">
          <cell r="B46535" t="str">
            <v>P10811-371</v>
          </cell>
          <cell r="C46535" t="str">
            <v/>
          </cell>
          <cell r="D46535" t="str">
            <v>HPE ML110 Gen10 3204 1P 16G 4LFF Svr</v>
          </cell>
        </row>
        <row r="46536">
          <cell r="B46536" t="str">
            <v>P10812-371</v>
          </cell>
          <cell r="C46536" t="str">
            <v/>
          </cell>
          <cell r="D46536" t="str">
            <v>HPE ML110 Gen10 4208 1P 16G 4LFF Svr</v>
          </cell>
        </row>
        <row r="46537">
          <cell r="B46537" t="str">
            <v>P10937-B21</v>
          </cell>
          <cell r="C46537" t="str">
            <v>Intel Xeon-Bronze 3204 (1.9GHz/6-core/85W) Processor Kit for HPE ProLiant ML350 Gen10</v>
          </cell>
          <cell r="D46537" t="str">
            <v>Intel Xeon-B 3204 Kit for ML350 G10</v>
          </cell>
        </row>
        <row r="46538">
          <cell r="B46538" t="str">
            <v>P10937-B21#0D1</v>
          </cell>
          <cell r="C46538" t="str">
            <v>HPE ML350 Gen10 Intel Xeon-Bronze 3204 (1.9GHz/6-core/85W) FIO Processor Kit</v>
          </cell>
          <cell r="D46538" t="str">
            <v>Intel Xeon-B 3204 Kit for ML350 G10 Factory integrated</v>
          </cell>
        </row>
        <row r="46539">
          <cell r="B46539" t="str">
            <v>P10937-L21</v>
          </cell>
          <cell r="C46539" t="str">
            <v>Intel Xeon-Bronze 3204 (1.9GHz/6-core/85W) FIO Processor Kit for HPE ProLiant ML350 Gen10</v>
          </cell>
          <cell r="D46539" t="str">
            <v>Intel Xeon-B 3204 FIO Kit for ML350 G10</v>
          </cell>
        </row>
        <row r="46540">
          <cell r="B46540" t="str">
            <v>P10937R-B21</v>
          </cell>
          <cell r="C46540" t="str">
            <v>HPE ML350 Gen10 Intel Xeon-Bronze 3204 (1.9GHz/6-core/85W) Remanufactured Processor Kit</v>
          </cell>
          <cell r="D46540" t="str">
            <v>HPE ML350 Gen10 3204 Reman Kit</v>
          </cell>
        </row>
        <row r="46541">
          <cell r="B46541" t="str">
            <v>P10937R-L21</v>
          </cell>
          <cell r="C46541" t="str">
            <v>HPE ML350 Gen10 Intel Xeon-Bronze 3204 (1.9GHz/6-core/85W) Remanufactured FIO Processor Kit</v>
          </cell>
          <cell r="D46541" t="str">
            <v>HPE ML350 Gen10 3204 Reman FIO Kit</v>
          </cell>
        </row>
        <row r="46542">
          <cell r="B46542" t="str">
            <v>P10938-B21</v>
          </cell>
          <cell r="C46542" t="str">
            <v>Intel Xeon-Silver 4208 (2.1GHz/8-core/85W) Processor Kit for HPE ProLiant ML350 Gen10</v>
          </cell>
          <cell r="D46542" t="str">
            <v>Intel Xeon-S 4208 Kit for ML350 G10</v>
          </cell>
        </row>
        <row r="46543">
          <cell r="B46543" t="str">
            <v>P10938-B21#0D1</v>
          </cell>
          <cell r="C46543" t="str">
            <v>HPE ML350 Gen10 Intel Xeon-Silver 4208 (2.1GHz/8-core/85W) FIO Processor Kit</v>
          </cell>
          <cell r="D46543" t="str">
            <v>Intel Xeon-S 4208 Kit for ML350 G10 Factory integrated</v>
          </cell>
        </row>
        <row r="46544">
          <cell r="B46544" t="str">
            <v>P10938-L21</v>
          </cell>
          <cell r="C46544" t="str">
            <v>Intel Xeon-Silver 4208 (2.1GHz/8-core/85W) FIO Processor Kit for HPE ProLiant ML350 Gen10</v>
          </cell>
          <cell r="D46544" t="str">
            <v>Intel Xeon-S 4208 FIO Kit for ML350 G10</v>
          </cell>
        </row>
        <row r="46545">
          <cell r="B46545" t="str">
            <v>P10938R-B21</v>
          </cell>
          <cell r="C46545" t="str">
            <v>HPE ML350 Gen10 Intel Xeon-Silver 4208 (2.1GHz/8-core/85W) Remanufactured Processor Kit</v>
          </cell>
          <cell r="D46545" t="str">
            <v>HPE ML350 Gen10 4208 Reman Kit</v>
          </cell>
        </row>
        <row r="46546">
          <cell r="B46546" t="str">
            <v>P10938R-L21</v>
          </cell>
          <cell r="C46546" t="str">
            <v>HPE ML350 Gen10 Intel Xeon-Silver 4208 (2.1GHz/8-core/85W) Remanufactured FIO Processor Kit</v>
          </cell>
          <cell r="D46546" t="str">
            <v>HPE ML350 Gen10 4208 Reman FIO Kit</v>
          </cell>
        </row>
        <row r="46547">
          <cell r="B46547" t="str">
            <v>P10939-B21</v>
          </cell>
          <cell r="C46547" t="str">
            <v>Intel Xeon-Silver 4210 (2.2GHz/10-core/85W) Processor Kit for HPE ProLiant ML350 Gen10</v>
          </cell>
          <cell r="D46547" t="str">
            <v>Intel Xeon-S 4210 Kit for ML350 G10</v>
          </cell>
        </row>
        <row r="46548">
          <cell r="B46548" t="str">
            <v>P10939-B21#0D1</v>
          </cell>
          <cell r="C46548" t="str">
            <v>HPE ML350 Gen10 Intel Xeon-Silver 4210 (2.2GHz/10-core/85W) FIO Processor Kit</v>
          </cell>
          <cell r="D46548" t="str">
            <v>Intel Xeon-S 4210 Kit for ML350 G10 Factory integrated</v>
          </cell>
        </row>
        <row r="46549">
          <cell r="B46549" t="str">
            <v>P10939-L21</v>
          </cell>
          <cell r="C46549" t="str">
            <v>Intel Xeon-Silver 4210 (2.2GHz/10-core/85W) FIO Processor Kit for HPE ProLiant ML350 Gen10</v>
          </cell>
          <cell r="D46549" t="str">
            <v>Intel Xeon-S 4210 FIO Kit for ML350 G10</v>
          </cell>
        </row>
        <row r="46550">
          <cell r="B46550" t="str">
            <v>P10939R-B21</v>
          </cell>
          <cell r="C46550" t="str">
            <v>HPE ML350 Gen10 Intel Xeon-Silver 4210 (2.2GHz/10-core/85W) Remanufactured Processor Kit</v>
          </cell>
          <cell r="D46550" t="str">
            <v>HPE ML350 Gen10 4210 Reman Kit</v>
          </cell>
        </row>
        <row r="46551">
          <cell r="B46551" t="str">
            <v>P10939R-L21</v>
          </cell>
          <cell r="C46551" t="str">
            <v>HPE ML350 Gen10 Intel Xeon-Silver 4210 (2.2GHz/10-core/85W) FIO</v>
          </cell>
          <cell r="D46551" t="str">
            <v>HPE ML350 Gen10 4210 FIO Reman Kit</v>
          </cell>
        </row>
        <row r="46552">
          <cell r="B46552" t="str">
            <v>P10940-B21</v>
          </cell>
          <cell r="C46552" t="str">
            <v>Intel Xeon-Silver 4214 (2.2GHz/12-core/85W) Processor Kit for HPE ProLiant ML350 Gen10</v>
          </cell>
          <cell r="D46552" t="str">
            <v>Intel Xeon-S 4214 Kit for ML350 G10</v>
          </cell>
        </row>
        <row r="46553">
          <cell r="B46553" t="str">
            <v>P10940-B21#0D1</v>
          </cell>
          <cell r="C46553" t="str">
            <v>HPE ML350 Gen10 Intel Xeon-Silver 4214 (2.2GHz/12-core/85W) FIO Processor Kit</v>
          </cell>
          <cell r="D46553" t="str">
            <v>Intel Xeon-S 4214 Kit for ML350 G10 Factory integrated</v>
          </cell>
        </row>
        <row r="46554">
          <cell r="B46554" t="str">
            <v>P10940-L21</v>
          </cell>
          <cell r="C46554" t="str">
            <v>Intel Xeon-Silver 4214 (2.2GHz/12-core/85W) FIO Processor Kit for HPE ProLiant ML350 Gen10</v>
          </cell>
          <cell r="D46554" t="str">
            <v>Intel Xeon-S 4214 FIO Kit for ML350 G10</v>
          </cell>
        </row>
        <row r="46555">
          <cell r="B46555" t="str">
            <v>P10940R-B21</v>
          </cell>
          <cell r="C46555" t="str">
            <v>HPE ML350 Gen10 Intel Xeon-Silver 4214 (2.2GHz/12-core/85W) Remanufactured Processor Kit</v>
          </cell>
          <cell r="D46555" t="str">
            <v>HPE ML350 Gen10 4214 Reman Kit</v>
          </cell>
        </row>
        <row r="46556">
          <cell r="B46556" t="str">
            <v>P10940R-L21</v>
          </cell>
          <cell r="C46556" t="str">
            <v>HPE ML350 Gen10 Intel Xeon-Silver 4214 (2.2GHz/12-core/85W) Remanufactured FIO Processor Kit</v>
          </cell>
          <cell r="D46556" t="str">
            <v>HPE ML350 Gen10 4214 Reman FIO Kit</v>
          </cell>
        </row>
        <row r="46557">
          <cell r="B46557" t="str">
            <v>P10941-B21</v>
          </cell>
          <cell r="C46557" t="str">
            <v>Intel Xeon-Silver 4215 (2.5GHz/8-core/85W) Processor Kit for HPE ProLiant ML350 Gen10</v>
          </cell>
          <cell r="D46557" t="str">
            <v>Intel Xeon-S 4215 Kit for ML350 G10</v>
          </cell>
        </row>
        <row r="46558">
          <cell r="B46558" t="str">
            <v>P10941-B21#0D1</v>
          </cell>
          <cell r="C46558" t="str">
            <v>HPE ML350 Gen10 Intel Xeon-Silver 4215 (2.5GHz/8-core/85W) FIO Processor Kit</v>
          </cell>
          <cell r="D46558" t="str">
            <v>Intel Xeon-S 4215 Kit for ML350 G10 Factory integrated</v>
          </cell>
        </row>
        <row r="46559">
          <cell r="B46559" t="str">
            <v>P10941-L21</v>
          </cell>
          <cell r="C46559" t="str">
            <v>Intel Xeon-Silver 4215 (2.5GHz/8-core/85W) FIO Processor Kit for HPE ProLiant ML350 Gen10</v>
          </cell>
          <cell r="D46559" t="str">
            <v>Intel Xeon-S 4215 FIO Kit for ML350 G10</v>
          </cell>
        </row>
        <row r="46560">
          <cell r="B46560" t="str">
            <v>P10941R-B21</v>
          </cell>
          <cell r="C46560" t="str">
            <v>HPE ML350 Gen10 Intel Xeon-Silver 4215 (2.5GHz/8-core/85W) Remanufactured Processor Kit</v>
          </cell>
          <cell r="D46560" t="str">
            <v>HPE ML350 Gen10 4215 Reman Kit</v>
          </cell>
        </row>
        <row r="46561">
          <cell r="B46561" t="str">
            <v>P10941R-L21</v>
          </cell>
          <cell r="C46561" t="str">
            <v>HPE ML350 Gen10 Intel Xeon-Silver 4215 (2.5GHz/8-core/85W) Remanufactured FIO Processor Kit</v>
          </cell>
          <cell r="D46561" t="str">
            <v>HPE ML350 Gen10 4215 Reman FIO Kit</v>
          </cell>
        </row>
        <row r="46562">
          <cell r="B46562" t="str">
            <v>P10942-B21</v>
          </cell>
          <cell r="C46562" t="str">
            <v>Intel Xeon-Silver 4216 (2.1GHz/16-core/100W) Processor Kit for HPE ProLiant ML350 Gen10</v>
          </cell>
          <cell r="D46562" t="str">
            <v>Intel Xeon-S 4216 Kit for ML350 G10</v>
          </cell>
        </row>
        <row r="46563">
          <cell r="B46563" t="str">
            <v>P10942-B21#0D1</v>
          </cell>
          <cell r="C46563" t="str">
            <v>HPE ML350 Gen10 Intel Xeon-Silver 4216 (2.1GHz/16-core/100W) FIO Processor Kit</v>
          </cell>
          <cell r="D46563" t="str">
            <v>Intel Xeon-S 4216 Kit for ML350 G10 Factory integrated</v>
          </cell>
        </row>
        <row r="46564">
          <cell r="B46564" t="str">
            <v>P10942-L21</v>
          </cell>
          <cell r="C46564" t="str">
            <v>Intel Xeon-Silver 4216 (2.1GHz/16-core/100W) FIO Processor Kit for HPE ProLiant ML350 Gen10</v>
          </cell>
          <cell r="D46564" t="str">
            <v>Intel Xeon-S 4216 FIO Kit for ML350 G10</v>
          </cell>
        </row>
        <row r="46565">
          <cell r="B46565" t="str">
            <v>P10942R-B21</v>
          </cell>
          <cell r="C46565" t="str">
            <v>HPE ML350 Gen10 Intel Xeon-Silver 4216 (2.1GHz/16-core/100W) Remanufactured Processor Kit</v>
          </cell>
          <cell r="D46565" t="str">
            <v>HPE ML350 Gen10 4216 Reman Kit</v>
          </cell>
        </row>
        <row r="46566">
          <cell r="B46566" t="str">
            <v>P10942R-L21</v>
          </cell>
          <cell r="C46566" t="str">
            <v>HPE ML350 Gen10 Intel Xeon-Silver 4216 (2.1GHz/16-core/100W) FIO Remanufactured Processor Kit</v>
          </cell>
          <cell r="D46566" t="str">
            <v>HPE ML350 Gen10 4216 FIO Reman Kit</v>
          </cell>
        </row>
        <row r="46567">
          <cell r="B46567" t="str">
            <v>P10943-B21</v>
          </cell>
          <cell r="C46567" t="str">
            <v>Intel Xeon-Gold 5215 (2.5GHz/10-core/85W) Processor Kit for HPE ProLiant ML350 Gen10</v>
          </cell>
          <cell r="D46567" t="str">
            <v>Intel Xeon-G 5215 Kit for ML350 G10</v>
          </cell>
        </row>
        <row r="46568">
          <cell r="B46568" t="str">
            <v>P10943-B21#0D1</v>
          </cell>
          <cell r="C46568" t="str">
            <v>HPE ML350 Gen10 Intel Xeon-Gold 5215 (2.5GHz/10-core/85W) FIO Processor Kit</v>
          </cell>
          <cell r="D46568" t="str">
            <v>Intel Xeon-G 5215 Kit for ML350 G10 Factory integrated</v>
          </cell>
        </row>
        <row r="46569">
          <cell r="B46569" t="str">
            <v>P10943-L21</v>
          </cell>
          <cell r="C46569" t="str">
            <v>Intel Xeon-Gold 5215 (2.5GHz/10-core/85W) FIO Processor Kit for HPE ProLiant ML350 Gen10</v>
          </cell>
          <cell r="D46569" t="str">
            <v>Intel Xeon-G 5215 FIO Kit for ML350 G10</v>
          </cell>
        </row>
        <row r="46570">
          <cell r="B46570" t="str">
            <v>P10943R-B21</v>
          </cell>
          <cell r="C46570" t="str">
            <v>HPE ML350 Gen10 Intel Xeon-Gold 5215 (2.5GHz/10-core/85W) Remanufactured Processor Kit</v>
          </cell>
          <cell r="D46570" t="str">
            <v>HPE ML350 Gen10 5215 Reman Kit</v>
          </cell>
        </row>
        <row r="46571">
          <cell r="B46571" t="str">
            <v>P10943R-L21</v>
          </cell>
          <cell r="C46571" t="str">
            <v>HPE ML350 Gen10 Intel Xeon-Gold 5215 (2.5GHz/10-core/85W) Remanufactured FIO Processor Kit</v>
          </cell>
          <cell r="D46571" t="str">
            <v>HPE ML350 Gen10 5215 Reman FIO Kit</v>
          </cell>
        </row>
        <row r="46572">
          <cell r="B46572" t="str">
            <v>P10944-B21</v>
          </cell>
          <cell r="C46572" t="str">
            <v>Intel Xeon-Gold 5217 (3.0GHz/8-core/115W) Processor Kit for HPE ProLiant ML350 Gen10</v>
          </cell>
          <cell r="D46572" t="str">
            <v>Intel Xeon-G 5217 Kit for ML350 G10</v>
          </cell>
        </row>
        <row r="46573">
          <cell r="B46573" t="str">
            <v>P10944-B21#0D1</v>
          </cell>
          <cell r="C46573" t="str">
            <v>HPE ML350 Gen10 Intel Xeon-Gold 5217 (3.0GHz/8-core/115W) FIO Processor Kit</v>
          </cell>
          <cell r="D46573" t="str">
            <v>Intel Xeon-G 5217 Kit for ML350 G10 Factory integrated</v>
          </cell>
        </row>
        <row r="46574">
          <cell r="B46574" t="str">
            <v>P10944-L21</v>
          </cell>
          <cell r="C46574" t="str">
            <v>Intel Xeon-Gold 5217 (3.0GHz/8-core/115W) FIO Processor Kit for HPE ProLiant ML350 Gen10</v>
          </cell>
          <cell r="D46574" t="str">
            <v>Intel Xeon-G 5217 FIO Kit for ML350 G10</v>
          </cell>
        </row>
        <row r="46575">
          <cell r="B46575" t="str">
            <v>P10944R-B21</v>
          </cell>
          <cell r="C46575" t="str">
            <v>HPE ML350 Gen10 Intel Xeon-Gold 5217 (3.0GHz/8-core/115W) Remanufactured Processor Kit</v>
          </cell>
          <cell r="D46575" t="str">
            <v>HPE ML350 Gen10 5217 Reman Kit</v>
          </cell>
        </row>
        <row r="46576">
          <cell r="B46576" t="str">
            <v>P10944R-L21</v>
          </cell>
          <cell r="C46576" t="str">
            <v>HPE ML350 Gen10 Intel Xeon-Gold 5217 (3.0GHz/8-core/115W) Remanufactured FIO Processor Kit</v>
          </cell>
          <cell r="D46576" t="str">
            <v>HPE ML350 Gen10 5217 Reman FIO Kit</v>
          </cell>
        </row>
        <row r="46577">
          <cell r="B46577" t="str">
            <v>P10945-B21</v>
          </cell>
          <cell r="C46577" t="str">
            <v>Intel Xeon-Gold 5218 (2.3GHz/16-core/125W) Processor Kit for HPE ProLiant ML350 Gen10</v>
          </cell>
          <cell r="D46577" t="str">
            <v>Intel Xeon-G 5218 Kit for ML350 G10</v>
          </cell>
        </row>
        <row r="46578">
          <cell r="B46578" t="str">
            <v>P10945-B21#0D1</v>
          </cell>
          <cell r="C46578" t="str">
            <v>HPE ML350 Gen10 Intel Xeon-Gold 5218 (2.3GHz/16-core/125W) FIO Processor Kit</v>
          </cell>
          <cell r="D46578" t="str">
            <v>Intel Xeon-G 5218 Kit for ML350 G10 Factory integrated</v>
          </cell>
        </row>
        <row r="46579">
          <cell r="B46579" t="str">
            <v>P10945-L21</v>
          </cell>
          <cell r="C46579" t="str">
            <v>Intel Xeon-Gold 5218 (2.3GHz/16-core/125W) FIO Processor Kit for HPE ProLiant ML350 Gen10</v>
          </cell>
          <cell r="D46579" t="str">
            <v>Intel Xeon-G 5218 FIO Kit for ML350 G10</v>
          </cell>
        </row>
        <row r="46580">
          <cell r="B46580" t="str">
            <v>P10945R-B21</v>
          </cell>
          <cell r="C46580" t="str">
            <v>HPE ML350 Gen10 Intel Xeon-Gold 5218 (2.3GHz/16-core/125W) Remanufactured Processor Kit</v>
          </cell>
          <cell r="D46580" t="str">
            <v>HPE ML350 Gen10 5218 Reman Kit</v>
          </cell>
        </row>
        <row r="46581">
          <cell r="B46581" t="str">
            <v>P10945R-L21</v>
          </cell>
          <cell r="C46581" t="str">
            <v>HPE ML350 Gen10 Intel Xeon-Gold 5218 (2.3GHz/16-core/125W) FIO Processor</v>
          </cell>
          <cell r="D46581" t="str">
            <v>HPE ML350 Gen10 5218 FIO Reman Kit</v>
          </cell>
        </row>
        <row r="46582">
          <cell r="B46582" t="str">
            <v>P10946-B21</v>
          </cell>
          <cell r="C46582" t="str">
            <v>Intel Xeon-Gold 5220 (2.2GHz/18-core/125W) Processor Kit for HPE ProLiant ML350 Gen10</v>
          </cell>
          <cell r="D46582" t="str">
            <v>Intel Xeon-G 5220 Kit for ML350 G10</v>
          </cell>
        </row>
        <row r="46583">
          <cell r="B46583" t="str">
            <v>P10946-B21#0D1</v>
          </cell>
          <cell r="C46583" t="str">
            <v>HPE ML350 Gen10 Intel Xeon-Gold 5220 (2.2GHz/18-core/125W) FIO Processor Kit</v>
          </cell>
          <cell r="D46583" t="str">
            <v>Intel Xeon-G 5220 Kit for ML350 G10 Factory integrated</v>
          </cell>
        </row>
        <row r="46584">
          <cell r="B46584" t="str">
            <v>P10946-L21</v>
          </cell>
          <cell r="C46584" t="str">
            <v>Intel Xeon-Gold 5220 (2.2GHz/18-core/125W) FIO Processor Kit for HPE ProLiant ML350 Gen10</v>
          </cell>
          <cell r="D46584" t="str">
            <v>Intel Xeon-G 5220 FIO Kit for ML350 G10</v>
          </cell>
        </row>
        <row r="46585">
          <cell r="B46585" t="str">
            <v>P10946R-B21</v>
          </cell>
          <cell r="C46585" t="str">
            <v>HPE ML350 Gen10 Intel Xeon-Gold 5220 (2.2GHz/18-core/125W) Remanufactured Processor Kit</v>
          </cell>
          <cell r="D46585" t="str">
            <v>HPE ML350 Gen10 5220 Reman Kit</v>
          </cell>
        </row>
        <row r="46586">
          <cell r="B46586" t="str">
            <v>P10946R-L21</v>
          </cell>
          <cell r="C46586" t="str">
            <v>HPE ML350 Gen10 Intel Xeon-Gold 5220 (2.2GHz/18-core/125W) Remanufactured FIO Processor Kit</v>
          </cell>
          <cell r="D46586" t="str">
            <v>HPE ML350 Gen10 5220 Reman FIO Kit</v>
          </cell>
        </row>
        <row r="46587">
          <cell r="B46587" t="str">
            <v>P10947-B21</v>
          </cell>
          <cell r="C46587" t="str">
            <v>Intel Xeon-Gold 6230 (2.1GHz/20-core/125W) Processor Kit for HPE ProLiant ML350 Gen10</v>
          </cell>
          <cell r="D46587" t="str">
            <v>Intel Xeon-G 6230 Kit for ML350 G10</v>
          </cell>
        </row>
        <row r="46588">
          <cell r="B46588" t="str">
            <v>P10947-B21#0D1</v>
          </cell>
          <cell r="C46588" t="str">
            <v>HPE ML350 Gen10 Intel Xeon-Gold 6230 (2.1GHz/20-core/125W) FIO Processor Kit</v>
          </cell>
          <cell r="D46588" t="str">
            <v>Intel Xeon-G 6230 Kit for ML350 G10 Factory integrated</v>
          </cell>
        </row>
        <row r="46589">
          <cell r="B46589" t="str">
            <v>P10947-L21</v>
          </cell>
          <cell r="C46589" t="str">
            <v>Intel Xeon-Gold 6230 (2.1GHz/20-core/125W) FIO Processor Kit for HPE ProLiant ML350 Gen10</v>
          </cell>
          <cell r="D46589" t="str">
            <v>Intel Xeon-G 6230 FIO Kit for ML350 G10</v>
          </cell>
        </row>
        <row r="46590">
          <cell r="B46590" t="str">
            <v>P10947R-B21</v>
          </cell>
          <cell r="C46590" t="str">
            <v>HPE ML350 Gen10 Intel Xeon-Gold 6230 (2.1GHz/20-core/125W) Remanufactured Processor Kit</v>
          </cell>
          <cell r="D46590" t="str">
            <v>HPE ML350 Gen10 6230 Reman Kit</v>
          </cell>
        </row>
        <row r="46591">
          <cell r="B46591" t="str">
            <v>P10947R-L21</v>
          </cell>
          <cell r="C46591" t="str">
            <v>HPE ML350 Gen10 Intel Xeon-Gold 6230 (2.1GHz/20-core/125W) Remanufactured FIO Processor Kit</v>
          </cell>
          <cell r="D46591" t="str">
            <v>HPE ML350 Gen10 6230 Reman FIO Kit</v>
          </cell>
        </row>
        <row r="46592">
          <cell r="B46592" t="str">
            <v>P10948-B21</v>
          </cell>
          <cell r="C46592" t="str">
            <v>Intel Xeon-Gold 6240 (2.6GHz/18-core/150W) Processor Kit for HPE ProLiant ML350 Gen10</v>
          </cell>
          <cell r="D46592" t="str">
            <v>Intel Xeon-G 6240 Kit for ML350 G10</v>
          </cell>
        </row>
        <row r="46593">
          <cell r="B46593" t="str">
            <v>P10948-B21#0D1</v>
          </cell>
          <cell r="C46593" t="str">
            <v>HPE ML350 Gen10 Intel Xeon-Gold 6240 (2.6GHz/18-core/150W) FIO Processor Kit</v>
          </cell>
          <cell r="D46593" t="str">
            <v>Intel Xeon-G 6240 Kit for ML350 G10 Factory integrated</v>
          </cell>
        </row>
        <row r="46594">
          <cell r="B46594" t="str">
            <v>P10948-L21</v>
          </cell>
          <cell r="C46594" t="str">
            <v>Intel Xeon-Gold 6240 (2.6GHz/18-core/150W) FIO Processor Kit for HPE ProLiant ML350 Gen10</v>
          </cell>
          <cell r="D46594" t="str">
            <v>Intel Xeon-G 6240 FIO Kit for ML350 G10</v>
          </cell>
        </row>
        <row r="46595">
          <cell r="B46595" t="str">
            <v>P10948R-B21</v>
          </cell>
          <cell r="C46595" t="str">
            <v>HPE ML350 Gen10 Intel Xeon-Gold 6240 (2.6GHz/18-core/150W) Remanufactured Processor Kit</v>
          </cell>
          <cell r="D46595" t="str">
            <v>HPE ML350 Gen10 6240 Reman Kit</v>
          </cell>
        </row>
        <row r="46596">
          <cell r="B46596" t="str">
            <v>P10948R-L21</v>
          </cell>
          <cell r="C46596" t="str">
            <v>HPE ML350 Gen10 Intel Xeon-Gold 6240 (2.6GHz/18-core/150W) Remanufactured FIO Processor Kit</v>
          </cell>
          <cell r="D46596" t="str">
            <v>HPE ML350 Gen10 6240 Reman FIO Kit</v>
          </cell>
        </row>
        <row r="46597">
          <cell r="B46597" t="str">
            <v>P10949-B21</v>
          </cell>
          <cell r="C46597" t="str">
            <v>Intel Xeon-Gold 6242 (2.8GHz/16-core/150W) Processor Kit for HPE ProLiant ML350 Gen10</v>
          </cell>
          <cell r="D46597" t="str">
            <v>Intel Xeon-G 6242 Kit for ML350 G10</v>
          </cell>
        </row>
        <row r="46598">
          <cell r="B46598" t="str">
            <v>P10949-B21#0D1</v>
          </cell>
          <cell r="C46598" t="str">
            <v>HPE ML350 Gen10 Intel Xeon-Gold 6242 (2.8GHz/16-core/150W) FIO Processor Kit</v>
          </cell>
          <cell r="D46598" t="str">
            <v>Intel Xeon-G 6242 Kit for ML350 G10 Factory integrated</v>
          </cell>
        </row>
        <row r="46599">
          <cell r="B46599" t="str">
            <v>P10949-L21</v>
          </cell>
          <cell r="C46599" t="str">
            <v>Intel Xeon-Gold 6242 (2.8GHz/16-core/150W) FIO Processor Kit for HPE ProLiant ML350 Gen10</v>
          </cell>
          <cell r="D46599" t="str">
            <v>Intel Xeon-G 6242 FIO Kit for ML350 G10</v>
          </cell>
        </row>
        <row r="46600">
          <cell r="B46600" t="str">
            <v>P10949R-B21</v>
          </cell>
          <cell r="C46600" t="str">
            <v>HPE ML350 Gen10 Intel Xeon-Gold 6242 (2.8GHz/16-core/150W) Remanufactured Processor Kit</v>
          </cell>
          <cell r="D46600" t="str">
            <v>HPE ML350 Gen10 6242 Reman Kit</v>
          </cell>
        </row>
        <row r="46601">
          <cell r="B46601" t="str">
            <v>P10949R-L21</v>
          </cell>
          <cell r="C46601" t="str">
            <v>HPE ML350 Gen10 Intel Xeon-Gold 6242 (2.8GHz/16-core/150W) Remanufactured FIO Processor Kit</v>
          </cell>
          <cell r="D46601" t="str">
            <v>HPE ML350 Gen10 6242 Reman FIO Kit</v>
          </cell>
        </row>
        <row r="46602">
          <cell r="B46602" t="str">
            <v>P10950-B21</v>
          </cell>
          <cell r="C46602" t="str">
            <v>Intel Xeon-Gold 6244 (3.6GHz/8-core/150W) Processor Kit for HPE ProLiant ML350 Gen10</v>
          </cell>
          <cell r="D46602" t="str">
            <v>Intel Xeon-G 6244 Kit for ML350 G10</v>
          </cell>
        </row>
        <row r="46603">
          <cell r="B46603" t="str">
            <v>P10950-B21#0D1</v>
          </cell>
          <cell r="C46603" t="str">
            <v>HPE ML350 Gen10 Intel Xeon-Gold 6244 (3.6GHz/8-core/150W) FIO Processor Kit</v>
          </cell>
          <cell r="D46603" t="str">
            <v>Intel Xeon-G 6244 Kit for ML350 G10 Factory integrated</v>
          </cell>
        </row>
        <row r="46604">
          <cell r="B46604" t="str">
            <v>P10950-L21</v>
          </cell>
          <cell r="C46604" t="str">
            <v>Intel Xeon-Gold 6244 (3.6GHz/8-core/150W) FIO Processor Kit for HPE ProLiant ML350 Gen10</v>
          </cell>
          <cell r="D46604" t="str">
            <v>Intel Xeon-G 6244 FIO Kit for ML350 G10</v>
          </cell>
        </row>
        <row r="46605">
          <cell r="B46605" t="str">
            <v>P10950R-B21</v>
          </cell>
          <cell r="C46605" t="str">
            <v>HPE ML350 Gen10 Intel Xeon-Gold 6244 (3.6GHz/8-core/150W) Remanufactured Processor Kit</v>
          </cell>
          <cell r="D46605" t="str">
            <v>HPE ML350 Gen10 6244 Reman Kit</v>
          </cell>
        </row>
        <row r="46606">
          <cell r="B46606" t="str">
            <v>P10950R-L21</v>
          </cell>
          <cell r="C46606" t="str">
            <v>HPE ML350 Gen10 Intel Xeon-Gold 6244 (3.6GHz/8-core/150W) Remanufactured FIO Processor Kit</v>
          </cell>
          <cell r="D46606" t="str">
            <v>HPE ML350 Gen10 6244 Reman FIO Kit</v>
          </cell>
        </row>
        <row r="46607">
          <cell r="B46607" t="str">
            <v>P10951-B21</v>
          </cell>
          <cell r="C46607" t="str">
            <v>Intel Xeon-Gold 6248 (2.5GHz/20-core/150W) Processor Kit for HPE ProLiant ML350 Gen10</v>
          </cell>
          <cell r="D46607" t="str">
            <v>Intel Xeon-G 6248 Kit for ML350 G10</v>
          </cell>
        </row>
        <row r="46608">
          <cell r="B46608" t="str">
            <v>P10951-B21#0D1</v>
          </cell>
          <cell r="C46608" t="str">
            <v>HPE ML350 Gen10 Intel Xeon-Gold 6248 (2.5GHz/20-core/150W) FIO Processor Kit</v>
          </cell>
          <cell r="D46608" t="str">
            <v>Intel Xeon-G 6248 Kit for ML350 G10 Factory integrated</v>
          </cell>
        </row>
        <row r="46609">
          <cell r="B46609" t="str">
            <v>P10951-L21</v>
          </cell>
          <cell r="C46609" t="str">
            <v>Intel Xeon-Gold 6248 (2.5GHz/20-core/150W) FIO Processor Kit for HPE ProLiant ML350 Gen10</v>
          </cell>
          <cell r="D46609" t="str">
            <v>Intel Xeon-G 6248 FIO Kit for ML350 G10</v>
          </cell>
        </row>
        <row r="46610">
          <cell r="B46610" t="str">
            <v>P10951R-B21</v>
          </cell>
          <cell r="C46610" t="str">
            <v>HPE ML350 Gen10 Intel Xeon-Gold 6248 (2.5GHz/20-core/150W) Remanufactured Processor Kit</v>
          </cell>
          <cell r="D46610" t="str">
            <v>HPE ML350 Gen10 6248 Reman Kit</v>
          </cell>
        </row>
        <row r="46611">
          <cell r="B46611" t="str">
            <v>P10951R-L21</v>
          </cell>
          <cell r="C46611" t="str">
            <v>HPE ML350 Gen10 Intel Xeon-Gold 6248 (2.5GHz/20-core/150W) Remanufactured FIO Processor Kit</v>
          </cell>
          <cell r="D46611" t="str">
            <v>HPE ML350 Gen10 6248 Reman FIO Kit</v>
          </cell>
        </row>
        <row r="46612">
          <cell r="B46612" t="str">
            <v>P10952-B21</v>
          </cell>
          <cell r="C46612" t="str">
            <v>Intel Xeon-Gold 6252 (2.1GHz/24-core/150W) Processor Kit for HPE ProLiant ML350 Gen10</v>
          </cell>
          <cell r="D46612" t="str">
            <v>Intel Xeon-G 6252 Kit for ML350 G10</v>
          </cell>
        </row>
        <row r="46613">
          <cell r="B46613" t="str">
            <v>P10952-B21#0D1</v>
          </cell>
          <cell r="C46613" t="str">
            <v>HPE ML350 Gen10 Intel Xeon-Gold 6252 (2.1GHz/24-core/150W) FIO Processor Kit</v>
          </cell>
          <cell r="D46613" t="str">
            <v>Intel Xeon-G 6252 Kit for ML350 G10 Factory integrated</v>
          </cell>
        </row>
        <row r="46614">
          <cell r="B46614" t="str">
            <v>P10952-L21</v>
          </cell>
          <cell r="C46614" t="str">
            <v>Intel Xeon-Gold 6252 (2.1GHz/24-core/150W) FIO Processor Kit for HPE ProLiant ML350 Gen10</v>
          </cell>
          <cell r="D46614" t="str">
            <v>Intel Xeon-G 6252 FIO Kit for ML350 G10</v>
          </cell>
        </row>
        <row r="46615">
          <cell r="B46615" t="str">
            <v>P10952R-B21</v>
          </cell>
          <cell r="C46615" t="str">
            <v>HPE ML350 Gen10 Intel Xeon-Gold 6252 (2.1GHz/24-core/150W) Remanufactured Processor Kit</v>
          </cell>
          <cell r="D46615" t="str">
            <v>HPE ML350 Gen10 6252 Reman Kit</v>
          </cell>
        </row>
        <row r="46616">
          <cell r="B46616" t="str">
            <v>P10952R-L21</v>
          </cell>
          <cell r="C46616" t="str">
            <v>HPE ML350 Gen10 Intel Xeon-Gold 6252 (2.1GHz/24-core/150W) Remanufactured FIO Processor Kit</v>
          </cell>
          <cell r="D46616" t="str">
            <v>HPE ML350 Gen10 6252 Reman FIO Kit</v>
          </cell>
        </row>
        <row r="46617">
          <cell r="B46617" t="str">
            <v>P10953-B21</v>
          </cell>
          <cell r="C46617" t="str">
            <v>Intel Xeon-Gold 6254 (3.1GHz/18-core/200W) Processor Kit for HPE ProLiant ML350 Gen10</v>
          </cell>
          <cell r="D46617" t="str">
            <v>Intel Xeon-G 6254 Kit for ML350 G10</v>
          </cell>
        </row>
        <row r="46618">
          <cell r="B46618" t="str">
            <v>P10953-B21#0D1</v>
          </cell>
          <cell r="C46618" t="str">
            <v>HPE ML350 Gen10 Intel Xeon-Gold 6254 (3.1GHz/18-core/200W) FIO Processor Kit</v>
          </cell>
          <cell r="D46618" t="str">
            <v>Intel Xeon-G 6254 Kit for ML350 G10 Factory integrated</v>
          </cell>
        </row>
        <row r="46619">
          <cell r="B46619" t="str">
            <v>P10953-L21</v>
          </cell>
          <cell r="C46619" t="str">
            <v>Intel Xeon-Gold 6254 (3.1GHz/18-core/200W) FIO Processor Kit for HPE ProLiant ML350 Gen10</v>
          </cell>
          <cell r="D46619" t="str">
            <v>Intel Xeon-G 6254 FIO Kit for ML350 G10</v>
          </cell>
        </row>
        <row r="46620">
          <cell r="B46620" t="str">
            <v>P10953R-B21</v>
          </cell>
          <cell r="C46620" t="str">
            <v>HPE ML350 Gen10 Intel Xeon-Gold 6254 (3.1GHz/18-core/200W) Remanufactured Processor Kit</v>
          </cell>
          <cell r="D46620" t="str">
            <v>HPE ML350 Gen10 6254 Reman Kit</v>
          </cell>
        </row>
        <row r="46621">
          <cell r="B46621" t="str">
            <v>P10953R-L21</v>
          </cell>
          <cell r="C46621" t="str">
            <v>HPE ML350 Gen10 Intel Xeon-Gold 6254 (3.1GHz/18-core/200W) Remanufactured FIO Processor Kit</v>
          </cell>
          <cell r="D46621" t="str">
            <v>HPE ML350 Gen10 6254 Reman FIO Kit</v>
          </cell>
        </row>
        <row r="46622">
          <cell r="B46622" t="str">
            <v>P10954-B21</v>
          </cell>
          <cell r="C46622" t="str">
            <v>Intel Xeon-Platinum 8260 (2.4GHz/24-core/165W) Processor Kit for HPE ProLiant ML350 Gen10</v>
          </cell>
          <cell r="D46622" t="str">
            <v>Intel Xeon-G 8260 Kit for ML350 G10</v>
          </cell>
        </row>
        <row r="46623">
          <cell r="B46623" t="str">
            <v>P10954-B21#0D1</v>
          </cell>
          <cell r="C46623" t="str">
            <v>HPE ML350 Gen10 Intel Xeon-Platinum 8260 (2.4GHz/24-core/165W) FIO Processor Kit</v>
          </cell>
          <cell r="D46623" t="str">
            <v>Intel Xeon-G 8260 Kit for ML350 G10 Factory integrated</v>
          </cell>
        </row>
        <row r="46624">
          <cell r="B46624" t="str">
            <v>P10954-L21</v>
          </cell>
          <cell r="C46624" t="str">
            <v>Intel Xeon-Platinum 8260 (2.4GHz/24-core/165W) FIO Processor Kit for HPE ProLiant ML350 Gen10</v>
          </cell>
          <cell r="D46624" t="str">
            <v>Intel Xeon-G 8260 FIO Kit for ML350 G10</v>
          </cell>
        </row>
        <row r="46625">
          <cell r="B46625" t="str">
            <v>P10954R-B21</v>
          </cell>
          <cell r="C46625" t="str">
            <v>HPE ML350 Gen10 Intel Xeon-Platinum 8260 (2.4GHz/24-core/165W) Remanufactured Processor Kit</v>
          </cell>
          <cell r="D46625" t="str">
            <v>HPE ML350 Gen10 8260 Reman Kit</v>
          </cell>
        </row>
        <row r="46626">
          <cell r="B46626" t="str">
            <v>P10954R-L21</v>
          </cell>
          <cell r="C46626" t="str">
            <v>HPE ML350 Gen10 Intel Xeon-Platinum 8260 (2.4GHz/24-core/165W) Remanufactured FIO Processor Kit</v>
          </cell>
          <cell r="D46626" t="str">
            <v>HPE ML350 Gen10 8260 Reman FIO Kit</v>
          </cell>
        </row>
        <row r="46627">
          <cell r="B46627" t="str">
            <v>P10955-B21</v>
          </cell>
          <cell r="C46627" t="str">
            <v>Intel Xeon-Platinum 8268 (2.9GHz/24-core/205W) Processor Kit for HPE ProLiant ML350 Gen10</v>
          </cell>
          <cell r="D46627" t="str">
            <v>Intel Xeon-G 8268 Kit for ML350 G10</v>
          </cell>
        </row>
        <row r="46628">
          <cell r="B46628" t="str">
            <v>P10955-B21#0D1</v>
          </cell>
          <cell r="C46628" t="str">
            <v>HPE ML350 Gen10 Intel Xeon-Platinum 8268 (2.9GHz/24-core/205W) FIO Processor Kit</v>
          </cell>
          <cell r="D46628" t="str">
            <v>Intel Xeon-G 8268 Kit for ML350 G10 Factory integrated</v>
          </cell>
        </row>
        <row r="46629">
          <cell r="B46629" t="str">
            <v>P10955-L21</v>
          </cell>
          <cell r="C46629" t="str">
            <v>Intel Xeon-Platinum 8268 (2.9GHz/24-core/205W) FIO Processor Kit for HPE ProLiant ML350 Gen10</v>
          </cell>
          <cell r="D46629" t="str">
            <v>Intel Xeon-G 8268 FIO Kit for ML350 G10</v>
          </cell>
        </row>
        <row r="46630">
          <cell r="B46630" t="str">
            <v>P10955R-B21</v>
          </cell>
          <cell r="C46630" t="str">
            <v>HPE ML350 Gen10 Intel Xeon-Platinum 8268 (2.9GHz/24-core/205W) Remanufactured Processor Kit</v>
          </cell>
          <cell r="D46630" t="str">
            <v>HPE ML350 Gen10 8268 Reman Kit</v>
          </cell>
        </row>
        <row r="46631">
          <cell r="B46631" t="str">
            <v>P10955R-L21</v>
          </cell>
          <cell r="C46631" t="str">
            <v>HPE ML350 Gen10 Intel Xeon-Platinum 8268 (2.9GHz/24-core/205W) Remanufactured FIO Processor Kit</v>
          </cell>
          <cell r="D46631" t="str">
            <v>HPE ML350 Gen10 8268 Reman FIO Kit</v>
          </cell>
        </row>
        <row r="46632">
          <cell r="B46632" t="str">
            <v>P10956-B21</v>
          </cell>
          <cell r="C46632" t="str">
            <v>Intel Xeon-Platinum 8270 (2.7GHz/26-core/205W) Processor Kit for HPE ProLiant ML350 Gen10</v>
          </cell>
          <cell r="D46632" t="str">
            <v>Intel Xeon-G 8270 Kit for ML350 G10</v>
          </cell>
        </row>
        <row r="46633">
          <cell r="B46633" t="str">
            <v>P10956-B21#0D1</v>
          </cell>
          <cell r="C46633" t="str">
            <v>HPE ML350 Gen10 Intel Xeon-Platinum 8270 (2.7GHz/26-core/205W) FIO Processor Kit</v>
          </cell>
          <cell r="D46633" t="str">
            <v>Intel Xeon-G 8270 Kit for ML350 G10 Factory integrated</v>
          </cell>
        </row>
        <row r="46634">
          <cell r="B46634" t="str">
            <v>P10956-L21</v>
          </cell>
          <cell r="C46634" t="str">
            <v>Intel Xeon-Platinum 8270 (2.7GHz/26-core/205W) FIO Processor Kit for HPE ProLiant ML350 Gen10</v>
          </cell>
          <cell r="D46634" t="str">
            <v>Intel Xeon-G 8270 FIO Kit for ML350 G10</v>
          </cell>
        </row>
        <row r="46635">
          <cell r="B46635" t="str">
            <v>P10956R-B21</v>
          </cell>
          <cell r="C46635" t="str">
            <v>HPE ML350 Gen10 Intel Xeon-Platinum 8270 (2.7GHz/26-core/205W) Remanufactured Processor Kit</v>
          </cell>
          <cell r="D46635" t="str">
            <v>HPE ML350 Gen10 8270 Reman Kit</v>
          </cell>
        </row>
        <row r="46636">
          <cell r="B46636" t="str">
            <v>P10956R-L21</v>
          </cell>
          <cell r="C46636" t="str">
            <v>HPE ML350 Gen10 Intel Xeon-Platinum 8270 (2.7GHz/26-core/205W) Remanufactured FIO Processor Kit</v>
          </cell>
          <cell r="D46636" t="str">
            <v>HPE ML350 Gen10 8270 Reman FIO Kit</v>
          </cell>
        </row>
        <row r="46637">
          <cell r="B46637" t="str">
            <v>P10957-B21</v>
          </cell>
          <cell r="C46637" t="str">
            <v>Intel Xeon-Platinum 8276 (2.2GHz/28-core/165W) Processor Kit for HPE ProLiant ML350 Gen10</v>
          </cell>
          <cell r="D46637" t="str">
            <v>Intel Xeon-G 8276 Kit for ML350 G10</v>
          </cell>
        </row>
        <row r="46638">
          <cell r="B46638" t="str">
            <v>P10957-B21#0D1</v>
          </cell>
          <cell r="C46638" t="str">
            <v/>
          </cell>
          <cell r="D46638" t="str">
            <v>Intel Xeon-G 8276 Kit for ML350 G10 Factory integrated</v>
          </cell>
        </row>
        <row r="46639">
          <cell r="B46639" t="str">
            <v>P10957-L21</v>
          </cell>
          <cell r="C46639" t="str">
            <v>Intel Xeon-Platinum 8276 (2.2GHz/28-core/165W) FIO Processor Kit for HPE ProLiant ML350 Gen10</v>
          </cell>
          <cell r="D46639" t="str">
            <v>Intel Xeon-G 8276 FIO Kit for ML350 G10</v>
          </cell>
        </row>
        <row r="46640">
          <cell r="B46640" t="str">
            <v>P10957R-B21</v>
          </cell>
          <cell r="C46640" t="str">
            <v>HPE ML350 Gen10 8276 Remanufactured Kit</v>
          </cell>
          <cell r="D46640" t="str">
            <v>HPE ML350 Gen10 8276 Reman Kit</v>
          </cell>
        </row>
        <row r="46641">
          <cell r="B46641" t="str">
            <v>P10957R-L21</v>
          </cell>
          <cell r="C46641" t="str">
            <v>HPE ML350 Gen10 Intel Xeon-Platinum 8276 (2.2GHz/28-core/165W) Remanufactured FIO Processor Kit</v>
          </cell>
          <cell r="D46641" t="str">
            <v>HPE ML350 Gen10 8276 Reman FIO Kit</v>
          </cell>
        </row>
        <row r="46642">
          <cell r="B46642" t="str">
            <v>P10958-B21</v>
          </cell>
          <cell r="C46642" t="str">
            <v>Intel Xeon-Platinum 8280 (2.7GHz/28-core/205W) Processor Kit for HPE ProLiant ML350 Gen10</v>
          </cell>
          <cell r="D46642" t="str">
            <v>Intel Xeon-G 8280 Kit for ML350 G10</v>
          </cell>
        </row>
        <row r="46643">
          <cell r="B46643" t="str">
            <v>P10958-B21#0D1</v>
          </cell>
          <cell r="C46643" t="str">
            <v>HPE ML350 Gen10 Intel Xeon-Platinum 8280 (2.7GHz/28-core/205W) FIO Processor Kit</v>
          </cell>
          <cell r="D46643" t="str">
            <v>Intel Xeon-G 8280 Kit for ML350 G10 Factory integrated</v>
          </cell>
        </row>
        <row r="46644">
          <cell r="B46644" t="str">
            <v>P10958-L21</v>
          </cell>
          <cell r="C46644" t="str">
            <v>Intel Xeon-Platinum 8280 (2.7GHz/28-core/205W) FIO Processor Kit for HPE ProLiant ML350 Gen10</v>
          </cell>
          <cell r="D46644" t="str">
            <v>Intel Xeon-G 8280 FIO Kit for ML350 G10</v>
          </cell>
        </row>
        <row r="46645">
          <cell r="B46645" t="str">
            <v>P10958R-B21</v>
          </cell>
          <cell r="C46645" t="str">
            <v>HPE ML350 Gen10 Intel Xeon-Platinum 8280 (2.7GHz/28-core/205W) Remanufactured Processor Kit</v>
          </cell>
          <cell r="D46645" t="str">
            <v>HPE ML350 Gen10 8280 Reman Kit</v>
          </cell>
        </row>
        <row r="46646">
          <cell r="B46646" t="str">
            <v>P10958R-L21</v>
          </cell>
          <cell r="C46646" t="str">
            <v>HPE ML350 Gen10 Intel Xeon-Platinum 8280 (2.7GHz/28-core/205W) Remanufactured FIO Processor Kit</v>
          </cell>
          <cell r="D46646" t="str">
            <v>HPE ML350 Gen10 8280 Reman FIO Kit</v>
          </cell>
        </row>
        <row r="46647">
          <cell r="B46647" t="str">
            <v>P10976-L21</v>
          </cell>
          <cell r="C46647" t="str">
            <v>Intel Xeon-Bronze 3204 (1.9GHz/6-core/85W) FIO Processor Kit for HPE ProLiant ML110 Gen10</v>
          </cell>
          <cell r="D46647" t="str">
            <v>Intel Xeon-B 3204 FIO Kit ML110 Gen10</v>
          </cell>
        </row>
        <row r="46648">
          <cell r="B46648" t="str">
            <v>P10977-L21</v>
          </cell>
          <cell r="C46648" t="str">
            <v>Intel Xeon-Silver 4208 (2.1GHz/8-core/85W) FIO Processor Kit for HPE ProLiant ML110 Gen10</v>
          </cell>
          <cell r="D46648" t="str">
            <v>Intel Xeon-S 4208 FIO Kit ML110 Gen10</v>
          </cell>
        </row>
        <row r="46649">
          <cell r="B46649" t="str">
            <v>P10978-L21</v>
          </cell>
          <cell r="C46649" t="str">
            <v>Intel Xeon-Silver 4210 (2.2GHz/10-core/85W) FIO Processor Kit for HPE ProLiant ML110 Gen10</v>
          </cell>
          <cell r="D46649" t="str">
            <v>Intel Xeon-S 4210 FIO Kit ML110 Gen10</v>
          </cell>
        </row>
        <row r="46650">
          <cell r="B46650" t="str">
            <v>P10980-L21</v>
          </cell>
          <cell r="C46650" t="str">
            <v>Intel Xeon-Silver 4215 (2.5GHz/8-core/85W) FIO Processor Kit for HPE ProLiant ML110 Gen10</v>
          </cell>
          <cell r="D46650" t="str">
            <v>Intel Xeon-S 4215 FIO Kit ML110 Gen10</v>
          </cell>
        </row>
        <row r="46651">
          <cell r="B46651" t="str">
            <v>P10981-L21</v>
          </cell>
          <cell r="C46651" t="str">
            <v>Intel Xeon-Silver 4216 (2.1GHz/16-core/100W) FIO Processor Kit for HPE ProLiant ML110 Gen10.</v>
          </cell>
          <cell r="D46651" t="str">
            <v>Intel Xeon-S 4216 FIO Kit ML110 Gen10</v>
          </cell>
        </row>
        <row r="46652">
          <cell r="B46652" t="str">
            <v>P10982-L21</v>
          </cell>
          <cell r="C46652" t="str">
            <v>Intel Xeon-Gold 5215 (2.5GHz/10-core/85W) FIO Processor Kit for HPE ProLiant ML110 Gen10.</v>
          </cell>
          <cell r="D46652" t="str">
            <v>Intel Xeon-G 5215 FIO Kit ML110 Gen10</v>
          </cell>
        </row>
        <row r="46653">
          <cell r="B46653" t="str">
            <v>P10983-L21</v>
          </cell>
          <cell r="C46653" t="str">
            <v>Intel Xeon-Gold 5222 (3.8GHz/4-core/105W) FIO Processor Kit for HPE ProLiant ML110 Gen10</v>
          </cell>
          <cell r="D46653" t="str">
            <v>Intel Xeon-G 5222 FIO Kit ML110 Gen10</v>
          </cell>
        </row>
        <row r="46654">
          <cell r="B46654" t="str">
            <v>P10983R-L21</v>
          </cell>
          <cell r="C46654" t="str">
            <v>Intel XeonGold 5222 (3.8GHz/4-core/105W) Remanufactured FIO Processor Kit for HPE ProLiant ML110 G10</v>
          </cell>
          <cell r="D46654" t="str">
            <v>HPE ML110 Gn10 Xeon-G 5222 Reman FIO Kit</v>
          </cell>
        </row>
        <row r="46655">
          <cell r="B46655" t="str">
            <v>P11040-B21</v>
          </cell>
          <cell r="C46655" t="str">
            <v>HPE 128GB (1x128GB) Quad Rank x4 DDR4-2933 CAS-21-21-21 Load Reduced Smart Memory Kit</v>
          </cell>
          <cell r="D46655" t="str">
            <v>HPE 128GB 4Rx4 PC4-2933Y-L Smart Kit</v>
          </cell>
        </row>
        <row r="46656">
          <cell r="B46656" t="str">
            <v>P11040-B21#0D1</v>
          </cell>
          <cell r="C46656" t="str">
            <v>Factory Integrated</v>
          </cell>
          <cell r="D46656" t="str">
            <v>HPE 128GB 4Rx4 PC4-2933Y-L Smart Kit Factory integrated</v>
          </cell>
        </row>
        <row r="46657">
          <cell r="B46657" t="str">
            <v>P11040-H21</v>
          </cell>
          <cell r="C46657" t="str">
            <v>HPE 128GB (1x128GB) Quad Rank x4 DDR4-2933 CAS-21-21-21 Load Reduced Smart Memory Kit</v>
          </cell>
          <cell r="D46657" t="str">
            <v>HPE 128GB 4Rx4 PC4-2933Y-L Smart Kit</v>
          </cell>
        </row>
        <row r="46658">
          <cell r="B46658" t="str">
            <v>P11040-H21#0D1</v>
          </cell>
          <cell r="C46658" t="str">
            <v/>
          </cell>
          <cell r="D46658" t="str">
            <v>HPE 128GB 4Rx4 PC4-2933Y-L Smart Kit Factory integrated</v>
          </cell>
        </row>
        <row r="46659">
          <cell r="B46659" t="str">
            <v>P11040-K21</v>
          </cell>
          <cell r="C46659" t="str">
            <v>HPE 128GB (1x128GB) Quad Rank x4 DDR4-2933 CAS-21-21-21 Load Reduced Smart Memory Kit</v>
          </cell>
          <cell r="D46659" t="str">
            <v>HPE 128GB 4Rx4 PC4-2933Y-L Smart Kit</v>
          </cell>
        </row>
        <row r="46660">
          <cell r="B46660" t="str">
            <v>P11040-K21#0D1</v>
          </cell>
          <cell r="C46660" t="str">
            <v/>
          </cell>
          <cell r="D46660" t="str">
            <v>HPE 128GB 4Rx4 PC4-2933Y-L Smart Kit Factory integrated</v>
          </cell>
        </row>
        <row r="46661">
          <cell r="B46661" t="str">
            <v>P11040R-H21</v>
          </cell>
          <cell r="C46661" t="str">
            <v>HPE 128GB (1x128GB) Quad Rank x4 DDR4-2933 CAS-21-21-21 Load Reduced Remanufactured Smart Memory Kit</v>
          </cell>
          <cell r="D46661" t="str">
            <v>HPE128GB 4Rx4 PC4-2933Y-L Reman Smrt Kit</v>
          </cell>
        </row>
        <row r="46662">
          <cell r="B46662" t="str">
            <v>P11040R-K21</v>
          </cell>
          <cell r="C46662" t="str">
            <v>HPE 128GB 128GB Quad Rank 4 DDR4 2933 CAS 21 Load Reduced Smart Memory Remanufactured Kit</v>
          </cell>
          <cell r="D46662" t="str">
            <v>HPE 128GB 4Rx4 PC4 2933Y Smrt Reman Kit</v>
          </cell>
        </row>
        <row r="46663">
          <cell r="B46663" t="str">
            <v>P11050-371</v>
          </cell>
          <cell r="C46663" t="str">
            <v>HPE ProLiant ML350 Gen10 4208 2.1GHz 8-core 1P 16GB-R E208i-a 4LFF 1x500W RPS Server</v>
          </cell>
          <cell r="D46663" t="str">
            <v>HPE ML350 Gen10 4208 1P 16G 4LFF Svr</v>
          </cell>
        </row>
        <row r="46664">
          <cell r="B46664" t="str">
            <v>P11051-371</v>
          </cell>
          <cell r="C46664" t="str">
            <v>HPE ProLiant ML350 Gen10 4210 2.2GHz 10-core 1P 16GB-R P408i-a 8SFF 1x800W RPS Server</v>
          </cell>
          <cell r="D46664" t="str">
            <v>HPE ML350 Gen10 4210 1P 16G 8SFF Svr</v>
          </cell>
        </row>
        <row r="46665">
          <cell r="B46665" t="str">
            <v>P11052-371</v>
          </cell>
          <cell r="C46665" t="str">
            <v>HPE ProLiant ML350 Gen10 4214 2.2GHz 12-core 1P 32GB-R P408i-a 8SFF 1x800W RPS Server</v>
          </cell>
          <cell r="D46665" t="str">
            <v>HPE ML350 Gen10 4214 1P 32G 8SFF Svr</v>
          </cell>
        </row>
        <row r="46666">
          <cell r="B46666" t="str">
            <v>P11053-371</v>
          </cell>
          <cell r="C46666" t="str">
            <v>HPE ProLiant ML350 Gen10 5218 2.3GHz 16-core 1P 32GB-R P408i-a 8SFF 2x800W RPS Server</v>
          </cell>
          <cell r="D46666" t="str">
            <v>HPE ML350 Gen10 5218 1P 32G 8SFF Svr</v>
          </cell>
        </row>
        <row r="46667">
          <cell r="B46667" t="str">
            <v>P11058-B21</v>
          </cell>
          <cell r="C46667" t="str">
            <v>Microsoft Windows Server 2019 (16-Core) Standard Reseller Option Kit English SW</v>
          </cell>
          <cell r="D46667" t="str">
            <v>MS WS19 (16-Core) Std ROK en SW</v>
          </cell>
        </row>
        <row r="46668">
          <cell r="B46668" t="str">
            <v>P11059-B21</v>
          </cell>
          <cell r="C46668" t="str">
            <v>Microsoft Windows Server 2019 (16-Core) Standard FIO Pre-installed UEFI English SW</v>
          </cell>
          <cell r="D46668" t="str">
            <v>MS WS19 (16-Core) Std FIO UEFI en SW</v>
          </cell>
        </row>
        <row r="46669">
          <cell r="B46669" t="str">
            <v>P11060-B21</v>
          </cell>
          <cell r="C46669" t="str">
            <v>Microsoft Windows Server 2019 (16-Core) Standard FIO Not Pre-installed English SW</v>
          </cell>
          <cell r="D46669" t="str">
            <v>MS WS19 (16-Core) Std FIO Npi en SW</v>
          </cell>
        </row>
        <row r="46670">
          <cell r="B46670" t="str">
            <v>P11061-B21</v>
          </cell>
          <cell r="C46670" t="str">
            <v>Microsoft Windows Server 2019 (16-Core) Datacenter Reseller Option Kit English SW</v>
          </cell>
          <cell r="D46670" t="str">
            <v>MS WS19 (16-Core) DC ROK en SW</v>
          </cell>
        </row>
        <row r="46671">
          <cell r="B46671" t="str">
            <v>P11062-B21</v>
          </cell>
          <cell r="C46671" t="str">
            <v>Microsoft Windows Server 2019 (16-Core) Datacenter with Reassignment Reseller Option Kit English SW</v>
          </cell>
          <cell r="D46671" t="str">
            <v>MS WS19 (16-Core) DC Reassign ROK en SW</v>
          </cell>
        </row>
        <row r="46672">
          <cell r="B46672" t="str">
            <v>P11063-B21</v>
          </cell>
          <cell r="C46672" t="str">
            <v>Microsoft Windows Server 2019 (16-Core) Datacenter FIO Not Pre-installed English SW</v>
          </cell>
          <cell r="D46672" t="str">
            <v>MS WS19 (16-Core) DC FIO Npi en SW</v>
          </cell>
        </row>
        <row r="46673">
          <cell r="B46673" t="str">
            <v>P11064-371</v>
          </cell>
          <cell r="C46673" t="str">
            <v>Microsoft Windows Server 2019 (16-Core) Standard Additional License English/Korean/Japanese SW</v>
          </cell>
          <cell r="D46673" t="str">
            <v>MS WS19 (16-Core) Std Ad Lic en/ko/ja SW</v>
          </cell>
        </row>
        <row r="46674">
          <cell r="B46674" t="str">
            <v>P11064-371#0D1</v>
          </cell>
          <cell r="C46674" t="str">
            <v>Microsoft Windows Server 2019 (16-Core) Standard Additional License English/Korean/Japanese FIO SW</v>
          </cell>
          <cell r="D46674" t="str">
            <v>MS WS19 (16-Core) Std Ad Lic en/ko/ja SW Factory integrated</v>
          </cell>
        </row>
        <row r="46675">
          <cell r="B46675" t="str">
            <v>P11065-371</v>
          </cell>
          <cell r="C46675" t="str">
            <v>Microsoft Windows Server 2019 (4-Core) Standard Additional License English/Korean/Japanese SW</v>
          </cell>
          <cell r="D46675" t="str">
            <v>MS WS19 (4-Core) Std Add Lic en/ko/ja SW</v>
          </cell>
        </row>
        <row r="46676">
          <cell r="B46676" t="str">
            <v>P11065-371#0D1</v>
          </cell>
          <cell r="C46676" t="str">
            <v>Microsoft Windows Server 2019 (4-Core) Standard Additional License English/Korean/Japanese FIO SW</v>
          </cell>
          <cell r="D46676" t="str">
            <v>MS WS19 (4-Core) Std Add Lic en/ko/ja SW Factory integrated</v>
          </cell>
        </row>
        <row r="46677">
          <cell r="B46677" t="str">
            <v>P11066-371</v>
          </cell>
          <cell r="C46677" t="str">
            <v>Microsoft Windows Server 2019 (2-Core) Standard Additional License English/Korean/Japanese SW</v>
          </cell>
          <cell r="D46677" t="str">
            <v>MS WS19 (2-Core) Std Add Lic en/ko/ja SW</v>
          </cell>
        </row>
        <row r="46678">
          <cell r="B46678" t="str">
            <v>P11066-371#0D1</v>
          </cell>
          <cell r="C46678" t="str">
            <v>Microsoft Windows Server 2019 (2-Core) Standard Additional License English/Korean/Japanese FIO SW</v>
          </cell>
          <cell r="D46678" t="str">
            <v>MS WS19 (2-Core) Std Add Lic en/ko/ja SW Factory integrated</v>
          </cell>
        </row>
        <row r="46679">
          <cell r="B46679" t="str">
            <v>P11067-371</v>
          </cell>
          <cell r="C46679" t="str">
            <v>Microsoft Windows Server 2019 (16-Core) Datacenter Additional License English/Korean/Japanese SW</v>
          </cell>
          <cell r="D46679" t="str">
            <v>MS WS19 (16-Core) DC Add Lic en/ko/ja SW</v>
          </cell>
        </row>
        <row r="46680">
          <cell r="B46680" t="str">
            <v>P11067-371#0D1</v>
          </cell>
          <cell r="C46680" t="str">
            <v>Microsoft Windows Server 2019 (16-Core) Datacenter Additional License English/Korean/Japanese FIO SW</v>
          </cell>
          <cell r="D46680" t="str">
            <v>MS WS19 (16-Core) DC Add Lic en/ko/ja SW Factory integrated</v>
          </cell>
        </row>
        <row r="46681">
          <cell r="B46681" t="str">
            <v>P11068-371</v>
          </cell>
          <cell r="C46681" t="str">
            <v>Microsoft Windows Server 2019 (4-Core) Datacenter Additional License English/Korean/Japanese SW</v>
          </cell>
          <cell r="D46681" t="str">
            <v>MS WS19 (4-Core) DC Add Lic en/ko/ja SW</v>
          </cell>
        </row>
        <row r="46682">
          <cell r="B46682" t="str">
            <v>P11068-371#0D1</v>
          </cell>
          <cell r="C46682" t="str">
            <v>Microsoft Windows Server 2019 (4-Core) Datacenter Additional License English/Korean/Japanese FIO SW</v>
          </cell>
          <cell r="D46682" t="str">
            <v>MS WS19 (4-Core) DC Add Lic en/ko/ja SW Factory integrated</v>
          </cell>
        </row>
        <row r="46683">
          <cell r="B46683" t="str">
            <v>P11069-371</v>
          </cell>
          <cell r="C46683" t="str">
            <v>Microsoft Windows Server 2019 (2-Core) Datacenter Additional License English/Korean/Japanese SW</v>
          </cell>
          <cell r="D46683" t="str">
            <v>MS WS19 (2-Core) DC Add Lic en/ko/ja SW</v>
          </cell>
        </row>
        <row r="46684">
          <cell r="B46684" t="str">
            <v>P11069-371#0D1</v>
          </cell>
          <cell r="C46684" t="str">
            <v>Microsoft Windows Server 2019 (2-Core) Datacenter Additional License English/Korean/Japanese FIO SW</v>
          </cell>
          <cell r="D46684" t="str">
            <v>MS WS19 (2-Core) DC Add Lic en/ko/ja SW Factory integrated</v>
          </cell>
        </row>
        <row r="46685">
          <cell r="B46685" t="str">
            <v>P11070-B21</v>
          </cell>
          <cell r="C46685" t="str">
            <v>Microsoft Windows Server 2019 Essentials Reseller Option Kit English SW</v>
          </cell>
          <cell r="D46685" t="str">
            <v>MS WS19 Ess ROK en SW</v>
          </cell>
        </row>
        <row r="46686">
          <cell r="B46686" t="str">
            <v>P11072-B21</v>
          </cell>
          <cell r="C46686" t="str">
            <v>Microsoft Windows Server 2019 Essentials FIO Not Pre-installed English SW</v>
          </cell>
          <cell r="D46686" t="str">
            <v>MS WS19 Ess FIO Npi en SW</v>
          </cell>
        </row>
        <row r="46687">
          <cell r="B46687" t="str">
            <v>P11073-371</v>
          </cell>
          <cell r="C46687" t="str">
            <v>Microsoft Windows Server 2019 Remote Desktop Service 5 Users CAL English/Korean/Japanese LTU</v>
          </cell>
          <cell r="D46687" t="str">
            <v>MS WS19 RDS 5USR CAL en/ko/ja LTU</v>
          </cell>
        </row>
        <row r="46688">
          <cell r="B46688" t="str">
            <v>P11073-371#0D1</v>
          </cell>
          <cell r="C46688" t="str">
            <v>Microsoft Windows Server 2019 Remote Desktop Service 5 Users CAL English/Korean/Japanese FIO LTU</v>
          </cell>
          <cell r="D46688" t="str">
            <v>MS WS19 RDS 5USR CAL en/ko/ja LTU Factory integrated</v>
          </cell>
        </row>
        <row r="46689">
          <cell r="B46689" t="str">
            <v>P11074-371</v>
          </cell>
          <cell r="C46689" t="str">
            <v>Microsoft Windows Server 2019 Remote Desktop Service 5 Devices CAL English/Korean/Japanese LTU</v>
          </cell>
          <cell r="D46689" t="str">
            <v>MS WS19 RDS 5DEV CAL en/ko/ja LTU</v>
          </cell>
        </row>
        <row r="46690">
          <cell r="B46690" t="str">
            <v>P11074-371#0D1</v>
          </cell>
          <cell r="C46690" t="str">
            <v>Microsoft Windows Server 2019 Remote Desktop Service 5 Devices CAL English/Korean/Japanese FIO LTU</v>
          </cell>
          <cell r="D46690" t="str">
            <v>MS WS19 RDS 5DEV CAL en/ko/ja LTU Factory integrated</v>
          </cell>
        </row>
        <row r="46691">
          <cell r="B46691" t="str">
            <v>P11075-371</v>
          </cell>
          <cell r="C46691" t="str">
            <v>Microsoft Windows Server 2019 1 User CAL English/Korean/Japanese LTU</v>
          </cell>
          <cell r="D46691" t="str">
            <v>MS WS19 1USR CAL en/ko/ja LTU</v>
          </cell>
        </row>
        <row r="46692">
          <cell r="B46692" t="str">
            <v>P11075-371#0D1</v>
          </cell>
          <cell r="C46692" t="str">
            <v>Microsoft Windows Server 2019 1 User CAL English/Korean/Japanese FIO LTU</v>
          </cell>
          <cell r="D46692" t="str">
            <v>MS WS19 1USR CAL en/ko/ja LTU Factory integrated</v>
          </cell>
        </row>
        <row r="46693">
          <cell r="B46693" t="str">
            <v>P11076-371</v>
          </cell>
          <cell r="C46693" t="str">
            <v>Microsoft Windows Server 2019 1 Device CAL English/Korean/Japanese LTU</v>
          </cell>
          <cell r="D46693" t="str">
            <v>MS WS19 1DEV CAL en/ko/ja LTU</v>
          </cell>
        </row>
        <row r="46694">
          <cell r="B46694" t="str">
            <v>P11076-371#0D1</v>
          </cell>
          <cell r="C46694" t="str">
            <v>Microsoft Windows Server 2019 1 Device CAL English/Korean/Japanese FIO LTU</v>
          </cell>
          <cell r="D46694" t="str">
            <v>MS WS19 1DEV CAL en/ko/ja LTU Factory integrated</v>
          </cell>
        </row>
        <row r="46695">
          <cell r="B46695" t="str">
            <v>P11077-371</v>
          </cell>
          <cell r="C46695" t="str">
            <v>Microsoft Windows Server 2019 5 Users CAL English/Korean/Japanese LTU</v>
          </cell>
          <cell r="D46695" t="str">
            <v>MS WS19 5USR CAL en/ko/ja LTU</v>
          </cell>
        </row>
        <row r="46696">
          <cell r="B46696" t="str">
            <v>P11077-371#0D1</v>
          </cell>
          <cell r="C46696" t="str">
            <v>Microsoft Windows Server 2019 5 Users CAL English/Korean/Japanese FIO LTU</v>
          </cell>
          <cell r="D46696" t="str">
            <v>MS WS19 5USR CAL en/ko/ja LTU Factory integrated</v>
          </cell>
        </row>
        <row r="46697">
          <cell r="B46697" t="str">
            <v>P11078-371</v>
          </cell>
          <cell r="C46697" t="str">
            <v>Microsoft Windows Server 2019 5 Devices CAL English/Korean/Japanese LTU</v>
          </cell>
          <cell r="D46697" t="str">
            <v>MS WS19 5DEV CAL en/ko/ja LTU</v>
          </cell>
        </row>
        <row r="46698">
          <cell r="B46698" t="str">
            <v>P11078-371#0D1</v>
          </cell>
          <cell r="C46698" t="str">
            <v>Microsoft Windows Server 2019 5 Devices CAL English/Korean/Japanese FIO LTU</v>
          </cell>
          <cell r="D46698" t="str">
            <v>MS WS19 5DEV CAL en/ko/ja LTU Factory integrated</v>
          </cell>
        </row>
        <row r="46699">
          <cell r="B46699" t="str">
            <v>P11079-B21</v>
          </cell>
          <cell r="C46699" t="str">
            <v>Microsoft Windows Server 2019 10 Users CAL English/French/Italian/German/Spanish/Japanese LTU</v>
          </cell>
          <cell r="D46699" t="str">
            <v>MS WS19 10USR CAL en/fr/it/de/es/ja LTU</v>
          </cell>
        </row>
        <row r="46700">
          <cell r="B46700" t="str">
            <v>P11079-B21#0D1</v>
          </cell>
          <cell r="C46700" t="str">
            <v>Microsoft Windows Server 2019 10 Users CAL English/French/Italian/German/Spanish/Japanese FIO LTU</v>
          </cell>
          <cell r="D46700" t="str">
            <v>MS WS19 10USR CAL en/fr/it/de/es/ja LTU Factory integrated</v>
          </cell>
        </row>
        <row r="46701">
          <cell r="B46701" t="str">
            <v>P11080-B21</v>
          </cell>
          <cell r="C46701" t="str">
            <v>Microsoft Windows Server 2019 10 Devices CAL English/French/Italian/German/Spanish/Japanese LTU</v>
          </cell>
          <cell r="D46701" t="str">
            <v>MS WS19 10DEV CAL en/fr/it/de/es/ja LTU</v>
          </cell>
        </row>
        <row r="46702">
          <cell r="B46702" t="str">
            <v>P11080-B21#0D1</v>
          </cell>
          <cell r="C46702" t="str">
            <v>Microsoft Windows Server 2019 10 Devices CAL English/French/Italian/German/Spanish/Japanese FIO LTU</v>
          </cell>
          <cell r="D46702" t="str">
            <v>MS WS19 10DEV CAL en/fr/it/de/es/ja LTU Factory integrated</v>
          </cell>
        </row>
        <row r="46703">
          <cell r="B46703" t="str">
            <v>P11081-B21</v>
          </cell>
          <cell r="C46703" t="str">
            <v>Microsoft Windows Server 2019 50 Users CAL English/French/Italian/German/Spanish/Japanese LTU</v>
          </cell>
          <cell r="D46703" t="str">
            <v>MS WS19 50USR CAL en/fr/it/de/es/ja LTU</v>
          </cell>
        </row>
        <row r="46704">
          <cell r="B46704" t="str">
            <v>P11081-B21#0D1</v>
          </cell>
          <cell r="C46704" t="str">
            <v>Microsoft Windows Server 2019 50 Users CAL English/French/Italian/German/Spanish/Japanese FIO LTU</v>
          </cell>
          <cell r="D46704" t="str">
            <v>MS WS19 50USR CAL en/fr/it/de/es/ja LTU Factory integrated</v>
          </cell>
        </row>
        <row r="46705">
          <cell r="B46705" t="str">
            <v>P11082-B21</v>
          </cell>
          <cell r="C46705" t="str">
            <v>Microsoft Windows Server 2019 50 Devices CAL English/French/Italian/German/Spanish/Japanese LTU</v>
          </cell>
          <cell r="D46705" t="str">
            <v>MS WS19 50DEV CAL en/fr/it/de/es/ja LTU</v>
          </cell>
        </row>
        <row r="46706">
          <cell r="B46706" t="str">
            <v>P11082-B21#0D1</v>
          </cell>
          <cell r="C46706" t="str">
            <v>Microsoft Windows Server 2019 50 Devices CAL English/French/Italian/German/Spanish/Japanese FIO LTU</v>
          </cell>
          <cell r="D46706" t="str">
            <v>MS WS19 50DEV CAL en/fr/it/de/es/ja LTU Factory integrated</v>
          </cell>
        </row>
        <row r="46707">
          <cell r="B46707" t="str">
            <v>P11083-B21</v>
          </cell>
          <cell r="C46707" t="str">
            <v>Microsoft Windows Server 2016 Downgrade Standard FIO Not Pre-installed English SW</v>
          </cell>
          <cell r="D46707" t="str">
            <v>MS WS16 DG Std FIO Npi en SW</v>
          </cell>
        </row>
        <row r="46708">
          <cell r="B46708" t="str">
            <v>P11086-B21</v>
          </cell>
          <cell r="C46708" t="str">
            <v>Microsoft Windows Server 2016 Downgrade Datacenter FIO Not Pre-installed English SW</v>
          </cell>
          <cell r="D46708" t="str">
            <v>MS WS16 DG DC FIO Npi en SW</v>
          </cell>
        </row>
        <row r="46709">
          <cell r="B46709" t="str">
            <v>P11124R-B21</v>
          </cell>
          <cell r="C46709" t="str">
            <v>Intel Xeon-Bronze 3204 (1.9GHz/6-core/85W) Remanufactured Processor Kit for HPE ProLiant DL160 Gen10</v>
          </cell>
          <cell r="D46709" t="str">
            <v>HPE DL160 Gen10 Xeon-B 3204 Reman Kit</v>
          </cell>
        </row>
        <row r="46710">
          <cell r="B46710" t="str">
            <v>P11125R-B21</v>
          </cell>
          <cell r="C46710" t="str">
            <v>Intel Xeon-Silver 4208 (2.1GHz/8-core/85W) Remanufactured Processor Kit for HPE ProLiant DL160 Gen10</v>
          </cell>
          <cell r="D46710" t="str">
            <v>HPE DL160 Gen10 Xeon-S 4208 Reman Kit</v>
          </cell>
        </row>
        <row r="46711">
          <cell r="B46711" t="str">
            <v>P11126R-B21</v>
          </cell>
          <cell r="C46711" t="str">
            <v>Intel Xeon-Silver 4210 (2.2GHz/10-core/85W) Remanufactured Processor Kit for HPE ProLiant DL160 Gn10</v>
          </cell>
          <cell r="D46711" t="str">
            <v>HPE DL160 Gen10 Xeon-S 4210 Reman Kit</v>
          </cell>
        </row>
        <row r="46712">
          <cell r="B46712" t="str">
            <v>P11127R-B21</v>
          </cell>
          <cell r="C46712" t="str">
            <v>Intel Xeon-Silver 4214 (2.2GHz/12-core/85W) Remanufactured Processor Kit for HPE ProLiant DL160 Gn10</v>
          </cell>
          <cell r="D46712" t="str">
            <v>HPE DL160 Gen10 Xeon-S 4214 Reman Kit</v>
          </cell>
        </row>
        <row r="46713">
          <cell r="B46713" t="str">
            <v>P11128R-B21</v>
          </cell>
          <cell r="C46713" t="str">
            <v>Intel Xeon-Silver 4215 (2.5GHz/8-core/85W) Remanufactured Processor Kit for HPE ProLiant DL160 Gen10</v>
          </cell>
          <cell r="D46713" t="str">
            <v>HPE DL160 Gen10 Xeon-S 4215 Reman Kit</v>
          </cell>
        </row>
        <row r="46714">
          <cell r="B46714" t="str">
            <v>P11129R-B21</v>
          </cell>
          <cell r="C46714" t="str">
            <v>Intel Xeon-Silver 4216 (2.1GHz/16-core/100W) Remanufactured Processor Kit for HPE ProLiant DL160 G10</v>
          </cell>
          <cell r="D46714" t="str">
            <v>HPE DL160 Gen10 Xeon-S 4216 Reman Kit</v>
          </cell>
        </row>
        <row r="46715">
          <cell r="B46715" t="str">
            <v>P11130R-B21</v>
          </cell>
          <cell r="C46715" t="str">
            <v>Intel Xeon-Gold 5215 (2.5GHz/10-core/85W) Remanufactured Processor Kit for HPE ProLiant DL160 Gen10</v>
          </cell>
          <cell r="D46715" t="str">
            <v>HPE DL160 Gen10 Xeon-G 5215 Reman Kit</v>
          </cell>
        </row>
        <row r="46716">
          <cell r="B46716" t="str">
            <v>P11131R-B21</v>
          </cell>
          <cell r="C46716" t="str">
            <v>Intel Xeon-Gold 5217 (3.0GHz/8-core/115W) Remanufactured Processor Kit for HPE ProLiant DL160 Gen10</v>
          </cell>
          <cell r="D46716" t="str">
            <v>HPE DL160 Gen10 Xeon-G 5217 Reman Kit</v>
          </cell>
        </row>
        <row r="46717">
          <cell r="B46717" t="str">
            <v>P11132-B21</v>
          </cell>
          <cell r="C46717" t="str">
            <v>Intel Xeon-Gold 5218 (2.3GHz/16-core/125W) Processor Kit for HPE ProLiant DL160 Gen10</v>
          </cell>
          <cell r="D46717" t="str">
            <v>Intel Xeon-G 5218 Kit for DL160 Gen10</v>
          </cell>
        </row>
        <row r="46718">
          <cell r="B46718" t="str">
            <v>P11132R-B21</v>
          </cell>
          <cell r="C46718" t="str">
            <v>Intel Xeon-Gold 5218 (2.3GHz/16-core/125W) Remanufactured Processor Kit for HPE ProLiant DL160 Gen10</v>
          </cell>
          <cell r="D46718" t="str">
            <v>HPE DL160 Gen10 Xeon-G 5218 Reman Kit</v>
          </cell>
        </row>
        <row r="46719">
          <cell r="B46719" t="str">
            <v>P11133R-B21</v>
          </cell>
          <cell r="C46719" t="str">
            <v>Intel Xeon-Gold 5220 (2.2GHz/18-core/125W) Remanufactured Processor Kit for HPE ProLiant DL160 Gen10</v>
          </cell>
          <cell r="D46719" t="str">
            <v>HPE DL160 Gen10 Xeon-G 5220 Reman Kit</v>
          </cell>
        </row>
        <row r="46720">
          <cell r="B46720" t="str">
            <v>P11134R-B21</v>
          </cell>
          <cell r="C46720" t="str">
            <v>Intel Xeon-Gold 6230 (2.1GHz/20-core/125W) Remanufactured Processor Kit for HPE ProLiant DL160 Gen10</v>
          </cell>
          <cell r="D46720" t="str">
            <v>HPE DL160 Gen10 Xeon-G 6230 Reman Kit</v>
          </cell>
        </row>
        <row r="46721">
          <cell r="B46721" t="str">
            <v>P11135R-B21</v>
          </cell>
          <cell r="C46721" t="str">
            <v>Intel Xeon-Gold 6240 (2.6GHz/18-core/150W) Remanufactured Processor Kit for HPE ProLiant DL160 Gen10</v>
          </cell>
          <cell r="D46721" t="str">
            <v>HPE DL160 Gen10 Xeon-G 6240 Reman Kit</v>
          </cell>
        </row>
        <row r="46722">
          <cell r="B46722" t="str">
            <v>P11136R-B21</v>
          </cell>
          <cell r="C46722" t="str">
            <v>Intel Xeon-Gold 6242 (2.8GHz/16-core/150W) Remanufactured Processor Kit for HPE ProLiant DL160 Gen10</v>
          </cell>
          <cell r="D46722" t="str">
            <v>HPE DL160 Gen10 Xeon-G 6242 Reman Kit</v>
          </cell>
        </row>
        <row r="46723">
          <cell r="B46723" t="str">
            <v>P11137R-B21</v>
          </cell>
          <cell r="C46723" t="str">
            <v>Intel Xeon-Gold 6244 (3.6GHz/8-core/150W) Remanufactured Processor Kit for HPE ProLiant DL160 Gen10</v>
          </cell>
          <cell r="D46723" t="str">
            <v>HPE DL160 Gen10 Xeon-G 6244 Reman Kit</v>
          </cell>
        </row>
        <row r="46724">
          <cell r="B46724" t="str">
            <v>P11138R-B21</v>
          </cell>
          <cell r="C46724" t="str">
            <v>Intel Xeon-Gold 6248 (2.5GHz/20-core/150W) Remanufactured Processor Kit for HPE ProLiant DL160 Gen10</v>
          </cell>
          <cell r="D46724" t="str">
            <v>HPE DL160 Gen10 Xeon-G 6248 Reman Kit</v>
          </cell>
        </row>
        <row r="46725">
          <cell r="B46725" t="str">
            <v>P11139R-B21</v>
          </cell>
          <cell r="C46725" t="str">
            <v>Intel Xeon-Gold 6252 (2.1GHz/24-core/150W) Remanufactured Processor Kit for HPE ProLiant DL160 Gen10</v>
          </cell>
          <cell r="D46725" t="str">
            <v>HPE DL160 Gen10 Xeon-G 6252 Reman Kit</v>
          </cell>
        </row>
        <row r="46726">
          <cell r="B46726" t="str">
            <v>P11142R-B21</v>
          </cell>
          <cell r="C46726" t="str">
            <v>Intel Xeon-Gold 5222 (3.8GHz/4-core/105W) Remanufactured Processor Kit for HPE ProLiant DL160 Gen10</v>
          </cell>
          <cell r="D46726" t="str">
            <v>HPE DL160 Gen10 Xeon-G 5222 Reman Kit</v>
          </cell>
        </row>
        <row r="46727">
          <cell r="B46727" t="str">
            <v>P11143R-B21</v>
          </cell>
          <cell r="C46727" t="str">
            <v>Intel Xeon-Gold 6226 (2.7GHz/12-core/125W) Remanufactured Processor Kit for HPE ProLiant DL160 Gen10</v>
          </cell>
          <cell r="D46727" t="str">
            <v>HPE DL160 Gen10 Xeon-G 6226 Reman Kit</v>
          </cell>
        </row>
        <row r="46728">
          <cell r="B46728" t="str">
            <v>P11144R-B21</v>
          </cell>
          <cell r="C46728" t="str">
            <v>Intel Xeon-Gold 6234 (3.3GHz/8-core/130W) Remanufactured Processor Kit for HPE ProLiant DL160 Gen10</v>
          </cell>
          <cell r="D46728" t="str">
            <v>HPE DL160 Gen10 Xeon-G 6234 Reman Kit</v>
          </cell>
        </row>
        <row r="46729">
          <cell r="B46729" t="str">
            <v>P11145R-B21</v>
          </cell>
          <cell r="C46729" t="str">
            <v>Intel Xeon-Gold 6238 (2.1GHz/22-core/140W) Remanufactured Processor Kit for HPE ProLiant DL160 Gen10</v>
          </cell>
          <cell r="D46729" t="str">
            <v>HPE DL160 Gen10 Xeon-G 6238 Reman Kit</v>
          </cell>
        </row>
        <row r="46730">
          <cell r="B46730" t="str">
            <v>P11146R-B21</v>
          </cell>
          <cell r="C46730" t="str">
            <v>Intel Xeon-Bronze 3204 (1.9GHz/6-core/85W) Remanufactured Processor Kit for HPE ProLiant DL180 Gen10</v>
          </cell>
          <cell r="D46730" t="str">
            <v>HPE DL180 Gen10 Xeon-B 3204 Reman Kit</v>
          </cell>
        </row>
        <row r="46731">
          <cell r="B46731" t="str">
            <v>P11147R-B21</v>
          </cell>
          <cell r="C46731" t="str">
            <v>Intel Xeon-Silver 4208 (2.1GHz/8-core/85W) Remanufactured Processor Kit for HPE ProLiant DL180 Gen10</v>
          </cell>
          <cell r="D46731" t="str">
            <v>HPE DL180 Gen10 Xeon-S 4208 Reman Kit</v>
          </cell>
        </row>
        <row r="46732">
          <cell r="B46732" t="str">
            <v>P11148R-B21</v>
          </cell>
          <cell r="C46732" t="str">
            <v>HPE DL180 Gen10 Intel Xeon-Silver 4210 (2.2GHz/10-core/85W) Remanufactured Processor Kit</v>
          </cell>
          <cell r="D46732" t="str">
            <v>HPE DL180 Gen10 Xeon-S 4210 Reman Kit</v>
          </cell>
        </row>
        <row r="46733">
          <cell r="B46733" t="str">
            <v>P11149R-B21</v>
          </cell>
          <cell r="C46733" t="str">
            <v>Intel Xeon-Silver 4214 (2.2GHz/12-core/85W) Remanufactured Processor Kit for HPE ProLiant DL180 Gn10</v>
          </cell>
          <cell r="D46733" t="str">
            <v>HPE DL180 Gen10 Xeon-S 4214 Reman Kit</v>
          </cell>
        </row>
        <row r="46734">
          <cell r="B46734" t="str">
            <v>P11150R-B21</v>
          </cell>
          <cell r="C46734" t="str">
            <v>Intel Xeon-Silver 4215 (2.5GHz/8-core/85W) Remanufactured Processor Kit for HPE ProLiant DL180 Gen10</v>
          </cell>
          <cell r="D46734" t="str">
            <v>HPE DL180 Gen10 Xeon-S 4215 Reman Kit</v>
          </cell>
        </row>
        <row r="46735">
          <cell r="B46735" t="str">
            <v>P11151R-B21</v>
          </cell>
          <cell r="C46735" t="str">
            <v>Intel Xeon-Silver 4216 (2.1GHz/16-core/100W) Remanufactured Processor Kit for HPE ProLiant DL180 G10</v>
          </cell>
          <cell r="D46735" t="str">
            <v>HPE DL180 Gen10 Xeon-S 4216 Reman Kit</v>
          </cell>
        </row>
        <row r="46736">
          <cell r="B46736" t="str">
            <v>P11152R-B21</v>
          </cell>
          <cell r="C46736" t="str">
            <v>Intel Xeon-Gold 5215 (2.5GHz/10-core/85W) Remanufactured Processor Kit for HPE ProLiant DL180 Gen10</v>
          </cell>
          <cell r="D46736" t="str">
            <v>HPE DL180 Gen10 Xeon-G 5215 Reman Kit</v>
          </cell>
        </row>
        <row r="46737">
          <cell r="B46737" t="str">
            <v>P11153R-B21</v>
          </cell>
          <cell r="C46737" t="str">
            <v>Intel Xeon-Gold 5217 (3.0GHz/8-core/115W) Remanufactured Processor Kit for HPE ProLiant DL180 Gen10</v>
          </cell>
          <cell r="D46737" t="str">
            <v>HPE DL180 Gen10 Xeon-G 5217 Reman Kit</v>
          </cell>
        </row>
        <row r="46738">
          <cell r="B46738" t="str">
            <v>P11154-B21</v>
          </cell>
          <cell r="C46738" t="str">
            <v>Intel Xeon-Gold 5218 (2.3GHz/16-core/125W) Processor Kit for HPE ProLiant DL180 Gen10</v>
          </cell>
          <cell r="D46738" t="str">
            <v>Intel Xeon-G 5218 Kit for DL180 Gen10</v>
          </cell>
        </row>
        <row r="46739">
          <cell r="B46739" t="str">
            <v>P11154R-B21</v>
          </cell>
          <cell r="C46739" t="str">
            <v>Intel Xeon-Gold 5218 (2.3GHz/16-core/125W) Remanufactured Processor Kit for HPE ProLiant DL180 Gen10</v>
          </cell>
          <cell r="D46739" t="str">
            <v>HPE DL180 Gen10 Xeon-G 5218 Reman Kit</v>
          </cell>
        </row>
        <row r="46740">
          <cell r="B46740" t="str">
            <v>P11155R-B21</v>
          </cell>
          <cell r="C46740" t="str">
            <v>Intel Xeon-Gold 5220 (2.2GHz/18-core/125W) Remanufactured Processor Kit for HPE ProLiant DL180 Gen10</v>
          </cell>
          <cell r="D46740" t="str">
            <v>HPE DL180 Gen10 Xeon-G 5220 Reman Kit</v>
          </cell>
        </row>
        <row r="46741">
          <cell r="B46741" t="str">
            <v>P11156R-B21</v>
          </cell>
          <cell r="C46741" t="str">
            <v>Intel Xeon-Gold 6230 (2.1GHz/20-core/125W) Remanufactured Processor Kit for HPE ProLiant DL180 Gen10</v>
          </cell>
          <cell r="D46741" t="str">
            <v>HPE DL180 Gen10 Xeon-G 6230 Reman Kit</v>
          </cell>
        </row>
        <row r="46742">
          <cell r="B46742" t="str">
            <v>P11157R-B21</v>
          </cell>
          <cell r="C46742" t="str">
            <v>Intel Xeon-Gold 6240 (2.6GHz/18-core/150W) Remanufactured Processor Kit for HPE ProLiant DL180 Gen10</v>
          </cell>
          <cell r="D46742" t="str">
            <v>HPE DL180 Gen10 Xeon-G 6240 Reman Kit</v>
          </cell>
        </row>
        <row r="46743">
          <cell r="B46743" t="str">
            <v>P11158R-B21</v>
          </cell>
          <cell r="C46743" t="str">
            <v>Intel Xeon-Gold 6242 (2.8GHz/16-core/150W) Remanufactured Processor Kit for HPE ProLiant DL180 Gen10</v>
          </cell>
          <cell r="D46743" t="str">
            <v>HPE DL180 Gen10 Xeon-G 6242 Reman Kit</v>
          </cell>
        </row>
        <row r="46744">
          <cell r="B46744" t="str">
            <v>P11159R-B21</v>
          </cell>
          <cell r="C46744" t="str">
            <v>Intel Xeon-Gold 6244 (3.6GHz/8-core/150W) Remanufactured Processor Kit for HPE ProLiant DL180 Gen10</v>
          </cell>
          <cell r="D46744" t="str">
            <v>HPE DL180 Gen10 Xeon-G 6244 Reman Kit</v>
          </cell>
        </row>
        <row r="46745">
          <cell r="B46745" t="str">
            <v>P11160R-B21</v>
          </cell>
          <cell r="C46745" t="str">
            <v>Intel Xeon-Gold 6248 (2.5GHz/20-core/150W) Remanufactured Processor Kit for HPE ProLiant DL180 Gen10</v>
          </cell>
          <cell r="D46745" t="str">
            <v>HPE DL180 Gen10 Xeon-G 6248 Reman Kit</v>
          </cell>
        </row>
        <row r="46746">
          <cell r="B46746" t="str">
            <v>P11161R-B21</v>
          </cell>
          <cell r="C46746" t="str">
            <v>Intel Xeon-Gold 6252 (2.1GHz/24-core/150W) Remanufactured Processor Kit for HPE ProLiant DL180 Gen10</v>
          </cell>
          <cell r="D46746" t="str">
            <v>HPE DL180 Gen10 Xeon-G 6252 Reman Kit</v>
          </cell>
        </row>
        <row r="46747">
          <cell r="B46747" t="str">
            <v>P11164R-B21</v>
          </cell>
          <cell r="C46747" t="str">
            <v>Intel Xeon-Gold 5222 (3.8GHz/4-core/105W) Remanufactured Processor Kit for HPE ProLiant DL180 Gen10</v>
          </cell>
          <cell r="D46747" t="str">
            <v>HPE DL180 Gen10 Xeon-G 5222 Reman Kit</v>
          </cell>
        </row>
        <row r="46748">
          <cell r="B46748" t="str">
            <v>P11165R-B21</v>
          </cell>
          <cell r="C46748" t="str">
            <v>Intel Xeon-Gold 6226 (2.7GHz/12-core/125W) Remanufactured Processor Kit for HPE ProLiant DL180 Gen10</v>
          </cell>
          <cell r="D46748" t="str">
            <v>HPE DL180 Gen10 Xeon-G 6226 Reman Kit</v>
          </cell>
        </row>
        <row r="46749">
          <cell r="B46749" t="str">
            <v>P11166R-B21</v>
          </cell>
          <cell r="C46749" t="str">
            <v>Intel Xeon-Gold 6234 (3.3GHz/8-core/130W) Remanufactured Processor Kit for HPE ProLiant DL180 Gen10</v>
          </cell>
          <cell r="D46749" t="str">
            <v>HPE DL180 Gen10 Xeon-G 6234 Reman Kit</v>
          </cell>
        </row>
        <row r="46750">
          <cell r="B46750" t="str">
            <v>P11167R-B21</v>
          </cell>
          <cell r="C46750" t="str">
            <v>Intel Xeon-Gold 6238 (2.1GHz/22-core/140W) Remanufactured Processor Kit for HPE ProLiant DL180 Gen10</v>
          </cell>
          <cell r="D46750" t="str">
            <v>HPE DL180 Gen10 Xeon-G 6238 Reman Kit</v>
          </cell>
        </row>
        <row r="46751">
          <cell r="B46751" t="str">
            <v>P11219-B22</v>
          </cell>
          <cell r="C46751" t="str">
            <v>HPE CL Legacy FIO Mode Setting</v>
          </cell>
          <cell r="D46751" t="str">
            <v>HPE CL Legacy FIO Mode Setting</v>
          </cell>
        </row>
        <row r="46752">
          <cell r="B46752" t="str">
            <v>P11274-B21</v>
          </cell>
          <cell r="C46752" t="str">
            <v>HPE Apollo 4200 P824i-p Enablement Kit</v>
          </cell>
          <cell r="D46752" t="str">
            <v>HPE Apollo 4200 P824i-p Enablement Kit</v>
          </cell>
        </row>
        <row r="46753">
          <cell r="B46753" t="str">
            <v>P11274-B21#0D1</v>
          </cell>
          <cell r="C46753" t="str">
            <v>HPE Apollo 4200 P824i-p FIO Enablement Kit</v>
          </cell>
          <cell r="D46753" t="str">
            <v>HPE Apollo 4200 P824i-p Enablement Kit Factory integrated</v>
          </cell>
        </row>
        <row r="46754">
          <cell r="B46754" t="str">
            <v>P11290-B21</v>
          </cell>
          <cell r="C46754" t="str">
            <v/>
          </cell>
          <cell r="D46754" t="str">
            <v>HPE EL8000 1500W 264VAC PS Kit</v>
          </cell>
        </row>
        <row r="46755">
          <cell r="B46755" t="str">
            <v>P11290-B21#0D1</v>
          </cell>
          <cell r="C46755" t="str">
            <v/>
          </cell>
          <cell r="D46755" t="str">
            <v>HPE EL8000 1500W 264VAC PS Kit Factory integrated</v>
          </cell>
        </row>
        <row r="46756">
          <cell r="B46756" t="str">
            <v>P11290R-B21</v>
          </cell>
          <cell r="C46756" t="str">
            <v>HPE EL8000 1500W 264VAC PS Remanufactured Kit</v>
          </cell>
          <cell r="D46756" t="str">
            <v>HPE EL8000 1500W 264VAC PS Reman Kit</v>
          </cell>
        </row>
        <row r="46757">
          <cell r="B46757" t="str">
            <v>P11291-B21</v>
          </cell>
          <cell r="C46757" t="str">
            <v/>
          </cell>
          <cell r="D46757" t="str">
            <v>HPE EL8000 1500W -48VDC PS Kit</v>
          </cell>
        </row>
        <row r="46758">
          <cell r="B46758" t="str">
            <v>P11291-B21#0D1</v>
          </cell>
          <cell r="C46758" t="str">
            <v/>
          </cell>
          <cell r="D46758" t="str">
            <v>HPE EL8000 1500W -48VDC PS Kit Factory integrated</v>
          </cell>
        </row>
        <row r="46759">
          <cell r="B46759" t="str">
            <v>P11359-B21</v>
          </cell>
          <cell r="C46759" t="str">
            <v>HPE ML110 Gen10 12Gb SAS Expander Card Kit</v>
          </cell>
          <cell r="D46759" t="str">
            <v>HPE ML110 Gen10 12Gb SAS Expander Kit</v>
          </cell>
        </row>
        <row r="46760">
          <cell r="B46760" t="str">
            <v>P11359-B21#0D1</v>
          </cell>
          <cell r="C46760" t="str">
            <v/>
          </cell>
          <cell r="D46760" t="str">
            <v>HPE ML110 Gen10 12Gb SAS Expander Kit Factory integrated</v>
          </cell>
        </row>
        <row r="46761">
          <cell r="B46761" t="str">
            <v>P11359R-B21</v>
          </cell>
          <cell r="C46761" t="str">
            <v>HPE ML110 Gen10 12Gb Remanufactured SAS Expander Card Kit</v>
          </cell>
          <cell r="D46761" t="str">
            <v>HPE ML110 Gen10 12Gb SAS Reman Exp Kit</v>
          </cell>
        </row>
        <row r="46762">
          <cell r="B46762" t="str">
            <v>P11490R-B21</v>
          </cell>
          <cell r="C46762" t="str">
            <v>HPE XL270d Gen10 Intel Xeon-Gold 6154 (3.0GHz/18-core/200W) Remanufactured Processor Kit</v>
          </cell>
          <cell r="D46762" t="str">
            <v>HPE XL270d Gen10 Xeon-G 6154 Reman Kit</v>
          </cell>
        </row>
        <row r="46763">
          <cell r="B46763" t="str">
            <v>P11529-B21</v>
          </cell>
          <cell r="C46763" t="str">
            <v>HPE ML110 Gen10 GPU FHFL Holder Kit</v>
          </cell>
          <cell r="D46763" t="str">
            <v>HPE ML110 Gen10 GPU FHFL Holder Kit</v>
          </cell>
        </row>
        <row r="46764">
          <cell r="B46764" t="str">
            <v>P11529-B21#0D1</v>
          </cell>
          <cell r="C46764" t="str">
            <v/>
          </cell>
          <cell r="D46764" t="str">
            <v>HPE ML110 Gen10 GPU FHFL Holder Kit Factory integrated</v>
          </cell>
        </row>
        <row r="46765">
          <cell r="B46765" t="str">
            <v>P11529R-B21</v>
          </cell>
          <cell r="C46765" t="str">
            <v>HPE ML110 Gen10 GPU FHFL Remanufactured Holder Kit</v>
          </cell>
          <cell r="D46765" t="str">
            <v>HPE ML110 Gn10 GPU FHFL Reman Holder Kit</v>
          </cell>
        </row>
        <row r="46766">
          <cell r="B46766" t="str">
            <v>P11582-B21</v>
          </cell>
          <cell r="C46766" t="str">
            <v>HPE External Mini SAS High Definition to Mini SAS High Definition 4-lane 0.6m Cable</v>
          </cell>
          <cell r="D46766" t="str">
            <v>HPE Ext MiniSAS HD-MiniSAS 4ln 0.6m Cbl</v>
          </cell>
        </row>
        <row r="46767">
          <cell r="B46767" t="str">
            <v>P11582-B21#0D1</v>
          </cell>
          <cell r="C46767" t="str">
            <v/>
          </cell>
          <cell r="D46767" t="str">
            <v>HPE Ext MiniSAS HD-MiniSAS 4ln 0.6m Cbl Factory integrated</v>
          </cell>
        </row>
        <row r="46768">
          <cell r="B46768" t="str">
            <v>P11583-B21</v>
          </cell>
          <cell r="C46768" t="str">
            <v>HPE External Mini SAS High Definition to Mini SAS High Definition 4-lane 3m Cable</v>
          </cell>
          <cell r="D46768" t="str">
            <v>HPE Ext MiniSAS HD-MiniSAS 4ln 3m Cbl</v>
          </cell>
        </row>
        <row r="46769">
          <cell r="B46769" t="str">
            <v>P11583-B21#0D1</v>
          </cell>
          <cell r="C46769" t="str">
            <v/>
          </cell>
          <cell r="D46769" t="str">
            <v>HPE Ext MiniSAS HD-MiniSAS 4ln 3m Cbl Factory integrated</v>
          </cell>
        </row>
        <row r="46770">
          <cell r="B46770" t="str">
            <v>P11646-B21</v>
          </cell>
          <cell r="C46770" t="str">
            <v>Intel Xeon-Gold 5222 (3.8GHz/4-core/105W) Rear Processor Kit for HPE ProLiant XL230k Gen10</v>
          </cell>
          <cell r="D46770" t="str">
            <v>HPE XL230k Gen10 Xeon-G 5222 Rear Kit</v>
          </cell>
        </row>
        <row r="46771">
          <cell r="B46771" t="str">
            <v>P11646-B21#0D1</v>
          </cell>
          <cell r="C46771" t="str">
            <v>HPE XL230k Gen10 Intel Xeon-Gold 5222 (3.8GHz/4-core/105W) Rear FIO Processor Kit</v>
          </cell>
          <cell r="D46771" t="str">
            <v>HPE XL230k Gen10 Xeon-G 5222 Rear Kit Factory integrated</v>
          </cell>
        </row>
        <row r="46772">
          <cell r="B46772" t="str">
            <v>P11646-B22</v>
          </cell>
          <cell r="C46772" t="str">
            <v>Intel Xeon-Gold 5222 (3.8GHz/4-core/105W) Front Processor Kit for HPE ProLiant XL230k Gen10</v>
          </cell>
          <cell r="D46772" t="str">
            <v>HPE XL230k Gen10 Xeon-G 5222 Front Kit</v>
          </cell>
        </row>
        <row r="46773">
          <cell r="B46773" t="str">
            <v>P11646-B22#0D1</v>
          </cell>
          <cell r="C46773" t="str">
            <v>HPE XL230k Gen10 Intel Xeon-Gold 5222 (3.8GHz/4-core/105W) Front FIO Processor Kit</v>
          </cell>
          <cell r="D46773" t="str">
            <v>HPE XL230k Gen10 Xeon-G 5222 Front Kit Factory integrated</v>
          </cell>
        </row>
        <row r="46774">
          <cell r="B46774" t="str">
            <v>P11692-B21</v>
          </cell>
          <cell r="C46774" t="str">
            <v>Intel Xeon-Silver 4216 (2.1GHz/16-core/100W) Processor Kit for HPE Synergy 480 Gen10</v>
          </cell>
          <cell r="D46774" t="str">
            <v>HPE SY480 Gen10 Xeon-S 4216 Kit</v>
          </cell>
        </row>
        <row r="46775">
          <cell r="B46775" t="str">
            <v>P11692-B21#0D1</v>
          </cell>
          <cell r="C46775" t="str">
            <v>HPE Synergy 480 Gen10 Intel Xeon-Silver 4216 (2.1GHz/16-core/100W) FIO Processor Kit</v>
          </cell>
          <cell r="D46775" t="str">
            <v>HPE SY480 Gen10 Xeon-S 4216 Kit Factory integrated</v>
          </cell>
        </row>
        <row r="46776">
          <cell r="B46776" t="str">
            <v>P11692-L21</v>
          </cell>
          <cell r="C46776" t="str">
            <v>Intel Xeon-Silver 4216 (2.1GHz/16-core/100W) FIO Processor Kit for HPE Synergy 480 Gen10</v>
          </cell>
          <cell r="D46776" t="str">
            <v>HPE SY480 Gen10 Xeon-S 4216 FIO Kit</v>
          </cell>
        </row>
        <row r="46777">
          <cell r="B46777" t="str">
            <v>P11692R-B21</v>
          </cell>
          <cell r="C46777" t="str">
            <v>HPE Synergy 480 Gen10 Intel Xeon-Silver 4216 (2.1GHz/16-core/100W) Remanufactured Processor Kit</v>
          </cell>
          <cell r="D46777" t="str">
            <v>HPE SY480 Gen10 Xeon-S 4216 Reman Kit</v>
          </cell>
        </row>
        <row r="46778">
          <cell r="B46778" t="str">
            <v>P11692R-L21</v>
          </cell>
          <cell r="C46778" t="str">
            <v>HPE Synergy 480 Gen10 Intel Xeon-Silver 4216 (2.1GHz/16-core/100W) Remanufactured FIO Processor Kit</v>
          </cell>
          <cell r="D46778" t="str">
            <v>HPE SY480 Gen10 XeonS 4216 Reman FIO Kit</v>
          </cell>
        </row>
        <row r="46779">
          <cell r="B46779" t="str">
            <v>P11693-B21</v>
          </cell>
          <cell r="C46779" t="str">
            <v>Intel Xeon-Silver 4214 (2.2GHz/12-core/85W) Processor Kit for HPE Synergy 480 Gen10</v>
          </cell>
          <cell r="D46779" t="str">
            <v>HPE SY480 Gen10 Xeon-S 4214 Kit</v>
          </cell>
        </row>
        <row r="46780">
          <cell r="B46780" t="str">
            <v>P11693-B21#0D1</v>
          </cell>
          <cell r="C46780" t="str">
            <v>HPE Synergy 480 Gen10 Intel Xeon-Silver 4214 (2.2GHz/12-core/85W) FIO Processor Kit</v>
          </cell>
          <cell r="D46780" t="str">
            <v>HPE SY480 Gen10 Xeon-S 4214 Kit Factory integrated</v>
          </cell>
        </row>
        <row r="46781">
          <cell r="B46781" t="str">
            <v>P11693-L21</v>
          </cell>
          <cell r="C46781" t="str">
            <v>Intel Xeon-Silver 4214 (2.2GHz/12-core/85W) FIO Processor Kit for HPE Synergy 480 Gen10</v>
          </cell>
          <cell r="D46781" t="str">
            <v>HPE SY480 Gen10 Xeon-S 4214 FIO Kit</v>
          </cell>
        </row>
        <row r="46782">
          <cell r="B46782" t="str">
            <v>P11693R-B21</v>
          </cell>
          <cell r="C46782" t="str">
            <v>HPE Synergy 480 Gen10 Intel Xeon-Silver 4214 (2.2GHz/12-core/85W) Remanufactured Processor Kit</v>
          </cell>
          <cell r="D46782" t="str">
            <v>HPE SY480 Gen10 Xeon-S 4214 Reman Kit</v>
          </cell>
        </row>
        <row r="46783">
          <cell r="B46783" t="str">
            <v>P11693R-L21</v>
          </cell>
          <cell r="C46783" t="str">
            <v>HPE Synergy 480 Gen10 Intel Xeon-Silver 4214 (2.2GHz/12-core/85W) Remanufactured FIO Processor Kit</v>
          </cell>
          <cell r="D46783" t="str">
            <v>HPE SY480 Gen10 XeonS 4214 Reman FIO Kit</v>
          </cell>
        </row>
        <row r="46784">
          <cell r="B46784" t="str">
            <v>P11694-B21</v>
          </cell>
          <cell r="C46784" t="str">
            <v>Intel Xeon-Gold 6234 (3.3GHz/8-core/130W) Processor Kit for HPE Synergy 480/660 Gen10</v>
          </cell>
          <cell r="D46784" t="str">
            <v>HPE SY480/660 Gen10 Xeon-G 6234 Kit</v>
          </cell>
        </row>
        <row r="46785">
          <cell r="B46785" t="str">
            <v>P11694-B21#0D1</v>
          </cell>
          <cell r="C46785" t="str">
            <v>HPE Synergy 480/660 Gen10 Intel Xeon-Gold 6234 (3.3GHz/8-core/130W) FIO Processor Kit</v>
          </cell>
          <cell r="D46785" t="str">
            <v>HPE SY480/660 Gen10 Xeon-G 6234 Kit Factory integrated</v>
          </cell>
        </row>
        <row r="46786">
          <cell r="B46786" t="str">
            <v>P11694-L21</v>
          </cell>
          <cell r="C46786" t="str">
            <v>Intel Xeon-Gold 6234 (3.3GHz/8-core/130W) FIO Processor Kit for HPE Synergy 480/660 Gen10.</v>
          </cell>
          <cell r="D46786" t="str">
            <v>HPE SY480/660 Gen10 Xeon-G 6234 FIO Kit</v>
          </cell>
        </row>
        <row r="46787">
          <cell r="B46787" t="str">
            <v>P11694R-B21</v>
          </cell>
          <cell r="C46787" t="str">
            <v>HPE Synergy 480/660 Gen10 Intel Xeon-Gold 6234 (3.3GHz/8-core/130W) Remanufactured Processor Kit</v>
          </cell>
          <cell r="D46787" t="str">
            <v>HPE SY480/660 Gn10 Xeon-G 6234 Reman Kit</v>
          </cell>
        </row>
        <row r="46788">
          <cell r="B46788" t="str">
            <v>P11694R-L21</v>
          </cell>
          <cell r="C46788" t="str">
            <v>HPE Synergy 480/660 Gen10 Intel Xeon-Gold 6234 (3.3GHz/8-core/130W) Remanufactured FIO Processor Kit</v>
          </cell>
          <cell r="D46788" t="str">
            <v>HPE SY480/660 G10 X-G 6234 Reman FIO Kit</v>
          </cell>
        </row>
        <row r="46789">
          <cell r="B46789" t="str">
            <v>P11822-B21</v>
          </cell>
          <cell r="C46789" t="str">
            <v>Intel Xeon-Gold 6262V (1.9GHz/24-core/135W) Processor Kit for HPE ProLiant DL380 Gen10</v>
          </cell>
          <cell r="D46789" t="str">
            <v>Intel Xeon-G 6262V Kit for DL380 Gen10</v>
          </cell>
        </row>
        <row r="46790">
          <cell r="B46790" t="str">
            <v>P11822-B21#0D1</v>
          </cell>
          <cell r="C46790" t="str">
            <v>HPE DL380 Gen10 Intel Xeon-Gold 6262V (1.9GHz/24-core/135W) FIO Processor Kit</v>
          </cell>
          <cell r="D46790" t="str">
            <v>Intel Xeon-G 6262V Kit for DL380 Gen10 Factory integrated</v>
          </cell>
        </row>
        <row r="46791">
          <cell r="B46791" t="str">
            <v>P11822-L21</v>
          </cell>
          <cell r="C46791" t="str">
            <v>Intel Xeon-Gold 6262V (1.9GHz/24-core/135W) FIO Processor Kit for HPE ProLiant DL380 Gen10</v>
          </cell>
          <cell r="D46791" t="str">
            <v>Intel Xeon-G 6262V FIO Kit for DL380 G10</v>
          </cell>
        </row>
        <row r="46792">
          <cell r="B46792" t="str">
            <v>P11822R-B21</v>
          </cell>
          <cell r="C46792" t="str">
            <v>HPE DL380 Gen10 Intel Xeon-Gold 6262V (1.9GHz/24-core/135W) Remanufactured Processor Kit</v>
          </cell>
          <cell r="D46792" t="str">
            <v>HPE DL380 Gen10 Xeon-G 6262V Reman Kit</v>
          </cell>
        </row>
        <row r="46793">
          <cell r="B46793" t="str">
            <v>P11822R-L21</v>
          </cell>
          <cell r="C46793" t="str">
            <v>HPE DL380 Gen10 Intel Xeon-Gold 6262V (1.9GHz/24-core/135W) Remanufactured FIO Processor Kit</v>
          </cell>
          <cell r="D46793" t="str">
            <v>HPE DL380 G10 Xeon-G 6262V Reman FIO Kit</v>
          </cell>
        </row>
        <row r="46794">
          <cell r="B46794" t="str">
            <v>P11823-B21</v>
          </cell>
          <cell r="C46794" t="str">
            <v>Intel Xeon-Gold 6222V (1.8GHz/20-core/115W) Processor Kit for HPE ProLiant DL380 Gen10</v>
          </cell>
          <cell r="D46794" t="str">
            <v>Intel Xeon-G 6222V Kit for DL380 Gen10</v>
          </cell>
        </row>
        <row r="46795">
          <cell r="B46795" t="str">
            <v>P11823-B21#0D1</v>
          </cell>
          <cell r="C46795" t="str">
            <v>HPE DL380 Gen10 Intel Xeon-Gold 6222V (1.8GHz/20-core/115W) FIO Processor Kit</v>
          </cell>
          <cell r="D46795" t="str">
            <v>Intel Xeon-G 6222V Kit for DL380 Gen10 Factory integrated</v>
          </cell>
        </row>
        <row r="46796">
          <cell r="B46796" t="str">
            <v>P11823-L21</v>
          </cell>
          <cell r="C46796" t="str">
            <v>Intel Xeon-Gold 6222V (1.8GHz/20-core/115W) FIO Processor Kit for HPE ProLiant DL380 Gen10</v>
          </cell>
          <cell r="D46796" t="str">
            <v>Intel Xeon-G 6222V FIO Kit for DL380 G10</v>
          </cell>
        </row>
        <row r="46797">
          <cell r="B46797" t="str">
            <v>P11823R-B21</v>
          </cell>
          <cell r="C46797" t="str">
            <v>HPE DL380 Gen10 Intel Xeon-Gold 6222V (1.8GHz/20-core/115W) Remanufactured Processor Kit</v>
          </cell>
          <cell r="D46797" t="str">
            <v>HPE DL380 Gen10 Xeon-G 6222V Reman Kit</v>
          </cell>
        </row>
        <row r="46798">
          <cell r="B46798" t="str">
            <v>P11823R-L21</v>
          </cell>
          <cell r="C46798" t="str">
            <v>HPE DL380 Gen10 Intel Xeon-Gold 6222V (1.8GHz/20-core/115W) Remanufactured FIO Processor Kit</v>
          </cell>
          <cell r="D46798" t="str">
            <v>HPE DL380 G10 Xeon-G 6222V Reman FIO Kit</v>
          </cell>
        </row>
        <row r="46799">
          <cell r="B46799" t="str">
            <v>P11824-B21</v>
          </cell>
          <cell r="C46799" t="str">
            <v>Intel Xeon-Gold 5220S (2.7GHz/18-core/125W) Processor Kit for HPE ProLiant DL380 Gen10</v>
          </cell>
          <cell r="D46799" t="str">
            <v>Intel Xeon-G 5220S Kit for DL380 Gen10</v>
          </cell>
        </row>
        <row r="46800">
          <cell r="B46800" t="str">
            <v>P11824-B21#0D1</v>
          </cell>
          <cell r="C46800" t="str">
            <v>HPE DL380 Gen10 Intel Xeon-Gold 5220S (2.7GHz/18-core/125W) FIO Processor Kit</v>
          </cell>
          <cell r="D46800" t="str">
            <v>Intel Xeon-G 5220S Kit for DL380 Gen10 Factory integrated</v>
          </cell>
        </row>
        <row r="46801">
          <cell r="B46801" t="str">
            <v>P11824-L21</v>
          </cell>
          <cell r="C46801" t="str">
            <v>Intel Xeon-Gold 5220S (2.7GHz/18-core/125W) FIO Processor Kit for HPE ProLiant DL380 Gen10</v>
          </cell>
          <cell r="D46801" t="str">
            <v>Intel Xeon-G 5220S FIO Kit for DL380 G10</v>
          </cell>
        </row>
        <row r="46802">
          <cell r="B46802" t="str">
            <v>P11824R-B21</v>
          </cell>
          <cell r="C46802" t="str">
            <v>HPE DL380 Gen10 Intel Xeon-Gold 5220S (2.7GHz/18-core/125W) Remanufactured Processor Kit</v>
          </cell>
          <cell r="D46802" t="str">
            <v>HPE DL380 Gen10 Xeon-G 5220S Reman Kit</v>
          </cell>
        </row>
        <row r="46803">
          <cell r="B46803" t="str">
            <v>P11824R-L21</v>
          </cell>
          <cell r="C46803" t="str">
            <v>HPE DL380 Gen10 Intel Xeon-Gold 5220S (2.7GHz/18-core/125W) Remanufactured FIO Processor Kit</v>
          </cell>
          <cell r="D46803" t="str">
            <v>HPE DL380 Gen10 XnG 5220S Reman FIO Kit</v>
          </cell>
        </row>
        <row r="46804">
          <cell r="B46804" t="str">
            <v>P11825-B21</v>
          </cell>
          <cell r="C46804" t="str">
            <v>Intel Xeon-Gold 6212U (2.4GHz/24-core/165W) Processor Kit for HPE ProLiant DL380 Gen10</v>
          </cell>
          <cell r="D46804" t="str">
            <v>Intel Xeon-G 6212U Kit for DL380 Gen10</v>
          </cell>
        </row>
        <row r="46805">
          <cell r="B46805" t="str">
            <v>P11825-L21</v>
          </cell>
          <cell r="C46805" t="str">
            <v>Intel Xeon-Gold 6212U (2.4GHz/24-core/165W) FIO Processor Kit for HPE ProLiant DL380 Gen10</v>
          </cell>
          <cell r="D46805" t="str">
            <v>Intel Xeon-G 6212U FIO Kit for DL380 G10</v>
          </cell>
        </row>
        <row r="46806">
          <cell r="B46806" t="str">
            <v>P11825R-B21</v>
          </cell>
          <cell r="C46806" t="str">
            <v>HPE DL380 Gen10 Intel Xeon-Gold 6212U (2.4GHz/24-core/165W) Remanufactured Processor Kit</v>
          </cell>
          <cell r="D46806" t="str">
            <v>HPE DL380 Gen10 Xeon-G 6212U Reman Kit</v>
          </cell>
        </row>
        <row r="46807">
          <cell r="B46807" t="str">
            <v>P11826-B21</v>
          </cell>
          <cell r="C46807" t="str">
            <v>Intel Xeon-Gold 6210U (2.5GHz/20-core/150W) Processor Kit for HPE ProLiant DL380 Gen10</v>
          </cell>
          <cell r="D46807" t="str">
            <v>Intel Xeon-G 6210U Kit for DL380 Gen10</v>
          </cell>
        </row>
        <row r="46808">
          <cell r="B46808" t="str">
            <v>P11826-L21</v>
          </cell>
          <cell r="C46808" t="str">
            <v>Intel Xeon-Gold 6210U (2.5GHz/20-core/150W) FIO Processor Kit for HPE ProLiant DL380 Gen10</v>
          </cell>
          <cell r="D46808" t="str">
            <v>Intel Xeon-G 6210U FIO Kit for DL380 G10</v>
          </cell>
        </row>
        <row r="46809">
          <cell r="B46809" t="str">
            <v>P11826R-B21</v>
          </cell>
          <cell r="C46809" t="str">
            <v>HPE DL380 Gen10 Intel Xeon-Gold 6210U (2.5GHz/20-core/150W) Remanufactured Processor Kit</v>
          </cell>
          <cell r="D46809" t="str">
            <v>HPE DL380 Gen10 Xeon-G 6210U Reman Kit</v>
          </cell>
        </row>
        <row r="46810">
          <cell r="B46810" t="str">
            <v>P11827-B21</v>
          </cell>
          <cell r="C46810" t="str">
            <v>Intel Xeon-Gold 6209U (2.1GHz/20-core/125W) Processor Kit for HPE ProLiant DL380 Gen10</v>
          </cell>
          <cell r="D46810" t="str">
            <v>Intel Xeon-G 6209U Kit for DL380 Gen10</v>
          </cell>
        </row>
        <row r="46811">
          <cell r="B46811" t="str">
            <v>P11827-L21</v>
          </cell>
          <cell r="C46811" t="str">
            <v>Intel Xeon-Gold 6209U (2.1GHz/20-core/125W) FIO Processor Kit for HPE ProLiant DL380 Gen10</v>
          </cell>
          <cell r="D46811" t="str">
            <v>Intel Xeon-G 6209U FIO Kit for DL380 G10</v>
          </cell>
        </row>
        <row r="46812">
          <cell r="B46812" t="str">
            <v>P11827R-B21</v>
          </cell>
          <cell r="C46812" t="str">
            <v>Intel Xeon-Gold 6209U (2.1GHz/20-core/125W) Remanufactured Processor Kit for HPE ProLiant DL380 Gn10</v>
          </cell>
          <cell r="D46812" t="str">
            <v>HPE DL380 Gen10 Xeon-G 6209U Reman Kit</v>
          </cell>
        </row>
        <row r="46813">
          <cell r="B46813" t="str">
            <v>P11829-B21</v>
          </cell>
          <cell r="C46813" t="str">
            <v>Intel Xeon-Gold 6252N (2.3GHz/24-core/150W) Processor Kit for HPE ProLiant DL380 Gen10</v>
          </cell>
          <cell r="D46813" t="str">
            <v>Intel Xeon-G 6252N Kit for DL380 Gen10</v>
          </cell>
        </row>
        <row r="46814">
          <cell r="B46814" t="str">
            <v>P11829-B21#0D1</v>
          </cell>
          <cell r="C46814" t="str">
            <v>HPE DL380 Gen10 Intel Xeon-Gold 6252N (2.3GHz/24-core/150W) FIO Processor Kit</v>
          </cell>
          <cell r="D46814" t="str">
            <v>Intel Xeon-G 6252N Kit for DL380 Gen10 Factory integrated</v>
          </cell>
        </row>
        <row r="46815">
          <cell r="B46815" t="str">
            <v>P11829-L21</v>
          </cell>
          <cell r="C46815" t="str">
            <v>Intel Xeon-Gold 6252N (2.3GHz/24-core/150W) FIO Processor Kit for HPE ProLiant DL380 Gen10</v>
          </cell>
          <cell r="D46815" t="str">
            <v>Intel Xeon-G 6252N FIO Kit for DL380 G10</v>
          </cell>
        </row>
        <row r="46816">
          <cell r="B46816" t="str">
            <v>P11829R-B21</v>
          </cell>
          <cell r="C46816" t="str">
            <v>HPE DL380 Gen10 Intel Xeon-Gold 6252N (2.3GHz/24-core/150W) Remanufactured Processor Kit</v>
          </cell>
          <cell r="D46816" t="str">
            <v>HPE DL380 Gen10 Xeon-G 6252N Reman Kit</v>
          </cell>
        </row>
        <row r="46817">
          <cell r="B46817" t="str">
            <v>P11829R-L21</v>
          </cell>
          <cell r="C46817" t="str">
            <v>HPE DL380 Gen10 Intel Xeon-Gold 6252N (2.3GHz/24-core/150W) Remanufactured FIO Processor Kit</v>
          </cell>
          <cell r="D46817" t="str">
            <v>HPE DL380 G10 Xeon-G 6252N Reman FIO Kit</v>
          </cell>
        </row>
        <row r="46818">
          <cell r="B46818" t="str">
            <v>P11830-B21</v>
          </cell>
          <cell r="C46818" t="str">
            <v>Intel Xeon-Gold 6230N (2.3GHz/20-core/125W) Processor Kit for HPE ProLiant DL380 Gen10</v>
          </cell>
          <cell r="D46818" t="str">
            <v>Intel Xeon-G 6230N Kit for DL380 Gen10</v>
          </cell>
        </row>
        <row r="46819">
          <cell r="B46819" t="str">
            <v>P11830-B21#0D1</v>
          </cell>
          <cell r="C46819" t="str">
            <v>HPE DL380 Gen10 Intel Xeon-Gold 6230N (2.3GHz/20-core/125W) FIO Processor Kit</v>
          </cell>
          <cell r="D46819" t="str">
            <v>Intel Xeon-G 6230N Kit for DL380 Gen10 Factory integrated</v>
          </cell>
        </row>
        <row r="46820">
          <cell r="B46820" t="str">
            <v>P11830-L21</v>
          </cell>
          <cell r="C46820" t="str">
            <v>Intel Xeon-Gold 6230N (2.3GHz/20-core/125W) FIO Processor Kit for HPE ProLiant DL380 Gen10</v>
          </cell>
          <cell r="D46820" t="str">
            <v>Intel Xeon-G 6230N FIO Kit for DL380 G10</v>
          </cell>
        </row>
        <row r="46821">
          <cell r="B46821" t="str">
            <v>P11830R-B21</v>
          </cell>
          <cell r="C46821" t="str">
            <v>HPE DL380 Gen10 Intel Xeon-Gold 6230N (2.3GHz/20-core/125W) Remanufactured Processor Kit</v>
          </cell>
          <cell r="D46821" t="str">
            <v>HPE DL380 Gen10 Xeon-G 6230N Reman Kit</v>
          </cell>
        </row>
        <row r="46822">
          <cell r="B46822" t="str">
            <v>P11830R-L21</v>
          </cell>
          <cell r="C46822" t="str">
            <v>HPE DL380 Gen10 Intel Xeon-Gold 6230N (2.3GHz/20-core/125W) Remanufactured FIO Processor Kit</v>
          </cell>
          <cell r="D46822" t="str">
            <v>HPE DL380 G10 Xeon-G 6230N Reman FIO Kit</v>
          </cell>
        </row>
        <row r="46823">
          <cell r="B46823" t="str">
            <v>P11831-B21</v>
          </cell>
          <cell r="C46823" t="str">
            <v>Intel Xeon-Gold 5218N (2.3GHz/16-core/110W) Processor Kit for HPE ProLiant DL380 Gen10</v>
          </cell>
          <cell r="D46823" t="str">
            <v>Intel Xeon-G 5218N Kit for DL380 Gen10</v>
          </cell>
        </row>
        <row r="46824">
          <cell r="B46824" t="str">
            <v>P11831-B21#0D1</v>
          </cell>
          <cell r="C46824" t="str">
            <v>HPE DL380 Gen10 Intel Xeon-Gold 5218N (2.3GHz/16-core/105W) FIO Processor Kit</v>
          </cell>
          <cell r="D46824" t="str">
            <v>Intel Xeon-G 5218N Kit for DL380 Gen10 Factory integrated</v>
          </cell>
        </row>
        <row r="46825">
          <cell r="B46825" t="str">
            <v>P11831-L21</v>
          </cell>
          <cell r="C46825" t="str">
            <v>Intel Xeon-Gold 5218N (2.3GHz/16-core/110W) FIO Processor Kit for HPE ProLiant DL380 Gen10</v>
          </cell>
          <cell r="D46825" t="str">
            <v>Intel Xeon-G 5218N FIO Kit for DL380 G10</v>
          </cell>
        </row>
        <row r="46826">
          <cell r="B46826" t="str">
            <v>P11831R-B21</v>
          </cell>
          <cell r="C46826" t="str">
            <v>HPE DL380 Gen10 Intel Xeon-Gold 5218N (2.3GHz/16-core/105W) Remanufactured Processor Kit</v>
          </cell>
          <cell r="D46826" t="str">
            <v>HPE DL380 Gen10 Xeon-G 5218N Reman Kit</v>
          </cell>
        </row>
        <row r="46827">
          <cell r="B46827" t="str">
            <v>P11831R-L21</v>
          </cell>
          <cell r="C46827" t="str">
            <v>HPE DL380 Gen10 Intel Xeon-Gold 5218N (2.3GHz/16-core/110W) Remanufactured FIO Processor Kit</v>
          </cell>
          <cell r="D46827" t="str">
            <v>HPE DL380 G10 Xeon-G 5218N Reman FIO Kit</v>
          </cell>
        </row>
        <row r="46828">
          <cell r="B46828" t="str">
            <v>P11834-B21</v>
          </cell>
          <cell r="C46828" t="str">
            <v>Intel Xeon-Gold 5222 (3.8GHz/4-core/105W) Processor Kit for HPE ProLiant XL1x0r Gen10</v>
          </cell>
          <cell r="D46828" t="str">
            <v>HPE XL1x0r Gen10 Xeon-G 5222 Kit</v>
          </cell>
        </row>
        <row r="46829">
          <cell r="B46829" t="str">
            <v>P11834-B21#0D1</v>
          </cell>
          <cell r="C46829" t="str">
            <v>HPE XL1x0r Gen10 Intel Xeon-Gold 5222 (3.8GHz/4-core/105W) FIO Processor Kit</v>
          </cell>
          <cell r="D46829" t="str">
            <v>HPE XL1x0r Gen10 Xeon-G 5222 Kit Factory integrated</v>
          </cell>
        </row>
        <row r="46830">
          <cell r="B46830" t="str">
            <v>P11834-L21</v>
          </cell>
          <cell r="C46830" t="str">
            <v>Intel Xeon-Gold 5222 (3.8GHz/4-core/105W) FIO Processor Kit for HPE ProLiant XL1x0r Gen10</v>
          </cell>
          <cell r="D46830" t="str">
            <v>HPE XL1x0r Gen10 Xeon-G 5222 FIO Kit</v>
          </cell>
        </row>
        <row r="46831">
          <cell r="B46831" t="str">
            <v>P11834R-B21</v>
          </cell>
          <cell r="C46831" t="str">
            <v>HPE XL1x0r Gen10 Intel Xeon-Gold 5222 (3.8GHz/4-core/105W) Remanufactured Processor Kit</v>
          </cell>
          <cell r="D46831" t="str">
            <v>HPE XL1x0r Gen10 Xeon-G 5222 Reman Kit</v>
          </cell>
        </row>
        <row r="46832">
          <cell r="B46832" t="str">
            <v>P11835-B21</v>
          </cell>
          <cell r="C46832" t="str">
            <v>Intel Xeon-Platinum 8253 (2.2GHz/16-core/125W) Processor Kit for HPE ProLiant XL1x0r Gen10</v>
          </cell>
          <cell r="D46832" t="str">
            <v>HPE XL1x0r Gen10 Xeon-P 8253 Kit</v>
          </cell>
        </row>
        <row r="46833">
          <cell r="B46833" t="str">
            <v>P11835-B21#0D1</v>
          </cell>
          <cell r="C46833" t="str">
            <v>HPE XL1x0r Gen10 Intel Xeon-Platinum 8253 (2.2GHz/16-core/125W) FIO Processor Kit</v>
          </cell>
          <cell r="D46833" t="str">
            <v>HPE XL1x0r Gen10 Xeon-P 8253 Kit Factory integrated</v>
          </cell>
        </row>
        <row r="46834">
          <cell r="B46834" t="str">
            <v>P11835-L21</v>
          </cell>
          <cell r="C46834" t="str">
            <v>Intel Xeon-Platinum 8253 (2.2GHz/16-core/125W) FIO Processor Kit for HPE ProLiant XL1x0r Gen10.</v>
          </cell>
          <cell r="D46834" t="str">
            <v>HPE XL1x0r Gen10 Xeon-P 8253 FIO Kit</v>
          </cell>
        </row>
        <row r="46835">
          <cell r="B46835" t="str">
            <v>P11835R-B21</v>
          </cell>
          <cell r="C46835" t="str">
            <v>HPE XL1x0r Gen10 Intel Xeon-Platinum 8253 (2.2GHz/16-core/125W) Remanufactured Processor Kit</v>
          </cell>
          <cell r="D46835" t="str">
            <v>HPE XL1x0r Gen10 Xeon-P 8253 Reman Kit</v>
          </cell>
        </row>
        <row r="46836">
          <cell r="B46836" t="str">
            <v>P11839-B21</v>
          </cell>
          <cell r="C46836" t="str">
            <v>Intel Xeon-Gold 6222V (1.8GHz/20-core/115W) Processor Kit for HPE ProLiant DL360 Gen10</v>
          </cell>
          <cell r="D46836" t="str">
            <v>Intel Xeon-G 6222V Kit for DL360 Gen10</v>
          </cell>
        </row>
        <row r="46837">
          <cell r="B46837" t="str">
            <v>P11839-B21#0D1</v>
          </cell>
          <cell r="C46837" t="str">
            <v>HPE DL360 Gen10 Intel Xeon-Gold 6222V (1.8GHz/20-core/115W) FIO Processor Kit</v>
          </cell>
          <cell r="D46837" t="str">
            <v>Intel Xeon-G 6222V Kit for DL360 Gen10 Factory integrated</v>
          </cell>
        </row>
        <row r="46838">
          <cell r="B46838" t="str">
            <v>P11839-L21</v>
          </cell>
          <cell r="C46838" t="str">
            <v>Intel Xeon-Gold 6222V (1.8GHz/20-core/115W) FIO Processor Kit for HPE ProLiant DL360 Gen10</v>
          </cell>
          <cell r="D46838" t="str">
            <v>Intel Xeon-G 6222V FIO Kit for DL360 G10</v>
          </cell>
        </row>
        <row r="46839">
          <cell r="B46839" t="str">
            <v>P11839R-B21</v>
          </cell>
          <cell r="C46839" t="str">
            <v>HPE DL360 Gen10 Intel Xeon-Gold 6222V (1.8GHz/20-core/115W) Remanufactured Processor Kit</v>
          </cell>
          <cell r="D46839" t="str">
            <v>HPE DL360 Gen10 Xeon-G 6222V Reman Kit</v>
          </cell>
        </row>
        <row r="46840">
          <cell r="B46840" t="str">
            <v>P11839R-L21</v>
          </cell>
          <cell r="C46840" t="str">
            <v>HPE DL360 Gen10 Intel Xeon-Gold 6222V (1.8GHz/20-core/115W) Remanufactured FIO Processor Kit</v>
          </cell>
          <cell r="D46840" t="str">
            <v>HPE DL360 G10 Xeon-G 6222V Reman FIO Kit</v>
          </cell>
        </row>
        <row r="46841">
          <cell r="B46841" t="str">
            <v>P11842-B21</v>
          </cell>
          <cell r="C46841" t="str">
            <v>Intel Xeon-Gold 6262V (1.9GHz/24-core/135W) Processor Kit for HPE ProLiant DL360 Gen10</v>
          </cell>
          <cell r="D46841" t="str">
            <v>Intel Xeon-G 6262V Kit for DL360 Gen10</v>
          </cell>
        </row>
        <row r="46842">
          <cell r="B46842" t="str">
            <v>P11842-B21#0D1</v>
          </cell>
          <cell r="C46842" t="str">
            <v>HPE DL360 Gen10 Intel Xeon-Gold 6262V (1.9GHz/24-core/135W) FIO Processor Kit</v>
          </cell>
          <cell r="D46842" t="str">
            <v>Intel Xeon-G 6262V Kit for DL360 Gen10 Factory integrated</v>
          </cell>
        </row>
        <row r="46843">
          <cell r="B46843" t="str">
            <v>P11842-L21</v>
          </cell>
          <cell r="C46843" t="str">
            <v>Intel Xeon-Gold 6262V (1.9GHz/24-core/135W) FIO Processor Kit for HPE ProLiant DL360 Gen10</v>
          </cell>
          <cell r="D46843" t="str">
            <v>Intel Xeon-G 6262V FIO Kit for DL360 G10</v>
          </cell>
        </row>
        <row r="46844">
          <cell r="B46844" t="str">
            <v>P11842R-B21</v>
          </cell>
          <cell r="C46844" t="str">
            <v>HPE DL360 Gen10 Intel Xeon-Gold 6262V (1.9GHz/24-core/135W) Remanufactured Processor Kit</v>
          </cell>
          <cell r="D46844" t="str">
            <v>HPE DL360 Gen10 Xeon-G 6262V Reman Kit</v>
          </cell>
        </row>
        <row r="46845">
          <cell r="B46845" t="str">
            <v>P11842R-L21</v>
          </cell>
          <cell r="C46845" t="str">
            <v>HPE DL360 Gen10 Intel Xeon-Gold 6262V (1.9GHz/24-core/135W) Remanufactured FIO Processor Kit</v>
          </cell>
          <cell r="D46845" t="str">
            <v>HPE DL360 G10 Xeon-G 6262V Reman FIO Kit</v>
          </cell>
        </row>
        <row r="46846">
          <cell r="B46846" t="str">
            <v>P11845-B21</v>
          </cell>
          <cell r="C46846" t="str">
            <v>Intel Xeon-Gold 5218N (2.3GHz/16-core/110W) Processor Kit for HPE ProLiant DL360 Gen10</v>
          </cell>
          <cell r="D46846" t="str">
            <v>Intel Xeon-G 5218N Kit for DL360 Gen10</v>
          </cell>
        </row>
        <row r="46847">
          <cell r="B46847" t="str">
            <v>P11845-B21#0D1</v>
          </cell>
          <cell r="C46847" t="str">
            <v>HPE DL360 Gen10 Intel Xeon-Gold 5218N (2.3GHz/16-core/105W) FIO Processor Kit</v>
          </cell>
          <cell r="D46847" t="str">
            <v>Intel Xeon-G 5218N Kit for DL360 Gen10 Factory integrated</v>
          </cell>
        </row>
        <row r="46848">
          <cell r="B46848" t="str">
            <v>P11845-L21</v>
          </cell>
          <cell r="C46848" t="str">
            <v>Intel Xeon-Gold 5218N (2.3GHz/16-core/110W) FIO Processor Kit for HPE ProLiant DL360 Gen10.</v>
          </cell>
          <cell r="D46848" t="str">
            <v>Intel Xeon-G 5218N FIO Kit for DL360 G10</v>
          </cell>
        </row>
        <row r="46849">
          <cell r="B46849" t="str">
            <v>P11845R-B21</v>
          </cell>
          <cell r="C46849" t="str">
            <v>HPE DL360 Gen10 Intel Xeon-Gold 5218N (2.3GHz/16-core/105W) Remanufactured Processor Kit</v>
          </cell>
          <cell r="D46849" t="str">
            <v>HPE DL360 Gen10 Xeon-G 5218N Reman Kit</v>
          </cell>
        </row>
        <row r="46850">
          <cell r="B46850" t="str">
            <v>P11845R-L21</v>
          </cell>
          <cell r="C46850" t="str">
            <v>HPE DL360 Gen10 Intel Xeon-Gold 5218N (2.3GHz/16-core/110W) Remanufactured FIO Processor Kit</v>
          </cell>
          <cell r="D46850" t="str">
            <v>HPE DL360 G10 Xeon-G 5218N Reman FIO Kit</v>
          </cell>
        </row>
        <row r="46851">
          <cell r="B46851" t="str">
            <v>P11848-B21</v>
          </cell>
          <cell r="C46851" t="str">
            <v>Intel Xeon-Gold 6230N (2.3GHz/20-core/125W) Processor Kit for HPE ProLiant DL360 Gen10</v>
          </cell>
          <cell r="D46851" t="str">
            <v>Intel Xeon-G 6230N Kit for DL360 Gen10</v>
          </cell>
        </row>
        <row r="46852">
          <cell r="B46852" t="str">
            <v>P11848-B21#0D1</v>
          </cell>
          <cell r="C46852" t="str">
            <v>HPE DL360 Gen10 Intel Xeon-Gold 6230N (2.3GHz/20-core/125W) FIO Processor Kit</v>
          </cell>
          <cell r="D46852" t="str">
            <v>Intel Xeon-G 6230N Kit for DL360 Gen10 Factory integrated</v>
          </cell>
        </row>
        <row r="46853">
          <cell r="B46853" t="str">
            <v>P11848-L21</v>
          </cell>
          <cell r="C46853" t="str">
            <v>Intel Xeon-Gold 6230N (2.3GHz/20-core/125W) FIO Processor Kit for HPE ProLiant DL360 Gen10</v>
          </cell>
          <cell r="D46853" t="str">
            <v>Intel Xeon-G 6230N FIO Kit for DL360 G10</v>
          </cell>
        </row>
        <row r="46854">
          <cell r="B46854" t="str">
            <v>P11848R-B21</v>
          </cell>
          <cell r="C46854" t="str">
            <v>HPE DL360 Gen10 Intel Xeon-Gold 6230N (2.3GHz/20-core/125W) Remanufactured Processor Kit</v>
          </cell>
          <cell r="D46854" t="str">
            <v>HPE DL360 Gen10 Xeon-G 6230N Reman Kit</v>
          </cell>
        </row>
        <row r="46855">
          <cell r="B46855" t="str">
            <v>P11848R-L21</v>
          </cell>
          <cell r="C46855" t="str">
            <v>HPE DL360 Gen10 Intel Xeon-Gold 6230N (2.3GHz/20-core/125W) Remanufactured FIO Processor Kit</v>
          </cell>
          <cell r="D46855" t="str">
            <v>HPE DL360 G10 Xeon-G 6230N Reman FIO Kit</v>
          </cell>
        </row>
        <row r="46856">
          <cell r="B46856" t="str">
            <v>P11851-B21</v>
          </cell>
          <cell r="C46856" t="str">
            <v>Intel Xeon-Gold 6252N (2.3GHz/24-core/150W) Processor Kit for HPE ProLiant DL360 Gen10</v>
          </cell>
          <cell r="D46856" t="str">
            <v>Intel Xeon-G 6252N Kit for DL360 Gen10</v>
          </cell>
        </row>
        <row r="46857">
          <cell r="B46857" t="str">
            <v>P11851-B21#0D1</v>
          </cell>
          <cell r="C46857" t="str">
            <v>HPE DL360 Gen10 Intel Xeon-Gold 6252N (2.3GHz/24-core/150W) FIO Processor Kit</v>
          </cell>
          <cell r="D46857" t="str">
            <v>Intel Xeon-G 6252N Kit for DL360 Gen10 Factory integrated</v>
          </cell>
        </row>
        <row r="46858">
          <cell r="B46858" t="str">
            <v>P11851-L21</v>
          </cell>
          <cell r="C46858" t="str">
            <v>Intel Xeon-Gold 6252N (2.3GHz/24-core/150W) FIO Processor Kit for HPE ProLiant DL360 Gen10</v>
          </cell>
          <cell r="D46858" t="str">
            <v>Intel Xeon-G 6252N FIO Kit for DL360 G10</v>
          </cell>
        </row>
        <row r="46859">
          <cell r="B46859" t="str">
            <v>P11851R-B21</v>
          </cell>
          <cell r="C46859" t="str">
            <v>HPE DL360 Gen10 Intel Xeon-Gold 6252N (2.3GHz/24-core/150W) Remanufactured Processor Kit</v>
          </cell>
          <cell r="D46859" t="str">
            <v>HPE DL360 Gen10 Xeon-G 6252N Reman Kit</v>
          </cell>
        </row>
        <row r="46860">
          <cell r="B46860" t="str">
            <v>P11851R-L21</v>
          </cell>
          <cell r="C46860" t="str">
            <v>HPE DL360 Gen10 Intel Xeon-Gold 6252N (2.3GHz/24-core/150W) Remanufactured FIO Processor Kit</v>
          </cell>
          <cell r="D46860" t="str">
            <v>HPE DL360 G10 Xeon-G 6252N Reman FIO Kit</v>
          </cell>
        </row>
        <row r="46861">
          <cell r="B46861" t="str">
            <v>P11856-B21</v>
          </cell>
          <cell r="C46861" t="str">
            <v>Intel Xeon-Gold 5220S (2.7GHz/18-core/125W) Processor Kit for HPE ProLiant DL580 Gen10</v>
          </cell>
          <cell r="D46861" t="str">
            <v>Intel Xeon-G 5220S Kit for DL580 G10</v>
          </cell>
        </row>
        <row r="46862">
          <cell r="B46862" t="str">
            <v>P11856-B21#0D1</v>
          </cell>
          <cell r="C46862" t="str">
            <v>HPE DL580 Gen10 Intel Xeon-Gold 5220S (2.7GHz/18-core/125W) FIO Processor Kit</v>
          </cell>
          <cell r="D46862" t="str">
            <v>Intel Xeon-G 5220S Kit for DL580 G10 Factory integrated</v>
          </cell>
        </row>
        <row r="46863">
          <cell r="B46863" t="str">
            <v>P11856-L21</v>
          </cell>
          <cell r="C46863" t="str">
            <v>Intel Xeon-Gold 5220S (2.7GHz/18-core/125W) FIO Processor Kit for HPE ProLiant DL580 Gen10</v>
          </cell>
          <cell r="D46863" t="str">
            <v>Intel Xeon-G 5220S FIO Kit for DL580 G10</v>
          </cell>
        </row>
        <row r="46864">
          <cell r="B46864" t="str">
            <v>P11856R-B21</v>
          </cell>
          <cell r="C46864" t="str">
            <v>Intel XeonGold 5220S (2.7GHz/18-core/125W) Remanufactured Processor Kit for HPE ProLiant DL580 Gen10</v>
          </cell>
          <cell r="D46864" t="str">
            <v>Intel Xn-G 5220S Reman Kit for DL580 G10</v>
          </cell>
        </row>
        <row r="46865">
          <cell r="B46865" t="str">
            <v>P11856R-L21</v>
          </cell>
          <cell r="C46865" t="str">
            <v>Intel Xeon-Gold 5220S (2.7GHz/18-core) Remanufactured FIO Processor Kit for HPE ProLiant DL580 Gen10</v>
          </cell>
          <cell r="D46865" t="str">
            <v>Intel XG5220S Reman FIO Kit fr DL580 G10</v>
          </cell>
        </row>
        <row r="46866">
          <cell r="B46866" t="str">
            <v>P11862-B21</v>
          </cell>
          <cell r="C46866" t="str">
            <v>Intel Xeon-Gold 5218B (2.3GHz/16-core/125W) Processor Kit for HPE ProLiant BL460c Gen10</v>
          </cell>
          <cell r="D46866" t="str">
            <v>HPE BL460c Gen10 Xeon-G 5218B Kit</v>
          </cell>
        </row>
        <row r="46867">
          <cell r="B46867" t="str">
            <v>P11862-B21#0D1</v>
          </cell>
          <cell r="C46867" t="str">
            <v>HPE BL460c Gen10 Intel Xeon-Gold 5218B (2.3GHz/16-core/125W) FIO Processor Kit</v>
          </cell>
          <cell r="D46867" t="str">
            <v>HPE BL460c Gen10 Xeon-G 5218B Kit Factory integrated</v>
          </cell>
        </row>
        <row r="46868">
          <cell r="B46868" t="str">
            <v>P11862-L21</v>
          </cell>
          <cell r="C46868" t="str">
            <v>Intel Xeon-Gold 5218B (2.3GHz/16-core/125W) FIO Processor Kit for HPE ProLiant BL460c Gen10.</v>
          </cell>
          <cell r="D46868" t="str">
            <v>HPE BL460c Gen10 Xeon-G 5218B FIO Kit</v>
          </cell>
        </row>
        <row r="46869">
          <cell r="B46869" t="str">
            <v>P11864-B21</v>
          </cell>
          <cell r="C46869" t="str">
            <v>Intel Xeon-Gold 5220S (2.7GHz/18-core/125W) Processor Kit for HPE ProLiant BL460c Gen10</v>
          </cell>
          <cell r="D46869" t="str">
            <v>HPE BL460c Gen10 Xeon-5220S Kit</v>
          </cell>
        </row>
        <row r="46870">
          <cell r="B46870" t="str">
            <v>P11864-B21#0D1</v>
          </cell>
          <cell r="C46870" t="str">
            <v>HPE BL460c Gen10 Intel Xeon-Gold 5220S (2.7GHz/18-core/125W) FIO Processor Kit</v>
          </cell>
          <cell r="D46870" t="str">
            <v>HPE BL460c Gen10 Xeon-5220S Kit Factory integrated</v>
          </cell>
        </row>
        <row r="46871">
          <cell r="B46871" t="str">
            <v>P11864-L21</v>
          </cell>
          <cell r="C46871" t="str">
            <v>Intel Xeon-Gold 5220S (2.7GHz/18-core/125W) FIO Processor Kit for HPE ProLiant BL460c Gen10.</v>
          </cell>
          <cell r="D46871" t="str">
            <v>HPE BL460c Gen10 Xeon-5220S FIO Kit</v>
          </cell>
        </row>
        <row r="46872">
          <cell r="B46872" t="str">
            <v>P11865-B21</v>
          </cell>
          <cell r="C46872" t="str">
            <v>Intel Xeon-Gold 5222 (3.8GHz/4-core/105W) Processor Kit for HPE ProLiant BL460c Gen10</v>
          </cell>
          <cell r="D46872" t="str">
            <v>HPE BL460c Gen10 Xeon-G 5222 Kit</v>
          </cell>
        </row>
        <row r="46873">
          <cell r="B46873" t="str">
            <v>P11865-B21#0D1</v>
          </cell>
          <cell r="C46873" t="str">
            <v>HPE BL460c Gen10 Intel Xeon-Gold 5222 (3.8GHz/4-core/105W) FIO Processor Kit</v>
          </cell>
          <cell r="D46873" t="str">
            <v>HPE BL460c Gen10 Xeon-G 5222 Kit Factory integrated</v>
          </cell>
        </row>
        <row r="46874">
          <cell r="B46874" t="str">
            <v>P11865-L21</v>
          </cell>
          <cell r="C46874" t="str">
            <v>Intel Xeon-Gold 5222 (3.8GHz/4-core/105W) FIO Processor Kit for HPE ProLiant BL460c Gen10</v>
          </cell>
          <cell r="D46874" t="str">
            <v>HPE BL460c Gen10 Xeon-G 5222 FIO Kit</v>
          </cell>
        </row>
        <row r="46875">
          <cell r="B46875" t="str">
            <v>P11869-B21</v>
          </cell>
          <cell r="C46875" t="str">
            <v>Intel Xeon-Gold 6222V (1.8GHz/20-core/115W) Processor Kit for HPE ProLiant BL460c Gen10</v>
          </cell>
          <cell r="D46875" t="str">
            <v>HPE BL460c Gen10 Xeon-6222V Kit</v>
          </cell>
        </row>
        <row r="46876">
          <cell r="B46876" t="str">
            <v>P11869-B21#0D1</v>
          </cell>
          <cell r="C46876" t="str">
            <v>HPE BL460c Gen10 Intel Xeon-Gold 6222V (1.8GHz/20-core/115W) FIO Processor Kit</v>
          </cell>
          <cell r="D46876" t="str">
            <v>HPE BL460c Gen10 Xeon-6222V Kit Factory integrated</v>
          </cell>
        </row>
        <row r="46877">
          <cell r="B46877" t="str">
            <v>P11869-L21</v>
          </cell>
          <cell r="C46877" t="str">
            <v>Intel Xeon-Gold 6222V (1.8GHz/20-core/115W) FIO Processor Kit for HPE ProLiant BL460c Gen10.</v>
          </cell>
          <cell r="D46877" t="str">
            <v>HPE BL460c Gen10 Xeon-6222V FIO Kit</v>
          </cell>
        </row>
        <row r="46878">
          <cell r="B46878" t="str">
            <v>P11870-B21</v>
          </cell>
          <cell r="C46878" t="str">
            <v>Intel Xeon-Gold 6226 (2.7GHz/12-core/125W) Processor Kit for HPE ProLiant BL460c Gen10</v>
          </cell>
          <cell r="D46878" t="str">
            <v>HPE BL460c Gen10 Xeon-G 6226 Kit</v>
          </cell>
        </row>
        <row r="46879">
          <cell r="B46879" t="str">
            <v>P11870-B21#0D1</v>
          </cell>
          <cell r="C46879" t="str">
            <v>HPE BL460c Gen10 Intel Xeon-Gold 6226 (2.7GHz/12-core/125W) FIO Processor Kit</v>
          </cell>
          <cell r="D46879" t="str">
            <v>HPE BL460c Gen10 Xeon-G 6226 Kit Factory integrated</v>
          </cell>
        </row>
        <row r="46880">
          <cell r="B46880" t="str">
            <v>P11870-L21</v>
          </cell>
          <cell r="C46880" t="str">
            <v>Intel Xeon-Gold 6226 (2.7GHz/12-core/125W) FIO Processor Kit for HPE ProLiant BL460c Gen10</v>
          </cell>
          <cell r="D46880" t="str">
            <v>HPE BL460c Gen10 Xeon-G 6226 FIO Kit</v>
          </cell>
        </row>
        <row r="46881">
          <cell r="B46881" t="str">
            <v>P11873-B21</v>
          </cell>
          <cell r="C46881" t="str">
            <v>Intel Xeon-Gold 6238 (2.1GHz/22-core/140W) Processor Kit for HPE ProLiant BL460c Gen10</v>
          </cell>
          <cell r="D46881" t="str">
            <v>HPE BL460c Gen10 Xeon-G 6238 Kit</v>
          </cell>
        </row>
        <row r="46882">
          <cell r="B46882" t="str">
            <v>P11873-B21#0D1</v>
          </cell>
          <cell r="C46882" t="str">
            <v>HPE BL460c Gen10 Intel Xeon-Gold 6238 (2.1GHz/22-core/140W) FIO Processor Kit</v>
          </cell>
          <cell r="D46882" t="str">
            <v>HPE BL460c Gen10 Xeon-G 6238 Kit Factory integrated</v>
          </cell>
        </row>
        <row r="46883">
          <cell r="B46883" t="str">
            <v>P11873-L21</v>
          </cell>
          <cell r="C46883" t="str">
            <v>Intel Xeon-Gold 6238 (2.1GHz/22-core/140W) FIO Processor Kit for HPE ProLiant BL460c Gen10.</v>
          </cell>
          <cell r="D46883" t="str">
            <v>HPE BL460c Gen10 Xeon-G 6238 FIO Kit</v>
          </cell>
        </row>
        <row r="46884">
          <cell r="B46884" t="str">
            <v>P11875-B21</v>
          </cell>
          <cell r="C46884" t="str">
            <v>Intel Xeon-Gold 6262V (1.9GHz/24-core/135W) Processor Kit for HPE ProLiant BL460c Gen10</v>
          </cell>
          <cell r="D46884" t="str">
            <v>HPE BL460c Gen10 Xeon-6262V Kit</v>
          </cell>
        </row>
        <row r="46885">
          <cell r="B46885" t="str">
            <v>P11875-B21#0D1</v>
          </cell>
          <cell r="C46885" t="str">
            <v>HPE BL460c Gen10 Intel Xeon-Gold 6262V (1.9GHz/24-core/135W) FIO Processor Kit</v>
          </cell>
          <cell r="D46885" t="str">
            <v>HPE BL460c Gen10 Xeon-6262V Kit Factory integrated</v>
          </cell>
        </row>
        <row r="46886">
          <cell r="B46886" t="str">
            <v>P11875-L21</v>
          </cell>
          <cell r="C46886" t="str">
            <v>Intel Xeon-Gold 6262V (1.9GHz/24-core/135W) FIO Processor Kit for HPE ProLiant BL460c Gen10</v>
          </cell>
          <cell r="D46886" t="str">
            <v>HPE BL460c Gen10 Xeon-6262V FIO Kit</v>
          </cell>
        </row>
        <row r="46887">
          <cell r="B46887" t="str">
            <v>P11876-B21</v>
          </cell>
          <cell r="C46887" t="str">
            <v>Intel Xeon-Platinum 8253 (2.2GHz/16-core/125W) Processor Kit for HPE ProLiant BL460c Gen10</v>
          </cell>
          <cell r="D46887" t="str">
            <v>HPE BL460c Gen10 Xeon-G 8253 Kit</v>
          </cell>
        </row>
        <row r="46888">
          <cell r="B46888" t="str">
            <v>P11876-B21#0D1</v>
          </cell>
          <cell r="C46888" t="str">
            <v>HPE BL460c Gen10 Intel Xeon-Platinum 8253 (2.2GHz/16-core/125W) FIO Processor Kit</v>
          </cell>
          <cell r="D46888" t="str">
            <v>HPE BL460c Gen10 Xeon-G 8253 Kit Factory integrated</v>
          </cell>
        </row>
        <row r="46889">
          <cell r="B46889" t="str">
            <v>P11876-L21</v>
          </cell>
          <cell r="C46889" t="str">
            <v>Intel Xeon-Platinum 8253 (2.2GHz/16-core/125W) FIO Processor Kit for HPE ProLiant BL460c Gen10.</v>
          </cell>
          <cell r="D46889" t="str">
            <v>HPE BL460c Gen10 Xeon-G 8253 FIO Kit</v>
          </cell>
        </row>
        <row r="46890">
          <cell r="B46890" t="str">
            <v>P11877-B21</v>
          </cell>
          <cell r="C46890" t="str">
            <v>Intel Xeon-Platinum 8256 (3.8GHz/4-core/105W) Processor Kit for HPE ProLiant BL460c Gen10</v>
          </cell>
          <cell r="D46890" t="str">
            <v>HPE BL460c Gen10 Xeon-G 8256 Kit</v>
          </cell>
        </row>
        <row r="46891">
          <cell r="B46891" t="str">
            <v>P11877-B21#0D1</v>
          </cell>
          <cell r="C46891" t="str">
            <v>HPE BL460c Gen10 Intel Xeon-Platinum 8256 (3.8GHz/4-core/105W) FIO Processor Kit</v>
          </cell>
          <cell r="D46891" t="str">
            <v>HPE BL460c Gen10 Xeon-G 8256 Kit Factory integrated</v>
          </cell>
        </row>
        <row r="46892">
          <cell r="B46892" t="str">
            <v>P11877-L21</v>
          </cell>
          <cell r="C46892" t="str">
            <v>Intel Xeon-Platinum 8256 (3.8GHz/4-core/105W) FIO Processor Kit for HPE ProLiant BL460c Gen10.</v>
          </cell>
          <cell r="D46892" t="str">
            <v>HPE BL460c Gen10 Xeon-G 8256 FIO Kit</v>
          </cell>
        </row>
        <row r="46893">
          <cell r="B46893" t="str">
            <v>P11880-B21</v>
          </cell>
          <cell r="C46893" t="str">
            <v>Intel Xeon-Gold 6222V (1.8GHz/20-core/115W) Processor Kit for HPE Synergy 480/660 Gen10</v>
          </cell>
          <cell r="D46893" t="str">
            <v>HPE SY480/660 Gen10 Xeon-G 6222V Kit</v>
          </cell>
        </row>
        <row r="46894">
          <cell r="B46894" t="str">
            <v>P11880-B21#0D1</v>
          </cell>
          <cell r="C46894" t="str">
            <v>HPE Synergy 480/660 Gen10 Intel Xeon-Gold 6222V (1.8GHz/20-core/115W) FIO Processor Kit</v>
          </cell>
          <cell r="D46894" t="str">
            <v>HPE SY480/660 Gen10 Xeon-G 6222V Kit Factory integrated</v>
          </cell>
        </row>
        <row r="46895">
          <cell r="B46895" t="str">
            <v>P11880-L21</v>
          </cell>
          <cell r="C46895" t="str">
            <v>Intel Xeon-Gold 6222V (1.8GHz/20-core/115W) FIO Processor Kit for HPE Synergy 480/660 Gen10.</v>
          </cell>
          <cell r="D46895" t="str">
            <v>HPE SY480/660 Gen10 Xeon-G 6222V FIO Kit</v>
          </cell>
        </row>
        <row r="46896">
          <cell r="B46896" t="str">
            <v>P11880R-B21</v>
          </cell>
          <cell r="C46896" t="str">
            <v>HPE Synergy 480/660 Gen10 Intel Xeon-Gold 6222V (1.8GHz/20-core/115W) Remanufactured Processor Kit</v>
          </cell>
          <cell r="D46896" t="str">
            <v>HPE SY480/660 Gen10 Xn-G 6222V Reman Kit</v>
          </cell>
        </row>
        <row r="46897">
          <cell r="B46897" t="str">
            <v>P11880R-L21</v>
          </cell>
          <cell r="C46897" t="str">
            <v>HPE Synergy 480/660 G10 Intel Xeon-Gold 6222V (1.8GHz/20-core/115W) Remanufactured FIO Processor Kit</v>
          </cell>
          <cell r="D46897" t="str">
            <v>HPE SY480/660G10 X-G 6222V Reman FIO Kit</v>
          </cell>
        </row>
        <row r="46898">
          <cell r="B46898" t="str">
            <v>P11881-B21</v>
          </cell>
          <cell r="C46898" t="str">
            <v>Intel Xeon-Gold 6262V (1.9GHz/24-core/135W) Processor Kit for HPE Synergy 480/660 Gen10</v>
          </cell>
          <cell r="D46898" t="str">
            <v>HPE SY480/660 Gen10 Xeon-G 6262V Kit</v>
          </cell>
        </row>
        <row r="46899">
          <cell r="B46899" t="str">
            <v>P11881-B21#0D1</v>
          </cell>
          <cell r="C46899" t="str">
            <v>HPE Synergy 480/660 Gen10 Intel Xeon-Gold 6262V (1.9GHz/24-core/135W) FIO Processor Kit</v>
          </cell>
          <cell r="D46899" t="str">
            <v>HPE SY480/660 Gen10 Xeon-G 6262V Kit Factory integrated</v>
          </cell>
        </row>
        <row r="46900">
          <cell r="B46900" t="str">
            <v>P11881-L21</v>
          </cell>
          <cell r="C46900" t="str">
            <v>Intel Xeon-Gold 6262V (1.9GHz/24-core/135W) FIO Processor Kit for HPE Synergy 480/660 Gen10.</v>
          </cell>
          <cell r="D46900" t="str">
            <v>HPE SY480/660 Gen10 Xeon-G 6262V FIO Kit</v>
          </cell>
        </row>
        <row r="46901">
          <cell r="B46901" t="str">
            <v>P11881R-B21</v>
          </cell>
          <cell r="C46901" t="str">
            <v>HPE Synergy 480/660 Gen10 Intel Xeon-Gold 6262V (1.9GHz/24-core/135W) Remanufactured Processor Kit</v>
          </cell>
          <cell r="D46901" t="str">
            <v>HPE SY480/660 Gen10 Xn-G 6262V Reman Kit</v>
          </cell>
        </row>
        <row r="46902">
          <cell r="B46902" t="str">
            <v>P11881R-L21</v>
          </cell>
          <cell r="C46902" t="str">
            <v>HPE Synergy 480/660 G10 Intel Xeon-Gold 6262V (1.9GHz/24-core/135W) Remanufactured FIO Processor Kit</v>
          </cell>
          <cell r="D46902" t="str">
            <v>HPE SY480/660G10 X-G 6262V Reman FIO Kit</v>
          </cell>
        </row>
        <row r="46903">
          <cell r="B46903" t="str">
            <v>P11882-B21</v>
          </cell>
          <cell r="C46903" t="str">
            <v>Intel Xeon-Gold 5220S (2.7GHz/18-core/125W) Processor Kit for HPE Synergy 480/660 Gen10</v>
          </cell>
          <cell r="D46903" t="str">
            <v>HPE SY480/660 Gen10 Xeon-G 5220S Kit</v>
          </cell>
        </row>
        <row r="46904">
          <cell r="B46904" t="str">
            <v>P11882-B21#0D1</v>
          </cell>
          <cell r="C46904" t="str">
            <v>HPE Synergy 480/660 Gen10 Intel Xeon-Gold 5220S (2.7GHz/18-core/125W) FIO Processor Kit</v>
          </cell>
          <cell r="D46904" t="str">
            <v>HPE SY480/660 Gen10 Xeon-G 5220S Kit Factory integrated</v>
          </cell>
        </row>
        <row r="46905">
          <cell r="B46905" t="str">
            <v>P11882-L21</v>
          </cell>
          <cell r="C46905" t="str">
            <v>Intel Xeon-Gold 5220S (2.7GHz/18-core/125W) FIO Processor Kit for HPE Synergy 480/660 Gen10.</v>
          </cell>
          <cell r="D46905" t="str">
            <v>HPE SY480/660 Gen10 Xeon-G 5220S FIO Kit</v>
          </cell>
        </row>
        <row r="46906">
          <cell r="B46906" t="str">
            <v>P11882R-B21</v>
          </cell>
          <cell r="C46906" t="str">
            <v>HPE Synergy 480/660 Gen10 Intel Xeon-Gold 5220S (2.7GHz/18-core/125W) Remanufactured Processor Kit</v>
          </cell>
          <cell r="D46906" t="str">
            <v>HPE SY480/660 Gen10 Xn-G 5220S Reman Kit</v>
          </cell>
        </row>
        <row r="46907">
          <cell r="B46907" t="str">
            <v>P11882R-L21</v>
          </cell>
          <cell r="C46907" t="str">
            <v>HPE Synergy 480/660 G10 Intel Xeon-Gold 5220S (2.7GHz/18-core/125W) Remanufactured FIO Processor Kit</v>
          </cell>
          <cell r="D46907" t="str">
            <v>HPE SY480/660G10 X-G 5220S Reman FIO Kit</v>
          </cell>
        </row>
        <row r="46908">
          <cell r="B46908" t="str">
            <v>P11885-B21</v>
          </cell>
          <cell r="C46908" t="str">
            <v>Intel Xeon-Gold 6238L (2.1GHz/22-core/140W) Processor Kit for HPE Synergy 480/660 Gen10</v>
          </cell>
          <cell r="D46908" t="str">
            <v>HPE SY480/660 Gen10 Xeon-G 6238L Kit</v>
          </cell>
        </row>
        <row r="46909">
          <cell r="B46909" t="str">
            <v>P11885-B21#0D1</v>
          </cell>
          <cell r="C46909" t="str">
            <v>HPE Synergy 480/660 Gen10 Intel Xeon-Gold 6238L (2.1GHz/22-core/140W) FIO Processor Kit</v>
          </cell>
          <cell r="D46909" t="str">
            <v>HPE SY480/660 Gen10 Xeon-G 6238L Kit Factory integrated</v>
          </cell>
        </row>
        <row r="46910">
          <cell r="B46910" t="str">
            <v>P11885-L21</v>
          </cell>
          <cell r="C46910" t="str">
            <v>Intel Xeon-Gold 6238L (2.1GHz/22-core/140W) FIO Processor Kit for HPE Synergy 480/660 Gen10.</v>
          </cell>
          <cell r="D46910" t="str">
            <v>HPE SY480/660 Gen10 Xeon-G 6238L FIO Kit</v>
          </cell>
        </row>
        <row r="46911">
          <cell r="B46911" t="str">
            <v>P11885R-B21</v>
          </cell>
          <cell r="C46911" t="str">
            <v>HPE Synergy 480/660 Gen10 Intel Xeon-Gold 6238L (2.1GHz/22-core/140W) Remanufactured Processor Kit</v>
          </cell>
          <cell r="D46911" t="str">
            <v>HPE SY480/660 Gen10 Xn-G 6238L Reman Kit</v>
          </cell>
        </row>
        <row r="46912">
          <cell r="B46912" t="str">
            <v>P11885R-L21</v>
          </cell>
          <cell r="C46912" t="str">
            <v>HPE Synergy 480/660 G10 Intel Xeon-Gold 6238L (2.1GHz/22-core/140W) Remanufactured FIO Processor Kit</v>
          </cell>
          <cell r="D46912" t="str">
            <v>HPE SY480/660 G10 X-G 6238LReman FIO Kit</v>
          </cell>
        </row>
        <row r="46913">
          <cell r="B46913" t="str">
            <v>P11886-B21</v>
          </cell>
          <cell r="C46913" t="str">
            <v>Intel Xeon-Gold 6240L (2.6GHz/18-core/150W) Processor Kit for HPE Synergy 480/660 Gen10</v>
          </cell>
          <cell r="D46913" t="str">
            <v>HPE SY480/660 Gen10 Xeon-G 6240L Kit</v>
          </cell>
        </row>
        <row r="46914">
          <cell r="B46914" t="str">
            <v>P11886-B21#0D1</v>
          </cell>
          <cell r="C46914" t="str">
            <v>HPE Synergy 480/660 Gen10 Intel Xeon-Gold 6240L (2.6GHz/18-core/150W) FIO Processor Kit</v>
          </cell>
          <cell r="D46914" t="str">
            <v>HPE SY480/660 Gen10 Xeon-G 6240L Kit Factory integrated</v>
          </cell>
        </row>
        <row r="46915">
          <cell r="B46915" t="str">
            <v>P11886-L21</v>
          </cell>
          <cell r="C46915" t="str">
            <v>Intel Xeon-Gold 6240L (2.6GHz/18-core/150W) FIO Processor Kit for HPE Synergy 480/660 Gen10.</v>
          </cell>
          <cell r="D46915" t="str">
            <v>HPE SY480/660 Gen10 Xeon-G 6240L FIO Kit</v>
          </cell>
        </row>
        <row r="46916">
          <cell r="B46916" t="str">
            <v>P11886R-B21</v>
          </cell>
          <cell r="C46916" t="str">
            <v>HPE Synergy 480/660 Gen10 Intel Xeon-Gold 6240L (2.6GHz/18-core/150W) Remanufactured Processor Kit</v>
          </cell>
          <cell r="D46916" t="str">
            <v>HPE SY480/660 Gen10 Xn-G 6240L Reman Kit</v>
          </cell>
        </row>
        <row r="46917">
          <cell r="B46917" t="str">
            <v>P11886R-L21</v>
          </cell>
          <cell r="C46917" t="str">
            <v>HPE Synergy 480/660 G10 Intel Xeon-Gold 6240L (2.6GHz/18-core/150W) Remanufactured FIO Processor Kit</v>
          </cell>
          <cell r="D46917" t="str">
            <v>HPE SY480/660G10 X-G 6240L Reman FIO Kit</v>
          </cell>
        </row>
        <row r="46918">
          <cell r="B46918" t="str">
            <v>P11945-B21</v>
          </cell>
          <cell r="C46918" t="str">
            <v>Intel Xeon-Gold 5220S (2.7GHz/18-core/125W) Processor Kit for HPE ProLiant DL560 Gen10</v>
          </cell>
          <cell r="D46918" t="str">
            <v>Intel Xeon-G 5220S Kit for DL560 G10</v>
          </cell>
        </row>
        <row r="46919">
          <cell r="B46919" t="str">
            <v>P11945-B21#0D1</v>
          </cell>
          <cell r="C46919" t="str">
            <v>HPE DL560 Gen10 Intel Xeon-Gold 5220S (2.7GHz/18-core/125W) FIO Processor Kit</v>
          </cell>
          <cell r="D46919" t="str">
            <v>Intel Xeon-G 5220S Kit for DL560 G10 Factory integrated</v>
          </cell>
        </row>
        <row r="46920">
          <cell r="B46920" t="str">
            <v>P11945-L21</v>
          </cell>
          <cell r="C46920" t="str">
            <v>Intel Xeon-Gold 5220S (2.7GHz/18-core/125W) FIO Processor Kit for HPE ProLiant DL560 Gen10</v>
          </cell>
          <cell r="D46920" t="str">
            <v>Intel Xeon-G 5220S FIO Kit for DL560 G10</v>
          </cell>
        </row>
        <row r="46921">
          <cell r="B46921" t="str">
            <v>P11945R-B21</v>
          </cell>
          <cell r="C46921" t="str">
            <v>Intel Xn-Gold 5220S (2.7GHz/18-core/125W) Remanufactured Processor Kit for HPE ProLiant DL560 Gen10</v>
          </cell>
          <cell r="D46921" t="str">
            <v>Intel Xn-G 5220S Reman Kit for DL560 G10</v>
          </cell>
        </row>
        <row r="46922">
          <cell r="B46922" t="str">
            <v>P11945R-L21</v>
          </cell>
          <cell r="C46922" t="str">
            <v>Intel Xeon-Gold 5220S (2.7GHz/18-core) Remanufactured FIO Processor Kit for HPE ProLiant DL560 Gen10</v>
          </cell>
          <cell r="D46922" t="str">
            <v>Intel XG5220S Reman FIO Kit fr DL560 G10</v>
          </cell>
        </row>
        <row r="46923">
          <cell r="B46923" t="str">
            <v>P11946-B21</v>
          </cell>
          <cell r="C46923" t="str">
            <v>Intel Xeon-Gold 6238M (2.1GHz/22-core/140W) Processor Kit for HPE ProLiant DL560 Gen10</v>
          </cell>
          <cell r="D46923" t="str">
            <v>HPE DL560 Gen10 Xeon-G 6238M Kit</v>
          </cell>
        </row>
        <row r="46924">
          <cell r="B46924" t="str">
            <v>P11946-B21#0D1</v>
          </cell>
          <cell r="C46924" t="str">
            <v>HPE DL560 Gen10 Intel Xeon-Gold 6238M (2.1GHz/22-core/140W) FIO Processor Kit</v>
          </cell>
          <cell r="D46924" t="str">
            <v>HPE DL560 Gen10 Xeon-G 6238M Kit Factory integrated</v>
          </cell>
        </row>
        <row r="46925">
          <cell r="B46925" t="str">
            <v>P11946-L21</v>
          </cell>
          <cell r="C46925" t="str">
            <v>Intel Xeon-Gold 6238M (2.1GHz/22-core/140W) FIO Processor Kit for HPE ProLiant DL560 Gen10.</v>
          </cell>
          <cell r="D46925" t="str">
            <v>HPE DL560 Gen10 Xeon-G 6238M FIO Kit</v>
          </cell>
        </row>
        <row r="46926">
          <cell r="B46926" t="str">
            <v>P11946R-B21</v>
          </cell>
          <cell r="C46926" t="str">
            <v>Intel Xeon-Gold 6238M (2.1GHz/22-core/140W) Remanufactured Processor Kit for HPE ProLiant DL560 Gn10</v>
          </cell>
          <cell r="D46926" t="str">
            <v>Intel X-G 6238M Reman Kit for DL560 G10</v>
          </cell>
        </row>
        <row r="46927">
          <cell r="B46927" t="str">
            <v>P11947-B21</v>
          </cell>
          <cell r="C46927" t="str">
            <v>Intel Xeon-Gold 6240M (2.6GHz/18-core/150W) Processor Kit for HPE ProLiant DL560 Gen10</v>
          </cell>
          <cell r="D46927" t="str">
            <v>HPE DL560 Gen10 Xeon-G 6240M Kit</v>
          </cell>
        </row>
        <row r="46928">
          <cell r="B46928" t="str">
            <v>P11947-B21#0D1</v>
          </cell>
          <cell r="C46928" t="str">
            <v>HPE DL560 Gen10 Intel Xeon-Gold 6240M (2.6GHz/18-core/150W) FIO Processor Kit</v>
          </cell>
          <cell r="D46928" t="str">
            <v>HPE DL560 Gen10 Xeon-G 6240M Kit Factory integrated</v>
          </cell>
        </row>
        <row r="46929">
          <cell r="B46929" t="str">
            <v>P11947-L21</v>
          </cell>
          <cell r="C46929" t="str">
            <v>Intel Xeon-Gold 6240M (2.6GHz/18-core/150W) FIO Processor Kit for HPE ProLiant DL560 Gen10.</v>
          </cell>
          <cell r="D46929" t="str">
            <v>HPE DL560 Gen10 Xeon-G 6240M FIO Kit</v>
          </cell>
        </row>
        <row r="46930">
          <cell r="B46930" t="str">
            <v>P11947R-B21</v>
          </cell>
          <cell r="C46930" t="str">
            <v>Intel Xeon-Gold 6240M (2.6GHz/18-core/150W) Remanufactured Processor Kit for HPE ProLiant DL560 Gn10</v>
          </cell>
          <cell r="D46930" t="str">
            <v>Intel X-G 6240M Reman Kit for DL560 G10</v>
          </cell>
        </row>
        <row r="46931">
          <cell r="B46931" t="str">
            <v>P11948-B21</v>
          </cell>
          <cell r="C46931" t="str">
            <v>Intel Xeon-Gold 6238L (2.1GHz/22-core/140W) Processor Kit for HPE ProLiant DL560 Gen10</v>
          </cell>
          <cell r="D46931" t="str">
            <v>Intel Xeon-G 6238L Kit for DL560 G10</v>
          </cell>
        </row>
        <row r="46932">
          <cell r="B46932" t="str">
            <v>P11948-B21#0D1</v>
          </cell>
          <cell r="C46932" t="str">
            <v>HPE DL560 Gen10 Intel Xeon-Gold 6238L (2.1GHz/22-core/140W) FIO Processor Kit</v>
          </cell>
          <cell r="D46932" t="str">
            <v>Intel Xeon-G 6238L Kit for DL560 G10 Factory integrated</v>
          </cell>
        </row>
        <row r="46933">
          <cell r="B46933" t="str">
            <v>P11948-L21</v>
          </cell>
          <cell r="C46933" t="str">
            <v>Intel Xeon-Gold 6238L (2.1GHz/22-core/140W) FIO Processor Kit for HPE ProLiant DL560 Gen10.</v>
          </cell>
          <cell r="D46933" t="str">
            <v>Intel Xeon-G 6238L FIO Kit for DL560 G10</v>
          </cell>
        </row>
        <row r="46934">
          <cell r="B46934" t="str">
            <v>P11948R-B21</v>
          </cell>
          <cell r="C46934" t="str">
            <v>Intel Xeon-Gold 6238L (2.1GHz/22-core/140W) Remanufactured Processor Kit for HPE ProLiant DL560 Gn10</v>
          </cell>
          <cell r="D46934" t="str">
            <v>Intel Xn-G 6238L Reman Kit for DL560 G10</v>
          </cell>
        </row>
        <row r="46935">
          <cell r="B46935" t="str">
            <v>P11948R-L21</v>
          </cell>
          <cell r="C46935" t="str">
            <v>Intel Xn-Gold 6238L (2.1GHz/22-core/140W) Remanufactured FIO Processor Kit forHPE ProLiant DL560 G10</v>
          </cell>
          <cell r="D46935" t="str">
            <v>Intel XG 6238L Reman FIO Kit fr DL560G10</v>
          </cell>
        </row>
        <row r="46936">
          <cell r="B46936" t="str">
            <v>P11949-B21</v>
          </cell>
          <cell r="C46936" t="str">
            <v>Intel Xeon-Gold 6240L (2.6GHz/18-core/150W) Processor Kit for HPE ProLiant DL560 Gen10</v>
          </cell>
          <cell r="D46936" t="str">
            <v>Intel Xeon-G 6240L Kit for DL560 G10</v>
          </cell>
        </row>
        <row r="46937">
          <cell r="B46937" t="str">
            <v>P11949-B21#0D1</v>
          </cell>
          <cell r="C46937" t="str">
            <v>HPE DL560 Gen10 Intel Xeon-Gold 6240L (2.6GHz/18-core/150W) FIO Processor Kit</v>
          </cell>
          <cell r="D46937" t="str">
            <v>Intel Xeon-G 6240L Kit for DL560 G10 Factory integrated</v>
          </cell>
        </row>
        <row r="46938">
          <cell r="B46938" t="str">
            <v>P11949-L21</v>
          </cell>
          <cell r="C46938" t="str">
            <v>Intel Xeon-Gold 6240L (2.6GHz/18-core/150W) FIO Processor Kit for HPE ProLiant DL560 Gen10.</v>
          </cell>
          <cell r="D46938" t="str">
            <v>Intel Xeon-G 6240L FIO Kit for DL560 G10</v>
          </cell>
        </row>
        <row r="46939">
          <cell r="B46939" t="str">
            <v>P11949R-B21</v>
          </cell>
          <cell r="C46939" t="str">
            <v>Intel Xeon-Gold 6240L (2.6GHz/18-core/150W) Remanufactured Processor Kit for HPE ProLiant DL560 Gn10</v>
          </cell>
          <cell r="D46939" t="str">
            <v>Intel Xn-G 6240L Reman Kit for DL560 G10</v>
          </cell>
        </row>
        <row r="46940">
          <cell r="B46940" t="str">
            <v>P11949R-L21</v>
          </cell>
          <cell r="C46940" t="str">
            <v>Intel Xn-Gold 6240L (2.6GHz/18-core/150W) Remanufactured FIO Processor Kit forHPE ProLiant DL560 G10</v>
          </cell>
          <cell r="D46940" t="str">
            <v>Intel XG 6240L Reman FIO Kit fr DL560G10</v>
          </cell>
        </row>
        <row r="46941">
          <cell r="B46941" t="str">
            <v>P11964-B21</v>
          </cell>
          <cell r="C46941" t="str">
            <v>Intel Xeon-Gold 6238L (2.1GHz/22-core/140W) Processor Kit for HPE ProLiant DL580 Gen10</v>
          </cell>
          <cell r="D46941" t="str">
            <v>Intel Xeon-G 6238L Kit for DL580 G10</v>
          </cell>
        </row>
        <row r="46942">
          <cell r="B46942" t="str">
            <v>P11964-B21#0D1</v>
          </cell>
          <cell r="C46942" t="str">
            <v>HPE DL580 Gen10 Intel Xeon-Gold 6238L (2.1GHz/22-core/140W) FIO Processor Kit</v>
          </cell>
          <cell r="D46942" t="str">
            <v>Intel Xeon-G 6238L Kit for DL580 G10 Factory integrated</v>
          </cell>
        </row>
        <row r="46943">
          <cell r="B46943" t="str">
            <v>P11964-L21</v>
          </cell>
          <cell r="C46943" t="str">
            <v>Intel Xeon-Gold 6238L (2.1GHz/22-core/140W) FIO Processor Kit for HPE ProLiant DL580 Gen10</v>
          </cell>
          <cell r="D46943" t="str">
            <v>Intel Xeon-G 6238L FIO Kit for DL580 G10</v>
          </cell>
        </row>
        <row r="46944">
          <cell r="B46944" t="str">
            <v>P11964R-B21</v>
          </cell>
          <cell r="C46944" t="str">
            <v>Intel Xeon-Gold 6238L (2.1GHz/22-core/140W) Remanufactured Processor Kit for HPE ProLiant DL580 Gn10</v>
          </cell>
          <cell r="D46944" t="str">
            <v>HPE DL580 Gen10 Xeon-G 6238L Reman Kit</v>
          </cell>
        </row>
        <row r="46945">
          <cell r="B46945" t="str">
            <v>P12004R-B21</v>
          </cell>
          <cell r="C46945" t="str">
            <v>Intel Xn-Platinum 8253 (2.2GHz/16-core/125W) Remanufactured Processor Kit for HPE ProLiant DL160 G10</v>
          </cell>
          <cell r="D46945" t="str">
            <v>HPE DL160 Gen10 Xeon-P 8253 Reman Kit</v>
          </cell>
        </row>
        <row r="46946">
          <cell r="B46946" t="str">
            <v>P12005R-B21</v>
          </cell>
          <cell r="C46946" t="str">
            <v>Intel Xn-Platinum 8256 (3.8GHz/4-core/105W) Remanufactured Processor Kit for HPE ProLiant DL160 Gn10</v>
          </cell>
          <cell r="D46946" t="str">
            <v>HPE DL160 Gen10 Xeon-P 8256 Reman Kit</v>
          </cell>
        </row>
        <row r="46947">
          <cell r="B46947" t="str">
            <v>P12006R-B21</v>
          </cell>
          <cell r="C46947" t="str">
            <v>Intel Xn-Platinum 8253 (2.2GHz/16-core/125W) Remanufactured Processor Kit for HPE ProLiant DL180 G10</v>
          </cell>
          <cell r="D46947" t="str">
            <v>HPE DL180 Gen10 Xeon-P 8253 Reman Kit</v>
          </cell>
        </row>
        <row r="46948">
          <cell r="B46948" t="str">
            <v>P12007R-B21</v>
          </cell>
          <cell r="C46948" t="str">
            <v>Intel Xn-Platinum 8256 (3.8GHz/4-core/105W) Remanufactured Processor Kit for HPE ProLiant DL180 Gn10</v>
          </cell>
          <cell r="D46948" t="str">
            <v>HPE DL180 Gen10 Xeon-P 8256 Reman Kit</v>
          </cell>
        </row>
        <row r="46949">
          <cell r="B46949" t="str">
            <v>P12024-B21</v>
          </cell>
          <cell r="C46949" t="str">
            <v>Intel Xeon-Gold 5222 (3.8GHz/4-core/105W) Processor Kit for HPE ProLiant ML350 Gen10</v>
          </cell>
          <cell r="D46949" t="str">
            <v>Intel Xeon-G 5222 Kit for ML350 G10</v>
          </cell>
        </row>
        <row r="46950">
          <cell r="B46950" t="str">
            <v>P12024-B21#0D1</v>
          </cell>
          <cell r="C46950" t="str">
            <v>HPE ML350 Gen10 Intel Xeon-Gold 5222 (3.8GHz/4-core/105W) FIO Processor Kit</v>
          </cell>
          <cell r="D46950" t="str">
            <v>Intel Xeon-G 5222 Kit for ML350 G10 Factory integrated</v>
          </cell>
        </row>
        <row r="46951">
          <cell r="B46951" t="str">
            <v>P12024-L21</v>
          </cell>
          <cell r="C46951" t="str">
            <v>Intel Xeon-Gold 5222 (3.8GHz/4-core/105W) FIO Processor Kit for HPE ProLiant ML350 Gen10</v>
          </cell>
          <cell r="D46951" t="str">
            <v>Intel Xeon-G 5222 FIO Kit for ML350 G10</v>
          </cell>
        </row>
        <row r="46952">
          <cell r="B46952" t="str">
            <v>P12024R-B21</v>
          </cell>
          <cell r="C46952" t="str">
            <v>HPE ML350 Gen10 Intel Xeon-Gold 5222 (3.8GHz/4-core/105W) Remanufactured Processor Kit</v>
          </cell>
          <cell r="D46952" t="str">
            <v>HPE ML350 Gen10 5222 Reman Kit</v>
          </cell>
        </row>
        <row r="46953">
          <cell r="B46953" t="str">
            <v>P12024R-L21</v>
          </cell>
          <cell r="C46953" t="str">
            <v>HPE ML350 Gen10 Intel Xeon-Gold 5222 (3.8GHz/4-core/105W) Remanufactured FIO Processor Kit</v>
          </cell>
          <cell r="D46953" t="str">
            <v>HPE ML350 Gen10 5222 Reman FIO Kit</v>
          </cell>
        </row>
        <row r="46954">
          <cell r="B46954" t="str">
            <v>P12025-B21</v>
          </cell>
          <cell r="C46954" t="str">
            <v>Intel Xeon-Gold 6226 (2.7GHz/12-core/125W) Processor Kit for HPE ProLiant ML350 Gen10</v>
          </cell>
          <cell r="D46954" t="str">
            <v>Intel Xeon-G 6226 Kit for ML350 G10</v>
          </cell>
        </row>
        <row r="46955">
          <cell r="B46955" t="str">
            <v>P12025-B21#0D1</v>
          </cell>
          <cell r="C46955" t="str">
            <v>HPE ML350 Gen10 Intel Xeon-Gold 6226 (2.7GHz/12-core/125W) FIO Processor Kit</v>
          </cell>
          <cell r="D46955" t="str">
            <v>Intel Xeon-G 6226 Kit for ML350 G10 Factory integrated</v>
          </cell>
        </row>
        <row r="46956">
          <cell r="B46956" t="str">
            <v>P12025-L21</v>
          </cell>
          <cell r="C46956" t="str">
            <v>Intel Xeon-Gold 6226 (2.7GHz/12-core/125W) FIO Processor Kit for HPE ProLiant ML350 Gen10</v>
          </cell>
          <cell r="D46956" t="str">
            <v>Intel Xeon-G 6226 FIO Kit for ML350 G10</v>
          </cell>
        </row>
        <row r="46957">
          <cell r="B46957" t="str">
            <v>P12025R-B21</v>
          </cell>
          <cell r="C46957" t="str">
            <v>HPE ML350 Gen10 Intel Xeon-Gold 6226 (2.7GHz/12-core/125W) Remanufactured Processor Kit</v>
          </cell>
          <cell r="D46957" t="str">
            <v>HPE ML350 Gen10 6226 Reman Kit</v>
          </cell>
        </row>
        <row r="46958">
          <cell r="B46958" t="str">
            <v>P12025R-L21</v>
          </cell>
          <cell r="C46958" t="str">
            <v>HPE ML350 Gen10 Intel Xeon-Gold 6226 (2.7GHz/12-core/125W) Remanufactured FIO Processor Kit</v>
          </cell>
          <cell r="D46958" t="str">
            <v>HPE ML350 Gen10 6226 Reman FIO Kit</v>
          </cell>
        </row>
        <row r="46959">
          <cell r="B46959" t="str">
            <v>P12026-B21</v>
          </cell>
          <cell r="C46959" t="str">
            <v>Intel Xeon-Gold 6234 (3.3GHz/8-core/130W) Processor Kit for HPE ProLiant ML350 Gen10</v>
          </cell>
          <cell r="D46959" t="str">
            <v>Intel Xeon-G 6234 Kit for ML350 G10</v>
          </cell>
        </row>
        <row r="46960">
          <cell r="B46960" t="str">
            <v>P12026-B21#0D1</v>
          </cell>
          <cell r="C46960" t="str">
            <v>HPE ML350 Gen10 Intel Xeon-Gold 6234 (3.3GHz/8-core/130W) FIO Processor Kit</v>
          </cell>
          <cell r="D46960" t="str">
            <v>Intel Xeon-G 6234 Kit for ML350 G10 Factory integrated</v>
          </cell>
        </row>
        <row r="46961">
          <cell r="B46961" t="str">
            <v>P12026-L21</v>
          </cell>
          <cell r="C46961" t="str">
            <v>Intel Xeon-Gold 6234 (3.3GHz/8-core/130W) FIO Processor Kit for HPE ProLiant ML350 Gen10</v>
          </cell>
          <cell r="D46961" t="str">
            <v>Intel Xeon-G 6234 FIO Kit for ML350 G10</v>
          </cell>
        </row>
        <row r="46962">
          <cell r="B46962" t="str">
            <v>P12026R-B21</v>
          </cell>
          <cell r="C46962" t="str">
            <v>HPE ML350 Gen10 Intel Xeon-Gold 6234 (3.3GHz/8-core/130W) Remanufactured Processor Kit</v>
          </cell>
          <cell r="D46962" t="str">
            <v>HPE ML350 Gen10 6234 Reman Kit</v>
          </cell>
        </row>
        <row r="46963">
          <cell r="B46963" t="str">
            <v>P12026R-L21</v>
          </cell>
          <cell r="C46963" t="str">
            <v>HPE ML350 Gen10 Intel Xeon-Gold 6234 (3.3GHz/8-core/130W) Remanufactured FIO Processor Kit</v>
          </cell>
          <cell r="D46963" t="str">
            <v>HPE ML350 Gen10 6234 Reman FIO Kit</v>
          </cell>
        </row>
        <row r="46964">
          <cell r="B46964" t="str">
            <v>P12027-B21</v>
          </cell>
          <cell r="C46964" t="str">
            <v>Intel Xeon-Gold 6238 (2.1GHz/22-core/140W) Processor Kit for HPE ProLiant ML350 Gen10</v>
          </cell>
          <cell r="D46964" t="str">
            <v>Intel Xeon-G 6238 Kit for ML350 G10</v>
          </cell>
        </row>
        <row r="46965">
          <cell r="B46965" t="str">
            <v>P12027-B21#0D1</v>
          </cell>
          <cell r="C46965" t="str">
            <v>HPE ML350 Gen10 Intel Xeon-Gold 6238 (2.1GHz/22-core/140W) FIO Processor Kit</v>
          </cell>
          <cell r="D46965" t="str">
            <v>Intel Xeon-G 6238 Kit for ML350 G10 Factory integrated</v>
          </cell>
        </row>
        <row r="46966">
          <cell r="B46966" t="str">
            <v>P12027-L21</v>
          </cell>
          <cell r="C46966" t="str">
            <v>Intel Xeon-Gold 6238 (2.1GHz/22-core/140W) FIO Processor Kit for HPE ProLiant ML350 Gen10</v>
          </cell>
          <cell r="D46966" t="str">
            <v>Intel Xeon-G 6238 FIO Kit for ML350 G10</v>
          </cell>
        </row>
        <row r="46967">
          <cell r="B46967" t="str">
            <v>P12027R-B21</v>
          </cell>
          <cell r="C46967" t="str">
            <v>HPE ML350 Gen10 Intel Xeon-Gold 6238 (2.1GHz/22-core/140W) Remanufactured Processor Kit</v>
          </cell>
          <cell r="D46967" t="str">
            <v>HPE ML350 Gen10 6238 Reman Kit</v>
          </cell>
        </row>
        <row r="46968">
          <cell r="B46968" t="str">
            <v>P12027R-L21</v>
          </cell>
          <cell r="C46968" t="str">
            <v>HPE ML350 Gen10 Intel Xeon-Gold 6238 (2.1GHz/22-core/140W) Remanufactured FIO Processor Kit</v>
          </cell>
          <cell r="D46968" t="str">
            <v>HPE ML350 Gen10 6238 Reman FIO Kit</v>
          </cell>
        </row>
        <row r="46969">
          <cell r="B46969" t="str">
            <v>P12028-B21</v>
          </cell>
          <cell r="C46969" t="str">
            <v>Intel Xeon-Platinum 8253 (2.2GHz/16-core/125W) Processor Kit for HPE ProLiant ML350 Gen10</v>
          </cell>
          <cell r="D46969" t="str">
            <v>Intel Xeon-P 8253 Kit for ML350 G10</v>
          </cell>
        </row>
        <row r="46970">
          <cell r="B46970" t="str">
            <v>P12028-B21#0D1</v>
          </cell>
          <cell r="C46970" t="str">
            <v>HPE ML350 Gen10 Intel Xeon-Platinum 8253 (2.2GHz/16-core/125W) FIO Processor Kit</v>
          </cell>
          <cell r="D46970" t="str">
            <v>Intel Xeon-P 8253 Kit for ML350 G10 Factory integrated</v>
          </cell>
        </row>
        <row r="46971">
          <cell r="B46971" t="str">
            <v>P12028-L21</v>
          </cell>
          <cell r="C46971" t="str">
            <v>Intel Xeon-Platinum 8253 (2.2GHz/16-core/125W) FIO Processor Kit for HPE ProLiant ML350 Gen10</v>
          </cell>
          <cell r="D46971" t="str">
            <v>Intel Xeon-P 8253 FIO Kit for ML350 G10</v>
          </cell>
        </row>
        <row r="46972">
          <cell r="B46972" t="str">
            <v>P12028R-B21</v>
          </cell>
          <cell r="C46972" t="str">
            <v>HPE ML350 Gen10 Intel Xeon-Platinum 8253 (2.2GHz/16-core/125W) Remanufactured Processor Kit</v>
          </cell>
          <cell r="D46972" t="str">
            <v>HPE ML350 Gen10 8253 Reman Kit</v>
          </cell>
        </row>
        <row r="46973">
          <cell r="B46973" t="str">
            <v>P12028R-L21</v>
          </cell>
          <cell r="C46973" t="str">
            <v>HPE ML350 Gen10 Intel Xeon-Platinum 8253 (2.2GHz/16-core/125W) Remanufactured FIO Processor Kit</v>
          </cell>
          <cell r="D46973" t="str">
            <v>HPE ML350 Gen10 8253 Reman FIO Kit</v>
          </cell>
        </row>
        <row r="46974">
          <cell r="B46974" t="str">
            <v>P12029-B21</v>
          </cell>
          <cell r="C46974" t="str">
            <v>Intel Xeon-Platinum 8256 (3.8GHz/4-core/105W) Processor Kit for HPE ProLiant ML350 Gen10</v>
          </cell>
          <cell r="D46974" t="str">
            <v>Intel Xeon-P 8256 Kit for ML350 G10</v>
          </cell>
        </row>
        <row r="46975">
          <cell r="B46975" t="str">
            <v>P12029-B21#0D1</v>
          </cell>
          <cell r="C46975" t="str">
            <v>HPE ML350 Gen10 Intel Xeon-Platinum 8256 (3.8GHz/4-core/105W) FIO Processor Kit</v>
          </cell>
          <cell r="D46975" t="str">
            <v>Intel Xeon-P 8256 Kit for ML350 G10 Factory integrated</v>
          </cell>
        </row>
        <row r="46976">
          <cell r="B46976" t="str">
            <v>P12029-L21</v>
          </cell>
          <cell r="C46976" t="str">
            <v>Intel Xeon-Platinum 8256 (3.8GHz/4-core/105W) FIO Processor Kit for HPE ProLiant ML350 Gen10</v>
          </cell>
          <cell r="D46976" t="str">
            <v>Intel Xeon-P 8256 FIO Kit for ML350 G10</v>
          </cell>
        </row>
        <row r="46977">
          <cell r="B46977" t="str">
            <v>P12029R-B21</v>
          </cell>
          <cell r="C46977" t="str">
            <v>HPE ML350 Gen10 Intel Xeon-Platinum 8256 (3.8GHz/4-core/105W) Remanufactured Processor Kit</v>
          </cell>
          <cell r="D46977" t="str">
            <v>HPE ML350 Gen10 8256 Reman Kit</v>
          </cell>
        </row>
        <row r="46978">
          <cell r="B46978" t="str">
            <v>P12029R-L21</v>
          </cell>
          <cell r="C46978" t="str">
            <v>HPE ML350 Gen10 Intel Xeon-Platinum 8256 (3.8GHz/4-core/105W) Remanufactured FIO Processor Kit</v>
          </cell>
          <cell r="D46978" t="str">
            <v>HPE ML350 Gen10 8256 Reman FIO Kit</v>
          </cell>
        </row>
        <row r="46979">
          <cell r="B46979" t="str">
            <v>P12037-L21</v>
          </cell>
          <cell r="C46979" t="str">
            <v>Intel Xeon-Gold 5218N (2.3GHz/16-core/110W) FIO Processor Kit for HPE ProLiant ML110 Gen10.</v>
          </cell>
          <cell r="D46979" t="str">
            <v>Intel Xeon-G 5218N FIO Kit ML110 Gen10</v>
          </cell>
        </row>
        <row r="46980">
          <cell r="B46980" t="str">
            <v>P12142-B21</v>
          </cell>
          <cell r="C46980" t="str">
            <v>Intel Xeon-Gold 5215L (2.5GHz/10-core/85W) Processor Kit for HPE Synergy 480/660 Gen10</v>
          </cell>
          <cell r="D46980" t="str">
            <v>HPE SY480/660 Gen10 Xeon-G 5215L Kit</v>
          </cell>
        </row>
        <row r="46981">
          <cell r="B46981" t="str">
            <v>P12142-B21#0D1</v>
          </cell>
          <cell r="C46981" t="str">
            <v>HPE Synergy 480/660 Gen10 Intel Xeon-Gold 5215M (2.5GHz/10-core/85W) FIO Processor Kit</v>
          </cell>
          <cell r="D46981" t="str">
            <v>HPE SY480/660 Gen10 Xeon-G 5215L Kit Factory integrated</v>
          </cell>
        </row>
        <row r="46982">
          <cell r="B46982" t="str">
            <v>P12142-L21</v>
          </cell>
          <cell r="C46982" t="str">
            <v>Intel Xeon-Gold 5215L (2.5GHz/10-core/85W) FIO Processor Kit for HPE Synergy 480/660 Gen10</v>
          </cell>
          <cell r="D46982" t="str">
            <v>HPE SY480/660 Gen10 Xeon-G 5215L FIO Kit</v>
          </cell>
        </row>
        <row r="46983">
          <cell r="B46983" t="str">
            <v>P12142R-B21</v>
          </cell>
          <cell r="C46983" t="str">
            <v>HPE Synergy 480/660 Gen10 Intel Xeon-Gold 5215M (2.5GHz/10-core/85W) Remanufactured Processor Kit</v>
          </cell>
          <cell r="D46983" t="str">
            <v>HPE SY480/660 Gen10 Xn-G 5215L Reman Kit</v>
          </cell>
        </row>
        <row r="46984">
          <cell r="B46984" t="str">
            <v>P12142R-L21</v>
          </cell>
          <cell r="C46984" t="str">
            <v>HPE Synergy 480/660 Gen10 Intel XeonGold 5215M (2.5GHz/10-core/85W) Remanufactured FIO Processor Kit</v>
          </cell>
          <cell r="D46984" t="str">
            <v>HPE SY480/660G10 X-G 5215L Reman FIO Kit</v>
          </cell>
        </row>
        <row r="46985">
          <cell r="B46985" t="str">
            <v>P12226-B21</v>
          </cell>
          <cell r="C46985" t="str">
            <v>Intel Xeon-Gold 6226 (2.7GHz/12-core/125W) Processor Kit for HPE ProLiant XL270d Gen10</v>
          </cell>
          <cell r="D46985" t="str">
            <v>HPE XL270d Gen10 Xeon-G 6226 Kit</v>
          </cell>
        </row>
        <row r="46986">
          <cell r="B46986" t="str">
            <v>P12226-B21#0D1</v>
          </cell>
          <cell r="C46986" t="str">
            <v>HPE XL270d Gen10 Intel Xeon-Gold 6226 (2.7GHz/12-core/125W) FIO Processor Kit</v>
          </cell>
          <cell r="D46986" t="str">
            <v>HPE XL270d Gen10 Xeon-G 6226 Kit Factory integrated</v>
          </cell>
        </row>
        <row r="46987">
          <cell r="B46987" t="str">
            <v>P12226-L21</v>
          </cell>
          <cell r="C46987" t="str">
            <v>Intel Xeon-Gold 6226 (2.7GHz/12-core/125W) FIO Processor Kit for HPE ProLiant XL270d Gen10</v>
          </cell>
          <cell r="D46987" t="str">
            <v>HPE XL270d Gen10 Xeon-G 6226 FIO Kit</v>
          </cell>
        </row>
        <row r="46988">
          <cell r="B46988" t="str">
            <v>P12226R-B21</v>
          </cell>
          <cell r="C46988" t="str">
            <v>HPE XL270d Gen10 Intel Xeon-Gold 6226 (2.7GHz/12-core/125W) Remanufactured Processor Kit</v>
          </cell>
          <cell r="D46988" t="str">
            <v>HPE XL270d Gen10 Xeon-G 6226 Reman Kit</v>
          </cell>
        </row>
        <row r="46989">
          <cell r="B46989" t="str">
            <v>P12227-B21</v>
          </cell>
          <cell r="C46989" t="str">
            <v>Intel Xeon-Gold 6234 (3.3GHz/8-core/130W) Processor Kit for HPE ProLiant XL270d Gen10</v>
          </cell>
          <cell r="D46989" t="str">
            <v>HPE XL270d Gen10 Xeon-G 6234 Kit</v>
          </cell>
        </row>
        <row r="46990">
          <cell r="B46990" t="str">
            <v>P12227-B21#0D1</v>
          </cell>
          <cell r="C46990" t="str">
            <v>HPE XL270d Gen10 Intel Xeon-Gold 6234 (3.3GHz/8-core/130W) FIO Processor Kit</v>
          </cell>
          <cell r="D46990" t="str">
            <v>HPE XL270d Gen10 Xeon-G 6234 Kit Factory integrated</v>
          </cell>
        </row>
        <row r="46991">
          <cell r="B46991" t="str">
            <v>P12227-L21</v>
          </cell>
          <cell r="C46991" t="str">
            <v>Intel Xeon-Gold 6234 (3.3GHz/8-core/130W) FIO Processor Kit for HPE ProLiant XL270d Gen10.</v>
          </cell>
          <cell r="D46991" t="str">
            <v>HPE XL270d Gen10 Xeon-G 6234 FIO Kit</v>
          </cell>
        </row>
        <row r="46992">
          <cell r="B46992" t="str">
            <v>P12227R-B21</v>
          </cell>
          <cell r="C46992" t="str">
            <v>HPE XL270d Gen10 Intel Xeon-Gold 6234 (3.3GHz/8-core/130W) Processor Remanufactured Kit</v>
          </cell>
          <cell r="D46992" t="str">
            <v>HPE XL270d Gen10 Xeon-G 6234 Reman Kit</v>
          </cell>
        </row>
        <row r="46993">
          <cell r="B46993" t="str">
            <v>P12228-B21</v>
          </cell>
          <cell r="C46993" t="str">
            <v>Intel Xeon-Gold 6238 (2.1GHz/22-core/140W) Processor Kit for HPE ProLiant XL270d Gen10</v>
          </cell>
          <cell r="D46993" t="str">
            <v>HPE XL270d Gen10 Xeon-G 6238 Kit</v>
          </cell>
        </row>
        <row r="46994">
          <cell r="B46994" t="str">
            <v>P12228-B21#0D1</v>
          </cell>
          <cell r="C46994" t="str">
            <v>HPE XL270d Gen10 Intel Xeon-Gold 6238 (2.1GHz/22-core/140W) FIO Processor Kit</v>
          </cell>
          <cell r="D46994" t="str">
            <v>HPE XL270d Gen10 Xeon-G 6238 Kit Factory integrated</v>
          </cell>
        </row>
        <row r="46995">
          <cell r="B46995" t="str">
            <v>P12228-L21</v>
          </cell>
          <cell r="C46995" t="str">
            <v>Intel Xeon-Gold 6238 (2.1GHz/22-core/140W) FIO Processor Kit for HPE ProLiant XL270d Gen10.</v>
          </cell>
          <cell r="D46995" t="str">
            <v>HPE XL270d Gen10 Xeon-G 6238 FIO Kit</v>
          </cell>
        </row>
        <row r="46996">
          <cell r="B46996" t="str">
            <v>P12228R-B21</v>
          </cell>
          <cell r="C46996" t="str">
            <v>HPE XL270d Gen10 Intel Xeon-Gold 6238 (2.1GHz/22-core/140W) Remanufactured Processor Kit</v>
          </cell>
          <cell r="D46996" t="str">
            <v>HPE XL270d Gen10 Xeon-G 6238 Reman Kit</v>
          </cell>
        </row>
        <row r="46997">
          <cell r="B46997" t="str">
            <v>P12231-B21</v>
          </cell>
          <cell r="C46997" t="str">
            <v>HPE 4 GPU NVLink Topology A FIO Kit</v>
          </cell>
          <cell r="D46997" t="str">
            <v>HPE 4 GPU NVLink Topology A FIO Kit</v>
          </cell>
        </row>
        <row r="46998">
          <cell r="B46998" t="str">
            <v>P12232-B21</v>
          </cell>
          <cell r="C46998" t="str">
            <v>HPE 4 GPU NVLink Topology C FIO Kit</v>
          </cell>
          <cell r="D46998" t="str">
            <v>HPE 4 GPU NVLink Topology C FIO Kit</v>
          </cell>
        </row>
        <row r="46999">
          <cell r="B46999" t="str">
            <v>P12237-B21</v>
          </cell>
          <cell r="C46999" t="str">
            <v>HPE 4 GPU NVLink Topology B FIO Kit</v>
          </cell>
          <cell r="D46999" t="str">
            <v>HPE 4 GPU NVLink Topology B FIO Kit</v>
          </cell>
        </row>
        <row r="47000">
          <cell r="B47000" t="str">
            <v>P12324-B21</v>
          </cell>
          <cell r="C47000" t="str">
            <v>Intel Xeon-Gold 6226 (2.7GHz/12-core/125W) Processor Kit for HPE ProLiant XL1x0r Gen10</v>
          </cell>
          <cell r="D47000" t="str">
            <v>HPE XL1x0r Gen10 Xeon-G 6226 Kit</v>
          </cell>
        </row>
        <row r="47001">
          <cell r="B47001" t="str">
            <v>P12324-B21#0D1</v>
          </cell>
          <cell r="C47001" t="str">
            <v/>
          </cell>
          <cell r="D47001" t="str">
            <v>HPE XL1x0r Gen10 Xeon-G 6226 Kit Factory integrated</v>
          </cell>
        </row>
        <row r="47002">
          <cell r="B47002" t="str">
            <v>P12324-L21</v>
          </cell>
          <cell r="C47002" t="str">
            <v>Intel Xeon-Gold 6226 (2.7GHz/12-core/125W) FIO Processor Kit for HPE ProLiant XL1x0r Gen10</v>
          </cell>
          <cell r="D47002" t="str">
            <v>HPE XL1x0r Gen10 Xeon-G 6226 FIO Kit</v>
          </cell>
        </row>
        <row r="47003">
          <cell r="B47003" t="str">
            <v>P12325-B21</v>
          </cell>
          <cell r="C47003" t="str">
            <v>Intel Xeon-Gold 6234 (3.3GHz/8-core/130W) Processor Kit for HPE ProLiant XL1x0r Gen10</v>
          </cell>
          <cell r="D47003" t="str">
            <v>HPE XL1x0r Gen10 Xeon-G 6234 Kit</v>
          </cell>
        </row>
        <row r="47004">
          <cell r="B47004" t="str">
            <v>P12325-B21#0D1</v>
          </cell>
          <cell r="C47004" t="str">
            <v/>
          </cell>
          <cell r="D47004" t="str">
            <v>HPE XL1x0r Gen10 Xeon-G 6234 Kit Factory integrated</v>
          </cell>
        </row>
        <row r="47005">
          <cell r="B47005" t="str">
            <v>P12325-L21</v>
          </cell>
          <cell r="C47005" t="str">
            <v>Intel Xeon-Gold 6234 (3.3GHz/8-core/130W) FIO Processor Kit for HPE ProLiant XL1x0r Gen10.</v>
          </cell>
          <cell r="D47005" t="str">
            <v>HPE XL1x0r Gen10 Xeon-G 6234 FIO Kit</v>
          </cell>
        </row>
        <row r="47006">
          <cell r="B47006" t="str">
            <v>P12326-B21</v>
          </cell>
          <cell r="C47006" t="str">
            <v>Intel Xeon-Gold 6238 (2.1GHz/22-core/140W) Processor Kit for HPE ProLiant XL1x0r Gen10</v>
          </cell>
          <cell r="D47006" t="str">
            <v>HPE XL1x0r Gen10 Xeon-G 6238 Kit</v>
          </cell>
        </row>
        <row r="47007">
          <cell r="B47007" t="str">
            <v>P12326-B21#0D1</v>
          </cell>
          <cell r="C47007" t="str">
            <v/>
          </cell>
          <cell r="D47007" t="str">
            <v>HPE XL1x0r Gen10 Xeon-G 6238 Kit Factory integrated</v>
          </cell>
        </row>
        <row r="47008">
          <cell r="B47008" t="str">
            <v>P12326-L21</v>
          </cell>
          <cell r="C47008" t="str">
            <v>Intel Xeon-Gold 6238 (2.1GHz/22-core/140W) FIO Processor Kit for HPE ProLiant XL1x0r Gen10.</v>
          </cell>
          <cell r="D47008" t="str">
            <v>HPE XL1x0r Gen10 Xeon-G 6238 FIO Kit</v>
          </cell>
        </row>
        <row r="47009">
          <cell r="B47009" t="str">
            <v>P12379-B21</v>
          </cell>
          <cell r="C47009" t="str">
            <v>HPE Edgeline EL8000 5U Configure-to-order Front Cabling Chassis</v>
          </cell>
          <cell r="D47009" t="str">
            <v>HPE EL8000 5U CTO Front Cabling Chassis</v>
          </cell>
        </row>
        <row r="47010">
          <cell r="B47010" t="str">
            <v>P12379-B21#0D1</v>
          </cell>
          <cell r="C47010" t="str">
            <v/>
          </cell>
          <cell r="D47010" t="str">
            <v>HPE EL8000 5U CTO Front Cabling Chassis Factory integrated</v>
          </cell>
        </row>
        <row r="47011">
          <cell r="B47011" t="str">
            <v>P12379R-B21</v>
          </cell>
          <cell r="C47011" t="str">
            <v>HPE Edgeline EL8000 5U Configure-to-order Front Cabling Remanufactured Chassis</v>
          </cell>
          <cell r="D47011" t="str">
            <v>HPE EL8000 5U CTO Frnt Cblng Reman Chas</v>
          </cell>
        </row>
        <row r="47012">
          <cell r="B47012" t="str">
            <v>P12381-B21</v>
          </cell>
          <cell r="C47012" t="str">
            <v>HPE ProLiant e910 1U Node Configure-to-order Blade Server</v>
          </cell>
          <cell r="D47012" t="str">
            <v>HPE e910 1U CTO Blade Svr</v>
          </cell>
        </row>
        <row r="47013">
          <cell r="B47013" t="str">
            <v>P12381-B21#0D1</v>
          </cell>
          <cell r="C47013" t="str">
            <v/>
          </cell>
          <cell r="D47013" t="str">
            <v>HPE e910 1U CTO Blade Svr Factory integrated</v>
          </cell>
        </row>
        <row r="47014">
          <cell r="B47014" t="str">
            <v>P12381R-B21</v>
          </cell>
          <cell r="C47014" t="str">
            <v>HPE e910 1U CTO Blade Remanufactured Svr</v>
          </cell>
          <cell r="D47014" t="str">
            <v>HPE e910 1U CTO Blade Reman Svr</v>
          </cell>
        </row>
        <row r="47015">
          <cell r="B47015" t="str">
            <v>P12382-B21</v>
          </cell>
          <cell r="C47015" t="str">
            <v>HPE ProLiant e910 2U Node Configure-to-order Blade Server</v>
          </cell>
          <cell r="D47015" t="str">
            <v>HPE e910 2U CTO Blade Svr</v>
          </cell>
        </row>
        <row r="47016">
          <cell r="B47016" t="str">
            <v>P12382-B21#0D1</v>
          </cell>
          <cell r="C47016" t="str">
            <v/>
          </cell>
          <cell r="D47016" t="str">
            <v>HPE e910 2U CTO Blade Svr Factory integrated</v>
          </cell>
        </row>
        <row r="47017">
          <cell r="B47017" t="str">
            <v>P12382R-B21</v>
          </cell>
          <cell r="C47017" t="str">
            <v>HPE e910 2U CTO Blade Remanufactured Svr</v>
          </cell>
          <cell r="D47017" t="str">
            <v>HPE e910 2U CTO Blade Reman Svr</v>
          </cell>
        </row>
        <row r="47018">
          <cell r="B47018" t="str">
            <v>P12383-B21</v>
          </cell>
          <cell r="C47018" t="str">
            <v>HPE ProLiant e910 300W GPU Power Enablement Kit</v>
          </cell>
          <cell r="D47018" t="str">
            <v>HPE e910 300W GPU Pwr Enable Kit</v>
          </cell>
        </row>
        <row r="47019">
          <cell r="B47019" t="str">
            <v>P12383-B21#0D1</v>
          </cell>
          <cell r="C47019" t="str">
            <v/>
          </cell>
          <cell r="D47019" t="str">
            <v>HPE e910 300W GPU Pwr Enable Kit Factory integrated</v>
          </cell>
        </row>
        <row r="47020">
          <cell r="B47020" t="str">
            <v>P12384-B21</v>
          </cell>
          <cell r="C47020" t="str">
            <v>HPE ProLiant e910 1U x16 HHHL Left Riser Kit</v>
          </cell>
          <cell r="D47020" t="str">
            <v>HPE e910 1U x16 HHHL Left Riser Kit</v>
          </cell>
        </row>
        <row r="47021">
          <cell r="B47021" t="str">
            <v>P12384-B21#0D1</v>
          </cell>
          <cell r="C47021" t="str">
            <v/>
          </cell>
          <cell r="D47021" t="str">
            <v>HPE e910 1U x16 HHHL Left Riser Kit Factory integrated</v>
          </cell>
        </row>
        <row r="47022">
          <cell r="B47022" t="str">
            <v>P12384R-B21</v>
          </cell>
          <cell r="C47022" t="str">
            <v>HPE e910 1U x16 HHHL Left Rsr Remanufactured Kit</v>
          </cell>
          <cell r="D47022" t="str">
            <v>HPE e910 1U x16 HHHL Left Rsr Reman Kit</v>
          </cell>
        </row>
        <row r="47023">
          <cell r="B47023" t="str">
            <v>P12386-B21</v>
          </cell>
          <cell r="C47023" t="str">
            <v>HPE ProLiant e910 4-slot NVMe M.2 Enablement Kit</v>
          </cell>
          <cell r="D47023" t="str">
            <v>HPE e910 4-Slot Nvme M.2 Enable Kit</v>
          </cell>
        </row>
        <row r="47024">
          <cell r="B47024" t="str">
            <v>P12386-B21#0D1</v>
          </cell>
          <cell r="C47024" t="str">
            <v/>
          </cell>
          <cell r="D47024" t="str">
            <v>HPE e910 4-Slot Nvme M.2 Enable Kit Factory integrated</v>
          </cell>
        </row>
        <row r="47025">
          <cell r="B47025" t="str">
            <v>P12386R-B21</v>
          </cell>
          <cell r="C47025" t="str">
            <v>HPE e910 4-Slot Nvme M.2 Enabl Remanufactured Kit</v>
          </cell>
          <cell r="D47025" t="str">
            <v>HPE e910 4-Slot Nvme M.2 Enabl Reman Kit</v>
          </cell>
        </row>
        <row r="47026">
          <cell r="B47026" t="str">
            <v>P12387-B21</v>
          </cell>
          <cell r="C47026" t="str">
            <v>HPE ProLiant e910 1U NEBS-compliant FIO Enablement Kit</v>
          </cell>
          <cell r="D47026" t="str">
            <v>HPE e910 1U NEBS FIO Enable Kit</v>
          </cell>
        </row>
        <row r="47027">
          <cell r="B47027" t="str">
            <v>P12388-B21</v>
          </cell>
          <cell r="C47027" t="str">
            <v>HPE ProLiant e910 2U x16 FHFL Left Riser Kit</v>
          </cell>
          <cell r="D47027" t="str">
            <v>HPE e910 2U x16 Fhfl Left Riser Kit</v>
          </cell>
        </row>
        <row r="47028">
          <cell r="B47028" t="str">
            <v>P12388-B21#0D1</v>
          </cell>
          <cell r="C47028" t="str">
            <v/>
          </cell>
          <cell r="D47028" t="str">
            <v>HPE e910 2U x16 Fhfl Left Riser Kit Factory integrated</v>
          </cell>
        </row>
        <row r="47029">
          <cell r="B47029" t="str">
            <v>P12389-B21</v>
          </cell>
          <cell r="C47029" t="str">
            <v>HPE ProLiant e910 2U x16/x16 HHHL Right Riser Kit</v>
          </cell>
          <cell r="D47029" t="str">
            <v>HPE e910 2U x16/x16 HHHL Right Riser Kit</v>
          </cell>
        </row>
        <row r="47030">
          <cell r="B47030" t="str">
            <v>P12389-B21#0D1</v>
          </cell>
          <cell r="C47030" t="str">
            <v/>
          </cell>
          <cell r="D47030" t="str">
            <v>HPE e910 2U x16/x16 HHHL Right Riser Kit Factory integrated</v>
          </cell>
        </row>
        <row r="47031">
          <cell r="B47031" t="str">
            <v>P12390-B21</v>
          </cell>
          <cell r="C47031" t="str">
            <v>HPE ProLiant e910 2U NEBS-compliant FIO Enablement Kit</v>
          </cell>
          <cell r="D47031" t="str">
            <v>HPE e910 2U NEBS FIO Enable Kit</v>
          </cell>
        </row>
        <row r="47032">
          <cell r="B47032" t="str">
            <v>P12391-B21</v>
          </cell>
          <cell r="C47032" t="str">
            <v>HPE ProLiant e910 2U x16/x16 FHFL Left Riser Kit</v>
          </cell>
          <cell r="D47032" t="str">
            <v>HPE e910 2U x16/x16 Fhfl Left Riser Kit</v>
          </cell>
        </row>
        <row r="47033">
          <cell r="B47033" t="str">
            <v>P12391-B21#0D1</v>
          </cell>
          <cell r="C47033" t="str">
            <v/>
          </cell>
          <cell r="D47033" t="str">
            <v>HPE e910 2U x16/x16 Fhfl Left Riser Kit Factory integrated</v>
          </cell>
        </row>
        <row r="47034">
          <cell r="B47034" t="str">
            <v>P12391R-B21</v>
          </cell>
          <cell r="C47034" t="str">
            <v>HPE ProLiant e910 2U x16/x16 FHFL Left Riser Remanufactured Kit</v>
          </cell>
          <cell r="D47034" t="str">
            <v>HPE e910 x16/x16 Fhfl Left Rsr Reman Kit</v>
          </cell>
        </row>
        <row r="47035">
          <cell r="B47035" t="str">
            <v>P12392-B21</v>
          </cell>
          <cell r="C47035" t="str">
            <v>HPE ProLiant e910 4x10GbE QSFP+ Module</v>
          </cell>
          <cell r="D47035" t="str">
            <v>HPE e910 4p 10GbE QSFP+ Mod</v>
          </cell>
        </row>
        <row r="47036">
          <cell r="B47036" t="str">
            <v>P12392-B21#0D1</v>
          </cell>
          <cell r="C47036" t="str">
            <v/>
          </cell>
          <cell r="D47036" t="str">
            <v>HPE e910 4p 10GbE QSFP+ Mod Factory integrated</v>
          </cell>
        </row>
        <row r="47037">
          <cell r="B47037" t="str">
            <v>P12392R-B21</v>
          </cell>
          <cell r="C47037" t="str">
            <v>HPE ProLiant e910 4x10GbE QSFP+ Remanufactured Module</v>
          </cell>
          <cell r="D47037" t="str">
            <v>HPE e910 4p 10GbE QSFP+ Reman Mod</v>
          </cell>
        </row>
        <row r="47038">
          <cell r="B47038" t="str">
            <v>P12393-B21</v>
          </cell>
          <cell r="C47038" t="str">
            <v>HPE ProLiant e910 CPU 8-pin Cable Kit</v>
          </cell>
          <cell r="D47038" t="str">
            <v>HPE e910 CPU 8p Cbl Kit</v>
          </cell>
        </row>
        <row r="47039">
          <cell r="B47039" t="str">
            <v>P12393-B21#0D1</v>
          </cell>
          <cell r="C47039" t="str">
            <v/>
          </cell>
          <cell r="D47039" t="str">
            <v>HPE e910 CPU 8p Cbl Kit Factory integrated</v>
          </cell>
        </row>
        <row r="47040">
          <cell r="B47040" t="str">
            <v>P12395-B21</v>
          </cell>
          <cell r="C47040" t="str">
            <v>Intel Xeon-Gold 6212U (2.4GHz/24-core/165W) Processor Kit for HPE ProLiant e910</v>
          </cell>
          <cell r="D47040" t="str">
            <v>HPE e910 Xeon-G 6212U Kit</v>
          </cell>
        </row>
        <row r="47041">
          <cell r="B47041" t="str">
            <v>P12395-B21#0D1</v>
          </cell>
          <cell r="C47041" t="str">
            <v/>
          </cell>
          <cell r="D47041" t="str">
            <v>HPE e910 Xeon-G 6212U Kit Factory integrated</v>
          </cell>
        </row>
        <row r="47042">
          <cell r="B47042" t="str">
            <v>P12395R-B21</v>
          </cell>
          <cell r="C47042" t="str">
            <v>HPE ProLiant e910 Intel Xeon-Gold 6212U (2.4GHz/24-core/165W) Remanufactured Processor Kit</v>
          </cell>
          <cell r="D47042" t="str">
            <v>HPE e910 Xeon-G 6212U Reman Kit</v>
          </cell>
        </row>
        <row r="47043">
          <cell r="B47043" t="str">
            <v>P12396-B21</v>
          </cell>
          <cell r="C47043" t="str">
            <v>Intel Xeon-Gold 6244 (3.6GHz/8-core/150W) FIO Processor Kit for HPE ProLiant e910</v>
          </cell>
          <cell r="D47043" t="str">
            <v>HPE e910 Xeon-G 6244 Kit</v>
          </cell>
        </row>
        <row r="47044">
          <cell r="B47044" t="str">
            <v>P12396-B21#0D1</v>
          </cell>
          <cell r="C47044" t="str">
            <v/>
          </cell>
          <cell r="D47044" t="str">
            <v>HPE e910 Xeon-G 6244 Kit Factory integrated</v>
          </cell>
        </row>
        <row r="47045">
          <cell r="B47045" t="str">
            <v>P12397-B21</v>
          </cell>
          <cell r="C47045" t="str">
            <v>Intel Xeon-Gold 6254 (3.1GHz/18-core/200W) FIO Processor Kit for HPE ProLiant e910</v>
          </cell>
          <cell r="D47045" t="str">
            <v>HPE e910 Xeon-G 6254 Kit</v>
          </cell>
        </row>
        <row r="47046">
          <cell r="B47046" t="str">
            <v>P12397-B21#0D1</v>
          </cell>
          <cell r="C47046" t="str">
            <v/>
          </cell>
          <cell r="D47046" t="str">
            <v>HPE e910 Xeon-G 6254 Kit Factory integrated</v>
          </cell>
        </row>
        <row r="47047">
          <cell r="B47047" t="str">
            <v>P12398-B21</v>
          </cell>
          <cell r="C47047" t="str">
            <v>Intel Xeon-Platinum 8280M (2.7GHz/28-core/205W) Processor Kit for HPE ProLiant e910</v>
          </cell>
          <cell r="D47047" t="str">
            <v>HPE e910 Xeon-P 8280M Kit</v>
          </cell>
        </row>
        <row r="47048">
          <cell r="B47048" t="str">
            <v>P12398-B21#0D1</v>
          </cell>
          <cell r="C47048" t="str">
            <v/>
          </cell>
          <cell r="D47048" t="str">
            <v>HPE e910 Xeon-P 8280M Kit Factory integrated</v>
          </cell>
        </row>
        <row r="47049">
          <cell r="B47049" t="str">
            <v>P12399-B21</v>
          </cell>
          <cell r="C47049" t="str">
            <v>Intel Xeon-Silver 4210 (2.2GHz/10-core/85W) FIO Processor Kit for HPE ProLiant e910</v>
          </cell>
          <cell r="D47049" t="str">
            <v>HPE e910 Xeon-S 4210 Kit</v>
          </cell>
        </row>
        <row r="47050">
          <cell r="B47050" t="str">
            <v>P12399-B21#0D1</v>
          </cell>
          <cell r="C47050" t="str">
            <v/>
          </cell>
          <cell r="D47050" t="str">
            <v>HPE e910 Xeon-S 4210 Kit Factory integrated</v>
          </cell>
        </row>
        <row r="47051">
          <cell r="B47051" t="str">
            <v>P12400-B21</v>
          </cell>
          <cell r="C47051" t="str">
            <v>HPE Edgeline 8GB (1x8GB) Single Rank x8 DDR4-2933 CAS-21-21-21 Registered Memory Kit</v>
          </cell>
          <cell r="D47051" t="str">
            <v>HPE EL 8GB 1Rx8 DDR4-2933Y-R Kit</v>
          </cell>
        </row>
        <row r="47052">
          <cell r="B47052" t="str">
            <v>P12400-B21#0D1</v>
          </cell>
          <cell r="C47052" t="str">
            <v/>
          </cell>
          <cell r="D47052" t="str">
            <v>HPE EL 8GB 1Rx8 DDR4-2933Y-R Kit Factory integrated</v>
          </cell>
        </row>
        <row r="47053">
          <cell r="B47053" t="str">
            <v>P12401-B21</v>
          </cell>
          <cell r="C47053" t="str">
            <v>HPE Edgeline 16GB (1x16GB) Dual Rank x4 DDR4-2933 CAS-21-21-21 Registered Memory Kit</v>
          </cell>
          <cell r="D47053" t="str">
            <v>HPE EL 16GB 2Rx4 DDR4-2933Y-R Kit</v>
          </cell>
        </row>
        <row r="47054">
          <cell r="B47054" t="str">
            <v>P12401-B21#0D1</v>
          </cell>
          <cell r="C47054" t="str">
            <v/>
          </cell>
          <cell r="D47054" t="str">
            <v>HPE EL 16GB 2Rx4 DDR4-2933Y-R Kit Factory integrated</v>
          </cell>
        </row>
        <row r="47055">
          <cell r="B47055" t="str">
            <v>P12402-B21</v>
          </cell>
          <cell r="C47055" t="str">
            <v>HPE Edgeline 32GB (1x32GB) Dual Rank x4 DDR4-2933 CAS-21-21-21 Registered Memory Kit</v>
          </cell>
          <cell r="D47055" t="str">
            <v>HPE EL 32GB 2Rx4 DDR4-2933Y-R Kit</v>
          </cell>
        </row>
        <row r="47056">
          <cell r="B47056" t="str">
            <v>P12402-B21#0D1</v>
          </cell>
          <cell r="C47056" t="str">
            <v/>
          </cell>
          <cell r="D47056" t="str">
            <v>HPE EL 32GB 2Rx4 DDR4-2933Y-R Kit Factory integrated</v>
          </cell>
        </row>
        <row r="47057">
          <cell r="B47057" t="str">
            <v>P12402R-B21</v>
          </cell>
          <cell r="C47057" t="str">
            <v>HPE EL 32GB 2Rx4 DDR4-2933Y-R Remanufactured Kit</v>
          </cell>
          <cell r="D47057" t="str">
            <v>HPE EL 32GB 2Rx4 DDR4-2933Y-R Reman Kit</v>
          </cell>
        </row>
        <row r="47058">
          <cell r="B47058" t="str">
            <v>P12403-B21</v>
          </cell>
          <cell r="C47058" t="str">
            <v>HPE Edgeline 64GB (1x64GB) Quad Rank x4 DDR4-2933 CAS-21-21-21 Load Reduced Memory Kit</v>
          </cell>
          <cell r="D47058" t="str">
            <v>HPE EL 64GB 4Rx4 DDR4-2933Y-L Kit</v>
          </cell>
        </row>
        <row r="47059">
          <cell r="B47059" t="str">
            <v>P12403-B21#0D1</v>
          </cell>
          <cell r="C47059" t="str">
            <v/>
          </cell>
          <cell r="D47059" t="str">
            <v>HPE EL 64GB 4Rx4 DDR4-2933Y-L Kit Factory integrated</v>
          </cell>
        </row>
        <row r="47060">
          <cell r="B47060" t="str">
            <v>P12403R-B21</v>
          </cell>
          <cell r="C47060" t="str">
            <v>HPE EL 64GB 4Rx4 DDR4-2933Y-L Remanufactured Kit</v>
          </cell>
          <cell r="D47060" t="str">
            <v>HPE EL 64GB 4Rx4 DDR4-2933Y-L Reman Kit</v>
          </cell>
        </row>
        <row r="47061">
          <cell r="B47061" t="str">
            <v>P12404-B21</v>
          </cell>
          <cell r="C47061" t="str">
            <v>HPE Edgeline 128GB (1x128GB) Octal Rank x4 DDR4-2933 CAS-21-21-21 Load Reduced Memory Kit</v>
          </cell>
          <cell r="D47061" t="str">
            <v>HPE EL 128GB 8Rx4 DDR4-2933Y-L Kit</v>
          </cell>
        </row>
        <row r="47062">
          <cell r="B47062" t="str">
            <v>P12404-B21#0D1</v>
          </cell>
          <cell r="C47062" t="str">
            <v/>
          </cell>
          <cell r="D47062" t="str">
            <v>HPE EL 128GB 8Rx4 DDR4-2933Y-L Kit Factory integrated</v>
          </cell>
        </row>
        <row r="47063">
          <cell r="B47063" t="str">
            <v>P12405-B21</v>
          </cell>
          <cell r="C47063" t="str">
            <v>HPE ProLiant e910 PCIe 8-pin Cable Kit</v>
          </cell>
          <cell r="D47063" t="str">
            <v>HPE e910 PCIe 8p Cbl Kit</v>
          </cell>
        </row>
        <row r="47064">
          <cell r="B47064" t="str">
            <v>P12405-B21#0D1</v>
          </cell>
          <cell r="C47064" t="str">
            <v/>
          </cell>
          <cell r="D47064" t="str">
            <v>HPE e910 PCIe 8p Cbl Kit Factory integrated</v>
          </cell>
        </row>
        <row r="47065">
          <cell r="B47065" t="str">
            <v>P12408-B21</v>
          </cell>
          <cell r="C47065" t="str">
            <v>HPE Edgeline EL8000 2-post Rack Tray Kit</v>
          </cell>
          <cell r="D47065" t="str">
            <v>HPE EL8000 2-post Rack Tray Kit</v>
          </cell>
        </row>
        <row r="47066">
          <cell r="B47066" t="str">
            <v>P12414-B21</v>
          </cell>
          <cell r="C47066" t="str">
            <v>HPE Edgeline EL300 9-36VDC with Ignition FIO Power Board</v>
          </cell>
          <cell r="D47066" t="str">
            <v>HPE EL300 9-36VDC w/Ign FIO Power Board</v>
          </cell>
        </row>
        <row r="47067">
          <cell r="B47067" t="str">
            <v>P12513-B21</v>
          </cell>
          <cell r="C47067" t="str">
            <v>Intel Xeon-Gold 5218B (2.3GHz/16-core/125W) Processor Kit for HPE ProLiant DL380 Gen10</v>
          </cell>
          <cell r="D47067" t="str">
            <v>Intel Xeon-G 5218B Kit for DL380 Gen10</v>
          </cell>
        </row>
        <row r="47068">
          <cell r="B47068" t="str">
            <v>P12513-B21#0D1</v>
          </cell>
          <cell r="C47068" t="str">
            <v>HPE DL380 Gen10 Intel Xeon-Gold 5218B (2.3GHz/16-core/125W) FIO Processor Kit</v>
          </cell>
          <cell r="D47068" t="str">
            <v>Intel Xeon-G 5218B Kit for DL380 Gen10 Factory integrated</v>
          </cell>
        </row>
        <row r="47069">
          <cell r="B47069" t="str">
            <v>P12513-L21</v>
          </cell>
          <cell r="C47069" t="str">
            <v>Intel Xeon-Gold 5218B (2.3GHz/16-core/125W) FIO Processor Kit for HPE ProLiant DL380 Gen10</v>
          </cell>
          <cell r="D47069" t="str">
            <v>Intel Xeon-G 5218B FIO Kit for DL380 G10</v>
          </cell>
        </row>
        <row r="47070">
          <cell r="B47070" t="str">
            <v>P12513R-B21</v>
          </cell>
          <cell r="C47070" t="str">
            <v>HPE DL380 Gen10 Intel Xeon-Gold 5218B (2.3GHz/16-core/125W) Remanufactured Processor Kit</v>
          </cell>
          <cell r="D47070" t="str">
            <v>HPE DL380 Gen10 Xeon-G 5218B Reman Kit</v>
          </cell>
        </row>
        <row r="47071">
          <cell r="B47071" t="str">
            <v>P12513R-L21</v>
          </cell>
          <cell r="C47071" t="str">
            <v>HPE DL380 Gen10 Intel Xeon-Gold 5218B (2.3GHz/16-core/125W) Remanufactured FIO Processor Kit</v>
          </cell>
          <cell r="D47071" t="str">
            <v>HPE DL380 G10 Xeon-G 5218B Reman FIO Kit</v>
          </cell>
        </row>
        <row r="47072">
          <cell r="B47072" t="str">
            <v>P12516-B21</v>
          </cell>
          <cell r="C47072" t="str">
            <v>Intel Xeon-Gold 5218B (2.3GHz/16-core/125W) Processor Kit for HPE ProLiant DL360 Gen10</v>
          </cell>
          <cell r="D47072" t="str">
            <v>Intel Xeon-G 5218B Kit for DL360 Gen10</v>
          </cell>
        </row>
        <row r="47073">
          <cell r="B47073" t="str">
            <v>P12516-B21#0D1</v>
          </cell>
          <cell r="C47073" t="str">
            <v>HPE DL360 Gen10 Intel Xeon-Gold 5218B (2.3GHz/16-core/125W) FIO Processor Kit</v>
          </cell>
          <cell r="D47073" t="str">
            <v>Intel Xeon-G 5218B Kit for DL360 Gen10 Factory integrated</v>
          </cell>
        </row>
        <row r="47074">
          <cell r="B47074" t="str">
            <v>P12516-L21</v>
          </cell>
          <cell r="C47074" t="str">
            <v>Intel Xeon-Gold 5218B (2.3GHz/16-core/125W) FIO Processor Kit for HPE ProLiant DL360 Gen10.</v>
          </cell>
          <cell r="D47074" t="str">
            <v>Intel Xeon-G 5218B FIO Kit for DL360 G10</v>
          </cell>
        </row>
        <row r="47075">
          <cell r="B47075" t="str">
            <v>P12516R-B21</v>
          </cell>
          <cell r="C47075" t="str">
            <v>HPE DL360 Gen10 Intel Xeon-Gold 5218B (2.3GHz/16-core/125W) Remanufactured Processor Kit</v>
          </cell>
          <cell r="D47075" t="str">
            <v>HPE DL360 Gen10 Xeon-G 5218B Reman Kit</v>
          </cell>
        </row>
        <row r="47076">
          <cell r="B47076" t="str">
            <v>P12516R-L21</v>
          </cell>
          <cell r="C47076" t="str">
            <v>HPE DL360 Gen10 Intel Xeon-Gold 5218B (2.3GHz/16-core/125W) Remanufactured FIO Processor Kit</v>
          </cell>
          <cell r="D47076" t="str">
            <v>HPE DL360 G10 Xeon-G 5218B Reman FIO Kit</v>
          </cell>
        </row>
        <row r="47077">
          <cell r="B47077" t="str">
            <v>P12534-B21</v>
          </cell>
          <cell r="C47077" t="str">
            <v>Intel Xeon-Gold 5218B (2.3GHz/16-core/125W) Processor Kit for HPE ProLiant DL580 Gen10</v>
          </cell>
          <cell r="D47077" t="str">
            <v>Intel Xeon-G 5218B Kit for DL580 G10</v>
          </cell>
        </row>
        <row r="47078">
          <cell r="B47078" t="str">
            <v>P12534-B21#0D1</v>
          </cell>
          <cell r="C47078" t="str">
            <v>HPE DL580 Gen10 Intel Xeon-Gold 5218B (2.3GHz/16-core/125W) FIO Processor Kit</v>
          </cell>
          <cell r="D47078" t="str">
            <v>Intel Xeon-G 5218B Kit for DL580 G10 Factory integrated</v>
          </cell>
        </row>
        <row r="47079">
          <cell r="B47079" t="str">
            <v>P12534-L21</v>
          </cell>
          <cell r="C47079" t="str">
            <v>Intel Xeon-Gold 5218B (2.3GHz/16-core/125W) FIO Processor Kit for HPE ProLiant DL580 Gen10</v>
          </cell>
          <cell r="D47079" t="str">
            <v>Intel Xeon-G 5218B FIO Kit for DL580 G10</v>
          </cell>
        </row>
        <row r="47080">
          <cell r="B47080" t="str">
            <v>P12534R-B21</v>
          </cell>
          <cell r="C47080" t="str">
            <v>HPE DL580 Gen10 Intel Xeon-Gold 5218B (2.3GHz/16-core/125W) Remanufactured Processor Kit</v>
          </cell>
          <cell r="D47080" t="str">
            <v>HPE DL580 Gen10 Xeon-G 5218B Reman Kit</v>
          </cell>
        </row>
        <row r="47081">
          <cell r="B47081" t="str">
            <v>P12534R-L21</v>
          </cell>
          <cell r="C47081" t="str">
            <v>Intel XnGld 5218B (2.3GHz/16-core/125W) Remanufactured FIO Processor Kit for HPE ProLiant DL580 Gn10</v>
          </cell>
          <cell r="D47081" t="str">
            <v>Intel XG 5218B Reman FIO Kit fr DL580G10</v>
          </cell>
        </row>
        <row r="47082">
          <cell r="B47082" t="str">
            <v>P12572-B21</v>
          </cell>
          <cell r="C47082" t="str">
            <v>Intel Xeon-Gold 5218B (2.3GHz/16-core/125W) Processor Kit for HPE Synergy 480/660 Gen10</v>
          </cell>
          <cell r="D47082" t="str">
            <v>HPE SY480/660 Gen10 Xeon-G 5218B Kit</v>
          </cell>
        </row>
        <row r="47083">
          <cell r="B47083" t="str">
            <v>P12572-B21#0D1</v>
          </cell>
          <cell r="C47083" t="str">
            <v>HPE Synergy 480/660 Gen10 Intel Xeon-Gold 5218B (2.3GHz/16-core/125W) FIO Processor Kit</v>
          </cell>
          <cell r="D47083" t="str">
            <v>HPE SY480/660 Gen10 Xeon-G 5218B Kit Factory integrated</v>
          </cell>
        </row>
        <row r="47084">
          <cell r="B47084" t="str">
            <v>P12572-L21</v>
          </cell>
          <cell r="C47084" t="str">
            <v>Intel Xeon-Gold 5218B (2.3GHz/16-core/125W) FIO Processor Kit for HPE Synergy 480/660 Gen10.</v>
          </cell>
          <cell r="D47084" t="str">
            <v>HPE SY480/660 Gen10 Xeon-G 5218B FIO Kit</v>
          </cell>
        </row>
        <row r="47085">
          <cell r="B47085" t="str">
            <v>P12572R-B21</v>
          </cell>
          <cell r="C47085" t="str">
            <v>HPE Synergy 480/660 Gen10 Intel Xeon-Gold 5218B (2.3GHz/16-core/125W) Remanufactured Processor Kit</v>
          </cell>
          <cell r="D47085" t="str">
            <v>HPE SY480/660 Gen10 Xn-G 5218B Reman Kit</v>
          </cell>
        </row>
        <row r="47086">
          <cell r="B47086" t="str">
            <v>P12572R-L21</v>
          </cell>
          <cell r="C47086" t="str">
            <v>HPE Synergy 480/660 G10 Intel Xeon-Gold 5218B (2.3GHz/16-core/125W) Remanufactured FIO Processor Kit</v>
          </cell>
          <cell r="D47086" t="str">
            <v>HPE SY480/660G10 X-G 5218B Reman FIO Kit</v>
          </cell>
        </row>
        <row r="47087">
          <cell r="B47087" t="str">
            <v>P12573-B21</v>
          </cell>
          <cell r="C47087" t="str">
            <v>Intel Xeon-Gold 5218B (2.3GHz/16-core/125W) Processor Kit for HPE ProLiant DL560 Gen10</v>
          </cell>
          <cell r="D47087" t="str">
            <v>Intel Xeon-G 5218B Kit for DL560 G10</v>
          </cell>
        </row>
        <row r="47088">
          <cell r="B47088" t="str">
            <v>P12573-B21#0D1</v>
          </cell>
          <cell r="C47088" t="str">
            <v>HPE DL560 Gen10 Intel Xeon-Gold 5218B (2.3GHz/16-core/125W) FIO Processor Kit</v>
          </cell>
          <cell r="D47088" t="str">
            <v>Intel Xeon-G 5218B Kit for DL560 G10 Factory integrated</v>
          </cell>
        </row>
        <row r="47089">
          <cell r="B47089" t="str">
            <v>P12573-L21</v>
          </cell>
          <cell r="C47089" t="str">
            <v>Intel Xeon-Gold 5218B (2.3GHz/16-core/125W) FIO Processor Kit for HPE ProLiant DL560 Gen10</v>
          </cell>
          <cell r="D47089" t="str">
            <v>Intel Xeon-G 5218B FIO Kit for DL560 G10</v>
          </cell>
        </row>
        <row r="47090">
          <cell r="B47090" t="str">
            <v>P12573R-B21</v>
          </cell>
          <cell r="C47090" t="str">
            <v>HPE DL560 Gen10 Intel Xeon-Gold 5218B (2.3GHz/16-core/125W) Remanufactured Processor Kit</v>
          </cell>
          <cell r="D47090" t="str">
            <v>HPE DL560 Gen10 Xeon-G 5218B Reman Kit</v>
          </cell>
        </row>
        <row r="47091">
          <cell r="B47091" t="str">
            <v>P12573R-L21</v>
          </cell>
          <cell r="C47091" t="str">
            <v>Intel Xn-Gold 5218B (2.3GHz/16-core/125W) Remanufactured FIO Processor Kit forHPE ProLiant DL560 G10</v>
          </cell>
          <cell r="D47091" t="str">
            <v>Intel XG 5218B Reman FIO Kit fr DL560G10</v>
          </cell>
        </row>
        <row r="47092">
          <cell r="B47092" t="str">
            <v>P12688-B21</v>
          </cell>
          <cell r="C47092" t="str">
            <v>Microchip SmartRAID SR416i-a x16 Lanes 4GB Cache NVMe/SAS 24G Controller for HPE Gen10 Plus</v>
          </cell>
          <cell r="D47092" t="str">
            <v>Microchip SR416i-a Cntrl for HPE Gen10+</v>
          </cell>
        </row>
        <row r="47093">
          <cell r="B47093" t="str">
            <v>P12688-B21#0D1</v>
          </cell>
          <cell r="C47093" t="str">
            <v>Factory Integrated</v>
          </cell>
          <cell r="D47093" t="str">
            <v>Microchip SR416i-a Cntrl for HPE Gen10+ Factory integrated</v>
          </cell>
        </row>
        <row r="47094">
          <cell r="B47094" t="str">
            <v>P12688R-B21</v>
          </cell>
          <cell r="C47094" t="str">
            <v>Microchip SmartRAID SR416i-a x16 Lanes 4GB Cache NVMe/SAS 24G Remanufactured Controller for HPE G10+</v>
          </cell>
          <cell r="D47094" t="str">
            <v>MicrochipSR416i-a Reman Ctrl fr HPE G10+</v>
          </cell>
        </row>
        <row r="47095">
          <cell r="B47095" t="str">
            <v>P12708-B21</v>
          </cell>
          <cell r="C47095" t="str">
            <v>Intel Xeon-Gold 6226 (2.7GHz/12-core/125W) Processor Kit for Apollo 4200 Gen10</v>
          </cell>
          <cell r="D47095" t="str">
            <v>HPE Apollo 4200 Gen10 6226 Kit</v>
          </cell>
        </row>
        <row r="47096">
          <cell r="B47096" t="str">
            <v>P12708-B21#0D1</v>
          </cell>
          <cell r="C47096" t="str">
            <v>HPE Apollo 4200 Gen10 Intel Xeon-Gold 6226 (2.7GHz/12-core/125W) FIO Processor Kit</v>
          </cell>
          <cell r="D47096" t="str">
            <v>HPE Apollo 4200 Gen10 6226 Kit Factory integrated</v>
          </cell>
        </row>
        <row r="47097">
          <cell r="B47097" t="str">
            <v>P12708-L21</v>
          </cell>
          <cell r="C47097" t="str">
            <v>Intel Xeon-Gold 6226 (2.7GHz/12-core/125W) FIO Processor Kit for Apollo 4200 Gen10.</v>
          </cell>
          <cell r="D47097" t="str">
            <v>HPE Apollo 4200 Gen10 6226 FIO Kit</v>
          </cell>
        </row>
        <row r="47098">
          <cell r="B47098" t="str">
            <v>P12709-B21</v>
          </cell>
          <cell r="C47098" t="str">
            <v>Intel Xeon-Gold 6234 (3.3GHz/8-core/130W) Processor Kit for Apollo 4200 Gen10.</v>
          </cell>
          <cell r="D47098" t="str">
            <v>HPE Apollo 4200 Gen10 6234 Kit</v>
          </cell>
        </row>
        <row r="47099">
          <cell r="B47099" t="str">
            <v>P12709-B21#0D1</v>
          </cell>
          <cell r="C47099" t="str">
            <v>HPE Apollo 4200 Gen10 Intel Xeon-Gold 6234 (3.3GHz/8-core/130W) FIO Processor Kit</v>
          </cell>
          <cell r="D47099" t="str">
            <v>HPE Apollo 4200 Gen10 6234 Kit Factory integrated</v>
          </cell>
        </row>
        <row r="47100">
          <cell r="B47100" t="str">
            <v>P12709-L21</v>
          </cell>
          <cell r="C47100" t="str">
            <v>Intel Xeon-Gold 6234 (3.3GHz/8-core/130W) FIO Processor Kit for Apollo 4200 Gen10.</v>
          </cell>
          <cell r="D47100" t="str">
            <v>HPE Apollo 4200 Gen10 6234 FIO Kit</v>
          </cell>
        </row>
        <row r="47101">
          <cell r="B47101" t="str">
            <v>P12710-B21</v>
          </cell>
          <cell r="C47101" t="str">
            <v>Intel Xeon-Gold 6238 (2.1GHz/22-core/140W) Processor Kit for Apollo 4200 Gen10</v>
          </cell>
          <cell r="D47101" t="str">
            <v>HPE Apollo 4200 Gen10 6238 Kit</v>
          </cell>
        </row>
        <row r="47102">
          <cell r="B47102" t="str">
            <v>P12710-B21#0D1</v>
          </cell>
          <cell r="C47102" t="str">
            <v>HPE Apollo 4200 Gen10 Intel Xeon-Gold 6238 (2.1GHz/22-core/140W) FIO Processor Kit</v>
          </cell>
          <cell r="D47102" t="str">
            <v>HPE Apollo 4200 Gen10 6238 Kit Factory integrated</v>
          </cell>
        </row>
        <row r="47103">
          <cell r="B47103" t="str">
            <v>P12710-L21</v>
          </cell>
          <cell r="C47103" t="str">
            <v>Intel Xeon-Gold 6238 (2.1GHz/22-core/140W) FIO Processor Kit for Apollo 4200 Gen10.</v>
          </cell>
          <cell r="D47103" t="str">
            <v>HPE Apollo 4200 Gen10 6238 FIO Kit</v>
          </cell>
        </row>
        <row r="47104">
          <cell r="B47104" t="str">
            <v>P12711-B21</v>
          </cell>
          <cell r="C47104" t="str">
            <v>Intel Xeon-Silver 4208 (2.1GHz/8-core/85W) Processor Kit for HPE ProLiant XL450 Gen10.</v>
          </cell>
          <cell r="D47104" t="str">
            <v>HPE XL450 CLX Gen10 4208 Kit</v>
          </cell>
        </row>
        <row r="47105">
          <cell r="B47105" t="str">
            <v>P12711-B21#0D1</v>
          </cell>
          <cell r="C47105" t="str">
            <v>HPE XL450 Gen10 Intel Xeon-Silver 4208 (2.1GHz/8-core/85W) FIO Processor Kit</v>
          </cell>
          <cell r="D47105" t="str">
            <v>HPE XL450 CLX Gen10 4208 Kit Factory integrated</v>
          </cell>
        </row>
        <row r="47106">
          <cell r="B47106" t="str">
            <v>P12711-L21</v>
          </cell>
          <cell r="C47106" t="str">
            <v>Intel Xeon-Silver 4208 (2.1GHz/8-core/85W) FIO Processor Kit for HPE ProLiant XL450 Gen10.</v>
          </cell>
          <cell r="D47106" t="str">
            <v>HPE XL450 CLX Gen10 4208 FIO Kit</v>
          </cell>
        </row>
        <row r="47107">
          <cell r="B47107" t="str">
            <v>P12712-B21</v>
          </cell>
          <cell r="C47107" t="str">
            <v>Intel Xeon-Silver 4210 (2.2GHz/10-core/85W) Processor Kit for HPE ProLiant XL450 Gen10</v>
          </cell>
          <cell r="D47107" t="str">
            <v>HPE XL450 CLX Gen10 4210 Kit</v>
          </cell>
        </row>
        <row r="47108">
          <cell r="B47108" t="str">
            <v>P12712-B21#0D1</v>
          </cell>
          <cell r="C47108" t="str">
            <v>HPE XL450 Gen10 Intel Xeon-Silver 4210 (2.2GHz/10-core/85W) FIO Processor Kit</v>
          </cell>
          <cell r="D47108" t="str">
            <v>HPE XL450 CLX Gen10 4210 Kit Factory integrated</v>
          </cell>
        </row>
        <row r="47109">
          <cell r="B47109" t="str">
            <v>P12712-L21</v>
          </cell>
          <cell r="C47109" t="str">
            <v>Intel Xeon-Silver 4210 (2.2GHz/10-core/85W) FIO Processor Kit for HPE ProLiant XL450 Gen10.</v>
          </cell>
          <cell r="D47109" t="str">
            <v>HPE XL450 CLX Gen10 4210 FIO Kit</v>
          </cell>
        </row>
        <row r="47110">
          <cell r="B47110" t="str">
            <v>P12713-B21</v>
          </cell>
          <cell r="C47110" t="str">
            <v>Intel Xeon-Silver 4214 (2.2GHz/12-core/85W) Processor Kit for HPE ProLiant XL450 Gen10</v>
          </cell>
          <cell r="D47110" t="str">
            <v>HPE XL450 CLX Gen10 4214 Kit</v>
          </cell>
        </row>
        <row r="47111">
          <cell r="B47111" t="str">
            <v>P12713-B21#0D1</v>
          </cell>
          <cell r="C47111" t="str">
            <v>HPE XL450 Gen10 Intel Xeon-Silver 4214 (2.2GHz/12-core/85W) FIO Processor Kit</v>
          </cell>
          <cell r="D47111" t="str">
            <v>HPE XL450 CLX Gen10 4214 Kit Factory integrated</v>
          </cell>
        </row>
        <row r="47112">
          <cell r="B47112" t="str">
            <v>P12713-L21</v>
          </cell>
          <cell r="C47112" t="str">
            <v>Intel Xeon-Silver 4214 (2.2GHz/12-core/85W) FIO Processor Kit for HPE ProLiant XL450 Gen10.</v>
          </cell>
          <cell r="D47112" t="str">
            <v>HPE XL450 CLX Gen10 4214 FIO Kit</v>
          </cell>
        </row>
        <row r="47113">
          <cell r="B47113" t="str">
            <v>P12714-B21</v>
          </cell>
          <cell r="C47113" t="str">
            <v>Intel Xeon-Silver 4215 (2.5GHz/8-core/85W) Processor Kit for HPE ProLiant XL450 Gen10</v>
          </cell>
          <cell r="D47113" t="str">
            <v>HPE XL450 CLX Gen10 4215 Kit</v>
          </cell>
        </row>
        <row r="47114">
          <cell r="B47114" t="str">
            <v>P12714-B21#0D1</v>
          </cell>
          <cell r="C47114" t="str">
            <v>HPE XL450 Gen10 Intel Xeon-Silver 4215 (2.5GHz/8-core/85W) FIO Processor Kit</v>
          </cell>
          <cell r="D47114" t="str">
            <v>HPE XL450 CLX Gen10 4215 Kit Factory integrated</v>
          </cell>
        </row>
        <row r="47115">
          <cell r="B47115" t="str">
            <v>P12714-L21</v>
          </cell>
          <cell r="C47115" t="str">
            <v>Intel Xeon-Silver 4215 (2.5GHz/8-core/85W) FIO Processor Kit for HPE ProLiant XL450 Gen10.</v>
          </cell>
          <cell r="D47115" t="str">
            <v>HPE XL450 CLX Gen10 4215 FIO Kit</v>
          </cell>
        </row>
        <row r="47116">
          <cell r="B47116" t="str">
            <v>P12715-B21</v>
          </cell>
          <cell r="C47116" t="str">
            <v>Intel Xeon-Silver 4216 (2.1GHz/16-core/100W) Processor Kit for HPE ProLiant XL450 Gen10</v>
          </cell>
          <cell r="D47116" t="str">
            <v>HPE XL450 CLX Gen10 4216 Kit</v>
          </cell>
        </row>
        <row r="47117">
          <cell r="B47117" t="str">
            <v>P12715-B21#0D1</v>
          </cell>
          <cell r="C47117" t="str">
            <v>HPE XL450 Gen10 Intel Xeon-Silver 4216 (2.1GHz/16-core/100W) FIO Processor Kit</v>
          </cell>
          <cell r="D47117" t="str">
            <v>HPE XL450 CLX Gen10 4216 Kit Factory integrated</v>
          </cell>
        </row>
        <row r="47118">
          <cell r="B47118" t="str">
            <v>P12715-L21</v>
          </cell>
          <cell r="C47118" t="str">
            <v>Intel Xeon-Silver 4216 (2.1GHz/16-core/100W) FIO Processor Kit for HPE ProLiant XL450 Gen10</v>
          </cell>
          <cell r="D47118" t="str">
            <v>HPE XL450 CLX Gen10 4216 FIO Kit</v>
          </cell>
        </row>
        <row r="47119">
          <cell r="B47119" t="str">
            <v>P12716-B21</v>
          </cell>
          <cell r="C47119" t="str">
            <v>Intel Xeon-Gold 5215 (2.5GHz/10-core/85W) Processor Kit for HPE ProLiant XL450 Gen10</v>
          </cell>
          <cell r="D47119" t="str">
            <v>HPE XL450 CLX Gen10 5215 Kit</v>
          </cell>
        </row>
        <row r="47120">
          <cell r="B47120" t="str">
            <v>P12716-B21#0D1</v>
          </cell>
          <cell r="C47120" t="str">
            <v>HPE XL450 Gen10 Intel Xeon-Gold 5215 (2.5GHz/10-core/85W) FIO Processor Kit</v>
          </cell>
          <cell r="D47120" t="str">
            <v>HPE XL450 CLX Gen10 5215 Kit Factory integrated</v>
          </cell>
        </row>
        <row r="47121">
          <cell r="B47121" t="str">
            <v>P12716-L21</v>
          </cell>
          <cell r="C47121" t="str">
            <v>Intel Xeon-Gold 5215 (2.5GHz/10-core/85W) FIO Processor Kit for HPE ProLiant XL450 Gen10</v>
          </cell>
          <cell r="D47121" t="str">
            <v>HPE XL450 CLX Gen10 5215 FIO Kit</v>
          </cell>
        </row>
        <row r="47122">
          <cell r="B47122" t="str">
            <v>P12717-B21</v>
          </cell>
          <cell r="C47122" t="str">
            <v>Intel Xeon-Gold 6226 (2.7GHz/12-core/125W) Processor Kit for HPE ProLiant XL450 Gen10</v>
          </cell>
          <cell r="D47122" t="str">
            <v>HPE XL450 CLX Gen10 6226 Kit</v>
          </cell>
        </row>
        <row r="47123">
          <cell r="B47123" t="str">
            <v>P12717-B21#0D1</v>
          </cell>
          <cell r="C47123" t="str">
            <v>HPE XL450 Gen10 Intel Xeon-Gold 6226 (2.7GHz/12-core/125W) FIO Processor Kit</v>
          </cell>
          <cell r="D47123" t="str">
            <v>HPE XL450 CLX Gen10 6226 Kit Factory integrated</v>
          </cell>
        </row>
        <row r="47124">
          <cell r="B47124" t="str">
            <v>P12717-L21</v>
          </cell>
          <cell r="C47124" t="str">
            <v>Intel Xeon-Gold 6226 (2.7GHz/12-core/125W) FIO Processor Kit for HPE ProLiant XL450 Gen10</v>
          </cell>
          <cell r="D47124" t="str">
            <v>HPE XL450 CLX Gen10 6226 FIO Kit</v>
          </cell>
        </row>
        <row r="47125">
          <cell r="B47125" t="str">
            <v>P12718-B21</v>
          </cell>
          <cell r="C47125" t="str">
            <v>Intel Xeon-Gold 6234 (3.3GHz/8-core/130W) Processor Kit for HPE ProLiant XL450 Gen10</v>
          </cell>
          <cell r="D47125" t="str">
            <v>HPE XL450 CLX Gen10 6234 Kit</v>
          </cell>
        </row>
        <row r="47126">
          <cell r="B47126" t="str">
            <v>P12718-B21#0D1</v>
          </cell>
          <cell r="C47126" t="str">
            <v>HPE XL450 Gen10 Intel Xeon-Gold 6234 (3.3GHz/8-core/130W) FIO Processor Kit</v>
          </cell>
          <cell r="D47126" t="str">
            <v>HPE XL450 CLX Gen10 6234 Kit Factory integrated</v>
          </cell>
        </row>
        <row r="47127">
          <cell r="B47127" t="str">
            <v>P12718-L21</v>
          </cell>
          <cell r="C47127" t="str">
            <v>Intel Xeon-Gold 6234 (3.3GHz/8-core/130W) FIO Processor for HPE ProLiant XL450 Gen10.</v>
          </cell>
          <cell r="D47127" t="str">
            <v>HPE XL450 CLX Gen10 6234 FIO Kit</v>
          </cell>
        </row>
        <row r="47128">
          <cell r="B47128" t="str">
            <v>P12767-B21</v>
          </cell>
          <cell r="C47128" t="str">
            <v>Intel Xeon-Gold 6226 (2.7GHz/12-core/125W) Processor Kit for HPE Synergy 480/660 Gen10</v>
          </cell>
          <cell r="D47128" t="str">
            <v>HPE SY480/660 Gen10 Xeon-G 6226 Kit</v>
          </cell>
        </row>
        <row r="47129">
          <cell r="B47129" t="str">
            <v>P12767-B21#0D1</v>
          </cell>
          <cell r="C47129" t="str">
            <v>HPE Synergy 480/660 Gen10 Intel Xeon-Gold 6226 (2.7GHz/12-core/125W) FIO Processor Kit</v>
          </cell>
          <cell r="D47129" t="str">
            <v>HPE SY480/660 Gen10 Xeon-G 6226 Kit Factory integrated</v>
          </cell>
        </row>
        <row r="47130">
          <cell r="B47130" t="str">
            <v>P12767-L21</v>
          </cell>
          <cell r="C47130" t="str">
            <v>Intel Xeon-Gold 6226 (2.7GHz/12-core/125W) FIO Processor Kit for HPE Synergy 480/660 Gen10</v>
          </cell>
          <cell r="D47130" t="str">
            <v>HPE SY480/660 Gen10 Xeon-G 6226 FIO Kit</v>
          </cell>
        </row>
        <row r="47131">
          <cell r="B47131" t="str">
            <v>P12767R-B21</v>
          </cell>
          <cell r="C47131" t="str">
            <v>HPE Synergy 480/660 Gen10 Intel Xeon-Gold 6226 (2.7GHz/12-core/125W) Remanufactured Processor Kit</v>
          </cell>
          <cell r="D47131" t="str">
            <v>HPE SY480/660 Gn10 Xeon-G 6226 Reman Kit</v>
          </cell>
        </row>
        <row r="47132">
          <cell r="B47132" t="str">
            <v>P12767R-L21</v>
          </cell>
          <cell r="C47132" t="str">
            <v>HPE Synergy 480/660 Gen10 Intel XeonGold 6226 (2.7GHz/12-core/125W) Remanufactured FIO Processor Kit</v>
          </cell>
          <cell r="D47132" t="str">
            <v>HPE SY480/660 G10 X-G 6226 Reman FIO Kit</v>
          </cell>
        </row>
        <row r="47133">
          <cell r="B47133" t="str">
            <v>P12773-B21</v>
          </cell>
          <cell r="C47133" t="str">
            <v>HPE Edgeline EL8000 4-post Rack Rail and Tray Kit</v>
          </cell>
          <cell r="D47133" t="str">
            <v>HPE EL8000 4-post Rack Rail and Tray Kit</v>
          </cell>
        </row>
        <row r="47134">
          <cell r="B47134" t="str">
            <v>P12773R-B21</v>
          </cell>
          <cell r="C47134" t="str">
            <v>HPE Edgeline EL8000 4-post Rack Rail and Tray Remanufactured Kit</v>
          </cell>
          <cell r="D47134" t="str">
            <v>HPE EL8000 4-post RackRailTray Reman Kit</v>
          </cell>
        </row>
        <row r="47135">
          <cell r="B47135" t="str">
            <v>P12965-B21</v>
          </cell>
          <cell r="C47135" t="str">
            <v>HPE NS204i-p x2 Lanes NVMe PCIe3 x8 OS Boot Device</v>
          </cell>
          <cell r="D47135" t="str">
            <v>HPE NS204i-p NVMe PCIe3 OS Boot Device</v>
          </cell>
        </row>
        <row r="47136">
          <cell r="B47136" t="str">
            <v>P12965-B21#0D1</v>
          </cell>
          <cell r="C47136" t="str">
            <v>Factory Integrated</v>
          </cell>
          <cell r="D47136" t="str">
            <v>HPE NS204i-p NVMe PCIe3 OS Boot Device Factory integrated</v>
          </cell>
        </row>
        <row r="47137">
          <cell r="B47137" t="str">
            <v>P12965R-B21</v>
          </cell>
          <cell r="C47137" t="str">
            <v>HPE NS204i-p x2 Lanes NVMe PCIe3 x8 Remanufactured OS Boot Device</v>
          </cell>
          <cell r="D47137" t="str">
            <v>HPE NS204i-p NVMePCIe3 Reman OS Boot Dvc</v>
          </cell>
        </row>
        <row r="47138">
          <cell r="B47138" t="str">
            <v>P13188-B21</v>
          </cell>
          <cell r="C47138" t="str">
            <v>Mellanox MCX512F-ACHT Ethernet 10/25Gb 2-port SFP28 Adapter for HPE</v>
          </cell>
          <cell r="D47138" t="str">
            <v>MLX MCX512F 10/25GbE 2p SFP28 Adptr</v>
          </cell>
        </row>
        <row r="47139">
          <cell r="B47139" t="str">
            <v>P13188-B21#0D1</v>
          </cell>
          <cell r="C47139" t="str">
            <v/>
          </cell>
          <cell r="D47139" t="str">
            <v>MLX MCX512F 10/25GbE 2p SFP28 Adptr Factory integrated</v>
          </cell>
        </row>
        <row r="47140">
          <cell r="B47140" t="str">
            <v>P13188R-B21</v>
          </cell>
          <cell r="C47140" t="str">
            <v>HPE 10/25GbE SFP28 MCX512F Remanufactured Adapter</v>
          </cell>
          <cell r="D47140" t="str">
            <v>HPE 10/25GbE SFP28 MCX512F Reman Adptr</v>
          </cell>
        </row>
        <row r="47141">
          <cell r="B47141" t="str">
            <v>P13664-B21</v>
          </cell>
          <cell r="C47141" t="str">
            <v>HPE 3.84TB SATA 6G Mixed Use SFF RW SE5031 SSD</v>
          </cell>
          <cell r="D47141" t="str">
            <v>HPE 3.84TB SATA MU SFF SC SE5031 SSD</v>
          </cell>
        </row>
        <row r="47142">
          <cell r="B47142" t="str">
            <v>P13664-B21#0D1</v>
          </cell>
          <cell r="C47142" t="str">
            <v>Factory Integrated</v>
          </cell>
          <cell r="D47142" t="str">
            <v>HPE 3.84TB SATA MU SFF SC SE5031 SSD Factory integrated</v>
          </cell>
        </row>
        <row r="47143">
          <cell r="B47143" t="str">
            <v>P13664-H21</v>
          </cell>
          <cell r="C47143" t="str">
            <v>HPE 3.84TB SATA 6G Mixed Use SFF RW SE5031 SSD</v>
          </cell>
          <cell r="D47143" t="str">
            <v>HPE 3.84TB SATA MU SFF SC SE5031 SSD</v>
          </cell>
        </row>
        <row r="47144">
          <cell r="B47144" t="str">
            <v>P13664-H21#0D1</v>
          </cell>
          <cell r="C47144" t="str">
            <v/>
          </cell>
          <cell r="D47144" t="str">
            <v>HPE 3.84TB SATA MU SFF SC SE5031 SSD Factory integrated</v>
          </cell>
        </row>
        <row r="47145">
          <cell r="B47145" t="str">
            <v>P13664-K21</v>
          </cell>
          <cell r="C47145" t="str">
            <v>HPE 3.84TB SATA 6G Mixed Use SFF RW SE5031 SSD</v>
          </cell>
          <cell r="D47145" t="str">
            <v>HPE 3.84TB SATA MU SFF SC SE5031 SSD</v>
          </cell>
        </row>
        <row r="47146">
          <cell r="B47146" t="str">
            <v>P13664-K21#0D1</v>
          </cell>
          <cell r="C47146" t="str">
            <v/>
          </cell>
          <cell r="D47146" t="str">
            <v>HPE 3.84TB SATA MU SFF SC SE5031 SSD Factory integrated</v>
          </cell>
        </row>
        <row r="47147">
          <cell r="B47147" t="str">
            <v>P13664R-B21</v>
          </cell>
          <cell r="C47147" t="str">
            <v>HPE 3.84TB SATA 6G Mixed Use SFF (2.5in) SC 3yr Wty Digitally Signed Firmware Remanufactured SSD</v>
          </cell>
          <cell r="D47147" t="str">
            <v>HPE 3.84TB SATA MU SFF SC DS Reman SSD</v>
          </cell>
        </row>
        <row r="47148">
          <cell r="B47148" t="str">
            <v>P13670-B21</v>
          </cell>
          <cell r="C47148" t="str">
            <v>HPE 1.6TB NVMe Gen3 Mainstream Performance Mixed Use SFF SCN U.2 PE6031 SSD</v>
          </cell>
          <cell r="D47148" t="str">
            <v>HPE 1.6TB NVMe MU SCN U.2 PE6031 SSD</v>
          </cell>
        </row>
        <row r="47149">
          <cell r="B47149" t="str">
            <v>P13670-B21#0D1</v>
          </cell>
          <cell r="C47149" t="str">
            <v>Factory Integrated</v>
          </cell>
          <cell r="D47149" t="str">
            <v>HPE 1.6TB NVMe MU SCN U.2 PE6031 SSD Factory integrated</v>
          </cell>
        </row>
        <row r="47150">
          <cell r="B47150" t="str">
            <v>P13670-H21</v>
          </cell>
          <cell r="C47150" t="str">
            <v>HPE 1.6TB NVMe Gen3 Mainstream Performance Mixed Use SFF SCN U.2 PE6031 SSD</v>
          </cell>
          <cell r="D47150" t="str">
            <v>HPE 1.6TB NVMe MU SCN U.2 PE6031 SSD</v>
          </cell>
        </row>
        <row r="47151">
          <cell r="B47151" t="str">
            <v>P13670-H21#0D1</v>
          </cell>
          <cell r="C47151" t="str">
            <v/>
          </cell>
          <cell r="D47151" t="str">
            <v>HPE 1.6TB NVMe MU SCN U.2 PE6031 SSD Factory integrated</v>
          </cell>
        </row>
        <row r="47152">
          <cell r="B47152" t="str">
            <v>P13670-K21</v>
          </cell>
          <cell r="C47152" t="str">
            <v>HPE 1.6TB NVMe Gen3 Mainstream Performance Mixed Use SFF SCN U.2 PE6031 SSD</v>
          </cell>
          <cell r="D47152" t="str">
            <v>HPE 1.6TB NVMe MU SCN U.2 PE6031 SSD</v>
          </cell>
        </row>
        <row r="47153">
          <cell r="B47153" t="str">
            <v>P13670-K21#0D1</v>
          </cell>
          <cell r="C47153" t="str">
            <v/>
          </cell>
          <cell r="D47153" t="str">
            <v>HPE 1.6TB NVMe MU SCN U.2 PE6031 SSD Factory integrated</v>
          </cell>
        </row>
        <row r="47154">
          <cell r="B47154" t="str">
            <v>P13670R-B21</v>
          </cell>
          <cell r="C47154" t="str">
            <v>HPE 1.6TB NVMe x4 Lanes Mixed Use SFF SCN 3yr Wty Digitally Signed Firmware Remanufactured SSD</v>
          </cell>
          <cell r="D47154" t="str">
            <v>HPE 1.6TB NVMex4 MU SFF SCN DS Reman SSD</v>
          </cell>
        </row>
        <row r="47155">
          <cell r="B47155" t="str">
            <v>P13674-K21</v>
          </cell>
          <cell r="C47155" t="str">
            <v>HPE 6.4TB NVMe Gen3 Mainstream Performance Mixed Use SFF SCN U.2 PE6031 SSD</v>
          </cell>
          <cell r="D47155" t="str">
            <v>HPE 6.4TB NVMe MU SCN U.2 PE6031 SSD</v>
          </cell>
        </row>
        <row r="47156">
          <cell r="B47156" t="str">
            <v>P13674-K21#0D1</v>
          </cell>
          <cell r="C47156" t="str">
            <v/>
          </cell>
          <cell r="D47156" t="str">
            <v>HPE 6.4TB NVMe MU SCN U.2 PE6031 SSD Factory integrated</v>
          </cell>
        </row>
        <row r="47157">
          <cell r="B47157" t="str">
            <v>P13674R-K21</v>
          </cell>
          <cell r="C47157" t="str">
            <v>HPE 6.4TB NVMe x4 Lanes Mixed Use SFF 2.5in SCN 3yr Wty Dgtlly Signd Firmwre Remanufactured SSD</v>
          </cell>
          <cell r="D47157" t="str">
            <v>HPE 6.4TB NVMe x4 MU SFF SCN Reman SSD</v>
          </cell>
        </row>
        <row r="47158">
          <cell r="B47158" t="str">
            <v>P13676R-B21</v>
          </cell>
          <cell r="C47158" t="str">
            <v>HPE 960GB NVMe x4 Lanes Read Intensive SFF SCN 3yr Wty Digitally Signed Firmware Remanufactured SSD</v>
          </cell>
          <cell r="D47158" t="str">
            <v>HPE 960GB NVMe RI SFF SCN DS Reman SSD</v>
          </cell>
        </row>
        <row r="47159">
          <cell r="B47159" t="str">
            <v>P13678-B21</v>
          </cell>
          <cell r="C47159" t="str">
            <v>HPE 1.92TB NVMe Gen3 Mainstream Performance Read Intensive SFF SCN U.2 PE6011 SSD</v>
          </cell>
          <cell r="D47159" t="str">
            <v>HPE 1.92TB NVMe RI SCN U.2 PE6011 SSD</v>
          </cell>
        </row>
        <row r="47160">
          <cell r="B47160" t="str">
            <v>P13678-B21#0D1</v>
          </cell>
          <cell r="C47160" t="str">
            <v>Factory Integrated</v>
          </cell>
          <cell r="D47160" t="str">
            <v>HPE 1.92TB NVMe RI SCN U.2 PE6011 SSD Factory integrated</v>
          </cell>
        </row>
        <row r="47161">
          <cell r="B47161" t="str">
            <v>P13678-H21</v>
          </cell>
          <cell r="C47161" t="str">
            <v>HPE 1.92TB NVMe Gen3 Mainstream Performance Read Intensive SFF SCN U.2 PE6011 SSD</v>
          </cell>
          <cell r="D47161" t="str">
            <v>HPE 1.92TB NVMe RI SCN U.2 PE6011 SSD</v>
          </cell>
        </row>
        <row r="47162">
          <cell r="B47162" t="str">
            <v>P13678-H21#0D1</v>
          </cell>
          <cell r="C47162" t="str">
            <v/>
          </cell>
          <cell r="D47162" t="str">
            <v>HPE 1.92TB NVMe RI SCN U.2 PE6011 SSD Factory integrated</v>
          </cell>
        </row>
        <row r="47163">
          <cell r="B47163" t="str">
            <v>P13678-K21</v>
          </cell>
          <cell r="C47163" t="str">
            <v>HPE 1.92TB NVMe Gen3 Mainstream Performance Read Intensive SFF SCN U.2 PE6011 SSD</v>
          </cell>
          <cell r="D47163" t="str">
            <v>HPE 1.92TB NVMe RI SCN U.2 PE6011 SSD</v>
          </cell>
        </row>
        <row r="47164">
          <cell r="B47164" t="str">
            <v>P13678-K21#0D1</v>
          </cell>
          <cell r="C47164" t="str">
            <v/>
          </cell>
          <cell r="D47164" t="str">
            <v>HPE 1.92TB NVMe RI SCN U.2 PE6011 SSD Factory integrated</v>
          </cell>
        </row>
        <row r="47165">
          <cell r="B47165" t="str">
            <v>P13678R-B21</v>
          </cell>
          <cell r="C47165" t="str">
            <v>HPE 1.92TB NVMe x4 Lanes Read Intensive SFF SCN 3yr Wty Digitally Signed Firmware Remanufactured SSD</v>
          </cell>
          <cell r="D47165" t="str">
            <v>HPE 1.92TB NVMe RI SFF SCN DS Reman SSD</v>
          </cell>
        </row>
        <row r="47166">
          <cell r="B47166" t="str">
            <v>P13678R-H21</v>
          </cell>
          <cell r="C47166" t="str">
            <v>HPE 1.92TB NVMe Gen3 Mainstream Performance Read Intensive SFF SCN U.2 PE6011 Remanufactured SSD</v>
          </cell>
          <cell r="D47166" t="str">
            <v>HPE 1.92TB NVMe RI SCN PE6011 Reman SSD</v>
          </cell>
        </row>
        <row r="47167">
          <cell r="B47167" t="str">
            <v>P13689-H21</v>
          </cell>
          <cell r="C47167" t="str">
            <v>HPE 960GB NVMe Gen3 Mainstream Performance Read Intensive M.2 22110 PE6010 SSD</v>
          </cell>
          <cell r="D47167" t="str">
            <v>HPE 960GB NVMe RI M.2 22110 PE6010 SSD</v>
          </cell>
        </row>
        <row r="47168">
          <cell r="B47168" t="str">
            <v>P13689-H21#0D1</v>
          </cell>
          <cell r="C47168" t="str">
            <v>Factory Integrated</v>
          </cell>
          <cell r="D47168" t="str">
            <v>HPE 960GB NVMe RI M.2 22110 PE6010 SSD Factory integrated</v>
          </cell>
        </row>
        <row r="47169">
          <cell r="B47169" t="str">
            <v>P13689R-H21</v>
          </cell>
          <cell r="C47169" t="str">
            <v>HPE 960GB NVMe x4 Lanes Read Intensive M.2 22110 3yrWty Digitally Signed Firmware Remanufactured SSD</v>
          </cell>
          <cell r="D47169" t="str">
            <v>HPE 960GB NVMe RI M.2 22110 DS Reman SSD</v>
          </cell>
        </row>
        <row r="47170">
          <cell r="B47170" t="str">
            <v>P13691-H21</v>
          </cell>
          <cell r="C47170" t="str">
            <v>HPE 1.92TB NVMe Gen3 Mainstream Performance Read Intensive M.2 22110 PE6011 SSD</v>
          </cell>
          <cell r="D47170" t="str">
            <v>HPE 1.92TB NVMe RI M.2 22110 PE6011 SSD</v>
          </cell>
        </row>
        <row r="47171">
          <cell r="B47171" t="str">
            <v>P13691-H21#0D1</v>
          </cell>
          <cell r="C47171" t="str">
            <v>Factory Integrated</v>
          </cell>
          <cell r="D47171" t="str">
            <v>HPE 1.92TB NVMe RI M.2 22110 PE6011 SSD Factory integrated</v>
          </cell>
        </row>
        <row r="47172">
          <cell r="B47172" t="str">
            <v>P13691R-H21</v>
          </cell>
          <cell r="C47172" t="str">
            <v>HPE 1.92TB NVMe x4 Lanes Read Intnsiv M.2 22110 3yr Wty Digitally Signed Firmware Remanufactured SSD</v>
          </cell>
          <cell r="D47172" t="str">
            <v>HPE 1.92TB NVMeRI M.2 22110 DS Reman SSD</v>
          </cell>
        </row>
        <row r="47173">
          <cell r="B47173" t="str">
            <v>P13693-H21</v>
          </cell>
          <cell r="C47173" t="str">
            <v>HPE 3.84TB NVMe Gen3 Mainstream Performance Read Intensive M.2 22110 PE6011 SSD</v>
          </cell>
          <cell r="D47173" t="str">
            <v>HPE 3.84TB NVMe RI M.2 22110 PE6011 SSD</v>
          </cell>
        </row>
        <row r="47174">
          <cell r="B47174" t="str">
            <v>P13693-H21#0D1</v>
          </cell>
          <cell r="C47174" t="str">
            <v>Factory Integrated</v>
          </cell>
          <cell r="D47174" t="str">
            <v>HPE 3.84TB NVMe RI M.2 22110 PE6011 SSD Factory integrated</v>
          </cell>
        </row>
        <row r="47175">
          <cell r="B47175" t="str">
            <v>P13693-K21</v>
          </cell>
          <cell r="C47175" t="str">
            <v>HPE 3.84TB NVMe Gen3 Mainstream Performance Read Intensive M.2 22110 PE6011 SSD</v>
          </cell>
          <cell r="D47175" t="str">
            <v>HPE 3.84TB NVMe RI M.2 22110 PE6011 SSD</v>
          </cell>
        </row>
        <row r="47176">
          <cell r="B47176" t="str">
            <v>P13693-K21#0D1</v>
          </cell>
          <cell r="C47176" t="str">
            <v>Factory Integrated</v>
          </cell>
          <cell r="D47176" t="str">
            <v>HPE 3.84TB NVMe RI M.2 22110 PE6011 SSD Factory integrated</v>
          </cell>
        </row>
        <row r="47177">
          <cell r="B47177" t="str">
            <v>P13693R-B21</v>
          </cell>
          <cell r="C47177" t="str">
            <v>HPE 3.84TB NVMe x4 Lanes Read Intensive M.2 22110 3yr Wty Dgtly Signed Firmware Remanufactured SSD</v>
          </cell>
          <cell r="D47177" t="str">
            <v>HPE 3.84TB NVMeRI M.2 22110 DS Reman SSD</v>
          </cell>
        </row>
        <row r="47178">
          <cell r="B47178" t="str">
            <v>P13693R-H21</v>
          </cell>
          <cell r="C47178" t="str">
            <v>HPE 3.84TB NVMe x4 Lanes Read Intnsv M.2 22110 3yr Wty Digitally Signed Firmware Remanufactured SSD</v>
          </cell>
          <cell r="D47178" t="str">
            <v>HPE 3.84TB NVMeRI M.2 22110 DS Reman SSD</v>
          </cell>
        </row>
        <row r="47179">
          <cell r="B47179" t="str">
            <v>P13695-B21</v>
          </cell>
          <cell r="C47179" t="str">
            <v>HPE 2TB NVMe Gen3 High Performance Read Intensive SFF SCN U.2 P4510 SSD</v>
          </cell>
          <cell r="D47179" t="str">
            <v>HPE 2TB NVMe RI SCN U.2 P4510 SSD</v>
          </cell>
        </row>
        <row r="47180">
          <cell r="B47180" t="str">
            <v>P13695-B21#0D1</v>
          </cell>
          <cell r="C47180" t="str">
            <v>Factory Integrated</v>
          </cell>
          <cell r="D47180" t="str">
            <v>HPE 2TB NVMe RI SCN U.2 P4510 SSD Factory integrated</v>
          </cell>
        </row>
        <row r="47181">
          <cell r="B47181" t="str">
            <v>P13695-H21</v>
          </cell>
          <cell r="C47181" t="str">
            <v>HPE 2TB NVMe Gen3 High Performance Read Intensive SFF SCN U.2 P4510 SSD</v>
          </cell>
          <cell r="D47181" t="str">
            <v>HPE 2TB NVMe RI SCN U.2 P4510 SSD</v>
          </cell>
        </row>
        <row r="47182">
          <cell r="B47182" t="str">
            <v>P13695-H21#0D1</v>
          </cell>
          <cell r="C47182" t="str">
            <v>Factory Integrated</v>
          </cell>
          <cell r="D47182" t="str">
            <v>HPE 2TB NVMe RI SCN U.2 P4510 SSD Factory integrated</v>
          </cell>
        </row>
        <row r="47183">
          <cell r="B47183" t="str">
            <v>P13695-K21</v>
          </cell>
          <cell r="C47183" t="str">
            <v>HPE 2TB NVMe Gen3 High Performance Read Intensive SFF SCN U.2 P4510 SSD</v>
          </cell>
          <cell r="D47183" t="str">
            <v>HPE 2TB NVMe RI SCN U.2 P4510 SSD</v>
          </cell>
        </row>
        <row r="47184">
          <cell r="B47184" t="str">
            <v>P13695-K21#0D1</v>
          </cell>
          <cell r="C47184" t="str">
            <v>Factory Integrated</v>
          </cell>
          <cell r="D47184" t="str">
            <v>HPE 2TB NVMe RI SCN U.2 P4510 SSD Factory integrated</v>
          </cell>
        </row>
        <row r="47185">
          <cell r="B47185" t="str">
            <v>P13695R-H21</v>
          </cell>
          <cell r="C47185" t="str">
            <v>HPE 2TB NVMe Gen3 High Performance Read Intensive SFF SCN U.2 P4510 Remanufactured SSD</v>
          </cell>
          <cell r="D47185" t="str">
            <v>HPE 2TB NVMe RI SCN U.2 P4510 Reman SSD</v>
          </cell>
        </row>
        <row r="47186">
          <cell r="B47186" t="str">
            <v>P13695R-K21</v>
          </cell>
          <cell r="C47186" t="str">
            <v>HPE 2TB NVMe Gen3 High Performance Read Intensive SFF SCN U.2 P4510 Remanufactured SSD</v>
          </cell>
          <cell r="D47186" t="str">
            <v>HPE 2TB NVMe RI SCN U.2 P4510 Reman SSD</v>
          </cell>
        </row>
        <row r="47187">
          <cell r="B47187" t="str">
            <v>P13697-B21</v>
          </cell>
          <cell r="C47187" t="str">
            <v>HPE 4TB NVMe Gen3 High Performance Read Intensive SFF SCN U.2 P4510 SSD</v>
          </cell>
          <cell r="D47187" t="str">
            <v>HPE 4TB NVMe RI SCN U.2 P4510 SSD</v>
          </cell>
        </row>
        <row r="47188">
          <cell r="B47188" t="str">
            <v>P13697-B21#0D1</v>
          </cell>
          <cell r="C47188" t="str">
            <v>Factory Integrated</v>
          </cell>
          <cell r="D47188" t="str">
            <v>HPE 4TB NVMe RI SCN U.2 P4510 SSD Factory integrated</v>
          </cell>
        </row>
        <row r="47189">
          <cell r="B47189" t="str">
            <v>P13697-H21</v>
          </cell>
          <cell r="C47189" t="str">
            <v>HPE 4TB NVMe Gen3 High Performance Read Intensive SFF SCN U.2 P4510 SSD</v>
          </cell>
          <cell r="D47189" t="str">
            <v>HPE 4TB NVMe RI SCN U.2 P4510 SSD</v>
          </cell>
        </row>
        <row r="47190">
          <cell r="B47190" t="str">
            <v>P13697-H21#0D1</v>
          </cell>
          <cell r="C47190" t="str">
            <v>Factory Integrated</v>
          </cell>
          <cell r="D47190" t="str">
            <v>HPE 4TB NVMe RI SCN U.2 P4510 SSD Factory integrated</v>
          </cell>
        </row>
        <row r="47191">
          <cell r="B47191" t="str">
            <v>P13697-K21</v>
          </cell>
          <cell r="C47191" t="str">
            <v>HPE 4TB NVMe Gen3 High Performance Read Intensive SFF SCN U.2 P4510 SSD</v>
          </cell>
          <cell r="D47191" t="str">
            <v>HPE 4TB NVMe RI SCN U.2 P4510 SSD</v>
          </cell>
        </row>
        <row r="47192">
          <cell r="B47192" t="str">
            <v>P13697-K21#0D1</v>
          </cell>
          <cell r="C47192" t="str">
            <v>Factory Integrated</v>
          </cell>
          <cell r="D47192" t="str">
            <v>HPE 4TB NVMe RI SCN U.2 P4510 SSD Factory integrated</v>
          </cell>
        </row>
        <row r="47193">
          <cell r="B47193" t="str">
            <v>P13699-B21</v>
          </cell>
          <cell r="C47193" t="str">
            <v>HPE 1.6TB NVMe Gen3 High Performance Mixed Use SFF SCN U.2 P4610 SSD</v>
          </cell>
          <cell r="D47193" t="str">
            <v>HPE 1.6TB NVMe MU SCN U.2 P4610 SSD</v>
          </cell>
        </row>
        <row r="47194">
          <cell r="B47194" t="str">
            <v>P13699-B21#0D1</v>
          </cell>
          <cell r="C47194" t="str">
            <v>Factory Integrated</v>
          </cell>
          <cell r="D47194" t="str">
            <v>HPE 1.6TB NVMe MU SCN U.2 P4610 SSD Factory integrated</v>
          </cell>
        </row>
        <row r="47195">
          <cell r="B47195" t="str">
            <v>P13699-H21</v>
          </cell>
          <cell r="C47195" t="str">
            <v>HPE 1.6TB NVMe Gen3 High Performance Mixed Use SFF SCN U.2 P4610 SSD</v>
          </cell>
          <cell r="D47195" t="str">
            <v>HPE 1.6TB NVMe MU SCN U.2 P4610 SSD</v>
          </cell>
        </row>
        <row r="47196">
          <cell r="B47196" t="str">
            <v>P13699-H21#0D1</v>
          </cell>
          <cell r="C47196" t="str">
            <v>Factory Integrated</v>
          </cell>
          <cell r="D47196" t="str">
            <v>HPE 1.6TB NVMe MU SCN U.2 P4610 SSD Factory integrated</v>
          </cell>
        </row>
        <row r="47197">
          <cell r="B47197" t="str">
            <v>P13699-K21</v>
          </cell>
          <cell r="C47197" t="str">
            <v>HPE 1.6TB NVMe Gen3 High Performance Mixed Use SFF SCN U.2 P4610 SSD</v>
          </cell>
          <cell r="D47197" t="str">
            <v>HPE 1.6TB NVMe MU SCN U.2 P4610 SSD</v>
          </cell>
        </row>
        <row r="47198">
          <cell r="B47198" t="str">
            <v>P13699-K21#0D1</v>
          </cell>
          <cell r="C47198" t="str">
            <v>Factory Integrated</v>
          </cell>
          <cell r="D47198" t="str">
            <v>HPE 1.6TB NVMe MU SCN U.2 P4610 SSD Factory integrated</v>
          </cell>
        </row>
        <row r="47199">
          <cell r="B47199" t="str">
            <v>P13699R-H21</v>
          </cell>
          <cell r="C47199" t="str">
            <v>HPE 1.6TB NVMe Gen3 High Performance Mixed Use SFF SCN U.2 P4610 Remanufactured SSD</v>
          </cell>
          <cell r="D47199" t="str">
            <v>HPE 1.6TB NVMeMU SCN U.2 P4610 Reman SSD</v>
          </cell>
        </row>
        <row r="47200">
          <cell r="B47200" t="str">
            <v>P13699R-K21</v>
          </cell>
          <cell r="C47200" t="str">
            <v>HPE 1.6TB NVMe Gen3 High Performance Mixed Use SFF SCN U.2 P4610 Remanufactured SSD</v>
          </cell>
          <cell r="D47200" t="str">
            <v>HPE 1.6TB NVMe MU SCN U2 P4610 Reman SSD</v>
          </cell>
        </row>
        <row r="47201">
          <cell r="B47201" t="str">
            <v>P13701-B21</v>
          </cell>
          <cell r="C47201" t="str">
            <v>HPE 3.2TB NVMe Gen3 High Performance Mixed Use SFF SCN U.2 P4610 SSD</v>
          </cell>
          <cell r="D47201" t="str">
            <v>HPE 3.2TB NVMe MU SCN U.2 P4610 SSD</v>
          </cell>
        </row>
        <row r="47202">
          <cell r="B47202" t="str">
            <v>P13701-B21#0D1</v>
          </cell>
          <cell r="C47202" t="str">
            <v>Factory Integrated</v>
          </cell>
          <cell r="D47202" t="str">
            <v>HPE 3.2TB NVMe MU SCN U.2 P4610 SSD Factory integrated</v>
          </cell>
        </row>
        <row r="47203">
          <cell r="B47203" t="str">
            <v>P13701-H21</v>
          </cell>
          <cell r="C47203" t="str">
            <v>HPE 3.2TB NVMe Gen3 High Performance Mixed Use SFF SCN U.2 P4610 SSD</v>
          </cell>
          <cell r="D47203" t="str">
            <v>HPE 3.2TB NVMe MU SCN U.2 P4610 SSD</v>
          </cell>
        </row>
        <row r="47204">
          <cell r="B47204" t="str">
            <v>P13701-H21#0D1</v>
          </cell>
          <cell r="C47204" t="str">
            <v>Factory Integrated</v>
          </cell>
          <cell r="D47204" t="str">
            <v>HPE 3.2TB NVMe MU SCN U.2 P4610 SSD Factory integrated</v>
          </cell>
        </row>
        <row r="47205">
          <cell r="B47205" t="str">
            <v>P13701-K21</v>
          </cell>
          <cell r="C47205" t="str">
            <v>HPE 3.2TB NVMe Gen3 High Performance Mixed Use SFF SCN U.2 P4610 SSD</v>
          </cell>
          <cell r="D47205" t="str">
            <v>HPE 3.2TB NVMe MU SCN U.2 P4610 SSD</v>
          </cell>
        </row>
        <row r="47206">
          <cell r="B47206" t="str">
            <v>P13701-K21#0D1</v>
          </cell>
          <cell r="C47206" t="str">
            <v>Factory Integrated</v>
          </cell>
          <cell r="D47206" t="str">
            <v>HPE 3.2TB NVMe MU SCN U.2 P4610 SSD Factory integrated</v>
          </cell>
        </row>
        <row r="47207">
          <cell r="B47207" t="str">
            <v>P13701R-B21</v>
          </cell>
          <cell r="C47207" t="str">
            <v>HPE 3.2TB NVMe x4 MU SFF SCN DS Remanufactured SSD</v>
          </cell>
          <cell r="D47207" t="str">
            <v>HPE 3.2TB NVMe x4MU SFF SCN DS Reman SSD</v>
          </cell>
        </row>
        <row r="47208">
          <cell r="B47208" t="str">
            <v>P13771-B21</v>
          </cell>
          <cell r="C47208" t="str">
            <v>HPE Trusted Platform Module 2.0 Gen10 Plus Black Rivets Kit</v>
          </cell>
          <cell r="D47208" t="str">
            <v>HPE Gen10 Plus TPM BR Module Kit</v>
          </cell>
        </row>
        <row r="47209">
          <cell r="B47209" t="str">
            <v>P13771-B21#0D1</v>
          </cell>
          <cell r="C47209" t="str">
            <v>Factory Integrated</v>
          </cell>
          <cell r="D47209" t="str">
            <v>HPE Gen10 Plus TPM BR Module Kit Factory integrated</v>
          </cell>
        </row>
        <row r="47210">
          <cell r="B47210" t="str">
            <v>P13771R-B21</v>
          </cell>
          <cell r="C47210" t="str">
            <v>HPE Gen10 Plus TPM BR Remanufactured Module Kit</v>
          </cell>
          <cell r="D47210" t="str">
            <v>HPE Gen10 Plus TPM BR Reman Module Kit</v>
          </cell>
        </row>
        <row r="47211">
          <cell r="B47211" t="str">
            <v>P13788-B21</v>
          </cell>
          <cell r="C47211" t="str">
            <v>HPE MicroServer Gen10 Plus iLO Enablement Kit</v>
          </cell>
          <cell r="D47211" t="str">
            <v>HPE MicroSvr Gen10+ iLO Enablement Kit</v>
          </cell>
        </row>
        <row r="47212">
          <cell r="B47212" t="str">
            <v>P13788R-B21</v>
          </cell>
          <cell r="C47212" t="str">
            <v>HPE MicroServer Gen10 Plus iLO Remanufactured Enablement Kit</v>
          </cell>
          <cell r="D47212" t="str">
            <v>HPE MicroSvr Gen10+ iLO Reman Enbl Kit</v>
          </cell>
        </row>
        <row r="47213">
          <cell r="B47213" t="str">
            <v>P14010-B21</v>
          </cell>
          <cell r="C47213" t="str">
            <v>HPE Apollo 4200 Gen10 6SFF SAS/SATA Rear Drive Cage Kit</v>
          </cell>
          <cell r="D47213" t="str">
            <v>HPE Apollo 4200 6SFF SAS/SATA Rear Kit</v>
          </cell>
        </row>
        <row r="47214">
          <cell r="B47214" t="str">
            <v>P14010-B21#0D1</v>
          </cell>
          <cell r="C47214" t="str">
            <v>HPE Apollo 4200 Gen10 6SFF SAS/SATA Rear FIO Drive Cage Kit</v>
          </cell>
          <cell r="D47214" t="str">
            <v>HPE Apollo 4200 6SFF SAS/SATA Rear Kit Factory integrated</v>
          </cell>
        </row>
        <row r="47215">
          <cell r="B47215" t="str">
            <v>P14255-B21</v>
          </cell>
          <cell r="C47215" t="str">
            <v>HPE Synergy 480 Gen10 PCIe x4 Expansion Module</v>
          </cell>
          <cell r="D47215" t="str">
            <v>HPE SY 480 Gen10 PCIe x4 Exp Mod</v>
          </cell>
        </row>
        <row r="47216">
          <cell r="B47216" t="str">
            <v>P14255R-B21</v>
          </cell>
          <cell r="C47216" t="str">
            <v>HPE Synergy 480 Gen10 PCIe x4 Expansion Remanufactured Module</v>
          </cell>
          <cell r="D47216" t="str">
            <v>HPE SY 480 Gen10 PCIe x4 Exp Reman Mod</v>
          </cell>
        </row>
        <row r="47217">
          <cell r="B47217" t="str">
            <v>P14256-B21</v>
          </cell>
          <cell r="C47217" t="str">
            <v>HPE Synergy 480 Gen10 Plus 2-slot PCIe Expansion Module</v>
          </cell>
          <cell r="D47217" t="str">
            <v>HPE SY 480 2s PCIe Exp Mod</v>
          </cell>
        </row>
        <row r="47218">
          <cell r="B47218" t="str">
            <v>P14256-B21#0D1</v>
          </cell>
          <cell r="C47218" t="str">
            <v>Factory Integrated</v>
          </cell>
          <cell r="D47218" t="str">
            <v>HPE SY 480 2s PCIe Exp Mod Factory integrated</v>
          </cell>
        </row>
        <row r="47219">
          <cell r="B47219" t="str">
            <v>P14256-B21#ABJ</v>
          </cell>
          <cell r="C47219" t="str">
            <v/>
          </cell>
          <cell r="D47219" t="str">
            <v>HPE SY 480 2s PCIe Exp Mod Japan - Japanese localization</v>
          </cell>
        </row>
        <row r="47220">
          <cell r="B47220" t="str">
            <v>P14257-B21</v>
          </cell>
          <cell r="C47220" t="str">
            <v>HPE Synergy 480 Gen10 Plus 4-slot PCIe Expansion Module</v>
          </cell>
          <cell r="D47220" t="str">
            <v>HPE SY 480 4s PCIe Exp Mod</v>
          </cell>
        </row>
        <row r="47221">
          <cell r="B47221" t="str">
            <v>P14257-B21#0D1</v>
          </cell>
          <cell r="C47221" t="str">
            <v>Factory Integrated</v>
          </cell>
          <cell r="D47221" t="str">
            <v>HPE SY 480 4s PCIe Exp Mod Factory integrated</v>
          </cell>
        </row>
        <row r="47222">
          <cell r="B47222" t="str">
            <v>P14257-B21#ABJ</v>
          </cell>
          <cell r="C47222" t="str">
            <v/>
          </cell>
          <cell r="D47222" t="str">
            <v>HPE SY 480 4s PCIe Exp Mod Japan - Japanese localization</v>
          </cell>
        </row>
        <row r="47223">
          <cell r="B47223" t="str">
            <v>P14258-B21</v>
          </cell>
          <cell r="C47223" t="str">
            <v>HPE Synergy 480 Gen10 Plus 8-slot PCIe Expansion Module</v>
          </cell>
          <cell r="D47223" t="str">
            <v>HPE SY 480 8s PCIe Exp Mod</v>
          </cell>
        </row>
        <row r="47224">
          <cell r="B47224" t="str">
            <v>P14258-B21#0D1</v>
          </cell>
          <cell r="C47224" t="str">
            <v>Factory Integrated</v>
          </cell>
          <cell r="D47224" t="str">
            <v>HPE SY 480 8s PCIe Exp Mod Factory integrated</v>
          </cell>
        </row>
        <row r="47225">
          <cell r="B47225" t="str">
            <v>P14258-B21#ABJ</v>
          </cell>
          <cell r="C47225" t="str">
            <v/>
          </cell>
          <cell r="D47225" t="str">
            <v>HPE SY 480 8s PCIe Exp Mod Japan - Japanese localization</v>
          </cell>
        </row>
        <row r="47226">
          <cell r="B47226" t="str">
            <v>P14278-B21</v>
          </cell>
          <cell r="C47226" t="str">
            <v>HPE ProLiant DL385 Gen10 Plus 8SFF Configure-to-order Server</v>
          </cell>
          <cell r="D47226" t="str">
            <v>HPE DL385 Gen10+ 8SFF CTO Svr</v>
          </cell>
        </row>
        <row r="47227">
          <cell r="B47227" t="str">
            <v>P14278-B21#0D1</v>
          </cell>
          <cell r="C47227" t="str">
            <v/>
          </cell>
          <cell r="D47227" t="str">
            <v>HPE DL385 Gen10+ 8SFF CTO Svr Factory integrated</v>
          </cell>
        </row>
        <row r="47228">
          <cell r="B47228" t="str">
            <v>P14278-B21#UUF</v>
          </cell>
          <cell r="C47228" t="str">
            <v/>
          </cell>
          <cell r="D47228" t="str">
            <v>HPE DL385 Gen10+ 8SFF CTO Svr Asia Pacific-English Localization</v>
          </cell>
        </row>
        <row r="47229">
          <cell r="B47229" t="str">
            <v>P14278R-B21</v>
          </cell>
          <cell r="C47229" t="str">
            <v>HPE ProLiant DL385 Gen10 Plus 8SFF Configure-to-order Remanufactured Server</v>
          </cell>
          <cell r="D47229" t="str">
            <v>HPE DL385 Gen10+ 8SFF Reman CTO Svr</v>
          </cell>
        </row>
        <row r="47230">
          <cell r="B47230" t="str">
            <v>P14279-B21</v>
          </cell>
          <cell r="C47230" t="str">
            <v>HPE ProLiant DL385 Gen10 Plus 24SFF Configure-to-order Server</v>
          </cell>
          <cell r="D47230" t="str">
            <v>HPE DL385 Gen10+ 24SFF CTO Svr</v>
          </cell>
        </row>
        <row r="47231">
          <cell r="B47231" t="str">
            <v>P14279-B21#0D1</v>
          </cell>
          <cell r="C47231" t="str">
            <v/>
          </cell>
          <cell r="D47231" t="str">
            <v>HPE DL385 Gen10+ 24SFF CTO Svr Factory integrated</v>
          </cell>
        </row>
        <row r="47232">
          <cell r="B47232" t="str">
            <v>P14279-B21#UUF</v>
          </cell>
          <cell r="C47232" t="str">
            <v/>
          </cell>
          <cell r="D47232" t="str">
            <v>HPE DL385 Gen10+ 24SFF CTO Svr Asia Pacific-English Localization</v>
          </cell>
        </row>
        <row r="47233">
          <cell r="B47233" t="str">
            <v>P14279R-B21</v>
          </cell>
          <cell r="C47233" t="str">
            <v>HPE ProLiant DL385 Gen10 Plus 24SFF Configure-to-order Remanufactured Server</v>
          </cell>
          <cell r="D47233" t="str">
            <v>HPE DL385 Gen10+ 24SFF Reman CTO Svr</v>
          </cell>
        </row>
        <row r="47234">
          <cell r="B47234" t="str">
            <v>P14280-B21</v>
          </cell>
          <cell r="C47234" t="str">
            <v>HPE ProLiant DL385 Gen10 Plus 12LFF Configure-to-order Server</v>
          </cell>
          <cell r="D47234" t="str">
            <v>HPE DL385 Gen10+ 12LFF CTO Svr</v>
          </cell>
        </row>
        <row r="47235">
          <cell r="B47235" t="str">
            <v>P14280-B21#0D1</v>
          </cell>
          <cell r="C47235" t="str">
            <v/>
          </cell>
          <cell r="D47235" t="str">
            <v>HPE DL385 Gen10+ 12LFF CTO Svr Factory integrated</v>
          </cell>
        </row>
        <row r="47236">
          <cell r="B47236" t="str">
            <v>P14280-B21#UUF</v>
          </cell>
          <cell r="C47236" t="str">
            <v/>
          </cell>
          <cell r="D47236" t="str">
            <v>HPE DL385 Gen10+ 12LFF CTO Svr Asia Pacific-English Localization</v>
          </cell>
        </row>
        <row r="47237">
          <cell r="B47237" t="str">
            <v>P14280R-B21</v>
          </cell>
          <cell r="C47237" t="str">
            <v>HPE ProLiant DL385 Gen10 Plus 12LFF Remanufactured Configure-to-order Server</v>
          </cell>
          <cell r="D47237" t="str">
            <v>HPE DL385 Gen10+ 12LFF CTO Reman Svr</v>
          </cell>
        </row>
        <row r="47238">
          <cell r="B47238" t="str">
            <v>P14281-B21</v>
          </cell>
          <cell r="C47238" t="str">
            <v>HPE ProLiant DL385 Gen10 Plus 8LFF Configure-to-order Server</v>
          </cell>
          <cell r="D47238" t="str">
            <v>HPE DL385 Gen10+ 8LFF CTO Svr</v>
          </cell>
        </row>
        <row r="47239">
          <cell r="B47239" t="str">
            <v>P14281-B21#0D1</v>
          </cell>
          <cell r="C47239" t="str">
            <v/>
          </cell>
          <cell r="D47239" t="str">
            <v>HPE DL385 Gen10+ 8LFF CTO Svr Factory integrated</v>
          </cell>
        </row>
        <row r="47240">
          <cell r="B47240" t="str">
            <v>P14281-B21#UUF</v>
          </cell>
          <cell r="C47240" t="str">
            <v/>
          </cell>
          <cell r="D47240" t="str">
            <v>HPE DL385 Gen10+ 8LFF CTO Svr Asia Pacific-English Localization</v>
          </cell>
        </row>
        <row r="47241">
          <cell r="B47241" t="str">
            <v>P14281R-B21</v>
          </cell>
          <cell r="C47241" t="str">
            <v>HPE ProLiant DL385 Gen10 Plus 8LFF Remanufactured Configure-to-order Server</v>
          </cell>
          <cell r="D47241" t="str">
            <v>HPE DL385 Gen10+ 8LFF Reman CTO Svr</v>
          </cell>
        </row>
        <row r="47242">
          <cell r="B47242" t="str">
            <v>P14282-B21</v>
          </cell>
          <cell r="C47242" t="str">
            <v>HPE DL325 Gen10 Plus TAA-compliant FIO Enablement Kit</v>
          </cell>
          <cell r="D47242" t="str">
            <v>HPE DL385 Gen10+ TAA FIO Enable Kit</v>
          </cell>
        </row>
        <row r="47243">
          <cell r="B47243" t="str">
            <v>P14282R-B21</v>
          </cell>
          <cell r="C47243" t="str">
            <v>HPE DL325 Gen10 Plus TAA-compliant Remanufactured FIO Enablement Kit</v>
          </cell>
          <cell r="D47243" t="str">
            <v>HPE DL385 Gn10+ TAA Reman FIO Enable Kit</v>
          </cell>
        </row>
        <row r="47244">
          <cell r="B47244" t="str">
            <v>P14373-B21</v>
          </cell>
          <cell r="C47244" t="str">
            <v>HPE DL38X Gen10 x16/x16/x16 Secondary GPU FIO Riser Kit</v>
          </cell>
          <cell r="D47244" t="str">
            <v>HPE DL38X Gen10 3x16 Sec GPU FIO Kit</v>
          </cell>
        </row>
        <row r="47245">
          <cell r="B47245" t="str">
            <v>P14373R-B21</v>
          </cell>
          <cell r="C47245" t="str">
            <v>HPE DL38X Gen10 x16/x16/x16 Secondary GPU Remanufactured FIO Riser Kit</v>
          </cell>
          <cell r="D47245" t="str">
            <v>HPE DL38X G10 3x16 Sec GPU Reman FIO Kit</v>
          </cell>
        </row>
        <row r="47246">
          <cell r="B47246" t="str">
            <v>P14374-B21</v>
          </cell>
          <cell r="C47246" t="str">
            <v>HPE DL38X Gen10 x16/x16/x16 Primary GPU FIO Riser Kit</v>
          </cell>
          <cell r="D47246" t="str">
            <v>HPE DL38X Gen10 3x16 Prim GPU FIO Kit</v>
          </cell>
        </row>
        <row r="47247">
          <cell r="B47247" t="str">
            <v>P14374R-B21</v>
          </cell>
          <cell r="C47247" t="str">
            <v>HPE DL38X Gen10 x16/x16/x16 Primary GPU Remanufactured FIO Riser Kit</v>
          </cell>
          <cell r="D47247" t="str">
            <v>HPE DL38X G10 3x16 PrimGPU Reman FIO Kit</v>
          </cell>
        </row>
        <row r="47248">
          <cell r="B47248" t="str">
            <v>P14397-B21</v>
          </cell>
          <cell r="C47248" t="str">
            <v>HPE 16GB (1x16GB) Dual Rank x4 DDR4-3200 CAS-22-22-22 Registered Smart Memory Kit</v>
          </cell>
          <cell r="D47248" t="str">
            <v>HPE 16G 2Rx4 DDR4-3200AA-R Smart HPC Kit</v>
          </cell>
        </row>
        <row r="47249">
          <cell r="B47249" t="str">
            <v>P14397-B21#0D1</v>
          </cell>
          <cell r="C47249" t="str">
            <v>Factory Integrated</v>
          </cell>
          <cell r="D47249" t="str">
            <v>HPE 16G 2Rx4 DDR4-3200AA-R Smart HPC Kit Factory integrated</v>
          </cell>
        </row>
        <row r="47250">
          <cell r="B47250" t="str">
            <v>P14397R-B21</v>
          </cell>
          <cell r="C47250" t="str">
            <v>HPE 16GB (1x16GB) Dual Rank x4 DDR4-3200 CAS-22-22-22 Registered Remanufactured Smart Memory Kit</v>
          </cell>
          <cell r="D47250" t="str">
            <v>HPE 16G DDR4-3200AA-R Reman Smrt HPC Kit</v>
          </cell>
        </row>
        <row r="47251">
          <cell r="B47251" t="str">
            <v>P14398-B21</v>
          </cell>
          <cell r="C47251" t="str">
            <v>HPE 16GB (1x16GB) Dual Rank x4 DDR4-3200 CAS-22-22-22 Registered Smart Memory Kit</v>
          </cell>
          <cell r="D47251" t="str">
            <v>HPE 16GB 2Rx4 DDR4-3200AA-R-AMD Kit</v>
          </cell>
        </row>
        <row r="47252">
          <cell r="B47252" t="str">
            <v>P14398-B21#0D1</v>
          </cell>
          <cell r="C47252" t="str">
            <v>Factory Integrated</v>
          </cell>
          <cell r="D47252" t="str">
            <v>HPE 16GB 2Rx4 DDR4-3200AA-R-AMD Kit Factory integrated</v>
          </cell>
        </row>
        <row r="47253">
          <cell r="B47253" t="str">
            <v>P14398R-B21</v>
          </cell>
          <cell r="C47253" t="str">
            <v>HPE 16GB (1x16GB) Dual Rank x4 DDR4-3200 CAS-22-22-22 Registered Remanufactured Smart Memory Kit</v>
          </cell>
          <cell r="D47253" t="str">
            <v>HPE 16G 2Rx4 DDR4-3200AA-R-AMD Reman Kit</v>
          </cell>
        </row>
        <row r="47254">
          <cell r="B47254" t="str">
            <v>P14503-B21</v>
          </cell>
          <cell r="C47254" t="str">
            <v>HPE DL38X Gen10 Plus 4LFF SAS/SATA Low Profile Mid Tray Drive Cage Kit</v>
          </cell>
          <cell r="D47254" t="str">
            <v>HPE DL38X Gen10+ 4LFF SAS/SATA LP Kit</v>
          </cell>
        </row>
        <row r="47255">
          <cell r="B47255" t="str">
            <v>P14503-B21#0D1</v>
          </cell>
          <cell r="C47255" t="str">
            <v/>
          </cell>
          <cell r="D47255" t="str">
            <v>HPE DL38X Gen10+ 4LFF SAS/SATA LP Kit Factory integrated</v>
          </cell>
        </row>
        <row r="47256">
          <cell r="B47256" t="str">
            <v>P14503R-B21</v>
          </cell>
          <cell r="C47256" t="str">
            <v>HPE DL38X Gen10 Plus 4LFF SAS/SATA Low Profile Mid Tray Drive Remanufactured Cage Kit</v>
          </cell>
          <cell r="D47256" t="str">
            <v>HPE DL38X G10+4LFF SAS/SATA Reman LP Kit</v>
          </cell>
        </row>
        <row r="47257">
          <cell r="B47257" t="str">
            <v>P14505-B21</v>
          </cell>
          <cell r="C47257" t="str">
            <v>HPE DL385 Gen10 Plus 2SFF NVMe/SAS Smart Carrier Primary Riser Kit</v>
          </cell>
          <cell r="D47257" t="str">
            <v>HPE DL385 G10+ 2SFF NVMe/SAS SC Risr Kit</v>
          </cell>
        </row>
        <row r="47258">
          <cell r="B47258" t="str">
            <v>P14505-B21#0D1</v>
          </cell>
          <cell r="C47258" t="str">
            <v/>
          </cell>
          <cell r="D47258" t="str">
            <v>HPE DL385 G10+ 2SFF NVMe/SAS SC Risr Kit Factory integrated</v>
          </cell>
        </row>
        <row r="47259">
          <cell r="B47259" t="str">
            <v>P14505R-B21</v>
          </cell>
          <cell r="C47259" t="str">
            <v>HPE DL385 Gen10 Plus 2SFF NVMe/SAS Smart Carrier Primary Remanufactured Riser Kit</v>
          </cell>
          <cell r="D47259" t="str">
            <v>HPE DL385 G10+2SFF NVMe/SAS Reman SC Kit</v>
          </cell>
        </row>
        <row r="47260">
          <cell r="B47260" t="str">
            <v>P14506-B21</v>
          </cell>
          <cell r="C47260" t="str">
            <v>HPE DL385 Gen10 Plus 2SFF NVMe/SAS Smart Carrier Front/Rear Drive Cage Kit</v>
          </cell>
          <cell r="D47260" t="str">
            <v>HPE DL385 G10+ 2SFF NVMe/SAS SC Cage Kit</v>
          </cell>
        </row>
        <row r="47261">
          <cell r="B47261" t="str">
            <v>P14506-B21#0D1</v>
          </cell>
          <cell r="C47261" t="str">
            <v/>
          </cell>
          <cell r="D47261" t="str">
            <v>HPE DL385 G10+ 2SFF NVMe/SAS SC Cage Kit Factory integrated</v>
          </cell>
        </row>
        <row r="47262">
          <cell r="B47262" t="str">
            <v>P14506R-B21</v>
          </cell>
          <cell r="C47262" t="str">
            <v>HPE DL385 Gen10 Plus 2SFF NVMe/SAS Smart Carrier Front/Rear Drive Remanufactured Cage Kit</v>
          </cell>
          <cell r="D47262" t="str">
            <v>HPE DL385 G10+2SFF NVMe/SAS Reman SC Kit</v>
          </cell>
        </row>
        <row r="47263">
          <cell r="B47263" t="str">
            <v>P14507-B21</v>
          </cell>
          <cell r="C47263" t="str">
            <v>HPE DL385 Gen10 Plus 2SFF SAS/SATA Smart Carrier LFF Chassis Drive Cage Kit</v>
          </cell>
          <cell r="D47263" t="str">
            <v>HPE DL385 Gen10+ 2SFF SAS/SATA SC Kit</v>
          </cell>
        </row>
        <row r="47264">
          <cell r="B47264" t="str">
            <v>P14507-B21#0D1</v>
          </cell>
          <cell r="C47264" t="str">
            <v/>
          </cell>
          <cell r="D47264" t="str">
            <v>HPE DL385 Gen10+ 2SFF SAS/SATA SC Kit Factory integrated</v>
          </cell>
        </row>
        <row r="47265">
          <cell r="B47265" t="str">
            <v>P14507R-B21</v>
          </cell>
          <cell r="C47265" t="str">
            <v>HPE DL385 Gen10 Plus 2SFF SAS/SATA Smart Carrier LFF Chassis Drive Remanufactured Cage Kit</v>
          </cell>
          <cell r="D47265" t="str">
            <v>HPE DL385 G10+2SFF SAS/SATA Reman SC Kit</v>
          </cell>
        </row>
        <row r="47266">
          <cell r="B47266" t="str">
            <v>P14575-B21</v>
          </cell>
          <cell r="C47266" t="str">
            <v>HPE DL38X Gen10 Plus Primary NEBS-compliant Riser Kit</v>
          </cell>
          <cell r="D47266" t="str">
            <v>HPE DL38X Gen10+ Prim NEBS Riser Kit</v>
          </cell>
        </row>
        <row r="47267">
          <cell r="B47267" t="str">
            <v>P14575-B21#0D1</v>
          </cell>
          <cell r="C47267" t="str">
            <v/>
          </cell>
          <cell r="D47267" t="str">
            <v>HPE DL38X Gen10+ Prim NEBS Riser Kit Factory integrated</v>
          </cell>
        </row>
        <row r="47268">
          <cell r="B47268" t="str">
            <v>P14575R-B21</v>
          </cell>
          <cell r="C47268" t="str">
            <v>HPE DL38X Gen10 Plus Primary NEBS-compliant Remanufactured Riser Kit</v>
          </cell>
          <cell r="D47268" t="str">
            <v>HPE DL38X G10+ Prim NEBS Reman Riser Kit</v>
          </cell>
        </row>
        <row r="47269">
          <cell r="B47269" t="str">
            <v>P14577-B21</v>
          </cell>
          <cell r="C47269" t="str">
            <v>HPE DL38X Gen10 Plus Tertiary NEBS-compliant Riser Kit</v>
          </cell>
          <cell r="D47269" t="str">
            <v>HPE DL38X Gen10+ Tertiary NEBS Riser Kit</v>
          </cell>
        </row>
        <row r="47270">
          <cell r="B47270" t="str">
            <v>P14577-B21#0D1</v>
          </cell>
          <cell r="C47270" t="str">
            <v/>
          </cell>
          <cell r="D47270" t="str">
            <v>HPE DL38X Gen10+ Tertiary NEBS Riser Kit Factory integrated</v>
          </cell>
        </row>
        <row r="47271">
          <cell r="B47271" t="str">
            <v>P14577R-B21</v>
          </cell>
          <cell r="C47271" t="str">
            <v>HPE DL38X Gen10 Plus Tertiary NEBS-compliant Remanufactured Riser Kit</v>
          </cell>
          <cell r="D47271" t="str">
            <v>HPE DL38X G10+ Trtry NEBS Reman Rsr Kit</v>
          </cell>
        </row>
        <row r="47272">
          <cell r="B47272" t="str">
            <v>P14578-B21</v>
          </cell>
          <cell r="C47272" t="str">
            <v>HPE DL385 Gen10 Plus 8SFF NVMe/SAS Smart Carrier Box 1-3 Drive Cage Kit</v>
          </cell>
          <cell r="D47272" t="str">
            <v>HPE DL385 Gen10+ 8SFF NVMe/SAS SC Kit</v>
          </cell>
        </row>
        <row r="47273">
          <cell r="B47273" t="str">
            <v>P14578-B21#0D1</v>
          </cell>
          <cell r="C47273" t="str">
            <v/>
          </cell>
          <cell r="D47273" t="str">
            <v>HPE DL385 Gen10+ 8SFF NVMe/SAS SC Kit Factory integrated</v>
          </cell>
        </row>
        <row r="47274">
          <cell r="B47274" t="str">
            <v>P14578R-B21</v>
          </cell>
          <cell r="C47274" t="str">
            <v>HPE DL385 Gen10 Plus 8SFF NVMe/SAS Smart Carrier Box 1-3 Remanufactured Drive Cage Kit</v>
          </cell>
          <cell r="D47274" t="str">
            <v>HPE DL385 G10+8SFF NVMe/SAS Reman SC Kit</v>
          </cell>
        </row>
        <row r="47275">
          <cell r="B47275" t="str">
            <v>P14579-B21</v>
          </cell>
          <cell r="C47275" t="str">
            <v>HPE DL38X Gen10 Plus 2LFF Primary FIO Riser Kit</v>
          </cell>
          <cell r="D47275" t="str">
            <v>HPE DL38X G10+ 2LFF Prim Riser Cage Kit</v>
          </cell>
        </row>
        <row r="47276">
          <cell r="B47276" t="str">
            <v>P14579-B21#0D1</v>
          </cell>
          <cell r="C47276" t="str">
            <v/>
          </cell>
          <cell r="D47276" t="str">
            <v>HPE DL38X G10+ 2LFF Prim Riser Cage Kit Factory integrated</v>
          </cell>
        </row>
        <row r="47277">
          <cell r="B47277" t="str">
            <v>P14579R-B21</v>
          </cell>
          <cell r="C47277" t="str">
            <v/>
          </cell>
          <cell r="D47277" t="str">
            <v>HPE DL38XG10+ 2LFFPrim Reman RsrCage Kit</v>
          </cell>
        </row>
        <row r="47278">
          <cell r="B47278" t="str">
            <v>P14580-B21</v>
          </cell>
          <cell r="C47278" t="str">
            <v>HPE DL38X Gen10 Plus 2LFF Tertiary FIO Riser Kit</v>
          </cell>
          <cell r="D47278" t="str">
            <v>HPE DL38X G10+ 2LFF Tert Riser Cage Kit</v>
          </cell>
        </row>
        <row r="47279">
          <cell r="B47279" t="str">
            <v>P14580-B21#0D1</v>
          </cell>
          <cell r="C47279" t="str">
            <v/>
          </cell>
          <cell r="D47279" t="str">
            <v>HPE DL38X G10+ 2LFF Tert Riser Cage Kit Factory integrated</v>
          </cell>
        </row>
        <row r="47280">
          <cell r="B47280" t="str">
            <v>P14581-B21</v>
          </cell>
          <cell r="C47280" t="str">
            <v>HPE DL38X Gen10 Plus x8/x8 Tertiary Riser Kit</v>
          </cell>
          <cell r="D47280" t="str">
            <v>HPE DL38X Gen10+ 2x8 Tertiary Riser Kit</v>
          </cell>
        </row>
        <row r="47281">
          <cell r="B47281" t="str">
            <v>P14581-B21#0D1</v>
          </cell>
          <cell r="C47281" t="str">
            <v>Factory Integrated</v>
          </cell>
          <cell r="D47281" t="str">
            <v>HPE DL38X Gen10+ 2x8 Tertiary Riser Kit Factory integrated</v>
          </cell>
        </row>
        <row r="47282">
          <cell r="B47282" t="str">
            <v>P14581R-B21</v>
          </cell>
          <cell r="C47282" t="str">
            <v>HPE DL38X Gen10 Plus x8/x8 Tertiary Remanufactured Riser Kit</v>
          </cell>
          <cell r="D47282" t="str">
            <v>HPE DL38X G10+ 2x8 Trtiary Reman Rsr Kit</v>
          </cell>
        </row>
        <row r="47283">
          <cell r="B47283" t="str">
            <v>P14587-B21</v>
          </cell>
          <cell r="C47283" t="str">
            <v>HPE DL38X Gen10 Plus x8/x16/x8 Secondary Riser Kit</v>
          </cell>
          <cell r="D47283" t="str">
            <v>HPE DL38X Gen10+ x8/x16/x8 Sec Riser Kit</v>
          </cell>
        </row>
        <row r="47284">
          <cell r="B47284" t="str">
            <v>P14587-B21#0D1</v>
          </cell>
          <cell r="C47284" t="str">
            <v/>
          </cell>
          <cell r="D47284" t="str">
            <v>HPE DL38X Gen10+ x8/x16/x8 Sec Riser Kit Factory integrated</v>
          </cell>
        </row>
        <row r="47285">
          <cell r="B47285" t="str">
            <v>P14587R-B21</v>
          </cell>
          <cell r="C47285" t="str">
            <v>HPE DL38X Gen10 Plus x8/x16/x8 Secondary Riser Remanufactured Kit</v>
          </cell>
          <cell r="D47285" t="str">
            <v>HPE DL38X G10+ x8/x16/x8 Riser Reman Kit</v>
          </cell>
        </row>
        <row r="47286">
          <cell r="B47286" t="str">
            <v>P14588-B21</v>
          </cell>
          <cell r="C47286" t="str">
            <v>HPE DL38X Gen10 Plus x16 Tertiary Riser Kit</v>
          </cell>
          <cell r="D47286" t="str">
            <v>HPE DL38X Gen10+ x16 Tertiary Riser Kit</v>
          </cell>
        </row>
        <row r="47287">
          <cell r="B47287" t="str">
            <v>P14588-B21#0D1</v>
          </cell>
          <cell r="C47287" t="str">
            <v/>
          </cell>
          <cell r="D47287" t="str">
            <v>HPE DL38X Gen10+ x16 Tertiary Riser Kit Factory integrated</v>
          </cell>
        </row>
        <row r="47288">
          <cell r="B47288" t="str">
            <v>P14588R-B21</v>
          </cell>
          <cell r="C47288" t="str">
            <v>HPE DL38X Gen10 Plus x16 Tertiary Remanufactured Riser Kit</v>
          </cell>
          <cell r="D47288" t="str">
            <v>HPE DL38X G10+ x16 Trtry Reman Riser Kit</v>
          </cell>
        </row>
        <row r="47289">
          <cell r="B47289" t="str">
            <v>P14589-B21</v>
          </cell>
          <cell r="C47289" t="str">
            <v>HPE DL38X Gen10 Plus x16/x16 Slot 1/2 Secondary Riser Kit</v>
          </cell>
          <cell r="D47289" t="str">
            <v>HPE DL38X Gen10+ 2x16 Slot 1/2 Riser Kit</v>
          </cell>
        </row>
        <row r="47290">
          <cell r="B47290" t="str">
            <v>P14589-B21#0D1</v>
          </cell>
          <cell r="C47290" t="str">
            <v/>
          </cell>
          <cell r="D47290" t="str">
            <v>HPE DL38X Gen10+ 2x16 Slot 1/2 Riser Kit Factory integrated</v>
          </cell>
        </row>
        <row r="47291">
          <cell r="B47291" t="str">
            <v>P14589R-B21</v>
          </cell>
          <cell r="C47291" t="str">
            <v>HPE DL38X Gen10 Plus x16/x16 Slot 1/2 Secondary Remanufactured Riser Kit</v>
          </cell>
          <cell r="D47291" t="str">
            <v>HPE DL38X G10+ 2x16 Slt1/2 Reman Rsr Kit</v>
          </cell>
        </row>
        <row r="47292">
          <cell r="B47292" t="str">
            <v>P14590-B21</v>
          </cell>
          <cell r="C47292" t="str">
            <v>HPE DL38X Gen10 Plus x16/x16 Slot 2/3 Secondary Riser Kit</v>
          </cell>
          <cell r="D47292" t="str">
            <v>HPE DL38X Gen10+ 2x16 Slot 2/3 Riser Kit</v>
          </cell>
        </row>
        <row r="47293">
          <cell r="B47293" t="str">
            <v>P14590-B21#0D1</v>
          </cell>
          <cell r="C47293" t="str">
            <v/>
          </cell>
          <cell r="D47293" t="str">
            <v>HPE DL38X Gen10+ 2x16 Slot 2/3 Riser Kit Factory integrated</v>
          </cell>
        </row>
        <row r="47294">
          <cell r="B47294" t="str">
            <v>P14590R-B21</v>
          </cell>
          <cell r="C47294" t="str">
            <v>HPE DL38X Gen10 Plus x16/x16 Slot 2/3 Secondary Remanufactured Riser Kit</v>
          </cell>
          <cell r="D47294" t="str">
            <v>HPE DL38X G10+ 2x16 Slt2/3 Reman Rsr Kit</v>
          </cell>
        </row>
        <row r="47295">
          <cell r="B47295" t="str">
            <v>P14592-B21</v>
          </cell>
          <cell r="C47295" t="str">
            <v>HPE DL38X Gen10 Plus x16/x16 Slot 1/2 FIO Riser Kit</v>
          </cell>
          <cell r="D47295" t="str">
            <v>HPE DL38X Gen10+ 2x16 Slot 1/2 FIO Kit</v>
          </cell>
        </row>
        <row r="47296">
          <cell r="B47296" t="str">
            <v>P14592R-B21</v>
          </cell>
          <cell r="C47296" t="str">
            <v>HPE DL38X Gen10 Plus x16/x16 Slot 1/2 Remanufactured FIO Riser Kit</v>
          </cell>
          <cell r="D47296" t="str">
            <v>HPE DL38X G10+2x16Slot 1/2 Reman FIO Kit</v>
          </cell>
        </row>
        <row r="47297">
          <cell r="B47297" t="str">
            <v>P14599-B21</v>
          </cell>
          <cell r="C47297" t="str">
            <v>HPE DL38X Gen10 Plus x16/x16 Slot 2/3 FIO Riser Kit</v>
          </cell>
          <cell r="D47297" t="str">
            <v>HPE DL38X Gen10+ 2x16 Slot 2/3 FIO Kit</v>
          </cell>
        </row>
        <row r="47298">
          <cell r="B47298" t="str">
            <v>P14599R-B21</v>
          </cell>
          <cell r="C47298" t="str">
            <v>HPE DL38X Gen10 Plus x16/x16 Slot 2/3 Remanufactured FIO Riser Kit</v>
          </cell>
          <cell r="D47298" t="str">
            <v>HPE DL38XG10+ 2x16 Slot2/3 Reman FIO Kit</v>
          </cell>
        </row>
        <row r="47299">
          <cell r="B47299" t="str">
            <v>P14600-B21</v>
          </cell>
          <cell r="C47299" t="str">
            <v>HPE DL38X Gen10 Plus Slot1 x16 Adder for Slot2/3 Riser Kit</v>
          </cell>
          <cell r="D47299" t="str">
            <v>HPE DL38X Gen10+ Slot1 x16 Slot2/3 Kit</v>
          </cell>
        </row>
        <row r="47300">
          <cell r="B47300" t="str">
            <v>P14600-B21#0D1</v>
          </cell>
          <cell r="C47300" t="str">
            <v/>
          </cell>
          <cell r="D47300" t="str">
            <v>HPE DL38X Gen10+ Slot1 x16 Slot2/3 Kit Factory integrated</v>
          </cell>
        </row>
        <row r="47301">
          <cell r="B47301" t="str">
            <v>P14600R-B21</v>
          </cell>
          <cell r="C47301" t="str">
            <v>HPE DL38X Gen10 Plus Slot1 x16 Adder for Slot2/3 Remanufactured Riser Kit</v>
          </cell>
          <cell r="D47301" t="str">
            <v>HPE DL38X G10+ Slt1x16 Slt2/3 Reman Kit</v>
          </cell>
        </row>
        <row r="47302">
          <cell r="B47302" t="str">
            <v>P14601-B21</v>
          </cell>
          <cell r="C47302" t="str">
            <v>HPE DL385 Gen10 Plus 8SFF NVMe/SAS Smart Carrier Mid Tray Drive Cage Kit</v>
          </cell>
          <cell r="D47302" t="str">
            <v>HPE DL385 Gen10+ 8SFF NVMe/SAS SC Kit</v>
          </cell>
        </row>
        <row r="47303">
          <cell r="B47303" t="str">
            <v>P14601-B21#0D1</v>
          </cell>
          <cell r="C47303" t="str">
            <v>Factory Integrated</v>
          </cell>
          <cell r="D47303" t="str">
            <v>HPE DL385 Gen10+ 8SFF NVMe/SAS SC Kit Factory integrated</v>
          </cell>
        </row>
        <row r="47304">
          <cell r="B47304" t="str">
            <v>P14601R-B21</v>
          </cell>
          <cell r="C47304" t="str">
            <v>HPE DL385 Gen10 Plus 8SFF NVMe/SAS Remanufactured Smart Carrier Mid Tray Drive Cage Kit</v>
          </cell>
          <cell r="D47304" t="str">
            <v>HPE DL385 G10+ 8SFFNVMe/SAS Reman SC Kit</v>
          </cell>
        </row>
        <row r="47305">
          <cell r="B47305" t="str">
            <v>P14602-B21</v>
          </cell>
          <cell r="C47305" t="str">
            <v>HPE DL38X Gen10 Plus AROC to NVMe Adapter Kit</v>
          </cell>
          <cell r="D47305" t="str">
            <v>HPE DL38X Gen10+ AROC-NVMe Kit</v>
          </cell>
        </row>
        <row r="47306">
          <cell r="B47306" t="str">
            <v>P14602-B21#0D1</v>
          </cell>
          <cell r="C47306" t="str">
            <v/>
          </cell>
          <cell r="D47306" t="str">
            <v>HPE DL38X Gen10+ AROC-NVMe Kit Factory integrated</v>
          </cell>
        </row>
        <row r="47307">
          <cell r="B47307" t="str">
            <v>P14602R-B21</v>
          </cell>
          <cell r="C47307" t="str">
            <v>HPE DL38X Gen10 Plus AROC to NVMe Remanufactured Adapter Kit</v>
          </cell>
          <cell r="D47307" t="str">
            <v>HPE DL38X Gen10+ AROC-NVMe Reman Kit</v>
          </cell>
        </row>
        <row r="47308">
          <cell r="B47308" t="str">
            <v>P14603-B21</v>
          </cell>
          <cell r="C47308" t="str">
            <v>HPE DL385 Gen10 Plus OCP Upgrade Cable Kit</v>
          </cell>
          <cell r="D47308" t="str">
            <v>HPE DL385 Gen10+ OCP Upg Cbl Kit</v>
          </cell>
        </row>
        <row r="47309">
          <cell r="B47309" t="str">
            <v>P14603-B21#0D1</v>
          </cell>
          <cell r="C47309" t="str">
            <v>Factory Integrated</v>
          </cell>
          <cell r="D47309" t="str">
            <v>HPE DL385 Gen10+ OCP Upg Cbl Kit Factory integrated</v>
          </cell>
        </row>
        <row r="47310">
          <cell r="B47310" t="str">
            <v>P14604-B21</v>
          </cell>
          <cell r="C47310" t="str">
            <v>HPE Gen10 Plus Chassis Intrusion Detection Kit</v>
          </cell>
          <cell r="D47310" t="str">
            <v>HPE DL300 Gen10+ Intrusion Detect Kit</v>
          </cell>
        </row>
        <row r="47311">
          <cell r="B47311" t="str">
            <v>P14604-B21#0D1</v>
          </cell>
          <cell r="C47311" t="str">
            <v/>
          </cell>
          <cell r="D47311" t="str">
            <v>HPE DL300 Gen10+ Intrusion Detect Kit Factory integrated</v>
          </cell>
        </row>
        <row r="47312">
          <cell r="B47312" t="str">
            <v>P14604R-B21</v>
          </cell>
          <cell r="C47312" t="str">
            <v>HPE Gen10 Plus Chassis Intrusion Detection Remanufactured Kit</v>
          </cell>
          <cell r="D47312" t="str">
            <v>HPE Gen10+ Intrusion Detection Reman Kit</v>
          </cell>
        </row>
        <row r="47313">
          <cell r="B47313" t="str">
            <v>P14605-B21</v>
          </cell>
          <cell r="C47313" t="str">
            <v>HPE DL38X Gen10 Plus Mini SAS 3 Position Cable</v>
          </cell>
          <cell r="D47313" t="str">
            <v>HPE DL38X Gen10+ MiniSAS 3POS Cbl</v>
          </cell>
        </row>
        <row r="47314">
          <cell r="B47314" t="str">
            <v>P14605-B21#0D1</v>
          </cell>
          <cell r="C47314" t="str">
            <v/>
          </cell>
          <cell r="D47314" t="str">
            <v>HPE DL38X Gen10+ MiniSAS 3POS Cbl Factory integrated</v>
          </cell>
        </row>
        <row r="47315">
          <cell r="B47315" t="str">
            <v>P14605R-B21</v>
          </cell>
          <cell r="C47315" t="str">
            <v>HPE DL38X Gen10 Plus Mini SAS 3 Remanufactured Position Cable</v>
          </cell>
          <cell r="D47315" t="str">
            <v>HPE DL38X Gen10+ MiniSAS 3POS Reman Cbl</v>
          </cell>
        </row>
        <row r="47316">
          <cell r="B47316" t="str">
            <v>P14606-B21</v>
          </cell>
          <cell r="C47316" t="str">
            <v>HPE DL38X Gen10 Plus Rear Serial Cable Kit</v>
          </cell>
          <cell r="D47316" t="str">
            <v>HPE DL38X Gen10+ Rear Serial Cable Kit</v>
          </cell>
        </row>
        <row r="47317">
          <cell r="B47317" t="str">
            <v>P14606-B21#0D1</v>
          </cell>
          <cell r="C47317" t="str">
            <v/>
          </cell>
          <cell r="D47317" t="str">
            <v>HPE DL38X Gen10+ Rear Serial Cable Kit Factory integrated</v>
          </cell>
        </row>
        <row r="47318">
          <cell r="B47318" t="str">
            <v>P14606R-B21</v>
          </cell>
          <cell r="C47318" t="str">
            <v>HPE DL38X Gen10 Plus Rear Remanufactured Serial Cable Kit</v>
          </cell>
          <cell r="D47318" t="str">
            <v>HPE DL38X G10+ Rear Srl Reman Cable Kit</v>
          </cell>
        </row>
        <row r="47319">
          <cell r="B47319" t="str">
            <v>P14608-B21</v>
          </cell>
          <cell r="C47319" t="str">
            <v>HPE DL38X Gen10 Plus Maximum Performance Fan Kit</v>
          </cell>
          <cell r="D47319" t="str">
            <v>HPE DL38X Gen10+ Max Perf Fan Kit</v>
          </cell>
        </row>
        <row r="47320">
          <cell r="B47320" t="str">
            <v>P14608-B21#0D1</v>
          </cell>
          <cell r="C47320" t="str">
            <v/>
          </cell>
          <cell r="D47320" t="str">
            <v>HPE DL38X Gen10+ Max Perf Fan Kit Factory integrated</v>
          </cell>
        </row>
        <row r="47321">
          <cell r="B47321" t="str">
            <v>P14608R-B21</v>
          </cell>
          <cell r="C47321" t="str">
            <v>HPE DL38X Gen10 Plus Maximum Performance Fan Remanufactured Kit</v>
          </cell>
          <cell r="D47321" t="str">
            <v>HPE DL38X Gen10+ Max Perf Fan Reman Kit</v>
          </cell>
        </row>
        <row r="47322">
          <cell r="B47322" t="str">
            <v>P14609-B21</v>
          </cell>
          <cell r="C47322" t="str">
            <v>HPE DL38X Gen10 Plus Universal Media Bay Kit</v>
          </cell>
          <cell r="D47322" t="str">
            <v>HPE DL38X Gen10+ Univ Media Bay Kit</v>
          </cell>
        </row>
        <row r="47323">
          <cell r="B47323" t="str">
            <v>P14609-B21#0D1</v>
          </cell>
          <cell r="C47323" t="str">
            <v/>
          </cell>
          <cell r="D47323" t="str">
            <v>HPE DL38X Gen10+ Univ Media Bay Kit Factory integrated</v>
          </cell>
        </row>
        <row r="47324">
          <cell r="B47324" t="str">
            <v>P14609R-B21</v>
          </cell>
          <cell r="C47324" t="str">
            <v/>
          </cell>
          <cell r="D47324" t="str">
            <v>HPE DL38X Gn10+ Univ Media Bay Reman Kit</v>
          </cell>
        </row>
        <row r="47325">
          <cell r="B47325" t="str">
            <v>P14610-B21</v>
          </cell>
          <cell r="C47325" t="str">
            <v>HPE DL38X Gen10 Plus High Performance Heat Sink Kit</v>
          </cell>
          <cell r="D47325" t="str">
            <v>HPE DL38X Gen10+ High Perf Heat Sink Kit</v>
          </cell>
        </row>
        <row r="47326">
          <cell r="B47326" t="str">
            <v>P14610-B21#0D1</v>
          </cell>
          <cell r="C47326" t="str">
            <v/>
          </cell>
          <cell r="D47326" t="str">
            <v>HPE DL38X Gen10+ High Perf Heat Sink Kit Factory integrated</v>
          </cell>
        </row>
        <row r="47327">
          <cell r="B47327" t="str">
            <v>P14610R-B21</v>
          </cell>
          <cell r="C47327" t="str">
            <v>HPE DL38X Gen10 Plus High Performance Remanufactured Heat Sink Kit</v>
          </cell>
          <cell r="D47327" t="str">
            <v>HPE DL38X G10+ HighPrfHeat Snk Reman Kit</v>
          </cell>
        </row>
        <row r="47328">
          <cell r="B47328" t="str">
            <v>P14611-B21</v>
          </cell>
          <cell r="C47328" t="str">
            <v>HPE DL38X Gen10 Plus System Insight Display Kit</v>
          </cell>
          <cell r="D47328" t="str">
            <v>HPE DL38X Gen10+ Sys Insight Display Kit</v>
          </cell>
        </row>
        <row r="47329">
          <cell r="B47329" t="str">
            <v>P14611-B21#0D1</v>
          </cell>
          <cell r="C47329" t="str">
            <v/>
          </cell>
          <cell r="D47329" t="str">
            <v>HPE DL38X Gen10+ Sys Insight Display Kit Factory integrated</v>
          </cell>
        </row>
        <row r="47330">
          <cell r="B47330" t="str">
            <v>P14611R-B21</v>
          </cell>
          <cell r="C47330" t="str">
            <v>HPE DL38X Gen10 Plus System Insight Remanufactured Display Kit</v>
          </cell>
          <cell r="D47330" t="str">
            <v>HPE DL38X G10+ Sys Insight Dsp Reman Kit</v>
          </cell>
        </row>
        <row r="47331">
          <cell r="B47331" t="str">
            <v>P15170-B21</v>
          </cell>
          <cell r="C47331" t="str">
            <v>Intel Xeon-Gold 6246 (3.3GHz/12-core/165W) Processor Kit for HPE ProLiant DL560 Gen10</v>
          </cell>
          <cell r="D47331" t="str">
            <v>Intel Xeon-G 6246 Kit for DL560 G10</v>
          </cell>
        </row>
        <row r="47332">
          <cell r="B47332" t="str">
            <v>P15170-B21#0D1</v>
          </cell>
          <cell r="C47332" t="str">
            <v>HPE DL560 Gen10 Intel Xeon-Gold 6246 (3.3GHz/12-core/165W) FIO Processor Kit</v>
          </cell>
          <cell r="D47332" t="str">
            <v>Intel Xeon-G 6246 Kit for DL560 G10 Factory integrated</v>
          </cell>
        </row>
        <row r="47333">
          <cell r="B47333" t="str">
            <v>P15170-L21</v>
          </cell>
          <cell r="C47333" t="str">
            <v>Intel Xeon-Gold 6246 (3.3GHz/12-core/165W) FIO Processor Kit for HPE ProLiant DL560 Gen10</v>
          </cell>
          <cell r="D47333" t="str">
            <v>Intel Xeon-G 6246 FIO Kit for DL560 G10</v>
          </cell>
        </row>
        <row r="47334">
          <cell r="B47334" t="str">
            <v>P15170R-B21</v>
          </cell>
          <cell r="C47334" t="str">
            <v>Intel Xeon-Gold 6246 (3.3GHz/12-core/165W) Remanufactured Processor Kit for HPE ProLiant DL560 Gen10</v>
          </cell>
          <cell r="D47334" t="str">
            <v>HPE DL560 Gen10 Xeon-G 6246 Reman Kit</v>
          </cell>
        </row>
        <row r="47335">
          <cell r="B47335" t="str">
            <v>P15170R-L21</v>
          </cell>
          <cell r="C47335" t="str">
            <v>Intel XnGld 6246 (3.3GHz/12-core/165W) Remanufactured FIO Processor Kit for HPE ProLiant DL560 Gen10</v>
          </cell>
          <cell r="D47335" t="str">
            <v>HPE DL560 Gen10 XeonG 6246 Reman FIO Kit</v>
          </cell>
        </row>
        <row r="47336">
          <cell r="B47336" t="str">
            <v>P15443-B21</v>
          </cell>
          <cell r="C47336" t="str">
            <v>Intel Xeon-Gold 6246 (3.3GHz/12-core/165W) Processor Kit for HPE ProLiant DL360 Gen10</v>
          </cell>
          <cell r="D47336" t="str">
            <v>Intel Xeon-G 6246 Kit for DL360 Gen10</v>
          </cell>
        </row>
        <row r="47337">
          <cell r="B47337" t="str">
            <v>P15443-B21#0D1</v>
          </cell>
          <cell r="C47337" t="str">
            <v>HPE DL360 Gen10 Intel Xeon-Gold 6246 (3.3GHz/12-core/165W) FIO Processor Kit</v>
          </cell>
          <cell r="D47337" t="str">
            <v>Intel Xeon-G 6246 Kit for DL360 Gen10 Factory integrated</v>
          </cell>
        </row>
        <row r="47338">
          <cell r="B47338" t="str">
            <v>P15443-L21</v>
          </cell>
          <cell r="C47338" t="str">
            <v>Intel Xeon-Gold 6246 (3.3GHz/12-core/165W) FIO Processor Kit for HPE ProLiant DL360 Gen10</v>
          </cell>
          <cell r="D47338" t="str">
            <v>Intel Xeon-G 6246 FIO Kit for DL360 G10</v>
          </cell>
        </row>
        <row r="47339">
          <cell r="B47339" t="str">
            <v>P15443R-B21</v>
          </cell>
          <cell r="C47339" t="str">
            <v>HPE DL360 Gen10 Intel Xeon-Gold 6246 (3.3GHz/12-core/165W) Remanufactured Processor Kit</v>
          </cell>
          <cell r="D47339" t="str">
            <v>HPE DL360 Gen10 Xeon-G 6246 Reman Kit</v>
          </cell>
        </row>
        <row r="47340">
          <cell r="B47340" t="str">
            <v>P15443R-L21</v>
          </cell>
          <cell r="C47340" t="str">
            <v>HPE DL360 Gen10 Intel Xeon-Gold 6246 (3.3GHz/12-core/165W) FIO Processor</v>
          </cell>
          <cell r="D47340" t="str">
            <v>HPE DL360 Gen10 XeonG 6246 FIO Reman Kit</v>
          </cell>
        </row>
        <row r="47341">
          <cell r="B47341" t="str">
            <v>P15497-B21</v>
          </cell>
          <cell r="C47341" t="str">
            <v>HPE DL325 Gen10 Plus 8SFF to 16SFF Smart Carrier Drive Cage Upgrade Kit</v>
          </cell>
          <cell r="D47341" t="str">
            <v>HPE DL325 Gen10+ 8SFF-16SFF SC Upg Kit</v>
          </cell>
        </row>
        <row r="47342">
          <cell r="B47342" t="str">
            <v>P15497-B21#0D1</v>
          </cell>
          <cell r="C47342" t="str">
            <v/>
          </cell>
          <cell r="D47342" t="str">
            <v>HPE DL325 Gen10+ 8SFF-16SFF SC Upg Kit Factory integrated</v>
          </cell>
        </row>
        <row r="47343">
          <cell r="B47343" t="str">
            <v>P15497R-B21</v>
          </cell>
          <cell r="C47343" t="str">
            <v>HPE DL325 Gen10 Plus 8SFF to 16SFF Smart Carrier Drive Cage Remanufactured Upgrade Kit</v>
          </cell>
          <cell r="D47343" t="str">
            <v>HPE DL325 G10+ 8SFF-16SFF Reman Upg Kit</v>
          </cell>
        </row>
        <row r="47344">
          <cell r="B47344" t="str">
            <v>P15504-B21</v>
          </cell>
          <cell r="C47344" t="str">
            <v>HPE DL325 Gen10 Plus 4LFF to 8LFF Low Profile Drive Cage Upgrade Kit</v>
          </cell>
          <cell r="D47344" t="str">
            <v>HPE DL325 Gen10+ 4LFF-8LFF LP Upg Kit</v>
          </cell>
        </row>
        <row r="47345">
          <cell r="B47345" t="str">
            <v>P15504-B21#0D1</v>
          </cell>
          <cell r="C47345" t="str">
            <v/>
          </cell>
          <cell r="D47345" t="str">
            <v>HPE DL325 Gen10+ 4LFF-8LFF LP Upg Kit Factory integrated</v>
          </cell>
        </row>
        <row r="47346">
          <cell r="B47346" t="str">
            <v>P15504R-B21</v>
          </cell>
          <cell r="C47346" t="str">
            <v>HPE DL325 Gen10 Plus 4LFF to 8LFF Low Profile Drive Cage Remanufactured Upgrade Kit</v>
          </cell>
          <cell r="D47346" t="str">
            <v>HPE DL325 G10+4LFF-8LFF LP Reman Upg Kit</v>
          </cell>
        </row>
        <row r="47347">
          <cell r="B47347" t="str">
            <v>P15511-B21</v>
          </cell>
          <cell r="C47347" t="str">
            <v>HPE DL325 Gen10 Plus 8SFF Smart Carrier FIO Drive Cage Kit</v>
          </cell>
          <cell r="D47347" t="str">
            <v>HPE DL325 Gen10+ 8SFF SC FIO Cage Kit</v>
          </cell>
        </row>
        <row r="47348">
          <cell r="B47348" t="str">
            <v>P15511R-B21</v>
          </cell>
          <cell r="C47348" t="str">
            <v>HPE DL325 Gen10 Plus 8SFF Smart Carrier Remanufactured FIO Drive Cage Kit</v>
          </cell>
          <cell r="D47348" t="str">
            <v>HPE DL325 G10+8SFF SC Reman FIO Cage Kit</v>
          </cell>
        </row>
        <row r="47349">
          <cell r="B47349" t="str">
            <v>P15525-B21</v>
          </cell>
          <cell r="C47349" t="str">
            <v>HPE DL325 Gen10 Plus 4LFF Low Profile FIO Drive Cage Kit</v>
          </cell>
          <cell r="D47349" t="str">
            <v>HPE DL325 Gen10+ 4LFF LP FIO Cage Kit</v>
          </cell>
        </row>
        <row r="47350">
          <cell r="B47350" t="str">
            <v>P15525R-B21</v>
          </cell>
          <cell r="C47350" t="str">
            <v>HPE DL325 Gen10 Plus 4LFF Low Profile Remanufactured FIO Drive Cage Kit</v>
          </cell>
          <cell r="D47350" t="str">
            <v>HPE DL325 G10+4LFF LP Reman FIO Cage Kit</v>
          </cell>
        </row>
        <row r="47351">
          <cell r="B47351" t="str">
            <v>P15535-B21</v>
          </cell>
          <cell r="C47351" t="str">
            <v>HPE ProLiant DL325 Gen10 Plus 24SFF Configure-to-order Server</v>
          </cell>
          <cell r="D47351" t="str">
            <v>HPE DL325 Gen10+ 24SFF CTO Svr</v>
          </cell>
        </row>
        <row r="47352">
          <cell r="B47352" t="str">
            <v>P15535-B21#0D1</v>
          </cell>
          <cell r="C47352" t="str">
            <v/>
          </cell>
          <cell r="D47352" t="str">
            <v>HPE DL325 Gen10+ 24SFF CTO Svr Factory integrated</v>
          </cell>
        </row>
        <row r="47353">
          <cell r="B47353" t="str">
            <v>P15535-B21#UUF</v>
          </cell>
          <cell r="C47353" t="str">
            <v/>
          </cell>
          <cell r="D47353" t="str">
            <v>HPE DL325 Gen10+ 24SFF CTO Svr Asia Pacific-English Localization</v>
          </cell>
        </row>
        <row r="47354">
          <cell r="B47354" t="str">
            <v>P15540-B21</v>
          </cell>
          <cell r="C47354" t="str">
            <v>HPE DL325 Gen10 Plus 2SFF UFF Smart Carrier Enablement Kit</v>
          </cell>
          <cell r="D47354" t="str">
            <v>HPE DL325 Gen10+ 2SFF UFF SC Enable Kit</v>
          </cell>
        </row>
        <row r="47355">
          <cell r="B47355" t="str">
            <v>P15540-B21#0D1</v>
          </cell>
          <cell r="C47355" t="str">
            <v/>
          </cell>
          <cell r="D47355" t="str">
            <v>HPE DL325 Gen10+ 2SFF UFF SC Enable Kit Factory integrated</v>
          </cell>
        </row>
        <row r="47356">
          <cell r="B47356" t="str">
            <v>P15540R-B21</v>
          </cell>
          <cell r="C47356" t="str">
            <v>HPE DL325 Gen10 Plus 2SFF UFF Smart Carrier Remanufactured Enablement Kit</v>
          </cell>
          <cell r="D47356" t="str">
            <v>HPE DL325 G10+ 2SFFUFF Reman SC Enbl Kit</v>
          </cell>
        </row>
        <row r="47357">
          <cell r="B47357" t="str">
            <v>P15545-B21</v>
          </cell>
          <cell r="C47357" t="str">
            <v>HPE DL325 Gen10 Plus 2SFF/UFF SAS Expander Card Cable Kit</v>
          </cell>
          <cell r="D47357" t="str">
            <v>HPE DL325 G10+ 2SFF/UFF SAS Exp Cbl Kit</v>
          </cell>
        </row>
        <row r="47358">
          <cell r="B47358" t="str">
            <v>P15545-B21#0D1</v>
          </cell>
          <cell r="C47358" t="str">
            <v/>
          </cell>
          <cell r="D47358" t="str">
            <v>HPE DL325 G10+ 2SFF/UFF SAS Exp Cbl Kit Factory integrated</v>
          </cell>
        </row>
        <row r="47359">
          <cell r="B47359" t="str">
            <v>P15545R-B21</v>
          </cell>
          <cell r="C47359" t="str">
            <v>HPE DL325 Gen10 Plus 2SFF/UFF SAS Expander Card Remanufactured Cable Kit</v>
          </cell>
          <cell r="D47359" t="str">
            <v>HPE DL325 G10+ SAS Exp Reman Cbl Kit</v>
          </cell>
        </row>
        <row r="47360">
          <cell r="B47360" t="str">
            <v>P15725-B21</v>
          </cell>
          <cell r="C47360" t="str">
            <v>HPE DL325 Gen10 Plus 8SFF to 16SFF U.3 Smart Carrier Drive Cage Upgrade Kit</v>
          </cell>
          <cell r="D47360" t="str">
            <v>HPE DL325 G10+ 8SFF-16SFF U.3 SC Upg Kit</v>
          </cell>
        </row>
        <row r="47361">
          <cell r="B47361" t="str">
            <v>P15725-B21#0D1</v>
          </cell>
          <cell r="C47361" t="str">
            <v/>
          </cell>
          <cell r="D47361" t="str">
            <v>HPE DL325 G10+ 8SFF-16SFF U.3 SC Upg Kit Factory integrated</v>
          </cell>
        </row>
        <row r="47362">
          <cell r="B47362" t="str">
            <v>P15725R-B21</v>
          </cell>
          <cell r="C47362" t="str">
            <v>HPE DL325 Gen10 Plus 8SFF to 16SFF U.3 Smart Carrier Drive Cage Remanufactured Upgrade Kit</v>
          </cell>
          <cell r="D47362" t="str">
            <v>HPE DL325 G10+ 8SFF-16SFF Reman Upg Kit</v>
          </cell>
        </row>
        <row r="47363">
          <cell r="B47363" t="str">
            <v>P15730-B21</v>
          </cell>
          <cell r="C47363" t="str">
            <v>HPE DL325 Gen10 Plus 8SFF U.3 Smart Carrier FIO Drive Cage Kit</v>
          </cell>
          <cell r="D47363" t="str">
            <v>HPE DL325 G10+ 8SFF U.3 SC FIO Cage Kit</v>
          </cell>
        </row>
        <row r="47364">
          <cell r="B47364" t="str">
            <v>P15730R-B21</v>
          </cell>
          <cell r="C47364" t="str">
            <v>HPE DL325 Gen10 Plus 8SFF U.3 Smart Carrier Remanufactured FIO Drive Cage Kit</v>
          </cell>
          <cell r="D47364" t="str">
            <v>HPE DL325 G10+ 8SFFSC Reman FIO Cage Kit</v>
          </cell>
        </row>
        <row r="47365">
          <cell r="B47365" t="str">
            <v>P15735-B21</v>
          </cell>
          <cell r="C47365" t="str">
            <v>HPE ProLiant DL325 Gen10 Plus 24SFF NVMe U.3 Configure-to-order Server</v>
          </cell>
          <cell r="D47365" t="str">
            <v>HPE DL325 Gen10+ 24SFF NVMe U.3 CTO Svr</v>
          </cell>
        </row>
        <row r="47366">
          <cell r="B47366" t="str">
            <v>P15735-B21#0D1</v>
          </cell>
          <cell r="C47366" t="str">
            <v/>
          </cell>
          <cell r="D47366" t="str">
            <v>HPE DL325 Gen10+ 24SFF NVMe U.3 CTO Svr Factory integrated</v>
          </cell>
        </row>
        <row r="47367">
          <cell r="B47367" t="str">
            <v>P15735-B21#UUF</v>
          </cell>
          <cell r="C47367" t="str">
            <v/>
          </cell>
          <cell r="D47367" t="str">
            <v>HPE DL325 Gen10+ 24SFF NVMe U.3 CTO Svr Asia Pacific-English Localization</v>
          </cell>
        </row>
        <row r="47368">
          <cell r="B47368" t="str">
            <v>P15748-B21</v>
          </cell>
          <cell r="C47368" t="str">
            <v>Intel Xeon-Gold 6246 (3.3GHz/12-core/165W) Processor Kit for HPE ProLiant DL580 Gen10</v>
          </cell>
          <cell r="D47368" t="str">
            <v>Intel Xeon-G 6246 Kit for DL580 G10</v>
          </cell>
        </row>
        <row r="47369">
          <cell r="B47369" t="str">
            <v>P15748-B21#0D1</v>
          </cell>
          <cell r="C47369" t="str">
            <v>HPE DL580 Gen10 Intel Xeon-Gold 6246 (3.3GHz/12-core/165W) FIO Processor Kit</v>
          </cell>
          <cell r="D47369" t="str">
            <v>Intel Xeon-G 6246 Kit for DL580 G10 Factory integrated</v>
          </cell>
        </row>
        <row r="47370">
          <cell r="B47370" t="str">
            <v>P15748-L21</v>
          </cell>
          <cell r="C47370" t="str">
            <v>Intel Xeon-Gold 6246 (3.3GHz/12-core/165W) FIO Processor Kit for HPE ProLiant DL580 Gen10</v>
          </cell>
          <cell r="D47370" t="str">
            <v>Intel Xeon-G 6246 FIO Kit for DL580 G10</v>
          </cell>
        </row>
        <row r="47371">
          <cell r="B47371" t="str">
            <v>P15748R-B21</v>
          </cell>
          <cell r="C47371" t="str">
            <v>Intel Xeon-Gold 6246 (3.3GHz/12-core/165W) Remanufactured Processor Kit for HPE ProLiant DL580 Gen10</v>
          </cell>
          <cell r="D47371" t="str">
            <v>HPE DL580 Gen10 Xeon-G 6246 Reman Kit</v>
          </cell>
        </row>
        <row r="47372">
          <cell r="B47372" t="str">
            <v>P15748R-L21</v>
          </cell>
          <cell r="C47372" t="str">
            <v>Intel XnGld 6246 (3.3GHz/12-core/165W) Remanufactured FIO Processor Kit for HPE ProLiant DL580 Gen10</v>
          </cell>
          <cell r="D47372" t="str">
            <v>HPE DL580 Gen10 XeonG 6246 Reman FIO Kit</v>
          </cell>
        </row>
        <row r="47373">
          <cell r="B47373" t="str">
            <v>P15758-B21</v>
          </cell>
          <cell r="C47373" t="str">
            <v>Intel Xeon-Gold 6246 (3.3GHz/12-core/165W) Processor Kit for HPE ProLiant DL380 Gen10</v>
          </cell>
          <cell r="D47373" t="str">
            <v>Intel Xeon-G 6246 Kit for DL380 Gen10</v>
          </cell>
        </row>
        <row r="47374">
          <cell r="B47374" t="str">
            <v>P15758-B21#0D1</v>
          </cell>
          <cell r="C47374" t="str">
            <v>HPE DL380 Gen10 Intel Xeon-Gold 6246 (3.3GHz/12-core/165W) FIO Processor Kit</v>
          </cell>
          <cell r="D47374" t="str">
            <v>Intel Xeon-G 6246 Kit for DL380 Gen10 Factory integrated</v>
          </cell>
        </row>
        <row r="47375">
          <cell r="B47375" t="str">
            <v>P15758-L21</v>
          </cell>
          <cell r="C47375" t="str">
            <v>Intel Xeon-Gold 6246 (3.3GHz/12-core/165W) FIO Processor Kit for HPE ProLiant DL380 Gen10</v>
          </cell>
          <cell r="D47375" t="str">
            <v>Intel Xeon-G 6246 FIO Kit for DL380 G10</v>
          </cell>
        </row>
        <row r="47376">
          <cell r="B47376" t="str">
            <v>P15758R-B21</v>
          </cell>
          <cell r="C47376" t="str">
            <v>HPE DL380 Gen10 Intel Xeon-Gold 6246 (3.3GHz/12-core/165W) Remanufactured Processor Kit</v>
          </cell>
          <cell r="D47376" t="str">
            <v>HPE DL380 Gen10 Xeon-G 6246 Reman Kit</v>
          </cell>
        </row>
        <row r="47377">
          <cell r="B47377" t="str">
            <v>P15758R-L21</v>
          </cell>
          <cell r="C47377" t="str">
            <v>HPE DL380 Gen10 Intel Xeon-Gold 6246 (3.3GHz/12-core/165W) FIO Remanufactured Processor Kit</v>
          </cell>
          <cell r="D47377" t="str">
            <v>HPE DL380 Gen10 XeonG 6246 FIO Reman Kit</v>
          </cell>
        </row>
        <row r="47378">
          <cell r="B47378" t="str">
            <v>P15825-B21</v>
          </cell>
          <cell r="C47378" t="str">
            <v>HPE Synergy Front PCIe GPU Enablement Kit</v>
          </cell>
          <cell r="D47378" t="str">
            <v>HPE Synergy Front PCIe GPU Enable Kit</v>
          </cell>
        </row>
        <row r="47379">
          <cell r="B47379" t="str">
            <v>P15825-B21#0D1</v>
          </cell>
          <cell r="C47379" t="str">
            <v>Factory Integrated</v>
          </cell>
          <cell r="D47379" t="str">
            <v>HPE Synergy Front PCIe GPU Enable Kit Factory integrated</v>
          </cell>
        </row>
        <row r="47380">
          <cell r="B47380" t="str">
            <v>P15899-B21</v>
          </cell>
          <cell r="C47380" t="str">
            <v>HPE DL325 Gen10 Plus LFF Smart Array Controller Cable Kit</v>
          </cell>
          <cell r="D47380" t="str">
            <v>HPE DL325 Gen10+ LFF Smart Array Cbl Kit</v>
          </cell>
        </row>
        <row r="47381">
          <cell r="B47381" t="str">
            <v>P15899-B21#0D1</v>
          </cell>
          <cell r="C47381" t="str">
            <v/>
          </cell>
          <cell r="D47381" t="str">
            <v>HPE DL325 Gen10+ LFF Smart Array Cbl Kit Factory integrated</v>
          </cell>
        </row>
        <row r="47382">
          <cell r="B47382" t="str">
            <v>P15899R-B21</v>
          </cell>
          <cell r="C47382" t="str">
            <v>HPE DL325 Gen10 Plus LFF Smart Array Controller Remanufactured Cable Kit</v>
          </cell>
          <cell r="D47382" t="str">
            <v>HPE DL325 G10+ LFF Arry Reman Cbl Kit</v>
          </cell>
        </row>
        <row r="47383">
          <cell r="B47383" t="str">
            <v>P15903-B21</v>
          </cell>
          <cell r="C47383" t="str">
            <v>HPE DL325 Gen10 Plus LFF SATA FIO Cable Kit</v>
          </cell>
          <cell r="D47383" t="str">
            <v>HPE DL325 Gen10+ LFF SATA FIO Cbl Kit</v>
          </cell>
        </row>
        <row r="47384">
          <cell r="B47384" t="str">
            <v>P15903R-B21</v>
          </cell>
          <cell r="C47384" t="str">
            <v>HPE DL325 Gen10 Plus LFF SATA Remanufactured FIO Cable Kit</v>
          </cell>
          <cell r="D47384" t="str">
            <v>HPE DL325 G10+LFF SATA Reman FIO Cbl Kit</v>
          </cell>
        </row>
        <row r="47385">
          <cell r="B47385" t="str">
            <v>P15907-B21</v>
          </cell>
          <cell r="C47385" t="str">
            <v>HPE DL325 Gen10 Plus 2SFF/UFF Smart Array Modular Controller Cable Kit</v>
          </cell>
          <cell r="D47385" t="str">
            <v>HPE DL325 G10+ 2SFF Smart Array Mod Kit</v>
          </cell>
        </row>
        <row r="47386">
          <cell r="B47386" t="str">
            <v>P15907-B21#0D1</v>
          </cell>
          <cell r="C47386" t="str">
            <v/>
          </cell>
          <cell r="D47386" t="str">
            <v>HPE DL325 G10+ 2SFF Smart Array Mod Kit Factory integrated</v>
          </cell>
        </row>
        <row r="47387">
          <cell r="B47387" t="str">
            <v>P15907R-B21</v>
          </cell>
          <cell r="C47387" t="str">
            <v>HPE DL325 Gen10 Plus 2SFF/UFF Smart Array Modular Controller Remanufactured Cable Kit</v>
          </cell>
          <cell r="D47387" t="str">
            <v>HPE DL325 G10+ 2SFF Array Reman Mod Kit</v>
          </cell>
        </row>
        <row r="47388">
          <cell r="B47388" t="str">
            <v>P15911-B21</v>
          </cell>
          <cell r="C47388" t="str">
            <v>HPE DL325 Gen10 Plus LFF Optical Disk Drive SATA/M.2 Cable Kit</v>
          </cell>
          <cell r="D47388" t="str">
            <v>HPE DL325 G10+ LFF ODD SATA/M.2 Cbl Kit</v>
          </cell>
        </row>
        <row r="47389">
          <cell r="B47389" t="str">
            <v>P15911-B21#0D1</v>
          </cell>
          <cell r="C47389" t="str">
            <v/>
          </cell>
          <cell r="D47389" t="str">
            <v>HPE DL325 G10+ LFF ODD SATA/M.2 Cbl Kit Factory integrated</v>
          </cell>
        </row>
        <row r="47390">
          <cell r="B47390" t="str">
            <v>P15911R-B21</v>
          </cell>
          <cell r="C47390" t="str">
            <v>HPE DL325 Gen10 Plus LFF Optical Disk Drive SATA/M.2 Remanufactured Cable Kit</v>
          </cell>
          <cell r="D47390" t="str">
            <v>HPE DL325 G10+ LFFSATA/M.2 Reman Cbl Kit</v>
          </cell>
        </row>
        <row r="47391">
          <cell r="B47391" t="str">
            <v>P15968-B21</v>
          </cell>
          <cell r="C47391" t="str">
            <v>Intel Xeon-Bronze 3206R (1.9GHz/8-core/85W) Processor Kit for HPE ProLiant DL360 Gen10</v>
          </cell>
          <cell r="D47391" t="str">
            <v>Intel Xeon-B 3206R Kit for DL360 Gen10</v>
          </cell>
        </row>
        <row r="47392">
          <cell r="B47392" t="str">
            <v>P15968-B21#0D1</v>
          </cell>
          <cell r="C47392" t="str">
            <v>Factory Integrated</v>
          </cell>
          <cell r="D47392" t="str">
            <v>Intel Xeon-B 3206R Kit for DL360 Gen10 Factory integrated</v>
          </cell>
        </row>
        <row r="47393">
          <cell r="B47393" t="str">
            <v>P15968-L21</v>
          </cell>
          <cell r="C47393" t="str">
            <v>Intel Xeon-Bronze 3206R (1.9GHz/8-core/85W) FIO Processor Kit for HPE ProLiant DL360 Gen10</v>
          </cell>
          <cell r="D47393" t="str">
            <v>Intel Xeon-B 3206R FIO Kit for DL360 G10</v>
          </cell>
        </row>
        <row r="47394">
          <cell r="B47394" t="str">
            <v>P15968R-B21</v>
          </cell>
          <cell r="C47394" t="str">
            <v>Intel Xeon-Bronze 3206R (1.9GHz/8-core/85W) Remanufactured Processor Kit for HPE ProLiant DL360 Gn10</v>
          </cell>
          <cell r="D47394" t="str">
            <v>HPE DL360 Gen10 3206R Reman Kit</v>
          </cell>
        </row>
        <row r="47395">
          <cell r="B47395" t="str">
            <v>P15974-B21</v>
          </cell>
          <cell r="C47395" t="str">
            <v>Intel Xeon-Silver 4210R (2.4GHz/10-core/100W) Processor Kit for HPE ProLiant DL360 Gen10</v>
          </cell>
          <cell r="D47395" t="str">
            <v>Intel Xeon-S 4210R Kit for DL360 Gen10</v>
          </cell>
        </row>
        <row r="47396">
          <cell r="B47396" t="str">
            <v>P15974-B21#0D1</v>
          </cell>
          <cell r="C47396" t="str">
            <v>Factory Integrated</v>
          </cell>
          <cell r="D47396" t="str">
            <v>Intel Xeon-S 4210R Kit for DL360 Gen10 Factory integrated</v>
          </cell>
        </row>
        <row r="47397">
          <cell r="B47397" t="str">
            <v>P15974-L21</v>
          </cell>
          <cell r="C47397" t="str">
            <v>Intel Xeon-Silver 4210R (2.4GHz/10-core/100W) FIO Processor Kit for HPE ProLiant DL360 Gen10</v>
          </cell>
          <cell r="D47397" t="str">
            <v>Intel Xeon-S 4210R FIO Kit for DL360 G10</v>
          </cell>
        </row>
        <row r="47398">
          <cell r="B47398" t="str">
            <v>P15974R-B21</v>
          </cell>
          <cell r="C47398" t="str">
            <v>Intel Xn-Silver 4210R (2.4GHz/10-core/100W) Remanufactured Processor Kit for HPE ProLiant DL360 G10</v>
          </cell>
          <cell r="D47398" t="str">
            <v>HPE DL360 Gen10 4210R Reman Kit</v>
          </cell>
        </row>
        <row r="47399">
          <cell r="B47399" t="str">
            <v>P15974R-L21</v>
          </cell>
          <cell r="C47399" t="str">
            <v>Intel X-Slvr 4210R (2.4GHz/10-core/100W) Remanufactured FIO Processor Kit for HPE ProLiant DL360 G10</v>
          </cell>
          <cell r="D47399" t="str">
            <v>Intel XS 4210R Reman FIO Kit DL360 G10</v>
          </cell>
        </row>
        <row r="47400">
          <cell r="B47400" t="str">
            <v>P15977-B21</v>
          </cell>
          <cell r="C47400" t="str">
            <v>Intel Xeon-Silver 4214R (2.4GHz/12-core/100W) Processor Kit for HPE ProLiant DL360 Gen10</v>
          </cell>
          <cell r="D47400" t="str">
            <v>Intel Xeon-S 4214R Kit for DL360 Gen10</v>
          </cell>
        </row>
        <row r="47401">
          <cell r="B47401" t="str">
            <v>P15977-B21#0D1</v>
          </cell>
          <cell r="C47401" t="str">
            <v>Factory Integrated</v>
          </cell>
          <cell r="D47401" t="str">
            <v>Intel Xeon-S 4214R Kit for DL360 Gen10 Factory integrated</v>
          </cell>
        </row>
        <row r="47402">
          <cell r="B47402" t="str">
            <v>P15977-L21</v>
          </cell>
          <cell r="C47402" t="str">
            <v>Intel Xeon-Silver 4214R (2.4GHz/12-core/100W) FIO Processor Kit for HPE ProLiant DL360 Gen10</v>
          </cell>
          <cell r="D47402" t="str">
            <v>Intel Xeon-S 4214R FIO Kit for DL360 G10</v>
          </cell>
        </row>
        <row r="47403">
          <cell r="B47403" t="str">
            <v>P15977R-B21</v>
          </cell>
          <cell r="C47403" t="str">
            <v>Intel Xn-Silver 4214R (2.4GHz/12-core/100W) Remanufactured Processor Kit for HPE ProLiant DL360 G10</v>
          </cell>
          <cell r="D47403" t="str">
            <v>HPE DL360 Gen10 4214R Reman Kit</v>
          </cell>
        </row>
        <row r="47404">
          <cell r="B47404" t="str">
            <v>P15977R-L21</v>
          </cell>
          <cell r="C47404" t="str">
            <v>Intel Xeon-Silver 4214R (2.4GHz/12-core) Remanufactured FIO Processor Kit for HPE ProLiant DL360 G10</v>
          </cell>
          <cell r="D47404" t="str">
            <v>Intel XS 4214R Reman FIO Kit fr DL360G10</v>
          </cell>
        </row>
        <row r="47405">
          <cell r="B47405" t="str">
            <v>P15995-B21</v>
          </cell>
          <cell r="C47405" t="str">
            <v>Intel Xeon-Gold 5220R (2.2GHz/24-core/150W) Processor Kit for HPE ProLiant DL360 Gen10</v>
          </cell>
          <cell r="D47405" t="str">
            <v>Intel Xeon-G 5220R Kit for DL360 Gen10</v>
          </cell>
        </row>
        <row r="47406">
          <cell r="B47406" t="str">
            <v>P15995-B21#0D1</v>
          </cell>
          <cell r="C47406" t="str">
            <v>Factory Integrated</v>
          </cell>
          <cell r="D47406" t="str">
            <v>Intel Xeon-G 5220R Kit for DL360 Gen10 Factory integrated</v>
          </cell>
        </row>
        <row r="47407">
          <cell r="B47407" t="str">
            <v>P15995-L21</v>
          </cell>
          <cell r="C47407" t="str">
            <v>Intel Xeon-Gold 5220R (2.2GHz/24-core/150W) FIO Processor Kit for HPE ProLiant DL360 Gen10</v>
          </cell>
          <cell r="D47407" t="str">
            <v>Intel Xeon-G 5220R FIO Kit for DL360 G10</v>
          </cell>
        </row>
        <row r="47408">
          <cell r="B47408" t="str">
            <v>P15995R-B21</v>
          </cell>
          <cell r="C47408" t="str">
            <v>Intel Xeon-Gold 5220R (2.2GHz/24-core/150W) Remanufactured Processor Kit for HPE ProLiant DL360 Gn10</v>
          </cell>
          <cell r="D47408" t="str">
            <v>HPE DL360 Gen10 5220R Reman Kit</v>
          </cell>
        </row>
        <row r="47409">
          <cell r="B47409" t="str">
            <v>P15995R-L21</v>
          </cell>
          <cell r="C47409" t="str">
            <v>Intel Xeon-G 5220R (2.2GHz/24-core/150W) Remanufactured FIO Processor Kit for HPE ProLiant DL360 G10</v>
          </cell>
          <cell r="D47409" t="str">
            <v>Intel XG5220R Reman FIO Kit forDL360 G10</v>
          </cell>
        </row>
        <row r="47410">
          <cell r="B47410" t="str">
            <v>P16005-371</v>
          </cell>
          <cell r="C47410" t="str">
            <v>HPE ProLiant MicroServer Gen10 Plus G5420 2-core 1P 8GB-U S100i 4LFF-NHP 180W External PS Server</v>
          </cell>
          <cell r="D47410" t="str">
            <v>HPE MicroSvr Gen10+ G5420 1P 8G NHP Svr</v>
          </cell>
        </row>
        <row r="47411">
          <cell r="B47411" t="str">
            <v>P16005R-371</v>
          </cell>
          <cell r="C47411" t="str">
            <v>HPE ProLiant MicroSvr Gen10+ G5420 1P 8GB-U S100i 4LFF-NHP 180W External Remanufactured PS Server</v>
          </cell>
          <cell r="D47411" t="str">
            <v>HPE MicroSvr G10+ G5420 8G NHP Reman Svr</v>
          </cell>
        </row>
        <row r="47412">
          <cell r="B47412" t="str">
            <v>P16006-371</v>
          </cell>
          <cell r="C47412" t="str">
            <v>HPE ProLiant MicroServer Gen10 Plus E-2224 4-core 1P 16GB-U S100i 4LFF-NHP 180W External PS Server</v>
          </cell>
          <cell r="D47412" t="str">
            <v>HPE MicroSvr Gen10+ E-2224 16G NHP Svr</v>
          </cell>
        </row>
        <row r="47413">
          <cell r="B47413" t="str">
            <v>P16385-B21</v>
          </cell>
          <cell r="C47413" t="str">
            <v>Intel Xeon-Gold 6246 (3.3GHz/12-core/165W) Processor Kit for HPE Synergy 480/660 Gen10</v>
          </cell>
          <cell r="D47413" t="str">
            <v>HPE SY 480/660 Gen10 Xeon-G 6246 Kit</v>
          </cell>
        </row>
        <row r="47414">
          <cell r="B47414" t="str">
            <v>P16385-B21#0D1</v>
          </cell>
          <cell r="C47414" t="str">
            <v>HPE Synergy 480/660 Gen10 Intel Xeon-Gold 6246 (3.3GHz/12-core/165W) FIO Processor Kit</v>
          </cell>
          <cell r="D47414" t="str">
            <v>HPE SY 480/660 Gen10 Xeon-G 6246 Kit Factory integrated</v>
          </cell>
        </row>
        <row r="47415">
          <cell r="B47415" t="str">
            <v>P16385-L21</v>
          </cell>
          <cell r="C47415" t="str">
            <v>Intel Xeon-Gold 6246 (3.3GHz/12-core/165W) FIO Processor Kit for HPE Synergy 480/660 Gen10</v>
          </cell>
          <cell r="D47415" t="str">
            <v>HPE SY 480/660 Gen10 Xeon-G 6246 FIO Kit</v>
          </cell>
        </row>
        <row r="47416">
          <cell r="B47416" t="str">
            <v>P16385R-B21</v>
          </cell>
          <cell r="C47416" t="str">
            <v>HPE Synergy 480/660 Gen10 Intel Xeon-Gold 6246 (3.3GHz/12-core/165W) Remanufactured Processor Kit</v>
          </cell>
          <cell r="D47416" t="str">
            <v>HPE SY 480/660 Gn10 XeonG 6246 Reman Kit</v>
          </cell>
        </row>
        <row r="47417">
          <cell r="B47417" t="str">
            <v>P16385R-L21</v>
          </cell>
          <cell r="C47417" t="str">
            <v>HPE Synergy 480/660 Gen10 Intel XeonGold 6246 (3.3GHz/12-core/165W) Remanufactured FIO Processor Kit</v>
          </cell>
          <cell r="D47417" t="str">
            <v>HPE SY 480/660G10 XnG 6246 Reman FIO Kit</v>
          </cell>
        </row>
        <row r="47418">
          <cell r="B47418" t="str">
            <v>P16454-B21</v>
          </cell>
          <cell r="C47418" t="str">
            <v>Intel Xeon-Gold 6246 (3.3GHz/12-core/165W) Processor Kit for HPE ProLiant ML350 Gen10</v>
          </cell>
          <cell r="D47418" t="str">
            <v>Intel Xeon-G 6246 Kit for ML350 G10</v>
          </cell>
        </row>
        <row r="47419">
          <cell r="B47419" t="str">
            <v>P16454-B21#0D1</v>
          </cell>
          <cell r="C47419" t="str">
            <v>HPE ML350 Intel Xeon-Gold 6246 (3.3GHz/12-core/165W) FIO Processor Kit</v>
          </cell>
          <cell r="D47419" t="str">
            <v>Intel Xeon-G 6246 Kit for ML350 G10 Factory integrated</v>
          </cell>
        </row>
        <row r="47420">
          <cell r="B47420" t="str">
            <v>P16454-L21</v>
          </cell>
          <cell r="C47420" t="str">
            <v>Intel Xeon-Gold 6246 (3.3GHz/12-core/165W) FIO Processor Kit for HPE ProLiant ML350</v>
          </cell>
          <cell r="D47420" t="str">
            <v>Intel Xeon-G 6246 FIO Kit for ML350 G10</v>
          </cell>
        </row>
        <row r="47421">
          <cell r="B47421" t="str">
            <v>P16454R-B21</v>
          </cell>
          <cell r="C47421" t="str">
            <v>HPE ML350 Intel Xeon-Gold 6246 (3.3GHz/12-core/165W) Remanufactured Processor Kit</v>
          </cell>
          <cell r="D47421" t="str">
            <v>HPE ML350 Gen10 Xeon-G 6246 Reman Kit</v>
          </cell>
        </row>
        <row r="47422">
          <cell r="B47422" t="str">
            <v>P16454R-L21</v>
          </cell>
          <cell r="C47422" t="str">
            <v>HPE ML350 Intel Xeon-Gold 6246 (3.3GHz/12-core/165W) Remanufactured FIO Processor Kit</v>
          </cell>
          <cell r="D47422" t="str">
            <v>HPE ML350 Gen10 XeonG 6246 Reman FIO Kit</v>
          </cell>
        </row>
        <row r="47423">
          <cell r="B47423" t="str">
            <v>P16497-B21</v>
          </cell>
          <cell r="C47423" t="str">
            <v>HPE 1.6TB NVMe Gen4 High Performance Mixed Use SFF SC U.3 PM1735 SSD</v>
          </cell>
          <cell r="D47423" t="str">
            <v>HPE 1.6TB NVMe MU SFF SC U.3 PM1735 SSD</v>
          </cell>
        </row>
        <row r="47424">
          <cell r="B47424" t="str">
            <v>P16497-B21#0D1</v>
          </cell>
          <cell r="C47424" t="str">
            <v>Factory Integrated</v>
          </cell>
          <cell r="D47424" t="str">
            <v>HPE 1.6TB NVMe MU SFF SC U.3 PM1735 SSD Factory integrated</v>
          </cell>
        </row>
        <row r="47425">
          <cell r="B47425" t="str">
            <v>P16497-H21</v>
          </cell>
          <cell r="C47425" t="str">
            <v>HPE 1.6TB NVMe Gen4 High Performance Mixed Use SFF SC U.3 PM1735 SSD</v>
          </cell>
          <cell r="D47425" t="str">
            <v>HPE 1.6TB NVMe MU SFF SC U.3 PM1735 SSD</v>
          </cell>
        </row>
        <row r="47426">
          <cell r="B47426" t="str">
            <v>P16497-H21#0D1</v>
          </cell>
          <cell r="C47426" t="str">
            <v>Factory Integrated</v>
          </cell>
          <cell r="D47426" t="str">
            <v>HPE 1.6TB NVMe MU SFF SC U.3 PM1735 SSD Factory integrated</v>
          </cell>
        </row>
        <row r="47427">
          <cell r="B47427" t="str">
            <v>P16497R-B21</v>
          </cell>
          <cell r="C47427" t="str">
            <v>HPE 1.6TB NVMe High Performance Mixed Use SFF (2.5in) SC 3yrWty Universal Connect Remanufactured SSD</v>
          </cell>
          <cell r="D47427" t="str">
            <v>HPE 1.6TB NVMe Perf MU SFF U.3 Reman SSD</v>
          </cell>
        </row>
        <row r="47428">
          <cell r="B47428" t="str">
            <v>P16497R-H21</v>
          </cell>
          <cell r="C47428" t="str">
            <v>HPE 1.6TB NVMe Gen4 High Performance Mixed Use SFF SC U.3 PM1735 Remanufactured SSD</v>
          </cell>
          <cell r="D47428" t="str">
            <v>HPE 1.6TB NVMeMU SFF SC PM1735 Reman SSD</v>
          </cell>
        </row>
        <row r="47429">
          <cell r="B47429" t="str">
            <v>P16499-B21</v>
          </cell>
          <cell r="C47429" t="str">
            <v>HPE 3.2TB NVMe Gen4 High Performance Mixed Use SFF SC U.3 PM1735 SSD</v>
          </cell>
          <cell r="D47429" t="str">
            <v>HPE 3.2TB NVMe MU SFF SC U.3 PM1735 SSD</v>
          </cell>
        </row>
        <row r="47430">
          <cell r="B47430" t="str">
            <v>P16499-B21#0D1</v>
          </cell>
          <cell r="C47430" t="str">
            <v>Factory Integrated</v>
          </cell>
          <cell r="D47430" t="str">
            <v>HPE 3.2TB NVMe MU SFF SC U.3 PM1735 SSD Factory integrated</v>
          </cell>
        </row>
        <row r="47431">
          <cell r="B47431" t="str">
            <v>P16499-H21</v>
          </cell>
          <cell r="C47431" t="str">
            <v>HPE 3.2TB NVMe Gen4 High Performance Mixed Use SFF SC U.3 PM1735 SSD</v>
          </cell>
          <cell r="D47431" t="str">
            <v>HPE 3.2TB NVMe MU SFF SC U.3 PM1735 SSD</v>
          </cell>
        </row>
        <row r="47432">
          <cell r="B47432" t="str">
            <v>P16499-H21#0D1</v>
          </cell>
          <cell r="C47432" t="str">
            <v>Factory Integrated</v>
          </cell>
          <cell r="D47432" t="str">
            <v>HPE 3.2TB NVMe MU SFF SC U.3 PM1735 SSD Factory integrated</v>
          </cell>
        </row>
        <row r="47433">
          <cell r="B47433" t="str">
            <v>P16499R-B21</v>
          </cell>
          <cell r="C47433" t="str">
            <v>HPE 3.2TB NVMe High Performance Mixed Use SFF (2.5in) SC 3yrWty Universal Connect Remanufactured SSD</v>
          </cell>
          <cell r="D47433" t="str">
            <v>HPE 3.2TB NVMe Perf MU SFF U.3 Reman SSD</v>
          </cell>
        </row>
        <row r="47434">
          <cell r="B47434" t="str">
            <v>P16501-B21</v>
          </cell>
          <cell r="C47434" t="str">
            <v>HPE 1.92TB NVMe Gen4 High Performance Read Intensive SFF SC U.3 PM1733 SSD</v>
          </cell>
          <cell r="D47434" t="str">
            <v>HPE 1.92TB NVMe RI SC U.3 PM1733 SSD</v>
          </cell>
        </row>
        <row r="47435">
          <cell r="B47435" t="str">
            <v>P16501-B21#0D1</v>
          </cell>
          <cell r="C47435" t="str">
            <v>Factory Integrated</v>
          </cell>
          <cell r="D47435" t="str">
            <v>HPE 1.92TB NVMe RI SC U.3 PM1733 SSD Factory integrated</v>
          </cell>
        </row>
        <row r="47436">
          <cell r="B47436" t="str">
            <v>P16501-H21</v>
          </cell>
          <cell r="C47436" t="str">
            <v>HPE 1.92TB NVMe Gen4 High Performance Read Intensive SFF SC U.3 PM1733 SSD</v>
          </cell>
          <cell r="D47436" t="str">
            <v>HPE 1.92TB NVMe RI SC U.3 PM1733 SSD</v>
          </cell>
        </row>
        <row r="47437">
          <cell r="B47437" t="str">
            <v>P16501-H21#0D1</v>
          </cell>
          <cell r="C47437" t="str">
            <v>Factory Integrated</v>
          </cell>
          <cell r="D47437" t="str">
            <v>HPE 1.92TB NVMe RI SC U.3 PM1733 SSD Factory integrated</v>
          </cell>
        </row>
        <row r="47438">
          <cell r="B47438" t="str">
            <v>P16501R-B21</v>
          </cell>
          <cell r="C47438" t="str">
            <v>HPE 1.92TB NVMe High Performance Read Intensive SFF SC 3yr Wty Universal Connect Remanufactured SSD</v>
          </cell>
          <cell r="D47438" t="str">
            <v>HPE 1.92TB NVMe PerfRI SFF U.3 Reman SSD</v>
          </cell>
        </row>
        <row r="47439">
          <cell r="B47439" t="str">
            <v>P16501R-B21#0D1</v>
          </cell>
          <cell r="C47439" t="str">
            <v>Factory Integrated</v>
          </cell>
          <cell r="D47439" t="str">
            <v>HPE 1.92TB NVMe PerfRI SFF U.3 Reman SSD Factory integrated</v>
          </cell>
        </row>
        <row r="47440">
          <cell r="B47440" t="str">
            <v>P16503-B21</v>
          </cell>
          <cell r="C47440" t="str">
            <v>HPE 3.84TB NVMe Gen4 High Performance Read Intensive SFF SC U.3 PM1733 SSD</v>
          </cell>
          <cell r="D47440" t="str">
            <v>HPE 3.84TB NVMe RI SC U.3 PM1733 SSD</v>
          </cell>
        </row>
        <row r="47441">
          <cell r="B47441" t="str">
            <v>P16503-B21#0D1</v>
          </cell>
          <cell r="C47441" t="str">
            <v>Factory Integrated</v>
          </cell>
          <cell r="D47441" t="str">
            <v>HPE 3.84TB NVMe RI SC U.3 PM1733 SSD Factory integrated</v>
          </cell>
        </row>
        <row r="47442">
          <cell r="B47442" t="str">
            <v>P16503-H21</v>
          </cell>
          <cell r="C47442" t="str">
            <v>HPE 3.84TB NVMe Gen4 High Performance Read Intensive SFF SC U.3 PM1733 SSD</v>
          </cell>
          <cell r="D47442" t="str">
            <v>HPE 3.84TB NVMe RI SC U.3 PM1733 SSD</v>
          </cell>
        </row>
        <row r="47443">
          <cell r="B47443" t="str">
            <v>P16503-H21#0D1</v>
          </cell>
          <cell r="C47443" t="str">
            <v>Factory Integrated</v>
          </cell>
          <cell r="D47443" t="str">
            <v>HPE 3.84TB NVMe RI SC U.3 PM1733 SSD Factory integrated</v>
          </cell>
        </row>
        <row r="47444">
          <cell r="B47444" t="str">
            <v>P16503R-B21</v>
          </cell>
          <cell r="C47444" t="str">
            <v>HPE 3.84TB NVMe High Performance Read Intensive SFF SC 3yr Wty Universal Connect Remanufactured SSD</v>
          </cell>
          <cell r="D47444" t="str">
            <v>HPE 3.84TB NVMe PerfRI SFF U.3 Reman SSD</v>
          </cell>
        </row>
        <row r="47445">
          <cell r="B47445" t="str">
            <v>P16503R-H21</v>
          </cell>
          <cell r="C47445" t="str">
            <v>HPE 3.84TB NVMe Gen4 High Performance Read Intensive SFF SC U.3 PM1733 Remanufactured SSD</v>
          </cell>
          <cell r="D47445" t="str">
            <v>HPE 3.84TB NVMeRI SCU.3 PM1733 Reman SSD</v>
          </cell>
        </row>
        <row r="47446">
          <cell r="B47446" t="str">
            <v>P16637-L21</v>
          </cell>
          <cell r="C47446" t="str">
            <v>AMD EPYC 7702P (2.0GHz/64-core/200W) FIO Processor Kit for HPE ProLiant DL325 Gen10</v>
          </cell>
          <cell r="D47446" t="str">
            <v>HPE DL325 Gen10 AMD EPYC 7702P FIO Kit</v>
          </cell>
        </row>
        <row r="47447">
          <cell r="B47447" t="str">
            <v>P16637R-L21</v>
          </cell>
          <cell r="C47447" t="str">
            <v>HPE DL325 Gen10 AMD EPYC 7702P (2.0GHz/64-core/200W) FIO Processor Remanufactured Kit</v>
          </cell>
          <cell r="D47447" t="str">
            <v>HPE DL325 G10 AMD 7702P FIO Reman Kit</v>
          </cell>
        </row>
        <row r="47448">
          <cell r="B47448" t="str">
            <v>P16639-L21</v>
          </cell>
          <cell r="C47448" t="str">
            <v>AMD EPYC 7502P (2.5GHz/32-core/180-200W) FIO Processor Kit for HPE ProLiant DL325 Gen10</v>
          </cell>
          <cell r="D47448" t="str">
            <v>HPE DL325 Gen10 AMD EPYC 7502P FIO Kit</v>
          </cell>
        </row>
        <row r="47449">
          <cell r="B47449" t="str">
            <v>P16639R-L21</v>
          </cell>
          <cell r="C47449" t="str">
            <v>HPE DL325 Gen10 AMD EPYC 7502P (2.5GHz/32-core/180-200W) FIO Processor Remanufactured Kit</v>
          </cell>
          <cell r="D47449" t="str">
            <v>HPE DL325 G10 AMD 7502P FIO Reman Kit</v>
          </cell>
        </row>
        <row r="47450">
          <cell r="B47450" t="str">
            <v>P16641-L21</v>
          </cell>
          <cell r="C47450" t="str">
            <v>AMD EPYC 7402P (2.8GHz/24-core/180-200W) FIO Processor Kit for HPE ProLiant DL325 Gen10</v>
          </cell>
          <cell r="D47450" t="str">
            <v>HPE DL325 Gen10 AMD EPYC 7402P FIO Kit</v>
          </cell>
        </row>
        <row r="47451">
          <cell r="B47451" t="str">
            <v>P16641R-L21</v>
          </cell>
          <cell r="C47451" t="str">
            <v>HPE DL325 Gen10 AMD EPYC 7402P (2.8GHz/24-core/180-200W) FIO Processor Remanufactured Kit</v>
          </cell>
          <cell r="D47451" t="str">
            <v>HPE DL325 Gen10 AMD 7402P FIO Reman Kit</v>
          </cell>
        </row>
        <row r="47452">
          <cell r="B47452" t="str">
            <v>P16644-L21</v>
          </cell>
          <cell r="C47452" t="str">
            <v>AMD EPYC 7302P (3.0GHz/16-core/155-180W) FIO Processor Kit for HPE ProLiant DL325 Gen10</v>
          </cell>
          <cell r="D47452" t="str">
            <v>HPE DL325 Gen10 AMD EPYC 7302P FIO Kit</v>
          </cell>
        </row>
        <row r="47453">
          <cell r="B47453" t="str">
            <v>P16644R-L21</v>
          </cell>
          <cell r="C47453" t="str">
            <v>HPE DL325 Gen10 AMD EPYC 7302P (2.8GHz/16-core/155-180W) FIO Processor Remanufactured Kit</v>
          </cell>
          <cell r="D47453" t="str">
            <v>HPE DL325 Gen10 AMD 7302P FIO Reman Kit</v>
          </cell>
        </row>
        <row r="47454">
          <cell r="B47454" t="str">
            <v>P16870-B21</v>
          </cell>
          <cell r="C47454" t="str">
            <v>Intel Xeon-Gold 6246 (3.3GHz/12-core/165W) Processor Kit for HPE ProLiant XL270d Gen10</v>
          </cell>
          <cell r="D47454" t="str">
            <v>HPE XL270d Gen10 Xeon-G 6246 Kit</v>
          </cell>
        </row>
        <row r="47455">
          <cell r="B47455" t="str">
            <v>P16870-B21#0D1</v>
          </cell>
          <cell r="C47455" t="str">
            <v>HPE XL270d Gen10 Intel Xeon-Gold 6246 (3.3GHz/12-core/165W) FIO Processor Kit</v>
          </cell>
          <cell r="D47455" t="str">
            <v>HPE XL270d Gen10 Xeon-G 6246 Kit Factory integrated</v>
          </cell>
        </row>
        <row r="47456">
          <cell r="B47456" t="str">
            <v>P16870-L21</v>
          </cell>
          <cell r="C47456" t="str">
            <v>Intel Xeon-Gold 6246 (3.3GHz/12-core/165W) FIO Processor Kit for HPE ProLiant XL270d Gen10</v>
          </cell>
          <cell r="D47456" t="str">
            <v>HPE XL270d Gen10 Xeon-G 6246 FIO Kit</v>
          </cell>
        </row>
        <row r="47457">
          <cell r="B47457" t="str">
            <v>P16870R-B21</v>
          </cell>
          <cell r="C47457" t="str">
            <v>HPE XL270d Gen10 Intel Xeon-Gold 6246 (3.3GHz/12-core/165W) Remanufactured Processor Kit</v>
          </cell>
          <cell r="D47457" t="str">
            <v>HPE XL270d Gen10 Xeon-G 6246 Reman Kit</v>
          </cell>
        </row>
        <row r="47458">
          <cell r="B47458" t="str">
            <v>P16872-B21</v>
          </cell>
          <cell r="C47458" t="str">
            <v>Intel Xeon-Silver 4216 (2.1GHz/16-core/100W) Processor Kit for HPE ProLiant XL270d Gen10</v>
          </cell>
          <cell r="D47458" t="str">
            <v>HPE XL270d Gen10 Xeon-S 4216 Kit</v>
          </cell>
        </row>
        <row r="47459">
          <cell r="B47459" t="str">
            <v>P16872-B21#0D1</v>
          </cell>
          <cell r="C47459" t="str">
            <v>HPE XL270d Gen10 Intel Xeon-Silver 4216 (2.1GHz/16-core/100W) FIO Processor Kit</v>
          </cell>
          <cell r="D47459" t="str">
            <v>HPE XL270d Gen10 Xeon-S 4216 Kit Factory integrated</v>
          </cell>
        </row>
        <row r="47460">
          <cell r="B47460" t="str">
            <v>P16872-L21</v>
          </cell>
          <cell r="C47460" t="str">
            <v>Intel Xeon-Silver 4216 (2.1GHz/16-core/100W) FIO Processor Kit for HPE ProLiant XL270d Gen10</v>
          </cell>
          <cell r="D47460" t="str">
            <v>HPE XL270d Gen10 Xeon-S 4216 FIO Kit</v>
          </cell>
        </row>
        <row r="47461">
          <cell r="B47461" t="str">
            <v>P16872R-B21</v>
          </cell>
          <cell r="C47461" t="str">
            <v>HPE XL270d Gen10 Intel Xeon-Silver 4216 (2.1GHz/16-core/100W) Remanufactured Processor Kit</v>
          </cell>
          <cell r="D47461" t="str">
            <v>HPE XL270d Gen10 Xeon-S 4216 Reman Kit</v>
          </cell>
        </row>
        <row r="47462">
          <cell r="B47462" t="str">
            <v>P16874-B21</v>
          </cell>
          <cell r="C47462" t="str">
            <v>Intel Xeon-Platinum 8280 (2.7GHz/28-core/205W) Processor Kit for HPE ProLiant XL270d Gen10</v>
          </cell>
          <cell r="D47462" t="str">
            <v>HPE XL270d Gen10 Xeon-P 8280 Kit</v>
          </cell>
        </row>
        <row r="47463">
          <cell r="B47463" t="str">
            <v>P16874-B21#0D1</v>
          </cell>
          <cell r="C47463" t="str">
            <v>HPE XL270d Gen10 Intel Xeon-Platinum 8280 (2.7GHz/28-core/205W) FIO Processor Kit</v>
          </cell>
          <cell r="D47463" t="str">
            <v>HPE XL270d Gen10 Xeon-P 8280 Kit Factory integrated</v>
          </cell>
        </row>
        <row r="47464">
          <cell r="B47464" t="str">
            <v>P16874-L21</v>
          </cell>
          <cell r="C47464" t="str">
            <v>Intel Xeon-Platinum 8280 (2.7GHz/28-core/205W) FIO Processor Kit for HPE ProLiant XL270d Gen10</v>
          </cell>
          <cell r="D47464" t="str">
            <v>HPE XL270d Gen10 Xeon-P 8280 FIO Kit</v>
          </cell>
        </row>
        <row r="47465">
          <cell r="B47465" t="str">
            <v>P16874R-B21</v>
          </cell>
          <cell r="C47465" t="str">
            <v>HPE XL270d Gen10 Intel Xeon-Platinum 8280 (2.7GHz/28-core/205W) Remanufactured Processor Kit</v>
          </cell>
          <cell r="D47465" t="str">
            <v>HPE XL270d Gen10 Xeon-P 8280 Reman Kit</v>
          </cell>
        </row>
        <row r="47466">
          <cell r="B47466" t="str">
            <v>P16921-L21</v>
          </cell>
          <cell r="C47466" t="str">
            <v>AMD EPYC 7452 (2.35GHz/32-core/155W) FIO Processor Kit for HPE ProLiant DL325 Gen10</v>
          </cell>
          <cell r="D47466" t="str">
            <v>HPE DL325 Gen10 AMD EPYC 7452 FIO Kit</v>
          </cell>
        </row>
        <row r="47467">
          <cell r="B47467" t="str">
            <v>P16921R-L21</v>
          </cell>
          <cell r="C47467" t="str">
            <v>HPE DL325 Gen10 AMD EPYC 7452 (2.3GHz/32-core/155-180W) Remanufactured FIO Processor Kit</v>
          </cell>
          <cell r="D47467" t="str">
            <v>HPE DL325 G10 AMDEPYC 7452 Reman FIO Kit</v>
          </cell>
        </row>
        <row r="47468">
          <cell r="B47468" t="str">
            <v>P16922-L21</v>
          </cell>
          <cell r="C47468" t="str">
            <v>AMD EPYC 7262 (3.2GHz/8-core/155-180W) FIO Processor Kit for HPE ProLiant DL325 Gen10</v>
          </cell>
          <cell r="D47468" t="str">
            <v>HPE DL325 Gen10 AMD EPYC 7262 FIO Kit</v>
          </cell>
        </row>
        <row r="47469">
          <cell r="B47469" t="str">
            <v>P16922R-L21</v>
          </cell>
          <cell r="C47469" t="str">
            <v>HPE DL325 Gen10 AMD EPYC 7262 (3.2GHz/8-core/155-180W) Remanufactured FIO Processor Kit</v>
          </cell>
          <cell r="D47469" t="str">
            <v>HPE DL325 G10 AMDEPYC 7262 Reman FIO Kit</v>
          </cell>
        </row>
        <row r="47470">
          <cell r="B47470" t="str">
            <v>P16926-371</v>
          </cell>
          <cell r="C47470" t="str">
            <v>HPE ProLiant ML30 Gen10 E-2224 1P 8GB-U S100i 4LFF-NHP 350W PS Server</v>
          </cell>
          <cell r="D47470" t="str">
            <v>HPE ML30 Gen10 E-2224 1P 8G NHP Svr</v>
          </cell>
        </row>
        <row r="47471">
          <cell r="B47471" t="str">
            <v>P16928-371</v>
          </cell>
          <cell r="C47471" t="str">
            <v>HPE ProLiant ML30 Gen10 E-2224 1P 16GB-U S100i 4LFF 350W PS Server</v>
          </cell>
          <cell r="D47471" t="str">
            <v>HPE ML30 Gen10 E-2224 1P 16G 4LFF Svr</v>
          </cell>
        </row>
        <row r="47472">
          <cell r="B47472" t="str">
            <v>P16929-371</v>
          </cell>
          <cell r="C47472" t="str">
            <v>HPE ProLiant ML30 Gen10 E-2234 1P 16GB-U S100i 4LFF 350W PS Server</v>
          </cell>
          <cell r="D47472" t="str">
            <v>HPE ML30 Gen10 E-2234 1P 16G 4LFF Svr</v>
          </cell>
        </row>
        <row r="47473">
          <cell r="B47473" t="str">
            <v>P16946-B21</v>
          </cell>
          <cell r="C47473" t="str">
            <v>HPE DL325 Gen10 Plus 16SFF SAS Expander Kit</v>
          </cell>
          <cell r="D47473" t="str">
            <v>HPE DL325 Gen10+ 16SFF SAS Expander Kit</v>
          </cell>
        </row>
        <row r="47474">
          <cell r="B47474" t="str">
            <v>P16946-B21#0D1</v>
          </cell>
          <cell r="C47474" t="str">
            <v/>
          </cell>
          <cell r="D47474" t="str">
            <v>HPE DL325 Gen10+ 16SFF SAS Expander Kit Factory integrated</v>
          </cell>
        </row>
        <row r="47475">
          <cell r="B47475" t="str">
            <v>P16946R-B21</v>
          </cell>
          <cell r="C47475" t="str">
            <v>HPE DL325 Gen10 Plus 16SFF Remanufactured SAS Expander Kit</v>
          </cell>
          <cell r="D47475" t="str">
            <v>HPE DL325 G10+ 16SFF Reman SAS Exp Kit</v>
          </cell>
        </row>
        <row r="47476">
          <cell r="B47476" t="str">
            <v>P16965-B21</v>
          </cell>
          <cell r="C47476" t="str">
            <v>HPE DL325 Gen10 Plus 2SFF/UFF Outer Drive Cage SATA Cable Kit</v>
          </cell>
          <cell r="D47476" t="str">
            <v>HPE DL325 G10+ 2SFF Cage SATA Cbl Kit</v>
          </cell>
        </row>
        <row r="47477">
          <cell r="B47477" t="str">
            <v>P16965-B21#0D1</v>
          </cell>
          <cell r="C47477" t="str">
            <v/>
          </cell>
          <cell r="D47477" t="str">
            <v>HPE DL325 G10+ 2SFF Cage SATA Cbl Kit Factory integrated</v>
          </cell>
        </row>
        <row r="47478">
          <cell r="B47478" t="str">
            <v>P16965R-B21</v>
          </cell>
          <cell r="C47478" t="str">
            <v>HPE DL325 Gen10 Plus 2SFF/UFF Outer Drive Cage SATA Remanufactured Cable Kit</v>
          </cell>
          <cell r="D47478" t="str">
            <v>HPE DL325 G10+ Cage SATA Reman Cbl Kit</v>
          </cell>
        </row>
        <row r="47479">
          <cell r="B47479" t="str">
            <v>P16972-B21</v>
          </cell>
          <cell r="C47479" t="str">
            <v>HPE DL325 Gen10 Plus 2SFF Outer/Inner Drive Cage NVMe Cable Kit</v>
          </cell>
          <cell r="D47479" t="str">
            <v>HPE DL325 Gen10+ 2SFF Cage NVMe Cbl Kit</v>
          </cell>
        </row>
        <row r="47480">
          <cell r="B47480" t="str">
            <v>P16972-B21#0D1</v>
          </cell>
          <cell r="C47480" t="str">
            <v/>
          </cell>
          <cell r="D47480" t="str">
            <v>HPE DL325 Gen10+ 2SFF Cage NVMe Cbl Kit Factory integrated</v>
          </cell>
        </row>
        <row r="47481">
          <cell r="B47481" t="str">
            <v>P16972R-B21</v>
          </cell>
          <cell r="C47481" t="str">
            <v>HPE DL325 Gen10 Plus 2SFF Outer/Inner Drive Cage NVMe Remanufactured Cable Kit</v>
          </cell>
          <cell r="D47481" t="str">
            <v>HPE DL325 G10+ 2SFF Cage Reman Cbl Kit</v>
          </cell>
        </row>
        <row r="47482">
          <cell r="B47482" t="str">
            <v>P16976-B21</v>
          </cell>
          <cell r="C47482" t="str">
            <v>HPE DL325 Gen10 Plus OCP Upgrade Cable Kit</v>
          </cell>
          <cell r="D47482" t="str">
            <v>HPE DL325 Gen10+ OCP Upg Cbl Kit</v>
          </cell>
        </row>
        <row r="47483">
          <cell r="B47483" t="str">
            <v>P16976-B21#0D1</v>
          </cell>
          <cell r="C47483" t="str">
            <v>Factory Integrated</v>
          </cell>
          <cell r="D47483" t="str">
            <v>HPE DL325 Gen10+ OCP Upg Cbl Kit Factory integrated</v>
          </cell>
        </row>
        <row r="47484">
          <cell r="B47484" t="str">
            <v>P16979-B21</v>
          </cell>
          <cell r="C47484" t="str">
            <v>HPE DL325 Gen10 Plus 8SFF Smart Array Modular Controller Cable Kit</v>
          </cell>
          <cell r="D47484" t="str">
            <v>HPE DL325 G10+ 8SFF Smart Array Mod Kit</v>
          </cell>
        </row>
        <row r="47485">
          <cell r="B47485" t="str">
            <v>P16979-B21#0D1</v>
          </cell>
          <cell r="C47485" t="str">
            <v/>
          </cell>
          <cell r="D47485" t="str">
            <v>HPE DL325 G10+ 8SFF Smart Array Mod Kit Factory integrated</v>
          </cell>
        </row>
        <row r="47486">
          <cell r="B47486" t="str">
            <v>P16979R-B21</v>
          </cell>
          <cell r="C47486" t="str">
            <v>HPE DL325 Gen10 Plus 8SFF Smart Array Modular Controller Cable Remanufactured Kit</v>
          </cell>
          <cell r="D47486" t="str">
            <v>HPE DL325 G10+ 8SFF SmrtAryMod Reman Kit</v>
          </cell>
        </row>
        <row r="47487">
          <cell r="B47487" t="str">
            <v>P16983-B21</v>
          </cell>
          <cell r="C47487" t="str">
            <v>HPE DL325 Gen10 Plus 8SFF Smart Array PCIe Controller Cable Kit</v>
          </cell>
          <cell r="D47487" t="str">
            <v>HPE DL325 G10+ 8SFF Smart Array PCIe Kit</v>
          </cell>
        </row>
        <row r="47488">
          <cell r="B47488" t="str">
            <v>P16983-B21#0D1</v>
          </cell>
          <cell r="C47488" t="str">
            <v/>
          </cell>
          <cell r="D47488" t="str">
            <v>HPE DL325 G10+ 8SFF Smart Array PCIe Kit Factory integrated</v>
          </cell>
        </row>
        <row r="47489">
          <cell r="B47489" t="str">
            <v>P16983R-B21</v>
          </cell>
          <cell r="C47489" t="str">
            <v>HPE DL325 Gen10 Plus 8SFF Smart Array PCIe Controller Remanufactured Cable Kit</v>
          </cell>
          <cell r="D47489" t="str">
            <v>HPE DL325 G10+ 8SFF Array Reman PCIe Kit</v>
          </cell>
        </row>
        <row r="47490">
          <cell r="B47490" t="str">
            <v>P16987-B21</v>
          </cell>
          <cell r="C47490" t="str">
            <v>HPE DL325 Gen10 Plus 8SFF SATA FIO Cable Kit</v>
          </cell>
          <cell r="D47490" t="str">
            <v>HPE DL325 Gen10+ 8SFF SATA FIO Cbl Kit</v>
          </cell>
        </row>
        <row r="47491">
          <cell r="B47491" t="str">
            <v>P16987R-B21</v>
          </cell>
          <cell r="C47491" t="str">
            <v>HPE DL325 Gen10 Plus 8SFF SATA Remanufactured FIO Cable Kit</v>
          </cell>
          <cell r="D47491" t="str">
            <v>HPE DL325 G10+8SFF SATA Reman FIOCbl Kit</v>
          </cell>
        </row>
        <row r="47492">
          <cell r="B47492" t="str">
            <v>P16989-B21</v>
          </cell>
          <cell r="C47492" t="str">
            <v>HPE DL325 Gen10 Plus 16SFF Smart Array P816i-a Cable Kit</v>
          </cell>
          <cell r="D47492" t="str">
            <v>HPE DL325 Gen10+ 16SFF P816i-a Cbl Kit</v>
          </cell>
        </row>
        <row r="47493">
          <cell r="B47493" t="str">
            <v>P16989-B21#0D1</v>
          </cell>
          <cell r="C47493" t="str">
            <v/>
          </cell>
          <cell r="D47493" t="str">
            <v>HPE DL325 Gen10+ 16SFF P816i-a Cbl Kit Factory integrated</v>
          </cell>
        </row>
        <row r="47494">
          <cell r="B47494" t="str">
            <v>P16989R-B21</v>
          </cell>
          <cell r="C47494" t="str">
            <v>HPE DL325 Gen10 Plus 16SFF Smart Array P816i-a Remanufactured Cable Kit</v>
          </cell>
          <cell r="D47494" t="str">
            <v>HPE DL325G10+16SFF P816i-a Reman Cbl Kit</v>
          </cell>
        </row>
        <row r="47495">
          <cell r="B47495" t="str">
            <v>P16993-B21</v>
          </cell>
          <cell r="C47495" t="str">
            <v>HPE DL325 Gen10 Plus 2SFF/UFF Outer/Inner Drive Cage SATA Cable Kit</v>
          </cell>
          <cell r="D47495" t="str">
            <v>HPE DL325 Gen10+ 2SFF Cage SATA Cbl Kit</v>
          </cell>
        </row>
        <row r="47496">
          <cell r="B47496" t="str">
            <v>P16993-B21#0D1</v>
          </cell>
          <cell r="C47496" t="str">
            <v/>
          </cell>
          <cell r="D47496" t="str">
            <v>HPE DL325 Gen10+ 2SFF Cage SATA Cbl Kit Factory integrated</v>
          </cell>
        </row>
        <row r="47497">
          <cell r="B47497" t="str">
            <v>P16993R-B21</v>
          </cell>
          <cell r="C47497" t="str">
            <v>HPE DL325 Gen10 Plus 2SFF/UFF Outer/Inner Drive Cage SATA Remanufactured Cable Kit</v>
          </cell>
          <cell r="D47497" t="str">
            <v>HPE DL325 G10+ 2SFF SATA Reman Cbl Kit</v>
          </cell>
        </row>
        <row r="47498">
          <cell r="B47498" t="str">
            <v>P16996-B21</v>
          </cell>
          <cell r="C47498" t="str">
            <v>HPE DL325 Gen10 Plus 2SFF/UFF Smart Array PCIe Controller Cable Kit</v>
          </cell>
          <cell r="D47498" t="str">
            <v>HPE DL325 G10+ 2SFF Smart Array PCIe Kit</v>
          </cell>
        </row>
        <row r="47499">
          <cell r="B47499" t="str">
            <v>P16996-B21#0D1</v>
          </cell>
          <cell r="C47499" t="str">
            <v/>
          </cell>
          <cell r="D47499" t="str">
            <v>HPE DL325 G10+ 2SFF Smart Array PCIe Kit Factory integrated</v>
          </cell>
        </row>
        <row r="47500">
          <cell r="B47500" t="str">
            <v>P16996R-B21</v>
          </cell>
          <cell r="C47500" t="str">
            <v>HPE DL325 Gen10 Plus 2SFF/UFF Smart Array PCIe Controller Remanufactured Cable Kit</v>
          </cell>
          <cell r="D47500" t="str">
            <v>HPE DL325 G10+ 2SFF Array Reman PCIe Kit</v>
          </cell>
        </row>
        <row r="47501">
          <cell r="B47501" t="str">
            <v>P17023-B21</v>
          </cell>
          <cell r="C47501" t="str">
            <v/>
          </cell>
          <cell r="D47501" t="str">
            <v>HPE 1600W FS -48VDC Ht Plg PS Kit</v>
          </cell>
        </row>
        <row r="47502">
          <cell r="B47502" t="str">
            <v>P17023-B21#0D1</v>
          </cell>
          <cell r="C47502" t="str">
            <v>Factory Integrated</v>
          </cell>
          <cell r="D47502" t="str">
            <v>HPE 1600W FS -48VDC Ht Plg PS Kit Factory integrated</v>
          </cell>
        </row>
        <row r="47503">
          <cell r="B47503" t="str">
            <v>P17077-B21</v>
          </cell>
          <cell r="C47503" t="str">
            <v>HPE ProLiant DL20 Gen10 G5420 3.80 GHz 2C 1P 8GB-U S100i 2LFF-NHP 290W PS Server</v>
          </cell>
          <cell r="D47503" t="str">
            <v>HPE DL20 Gen10 G5420 1P 8G 2LFF-NHP Svr</v>
          </cell>
        </row>
        <row r="47504">
          <cell r="B47504" t="str">
            <v>P17078-B21</v>
          </cell>
          <cell r="C47504" t="str">
            <v>HPE ProLiant DL20 Gen10 E-2224 3.40 GHz 4C 1P 8GB-U S100i 2LFF-NHP 290W PS Server</v>
          </cell>
          <cell r="D47504" t="str">
            <v>HPE DL20 Gen10 E-2224 1P 8G 2LFF-NHP Svr</v>
          </cell>
        </row>
        <row r="47505">
          <cell r="B47505" t="str">
            <v>P17079-B21</v>
          </cell>
          <cell r="C47505" t="str">
            <v>HPE ProLiant DL20 Gen10 E-2224 3.40 GHz 4C 1P 16GB-U S100i 2LFF 290W PS Server</v>
          </cell>
          <cell r="D47505" t="str">
            <v>HPE DL20 Gen10 E-2224 1P 16G 2LFF Svr</v>
          </cell>
        </row>
        <row r="47506">
          <cell r="B47506" t="str">
            <v>P17096-L21</v>
          </cell>
          <cell r="C47506" t="str">
            <v>Intel Pentium G5420 (3.8GHz/2-core/54W) FIO Processor Kit for HPE ProLiant DL20 Gen10</v>
          </cell>
          <cell r="D47506" t="str">
            <v>Intel G5420 FIO Kit for DL20 Gen10</v>
          </cell>
        </row>
        <row r="47507">
          <cell r="B47507" t="str">
            <v>P17099-L21</v>
          </cell>
          <cell r="C47507" t="str">
            <v>Intel Core i3-9100 (3.6GHz/4-core/65W) FIO Processor Kit for HPE ProLiant DL20 Gen10</v>
          </cell>
          <cell r="D47507" t="str">
            <v>Intel i3-9100 FIO Kit for DL20 Gen10</v>
          </cell>
        </row>
        <row r="47508">
          <cell r="B47508" t="str">
            <v>P17102-L21</v>
          </cell>
          <cell r="C47508" t="str">
            <v>Intel Xeon E-2224 (3.4GHz/4-core/71W) FIO Processor Kit for HPE ProLiant DL20 Gen10</v>
          </cell>
          <cell r="D47508" t="str">
            <v>Intel E-2224 FIO Kit for DL20 Gen10</v>
          </cell>
        </row>
        <row r="47509">
          <cell r="B47509" t="str">
            <v>P17104-L21</v>
          </cell>
          <cell r="C47509" t="str">
            <v>Intel Xeon E-2234 (3.6GHz/4-core/71W) FIO Processor Kit for HPE ProLiant DL20 Gen10</v>
          </cell>
          <cell r="D47509" t="str">
            <v>Intel E-2234 FIO Kit for DL20 Gen10</v>
          </cell>
        </row>
        <row r="47510">
          <cell r="B47510" t="str">
            <v>P17105-L21</v>
          </cell>
          <cell r="C47510" t="str">
            <v>Intel Xeon E-2226G (3.4GHz/6-core/80W) FIO Processor Kit for HPE ProLiant DL20 Gen10</v>
          </cell>
          <cell r="D47510" t="str">
            <v>Intel E-2226G FIO Kit for DL20 Gen10</v>
          </cell>
        </row>
        <row r="47511">
          <cell r="B47511" t="str">
            <v>P17106-L21</v>
          </cell>
          <cell r="C47511" t="str">
            <v>Intel Xeon E-2244G (3.8GHz/4-core/71W) FIO Processor Kit for HPE ProLiant DL20 Gen10</v>
          </cell>
          <cell r="D47511" t="str">
            <v>Intel E-2244G FIO Kit for DL20 Gen10</v>
          </cell>
        </row>
        <row r="47512">
          <cell r="B47512" t="str">
            <v>P17107-L21</v>
          </cell>
          <cell r="C47512" t="str">
            <v>Intel Xeon E-2236 (3.4GHz/6-core/80W) FIO Processor Kit for HPE ProLiant DL20 Gen10</v>
          </cell>
          <cell r="D47512" t="str">
            <v>Intel E-2236 FIO Kit for DL20 Gen10</v>
          </cell>
        </row>
        <row r="47513">
          <cell r="B47513" t="str">
            <v>P17107R-L21</v>
          </cell>
          <cell r="C47513" t="str">
            <v>Intel Xeon E-2236 (3.4GHz/6-core/80W) Remanufactured FIO Processor Kit for HPE ProLiant DL20 Gen10</v>
          </cell>
          <cell r="D47513" t="str">
            <v>HPE DL20 Gen10 E-2236 Reman FIO Kit</v>
          </cell>
        </row>
        <row r="47514">
          <cell r="B47514" t="str">
            <v>P17108-L21</v>
          </cell>
          <cell r="C47514" t="str">
            <v>Intel Xeon E-2274G (4.0GHz/4-core/83W) FIO Processor Kit for HPE ProLiant DL20 Gen10</v>
          </cell>
          <cell r="D47514" t="str">
            <v>Intel E-2274G FIO Kit for DL20 Gen10</v>
          </cell>
        </row>
        <row r="47515">
          <cell r="B47515" t="str">
            <v>P17110-L21</v>
          </cell>
          <cell r="C47515" t="str">
            <v>Intel Xeon E-2276G (3.8GHz/6-core/80W) FIO Processor Kit for HPE ProLiant DL20 Gen10</v>
          </cell>
          <cell r="D47515" t="str">
            <v>Intel E-2276G FIO Kit for DL20 Gen10</v>
          </cell>
        </row>
        <row r="47516">
          <cell r="B47516" t="str">
            <v>P17111-L21</v>
          </cell>
          <cell r="C47516" t="str">
            <v>Intel Xeon E-2278G (3.4GHz/8-core/80W) FIO Processor Kit for HPE ProLiant DL20 Gen10</v>
          </cell>
          <cell r="D47516" t="str">
            <v>Intel E-2278G FIO Kit for DL20 Gen10</v>
          </cell>
        </row>
        <row r="47517">
          <cell r="B47517" t="str">
            <v>P17112-L21</v>
          </cell>
          <cell r="C47517" t="str">
            <v>Intel Xeon E-2286G (4.0GHz/6-core/95W) FIO Processor Kit for HPE ProLiant DL20 Gen10</v>
          </cell>
          <cell r="D47517" t="str">
            <v>Intel E-2286G FIO Kit for DL20 Gen10</v>
          </cell>
        </row>
        <row r="47518">
          <cell r="B47518" t="str">
            <v>P17138-L21</v>
          </cell>
          <cell r="C47518" t="str">
            <v>Intel Xeon E-2224 (3.4GHz/4-core/71W) FIO Processor Kit for HPE ProLiant ML30 Gen10</v>
          </cell>
          <cell r="D47518" t="str">
            <v>Intel E-2224 FIO Kit for ML30 Gen10</v>
          </cell>
        </row>
        <row r="47519">
          <cell r="B47519" t="str">
            <v>P17138R-L21</v>
          </cell>
          <cell r="C47519" t="str">
            <v>Intel Xeon E-2224 (3.4GHz/4-core/71W) Remanufactured FIO Processor Kit for HPE ProLiant ML30 Gen10</v>
          </cell>
          <cell r="D47519" t="str">
            <v>Intel E-2224 Reman FIO Kit fr ML30 Gen10</v>
          </cell>
        </row>
        <row r="47520">
          <cell r="B47520" t="str">
            <v>P17140-L21</v>
          </cell>
          <cell r="C47520" t="str">
            <v>Intel Xeon E-2226G (3.4GHz/6-core/80W) FIO Processor Kit for HPE ProLiant ML30 Gen10</v>
          </cell>
          <cell r="D47520" t="str">
            <v>Intel E-2226G FIO Kit for ML30 Gen10</v>
          </cell>
        </row>
        <row r="47521">
          <cell r="B47521" t="str">
            <v>P17141-L21</v>
          </cell>
          <cell r="C47521" t="str">
            <v>Intel Xeon E-2234 (3.6GHz/4-core/71W) FIO Processor Kit for HPE ProLiant ML30 Gen10</v>
          </cell>
          <cell r="D47521" t="str">
            <v>Intel E-2234 FIO Kit for ML30 Gen10</v>
          </cell>
        </row>
        <row r="47522">
          <cell r="B47522" t="str">
            <v>P17141R-L21</v>
          </cell>
          <cell r="C47522" t="str">
            <v>Intel Xeon E-2234 (3.6GHz/4-core/71W) Remanufactured FIO Processor Kit for HPE ProLiant ML30 Gen10</v>
          </cell>
          <cell r="D47522" t="str">
            <v>HPE ML30 Gen10 E-2234 Reman FIO Kit</v>
          </cell>
        </row>
        <row r="47523">
          <cell r="B47523" t="str">
            <v>P17142-L21</v>
          </cell>
          <cell r="C47523" t="str">
            <v>Intel Xeon E-2236 (3.4GHz/6-core/80W) FIO Processor Kit for HPE ProLiant ML30 Gen10</v>
          </cell>
          <cell r="D47523" t="str">
            <v>Intel E-2236 FIO Kit for ML30 Gen10</v>
          </cell>
        </row>
        <row r="47524">
          <cell r="B47524" t="str">
            <v>P17142R-L21</v>
          </cell>
          <cell r="C47524" t="str">
            <v>Intel Xeon E-2236 (3.4GHz/6-core/80W) Remanufactured FIO Processor Kit for HPE ProLiant ML30 Gen10</v>
          </cell>
          <cell r="D47524" t="str">
            <v>HPE ML30 Gen10 E-2236 Reman FIO Kit</v>
          </cell>
        </row>
        <row r="47525">
          <cell r="B47525" t="str">
            <v>P17143-L21</v>
          </cell>
          <cell r="C47525" t="str">
            <v>Intel Xeon E-2244G (3.8GHz/4-core/71W) FIO Processor Kit for HPE ProLiant ML30 Gen10</v>
          </cell>
          <cell r="D47525" t="str">
            <v>Intel E-2244G FIO Kit for ML30 Gen10</v>
          </cell>
        </row>
        <row r="47526">
          <cell r="B47526" t="str">
            <v>P17145-L21</v>
          </cell>
          <cell r="C47526" t="str">
            <v>Intel Xeon E-2274G (4.0GHz/4-core/83W) FIO Processor Kit for HPE ProLiant ML30 Gen10</v>
          </cell>
          <cell r="D47526" t="str">
            <v>Intel E-2274G FIO Kit for ML30 Gen10</v>
          </cell>
        </row>
        <row r="47527">
          <cell r="B47527" t="str">
            <v>P17146-L21</v>
          </cell>
          <cell r="C47527" t="str">
            <v>Intel Xeon E-2276G (3.8GHz/6-core/80W) FIO Processor Kit for HPE ProLiant ML30 Gen10</v>
          </cell>
          <cell r="D47527" t="str">
            <v>Intel E-2276G FIO Kit for ML30 Gen10</v>
          </cell>
        </row>
        <row r="47528">
          <cell r="B47528" t="str">
            <v>P17147-L21</v>
          </cell>
          <cell r="C47528" t="str">
            <v>Intel Pentium G5420 (3.8GHz/2-core/54W) FIO Processor Kit for HPE ProLiant ML30 Gen10</v>
          </cell>
          <cell r="D47528" t="str">
            <v>Intel G5420 FIO Kit for ML30 Gen10</v>
          </cell>
        </row>
        <row r="47529">
          <cell r="B47529" t="str">
            <v>P17150-L21</v>
          </cell>
          <cell r="C47529" t="str">
            <v>Intel Core i3-9100 (3.6GHz/4-core/65W) FIO Processor Kit for HPE ProLiant ML30 Gen10</v>
          </cell>
          <cell r="D47529" t="str">
            <v>Intel i3-9100 FIO Kit for ML30 Gen10</v>
          </cell>
        </row>
        <row r="47530">
          <cell r="B47530" t="str">
            <v>P17202-B21</v>
          </cell>
          <cell r="C47530" t="str">
            <v>HPE DL325 Gen10 Plus 2SFF U.2 Smart Carrier NVMe Enablement Kit</v>
          </cell>
          <cell r="D47530" t="str">
            <v>HPE DL325 Gen10+ 2SFF U.2 SCN Enable Kit</v>
          </cell>
        </row>
        <row r="47531">
          <cell r="B47531" t="str">
            <v>P17202-B21#0D1</v>
          </cell>
          <cell r="C47531" t="str">
            <v>Factory Integrated</v>
          </cell>
          <cell r="D47531" t="str">
            <v>HPE DL325 Gen10+ 2SFF U.2 SCN Enable Kit Factory integrated</v>
          </cell>
        </row>
        <row r="47532">
          <cell r="B47532" t="str">
            <v>P17202R-B21</v>
          </cell>
          <cell r="C47532" t="str">
            <v>HPE DL325 Gen10 Plus 2SFF U.2 Smart Carrier NVMe Remanufactured Enablement Kit</v>
          </cell>
          <cell r="D47532" t="str">
            <v>HPE DL325 G10+ 2SFF SCN Reman Enbl Kit</v>
          </cell>
        </row>
        <row r="47533">
          <cell r="B47533" t="str">
            <v>P17209-B21</v>
          </cell>
          <cell r="C47533" t="str">
            <v>HPE DL325 Gen10 Plus 8SFF U.2 Smart Carrier NVMe FIO Drive Cage Kit</v>
          </cell>
          <cell r="D47533" t="str">
            <v>HPE DL325 Gen10+ 8SFF U.2 SCN FIO Kit</v>
          </cell>
        </row>
        <row r="47534">
          <cell r="B47534" t="str">
            <v>P17224-B21</v>
          </cell>
          <cell r="C47534" t="str">
            <v>HPE DL325 Gen10 Plus 8SFF to 16SFF U.2 Smart Carrier NVMe Drive Cage Upgrade Kit</v>
          </cell>
          <cell r="D47534" t="str">
            <v>HPE DL325 G10+ 8-16SFF U.2 SCN Upg Kit</v>
          </cell>
        </row>
        <row r="47535">
          <cell r="B47535" t="str">
            <v>P17224-B21#0D1</v>
          </cell>
          <cell r="C47535" t="str">
            <v>Factory Integrated</v>
          </cell>
          <cell r="D47535" t="str">
            <v>HPE DL325 G10+ 8-16SFF U.2 SCN Upg Kit Factory integrated</v>
          </cell>
        </row>
        <row r="47536">
          <cell r="B47536" t="str">
            <v>P17224R-B21</v>
          </cell>
          <cell r="C47536" t="str">
            <v>HPE DL325 Gen10 Plus 8SFF to 16SFF U.2 Smart Carrier NVMe Drive Cage Remanufactured Upgrade Kit</v>
          </cell>
          <cell r="D47536" t="str">
            <v>HPE DL325 G10+ 8-16SFF SCN Reman Upg Kit</v>
          </cell>
        </row>
        <row r="47537">
          <cell r="B47537" t="str">
            <v>P17226-B21</v>
          </cell>
          <cell r="C47537" t="str">
            <v>HPE DL325 Gen10 Plus 8SFF U.3/NVMe Direct Attach FIO Cable Kit</v>
          </cell>
          <cell r="D47537" t="str">
            <v>HPE DL325 G10+ 8SFF U.3/NVMe FIO Cbl Kit</v>
          </cell>
        </row>
        <row r="47538">
          <cell r="B47538" t="str">
            <v>P17226R-B21</v>
          </cell>
          <cell r="C47538" t="str">
            <v>HPE DL325 Gen10 Plus 8SFF U.3/NVMe Direct Attach Remanufactured FIO Cable Kit</v>
          </cell>
          <cell r="D47538" t="str">
            <v>HPE DL325 G10+ 8SFF U.3Reman FIO Cbl Kit</v>
          </cell>
        </row>
        <row r="47539">
          <cell r="B47539" t="str">
            <v>P17264-B21</v>
          </cell>
          <cell r="C47539" t="str">
            <v>HPE DL325 Gen10 Plus x16 Low Profile PCIe Riser Kit</v>
          </cell>
          <cell r="D47539" t="str">
            <v>HPE DL325 Gen10+ x16 LP PCIe Riser Kit</v>
          </cell>
        </row>
        <row r="47540">
          <cell r="B47540" t="str">
            <v>P17264-B21#0D1</v>
          </cell>
          <cell r="C47540" t="str">
            <v/>
          </cell>
          <cell r="D47540" t="str">
            <v>HPE DL325 Gen10+ x16 LP PCIe Riser Kit Factory integrated</v>
          </cell>
        </row>
        <row r="47541">
          <cell r="B47541" t="str">
            <v>P17264R-B21</v>
          </cell>
          <cell r="C47541" t="str">
            <v>HPE DL325 Gen10 Plus x16 Low Profile PCIe Remanufactured Riser Kit</v>
          </cell>
          <cell r="D47541" t="str">
            <v>HPE DL325 G10+ x16 PCIe Reman Riser Kit</v>
          </cell>
        </row>
        <row r="47542">
          <cell r="B47542" t="str">
            <v>P17265-B21</v>
          </cell>
          <cell r="C47542" t="str">
            <v>HPE DL325 Gen10 Plus 10SFF Smart Array P816i-a Cable Kit</v>
          </cell>
          <cell r="D47542" t="str">
            <v>HPE DL325 Gen10+ 10SFF P816i-a Cbl Kit</v>
          </cell>
        </row>
        <row r="47543">
          <cell r="B47543" t="str">
            <v>P17265-B21#0D1</v>
          </cell>
          <cell r="C47543" t="str">
            <v/>
          </cell>
          <cell r="D47543" t="str">
            <v>HPE DL325 Gen10+ 10SFF P816i-a Cbl Kit Factory integrated</v>
          </cell>
        </row>
        <row r="47544">
          <cell r="B47544" t="str">
            <v>P17265R-B21</v>
          </cell>
          <cell r="C47544" t="str">
            <v>HPE DL325 Gen10 Plus 10SFF Smart Array P816i-a Remanufactured Cable Kit</v>
          </cell>
          <cell r="D47544" t="str">
            <v>HPE DL325G10+10SFF P816i-a Reman Cbl Kit</v>
          </cell>
        </row>
        <row r="47545">
          <cell r="B47545" t="str">
            <v>P17266-B21</v>
          </cell>
          <cell r="C47545" t="str">
            <v>HPE DL325 Gen10 Plus 2SFF AROC to NVMe Adapter Kit</v>
          </cell>
          <cell r="D47545" t="str">
            <v>HPE DL325 Gen10+ 2SFF AROC-NVMe Kit</v>
          </cell>
        </row>
        <row r="47546">
          <cell r="B47546" t="str">
            <v>P17266-B21#0D1</v>
          </cell>
          <cell r="C47546" t="str">
            <v/>
          </cell>
          <cell r="D47546" t="str">
            <v>HPE DL325 Gen10+ 2SFF AROC-NVMe Kit Factory integrated</v>
          </cell>
        </row>
        <row r="47547">
          <cell r="B47547" t="str">
            <v>P17266R-B21</v>
          </cell>
          <cell r="C47547" t="str">
            <v>HPE DL325 Gen10 Plus 2SFF AROC to NVMe Remanufactured Adapter Kit</v>
          </cell>
          <cell r="D47547" t="str">
            <v>HPE DL325 Gn10+ 2SFF AROC-NVMe Reman Kit</v>
          </cell>
        </row>
        <row r="47548">
          <cell r="B47548" t="str">
            <v>P17291-B21</v>
          </cell>
          <cell r="C47548" t="str">
            <v>HPE ProLiant e910 PCIe Y-cable 8-pin/6-pin Cable Kit</v>
          </cell>
          <cell r="D47548" t="str">
            <v>HPE e910 PCIe Y-cbl 8p/6p Cbl Kit</v>
          </cell>
        </row>
        <row r="47549">
          <cell r="B47549" t="str">
            <v>P17291-B21#0D1</v>
          </cell>
          <cell r="C47549" t="str">
            <v/>
          </cell>
          <cell r="D47549" t="str">
            <v>HPE e910 PCIe Y-cbl 8p/6p Cbl Kit Factory integrated</v>
          </cell>
        </row>
        <row r="47550">
          <cell r="B47550" t="str">
            <v>P17292-B21</v>
          </cell>
          <cell r="C47550" t="str">
            <v>Intel Xeon-Gold 6230N (2.3GHz/20-core/125W) FIO Processor Kit for HPE ProLiant e910</v>
          </cell>
          <cell r="D47550" t="str">
            <v>HPE e910 Xeon-G 6230N Kit</v>
          </cell>
        </row>
        <row r="47551">
          <cell r="B47551" t="str">
            <v>P17292-B21#0D1</v>
          </cell>
          <cell r="C47551" t="str">
            <v/>
          </cell>
          <cell r="D47551" t="str">
            <v>HPE e910 Xeon-G 6230N Kit Factory integrated</v>
          </cell>
        </row>
        <row r="47552">
          <cell r="B47552" t="str">
            <v>P17293-B21</v>
          </cell>
          <cell r="C47552" t="str">
            <v>HPE Edgeline EL8000 8SFF SAS/SATA Drive Bay</v>
          </cell>
          <cell r="D47552" t="str">
            <v>HPE EL8000 8SFF SAS/SATA Drive Bay</v>
          </cell>
        </row>
        <row r="47553">
          <cell r="B47553" t="str">
            <v>P17293-B21#0D1</v>
          </cell>
          <cell r="C47553" t="str">
            <v/>
          </cell>
          <cell r="D47553" t="str">
            <v>HPE EL8000 8SFF SAS/SATA Drive Bay Factory integrated</v>
          </cell>
        </row>
        <row r="47554">
          <cell r="B47554" t="str">
            <v>P17295-B21</v>
          </cell>
          <cell r="C47554" t="str">
            <v>HPE ProLiant e910 2-port 1GbE RJ45 Module</v>
          </cell>
          <cell r="D47554" t="str">
            <v>HPE e910 2p 1GbE RJ45 Mod</v>
          </cell>
        </row>
        <row r="47555">
          <cell r="B47555" t="str">
            <v>P17295-B21#0D1</v>
          </cell>
          <cell r="C47555" t="str">
            <v/>
          </cell>
          <cell r="D47555" t="str">
            <v>HPE e910 2p 1GbE RJ45 Mod Factory integrated</v>
          </cell>
        </row>
        <row r="47556">
          <cell r="B47556" t="str">
            <v>P17295R-B21</v>
          </cell>
          <cell r="C47556" t="str">
            <v>HPE ProLiant e910 2-port 1GbE RJ45 Remanufactured Module</v>
          </cell>
          <cell r="D47556" t="str">
            <v>HPE e910 2p 1GbE RJ45 Reman Mod</v>
          </cell>
        </row>
        <row r="47557">
          <cell r="B47557" t="str">
            <v>P17296-B21</v>
          </cell>
          <cell r="C47557" t="str">
            <v>HPE ProLiant e910 2-port 10GbE SFP+ Module</v>
          </cell>
          <cell r="D47557" t="str">
            <v>HPE e910 2p 10GbE SFP+ Mod</v>
          </cell>
        </row>
        <row r="47558">
          <cell r="B47558" t="str">
            <v>P17296-B21#0D1</v>
          </cell>
          <cell r="C47558" t="str">
            <v/>
          </cell>
          <cell r="D47558" t="str">
            <v>HPE e910 2p 10GbE SFP+ Mod Factory integrated</v>
          </cell>
        </row>
        <row r="47559">
          <cell r="B47559" t="str">
            <v>P17296R-B21</v>
          </cell>
          <cell r="C47559" t="str">
            <v>HPE ProLiant e910 2-port 10GbE SFP+ Remanufactured Module</v>
          </cell>
          <cell r="D47559" t="str">
            <v>HPE e910 2p 10GbE SFP+ Reman Mod</v>
          </cell>
        </row>
        <row r="47560">
          <cell r="B47560" t="str">
            <v>P17297-B21</v>
          </cell>
          <cell r="C47560" t="str">
            <v>HPE Edgeline EL8000 10GbE SFP+ Switch</v>
          </cell>
          <cell r="D47560" t="str">
            <v>HPE EL8000 10GbE SFP+ Swch</v>
          </cell>
        </row>
        <row r="47561">
          <cell r="B47561" t="str">
            <v>P17297-B21#0D1</v>
          </cell>
          <cell r="C47561" t="str">
            <v/>
          </cell>
          <cell r="D47561" t="str">
            <v>HPE EL8000 10GbE SFP+ Swch Factory integrated</v>
          </cell>
        </row>
        <row r="47562">
          <cell r="B47562" t="str">
            <v>P17297R-B21</v>
          </cell>
          <cell r="C47562" t="str">
            <v>HPE Edgeline EL8000 10GbE SFP+ Remanufactured Switch</v>
          </cell>
          <cell r="D47562" t="str">
            <v>HPE EL8000 10GbE SFP+ Reman Swch</v>
          </cell>
        </row>
        <row r="47563">
          <cell r="B47563" t="str">
            <v>P17342-B21</v>
          </cell>
          <cell r="C47563" t="str">
            <v>HPE ProLiant m750 E-2286M 5.0GHz 8-core 45W Configure-to-order Blade Server</v>
          </cell>
          <cell r="D47563" t="str">
            <v>HPE m750 E-2286M CTO Blade Svr</v>
          </cell>
        </row>
        <row r="47564">
          <cell r="B47564" t="str">
            <v>P17342-B21#0D1</v>
          </cell>
          <cell r="C47564" t="str">
            <v>Factory Integrated</v>
          </cell>
          <cell r="D47564" t="str">
            <v>HPE m750 E-2286M CTO Blade Svr Factory integrated</v>
          </cell>
        </row>
        <row r="47565">
          <cell r="B47565" t="str">
            <v>P17342R-B21</v>
          </cell>
          <cell r="C47565" t="str">
            <v>HPE ProLiant m750 E-2286M 5.0GHz 8-core 45W Remanufactured Configure-to-order Blade Server</v>
          </cell>
          <cell r="D47565" t="str">
            <v>HPE m750 E-2286M Reman CTO Blade Svr</v>
          </cell>
        </row>
        <row r="47566">
          <cell r="B47566" t="str">
            <v>P17347-B21</v>
          </cell>
          <cell r="C47566" t="str">
            <v>HPE Moonshot 1500 2.0 Chassis Manager Module</v>
          </cell>
          <cell r="D47566" t="str">
            <v>HPE Moonshot 1500 2.0 Chassis Mgmt Mod</v>
          </cell>
        </row>
        <row r="47567">
          <cell r="B47567" t="str">
            <v>P17391-B21</v>
          </cell>
          <cell r="C47567" t="str">
            <v>HPE Synergy 480 Gen10 PCIe x4 Expander FIO Cable Kit</v>
          </cell>
          <cell r="D47567" t="str">
            <v>HPE SY480 Gen10 PCIe x4 Exp FIO Cbl Kit</v>
          </cell>
        </row>
        <row r="47568">
          <cell r="B47568" t="str">
            <v>P17391R-B21</v>
          </cell>
          <cell r="C47568" t="str">
            <v>HPE Synergy 480 Gen10 PCIe x4 Expander Remanufactured FIO Cable Kit</v>
          </cell>
          <cell r="D47568" t="str">
            <v>HPE SY480 G10 PCIe Exp Reman FIO Cbl Kit</v>
          </cell>
        </row>
        <row r="47569">
          <cell r="B47569" t="str">
            <v>P17393-B21</v>
          </cell>
          <cell r="C47569" t="str">
            <v>HPE ProLiant DL360 Configure-to-order Server for VMware vSAN ReadyNode Tracking</v>
          </cell>
          <cell r="D47569" t="str">
            <v>HPE DL360 Gen10 vSAN FIO Ready Node</v>
          </cell>
        </row>
        <row r="47570">
          <cell r="B47570" t="str">
            <v>P17413-B21</v>
          </cell>
          <cell r="C47570" t="str">
            <v>HPE Gen10 Plus TPM WR Module Kit</v>
          </cell>
          <cell r="D47570" t="str">
            <v>HPE TPM 2.0 Gen10+ White Rivets Kit</v>
          </cell>
        </row>
        <row r="47571">
          <cell r="B47571" t="str">
            <v>P17413-B21#0D1</v>
          </cell>
          <cell r="C47571" t="str">
            <v>Factory Integrated</v>
          </cell>
          <cell r="D47571" t="str">
            <v>HPE TPM 2.0 Gen10+ White Rivets Kit Factory integrated</v>
          </cell>
        </row>
        <row r="47572">
          <cell r="B47572" t="str">
            <v>P17413R-B21</v>
          </cell>
          <cell r="C47572" t="str">
            <v>HPE Gen10 Plus TPM WR Remanufactured Module Kit</v>
          </cell>
          <cell r="D47572" t="str">
            <v>HPE TPM 2.0 Gn10+ White Rivets Reman Kit</v>
          </cell>
        </row>
        <row r="47573">
          <cell r="B47573" t="str">
            <v>P17481-B21</v>
          </cell>
          <cell r="C47573" t="str">
            <v>HPE ProLiant DL380 Configure-to-order Server for VMware vSAN ReadyNode Tracking</v>
          </cell>
          <cell r="D47573" t="str">
            <v>HPE DL380 Gen10 vSAN FIO Ready Node</v>
          </cell>
        </row>
        <row r="47574">
          <cell r="B47574" t="str">
            <v>P17504-B21</v>
          </cell>
          <cell r="C47574" t="str">
            <v>HPE ProLiant DL325 Gen10 Sever for VMware vSAN FIO Ready Node Tracking</v>
          </cell>
          <cell r="D47574" t="str">
            <v>HPE DL325 CTO vSAN Ready Node Trk</v>
          </cell>
        </row>
        <row r="47575">
          <cell r="B47575" t="str">
            <v>P17537-B21</v>
          </cell>
          <cell r="C47575" t="str">
            <v>AMD EPYC 7262 (3.2GHz/8-core/155W) Processor Kit for HPE ProLiant DL385 Gen10 Plus</v>
          </cell>
          <cell r="D47575" t="str">
            <v>HPE DL385 Gen10+ AMD EPYC 7262 Kit</v>
          </cell>
        </row>
        <row r="47576">
          <cell r="B47576" t="str">
            <v>P17537-B21#0D1</v>
          </cell>
          <cell r="C47576" t="str">
            <v/>
          </cell>
          <cell r="D47576" t="str">
            <v>HPE DL385 Gen10+ AMD EPYC 7262 Kit Factory integrated</v>
          </cell>
        </row>
        <row r="47577">
          <cell r="B47577" t="str">
            <v>P17537-L21</v>
          </cell>
          <cell r="C47577" t="str">
            <v>AMD EPYC 7262 (3.2GHz/8-core/155W) FIO Processor Kit for HPE ProLiant DL385 Gen10 Plus</v>
          </cell>
          <cell r="D47577" t="str">
            <v>HPE DL385 Gen10+ AMD EPYC 7262 FIO Kit</v>
          </cell>
        </row>
        <row r="47578">
          <cell r="B47578" t="str">
            <v>P17537R-B21</v>
          </cell>
          <cell r="C47578" t="str">
            <v>HPE DL385 Gen10 Plus AMD EPYC 7262 (3.2GHz/8-core/155W) Remanufactured Processor Kit</v>
          </cell>
          <cell r="D47578" t="str">
            <v>HPE DL385 Gen10+ AMD EPYC 7262 Reman Kit</v>
          </cell>
        </row>
        <row r="47579">
          <cell r="B47579" t="str">
            <v>P17537R-L21</v>
          </cell>
          <cell r="C47579" t="str">
            <v>AMD EPYC 7262 (3.2GHz/8-core/155W) Remanufactured FIO Processor Kit for HPE ProLiant DL385 Gn10 Plus</v>
          </cell>
          <cell r="D47579" t="str">
            <v>HPE DL385 G10+ AMDEPYC7262 Reman FIO Kit</v>
          </cell>
        </row>
        <row r="47580">
          <cell r="B47580" t="str">
            <v>P17540-B21</v>
          </cell>
          <cell r="C47580" t="str">
            <v>AMD EPYC 7302 (3.0GHz/16-core/155W) Processor Kit for HPE ProLiant DL385 Gen10 Plus</v>
          </cell>
          <cell r="D47580" t="str">
            <v>HPE DL385 Gen10+ AMD EPYC 7302 Kit</v>
          </cell>
        </row>
        <row r="47581">
          <cell r="B47581" t="str">
            <v>P17540-B21#0D1</v>
          </cell>
          <cell r="C47581" t="str">
            <v/>
          </cell>
          <cell r="D47581" t="str">
            <v>HPE DL385 Gen10+ AMD EPYC 7302 Kit Factory integrated</v>
          </cell>
        </row>
        <row r="47582">
          <cell r="B47582" t="str">
            <v>P17540-L21</v>
          </cell>
          <cell r="C47582" t="str">
            <v>AMD EPYC 7302 (3.0GHz/16-core/155W) FIO Processor Kit for HPE ProLiant DL385 Gen10 Plus</v>
          </cell>
          <cell r="D47582" t="str">
            <v>HPE DL385 Gen10+ AMD EPYC 7302 FIO Kit</v>
          </cell>
        </row>
        <row r="47583">
          <cell r="B47583" t="str">
            <v>P17540R-B21</v>
          </cell>
          <cell r="C47583" t="str">
            <v>HPE DL385 Gen10 Plus AMD EPYC 7302 (3.0GHz/16-core/155W) Remanufactured Processor Kit</v>
          </cell>
          <cell r="D47583" t="str">
            <v>HPE DL385 Gen10+ AMD EPYC 7302 Reman Kit</v>
          </cell>
        </row>
        <row r="47584">
          <cell r="B47584" t="str">
            <v>P17540R-L21</v>
          </cell>
          <cell r="C47584" t="str">
            <v>AMD EPYC 7302 (3.0GHz/16-core/155W) Remanufactured FIO Processor Kit for HPE ProLiant DL385 G10 Plus</v>
          </cell>
          <cell r="D47584" t="str">
            <v>HPE DL385 G10+ AMDEPYC7302 Reman FIO Kit</v>
          </cell>
        </row>
        <row r="47585">
          <cell r="B47585" t="str">
            <v>P17543-B21</v>
          </cell>
          <cell r="C47585" t="str">
            <v>AMD EPYC 7402 (2.8GHz/24-core/180W) Processor Kit for HPE ProLiant DL385 Gen10 Plus</v>
          </cell>
          <cell r="D47585" t="str">
            <v>HPE DL385 Gen10+ AMD EPYC 7402 Kit</v>
          </cell>
        </row>
        <row r="47586">
          <cell r="B47586" t="str">
            <v>P17543-B21#0D1</v>
          </cell>
          <cell r="C47586" t="str">
            <v/>
          </cell>
          <cell r="D47586" t="str">
            <v>HPE DL385 Gen10+ AMD EPYC 7402 Kit Factory integrated</v>
          </cell>
        </row>
        <row r="47587">
          <cell r="B47587" t="str">
            <v>P17543-L21</v>
          </cell>
          <cell r="C47587" t="str">
            <v>AMD EPYC 7402 (2.8GHz/24-core/180W) FIO Processor Kit for HPE ProLiant DL385 Gen10 Plus</v>
          </cell>
          <cell r="D47587" t="str">
            <v>HPE DL385 Gen10+ AMD EPYC 7402 FIO Kit</v>
          </cell>
        </row>
        <row r="47588">
          <cell r="B47588" t="str">
            <v>P17543R-B21</v>
          </cell>
          <cell r="C47588" t="str">
            <v>HPE DL385 Gen10 Plus AMD EPYC 7402 (2.8GHz/24-core/180W) Remanufactured Processor Kit</v>
          </cell>
          <cell r="D47588" t="str">
            <v>HPE DL385 Gen10+ AMD EPYC 7402 Reman Kit</v>
          </cell>
        </row>
        <row r="47589">
          <cell r="B47589" t="str">
            <v>P17543R-L21</v>
          </cell>
          <cell r="C47589" t="str">
            <v>AMD EPYC 7402 (2.8GHz/24-core/180W) Remanufactured FIO Processor Kit for HPE ProLiant DL385 Gen10+</v>
          </cell>
          <cell r="D47589" t="str">
            <v>HPE DL385 G10+ AMDEPYC7402 Reman FIO Kit</v>
          </cell>
        </row>
        <row r="47590">
          <cell r="B47590" t="str">
            <v>P17546-B21</v>
          </cell>
          <cell r="C47590" t="str">
            <v>AMD EPYC 7702 (2.0GHz/64-core/200W) Processor Kit for HPE ProLiant DL385 Gen10 Plus</v>
          </cell>
          <cell r="D47590" t="str">
            <v>HPE DL385 Gen10+ AMD EPYC 7702 Kit</v>
          </cell>
        </row>
        <row r="47591">
          <cell r="B47591" t="str">
            <v>P17546-B21#0D1</v>
          </cell>
          <cell r="C47591" t="str">
            <v/>
          </cell>
          <cell r="D47591" t="str">
            <v>HPE DL385 Gen10+ AMD EPYC 7702 Kit Factory integrated</v>
          </cell>
        </row>
        <row r="47592">
          <cell r="B47592" t="str">
            <v>P17546-L21</v>
          </cell>
          <cell r="C47592" t="str">
            <v>AMD EPYC 7702 (2.0GHz/64-core/200W) FIO Processor Kit for HPE ProLiant DL385 Gen10 Plus</v>
          </cell>
          <cell r="D47592" t="str">
            <v>HPE DL385 Gen10+ AMD EPYC 7702 FIO Kit</v>
          </cell>
        </row>
        <row r="47593">
          <cell r="B47593" t="str">
            <v>P17546R-B21</v>
          </cell>
          <cell r="C47593" t="str">
            <v/>
          </cell>
          <cell r="D47593" t="str">
            <v>HPE DL385 Gen10+ AMD EPYC 7702 Reman Kit</v>
          </cell>
        </row>
        <row r="47594">
          <cell r="B47594" t="str">
            <v>P17546R-L21</v>
          </cell>
          <cell r="C47594" t="str">
            <v/>
          </cell>
          <cell r="D47594" t="str">
            <v>HPE DL385 G10+ AMDEPYC7702 Reman FIO Kit</v>
          </cell>
        </row>
        <row r="47595">
          <cell r="B47595" t="str">
            <v>P17640R-B21</v>
          </cell>
          <cell r="C47595" t="str">
            <v>HPE ProLiant DX380 Gen10 8SFF Remanufactured Configure-to-order Server</v>
          </cell>
          <cell r="D47595" t="str">
            <v>HPE DX380 Gen10 8SFF Reman CTO Svr</v>
          </cell>
        </row>
        <row r="47596">
          <cell r="B47596" t="str">
            <v>P17641R-B21</v>
          </cell>
          <cell r="C47596" t="str">
            <v>HPE ProLiant DX380 Gen10 12LFF Configure-to-order Remanufactured Server</v>
          </cell>
          <cell r="D47596" t="str">
            <v>HPE DX380 Gen10 12LFF CTO Reman Svr</v>
          </cell>
        </row>
        <row r="47597">
          <cell r="B47597" t="str">
            <v>P17642R-B21</v>
          </cell>
          <cell r="C47597" t="str">
            <v>HPE ProLiant DX380 Gen10 24SFF Configure-to-order Remanufactured Server</v>
          </cell>
          <cell r="D47597" t="str">
            <v>HPE DX380 Gen10 24SFF CTO Reman Svr</v>
          </cell>
        </row>
        <row r="47598">
          <cell r="B47598" t="str">
            <v>P17728R-B21</v>
          </cell>
          <cell r="C47598" t="str">
            <v>Intel XS 4216 (2.1GHz/16-core/100W) Remanufactured FIO2 Processor Kit for HPE ProLiant DX380 Gen10</v>
          </cell>
          <cell r="D47598" t="str">
            <v>HPE DX380 G10 Xeon-S 4216 Reman FIO2 Kit</v>
          </cell>
        </row>
        <row r="47599">
          <cell r="B47599" t="str">
            <v>P17728R-L21</v>
          </cell>
          <cell r="C47599" t="str">
            <v>Intel XS 4216 (2.1GHz/16-core/100W) Remanufactured FIO Processor Kit for HPE ProLiant DX380 Gen10</v>
          </cell>
          <cell r="D47599" t="str">
            <v>HPE DX380 Gn10 Xeon-S 4216 Reman FIO Kit</v>
          </cell>
        </row>
        <row r="47600">
          <cell r="B47600" t="str">
            <v>P17730R-B21</v>
          </cell>
          <cell r="C47600" t="str">
            <v>Intel X-Gold 5215 (2.5GHz/10-core/85W) Remanufactured FIO2 Processor Kit for HPE ProLiant DX380 Gn10</v>
          </cell>
          <cell r="D47600" t="str">
            <v>HPE DX380 G10 Xeon-G 5215 Reman FIO2 Kit</v>
          </cell>
        </row>
        <row r="47601">
          <cell r="B47601" t="str">
            <v>P17730R-L21</v>
          </cell>
          <cell r="C47601" t="str">
            <v>Intel X-Gold 5215 (2.5GHz/10-core/85W) Remanufactured FIO Processor Kit for HPE ProLiant DX380 Gen10</v>
          </cell>
          <cell r="D47601" t="str">
            <v>HPE DX380 Gn10 Xeon-G 5215 Reman FIO Kit</v>
          </cell>
        </row>
        <row r="47602">
          <cell r="B47602" t="str">
            <v>P17734R-B21</v>
          </cell>
          <cell r="C47602" t="str">
            <v>Intel Xeon-Gold 5218 (2.3GHz/16-core) Remanufactured FIO2 Processor Kit for HPE ProLiant DX380 Gen10</v>
          </cell>
          <cell r="D47602" t="str">
            <v>HPE DX380 G10 Xeon-G 5218 Reman FIO2 Kit</v>
          </cell>
        </row>
        <row r="47603">
          <cell r="B47603" t="str">
            <v>P17734R-L21</v>
          </cell>
          <cell r="C47603" t="str">
            <v>Intel Xeon-Gold 5218 (2.3GHz/16-core) Remanufactured FIO Processor Kit for HPE ProLiant DX380 Gen10</v>
          </cell>
          <cell r="D47603" t="str">
            <v>HPE DX380 Gn10 Xeon-G 5218 Reman FIO Kit</v>
          </cell>
        </row>
        <row r="47604">
          <cell r="B47604" t="str">
            <v>P17754R-B21</v>
          </cell>
          <cell r="C47604" t="str">
            <v/>
          </cell>
          <cell r="D47604" t="str">
            <v>HPE DX380 G10 Xeon-G 6234 Reman FIO2 Kit</v>
          </cell>
        </row>
        <row r="47605">
          <cell r="B47605" t="str">
            <v>P17754R-L21</v>
          </cell>
          <cell r="C47605" t="str">
            <v/>
          </cell>
          <cell r="D47605" t="str">
            <v>HPE DX380 Gn10 Xeon-G 6234 Reman FIO Kit</v>
          </cell>
        </row>
        <row r="47606">
          <cell r="B47606" t="str">
            <v>P17770R-B21</v>
          </cell>
          <cell r="C47606" t="str">
            <v>Intel Xn-Gld 6252 (2.1GHz/24-core/150W) Remanufactured FIO2 Processor Kit for HPE ProLiant DX380 G10</v>
          </cell>
          <cell r="D47606" t="str">
            <v>HPE DX380 G10 Xeon-G 6252 Reman FIO2 Kit</v>
          </cell>
        </row>
        <row r="47607">
          <cell r="B47607" t="str">
            <v>P17770R-L21</v>
          </cell>
          <cell r="C47607" t="str">
            <v>Intel Xn-Gold 6252 (2.1GHz/24-core/150W) Remanufactured FIO Processor Kit for HPE ProLiant DX380 G10</v>
          </cell>
          <cell r="D47607" t="str">
            <v>HPE DX380 Gn10 Xeon-G 6252 Reman FIO Kit</v>
          </cell>
        </row>
        <row r="47608">
          <cell r="B47608" t="str">
            <v>P17793R-B21</v>
          </cell>
          <cell r="C47608" t="str">
            <v>HPE DX 2U Cable Management Arm for Easy Install Remanufactured FIO Rail Kit</v>
          </cell>
          <cell r="D47608" t="str">
            <v>HPE DX2U CMA EsyInstl Reman FIO Rail Kit</v>
          </cell>
        </row>
        <row r="47609">
          <cell r="B47609" t="str">
            <v>P17809R-B21</v>
          </cell>
          <cell r="C47609" t="str">
            <v/>
          </cell>
          <cell r="D47609" t="str">
            <v>HPE DX380 G10 Tertiary Reman FIO Rsr Kit</v>
          </cell>
        </row>
        <row r="47610">
          <cell r="B47610" t="str">
            <v>P17811R-B21</v>
          </cell>
          <cell r="C47610" t="str">
            <v>HPE DX Trusted Platform Module 2.0 Gen10 Remanufactured FIO Option Kit</v>
          </cell>
          <cell r="D47610" t="str">
            <v>HPE DX TPM 2.0 Gen10 Reman FIO Kit</v>
          </cell>
        </row>
        <row r="47611">
          <cell r="B47611" t="str">
            <v>P17812R-B21</v>
          </cell>
          <cell r="C47611" t="str">
            <v>HPE DX Gen10 Chassis Intrusion Remanufactured FIO Detection Kit</v>
          </cell>
          <cell r="D47611" t="str">
            <v>HPE DX G10Intrusion Reman FIO Detect Kit</v>
          </cell>
        </row>
        <row r="47612">
          <cell r="B47612" t="str">
            <v>P17814R-B21</v>
          </cell>
          <cell r="C47612" t="str">
            <v>NVIDIA Tesla V100 PCIe 32GB Remanufactured FIO Computational Accelerator for HPE DX</v>
          </cell>
          <cell r="D47612" t="str">
            <v>HPE DX NVIDIA Tesla 32GB Reman FIO Mod</v>
          </cell>
        </row>
        <row r="47613">
          <cell r="B47613" t="str">
            <v>P17818R-B21</v>
          </cell>
          <cell r="C47613" t="str">
            <v>HPE DX Gen10 8-pin Keyed Remanufactured FIO Cable Kit</v>
          </cell>
          <cell r="D47613" t="str">
            <v>HPE DX G10 8-pin Kyd Reman FIO Cable Kit</v>
          </cell>
        </row>
        <row r="47614">
          <cell r="B47614" t="str">
            <v>P17819R-B21</v>
          </cell>
          <cell r="C47614" t="str">
            <v>HPE DX NVIDIA Tesla T4 16GB Remanufactured FIO Computational Accelerator</v>
          </cell>
          <cell r="D47614" t="str">
            <v>HPE DX NVIDIA TeslaT4 16GB Reman FIO Mod</v>
          </cell>
        </row>
        <row r="47615">
          <cell r="B47615" t="str">
            <v>P17956R-B21</v>
          </cell>
          <cell r="C47615" t="str">
            <v>HPE DX 2TB SAS 12G Midline 7.2K SFF (2.5in) SC 1yr Wty 512e Remanufactured FIO HDD</v>
          </cell>
          <cell r="D47615" t="str">
            <v>HPE DX 2TB SAS 7.2K 512e Reman FIO HDD</v>
          </cell>
        </row>
        <row r="47616">
          <cell r="B47616" t="str">
            <v>P17959R-B21</v>
          </cell>
          <cell r="C47616" t="str">
            <v>HPE DX 6TB SAS 12G Midline 7.2K LFF (3.5in) SC 1yr Wty 512e Remanufactured FIO HDD</v>
          </cell>
          <cell r="D47616" t="str">
            <v>HPE DX 6TB SAS7.2K LFF512e Reman FIO HDD</v>
          </cell>
        </row>
        <row r="47617">
          <cell r="B47617" t="str">
            <v>P17960R-B21</v>
          </cell>
          <cell r="C47617" t="str">
            <v>HPE DX 8TB SAS 12G Midline 7.2K LFF SC 1yr Wty 512e Digitally Signed Firmware Remanufactured FIO HDD</v>
          </cell>
          <cell r="D47617" t="str">
            <v>HPE DX 8TB SAS7.2K LFF512e Reman FIO HDD</v>
          </cell>
        </row>
        <row r="47618">
          <cell r="B47618" t="str">
            <v>P17969R-B21</v>
          </cell>
          <cell r="C47618" t="str">
            <v>HPE DX 1.92TB SATA 6G Mixed Use SFF SC 3yr Wty Digitally Signed Firmware Remanufactured FIO SSD</v>
          </cell>
          <cell r="D47618" t="str">
            <v>HPE DX 1.92TB SATAMU SF DS Reman FIO SSD</v>
          </cell>
        </row>
        <row r="47619">
          <cell r="B47619" t="str">
            <v>P17970R-B21</v>
          </cell>
          <cell r="C47619" t="str">
            <v>HPE DX 1.92TB SATA 6G Read Intensive SFF SC 3yr Wty Digitally Signed Firmware Remanufactured FIO SSD</v>
          </cell>
          <cell r="D47619" t="str">
            <v>HPE DX 1.92TB SATA RI SFF Reman FIO SSD</v>
          </cell>
        </row>
        <row r="47620">
          <cell r="B47620" t="str">
            <v>P18063R-B21</v>
          </cell>
          <cell r="C47620" t="str">
            <v>HPE DX 1.92TB SATA 6G Mixed Use LFF SCC 3yr Wty Digitally Signed Firmware Remanufactured FIO SSD</v>
          </cell>
          <cell r="D47620" t="str">
            <v>HPE DX1.92TB SATAMU LFFSCC Reman FIO SSD</v>
          </cell>
        </row>
        <row r="47621">
          <cell r="B47621" t="str">
            <v>P18145R-B21</v>
          </cell>
          <cell r="C47621" t="str">
            <v>HPE DX 2TB NVMe x4 Lanes Read Intsv SFF SCN 3yr Wty Digitally Signed Firmware Remanufactured FIO SSD</v>
          </cell>
          <cell r="D47621" t="str">
            <v>HPE DX 2TB NVMe RI SFF SCN Reman FIO SSD</v>
          </cell>
        </row>
        <row r="47622">
          <cell r="B47622" t="str">
            <v>P18222R-B21</v>
          </cell>
          <cell r="C47622" t="str">
            <v>HPE DX 1600W Flex Slot Platinum Hot Plug Low Halogen Remanufactured FIO Power Supply Kit</v>
          </cell>
          <cell r="D47622" t="str">
            <v>HPE DX 1600W Ht Plg LH Reman FIO PS Kit</v>
          </cell>
        </row>
        <row r="47623">
          <cell r="B47623" t="str">
            <v>P18226R-B21</v>
          </cell>
          <cell r="C47623" t="str">
            <v>HPE DX 500W Flex Slot Platinum Hot Plug Low Halogen Remanufactured FIO Power Supply Kit</v>
          </cell>
          <cell r="D47623" t="str">
            <v>HPE DX 500W FS HtPlg LH Reman FIO PS Kit</v>
          </cell>
        </row>
        <row r="47624">
          <cell r="B47624" t="str">
            <v>P18229R-B21</v>
          </cell>
          <cell r="C47624" t="str">
            <v>HPE ProLiant DX360 Gen10 4LFF Configure-to-order Remanufactured Server</v>
          </cell>
          <cell r="D47624" t="str">
            <v>HPE DX360 Gen10 4LFF CTO Reman Svr</v>
          </cell>
        </row>
        <row r="47625">
          <cell r="B47625" t="str">
            <v>P18230R-B21</v>
          </cell>
          <cell r="C47625" t="str">
            <v>HPE ProLiant DX360 Gen10 8SFF Configure-to-order Remanufactured Server</v>
          </cell>
          <cell r="D47625" t="str">
            <v>HPE DX360 Gen10 8SFF CTO Reman Svr</v>
          </cell>
        </row>
        <row r="47626">
          <cell r="B47626" t="str">
            <v>P18231R-B21</v>
          </cell>
          <cell r="C47626" t="str">
            <v>HPE ProLiant DX360 Gen10 10NVMe Remanufactured Configure-to-order Server</v>
          </cell>
          <cell r="D47626" t="str">
            <v>HPE DX360 Gen10 10NVMe Reman CTO Svr</v>
          </cell>
        </row>
        <row r="47627">
          <cell r="B47627" t="str">
            <v>P18284R-B21</v>
          </cell>
          <cell r="C47627" t="str">
            <v>HPE DX360 Gen10 Intel Xeon-Silver 4214 (2.2GHz/12-core/85W) Remanufactured FIO2 Processor Kit</v>
          </cell>
          <cell r="D47627" t="str">
            <v>HPE DX360 Gen10 XnS 4214 Reman FIO2 Kit</v>
          </cell>
        </row>
        <row r="47628">
          <cell r="B47628" t="str">
            <v>P18284R-L21</v>
          </cell>
          <cell r="C47628" t="str">
            <v>HPE DX360 Gen10 Intel Xeon-Silver 4214 (2.2GHz/12-core/85W) Remanufactured FIO Processor Kit</v>
          </cell>
          <cell r="D47628" t="str">
            <v>HPE DX360 Gen10 XeonS 4214 Reman FIO Kit</v>
          </cell>
        </row>
        <row r="47629">
          <cell r="B47629" t="str">
            <v>P18298R-B21</v>
          </cell>
          <cell r="C47629" t="str">
            <v>HPE DX360 Gen10 Intel Xeon-Gold 5220 (2.2GHz/18-core/125W) Remanufactured FIO2 Processor Kit</v>
          </cell>
          <cell r="D47629" t="str">
            <v>HPE DX360 Gen10 XnG 5220 Reman FIO2 Kit</v>
          </cell>
        </row>
        <row r="47630">
          <cell r="B47630" t="str">
            <v>P18298R-L21</v>
          </cell>
          <cell r="C47630" t="str">
            <v>HPE DX360 Gen10 Intel Xeon-Gold 5220 (2.2GHz/18-core/125W) Remanufactured FIO Processor Kit</v>
          </cell>
          <cell r="D47630" t="str">
            <v>HPE DX360 Gen10 XeonG 5220 Reman FIO Kit</v>
          </cell>
        </row>
        <row r="47631">
          <cell r="B47631" t="str">
            <v>P18324R-B21</v>
          </cell>
          <cell r="C47631" t="str">
            <v/>
          </cell>
          <cell r="D47631" t="str">
            <v>HPE DX360 G10 Xeon-G 6242 Reman FIO2 Kit</v>
          </cell>
        </row>
        <row r="47632">
          <cell r="B47632" t="str">
            <v>P18324R-L21</v>
          </cell>
          <cell r="C47632" t="str">
            <v/>
          </cell>
          <cell r="D47632" t="str">
            <v>HPE DX360 Gn10 Xeon-G 6242 Reman FIO Kit</v>
          </cell>
        </row>
        <row r="47633">
          <cell r="B47633" t="str">
            <v>P18356R-B21</v>
          </cell>
          <cell r="C47633" t="str">
            <v>HPE DX360 Gen10 Low Profile Remanufactured FIO Riser Kit</v>
          </cell>
          <cell r="D47633" t="str">
            <v>HPE DX360 Gen10 LP FIO Reman Riser Kit</v>
          </cell>
        </row>
        <row r="47634">
          <cell r="B47634" t="str">
            <v>P18420-B21</v>
          </cell>
          <cell r="C47634" t="str">
            <v>HPE 240GB SATA 6G Read Intensive SFF SC Multi Vendor SSD</v>
          </cell>
          <cell r="D47634" t="str">
            <v>HPE 240GB SATA RI SFF SC MV SSD</v>
          </cell>
        </row>
        <row r="47635">
          <cell r="B47635" t="str">
            <v>P18420-B21#0D1</v>
          </cell>
          <cell r="C47635" t="str">
            <v>Factory Integrated</v>
          </cell>
          <cell r="D47635" t="str">
            <v>HPE 240GB SATA RI SFF SC MV SSD Factory integrated</v>
          </cell>
        </row>
        <row r="47636">
          <cell r="B47636" t="str">
            <v>P18420-H21</v>
          </cell>
          <cell r="C47636" t="str">
            <v>HPE 240GB SATA 6G Read Intensive SFF SC Multi Vendor SSD</v>
          </cell>
          <cell r="D47636" t="str">
            <v>HPE 240GB SATA RI SFF SC MV SSD</v>
          </cell>
        </row>
        <row r="47637">
          <cell r="B47637" t="str">
            <v>P18420-H21#0D1</v>
          </cell>
          <cell r="C47637" t="str">
            <v>Factory Integrated</v>
          </cell>
          <cell r="D47637" t="str">
            <v>HPE 240GB SATA RI SFF SC MV SSD Factory integrated</v>
          </cell>
        </row>
        <row r="47638">
          <cell r="B47638" t="str">
            <v>P18420-K21</v>
          </cell>
          <cell r="C47638" t="str">
            <v>HPE 240GB SATA 6G Read Intensive SFF SC Multi Vendor SSD</v>
          </cell>
          <cell r="D47638" t="str">
            <v>HPE 240GB SATA RI SFF SC MV SSD</v>
          </cell>
        </row>
        <row r="47639">
          <cell r="B47639" t="str">
            <v>P18420-K21#0D1</v>
          </cell>
          <cell r="C47639" t="str">
            <v>Factory Integrated</v>
          </cell>
          <cell r="D47639" t="str">
            <v>HPE 240GB SATA RI SFF SC MV SSD Factory integrated</v>
          </cell>
        </row>
        <row r="47640">
          <cell r="B47640" t="str">
            <v>P18420R-B21</v>
          </cell>
          <cell r="C47640" t="str">
            <v>HPE 240GB SATA 6G Read Intensive SFF (2.5in) SC 3yr Wty Multi Vendor</v>
          </cell>
          <cell r="D47640" t="str">
            <v>HPE 240GB SATA RI SFF SC MV Reman SSD</v>
          </cell>
        </row>
        <row r="47641">
          <cell r="B47641" t="str">
            <v>P18420R-H21</v>
          </cell>
          <cell r="C47641" t="str">
            <v>HPE 240GB SATA 6G Read Intensive SFF (2.5in) SC 3yr Wty Multi Vendor Remanufactured SSD</v>
          </cell>
          <cell r="D47641" t="str">
            <v>HPE 240GB SATA RI SFF SC MV Reman SSD</v>
          </cell>
        </row>
        <row r="47642">
          <cell r="B47642" t="str">
            <v>P18420R-K21</v>
          </cell>
          <cell r="C47642" t="str">
            <v>HPE 240GB SATA 6G Read Intensive SFF 2.5in SC 3yr Wty Multi Vendor Remanufactured SSD</v>
          </cell>
          <cell r="D47642" t="str">
            <v>HPE 240GB SATA RI SFF MV Reman SSD:FIO</v>
          </cell>
        </row>
        <row r="47643">
          <cell r="B47643" t="str">
            <v>P18422-B21</v>
          </cell>
          <cell r="C47643" t="str">
            <v>HPE 480GB SATA 6G Read Intensive SFF SC Multi Vendor SSD</v>
          </cell>
          <cell r="D47643" t="str">
            <v>HPE 480GB SATA RI SFF SC MV SSD</v>
          </cell>
        </row>
        <row r="47644">
          <cell r="B47644" t="str">
            <v>P18422-B21#0D1</v>
          </cell>
          <cell r="C47644" t="str">
            <v>Factory Integrated</v>
          </cell>
          <cell r="D47644" t="str">
            <v>HPE 480GB SATA RI SFF SC MV SSD Factory integrated</v>
          </cell>
        </row>
        <row r="47645">
          <cell r="B47645" t="str">
            <v>P18422-H21</v>
          </cell>
          <cell r="C47645" t="str">
            <v>HPE 480GB SATA 6G Read Intensive SFF SC Multi Vendor SSD</v>
          </cell>
          <cell r="D47645" t="str">
            <v>HPE 480GB SATA RI SFF SC MV SSD</v>
          </cell>
        </row>
        <row r="47646">
          <cell r="B47646" t="str">
            <v>P18422-H21#0D1</v>
          </cell>
          <cell r="C47646" t="str">
            <v>Factory Integrated</v>
          </cell>
          <cell r="D47646" t="str">
            <v>HPE 480GB SATA RI SFF SC MV SSD Factory integrated</v>
          </cell>
        </row>
        <row r="47647">
          <cell r="B47647" t="str">
            <v>P18422-K21</v>
          </cell>
          <cell r="C47647" t="str">
            <v>HPE 480GB SATA 6G Read Intensive SFF SC Multi Vendor SSD</v>
          </cell>
          <cell r="D47647" t="str">
            <v>HPE 480GB SATA RI SFF SC MV SSD</v>
          </cell>
        </row>
        <row r="47648">
          <cell r="B47648" t="str">
            <v>P18422-K21#0D1</v>
          </cell>
          <cell r="C47648" t="str">
            <v>Factory Integrated</v>
          </cell>
          <cell r="D47648" t="str">
            <v>HPE 480GB SATA RI SFF SC MV SSD Factory integrated</v>
          </cell>
        </row>
        <row r="47649">
          <cell r="B47649" t="str">
            <v>P18422R-B21</v>
          </cell>
          <cell r="C47649" t="str">
            <v>HPE 480GB SATA 6G Read Intensive SFF (2.5in) SC 3yr Wty Multi Vendor Remanufactured SSD</v>
          </cell>
          <cell r="D47649" t="str">
            <v>HPE 480GB SATA RI SFF SC MV Reman SSD</v>
          </cell>
        </row>
        <row r="47650">
          <cell r="B47650" t="str">
            <v>P18422R-H21</v>
          </cell>
          <cell r="C47650" t="str">
            <v>HPE 480GB SATA 6G Read Intensive SFF (2.5in) SC 3yr Wty Multi Vendor Remanufactured SSD</v>
          </cell>
          <cell r="D47650" t="str">
            <v>HPE 480GB SATA RI SFF SC MV Reman SSD</v>
          </cell>
        </row>
        <row r="47651">
          <cell r="B47651" t="str">
            <v>P18424-B21</v>
          </cell>
          <cell r="C47651" t="str">
            <v>HPE 960GB SATA 6G Read Intensive SFF SC Multi Vendor SSD</v>
          </cell>
          <cell r="D47651" t="str">
            <v>HPE 960GB SATA RI SFF SC MV SSD</v>
          </cell>
        </row>
        <row r="47652">
          <cell r="B47652" t="str">
            <v>P18424-B21#0D1</v>
          </cell>
          <cell r="C47652" t="str">
            <v>Factory Integrated</v>
          </cell>
          <cell r="D47652" t="str">
            <v>HPE 960GB SATA RI SFF SC MV SSD Factory integrated</v>
          </cell>
        </row>
        <row r="47653">
          <cell r="B47653" t="str">
            <v>P18424-H21</v>
          </cell>
          <cell r="C47653" t="str">
            <v>HPE 960GB SATA 6G Read Intensive SFF SC Multi Vendor SSD</v>
          </cell>
          <cell r="D47653" t="str">
            <v>HPE 960GB SATA RI SFF SC MV SSD</v>
          </cell>
        </row>
        <row r="47654">
          <cell r="B47654" t="str">
            <v>P18424-H21#0D1</v>
          </cell>
          <cell r="C47654" t="str">
            <v>Factory Integrated</v>
          </cell>
          <cell r="D47654" t="str">
            <v>HPE 960GB SATA RI SFF SC MV SSD Factory integrated</v>
          </cell>
        </row>
        <row r="47655">
          <cell r="B47655" t="str">
            <v>P18424-K21</v>
          </cell>
          <cell r="C47655" t="str">
            <v>HPE 960GB SATA 6G Read Intensive SFF SC Multi Vendor SSD</v>
          </cell>
          <cell r="D47655" t="str">
            <v>HPE 960GB SATA RI SFF SC MV SSD</v>
          </cell>
        </row>
        <row r="47656">
          <cell r="B47656" t="str">
            <v>P18424-K21#0D1</v>
          </cell>
          <cell r="C47656" t="str">
            <v>Factory Integrated</v>
          </cell>
          <cell r="D47656" t="str">
            <v>HPE 960GB SATA RI SFF SC MV SSD Factory integrated</v>
          </cell>
        </row>
        <row r="47657">
          <cell r="B47657" t="str">
            <v>P18424R-B21</v>
          </cell>
          <cell r="C47657" t="str">
            <v>HPE 960GB SATA 6G Read Intensive SFF (2.5in) SC 3yr Wty Multi Vendor Remanufactured SSD</v>
          </cell>
          <cell r="D47657" t="str">
            <v>HPE 960GB SATA RI SFF SC MV Reman SSD</v>
          </cell>
        </row>
        <row r="47658">
          <cell r="B47658" t="str">
            <v>P18424R-H21</v>
          </cell>
          <cell r="C47658" t="str">
            <v>HPE 960GB SATA 6G Read Intensive SFF (2.5in) SC 3yr Wty Multi Vendor Remanufactured SSD</v>
          </cell>
          <cell r="D47658" t="str">
            <v>HPE 960GB SATA RI SFF SC MV Reman SSD</v>
          </cell>
        </row>
        <row r="47659">
          <cell r="B47659" t="str">
            <v>P18424R-K21</v>
          </cell>
          <cell r="C47659" t="str">
            <v>HPE 960GB SATA 6G Read Intensive SFF 2.5in SC 3yr Wty Multi Vendor Remanufactured SSD</v>
          </cell>
          <cell r="D47659" t="str">
            <v>HPE 960GB SATA RI SFF SC MV Reman SSD</v>
          </cell>
        </row>
        <row r="47660">
          <cell r="B47660" t="str">
            <v>P18426-B21</v>
          </cell>
          <cell r="C47660" t="str">
            <v>HPE 1.92TB SATA 6G Read Intensive SFF SC Multi Vendor SSD</v>
          </cell>
          <cell r="D47660" t="str">
            <v>HPE 1.92TB SATA RI SFF SC MV SSD</v>
          </cell>
        </row>
        <row r="47661">
          <cell r="B47661" t="str">
            <v>P18426-B21#0D1</v>
          </cell>
          <cell r="C47661" t="str">
            <v>Factory Integrated</v>
          </cell>
          <cell r="D47661" t="str">
            <v>HPE 1.92TB SATA RI SFF SC MV SSD Factory integrated</v>
          </cell>
        </row>
        <row r="47662">
          <cell r="B47662" t="str">
            <v>P18426-H21</v>
          </cell>
          <cell r="C47662" t="str">
            <v>HPE 1.92TB SATA 6G Read Intensive SFF SC Multi Vendor SSD</v>
          </cell>
          <cell r="D47662" t="str">
            <v>HPE 1.92TB SATA RI SFF SC MV SSD</v>
          </cell>
        </row>
        <row r="47663">
          <cell r="B47663" t="str">
            <v>P18426-H21#0D1</v>
          </cell>
          <cell r="C47663" t="str">
            <v>Factory Integrated</v>
          </cell>
          <cell r="D47663" t="str">
            <v>HPE 1.92TB SATA RI SFF SC MV SSD Factory integrated</v>
          </cell>
        </row>
        <row r="47664">
          <cell r="B47664" t="str">
            <v>P18426-K21</v>
          </cell>
          <cell r="C47664" t="str">
            <v>HPE 1.92TB SATA 6G Read Intensive SFF SC Multi Vendor SSD</v>
          </cell>
          <cell r="D47664" t="str">
            <v>HPE 1.92TB SATA RI SFF SC MV SSD</v>
          </cell>
        </row>
        <row r="47665">
          <cell r="B47665" t="str">
            <v>P18426-K21#0D1</v>
          </cell>
          <cell r="C47665" t="str">
            <v>Factory Integrated</v>
          </cell>
          <cell r="D47665" t="str">
            <v>HPE 1.92TB SATA RI SFF SC MV SSD Factory integrated</v>
          </cell>
        </row>
        <row r="47666">
          <cell r="B47666" t="str">
            <v>P18426R-B21</v>
          </cell>
          <cell r="C47666" t="str">
            <v>HPE 1.92TB SATA 6G Read Intensive SFF (2.5in) SC 3yr Wty Multi Vendor Remanufactured SSD</v>
          </cell>
          <cell r="D47666" t="str">
            <v>HPE 1.92TB SATA RI SFF SC MV Reman SSD</v>
          </cell>
        </row>
        <row r="47667">
          <cell r="B47667" t="str">
            <v>P18426R-H21</v>
          </cell>
          <cell r="C47667" t="str">
            <v>HPE 1.92TB SATA 6G Read Intensive SFF (2.5in) SC 3yr Wty Multi Vendor Remanufactured SSD</v>
          </cell>
          <cell r="D47667" t="str">
            <v>HPE 1.92TB SATA RI SFF SC MV Reman SSD</v>
          </cell>
        </row>
        <row r="47668">
          <cell r="B47668" t="str">
            <v>P18426R-K21</v>
          </cell>
          <cell r="C47668" t="str">
            <v/>
          </cell>
          <cell r="D47668" t="str">
            <v>HPE 1.92TB SATA RI SFF SC MV Reman SSD</v>
          </cell>
        </row>
        <row r="47669">
          <cell r="B47669" t="str">
            <v>P18428-B21</v>
          </cell>
          <cell r="C47669" t="str">
            <v>HPE 3.84TB SATA 6G Read Intensive SFF SC Multi Vendor SSD</v>
          </cell>
          <cell r="D47669" t="str">
            <v>HPE 3.84TB SATA RI SFF SC MV SSD</v>
          </cell>
        </row>
        <row r="47670">
          <cell r="B47670" t="str">
            <v>P18428-B21#0D1</v>
          </cell>
          <cell r="C47670" t="str">
            <v>Factory Integrated</v>
          </cell>
          <cell r="D47670" t="str">
            <v>HPE 3.84TB SATA RI SFF SC MV SSD Factory integrated</v>
          </cell>
        </row>
        <row r="47671">
          <cell r="B47671" t="str">
            <v>P18428-H21</v>
          </cell>
          <cell r="C47671" t="str">
            <v>HPE 3.84TB SATA 6G Read Intensive SFF SC Multi Vendor SSD</v>
          </cell>
          <cell r="D47671" t="str">
            <v>HPE 3.84TB SATA RI SFF SC MV SSD</v>
          </cell>
        </row>
        <row r="47672">
          <cell r="B47672" t="str">
            <v>P18428-H21#0D1</v>
          </cell>
          <cell r="C47672" t="str">
            <v>Factory Integrated</v>
          </cell>
          <cell r="D47672" t="str">
            <v>HPE 3.84TB SATA RI SFF SC MV SSD Factory integrated</v>
          </cell>
        </row>
        <row r="47673">
          <cell r="B47673" t="str">
            <v>P18428-K21</v>
          </cell>
          <cell r="C47673" t="str">
            <v>HPE 3.84TB SATA 6G Read Intensive SFF SC Multi Vendor SSD</v>
          </cell>
          <cell r="D47673" t="str">
            <v>HPE 3.84TB SATA RI SFF SC MV SSD</v>
          </cell>
        </row>
        <row r="47674">
          <cell r="B47674" t="str">
            <v>P18428-K21#0D1</v>
          </cell>
          <cell r="C47674" t="str">
            <v>Factory Integrated</v>
          </cell>
          <cell r="D47674" t="str">
            <v>HPE 3.84TB SATA RI SFF SC MV SSD Factory integrated</v>
          </cell>
        </row>
        <row r="47675">
          <cell r="B47675" t="str">
            <v>P18428R-B21</v>
          </cell>
          <cell r="C47675" t="str">
            <v>HPE 3.84TB SATA 6G Read Intensive SFF (2.5in) SC 3yr Wty Multi Vendor Remanufactured SSD</v>
          </cell>
          <cell r="D47675" t="str">
            <v>HPE 3.84TB SATA RI SFF SC MV Reman SSD</v>
          </cell>
        </row>
        <row r="47676">
          <cell r="B47676" t="str">
            <v>P18428R-H21</v>
          </cell>
          <cell r="C47676" t="str">
            <v>HPE 3.84TB SATA 6G Read Intensive SFF (2.5in) SC 3yr Wty Multi Vendor Remanufactured SSD</v>
          </cell>
          <cell r="D47676" t="str">
            <v>HPE 3.84TB SATA RI SFF SC MV Reman SSD</v>
          </cell>
        </row>
        <row r="47677">
          <cell r="B47677" t="str">
            <v>P18430-B21</v>
          </cell>
          <cell r="C47677" t="str">
            <v>HPE 7.68TB SATA 6G Read Intensive SFF SC Multi Vendor SSD</v>
          </cell>
          <cell r="D47677" t="str">
            <v>HPE 7.68TB SATA RI SFF SC MV SSD</v>
          </cell>
        </row>
        <row r="47678">
          <cell r="B47678" t="str">
            <v>P18430-B21#0D1</v>
          </cell>
          <cell r="C47678" t="str">
            <v>Factory Integrated</v>
          </cell>
          <cell r="D47678" t="str">
            <v>HPE 7.68TB SATA RI SFF SC MV SSD Factory integrated</v>
          </cell>
        </row>
        <row r="47679">
          <cell r="B47679" t="str">
            <v>P18430-H21</v>
          </cell>
          <cell r="C47679" t="str">
            <v>HPE 7.68TB SATA 6G Read Intensive SFF SC Multi Vendor SSD</v>
          </cell>
          <cell r="D47679" t="str">
            <v>HPE 7.68TB SATA RI SFF SC MV SSD</v>
          </cell>
        </row>
        <row r="47680">
          <cell r="B47680" t="str">
            <v>P18430-H21#0D1</v>
          </cell>
          <cell r="C47680" t="str">
            <v>Factory Integrated</v>
          </cell>
          <cell r="D47680" t="str">
            <v>HPE 7.68TB SATA RI SFF SC MV SSD Factory integrated</v>
          </cell>
        </row>
        <row r="47681">
          <cell r="B47681" t="str">
            <v>P18430-K21</v>
          </cell>
          <cell r="C47681" t="str">
            <v>HPE 7.68TB SATA 6G Read Intensive SFF SC Multi Vendor SSD</v>
          </cell>
          <cell r="D47681" t="str">
            <v>HPE 7.68TB SATA RI SFF SC MV SSD</v>
          </cell>
        </row>
        <row r="47682">
          <cell r="B47682" t="str">
            <v>P18430-K21#0D1</v>
          </cell>
          <cell r="C47682" t="str">
            <v>Factory Integrated</v>
          </cell>
          <cell r="D47682" t="str">
            <v>HPE 7.68TB SATA RI SFF SC MV SSD Factory integrated</v>
          </cell>
        </row>
        <row r="47683">
          <cell r="B47683" t="str">
            <v>P18430R-B21</v>
          </cell>
          <cell r="C47683" t="str">
            <v>HPE 7.68TB SATA 6G Read Intensive SFF (2.5in) SC 3yr Wty Multi Vendor Remanufactured SSD</v>
          </cell>
          <cell r="D47683" t="str">
            <v>HPE 7.68TB SATA RI SFF SC MV Reman SSD</v>
          </cell>
        </row>
        <row r="47684">
          <cell r="B47684" t="str">
            <v>P18430R-H21</v>
          </cell>
          <cell r="C47684" t="str">
            <v>HPE 7.68TB SATA 6G Read Intensive SFF (2.5in) SC 3yr Wty Multi Vendor Remanufactured SSD</v>
          </cell>
          <cell r="D47684" t="str">
            <v>HPE 7.68TB SATA RI SFF SC MV Reman SSD</v>
          </cell>
        </row>
        <row r="47685">
          <cell r="B47685" t="str">
            <v>P18432-B21</v>
          </cell>
          <cell r="C47685" t="str">
            <v>HPE 480GB SATA 6G Mixed Use SFF SC Multi Vendor SSD</v>
          </cell>
          <cell r="D47685" t="str">
            <v>HPE 480GB SATA MU SFF SC MV SSD</v>
          </cell>
        </row>
        <row r="47686">
          <cell r="B47686" t="str">
            <v>P18432-B21#0D1</v>
          </cell>
          <cell r="C47686" t="str">
            <v>Factory Integrated</v>
          </cell>
          <cell r="D47686" t="str">
            <v>HPE 480GB SATA MU SFF SC MV SSD Factory integrated</v>
          </cell>
        </row>
        <row r="47687">
          <cell r="B47687" t="str">
            <v>P18432-H21</v>
          </cell>
          <cell r="C47687" t="str">
            <v>HPE 480GB SATA 6G Mixed Use SFF SC Multi Vendor SSD</v>
          </cell>
          <cell r="D47687" t="str">
            <v>HPE 480GB SATA MU SFF SC MV SSD</v>
          </cell>
        </row>
        <row r="47688">
          <cell r="B47688" t="str">
            <v>P18432-H21#0D1</v>
          </cell>
          <cell r="C47688" t="str">
            <v>Factory Integrated</v>
          </cell>
          <cell r="D47688" t="str">
            <v>HPE 480GB SATA MU SFF SC MV SSD Factory integrated</v>
          </cell>
        </row>
        <row r="47689">
          <cell r="B47689" t="str">
            <v>P18432-K21</v>
          </cell>
          <cell r="C47689" t="str">
            <v>HPE 480GB SATA 6G Mixed Use SFF SC Multi Vendor SSD</v>
          </cell>
          <cell r="D47689" t="str">
            <v>HPE 480GB SATA MU SFF SC MV SSD</v>
          </cell>
        </row>
        <row r="47690">
          <cell r="B47690" t="str">
            <v>P18432-K21#0D1</v>
          </cell>
          <cell r="C47690" t="str">
            <v>Factory Integrated</v>
          </cell>
          <cell r="D47690" t="str">
            <v>HPE 480GB SATA MU SFF SC MV SSD Factory integrated</v>
          </cell>
        </row>
        <row r="47691">
          <cell r="B47691" t="str">
            <v>P18432R-B21</v>
          </cell>
          <cell r="C47691" t="str">
            <v>HPE 480GB SATA 6G Mixed Use SFF (2.5in) SC 3yr Wty Multi Vendor Remanufactured SSD</v>
          </cell>
          <cell r="D47691" t="str">
            <v>HPE 480GB SATA MU SFF SC MV Reman SSD</v>
          </cell>
        </row>
        <row r="47692">
          <cell r="B47692" t="str">
            <v>P18432R-H21</v>
          </cell>
          <cell r="C47692" t="str">
            <v>HPE 480GB SATA 6G Mixed Use SFF (2.5in) SC 3yr Wty Multi Vendor Remanufactured SSD</v>
          </cell>
          <cell r="D47692" t="str">
            <v>HPE 480GB SATA MU SFF SC MV Reman SSD</v>
          </cell>
        </row>
        <row r="47693">
          <cell r="B47693" t="str">
            <v>P18432R-K21</v>
          </cell>
          <cell r="C47693" t="str">
            <v>HPE 480GB SATA 6G Mixed Use SFF 2.5in SC 3yr Wty Multi Vendor Remanufactured SSD</v>
          </cell>
          <cell r="D47693" t="str">
            <v>HPE 480GB SATA MU SFF SC MV Reman SSD</v>
          </cell>
        </row>
        <row r="47694">
          <cell r="B47694" t="str">
            <v>P18434-B21</v>
          </cell>
          <cell r="C47694" t="str">
            <v>HPE 960GB SATA 6G Mixed Use SFF SC Multi Vendor SSD</v>
          </cell>
          <cell r="D47694" t="str">
            <v>HPE 960GB SATA MU SFF SC MV SSD</v>
          </cell>
        </row>
        <row r="47695">
          <cell r="B47695" t="str">
            <v>P18434-B21#0D1</v>
          </cell>
          <cell r="C47695" t="str">
            <v>Factory Integrated</v>
          </cell>
          <cell r="D47695" t="str">
            <v>HPE 960GB SATA MU SFF SC MV SSD Factory integrated</v>
          </cell>
        </row>
        <row r="47696">
          <cell r="B47696" t="str">
            <v>P18434-H21</v>
          </cell>
          <cell r="C47696" t="str">
            <v>HPE 960GB SATA 6G Mixed Use SFF SC Multi Vendor SSD</v>
          </cell>
          <cell r="D47696" t="str">
            <v>HPE 960GB SATA MU SFF SC MV SSD</v>
          </cell>
        </row>
        <row r="47697">
          <cell r="B47697" t="str">
            <v>P18434-H21#0D1</v>
          </cell>
          <cell r="C47697" t="str">
            <v>Factory Integrated</v>
          </cell>
          <cell r="D47697" t="str">
            <v>HPE 960GB SATA MU SFF SC MV SSD Factory integrated</v>
          </cell>
        </row>
        <row r="47698">
          <cell r="B47698" t="str">
            <v>P18434-K21</v>
          </cell>
          <cell r="C47698" t="str">
            <v>HPE 960GB SATA 6G Mixed Use SFF SC Multi Vendor SSD</v>
          </cell>
          <cell r="D47698" t="str">
            <v>HPE 960GB SATA MU SFF SC MV SSD</v>
          </cell>
        </row>
        <row r="47699">
          <cell r="B47699" t="str">
            <v>P18434-K21#0D1</v>
          </cell>
          <cell r="C47699" t="str">
            <v>Factory Integrated</v>
          </cell>
          <cell r="D47699" t="str">
            <v>HPE 960GB SATA MU SFF SC MV SSD Factory integrated</v>
          </cell>
        </row>
        <row r="47700">
          <cell r="B47700" t="str">
            <v>P18434R-B21</v>
          </cell>
          <cell r="C47700" t="str">
            <v>HPE 960GB SATA 6G Mixed Use SFF (2.5in) SC 3yr Wty Multi Vendor Remanufactured SSD</v>
          </cell>
          <cell r="D47700" t="str">
            <v>HPE 960GB SATA MU SFF SC MV Reman SSD</v>
          </cell>
        </row>
        <row r="47701">
          <cell r="B47701" t="str">
            <v>P18434R-H21</v>
          </cell>
          <cell r="C47701" t="str">
            <v>HPE 960GB SATA 6G Mixed Use SFF (2.5in) SC 3yr Wty Multi Vendor Remanufactured SSD</v>
          </cell>
          <cell r="D47701" t="str">
            <v>HPE 960GB SATA MU SFF SC MV Reman SSD</v>
          </cell>
        </row>
        <row r="47702">
          <cell r="B47702" t="str">
            <v>P18436-B21</v>
          </cell>
          <cell r="C47702" t="str">
            <v>HPE 1.92TB SATA 6G Mixed Use SFF SC Multi Vendor SSD</v>
          </cell>
          <cell r="D47702" t="str">
            <v>HPE 1.92TB SATA MU SFF SC MV SSD</v>
          </cell>
        </row>
        <row r="47703">
          <cell r="B47703" t="str">
            <v>P18436-B21#0D1</v>
          </cell>
          <cell r="C47703" t="str">
            <v>Factory Integrated</v>
          </cell>
          <cell r="D47703" t="str">
            <v>HPE 1.92TB SATA MU SFF SC MV SSD Factory integrated</v>
          </cell>
        </row>
        <row r="47704">
          <cell r="B47704" t="str">
            <v>P18436-H21</v>
          </cell>
          <cell r="C47704" t="str">
            <v>HPE 1.92TB SATA 6G Mixed Use SFF SC Multi Vendor SSD</v>
          </cell>
          <cell r="D47704" t="str">
            <v>HPE 1.92TB SATA MU SFF SC MV SSD</v>
          </cell>
        </row>
        <row r="47705">
          <cell r="B47705" t="str">
            <v>P18436-H21#0D1</v>
          </cell>
          <cell r="C47705" t="str">
            <v>Factory Integrated</v>
          </cell>
          <cell r="D47705" t="str">
            <v>HPE 1.92TB SATA MU SFF SC MV SSD Factory integrated</v>
          </cell>
        </row>
        <row r="47706">
          <cell r="B47706" t="str">
            <v>P18436-K21</v>
          </cell>
          <cell r="C47706" t="str">
            <v>HPE 1.92TB SATA 6G Mixed Use SFF SC Multi Vendor SSD</v>
          </cell>
          <cell r="D47706" t="str">
            <v>HPE 1.92TB SATA MU SFF SC MV SSD</v>
          </cell>
        </row>
        <row r="47707">
          <cell r="B47707" t="str">
            <v>P18436-K21#0D1</v>
          </cell>
          <cell r="C47707" t="str">
            <v>Factory Integrated</v>
          </cell>
          <cell r="D47707" t="str">
            <v>HPE 1.92TB SATA MU SFF SC MV SSD Factory integrated</v>
          </cell>
        </row>
        <row r="47708">
          <cell r="B47708" t="str">
            <v>P18436R-B21</v>
          </cell>
          <cell r="C47708" t="str">
            <v>HPE 1.92TB SATA 6G Mixed Use SFF (2.5in) SC 3yr Wty Multi Vendor Remanufactured SSD</v>
          </cell>
          <cell r="D47708" t="str">
            <v>HPE 1.92TB SATA MU SFF SC MV Reman SSD</v>
          </cell>
        </row>
        <row r="47709">
          <cell r="B47709" t="str">
            <v>P18436R-H21</v>
          </cell>
          <cell r="C47709" t="str">
            <v>HPE 1.92TB SATA 6G Mixed Use SFF (2.5in) SC 3yr Wty Multi Vendor Remanufactured SSD</v>
          </cell>
          <cell r="D47709" t="str">
            <v>HPE 1.92TB SATA MU SFF SC MV Reman SSD</v>
          </cell>
        </row>
        <row r="47710">
          <cell r="B47710" t="str">
            <v>P18436R-K21</v>
          </cell>
          <cell r="C47710" t="str">
            <v>HPE 1.92TB SATA 6G Mixed Use SFF SC Multi Vendor Remanufactured SSD</v>
          </cell>
          <cell r="D47710" t="str">
            <v>HPE 1.92TB SATA MU SFF SC MV Reman SSD</v>
          </cell>
        </row>
        <row r="47711">
          <cell r="B47711" t="str">
            <v>P18438-B21</v>
          </cell>
          <cell r="C47711" t="str">
            <v>HPE 3.84TB SATA 6G Mixed Use SFF SC Multi Vendor SSD</v>
          </cell>
          <cell r="D47711" t="str">
            <v>HPE 3.84TB SATA MU SFF SC MV SSD</v>
          </cell>
        </row>
        <row r="47712">
          <cell r="B47712" t="str">
            <v>P18438-B21#0D1</v>
          </cell>
          <cell r="C47712" t="str">
            <v>Factory Integrated</v>
          </cell>
          <cell r="D47712" t="str">
            <v>HPE 3.84TB SATA MU SFF SC MV SSD Factory integrated</v>
          </cell>
        </row>
        <row r="47713">
          <cell r="B47713" t="str">
            <v>P18438-H21</v>
          </cell>
          <cell r="C47713" t="str">
            <v>HPE 3.84TB SATA 6G Mixed Use SFF SC Multi Vendor SSD</v>
          </cell>
          <cell r="D47713" t="str">
            <v>HPE 3.84TB SATA MU SFF SC MV SSD</v>
          </cell>
        </row>
        <row r="47714">
          <cell r="B47714" t="str">
            <v>P18438-H21#0D1</v>
          </cell>
          <cell r="C47714" t="str">
            <v>Factory Integrated</v>
          </cell>
          <cell r="D47714" t="str">
            <v>HPE 3.84TB SATA MU SFF SC MV SSD Factory integrated</v>
          </cell>
        </row>
        <row r="47715">
          <cell r="B47715" t="str">
            <v>P18438-K21</v>
          </cell>
          <cell r="C47715" t="str">
            <v>HPE 3.84TB SATA 6G Mixed Use SFF SC Multi Vendor SSD</v>
          </cell>
          <cell r="D47715" t="str">
            <v>HPE 3.84TB SATA MU SFF SC MV SSD</v>
          </cell>
        </row>
        <row r="47716">
          <cell r="B47716" t="str">
            <v>P18438-K21#0D1</v>
          </cell>
          <cell r="C47716" t="str">
            <v>Factory Integrated</v>
          </cell>
          <cell r="D47716" t="str">
            <v>HPE 3.84TB SATA MU SFF SC MV SSD Factory integrated</v>
          </cell>
        </row>
        <row r="47717">
          <cell r="B47717" t="str">
            <v>P18438R-B21</v>
          </cell>
          <cell r="C47717" t="str">
            <v>HPE 3.84TB SATA 6G Mixed Use SFF (2.5in) SC 3yr Wty Multi Vendor Remanufactured SSD</v>
          </cell>
          <cell r="D47717" t="str">
            <v>HPE 3.84TB SATA MU SFF SC MV Reman SSD</v>
          </cell>
        </row>
        <row r="47718">
          <cell r="B47718" t="str">
            <v>P18448R-B21</v>
          </cell>
          <cell r="C47718" t="str">
            <v>HPE DX 16GB Single Rank x4 DDR4-2933 CAS-21-21-21 Registered Smart Remanufactured FIO Memory Kit</v>
          </cell>
          <cell r="D47718" t="str">
            <v>HPE DX16G1Rx4 PC4-2933YSmt Reman FIO Kit</v>
          </cell>
        </row>
        <row r="47719">
          <cell r="B47719" t="str">
            <v>P18449R-B21</v>
          </cell>
          <cell r="C47719" t="str">
            <v>HPE DX 16GBDual Rank x8 DDR4-2933 CAS-21-21-21 Registered Smart Remanufactured FIO Memory Kit</v>
          </cell>
          <cell r="D47719" t="str">
            <v>HPE DX16G2Rx8 PC4-2933YSmt Reman FIO Kit</v>
          </cell>
        </row>
        <row r="47720">
          <cell r="B47720" t="str">
            <v>P18450R-B21</v>
          </cell>
          <cell r="C47720" t="str">
            <v>HPE DX 32GB (1x32GB) Dual Rank x4 DDR4-2933 CAS-21-21-21 Regstrd Smart Remanufactured FIO Memory Kit</v>
          </cell>
          <cell r="D47720" t="str">
            <v>HPE DX 32G PC4-2933Y-R Smt Reman FIO Kit</v>
          </cell>
        </row>
        <row r="47721">
          <cell r="B47721" t="str">
            <v>P18453R-B21</v>
          </cell>
          <cell r="C47721" t="str">
            <v>HPE DX 64GB (1x64GB) Dual Rank x4 DDR4-2933 CAS-21-21-21 Regstrd Smart Remanufactured FIO Memory Kit</v>
          </cell>
          <cell r="D47721" t="str">
            <v>HPE DX 64G PC4-2933Y-R Smt Reman FIO Kit</v>
          </cell>
        </row>
        <row r="47722">
          <cell r="B47722" t="str">
            <v>P18455R-B21</v>
          </cell>
          <cell r="C47722" t="str">
            <v>HPE DX Ethernet 10Gb 2-port 562SFP+ Remanufactured FIO Adapter</v>
          </cell>
          <cell r="D47722" t="str">
            <v>HPE DX Eth 10Gb 562SFP+ Reman FIO Adptr</v>
          </cell>
        </row>
        <row r="47723">
          <cell r="B47723" t="str">
            <v>P18456R-B21</v>
          </cell>
          <cell r="C47723" t="str">
            <v>HPE DX Ethernet 10Gb 2-port 562T Remanufactured FIO Adapter</v>
          </cell>
          <cell r="D47723" t="str">
            <v>HPE DX Eth 10Gb 2p 562T Reman FIO Adptr</v>
          </cell>
        </row>
        <row r="47724">
          <cell r="B47724" t="str">
            <v>P18457R-B21</v>
          </cell>
          <cell r="C47724" t="str">
            <v>HPE DX Ethernet 10Gb 2-port 562FLR-SFP+ Remanufactured FIO Adapter</v>
          </cell>
          <cell r="D47724" t="str">
            <v>HPE DX Eth 10Gb 562FLR Reman FIO Adptr</v>
          </cell>
        </row>
        <row r="47725">
          <cell r="B47725" t="str">
            <v>P18458R-B21</v>
          </cell>
          <cell r="C47725" t="str">
            <v>HPE DX Ethernet 10Gb 2-port 562FLR-T Remanufactured FIO Adapter</v>
          </cell>
          <cell r="D47725" t="str">
            <v>HPE DX Eth 10Gb 562FLR-T Reman FIO Adptr</v>
          </cell>
        </row>
        <row r="47726">
          <cell r="B47726" t="str">
            <v>P18460R-B21</v>
          </cell>
          <cell r="C47726" t="str">
            <v>HPE DX Ethernet 1Gb 4-port 366T Remanufactured FIO Adapter</v>
          </cell>
          <cell r="D47726" t="str">
            <v>HPE DX Eth 1Gb 4p 366T Reman FIO Adptr</v>
          </cell>
        </row>
        <row r="47727">
          <cell r="B47727" t="str">
            <v>P18461R-B21</v>
          </cell>
          <cell r="C47727" t="str">
            <v>HPE DX Ethernet 10/25Gb 2-port 640FLR-SFP28 Remanufactured FIO Adapter</v>
          </cell>
          <cell r="D47727" t="str">
            <v>HPE DXEth 10/25Gb 640FLR FIO Reman Adptr</v>
          </cell>
        </row>
        <row r="47728">
          <cell r="B47728" t="str">
            <v>P18462R-B21</v>
          </cell>
          <cell r="C47728" t="str">
            <v>HPE DX Ethernet 10/25Gb 2-port 640SFP28 Remanufactured FIO Adapter</v>
          </cell>
          <cell r="D47728" t="str">
            <v>HPE DXEth10/25Gb640SFP28 Reman FIO Adptr</v>
          </cell>
        </row>
        <row r="47729">
          <cell r="B47729" t="str">
            <v>P18502-B21</v>
          </cell>
          <cell r="C47729" t="str">
            <v>Intel Xeon-Silver 4210R (2.4GHz/10-core/100W) Processor Kit for HPE Synergy 480 Gen10</v>
          </cell>
          <cell r="D47729" t="str">
            <v>HPE SY480 Gen10 Xeon-S 4210R Kit</v>
          </cell>
        </row>
        <row r="47730">
          <cell r="B47730" t="str">
            <v>P18502-B21#0D1</v>
          </cell>
          <cell r="C47730" t="str">
            <v/>
          </cell>
          <cell r="D47730" t="str">
            <v>HPE SY480 Gen10 Xeon-S 4210R Kit Factory integrated</v>
          </cell>
        </row>
        <row r="47731">
          <cell r="B47731" t="str">
            <v>P18502-L21</v>
          </cell>
          <cell r="C47731" t="str">
            <v>Intel Xeon-Silver 4210R (2.4GHz/10-core/100W) FIO Processor Kit for HPE Synergy 480 Gen10</v>
          </cell>
          <cell r="D47731" t="str">
            <v>HPE SY480 Gen10 Xeon-S 4210R FIO Kit</v>
          </cell>
        </row>
        <row r="47732">
          <cell r="B47732" t="str">
            <v>P18502R-B21</v>
          </cell>
          <cell r="C47732" t="str">
            <v>Intel Xeon-Silver 4210R (2.4GHz/10-core/100W) Remanufactured Processor Kit for HPE Synergy 480 Gen10</v>
          </cell>
          <cell r="D47732" t="str">
            <v>HPE SY 480 Gen10 Xeon-S 4210R Reman Kit</v>
          </cell>
        </row>
        <row r="47733">
          <cell r="B47733" t="str">
            <v>P18502R-L21</v>
          </cell>
          <cell r="C47733" t="str">
            <v>Intel XeonSlv 4210R (2.4GHz/10-core/100W) Remanufactured FIO Processor Kit for HPE Synergy 480 Gen10</v>
          </cell>
          <cell r="D47733" t="str">
            <v>HPE SY 480 Gn10 Xn-S 4210R Reman FIO Kit</v>
          </cell>
        </row>
        <row r="47734">
          <cell r="B47734" t="str">
            <v>P18503-B21</v>
          </cell>
          <cell r="C47734" t="str">
            <v>Intel Xeon-Silver 4214R (2.4GHz/12-core/100W) Processor Kit for HPE Synergy 480 Gen10</v>
          </cell>
          <cell r="D47734" t="str">
            <v>HPE SY480 Gen10 Xeon-S 4214R Kit</v>
          </cell>
        </row>
        <row r="47735">
          <cell r="B47735" t="str">
            <v>P18503-B21#0D1</v>
          </cell>
          <cell r="C47735" t="str">
            <v/>
          </cell>
          <cell r="D47735" t="str">
            <v>HPE SY480 Gen10 Xeon-S 4214R Kit Factory integrated</v>
          </cell>
        </row>
        <row r="47736">
          <cell r="B47736" t="str">
            <v>P18503-L21</v>
          </cell>
          <cell r="C47736" t="str">
            <v>Intel Xeon-Silver 4214R (2.4GHz/12-core/100W) FIO Processor Kit for HPE Synergy 480 Gen10</v>
          </cell>
          <cell r="D47736" t="str">
            <v>HPE SY480 Gen10 Xeon-S 4214R FIO Kit</v>
          </cell>
        </row>
        <row r="47737">
          <cell r="B47737" t="str">
            <v>P18503R-B21</v>
          </cell>
          <cell r="C47737" t="str">
            <v>Intel Xeon-Silver 4214R (2.4GHz/12-core/100W) Remanufactured Processor Kit for HPE Synergy 480 Gen10</v>
          </cell>
          <cell r="D47737" t="str">
            <v>HPE SY 480 Gen10 Xeon-S 4214R Reman Kit</v>
          </cell>
        </row>
        <row r="47738">
          <cell r="B47738" t="str">
            <v>P18503R-L21</v>
          </cell>
          <cell r="C47738" t="str">
            <v>Intel XeonSlv 4214R (2.4GHz/12-core/100W) Remanufactured FIO Processor Kit for HPE Synergy 480 Gen10</v>
          </cell>
          <cell r="D47738" t="str">
            <v>HPE SY 480 Gn10 Xn-S 4214R Reman FIO Kit</v>
          </cell>
        </row>
        <row r="47739">
          <cell r="B47739" t="str">
            <v>P18506-B21</v>
          </cell>
          <cell r="C47739" t="str">
            <v>Intel Xeon-Gold 5218R (2.1GHz/20-core/125W) Processor Kit for HPE Synergy 480 Gen10</v>
          </cell>
          <cell r="D47739" t="str">
            <v>HPE SY480 GEN10 XEON-G 5218R KIT</v>
          </cell>
        </row>
        <row r="47740">
          <cell r="B47740" t="str">
            <v>P18506-B21#0D1</v>
          </cell>
          <cell r="C47740" t="str">
            <v/>
          </cell>
          <cell r="D47740" t="str">
            <v>HPE SY480 GEN10 XEON-G 5218R KIT Factory integrated</v>
          </cell>
        </row>
        <row r="47741">
          <cell r="B47741" t="str">
            <v>P18506-L21</v>
          </cell>
          <cell r="C47741" t="str">
            <v>Intel Xeon-Gold 5218R (2.1GHz/20-core/125W) FIO Processor Kit for HPE Synergy 480 Gen10</v>
          </cell>
          <cell r="D47741" t="str">
            <v>HPE SY480 GEN10 XEON-G 5218R FIO KIT</v>
          </cell>
        </row>
        <row r="47742">
          <cell r="B47742" t="str">
            <v>P18506R-B21</v>
          </cell>
          <cell r="C47742" t="str">
            <v>Intel Xeon-Gold 5218R (2.1GHz/20-core/125W) Remanufactured Processor Kit for HPE Synergy 480 Gen10</v>
          </cell>
          <cell r="D47742" t="str">
            <v>HPE SY480/660 Gen10 Xn-G 5218R Reman Kit</v>
          </cell>
        </row>
        <row r="47743">
          <cell r="B47743" t="str">
            <v>P18506R-L21</v>
          </cell>
          <cell r="C47743" t="str">
            <v>Intel Xeon-Gold 5218R (2.1GHz/20-core/125W) Remanufactured FIO Processor Kit for HPE Synergy 480 G10</v>
          </cell>
          <cell r="D47743" t="str">
            <v>HPE SY480/660G10 X-G 5218R Reman FIO Kit</v>
          </cell>
        </row>
        <row r="47744">
          <cell r="B47744" t="str">
            <v>P18507-B21</v>
          </cell>
          <cell r="C47744" t="str">
            <v>Intel Xeon-Gold 5220R (2.2GHz/24-core/150W) Processor Kit for HPE Synergy 480 Gen10</v>
          </cell>
          <cell r="D47744" t="str">
            <v>HPE SY480 Gen10 Xeon-G 5220R Kit</v>
          </cell>
        </row>
        <row r="47745">
          <cell r="B47745" t="str">
            <v>P18507-B21#0D1</v>
          </cell>
          <cell r="C47745" t="str">
            <v/>
          </cell>
          <cell r="D47745" t="str">
            <v>HPE SY480 Gen10 Xeon-G 5220R Kit Factory integrated</v>
          </cell>
        </row>
        <row r="47746">
          <cell r="B47746" t="str">
            <v>P18507-L21</v>
          </cell>
          <cell r="C47746" t="str">
            <v>Intel Xeon-Gold 5220R (2.2GHz/24-core/150W) FIO Processor Kit for HPE Synergy 480 Gen10</v>
          </cell>
          <cell r="D47746" t="str">
            <v>HPE SY480 GEN10 XEON-G 5220R FIO KIT</v>
          </cell>
        </row>
        <row r="47747">
          <cell r="B47747" t="str">
            <v>P18507R-B21</v>
          </cell>
          <cell r="C47747" t="str">
            <v>Intel Xeon-Gold 5220R (2.2GHz/24-core/150W) Remanufactured Processor Kit for HPE Synergy 480 Gen10</v>
          </cell>
          <cell r="D47747" t="str">
            <v>HPE SY 480/660 Gn10 Xn-G 5220R Reman Kit</v>
          </cell>
        </row>
        <row r="47748">
          <cell r="B47748" t="str">
            <v>P18507R-L21</v>
          </cell>
          <cell r="C47748" t="str">
            <v>Intel Xeon-Gold 5220R (2.2GHz/24-core/150W) Remanufactured FIO Processor Kit for HPE Synergy 480 G10</v>
          </cell>
          <cell r="D47748" t="str">
            <v>HPE SY480/660G10 X-G 5220R Reman FIO Kit</v>
          </cell>
        </row>
        <row r="47749">
          <cell r="B47749" t="str">
            <v>P18544-B21</v>
          </cell>
          <cell r="C47749" t="str">
            <v>HPE DL325 Gen10 Plus 1075mm Easy Install Rail Kit</v>
          </cell>
          <cell r="D47749" t="str">
            <v>HPE DL325 Gen10+ 1075mm Easy Install Kit</v>
          </cell>
        </row>
        <row r="47750">
          <cell r="B47750" t="str">
            <v>P18544-B21#0D1</v>
          </cell>
          <cell r="C47750" t="str">
            <v/>
          </cell>
          <cell r="D47750" t="str">
            <v>HPE DL325 Gen10+ 1075mm Easy Install Kit Factory integrated</v>
          </cell>
        </row>
        <row r="47751">
          <cell r="B47751" t="str">
            <v>P18544R-B21</v>
          </cell>
          <cell r="C47751" t="str">
            <v>HPE DL325 Gen10 Plus 1075mm Easy Install Rail Remanufactured Kit</v>
          </cell>
          <cell r="D47751" t="str">
            <v>HPE DL325 G10+ 1075mm EsyInstl Reman Kit</v>
          </cell>
        </row>
        <row r="47752">
          <cell r="B47752" t="str">
            <v>P18545-B21</v>
          </cell>
          <cell r="C47752" t="str">
            <v>HPE DL325 Gen10 Plus 1200mm Easy Install Outer Rail Kit</v>
          </cell>
          <cell r="D47752" t="str">
            <v>HPE DL325 Gen10+ 1200mm Easy Install Kit</v>
          </cell>
        </row>
        <row r="47753">
          <cell r="B47753" t="str">
            <v>P18545-B21#0D1</v>
          </cell>
          <cell r="C47753" t="str">
            <v/>
          </cell>
          <cell r="D47753" t="str">
            <v>HPE DL325 Gen10+ 1200mm Easy Install Kit Factory integrated</v>
          </cell>
        </row>
        <row r="47754">
          <cell r="B47754" t="str">
            <v>P18545R-B21</v>
          </cell>
          <cell r="C47754" t="str">
            <v>HPE DL325 Gen10 Plus 1200mm Easy Install Outer Remanufactured Rail Kit</v>
          </cell>
          <cell r="D47754" t="str">
            <v>HPE DL325 G10+ 1200mm EsyInstl Reman Kit</v>
          </cell>
        </row>
        <row r="47755">
          <cell r="B47755" t="str">
            <v>P18546-B21</v>
          </cell>
          <cell r="C47755" t="str">
            <v>HPE DL325 Gen10 Plus Cable Management Arm</v>
          </cell>
          <cell r="D47755" t="str">
            <v>HPE DL325 Gen10+ CMA</v>
          </cell>
        </row>
        <row r="47756">
          <cell r="B47756" t="str">
            <v>P18546-B21#0D1</v>
          </cell>
          <cell r="C47756" t="str">
            <v/>
          </cell>
          <cell r="D47756" t="str">
            <v>HPE DL325 Gen10+ CMA Factory integrated</v>
          </cell>
        </row>
        <row r="47757">
          <cell r="B47757" t="str">
            <v>P18546R-B21</v>
          </cell>
          <cell r="C47757" t="str">
            <v>HPE DL325 Gen10 Plus Remanufactured Cable Management Arm</v>
          </cell>
          <cell r="D47757" t="str">
            <v>HPE DL325 Gen10+ Reman CMA</v>
          </cell>
        </row>
        <row r="47758">
          <cell r="B47758" t="str">
            <v>P18547-B21</v>
          </cell>
          <cell r="C47758" t="str">
            <v>HPE DL325 Gen10 Plus Bezel Kit</v>
          </cell>
          <cell r="D47758" t="str">
            <v>HPE DL325 Gen10+ Bezel Kit</v>
          </cell>
        </row>
        <row r="47759">
          <cell r="B47759" t="str">
            <v>P18547-B21#0D1</v>
          </cell>
          <cell r="C47759" t="str">
            <v/>
          </cell>
          <cell r="D47759" t="str">
            <v>HPE DL325 Gen10+ Bezel Kit Factory integrated</v>
          </cell>
        </row>
        <row r="47760">
          <cell r="B47760" t="str">
            <v>P18571R-B21</v>
          </cell>
          <cell r="C47760" t="str">
            <v>HPE DX 3.84TB SATA 6G Read Intensive LFF SCC 3yrWty Digitally Signed Firmware Remanufactured FIO SSD</v>
          </cell>
          <cell r="D47760" t="str">
            <v>HPE DX 3.84TB SATA RI LFF Reman FIO SSD</v>
          </cell>
        </row>
        <row r="47761">
          <cell r="B47761" t="str">
            <v>P18603-B21</v>
          </cell>
          <cell r="C47761" t="str">
            <v>HPE ProLiant DL325 Gen10 Plus 7262 3.2GHz 8-core 1P 16GB-R 4LFF 500W RPS Server</v>
          </cell>
          <cell r="D47761" t="str">
            <v>HPE DL325 Gen10+ 7262 1P 16G 4LFF Svr</v>
          </cell>
        </row>
        <row r="47762">
          <cell r="B47762" t="str">
            <v>P18603R-B21</v>
          </cell>
          <cell r="C47762" t="str">
            <v>HPE ProLiant DL325 Gen10 Plus 7262 3.2GHz 8-core 1P 16GB-R 4LFF 500W Remanufactured RPS Server</v>
          </cell>
          <cell r="D47762" t="str">
            <v>HPE DL325 G10+ 7262 1P 16G4LFF Reman Svr</v>
          </cell>
        </row>
        <row r="47763">
          <cell r="B47763" t="str">
            <v>P18604-B21</v>
          </cell>
          <cell r="C47763" t="str">
            <v>HPE ProLiant DL325 Gen10 Plus 7302P 2.8GHz 16-core 1P 32GB-R 8SFF 500W RPS Server</v>
          </cell>
          <cell r="D47763" t="str">
            <v>HPE DL325 Gen10+ 7302P 1P 32G 8SFF Svr</v>
          </cell>
        </row>
        <row r="47764">
          <cell r="B47764" t="str">
            <v>P18604R-B21</v>
          </cell>
          <cell r="C47764" t="str">
            <v>HPE ProLiant DL325 Gen10 Plus 7302P 2.8GHz 16-core 1P 32GB-R 8SFF 500W RPS Remanufactured Server</v>
          </cell>
          <cell r="D47764" t="str">
            <v>HPE DL325 G10+ 7302P 32G 8SFF Reman Svr</v>
          </cell>
        </row>
        <row r="47765">
          <cell r="B47765" t="str">
            <v>P18605R-B21</v>
          </cell>
          <cell r="C47765" t="str">
            <v>HPE ProLiant DL325 Gen10 Plus 7402P 2.8GHz 24-core 1P 64GB-R 8SFF 800W RPS Remanufactured Server</v>
          </cell>
          <cell r="D47765" t="str">
            <v>HPE DL325 G10+ 7402P 64G 8SFF Reman Svr</v>
          </cell>
        </row>
        <row r="47766">
          <cell r="B47766" t="str">
            <v>P18606-B21</v>
          </cell>
          <cell r="C47766" t="str">
            <v>HPE ProLiant DL325 Gen10 Plus Configure-to-order Server</v>
          </cell>
          <cell r="D47766" t="str">
            <v>HPE DL325 Gen10+ CTO Svr</v>
          </cell>
        </row>
        <row r="47767">
          <cell r="B47767" t="str">
            <v>P18606-B21#0D1</v>
          </cell>
          <cell r="C47767" t="str">
            <v/>
          </cell>
          <cell r="D47767" t="str">
            <v>HPE DL325 Gen10+ CTO Svr Factory integrated</v>
          </cell>
        </row>
        <row r="47768">
          <cell r="B47768" t="str">
            <v>P18606-B21#UUF</v>
          </cell>
          <cell r="C47768" t="str">
            <v/>
          </cell>
          <cell r="D47768" t="str">
            <v>HPE DL325 Gen10+ CTO Svr Asia Pacific-English Localization</v>
          </cell>
        </row>
        <row r="47769">
          <cell r="B47769" t="str">
            <v>P18606R-B21</v>
          </cell>
          <cell r="C47769" t="str">
            <v>HPE ProLiant DL325 Gen10 Plus Remanufactured Configure-to-order Server</v>
          </cell>
          <cell r="D47769" t="str">
            <v>HPE DL325 Gen10+ Reman CTO Svr</v>
          </cell>
        </row>
        <row r="47770">
          <cell r="B47770" t="str">
            <v>P18608-B21</v>
          </cell>
          <cell r="C47770" t="str">
            <v>HPE ProLiant DL325 Gen10 Plus 12LFF Configure-to-order Server</v>
          </cell>
          <cell r="D47770" t="str">
            <v>HPE DL325 Gen10+ 12LFF CTO Svr</v>
          </cell>
        </row>
        <row r="47771">
          <cell r="B47771" t="str">
            <v>P18608-B21#0D1</v>
          </cell>
          <cell r="C47771" t="str">
            <v/>
          </cell>
          <cell r="D47771" t="str">
            <v>HPE DL325 Gen10+ 12LFF CTO Svr Factory integrated</v>
          </cell>
        </row>
        <row r="47772">
          <cell r="B47772" t="str">
            <v>P18608-B21#UUF</v>
          </cell>
          <cell r="C47772" t="str">
            <v/>
          </cell>
          <cell r="D47772" t="str">
            <v>HPE DL325 Gen10+ 12LFF CTO Svr Asia Pacific-English Localization</v>
          </cell>
        </row>
        <row r="47773">
          <cell r="B47773" t="str">
            <v>P18680-B21</v>
          </cell>
          <cell r="C47773" t="str">
            <v>HPE Moonshot 1500 Configure-to-order 2.0 Chassis</v>
          </cell>
          <cell r="D47773" t="str">
            <v>HPE Moonshot 1500 CTO 2.0 Chassis</v>
          </cell>
        </row>
        <row r="47774">
          <cell r="B47774" t="str">
            <v>P18680-B21#0D1</v>
          </cell>
          <cell r="C47774" t="str">
            <v>Factory Integrated</v>
          </cell>
          <cell r="D47774" t="str">
            <v>HPE Moonshot 1500 CTO 2.0 Chassis Factory integrated</v>
          </cell>
        </row>
        <row r="47775">
          <cell r="B47775" t="str">
            <v>P18680R-B21</v>
          </cell>
          <cell r="C47775" t="str">
            <v>HPE Moonshot 1500 Configure-to-order 2.0 Remanufactured Chassis</v>
          </cell>
          <cell r="D47775" t="str">
            <v>HPE Moonshot 1500 CTO 2.0 Reman Chassis</v>
          </cell>
        </row>
        <row r="47776">
          <cell r="B47776" t="str">
            <v>P18730-L21</v>
          </cell>
          <cell r="C47776" t="str">
            <v>Intel Xeon-Bronze 3206R (1.9GHz/8-core/85W) FIO Processor Kit for HPE ProLiant ML110 Gen10</v>
          </cell>
          <cell r="D47776" t="str">
            <v>Intel Xeon-S 3206R FIO Kit ML110 Gen10</v>
          </cell>
        </row>
        <row r="47777">
          <cell r="B47777" t="str">
            <v>P18732-L21</v>
          </cell>
          <cell r="C47777" t="str">
            <v>Intel Xeon-Silver 4210R (2.4GHz/10-core/100W) FIO Processor Kit for HPE ProLiant ML110 Gen10</v>
          </cell>
          <cell r="D47777" t="str">
            <v>Intel Xeon-S 4210R FIO Kit ML110 Gen10</v>
          </cell>
        </row>
        <row r="47778">
          <cell r="B47778" t="str">
            <v>P18733-L21</v>
          </cell>
          <cell r="C47778" t="str">
            <v>Intel Xeon-Silver 4214R (2.4GHz/12-core/100W) FIO Processor Kit for HPE ProLiant ML110 Gen10</v>
          </cell>
          <cell r="D47778" t="str">
            <v>Intel Xeon-S 4214R FIO Kit ML110 Gen10</v>
          </cell>
        </row>
        <row r="47779">
          <cell r="B47779" t="str">
            <v>P19040-B21</v>
          </cell>
          <cell r="C47779" t="str">
            <v>HPE 8GB (1x8GB) Single Rank x8 DDR4-2933 CAS-21-21-21 Registered Smart Memory Kit</v>
          </cell>
          <cell r="D47779" t="str">
            <v>HPE 8GB 1Rx8 PC4-2933Y-R Smart Kit</v>
          </cell>
        </row>
        <row r="47780">
          <cell r="B47780" t="str">
            <v>P19040-B21#0D1</v>
          </cell>
          <cell r="C47780" t="str">
            <v>Factory Integrated</v>
          </cell>
          <cell r="D47780" t="str">
            <v>HPE 8GB 1Rx8 PC4-2933Y-R Smart Kit Factory integrated</v>
          </cell>
        </row>
        <row r="47781">
          <cell r="B47781" t="str">
            <v>P19041-B21</v>
          </cell>
          <cell r="C47781" t="str">
            <v>HPE 16GB (1x16GB) Single Rank x4 DDR4-2933 CAS-21-21-21 Registered Smart</v>
          </cell>
          <cell r="D47781" t="str">
            <v>HPE 16GB 1Rx4 PC4-2933Y-R Smart Kit</v>
          </cell>
        </row>
        <row r="47782">
          <cell r="B47782" t="str">
            <v>P19041-B21#0D1</v>
          </cell>
          <cell r="C47782" t="str">
            <v>Factory Integrated</v>
          </cell>
          <cell r="D47782" t="str">
            <v>HPE 16GB 1Rx4 PC4-2933Y-R Smart Kit Factory integrated</v>
          </cell>
        </row>
        <row r="47783">
          <cell r="B47783" t="str">
            <v>P19041R-B21</v>
          </cell>
          <cell r="C47783" t="str">
            <v>HPE 16GB (1x16GB) Single Rank x4 DDR4-2933 CAS-21-21-21 Registered Remanufactured Smart</v>
          </cell>
          <cell r="D47783" t="str">
            <v>HPE 16GB 1Rx4 PC4-2933Y-R Reman Smrt Kit</v>
          </cell>
        </row>
        <row r="47784">
          <cell r="B47784" t="str">
            <v>P19042-B21</v>
          </cell>
          <cell r="C47784" t="str">
            <v>HPE 16GB (1x16GB) Dual Rank x8 DDR4-2933 CAS-21-21-21 Registered Smart Memory Kit</v>
          </cell>
          <cell r="D47784" t="str">
            <v>HPE 16GB 2Rx8 PC4-2933Y-R Smart Kit</v>
          </cell>
        </row>
        <row r="47785">
          <cell r="B47785" t="str">
            <v>P19042-B21#0D1</v>
          </cell>
          <cell r="C47785" t="str">
            <v>Factory Integrated</v>
          </cell>
          <cell r="D47785" t="str">
            <v>HPE 16GB 2Rx8 PC4-2933Y-R Smart Kit Factory integrated</v>
          </cell>
        </row>
        <row r="47786">
          <cell r="B47786" t="str">
            <v>P19042R-B21</v>
          </cell>
          <cell r="C47786" t="str">
            <v>HPE 16GB (1x16GB) Dual Rank x8 DDR4-2933 CAS-21-21-21 Registered Smart Memory Remanufactured Kit</v>
          </cell>
          <cell r="D47786" t="str">
            <v>HPE 16GB 2Rx8 PC4-2933Y-R Reman Smrt Kit</v>
          </cell>
        </row>
        <row r="47787">
          <cell r="B47787" t="str">
            <v>P19043-B21</v>
          </cell>
          <cell r="C47787" t="str">
            <v>HPE 32GB (1x32GB) Dual Rank x4 DDR4-2933 CAS-21-21-21 Registered Smart</v>
          </cell>
          <cell r="D47787" t="str">
            <v>HPE 32GB 2Rx4 PC4-2933Y-R Smart Kit</v>
          </cell>
        </row>
        <row r="47788">
          <cell r="B47788" t="str">
            <v>P19043-B21#0D1</v>
          </cell>
          <cell r="C47788" t="str">
            <v>Factory Integrated</v>
          </cell>
          <cell r="D47788" t="str">
            <v>HPE 32GB 2Rx4 PC4-2933Y-R Smart Kit Factory integrated</v>
          </cell>
        </row>
        <row r="47789">
          <cell r="B47789" t="str">
            <v>P19043R-B21</v>
          </cell>
          <cell r="C47789" t="str">
            <v>HPE 32GB (1x32GB) Dual Rank x4 DDR4-2933 CAS-21-21-21 Registered Remanufactured Smart</v>
          </cell>
          <cell r="D47789" t="str">
            <v>HPE 32GB 2Rx4 PC4-2933Y-R Reman Smrt Kit</v>
          </cell>
        </row>
        <row r="47790">
          <cell r="B47790" t="str">
            <v>P19044-B21</v>
          </cell>
          <cell r="C47790" t="str">
            <v>HPE 64GB (1x64GB) Quad Rank x4 DDR4-2933 CAS-21-21-21 Load Reduced Smart Memory Kit</v>
          </cell>
          <cell r="D47790" t="str">
            <v>HPE 64GB 4Rx4 PC4-2933Y-L Smart Kit</v>
          </cell>
        </row>
        <row r="47791">
          <cell r="B47791" t="str">
            <v>P19044-B21#0D1</v>
          </cell>
          <cell r="C47791" t="str">
            <v>Factory Integrated</v>
          </cell>
          <cell r="D47791" t="str">
            <v>HPE 64GB 4Rx4 PC4-2933Y-L Smart Kit Factory integrated</v>
          </cell>
        </row>
        <row r="47792">
          <cell r="B47792" t="str">
            <v>P19044R-B21</v>
          </cell>
          <cell r="C47792" t="str">
            <v>HPE 64GB (1x64GB) Quad Rank x4 DDR4-2933 CAS-21-21-21 Load Reduced Remanufactured Smart Memory Kit</v>
          </cell>
          <cell r="D47792" t="str">
            <v>HPE 64GB 4Rx4 PC4-2933Y-L Reman Smrt Kit</v>
          </cell>
        </row>
        <row r="47793">
          <cell r="B47793" t="str">
            <v>P19045-B21</v>
          </cell>
          <cell r="C47793" t="str">
            <v>HPE 64GB (1x64GB) Dual Rank x4 DDR4-2933 CAS-21-21-21 Registered Smart Memory Kit</v>
          </cell>
          <cell r="D47793" t="str">
            <v>HPE 64GB 2Rx4 PC4-2933Y-R Smart Kit</v>
          </cell>
        </row>
        <row r="47794">
          <cell r="B47794" t="str">
            <v>P19045-B21#0D1</v>
          </cell>
          <cell r="C47794" t="str">
            <v>Factory Integrated</v>
          </cell>
          <cell r="D47794" t="str">
            <v>HPE 64GB 2Rx4 PC4-2933Y-R Smart Kit Factory integrated</v>
          </cell>
        </row>
        <row r="47795">
          <cell r="B47795" t="str">
            <v>P19045R-B21</v>
          </cell>
          <cell r="C47795" t="str">
            <v>HPE 64GB (1x64GB) Dual Rank x4 DDR4-2933 CAS-21-21-21 Registered Smart Memory Remanufactured Kit</v>
          </cell>
          <cell r="D47795" t="str">
            <v>HPE 64GB 2Rx4 PC4-2933Y-R Reman Smrt Kit</v>
          </cell>
        </row>
        <row r="47796">
          <cell r="B47796" t="str">
            <v>P19047-B21</v>
          </cell>
          <cell r="C47796" t="str">
            <v>HPE 128GB (1x128GB) Quad Rank x4 DDR4-2933 CAS-21-21-21 Load Reduced Smart Memory Kit</v>
          </cell>
          <cell r="D47796" t="str">
            <v>HPE 128GB 4Rx4 PC4-2933Y-L Smart Kit</v>
          </cell>
        </row>
        <row r="47797">
          <cell r="B47797" t="str">
            <v>P19047-B21#0D1</v>
          </cell>
          <cell r="C47797" t="str">
            <v>Factory Integrated</v>
          </cell>
          <cell r="D47797" t="str">
            <v>HPE 128GB 4Rx4 PC4-2933Y-L Smart Kit Factory integrated</v>
          </cell>
        </row>
        <row r="47798">
          <cell r="B47798" t="str">
            <v>P19047R-B21</v>
          </cell>
          <cell r="C47798" t="str">
            <v>HPE 128GB (1x128GB) Quad Rank x4 DDR4-2933 CAS-21-21-21 Load Reduced Remanufactured Smart Memory Kit</v>
          </cell>
          <cell r="D47798" t="str">
            <v>HPE 128GB 4Rx4 PC4-2933Y-L Reman SmrtKit</v>
          </cell>
        </row>
        <row r="47799">
          <cell r="B47799" t="str">
            <v>P19176R-B21</v>
          </cell>
          <cell r="C47799" t="str">
            <v>HPE ProLiant DL360 Gen10 5217 3.0GHz 8-core 1P 32GB-R P408i-a NC 8SFF 800W PS Remanufactured Server</v>
          </cell>
          <cell r="D47799" t="str">
            <v>HPE DL360 G10 5217 1P 32G 8SFF Reman Svr</v>
          </cell>
        </row>
        <row r="47800">
          <cell r="B47800" t="str">
            <v>P19177R-B21</v>
          </cell>
          <cell r="C47800" t="str">
            <v>HPE ProLiant DL360 Gen10 5220 2.2GHz 18-core 1P 32GB-R P408i-a NC 8SFF 800W PS Remanufactured Server</v>
          </cell>
          <cell r="D47800" t="str">
            <v>HPE DL360 G10 5220 1P 32G 8SFF Reman Svr</v>
          </cell>
        </row>
        <row r="47801">
          <cell r="B47801" t="str">
            <v>P19178R-B21</v>
          </cell>
          <cell r="C47801" t="str">
            <v>HPE ProLiant DL360 Gen10 5222 3.8GHz 4-core 1P 32GB-R P408i-a NC 8SFF 800W PS Remanufactured Server</v>
          </cell>
          <cell r="D47801" t="str">
            <v>HPE DL360 G10 5222 1P 32G 8SFF Reman Svr</v>
          </cell>
        </row>
        <row r="47802">
          <cell r="B47802" t="str">
            <v>P19179R-B21</v>
          </cell>
          <cell r="C47802" t="str">
            <v>HPE ProLiant DL360 Gen10 6234 3.3GHz 8-core 1P 32GB-R P408i-a NC 8SFF 800W PS Remanufactured Server</v>
          </cell>
          <cell r="D47802" t="str">
            <v>HPE DL360 G10 6234 1P 32G 8SFF Reman Svr</v>
          </cell>
        </row>
        <row r="47803">
          <cell r="B47803" t="str">
            <v>P19180R-B21</v>
          </cell>
          <cell r="C47803" t="str">
            <v>HPE ProLiant DL360 Gen10 6242 2.8GHz 16-core 1P 32GB-R P408i-a NC 8SFF 800W PS Remanufactured Server</v>
          </cell>
          <cell r="D47803" t="str">
            <v>HPE DL360 G10 6242 1P 32G 8SFF Reman Svr</v>
          </cell>
        </row>
        <row r="47804">
          <cell r="B47804" t="str">
            <v>P19233-B21</v>
          </cell>
          <cell r="C47804" t="str">
            <v>HPE XL190r Gen10 Right 4x GPU Riser Kit</v>
          </cell>
          <cell r="D47804" t="str">
            <v>HPE XL190r Gen10 Right 4xGPU Riser Kit</v>
          </cell>
        </row>
        <row r="47805">
          <cell r="B47805" t="str">
            <v>P19233-B21#0D1</v>
          </cell>
          <cell r="C47805" t="str">
            <v/>
          </cell>
          <cell r="D47805" t="str">
            <v>HPE XL190r Gen10 Right 4xGPU Riser Kit Factory integrated</v>
          </cell>
        </row>
        <row r="47806">
          <cell r="B47806" t="str">
            <v>P19263-B21</v>
          </cell>
          <cell r="C47806" t="str">
            <v>Intel Xeon-Bronze 3206R (1.9GHz/8-core/85W) Processor Kit for HPE ProLiant XL1x0r Gen10</v>
          </cell>
          <cell r="D47806" t="str">
            <v>HPE XL1x0r Gen10 Xeon-B 3206R Kit</v>
          </cell>
        </row>
        <row r="47807">
          <cell r="B47807" t="str">
            <v>P19263-B21#0D1</v>
          </cell>
          <cell r="C47807" t="str">
            <v>Factory Integrated</v>
          </cell>
          <cell r="D47807" t="str">
            <v>HPE XL1x0r Gen10 Xeon-B 3206R Kit Factory integrated</v>
          </cell>
        </row>
        <row r="47808">
          <cell r="B47808" t="str">
            <v>P19263-L21</v>
          </cell>
          <cell r="C47808" t="str">
            <v>Intel Xeon-Bronze 3206R (1.9GHz/8-core/85W) FIO Processor Kit for HPE ProLiant XL1x0r Gen10</v>
          </cell>
          <cell r="D47808" t="str">
            <v>HPE XL1x0r Gen10 Xeon-B 3206R FIO Kit</v>
          </cell>
        </row>
        <row r="47809">
          <cell r="B47809" t="str">
            <v>P19263R-B21</v>
          </cell>
          <cell r="C47809" t="str">
            <v>Intel Xeon-Bronze 3206R (1.9GHz/8-core/85W) Remanufactured Processor Kit for HPE ProLiant XL1x0r G10</v>
          </cell>
          <cell r="D47809" t="str">
            <v>HPE XL1x0r Gen10 Xeon-B 3206R Reman Kit</v>
          </cell>
        </row>
        <row r="47810">
          <cell r="B47810" t="str">
            <v>P19265-B21</v>
          </cell>
          <cell r="C47810" t="str">
            <v>Intel Xeon-Silver 4210R (2.4GHz/10-core/100W) Processor Kit for HPE ProLiant XL1x0r Gen10</v>
          </cell>
          <cell r="D47810" t="str">
            <v>HPE XL1x0r Gen10 Xeon-S 4210R Kit</v>
          </cell>
        </row>
        <row r="47811">
          <cell r="B47811" t="str">
            <v>P19265-B21#0D1</v>
          </cell>
          <cell r="C47811" t="str">
            <v>Factory Integrated</v>
          </cell>
          <cell r="D47811" t="str">
            <v>HPE XL1x0r Gen10 Xeon-S 4210R Kit Factory integrated</v>
          </cell>
        </row>
        <row r="47812">
          <cell r="B47812" t="str">
            <v>P19265-L21</v>
          </cell>
          <cell r="C47812" t="str">
            <v>Intel Xeon-Silver 4210R (2.4GHz/10-core/100W) FIO Processor Kit for HPE ProLiant XL1x0r Gen10</v>
          </cell>
          <cell r="D47812" t="str">
            <v>HPE XL1x0r Gen10 Xeon-S 4210R FIO Kit</v>
          </cell>
        </row>
        <row r="47813">
          <cell r="B47813" t="str">
            <v>P19265R-B21</v>
          </cell>
          <cell r="C47813" t="str">
            <v>Intel Xn-Silver 4210R (2.4GHz/10-core/100W) Remanufactured Processor Kit for HPE ProLiant XL1x0r G10</v>
          </cell>
          <cell r="D47813" t="str">
            <v>HPE XL1x0r Gen10 Xeon-S 4210R Reman Kit</v>
          </cell>
        </row>
        <row r="47814">
          <cell r="B47814" t="str">
            <v>P19266-B21</v>
          </cell>
          <cell r="C47814" t="str">
            <v>Intel Xeon-Silver 4214R (2.4GHz/12-core/100W) Processor Kit for HPE ProLiant XL1x0r Gen10</v>
          </cell>
          <cell r="D47814" t="str">
            <v>HPE XL1x0r Gen10 Xeon-S 4214R Kit</v>
          </cell>
        </row>
        <row r="47815">
          <cell r="B47815" t="str">
            <v>P19266-B21#0D1</v>
          </cell>
          <cell r="C47815" t="str">
            <v>Factory Integrated</v>
          </cell>
          <cell r="D47815" t="str">
            <v>HPE XL1x0r Gen10 Xeon-S 4214R Kit Factory integrated</v>
          </cell>
        </row>
        <row r="47816">
          <cell r="B47816" t="str">
            <v>P19266-L21</v>
          </cell>
          <cell r="C47816" t="str">
            <v>Intel Xeon-Silver 4214R (2.4GHz/12-core/100W) FIO Processor Kit for HPE ProLiant XL1x0r Gen10</v>
          </cell>
          <cell r="D47816" t="str">
            <v>HPE XL1x0r Gen10 Xeon-S 4214R FIO Kit</v>
          </cell>
        </row>
        <row r="47817">
          <cell r="B47817" t="str">
            <v>P19266R-B21</v>
          </cell>
          <cell r="C47817" t="str">
            <v>Intel Xn-Silver 4214R (2.4GHz/12-core/100W) Remanufactured Processor Kit for HPE ProLiant XL1x0r G10</v>
          </cell>
          <cell r="D47817" t="str">
            <v>HPE XL1x0r Gen10 Xeon-S 4214R Reman Kit</v>
          </cell>
        </row>
        <row r="47818">
          <cell r="B47818" t="str">
            <v>P19269-B21</v>
          </cell>
          <cell r="C47818" t="str">
            <v>Intel Xeon-Gold 5218R (2.1GHz/20-core/125W) Processor Kit for HPE ProLiant XL1x0r Gen10</v>
          </cell>
          <cell r="D47818" t="str">
            <v>HPE XL1x0r Gen10 Xeon-G 5218R Kit</v>
          </cell>
        </row>
        <row r="47819">
          <cell r="B47819" t="str">
            <v>P19269-B21#0D1</v>
          </cell>
          <cell r="C47819" t="str">
            <v>Factory Integrated</v>
          </cell>
          <cell r="D47819" t="str">
            <v>HPE XL1x0r Gen10 Xeon-G 5218R Kit Factory integrated</v>
          </cell>
        </row>
        <row r="47820">
          <cell r="B47820" t="str">
            <v>P19269-L21</v>
          </cell>
          <cell r="C47820" t="str">
            <v>Intel Xeon-Gold 5218R (2.1GHz/20-core/125W) FIO Processor Kit for HPE ProLiant XL1x0r Gen10</v>
          </cell>
          <cell r="D47820" t="str">
            <v>HPE XL1x0r Gen10 Xeon-G 5218R FIO Kit</v>
          </cell>
        </row>
        <row r="47821">
          <cell r="B47821" t="str">
            <v>P19269R-B21</v>
          </cell>
          <cell r="C47821" t="str">
            <v>Intel Xeon-Gold 5218R (2.1GHz/20-core/125W) Remanufactured Processor Kit for HPE ProLiant XL1x0r G10</v>
          </cell>
          <cell r="D47821" t="str">
            <v>HPE XL1x0r Gen10 Xeon-G 5218R Reman Kit</v>
          </cell>
        </row>
        <row r="47822">
          <cell r="B47822" t="str">
            <v>P19270-B21</v>
          </cell>
          <cell r="C47822" t="str">
            <v>Intel Xeon-Gold 5220R (2.2GHz/24-core/150W) Processor Kit for HPE ProLiant XL1x0r Gen10</v>
          </cell>
          <cell r="D47822" t="str">
            <v>HPE XL1x0r Gen10 Xeon-G 5220R Kit</v>
          </cell>
        </row>
        <row r="47823">
          <cell r="B47823" t="str">
            <v>P19270-B21#0D1</v>
          </cell>
          <cell r="C47823" t="str">
            <v>Factory Integrated</v>
          </cell>
          <cell r="D47823" t="str">
            <v>HPE XL1x0r Gen10 Xeon-G 5220R Kit Factory integrated</v>
          </cell>
        </row>
        <row r="47824">
          <cell r="B47824" t="str">
            <v>P19270-L21</v>
          </cell>
          <cell r="C47824" t="str">
            <v>Intel Xeon-Gold 5220R (2.2GHz/24-core/150W) FIO Processor Kit for HPE ProLiant XL1x0r Gen10</v>
          </cell>
          <cell r="D47824" t="str">
            <v>HPE XL1x0r Gen10 Xeon-G 5220R FIO Kit</v>
          </cell>
        </row>
        <row r="47825">
          <cell r="B47825" t="str">
            <v>P19270R-B21</v>
          </cell>
          <cell r="C47825" t="str">
            <v>Intel Xeon-Gold 5220R (2.2GHz/24-core/150W) Remanufactured Processor Kit for HPE ProLiant XL1x0r G10</v>
          </cell>
          <cell r="D47825" t="str">
            <v>HPE XL1x0r Gen10 Xeon-G 5220R Reman Kit</v>
          </cell>
        </row>
        <row r="47826">
          <cell r="B47826" t="str">
            <v>P19358-B21</v>
          </cell>
          <cell r="C47826" t="str">
            <v>HPE DL38X Gen10 Plus 8NVMe Balanced Support FIO Bundle</v>
          </cell>
          <cell r="D47826" t="str">
            <v>HPE DL38X Gen10P 8NVMe U.3 Bal FIO Bdl</v>
          </cell>
        </row>
        <row r="47827">
          <cell r="B47827" t="str">
            <v>P19358R-B21</v>
          </cell>
          <cell r="C47827" t="str">
            <v>HPE DL38X Gen10 Plus 8NVMe Balanced Support Remanufactured FIO Bundle</v>
          </cell>
          <cell r="D47827" t="str">
            <v>HPE DL38X G10+ 8NVMe Sup Reman FIO Bdl</v>
          </cell>
        </row>
        <row r="47828">
          <cell r="B47828" t="str">
            <v>P19359-B21</v>
          </cell>
          <cell r="C47828" t="str">
            <v>HPE ProLiant DL380 Gen10 Plus 24NVMe Balanced FIO Bundle Kit</v>
          </cell>
          <cell r="D47828" t="str">
            <v>HPE DL380 Gen10+ 24NVMe Bal FIO Kit</v>
          </cell>
        </row>
        <row r="47829">
          <cell r="B47829" t="str">
            <v>P19368-B21</v>
          </cell>
          <cell r="C47829" t="str">
            <v>HPE DL385 Gen10 1U High Performance Heat Sink Kit</v>
          </cell>
          <cell r="D47829" t="str">
            <v>HPE DL385 G10 1U High Perf Heat Sink Kit</v>
          </cell>
        </row>
        <row r="47830">
          <cell r="B47830" t="str">
            <v>P19368-B21#0D1</v>
          </cell>
          <cell r="C47830" t="str">
            <v/>
          </cell>
          <cell r="D47830" t="str">
            <v>HPE DL385 G10 1U High Perf Heat Sink Kit Factory integrated</v>
          </cell>
        </row>
        <row r="47831">
          <cell r="B47831" t="str">
            <v>P19368R-B21</v>
          </cell>
          <cell r="C47831" t="str">
            <v>HPE DL385 Gen10 1U High Performance Heat Sink Remanufactured Kit</v>
          </cell>
          <cell r="D47831" t="str">
            <v>HPE DL385 G10 1U HighHeat Sink Reman Kit</v>
          </cell>
        </row>
        <row r="47832">
          <cell r="B47832" t="str">
            <v>P19450-B21</v>
          </cell>
          <cell r="C47832" t="str">
            <v>HPE D6020 High Density Storage Enclosure 1U Support Tray</v>
          </cell>
          <cell r="D47832" t="str">
            <v>HPE High Density Stor Encl 1U Suppt Tray</v>
          </cell>
        </row>
        <row r="47833">
          <cell r="B47833" t="str">
            <v>P19450-B21#0D1</v>
          </cell>
          <cell r="C47833" t="str">
            <v/>
          </cell>
          <cell r="D47833" t="str">
            <v>HPE High Density Stor Encl 1U Suppt Tray Factory integrated</v>
          </cell>
        </row>
        <row r="47834">
          <cell r="B47834" t="str">
            <v>P19450R-B21</v>
          </cell>
          <cell r="C47834" t="str">
            <v>HPE D6020 High Density Storage Enclosure 1U Remanufactured Support Tray</v>
          </cell>
          <cell r="D47834" t="str">
            <v>HPE High Dnsty Str Encl 1U Spt Reman Try</v>
          </cell>
        </row>
        <row r="47835">
          <cell r="B47835" t="str">
            <v>P19560-B21</v>
          </cell>
          <cell r="C47835" t="str">
            <v>HPE ProLiant DL160 Gen10 4208 2.1GHz 8-core 1P 16GB-R 8SFF 500W PS Server</v>
          </cell>
          <cell r="D47835" t="str">
            <v>HPE DL160 Gen10 4208 1P 16G 8SFF Svr</v>
          </cell>
        </row>
        <row r="47836">
          <cell r="B47836" t="str">
            <v>P19560R-B21</v>
          </cell>
          <cell r="C47836" t="str">
            <v>HPE ProLiant DL160 Gen10 4208 2.1GHz 8-core 1P 16GB-R 8SFF 500W PS Remanufactured Server</v>
          </cell>
          <cell r="D47836" t="str">
            <v>HPE DL160 G10 4208 1P 16G 8SFF Reman Svr</v>
          </cell>
        </row>
        <row r="47837">
          <cell r="B47837" t="str">
            <v>P19578-B21</v>
          </cell>
          <cell r="C47837" t="str">
            <v>Intel Xeon-Gold 6246 (3.3GHz/12-core/165W) Rear Processor Kit for HPE ProLiant XL230k Gen10</v>
          </cell>
          <cell r="D47837" t="str">
            <v>HPE XL230k Gen10 Xeon-G 6246 Rear Kit</v>
          </cell>
        </row>
        <row r="47838">
          <cell r="B47838" t="str">
            <v>P19578-B21#0D1</v>
          </cell>
          <cell r="C47838" t="str">
            <v/>
          </cell>
          <cell r="D47838" t="str">
            <v>HPE XL230k Gen10 Xeon-G 6246 Rear Kit Factory integrated</v>
          </cell>
        </row>
        <row r="47839">
          <cell r="B47839" t="str">
            <v>P19578-B22</v>
          </cell>
          <cell r="C47839" t="str">
            <v>Intel Xeon-Gold 6246 (3.3GHz/12-core/165W) Front Processor Kit for HPE ProLiant XL230k Gen10</v>
          </cell>
          <cell r="D47839" t="str">
            <v>HPE XL230k Gen10 Xeon-G 6246 Front Kit</v>
          </cell>
        </row>
        <row r="47840">
          <cell r="B47840" t="str">
            <v>P19578-B22#0D1</v>
          </cell>
          <cell r="C47840" t="str">
            <v/>
          </cell>
          <cell r="D47840" t="str">
            <v>HPE XL230k Gen10 Xeon-G 6246 Front Kit Factory integrated</v>
          </cell>
        </row>
        <row r="47841">
          <cell r="B47841" t="str">
            <v>P19621-L21</v>
          </cell>
          <cell r="C47841" t="str">
            <v>AMD EPYC 7742 (2.25GHz/64-core/225W) FIO Processor Kit for HPE ProLiant DL325 Gen10 Plus</v>
          </cell>
          <cell r="D47841" t="str">
            <v>HPE DL325 Gen10+ AMD EPYC 7742 FIO Kit</v>
          </cell>
        </row>
        <row r="47842">
          <cell r="B47842" t="str">
            <v>P19621R-L21</v>
          </cell>
          <cell r="C47842" t="str">
            <v>AMD EPYC 7742 (2.2GHz/64-core) Remanufactured FIO Processor Kit for HPE ProLiant DL325 Gen10 Plus</v>
          </cell>
          <cell r="D47842" t="str">
            <v>HPE DL325 G10+ AMDEPYC7742 Reman FIO Kit</v>
          </cell>
        </row>
        <row r="47843">
          <cell r="B47843" t="str">
            <v>P19622-L21</v>
          </cell>
          <cell r="C47843" t="str">
            <v>AMD EPYC 7702P (2.0GHz/64-core/200W) FIO Processor Kit for HPE ProLiant DL325 Gen10 Plus</v>
          </cell>
          <cell r="D47843" t="str">
            <v>HPE DL325 Gen10+ AMD EPYC 7702P FIO Kit</v>
          </cell>
        </row>
        <row r="47844">
          <cell r="B47844" t="str">
            <v>P19622R-L21</v>
          </cell>
          <cell r="C47844" t="str">
            <v>AMD EPYC 7702P (2.0GHz/64-core/200W) Remanufactured FIO Processor Kit for HPE ProLiant DL325 G10+</v>
          </cell>
          <cell r="D47844" t="str">
            <v>HPE DL325G10+ AMDEPYC7702P Reman FIO Kit</v>
          </cell>
        </row>
        <row r="47845">
          <cell r="B47845" t="str">
            <v>P19623-L21</v>
          </cell>
          <cell r="C47845" t="str">
            <v>AMD EPYC 7642 (2.3GHz/48-core/225W) FIO Processor Kit for HPE ProLiant DL325 Gen10 Plus</v>
          </cell>
          <cell r="D47845" t="str">
            <v>HPE DL325 Gen10+ AMD EPYC 7642 FIO Kit</v>
          </cell>
        </row>
        <row r="47846">
          <cell r="B47846" t="str">
            <v>P19624-L21</v>
          </cell>
          <cell r="C47846" t="str">
            <v>AMD EPYC 7552 (2.2GHz/48-core/200W) FIO Processor Kit for HPE ProLiant DL325 Gen10 Plus</v>
          </cell>
          <cell r="D47846" t="str">
            <v>HPE DL325 Gen10+ AMD EPYC 7552 FIO Kit</v>
          </cell>
        </row>
        <row r="47847">
          <cell r="B47847" t="str">
            <v>P19625-L21</v>
          </cell>
          <cell r="C47847" t="str">
            <v>AMD EPYC 7542 (2.9GHz/32-core/225W) FIO Processor Kit for HPE ProLiant DL325 Gen10 Plus</v>
          </cell>
          <cell r="D47847" t="str">
            <v>HPE DL325 Gen10+ AMD EPYC 7542 FIO Kit</v>
          </cell>
        </row>
        <row r="47848">
          <cell r="B47848" t="str">
            <v>P19625R-L21</v>
          </cell>
          <cell r="C47848" t="str">
            <v>HPE DL325 Gen10 Plus AMD EPYC 7542 (2.9GHz/32-core/225W) Remanufactured FIO Processor Kit</v>
          </cell>
          <cell r="D47848" t="str">
            <v>HPE DL325 G10+ EPYC 7542 Reman FIO Kit</v>
          </cell>
        </row>
        <row r="47849">
          <cell r="B47849" t="str">
            <v>P19626-L21</v>
          </cell>
          <cell r="C47849" t="str">
            <v>AMD EPYC 7502P (2.5GHz/32-core/180W) FIO Processor Kit for HPE ProLiant DL325 Gen10 Plus</v>
          </cell>
          <cell r="D47849" t="str">
            <v>HPE DL325 Gen10+ AMD EPYC 7502P FIO Kit</v>
          </cell>
        </row>
        <row r="47850">
          <cell r="B47850" t="str">
            <v>P19626R-L21</v>
          </cell>
          <cell r="C47850" t="str">
            <v>AMD EPYC 7502P (2.5GHz/32-core/180W) Remanufactured FIO Processor Kit for HPE ProLiant DL325 G10Plus</v>
          </cell>
          <cell r="D47850" t="str">
            <v>HPE DL325 G10+AMDEPYC7502P Reman FIO Kit</v>
          </cell>
        </row>
        <row r="47851">
          <cell r="B47851" t="str">
            <v>P19627-L21</v>
          </cell>
          <cell r="C47851" t="str">
            <v>AMD EPYC 7452 (2.35GHz/32-core/155W) FIO Processor Kit for HPE ProLiant DL325 Gen10 Plus</v>
          </cell>
          <cell r="D47851" t="str">
            <v>HPE DL325 Gen10+ AMD EPYC 7452 FIO Kit</v>
          </cell>
        </row>
        <row r="47852">
          <cell r="B47852" t="str">
            <v>P19627R-L21</v>
          </cell>
          <cell r="C47852" t="str">
            <v>AMD EPYC 7452 (2.35GHz/32-core/155W) Remanufactured FIO Processor Kit for HPE ProLiant DL325 G10+</v>
          </cell>
          <cell r="D47852" t="str">
            <v>HPE DL325 G10+ AMDEPYC7452 Reman FIO Kit</v>
          </cell>
        </row>
        <row r="47853">
          <cell r="B47853" t="str">
            <v>P19628-L21</v>
          </cell>
          <cell r="C47853" t="str">
            <v>AMD EPYC 7402P (2.8GHz/24-core/180W) FIO Processor Kit for HPE ProLiant DL325 Gen10 Plus</v>
          </cell>
          <cell r="D47853" t="str">
            <v>HPE DL325 Gen10+ AMD EPYC 7402P FIO Kit</v>
          </cell>
        </row>
        <row r="47854">
          <cell r="B47854" t="str">
            <v>P19628R-L21</v>
          </cell>
          <cell r="C47854" t="str">
            <v>HPE DL325 Gen10 Plus AMD EPYC 7402P (2.8GHz/24-core/180W) Remanufactured FIO Processor Kit</v>
          </cell>
          <cell r="D47854" t="str">
            <v>HPE DL325 G10+ EPYC 7402P Reman FIO Kit</v>
          </cell>
        </row>
        <row r="47855">
          <cell r="B47855" t="str">
            <v>P19629-L21</v>
          </cell>
          <cell r="C47855" t="str">
            <v>AMD EPYC 7352 (2.3GHz/24-core/155W) FIO Processor Kit for HPE ProLiant DL325 Gen10 Plus</v>
          </cell>
          <cell r="D47855" t="str">
            <v>HPE DL325 Gen10+ AMD EPYC 7352 FIO Kit</v>
          </cell>
        </row>
        <row r="47856">
          <cell r="B47856" t="str">
            <v>P19629R-L21</v>
          </cell>
          <cell r="C47856" t="str">
            <v>AMD EPYC 7352 (2.3GHz/24-core) Remanufactured FIO Processor Kit for HPE ProLiant DL325 Gen10 Plus</v>
          </cell>
          <cell r="D47856" t="str">
            <v>HPE DL325 G10+ AMDEPYC7352 Reman FIO Kit</v>
          </cell>
        </row>
        <row r="47857">
          <cell r="B47857" t="str">
            <v>P19630-L21</v>
          </cell>
          <cell r="C47857" t="str">
            <v>AMD EPYC 7302P (3.0GHz/16-core/155W) FIO Processor Kit for HPE ProLiant DL325 Gen10 Plus</v>
          </cell>
          <cell r="D47857" t="str">
            <v>HPE DL325 Gen10+ AMD EPYC 7302P FIO Kit</v>
          </cell>
        </row>
        <row r="47858">
          <cell r="B47858" t="str">
            <v>P19630R-L21</v>
          </cell>
          <cell r="C47858" t="str">
            <v>HPE DL325 Gen10 Plus AMD EPYC 7302P (3.0GHz/16-core/155W) Remanufactured FIO Processor Kit</v>
          </cell>
          <cell r="D47858" t="str">
            <v>HPE DL325 G10+ EPYC 7302P Reman FIO Kit</v>
          </cell>
        </row>
        <row r="47859">
          <cell r="B47859" t="str">
            <v>P19631-L21</v>
          </cell>
          <cell r="C47859" t="str">
            <v>AMD EPYC 7282 (2.8GHz/16-core/120W) FIO Processor Kit for HPE ProLiant DL325 Gen10 Plus</v>
          </cell>
          <cell r="D47859" t="str">
            <v>HPE DL325 Gen10+ AMD EPYC 7282 FIO Kit</v>
          </cell>
        </row>
        <row r="47860">
          <cell r="B47860" t="str">
            <v>P19631R-L21</v>
          </cell>
          <cell r="C47860" t="str">
            <v>AMD EPYC 7282 (2.8GHz/16-core/120W) Remanufactured FIO Processor Kit for HPE ProLiant DL325 G10+</v>
          </cell>
          <cell r="D47860" t="str">
            <v>HPE DL325 G10+ AMDEPYC7282 Reman FIO Kit</v>
          </cell>
        </row>
        <row r="47861">
          <cell r="B47861" t="str">
            <v>P19632-L21</v>
          </cell>
          <cell r="C47861" t="str">
            <v>AMD EPYC 7272 (2.9GHz/12-core/120W) FIO Processor Kit for HPE ProLiant DL325 Gen10 Plus</v>
          </cell>
          <cell r="D47861" t="str">
            <v>HPE DL325 Gen10+ AMD EPYC 7272 FIO Kit</v>
          </cell>
        </row>
        <row r="47862">
          <cell r="B47862" t="str">
            <v>P19633-L21</v>
          </cell>
          <cell r="C47862" t="str">
            <v>AMD EPYC 7262 (3.2GHz/8-core/155W) FIO Processor Kit for HPE ProLiant DL325 Gen10 Plus</v>
          </cell>
          <cell r="D47862" t="str">
            <v>HPE DL325 Gen10+ AMD EPYC 7262 FIO Kit</v>
          </cell>
        </row>
        <row r="47863">
          <cell r="B47863" t="str">
            <v>P19633R-L21</v>
          </cell>
          <cell r="C47863" t="str">
            <v>AMD EPYC 7262 (3.2GHz/8-core/155W) Remanufactured FIO Processor Kit for HPE ProLiant DL325 Gn10 Plus</v>
          </cell>
          <cell r="D47863" t="str">
            <v>HPE DL325 G10+ AMDEPYC7262 Reman FIO Kit</v>
          </cell>
        </row>
        <row r="47864">
          <cell r="B47864" t="str">
            <v>P19634-L21</v>
          </cell>
          <cell r="C47864" t="str">
            <v>AMD EPYC 7232P (3.1GHz/8-core/120W) FIO Processor Kit for HPE ProLiant DL325 Gen10 Plus</v>
          </cell>
          <cell r="D47864" t="str">
            <v>HPE DL325 Gen10+ AMD EPYC 7232P FIO Kit</v>
          </cell>
        </row>
        <row r="47865">
          <cell r="B47865" t="str">
            <v>P19634R-L21</v>
          </cell>
          <cell r="C47865" t="str">
            <v>AMD EPYC 7232P (3.1GHz/8-core/120W) Remanufactured FIO Processor Kit for HPE ProLiant DL325 G10+</v>
          </cell>
          <cell r="D47865" t="str">
            <v>HPE DL325G10+ AMDEPYC7232P Reman FIO Kit</v>
          </cell>
        </row>
        <row r="47866">
          <cell r="B47866" t="str">
            <v>P19674-B21#UUF</v>
          </cell>
          <cell r="C47866" t="str">
            <v/>
          </cell>
          <cell r="D47866" t="str">
            <v>HPE Apollo d6500 Gen10+ CTO Chassis Asia Pacific-English Localization</v>
          </cell>
        </row>
        <row r="47867">
          <cell r="B47867" t="str">
            <v>P19674R-B21</v>
          </cell>
          <cell r="C47867" t="str">
            <v>HPE Apollo d6500 Gen10 Plus Remanufactured Configure-to-order Chassis</v>
          </cell>
          <cell r="D47867" t="str">
            <v>HPE Apollo d6500 Gn10+ Reman CTO Chassis</v>
          </cell>
        </row>
        <row r="47868">
          <cell r="B47868" t="str">
            <v>P19701-B21</v>
          </cell>
          <cell r="C47868" t="str">
            <v>Intel Xeon-Silver 4214R (2.4GHz/12-core/100W) Processor Kit for HPE Apollo 4200 Gen10</v>
          </cell>
          <cell r="D47868" t="str">
            <v>Intel Xeon-S 4214R Kit Apollo 4200 Gen10</v>
          </cell>
        </row>
        <row r="47869">
          <cell r="B47869" t="str">
            <v>P19701-B21#0D1</v>
          </cell>
          <cell r="C47869" t="str">
            <v>Factory Integrated</v>
          </cell>
          <cell r="D47869" t="str">
            <v>Intel Xeon-S 4214R Kit Apollo 4200 Gen10 Factory integrated</v>
          </cell>
        </row>
        <row r="47870">
          <cell r="B47870" t="str">
            <v>P19701-L21</v>
          </cell>
          <cell r="C47870" t="str">
            <v>Intel Xeon-Silver 4214R (2.4GHz/12-core/100W) FIO Processor Kit for HPE Apollo 4200 Gen10</v>
          </cell>
          <cell r="D47870" t="str">
            <v>Intel Xeon-S 4214R FIO Kit A4200 Gen10</v>
          </cell>
        </row>
        <row r="47871">
          <cell r="B47871" t="str">
            <v>P19701R-L21</v>
          </cell>
          <cell r="C47871" t="str">
            <v/>
          </cell>
          <cell r="D47871" t="str">
            <v>Intel Xeon-S 4214R A4200 Reman FIO Gen10</v>
          </cell>
        </row>
        <row r="47872">
          <cell r="B47872" t="str">
            <v>P19703-B21</v>
          </cell>
          <cell r="C47872" t="str">
            <v>Intel Xeon-Silver 4210R (2.4GHz/10-core/100W) Processor Kit for HPE Apollo 4200 Gen10</v>
          </cell>
          <cell r="D47872" t="str">
            <v>Intel Xeon-S 4210R Kit Apollo 4200 Gen10</v>
          </cell>
        </row>
        <row r="47873">
          <cell r="B47873" t="str">
            <v>P19703-B21#0D1</v>
          </cell>
          <cell r="C47873" t="str">
            <v>Factory Integrated</v>
          </cell>
          <cell r="D47873" t="str">
            <v>Intel Xeon-S 4210R Kit Apollo 4200 Gen10 Factory integrated</v>
          </cell>
        </row>
        <row r="47874">
          <cell r="B47874" t="str">
            <v>P19703-L21</v>
          </cell>
          <cell r="C47874" t="str">
            <v>Intel Xeon-Silver 4210R (2.4GHz/10-core/100W) FIO Processor Kit for HPE Apollo 4200 Gen10</v>
          </cell>
          <cell r="D47874" t="str">
            <v>Intel Xeon-S 4210R FIO Kit A4200 Gen10</v>
          </cell>
        </row>
        <row r="47875">
          <cell r="B47875" t="str">
            <v>P19705-B21</v>
          </cell>
          <cell r="C47875" t="str">
            <v>Intel Xeon-Gold 5220R (2.2GHz/24-core/150W) Processor Kit for HPE Apollo 4200 Gen10</v>
          </cell>
          <cell r="D47875" t="str">
            <v>Intel Xeon-G 5220R Kit Apollo 4200 Gen10</v>
          </cell>
        </row>
        <row r="47876">
          <cell r="B47876" t="str">
            <v>P19705-B21#0D1</v>
          </cell>
          <cell r="C47876" t="str">
            <v>Factory Integrated</v>
          </cell>
          <cell r="D47876" t="str">
            <v>Intel Xeon-G 5220R Kit Apollo 4200 Gen10 Factory integrated</v>
          </cell>
        </row>
        <row r="47877">
          <cell r="B47877" t="str">
            <v>P19705-L21</v>
          </cell>
          <cell r="C47877" t="str">
            <v>Intel Xeon-Gold 5220R (2.2GHz/24-core/150W) FIO Processor Kit for HPE Apollo 4200 Gen10</v>
          </cell>
          <cell r="D47877" t="str">
            <v>Intel Xeon-G 5220R FIO Kit A4200 Gen10</v>
          </cell>
        </row>
        <row r="47878">
          <cell r="B47878" t="str">
            <v>P19706-B21</v>
          </cell>
          <cell r="C47878" t="str">
            <v>Intel Xeon-Silver 4210R (2.4GHz/10-core/100W) Processor Kit for HPE ProLiant XL450 Gen10</v>
          </cell>
          <cell r="D47878" t="str">
            <v>Intel Xeon-S 4210R Kit XL450 Gen10</v>
          </cell>
        </row>
        <row r="47879">
          <cell r="B47879" t="str">
            <v>P19706-B21#0D1</v>
          </cell>
          <cell r="C47879" t="str">
            <v/>
          </cell>
          <cell r="D47879" t="str">
            <v>Intel Xeon-S 4210R Kit XL450 Gen10 Factory integrated</v>
          </cell>
        </row>
        <row r="47880">
          <cell r="B47880" t="str">
            <v>P19706-L21</v>
          </cell>
          <cell r="C47880" t="str">
            <v>Intel Xeon-Silver 4210R (2.4GHz/10-core/100W) FIO Processor Kit for HPE ProLiant XL450 Gen10</v>
          </cell>
          <cell r="D47880" t="str">
            <v>Intel Xeon-S 4210R FIO Kit XL450 Gen10</v>
          </cell>
        </row>
        <row r="47881">
          <cell r="B47881" t="str">
            <v>P19707-B21</v>
          </cell>
          <cell r="C47881" t="str">
            <v>Intel Xeon-Silver 4214R (2.4GHz/12-core/100W) Processor Kit for HPE ProLiant XL450 Gen10</v>
          </cell>
          <cell r="D47881" t="str">
            <v>Intel Xeon-S 4214R Kit XL450 Gen10</v>
          </cell>
        </row>
        <row r="47882">
          <cell r="B47882" t="str">
            <v>P19707-B21#0D1</v>
          </cell>
          <cell r="C47882" t="str">
            <v/>
          </cell>
          <cell r="D47882" t="str">
            <v>Intel Xeon-S 4214R Kit XL450 Gen10 Factory integrated</v>
          </cell>
        </row>
        <row r="47883">
          <cell r="B47883" t="str">
            <v>P19707-L21</v>
          </cell>
          <cell r="C47883" t="str">
            <v>Intel Xeon-Silver 4214R (2.4GHz/12-core/100W) FIO Processor Kit for HPE ProLiant XL450 Gen10</v>
          </cell>
          <cell r="D47883" t="str">
            <v>Intel Xeon-S 4214R FIO Kit XL450 Gen10</v>
          </cell>
        </row>
        <row r="47884">
          <cell r="B47884" t="str">
            <v>P19712-B21</v>
          </cell>
          <cell r="C47884" t="str">
            <v>Intel Xeon-Gold 5220R (2.2GHz/24-core/150W) Processor Kit for HPE ProLiant XL450 Gen10</v>
          </cell>
          <cell r="D47884" t="str">
            <v>Intel Xeon-G 5220R Kit XL450 Gen10</v>
          </cell>
        </row>
        <row r="47885">
          <cell r="B47885" t="str">
            <v>P19712-B21#0D1</v>
          </cell>
          <cell r="C47885" t="str">
            <v/>
          </cell>
          <cell r="D47885" t="str">
            <v>Intel Xeon-G 5220R Kit XL450 Gen10 Factory integrated</v>
          </cell>
        </row>
        <row r="47886">
          <cell r="B47886" t="str">
            <v>P19712-L21</v>
          </cell>
          <cell r="C47886" t="str">
            <v>Intel Xeon-Gold 5220R (2.2GHz/24-core/150W) FIO Processor Kit for HPE ProLiant XL450 Gen10</v>
          </cell>
          <cell r="D47886" t="str">
            <v>Intel Xeon-G 5220R FIO Kit XL450 Gen10</v>
          </cell>
        </row>
        <row r="47887">
          <cell r="B47887" t="str">
            <v>P19713-B21</v>
          </cell>
          <cell r="C47887" t="str">
            <v>HPE DL380 Gen10 TAA-compliant FIO Enablement Kit</v>
          </cell>
          <cell r="D47887" t="str">
            <v>HPE DL380 Gen10 TAA FIO Enable Kit</v>
          </cell>
        </row>
        <row r="47888">
          <cell r="B47888" t="str">
            <v>P19717-B21</v>
          </cell>
          <cell r="C47888" t="str">
            <v>HPE ProLiant DL380 Gen10 8LFF NC Configure-to-order Server</v>
          </cell>
          <cell r="D47888" t="str">
            <v>HPE DL380 Gen10 8LFF NC CTO Svr</v>
          </cell>
        </row>
        <row r="47889">
          <cell r="B47889" t="str">
            <v>P19717-B21#0D1</v>
          </cell>
          <cell r="C47889" t="str">
            <v/>
          </cell>
          <cell r="D47889" t="str">
            <v>HPE DL380 Gen10 8LFF NC CTO Svr Factory integrated</v>
          </cell>
        </row>
        <row r="47890">
          <cell r="B47890" t="str">
            <v>P19717-B21#UUF</v>
          </cell>
          <cell r="C47890" t="str">
            <v/>
          </cell>
          <cell r="D47890" t="str">
            <v>HPE DL380 Gen10 8LFF NC CTO Svr Asia Pacific-English Localization</v>
          </cell>
        </row>
        <row r="47891">
          <cell r="B47891" t="str">
            <v>P19718-B21</v>
          </cell>
          <cell r="C47891" t="str">
            <v>HPE ProLiant DL380 Gen10 12LFF NC Configure-to-order Server</v>
          </cell>
          <cell r="D47891" t="str">
            <v>HPE DL380 Gen10 12LFF NC CTO Svr</v>
          </cell>
        </row>
        <row r="47892">
          <cell r="B47892" t="str">
            <v>P19718-B21#0D1</v>
          </cell>
          <cell r="C47892" t="str">
            <v/>
          </cell>
          <cell r="D47892" t="str">
            <v>HPE DL380 Gen10 12LFF NC CTO Svr Factory integrated</v>
          </cell>
        </row>
        <row r="47893">
          <cell r="B47893" t="str">
            <v>P19718-B21#UUF</v>
          </cell>
          <cell r="C47893" t="str">
            <v/>
          </cell>
          <cell r="D47893" t="str">
            <v>HPE DL380 Gen10 12LFF NC CTO Svr Asia Pacific-English Localization</v>
          </cell>
        </row>
        <row r="47894">
          <cell r="B47894" t="str">
            <v>P19718R-B21</v>
          </cell>
          <cell r="C47894" t="str">
            <v>HPE DL380 Gen10 12LFF NC Remanufactured Configure-to-Order Server</v>
          </cell>
          <cell r="D47894" t="str">
            <v>HPE DL380 Gen10 12LFF NC Reman CTO Svr</v>
          </cell>
        </row>
        <row r="47895">
          <cell r="B47895" t="str">
            <v>P19719-B21</v>
          </cell>
          <cell r="C47895" t="str">
            <v>HPE ProLiant DL380 Gen10 24SFF NC Configure-to-order Server</v>
          </cell>
          <cell r="D47895" t="str">
            <v>HPE DL380 Gen10 24SFF NC CTO Svr</v>
          </cell>
        </row>
        <row r="47896">
          <cell r="B47896" t="str">
            <v>P19719-B21#0D1</v>
          </cell>
          <cell r="C47896" t="str">
            <v/>
          </cell>
          <cell r="D47896" t="str">
            <v>HPE DL380 Gen10 24SFF NC CTO Svr Factory integrated</v>
          </cell>
        </row>
        <row r="47897">
          <cell r="B47897" t="str">
            <v>P19719-B21#UUF</v>
          </cell>
          <cell r="C47897" t="str">
            <v/>
          </cell>
          <cell r="D47897" t="str">
            <v>HPE DL380 Gen10 24SFF NC CTO Svr Asia Pacific-English Localization</v>
          </cell>
        </row>
        <row r="47898">
          <cell r="B47898" t="str">
            <v>P19719R-B21</v>
          </cell>
          <cell r="C47898" t="str">
            <v>HPE DL380 Gen10 24SFF NC Configure-to-Order Remanufactured Server</v>
          </cell>
          <cell r="D47898" t="str">
            <v>HPE DL380 Gen10 24SFF NC CTO Reman Svr</v>
          </cell>
        </row>
        <row r="47899">
          <cell r="B47899" t="str">
            <v>P19720-B21</v>
          </cell>
          <cell r="C47899" t="str">
            <v>HPE ProLiant DL380 Gen10 8SFF NC Configure-to-order Server</v>
          </cell>
          <cell r="D47899" t="str">
            <v>HPE DL380 Gen10 8SFF NC CTO Svr</v>
          </cell>
        </row>
        <row r="47900">
          <cell r="B47900" t="str">
            <v>P19720-B21#0D1</v>
          </cell>
          <cell r="C47900" t="str">
            <v/>
          </cell>
          <cell r="D47900" t="str">
            <v>HPE DL380 Gen10 8SFF NC CTO Svr Factory integrated</v>
          </cell>
        </row>
        <row r="47901">
          <cell r="B47901" t="str">
            <v>P19720-B21#UUF</v>
          </cell>
          <cell r="C47901" t="str">
            <v/>
          </cell>
          <cell r="D47901" t="str">
            <v>HPE DL380 Gen10 8SFF NC CTO Svr Asia Pacific-English Localization</v>
          </cell>
        </row>
        <row r="47902">
          <cell r="B47902" t="str">
            <v>P19720R-B21</v>
          </cell>
          <cell r="C47902" t="str">
            <v>HPE DL380 Gen10 8SFF NC CTO Remanufactured Server</v>
          </cell>
          <cell r="D47902" t="str">
            <v>HPE DL380 Gen10 8SFF NC CTO Reman Svr</v>
          </cell>
        </row>
        <row r="47903">
          <cell r="B47903" t="str">
            <v>P19725-B21#UUF</v>
          </cell>
          <cell r="C47903" t="str">
            <v/>
          </cell>
          <cell r="D47903" t="str">
            <v>HPE XL675d Gen10+ CTO Svr Asia Pacific-English Localization</v>
          </cell>
        </row>
        <row r="47904">
          <cell r="B47904" t="str">
            <v>P19725R-B21</v>
          </cell>
          <cell r="C47904" t="str">
            <v>HPE ProLiant XL675d Gen10 Plus Remanufactured Configure-to-order Server</v>
          </cell>
          <cell r="D47904" t="str">
            <v>HPE XL675d Gen10+ Reman CTO Svr</v>
          </cell>
        </row>
        <row r="47905">
          <cell r="B47905" t="str">
            <v>P19726-B21#UUF</v>
          </cell>
          <cell r="C47905" t="str">
            <v/>
          </cell>
          <cell r="D47905" t="str">
            <v>HPE XL645d Gen10+ CTO Svr Asia Pacific-English Localization</v>
          </cell>
        </row>
        <row r="47906">
          <cell r="B47906" t="str">
            <v>P19726R-B21</v>
          </cell>
          <cell r="C47906" t="str">
            <v>HPE ProLiant XL645d Gen10 Plus Remanufactured Configure-to-order Server</v>
          </cell>
          <cell r="D47906" t="str">
            <v>HPE XL645d Gen10+ Reman CTO Svr</v>
          </cell>
        </row>
        <row r="47907">
          <cell r="B47907" t="str">
            <v>P19752-371</v>
          </cell>
          <cell r="C47907" t="str">
            <v>HPE ProLiant MicroServer Gen10 Plus E-2224 4-core 1P 8GB-U S100i 4LFF-NHP 180W External PS Server</v>
          </cell>
          <cell r="D47907" t="str">
            <v>HPE MicroSvr Gen10+ E-2224 1P 8G NHP Svr</v>
          </cell>
        </row>
        <row r="47908">
          <cell r="B47908" t="str">
            <v>P19765-B21</v>
          </cell>
          <cell r="C47908" t="str">
            <v>HPE ProLiant DL360 Gen10 4LFF NC Configure-to-order Server</v>
          </cell>
          <cell r="D47908" t="str">
            <v>HPE DL360 Gen10 4LFF NC CTO Svr</v>
          </cell>
        </row>
        <row r="47909">
          <cell r="B47909" t="str">
            <v>P19765-B21#0D1</v>
          </cell>
          <cell r="C47909" t="str">
            <v/>
          </cell>
          <cell r="D47909" t="str">
            <v>HPE DL360 Gen10 4LFF NC CTO Svr Factory integrated</v>
          </cell>
        </row>
        <row r="47910">
          <cell r="B47910" t="str">
            <v>P19765-B21#UUF</v>
          </cell>
          <cell r="C47910" t="str">
            <v/>
          </cell>
          <cell r="D47910" t="str">
            <v>HPE DL360 Gen10 4LFF NC CTO Svr Asia Pacific-English Localization</v>
          </cell>
        </row>
        <row r="47911">
          <cell r="B47911" t="str">
            <v>P19765R-B21</v>
          </cell>
          <cell r="C47911" t="str">
            <v>HPE ProLiant DL360 Gen10 4LFF NC Remanufactured Configure-to-order Server</v>
          </cell>
          <cell r="D47911" t="str">
            <v>HPE DL360 Gen10 4LFF NC Reman CTO Svr</v>
          </cell>
        </row>
        <row r="47912">
          <cell r="B47912" t="str">
            <v>P19766-B21</v>
          </cell>
          <cell r="C47912" t="str">
            <v>HPE ProLiant DL360 Gen10 8SFF NC Configure-to-order Server</v>
          </cell>
          <cell r="D47912" t="str">
            <v>HPE DL360 Gen10 8SFF NC CTO Svr</v>
          </cell>
        </row>
        <row r="47913">
          <cell r="B47913" t="str">
            <v>P19766-B21#0D1</v>
          </cell>
          <cell r="C47913" t="str">
            <v/>
          </cell>
          <cell r="D47913" t="str">
            <v>HPE DL360 Gen10 8SFF NC CTO Svr Factory integrated</v>
          </cell>
        </row>
        <row r="47914">
          <cell r="B47914" t="str">
            <v>P19766-B21#UUF</v>
          </cell>
          <cell r="C47914" t="str">
            <v/>
          </cell>
          <cell r="D47914" t="str">
            <v>HPE DL360 Gen10 8SFF NC CTO Svr Asia Pacific-English Localization</v>
          </cell>
        </row>
        <row r="47915">
          <cell r="B47915" t="str">
            <v>P19766R-B21</v>
          </cell>
          <cell r="C47915" t="str">
            <v>HPE DL360 Gen10 8SFF NC CTO Remanufactured Server</v>
          </cell>
          <cell r="D47915" t="str">
            <v>HPE DL360 Gen10 8SFF NC CTO Reman Svr</v>
          </cell>
        </row>
        <row r="47916">
          <cell r="B47916" t="str">
            <v>P19767-B21</v>
          </cell>
          <cell r="C47916" t="str">
            <v>HPE ProLiant DL360 Gen10 Premium 10NVMe NC Configure-to-order Server</v>
          </cell>
          <cell r="D47916" t="str">
            <v>HPE DL360 Gen10 Prem 10NVMe NC CTO Svr</v>
          </cell>
        </row>
        <row r="47917">
          <cell r="B47917" t="str">
            <v>P19767-B21#0D1</v>
          </cell>
          <cell r="C47917" t="str">
            <v/>
          </cell>
          <cell r="D47917" t="str">
            <v>HPE DL360 Gen10 Prem 10NVMe NC CTO Svr Factory integrated</v>
          </cell>
        </row>
        <row r="47918">
          <cell r="B47918" t="str">
            <v>P19767-B21#UUF</v>
          </cell>
          <cell r="C47918" t="str">
            <v/>
          </cell>
          <cell r="D47918" t="str">
            <v>HPE DL360 Gen10 Prem 10NVMe NC CTO Svr Asia Pacific-English Localization</v>
          </cell>
        </row>
        <row r="47919">
          <cell r="B47919" t="str">
            <v>P19767R-B21</v>
          </cell>
          <cell r="C47919" t="str">
            <v>HPE DL360 Gen10 Prem 10NVMe NC CTO Remanufactured Svr</v>
          </cell>
          <cell r="D47919" t="str">
            <v>HPE DL360G10 Prem10NVMe NC CTO Reman Svr</v>
          </cell>
        </row>
        <row r="47920">
          <cell r="B47920" t="str">
            <v>P19768-B21</v>
          </cell>
          <cell r="C47920" t="str">
            <v>HPE ProLiant DL360 Gen10 4LFF NC TAA-compliant Configure-to-order Server</v>
          </cell>
          <cell r="D47920" t="str">
            <v>HPE DL360 Gen10 4LFF NC TAA CTO Svr</v>
          </cell>
        </row>
        <row r="47921">
          <cell r="B47921" t="str">
            <v>P19768-B21#0D1</v>
          </cell>
          <cell r="C47921" t="str">
            <v/>
          </cell>
          <cell r="D47921" t="str">
            <v>HPE DL360 Gen10 4LFF NC TAA CTO Svr Factory integrated</v>
          </cell>
        </row>
        <row r="47922">
          <cell r="B47922" t="str">
            <v>P19768-B21#UUF</v>
          </cell>
          <cell r="C47922" t="str">
            <v/>
          </cell>
          <cell r="D47922" t="str">
            <v>HPE DL360 Gen10 4LFF NC TAA CTO Svr Asia Pacific-English Localization</v>
          </cell>
        </row>
        <row r="47923">
          <cell r="B47923" t="str">
            <v>P19769-B21</v>
          </cell>
          <cell r="C47923" t="str">
            <v>HPE ProLiant DL360 Gen10 8SFF NC TAA-compliant Configure-to-order Server</v>
          </cell>
          <cell r="D47923" t="str">
            <v>HPE DL360 Gen10 8SFF NC TAA CTO Svr</v>
          </cell>
        </row>
        <row r="47924">
          <cell r="B47924" t="str">
            <v>P19769-B21#0D1</v>
          </cell>
          <cell r="C47924" t="str">
            <v/>
          </cell>
          <cell r="D47924" t="str">
            <v>HPE DL360 Gen10 8SFF NC TAA CTO Svr Factory integrated</v>
          </cell>
        </row>
        <row r="47925">
          <cell r="B47925" t="str">
            <v>P19769-B21#UUF</v>
          </cell>
          <cell r="C47925" t="str">
            <v/>
          </cell>
          <cell r="D47925" t="str">
            <v>HPE DL360 Gen10 8SFF NC TAA CTO Svr Asia Pacific-English Localization</v>
          </cell>
        </row>
        <row r="47926">
          <cell r="B47926" t="str">
            <v>P19769R-B21</v>
          </cell>
          <cell r="C47926" t="str">
            <v/>
          </cell>
          <cell r="D47926" t="str">
            <v>HPE DL360 Gn10 8SFF NC TAA Reman CTO Svr</v>
          </cell>
        </row>
        <row r="47927">
          <cell r="B47927" t="str">
            <v>P19769R-B21#UUF</v>
          </cell>
          <cell r="C47927" t="str">
            <v/>
          </cell>
          <cell r="D47927" t="str">
            <v>HPE DL360 Gn10 8SFF NC TAA Reman CTO Svr Asia Pacific-English Localization</v>
          </cell>
        </row>
        <row r="47928">
          <cell r="B47928" t="str">
            <v>P19770-B21</v>
          </cell>
          <cell r="C47928" t="str">
            <v>HPE ProLiant DL360 Gen10 Premium 10NVMe NC TAA-compliant Configure-to-order Server</v>
          </cell>
          <cell r="D47928" t="str">
            <v>HPE DL360 G10 Prem 10NVMe NC TAA CTO Svr</v>
          </cell>
        </row>
        <row r="47929">
          <cell r="B47929" t="str">
            <v>P19770-B21#0D1</v>
          </cell>
          <cell r="C47929" t="str">
            <v/>
          </cell>
          <cell r="D47929" t="str">
            <v>HPE DL360 G10 Prem 10NVMe NC TAA CTO Svr Factory integrated</v>
          </cell>
        </row>
        <row r="47930">
          <cell r="B47930" t="str">
            <v>P19770-B21#UUF</v>
          </cell>
          <cell r="C47930" t="str">
            <v/>
          </cell>
          <cell r="D47930" t="str">
            <v>HPE DL360 G10 Prem 10NVMe NC TAA CTO Svr Asia Pacific-English Localization</v>
          </cell>
        </row>
        <row r="47931">
          <cell r="B47931" t="str">
            <v>P19771R-B21</v>
          </cell>
          <cell r="C47931" t="str">
            <v>HPE ProLiantDL360 Gen10 5220 2.2GHz 18-core 2P 64GB-R P408i-a NC 8SFF 800W RPS Remanufactured Server</v>
          </cell>
          <cell r="D47931" t="str">
            <v>HPE DL360 G10 5220 2P 64G 8SFF Reman Svr</v>
          </cell>
        </row>
        <row r="47932">
          <cell r="B47932" t="str">
            <v>P19772R-B21</v>
          </cell>
          <cell r="C47932" t="str">
            <v>HPE ProLiantDL360 Gen10 6248 2.5GHz 20-core 2P 64GB-R P408i-a NC 8SFF 800W RPS Remanufactured Server</v>
          </cell>
          <cell r="D47932" t="str">
            <v>HPE DL360 G10 6248 2P 64G 8SFF Reman Svr</v>
          </cell>
        </row>
        <row r="47933">
          <cell r="B47933" t="str">
            <v>P19774-B21</v>
          </cell>
          <cell r="C47933" t="str">
            <v>HPE ProLiant DL360 Gen10 4208 2.1GHz 8-core 1P 16GB-R P408i-a NC 8SFF 500W PS Server</v>
          </cell>
          <cell r="D47933" t="str">
            <v>HPE DL360 Gen10 4208 1P 16G NC 8SFF Svr</v>
          </cell>
        </row>
        <row r="47934">
          <cell r="B47934" t="str">
            <v>P19774R-B21</v>
          </cell>
          <cell r="C47934" t="str">
            <v>HPE DL360 Gen10 4208 1P 16G NC 8SFF Remanufactured Svr</v>
          </cell>
          <cell r="D47934" t="str">
            <v>HPE DL360 G10 4208 16G NC 8SFF Reman Svr</v>
          </cell>
        </row>
        <row r="47935">
          <cell r="B47935" t="str">
            <v>P19775-B21</v>
          </cell>
          <cell r="C47935" t="str">
            <v>HPE ProLiant DL360 Gen10 4214 2.2GHz 12-core 1P 16GB-R P408i-a NC 8SFF 500W PS Server</v>
          </cell>
          <cell r="D47935" t="str">
            <v>HPE DL360 Gen10 4214 1P 16G NC 8SFF Svr</v>
          </cell>
        </row>
        <row r="47936">
          <cell r="B47936" t="str">
            <v>P19775R-B21</v>
          </cell>
          <cell r="C47936" t="str">
            <v>HPE DL360 Gen10 4214 1P 16G NC 8SFF Remanufactured Svr</v>
          </cell>
          <cell r="D47936" t="str">
            <v>HPE DL360 G10 4214 16G NC 8SFF Reman Svr</v>
          </cell>
        </row>
        <row r="47937">
          <cell r="B47937" t="str">
            <v>P19776-B21</v>
          </cell>
          <cell r="C47937" t="str">
            <v>HPE ProLiant DL360 Gen10 4208 2.1GHz 8-core 1P 16GB-R S100i NC 4LFF 500W PS Server</v>
          </cell>
          <cell r="D47937" t="str">
            <v>HPE DL360 Gen10 4208 1P 16G NC 4LFF Svr</v>
          </cell>
        </row>
        <row r="47938">
          <cell r="B47938" t="str">
            <v>P19776R-B21</v>
          </cell>
          <cell r="C47938" t="str">
            <v>HPE ProLiant DL360 Gen10 4208 2.1GHz 8-core 1P 16GB-R S100i NC 4LFF 500W PS Remanufactured Server</v>
          </cell>
          <cell r="D47938" t="str">
            <v>HPE DL360 G10 4208 1P 16G 4LFF Reman Svr</v>
          </cell>
        </row>
        <row r="47939">
          <cell r="B47939" t="str">
            <v>P19777R-B21</v>
          </cell>
          <cell r="C47939" t="str">
            <v>HPE ProLiant DL360 Gen10 5218 2.3GHz 16-core 1P 32GB-R P408i-a NC 8SFF 800W PS Remanufactured Server</v>
          </cell>
          <cell r="D47939" t="str">
            <v>HPE DL360 G10 5218 1P 32G 8SFF Reman Svr</v>
          </cell>
        </row>
        <row r="47940">
          <cell r="B47940" t="str">
            <v>P19778R-B21</v>
          </cell>
          <cell r="C47940" t="str">
            <v>HPE ProLiant DL360 Gen10 6230 2.1GHz 20-core 1P 32GB-R P408i-a NC 8SFF 800W PS Remanufactured Server</v>
          </cell>
          <cell r="D47940" t="str">
            <v>HPE DL360 G10 6230 1P 32G 8SFF Reman Svr</v>
          </cell>
        </row>
        <row r="47941">
          <cell r="B47941" t="str">
            <v>P19779-B21</v>
          </cell>
          <cell r="C47941" t="str">
            <v>HPE ProLiant DL360 Gen10 4210 2.2GHz 10-core 1P 16GB-R P408i-a NC 8SFF 500W PS Server</v>
          </cell>
          <cell r="D47941" t="str">
            <v>HPE DL360 Gen10 4210 1P 16G NC 8SFF Svr</v>
          </cell>
        </row>
        <row r="47942">
          <cell r="B47942" t="str">
            <v>P19779R-B21</v>
          </cell>
          <cell r="C47942" t="str">
            <v>HPE DL360 Gen10 4210 1P 16G NC 8SFF Remanufactured Svr</v>
          </cell>
          <cell r="D47942" t="str">
            <v>HPE DL360 G10 4210 16G NC 8SFF Reman Svr</v>
          </cell>
        </row>
        <row r="47943">
          <cell r="B47943" t="str">
            <v>P19789-B21</v>
          </cell>
          <cell r="C47943" t="str">
            <v>Intel Xeon-Bronze 3206R (1.9GHz/8-core/85W) Processor Kit for HPE ProLiant ML350 Gen10</v>
          </cell>
          <cell r="D47943" t="str">
            <v>Intel Xeon-B 3206R Kit for ML350 G10</v>
          </cell>
        </row>
        <row r="47944">
          <cell r="B47944" t="str">
            <v>P19789-B21#0D1</v>
          </cell>
          <cell r="C47944" t="str">
            <v>Factory Integrated</v>
          </cell>
          <cell r="D47944" t="str">
            <v>Intel Xeon-B 3206R Kit for ML350 G10 Factory integrated</v>
          </cell>
        </row>
        <row r="47945">
          <cell r="B47945" t="str">
            <v>P19789-L21</v>
          </cell>
          <cell r="C47945" t="str">
            <v>Intel Xeon-Bronze 3206R (1.9GHz/8-core/85W) FIO Processor Kit for HPE ProLiant ML350 Gen10</v>
          </cell>
          <cell r="D47945" t="str">
            <v>Intel Xeon-B 3206R FIO Kit for ML350 G10</v>
          </cell>
        </row>
        <row r="47946">
          <cell r="B47946" t="str">
            <v>P19789R-B21</v>
          </cell>
          <cell r="C47946" t="str">
            <v>Intel Xeon-Bronze 3206R (1.9GHz/8-core/85W) Remanufactured Processor Kit for HPE ProLiant ML350 Gn10</v>
          </cell>
          <cell r="D47946" t="str">
            <v>HPE ML350 Gen10 Xeon-B 3206R Reman Kit</v>
          </cell>
        </row>
        <row r="47947">
          <cell r="B47947" t="str">
            <v>P19789R-L21</v>
          </cell>
          <cell r="C47947" t="str">
            <v>Intel XeonBronze 3206R (1.9GHz/8core/85W) Remanufactured FIO Processor Kit fr HPE ProLiant ML350 G10</v>
          </cell>
          <cell r="D47947" t="str">
            <v>Intel Xn-B 3206R Reman FIO Kit ML350 G10</v>
          </cell>
        </row>
        <row r="47948">
          <cell r="B47948" t="str">
            <v>P19791-B21</v>
          </cell>
          <cell r="C47948" t="str">
            <v>Intel Xeon-Silver 4210R (2.4GHz/10-core/100W) Processor Kit for HPE ProLiant ML350 Gen10</v>
          </cell>
          <cell r="D47948" t="str">
            <v>Intel Xeon-S 4210R Kit for ML350 G10</v>
          </cell>
        </row>
        <row r="47949">
          <cell r="B47949" t="str">
            <v>P19791-B21#0D1</v>
          </cell>
          <cell r="C47949" t="str">
            <v>Factory Integrated</v>
          </cell>
          <cell r="D47949" t="str">
            <v>Intel Xeon-S 4210R Kit for ML350 G10 Factory integrated</v>
          </cell>
        </row>
        <row r="47950">
          <cell r="B47950" t="str">
            <v>P19791-L21</v>
          </cell>
          <cell r="C47950" t="str">
            <v>Intel Xeon-Silver 4210R (2.4GHz/10-core/100W) FIO Processor Kit for HPE ProLiant ML350 Gen10</v>
          </cell>
          <cell r="D47950" t="str">
            <v>Intel Xeon-S 4210R FIO Kit for ML350 G10</v>
          </cell>
        </row>
        <row r="47951">
          <cell r="B47951" t="str">
            <v>P19791R-B21</v>
          </cell>
          <cell r="C47951" t="str">
            <v>Intel Xn-Silver 4210R (2.4GHz/10-core/100W) Remanufactured Processor Kit for HPE ProLiant ML350 Gn10</v>
          </cell>
          <cell r="D47951" t="str">
            <v>HPE ML350 Gen10 Xeon-S 4210R Reman Kit</v>
          </cell>
        </row>
        <row r="47952">
          <cell r="B47952" t="str">
            <v>P19791R-L21</v>
          </cell>
          <cell r="C47952" t="str">
            <v>Intel Xeon-S 4210R Remanufactured FIO Kit for ML350 G10</v>
          </cell>
          <cell r="D47952" t="str">
            <v>Intel Xn-S 4210R Reman FIO Kit ML350 G10</v>
          </cell>
        </row>
        <row r="47953">
          <cell r="B47953" t="str">
            <v>P19792-B21</v>
          </cell>
          <cell r="C47953" t="str">
            <v>Intel Xeon-Silver 4214R (2.4GHz/12-core/100W) Processor Kit for HPE ProLiant ML350 Gen10</v>
          </cell>
          <cell r="D47953" t="str">
            <v>Intel Xeon-S 4214R Kit for ML350 G10</v>
          </cell>
        </row>
        <row r="47954">
          <cell r="B47954" t="str">
            <v>P19792-B21#0D1</v>
          </cell>
          <cell r="C47954" t="str">
            <v>Factory Integrated</v>
          </cell>
          <cell r="D47954" t="str">
            <v>Intel Xeon-S 4214R Kit for ML350 G10 Factory integrated</v>
          </cell>
        </row>
        <row r="47955">
          <cell r="B47955" t="str">
            <v>P19792-L21</v>
          </cell>
          <cell r="C47955" t="str">
            <v>Intel Xeon-Silver 4214R (2.4GHz/12-core/100W) FIO Processor Kit for HPE ProLiant ML350 Gen10</v>
          </cell>
          <cell r="D47955" t="str">
            <v>Intel Xeon-S 4214R FIO Kit for ML350 G10</v>
          </cell>
        </row>
        <row r="47956">
          <cell r="B47956" t="str">
            <v>P19792R-B21</v>
          </cell>
          <cell r="C47956" t="str">
            <v>Intel Xn-Silver 4214R (2.4GHz/12-core/100W) Remanufactured Processor Kit for HPE ProLiant ML350 Gn10</v>
          </cell>
          <cell r="D47956" t="str">
            <v>HPE ML350 Gen10 Xeon-S 4214R Reman Kit</v>
          </cell>
        </row>
        <row r="47957">
          <cell r="B47957" t="str">
            <v>P19792R-L21</v>
          </cell>
          <cell r="C47957" t="str">
            <v>Intel XeonSilver 4214R (2.4GHz/12-core) Remanufactured FIO Processor Kit for HPEProLiant ML350 Gen10</v>
          </cell>
          <cell r="D47957" t="str">
            <v>Intel XS4214R Reman FIO Kit fr ML350 G10</v>
          </cell>
        </row>
        <row r="47958">
          <cell r="B47958" t="str">
            <v>P19795-B21</v>
          </cell>
          <cell r="C47958" t="str">
            <v>Intel Xeon-Gold 5220R (2.2GHz/24-core/150W) Processor Kit for HPE ProLiant ML350 Gen10</v>
          </cell>
          <cell r="D47958" t="str">
            <v>Intel Xeon-G 5220R Kit for ML350 G10</v>
          </cell>
        </row>
        <row r="47959">
          <cell r="B47959" t="str">
            <v>P19795-B21#0D1</v>
          </cell>
          <cell r="C47959" t="str">
            <v>Factory Integrated</v>
          </cell>
          <cell r="D47959" t="str">
            <v>Intel Xeon-G 5220R Kit for ML350 G10 Factory integrated</v>
          </cell>
        </row>
        <row r="47960">
          <cell r="B47960" t="str">
            <v>P19795-L21</v>
          </cell>
          <cell r="C47960" t="str">
            <v>Intel Xeon-Gold 5220R (2.2GHz/24-core/150W) FIO Processor Kit for HPE ProLiant ML350 Gen10</v>
          </cell>
          <cell r="D47960" t="str">
            <v>Intel Xeon-G 5220R FIO Kit for ML350 G10</v>
          </cell>
        </row>
        <row r="47961">
          <cell r="B47961" t="str">
            <v>P19795R-B21</v>
          </cell>
          <cell r="C47961" t="str">
            <v>Intel Xeon-Gold 5220R (2.2GHz/24-core/150W) Remanufactured Processor Kit for HPE ProLiant ML350 Gn10</v>
          </cell>
          <cell r="D47961" t="str">
            <v>HPE ML350 Gen10 Xeon-G 5220R Reman Kit</v>
          </cell>
        </row>
        <row r="47962">
          <cell r="B47962" t="str">
            <v>P19795R-L21</v>
          </cell>
          <cell r="C47962" t="str">
            <v>Intel Xeon-Gold 5220R (2.2GHz/24-core) Remanufactured FIO Processor Kit for HPE ProLiant ML350 Gen10</v>
          </cell>
          <cell r="D47962" t="str">
            <v>Intel XG 5220R Reman FIO Kit fr ML350G10</v>
          </cell>
        </row>
        <row r="47963">
          <cell r="B47963" t="str">
            <v>P19807-B21</v>
          </cell>
          <cell r="C47963" t="str">
            <v>HPE 960GB NVMe Gen4 Mainstream Performance Read Intensive SFF SC U.3 PE8010 SSD</v>
          </cell>
          <cell r="D47963" t="str">
            <v>HPE 960GB NVMe RI SFF SC U.3 PE8010 SSD</v>
          </cell>
        </row>
        <row r="47964">
          <cell r="B47964" t="str">
            <v>P19807-B21#0D1</v>
          </cell>
          <cell r="C47964" t="str">
            <v>Factory Integrated</v>
          </cell>
          <cell r="D47964" t="str">
            <v>HPE 960GB NVMe RI SFF SC U.3 PE8010 SSD Factory integrated</v>
          </cell>
        </row>
        <row r="47965">
          <cell r="B47965" t="str">
            <v>P19807-H21</v>
          </cell>
          <cell r="C47965" t="str">
            <v>HPE 960GB NVMe Gen4 Mainstream Performance Read Intensive SFF SC U.3 PE8010 SSD</v>
          </cell>
          <cell r="D47965" t="str">
            <v>HPE 960GB NVMe RI SFF SC U.3 PE8010 SSD</v>
          </cell>
        </row>
        <row r="47966">
          <cell r="B47966" t="str">
            <v>P19807R-B21</v>
          </cell>
          <cell r="C47966" t="str">
            <v>HPE 960GB NVMe Gen4 Mainstream Performance Read Intensive SFF SC U.3 PE8010 Remanufactured SSD</v>
          </cell>
          <cell r="D47966" t="str">
            <v>HPE 960GB NVMeSFF SC U.3PE8010 Reman SSD</v>
          </cell>
        </row>
        <row r="47967">
          <cell r="B47967" t="str">
            <v>P19807R-H21</v>
          </cell>
          <cell r="C47967" t="str">
            <v>HPE 960GB NVMe Gen4 Mainstream Performance Read Intensive SFF SC U.3 PE8010 Remanufactured SSD</v>
          </cell>
          <cell r="D47967" t="str">
            <v>HPE 960GB NVMe RI SFFSC PE8010 Reman SSD</v>
          </cell>
        </row>
        <row r="47968">
          <cell r="B47968" t="str">
            <v>P19809-B21</v>
          </cell>
          <cell r="C47968" t="str">
            <v>HPE 960GB NVMe Gen4 Mainstream Performance Read Intensive SFF SCN U.3 PE8010 SSD</v>
          </cell>
          <cell r="D47968" t="str">
            <v>HPE 960GB NVMe RI SCN U.3 PE8010 SSD</v>
          </cell>
        </row>
        <row r="47969">
          <cell r="B47969" t="str">
            <v>P19809-B21#0D1</v>
          </cell>
          <cell r="C47969" t="str">
            <v>Factory Integrated</v>
          </cell>
          <cell r="D47969" t="str">
            <v>HPE 960GB NVMe RI SCN U.3 PE8010 SSD Factory integrated</v>
          </cell>
        </row>
        <row r="47970">
          <cell r="B47970" t="str">
            <v>P19809-H21</v>
          </cell>
          <cell r="C47970" t="str">
            <v>HPE 960GB NVMe Gen4 Mainstream Performance Read Intensive SFF SCN U.3 PE8010 SSD</v>
          </cell>
          <cell r="D47970" t="str">
            <v>HPE 960GB NVMe RI SCN U.3 PE8010 SSD</v>
          </cell>
        </row>
        <row r="47971">
          <cell r="B47971" t="str">
            <v>P19809-K21</v>
          </cell>
          <cell r="C47971" t="str">
            <v>HPE 960GB NVMe Gen4 Mainstream Performance Read Intensive SFF SCN U.3 PE8010 SSD</v>
          </cell>
          <cell r="D47971" t="str">
            <v>HPE 960GB NVMe RI SCN U.3 PE8010 SSD</v>
          </cell>
        </row>
        <row r="47972">
          <cell r="B47972" t="str">
            <v>P19809-K21#0D1</v>
          </cell>
          <cell r="C47972" t="str">
            <v>Factory Integrated</v>
          </cell>
          <cell r="D47972" t="str">
            <v>HPE 960GB NVMe RI SCN U.3 PE8010 SSD Factory integrated</v>
          </cell>
        </row>
        <row r="47973">
          <cell r="B47973" t="str">
            <v>P19809R-B21</v>
          </cell>
          <cell r="C47973" t="str">
            <v>HPE 960GB NVMe Gen4 Mainstream Performance Read Intensive SFF SCN U.3 PE8010 Remanufactured SSD</v>
          </cell>
          <cell r="D47973" t="str">
            <v>HPE 960GB NVMe SCN U.3 PE8010 Reman SSD</v>
          </cell>
        </row>
        <row r="47974">
          <cell r="B47974" t="str">
            <v>P19809R-H21</v>
          </cell>
          <cell r="C47974" t="str">
            <v>HPE 960GB NVMe Gen4 Mainstream Performance Read Intensive SFF SCN U.3 PE8010 Remanufactured SSD</v>
          </cell>
          <cell r="D47974" t="str">
            <v>HPE 960GB NVMe RI SCN PE8010 Reman SSD</v>
          </cell>
        </row>
        <row r="47975">
          <cell r="B47975" t="str">
            <v>P19809R-K21</v>
          </cell>
          <cell r="C47975" t="str">
            <v>HPE 960GB NVMe Gen4 Mainstream Performance Read Intensive SFF SCN U.3 PE8010 Remanufactured SSD</v>
          </cell>
          <cell r="D47975" t="str">
            <v>HPE 960GB NVMe RI SCN PE8010 Reman SSD</v>
          </cell>
        </row>
        <row r="47976">
          <cell r="B47976" t="str">
            <v>P19811-B21</v>
          </cell>
          <cell r="C47976" t="str">
            <v/>
          </cell>
          <cell r="D47976" t="str">
            <v>HPE 1.92TB NVMe RI SC U.3 PE8010 SSD</v>
          </cell>
        </row>
        <row r="47977">
          <cell r="B47977" t="str">
            <v>P19811-B21#0D1</v>
          </cell>
          <cell r="C47977" t="str">
            <v>Factory Integrated</v>
          </cell>
          <cell r="D47977" t="str">
            <v>HPE 1.92TB NVMe RI SC U.3 PE8010 SSD Factory integrated</v>
          </cell>
        </row>
        <row r="47978">
          <cell r="B47978" t="str">
            <v>P19811-H21</v>
          </cell>
          <cell r="C47978" t="str">
            <v>HPE 1.92TB NVMe Gen4 Mainstream Performance Read Intensive SFF SC U.3 PE8010 SSD</v>
          </cell>
          <cell r="D47978" t="str">
            <v>HPE 1.92TB NVMe RI SC U.3 PE8010 SSD</v>
          </cell>
        </row>
        <row r="47979">
          <cell r="B47979" t="str">
            <v>P19811R-B21</v>
          </cell>
          <cell r="C47979" t="str">
            <v>HPE 1.92TB NVMe Gen4 Mainstream Performance Read Intensive SFF SC U.3 PE8010 Remanufactured SSD</v>
          </cell>
          <cell r="D47979" t="str">
            <v>HPE 1.92TB NVMe SC U.3 PE8010 Reman SSD</v>
          </cell>
        </row>
        <row r="47980">
          <cell r="B47980" t="str">
            <v>P19811R-H21</v>
          </cell>
          <cell r="C47980" t="str">
            <v>HPE 1.92TB NVMe Gen4 Mainstream Performance Read Intensive SFF SC U.3 PE8010 Remanufactured SSD</v>
          </cell>
          <cell r="D47980" t="str">
            <v>HPE 1.92TB NVMe RI SC PE8010 Reman SSD</v>
          </cell>
        </row>
        <row r="47981">
          <cell r="B47981" t="str">
            <v>P19813-B21</v>
          </cell>
          <cell r="C47981" t="str">
            <v/>
          </cell>
          <cell r="D47981" t="str">
            <v>HPE 1.92TB NVMe RI SCN U.3 PE8010 SSD</v>
          </cell>
        </row>
        <row r="47982">
          <cell r="B47982" t="str">
            <v>P19813-B21#0D1</v>
          </cell>
          <cell r="C47982" t="str">
            <v>Factory Integrated</v>
          </cell>
          <cell r="D47982" t="str">
            <v>HPE 1.92TB NVMe RI SCN U.3 PE8010 SSD Factory integrated</v>
          </cell>
        </row>
        <row r="47983">
          <cell r="B47983" t="str">
            <v>P19813-H21</v>
          </cell>
          <cell r="C47983" t="str">
            <v>HPE 1.92TB NVMe Gen4 Mainstream Performance Read Intensive SFF SCN U.3 PE8010 SSD</v>
          </cell>
          <cell r="D47983" t="str">
            <v>HPE 1.92TB NVMe RI SCN U.3 PE8010 SSD</v>
          </cell>
        </row>
        <row r="47984">
          <cell r="B47984" t="str">
            <v>P19813-H21#0D1</v>
          </cell>
          <cell r="C47984" t="str">
            <v>Factory Integrated</v>
          </cell>
          <cell r="D47984" t="str">
            <v>HPE 1.92TB NVMe RI SCN U.3 PE8010 SSD Factory integrated</v>
          </cell>
        </row>
        <row r="47985">
          <cell r="B47985" t="str">
            <v>P19813-K21</v>
          </cell>
          <cell r="C47985" t="str">
            <v>HPE 1.92TB NVMe Gen4 Mainstream Performance Read Intensive SFF SCN U.3 PE8010 SSD</v>
          </cell>
          <cell r="D47985" t="str">
            <v>HPE 1.92TB NVMe RI SCN U.3 PE8010 SSD</v>
          </cell>
        </row>
        <row r="47986">
          <cell r="B47986" t="str">
            <v>P19813-K21#0D1</v>
          </cell>
          <cell r="C47986" t="str">
            <v>Factory Integrated</v>
          </cell>
          <cell r="D47986" t="str">
            <v>HPE 1.92TB NVMe RI SCN U.3 PE8010 SSD Factory integrated</v>
          </cell>
        </row>
        <row r="47987">
          <cell r="B47987" t="str">
            <v>P19813R-B21</v>
          </cell>
          <cell r="C47987" t="str">
            <v>HPE 1.92TB NVMe Gen4 Mainstream Performance Read Intensive SFF SCN U.3 PE8010 Remanufactured SSD</v>
          </cell>
          <cell r="D47987" t="str">
            <v>HPE 1.92TB NVMe SCN U.3 PE8010 Reman SSD</v>
          </cell>
        </row>
        <row r="47988">
          <cell r="B47988" t="str">
            <v>P19813R-H21</v>
          </cell>
          <cell r="C47988" t="str">
            <v>HPE 1.92TB NVMe Gen4 Mainstream Performance Read Intensive SFF SCN U.3 PE8010 Remanufactured SSD</v>
          </cell>
          <cell r="D47988" t="str">
            <v>HPE 1.92TB NVMe RI SCN PE8010 Reman SSD</v>
          </cell>
        </row>
        <row r="47989">
          <cell r="B47989" t="str">
            <v>P19813R-K21</v>
          </cell>
          <cell r="C47989" t="str">
            <v>HPE 1.92TB NVMe Gen4 Mainstream Performance Read Intensive SFF SCN U.3 PE8010 Remanufactured SSD</v>
          </cell>
          <cell r="D47989" t="str">
            <v>HPE 1.92TB NVMe RI SCN PE8010 Reman SSD</v>
          </cell>
        </row>
        <row r="47990">
          <cell r="B47990" t="str">
            <v>P19815-B21</v>
          </cell>
          <cell r="C47990" t="str">
            <v/>
          </cell>
          <cell r="D47990" t="str">
            <v>HPE 3.84TB NVMe RI SC U.3 PE8010 SSD</v>
          </cell>
        </row>
        <row r="47991">
          <cell r="B47991" t="str">
            <v>P19815-B21#0D1</v>
          </cell>
          <cell r="C47991" t="str">
            <v>Factory Integrated</v>
          </cell>
          <cell r="D47991" t="str">
            <v>HPE 3.84TB NVMe RI SC U.3 PE8010 SSD Factory integrated</v>
          </cell>
        </row>
        <row r="47992">
          <cell r="B47992" t="str">
            <v>P19815-H21</v>
          </cell>
          <cell r="C47992" t="str">
            <v>HPE 3.84TB NVMe Gen4 Mainstream Performance Read Intensive SFF SC U.3 PE8010 SSD</v>
          </cell>
          <cell r="D47992" t="str">
            <v>HPE 3.84TB NVMe RI SC U.3 PE8010 SSD</v>
          </cell>
        </row>
        <row r="47993">
          <cell r="B47993" t="str">
            <v>P19815R-B21</v>
          </cell>
          <cell r="C47993" t="str">
            <v>HPE 3.84TB NVMe Gen4 Mainstream Performance Read Intensive SFF SC U.3 PE8010 Remanufactured SSD</v>
          </cell>
          <cell r="D47993" t="str">
            <v>HPE 3.84TB NVMe SC U.3 PE8010 Reman SSD</v>
          </cell>
        </row>
        <row r="47994">
          <cell r="B47994" t="str">
            <v>P19815R-H21</v>
          </cell>
          <cell r="C47994" t="str">
            <v>HPE 3.84TB NVMe Gen4 Mainstream Performance Read Intensive SFF SC U.3 PE8010 Remanufactured SSD</v>
          </cell>
          <cell r="D47994" t="str">
            <v>HPE 3.84TB NVMe RI SC PE8010 Reman SSD</v>
          </cell>
        </row>
        <row r="47995">
          <cell r="B47995" t="str">
            <v>P19817-B21</v>
          </cell>
          <cell r="C47995" t="str">
            <v/>
          </cell>
          <cell r="D47995" t="str">
            <v>HPE 3.84TB NVMe RI SCN U.3 PE8010 SSD</v>
          </cell>
        </row>
        <row r="47996">
          <cell r="B47996" t="str">
            <v>P19817-B21#0D1</v>
          </cell>
          <cell r="C47996" t="str">
            <v>Factory Integrated</v>
          </cell>
          <cell r="D47996" t="str">
            <v>HPE 3.84TB NVMe RI SCN U.3 PE8010 SSD Factory integrated</v>
          </cell>
        </row>
        <row r="47997">
          <cell r="B47997" t="str">
            <v>P19817-H21</v>
          </cell>
          <cell r="C47997" t="str">
            <v>HPE 3.84TB NVMe Gen4 Mainstream Performance Read Intensive SFF SCN U.3 PE8010 SSD</v>
          </cell>
          <cell r="D47997" t="str">
            <v>HPE 3.84TB NVMe RI SCN U.3 PE8010 SSD</v>
          </cell>
        </row>
        <row r="47998">
          <cell r="B47998" t="str">
            <v>P19817-K21</v>
          </cell>
          <cell r="C47998" t="str">
            <v>HPE 3.84TB NVMe Gen4 Mainstream Performance Read Intensive SFF SCN U.3 PE8010 SSD</v>
          </cell>
          <cell r="D47998" t="str">
            <v>HPE 3.84TB NVMe RI SCN U.3 PE8010 SSD</v>
          </cell>
        </row>
        <row r="47999">
          <cell r="B47999" t="str">
            <v>P19817-K21#0D1</v>
          </cell>
          <cell r="C47999" t="str">
            <v>Factory Integrated</v>
          </cell>
          <cell r="D47999" t="str">
            <v>HPE 3.84TB NVMe RI SCN U.3 PE8010 SSD Factory integrated</v>
          </cell>
        </row>
        <row r="48000">
          <cell r="B48000" t="str">
            <v>P19817R-B21</v>
          </cell>
          <cell r="C48000" t="str">
            <v>HPE 3.84TB NVMe Gen4 Mainstream Performance Read Intensive SFF SCN U.3 PE8010 Remanufactured SSD</v>
          </cell>
          <cell r="D48000" t="str">
            <v>HPE 3.84TB NVMe SCN U.3 PE8010 Reman SSD</v>
          </cell>
        </row>
        <row r="48001">
          <cell r="B48001" t="str">
            <v>P19817R-H21</v>
          </cell>
          <cell r="C48001" t="str">
            <v>HPE 3.84TB NVMe Gen4 Mainstream Performance Read Intensive SFF SCN U.3 PE8010 Remanufactured SSD</v>
          </cell>
          <cell r="D48001" t="str">
            <v>HPE 3.84TB NVMe RI SCN PE8010 Reman SSD</v>
          </cell>
        </row>
        <row r="48002">
          <cell r="B48002" t="str">
            <v>P19817R-K21</v>
          </cell>
          <cell r="C48002" t="str">
            <v>HPE 3.84TB NVMe Gen4 Mainstream Performance Read Intensive SFF SCN U.3 PE8010 Remanufactured SSD</v>
          </cell>
          <cell r="D48002" t="str">
            <v>HPE 3.84TB NVMe RI SCN PE8010 Reman SSD</v>
          </cell>
        </row>
        <row r="48003">
          <cell r="B48003" t="str">
            <v>P19819-B21</v>
          </cell>
          <cell r="C48003" t="str">
            <v/>
          </cell>
          <cell r="D48003" t="str">
            <v>HPE 7.68TB NVMe RI SC U.3 PE8010 SSD</v>
          </cell>
        </row>
        <row r="48004">
          <cell r="B48004" t="str">
            <v>P19819-B21#0D1</v>
          </cell>
          <cell r="C48004" t="str">
            <v>Factory Integrated</v>
          </cell>
          <cell r="D48004" t="str">
            <v>HPE 7.68TB NVMe RI SC U.3 PE8010 SSD Factory integrated</v>
          </cell>
        </row>
        <row r="48005">
          <cell r="B48005" t="str">
            <v>P19819-H21</v>
          </cell>
          <cell r="C48005" t="str">
            <v>HPE 7.68TB NVMe Gen4 Mainstream Performance Read Intensive SFF SC U.3 PE8010 SSD</v>
          </cell>
          <cell r="D48005" t="str">
            <v>HPE 7.68TB NVMe RI SC U.3 PE8010 SSD</v>
          </cell>
        </row>
        <row r="48006">
          <cell r="B48006" t="str">
            <v>P19819R-B21</v>
          </cell>
          <cell r="C48006" t="str">
            <v>HPE 7.68TB NVMe Gen4 Mainstream Performance Read Intensive SFF SC U.3 PE8010 Remanufactured SSD</v>
          </cell>
          <cell r="D48006" t="str">
            <v>HPE 7.68TB NVMe SC U.3 PE8010 Reman SSD</v>
          </cell>
        </row>
        <row r="48007">
          <cell r="B48007" t="str">
            <v>P19819R-H21</v>
          </cell>
          <cell r="C48007" t="str">
            <v>HPE 7.68TB NVMe Gen4 Mainstream Performance Read Intensive SFF SC U.3 PE8010 Remanufactured SSD</v>
          </cell>
          <cell r="D48007" t="str">
            <v>HPE 7.68TB NVMe RI SC PE8010 Reman SSD</v>
          </cell>
        </row>
        <row r="48008">
          <cell r="B48008" t="str">
            <v>P19821-B21</v>
          </cell>
          <cell r="C48008" t="str">
            <v/>
          </cell>
          <cell r="D48008" t="str">
            <v>HPE 7.68TB NVMe RI SCN U.3 PE8010 SSD</v>
          </cell>
        </row>
        <row r="48009">
          <cell r="B48009" t="str">
            <v>P19821-B21#0D1</v>
          </cell>
          <cell r="C48009" t="str">
            <v>Factory Integrated</v>
          </cell>
          <cell r="D48009" t="str">
            <v>HPE 7.68TB NVMe RI SCN U.3 PE8010 SSD Factory integrated</v>
          </cell>
        </row>
        <row r="48010">
          <cell r="B48010" t="str">
            <v>P19821-H21</v>
          </cell>
          <cell r="C48010" t="str">
            <v>HPE 7.68TB NVMe Gen4 Mainstream Performance Read Intensive SFF SCN U.3 PE8010 SSD</v>
          </cell>
          <cell r="D48010" t="str">
            <v>HPE 7.68TB NVMe RI SCN U.3 PE8010 SSD</v>
          </cell>
        </row>
        <row r="48011">
          <cell r="B48011" t="str">
            <v>P19821-K21</v>
          </cell>
          <cell r="C48011" t="str">
            <v>HPE 7.68TB NVMe Gen4 Mainstream Performance Read Intensive SFF SCN U.3 PE8010 SSD</v>
          </cell>
          <cell r="D48011" t="str">
            <v>HPE 7.68TB NVMe RI SCN U.3 PE8010 SSD</v>
          </cell>
        </row>
        <row r="48012">
          <cell r="B48012" t="str">
            <v>P19821-K21#0D1</v>
          </cell>
          <cell r="C48012" t="str">
            <v>Factory Integrated</v>
          </cell>
          <cell r="D48012" t="str">
            <v>HPE 7.68TB NVMe RI SCN U.3 PE8010 SSD Factory integrated</v>
          </cell>
        </row>
        <row r="48013">
          <cell r="B48013" t="str">
            <v>P19821R-B21</v>
          </cell>
          <cell r="C48013" t="str">
            <v>HPE 7.68TB NVMe Gen4 Mainstream Performance Read Intensive SFF SCN U.3 PE8010 Remanufactured SSD</v>
          </cell>
          <cell r="D48013" t="str">
            <v>HPE 7.68TB NVMe SCN U.3 PE8010 Reman SSD</v>
          </cell>
        </row>
        <row r="48014">
          <cell r="B48014" t="str">
            <v>P19821R-H21</v>
          </cell>
          <cell r="C48014" t="str">
            <v>HPE 7.68TB NVMe Gen4 Mainstream Performance Read Intensive SFF SCN U.3 PE8010 Remanufactured SSD</v>
          </cell>
          <cell r="D48014" t="str">
            <v>HPE 7.68TB NVMe RI SCN PE8010 Reman SSD</v>
          </cell>
        </row>
        <row r="48015">
          <cell r="B48015" t="str">
            <v>P19821R-K21</v>
          </cell>
          <cell r="C48015" t="str">
            <v>HPE 7.68TB NVMe Gen4 Mainstream Performance Read Intensive SFF SCN U.3 PE8010 Remanufactured SSD</v>
          </cell>
          <cell r="D48015" t="str">
            <v>HPE 7.68TB NVMe RI SCN PE8010 Reman SSD</v>
          </cell>
        </row>
        <row r="48016">
          <cell r="B48016" t="str">
            <v>P19823-B21</v>
          </cell>
          <cell r="C48016" t="str">
            <v>HPE 800GB NVMe Gen4 Mainstream Performance Mixed Use SFF SC U.3 PE8030 SSD</v>
          </cell>
          <cell r="D48016" t="str">
            <v>HPE 800GB NVMe MU SFF SC U.3 PE8030 SSD</v>
          </cell>
        </row>
        <row r="48017">
          <cell r="B48017" t="str">
            <v>P19823-B21#0D1</v>
          </cell>
          <cell r="C48017" t="str">
            <v>Factory Integrated</v>
          </cell>
          <cell r="D48017" t="str">
            <v>HPE 800GB NVMe MU SFF SC U.3 PE8030 SSD Factory integrated</v>
          </cell>
        </row>
        <row r="48018">
          <cell r="B48018" t="str">
            <v>P19823-H21</v>
          </cell>
          <cell r="C48018" t="str">
            <v>HPE 800GB NVMe Gen4 Mainstream Performance Mixed Use SFF SC U.3 PE8030 SSD</v>
          </cell>
          <cell r="D48018" t="str">
            <v>HPE 800GB NVMe MU SFF SC U.3 PE8030 SSD</v>
          </cell>
        </row>
        <row r="48019">
          <cell r="B48019" t="str">
            <v>P19823R-B21</v>
          </cell>
          <cell r="C48019" t="str">
            <v>HPE 800GB NVMe Gen4 Mainstream Performance Mixed Use SFF SC U.3 PE8030 Remanufactured SSD</v>
          </cell>
          <cell r="D48019" t="str">
            <v>HPE 800GB NVMeSFF SC U.3PE8030 Reman SSD</v>
          </cell>
        </row>
        <row r="48020">
          <cell r="B48020" t="str">
            <v>P19823R-H21</v>
          </cell>
          <cell r="C48020" t="str">
            <v>HPE 800GB NVMe Gen4 Mainstream Performance Mixed Use SFF SC U.3 PE8030 Remanufactured SSD</v>
          </cell>
          <cell r="D48020" t="str">
            <v>HPE 800GB NVMe MU SFFSC PE8030 Reman SSD</v>
          </cell>
        </row>
        <row r="48021">
          <cell r="B48021" t="str">
            <v>P19825-B21</v>
          </cell>
          <cell r="C48021" t="str">
            <v>HPE 800GB NVMe Gen4 Mainstream Performance Mixed Use SFF SCN U.3 PE8030 SSD</v>
          </cell>
          <cell r="D48021" t="str">
            <v>HPE 800GB NVMe MU SCN U.3 PE8030 SSD</v>
          </cell>
        </row>
        <row r="48022">
          <cell r="B48022" t="str">
            <v>P19825-B21#0D1</v>
          </cell>
          <cell r="C48022" t="str">
            <v>Factory Integrated</v>
          </cell>
          <cell r="D48022" t="str">
            <v>HPE 800GB NVMe MU SCN U.3 PE8030 SSD Factory integrated</v>
          </cell>
        </row>
        <row r="48023">
          <cell r="B48023" t="str">
            <v>P19825-H21</v>
          </cell>
          <cell r="C48023" t="str">
            <v>HPE 800GB NVMe Gen4 Mainstream Performance Mixed Use SFF SCN U.3 PE8030 SSD</v>
          </cell>
          <cell r="D48023" t="str">
            <v>HPE 800GB NVMe MU SCN U.3 PE8030 SSD</v>
          </cell>
        </row>
        <row r="48024">
          <cell r="B48024" t="str">
            <v>P19825-K21</v>
          </cell>
          <cell r="C48024" t="str">
            <v>HPE 800GB NVMe Gen4 Mainstream Performance Mixed Use SFF SCN U.3 PE8030 SSD</v>
          </cell>
          <cell r="D48024" t="str">
            <v>HPE 800GB NVMe MU SCN U.3 PE8030 SSD</v>
          </cell>
        </row>
        <row r="48025">
          <cell r="B48025" t="str">
            <v>P19825-K21#0D1</v>
          </cell>
          <cell r="C48025" t="str">
            <v>Factory Integrated</v>
          </cell>
          <cell r="D48025" t="str">
            <v>HPE 800GB NVMe MU SCN U.3 PE8030 SSD Factory integrated</v>
          </cell>
        </row>
        <row r="48026">
          <cell r="B48026" t="str">
            <v>P19825R-B21</v>
          </cell>
          <cell r="C48026" t="str">
            <v>HPE 800GB NVMe Gen4 Mainstream Performance Mixed Use SFF SCN U.3 PE8030 Remanufactured SSD</v>
          </cell>
          <cell r="D48026" t="str">
            <v>HPE 800GB NVMe SCN U.3 PE8030 Reman SSD</v>
          </cell>
        </row>
        <row r="48027">
          <cell r="B48027" t="str">
            <v>P19825R-H21</v>
          </cell>
          <cell r="C48027" t="str">
            <v>HPE 800GB NVMe Gen4 Mainstream Performance Mixed Use SFF SCN U.3 PE8030 Remanufactured SSD</v>
          </cell>
          <cell r="D48027" t="str">
            <v>HPE 800GB NVMe MU SCN PE8030 Reman SSD</v>
          </cell>
        </row>
        <row r="48028">
          <cell r="B48028" t="str">
            <v>P19825R-K21</v>
          </cell>
          <cell r="C48028" t="str">
            <v>HPE 800GB NVMe Gen4 Mainstream Performance Mixed Use SFF SCN U.3 PE8030 Remanufactured SSD</v>
          </cell>
          <cell r="D48028" t="str">
            <v>HPE 800GB NVMe MU SCN PE8030 Reman SSD</v>
          </cell>
        </row>
        <row r="48029">
          <cell r="B48029" t="str">
            <v>P19827-B21</v>
          </cell>
          <cell r="C48029" t="str">
            <v/>
          </cell>
          <cell r="D48029" t="str">
            <v>HPE 1.6TB NVMe MU SFF SC U.3 PE8030 SSD</v>
          </cell>
        </row>
        <row r="48030">
          <cell r="B48030" t="str">
            <v>P19827-B21#0D1</v>
          </cell>
          <cell r="C48030" t="str">
            <v>Factory Integrated</v>
          </cell>
          <cell r="D48030" t="str">
            <v>HPE 1.6TB NVMe MU SFF SC U.3 PE8030 SSD Factory integrated</v>
          </cell>
        </row>
        <row r="48031">
          <cell r="B48031" t="str">
            <v>P19827-H21</v>
          </cell>
          <cell r="C48031" t="str">
            <v>HPE 1.6TB NVMe Gen4 Mainstream Performance Mixed Use SFF SC U.3 PE8030 SSD</v>
          </cell>
          <cell r="D48031" t="str">
            <v>HPE 1.6TB NVMe MU SFF SC U.3 PE8030 SSD</v>
          </cell>
        </row>
        <row r="48032">
          <cell r="B48032" t="str">
            <v>P19827R-B21</v>
          </cell>
          <cell r="C48032" t="str">
            <v>HPE 1.6TB NVMe Gen4 Mainstream Performance Mixed Use SFF SC U.3 PE8030 Remanufactured SSD</v>
          </cell>
          <cell r="D48032" t="str">
            <v>HPE 1.6TB NVMeSFF SC U.3PE8030 Reman SSD</v>
          </cell>
        </row>
        <row r="48033">
          <cell r="B48033" t="str">
            <v>P19827R-H21</v>
          </cell>
          <cell r="C48033" t="str">
            <v>HPE 1.6TB NVMe Gen4 Mainstream Performance Mixed Use SFF SC U.3 PE8030 Remanufactured SSD</v>
          </cell>
          <cell r="D48033" t="str">
            <v>HPE 1.6TB NVMe MU SFFSC PE8030 Reman SSD</v>
          </cell>
        </row>
        <row r="48034">
          <cell r="B48034" t="str">
            <v>P19829-B21</v>
          </cell>
          <cell r="C48034" t="str">
            <v/>
          </cell>
          <cell r="D48034" t="str">
            <v>HPE 1.6TB NVMe MU SCN U.3 PE8030 SSD</v>
          </cell>
        </row>
        <row r="48035">
          <cell r="B48035" t="str">
            <v>P19829-B21#0D1</v>
          </cell>
          <cell r="C48035" t="str">
            <v>Factory Integrated</v>
          </cell>
          <cell r="D48035" t="str">
            <v>HPE 1.6TB NVMe MU SCN U.3 PE8030 SSD Factory integrated</v>
          </cell>
        </row>
        <row r="48036">
          <cell r="B48036" t="str">
            <v>P19829-H21</v>
          </cell>
          <cell r="C48036" t="str">
            <v>HPE 1.6TB NVMe Gen4 Mainstream Performance Mixed Use SFF SCN U.3 PE8030 SSD</v>
          </cell>
          <cell r="D48036" t="str">
            <v>HPE 1.6TB NVMe MU SCN U.3 PE8030 SSD</v>
          </cell>
        </row>
        <row r="48037">
          <cell r="B48037" t="str">
            <v>P19829-K21</v>
          </cell>
          <cell r="C48037" t="str">
            <v>HPE 1.6TB NVMe Gen4 Mainstream Performance Mixed Use SFF SCN U.3 PE8030 SSD</v>
          </cell>
          <cell r="D48037" t="str">
            <v>HPE 1.6TB NVMe MU SCN U.3 PE8030 SSD</v>
          </cell>
        </row>
        <row r="48038">
          <cell r="B48038" t="str">
            <v>P19829-K21#0D1</v>
          </cell>
          <cell r="C48038" t="str">
            <v>Factory Integrated</v>
          </cell>
          <cell r="D48038" t="str">
            <v>HPE 1.6TB NVMe MU SCN U.3 PE8030 SSD Factory integrated</v>
          </cell>
        </row>
        <row r="48039">
          <cell r="B48039" t="str">
            <v>P19829R-B21</v>
          </cell>
          <cell r="C48039" t="str">
            <v>HPE 1.6TB NVMe Gen4 Mainstream Performance Mixed Use SFF SCN U.3 PE8030 Remanufactured SSD</v>
          </cell>
          <cell r="D48039" t="str">
            <v>HPE 1.6TB NVMe SCN U.3 PE8030 Reman SSD</v>
          </cell>
        </row>
        <row r="48040">
          <cell r="B48040" t="str">
            <v>P19829R-H21</v>
          </cell>
          <cell r="C48040" t="str">
            <v>HPE 1.6TB NVMe Gen4 Mainstream Performance Mixed Use SFF SCN U.3 PE8030 Remanufactured SSD</v>
          </cell>
          <cell r="D48040" t="str">
            <v>HPE 1.6TB NVMe MU SCN PE8030 Reman SSD</v>
          </cell>
        </row>
        <row r="48041">
          <cell r="B48041" t="str">
            <v>P19829R-K21</v>
          </cell>
          <cell r="C48041" t="str">
            <v>HPE 1.6TB NVMe Gen4 Mainstream Performance Mixed Use SFF SCN U.3 PE8030 Remanufactured SSD</v>
          </cell>
          <cell r="D48041" t="str">
            <v>HPE 1.6TB NVMe MU SCN PE8030 Reman SSD</v>
          </cell>
        </row>
        <row r="48042">
          <cell r="B48042" t="str">
            <v>P19831-B21</v>
          </cell>
          <cell r="C48042" t="str">
            <v/>
          </cell>
          <cell r="D48042" t="str">
            <v>HPE 3.2TB NVMe MU SFF SC U.3 PE8030 SSD</v>
          </cell>
        </row>
        <row r="48043">
          <cell r="B48043" t="str">
            <v>P19831-B21#0D1</v>
          </cell>
          <cell r="C48043" t="str">
            <v>Factory Integrated</v>
          </cell>
          <cell r="D48043" t="str">
            <v>HPE 3.2TB NVMe MU SFF SC U.3 PE8030 SSD Factory integrated</v>
          </cell>
        </row>
        <row r="48044">
          <cell r="B48044" t="str">
            <v>P19831-H21</v>
          </cell>
          <cell r="C48044" t="str">
            <v>HPE 3.2TB NVMe Gen4 Mainstream Performance Mixed Use SFF SCN U.3 PE8030 SSD</v>
          </cell>
          <cell r="D48044" t="str">
            <v>HPE 3.2TB NVMe MU SFF SC U.3 PE8030 SSD</v>
          </cell>
        </row>
        <row r="48045">
          <cell r="B48045" t="str">
            <v>P19831R-B21</v>
          </cell>
          <cell r="C48045" t="str">
            <v>HPE 3.2TB NVMe Gen4 Mainstream Performance Mixed Use SFF SCN U.3 PE8030 Remanufactured SSD</v>
          </cell>
          <cell r="D48045" t="str">
            <v>HPE 3.2TB NVMeSFF SC U.3PE8030 Reman SSD</v>
          </cell>
        </row>
        <row r="48046">
          <cell r="B48046" t="str">
            <v>P19831R-H21</v>
          </cell>
          <cell r="C48046" t="str">
            <v>HPE 3.2TB NVMe Gen4 Mainstream Performance Mixed Use SFF SCN U.3 PE8030 Remanufactured SSD</v>
          </cell>
          <cell r="D48046" t="str">
            <v>HPE 3.2TB NVMe MU SFFSC PE8030 Reman SSD</v>
          </cell>
        </row>
        <row r="48047">
          <cell r="B48047" t="str">
            <v>P19833-B21</v>
          </cell>
          <cell r="C48047" t="str">
            <v/>
          </cell>
          <cell r="D48047" t="str">
            <v>HPE 3.2TB NVMe MU SCN U.3 PE8030 SSD</v>
          </cell>
        </row>
        <row r="48048">
          <cell r="B48048" t="str">
            <v>P19833-B21#0D1</v>
          </cell>
          <cell r="C48048" t="str">
            <v>Factory Integrated</v>
          </cell>
          <cell r="D48048" t="str">
            <v>HPE 3.2TB NVMe MU SCN U.3 PE8030 SSD Factory integrated</v>
          </cell>
        </row>
        <row r="48049">
          <cell r="B48049" t="str">
            <v>P19833-H21</v>
          </cell>
          <cell r="C48049" t="str">
            <v>HPE 3.2TB NVMe Gen4 Mainstream Performance Mixed Use SFF SC U.3 PE8030 SSD</v>
          </cell>
          <cell r="D48049" t="str">
            <v>HPE 3.2TB NVMe MU SCN U.3 PE8030 SSD</v>
          </cell>
        </row>
        <row r="48050">
          <cell r="B48050" t="str">
            <v>P19833-K21</v>
          </cell>
          <cell r="C48050" t="str">
            <v>HPE 3.2TB NVMe Gen4 Mainstream Performance Mixed Use SFF SC U.3 PE8030 SSD</v>
          </cell>
          <cell r="D48050" t="str">
            <v>HPE 3.2TB NVMe MU SCN U.3 PE8030 SSD</v>
          </cell>
        </row>
        <row r="48051">
          <cell r="B48051" t="str">
            <v>P19833-K21#0D1</v>
          </cell>
          <cell r="C48051" t="str">
            <v>Factory Integrated</v>
          </cell>
          <cell r="D48051" t="str">
            <v>HPE 3.2TB NVMe MU SCN U.3 PE8030 SSD Factory integrated</v>
          </cell>
        </row>
        <row r="48052">
          <cell r="B48052" t="str">
            <v>P19833R-B21</v>
          </cell>
          <cell r="C48052" t="str">
            <v>HPE 3.2TB NVMe Gen4 Mainstream Performance Mixed Use SFF SC U.3 PE8030 Remanufactured SSD</v>
          </cell>
          <cell r="D48052" t="str">
            <v>HPE 3.2TB NVMe SCN U.3 PE8030 Reman SSD</v>
          </cell>
        </row>
        <row r="48053">
          <cell r="B48053" t="str">
            <v>P19833R-H21</v>
          </cell>
          <cell r="C48053" t="str">
            <v>HPE 3.2TB NVMe Gen4 Mainstream Performance Mixed Use SFF SC U.3 PE8030 Remanufactured SSD</v>
          </cell>
          <cell r="D48053" t="str">
            <v>HPE 3.2TB NVMe MU SCN PE8030 Reman SSD</v>
          </cell>
        </row>
        <row r="48054">
          <cell r="B48054" t="str">
            <v>P19833R-K21</v>
          </cell>
          <cell r="C48054" t="str">
            <v>HPE 3.2TB NVMe Gen4 Mainstream Performance Mixed Use SFF SC U.3 PE8030 Remanufactured SSD</v>
          </cell>
          <cell r="D48054" t="str">
            <v>HPE 3.2TB NVMe MU SCN PE8030 Reman SSD</v>
          </cell>
        </row>
        <row r="48055">
          <cell r="B48055" t="str">
            <v>P19835-B21</v>
          </cell>
          <cell r="C48055" t="str">
            <v>HPE 6.4TB NVMe Gen4 Mainstream Performance Mixed Use SFF SC U.3 PE8030 SSD</v>
          </cell>
          <cell r="D48055" t="str">
            <v>HPE 6.4TB NVMe MU SFF SC U.3 PE8030 SSD</v>
          </cell>
        </row>
        <row r="48056">
          <cell r="B48056" t="str">
            <v>P19835-B21#0D1</v>
          </cell>
          <cell r="C48056" t="str">
            <v>Factory Integrated</v>
          </cell>
          <cell r="D48056" t="str">
            <v>HPE 6.4TB NVMe MU SFF SC U.3 PE8030 SSD Factory integrated</v>
          </cell>
        </row>
        <row r="48057">
          <cell r="B48057" t="str">
            <v>P19835-H21</v>
          </cell>
          <cell r="C48057" t="str">
            <v>HPE 6.4TB NVMe Gen4 Mainstream Performance Mixed Use SFF SC U.3 PE8030 SSD</v>
          </cell>
          <cell r="D48057" t="str">
            <v>HPE 6.4TB NVMe MU SFF SC U.3 PE8030 SSD</v>
          </cell>
        </row>
        <row r="48058">
          <cell r="B48058" t="str">
            <v>P19835R-B21</v>
          </cell>
          <cell r="C48058" t="str">
            <v>HPE 6.4TB NVMe Gen4 Mainstream Performance Mixed Use SFF SC U.3 PE8030 Remanufactured SSD</v>
          </cell>
          <cell r="D48058" t="str">
            <v>HPE 6.4TB NVMeSFF SC U.3PE8030 Reman SSD</v>
          </cell>
        </row>
        <row r="48059">
          <cell r="B48059" t="str">
            <v>P19835R-H21</v>
          </cell>
          <cell r="C48059" t="str">
            <v>HPE 6.4TB NVMe Gen4 Mainstream Performance Mixed Use SFF SC U.3 PE8030 Remanufactured SSD</v>
          </cell>
          <cell r="D48059" t="str">
            <v>HPE 6.4TB NVMe MU SFFSC PE8030 Reman SSD</v>
          </cell>
        </row>
        <row r="48060">
          <cell r="B48060" t="str">
            <v>P19837-B21</v>
          </cell>
          <cell r="C48060" t="str">
            <v>HPE 6.4TB NVMe Gen4 Mainstream Performance Mixed Use SFF SCN U.3 PE8030 SSD</v>
          </cell>
          <cell r="D48060" t="str">
            <v>HPE 6.4TB NVMe MU SCN U.3 PE8030 SSD</v>
          </cell>
        </row>
        <row r="48061">
          <cell r="B48061" t="str">
            <v>P19837-B21#0D1</v>
          </cell>
          <cell r="C48061" t="str">
            <v>Factory Integrated</v>
          </cell>
          <cell r="D48061" t="str">
            <v>HPE 6.4TB NVMe MU SCN U.3 PE8030 SSD Factory integrated</v>
          </cell>
        </row>
        <row r="48062">
          <cell r="B48062" t="str">
            <v>P19837-H21</v>
          </cell>
          <cell r="C48062" t="str">
            <v>HPE 6.4TB NVMe Gen4 Mainstream Performance Mixed Use SFF SCN U.3 PE8030 SSD</v>
          </cell>
          <cell r="D48062" t="str">
            <v>HPE 6.4TB NVMe MU SCN U.3 PE8030 SSD</v>
          </cell>
        </row>
        <row r="48063">
          <cell r="B48063" t="str">
            <v>P19837-K21</v>
          </cell>
          <cell r="C48063" t="str">
            <v>HPE 6.4TB NVMe Gen4 Mainstream Performance Mixed Use SFF SCN U.3 PE8030 SSD</v>
          </cell>
          <cell r="D48063" t="str">
            <v>HPE 6.4TB NVMe MU SCN U.3 PE8030 SSD</v>
          </cell>
        </row>
        <row r="48064">
          <cell r="B48064" t="str">
            <v>P19837-K21#0D1</v>
          </cell>
          <cell r="C48064" t="str">
            <v>Factory Integrated</v>
          </cell>
          <cell r="D48064" t="str">
            <v>HPE 6.4TB NVMe MU SCN U.3 PE8030 SSD Factory integrated</v>
          </cell>
        </row>
        <row r="48065">
          <cell r="B48065" t="str">
            <v>P19837R-B21</v>
          </cell>
          <cell r="C48065" t="str">
            <v>HPE 6.4TB NVMe Gen4 Mainstream Performance Mixed Use SFF SCN U.3 PE8030 Remanufactured SSD</v>
          </cell>
          <cell r="D48065" t="str">
            <v>HPE 6.4TB NVMe SCN U.3 PE8030 Reman SSD</v>
          </cell>
        </row>
        <row r="48066">
          <cell r="B48066" t="str">
            <v>P19837R-H21</v>
          </cell>
          <cell r="C48066" t="str">
            <v>HPE 6.4TB NVMe Gen4 Mainstream Performance Mixed Use SFF SCN U.3 PE8030 Remanufactured SSD</v>
          </cell>
          <cell r="D48066" t="str">
            <v>HPE 6.4TB NVMe MU SCN PE8030 Reman SSD</v>
          </cell>
        </row>
        <row r="48067">
          <cell r="B48067" t="str">
            <v>P19837R-K21</v>
          </cell>
          <cell r="C48067" t="str">
            <v>HPE 6.4TB NVMe Gen4 Mainstream Performance Mixed Use SFF SCN U.3 PE8030 Remanufactured SSD</v>
          </cell>
          <cell r="D48067" t="str">
            <v>HPE 6.4TB NVMe MU SCN PE8030 Reman SSD</v>
          </cell>
        </row>
        <row r="48068">
          <cell r="B48068" t="str">
            <v>P19869-B21</v>
          </cell>
          <cell r="C48068" t="str">
            <v>HPE ProLiant XL190r Gen10 8-pin Cable Kit for NVIDIA Tesla T4 GPU</v>
          </cell>
          <cell r="D48068" t="str">
            <v>HPE XL190r Gen10 Tesla T4 8pin Adptr Kit</v>
          </cell>
        </row>
        <row r="48069">
          <cell r="B48069" t="str">
            <v>P19869-B21#0D1</v>
          </cell>
          <cell r="C48069" t="str">
            <v/>
          </cell>
          <cell r="D48069" t="str">
            <v>HPE XL190r Gen10 Tesla T4 8pin Adptr Kit Factory integrated</v>
          </cell>
        </row>
        <row r="48070">
          <cell r="B48070" t="str">
            <v>P19872-B21</v>
          </cell>
          <cell r="C48070" t="str">
            <v>HPE ProLiant XL190r Gen10 8-pin Cable Kit for NVIDIA Quadro RTX 4000 GPU</v>
          </cell>
          <cell r="D48070" t="str">
            <v>HPE XL190r Gen10 RTX4000 8pin Adptr Kit</v>
          </cell>
        </row>
        <row r="48071">
          <cell r="B48071" t="str">
            <v>P19872-B21#0D1</v>
          </cell>
          <cell r="C48071" t="str">
            <v/>
          </cell>
          <cell r="D48071" t="str">
            <v>HPE XL190r Gen10 RTX4000 8pin Adptr Kit Factory integrated</v>
          </cell>
        </row>
        <row r="48072">
          <cell r="B48072" t="str">
            <v>P19878-B21</v>
          </cell>
          <cell r="C48072" t="str">
            <v>HPE Apollo n2600 Gen10 Plus Small Form Factor Configure-to-order Chassis</v>
          </cell>
          <cell r="D48072" t="str">
            <v>HPE Apollo n2600 Gen10+ SFF CTO Chassis</v>
          </cell>
        </row>
        <row r="48073">
          <cell r="B48073" t="str">
            <v>P19878-B21#0D1</v>
          </cell>
          <cell r="C48073" t="str">
            <v>Factory Integrated</v>
          </cell>
          <cell r="D48073" t="str">
            <v>HPE Apollo n2600 Gen10+ SFF CTO Chassis Factory integrated</v>
          </cell>
        </row>
        <row r="48074">
          <cell r="B48074" t="str">
            <v>P19878R-B21</v>
          </cell>
          <cell r="C48074" t="str">
            <v>HPE Apollo n2600 Gen10 Plus Small Form Factor Configure-to-order Remanufactured Chassis</v>
          </cell>
          <cell r="D48074" t="str">
            <v>HPE Apollo n2600 G10+ SFF Reman CTO Chas</v>
          </cell>
        </row>
        <row r="48075">
          <cell r="B48075" t="str">
            <v>P19879-B21</v>
          </cell>
          <cell r="C48075" t="str">
            <v>HPE ProLiant XL220n Gen10 Plus 1U Node Configure-to-order Server</v>
          </cell>
          <cell r="D48075" t="str">
            <v>HPE XL220n Gen10+ 1U Node CTO Svr</v>
          </cell>
        </row>
        <row r="48076">
          <cell r="B48076" t="str">
            <v>P19879-B21#0D1</v>
          </cell>
          <cell r="C48076" t="str">
            <v>Factory Integrated</v>
          </cell>
          <cell r="D48076" t="str">
            <v>HPE XL220n Gen10+ 1U Node CTO Svr Factory integrated</v>
          </cell>
        </row>
        <row r="48077">
          <cell r="B48077" t="str">
            <v>P19879R-B21</v>
          </cell>
          <cell r="C48077" t="str">
            <v>HPE ProLiant XL220n Gen10 Plus 1U Node Configure-to-order Remanufactured Server</v>
          </cell>
          <cell r="D48077" t="str">
            <v>HPE XL220n Gen10+ 1U Node Reman CTO Svr</v>
          </cell>
        </row>
        <row r="48078">
          <cell r="B48078" t="str">
            <v>P19880-B21</v>
          </cell>
          <cell r="C48078" t="str">
            <v>HPE ProLiant XL290n Gen10 Plus 2U Node Configure-to-order Server</v>
          </cell>
          <cell r="D48078" t="str">
            <v>HPE XL290n Gen10+ 2U Node CTO Svr</v>
          </cell>
        </row>
        <row r="48079">
          <cell r="B48079" t="str">
            <v>P19880-B21#0D1</v>
          </cell>
          <cell r="C48079" t="str">
            <v>Factory Integrated</v>
          </cell>
          <cell r="D48079" t="str">
            <v>HPE XL290n Gen10+ 2U Node CTO Svr Factory integrated</v>
          </cell>
        </row>
        <row r="48080">
          <cell r="B48080" t="str">
            <v>P19880R-B21</v>
          </cell>
          <cell r="C48080" t="str">
            <v>HPE ProLiant XL290n Gen10 Plus 2U Node Remanufactured Configure-to-order Server</v>
          </cell>
          <cell r="D48080" t="str">
            <v>HPE XL290n Gen10+ 2U Node Reman CTO Svr</v>
          </cell>
        </row>
        <row r="48081">
          <cell r="B48081" t="str">
            <v>P19880R-B21#0D1</v>
          </cell>
          <cell r="C48081" t="str">
            <v/>
          </cell>
          <cell r="D48081" t="str">
            <v>HPE XL290n Gen10+ 2U Node Reman CTO Svr Factory integrated</v>
          </cell>
        </row>
        <row r="48082">
          <cell r="B48082" t="str">
            <v>P19888-B21</v>
          </cell>
          <cell r="C48082" t="str">
            <v>HPE 240GB SATA 6G Read Intensive M.2 2280 5300B SSD</v>
          </cell>
          <cell r="D48082" t="str">
            <v>HPE 240GB SATA RI M.2 2280 5300B SSD</v>
          </cell>
        </row>
        <row r="48083">
          <cell r="B48083" t="str">
            <v>P19888-B21#0D1</v>
          </cell>
          <cell r="C48083" t="str">
            <v>Factory Integrated</v>
          </cell>
          <cell r="D48083" t="str">
            <v>HPE 240GB SATA RI M.2 2280 5300B SSD Factory integrated</v>
          </cell>
        </row>
        <row r="48084">
          <cell r="B48084" t="str">
            <v>P19888-H21</v>
          </cell>
          <cell r="C48084" t="str">
            <v>HPE 240GB SATA 6G Read Intensive M.2 2280 5300B SSD</v>
          </cell>
          <cell r="D48084" t="str">
            <v>HPE 240GB SATA RI M.2 2280 5300B SSD</v>
          </cell>
        </row>
        <row r="48085">
          <cell r="B48085" t="str">
            <v>P19888-H21#0D1</v>
          </cell>
          <cell r="C48085" t="str">
            <v/>
          </cell>
          <cell r="D48085" t="str">
            <v>HPE 240GB SATA RI M.2 2280 5300B SSD Factory integrated</v>
          </cell>
        </row>
        <row r="48086">
          <cell r="B48086" t="str">
            <v>P19888-K21</v>
          </cell>
          <cell r="C48086" t="str">
            <v>HPE 240GB SATA 6G Read Intensive M.2 2280 5300B SSD</v>
          </cell>
          <cell r="D48086" t="str">
            <v>HPE 240GB SATA RI M.2 2280 5300B SSD</v>
          </cell>
        </row>
        <row r="48087">
          <cell r="B48087" t="str">
            <v>P19888-K21#0D1</v>
          </cell>
          <cell r="C48087" t="str">
            <v/>
          </cell>
          <cell r="D48087" t="str">
            <v>HPE 240GB SATA RI M.2 2280 5300B SSD Factory integrated</v>
          </cell>
        </row>
        <row r="48088">
          <cell r="B48088" t="str">
            <v>P19888R-B21</v>
          </cell>
          <cell r="C48088" t="str">
            <v>HPE 240GB SATA 6G Read Intensive M.2 2280 3yr Wty Remanufactured SSD</v>
          </cell>
          <cell r="D48088" t="str">
            <v>HPE 240GB SATA RI M.2 2280 Reman SSD</v>
          </cell>
        </row>
        <row r="48089">
          <cell r="B48089" t="str">
            <v>P19888R-H21</v>
          </cell>
          <cell r="C48089" t="str">
            <v>HPE 240GB SATA 6G Read Intensive M.2 2280 3yr Wty Remanufactured SSD</v>
          </cell>
          <cell r="D48089" t="str">
            <v>HPE 240GB SATA RI M.2 2280 Reman SSD</v>
          </cell>
        </row>
        <row r="48090">
          <cell r="B48090" t="str">
            <v>P19888R-K21</v>
          </cell>
          <cell r="C48090" t="str">
            <v>HPE 240GB SATA 6G Read Intensive M.2 2280 5300B Remanufactured SSD</v>
          </cell>
          <cell r="D48090" t="str">
            <v>HPE 240GB SATA M.2 2280 5300B Reman SSD</v>
          </cell>
        </row>
        <row r="48091">
          <cell r="B48091" t="str">
            <v>P19890-B21</v>
          </cell>
          <cell r="C48091" t="str">
            <v>HPE 480GB SATA 6G Read Intensive M.2 2280 5300P SSD</v>
          </cell>
          <cell r="D48091" t="str">
            <v>HPE 480GB SATA RI M.2 2280 5300P SSD</v>
          </cell>
        </row>
        <row r="48092">
          <cell r="B48092" t="str">
            <v>P19890-B21#0D1</v>
          </cell>
          <cell r="C48092" t="str">
            <v/>
          </cell>
          <cell r="D48092" t="str">
            <v>HPE 480GB SATA RI M.2 2280 5300P SSD Factory integrated</v>
          </cell>
        </row>
        <row r="48093">
          <cell r="B48093" t="str">
            <v>P19890-H21</v>
          </cell>
          <cell r="C48093" t="str">
            <v>HPE 480GB SATA 6G Read Intensive M.2 2280 5300P SSD</v>
          </cell>
          <cell r="D48093" t="str">
            <v>HPE 480GB SATA RI M.2 2280 5300P SSD</v>
          </cell>
        </row>
        <row r="48094">
          <cell r="B48094" t="str">
            <v>P19890-H21#0D1</v>
          </cell>
          <cell r="C48094" t="str">
            <v/>
          </cell>
          <cell r="D48094" t="str">
            <v>HPE 480GB SATA RI M.2 2280 5300P SSD Factory integrated</v>
          </cell>
        </row>
        <row r="48095">
          <cell r="B48095" t="str">
            <v>P19890-K21</v>
          </cell>
          <cell r="C48095" t="str">
            <v>HPE 480GB SATA 6G Read Intensive M.2 2280 5300P SSD</v>
          </cell>
          <cell r="D48095" t="str">
            <v>HPE 480GB SATA RI M.2 2280 5300P SSD</v>
          </cell>
        </row>
        <row r="48096">
          <cell r="B48096" t="str">
            <v>P19890-K21#0D1</v>
          </cell>
          <cell r="C48096" t="str">
            <v/>
          </cell>
          <cell r="D48096" t="str">
            <v>HPE 480GB SATA RI M.2 2280 5300P SSD Factory integrated</v>
          </cell>
        </row>
        <row r="48097">
          <cell r="B48097" t="str">
            <v>P19890R-B21</v>
          </cell>
          <cell r="C48097" t="str">
            <v>HPE 480GB SATA 6G Read Intensive M.2 2280 3yr Wty Remanufactured SSD</v>
          </cell>
          <cell r="D48097" t="str">
            <v>HPE 480GB SATA RI M.2 2280 Reman SSD</v>
          </cell>
        </row>
        <row r="48098">
          <cell r="B48098" t="str">
            <v>P19890R-H21</v>
          </cell>
          <cell r="C48098" t="str">
            <v>HPE 480GB SATA 6G Read Intensive M.2 2280 3yr Wty Remanufactured SSD</v>
          </cell>
          <cell r="D48098" t="str">
            <v>HPE 480GB SATA RI M.2 2280 Reman SSD</v>
          </cell>
        </row>
        <row r="48099">
          <cell r="B48099" t="str">
            <v>P19890R-K21</v>
          </cell>
          <cell r="C48099" t="str">
            <v>HPE 480GB SATA 6G Read Intensive M.2 2280 5300P Remanufactured SSD</v>
          </cell>
          <cell r="D48099" t="str">
            <v>HPE 480GB SATA M.2 2280 5300P Reman SSD</v>
          </cell>
        </row>
        <row r="48100">
          <cell r="B48100" t="str">
            <v>P19892-B21</v>
          </cell>
          <cell r="C48100" t="str">
            <v>HPE 960GB SATA 6G Read Intensive M.2 2280 5300P SSD</v>
          </cell>
          <cell r="D48100" t="str">
            <v>HPE 960GB SATA RI M.2 2280 5300P SSD</v>
          </cell>
        </row>
        <row r="48101">
          <cell r="B48101" t="str">
            <v>P19892-B21#0D1</v>
          </cell>
          <cell r="C48101" t="str">
            <v/>
          </cell>
          <cell r="D48101" t="str">
            <v>HPE 960GB SATA RI M.2 2280 5300P SSD Factory integrated</v>
          </cell>
        </row>
        <row r="48102">
          <cell r="B48102" t="str">
            <v>P19892-H21</v>
          </cell>
          <cell r="C48102" t="str">
            <v>HPE 960GB SATA 6G Read Intensive M.2 2280 5300P SSD</v>
          </cell>
          <cell r="D48102" t="str">
            <v>HPE 960GB SATA RI M.2 2280 5300P SSD</v>
          </cell>
        </row>
        <row r="48103">
          <cell r="B48103" t="str">
            <v>P19892-H21#0D1</v>
          </cell>
          <cell r="C48103" t="str">
            <v/>
          </cell>
          <cell r="D48103" t="str">
            <v>HPE 960GB SATA RI M.2 2280 5300P SSD Factory integrated</v>
          </cell>
        </row>
        <row r="48104">
          <cell r="B48104" t="str">
            <v>P19892-K21</v>
          </cell>
          <cell r="C48104" t="str">
            <v>HPE 960GB SATA 6G Read Intensive M.2 2280 5300P SSD</v>
          </cell>
          <cell r="D48104" t="str">
            <v>HPE 960GB SATA RI M.2 2280 5300P SSD</v>
          </cell>
        </row>
        <row r="48105">
          <cell r="B48105" t="str">
            <v>P19892-K21#0D1</v>
          </cell>
          <cell r="C48105" t="str">
            <v/>
          </cell>
          <cell r="D48105" t="str">
            <v>HPE 960GB SATA RI M.2 2280 5300P SSD Factory integrated</v>
          </cell>
        </row>
        <row r="48106">
          <cell r="B48106" t="str">
            <v>P19892R-B21</v>
          </cell>
          <cell r="C48106" t="str">
            <v>HPE 960GB SATA 6G Read Intensive M.2 2280 3yr Wty Remanufactured SSD</v>
          </cell>
          <cell r="D48106" t="str">
            <v>HPE 960GB SATA RI M.2 2280 Reman SSD</v>
          </cell>
        </row>
        <row r="48107">
          <cell r="B48107" t="str">
            <v>P19892R-H21</v>
          </cell>
          <cell r="C48107" t="str">
            <v>HPE 960GB SATA 6G Read Intensive M.2 2280 3yr Wty Remanufactured SSD</v>
          </cell>
          <cell r="D48107" t="str">
            <v>HPE 960GB SATA RI M.2 2280 Reman SSD</v>
          </cell>
        </row>
        <row r="48108">
          <cell r="B48108" t="str">
            <v>P19894-B21</v>
          </cell>
          <cell r="C48108" t="str">
            <v>HPE Dual 240GB SATA 6G Read Intensive M.2 to SFF SCM 5300B SSD Kit</v>
          </cell>
          <cell r="D48108" t="str">
            <v>HPE 2x240GB SATA RI M.2 SCM 5300B SSD</v>
          </cell>
        </row>
        <row r="48109">
          <cell r="B48109" t="str">
            <v>P19894-B21#0D1</v>
          </cell>
          <cell r="C48109" t="str">
            <v/>
          </cell>
          <cell r="D48109" t="str">
            <v>HPE 2x240GB SATA RI M.2 SCM 5300B SSD Factory integrated</v>
          </cell>
        </row>
        <row r="48110">
          <cell r="B48110" t="str">
            <v>P19894-H21</v>
          </cell>
          <cell r="C48110" t="str">
            <v>HPE Dual 240GB SATA 6G Read Intensive M.2 to SFF SCM 5300B SSD Kit</v>
          </cell>
          <cell r="D48110" t="str">
            <v>HPE 2x240GB SATA RI M.2 SCM 5300B SSD</v>
          </cell>
        </row>
        <row r="48111">
          <cell r="B48111" t="str">
            <v>P19894-H21#0D1</v>
          </cell>
          <cell r="C48111" t="str">
            <v/>
          </cell>
          <cell r="D48111" t="str">
            <v>HPE 2x240GB SATA RI M.2 SCM 5300B SSD Factory integrated</v>
          </cell>
        </row>
        <row r="48112">
          <cell r="B48112" t="str">
            <v>P19894-K21</v>
          </cell>
          <cell r="C48112" t="str">
            <v>HPE Dual 240GB SATA 6G Read Intensive M.2 to SFF SCM 5300B SSD Kit</v>
          </cell>
          <cell r="D48112" t="str">
            <v>HPE 2x240GB SATA RI M.2 SCM 5300B SSD</v>
          </cell>
        </row>
        <row r="48113">
          <cell r="B48113" t="str">
            <v>P19894-K21#0D1</v>
          </cell>
          <cell r="C48113" t="str">
            <v/>
          </cell>
          <cell r="D48113" t="str">
            <v>HPE 2x240GB SATA RI M.2 SCM 5300B SSD Factory integrated</v>
          </cell>
        </row>
        <row r="48114">
          <cell r="B48114" t="str">
            <v>P19894R-B21</v>
          </cell>
          <cell r="C48114" t="str">
            <v>HPE Dual 240GB SATA 6G Read Intensive M.2 - UFF to SFF SCM 3yr Wty Remanufactured SSD</v>
          </cell>
          <cell r="D48114" t="str">
            <v>HPE 2x240GB SATA RI M.2 SCM Reman SSD</v>
          </cell>
        </row>
        <row r="48115">
          <cell r="B48115" t="str">
            <v>P19894R-H21</v>
          </cell>
          <cell r="C48115" t="str">
            <v>HPE Dual 240GB SATA 6G Read Intensive M.2 - UFF to SFF SCM 3yr Wty Remanufactured SSD</v>
          </cell>
          <cell r="D48115" t="str">
            <v>HPE 2x240GB SATA RI M.2 SCM Reman SSD</v>
          </cell>
        </row>
        <row r="48116">
          <cell r="B48116" t="str">
            <v>P19894R-H21#0D1</v>
          </cell>
          <cell r="C48116" t="str">
            <v/>
          </cell>
          <cell r="D48116" t="str">
            <v>HPE 2x240GB SATA RI M.2 SCM Reman SSD Factory integrated</v>
          </cell>
        </row>
        <row r="48117">
          <cell r="B48117" t="str">
            <v>P19894R-K21</v>
          </cell>
          <cell r="C48117" t="str">
            <v/>
          </cell>
          <cell r="D48117" t="str">
            <v>HPE 2x240GB SATA M.2 SCM 5300B Reman SSD</v>
          </cell>
        </row>
        <row r="48118">
          <cell r="B48118" t="str">
            <v>P19894R-K21#0D1</v>
          </cell>
          <cell r="C48118" t="str">
            <v/>
          </cell>
          <cell r="D48118" t="str">
            <v>HPE 2x240GB SATA M.2 SCM 5300B Reman SSD Factory integrated</v>
          </cell>
        </row>
        <row r="48119">
          <cell r="B48119" t="str">
            <v>P19896-B21</v>
          </cell>
          <cell r="C48119" t="str">
            <v>HPE Dual 480GB SATA 6G Read Intensive M.2 to SFF SCM 5300P SSD Kit</v>
          </cell>
          <cell r="D48119" t="str">
            <v>HPE 2x480GB SATA RI M.2 SCM 5300P SSD</v>
          </cell>
        </row>
        <row r="48120">
          <cell r="B48120" t="str">
            <v>P19896-B21#0D1</v>
          </cell>
          <cell r="C48120" t="str">
            <v/>
          </cell>
          <cell r="D48120" t="str">
            <v>HPE 2x480GB SATA RI M.2 SCM 5300P SSD Factory integrated</v>
          </cell>
        </row>
        <row r="48121">
          <cell r="B48121" t="str">
            <v>P19896-H21</v>
          </cell>
          <cell r="C48121" t="str">
            <v>HPE Dual 480GB SATA 6G Read Intensive M.2 to SFF SCM 5300P SSD Kit</v>
          </cell>
          <cell r="D48121" t="str">
            <v>HPE 2x480GB SATA RI M.2 SCM 5300P SSD</v>
          </cell>
        </row>
        <row r="48122">
          <cell r="B48122" t="str">
            <v>P19896-H21#0D1</v>
          </cell>
          <cell r="C48122" t="str">
            <v/>
          </cell>
          <cell r="D48122" t="str">
            <v>HPE 2x480GB SATA RI M.2 SCM 5300P SSD Factory integrated</v>
          </cell>
        </row>
        <row r="48123">
          <cell r="B48123" t="str">
            <v>P19896-K21</v>
          </cell>
          <cell r="C48123" t="str">
            <v>HPE Dual 480GB SATA 6G Read Intensive M.2 to SFF SCM 5300P SSD Kit</v>
          </cell>
          <cell r="D48123" t="str">
            <v>HPE 2x480GB SATA RI M.2 SCM 5300P SSD</v>
          </cell>
        </row>
        <row r="48124">
          <cell r="B48124" t="str">
            <v>P19896-K21#0D1</v>
          </cell>
          <cell r="C48124" t="str">
            <v/>
          </cell>
          <cell r="D48124" t="str">
            <v>HPE 2x480GB SATA RI M.2 SCM 5300P SSD Factory integrated</v>
          </cell>
        </row>
        <row r="48125">
          <cell r="B48125" t="str">
            <v>P19896R-B21</v>
          </cell>
          <cell r="C48125" t="str">
            <v>HPE Dual 480GB SATA 6G Read Intensive M.2 - UFF to SFF SCM 3yr Wty Remanufactured SSD</v>
          </cell>
          <cell r="D48125" t="str">
            <v>HPE 2x480GB SATA RI M.2 SCM Reman SSD</v>
          </cell>
        </row>
        <row r="48126">
          <cell r="B48126" t="str">
            <v>P19896R-H21</v>
          </cell>
          <cell r="C48126" t="str">
            <v>HPE Dual 480GB SATA 6G Read Intensive M.2 - UFF to SFF SCM 3yr Wty Remanufactured SSD</v>
          </cell>
          <cell r="D48126" t="str">
            <v>HPE 2x480GB SATA RI M.2 SCM Reman SSD</v>
          </cell>
        </row>
        <row r="48127">
          <cell r="B48127" t="str">
            <v>P19903-B21</v>
          </cell>
          <cell r="C48127" t="str">
            <v>HPE 960GB SAS 12G Read Intensive SFF SC PM1643a SSD</v>
          </cell>
          <cell r="D48127" t="str">
            <v>HPE 960GB SAS RI SFF SC PM1643a SSD</v>
          </cell>
        </row>
        <row r="48128">
          <cell r="B48128" t="str">
            <v>P19903-B21#0D1</v>
          </cell>
          <cell r="C48128" t="str">
            <v>Factory Integrated</v>
          </cell>
          <cell r="D48128" t="str">
            <v>HPE 960GB SAS RI SFF SC PM1643a SSD Factory integrated</v>
          </cell>
        </row>
        <row r="48129">
          <cell r="B48129" t="str">
            <v>P19903-H21</v>
          </cell>
          <cell r="C48129" t="str">
            <v>HPE 960GB SAS 12G Read Intensive SFF SC PM1643a SSD</v>
          </cell>
          <cell r="D48129" t="str">
            <v>HPE 960GB SAS RI SFF SC PM1643a SSD</v>
          </cell>
        </row>
        <row r="48130">
          <cell r="B48130" t="str">
            <v>P19903-H21#0D1</v>
          </cell>
          <cell r="C48130" t="str">
            <v>Factory Integrated</v>
          </cell>
          <cell r="D48130" t="str">
            <v>HPE 960GB SAS RI SFF SC PM1643a SSD Factory integrated</v>
          </cell>
        </row>
        <row r="48131">
          <cell r="B48131" t="str">
            <v>P19903-K21</v>
          </cell>
          <cell r="C48131" t="str">
            <v>HPE 960GB SAS 12G Read Intensive SFF SC PM1643a SSD</v>
          </cell>
          <cell r="D48131" t="str">
            <v>HPE 960GB SAS RI SFF SC PM1643a SSD</v>
          </cell>
        </row>
        <row r="48132">
          <cell r="B48132" t="str">
            <v>P19903-K21#0D1</v>
          </cell>
          <cell r="C48132" t="str">
            <v>Factory Integrated</v>
          </cell>
          <cell r="D48132" t="str">
            <v>HPE 960GB SAS RI SFF SC PM1643a SSD Factory integrated</v>
          </cell>
        </row>
        <row r="48133">
          <cell r="B48133" t="str">
            <v>P19903R-B21</v>
          </cell>
          <cell r="C48133" t="str">
            <v>HPE 960GB SAS 12G Read Intensive SFF (2.5in) SC 3yr Wty Remanufactured SSD</v>
          </cell>
          <cell r="D48133" t="str">
            <v>HPE 960GB SAS RI SFF SC Reman SSD</v>
          </cell>
        </row>
        <row r="48134">
          <cell r="B48134" t="str">
            <v>P19903R-H21</v>
          </cell>
          <cell r="C48134" t="str">
            <v>HPE 960GB SAS 12G Read Intensive SFF (2.5in) SC 3yr Wty Remanufactured SSD</v>
          </cell>
          <cell r="D48134" t="str">
            <v>HPE 960GB SAS RI SFF SC Reman SSD</v>
          </cell>
        </row>
        <row r="48135">
          <cell r="B48135" t="str">
            <v>P19903R-K21</v>
          </cell>
          <cell r="C48135" t="str">
            <v>HPE 960GB SAS 12G Read Intensive SFF (2.5in) SC 3yr Wty Remanufactured SSD</v>
          </cell>
          <cell r="D48135" t="str">
            <v>HPE 960GB SAS RI SFF SC Reman SSD</v>
          </cell>
        </row>
        <row r="48136">
          <cell r="B48136" t="str">
            <v>P19905-B21</v>
          </cell>
          <cell r="C48136" t="str">
            <v>HPE 1.92TB SAS 12G Read Intensive SFF SC PM1643a SSD</v>
          </cell>
          <cell r="D48136" t="str">
            <v>HPE 1.92TB SAS RI SFF SC PM1643a SSD</v>
          </cell>
        </row>
        <row r="48137">
          <cell r="B48137" t="str">
            <v>P19905-B21#0D1</v>
          </cell>
          <cell r="C48137" t="str">
            <v>Factory Integrated</v>
          </cell>
          <cell r="D48137" t="str">
            <v>HPE 1.92TB SAS RI SFF SC PM1643a SSD Factory integrated</v>
          </cell>
        </row>
        <row r="48138">
          <cell r="B48138" t="str">
            <v>P19905-H21</v>
          </cell>
          <cell r="C48138" t="str">
            <v>HPE 1.92TB SAS 12G Read Intensive SFF SC PM1643a SSD</v>
          </cell>
          <cell r="D48138" t="str">
            <v>HPE 1.92TB SAS RI SFF SC PM1643a SSD</v>
          </cell>
        </row>
        <row r="48139">
          <cell r="B48139" t="str">
            <v>P19905-H21#0D1</v>
          </cell>
          <cell r="C48139" t="str">
            <v>Factory Integrated</v>
          </cell>
          <cell r="D48139" t="str">
            <v>HPE 1.92TB SAS RI SFF SC PM1643a SSD Factory integrated</v>
          </cell>
        </row>
        <row r="48140">
          <cell r="B48140" t="str">
            <v>P19905-K21</v>
          </cell>
          <cell r="C48140" t="str">
            <v>HPE 1.92TB SAS 12G Read Intensive SFF SC PM1643a SSD</v>
          </cell>
          <cell r="D48140" t="str">
            <v>HPE 1.92TB SAS RI SFF SC PM1643a SSD</v>
          </cell>
        </row>
        <row r="48141">
          <cell r="B48141" t="str">
            <v>P19905-K21#0D1</v>
          </cell>
          <cell r="C48141" t="str">
            <v>Factory Integrated</v>
          </cell>
          <cell r="D48141" t="str">
            <v>HPE 1.92TB SAS RI SFF SC PM1643a SSD Factory integrated</v>
          </cell>
        </row>
        <row r="48142">
          <cell r="B48142" t="str">
            <v>P19905R-B21</v>
          </cell>
          <cell r="C48142" t="str">
            <v>HPE 1.92TB SAS 12G Read Intensive SFF (2.5in) SC 3yr Wty Remanufactured SSD</v>
          </cell>
          <cell r="D48142" t="str">
            <v>HPE 1.92TB SAS RI SFF SC Reman SSD</v>
          </cell>
        </row>
        <row r="48143">
          <cell r="B48143" t="str">
            <v>P19905R-H21</v>
          </cell>
          <cell r="C48143" t="str">
            <v>HPE 1.92TB SAS 12G Read Intensive SFF (2.5in) SC 3yr Wty Remanufactured SSD</v>
          </cell>
          <cell r="D48143" t="str">
            <v>HPE 1.92TB SAS RI SFF SC Reman SSD</v>
          </cell>
        </row>
        <row r="48144">
          <cell r="B48144" t="str">
            <v>P19905R-K21</v>
          </cell>
          <cell r="C48144" t="str">
            <v>HPE 1.92TB SAS 12G Read Intensive SFF (2.5in) SC 3yr Wty Remanufactured SSD</v>
          </cell>
          <cell r="D48144" t="str">
            <v>HPE 1.92TB SAS RI SFF SC Reman SSD</v>
          </cell>
        </row>
        <row r="48145">
          <cell r="B48145" t="str">
            <v>P19907-B21</v>
          </cell>
          <cell r="C48145" t="str">
            <v>HPE 3.84TB SAS 12G Read Intensive SFF SC PM1643a SSD</v>
          </cell>
          <cell r="D48145" t="str">
            <v>HPE 3.84TB SAS RI SFF SC PM1643a SSD</v>
          </cell>
        </row>
        <row r="48146">
          <cell r="B48146" t="str">
            <v>P19907-B21#0D1</v>
          </cell>
          <cell r="C48146" t="str">
            <v>Factory Integrated</v>
          </cell>
          <cell r="D48146" t="str">
            <v>HPE 3.84TB SAS RI SFF SC PM1643a SSD Factory integrated</v>
          </cell>
        </row>
        <row r="48147">
          <cell r="B48147" t="str">
            <v>P19907-H21</v>
          </cell>
          <cell r="C48147" t="str">
            <v>HPE 3.84TB SAS 12G Read Intensive SFF SC PM1643a SSD</v>
          </cell>
          <cell r="D48147" t="str">
            <v>HPE 3.84TB SAS RI SFF SC PM1643a SSD</v>
          </cell>
        </row>
        <row r="48148">
          <cell r="B48148" t="str">
            <v>P19907-H21#0D1</v>
          </cell>
          <cell r="C48148" t="str">
            <v>Factory Integrated</v>
          </cell>
          <cell r="D48148" t="str">
            <v>HPE 3.84TB SAS RI SFF SC PM1643a SSD Factory integrated</v>
          </cell>
        </row>
        <row r="48149">
          <cell r="B48149" t="str">
            <v>P19907-K21</v>
          </cell>
          <cell r="C48149" t="str">
            <v>HPE 3.84TB SAS 12G Read Intensive SFF SC PM1643a SSD</v>
          </cell>
          <cell r="D48149" t="str">
            <v>HPE 3.84TB SAS RI SFF SC PM1643a SSD</v>
          </cell>
        </row>
        <row r="48150">
          <cell r="B48150" t="str">
            <v>P19907-K21#0D1</v>
          </cell>
          <cell r="C48150" t="str">
            <v>Factory Integrated</v>
          </cell>
          <cell r="D48150" t="str">
            <v>HPE 3.84TB SAS RI SFF SC PM1643a SSD Factory integrated</v>
          </cell>
        </row>
        <row r="48151">
          <cell r="B48151" t="str">
            <v>P19907R-B21</v>
          </cell>
          <cell r="C48151" t="str">
            <v>HPE 3.84TB SAS 12G Read Intensive SFF (2.5in) SC 3yr Wty Remanufactured SSD</v>
          </cell>
          <cell r="D48151" t="str">
            <v>HPE 3.84TB SAS RI SFF SC Reman SSD</v>
          </cell>
        </row>
        <row r="48152">
          <cell r="B48152" t="str">
            <v>P19907R-H21</v>
          </cell>
          <cell r="C48152" t="str">
            <v>HPE 3.84TB SAS 12G Read Intensive SFF (2.5in) SC 3yr Wty Remanufactured SSD</v>
          </cell>
          <cell r="D48152" t="str">
            <v>HPE 3.84TB SAS RI SFF SC Reman SSD</v>
          </cell>
        </row>
        <row r="48153">
          <cell r="B48153" t="str">
            <v>P19907R-K21</v>
          </cell>
          <cell r="C48153" t="str">
            <v>HPE 3.84TB SAS 12G Read Intensive SFF (2.5in) SC 3yr Wty Remanufactured SSD</v>
          </cell>
          <cell r="D48153" t="str">
            <v>HPE 3.84TB SAS RI SFF SC Reman SSD</v>
          </cell>
        </row>
        <row r="48154">
          <cell r="B48154" t="str">
            <v>P19909-B21</v>
          </cell>
          <cell r="C48154" t="str">
            <v>HPE 7.68TB SAS 12G Read Intensive SFF SC PM1643a SSD</v>
          </cell>
          <cell r="D48154" t="str">
            <v>HPE 7.68TB SAS RI SFF SC PM1643a SSD</v>
          </cell>
        </row>
        <row r="48155">
          <cell r="B48155" t="str">
            <v>P19909-B21#0D1</v>
          </cell>
          <cell r="C48155" t="str">
            <v>Factory Integrated</v>
          </cell>
          <cell r="D48155" t="str">
            <v>HPE 7.68TB SAS RI SFF SC PM1643a SSD Factory integrated</v>
          </cell>
        </row>
        <row r="48156">
          <cell r="B48156" t="str">
            <v>P19909-H21</v>
          </cell>
          <cell r="C48156" t="str">
            <v>HPE 7.68TB SAS 12G Read Intensive SFF SC PM1643a SSD</v>
          </cell>
          <cell r="D48156" t="str">
            <v>HPE 7.68TB SAS RI SFF SC PM1643a SSD</v>
          </cell>
        </row>
        <row r="48157">
          <cell r="B48157" t="str">
            <v>P19909-H21#0D1</v>
          </cell>
          <cell r="C48157" t="str">
            <v>Factory Integrated</v>
          </cell>
          <cell r="D48157" t="str">
            <v>HPE 7.68TB SAS RI SFF SC PM1643a SSD Factory integrated</v>
          </cell>
        </row>
        <row r="48158">
          <cell r="B48158" t="str">
            <v>P19909-K21</v>
          </cell>
          <cell r="C48158" t="str">
            <v>HPE 7.68TB SAS 12G Read Intensive SFF SC PM1643a SSD</v>
          </cell>
          <cell r="D48158" t="str">
            <v>HPE 7.68TB SAS RI SFF SC PM1643a SSD</v>
          </cell>
        </row>
        <row r="48159">
          <cell r="B48159" t="str">
            <v>P19909-K21#0D1</v>
          </cell>
          <cell r="C48159" t="str">
            <v>Factory Integrated</v>
          </cell>
          <cell r="D48159" t="str">
            <v>HPE 7.68TB SAS RI SFF SC PM1643a SSD Factory integrated</v>
          </cell>
        </row>
        <row r="48160">
          <cell r="B48160" t="str">
            <v>P19909R-B21</v>
          </cell>
          <cell r="C48160" t="str">
            <v>HPE 7.68TB SAS 12G Read Intensive SFF (2.5in) SC 3yr Wty Remanufactured SSD</v>
          </cell>
          <cell r="D48160" t="str">
            <v>HPE 7.68TB SAS RI SFF SC Reman SSD</v>
          </cell>
        </row>
        <row r="48161">
          <cell r="B48161" t="str">
            <v>P19909R-H21</v>
          </cell>
          <cell r="C48161" t="str">
            <v>HPE 7.68TB SAS 12G Read Intensive SFF (2.5in) SC 3yr Wty Remanufactured SSD</v>
          </cell>
          <cell r="D48161" t="str">
            <v>HPE 7.68TB SAS RI SFF SC Reman SSD</v>
          </cell>
        </row>
        <row r="48162">
          <cell r="B48162" t="str">
            <v>P19909R-K21</v>
          </cell>
          <cell r="C48162" t="str">
            <v>HPE 7.68TB SAS 12G Read Intensive SFF (2.5in) SC 3yr Wty Remanufactured SSD</v>
          </cell>
          <cell r="D48162" t="str">
            <v>HPE 7.68TB SAS RI SFF SC Reman SSD</v>
          </cell>
        </row>
        <row r="48163">
          <cell r="B48163" t="str">
            <v>P19911-B21</v>
          </cell>
          <cell r="C48163" t="str">
            <v>HPE 15.36TB SAS 12G Read Intensive SFF SC PM1643a SSD</v>
          </cell>
          <cell r="D48163" t="str">
            <v>HPE 15.3TB SAS RI SFF SC PM1643a SSD</v>
          </cell>
        </row>
        <row r="48164">
          <cell r="B48164" t="str">
            <v>P19911-B21#0D1</v>
          </cell>
          <cell r="C48164" t="str">
            <v>Factory Integrated</v>
          </cell>
          <cell r="D48164" t="str">
            <v>HPE 15.3TB SAS RI SFF SC PM1643a SSD Factory integrated</v>
          </cell>
        </row>
        <row r="48165">
          <cell r="B48165" t="str">
            <v>P19911-H21</v>
          </cell>
          <cell r="C48165" t="str">
            <v>HPE 15.36TB SAS 12G Read Intensive SFF SC PM1643a SSD</v>
          </cell>
          <cell r="D48165" t="str">
            <v>HPE 15.3TB SAS RI SFF SC PM1643a SSD</v>
          </cell>
        </row>
        <row r="48166">
          <cell r="B48166" t="str">
            <v>P19911-H21#0D1</v>
          </cell>
          <cell r="C48166" t="str">
            <v>Factory Integrated</v>
          </cell>
          <cell r="D48166" t="str">
            <v>HPE 15.3TB SAS RI SFF SC PM1643a SSD Factory integrated</v>
          </cell>
        </row>
        <row r="48167">
          <cell r="B48167" t="str">
            <v>P19911-K21</v>
          </cell>
          <cell r="C48167" t="str">
            <v>HPE 15.36TB SAS 12G Read Intensive SFF SC PM1643a SSD</v>
          </cell>
          <cell r="D48167" t="str">
            <v>HPE 15.3TB SAS RI SFF SC PM1643a SSD</v>
          </cell>
        </row>
        <row r="48168">
          <cell r="B48168" t="str">
            <v>P19911R-B21</v>
          </cell>
          <cell r="C48168" t="str">
            <v>HPE 15.36TB SAS 12G Read Intensive SFF (2.5in) SC 3yr Wty Remanufactured SSD</v>
          </cell>
          <cell r="D48168" t="str">
            <v>HPE 15.3TB SAS RI SFF SC Reman SSD</v>
          </cell>
        </row>
        <row r="48169">
          <cell r="B48169" t="str">
            <v>P19911R-H21</v>
          </cell>
          <cell r="C48169" t="str">
            <v>HPE 15.36TB SAS 12G Read Intensive SFF (2.5in) SC 3yr Wty Remanufactured SSD</v>
          </cell>
          <cell r="D48169" t="str">
            <v>HPE 15.3TB SAS RI SFF SC Reman SSD</v>
          </cell>
        </row>
        <row r="48170">
          <cell r="B48170" t="str">
            <v>P19911R-K21</v>
          </cell>
          <cell r="C48170" t="str">
            <v>HPE 15.36TB SAS 12G Read Intensive SFF (2.5in) SC 3yr Wty Remanufactured SSD</v>
          </cell>
          <cell r="D48170" t="str">
            <v>HPE 15.3TB SAS RI SFF SC Reman SSD</v>
          </cell>
        </row>
        <row r="48171">
          <cell r="B48171" t="str">
            <v>P19913-B21</v>
          </cell>
          <cell r="C48171" t="str">
            <v>HPE 800GB SAS 12G Mixed Use SFF SC PM1645a SSD</v>
          </cell>
          <cell r="D48171" t="str">
            <v>HPE 800GB SAS MU SFF SC PM1645a SSD</v>
          </cell>
        </row>
        <row r="48172">
          <cell r="B48172" t="str">
            <v>P19913-B21#0D1</v>
          </cell>
          <cell r="C48172" t="str">
            <v>Factory Integrated</v>
          </cell>
          <cell r="D48172" t="str">
            <v>HPE 800GB SAS MU SFF SC PM1645a SSD Factory integrated</v>
          </cell>
        </row>
        <row r="48173">
          <cell r="B48173" t="str">
            <v>P19913-H21</v>
          </cell>
          <cell r="C48173" t="str">
            <v>HPE 800GB SAS 12G Mixed Use SFF SC PM1645a SSD</v>
          </cell>
          <cell r="D48173" t="str">
            <v>HPE 800GB SAS MU SFF SC PM1645a SSD</v>
          </cell>
        </row>
        <row r="48174">
          <cell r="B48174" t="str">
            <v>P19913-H21#0D1</v>
          </cell>
          <cell r="C48174" t="str">
            <v>Factory Integrated</v>
          </cell>
          <cell r="D48174" t="str">
            <v>HPE 800GB SAS MU SFF SC PM1645a SSD Factory integrated</v>
          </cell>
        </row>
        <row r="48175">
          <cell r="B48175" t="str">
            <v>P19913-K21</v>
          </cell>
          <cell r="C48175" t="str">
            <v>HPE 800GB SAS 12G Mixed Use SFF SC PM1645a SSD</v>
          </cell>
          <cell r="D48175" t="str">
            <v>HPE 800GB SAS MU SFF SC PM1645a SSD</v>
          </cell>
        </row>
        <row r="48176">
          <cell r="B48176" t="str">
            <v>P19913-K21#0D1</v>
          </cell>
          <cell r="C48176" t="str">
            <v>Factory Integrated</v>
          </cell>
          <cell r="D48176" t="str">
            <v>HPE 800GB SAS MU SFF SC PM1645a SSD Factory integrated</v>
          </cell>
        </row>
        <row r="48177">
          <cell r="B48177" t="str">
            <v>P19913R-B21</v>
          </cell>
          <cell r="C48177" t="str">
            <v>HPE 800GB SAS 12G Mixed Use SFF (2.5in) SC 3yr Wty Remanufactured SSD</v>
          </cell>
          <cell r="D48177" t="str">
            <v>HPE 800GB SAS MU SFF SC Reman SSD</v>
          </cell>
        </row>
        <row r="48178">
          <cell r="B48178" t="str">
            <v>P19913R-H21</v>
          </cell>
          <cell r="C48178" t="str">
            <v>HPE 800GB SAS 12G Mixed Use SFF (2.5in) SC 3yr Wty Remanufactured SSD</v>
          </cell>
          <cell r="D48178" t="str">
            <v>HPE 800GB SAS MU SFF SC Reman SSD</v>
          </cell>
        </row>
        <row r="48179">
          <cell r="B48179" t="str">
            <v>P19913R-K21</v>
          </cell>
          <cell r="C48179" t="str">
            <v>HPE 800GB SAS 12G Mixed Use SFF (2.5in) SC 3yr Wty Remanufactured SSD</v>
          </cell>
          <cell r="D48179" t="str">
            <v>HPE 800GB SAS MU SFF SC Reman SSD</v>
          </cell>
        </row>
        <row r="48180">
          <cell r="B48180" t="str">
            <v>P19915-B21</v>
          </cell>
          <cell r="C48180" t="str">
            <v>HPE 1.6TB SAS 12G Mixed Use SFF SC PM1645a SSD</v>
          </cell>
          <cell r="D48180" t="str">
            <v>HPE 1.6TB SAS MU SFF SC PM1645a SSD</v>
          </cell>
        </row>
        <row r="48181">
          <cell r="B48181" t="str">
            <v>P19915-B21#0D1</v>
          </cell>
          <cell r="C48181" t="str">
            <v>Factory Integrated</v>
          </cell>
          <cell r="D48181" t="str">
            <v>HPE 1.6TB SAS MU SFF SC PM1645a SSD Factory integrated</v>
          </cell>
        </row>
        <row r="48182">
          <cell r="B48182" t="str">
            <v>P19915-H21</v>
          </cell>
          <cell r="C48182" t="str">
            <v>HPE 1.6TB SAS 12G Mixed Use SFF SC PM1645a SSD</v>
          </cell>
          <cell r="D48182" t="str">
            <v>HPE 1.6TB SAS MU SFF SC PM1645a SSD</v>
          </cell>
        </row>
        <row r="48183">
          <cell r="B48183" t="str">
            <v>P19915-H21#0D1</v>
          </cell>
          <cell r="C48183" t="str">
            <v>Factory Integrated</v>
          </cell>
          <cell r="D48183" t="str">
            <v>HPE 1.6TB SAS MU SFF SC PM1645a SSD Factory integrated</v>
          </cell>
        </row>
        <row r="48184">
          <cell r="B48184" t="str">
            <v>P19915-K21</v>
          </cell>
          <cell r="C48184" t="str">
            <v>HPE 1.6TB SAS 12G Mixed Use SFF SC PM1645a SSD</v>
          </cell>
          <cell r="D48184" t="str">
            <v>HPE 1.6TB SAS MU SFF SC PM1645a SSD</v>
          </cell>
        </row>
        <row r="48185">
          <cell r="B48185" t="str">
            <v>P19915-K21#0D1</v>
          </cell>
          <cell r="C48185" t="str">
            <v>Factory Integrated</v>
          </cell>
          <cell r="D48185" t="str">
            <v>HPE 1.6TB SAS MU SFF SC PM1645a SSD Factory integrated</v>
          </cell>
        </row>
        <row r="48186">
          <cell r="B48186" t="str">
            <v>P19915R-B21</v>
          </cell>
          <cell r="C48186" t="str">
            <v>HPE 1.6TB SAS 12G Mixed Use SFF (2.5in) SC 3yr Wty Remanufactured SSD</v>
          </cell>
          <cell r="D48186" t="str">
            <v>HPE 1.6TB SAS MU SFF SC Reman SSD</v>
          </cell>
        </row>
        <row r="48187">
          <cell r="B48187" t="str">
            <v>P19915R-H21</v>
          </cell>
          <cell r="C48187" t="str">
            <v>HPE 1.6TB SAS 12G Mixed Use SFF (2.5in) SC 3yr Wty Remanufactured SSD</v>
          </cell>
          <cell r="D48187" t="str">
            <v>HPE 1.6TB SAS MU SFF SC Reman SSD</v>
          </cell>
        </row>
        <row r="48188">
          <cell r="B48188" t="str">
            <v>P19915R-K21</v>
          </cell>
          <cell r="C48188" t="str">
            <v>HPE 1.6TB SAS 12G Mixed Use SFF (2.5in) SC 3yr Wty Remanufactured SSD</v>
          </cell>
          <cell r="D48188" t="str">
            <v>HPE 1.6TB SAS MU SFF SC Reman SSD</v>
          </cell>
        </row>
        <row r="48189">
          <cell r="B48189" t="str">
            <v>P19917-B21</v>
          </cell>
          <cell r="C48189" t="str">
            <v>HPE 3.2TB SAS 12G Mixed Use SFF SC PM1645a SSD</v>
          </cell>
          <cell r="D48189" t="str">
            <v>HPE 3.2TB SAS MU SFF SC PM1645a SSD</v>
          </cell>
        </row>
        <row r="48190">
          <cell r="B48190" t="str">
            <v>P19917-B21#0D1</v>
          </cell>
          <cell r="C48190" t="str">
            <v>Factory Integrated</v>
          </cell>
          <cell r="D48190" t="str">
            <v>HPE 3.2TB SAS MU SFF SC PM1645a SSD Factory integrated</v>
          </cell>
        </row>
        <row r="48191">
          <cell r="B48191" t="str">
            <v>P19917-H21</v>
          </cell>
          <cell r="C48191" t="str">
            <v>HPE 3.2TB SAS 12G Mixed Use SFF SC PM1645a SSD</v>
          </cell>
          <cell r="D48191" t="str">
            <v>HPE 3.2TB SAS MU SFF SC PM1645a SSD</v>
          </cell>
        </row>
        <row r="48192">
          <cell r="B48192" t="str">
            <v>P19917-H21#0D1</v>
          </cell>
          <cell r="C48192" t="str">
            <v>Factory Integrated</v>
          </cell>
          <cell r="D48192" t="str">
            <v>HPE 3.2TB SAS MU SFF SC PM1645a SSD Factory integrated</v>
          </cell>
        </row>
        <row r="48193">
          <cell r="B48193" t="str">
            <v>P19917-K21</v>
          </cell>
          <cell r="C48193" t="str">
            <v>HPE 3.2TB SAS 12G Mixed Use SFF SC PM1645a SSD</v>
          </cell>
          <cell r="D48193" t="str">
            <v>HPE 3.2TB SAS MU SFF SC PM1645a SSD</v>
          </cell>
        </row>
        <row r="48194">
          <cell r="B48194" t="str">
            <v>P19917-K21#0D1</v>
          </cell>
          <cell r="C48194" t="str">
            <v>Factory Integrated</v>
          </cell>
          <cell r="D48194" t="str">
            <v>HPE 3.2TB SAS MU SFF SC PM1645a SSD Factory integrated</v>
          </cell>
        </row>
        <row r="48195">
          <cell r="B48195" t="str">
            <v>P19917R-B21</v>
          </cell>
          <cell r="C48195" t="str">
            <v>HPE 3.2TB SAS 12G Mixed Use SFF (2.5in) SC 3yr Wty Remanufactured SSD</v>
          </cell>
          <cell r="D48195" t="str">
            <v>HPE 3.2TB SAS MU SFF SC Reman SSD</v>
          </cell>
        </row>
        <row r="48196">
          <cell r="B48196" t="str">
            <v>P19917R-H21</v>
          </cell>
          <cell r="C48196" t="str">
            <v>HPE 3.2TB SAS 12G Mixed Use SFF (2.5in) SC 3yr Wty Remanufactured SSD</v>
          </cell>
          <cell r="D48196" t="str">
            <v>HPE 3.2TB SAS MU SFF SC Reman SSD</v>
          </cell>
        </row>
        <row r="48197">
          <cell r="B48197" t="str">
            <v>P19917R-K21</v>
          </cell>
          <cell r="C48197" t="str">
            <v>HPE 3.2TB SAS 12G Mixed Use SFF (2.5in) SC 3yr Wty Remanufactured SSD</v>
          </cell>
          <cell r="D48197" t="str">
            <v>HPE 3.2TB SAS MU SFF SC Reman SSD</v>
          </cell>
        </row>
        <row r="48198">
          <cell r="B48198" t="str">
            <v>P19919-B21</v>
          </cell>
          <cell r="C48198" t="str">
            <v>HPE 6.4TB SAS 12G Mixed Use SFF SC PM1645a SSD</v>
          </cell>
          <cell r="D48198" t="str">
            <v>HPE 6.4TB SAS MU SFF SC PM1645a SSD</v>
          </cell>
        </row>
        <row r="48199">
          <cell r="B48199" t="str">
            <v>P19919-B21#0D1</v>
          </cell>
          <cell r="C48199" t="str">
            <v>Factory Integrated</v>
          </cell>
          <cell r="D48199" t="str">
            <v>HPE 6.4TB SAS MU SFF SC PM1645a SSD Factory integrated</v>
          </cell>
        </row>
        <row r="48200">
          <cell r="B48200" t="str">
            <v>P19919-H21</v>
          </cell>
          <cell r="C48200" t="str">
            <v>HPE 6.4TB SAS 12G Mixed Use SFF SC PM1645a SSD</v>
          </cell>
          <cell r="D48200" t="str">
            <v>HPE 6.4TB SAS MU SFF SC PM1645a SSD</v>
          </cell>
        </row>
        <row r="48201">
          <cell r="B48201" t="str">
            <v>P19919-H21#0D1</v>
          </cell>
          <cell r="C48201" t="str">
            <v>Factory Integrated</v>
          </cell>
          <cell r="D48201" t="str">
            <v>HPE 6.4TB SAS MU SFF SC PM1645a SSD Factory integrated</v>
          </cell>
        </row>
        <row r="48202">
          <cell r="B48202" t="str">
            <v>P19919-K21</v>
          </cell>
          <cell r="C48202" t="str">
            <v>HPE 6.4TB SAS 12G Mixed Use SFF SC PM1645a SSD</v>
          </cell>
          <cell r="D48202" t="str">
            <v>HPE 6.4TB SAS MU SFF SC PM1645a SSD</v>
          </cell>
        </row>
        <row r="48203">
          <cell r="B48203" t="str">
            <v>P19919-K21#0D1</v>
          </cell>
          <cell r="C48203" t="str">
            <v>Factory Integrated</v>
          </cell>
          <cell r="D48203" t="str">
            <v>HPE 6.4TB SAS MU SFF SC PM1645a SSD Factory integrated</v>
          </cell>
        </row>
        <row r="48204">
          <cell r="B48204" t="str">
            <v>P19919R-B21</v>
          </cell>
          <cell r="C48204" t="str">
            <v>HPE 6.4TB SAS 12G Mixed Use SFF (2.5in) SC 3yr Wty Remanufactured SSD</v>
          </cell>
          <cell r="D48204" t="str">
            <v>HPE 6.4TB SAS MU SFF SC Reman SSD</v>
          </cell>
        </row>
        <row r="48205">
          <cell r="B48205" t="str">
            <v>P19919R-H21</v>
          </cell>
          <cell r="C48205" t="str">
            <v>HPE 6.4TB SAS 12G Mixed Use SFF (2.5in) SC 3yr Wty Remanufactured SSD</v>
          </cell>
          <cell r="D48205" t="str">
            <v>HPE 6.4TB SAS MU SFF SC Reman SSD</v>
          </cell>
        </row>
        <row r="48206">
          <cell r="B48206" t="str">
            <v>P19919R-K21</v>
          </cell>
          <cell r="C48206" t="str">
            <v>HPE 6.4TB SAS 12G Mixed Use SFF (2.5in) SC 3yr Wty Remanufactured SSD</v>
          </cell>
          <cell r="D48206" t="str">
            <v>HPE 6.4TB SAS MU SFF SC Reman SSD</v>
          </cell>
        </row>
        <row r="48207">
          <cell r="B48207" t="str">
            <v>P19935-B21</v>
          </cell>
          <cell r="C48207" t="str">
            <v>HPE 240GB SATA 6G Read Intensive SFF SC 5300P SSD</v>
          </cell>
          <cell r="D48207" t="str">
            <v>HPE 240GB SATA RI SFF SC 5300P SSD</v>
          </cell>
        </row>
        <row r="48208">
          <cell r="B48208" t="str">
            <v>P19935-B21#0D1</v>
          </cell>
          <cell r="C48208" t="str">
            <v/>
          </cell>
          <cell r="D48208" t="str">
            <v>HPE 240GB SATA RI SFF SC 5300P SSD Factory integrated</v>
          </cell>
        </row>
        <row r="48209">
          <cell r="B48209" t="str">
            <v>P19935-H21</v>
          </cell>
          <cell r="C48209" t="str">
            <v>HPE 240GB SATA 6G Read Intensive SFF SC 5300P SSD</v>
          </cell>
          <cell r="D48209" t="str">
            <v>HPE 240GB SATA RI SFF SC 5300P SSD</v>
          </cell>
        </row>
        <row r="48210">
          <cell r="B48210" t="str">
            <v>P19935-H21#0D1</v>
          </cell>
          <cell r="C48210" t="str">
            <v/>
          </cell>
          <cell r="D48210" t="str">
            <v>HPE 240GB SATA RI SFF SC 5300P SSD Factory integrated</v>
          </cell>
        </row>
        <row r="48211">
          <cell r="B48211" t="str">
            <v>P19935-K21</v>
          </cell>
          <cell r="C48211" t="str">
            <v>HPE 240GB SATA 6G Read Intensive SFF SC 5300P SSD</v>
          </cell>
          <cell r="D48211" t="str">
            <v>HPE 240GB SATA RI SFF SC 5300P SSD</v>
          </cell>
        </row>
        <row r="48212">
          <cell r="B48212" t="str">
            <v>P19935-K21#0D1</v>
          </cell>
          <cell r="C48212" t="str">
            <v/>
          </cell>
          <cell r="D48212" t="str">
            <v>HPE 240GB SATA RI SFF SC 5300P SSD Factory integrated</v>
          </cell>
        </row>
        <row r="48213">
          <cell r="B48213" t="str">
            <v>P19935R-B21</v>
          </cell>
          <cell r="C48213" t="str">
            <v>HPE 240GB SATA 6G Read Intensive SFF (2.5in) SC 3yr Wty Remanufactured SSD</v>
          </cell>
          <cell r="D48213" t="str">
            <v>HPE 240GB SATA RI SFF SC Reman SSD</v>
          </cell>
        </row>
        <row r="48214">
          <cell r="B48214" t="str">
            <v>P19935R-H21</v>
          </cell>
          <cell r="C48214" t="str">
            <v>HPE 240GB SATA 6G Read Intensive SFF (2.5in) SC 3yr Wty Remanufactured SSD</v>
          </cell>
          <cell r="D48214" t="str">
            <v>HPE 240GB SATA RI SFF SC Reman SSD</v>
          </cell>
        </row>
        <row r="48215">
          <cell r="B48215" t="str">
            <v>P19935R-K21</v>
          </cell>
          <cell r="C48215" t="str">
            <v>HPE 240GB SATA 6G Read Intensive SFF SC 5300P Remanufactured SSD</v>
          </cell>
          <cell r="D48215" t="str">
            <v>HPE 240GB SATA RI SFF SC 5300P Reman SSD</v>
          </cell>
        </row>
        <row r="48216">
          <cell r="B48216" t="str">
            <v>P19937-B21</v>
          </cell>
          <cell r="C48216" t="str">
            <v>HPE 480GB SATA 6G Read Intensive SFF SC 5300P SSD</v>
          </cell>
          <cell r="D48216" t="str">
            <v>HPE 480GB SATA RI SFF SC 5300P SSD</v>
          </cell>
        </row>
        <row r="48217">
          <cell r="B48217" t="str">
            <v>P19937-B21#0D1</v>
          </cell>
          <cell r="C48217" t="str">
            <v/>
          </cell>
          <cell r="D48217" t="str">
            <v>HPE 480GB SATA RI SFF SC 5300P SSD Factory integrated</v>
          </cell>
        </row>
        <row r="48218">
          <cell r="B48218" t="str">
            <v>P19937-H21</v>
          </cell>
          <cell r="C48218" t="str">
            <v>HPE 480GB SATA 6G Read Intensive SFF SC 5300P SSD</v>
          </cell>
          <cell r="D48218" t="str">
            <v>HPE 480GB SATA RI SFF SC 5300P SSD</v>
          </cell>
        </row>
        <row r="48219">
          <cell r="B48219" t="str">
            <v>P19937-H21#0D1</v>
          </cell>
          <cell r="C48219" t="str">
            <v/>
          </cell>
          <cell r="D48219" t="str">
            <v>HPE 480GB SATA RI SFF SC 5300P SSD Factory integrated</v>
          </cell>
        </row>
        <row r="48220">
          <cell r="B48220" t="str">
            <v>P19937-K21</v>
          </cell>
          <cell r="C48220" t="str">
            <v>HPE 480GB SATA 6G Read Intensive SFF SC 5300P SSD</v>
          </cell>
          <cell r="D48220" t="str">
            <v>HPE 480GB SATA RI SFF SC 5300P SSD</v>
          </cell>
        </row>
        <row r="48221">
          <cell r="B48221" t="str">
            <v>P19937-K21#0D1</v>
          </cell>
          <cell r="C48221" t="str">
            <v/>
          </cell>
          <cell r="D48221" t="str">
            <v>HPE 480GB SATA RI SFF SC 5300P SSD Factory integrated</v>
          </cell>
        </row>
        <row r="48222">
          <cell r="B48222" t="str">
            <v>P19937R-B21</v>
          </cell>
          <cell r="C48222" t="str">
            <v>HPE 480GB SATA 6G Read Intensive SFF (2.5in) SC 3yr Wty Remanufactured SSD</v>
          </cell>
          <cell r="D48222" t="str">
            <v>HPE 480GB SATA RI SFF SC Reman SSD</v>
          </cell>
        </row>
        <row r="48223">
          <cell r="B48223" t="str">
            <v>P19937R-H21</v>
          </cell>
          <cell r="C48223" t="str">
            <v>HPE 480GB SATA 6G Read Intensive SFF (2.5in) SC 3yr Wty Remanufactured SSD</v>
          </cell>
          <cell r="D48223" t="str">
            <v>HPE 480GB SATA RI SFF SC Reman SSD</v>
          </cell>
        </row>
        <row r="48224">
          <cell r="B48224" t="str">
            <v>P19937R-K21</v>
          </cell>
          <cell r="C48224" t="str">
            <v>HPE 480GB SATA 6G Read Intensive SFF SC 5300P Remanufactured SSD</v>
          </cell>
          <cell r="D48224" t="str">
            <v>HPE 480GB SATA RI SFF SC Reman SSD</v>
          </cell>
        </row>
        <row r="48225">
          <cell r="B48225" t="str">
            <v>P19939-B21</v>
          </cell>
          <cell r="C48225" t="str">
            <v>HPE 960GB SATA 6G Read Intensive SFF SC 5300P SSD</v>
          </cell>
          <cell r="D48225" t="str">
            <v>HPE 960GB SATA RI SFF SC 5300P SSD</v>
          </cell>
        </row>
        <row r="48226">
          <cell r="B48226" t="str">
            <v>P19939-B21#0D1</v>
          </cell>
          <cell r="C48226" t="str">
            <v/>
          </cell>
          <cell r="D48226" t="str">
            <v>HPE 960GB SATA RI SFF SC 5300P SSD Factory integrated</v>
          </cell>
        </row>
        <row r="48227">
          <cell r="B48227" t="str">
            <v>P19939-H21</v>
          </cell>
          <cell r="C48227" t="str">
            <v>HPE 960GB SATA 6G Read Intensive SFF SC 5300P SSD</v>
          </cell>
          <cell r="D48227" t="str">
            <v>HPE 960GB SATA RI SFF SC 5300P SSD</v>
          </cell>
        </row>
        <row r="48228">
          <cell r="B48228" t="str">
            <v>P19939-H21#0D1</v>
          </cell>
          <cell r="C48228" t="str">
            <v/>
          </cell>
          <cell r="D48228" t="str">
            <v>HPE 960GB SATA RI SFF SC 5300P SSD Factory integrated</v>
          </cell>
        </row>
        <row r="48229">
          <cell r="B48229" t="str">
            <v>P19939-K21</v>
          </cell>
          <cell r="C48229" t="str">
            <v>HPE 960GB SATA 6G Read Intensive SFF SC 5300P SSD</v>
          </cell>
          <cell r="D48229" t="str">
            <v>HPE 960GB SATA RI SFF SC 5300P SSD</v>
          </cell>
        </row>
        <row r="48230">
          <cell r="B48230" t="str">
            <v>P19939-K21#0D1</v>
          </cell>
          <cell r="C48230" t="str">
            <v/>
          </cell>
          <cell r="D48230" t="str">
            <v>HPE 960GB SATA RI SFF SC 5300P SSD Factory integrated</v>
          </cell>
        </row>
        <row r="48231">
          <cell r="B48231" t="str">
            <v>P19939R-B21</v>
          </cell>
          <cell r="C48231" t="str">
            <v>HPE 960GB SATA 6G Read Intensive SFF (2.5in) SC 3yr Wty Remanufactured SSD</v>
          </cell>
          <cell r="D48231" t="str">
            <v>HPE 960GB SATA RI SFF SC Reman SSD</v>
          </cell>
        </row>
        <row r="48232">
          <cell r="B48232" t="str">
            <v>P19939R-H21</v>
          </cell>
          <cell r="C48232" t="str">
            <v>HPE 960GB SATA 6G Read Intensive SFF (2.5in) SC 3yr Wty Remanufactured SSD</v>
          </cell>
          <cell r="D48232" t="str">
            <v>HPE 960GB SATA RI SFF SC Reman SSD</v>
          </cell>
        </row>
        <row r="48233">
          <cell r="B48233" t="str">
            <v>P19939R-K21</v>
          </cell>
          <cell r="C48233" t="str">
            <v>HPE 960GB SATA 6G Read Intensive SFF SC 5300P Remanufactured SSD</v>
          </cell>
          <cell r="D48233" t="str">
            <v>HPE 960GB SATA RI SFF SC 5300P Reman SSD</v>
          </cell>
        </row>
        <row r="48234">
          <cell r="B48234" t="str">
            <v>P19941-B21</v>
          </cell>
          <cell r="C48234" t="str">
            <v>HPE 1.92TB SATA 6G Read Intensive SFF SC 5300P SSD</v>
          </cell>
          <cell r="D48234" t="str">
            <v>HPE 1.92TB SATA RI SFF SC 5300P SSD</v>
          </cell>
        </row>
        <row r="48235">
          <cell r="B48235" t="str">
            <v>P19941-B21#0D1</v>
          </cell>
          <cell r="C48235" t="str">
            <v/>
          </cell>
          <cell r="D48235" t="str">
            <v>HPE 1.92TB SATA RI SFF SC 5300P SSD Factory integrated</v>
          </cell>
        </row>
        <row r="48236">
          <cell r="B48236" t="str">
            <v>P19941-H21</v>
          </cell>
          <cell r="C48236" t="str">
            <v>HPE 1.92TB SATA 6G Read Intensive SFF SC 5300P SSD</v>
          </cell>
          <cell r="D48236" t="str">
            <v>HPE 1.92TB SATA RI SFF SC 5300P SSD</v>
          </cell>
        </row>
        <row r="48237">
          <cell r="B48237" t="str">
            <v>P19941-H21#0D1</v>
          </cell>
          <cell r="C48237" t="str">
            <v/>
          </cell>
          <cell r="D48237" t="str">
            <v>HPE 1.92TB SATA RI SFF SC 5300P SSD Factory integrated</v>
          </cell>
        </row>
        <row r="48238">
          <cell r="B48238" t="str">
            <v>P19941-K21</v>
          </cell>
          <cell r="C48238" t="str">
            <v>HPE 1.92TB SATA 6G Read Intensive SFF SC 5300P SSD</v>
          </cell>
          <cell r="D48238" t="str">
            <v>HPE 1.92TB SATA RI SFF SC 5300P SSD</v>
          </cell>
        </row>
        <row r="48239">
          <cell r="B48239" t="str">
            <v>P19941-K21#0D1</v>
          </cell>
          <cell r="C48239" t="str">
            <v/>
          </cell>
          <cell r="D48239" t="str">
            <v>HPE 1.92TB SATA RI SFF SC 5300P SSD Factory integrated</v>
          </cell>
        </row>
        <row r="48240">
          <cell r="B48240" t="str">
            <v>P19941R-B21</v>
          </cell>
          <cell r="C48240" t="str">
            <v>HPE 1.92TB SATA 6G Read Intensive SFF (2.5in) SC 3yr Wty Remanufactured SSD</v>
          </cell>
          <cell r="D48240" t="str">
            <v>HPE 1.92TB SATA RI SFF SC Reman SSD</v>
          </cell>
        </row>
        <row r="48241">
          <cell r="B48241" t="str">
            <v>P19941R-H21</v>
          </cell>
          <cell r="C48241" t="str">
            <v>HPE 1.92TB SATA 6G Read Intensive SFF (2.5in) SC 3yr Wty Remanufactured SSD</v>
          </cell>
          <cell r="D48241" t="str">
            <v>HPE 1.92TB SATA RI SFF SC Reman SSD</v>
          </cell>
        </row>
        <row r="48242">
          <cell r="B48242" t="str">
            <v>P19941R-K21</v>
          </cell>
          <cell r="C48242" t="str">
            <v>HPE 1.92TB SATA 6G Read Intensive SFF SC 5300P Remanufactured SSD</v>
          </cell>
          <cell r="D48242" t="str">
            <v>HPE 1.92TB SATA RI SFF 5300P Reman SSD</v>
          </cell>
        </row>
        <row r="48243">
          <cell r="B48243" t="str">
            <v>P19943-B21</v>
          </cell>
          <cell r="C48243" t="str">
            <v>HPE 3.84TB SATA 6G Read Intensive SFF SC 5300P SSD</v>
          </cell>
          <cell r="D48243" t="str">
            <v>HPE 3.84TB SATA RI SFF SC 5300P SSD</v>
          </cell>
        </row>
        <row r="48244">
          <cell r="B48244" t="str">
            <v>P19943-B21#0D1</v>
          </cell>
          <cell r="C48244" t="str">
            <v/>
          </cell>
          <cell r="D48244" t="str">
            <v>HPE 3.84TB SATA RI SFF SC 5300P SSD Factory integrated</v>
          </cell>
        </row>
        <row r="48245">
          <cell r="B48245" t="str">
            <v>P19943-H21</v>
          </cell>
          <cell r="C48245" t="str">
            <v>HPE 3.84TB SATA 6G Read Intensive SFF SC 5300P SSD</v>
          </cell>
          <cell r="D48245" t="str">
            <v>HPE 3.84TB SATA RI SFF SC 5300P SSD</v>
          </cell>
        </row>
        <row r="48246">
          <cell r="B48246" t="str">
            <v>P19943-H21#0D1</v>
          </cell>
          <cell r="C48246" t="str">
            <v/>
          </cell>
          <cell r="D48246" t="str">
            <v>HPE 3.84TB SATA RI SFF SC 5300P SSD Factory integrated</v>
          </cell>
        </row>
        <row r="48247">
          <cell r="B48247" t="str">
            <v>P19943-K21</v>
          </cell>
          <cell r="C48247" t="str">
            <v>HPE 3.84TB SATA 6G Read Intensive SFF SC 5300P SSD</v>
          </cell>
          <cell r="D48247" t="str">
            <v>HPE 3.84TB SATA RI SFF SC 5300P SSD</v>
          </cell>
        </row>
        <row r="48248">
          <cell r="B48248" t="str">
            <v>P19943-K21#0D1</v>
          </cell>
          <cell r="C48248" t="str">
            <v/>
          </cell>
          <cell r="D48248" t="str">
            <v>HPE 3.84TB SATA RI SFF SC 5300P SSD Factory integrated</v>
          </cell>
        </row>
        <row r="48249">
          <cell r="B48249" t="str">
            <v>P19943R-B21</v>
          </cell>
          <cell r="C48249" t="str">
            <v>HPE 3.84TB SATA 6G Read Intensive SFF (2.5in) SC 3yr Wty Remanufactured SSD</v>
          </cell>
          <cell r="D48249" t="str">
            <v>HPE 3.84TB SATA RI SFF SC Reman SSD</v>
          </cell>
        </row>
        <row r="48250">
          <cell r="B48250" t="str">
            <v>P19943R-H21</v>
          </cell>
          <cell r="C48250" t="str">
            <v>HPE 3.84TB SATA 6G Read Intensive SFF (2.5in) SC 3yr Wty Remanufactured SSD</v>
          </cell>
          <cell r="D48250" t="str">
            <v>HPE 3.84TB SATA RI SFF SC Reman SSD</v>
          </cell>
        </row>
        <row r="48251">
          <cell r="B48251" t="str">
            <v>P19943R-K21</v>
          </cell>
          <cell r="C48251" t="str">
            <v/>
          </cell>
          <cell r="D48251" t="str">
            <v>HPE 3.84TB SATA RI SFF 5300P Reman SSD</v>
          </cell>
        </row>
        <row r="48252">
          <cell r="B48252" t="str">
            <v>P19945-B21</v>
          </cell>
          <cell r="C48252" t="str">
            <v>HPE 7.68TB SATA 6G Read Intensive SFF SC 5300P SSD</v>
          </cell>
          <cell r="D48252" t="str">
            <v>HPE 7.68TB SATA RI SFF SC 5300P SSD</v>
          </cell>
        </row>
        <row r="48253">
          <cell r="B48253" t="str">
            <v>P19945-B21#0D1</v>
          </cell>
          <cell r="C48253" t="str">
            <v/>
          </cell>
          <cell r="D48253" t="str">
            <v>HPE 7.68TB SATA RI SFF SC 5300P SSD Factory integrated</v>
          </cell>
        </row>
        <row r="48254">
          <cell r="B48254" t="str">
            <v>P19945-H21</v>
          </cell>
          <cell r="C48254" t="str">
            <v>HPE 7.68TB SATA 6G Read Intensive SFF SC 5300P SSD</v>
          </cell>
          <cell r="D48254" t="str">
            <v>HPE 7.68TB SATA RI SFF SC 5300P SSD</v>
          </cell>
        </row>
        <row r="48255">
          <cell r="B48255" t="str">
            <v>P19945-H21#0D1</v>
          </cell>
          <cell r="C48255" t="str">
            <v/>
          </cell>
          <cell r="D48255" t="str">
            <v>HPE 7.68TB SATA RI SFF SC 5300P SSD Factory integrated</v>
          </cell>
        </row>
        <row r="48256">
          <cell r="B48256" t="str">
            <v>P19945-K21</v>
          </cell>
          <cell r="C48256" t="str">
            <v>HPE 7.68TB SATA 6G Read Intensive SFF SC 5300P SSD</v>
          </cell>
          <cell r="D48256" t="str">
            <v>HPE 7.68TB SATA RI SFF SC 5300P SSD</v>
          </cell>
        </row>
        <row r="48257">
          <cell r="B48257" t="str">
            <v>P19945-K21#0D1</v>
          </cell>
          <cell r="C48257" t="str">
            <v/>
          </cell>
          <cell r="D48257" t="str">
            <v>HPE 7.68TB SATA RI SFF SC 5300P SSD Factory integrated</v>
          </cell>
        </row>
        <row r="48258">
          <cell r="B48258" t="str">
            <v>P19945R-B21</v>
          </cell>
          <cell r="C48258" t="str">
            <v>HPE 7.68TB SATA 6G Read Intensive SFF (2.5in) SC 3yr Wty Remanufactured SSD</v>
          </cell>
          <cell r="D48258" t="str">
            <v>HPE 7.68TB SATA RI SFF SC Reman SSD</v>
          </cell>
        </row>
        <row r="48259">
          <cell r="B48259" t="str">
            <v>P19945R-H21</v>
          </cell>
          <cell r="C48259" t="str">
            <v>HPE 7.68TB SATA 6G Read Intensive SFF (2.5in) SC 3yr Wty Remanufactured SSD</v>
          </cell>
          <cell r="D48259" t="str">
            <v>HPE 7.68TB SATA RI SFF SC Reman SSD</v>
          </cell>
        </row>
        <row r="48260">
          <cell r="B48260" t="str">
            <v>P19947-B21</v>
          </cell>
          <cell r="C48260" t="str">
            <v>HPE 480GB SATA 6G Mixed Use SFF SC 5300M SSD</v>
          </cell>
          <cell r="D48260" t="str">
            <v>HPE 480GB SATA MU SFF SC 5300M SSD</v>
          </cell>
        </row>
        <row r="48261">
          <cell r="B48261" t="str">
            <v>P19947-B21#0D1</v>
          </cell>
          <cell r="C48261" t="str">
            <v/>
          </cell>
          <cell r="D48261" t="str">
            <v>HPE 480GB SATA MU SFF SC 5300M SSD Factory integrated</v>
          </cell>
        </row>
        <row r="48262">
          <cell r="B48262" t="str">
            <v>P19947-H21</v>
          </cell>
          <cell r="C48262" t="str">
            <v>HPE 480GB SATA 6G Mixed Use SFF SC 5300M SSD</v>
          </cell>
          <cell r="D48262" t="str">
            <v>HPE 480GB SATA MU SFF SC 5300M SSD</v>
          </cell>
        </row>
        <row r="48263">
          <cell r="B48263" t="str">
            <v>P19947-H21#0D1</v>
          </cell>
          <cell r="C48263" t="str">
            <v/>
          </cell>
          <cell r="D48263" t="str">
            <v>HPE 480GB SATA MU SFF SC 5300M SSD Factory integrated</v>
          </cell>
        </row>
        <row r="48264">
          <cell r="B48264" t="str">
            <v>P19947-K21</v>
          </cell>
          <cell r="C48264" t="str">
            <v>HPE 480GB SATA 6G Mixed Use SFF SC 5300M SSD</v>
          </cell>
          <cell r="D48264" t="str">
            <v>HPE 480GB SATA MU SFF SC 5300M SSD</v>
          </cell>
        </row>
        <row r="48265">
          <cell r="B48265" t="str">
            <v>P19947-K21#0D1</v>
          </cell>
          <cell r="C48265" t="str">
            <v/>
          </cell>
          <cell r="D48265" t="str">
            <v>HPE 480GB SATA MU SFF SC 5300M SSD Factory integrated</v>
          </cell>
        </row>
        <row r="48266">
          <cell r="B48266" t="str">
            <v>P19947R-B21</v>
          </cell>
          <cell r="C48266" t="str">
            <v>HPE 480GB SATA 6G Mixed Use SFF (2.5in) SC 3yr Wty Remanufactured SSD</v>
          </cell>
          <cell r="D48266" t="str">
            <v>HPE 480GB SATA MU SFF SC Reman SSD</v>
          </cell>
        </row>
        <row r="48267">
          <cell r="B48267" t="str">
            <v>P19947R-H21</v>
          </cell>
          <cell r="C48267" t="str">
            <v>HPE 480GB SATA 6G Mixed Use SFF (2.5in) SC 3yr Wty Remanufactured SSD</v>
          </cell>
          <cell r="D48267" t="str">
            <v>HPE 480GB SATA MU SFF SC Reman SSD</v>
          </cell>
        </row>
        <row r="48268">
          <cell r="B48268" t="str">
            <v>P19949-B21</v>
          </cell>
          <cell r="C48268" t="str">
            <v>HPE 960GB SATA 6G Mixed Use SFF SC 5300M SSD</v>
          </cell>
          <cell r="D48268" t="str">
            <v>HPE 960GB SATA MU SFF SC 5300M SSD</v>
          </cell>
        </row>
        <row r="48269">
          <cell r="B48269" t="str">
            <v>P19949-B21#0D1</v>
          </cell>
          <cell r="C48269" t="str">
            <v/>
          </cell>
          <cell r="D48269" t="str">
            <v>HPE 960GB SATA MU SFF SC 5300M SSD Factory integrated</v>
          </cell>
        </row>
        <row r="48270">
          <cell r="B48270" t="str">
            <v>P19949-H21</v>
          </cell>
          <cell r="C48270" t="str">
            <v>HPE 960GB SATA 6G Mixed Use SFF SC 5300M SSD</v>
          </cell>
          <cell r="D48270" t="str">
            <v>HPE 960GB SATA MU SFF SC 5300M SSD</v>
          </cell>
        </row>
        <row r="48271">
          <cell r="B48271" t="str">
            <v>P19949-H21#0D1</v>
          </cell>
          <cell r="C48271" t="str">
            <v/>
          </cell>
          <cell r="D48271" t="str">
            <v>HPE 960GB SATA MU SFF SC 5300M SSD Factory integrated</v>
          </cell>
        </row>
        <row r="48272">
          <cell r="B48272" t="str">
            <v>P19949-K21</v>
          </cell>
          <cell r="C48272" t="str">
            <v>HPE 960GB SATA 6G Mixed Use SFF SC 5300M SSD</v>
          </cell>
          <cell r="D48272" t="str">
            <v>HPE 960GB SATA MU SFF SC 5300M SSD</v>
          </cell>
        </row>
        <row r="48273">
          <cell r="B48273" t="str">
            <v>P19949-K21#0D1</v>
          </cell>
          <cell r="C48273" t="str">
            <v/>
          </cell>
          <cell r="D48273" t="str">
            <v>HPE 960GB SATA MU SFF SC 5300M SSD Factory integrated</v>
          </cell>
        </row>
        <row r="48274">
          <cell r="B48274" t="str">
            <v>P19949R-B21</v>
          </cell>
          <cell r="C48274" t="str">
            <v>HPE 960GB SATA 6G Mixed Use SFF (2.5in) SC 3yr Wty Remanufactured SSD</v>
          </cell>
          <cell r="D48274" t="str">
            <v>HPE 960GB SATA MU SFF SC Reman SSD</v>
          </cell>
        </row>
        <row r="48275">
          <cell r="B48275" t="str">
            <v>P19949R-H21</v>
          </cell>
          <cell r="C48275" t="str">
            <v>HPE 960GB SATA 6G Mixed Use SFF (2.5in) SC 3yr Wty Remanufactured SSD</v>
          </cell>
          <cell r="D48275" t="str">
            <v>HPE 960GB SATA MU SFF SC Reman SSD</v>
          </cell>
        </row>
        <row r="48276">
          <cell r="B48276" t="str">
            <v>P19949R-K21</v>
          </cell>
          <cell r="C48276" t="str">
            <v>HPE 960GB SATA 6G Mixed Use SFF 2.5in SC 3yr Wty Remanufactured SSD</v>
          </cell>
          <cell r="D48276" t="str">
            <v>HPE 960GB SATA MU SFF SC Reman SSD</v>
          </cell>
        </row>
        <row r="48277">
          <cell r="B48277" t="str">
            <v>P19951-B21</v>
          </cell>
          <cell r="C48277" t="str">
            <v>HPE 1.92TB SATA 6G Mixed Use SFF SC 5300M SSD</v>
          </cell>
          <cell r="D48277" t="str">
            <v>HPE 1.92TB SATA MU SFF SC 5300M SSD</v>
          </cell>
        </row>
        <row r="48278">
          <cell r="B48278" t="str">
            <v>P19951-B21#0D1</v>
          </cell>
          <cell r="C48278" t="str">
            <v/>
          </cell>
          <cell r="D48278" t="str">
            <v>HPE 1.92TB SATA MU SFF SC 5300M SSD Factory integrated</v>
          </cell>
        </row>
        <row r="48279">
          <cell r="B48279" t="str">
            <v>P19951-H21</v>
          </cell>
          <cell r="C48279" t="str">
            <v>HPE 1.92TB SATA 6G Mixed Use SFF SC 5300M SSD</v>
          </cell>
          <cell r="D48279" t="str">
            <v>HPE 1.92TB SATA MU SFF SC 5300M SSD</v>
          </cell>
        </row>
        <row r="48280">
          <cell r="B48280" t="str">
            <v>P19951-H21#0D1</v>
          </cell>
          <cell r="C48280" t="str">
            <v/>
          </cell>
          <cell r="D48280" t="str">
            <v>HPE 1.92TB SATA MU SFF SC 5300M SSD Factory integrated</v>
          </cell>
        </row>
        <row r="48281">
          <cell r="B48281" t="str">
            <v>P19951-K21</v>
          </cell>
          <cell r="C48281" t="str">
            <v>HPE 1.92TB SATA 6G Mixed Use SFF SC 5300M SSD</v>
          </cell>
          <cell r="D48281" t="str">
            <v>HPE 1.92TB SATA MU SFF SC 5300M SSD</v>
          </cell>
        </row>
        <row r="48282">
          <cell r="B48282" t="str">
            <v>P19951-K21#0D1</v>
          </cell>
          <cell r="C48282" t="str">
            <v/>
          </cell>
          <cell r="D48282" t="str">
            <v>HPE 1.92TB SATA MU SFF SC 5300M SSD Factory integrated</v>
          </cell>
        </row>
        <row r="48283">
          <cell r="B48283" t="str">
            <v>P19951R-B21</v>
          </cell>
          <cell r="C48283" t="str">
            <v>HPE 1.92TB SATA 6G Mixed Use SFF (2.5in) SC 3yr Wty Remanufactured SSD</v>
          </cell>
          <cell r="D48283" t="str">
            <v>HPE 1.92TB SATA MU SFF SC Reman SSD</v>
          </cell>
        </row>
        <row r="48284">
          <cell r="B48284" t="str">
            <v>P19951R-H21</v>
          </cell>
          <cell r="C48284" t="str">
            <v>HPE 1.92TB SATA 6G Mixed Use SFF (2.5in) SC 3yr Wty Remanufactured SSD</v>
          </cell>
          <cell r="D48284" t="str">
            <v>HPE 1.92TB SATA MU SFF SC Reman SSD</v>
          </cell>
        </row>
        <row r="48285">
          <cell r="B48285" t="str">
            <v>P19953-B21</v>
          </cell>
          <cell r="C48285" t="str">
            <v>HPE 3.84TB SATA 6G Mixed Use SFF SC 5300M SSD</v>
          </cell>
          <cell r="D48285" t="str">
            <v>HPE 3.84TB SATA MU SFF SC 5300M SSD</v>
          </cell>
        </row>
        <row r="48286">
          <cell r="B48286" t="str">
            <v>P19953-B21#0D1</v>
          </cell>
          <cell r="C48286" t="str">
            <v/>
          </cell>
          <cell r="D48286" t="str">
            <v>HPE 3.84TB SATA MU SFF SC 5300M SSD Factory integrated</v>
          </cell>
        </row>
        <row r="48287">
          <cell r="B48287" t="str">
            <v>P19953-H21</v>
          </cell>
          <cell r="C48287" t="str">
            <v>HPE 3.84TB SATA 6G Mixed Use SFF SC 5300M SSD</v>
          </cell>
          <cell r="D48287" t="str">
            <v>HPE 3.84TB SATA MU SFF SC 5300M SSD</v>
          </cell>
        </row>
        <row r="48288">
          <cell r="B48288" t="str">
            <v>P19953-H21#0D1</v>
          </cell>
          <cell r="C48288" t="str">
            <v/>
          </cell>
          <cell r="D48288" t="str">
            <v>HPE 3.84TB SATA MU SFF SC 5300M SSD Factory integrated</v>
          </cell>
        </row>
        <row r="48289">
          <cell r="B48289" t="str">
            <v>P19953-K21</v>
          </cell>
          <cell r="C48289" t="str">
            <v>HPE 3.84TB SATA 6G Mixed Use SFF SC 5300M SSD</v>
          </cell>
          <cell r="D48289" t="str">
            <v>HPE 3.84TB SATA MU SFF SC 5300M SSD</v>
          </cell>
        </row>
        <row r="48290">
          <cell r="B48290" t="str">
            <v>P19953-K21#0D1</v>
          </cell>
          <cell r="C48290" t="str">
            <v/>
          </cell>
          <cell r="D48290" t="str">
            <v>HPE 3.84TB SATA MU SFF SC 5300M SSD Factory integrated</v>
          </cell>
        </row>
        <row r="48291">
          <cell r="B48291" t="str">
            <v>P19953R-B21</v>
          </cell>
          <cell r="C48291" t="str">
            <v>HPE 3.84TB SATA 6G Mixed Use SFF (2.5in) SC 3yr Wty Remanufactured SSD</v>
          </cell>
          <cell r="D48291" t="str">
            <v>HPE 3.84TB SATA MU SFF SC Reman SSD</v>
          </cell>
        </row>
        <row r="48292">
          <cell r="B48292" t="str">
            <v>P19953R-H21</v>
          </cell>
          <cell r="C48292" t="str">
            <v>HPE 3.84TB SATA 6G Mixed Use SFF (2.5in) SC 3yr Wty Remanufactured SSD</v>
          </cell>
          <cell r="D48292" t="str">
            <v>HPE 3.84TB SATA MU SFF SC Reman SSD</v>
          </cell>
        </row>
        <row r="48293">
          <cell r="B48293" t="str">
            <v>P19953R-H21#0D1</v>
          </cell>
          <cell r="C48293" t="str">
            <v/>
          </cell>
          <cell r="D48293" t="str">
            <v>HPE 3.84TB SATA MU SFF SC Reman SSD Factory integrated</v>
          </cell>
        </row>
        <row r="48294">
          <cell r="B48294" t="str">
            <v>P19953R-K21</v>
          </cell>
          <cell r="C48294" t="str">
            <v/>
          </cell>
          <cell r="D48294" t="str">
            <v>HPE 3.84TB SATA MU SFF 5300M Reman SSD</v>
          </cell>
        </row>
        <row r="48295">
          <cell r="B48295" t="str">
            <v>P19953R-K21#0D1</v>
          </cell>
          <cell r="C48295" t="str">
            <v/>
          </cell>
          <cell r="D48295" t="str">
            <v>HPE 3.84TB SATA MU SFF 5300M Reman SSD Factory integrated</v>
          </cell>
        </row>
        <row r="48296">
          <cell r="B48296" t="str">
            <v>P19974-B21</v>
          </cell>
          <cell r="C48296" t="str">
            <v>HPE 480GB SATA 6G Read Intensive LFF LPC 5300P SSD</v>
          </cell>
          <cell r="D48296" t="str">
            <v>HPE 480GB SATA RI LFF LPC 5300P SSD</v>
          </cell>
        </row>
        <row r="48297">
          <cell r="B48297" t="str">
            <v>P19974-B21#0D1</v>
          </cell>
          <cell r="C48297" t="str">
            <v/>
          </cell>
          <cell r="D48297" t="str">
            <v>HPE 480GB SATA RI LFF LPC 5300P SSD Factory integrated</v>
          </cell>
        </row>
        <row r="48298">
          <cell r="B48298" t="str">
            <v>P19974-H21</v>
          </cell>
          <cell r="C48298" t="str">
            <v>HPE 480GB SATA 6G Read Intensive LFF LPC 5300P SSD</v>
          </cell>
          <cell r="D48298" t="str">
            <v>HPE 480GB SATA RI LFF LPC 5300P SSD</v>
          </cell>
        </row>
        <row r="48299">
          <cell r="B48299" t="str">
            <v>P19974-H21#0D1</v>
          </cell>
          <cell r="C48299" t="str">
            <v/>
          </cell>
          <cell r="D48299" t="str">
            <v>HPE 480GB SATA RI LFF LPC 5300P SSD Factory integrated</v>
          </cell>
        </row>
        <row r="48300">
          <cell r="B48300" t="str">
            <v>P19974-K21</v>
          </cell>
          <cell r="C48300" t="str">
            <v>HPE 480GB SATA 6G Read Intensive LFF LPC 5300P SSD</v>
          </cell>
          <cell r="D48300" t="str">
            <v>HPE 480GB SATA RI LFF LPC 5300P SSD</v>
          </cell>
        </row>
        <row r="48301">
          <cell r="B48301" t="str">
            <v>P19974-K21#0D1</v>
          </cell>
          <cell r="C48301" t="str">
            <v/>
          </cell>
          <cell r="D48301" t="str">
            <v>HPE 480GB SATA RI LFF LPC 5300P SSD Factory integrated</v>
          </cell>
        </row>
        <row r="48302">
          <cell r="B48302" t="str">
            <v>P19974R-B21</v>
          </cell>
          <cell r="C48302" t="str">
            <v>HPE 480GB SATA 6G Read Intensive LFF (3.5in) LPC 3yr Wty Remanufactured SSD</v>
          </cell>
          <cell r="D48302" t="str">
            <v>HPE 480GB SATA RI LFF LPC Reman SSD</v>
          </cell>
        </row>
        <row r="48303">
          <cell r="B48303" t="str">
            <v>P19974R-H21</v>
          </cell>
          <cell r="C48303" t="str">
            <v>HPE 480GB SATA 6G Read Intensive LFF (3.5in) LPC 3yr Wty Remanufactured SSD</v>
          </cell>
          <cell r="D48303" t="str">
            <v>HPE 480GB SATA RI LFF LPC Reman SSD</v>
          </cell>
        </row>
        <row r="48304">
          <cell r="B48304" t="str">
            <v>P19974R-H21#0D1</v>
          </cell>
          <cell r="C48304" t="str">
            <v/>
          </cell>
          <cell r="D48304" t="str">
            <v>HPE 480GB SATA RI LFF LPC Reman SSD Factory integrated</v>
          </cell>
        </row>
        <row r="48305">
          <cell r="B48305" t="str">
            <v>P19974R-K21</v>
          </cell>
          <cell r="C48305" t="str">
            <v>HPE 480GB SATA 6G Read Intensive LFF (3.5in) LPC 3yr Wty Remanufactured SSD</v>
          </cell>
          <cell r="D48305" t="str">
            <v>HPE 480GB SATA RI LFF LPC Reman SSD</v>
          </cell>
        </row>
        <row r="48306">
          <cell r="B48306" t="str">
            <v>P19976-H21</v>
          </cell>
          <cell r="C48306" t="str">
            <v>HPE 1.92TB SATA 6G Read Intensive LFF LPC 5300P SSD</v>
          </cell>
          <cell r="D48306" t="str">
            <v>HPE 1.92TB SATA RI LFF LPC 5300P SSD</v>
          </cell>
        </row>
        <row r="48307">
          <cell r="B48307" t="str">
            <v>P19976-H21#0D1</v>
          </cell>
          <cell r="C48307" t="str">
            <v/>
          </cell>
          <cell r="D48307" t="str">
            <v>HPE 1.92TB SATA RI LFF LPC 5300P SSD Factory integrated</v>
          </cell>
        </row>
        <row r="48308">
          <cell r="B48308" t="str">
            <v>P19976-K21</v>
          </cell>
          <cell r="C48308" t="str">
            <v>HPE 1.92TB SATA 6G Read Intensive LFF LPC 5300P SSD</v>
          </cell>
          <cell r="D48308" t="str">
            <v>HPE 1.92TB SATA RI LFF LPC 5300P SSD</v>
          </cell>
        </row>
        <row r="48309">
          <cell r="B48309" t="str">
            <v>P19976-K21#0D1</v>
          </cell>
          <cell r="C48309" t="str">
            <v/>
          </cell>
          <cell r="D48309" t="str">
            <v>HPE 1.92TB SATA RI LFF LPC 5300P SSD Factory integrated</v>
          </cell>
        </row>
        <row r="48310">
          <cell r="B48310" t="str">
            <v>P19976R-H21</v>
          </cell>
          <cell r="C48310" t="str">
            <v>HPE 1.92TB SATA 6G Read Intensive LFF (3.5in) LPC 3yr Wty Remanufactured SSD</v>
          </cell>
          <cell r="D48310" t="str">
            <v>HPE 1.92TB SATA RI LFF LPC Reman SSD</v>
          </cell>
        </row>
        <row r="48311">
          <cell r="B48311" t="str">
            <v>P19976R-K21</v>
          </cell>
          <cell r="C48311" t="str">
            <v>HPE 1.92TB SATA 6G Read Intensive LFF LPC 5300P Remanufactured SSD</v>
          </cell>
          <cell r="D48311" t="str">
            <v>HPE 1.92TB SATA RI LFF 5300P Reman SSD</v>
          </cell>
        </row>
        <row r="48312">
          <cell r="B48312" t="str">
            <v>P19978-B21</v>
          </cell>
          <cell r="C48312" t="str">
            <v>HPE 480GB SATA 6G Mixed Use LFF SCC 5300M SSD</v>
          </cell>
          <cell r="D48312" t="str">
            <v>HPE 480GB SATA MU LFF SCC 5300M SSD</v>
          </cell>
        </row>
        <row r="48313">
          <cell r="B48313" t="str">
            <v>P19978-B21#0D1</v>
          </cell>
          <cell r="C48313" t="str">
            <v>Factory Integrated</v>
          </cell>
          <cell r="D48313" t="str">
            <v>HPE 480GB SATA MU LFF SCC 5300M SSD Factory integrated</v>
          </cell>
        </row>
        <row r="48314">
          <cell r="B48314" t="str">
            <v>P19978-H21</v>
          </cell>
          <cell r="C48314" t="str">
            <v>HPE 480GB SATA 6G Mixed Use LFF SCC 5300M SSD</v>
          </cell>
          <cell r="D48314" t="str">
            <v>HPE 480GB SATA MU LFF SCC 5300M SSD</v>
          </cell>
        </row>
        <row r="48315">
          <cell r="B48315" t="str">
            <v>P19978-H21#0D1</v>
          </cell>
          <cell r="C48315" t="str">
            <v>Factory Integrated</v>
          </cell>
          <cell r="D48315" t="str">
            <v>HPE 480GB SATA MU LFF SCC 5300M SSD Factory integrated</v>
          </cell>
        </row>
        <row r="48316">
          <cell r="B48316" t="str">
            <v>P19978-K21</v>
          </cell>
          <cell r="C48316" t="str">
            <v>HPE 480GB SATA 6G Mixed Use LFF SCC 5300M SSD</v>
          </cell>
          <cell r="D48316" t="str">
            <v>HPE 480GB SATA MU LFF SCC 5300M SSD</v>
          </cell>
        </row>
        <row r="48317">
          <cell r="B48317" t="str">
            <v>P19978-K21#0D1</v>
          </cell>
          <cell r="C48317" t="str">
            <v>Factory Integrated</v>
          </cell>
          <cell r="D48317" t="str">
            <v>HPE 480GB SATA MU LFF SCC 5300M SSD Factory integrated</v>
          </cell>
        </row>
        <row r="48318">
          <cell r="B48318" t="str">
            <v>P19978R-B21</v>
          </cell>
          <cell r="C48318" t="str">
            <v>HPE 480GB SATA 6G Mixed Use LFF (3.5in) SCC 3yr Wty Remanufactured SSD</v>
          </cell>
          <cell r="D48318" t="str">
            <v>HPE 480GB SATA MU LFF SCC Reman SSD</v>
          </cell>
        </row>
        <row r="48319">
          <cell r="B48319" t="str">
            <v>P19978R-H21</v>
          </cell>
          <cell r="C48319" t="str">
            <v>HPE 480GB SATA 6G Mixed Use LFF (3.5in) SCC 3yr Wty Remanufactured SSD</v>
          </cell>
          <cell r="D48319" t="str">
            <v>HPE 480GB SATA MU LFF SCC DS Reman SSD</v>
          </cell>
        </row>
        <row r="48320">
          <cell r="B48320" t="str">
            <v>P19980-B21</v>
          </cell>
          <cell r="C48320" t="str">
            <v>HPE 960GB SATA 6G Mixed Use LFF LPC 5300M SSD</v>
          </cell>
          <cell r="D48320" t="str">
            <v>HPE 960GB SATA MU LFF LPC 5300M SSD</v>
          </cell>
        </row>
        <row r="48321">
          <cell r="B48321" t="str">
            <v>P19980-B21#0D1</v>
          </cell>
          <cell r="C48321" t="str">
            <v/>
          </cell>
          <cell r="D48321" t="str">
            <v>HPE 960GB SATA MU LFF LPC 5300M SSD Factory integrated</v>
          </cell>
        </row>
        <row r="48322">
          <cell r="B48322" t="str">
            <v>P19980-H21</v>
          </cell>
          <cell r="C48322" t="str">
            <v>HPE 960GB SATA 6G Mixed Use LFF LPC 5300M SSD</v>
          </cell>
          <cell r="D48322" t="str">
            <v>HPE 9600GB SATA MU LFF LPC 5300M SSD</v>
          </cell>
        </row>
        <row r="48323">
          <cell r="B48323" t="str">
            <v>P19980-H21#0D1</v>
          </cell>
          <cell r="C48323" t="str">
            <v/>
          </cell>
          <cell r="D48323" t="str">
            <v>HPE 9600GB SATA MU LFF LPC 5300M SSD Factory integrated</v>
          </cell>
        </row>
        <row r="48324">
          <cell r="B48324" t="str">
            <v>P19980-K21</v>
          </cell>
          <cell r="C48324" t="str">
            <v>HPE 960GB SATA 6G Mixed Use LFF LPC 5300M SSD</v>
          </cell>
          <cell r="D48324" t="str">
            <v>HPE 9600GB SATA MU LFF LPC 5300M SSD</v>
          </cell>
        </row>
        <row r="48325">
          <cell r="B48325" t="str">
            <v>P19980-K21#0D1</v>
          </cell>
          <cell r="C48325" t="str">
            <v/>
          </cell>
          <cell r="D48325" t="str">
            <v>HPE 9600GB SATA MU LFF LPC 5300M SSD Factory integrated</v>
          </cell>
        </row>
        <row r="48326">
          <cell r="B48326" t="str">
            <v>P19980R-B21</v>
          </cell>
          <cell r="C48326" t="str">
            <v>HPE 960GB SATA 6G Mixed Use LFF (3.5in) LPC 3yr Wty Remanufactured SSD</v>
          </cell>
          <cell r="D48326" t="str">
            <v>HPE 960GB SATA MU LFF LPC Reman SSD</v>
          </cell>
        </row>
        <row r="48327">
          <cell r="B48327" t="str">
            <v>P19980R-H21</v>
          </cell>
          <cell r="C48327" t="str">
            <v>HPE 960GB SATA 6G Mixed Use LFF (3.5in) LPC 3yr Wty Remanufactured SSD</v>
          </cell>
          <cell r="D48327" t="str">
            <v>HPE 960GB SATA MU LFF LPC Reman SSD</v>
          </cell>
        </row>
        <row r="48328">
          <cell r="B48328" t="str">
            <v>P19980R-K21</v>
          </cell>
          <cell r="C48328" t="str">
            <v>HPE 960GB SATA 6G Mixed Use LFF LPC 5300M Remanufactured SSD</v>
          </cell>
          <cell r="D48328" t="str">
            <v>HPE 9600GB SATA MU LFF 5300M Reman SSD</v>
          </cell>
        </row>
        <row r="48329">
          <cell r="B48329" t="str">
            <v>P19982-B21</v>
          </cell>
          <cell r="C48329" t="str">
            <v>HPE 1.92TB SATA 6G Mixed Use LFF SCC 5300M SSD</v>
          </cell>
          <cell r="D48329" t="str">
            <v>HPE 1.92TB SATA MU LFF SCC 5300M SSD</v>
          </cell>
        </row>
        <row r="48330">
          <cell r="B48330" t="str">
            <v>P19982-B21#0D1</v>
          </cell>
          <cell r="C48330" t="str">
            <v>Factory Integrated</v>
          </cell>
          <cell r="D48330" t="str">
            <v>HPE 1.92TB SATA MU LFF SCC 5300M SSD Factory integrated</v>
          </cell>
        </row>
        <row r="48331">
          <cell r="B48331" t="str">
            <v>P19982-H21</v>
          </cell>
          <cell r="C48331" t="str">
            <v>HPE 1.92TB SATA 6G Mixed Use LFF SCC 5300M SSD</v>
          </cell>
          <cell r="D48331" t="str">
            <v>HPE 1.92TB SATA MU LFF SCC 5300M SSD</v>
          </cell>
        </row>
        <row r="48332">
          <cell r="B48332" t="str">
            <v>P19982-H21#0D1</v>
          </cell>
          <cell r="C48332" t="str">
            <v>Factory Integrated</v>
          </cell>
          <cell r="D48332" t="str">
            <v>HPE 1.92TB SATA MU LFF SCC 5300M SSD Factory integrated</v>
          </cell>
        </row>
        <row r="48333">
          <cell r="B48333" t="str">
            <v>P19982-K21</v>
          </cell>
          <cell r="C48333" t="str">
            <v>HPE 1.92TB SATA 6G Mixed Use LFF SCC 5300M SSD</v>
          </cell>
          <cell r="D48333" t="str">
            <v>HPE 1.92TB SATA MU LFF SCC 5300M SSD</v>
          </cell>
        </row>
        <row r="48334">
          <cell r="B48334" t="str">
            <v>P19982-K21#0D1</v>
          </cell>
          <cell r="C48334" t="str">
            <v>Factory Integrated</v>
          </cell>
          <cell r="D48334" t="str">
            <v>HPE 1.92TB SATA MU LFF SCC 5300M SSD Factory integrated</v>
          </cell>
        </row>
        <row r="48335">
          <cell r="B48335" t="str">
            <v>P19982R-B21</v>
          </cell>
          <cell r="C48335" t="str">
            <v>HPE 1.92TB SATA 6G Mixed Use LFF (3.5in) SCC 3yr Wty Remanufactured SSD</v>
          </cell>
          <cell r="D48335" t="str">
            <v>HPE 1.92TB SATA MU LFF SCC Reman SSD</v>
          </cell>
        </row>
        <row r="48336">
          <cell r="B48336" t="str">
            <v>P19982R-H21</v>
          </cell>
          <cell r="C48336" t="str">
            <v>HPE 1.92TB SATA 6G Mixed Use LFF (3.5in) SCC 3yr Wty Remanufactured SSD</v>
          </cell>
          <cell r="D48336" t="str">
            <v>HPE 1.92TB SATA MU LFF SCC DS Reman SSD</v>
          </cell>
        </row>
        <row r="48337">
          <cell r="B48337" t="str">
            <v>P19984-B21</v>
          </cell>
          <cell r="C48337" t="str">
            <v>HPE 1.92TB SATA 6G Mixed Use LFF LPC 5300M SSD</v>
          </cell>
          <cell r="D48337" t="str">
            <v>HPE 1.92TB SATA MU LFF LPC 5300M SSD</v>
          </cell>
        </row>
        <row r="48338">
          <cell r="B48338" t="str">
            <v>P19984-B21#0D1</v>
          </cell>
          <cell r="C48338" t="str">
            <v/>
          </cell>
          <cell r="D48338" t="str">
            <v>HPE 1.92TB SATA MU LFF LPC 5300M SSD Factory integrated</v>
          </cell>
        </row>
        <row r="48339">
          <cell r="B48339" t="str">
            <v>P19984-H21</v>
          </cell>
          <cell r="C48339" t="str">
            <v>HPE 1.92TB SATA 6G Mixed Use LFF LPC 5300M SSD</v>
          </cell>
          <cell r="D48339" t="str">
            <v>HPE 1.92TB SATA MU LFF LPC 5300M SSD</v>
          </cell>
        </row>
        <row r="48340">
          <cell r="B48340" t="str">
            <v>P19984-H21#0D1</v>
          </cell>
          <cell r="C48340" t="str">
            <v/>
          </cell>
          <cell r="D48340" t="str">
            <v>HPE 1.92TB SATA MU LFF LPC 5300M SSD Factory integrated</v>
          </cell>
        </row>
        <row r="48341">
          <cell r="B48341" t="str">
            <v>P19984-K21</v>
          </cell>
          <cell r="C48341" t="str">
            <v>HPE 1.92TB SATA 6G Mixed Use LFF LPC 5300M SSD</v>
          </cell>
          <cell r="D48341" t="str">
            <v>HPE 1.92TB SATA MU LFF LPC 5300M SSD</v>
          </cell>
        </row>
        <row r="48342">
          <cell r="B48342" t="str">
            <v>P19984-K21#0D1</v>
          </cell>
          <cell r="C48342" t="str">
            <v/>
          </cell>
          <cell r="D48342" t="str">
            <v>HPE 1.92TB SATA MU LFF LPC 5300M SSD Factory integrated</v>
          </cell>
        </row>
        <row r="48343">
          <cell r="B48343" t="str">
            <v>P19984R-H21</v>
          </cell>
          <cell r="C48343" t="str">
            <v>HPE 1.92TB SATA 6G Mixed Use LFF (3.5in) LPC 3yr Wty Remanufactured SSD</v>
          </cell>
          <cell r="D48343" t="str">
            <v>HPE 1.92TB SATA MU LFF LPC Reman SSD</v>
          </cell>
        </row>
        <row r="48344">
          <cell r="B48344" t="str">
            <v>P19986-H21</v>
          </cell>
          <cell r="C48344" t="str">
            <v>HPE 1.92TB SATA 6G Mixed Use SFF RW 5300M SSD</v>
          </cell>
          <cell r="D48344" t="str">
            <v>HPE 1.92TB SATA MU SFF RW 5300M SSD</v>
          </cell>
        </row>
        <row r="48345">
          <cell r="B48345" t="str">
            <v>P19986-H21#0D1</v>
          </cell>
          <cell r="C48345" t="str">
            <v>Factory Integrated</v>
          </cell>
          <cell r="D48345" t="str">
            <v>HPE 1.92TB SATA MU SFF RW 5300M SSD Factory integrated</v>
          </cell>
        </row>
        <row r="48346">
          <cell r="B48346" t="str">
            <v>P19986-K21</v>
          </cell>
          <cell r="C48346" t="str">
            <v>HPE 1.92TB SATA 6G Mixed Use SFF RW 5300M SSD</v>
          </cell>
          <cell r="D48346" t="str">
            <v>HPE 1.92TB SATA MU SFF RW 5300M SSD</v>
          </cell>
        </row>
        <row r="48347">
          <cell r="B48347" t="str">
            <v>P19986-K21#0D1</v>
          </cell>
          <cell r="C48347" t="str">
            <v>Factory Integrated</v>
          </cell>
          <cell r="D48347" t="str">
            <v>HPE 1.92TB SATA MU SFF RW 5300M SSD Factory integrated</v>
          </cell>
        </row>
        <row r="48348">
          <cell r="B48348" t="str">
            <v>P19986R-H21</v>
          </cell>
          <cell r="C48348" t="str">
            <v>HPE 1.92TB SATA 6G Mixed Use SFF (2.5in) RW 3yr Wty Remanufactured SSD</v>
          </cell>
          <cell r="D48348" t="str">
            <v>HPE 1.92TB SATA MU SFF RW DS Reman SSD</v>
          </cell>
        </row>
        <row r="48349">
          <cell r="B48349" t="str">
            <v>P20015R-B21</v>
          </cell>
          <cell r="C48349" t="str">
            <v>HPE 960GB NVMe Gen4 High Performance Read Intensive SFF SCN U.3 CM6 Remanufactured SSD</v>
          </cell>
          <cell r="D48349" t="str">
            <v>HPE 960GB NVMe RI SCN U.3 CM6 Reman SSD</v>
          </cell>
        </row>
        <row r="48350">
          <cell r="B48350" t="str">
            <v>P20015R-H21</v>
          </cell>
          <cell r="C48350" t="str">
            <v>HPE 960GB NVMe Gen4 High Performance Read Intensive SFF SCN U.3 CM6 Remanufactured SSD</v>
          </cell>
          <cell r="D48350" t="str">
            <v>HPE 960GB NVMe RI SCN U.3 CM6 Reman SSD</v>
          </cell>
        </row>
        <row r="48351">
          <cell r="B48351" t="str">
            <v>P20094-B21</v>
          </cell>
          <cell r="C48351" t="str">
            <v>HPE 800GB NVMe Gen4 High Performance Mixed Use SFF SCN U.3 CM6 SSD</v>
          </cell>
          <cell r="D48351" t="str">
            <v>HPE 800GB NVMe MU SFF SCN U.3 CM6 SSD</v>
          </cell>
        </row>
        <row r="48352">
          <cell r="B48352" t="str">
            <v>P20094-B21#0D1</v>
          </cell>
          <cell r="C48352" t="str">
            <v>Factory Integrated</v>
          </cell>
          <cell r="D48352" t="str">
            <v>HPE 800GB NVMe MU SFF SCN U.3 CM6 SSD Factory integrated</v>
          </cell>
        </row>
        <row r="48353">
          <cell r="B48353" t="str">
            <v>P20094-H21</v>
          </cell>
          <cell r="C48353" t="str">
            <v>HPE 800GB NVMe Gen4 High Performance Mixed Use SFF SCN U.3 CM6 SSD</v>
          </cell>
          <cell r="D48353" t="str">
            <v>HPE 800GB NVMe MU SFF SCN U.3 CM6 SSD</v>
          </cell>
        </row>
        <row r="48354">
          <cell r="B48354" t="str">
            <v>P20094-K21</v>
          </cell>
          <cell r="C48354" t="str">
            <v>HPE 800GB NVMe Gen4 High Performance Mixed Use SFF SCN U.3 CM6 SSD</v>
          </cell>
          <cell r="D48354" t="str">
            <v>HPE 800GB NVMe MU SFF SCN U.3 CM6 SSD</v>
          </cell>
        </row>
        <row r="48355">
          <cell r="B48355" t="str">
            <v>P20094-K21#0D1</v>
          </cell>
          <cell r="C48355" t="str">
            <v>Factory Integrated</v>
          </cell>
          <cell r="D48355" t="str">
            <v>HPE 800GB NVMe MU SFF SCN U.3 CM6 SSD Factory integrated</v>
          </cell>
        </row>
        <row r="48356">
          <cell r="B48356" t="str">
            <v>P20094R-B21</v>
          </cell>
          <cell r="C48356" t="str">
            <v>HPE 800GB NVMe Gen4 High Performance Mixed Use SFF SCN U.3 CM6 Remanufactured SSD</v>
          </cell>
          <cell r="D48356" t="str">
            <v>HPE 800GB NVMe MU SCN U.3 CM6 Reman SSD</v>
          </cell>
        </row>
        <row r="48357">
          <cell r="B48357" t="str">
            <v>P20094R-H21</v>
          </cell>
          <cell r="C48357" t="str">
            <v>HPE 800GB NVMe Gen4 High Performance Mixed Use SFF SCN U.3 CM6 Remanufactured SSD</v>
          </cell>
          <cell r="D48357" t="str">
            <v>HPE 800GB NVMe MU SCN U.3 CM6 Reman SSD</v>
          </cell>
        </row>
        <row r="48358">
          <cell r="B48358" t="str">
            <v>P20096-B21</v>
          </cell>
          <cell r="C48358" t="str">
            <v>HPE 1.6TB NVMe Gen4 High Performance Mixed Use SFF SCN U.3 CM6 SSD</v>
          </cell>
          <cell r="D48358" t="str">
            <v>HPE 1.6TB NVMe MU SFF SCN U.3 CM6 SSD</v>
          </cell>
        </row>
        <row r="48359">
          <cell r="B48359" t="str">
            <v>P20096-B21#0D1</v>
          </cell>
          <cell r="C48359" t="str">
            <v>Factory Integrated</v>
          </cell>
          <cell r="D48359" t="str">
            <v>HPE 1.6TB NVMe MU SFF SCN U.3 CM6 SSD Factory integrated</v>
          </cell>
        </row>
        <row r="48360">
          <cell r="B48360" t="str">
            <v>P20096-H21</v>
          </cell>
          <cell r="C48360" t="str">
            <v>HPE 1.6TB NVMe Gen4 High Performance Mixed Use SFF SCN U.3 CM6 SSD</v>
          </cell>
          <cell r="D48360" t="str">
            <v>HPE 1.6TB NVMe MU SFF SCN U.3 CM6 SSD</v>
          </cell>
        </row>
        <row r="48361">
          <cell r="B48361" t="str">
            <v>P20096-K21</v>
          </cell>
          <cell r="C48361" t="str">
            <v>HPE 1.6TB NVMe Gen4 High Performance Mixed Use SFF SCN U.3 CM6 SSD</v>
          </cell>
          <cell r="D48361" t="str">
            <v>HPE 1.6TB NVMe MU SFF SCN U.3 CM6 SSD</v>
          </cell>
        </row>
        <row r="48362">
          <cell r="B48362" t="str">
            <v>P20096-K21#0D1</v>
          </cell>
          <cell r="C48362" t="str">
            <v>Factory Integrated</v>
          </cell>
          <cell r="D48362" t="str">
            <v>HPE 1.6TB NVMe MU SFF SCN U.3 CM6 SSD Factory integrated</v>
          </cell>
        </row>
        <row r="48363">
          <cell r="B48363" t="str">
            <v>P20096R-B21</v>
          </cell>
          <cell r="C48363" t="str">
            <v>HPE 1.6TB NVMe Gen4 High Performance Mixed Use SFF SCN U.3 CM6 Remanufactured SSD</v>
          </cell>
          <cell r="D48363" t="str">
            <v>HPE 1.6TB NVMe MU SCN U.3 CM6 Reman SSD</v>
          </cell>
        </row>
        <row r="48364">
          <cell r="B48364" t="str">
            <v>P20096R-H21</v>
          </cell>
          <cell r="C48364" t="str">
            <v>HPE 1.6TB NVMe Gen4 High Performance Mixed Use SFF SCN U.3 CM6 Remanufactured SSD</v>
          </cell>
          <cell r="D48364" t="str">
            <v>HPE 1.6TB NVMe MU SCN U.3 CM6 Reman SSD</v>
          </cell>
        </row>
        <row r="48365">
          <cell r="B48365" t="str">
            <v>P20096R-K21</v>
          </cell>
          <cell r="C48365" t="str">
            <v/>
          </cell>
          <cell r="D48365" t="str">
            <v>HPE 1.6TB NVMe SFF SCN U.3 CM6 Reman SSD</v>
          </cell>
        </row>
        <row r="48366">
          <cell r="B48366" t="str">
            <v>P20096R-K21#0D1</v>
          </cell>
          <cell r="C48366" t="str">
            <v/>
          </cell>
          <cell r="D48366" t="str">
            <v>HPE 1.6TB NVMe SFF SCN U.3 CM6 Reman SSD Factory integrated</v>
          </cell>
        </row>
        <row r="48367">
          <cell r="B48367" t="str">
            <v>P20098-B21</v>
          </cell>
          <cell r="C48367" t="str">
            <v>HPE 3.2TB NVMe Gen4 High Performance Mixed Use SFF SCN U.3 CM6 SSD</v>
          </cell>
          <cell r="D48367" t="str">
            <v>HPE 3.2TB NVMe MU SFF SCN U.3 CM6 SSD</v>
          </cell>
        </row>
        <row r="48368">
          <cell r="B48368" t="str">
            <v>P20098-B21#0D1</v>
          </cell>
          <cell r="C48368" t="str">
            <v>Factory Integrated</v>
          </cell>
          <cell r="D48368" t="str">
            <v>HPE 3.2TB NVMe MU SFF SCN U.3 CM6 SSD Factory integrated</v>
          </cell>
        </row>
        <row r="48369">
          <cell r="B48369" t="str">
            <v>P20098-H21</v>
          </cell>
          <cell r="C48369" t="str">
            <v>HPE 3.2TB NVMe Gen4 High Performance Mixed Use SFF SCN U.3 CM6 SSD</v>
          </cell>
          <cell r="D48369" t="str">
            <v>HPE 3.2TB NVMe MU SFF SCN U.3 CM6 SSD</v>
          </cell>
        </row>
        <row r="48370">
          <cell r="B48370" t="str">
            <v>P20098-K21</v>
          </cell>
          <cell r="C48370" t="str">
            <v>HPE 3.2TB NVMe Gen4 High Performance Mixed Use SFF SCN U.3 CM6 SSD</v>
          </cell>
          <cell r="D48370" t="str">
            <v>HPE 3.2TB NVMe MU SFF SCN U.3 CM6 SSD</v>
          </cell>
        </row>
        <row r="48371">
          <cell r="B48371" t="str">
            <v>P20098-K21#0D1</v>
          </cell>
          <cell r="C48371" t="str">
            <v>Factory Integrated</v>
          </cell>
          <cell r="D48371" t="str">
            <v>HPE 3.2TB NVMe MU SFF SCN U.3 CM6 SSD Factory integrated</v>
          </cell>
        </row>
        <row r="48372">
          <cell r="B48372" t="str">
            <v>P20098R-B21</v>
          </cell>
          <cell r="C48372" t="str">
            <v>HPE 3.2TB NVMe Gen4 High Performance Mixed Use SFF SCN U.3 CM6 Remanufactured SSD</v>
          </cell>
          <cell r="D48372" t="str">
            <v>HPE 3.2TB NVMe MU SCN U.3 CM6 Reman SSD</v>
          </cell>
        </row>
        <row r="48373">
          <cell r="B48373" t="str">
            <v>P20098R-H21</v>
          </cell>
          <cell r="C48373" t="str">
            <v>HPE 3.2TB NVMe Gen4 High Performance Mixed Use SFF SCN U.3 CM6 Remanufactured SSD</v>
          </cell>
          <cell r="D48373" t="str">
            <v>HPE 3.2TB NVMe MU SCN U.3 CM6 Reman SSD</v>
          </cell>
        </row>
        <row r="48374">
          <cell r="B48374" t="str">
            <v>P20100-B21</v>
          </cell>
          <cell r="C48374" t="str">
            <v>HPE 6.4TB NVMe Gen4 High Performance Mixed Use SFF SCN U.3 CM6 SSD</v>
          </cell>
          <cell r="D48374" t="str">
            <v>HPE 6.4TB NVMe MU SFF SCN U.3 CM6 SSD</v>
          </cell>
        </row>
        <row r="48375">
          <cell r="B48375" t="str">
            <v>P20100-B21#0D1</v>
          </cell>
          <cell r="C48375" t="str">
            <v>Factory Integrated</v>
          </cell>
          <cell r="D48375" t="str">
            <v>HPE 6.4TB NVMe MU SFF SCN U.3 CM6 SSD Factory integrated</v>
          </cell>
        </row>
        <row r="48376">
          <cell r="B48376" t="str">
            <v>P20100-H21</v>
          </cell>
          <cell r="C48376" t="str">
            <v>HPE 6.4TB NVMe Gen4 High Performance Mixed Use SFF SCN U.3 CM6 SSD</v>
          </cell>
          <cell r="D48376" t="str">
            <v>HPE 6.4TB NVMe MU SFF SCN U.3 CM6 SSD</v>
          </cell>
        </row>
        <row r="48377">
          <cell r="B48377" t="str">
            <v>P20100-K21</v>
          </cell>
          <cell r="C48377" t="str">
            <v>HPE 6.4TB NVMe Gen4 High Performance Mixed Use SFF SCN U.3 CM6 SSD</v>
          </cell>
          <cell r="D48377" t="str">
            <v>HPE 6.4TB NVMe MU SFF SCN U.3 CM6 SSD</v>
          </cell>
        </row>
        <row r="48378">
          <cell r="B48378" t="str">
            <v>P20100-K21#0D1</v>
          </cell>
          <cell r="C48378" t="str">
            <v>Factory Integrated</v>
          </cell>
          <cell r="D48378" t="str">
            <v>HPE 6.4TB NVMe MU SFF SCN U.3 CM6 SSD Factory integrated</v>
          </cell>
        </row>
        <row r="48379">
          <cell r="B48379" t="str">
            <v>P20100R-B21</v>
          </cell>
          <cell r="C48379" t="str">
            <v>HPE 6.4TB NVMe Gen4 High Performance Mixed Use SFF SCN U.3 CM6 Remanufactured SSD</v>
          </cell>
          <cell r="D48379" t="str">
            <v>HPE 6.4TB NVMe MU SCN U.3 CM6 Reman SSD</v>
          </cell>
        </row>
        <row r="48380">
          <cell r="B48380" t="str">
            <v>P20100R-H21</v>
          </cell>
          <cell r="C48380" t="str">
            <v>HPE 6.4TB NVMe Gen4 High Performance Mixed Use SFF SCN U.3 CM6 Remanufactured SSD</v>
          </cell>
          <cell r="D48380" t="str">
            <v>HPE 6.4TB NVMe MU SCN U.3 CM6 Reman SSD</v>
          </cell>
        </row>
        <row r="48381">
          <cell r="B48381" t="str">
            <v>P20113-B21</v>
          </cell>
          <cell r="C48381" t="str">
            <v>HPE Edgeline EL300 i5-7300U 8GB-R 1GbE TSN 80W PS 256GB Quick Connect System Bundle</v>
          </cell>
          <cell r="D48381" t="str">
            <v>HPE EL300 i5-7300U 8GB 1GbE TSN QC Bdl</v>
          </cell>
        </row>
        <row r="48382">
          <cell r="B48382" t="str">
            <v>P20131-B21</v>
          </cell>
          <cell r="C48382" t="str">
            <v>HPE 1.92TB NVMe Gen4 Mainstream Performance Read Intensive SFF SC U.3 CD6 SSD</v>
          </cell>
          <cell r="D48382" t="str">
            <v>HPE 1.92TB NVMe RI SFF SC U.3 CD6 SSD</v>
          </cell>
        </row>
        <row r="48383">
          <cell r="B48383" t="str">
            <v>P20131-B21#0D1</v>
          </cell>
          <cell r="C48383" t="str">
            <v>Factory Integrated</v>
          </cell>
          <cell r="D48383" t="str">
            <v>HPE 1.92TB NVMe RI SFF SC U.3 CD6 SSD Factory integrated</v>
          </cell>
        </row>
        <row r="48384">
          <cell r="B48384" t="str">
            <v>P20131-H21</v>
          </cell>
          <cell r="C48384" t="str">
            <v>HPE 1.92TB NVMe Gen4 Mainstream Performance Read Intensive SFF SC U.3 CD6 SSD</v>
          </cell>
          <cell r="D48384" t="str">
            <v>HPE 1.92TB NVMe RI SFF SC U.3 CD6 SSD</v>
          </cell>
        </row>
        <row r="48385">
          <cell r="B48385" t="str">
            <v>P20131R-B21</v>
          </cell>
          <cell r="C48385" t="str">
            <v>HPE 1.92TB NVMe Gen4 Mainstream Performance Read Intensive SFF SC U.3 CD6 Remanufactured SSD</v>
          </cell>
          <cell r="D48385" t="str">
            <v>HPE 1.92TB NVMe RI SC U.3 CD6 Reman SSD</v>
          </cell>
        </row>
        <row r="48386">
          <cell r="B48386" t="str">
            <v>P20131R-H21</v>
          </cell>
          <cell r="C48386" t="str">
            <v>HPE 1.92TB NVMe Gen4 Mainstream Performance Read Intensive SFF SC U.3 CD6 Remanufactured SSD</v>
          </cell>
          <cell r="D48386" t="str">
            <v>HPE 1.92TB NVMe RI SC U.3 CD6 Reman SSD</v>
          </cell>
        </row>
        <row r="48387">
          <cell r="B48387" t="str">
            <v>P20133-B21</v>
          </cell>
          <cell r="C48387" t="str">
            <v>HPE 3.84TB NVMe Gen4 Mainstream Performance Read Intensive SFF SC U.3 CD6 SSD</v>
          </cell>
          <cell r="D48387" t="str">
            <v>HPE 3.84TB NVMe RI SFF SC U.3 CD6 SSD</v>
          </cell>
        </row>
        <row r="48388">
          <cell r="B48388" t="str">
            <v>P20133-B21#0D1</v>
          </cell>
          <cell r="C48388" t="str">
            <v>Factory Integrated</v>
          </cell>
          <cell r="D48388" t="str">
            <v>HPE 3.84TB NVMe RI SFF SC U.3 CD6 SSD Factory integrated</v>
          </cell>
        </row>
        <row r="48389">
          <cell r="B48389" t="str">
            <v>P20133-H21</v>
          </cell>
          <cell r="C48389" t="str">
            <v>HPE 3.84TB NVMe Gen4 Mainstream Performance Read Intensive SFF SC U.3 CD6 SSD</v>
          </cell>
          <cell r="D48389" t="str">
            <v>HPE 3.84TB NVMe RI SFF SC U.3 CD6 SSD</v>
          </cell>
        </row>
        <row r="48390">
          <cell r="B48390" t="str">
            <v>P20133R-B21</v>
          </cell>
          <cell r="C48390" t="str">
            <v>HPE 3.84TB NVMe Gen4 Mainstream Performance Read Intensive SFF SC U.3 CD6 Remanufactured SSD</v>
          </cell>
          <cell r="D48390" t="str">
            <v>HPE 3.84TB NVMe RI SC U.3 CD6 Reman SSD</v>
          </cell>
        </row>
        <row r="48391">
          <cell r="B48391" t="str">
            <v>P20133R-H21</v>
          </cell>
          <cell r="C48391" t="str">
            <v>HPE 3.84TB NVMe Gen4 Mainstream Performance Read Intensive SFF SC U.3 CD6 Remanufactured SSD</v>
          </cell>
          <cell r="D48391" t="str">
            <v>HPE 3.84TB NVMe RI SC U.3 CD6 Reman SSD</v>
          </cell>
        </row>
        <row r="48392">
          <cell r="B48392" t="str">
            <v>P20135-B21</v>
          </cell>
          <cell r="C48392" t="str">
            <v>HPE 7.68TB NVMe Gen4 Mainstream Performance Read Intensive SFF SC U.3 CD6 SSD</v>
          </cell>
          <cell r="D48392" t="str">
            <v>HPE 7.68TB NVMe RI SFF SC U.3 CD6 SSD</v>
          </cell>
        </row>
        <row r="48393">
          <cell r="B48393" t="str">
            <v>P20135-B21#0D1</v>
          </cell>
          <cell r="C48393" t="str">
            <v>Factory Integrated</v>
          </cell>
          <cell r="D48393" t="str">
            <v>HPE 7.68TB NVMe RI SFF SC U.3 CD6 SSD Factory integrated</v>
          </cell>
        </row>
        <row r="48394">
          <cell r="B48394" t="str">
            <v>P20135-H21</v>
          </cell>
          <cell r="C48394" t="str">
            <v>HPE 7.68TB NVMe Gen4 Mainstream Performance Read Intensive SFF SC U.3 CD6 SSD</v>
          </cell>
          <cell r="D48394" t="str">
            <v>HPE 7.68TB NVMe RI SFF SC U.3 CD6 SSD</v>
          </cell>
        </row>
        <row r="48395">
          <cell r="B48395" t="str">
            <v>P20135R-B21</v>
          </cell>
          <cell r="C48395" t="str">
            <v>HPE 7.68TB NVMe Gen4 Mainstream Performance Read Intensive SFF SC U.3 CD6 Remanufactured SSD</v>
          </cell>
          <cell r="D48395" t="str">
            <v>HPE 7.68TB NVMe RI SC U.3 CD6 Reman SSD</v>
          </cell>
        </row>
        <row r="48396">
          <cell r="B48396" t="str">
            <v>P20135R-H21</v>
          </cell>
          <cell r="C48396" t="str">
            <v>HPE 7.68TB NVMe Gen4 Mainstream Performance Read Intensive SFF SC U.3 CD6 Remanufactured SSD</v>
          </cell>
          <cell r="D48396" t="str">
            <v>HPE 7.68TB NVMe RI SC U.3 CD6 Reman SSD</v>
          </cell>
        </row>
        <row r="48397">
          <cell r="B48397" t="str">
            <v>P20139-B21</v>
          </cell>
          <cell r="C48397" t="str">
            <v>HPE 1.92TB NVMe Gen4 Mainstream Performance Read Intensive SFF SCN U.3 CD6 SSD</v>
          </cell>
          <cell r="D48397" t="str">
            <v>HPE 1.92TB NVMe RI SFF SCN U.3 CD6 SSD</v>
          </cell>
        </row>
        <row r="48398">
          <cell r="B48398" t="str">
            <v>P20139-B21#0D1</v>
          </cell>
          <cell r="C48398" t="str">
            <v>Factory Integrated</v>
          </cell>
          <cell r="D48398" t="str">
            <v>HPE 1.92TB NVMe RI SFF SCN U.3 CD6 SSD Factory integrated</v>
          </cell>
        </row>
        <row r="48399">
          <cell r="B48399" t="str">
            <v>P20139-H21</v>
          </cell>
          <cell r="C48399" t="str">
            <v>HPE 1.92TB NVMe Gen4 Mainstream Performance Read Intensive SFF SCN U.3 CD6 SSD</v>
          </cell>
          <cell r="D48399" t="str">
            <v>HPE 1.92TB NVMe RI SFF SCN U.3 CD6 SSD</v>
          </cell>
        </row>
        <row r="48400">
          <cell r="B48400" t="str">
            <v>P20139-K21</v>
          </cell>
          <cell r="C48400" t="str">
            <v>HPE 1.92TB NVMe Gen4 Mainstream Performance Read Intensive SFF SCN U.3 CD6 SSD</v>
          </cell>
          <cell r="D48400" t="str">
            <v>HPE 1.92TB NVMe RI SFF SCN U.3 CD6 SSD</v>
          </cell>
        </row>
        <row r="48401">
          <cell r="B48401" t="str">
            <v>P20139-K21#0D1</v>
          </cell>
          <cell r="C48401" t="str">
            <v>Factory Integrated</v>
          </cell>
          <cell r="D48401" t="str">
            <v>HPE 1.92TB NVMe RI SFF SCN U.3 CD6 SSD Factory integrated</v>
          </cell>
        </row>
        <row r="48402">
          <cell r="B48402" t="str">
            <v>P20139R-B21</v>
          </cell>
          <cell r="C48402" t="str">
            <v>HPE 1.92TB NVMe Gen4 Mainstream Performance Read Intensive SFF SCN U.3 CD6 Remanufactured SSD</v>
          </cell>
          <cell r="D48402" t="str">
            <v>HPE 1.92TB NVMe RI SCN U.3 CD6 Reman SSD</v>
          </cell>
        </row>
        <row r="48403">
          <cell r="B48403" t="str">
            <v>P20139R-H21</v>
          </cell>
          <cell r="C48403" t="str">
            <v>HPE 1.92TB NVMe Gen4 Mainstream Performance Read Intensive SFF SCN U.3 CD6 Remanufactured SSD</v>
          </cell>
          <cell r="D48403" t="str">
            <v>HPE 1.92TB NVMe RI SCN U.3 CD6 Reman SSD</v>
          </cell>
        </row>
        <row r="48404">
          <cell r="B48404" t="str">
            <v>P20141-B21</v>
          </cell>
          <cell r="C48404" t="str">
            <v>HPE 3.84TB NVMe Gen4 Mainstream Performance Read Intensive SFF SCN U.3 CD6 SSD</v>
          </cell>
          <cell r="D48404" t="str">
            <v>HPE 3.84TB NVMe RI SFF SCN U.3 CD6 SSD</v>
          </cell>
        </row>
        <row r="48405">
          <cell r="B48405" t="str">
            <v>P20141-B21#0D1</v>
          </cell>
          <cell r="C48405" t="str">
            <v>Factory Integrated</v>
          </cell>
          <cell r="D48405" t="str">
            <v>HPE 3.84TB NVMe RI SFF SCN U.3 CD6 SSD Factory integrated</v>
          </cell>
        </row>
        <row r="48406">
          <cell r="B48406" t="str">
            <v>P20141-H21</v>
          </cell>
          <cell r="C48406" t="str">
            <v>HPE 3.84TB NVMe Gen4 Mainstream Performance Read Intensive SFF SCN U.3 CD6 SSD</v>
          </cell>
          <cell r="D48406" t="str">
            <v>HPE 3.84TB NVMe RI SFF SCN U.3 CD6 SSD</v>
          </cell>
        </row>
        <row r="48407">
          <cell r="B48407" t="str">
            <v>P20141-K21</v>
          </cell>
          <cell r="C48407" t="str">
            <v>HPE 3.84TB NVMe Gen4 Mainstream Performance Read Intensive SFF SCN U.3 CD6 SSD</v>
          </cell>
          <cell r="D48407" t="str">
            <v>HPE 3.84TB NVMe RI SFF SCN U.3 CD6 SSD</v>
          </cell>
        </row>
        <row r="48408">
          <cell r="B48408" t="str">
            <v>P20141-K21#0D1</v>
          </cell>
          <cell r="C48408" t="str">
            <v>Factory Integrated</v>
          </cell>
          <cell r="D48408" t="str">
            <v>HPE 3.84TB NVMe RI SFF SCN U.3 CD6 SSD Factory integrated</v>
          </cell>
        </row>
        <row r="48409">
          <cell r="B48409" t="str">
            <v>P20141R-B21</v>
          </cell>
          <cell r="C48409" t="str">
            <v>HPE 3.84TB NVMe Gen4 Mainstream Performance Read Intensive SFF SCN U.3 CD6 Remanufactured SSD</v>
          </cell>
          <cell r="D48409" t="str">
            <v>HPE 3.84TB NVMe RI SCN U.3 CD6 Reman SSD</v>
          </cell>
        </row>
        <row r="48410">
          <cell r="B48410" t="str">
            <v>P20141R-H21</v>
          </cell>
          <cell r="C48410" t="str">
            <v>HPE 3.84TB NVMe Gen4 Mainstream Performance Read Intensive SFF SCN U.3 CD6 Remanufactured SSD</v>
          </cell>
          <cell r="D48410" t="str">
            <v>HPE 3.84TB NVMe RI SCN U.3 CD6 Reman SSD</v>
          </cell>
        </row>
        <row r="48411">
          <cell r="B48411" t="str">
            <v>P20143-B21</v>
          </cell>
          <cell r="C48411" t="str">
            <v>HPE 7.68TB NVMe Gen4 Mainstream Performance Read Intensive SFF SCN U.3 CD6 SSD</v>
          </cell>
          <cell r="D48411" t="str">
            <v>HPE 7.68TB NVMe RI SFF SCN U.3 CD6 SSD</v>
          </cell>
        </row>
        <row r="48412">
          <cell r="B48412" t="str">
            <v>P20143-B21#0D1</v>
          </cell>
          <cell r="C48412" t="str">
            <v>Factory Integrated</v>
          </cell>
          <cell r="D48412" t="str">
            <v>HPE 7.68TB NVMe RI SFF SCN U.3 CD6 SSD Factory integrated</v>
          </cell>
        </row>
        <row r="48413">
          <cell r="B48413" t="str">
            <v>P20143-H21</v>
          </cell>
          <cell r="C48413" t="str">
            <v>HPE 7.68TB NVMe Gen4 Mainstream Performance Read Intensive SFF SCN U.3 CD6 SSD</v>
          </cell>
          <cell r="D48413" t="str">
            <v>HPE 7.68TB NVMe RI SFF SCN U.3 CD6 SSD</v>
          </cell>
        </row>
        <row r="48414">
          <cell r="B48414" t="str">
            <v>P20143-K21</v>
          </cell>
          <cell r="C48414" t="str">
            <v>HPE 7.68TB NVMe Gen4 Mainstream Performance Read Intensive SFF SCN U.3 CD6 SSD</v>
          </cell>
          <cell r="D48414" t="str">
            <v>HPE 7.68TB NVMe RI SFF SCN U.3 CD6 SSD</v>
          </cell>
        </row>
        <row r="48415">
          <cell r="B48415" t="str">
            <v>P20143-K21#0D1</v>
          </cell>
          <cell r="C48415" t="str">
            <v>Factory Integrated</v>
          </cell>
          <cell r="D48415" t="str">
            <v>HPE 7.68TB NVMe RI SFF SCN U.3 CD6 SSD Factory integrated</v>
          </cell>
        </row>
        <row r="48416">
          <cell r="B48416" t="str">
            <v>P20143R-B21</v>
          </cell>
          <cell r="C48416" t="str">
            <v>HPE 7.68TB NVMe Gen4 Mainstream Performance Read Intensive SFF SCN U.3 CD6 Remanufactured SSD</v>
          </cell>
          <cell r="D48416" t="str">
            <v>HPE 7.68TB NVMe RI SCN U.3 CD6 Reman SSD</v>
          </cell>
        </row>
        <row r="48417">
          <cell r="B48417" t="str">
            <v>P20143R-H21</v>
          </cell>
          <cell r="C48417" t="str">
            <v>HPE 7.68TB NVMe Gen4 Mainstream Performance Read Intensive SFF SCN U.3 CD6 Remanufactured SSD</v>
          </cell>
          <cell r="D48417" t="str">
            <v>HPE 7.68TB NVMe RI SCN U.3 CD6 Reman SSD</v>
          </cell>
        </row>
        <row r="48418">
          <cell r="B48418" t="str">
            <v>P20172-B21</v>
          </cell>
          <cell r="C48418" t="str">
            <v>HPE ProLiant DL380 Gen10 4208 2.1GHz 8-core 1P 32GB-R P816i-a NC 12LFF 800W RPS Server</v>
          </cell>
          <cell r="D48418" t="str">
            <v>HPE DL380 Gen10 4208 1P 32G NC 12LFF Svr</v>
          </cell>
        </row>
        <row r="48419">
          <cell r="B48419" t="str">
            <v>P20172R-B21</v>
          </cell>
          <cell r="C48419" t="str">
            <v>HPE ProLiant DL380 Gn10 4208 2.1GHz 8-core 1P 32GB-R P816i-a NC 12LFF 800W RPS Remanufactured Server</v>
          </cell>
          <cell r="D48419" t="str">
            <v>HPE DL380 G10 4208 32G NC12LFF Reman Svr</v>
          </cell>
        </row>
        <row r="48420">
          <cell r="B48420" t="str">
            <v>P20174-B21</v>
          </cell>
          <cell r="C48420" t="str">
            <v>HPE ProLiant DL380 Gen10 4210 2.2GHz 10-core 1P 32GB-R P408i-a NC 8SFF 500W PS Server</v>
          </cell>
          <cell r="D48420" t="str">
            <v>HPE DL380 Gen10 4210 1P 32G NC 8SFF Svr</v>
          </cell>
        </row>
        <row r="48421">
          <cell r="B48421" t="str">
            <v>P20174R-B21</v>
          </cell>
          <cell r="C48421" t="str">
            <v>HPE DL380 G10 4210 32G NC 8SFF Remanufactured Svr</v>
          </cell>
          <cell r="D48421" t="str">
            <v>HPE DL380 G10 4210 32G NC 8SFF Reman Svr</v>
          </cell>
        </row>
        <row r="48422">
          <cell r="B48422" t="str">
            <v>P20182-B21</v>
          </cell>
          <cell r="C48422" t="str">
            <v>HPE ProLiant DL380 Gen10 3204 1.9GHz 6-core 1P 16GB-R S100i NC 8LFF 500W PS Server</v>
          </cell>
          <cell r="D48422" t="str">
            <v>HPE DL380 Gen10 3204 1P 16G NC 8LFF Svr</v>
          </cell>
        </row>
        <row r="48423">
          <cell r="B48423" t="str">
            <v>P20182R-B21</v>
          </cell>
          <cell r="C48423" t="str">
            <v>HPE DL380 G10 3204 16G NC 8LFF Remanufactured Svr</v>
          </cell>
          <cell r="D48423" t="str">
            <v>HPE DL380 G10 3204 16G NC 8LFF Reman Svr</v>
          </cell>
        </row>
        <row r="48424">
          <cell r="B48424" t="str">
            <v>P20195-B21</v>
          </cell>
          <cell r="C48424" t="str">
            <v>HPE 1.6TB NVMe Gen4 Mainstream Performance Mixed Use SFF SC U.3 CD6 SSD</v>
          </cell>
          <cell r="D48424" t="str">
            <v>HPE 1.6TB NVMe MU SFF SC U.3 CD6 SSD</v>
          </cell>
        </row>
        <row r="48425">
          <cell r="B48425" t="str">
            <v>P20195-B21#0D1</v>
          </cell>
          <cell r="C48425" t="str">
            <v>Factory Integrated</v>
          </cell>
          <cell r="D48425" t="str">
            <v>HPE 1.6TB NVMe MU SFF SC U.3 CD6 SSD Factory integrated</v>
          </cell>
        </row>
        <row r="48426">
          <cell r="B48426" t="str">
            <v>P20195-H21</v>
          </cell>
          <cell r="C48426" t="str">
            <v>HPE 1.6TB NVMe Gen4 Mainstream Performance Mixed Use SFF SC U.3 CD6 SSD</v>
          </cell>
          <cell r="D48426" t="str">
            <v>HPE 1.6TB NVMe MU SFF SC U.3 CD6 SSD</v>
          </cell>
        </row>
        <row r="48427">
          <cell r="B48427" t="str">
            <v>P20195R-B21</v>
          </cell>
          <cell r="C48427" t="str">
            <v>HPE 1.6TB NVMe Gen4 Mainstream Performance Mixed Use SFF SC U.3 CD6 Remanufactured SSD</v>
          </cell>
          <cell r="D48427" t="str">
            <v>HPE 1.6TB NVMe MU SC U.3 CD6 Reman SSD</v>
          </cell>
        </row>
        <row r="48428">
          <cell r="B48428" t="str">
            <v>P20195R-H21</v>
          </cell>
          <cell r="C48428" t="str">
            <v>HPE 1.6TB NVMe Gen4 Mainstream Performance Mixed Use SFF SC U.3 CD6 Remanufactured SSD</v>
          </cell>
          <cell r="D48428" t="str">
            <v>HPE 1.6TB NVMe MU SC U.3 CD6 Reman SSD</v>
          </cell>
        </row>
        <row r="48429">
          <cell r="B48429" t="str">
            <v>P20197-B21</v>
          </cell>
          <cell r="C48429" t="str">
            <v>HPE 3.2TB NVMe Gen4 Mainstream Performance Mixed Use SFF SC U.3 CD6 SSD</v>
          </cell>
          <cell r="D48429" t="str">
            <v>HPE 3.2TB NVMe MU SFF SC U.3 CD6 SSD</v>
          </cell>
        </row>
        <row r="48430">
          <cell r="B48430" t="str">
            <v>P20197-B21#0D1</v>
          </cell>
          <cell r="C48430" t="str">
            <v>Factory Integrated</v>
          </cell>
          <cell r="D48430" t="str">
            <v>HPE 3.2TB NVMe MU SFF SC U.3 CD6 SSD Factory integrated</v>
          </cell>
        </row>
        <row r="48431">
          <cell r="B48431" t="str">
            <v>P20197-H21</v>
          </cell>
          <cell r="C48431" t="str">
            <v>HPE 3.2TB NVMe Gen4 Mainstream Performance Mixed Use SFF SC U.3 CD6 SSD</v>
          </cell>
          <cell r="D48431" t="str">
            <v>HPE 3.2TB NVMe MU SFF SC U.3 CD6 SSD</v>
          </cell>
        </row>
        <row r="48432">
          <cell r="B48432" t="str">
            <v>P20197R-B21</v>
          </cell>
          <cell r="C48432" t="str">
            <v>HPE 3.2TB NVMe Gen4 Mainstream Performance Mixed Use SFF SC U.3 CD6 Remanufactured SSD</v>
          </cell>
          <cell r="D48432" t="str">
            <v>HPE 3.2TB NVMe MU SC U.3 CD6 Reman SSD</v>
          </cell>
        </row>
        <row r="48433">
          <cell r="B48433" t="str">
            <v>P20197R-H21</v>
          </cell>
          <cell r="C48433" t="str">
            <v>HPE 3.2TB NVMe Gen4 Mainstream Performance Mixed Use SFF SC U.3 CD6 Remanufactured SSD</v>
          </cell>
          <cell r="D48433" t="str">
            <v>HPE 3.2TB NVMe MU SC U.3 CD6 Reman SSD</v>
          </cell>
        </row>
        <row r="48434">
          <cell r="B48434" t="str">
            <v>P20199-B21</v>
          </cell>
          <cell r="C48434" t="str">
            <v>HPE 6.4TB NVMe Gen4 Mainstream Performance Mixed Use SFF SC U.3 CD6 SSD</v>
          </cell>
          <cell r="D48434" t="str">
            <v>HPE 6.4TB NVMe MU SFF SC U.3 CD6 SSD</v>
          </cell>
        </row>
        <row r="48435">
          <cell r="B48435" t="str">
            <v>P20199-B21#0D1</v>
          </cell>
          <cell r="C48435" t="str">
            <v>Factory Integrated</v>
          </cell>
          <cell r="D48435" t="str">
            <v>HPE 6.4TB NVMe MU SFF SC U.3 CD6 SSD Factory integrated</v>
          </cell>
        </row>
        <row r="48436">
          <cell r="B48436" t="str">
            <v>P20199-H21</v>
          </cell>
          <cell r="C48436" t="str">
            <v>HPE 6.4TB NVMe Gen4 Mainstream Performance Mixed Use SFF SC U.3 CD6 SSD</v>
          </cell>
          <cell r="D48436" t="str">
            <v>HPE 6.4TB NVMe MU SFF SC U.3 CD6 SSD</v>
          </cell>
        </row>
        <row r="48437">
          <cell r="B48437" t="str">
            <v>P20199R-B21</v>
          </cell>
          <cell r="C48437" t="str">
            <v>HPE 6.4TB NVMe Gen4 Mainstream Performance Mixed Use SFF SC U.3 CD6 Remanufactured SSD</v>
          </cell>
          <cell r="D48437" t="str">
            <v>HPE 6.4TB NVMe MU SC U.3 CD6 Reman SSD</v>
          </cell>
        </row>
        <row r="48438">
          <cell r="B48438" t="str">
            <v>P20199R-H21</v>
          </cell>
          <cell r="C48438" t="str">
            <v>HPE 6.4TB NVMe Gen4 Mainstream Performance Mixed Use SFF SC U.3 CD6 Remanufactured SSD</v>
          </cell>
          <cell r="D48438" t="str">
            <v>HPE 6.4TB NVMe MU SC U.3 CD6 Reman SSD</v>
          </cell>
        </row>
        <row r="48439">
          <cell r="B48439" t="str">
            <v>P20203-B21</v>
          </cell>
          <cell r="C48439" t="str">
            <v>HPE 1.6TB NVMe Gen4 Mainstream Performance Mixed Use SFF SCN U.3 CD6 SSD</v>
          </cell>
          <cell r="D48439" t="str">
            <v>HPE 1.6TB NVMe MU SFF SCN U.3 CD6 SSD</v>
          </cell>
        </row>
        <row r="48440">
          <cell r="B48440" t="str">
            <v>P20203-B21#0D1</v>
          </cell>
          <cell r="C48440" t="str">
            <v>Factory Integrated</v>
          </cell>
          <cell r="D48440" t="str">
            <v>HPE 1.6TB NVMe MU SFF SCN U.3 CD6 SSD Factory integrated</v>
          </cell>
        </row>
        <row r="48441">
          <cell r="B48441" t="str">
            <v>P20203-H21</v>
          </cell>
          <cell r="C48441" t="str">
            <v>HPE 1.6TB NVMe Gen4 Mainstream Performance Mixed Use SFF SCN U.3 CD6 SSD</v>
          </cell>
          <cell r="D48441" t="str">
            <v>HPE 1.6TB NVMe MU SFF SCN U.3 CD6 SSD</v>
          </cell>
        </row>
        <row r="48442">
          <cell r="B48442" t="str">
            <v>P20203-H21#0D1</v>
          </cell>
          <cell r="C48442" t="str">
            <v>Factory Integrated</v>
          </cell>
          <cell r="D48442" t="str">
            <v>HPE 1.6TB NVMe MU SFF SCN U.3 CD6 SSD Factory integrated</v>
          </cell>
        </row>
        <row r="48443">
          <cell r="B48443" t="str">
            <v>P20203-K21</v>
          </cell>
          <cell r="C48443" t="str">
            <v>HPE 1.6TB NVMe Gen4 Mainstream Performance Mixed Use SFF SCN U.3 CD6 SSD</v>
          </cell>
          <cell r="D48443" t="str">
            <v>HPE 1.6TB NVMe MU SFF SCN U.3 CD6 SSD</v>
          </cell>
        </row>
        <row r="48444">
          <cell r="B48444" t="str">
            <v>P20203-K21#0D1</v>
          </cell>
          <cell r="C48444" t="str">
            <v>Factory Integrated</v>
          </cell>
          <cell r="D48444" t="str">
            <v>HPE 1.6TB NVMe MU SFF SCN U.3 CD6 SSD Factory integrated</v>
          </cell>
        </row>
        <row r="48445">
          <cell r="B48445" t="str">
            <v>P20203R-B21</v>
          </cell>
          <cell r="C48445" t="str">
            <v>HPE 1.6TB NVMe Gen4 Mainstream Performance Mixed Use SFF SCN U.3 CD6 Remanufactured SSD</v>
          </cell>
          <cell r="D48445" t="str">
            <v>HPE 1.6TB NVMe MU SCN U.3 CD6 Reman SSD</v>
          </cell>
        </row>
        <row r="48446">
          <cell r="B48446" t="str">
            <v>P20205-B21</v>
          </cell>
          <cell r="C48446" t="str">
            <v>HPE 3.2TB NVMe Gen4 Mainstream Performance Mixed Use SFF SCN U.3 CD6 SSD</v>
          </cell>
          <cell r="D48446" t="str">
            <v>HPE 3.2TB NVMe MU SFF SCN U.3 CD6 SSD</v>
          </cell>
        </row>
        <row r="48447">
          <cell r="B48447" t="str">
            <v>P20205-B21#0D1</v>
          </cell>
          <cell r="C48447" t="str">
            <v>Factory Integrated</v>
          </cell>
          <cell r="D48447" t="str">
            <v>HPE 3.2TB NVMe MU SFF SCN U.3 CD6 SSD Factory integrated</v>
          </cell>
        </row>
        <row r="48448">
          <cell r="B48448" t="str">
            <v>P20205-H21</v>
          </cell>
          <cell r="C48448" t="str">
            <v>HPE 3.2TB NVMe Gen4 Mainstream Performance Mixed Use SFF SCN U.3 CD6 SSD</v>
          </cell>
          <cell r="D48448" t="str">
            <v>HPE 3.2TB NVMe MU SFF SCN U.3 CD6 SSD</v>
          </cell>
        </row>
        <row r="48449">
          <cell r="B48449" t="str">
            <v>P20205-K21</v>
          </cell>
          <cell r="C48449" t="str">
            <v>HPE 3.2TB NVMe Gen4 Mainstream Performance Mixed Use SFF SCN U.3 CD6 SSD</v>
          </cell>
          <cell r="D48449" t="str">
            <v>HPE 3.2TB NVMe MU SFF SCN U.3 CD6 SSD</v>
          </cell>
        </row>
        <row r="48450">
          <cell r="B48450" t="str">
            <v>P20205-K21#0D1</v>
          </cell>
          <cell r="C48450" t="str">
            <v>Factory Integrated</v>
          </cell>
          <cell r="D48450" t="str">
            <v>HPE 3.2TB NVMe MU SFF SCN U.3 CD6 SSD Factory integrated</v>
          </cell>
        </row>
        <row r="48451">
          <cell r="B48451" t="str">
            <v>P20205R-B21</v>
          </cell>
          <cell r="C48451" t="str">
            <v>HPE 3.2TB NVMe Gen4 Mainstream Performance Mixed Use SFF SCN U.3 CD6 Remanufactured SSD</v>
          </cell>
          <cell r="D48451" t="str">
            <v>HPE 3.2TB NVMe MU SCN U.3 CD6 Reman SSD</v>
          </cell>
        </row>
        <row r="48452">
          <cell r="B48452" t="str">
            <v>P20205R-H21</v>
          </cell>
          <cell r="C48452" t="str">
            <v>HPE 3.2TB NVMe Gen4 Mainstream Performance Mixed Use SFF SCN U.3 CD6 Remanufactured SSD</v>
          </cell>
          <cell r="D48452" t="str">
            <v>HPE 3.2TB NVMe MU SCN U.3 CD6 Reman SSD</v>
          </cell>
        </row>
        <row r="48453">
          <cell r="B48453" t="str">
            <v>P20207-B21</v>
          </cell>
          <cell r="C48453" t="str">
            <v>HPE 6.4TB NVMe Gen4 Mainstream Performance Mixed Use SFF SCN U.3 CD6 SSD</v>
          </cell>
          <cell r="D48453" t="str">
            <v>HPE 6.4TB NVMe MU SFF SCN U.3 CD6 SSD</v>
          </cell>
        </row>
        <row r="48454">
          <cell r="B48454" t="str">
            <v>P20207-B21#0D1</v>
          </cell>
          <cell r="C48454" t="str">
            <v>Factory Integrated</v>
          </cell>
          <cell r="D48454" t="str">
            <v>HPE 6.4TB NVMe MU SFF SCN U.3 CD6 SSD Factory integrated</v>
          </cell>
        </row>
        <row r="48455">
          <cell r="B48455" t="str">
            <v>P20207-H21</v>
          </cell>
          <cell r="C48455" t="str">
            <v>HPE 6.4TB NVMe Gen4 Mainstream Performance Mixed Use SFF SCN U.3 CD6 SSD</v>
          </cell>
          <cell r="D48455" t="str">
            <v>HPE 6.4TB NVMe MU SFF SCN U.3 CD6 SSD</v>
          </cell>
        </row>
        <row r="48456">
          <cell r="B48456" t="str">
            <v>P20207-K21</v>
          </cell>
          <cell r="C48456" t="str">
            <v>HPE 6.4TB NVMe Gen4 Mainstream Performance Mixed Use SFF SCN U.3 CD6 SSD</v>
          </cell>
          <cell r="D48456" t="str">
            <v>HPE 6.4TB NVMe MU SFF SCN U.3 CD6 SSD</v>
          </cell>
        </row>
        <row r="48457">
          <cell r="B48457" t="str">
            <v>P20207-K21#0D1</v>
          </cell>
          <cell r="C48457" t="str">
            <v>Factory Integrated</v>
          </cell>
          <cell r="D48457" t="str">
            <v>HPE 6.4TB NVMe MU SFF SCN U.3 CD6 SSD Factory integrated</v>
          </cell>
        </row>
        <row r="48458">
          <cell r="B48458" t="str">
            <v>P20207R-B21</v>
          </cell>
          <cell r="C48458" t="str">
            <v>HPE 6.4TB NVMe Gen4 Mainstream Performance Mixed Use SFF SCN U.3 CD6 Remanufactured SSD</v>
          </cell>
          <cell r="D48458" t="str">
            <v>HPE 6.4TB NVMe MU SCN U.3 CD6 Reman SSD</v>
          </cell>
        </row>
        <row r="48459">
          <cell r="B48459" t="str">
            <v>P20207R-H21</v>
          </cell>
          <cell r="C48459" t="str">
            <v>HPE 6.4TB NVMe Gen4 Mainstream Performance Mixed Use SFF SCN U.3 CD6 Remanufactured SSD</v>
          </cell>
          <cell r="D48459" t="str">
            <v>HPE 6.4TB NVMe MU SCN U.3 CD6 Reman SSD</v>
          </cell>
        </row>
        <row r="48460">
          <cell r="B48460" t="str">
            <v>P20245-B21</v>
          </cell>
          <cell r="C48460" t="str">
            <v>HPE ProLiant DL380 Gen10 6242 2.8GHz 16-core 1P 32GB-R P408i-a NC 8SFF 800W PS Server</v>
          </cell>
          <cell r="D48460" t="str">
            <v>HPE DL380 Gen10 6242 1P 32G NC 8SFF Svr</v>
          </cell>
        </row>
        <row r="48461">
          <cell r="B48461" t="str">
            <v>P20245R-B21</v>
          </cell>
          <cell r="C48461" t="str">
            <v>HPE ProLiant DL380 Gen10 6242 2.8GHz 16-core 1P 32GB-R P408i-a NC 8SFF 800W PS Remanufactured Server</v>
          </cell>
          <cell r="D48461" t="str">
            <v>HPE DL380 G10 6242 1P 32G 8SFF Reman Svr</v>
          </cell>
        </row>
        <row r="48462">
          <cell r="B48462" t="str">
            <v>P20248-B21</v>
          </cell>
          <cell r="C48462" t="str">
            <v>HPE ProLiant DL380 Gen10 5220 2.2GHz 18-core 1P 32GB-R P408i-a NC 8SFF 800W PS Server</v>
          </cell>
          <cell r="D48462" t="str">
            <v>HPE DL380 Gen10 5220 1P 32G NC 8SFF Svr</v>
          </cell>
        </row>
        <row r="48463">
          <cell r="B48463" t="str">
            <v>P20248R-B21</v>
          </cell>
          <cell r="C48463" t="str">
            <v>HPE ProLiant DL380 Gen10 5220 2.2GHz 18-core 1P 32GB-R P408i-a NC 8SFF 800W PS Remanufactured Server</v>
          </cell>
          <cell r="D48463" t="str">
            <v>HPE DL380 G10 5220 1P 32G 8SFF Reman Svr</v>
          </cell>
        </row>
        <row r="48464">
          <cell r="B48464" t="str">
            <v>P20249-B21</v>
          </cell>
          <cell r="C48464" t="str">
            <v>HPE ProLiant DL380 Gen10 5218 2.3GHz 16-core 1P 32GB-R P408i-a NC 8SFF 800W PS Server</v>
          </cell>
          <cell r="D48464" t="str">
            <v>HPE DL380 Gen10 5218 1P 32G NC 8SFF Svr</v>
          </cell>
        </row>
        <row r="48465">
          <cell r="B48465" t="str">
            <v>P20249R-B21</v>
          </cell>
          <cell r="C48465" t="str">
            <v>HPE ProLiant DL380 Gen10 5218 2.3GHz 16-core 1P 32GB-R P408i-a NC 8SFF 800W PS Remanufactured Server</v>
          </cell>
          <cell r="D48465" t="str">
            <v>HPE DL380 G10 5218 1P 32G 8SFF Reman Svr</v>
          </cell>
        </row>
        <row r="48466">
          <cell r="B48466" t="str">
            <v>P20260-B21</v>
          </cell>
          <cell r="C48466" t="str">
            <v>HPE XL2xxn Gen10 Plus Low Profile Left Riser Kit</v>
          </cell>
          <cell r="D48466" t="str">
            <v>HPE XL2xxn Gen10+ LP Left Riser Kit</v>
          </cell>
        </row>
        <row r="48467">
          <cell r="B48467" t="str">
            <v>P20260-B21#0D1</v>
          </cell>
          <cell r="C48467" t="str">
            <v>Factory Integrated</v>
          </cell>
          <cell r="D48467" t="str">
            <v>HPE XL2xxn Gen10+ LP Left Riser Kit Factory integrated</v>
          </cell>
        </row>
        <row r="48468">
          <cell r="B48468" t="str">
            <v>P20260R-B21</v>
          </cell>
          <cell r="C48468" t="str">
            <v>HPE XL2xxn Gen10 Plus Low Profile Left Remanufactured Riser Kit</v>
          </cell>
          <cell r="D48468" t="str">
            <v>HPE XL2xxn Gn10+ LP Left Reman Riser Kit</v>
          </cell>
        </row>
        <row r="48469">
          <cell r="B48469" t="str">
            <v>P20261-B21</v>
          </cell>
          <cell r="C48469" t="str">
            <v>HPE XL22xn Gen10 Plus Low Profile CPU1 Right Riser Kit</v>
          </cell>
          <cell r="D48469" t="str">
            <v>HPE XL22xn G10+ LP CPU1 Right Riser Kit</v>
          </cell>
        </row>
        <row r="48470">
          <cell r="B48470" t="str">
            <v>P20261-B21#0D1</v>
          </cell>
          <cell r="C48470" t="str">
            <v>Factory Integrated</v>
          </cell>
          <cell r="D48470" t="str">
            <v>HPE XL22xn G10+ LP CPU1 Right Riser Kit Factory integrated</v>
          </cell>
        </row>
        <row r="48471">
          <cell r="B48471" t="str">
            <v>P20261R-B21</v>
          </cell>
          <cell r="C48471" t="str">
            <v>HPE XL22xn Gen10 Plus Low Profile CPU1 Right Remanufactured Riser Kit</v>
          </cell>
          <cell r="D48471" t="str">
            <v>HPE XL22xn G10+ CPU1 Right Reman Rsr Kit</v>
          </cell>
        </row>
        <row r="48472">
          <cell r="B48472" t="str">
            <v>P20263-B21</v>
          </cell>
          <cell r="C48472" t="str">
            <v>HPE XL220n Gen10 Plus Low Profile CPU1 Direct Attach NVMe Right Riser Kit</v>
          </cell>
          <cell r="D48472" t="str">
            <v>HPE XL220n Gen10+ LP CPU1 NVMe Riser Kit</v>
          </cell>
        </row>
        <row r="48473">
          <cell r="B48473" t="str">
            <v>P20263-B21#0D1</v>
          </cell>
          <cell r="C48473" t="str">
            <v>Factory Integrated</v>
          </cell>
          <cell r="D48473" t="str">
            <v>HPE XL220n Gen10+ LP CPU1 NVMe Riser Kit Factory integrated</v>
          </cell>
        </row>
        <row r="48474">
          <cell r="B48474" t="str">
            <v>P20263R-B21</v>
          </cell>
          <cell r="C48474" t="str">
            <v>HPE XL220n Gen10 Plus Low Profile CPU1 Direct Attach NVMe Right Remanufactured Riser Kit</v>
          </cell>
          <cell r="D48474" t="str">
            <v>HPE XL220nG10+LP CPU1 NVMe Reman Rsr Kit</v>
          </cell>
        </row>
        <row r="48475">
          <cell r="B48475" t="str">
            <v>P20264-B21</v>
          </cell>
          <cell r="C48475" t="str">
            <v>HPE XL22xn Gen10 Plus Low Profile CPU2 Right Riser Kit</v>
          </cell>
          <cell r="D48475" t="str">
            <v>HPE XL22xn G10+ LP CPU2 Right Riser Kit</v>
          </cell>
        </row>
        <row r="48476">
          <cell r="B48476" t="str">
            <v>P20264-B21#0D1</v>
          </cell>
          <cell r="C48476" t="str">
            <v>Factory Integrated</v>
          </cell>
          <cell r="D48476" t="str">
            <v>HPE XL22xn G10+ LP CPU2 Right Riser Kit Factory integrated</v>
          </cell>
        </row>
        <row r="48477">
          <cell r="B48477" t="str">
            <v>P20266-B21</v>
          </cell>
          <cell r="C48477" t="str">
            <v>HPE XL290n Gen10 Plus CPU1/2 Right Riser Kit</v>
          </cell>
          <cell r="D48477" t="str">
            <v>HPE XL290n Gen10+ CPU1/2 Right Riser Kit</v>
          </cell>
        </row>
        <row r="48478">
          <cell r="B48478" t="str">
            <v>P20266-B21#0D1</v>
          </cell>
          <cell r="C48478" t="str">
            <v>Factory Integrated</v>
          </cell>
          <cell r="D48478" t="str">
            <v>HPE XL290n Gen10+ CPU1/2 Right Riser Kit Factory integrated</v>
          </cell>
        </row>
        <row r="48479">
          <cell r="B48479" t="str">
            <v>P20266R-B21</v>
          </cell>
          <cell r="C48479" t="str">
            <v>HPE XL290n Gen10 Plus CPU1/2 Remanufactured Right Riser Kit</v>
          </cell>
          <cell r="D48479" t="str">
            <v>HPE XL290n G10+ CPU1/2 Reman Rgt Rsr Kit</v>
          </cell>
        </row>
        <row r="48480">
          <cell r="B48480" t="str">
            <v>P20268-B21</v>
          </cell>
          <cell r="C48480" t="str">
            <v>HPE XL290n Gen10 Plus CPU1/2 Direct Attach NVMe Right Riser Kit</v>
          </cell>
          <cell r="D48480" t="str">
            <v>HPE XL290n Gen10+ CPU1/2 NVMe Riser Kit</v>
          </cell>
        </row>
        <row r="48481">
          <cell r="B48481" t="str">
            <v>P20268-B21#0D1</v>
          </cell>
          <cell r="C48481" t="str">
            <v>Factory Integrated</v>
          </cell>
          <cell r="D48481" t="str">
            <v>HPE XL290n Gen10+ CPU1/2 NVMe Riser Kit Factory integrated</v>
          </cell>
        </row>
        <row r="48482">
          <cell r="B48482" t="str">
            <v>P20269-B21</v>
          </cell>
          <cell r="C48482" t="str">
            <v>HPE XL290n Gen10 Plus CPU2 Right Riser Kit</v>
          </cell>
          <cell r="D48482" t="str">
            <v>HPE XL290n Gen10+ CPU2 Right Riser Kit</v>
          </cell>
        </row>
        <row r="48483">
          <cell r="B48483" t="str">
            <v>P20269-B21#0D1</v>
          </cell>
          <cell r="C48483" t="str">
            <v>Factory Integrated</v>
          </cell>
          <cell r="D48483" t="str">
            <v>HPE XL290n Gen10+ CPU2 Right Riser Kit Factory integrated</v>
          </cell>
        </row>
        <row r="48484">
          <cell r="B48484" t="str">
            <v>P20269R-B21</v>
          </cell>
          <cell r="C48484" t="str">
            <v>HPE XL290n Gen10 Plus CPU2 Remanufactured Right Riser Kit</v>
          </cell>
          <cell r="D48484" t="str">
            <v>HPE XL290n G10+ CPU2 Reman Right Rsr Kit</v>
          </cell>
        </row>
        <row r="48485">
          <cell r="B48485" t="str">
            <v>P20269R-B21#0D1</v>
          </cell>
          <cell r="C48485" t="str">
            <v/>
          </cell>
          <cell r="D48485" t="str">
            <v>HPE XL290n G10+ CPU2 Reman Right Rsr Kit Factory integrated</v>
          </cell>
        </row>
        <row r="48486">
          <cell r="B48486" t="str">
            <v>P20271-B21</v>
          </cell>
          <cell r="C48486" t="str">
            <v>HPE XL22xn Gen10 Plus Smart Array E208ip/P408ip Cable</v>
          </cell>
          <cell r="D48486" t="str">
            <v>HPE XL22xn Gen10+ E208ip/P408ip Cbl</v>
          </cell>
        </row>
        <row r="48487">
          <cell r="B48487" t="str">
            <v>P20271-B21#0D1</v>
          </cell>
          <cell r="C48487" t="str">
            <v>Factory Integrated</v>
          </cell>
          <cell r="D48487" t="str">
            <v>HPE XL22xn Gen10+ E208ip/P408ip Cbl Factory integrated</v>
          </cell>
        </row>
        <row r="48488">
          <cell r="B48488" t="str">
            <v>P20276-B21</v>
          </cell>
          <cell r="C48488" t="str">
            <v>HPE ProLiant XL290n Gen10 Plus CPU 8-pin Cable Kit for NVIDIA GPU</v>
          </cell>
          <cell r="D48488" t="str">
            <v>HPE XL290n Gen10+ NVIDIA CPU 8p Kit</v>
          </cell>
        </row>
        <row r="48489">
          <cell r="B48489" t="str">
            <v>P20276-B21#0D1</v>
          </cell>
          <cell r="C48489" t="str">
            <v>Factory Integrated</v>
          </cell>
          <cell r="D48489" t="str">
            <v>HPE XL290n Gen10+ NVIDIA CPU 8p Kit Factory integrated</v>
          </cell>
        </row>
        <row r="48490">
          <cell r="B48490" t="str">
            <v>P20279-B21</v>
          </cell>
          <cell r="C48490" t="str">
            <v>HPE n2x00 Gen10 Plus Fan Kit</v>
          </cell>
          <cell r="D48490" t="str">
            <v>HPE n2x00 Gen10+ Fan Kit</v>
          </cell>
        </row>
        <row r="48491">
          <cell r="B48491" t="str">
            <v>P20279-B21#0D1</v>
          </cell>
          <cell r="C48491" t="str">
            <v>Factory Integrated</v>
          </cell>
          <cell r="D48491" t="str">
            <v>HPE n2x00 Gen10+ Fan Kit Factory integrated</v>
          </cell>
        </row>
        <row r="48492">
          <cell r="B48492" t="str">
            <v>P20279R-B21</v>
          </cell>
          <cell r="C48492" t="str">
            <v>HPE n2x00 Gen10 Plus Remanufactured Fan Kit</v>
          </cell>
          <cell r="D48492" t="str">
            <v>HPE n2x00 Gen10+ Reman Fan Kit</v>
          </cell>
        </row>
        <row r="48493">
          <cell r="B48493" t="str">
            <v>P20280-B21</v>
          </cell>
          <cell r="C48493" t="str">
            <v>HPE Apollo 2000 Gen10 Plus Server Node Blank Kit</v>
          </cell>
          <cell r="D48493" t="str">
            <v>HPE Apollo 2000 Gen10+ Svr Nd Blank Kit</v>
          </cell>
        </row>
        <row r="48494">
          <cell r="B48494" t="str">
            <v>P20280-B21#0D1</v>
          </cell>
          <cell r="C48494" t="str">
            <v>Factory Integrated</v>
          </cell>
          <cell r="D48494" t="str">
            <v>HPE Apollo 2000 Gen10+ Svr Nd Blank Kit Factory integrated</v>
          </cell>
        </row>
        <row r="48495">
          <cell r="B48495" t="str">
            <v>P20280R-B21</v>
          </cell>
          <cell r="C48495" t="str">
            <v>HPE Apollo 2000 Gen10 Plus Server Node Blank Remanufactured Kit</v>
          </cell>
          <cell r="D48495" t="str">
            <v>HPE Apollo 2000 G10+ Svr Blank Reman Kit</v>
          </cell>
        </row>
        <row r="48496">
          <cell r="B48496" t="str">
            <v>P20283-B21</v>
          </cell>
          <cell r="C48496" t="str">
            <v>HPE n2x00 Gen10 Plus Flex Slot Power Interface Board</v>
          </cell>
          <cell r="D48496" t="str">
            <v>HPE n2x00 Gen10+ Flex Slot PIB</v>
          </cell>
        </row>
        <row r="48497">
          <cell r="B48497" t="str">
            <v>P20283-B21#0D1</v>
          </cell>
          <cell r="C48497" t="str">
            <v>Factory Integrated</v>
          </cell>
          <cell r="D48497" t="str">
            <v>HPE n2x00 Gen10+ Flex Slot PIB Factory integrated</v>
          </cell>
        </row>
        <row r="48498">
          <cell r="B48498" t="str">
            <v>P20283R-B21</v>
          </cell>
          <cell r="C48498" t="str">
            <v>HPE n2x00 Gen10 Plus Flex Slot Remanufactured Power Interface Board</v>
          </cell>
          <cell r="D48498" t="str">
            <v>HPE n2x00 Gen10+ Flex Slot Reman PIB</v>
          </cell>
        </row>
        <row r="48499">
          <cell r="B48499" t="str">
            <v>P20284-B21</v>
          </cell>
          <cell r="C48499" t="str">
            <v>HPE n2x00 Gen10 Plus 3000W Power Interface Board</v>
          </cell>
          <cell r="D48499" t="str">
            <v>HPE n2x00 Gen10+ 3000W PIB</v>
          </cell>
        </row>
        <row r="48500">
          <cell r="B48500" t="str">
            <v>P20284-B21#0D1</v>
          </cell>
          <cell r="C48500" t="str">
            <v>Factory Integrated</v>
          </cell>
          <cell r="D48500" t="str">
            <v>HPE n2x00 Gen10+ 3000W PIB Factory integrated</v>
          </cell>
        </row>
        <row r="48501">
          <cell r="B48501" t="str">
            <v>P20284R-B21</v>
          </cell>
          <cell r="C48501" t="str">
            <v>HPE n2x00 Gen10 Plus 3000W Remanufactured Power Interface Board</v>
          </cell>
          <cell r="D48501" t="str">
            <v>HPE n2x00 Gen10+ 3000W Reman PIB</v>
          </cell>
        </row>
        <row r="48502">
          <cell r="B48502" t="str">
            <v>P20285-B21</v>
          </cell>
          <cell r="C48502" t="str">
            <v>HPE n2600 Gen10 Plus 6SFF SAS/SATA HDD/SSD FIO Backplane Kit</v>
          </cell>
          <cell r="D48502" t="str">
            <v>HPE n2600 G10+ 6SFF SAS/SATA FIO BP Kit</v>
          </cell>
        </row>
        <row r="48503">
          <cell r="B48503" t="str">
            <v>P20285R-B21</v>
          </cell>
          <cell r="C48503" t="str">
            <v>HPE n2600 Gen10 Plus 6SFF SAS/SATA HDD/SSD Remanufactured FIO Backplane Kit</v>
          </cell>
          <cell r="D48503" t="str">
            <v>HPE n2600G10+6SFF SAS/SATA FIO Reman Kit</v>
          </cell>
        </row>
        <row r="48504">
          <cell r="B48504" t="str">
            <v>P20287-B21</v>
          </cell>
          <cell r="C48504" t="str">
            <v>HPE n2600 Gen10 Plus 6SFF U3 Premium HDD/SSD FIO Backplane Kit</v>
          </cell>
          <cell r="D48504" t="str">
            <v>HPE n2600 Gen10+ 6SFF U3 Prem FIO BP Kit</v>
          </cell>
        </row>
        <row r="48505">
          <cell r="B48505" t="str">
            <v>P20287R-B21</v>
          </cell>
          <cell r="C48505" t="str">
            <v>HPE n2600 Gen10 Plus 6SFF U3 Premium HDD/SSD Remanufactured FIO Backplane Kit</v>
          </cell>
          <cell r="D48505" t="str">
            <v>HPE n2600 G10+6SFF Prem Reman FIO BP Kit</v>
          </cell>
        </row>
        <row r="48506">
          <cell r="B48506" t="str">
            <v>P20288-B21</v>
          </cell>
          <cell r="C48506" t="str">
            <v>HPE n2600 Gen10 Plus 4SFF U3 Premium HDD/SSD FIO Backplane Kit</v>
          </cell>
          <cell r="D48506" t="str">
            <v>HPE n2600 Gen10+ 4SFF U3 Prem FIO BP Kit</v>
          </cell>
        </row>
        <row r="48507">
          <cell r="B48507" t="str">
            <v>P20288R-B21</v>
          </cell>
          <cell r="C48507" t="str">
            <v>HPE n2600 Gen10 Plus 4SFF U3 Premium HDD/SSD Remanufactured FIO Backplane Kit</v>
          </cell>
          <cell r="D48507" t="str">
            <v>HPE n2600 G10+4SFF Prem Reman FIO BP Kit</v>
          </cell>
        </row>
        <row r="48508">
          <cell r="B48508" t="str">
            <v>P20290-B21</v>
          </cell>
          <cell r="C48508" t="str">
            <v>HPE n2x00 Gen10 Plus Rack Consolidation Module Kit</v>
          </cell>
          <cell r="D48508" t="str">
            <v>HPE n2x00 Gen10+ Rack Consol Mod Kit</v>
          </cell>
        </row>
        <row r="48509">
          <cell r="B48509" t="str">
            <v>P20290-B21#0D1</v>
          </cell>
          <cell r="C48509" t="str">
            <v>Factory Integrated</v>
          </cell>
          <cell r="D48509" t="str">
            <v>HPE n2x00 Gen10+ Rack Consol Mod Kit Factory integrated</v>
          </cell>
        </row>
        <row r="48510">
          <cell r="B48510" t="str">
            <v>P20290R-B21</v>
          </cell>
          <cell r="C48510" t="str">
            <v>HPE n2x00 Gen10 Plus Rack Consolidation Module Remanufactured Kit</v>
          </cell>
          <cell r="D48510" t="str">
            <v>HPE n2x00 Gen10+ Rack Cnsl Mod Reman Kit</v>
          </cell>
        </row>
        <row r="48511">
          <cell r="B48511" t="str">
            <v>P20291-B21</v>
          </cell>
          <cell r="C48511" t="str">
            <v>HPE XL2xxn Gen10 Plus USB Mezzanine Riser Kit</v>
          </cell>
          <cell r="D48511" t="str">
            <v>HPE XL2xxn Gen10+ USB Mezz Riser Kit</v>
          </cell>
        </row>
        <row r="48512">
          <cell r="B48512" t="str">
            <v>P20291-B21#0D1</v>
          </cell>
          <cell r="C48512" t="str">
            <v>Factory Integrated</v>
          </cell>
          <cell r="D48512" t="str">
            <v>HPE XL2xxn Gen10+ USB Mezz Riser Kit Factory integrated</v>
          </cell>
        </row>
        <row r="48513">
          <cell r="B48513" t="str">
            <v>P20291R-B21</v>
          </cell>
          <cell r="C48513" t="str">
            <v/>
          </cell>
          <cell r="D48513" t="str">
            <v>HPE XL2xxn G10+ USB Mezz Reman Riser Kit</v>
          </cell>
        </row>
        <row r="48514">
          <cell r="B48514" t="str">
            <v>P20292-B21</v>
          </cell>
          <cell r="C48514" t="str">
            <v>HPE NS204i-t Gen10 Plus x2 Lanes NVMe PCIe 3 x8 Boot Controller</v>
          </cell>
          <cell r="D48514" t="str">
            <v>HPE NS204i-t Gen10+ NVMe Boot Cntrl</v>
          </cell>
        </row>
        <row r="48515">
          <cell r="B48515" t="str">
            <v>P20292-B21#0D1</v>
          </cell>
          <cell r="C48515" t="str">
            <v>Factory Integrated</v>
          </cell>
          <cell r="D48515" t="str">
            <v>HPE NS204i-t Gen10+ NVMe Boot Cntrl Factory integrated</v>
          </cell>
        </row>
        <row r="48516">
          <cell r="B48516" t="str">
            <v>P20292R-B21</v>
          </cell>
          <cell r="C48516" t="str">
            <v>HPE NS204i-t Gen10 Plus x2 Lanes NVMe PCIe 3 x8 Remanufactured Boot Controller</v>
          </cell>
          <cell r="D48516" t="str">
            <v>HPE NS204i-t Gn10+ Reman NVMe Boot Cntrl</v>
          </cell>
        </row>
        <row r="48517">
          <cell r="B48517" t="str">
            <v>P20293-B21</v>
          </cell>
          <cell r="C48517" t="str">
            <v>HPE XL290n Gen10 Plus 4x GPU Right Riser Kit</v>
          </cell>
          <cell r="D48517" t="str">
            <v>HPE XL290n Gen10+ 4xGPU Right Riser Kit</v>
          </cell>
        </row>
        <row r="48518">
          <cell r="B48518" t="str">
            <v>P20293-B21#0D1</v>
          </cell>
          <cell r="C48518" t="str">
            <v>Factory Integrated</v>
          </cell>
          <cell r="D48518" t="str">
            <v>HPE XL290n Gen10+ 4xGPU Right Riser Kit Factory integrated</v>
          </cell>
        </row>
        <row r="48519">
          <cell r="B48519" t="str">
            <v>P20417-B21</v>
          </cell>
          <cell r="C48519" t="str">
            <v>HPE DL325 Gen10 Plus 2SFF SAS/SATA Smart Carrier Enablement Kit</v>
          </cell>
          <cell r="D48519" t="str">
            <v>HPE DL325 Gen10+ 2SFF SAS/SATA SC Kit</v>
          </cell>
        </row>
        <row r="48520">
          <cell r="B48520" t="str">
            <v>P20417-B21#0D1</v>
          </cell>
          <cell r="C48520" t="str">
            <v/>
          </cell>
          <cell r="D48520" t="str">
            <v>HPE DL325 Gen10+ 2SFF SAS/SATA SC Kit Factory integrated</v>
          </cell>
        </row>
        <row r="48521">
          <cell r="B48521" t="str">
            <v>P20417R-B21</v>
          </cell>
          <cell r="C48521" t="str">
            <v>HPE DL325 Gen10 Plus 2SFF SAS/SATA Smart Carrier Remanufactured Enablement Kit</v>
          </cell>
          <cell r="D48521" t="str">
            <v>HPE DL325 G10+2SFF SAS/SATA SC Reman Kit</v>
          </cell>
        </row>
        <row r="48522">
          <cell r="B48522" t="str">
            <v>P20418-B21</v>
          </cell>
          <cell r="C48522" t="str">
            <v>HPE DL325 Gen10 Plus 2SFF U.3 Smart Carrier Enablement Kit</v>
          </cell>
          <cell r="D48522" t="str">
            <v>HPE DL325 Gen10+ 2SFF U.3 SC Enable Kit</v>
          </cell>
        </row>
        <row r="48523">
          <cell r="B48523" t="str">
            <v>P20418-B21#0D1</v>
          </cell>
          <cell r="C48523" t="str">
            <v/>
          </cell>
          <cell r="D48523" t="str">
            <v>HPE DL325 Gen10+ 2SFF U.3 SC Enable Kit Factory integrated</v>
          </cell>
        </row>
        <row r="48524">
          <cell r="B48524" t="str">
            <v>P20418R-B21</v>
          </cell>
          <cell r="C48524" t="str">
            <v>HPE DL325 Gen10 Plus 2SFF U.3 Smart Carrier Remanufactured Enablement Kit</v>
          </cell>
          <cell r="D48524" t="str">
            <v>HPE DL325 G10+ 2SFF U.3 Reman Enable Kit</v>
          </cell>
        </row>
        <row r="48525">
          <cell r="B48525" t="str">
            <v>P20421-B21</v>
          </cell>
          <cell r="C48525" t="str">
            <v>HPE DL325 Gen10 Plus x16 FHHL PCIe Riser Kit</v>
          </cell>
          <cell r="D48525" t="str">
            <v>HPE DL325 Gen10+ x16 FHHL PCIe Riser Kit</v>
          </cell>
        </row>
        <row r="48526">
          <cell r="B48526" t="str">
            <v>P20421-B21#0D1</v>
          </cell>
          <cell r="C48526" t="str">
            <v/>
          </cell>
          <cell r="D48526" t="str">
            <v>HPE DL325 Gen10+ x16 FHHL PCIe Riser Kit Factory integrated</v>
          </cell>
        </row>
        <row r="48527">
          <cell r="B48527" t="str">
            <v>P20421R-B21</v>
          </cell>
          <cell r="C48527" t="str">
            <v>HPE DL325 Gen10 Plus x16 FHHL PCIe Remanufactured Riser Kit</v>
          </cell>
          <cell r="D48527" t="str">
            <v>HPE DL325 G10+ FHHL PCIe Reman Rsr Kit</v>
          </cell>
        </row>
        <row r="48528">
          <cell r="B48528" t="str">
            <v>P20422-B21</v>
          </cell>
          <cell r="C48528" t="str">
            <v>HPE DL325 Gen10 Plus Additional Standard Fan Kit</v>
          </cell>
          <cell r="D48528" t="str">
            <v>HPE DL325 Gen10+ Additional Std Fan Kit</v>
          </cell>
        </row>
        <row r="48529">
          <cell r="B48529" t="str">
            <v>P20422-B21#0D1</v>
          </cell>
          <cell r="C48529" t="str">
            <v/>
          </cell>
          <cell r="D48529" t="str">
            <v>HPE DL325 Gen10+ Additional Std Fan Kit Factory integrated</v>
          </cell>
        </row>
        <row r="48530">
          <cell r="B48530" t="str">
            <v>P20422R-B21</v>
          </cell>
          <cell r="C48530" t="str">
            <v>HPE DL325 Gen10 Plus Additional Standard Remanufactured Fan Kit</v>
          </cell>
          <cell r="D48530" t="str">
            <v>HPE DL325 G10+ Addtnal Std Reman Fan Kit</v>
          </cell>
        </row>
        <row r="48531">
          <cell r="B48531" t="str">
            <v>P20423-B21</v>
          </cell>
          <cell r="C48531" t="str">
            <v>HPE DL325 Gen10 Plus 8SFF Optical Disk Drive SATA/M.2 Enablement Kit</v>
          </cell>
          <cell r="D48531" t="str">
            <v>HPE DL325 Gen10+ 8SFF ODD SATA/M.2 Kit</v>
          </cell>
        </row>
        <row r="48532">
          <cell r="B48532" t="str">
            <v>P20423-B21#0D1</v>
          </cell>
          <cell r="C48532" t="str">
            <v/>
          </cell>
          <cell r="D48532" t="str">
            <v>HPE DL325 Gen10+ 8SFF ODD SATA/M.2 Kit Factory integrated</v>
          </cell>
        </row>
        <row r="48533">
          <cell r="B48533" t="str">
            <v>P20423R-B21</v>
          </cell>
          <cell r="C48533" t="str">
            <v>HPE DL325 Gen10 Plus 8SFF Optical Disk Drive SATA/M.2 Enablement Remanufactured Kit</v>
          </cell>
          <cell r="D48533" t="str">
            <v>HPE DL325 G10+8SFF ODDSATA/M.2 Reman Kit</v>
          </cell>
        </row>
        <row r="48534">
          <cell r="B48534" t="str">
            <v>P20424-B21</v>
          </cell>
          <cell r="C48534" t="str">
            <v>HPE DL325 Gen10 Plus GPU Enablement Kit</v>
          </cell>
          <cell r="D48534" t="str">
            <v>HPE DL325 Gen10+ GPU Enable Kit</v>
          </cell>
        </row>
        <row r="48535">
          <cell r="B48535" t="str">
            <v>P20424-B21#0D1</v>
          </cell>
          <cell r="C48535" t="str">
            <v>Factory Integrated</v>
          </cell>
          <cell r="D48535" t="str">
            <v>HPE DL325 Gen10+ GPU Enable Kit Factory integrated</v>
          </cell>
        </row>
        <row r="48536">
          <cell r="B48536" t="str">
            <v>P20424R-B21</v>
          </cell>
          <cell r="C48536" t="str">
            <v>HPE DL325 Gen10 Plus GPU Enablement Remanufactured Kit</v>
          </cell>
          <cell r="D48536" t="str">
            <v>HPE DL325 Gen10+ GPU Enable Reman Kit</v>
          </cell>
        </row>
        <row r="48537">
          <cell r="B48537" t="str">
            <v>P20616-B21</v>
          </cell>
          <cell r="C48537" t="str">
            <v>HPE ProLiant DL380 Gen10 Plus 8NVMe 1P Balanced FIO Bundle Kit</v>
          </cell>
          <cell r="D48537" t="str">
            <v>HPE DL380 Gen10+ 8NVMe 1P Bal FIO Kit</v>
          </cell>
        </row>
        <row r="48538">
          <cell r="B48538" t="str">
            <v>P20617-B21</v>
          </cell>
          <cell r="C48538" t="str">
            <v>HPE ProLiant DL380 Gen10 Plus 8NVMe 2P Balanced FIO Bundle Kit</v>
          </cell>
          <cell r="D48538" t="str">
            <v>HPE DL380 Gen10+ 8NVMe 2P Bal FIO Kit</v>
          </cell>
        </row>
        <row r="48539">
          <cell r="B48539" t="str">
            <v>P20618-B21</v>
          </cell>
          <cell r="C48539" t="str">
            <v>HPE ProLiant DL380 Gen10 Plus 12NVMe 1P Balanced FIO Bundle Kit</v>
          </cell>
          <cell r="D48539" t="str">
            <v>HPE DL380 Gen10+ 12NVMe 1P Bal FIO Kit</v>
          </cell>
        </row>
        <row r="48540">
          <cell r="B48540" t="str">
            <v>P20619-B21</v>
          </cell>
          <cell r="C48540" t="str">
            <v>HPE ProLiant DL380 Gen10 Plus 12NVMe 2P Balanced FIO Bundle Kit</v>
          </cell>
          <cell r="D48540" t="str">
            <v>HPE DL380 Gen10+ 12NVMe 2P Bal FIO Kit</v>
          </cell>
        </row>
        <row r="48541">
          <cell r="B48541" t="str">
            <v>P21106-B21</v>
          </cell>
          <cell r="C48541" t="str">
            <v>Intel I350-T4 Ethernet 1Gb 4-port BASE-T Adapter for HPE</v>
          </cell>
          <cell r="D48541" t="str">
            <v>INT I350 1GbE 4p BASE-T Adptr</v>
          </cell>
        </row>
        <row r="48542">
          <cell r="B48542" t="str">
            <v>P21106-B21#0D1</v>
          </cell>
          <cell r="C48542" t="str">
            <v/>
          </cell>
          <cell r="D48542" t="str">
            <v>INT I350 1GbE 4p BASE-T Adptr Factory integrated</v>
          </cell>
        </row>
        <row r="48543">
          <cell r="B48543" t="str">
            <v>P21106R-B21</v>
          </cell>
          <cell r="C48543" t="str">
            <v>HPE 1GbE 4p BASE-T I350-T4 Remanufactured Adpater</v>
          </cell>
          <cell r="D48543" t="str">
            <v>HPE 1GbE 4p BASE-T I350-T4 Reman Adptr</v>
          </cell>
        </row>
        <row r="48544">
          <cell r="B48544" t="str">
            <v>P21109-B21</v>
          </cell>
          <cell r="C48544" t="str">
            <v>Xilinx X2522-25G-PLUS Ethernet 10/25Gb 2-port SFP28 Adapter for HPE</v>
          </cell>
          <cell r="D48544" t="str">
            <v>XIL X2522-25G-PLUS 10/25GbE 2p SFP28 Adp</v>
          </cell>
        </row>
        <row r="48545">
          <cell r="B48545" t="str">
            <v>P21109-B21#0D1</v>
          </cell>
          <cell r="C48545" t="str">
            <v/>
          </cell>
          <cell r="D48545" t="str">
            <v>XIL X2522-25G-PLUS 10/25GbE 2p SFP28 Adp Factory integrated</v>
          </cell>
        </row>
        <row r="48546">
          <cell r="B48546" t="str">
            <v>P21109R-B21</v>
          </cell>
          <cell r="C48546" t="str">
            <v>HPE Ethernet 10/25Gb 2-port SFP28 X2522-25G-PLUS Remanufactured Adapter</v>
          </cell>
          <cell r="D48546" t="str">
            <v>HPE 10/25GbE SFP28X2522-PLUS Reman Adptr</v>
          </cell>
        </row>
        <row r="48547">
          <cell r="B48547" t="str">
            <v>P21112-B21</v>
          </cell>
          <cell r="C48547" t="str">
            <v>Intel E810-CQDA2 Ethernet 100Gb 2-port QSFP28 Adapter for HPE</v>
          </cell>
          <cell r="D48547" t="str">
            <v>INT E810 100GbE 2p QSFP28 Adptr</v>
          </cell>
        </row>
        <row r="48548">
          <cell r="B48548" t="str">
            <v>P21112-B21#0D1</v>
          </cell>
          <cell r="C48548" t="str">
            <v>Factory Integrated</v>
          </cell>
          <cell r="D48548" t="str">
            <v>INT E810 100GbE 2p QSFP28 Adptr Factory integrated</v>
          </cell>
        </row>
        <row r="48549">
          <cell r="B48549" t="str">
            <v>P21112R-B21</v>
          </cell>
          <cell r="C48549" t="str">
            <v>Intel E810-CQDA2 Ethernet 100Gb 2-port QSFP28 Remanufactured Adapter for HPE</v>
          </cell>
          <cell r="D48549" t="str">
            <v>INT E810 100GbE 2p QSFP28 Reman Adptr</v>
          </cell>
        </row>
        <row r="48550">
          <cell r="B48550" t="str">
            <v>P21125-B21</v>
          </cell>
          <cell r="C48550" t="str">
            <v>HPE 400GB SAS 12G Write Intensive SFF SC SS540 SSD</v>
          </cell>
          <cell r="D48550" t="str">
            <v>HPE 400GB SAS WI SFF SC SS540 SSD</v>
          </cell>
        </row>
        <row r="48551">
          <cell r="B48551" t="str">
            <v>P21125-B21#0D1</v>
          </cell>
          <cell r="C48551" t="str">
            <v>Factory Integrated</v>
          </cell>
          <cell r="D48551" t="str">
            <v>HPE 400GB SAS WI SFF SC SS540 SSD Factory integrated</v>
          </cell>
        </row>
        <row r="48552">
          <cell r="B48552" t="str">
            <v>P21125-H21</v>
          </cell>
          <cell r="C48552" t="str">
            <v>HPE 400GB SAS 12G Write Intensive SFF SC SS540 SSD</v>
          </cell>
          <cell r="D48552" t="str">
            <v>HPE 400GB SAS WI SFF SC SS540 SSD</v>
          </cell>
        </row>
        <row r="48553">
          <cell r="B48553" t="str">
            <v>P21125-H21#0D1</v>
          </cell>
          <cell r="C48553" t="str">
            <v>Factory Integrated</v>
          </cell>
          <cell r="D48553" t="str">
            <v>HPE 400GB SAS WI SFF SC SS540 SSD Factory integrated</v>
          </cell>
        </row>
        <row r="48554">
          <cell r="B48554" t="str">
            <v>P21125-K21</v>
          </cell>
          <cell r="C48554" t="str">
            <v>HPE 400GB SAS 12G Write Intensive SFF SC SS540 SSD</v>
          </cell>
          <cell r="D48554" t="str">
            <v>HPE 400GB SAS WI SFF SC SS540 SSD</v>
          </cell>
        </row>
        <row r="48555">
          <cell r="B48555" t="str">
            <v>P21125-K21#0D1</v>
          </cell>
          <cell r="C48555" t="str">
            <v>Factory Integrated</v>
          </cell>
          <cell r="D48555" t="str">
            <v>HPE 400GB SAS WI SFF SC SS540 SSD Factory integrated</v>
          </cell>
        </row>
        <row r="48556">
          <cell r="B48556" t="str">
            <v>P21125R-B21</v>
          </cell>
          <cell r="C48556" t="str">
            <v>HPE 400GB SAS 12G Write Intensive SFF (2.5in) SC 3yr Wty Remanufactured SSD</v>
          </cell>
          <cell r="D48556" t="str">
            <v>HPE 400GB SAS WI SFF SC Reman SSD</v>
          </cell>
        </row>
        <row r="48557">
          <cell r="B48557" t="str">
            <v>P21125R-H21</v>
          </cell>
          <cell r="C48557" t="str">
            <v>HPE 400GB SAS 12G Write Intensive SFF (2.5in) SC 3yr Wty Remanufactured SSD</v>
          </cell>
          <cell r="D48557" t="str">
            <v>HPE 400GB SAS WI SFF SC Reman SSD</v>
          </cell>
        </row>
        <row r="48558">
          <cell r="B48558" t="str">
            <v>P21125R-K21</v>
          </cell>
          <cell r="C48558" t="str">
            <v>HPE 400GB SAS 12G Write Intensive SFF SC SS540 Remanufactured SSD</v>
          </cell>
          <cell r="D48558" t="str">
            <v>HPE 400GB SAS WI SFF SC SS540 Reman SSD</v>
          </cell>
        </row>
        <row r="48559">
          <cell r="B48559" t="str">
            <v>P21127-B21</v>
          </cell>
          <cell r="C48559" t="str">
            <v>HPE 800GB SAS 12G Write Intensive SFF SC SS540 SSD</v>
          </cell>
          <cell r="D48559" t="str">
            <v>HPE 800GB SAS WI SFF SC SS540 SSD</v>
          </cell>
        </row>
        <row r="48560">
          <cell r="B48560" t="str">
            <v>P21127-B21#0D1</v>
          </cell>
          <cell r="C48560" t="str">
            <v>Factory Integrated</v>
          </cell>
          <cell r="D48560" t="str">
            <v>HPE 800GB SAS WI SFF SC SS540 SSD Factory integrated</v>
          </cell>
        </row>
        <row r="48561">
          <cell r="B48561" t="str">
            <v>P21127-H21</v>
          </cell>
          <cell r="C48561" t="str">
            <v>HPE 800GB SAS 12G Write Intensive SFF SC SS540 SSD</v>
          </cell>
          <cell r="D48561" t="str">
            <v>HPE 800GB SAS WI SFF SC SS540 SSD</v>
          </cell>
        </row>
        <row r="48562">
          <cell r="B48562" t="str">
            <v>P21127-H21#0D1</v>
          </cell>
          <cell r="C48562" t="str">
            <v>Factory Integrated</v>
          </cell>
          <cell r="D48562" t="str">
            <v>HPE 800GB SAS WI SFF SC SS540 SSD Factory integrated</v>
          </cell>
        </row>
        <row r="48563">
          <cell r="B48563" t="str">
            <v>P21127-K21</v>
          </cell>
          <cell r="C48563" t="str">
            <v>HPE 800GB SAS 12G Write Intensive SFF SC SS540 SSD</v>
          </cell>
          <cell r="D48563" t="str">
            <v>HPE 800GB SAS WI SFF SC SS540 SSD</v>
          </cell>
        </row>
        <row r="48564">
          <cell r="B48564" t="str">
            <v>P21127-K21#0D1</v>
          </cell>
          <cell r="C48564" t="str">
            <v>Factory Integrated</v>
          </cell>
          <cell r="D48564" t="str">
            <v>HPE 800GB SAS WI SFF SC SS540 SSD Factory integrated</v>
          </cell>
        </row>
        <row r="48565">
          <cell r="B48565" t="str">
            <v>P21127R-B21</v>
          </cell>
          <cell r="C48565" t="str">
            <v>HPE 800GB SAS 12G Write Intensive SFF (2.5in) SC 3yr Wty Remanufactured SSD</v>
          </cell>
          <cell r="D48565" t="str">
            <v>HPE 800GB SAS WI SFF SC Reman SSD</v>
          </cell>
        </row>
        <row r="48566">
          <cell r="B48566" t="str">
            <v>P21127R-H21</v>
          </cell>
          <cell r="C48566" t="str">
            <v>HPE 800GB SAS 12G Write Intensive SFF (2.5in) SC 3yr Wty Remanufactured SSD</v>
          </cell>
          <cell r="D48566" t="str">
            <v>HPE 800GB SAS WI SFF SC Reman SSD</v>
          </cell>
        </row>
        <row r="48567">
          <cell r="B48567" t="str">
            <v>P21127R-K21</v>
          </cell>
          <cell r="C48567" t="str">
            <v>HPE 800GB SAS 12G Write Intensive SFF SC SS540 Remanufactured SSD</v>
          </cell>
          <cell r="D48567" t="str">
            <v>HPE 800GB SAS WI SFF SC SS540 Reman SSD</v>
          </cell>
        </row>
        <row r="48568">
          <cell r="B48568" t="str">
            <v>P21131-B21</v>
          </cell>
          <cell r="C48568" t="str">
            <v>HPE 800GB SAS 12G Mixed Use SFF SC SS540 SSD</v>
          </cell>
          <cell r="D48568" t="str">
            <v>HPE 800GB SAS MU SFF SC SS540 SSD</v>
          </cell>
        </row>
        <row r="48569">
          <cell r="B48569" t="str">
            <v>P21131-B21#0D1</v>
          </cell>
          <cell r="C48569" t="str">
            <v>Factory Integrated</v>
          </cell>
          <cell r="D48569" t="str">
            <v>HPE 800GB SAS MU SFF SC SS540 SSD Factory integrated</v>
          </cell>
        </row>
        <row r="48570">
          <cell r="B48570" t="str">
            <v>P21131-H21</v>
          </cell>
          <cell r="C48570" t="str">
            <v>HPE 800GB SAS 12G Mixed Use SFF SC SS540 SSD</v>
          </cell>
          <cell r="D48570" t="str">
            <v>HPE 800GB SAS MU SFF SC SS540 SSD</v>
          </cell>
        </row>
        <row r="48571">
          <cell r="B48571" t="str">
            <v>P21131-H21#0D1</v>
          </cell>
          <cell r="C48571" t="str">
            <v>Factory Integrated</v>
          </cell>
          <cell r="D48571" t="str">
            <v>HPE 800GB SAS MU SFF SC SS540 SSD Factory integrated</v>
          </cell>
        </row>
        <row r="48572">
          <cell r="B48572" t="str">
            <v>P21131R-B21</v>
          </cell>
          <cell r="C48572" t="str">
            <v>HPE 800GB SAS 12G Mixed Use SFF (2.5in) SC 3yr Wty Remanufactured SSD</v>
          </cell>
          <cell r="D48572" t="str">
            <v>HPE 800GB SAS MU SFF SC Reman SSD</v>
          </cell>
        </row>
        <row r="48573">
          <cell r="B48573" t="str">
            <v>P21131R-H21</v>
          </cell>
          <cell r="C48573" t="str">
            <v>HPE 800GB SAS 12G Mixed Use SFF (2.5in) SC 3yr Wty Remanufactured SSD</v>
          </cell>
          <cell r="D48573" t="str">
            <v>HPE 800GB SAS MU SFF SC Reman SSD</v>
          </cell>
        </row>
        <row r="48574">
          <cell r="B48574" t="str">
            <v>P21131R-K21</v>
          </cell>
          <cell r="C48574" t="str">
            <v/>
          </cell>
          <cell r="D48574" t="str">
            <v>HPE 800GB SAS MU SFF SC SS540 Reman SSD</v>
          </cell>
        </row>
        <row r="48575">
          <cell r="B48575" t="str">
            <v>P21133-B21</v>
          </cell>
          <cell r="C48575" t="str">
            <v>HPE 1.6TB SAS 12G Mixed Use SFF SC SS540 SSD</v>
          </cell>
          <cell r="D48575" t="str">
            <v>HPE 1.6TB SAS MU SFF SC SS540 SSD</v>
          </cell>
        </row>
        <row r="48576">
          <cell r="B48576" t="str">
            <v>P21133-B21#0D1</v>
          </cell>
          <cell r="C48576" t="str">
            <v>Factory Integrated</v>
          </cell>
          <cell r="D48576" t="str">
            <v>HPE 1.6TB SAS MU SFF SC SS540 SSD Factory integrated</v>
          </cell>
        </row>
        <row r="48577">
          <cell r="B48577" t="str">
            <v>P21133-H21</v>
          </cell>
          <cell r="C48577" t="str">
            <v>HPE 1.6TB SAS 12G Mixed Use SFF SC SS540 SSD</v>
          </cell>
          <cell r="D48577" t="str">
            <v>HPE 1.6TB SAS MU SFF SC SS540 SSD</v>
          </cell>
        </row>
        <row r="48578">
          <cell r="B48578" t="str">
            <v>P21133-H21#0D1</v>
          </cell>
          <cell r="C48578" t="str">
            <v>Factory Integrated</v>
          </cell>
          <cell r="D48578" t="str">
            <v>HPE 1.6TB SAS MU SFF SC SS540 SSD Factory integrated</v>
          </cell>
        </row>
        <row r="48579">
          <cell r="B48579" t="str">
            <v>P21133-K21</v>
          </cell>
          <cell r="C48579" t="str">
            <v>HPE 1.6TB SAS 12G Mixed Use SFF SC SS540 SSD</v>
          </cell>
          <cell r="D48579" t="str">
            <v>HPE 1.6TB SAS MU SFF SC SS540 SSD</v>
          </cell>
        </row>
        <row r="48580">
          <cell r="B48580" t="str">
            <v>P21133-K21#0D1</v>
          </cell>
          <cell r="C48580" t="str">
            <v>Factory Integrated</v>
          </cell>
          <cell r="D48580" t="str">
            <v>HPE 1.6TB SAS MU SFF SC SS540 SSD Factory integrated</v>
          </cell>
        </row>
        <row r="48581">
          <cell r="B48581" t="str">
            <v>P21133R-B21</v>
          </cell>
          <cell r="C48581" t="str">
            <v>HPE 1.6TB SAS 12G Mixed Use SFF (2.5in) SC 3yr Wty Remanufactured SSD</v>
          </cell>
          <cell r="D48581" t="str">
            <v>HPE 1.6TB SAS MU SFF SC Reman SSD</v>
          </cell>
        </row>
        <row r="48582">
          <cell r="B48582" t="str">
            <v>P21133R-H21</v>
          </cell>
          <cell r="C48582" t="str">
            <v>HPE 1.6TB SAS 12G Mixed Use SFF (2.5in) SC 3yr Wty Remanufactured SSD</v>
          </cell>
          <cell r="D48582" t="str">
            <v>HPE 1.6TB SAS MU SFF SC Reman SSD</v>
          </cell>
        </row>
        <row r="48583">
          <cell r="B48583" t="str">
            <v>P21135-B21</v>
          </cell>
          <cell r="C48583" t="str">
            <v>HPE 3.2TB SAS 12G Mixed Use SFF SC SS540 SSD</v>
          </cell>
          <cell r="D48583" t="str">
            <v>HPE 3.2TB SAS MU SFF SC SS540 SSD</v>
          </cell>
        </row>
        <row r="48584">
          <cell r="B48584" t="str">
            <v>P21135-B21#0D1</v>
          </cell>
          <cell r="C48584" t="str">
            <v>Factory Integrated</v>
          </cell>
          <cell r="D48584" t="str">
            <v>HPE 3.2TB SAS MU SFF SC SS540 SSD Factory integrated</v>
          </cell>
        </row>
        <row r="48585">
          <cell r="B48585" t="str">
            <v>P21135-H21</v>
          </cell>
          <cell r="C48585" t="str">
            <v>HPE 3.2TB SAS 12G Mixed Use SFF SC SS540 SSD</v>
          </cell>
          <cell r="D48585" t="str">
            <v>HPE 3.2TB SAS MU SFF SC SS540 SSD</v>
          </cell>
        </row>
        <row r="48586">
          <cell r="B48586" t="str">
            <v>P21135-H21#0D1</v>
          </cell>
          <cell r="C48586" t="str">
            <v>Factory Integrated</v>
          </cell>
          <cell r="D48586" t="str">
            <v>HPE 3.2TB SAS MU SFF SC SS540 SSD Factory integrated</v>
          </cell>
        </row>
        <row r="48587">
          <cell r="B48587" t="str">
            <v>P21135-K21</v>
          </cell>
          <cell r="C48587" t="str">
            <v>HPE 3.2TB SAS 12G Mixed Use SFF SC SS540 SSD</v>
          </cell>
          <cell r="D48587" t="str">
            <v>HPE 3.2TB SAS MU SFF SC SS540 SSD</v>
          </cell>
        </row>
        <row r="48588">
          <cell r="B48588" t="str">
            <v>P21135-K21#0D1</v>
          </cell>
          <cell r="C48588" t="str">
            <v>Factory Integrated</v>
          </cell>
          <cell r="D48588" t="str">
            <v>HPE 3.2TB SAS MU SFF SC SS540 SSD Factory integrated</v>
          </cell>
        </row>
        <row r="48589">
          <cell r="B48589" t="str">
            <v>P21135R-B21</v>
          </cell>
          <cell r="C48589" t="str">
            <v>HPE 3.2TB SAS 12G Mixed Use SFF (2.5in) SC 3yr Wty Remanufactured SSD</v>
          </cell>
          <cell r="D48589" t="str">
            <v>HPE 3.2TB SAS MU SFF SC Reman SSD</v>
          </cell>
        </row>
        <row r="48590">
          <cell r="B48590" t="str">
            <v>P21135R-H21</v>
          </cell>
          <cell r="C48590" t="str">
            <v>HPE 3.2TB SAS 12G Mixed Use SFF (2.5in) SC 3yr Wty Remanufactured SSD</v>
          </cell>
          <cell r="D48590" t="str">
            <v>HPE 3.2TB SAS MU SFF SC Reman SSD</v>
          </cell>
        </row>
        <row r="48591">
          <cell r="B48591" t="str">
            <v>P21137-B21</v>
          </cell>
          <cell r="C48591" t="str">
            <v>HPE 6.4TB SAS 12G Mixed Use SFF SC SS540 SSD</v>
          </cell>
          <cell r="D48591" t="str">
            <v>HPE 6.4TB SAS MU SFF SC SS540 SSD</v>
          </cell>
        </row>
        <row r="48592">
          <cell r="B48592" t="str">
            <v>P21137-B21#0D1</v>
          </cell>
          <cell r="C48592" t="str">
            <v>Factory Integrated</v>
          </cell>
          <cell r="D48592" t="str">
            <v>HPE 6.4TB SAS MU SFF SC SS540 SSD Factory integrated</v>
          </cell>
        </row>
        <row r="48593">
          <cell r="B48593" t="str">
            <v>P21137-H21</v>
          </cell>
          <cell r="C48593" t="str">
            <v>HPE 6.4TB SAS 12G Mixed Use SFF SC SS540 SSD</v>
          </cell>
          <cell r="D48593" t="str">
            <v>HPE 6.4TB SAS MU SFF SC SS540 SSD</v>
          </cell>
        </row>
        <row r="48594">
          <cell r="B48594" t="str">
            <v>P21137-H21#0D1</v>
          </cell>
          <cell r="C48594" t="str">
            <v>Factory Integrated</v>
          </cell>
          <cell r="D48594" t="str">
            <v>HPE 6.4TB SAS MU SFF SC SS540 SSD Factory integrated</v>
          </cell>
        </row>
        <row r="48595">
          <cell r="B48595" t="str">
            <v>P21137-K21</v>
          </cell>
          <cell r="C48595" t="str">
            <v>HPE 6.4TB SAS 12G Mixed Use SFF SC SS540 SSD</v>
          </cell>
          <cell r="D48595" t="str">
            <v>HPE 6.4TB SAS MU SFF SC SS540 SSD</v>
          </cell>
        </row>
        <row r="48596">
          <cell r="B48596" t="str">
            <v>P21137-K21#0D1</v>
          </cell>
          <cell r="C48596" t="str">
            <v>Factory Integrated</v>
          </cell>
          <cell r="D48596" t="str">
            <v>HPE 6.4TB SAS MU SFF SC SS540 SSD Factory integrated</v>
          </cell>
        </row>
        <row r="48597">
          <cell r="B48597" t="str">
            <v>P21137R-B21</v>
          </cell>
          <cell r="C48597" t="str">
            <v>HPE 6.4TB SAS 12G Mixed Use SFF (2.5in) SC 3yr Wty Remanufactured SSD</v>
          </cell>
          <cell r="D48597" t="str">
            <v>HPE 6.4TB SAS MU SFF SC Reman SSD</v>
          </cell>
        </row>
        <row r="48598">
          <cell r="B48598" t="str">
            <v>P21137R-H21</v>
          </cell>
          <cell r="C48598" t="str">
            <v>HPE 6.4TB SAS 12G Mixed Use SFF (2.5in) SC 3yr Wty Remanufactured SSD</v>
          </cell>
          <cell r="D48598" t="str">
            <v>HPE 6.4TB SAS MU SFF SC Reman SSD</v>
          </cell>
        </row>
        <row r="48599">
          <cell r="B48599" t="str">
            <v>P21137R-K21</v>
          </cell>
          <cell r="C48599" t="str">
            <v>HPE 6.4TB SAS 12G Mixed Use SFF SC SS540 Remanufactured SSD</v>
          </cell>
          <cell r="D48599" t="str">
            <v>HPE 6.4TB SAS MU SFF SC SS540 Reman SSD</v>
          </cell>
        </row>
        <row r="48600">
          <cell r="B48600" t="str">
            <v>P21139-B21</v>
          </cell>
          <cell r="C48600" t="str">
            <v>HPE 960GB SAS 12G Read Intensive SFF SC SS540 SSD</v>
          </cell>
          <cell r="D48600" t="str">
            <v>HPE 960GB SAS RI SFF SC SS540 SSD</v>
          </cell>
        </row>
        <row r="48601">
          <cell r="B48601" t="str">
            <v>P21139-B21#0D1</v>
          </cell>
          <cell r="C48601" t="str">
            <v>Factory Integrated</v>
          </cell>
          <cell r="D48601" t="str">
            <v>HPE 960GB SAS RI SFF SC SS540 SSD Factory integrated</v>
          </cell>
        </row>
        <row r="48602">
          <cell r="B48602" t="str">
            <v>P21139-H21</v>
          </cell>
          <cell r="C48602" t="str">
            <v>HPE 960GB SAS 12G Read Intensive SFF SC SS540 SSD</v>
          </cell>
          <cell r="D48602" t="str">
            <v>HPE 960GB SAS RI SFF SC SS540 SSD</v>
          </cell>
        </row>
        <row r="48603">
          <cell r="B48603" t="str">
            <v>P21139-H21#0D1</v>
          </cell>
          <cell r="C48603" t="str">
            <v>Factory Integrated</v>
          </cell>
          <cell r="D48603" t="str">
            <v>HPE 960GB SAS RI SFF SC SS540 SSD Factory integrated</v>
          </cell>
        </row>
        <row r="48604">
          <cell r="B48604" t="str">
            <v>P21139-K21</v>
          </cell>
          <cell r="C48604" t="str">
            <v>HPE 960GB SAS 12G Read Intensive SFF SC SS540 SSD</v>
          </cell>
          <cell r="D48604" t="str">
            <v>HPE 960GB SAS RI SFF SC SS540 SSD</v>
          </cell>
        </row>
        <row r="48605">
          <cell r="B48605" t="str">
            <v>P21139-K21#0D1</v>
          </cell>
          <cell r="C48605" t="str">
            <v>Factory Integrated</v>
          </cell>
          <cell r="D48605" t="str">
            <v>HPE 960GB SAS RI SFF SC SS540 SSD Factory integrated</v>
          </cell>
        </row>
        <row r="48606">
          <cell r="B48606" t="str">
            <v>P21139R-B21</v>
          </cell>
          <cell r="C48606" t="str">
            <v>HPE 960GB SAS 12G Read Intensive SFF (2.5in) SC 3yr Wty Remanufactured SSD</v>
          </cell>
          <cell r="D48606" t="str">
            <v>HPE 960GB SAS RI SFF SC Reman SSD</v>
          </cell>
        </row>
        <row r="48607">
          <cell r="B48607" t="str">
            <v>P21139R-H21</v>
          </cell>
          <cell r="C48607" t="str">
            <v>HPE 960GB SAS 12G Read Intensive SFF (2.5in) SC 3yr Wty Remanufactured SSD</v>
          </cell>
          <cell r="D48607" t="str">
            <v>HPE 960GB SAS RI SFF SC Reman SSD</v>
          </cell>
        </row>
        <row r="48608">
          <cell r="B48608" t="str">
            <v>P21139R-K21</v>
          </cell>
          <cell r="C48608" t="str">
            <v>HPE 960GB SAS 12G Read Intensive SFF SC SS540 Remanufactured SSD</v>
          </cell>
          <cell r="D48608" t="str">
            <v>HPE 960GB SAS RI SFF SC SS540 Reman SSD</v>
          </cell>
        </row>
        <row r="48609">
          <cell r="B48609" t="str">
            <v>P21141-B21</v>
          </cell>
          <cell r="C48609" t="str">
            <v>HPE 1.92TB SAS 12G Read Intensive SFF SC SS540 SSD</v>
          </cell>
          <cell r="D48609" t="str">
            <v>HPE 1.92TB SAS RI SFF SC SS540 SSD</v>
          </cell>
        </row>
        <row r="48610">
          <cell r="B48610" t="str">
            <v>P21141-B21#0D1</v>
          </cell>
          <cell r="C48610" t="str">
            <v>Factory Integrated</v>
          </cell>
          <cell r="D48610" t="str">
            <v>HPE 1.92TB SAS RI SFF SC SS540 SSD Factory integrated</v>
          </cell>
        </row>
        <row r="48611">
          <cell r="B48611" t="str">
            <v>P21141-H21</v>
          </cell>
          <cell r="C48611" t="str">
            <v>HPE 1.92TB SAS 12G Read Intensive SFF SC SS540 SSD</v>
          </cell>
          <cell r="D48611" t="str">
            <v>HPE 1.92TB SAS RI SFF SC SS540 SSD</v>
          </cell>
        </row>
        <row r="48612">
          <cell r="B48612" t="str">
            <v>P21141-H21#0D1</v>
          </cell>
          <cell r="C48612" t="str">
            <v>Factory Integrated</v>
          </cell>
          <cell r="D48612" t="str">
            <v>HPE 1.92TB SAS RI SFF SC SS540 SSD Factory integrated</v>
          </cell>
        </row>
        <row r="48613">
          <cell r="B48613" t="str">
            <v>P21141-K21</v>
          </cell>
          <cell r="C48613" t="str">
            <v>HPE 1.92TB SAS 12G Read Intensive SFF SC SS540 SSD</v>
          </cell>
          <cell r="D48613" t="str">
            <v>HPE 1.92TB SAS RI SFF SC SS540 SSD</v>
          </cell>
        </row>
        <row r="48614">
          <cell r="B48614" t="str">
            <v>P21141-K21#0D1</v>
          </cell>
          <cell r="C48614" t="str">
            <v>Factory Integrated</v>
          </cell>
          <cell r="D48614" t="str">
            <v>HPE 1.92TB SAS RI SFF SC SS540 SSD Factory integrated</v>
          </cell>
        </row>
        <row r="48615">
          <cell r="B48615" t="str">
            <v>P21141R-B21</v>
          </cell>
          <cell r="C48615" t="str">
            <v>HPE 1.92TB SAS 12G Read Intensive SFF (2.5in) SC 3yr Wty Remanufactured SSD</v>
          </cell>
          <cell r="D48615" t="str">
            <v>HPE 1.92TB SAS RI SFF SC Reman SSD</v>
          </cell>
        </row>
        <row r="48616">
          <cell r="B48616" t="str">
            <v>P21141R-H21</v>
          </cell>
          <cell r="C48616" t="str">
            <v>HPE 1.92TB SAS 12G Read Intensive SFF (2.5in) SC 3yr Wty Remanufactured SSD</v>
          </cell>
          <cell r="D48616" t="str">
            <v>HPE 1.92TB SAS RI SFF SC Reman SSD</v>
          </cell>
        </row>
        <row r="48617">
          <cell r="B48617" t="str">
            <v>P21143-B21</v>
          </cell>
          <cell r="C48617" t="str">
            <v>HPE 3.84TB SAS 12G Read Intensive SFF SC SS540 SSD</v>
          </cell>
          <cell r="D48617" t="str">
            <v>HPE 3.84TB SAS RI SFF SC SS540 SSD</v>
          </cell>
        </row>
        <row r="48618">
          <cell r="B48618" t="str">
            <v>P21143-B21#0D1</v>
          </cell>
          <cell r="C48618" t="str">
            <v>Factory Integrated</v>
          </cell>
          <cell r="D48618" t="str">
            <v>HPE 3.84TB SAS RI SFF SC SS540 SSD Factory integrated</v>
          </cell>
        </row>
        <row r="48619">
          <cell r="B48619" t="str">
            <v>P21143-H21</v>
          </cell>
          <cell r="C48619" t="str">
            <v>HPE 3.84TB SAS 12G Read Intensive SFF SC SS540 SSD</v>
          </cell>
          <cell r="D48619" t="str">
            <v>HPE 3.84TB SAS RI SFF SC SS540 SSD</v>
          </cell>
        </row>
        <row r="48620">
          <cell r="B48620" t="str">
            <v>P21143-H21#0D1</v>
          </cell>
          <cell r="C48620" t="str">
            <v>Factory Integrated</v>
          </cell>
          <cell r="D48620" t="str">
            <v>HPE 3.84TB SAS RI SFF SC SS540 SSD Factory integrated</v>
          </cell>
        </row>
        <row r="48621">
          <cell r="B48621" t="str">
            <v>P21143-K21</v>
          </cell>
          <cell r="C48621" t="str">
            <v>HPE 3.84TB SAS 12G Read Intensive SFF SC SS540 SSD</v>
          </cell>
          <cell r="D48621" t="str">
            <v>HPE 3.84TB SAS RI SFF SC SS540 SSD</v>
          </cell>
        </row>
        <row r="48622">
          <cell r="B48622" t="str">
            <v>P21143-K21#0D1</v>
          </cell>
          <cell r="C48622" t="str">
            <v>Factory Integrated</v>
          </cell>
          <cell r="D48622" t="str">
            <v>HPE 3.84TB SAS RI SFF SC SS540 SSD Factory integrated</v>
          </cell>
        </row>
        <row r="48623">
          <cell r="B48623" t="str">
            <v>P21143R-B21</v>
          </cell>
          <cell r="C48623" t="str">
            <v>HPE 3.84TB SAS 12G Read Intensive SFF (2.5in) SC 3yr Wty Remanufactured SSD</v>
          </cell>
          <cell r="D48623" t="str">
            <v>HPE 3.84TB SAS RI SFF SC Reman SSD</v>
          </cell>
        </row>
        <row r="48624">
          <cell r="B48624" t="str">
            <v>P21143R-H21</v>
          </cell>
          <cell r="C48624" t="str">
            <v>HPE 3.84TB SAS 12G Read Intensive SFF (2.5in) SC 3yr Wty Remanufactured SSD</v>
          </cell>
          <cell r="D48624" t="str">
            <v>HPE 3.84TB SAS RI SFF SC Reman SSD</v>
          </cell>
        </row>
        <row r="48625">
          <cell r="B48625" t="str">
            <v>P21145-B21</v>
          </cell>
          <cell r="C48625" t="str">
            <v>HPE 7.68TB SAS 12G Read Intensive SFF SC SS540 SSD</v>
          </cell>
          <cell r="D48625" t="str">
            <v>HPE 7.68TB SAS RI SFF SC SS540 SSD</v>
          </cell>
        </row>
        <row r="48626">
          <cell r="B48626" t="str">
            <v>P21145-B21#0D1</v>
          </cell>
          <cell r="C48626" t="str">
            <v>Factory Integrated</v>
          </cell>
          <cell r="D48626" t="str">
            <v>HPE 7.68TB SAS RI SFF SC SS540 SSD Factory integrated</v>
          </cell>
        </row>
        <row r="48627">
          <cell r="B48627" t="str">
            <v>P21145-H21</v>
          </cell>
          <cell r="C48627" t="str">
            <v>HPE 7.68TB SAS 12G Read Intensive SFF SC SS540 SSD</v>
          </cell>
          <cell r="D48627" t="str">
            <v>HPE 7.68TB SAS RI SFF SC SS540 SSD</v>
          </cell>
        </row>
        <row r="48628">
          <cell r="B48628" t="str">
            <v>P21145-H21#0D1</v>
          </cell>
          <cell r="C48628" t="str">
            <v>Factory Integrated</v>
          </cell>
          <cell r="D48628" t="str">
            <v>HPE 7.68TB SAS RI SFF SC SS540 SSD Factory integrated</v>
          </cell>
        </row>
        <row r="48629">
          <cell r="B48629" t="str">
            <v>P21145-K21</v>
          </cell>
          <cell r="C48629" t="str">
            <v>HPE 7.68TB SAS 12G Read Intensive SFF SC SS540 SSD</v>
          </cell>
          <cell r="D48629" t="str">
            <v>HPE 7.68TB SAS RI SFF SC SS540 SSD</v>
          </cell>
        </row>
        <row r="48630">
          <cell r="B48630" t="str">
            <v>P21145-K21#0D1</v>
          </cell>
          <cell r="C48630" t="str">
            <v>Factory Integrated</v>
          </cell>
          <cell r="D48630" t="str">
            <v>HPE 7.68TB SAS RI SFF SC SS540 SSD Factory integrated</v>
          </cell>
        </row>
        <row r="48631">
          <cell r="B48631" t="str">
            <v>P21145R-B21</v>
          </cell>
          <cell r="C48631" t="str">
            <v>HPE 7.68TB SAS 12G Read Intensive SFF (2.5in) SC 3yr Wty Remanufactured SSD</v>
          </cell>
          <cell r="D48631" t="str">
            <v>HPE 7.68TB SAS RI SFF SC Reman SSD</v>
          </cell>
        </row>
        <row r="48632">
          <cell r="B48632" t="str">
            <v>P21145R-H21</v>
          </cell>
          <cell r="C48632" t="str">
            <v>HPE 7.68TB SAS 12G Read Intensive SFF (2.5in) SC 3yr Wty Remanufactured SSD</v>
          </cell>
          <cell r="D48632" t="str">
            <v>HPE 7.68TB SAS RI SFF SC Reman SSD</v>
          </cell>
        </row>
        <row r="48633">
          <cell r="B48633" t="str">
            <v>P21145R-K21</v>
          </cell>
          <cell r="C48633" t="str">
            <v>HPE 7.68TB SAS 12G Read Intensive SFF SC SS540 Remanufactured SSD</v>
          </cell>
          <cell r="D48633" t="str">
            <v>HPE 7.68TB SAS RI SFF SC SS540 Reman SSD</v>
          </cell>
        </row>
        <row r="48634">
          <cell r="B48634" t="str">
            <v>P21163-B21</v>
          </cell>
          <cell r="C48634" t="str">
            <v>HPE ProLiant XL225n Gen10 Plus 1U Node Configure-to-order Server</v>
          </cell>
          <cell r="D48634" t="str">
            <v>HPE XL225n Gen10+ 1U Node CTO Svr</v>
          </cell>
        </row>
        <row r="48635">
          <cell r="B48635" t="str">
            <v>P21163-B21#0D1</v>
          </cell>
          <cell r="C48635" t="str">
            <v>Factory Integrated</v>
          </cell>
          <cell r="D48635" t="str">
            <v>HPE XL225n Gen10+ 1U Node CTO Svr Factory integrated</v>
          </cell>
        </row>
        <row r="48636">
          <cell r="B48636" t="str">
            <v>P21163R-B21</v>
          </cell>
          <cell r="C48636" t="str">
            <v>HPE ProLiant XL225n Gen10 Plus 1U Node Configure-to-order Remanufactured Server</v>
          </cell>
          <cell r="D48636" t="str">
            <v>HPE XL225n Gen10+ 1U Node Reman CTO Svr</v>
          </cell>
        </row>
        <row r="48637">
          <cell r="B48637" t="str">
            <v>P21189-B21</v>
          </cell>
          <cell r="C48637" t="str">
            <v>Intel Xeon-Bronze 3206R (1.9GHz/8-core/85W) Processor Kit for HPE ProLiant DL160 Gen10</v>
          </cell>
          <cell r="D48637" t="str">
            <v>Intel Xeon-B 3206R Kit for DL160 Gen10</v>
          </cell>
        </row>
        <row r="48638">
          <cell r="B48638" t="str">
            <v>P21189-B21#0D1</v>
          </cell>
          <cell r="C48638" t="str">
            <v>Factory Integrated</v>
          </cell>
          <cell r="D48638" t="str">
            <v>Intel Xeon-B 3206R Kit for DL160 Gen10 Factory integrated</v>
          </cell>
        </row>
        <row r="48639">
          <cell r="B48639" t="str">
            <v>P21189-L21</v>
          </cell>
          <cell r="C48639" t="str">
            <v>Intel Xeon-Bronze 3206R (1.9GHz/8-core/85W) FIO Processor Kit for HPE ProLiant DL160 Gen10</v>
          </cell>
          <cell r="D48639" t="str">
            <v>Intel Xeon-B 3206R FIO Kit for DL160 G10</v>
          </cell>
        </row>
        <row r="48640">
          <cell r="B48640" t="str">
            <v>P21189R-B21</v>
          </cell>
          <cell r="C48640" t="str">
            <v>Intel Xeon-Bronze 3206R (1.9GHz/8-core/85W) Remanufactured Processor Kit for HPE ProLiant DL160 Gn10</v>
          </cell>
          <cell r="D48640" t="str">
            <v>Intel Xn-B 3206R Reman Kit for DL160 G10</v>
          </cell>
        </row>
        <row r="48641">
          <cell r="B48641" t="str">
            <v>P21190-L21</v>
          </cell>
          <cell r="C48641" t="str">
            <v>Intel Xeon-Gold 6208U (2.9GHz/16-core/150W) FIO Processor Kit for HPE ProLiant DL160 Gen10</v>
          </cell>
          <cell r="D48641" t="str">
            <v>Intel Xeon-G 6208U FIO Kit for DL160 G10</v>
          </cell>
        </row>
        <row r="48642">
          <cell r="B48642" t="str">
            <v>P21191-B21</v>
          </cell>
          <cell r="C48642" t="str">
            <v>Intel Xeon-Silver 4210R (2.4GHz/10-core/100W) Processor Kit for HPE ProLiant DL160 Gen10</v>
          </cell>
          <cell r="D48642" t="str">
            <v>Intel Xeon-S 4210R Kit for DL160 Gen10</v>
          </cell>
        </row>
        <row r="48643">
          <cell r="B48643" t="str">
            <v>P21191-B21#0D1</v>
          </cell>
          <cell r="C48643" t="str">
            <v>Factory Integrated</v>
          </cell>
          <cell r="D48643" t="str">
            <v>Intel Xeon-S 4210R Kit for DL160 Gen10 Factory integrated</v>
          </cell>
        </row>
        <row r="48644">
          <cell r="B48644" t="str">
            <v>P21191-L21</v>
          </cell>
          <cell r="C48644" t="str">
            <v>Intel Xeon-Silver 4210R (2.4GHz/10-core/100W) FIO Processor Kit for HPE ProLiant DL160 Gen10</v>
          </cell>
          <cell r="D48644" t="str">
            <v>Intel Xeon-S 4210R FIO Kit for DL160 G10</v>
          </cell>
        </row>
        <row r="48645">
          <cell r="B48645" t="str">
            <v>P21191R-B21</v>
          </cell>
          <cell r="C48645" t="str">
            <v>Intel Xeon-Silver 4210R (2.4GHz/10-core) Remanufactured Processor Kit for HPE ProLiant DL160 G10</v>
          </cell>
          <cell r="D48645" t="str">
            <v>Intel Xn-S 4210R Reman Kit for DL160 G10</v>
          </cell>
        </row>
        <row r="48646">
          <cell r="B48646" t="str">
            <v>P21192-B21</v>
          </cell>
          <cell r="C48646" t="str">
            <v>Intel Xeon-Silver 4214R (2.4GHz/12-core/100W) Processor Kit for HPE ProLiant DL160 Gen10</v>
          </cell>
          <cell r="D48646" t="str">
            <v>Intel Xeon-S 4214R Kit for DL160 Gen10</v>
          </cell>
        </row>
        <row r="48647">
          <cell r="B48647" t="str">
            <v>P21192-B21#0D1</v>
          </cell>
          <cell r="C48647" t="str">
            <v>Factory Integrated</v>
          </cell>
          <cell r="D48647" t="str">
            <v>Intel Xeon-S 4214R Kit for DL160 Gen10 Factory integrated</v>
          </cell>
        </row>
        <row r="48648">
          <cell r="B48648" t="str">
            <v>P21192-L21</v>
          </cell>
          <cell r="C48648" t="str">
            <v>Intel Xeon-Silver 4214R (2.4GHz/12-core/100W) FIO Processor Kit for HPE ProLiant DL160 Gen10</v>
          </cell>
          <cell r="D48648" t="str">
            <v>Intel Xeon-S 4214R FIO Kit for DL160 G10</v>
          </cell>
        </row>
        <row r="48649">
          <cell r="B48649" t="str">
            <v>P21192R-B21</v>
          </cell>
          <cell r="C48649" t="str">
            <v>Intel Xeon-Silver 4214R (2.4GHz/12-core) Remanufactured Processor Kit for HPE ProLiant DL160 Gen10</v>
          </cell>
          <cell r="D48649" t="str">
            <v>Intel Xn-S 4214R Reman Kit for DL160 G10</v>
          </cell>
        </row>
        <row r="48650">
          <cell r="B48650" t="str">
            <v>P21194-B21</v>
          </cell>
          <cell r="C48650" t="str">
            <v>Intel Xeon-Gold 6226R (2.9GHz/16-core/150W) Processor Kit for HPE ProLiant DL160 Gen10</v>
          </cell>
          <cell r="D48650" t="str">
            <v>Intel Xeon-G 6226R Kit for DL160 Gen10</v>
          </cell>
        </row>
        <row r="48651">
          <cell r="B48651" t="str">
            <v>P21194-B21#0D1</v>
          </cell>
          <cell r="C48651" t="str">
            <v>Factory Integrated</v>
          </cell>
          <cell r="D48651" t="str">
            <v>Intel Xeon-G 6226R Kit for DL160 Gen10 Factory integrated</v>
          </cell>
        </row>
        <row r="48652">
          <cell r="B48652" t="str">
            <v>P21194-L21</v>
          </cell>
          <cell r="C48652" t="str">
            <v>Intel Xeon-Gold 6226R (2.9GHz/16-core/150W) FIO Processor Kit for HPE ProLiant DL160 Gen10</v>
          </cell>
          <cell r="D48652" t="str">
            <v>Intel Xeon-G 6226R FIO Kit for DL160 G10</v>
          </cell>
        </row>
        <row r="48653">
          <cell r="B48653" t="str">
            <v>P21194R-B21</v>
          </cell>
          <cell r="C48653" t="str">
            <v>Intel Xeon-Gold 6226R (2.9GHz/16-core/150W) Remanufactured Processor Kit for HPE ProLiant DL160 Gn10</v>
          </cell>
          <cell r="D48653" t="str">
            <v>Intel Xn-G 6226R Reman Kit for DL160 G10</v>
          </cell>
        </row>
        <row r="48654">
          <cell r="B48654" t="str">
            <v>P21195-B21</v>
          </cell>
          <cell r="C48654" t="str">
            <v>Intel Xeon-Gold 5220R (2.2GHz/24-core/150W) Processor Kit for HPE ProLiant DL160 Gen10</v>
          </cell>
          <cell r="D48654" t="str">
            <v>Intel Xeon-G 5220R Kit for DL160 Gen10</v>
          </cell>
        </row>
        <row r="48655">
          <cell r="B48655" t="str">
            <v>P21195-B21#0D1</v>
          </cell>
          <cell r="C48655" t="str">
            <v>Factory Integrated</v>
          </cell>
          <cell r="D48655" t="str">
            <v>Intel Xeon-G 5220R Kit for DL160 Gen10 Factory integrated</v>
          </cell>
        </row>
        <row r="48656">
          <cell r="B48656" t="str">
            <v>P21195-L21</v>
          </cell>
          <cell r="C48656" t="str">
            <v>Intel Xeon-Gold 5220R (2.2GHz/24-core/150W) FIO Processor Kit for HPE ProLiant DL160 Gen10</v>
          </cell>
          <cell r="D48656" t="str">
            <v>Intel Xeon-G 5220R FIO Kit for DL160 G10</v>
          </cell>
        </row>
        <row r="48657">
          <cell r="B48657" t="str">
            <v>P21195R-B21</v>
          </cell>
          <cell r="C48657" t="str">
            <v>Intel Xeon-Gold 5220R (2.2GHz/24-core/150W) Remanufactured Processor Kit for HPE ProLiant DL160 Gn10</v>
          </cell>
          <cell r="D48657" t="str">
            <v>Intel Xn-G 5220R Reman Kit for DL160 G10</v>
          </cell>
        </row>
        <row r="48658">
          <cell r="B48658" t="str">
            <v>P21196-B21</v>
          </cell>
          <cell r="C48658" t="str">
            <v>Intel Xeon-Bronze 3206R (1.9GHz/8-core/85W) Processor Kit for HPE ProLiant DL180 Gen10</v>
          </cell>
          <cell r="D48658" t="str">
            <v>Intel Xeon-B 3206R Kit for DL180 Gen10</v>
          </cell>
        </row>
        <row r="48659">
          <cell r="B48659" t="str">
            <v>P21196-B21#0D1</v>
          </cell>
          <cell r="C48659" t="str">
            <v>Factory Integrated</v>
          </cell>
          <cell r="D48659" t="str">
            <v>Intel Xeon-B 3206R Kit for DL180 Gen10 Factory integrated</v>
          </cell>
        </row>
        <row r="48660">
          <cell r="B48660" t="str">
            <v>P21196-L21</v>
          </cell>
          <cell r="C48660" t="str">
            <v>Intel Xeon-Bronze 3206R (1.9GHz/8-core/85W) FIO Processor Kit for HPE ProLiant DL180 Gen10</v>
          </cell>
          <cell r="D48660" t="str">
            <v>Intel Xeon-B 3206R FIO Kit for DL180 G10</v>
          </cell>
        </row>
        <row r="48661">
          <cell r="B48661" t="str">
            <v>P21196R-B21</v>
          </cell>
          <cell r="C48661" t="str">
            <v>Intel Xeon-Bronze 3206R (1.9GHz/8-core/85W) Remanufactured Processor Kit for HPE ProLiant DL180 Gn10</v>
          </cell>
          <cell r="D48661" t="str">
            <v>Intel Xn-B 3206R Reman Kit for DL180 G10</v>
          </cell>
        </row>
        <row r="48662">
          <cell r="B48662" t="str">
            <v>P21197-L21</v>
          </cell>
          <cell r="C48662" t="str">
            <v>Intel Xeon-Gold 6208U (2.9GHz/16-core/150W) FIO Processor Kit for HPE ProLiant DL180 Gen10</v>
          </cell>
          <cell r="D48662" t="str">
            <v>Intel Xeon-G 6208U FIO Kit for DL180 G10</v>
          </cell>
        </row>
        <row r="48663">
          <cell r="B48663" t="str">
            <v>P21198-B21</v>
          </cell>
          <cell r="C48663" t="str">
            <v>Intel Xeon-Silver 4210R (2.4GHz/10-core/100W) Processor Kit for HPE ProLiant DL180 Gen10</v>
          </cell>
          <cell r="D48663" t="str">
            <v>Intel Xeon-S 4210R Kit for DL180 Gen10</v>
          </cell>
        </row>
        <row r="48664">
          <cell r="B48664" t="str">
            <v>P21198-B21#0D1</v>
          </cell>
          <cell r="C48664" t="str">
            <v>Factory Integrated</v>
          </cell>
          <cell r="D48664" t="str">
            <v>Intel Xeon-S 4210R Kit for DL180 Gen10 Factory integrated</v>
          </cell>
        </row>
        <row r="48665">
          <cell r="B48665" t="str">
            <v>P21198-L21</v>
          </cell>
          <cell r="C48665" t="str">
            <v>Intel Xeon-Silver 4210R (2.4GHz/10-core/100W) FIO Processor Kit for HPE ProLiant DL180 Gen10</v>
          </cell>
          <cell r="D48665" t="str">
            <v>Intel Xeon-S 4210R FIO Kit for DL180 G10</v>
          </cell>
        </row>
        <row r="48666">
          <cell r="B48666" t="str">
            <v>P21198R-B21</v>
          </cell>
          <cell r="C48666" t="str">
            <v>Intel Xeon-Silver 4210R (2.4GHz/10-core) Remanufactured Processor Kit for HPE ProLiant DL180 Gen10</v>
          </cell>
          <cell r="D48666" t="str">
            <v>Intel Xn-S 4210R Reman Kit for DL180 G10</v>
          </cell>
        </row>
        <row r="48667">
          <cell r="B48667" t="str">
            <v>P21199-B21</v>
          </cell>
          <cell r="C48667" t="str">
            <v>Intel Xeon-Silver 4214R (2.4GHz/12-core/100W) Processor Kit for HPE ProLiant DL180 Gen10</v>
          </cell>
          <cell r="D48667" t="str">
            <v>Intel Xeon-S 4214R Kit for DL180 Gen10</v>
          </cell>
        </row>
        <row r="48668">
          <cell r="B48668" t="str">
            <v>P21199-B21#0D1</v>
          </cell>
          <cell r="C48668" t="str">
            <v>Factory Integrated</v>
          </cell>
          <cell r="D48668" t="str">
            <v>Intel Xeon-S 4214R Kit for DL180 Gen10 Factory integrated</v>
          </cell>
        </row>
        <row r="48669">
          <cell r="B48669" t="str">
            <v>P21199-L21</v>
          </cell>
          <cell r="C48669" t="str">
            <v>Intel Xeon-Silver 4214R (2.4GHz/12-core/100W) FIO Processor Kit for HPE ProLiant DL180 Gen10</v>
          </cell>
          <cell r="D48669" t="str">
            <v>Intel Xeon-S 4214R FIO Kit for DL180 G10</v>
          </cell>
        </row>
        <row r="48670">
          <cell r="B48670" t="str">
            <v>P21199R-B21</v>
          </cell>
          <cell r="C48670" t="str">
            <v>Intel Xeon-Silver 4214R (2.4GHz/12-core) Remanufactured Processor Kit for HPE ProLiant DL180 Gen10</v>
          </cell>
          <cell r="D48670" t="str">
            <v>Intel Xn-S 4214R Reman Kit for DL180 G10</v>
          </cell>
        </row>
        <row r="48671">
          <cell r="B48671" t="str">
            <v>P21201-B21</v>
          </cell>
          <cell r="C48671" t="str">
            <v>Intel Xeon-Gold 6226R (2.9GHz/16-core/150W) Processor Kit for HPE ProLiant DL180 Gen10</v>
          </cell>
          <cell r="D48671" t="str">
            <v>Intel Xeon-G 6226R Kit for DL180 Gen10</v>
          </cell>
        </row>
        <row r="48672">
          <cell r="B48672" t="str">
            <v>P21201-B21#0D1</v>
          </cell>
          <cell r="C48672" t="str">
            <v>Factory Integrated</v>
          </cell>
          <cell r="D48672" t="str">
            <v>Intel Xeon-G 6226R Kit for DL180 Gen10 Factory integrated</v>
          </cell>
        </row>
        <row r="48673">
          <cell r="B48673" t="str">
            <v>P21201-L21</v>
          </cell>
          <cell r="C48673" t="str">
            <v>Intel Xeon-Gold 6226R (2.9GHz/16-core/150W) FIO Processor Kit for HPE ProLiant DL180 Gen10</v>
          </cell>
          <cell r="D48673" t="str">
            <v>Intel Xeon-G 6226R FIO Kit for DL180 G10</v>
          </cell>
        </row>
        <row r="48674">
          <cell r="B48674" t="str">
            <v>P21201R-B21</v>
          </cell>
          <cell r="C48674" t="str">
            <v>Intel Xeon-Gold 6226R (2.9GHz/16-core/150W) Remanufactured Processor Kit for HPE ProLiant DL180 Gn10</v>
          </cell>
          <cell r="D48674" t="str">
            <v>Intel Xn-G 6226R Reman Kit for DL180 G10</v>
          </cell>
        </row>
        <row r="48675">
          <cell r="B48675" t="str">
            <v>P21202-B21</v>
          </cell>
          <cell r="C48675" t="str">
            <v>Intel Xeon-Gold 5220R (2.2GHz/24-core/150W) Processor Kit for HPE ProLiant DL180 Gen10</v>
          </cell>
          <cell r="D48675" t="str">
            <v>Intel Xeon-G 5220R Kit for DL180 Gen10</v>
          </cell>
        </row>
        <row r="48676">
          <cell r="B48676" t="str">
            <v>P21202-B21#0D1</v>
          </cell>
          <cell r="C48676" t="str">
            <v>Factory Integrated</v>
          </cell>
          <cell r="D48676" t="str">
            <v>Intel Xeon-G 5220R Kit for DL180 Gen10 Factory integrated</v>
          </cell>
        </row>
        <row r="48677">
          <cell r="B48677" t="str">
            <v>P21202-L21</v>
          </cell>
          <cell r="C48677" t="str">
            <v>Intel Xeon-Gold 5220R (2.2GHz/24-core/150W) FIO Processor Kit for HPE ProLiant DL180 Gen10</v>
          </cell>
          <cell r="D48677" t="str">
            <v>Intel Xeon-G 5220R FIO Kit for DL180 G10</v>
          </cell>
        </row>
        <row r="48678">
          <cell r="B48678" t="str">
            <v>P21202R-B21</v>
          </cell>
          <cell r="C48678" t="str">
            <v>Intel Xeon-Gold 5220R (2.2GHz/24-core/150W) Remanufactured Processor Kit for HPE ProLiant DL180 Gn10</v>
          </cell>
          <cell r="D48678" t="str">
            <v>Intel Xn-G 5220R Reman Kit for DL180 G10</v>
          </cell>
        </row>
        <row r="48679">
          <cell r="B48679" t="str">
            <v>P21271-B21</v>
          </cell>
          <cell r="C48679" t="str">
            <v>HPE ProLiant DL560 Gen10 5220 2.2GHz 18-core 2P 64GB-R P408i-a 8SFF 1600W RPS Server</v>
          </cell>
          <cell r="D48679" t="str">
            <v>HPE DL560 Gen10 5220 2P 64G 8SFF Svr</v>
          </cell>
        </row>
        <row r="48680">
          <cell r="B48680" t="str">
            <v>P21271R-B21</v>
          </cell>
          <cell r="C48680" t="str">
            <v>HPE ProLiant DL560 Gen10 5220 2.2GHz 18-core 2P 64GB-R P408i-a 8SFF 1600W RPS Remanufactured Server</v>
          </cell>
          <cell r="D48680" t="str">
            <v>HPE DL560 G10 5220 2P 64G 8SFF Reman Svr</v>
          </cell>
        </row>
        <row r="48681">
          <cell r="B48681" t="str">
            <v>P21273R-B21</v>
          </cell>
          <cell r="C48681" t="str">
            <v>HPE ProLiant DL580 Gen10 5220 2.2GHz 18-core 2P 64GB-R P408i-p 8SFF 4x800W RPS Remanufactured Server</v>
          </cell>
          <cell r="D48681" t="str">
            <v>HPE DL580 G10 5220 2P 64G 8SFF Reman Svr</v>
          </cell>
        </row>
        <row r="48682">
          <cell r="B48682" t="str">
            <v>P21397R-B21</v>
          </cell>
          <cell r="C48682" t="str">
            <v>HPE OEM DL380 NC G10 8-SFF Remanufactured Configure-To-Order Server</v>
          </cell>
          <cell r="D48682" t="str">
            <v>HPE OEM DL380 NC G10 8-SFF Reman CTO Svr</v>
          </cell>
        </row>
        <row r="48683">
          <cell r="B48683" t="str">
            <v>P21410-B21</v>
          </cell>
          <cell r="C48683" t="str">
            <v>HPE NS204i-d Gen10 Plus NVMe PCIe3 x4 M.2 OS Boot Device</v>
          </cell>
          <cell r="D48683" t="str">
            <v>HPE NS204i-d SY Gen10+ M.2 Controller</v>
          </cell>
        </row>
        <row r="48684">
          <cell r="B48684" t="str">
            <v>P21410-B21#0D1</v>
          </cell>
          <cell r="C48684" t="str">
            <v>Factory Integrated</v>
          </cell>
          <cell r="D48684" t="str">
            <v>HPE NS204i-d SY Gen10+ M.2 Controller Factory integrated</v>
          </cell>
        </row>
        <row r="48685">
          <cell r="B48685" t="str">
            <v>P21424-L21</v>
          </cell>
          <cell r="C48685" t="str">
            <v>AMD EPYC 7352 (2.3GHz/24-core/155W) FIO Processor Kit for HPE ProLiant DL325 Gen10</v>
          </cell>
          <cell r="D48685" t="str">
            <v>HPE DL325 Gen10 AMD EPYC 7352 FIO Kit</v>
          </cell>
        </row>
        <row r="48686">
          <cell r="B48686" t="str">
            <v>P21424R-L21</v>
          </cell>
          <cell r="C48686" t="str">
            <v>AMD EPYC 7352 (2.3GHz/24-core/155W) Remanufactured FIO Processor Kit for HPE ProLiant DL325 Gen10</v>
          </cell>
          <cell r="D48686" t="str">
            <v>HPE DL325 G10 AMDEPYC 7352 Reman FIO Kit</v>
          </cell>
        </row>
        <row r="48687">
          <cell r="B48687" t="str">
            <v>P21439-371</v>
          </cell>
          <cell r="C48687" t="str">
            <v>HPE ProLiant ML110 Gen10 3206R 1.9GHz 8-core 1P 16GB-R S100i 4LFF 550W PS Server</v>
          </cell>
          <cell r="D48687" t="str">
            <v>HPE ML110 Gen10 3206R 1P 16G 4LFF Svr</v>
          </cell>
        </row>
        <row r="48688">
          <cell r="B48688" t="str">
            <v>P21517-B21</v>
          </cell>
          <cell r="C48688" t="str">
            <v>HPE 3.84TB SATA 6G Mixed Use SFF SC SM883 SSD</v>
          </cell>
          <cell r="D48688" t="str">
            <v>HPE 3.84TB SATA MU SFF SC SM883 SSD</v>
          </cell>
        </row>
        <row r="48689">
          <cell r="B48689" t="str">
            <v>P21517-B21#0D1</v>
          </cell>
          <cell r="C48689" t="str">
            <v/>
          </cell>
          <cell r="D48689" t="str">
            <v>HPE 3.84TB SATA MU SFF SC SM883 SSD Factory integrated</v>
          </cell>
        </row>
        <row r="48690">
          <cell r="B48690" t="str">
            <v>P21517-H21</v>
          </cell>
          <cell r="C48690" t="str">
            <v>HPE 3.84TB SATA 6G Mixed Use SFF SC SM883 SSD</v>
          </cell>
          <cell r="D48690" t="str">
            <v>HPE 3.84TB SATA MU SFF SC SM883 SSD</v>
          </cell>
        </row>
        <row r="48691">
          <cell r="B48691" t="str">
            <v>P21517-H21#0D1</v>
          </cell>
          <cell r="C48691" t="str">
            <v/>
          </cell>
          <cell r="D48691" t="str">
            <v>HPE 3.84TB SATA MU SFF SC SM883 SSD Factory integrated</v>
          </cell>
        </row>
        <row r="48692">
          <cell r="B48692" t="str">
            <v>P21517-K21</v>
          </cell>
          <cell r="C48692" t="str">
            <v>HPE 3.84TB SATA 6G Mixed Use SFF SC SM883 SSD</v>
          </cell>
          <cell r="D48692" t="str">
            <v>HPE 3.84TB SATA MU SFF SC SM883 SSD</v>
          </cell>
        </row>
        <row r="48693">
          <cell r="B48693" t="str">
            <v>P21517-K21#0D1</v>
          </cell>
          <cell r="C48693" t="str">
            <v/>
          </cell>
          <cell r="D48693" t="str">
            <v>HPE 3.84TB SATA MU SFF SC SM883 SSD Factory integrated</v>
          </cell>
        </row>
        <row r="48694">
          <cell r="B48694" t="str">
            <v>P21517R-B21</v>
          </cell>
          <cell r="C48694" t="str">
            <v>HPE 3.84TB SATA MU SFF SC DS Remanufactured SSD</v>
          </cell>
          <cell r="D48694" t="str">
            <v>HPE 3.84TB SATA MU SFF SC DS Reman SSD</v>
          </cell>
        </row>
        <row r="48695">
          <cell r="B48695" t="str">
            <v>P21628-B21</v>
          </cell>
          <cell r="C48695" t="str">
            <v>AMD EPYC 7502 (2.5GHz/32-core/180W) FIO Processor Kit for HPE ProLiant DL385 Gen10 Plus</v>
          </cell>
          <cell r="D48695" t="str">
            <v>HPE DL385 Gen10+ AMD EPYC 7502 Kit</v>
          </cell>
        </row>
        <row r="48696">
          <cell r="B48696" t="str">
            <v>P21628-B21#0D1</v>
          </cell>
          <cell r="C48696" t="str">
            <v/>
          </cell>
          <cell r="D48696" t="str">
            <v>HPE DL385 Gen10+ AMD EPYC 7502 Kit Factory integrated</v>
          </cell>
        </row>
        <row r="48697">
          <cell r="B48697" t="str">
            <v>P21628-L21</v>
          </cell>
          <cell r="C48697" t="str">
            <v>AMD EPYC 7502 (2.5GHz/32-core/180W) FIO Processor Kit for HPE ProLiant DL385 Gen10 Plus</v>
          </cell>
          <cell r="D48697" t="str">
            <v>HPE DL385 Gen10+ AMD EPYC 7502 FIO Kit</v>
          </cell>
        </row>
        <row r="48698">
          <cell r="B48698" t="str">
            <v>P21628R-B21</v>
          </cell>
          <cell r="C48698" t="str">
            <v>HPE DL385 Gen10 Plus AMD EPYC 7502 (2.5GHz/32-core/180W) Remanufactured FIO Processor Kit</v>
          </cell>
          <cell r="D48698" t="str">
            <v>HPE DL385 Gen10+ AMD EPYC 7502 Reman Kit</v>
          </cell>
        </row>
        <row r="48699">
          <cell r="B48699" t="str">
            <v>P21628R-L21</v>
          </cell>
          <cell r="C48699" t="str">
            <v>AMD EPYC 7502 (2.5GHz/32-core) Remanufactured FIO Processor Kit for HPE ProLiant DL385 Gen10 Plus</v>
          </cell>
          <cell r="D48699" t="str">
            <v>HPE DL385 G10+ AMDEPYC7502 Reman FIO Kit</v>
          </cell>
        </row>
        <row r="48700">
          <cell r="B48700" t="str">
            <v>P21630-B21</v>
          </cell>
          <cell r="C48700" t="str">
            <v>AMD EPYC 7742 (2.25GHz/64-core/225W) Processor Kit for HPE ProLiant DL385 Gen10 Plus</v>
          </cell>
          <cell r="D48700" t="str">
            <v>HPE DL385 Gen10+ AMD EPYC 7742 Kit</v>
          </cell>
        </row>
        <row r="48701">
          <cell r="B48701" t="str">
            <v>P21630-B21#0D1</v>
          </cell>
          <cell r="C48701" t="str">
            <v/>
          </cell>
          <cell r="D48701" t="str">
            <v>HPE DL385 Gen10+ AMD EPYC 7742 Kit Factory integrated</v>
          </cell>
        </row>
        <row r="48702">
          <cell r="B48702" t="str">
            <v>P21630-L21</v>
          </cell>
          <cell r="C48702" t="str">
            <v>AMD EPYC 7742 (2.25GHz/64-core/225W) FIO Processor Kit for HPE ProLiant DL385 Gen10 Plus</v>
          </cell>
          <cell r="D48702" t="str">
            <v>HPE DL385 Gen10+ AMD EPYC 7742 FIO Kit</v>
          </cell>
        </row>
        <row r="48703">
          <cell r="B48703" t="str">
            <v>P21630R-B21</v>
          </cell>
          <cell r="C48703" t="str">
            <v>HPE DL385 Gen10 Plus AMD EPYC 7742 (2.2GHz/64-core/225W) Remanufactured Processor Kit</v>
          </cell>
          <cell r="D48703" t="str">
            <v>HPE DL385 Gen10+ AMD EPYC 7742 Reman Kit</v>
          </cell>
        </row>
        <row r="48704">
          <cell r="B48704" t="str">
            <v>P21630R-L21</v>
          </cell>
          <cell r="C48704" t="str">
            <v>HPE DL385 Gen10 Plus AMD EPYC 7742 (2.2GHz/64-core/225W) Remanufactured FIO Processor Kit</v>
          </cell>
          <cell r="D48704" t="str">
            <v>HPE DL385 G10+AMDEPYC 7742 Reman FIO Kit</v>
          </cell>
        </row>
        <row r="48705">
          <cell r="B48705" t="str">
            <v>P21649-B21</v>
          </cell>
          <cell r="C48705" t="str">
            <v>HPE DL20 Gen10 290W Platinum Power Supply Kit</v>
          </cell>
          <cell r="D48705" t="str">
            <v>HPE DL20 Gen10 Plat 290W FIO PSU Kit</v>
          </cell>
        </row>
        <row r="48706">
          <cell r="B48706" t="str">
            <v>P21652-B21</v>
          </cell>
          <cell r="C48706" t="str">
            <v>HPE ML30 Gen10 350W Gold FIO Power Supply Kit</v>
          </cell>
          <cell r="D48706" t="str">
            <v>HPE ML30 Gen10 350W Gold ATX FIO PS Kit</v>
          </cell>
        </row>
        <row r="48707">
          <cell r="B48707" t="str">
            <v>P21655-B21</v>
          </cell>
          <cell r="C48707" t="str">
            <v>AMD EPYC 7452 (2.35GHz/32-core/155W) Processor Kit for HPE ProLiant DL385 Gen10 Plus</v>
          </cell>
          <cell r="D48707" t="str">
            <v>HPE DL385 Gen10+ AMD EPYC 7452 Kit</v>
          </cell>
        </row>
        <row r="48708">
          <cell r="B48708" t="str">
            <v>P21655-B21#0D1</v>
          </cell>
          <cell r="C48708" t="str">
            <v/>
          </cell>
          <cell r="D48708" t="str">
            <v>HPE DL385 Gen10+ AMD EPYC 7452 Kit Factory integrated</v>
          </cell>
        </row>
        <row r="48709">
          <cell r="B48709" t="str">
            <v>P21655-L21</v>
          </cell>
          <cell r="C48709" t="str">
            <v>AMD EPYC 7452 (2.35GHz/32-core/155W) FIO Processor Kit for HPE ProLiant DL385 Gen10 Plus</v>
          </cell>
          <cell r="D48709" t="str">
            <v>HPE DL385 Gen10+ AMD EPYC 7452 FIO Kit</v>
          </cell>
        </row>
        <row r="48710">
          <cell r="B48710" t="str">
            <v>P21655R-B21</v>
          </cell>
          <cell r="C48710" t="str">
            <v>HPE DL385 Gen10 Plus AMD EPYC 7452 (2.3GHz/32-core/155W) Remanufactured Processor Kit</v>
          </cell>
          <cell r="D48710" t="str">
            <v>HPE DL385 Gen10+ AMD EPYC 7452 Reman Kit</v>
          </cell>
        </row>
        <row r="48711">
          <cell r="B48711" t="str">
            <v>P21655R-L21</v>
          </cell>
          <cell r="C48711" t="str">
            <v>AMD EPYC 7452 (2.3GHz/32-core/155W) Remanufactured FIO Processor Kit for HPE ProLiant DL385 Gen10+</v>
          </cell>
          <cell r="D48711" t="str">
            <v>HPE DL385 G10+ AMDEPYC7452 Reman FIO Kit</v>
          </cell>
        </row>
        <row r="48712">
          <cell r="B48712" t="str">
            <v>P21663-B21</v>
          </cell>
          <cell r="C48712" t="str">
            <v>AMD EPYC 7642 (2.3GHz/48-core/225W) Processor Kit for HPE ProLiant DL385 Gen10 Plus</v>
          </cell>
          <cell r="D48712" t="str">
            <v>HPE DL385 Gen10+ AMD EPYC 7642 Kit</v>
          </cell>
        </row>
        <row r="48713">
          <cell r="B48713" t="str">
            <v>P21663-B21#0D1</v>
          </cell>
          <cell r="C48713" t="str">
            <v/>
          </cell>
          <cell r="D48713" t="str">
            <v>HPE DL385 Gen10+ AMD EPYC 7642 Kit Factory integrated</v>
          </cell>
        </row>
        <row r="48714">
          <cell r="B48714" t="str">
            <v>P21663-L21</v>
          </cell>
          <cell r="C48714" t="str">
            <v>AMD EPYC 7642 (2.3GHz/48-core/225W) FIO Processor Kit for HPE ProLiant DL385 Gen10 Plus</v>
          </cell>
          <cell r="D48714" t="str">
            <v>HPE DL385 Gen10+ AMD EPYC 7642 FIO Kit</v>
          </cell>
        </row>
        <row r="48715">
          <cell r="B48715" t="str">
            <v>P21663R-B21</v>
          </cell>
          <cell r="C48715" t="str">
            <v>HPE DL385 Gen10 Plus AMD EPYC 7642 (2.3GHz/48-core/225W) Remanufactured Processor Kit</v>
          </cell>
          <cell r="D48715" t="str">
            <v>HPE DL385 Gen10+ AMD EPYC 7642 Reman Kit</v>
          </cell>
        </row>
        <row r="48716">
          <cell r="B48716" t="str">
            <v>P21714-B21</v>
          </cell>
          <cell r="C48716" t="str">
            <v>Intel Xeon-Silver 4214R (2.4GHz/12-core/100W) Rear Processor Kit for HPE ProLiant XL230k Gen10</v>
          </cell>
          <cell r="D48716" t="str">
            <v>HPE XL230k Gen10 Xeon-S 4214R Rear Kit</v>
          </cell>
        </row>
        <row r="48717">
          <cell r="B48717" t="str">
            <v>P21714-B21#0D1</v>
          </cell>
          <cell r="C48717" t="str">
            <v>Factory Integrated</v>
          </cell>
          <cell r="D48717" t="str">
            <v>HPE XL230k Gen10 Xeon-S 4214R Rear Kit Factory integrated</v>
          </cell>
        </row>
        <row r="48718">
          <cell r="B48718" t="str">
            <v>P21714-B22</v>
          </cell>
          <cell r="C48718" t="str">
            <v>Intel Xeon-Silver 4214R (2.4GHz/12-core/100W) Front Processor Kit for HPE ProLiant XL230k Gen10</v>
          </cell>
          <cell r="D48718" t="str">
            <v>HPE XL230k Gen10 Xeon-S 4214R Front Kit</v>
          </cell>
        </row>
        <row r="48719">
          <cell r="B48719" t="str">
            <v>P21714-B22#0D1</v>
          </cell>
          <cell r="C48719" t="str">
            <v>Factory Integrated</v>
          </cell>
          <cell r="D48719" t="str">
            <v>HPE XL230k Gen10 Xeon-S 4214R Front Kit Factory integrated</v>
          </cell>
        </row>
        <row r="48720">
          <cell r="B48720" t="str">
            <v>P21714R-B21</v>
          </cell>
          <cell r="C48720" t="str">
            <v>Intel Xn-S 4214R (2.4GHz/12-core/100W) Rear Remanufactured Processor Kit for HPE ProLiant XL230k G10</v>
          </cell>
          <cell r="D48720" t="str">
            <v>HPE XL230k G10 Xn-S 4214R Reman Rear Kit</v>
          </cell>
        </row>
        <row r="48721">
          <cell r="B48721" t="str">
            <v>P21714R-B22</v>
          </cell>
          <cell r="C48721" t="str">
            <v>Intel X-S 4214R (2.4GHz/12-core/100W) Front Remanufactured Processor Kit for HPE ProLiant XL230k G10</v>
          </cell>
          <cell r="D48721" t="str">
            <v>HPE XL230k G10 X-S 4214R Reman Front Kit</v>
          </cell>
        </row>
        <row r="48722">
          <cell r="B48722" t="str">
            <v>P21715-B21</v>
          </cell>
          <cell r="C48722" t="str">
            <v>Intel Xeon-Silver 4210R (2.4GHz/10-core/100W) Rear Processor Kit for HPE ProLiant XL230k Gen10</v>
          </cell>
          <cell r="D48722" t="str">
            <v>HPE XL230k Gen10 Xeon-S 4210R Rear Kit</v>
          </cell>
        </row>
        <row r="48723">
          <cell r="B48723" t="str">
            <v>P21715-B21#0D1</v>
          </cell>
          <cell r="C48723" t="str">
            <v>Factory Integrated</v>
          </cell>
          <cell r="D48723" t="str">
            <v>HPE XL230k Gen10 Xeon-S 4210R Rear Kit Factory integrated</v>
          </cell>
        </row>
        <row r="48724">
          <cell r="B48724" t="str">
            <v>P21715-B22</v>
          </cell>
          <cell r="C48724" t="str">
            <v>Intel Xeon-Silver 4210R (2.4GHz/10-core/100W) Front Processor Kit for HPE ProLiant XL230k Gen10</v>
          </cell>
          <cell r="D48724" t="str">
            <v>HPE XL230k Gen10 Xeon-S 4210R Front Kit</v>
          </cell>
        </row>
        <row r="48725">
          <cell r="B48725" t="str">
            <v>P21715-B22#0D1</v>
          </cell>
          <cell r="C48725" t="str">
            <v>Factory Integrated</v>
          </cell>
          <cell r="D48725" t="str">
            <v>HPE XL230k Gen10 Xeon-S 4210R Front Kit Factory integrated</v>
          </cell>
        </row>
        <row r="48726">
          <cell r="B48726" t="str">
            <v>P21715R-B21</v>
          </cell>
          <cell r="C48726" t="str">
            <v>Intel Xn-S 4210R (2.4GHz/10-core/100W) Rear Remanufactured Processor Kit for HPE ProLiant XL230k G10</v>
          </cell>
          <cell r="D48726" t="str">
            <v>HPE XL230k G10 Xn-S 4210R Reman Rear Kit</v>
          </cell>
        </row>
        <row r="48727">
          <cell r="B48727" t="str">
            <v>P21715R-B22</v>
          </cell>
          <cell r="C48727" t="str">
            <v>Intel X-S 4216R (2.2GHz/16-core/125W) Front Remanufactured Processor Kit for HPE ProLiant XL230k G10</v>
          </cell>
          <cell r="D48727" t="str">
            <v>HPE XL230k G10 X-S 4210R Reman Front Kit</v>
          </cell>
        </row>
        <row r="48728">
          <cell r="B48728" t="str">
            <v>P21717-B21</v>
          </cell>
          <cell r="C48728" t="str">
            <v>Intel Xeon-Bronze 3206R (1.9GHz/8-core/85W) Rear Processor Kit for HPE ProLiant XL230k Gen10</v>
          </cell>
          <cell r="D48728" t="str">
            <v>HPE XL230k Gen10 Xeon-B 3206R Rear Kit</v>
          </cell>
        </row>
        <row r="48729">
          <cell r="B48729" t="str">
            <v>P21717-B21#0D1</v>
          </cell>
          <cell r="C48729" t="str">
            <v>Factory Integrated</v>
          </cell>
          <cell r="D48729" t="str">
            <v>HPE XL230k Gen10 Xeon-B 3206R Rear Kit Factory integrated</v>
          </cell>
        </row>
        <row r="48730">
          <cell r="B48730" t="str">
            <v>P21717-B22</v>
          </cell>
          <cell r="C48730" t="str">
            <v>Intel Xeon-Bronze 3206R (1.9GHz/8-core/85W) Front Processor Kit for HPE ProLiant XL230k Gen10</v>
          </cell>
          <cell r="D48730" t="str">
            <v>HPE XL230k Gen10 Xeon-B 3206R Front Kit</v>
          </cell>
        </row>
        <row r="48731">
          <cell r="B48731" t="str">
            <v>P21717-B22#0D1</v>
          </cell>
          <cell r="C48731" t="str">
            <v>Factory Integrated</v>
          </cell>
          <cell r="D48731" t="str">
            <v>HPE XL230k Gen10 Xeon-B 3206R Front Kit Factory integrated</v>
          </cell>
        </row>
        <row r="48732">
          <cell r="B48732" t="str">
            <v>P21717R-B21</v>
          </cell>
          <cell r="C48732" t="str">
            <v>Intel X-Brnz 3206R (1.9GHz/8-core/85W) Rear Remanufactured Processor Kit for HPE ProLiant XL230k G10</v>
          </cell>
          <cell r="D48732" t="str">
            <v>HPE XL230k G10 Xn-B 3206R Reman Rear Kit</v>
          </cell>
        </row>
        <row r="48733">
          <cell r="B48733" t="str">
            <v>P21717R-B22</v>
          </cell>
          <cell r="C48733" t="str">
            <v>Intel X-G 5220R (2.2GHz/24-core/150W) Front Remanufactured Processor Kit for HPE ProLiant XL230k G10</v>
          </cell>
          <cell r="D48733" t="str">
            <v>HPE XL230k G10 X-B 3206R Reman Front Kit</v>
          </cell>
        </row>
        <row r="48734">
          <cell r="B48734" t="str">
            <v>P21718-B21</v>
          </cell>
          <cell r="C48734" t="str">
            <v>AMD EPYC 7542 (2.9GHz/32-core/225W) Processor Kit for HPE ProLiant DL385 Gen10 Plus</v>
          </cell>
          <cell r="D48734" t="str">
            <v>HPE DL385 Gen10+ AMD EPYC 7542 Kit</v>
          </cell>
        </row>
        <row r="48735">
          <cell r="B48735" t="str">
            <v>P21718-B21#0D1</v>
          </cell>
          <cell r="C48735" t="str">
            <v/>
          </cell>
          <cell r="D48735" t="str">
            <v>HPE DL385 Gen10+ AMD EPYC 7542 Kit Factory integrated</v>
          </cell>
        </row>
        <row r="48736">
          <cell r="B48736" t="str">
            <v>P21718-L21</v>
          </cell>
          <cell r="C48736" t="str">
            <v>AMD EPYC 7542 (2.9GHz/32-core/225W) FIO Processor Kit for HPE ProLiant DL385 Gen10 Plus</v>
          </cell>
          <cell r="D48736" t="str">
            <v>HPE DL385 Gen10+ AMD EPYC 7542 FIO Kit</v>
          </cell>
        </row>
        <row r="48737">
          <cell r="B48737" t="str">
            <v>P21718R-B21</v>
          </cell>
          <cell r="C48737" t="str">
            <v/>
          </cell>
          <cell r="D48737" t="str">
            <v>HPE DL385 Gen10+ AMD EPYC 7542 Reman Kit</v>
          </cell>
        </row>
        <row r="48738">
          <cell r="B48738" t="str">
            <v>P21718R-L21</v>
          </cell>
          <cell r="C48738" t="str">
            <v/>
          </cell>
          <cell r="D48738" t="str">
            <v>HPE DL385 G10+ AMDEPYC7542 Reman FIO Kit</v>
          </cell>
        </row>
        <row r="48739">
          <cell r="B48739" t="str">
            <v>P21721-B21</v>
          </cell>
          <cell r="C48739" t="str">
            <v>AMD EPYC 7552 (2.2GHz/48-core/200W) Processor Kit for HPE ProLiant DL385 Gen10 Plus</v>
          </cell>
          <cell r="D48739" t="str">
            <v>HPE DL385 Gen10+ AMD EPYC 7552 Kit</v>
          </cell>
        </row>
        <row r="48740">
          <cell r="B48740" t="str">
            <v>P21721-B21#0D1</v>
          </cell>
          <cell r="C48740" t="str">
            <v/>
          </cell>
          <cell r="D48740" t="str">
            <v>HPE DL385 Gen10+ AMD EPYC 7552 Kit Factory integrated</v>
          </cell>
        </row>
        <row r="48741">
          <cell r="B48741" t="str">
            <v>P21721-L21</v>
          </cell>
          <cell r="C48741" t="str">
            <v>AMD EPYC 7552 (2.2GHz/48-core/200W) FIO Processor Kit for HPE ProLiant DL385 Gen10 Plus</v>
          </cell>
          <cell r="D48741" t="str">
            <v>HPE DL385 Gen10+ AMD EPYC 7552 FIO Kit</v>
          </cell>
        </row>
        <row r="48742">
          <cell r="B48742" t="str">
            <v>P21721R-B21</v>
          </cell>
          <cell r="C48742" t="str">
            <v/>
          </cell>
          <cell r="D48742" t="str">
            <v>HPE DL385 Gen10+ AMD EPYC 7552 Reman Kit</v>
          </cell>
        </row>
        <row r="48743">
          <cell r="B48743" t="str">
            <v>P21724-B21</v>
          </cell>
          <cell r="C48743" t="str">
            <v>AMD EPYC 7352 (2.3GHz/24-core/155W) Processor Kit for HPE ProLiant DL385 Gen10 Plus</v>
          </cell>
          <cell r="D48743" t="str">
            <v>HPE DL385 Gen10+ AMD EPYC 7352 Kit</v>
          </cell>
        </row>
        <row r="48744">
          <cell r="B48744" t="str">
            <v>P21724-B21#0D1</v>
          </cell>
          <cell r="C48744" t="str">
            <v/>
          </cell>
          <cell r="D48744" t="str">
            <v>HPE DL385 Gen10+ AMD EPYC 7352 Kit Factory integrated</v>
          </cell>
        </row>
        <row r="48745">
          <cell r="B48745" t="str">
            <v>P21724-L21</v>
          </cell>
          <cell r="C48745" t="str">
            <v>AMD EPYC 7352 (2.3GHz/24-core/155W) FIO Processor Kit for HPE ProLiant DL385 Gen10 Plus</v>
          </cell>
          <cell r="D48745" t="str">
            <v>HPE DL385 Gen10+ AMD EPYC 7352 FIO Kit</v>
          </cell>
        </row>
        <row r="48746">
          <cell r="B48746" t="str">
            <v>P21724R-B21</v>
          </cell>
          <cell r="C48746" t="str">
            <v>HPE DL385 Gen10 Plus AMD EPYC 7352 (2.3GHz/24-core/155W) Remanufactured Processor Kit</v>
          </cell>
          <cell r="D48746" t="str">
            <v>HPE DL385 Gen10+ AMD EPYC 7352 Reman Kit</v>
          </cell>
        </row>
        <row r="48747">
          <cell r="B48747" t="str">
            <v>P21724R-L21</v>
          </cell>
          <cell r="C48747" t="str">
            <v>AMD EPYC 7352 (2.3GHz/24-core/155W) Remanufactured FIO Processor Kit for HPE ProLiant DL385 G10+</v>
          </cell>
          <cell r="D48747" t="str">
            <v>HPE DL385 G10+ AMDEPYC7352 Reman FIO Kit</v>
          </cell>
        </row>
        <row r="48748">
          <cell r="B48748" t="str">
            <v>P21727-B21</v>
          </cell>
          <cell r="C48748" t="str">
            <v>AMD EPYC 7282 (2.8GHz/16-core/120W) Processor Kit for HPE ProLiant DL385 Gen10 Plus</v>
          </cell>
          <cell r="D48748" t="str">
            <v>HPE DL385 Gen10+ AMD EPYC 7282 Kit</v>
          </cell>
        </row>
        <row r="48749">
          <cell r="B48749" t="str">
            <v>P21727-B21#0D1</v>
          </cell>
          <cell r="C48749" t="str">
            <v/>
          </cell>
          <cell r="D48749" t="str">
            <v>HPE DL385 Gen10+ AMD EPYC 7282 Kit Factory integrated</v>
          </cell>
        </row>
        <row r="48750">
          <cell r="B48750" t="str">
            <v>P21727-L21</v>
          </cell>
          <cell r="C48750" t="str">
            <v>AMD EPYC 7282 (2.8GHz/16-core/120W) FIO Processor Kit for HPE ProLiant DL385 Gen10 Plus</v>
          </cell>
          <cell r="D48750" t="str">
            <v>HPE DL385 Gen10+ AMD EPYC 7282 FIO Kit</v>
          </cell>
        </row>
        <row r="48751">
          <cell r="B48751" t="str">
            <v>P21727R-B21</v>
          </cell>
          <cell r="C48751" t="str">
            <v>HPE DL385 Gen10 Plus AMD EPYC 7282 (2.8GHz/16-core/120W) Remanufactured Processor Kit</v>
          </cell>
          <cell r="D48751" t="str">
            <v>HPE DL385 Gen10+ AMD EPYC 7282 Reman Kit</v>
          </cell>
        </row>
        <row r="48752">
          <cell r="B48752" t="str">
            <v>P21727R-L21</v>
          </cell>
          <cell r="C48752" t="str">
            <v>AMD EPYC 7282 (2.8GHz/16-core/120W) Remanufactured FIO Processor Kit for HPE ProLiant DL385 G10+</v>
          </cell>
          <cell r="D48752" t="str">
            <v>HPE DL385 G10+ AMDEPYC7282 Reman FIO Kit</v>
          </cell>
        </row>
        <row r="48753">
          <cell r="B48753" t="str">
            <v>P21730-B21</v>
          </cell>
          <cell r="C48753" t="str">
            <v>AMD EPYC 7252 (3.1GHz/8-core/120W) Processor Kit for HPE ProLiant DL385 Gen10 Plus</v>
          </cell>
          <cell r="D48753" t="str">
            <v>HPE DL385 Gen10+ AMD EPYC 7252 Kit</v>
          </cell>
        </row>
        <row r="48754">
          <cell r="B48754" t="str">
            <v>P21730-B21#0D1</v>
          </cell>
          <cell r="C48754" t="str">
            <v/>
          </cell>
          <cell r="D48754" t="str">
            <v>HPE DL385 Gen10+ AMD EPYC 7252 Kit Factory integrated</v>
          </cell>
        </row>
        <row r="48755">
          <cell r="B48755" t="str">
            <v>P21730-L21</v>
          </cell>
          <cell r="C48755" t="str">
            <v>AMD EPYC 7252 (3.1GHz/8-core/120W) FIO Processor Kit for HPE ProLiant DL385 Gen10 Plus</v>
          </cell>
          <cell r="D48755" t="str">
            <v>HPE DL385 Gen10+ AMD EPYC 7252 FIO Kit</v>
          </cell>
        </row>
        <row r="48756">
          <cell r="B48756" t="str">
            <v>P21730R-B21</v>
          </cell>
          <cell r="C48756" t="str">
            <v>HPE DL385 Gen10 Plus AMD EPYC 7252 (3.1GHz/8-core/120W) Remanufactured Processor Kit</v>
          </cell>
          <cell r="D48756" t="str">
            <v>HPE DL385 Gen10+ AMD EPYC 7252 Reman Kit</v>
          </cell>
        </row>
        <row r="48757">
          <cell r="B48757" t="str">
            <v>P21730R-L21</v>
          </cell>
          <cell r="C48757" t="str">
            <v>AMD EPYC 7252 (3.1GHz/8-core/120W) Remanufactured FIO Processor Kit for HPE ProLiant DL385 G10+</v>
          </cell>
          <cell r="D48757" t="str">
            <v>HPE DL385 G10+ AMDEPYC7252 Reman FIO Kit</v>
          </cell>
        </row>
        <row r="48758">
          <cell r="B48758" t="str">
            <v>P21785-B21</v>
          </cell>
          <cell r="C48758" t="str">
            <v>AMD EPYC 7272 (2.9GHz/12-core/120W) Processor Kit for HPE ProLiant DL385 Gen10 Plus</v>
          </cell>
          <cell r="D48758" t="str">
            <v>HPE DL385 Gen10+ AMD EPYC 7272 Kit</v>
          </cell>
        </row>
        <row r="48759">
          <cell r="B48759" t="str">
            <v>P21785-B21#0D1</v>
          </cell>
          <cell r="C48759" t="str">
            <v/>
          </cell>
          <cell r="D48759" t="str">
            <v>HPE DL385 Gen10+ AMD EPYC 7272 Kit Factory integrated</v>
          </cell>
        </row>
        <row r="48760">
          <cell r="B48760" t="str">
            <v>P21785-L21</v>
          </cell>
          <cell r="C48760" t="str">
            <v>AMD EPYC 7272 (2.9GHz/12-core/120W) FIO Processor Kit for HPE ProLiant DL385 Gen10 Plus</v>
          </cell>
          <cell r="D48760" t="str">
            <v>HPE DL385 Gen10+ AMD EPYC 7272 FIO Kit</v>
          </cell>
        </row>
        <row r="48761">
          <cell r="B48761" t="str">
            <v>P21785R-B21</v>
          </cell>
          <cell r="C48761" t="str">
            <v>HPE DL385 Gen10 Plus AMD EPYC 7272 (2.9GHz/12-core/120W) Remanufactured Processor Kit</v>
          </cell>
          <cell r="D48761" t="str">
            <v>HPE DL385 Gen10+ AMD EPYC 7272 Reman Kit</v>
          </cell>
        </row>
        <row r="48762">
          <cell r="B48762" t="str">
            <v>P21786-371</v>
          </cell>
          <cell r="C48762" t="str">
            <v>HPE ProLiant ML350 Gen10 3206R 1.9GHz 8-core 1P 16GB-R S100i 4LFF 1x500W RPS Server</v>
          </cell>
          <cell r="D48762" t="str">
            <v>HPE ML350 Gen10 3206R 1P 16G 4LFF Svr</v>
          </cell>
        </row>
        <row r="48763">
          <cell r="B48763" t="str">
            <v>P21788-371</v>
          </cell>
          <cell r="C48763" t="str">
            <v>HPE ProLiant ML350 Gen10 4210R 2.4GHz 10-core 1P 16GB-R P408i-a 8SFF 1x800W RPS Server</v>
          </cell>
          <cell r="D48763" t="str">
            <v>HPE ML350 Gen10 4210R 1P 16G 8SFF Svr</v>
          </cell>
        </row>
        <row r="48764">
          <cell r="B48764" t="str">
            <v>P21789-371</v>
          </cell>
          <cell r="C48764" t="str">
            <v>HPE ProLiant ML350 Gen10 4214R 2.4GHz 12-core 1P 32GB-R P408i-a 8SFF 1x800W RPS Server</v>
          </cell>
          <cell r="D48764" t="str">
            <v>HPE ML350 Gen10 4214R 1P 32G 8SFF Svr</v>
          </cell>
        </row>
        <row r="48765">
          <cell r="B48765" t="str">
            <v>P21864-L21</v>
          </cell>
          <cell r="C48765" t="str">
            <v>AMD EPYC 7552 (2.2GHz/48-core/165-200W) FIO Processor Kit for HPE ProLiant DL325 Gen10</v>
          </cell>
          <cell r="D48765" t="str">
            <v>HPE DL325 Gen10 AMD EPYC 7552 FIO Kit</v>
          </cell>
        </row>
        <row r="48766">
          <cell r="B48766" t="str">
            <v>P21864R-L21</v>
          </cell>
          <cell r="C48766" t="str">
            <v>AMD EPYC 7552 (2.2GHz/48-core/165-200W) Remanufactured FIO Processor Kit for HPE ProLiant DL325 Gn10</v>
          </cell>
          <cell r="D48766" t="str">
            <v>HPE DL325 G10 AMDEPYC 7552 Reman FIO Kit</v>
          </cell>
        </row>
        <row r="48767">
          <cell r="B48767" t="str">
            <v>P21868-B21</v>
          </cell>
          <cell r="C48767" t="str">
            <v/>
          </cell>
          <cell r="D48767" t="str">
            <v>HPE 32GB microSD RAID 1 USB Boot Drive</v>
          </cell>
        </row>
        <row r="48768">
          <cell r="B48768" t="str">
            <v>P21868-B21#0D1</v>
          </cell>
          <cell r="C48768" t="str">
            <v/>
          </cell>
          <cell r="D48768" t="str">
            <v>HPE 32GB microSD RAID 1 USB Boot Drive Factory integrated</v>
          </cell>
        </row>
        <row r="48769">
          <cell r="B48769" t="str">
            <v>P21868R-B21</v>
          </cell>
          <cell r="C48769" t="str">
            <v>HPE 32GB microSD RAID1 Remanufactured USB Boot Drive</v>
          </cell>
          <cell r="D48769" t="str">
            <v>HPE 32GB mcroSD RAID1 Reman USB Boot Drv</v>
          </cell>
        </row>
        <row r="48770">
          <cell r="B48770" t="str">
            <v>P21927-B21</v>
          </cell>
          <cell r="C48770" t="str">
            <v>HPE Ethernet 100Gb 2-port QSFP28 MCX516A-CCHT Adapter</v>
          </cell>
          <cell r="D48770" t="str">
            <v>HPE 100GbE 2P QSFP28 MCX516A-CCHT Adptr</v>
          </cell>
        </row>
        <row r="48771">
          <cell r="B48771" t="str">
            <v>P21927-B21#0D1</v>
          </cell>
          <cell r="C48771" t="str">
            <v/>
          </cell>
          <cell r="D48771" t="str">
            <v>HPE 100GbE 2P QSFP28 MCX516A-CCHT Adptr Factory integrated</v>
          </cell>
        </row>
        <row r="48772">
          <cell r="B48772" t="str">
            <v>P21927R-B21</v>
          </cell>
          <cell r="C48772" t="str">
            <v/>
          </cell>
          <cell r="D48772" t="str">
            <v>HPE 100GbEQSFP28MCX516A-CCHT Reman Adptr</v>
          </cell>
        </row>
        <row r="48773">
          <cell r="B48773" t="str">
            <v>P21933-B21</v>
          </cell>
          <cell r="C48773" t="str">
            <v>Marvell QL41132HLCU Ethernet 10Gb 2-port SFP+ Adapter for HPE</v>
          </cell>
          <cell r="D48773" t="str">
            <v>MRV QL41132HLCU 10GbE 2p SFP+ Adptr</v>
          </cell>
        </row>
        <row r="48774">
          <cell r="B48774" t="str">
            <v>P21933-B21#0D1</v>
          </cell>
          <cell r="C48774" t="str">
            <v/>
          </cell>
          <cell r="D48774" t="str">
            <v>MRV QL41132HLCU 10GbE 2p SFP+ Adptr Factory integrated</v>
          </cell>
        </row>
        <row r="48775">
          <cell r="B48775" t="str">
            <v>P21933R-B21</v>
          </cell>
          <cell r="C48775" t="str">
            <v>HPE 10GbE 2p SFP+ QL41132 Remanufactured Adapter</v>
          </cell>
          <cell r="D48775" t="str">
            <v>HPE 10GbE 2p SFP+ QL41132 Reman Adptr</v>
          </cell>
        </row>
        <row r="48776">
          <cell r="B48776" t="str">
            <v>P21955R-B21</v>
          </cell>
          <cell r="C48776" t="str">
            <v>HPE DX 1U Gen10 SFF Easy Install Remanufactured FIO Rail Kit</v>
          </cell>
          <cell r="D48776" t="str">
            <v>HPE DX 1U Gn10 SFF EI Reman FIO Rail Kit</v>
          </cell>
        </row>
        <row r="48777">
          <cell r="B48777" t="str">
            <v>P21958R-B21</v>
          </cell>
          <cell r="C48777" t="str">
            <v/>
          </cell>
          <cell r="D48777" t="str">
            <v>HPE DX Gn10 2U LFF EI Reman FIO Rail Kit</v>
          </cell>
        </row>
        <row r="48778">
          <cell r="B48778" t="str">
            <v>P22018-B21</v>
          </cell>
          <cell r="C48778" t="str">
            <v>HPE DL38X Gen10 Plus 2U SFF Easy Install Rail Kit</v>
          </cell>
          <cell r="D48778" t="str">
            <v>HPE DL38X Gen10+ 2U SFF EI Rail Kit</v>
          </cell>
        </row>
        <row r="48779">
          <cell r="B48779" t="str">
            <v>P22018-B21#0D1</v>
          </cell>
          <cell r="C48779" t="str">
            <v/>
          </cell>
          <cell r="D48779" t="str">
            <v>HPE DL38X Gen10+ 2U SFF EI Rail Kit Factory integrated</v>
          </cell>
        </row>
        <row r="48780">
          <cell r="B48780" t="str">
            <v>P22018R-B21</v>
          </cell>
          <cell r="C48780" t="str">
            <v>HPE DL38X Gen10 Plus 2U SFF Easy Install Remanufactured Rail Kit</v>
          </cell>
          <cell r="D48780" t="str">
            <v>HPE DL38X Gn10+ 2U SFF EI Rail Reman Kit</v>
          </cell>
        </row>
        <row r="48781">
          <cell r="B48781" t="str">
            <v>P22019-B21</v>
          </cell>
          <cell r="C48781" t="str">
            <v>HPE DL38X Gen10 Plus 2U LFF Easy Install Rail Kit</v>
          </cell>
          <cell r="D48781" t="str">
            <v>HPE DL38X Gen10+ 2U LFF EI Rail Kit</v>
          </cell>
        </row>
        <row r="48782">
          <cell r="B48782" t="str">
            <v>P22019-B21#0D1</v>
          </cell>
          <cell r="C48782" t="str">
            <v/>
          </cell>
          <cell r="D48782" t="str">
            <v>HPE DL38X Gen10+ 2U LFF EI Rail Kit Factory integrated</v>
          </cell>
        </row>
        <row r="48783">
          <cell r="B48783" t="str">
            <v>P22019R-B21</v>
          </cell>
          <cell r="C48783" t="str">
            <v>HPE DL38X Gen10 Plus 2U LFF Easy Install Remanufactured Rail Kit</v>
          </cell>
          <cell r="D48783" t="str">
            <v>HPE DL38X Gn10+ 2U LFF Reman EI Rail Kit</v>
          </cell>
        </row>
        <row r="48784">
          <cell r="B48784" t="str">
            <v>P22020-B21</v>
          </cell>
          <cell r="C48784" t="str">
            <v>HPE DL38X Gen10 Plus 2U Cable Management Arm for Rail Kit</v>
          </cell>
          <cell r="D48784" t="str">
            <v>HPE DL38X Gen10+ 2U CMA for Rail Kit</v>
          </cell>
        </row>
        <row r="48785">
          <cell r="B48785" t="str">
            <v>P22020-B21#0D1</v>
          </cell>
          <cell r="C48785" t="str">
            <v/>
          </cell>
          <cell r="D48785" t="str">
            <v>HPE DL38X Gen10+ 2U CMA for Rail Kit Factory integrated</v>
          </cell>
        </row>
        <row r="48786">
          <cell r="B48786" t="str">
            <v>P22020R-B21</v>
          </cell>
          <cell r="C48786" t="str">
            <v/>
          </cell>
          <cell r="D48786" t="str">
            <v>HPE DL38X Gen10+ 2U Reman CMA Rail Kit</v>
          </cell>
        </row>
        <row r="48787">
          <cell r="B48787" t="str">
            <v>P22021-B21</v>
          </cell>
          <cell r="C48787" t="str">
            <v>HPE DL38X Gen10 Plus 2U SFF Ball Bearing Rail Kit</v>
          </cell>
          <cell r="D48787" t="str">
            <v>HPE DL38X Gen10+ 2U SFF BB Rail Kit</v>
          </cell>
        </row>
        <row r="48788">
          <cell r="B48788" t="str">
            <v>P22021-B21#0D1</v>
          </cell>
          <cell r="C48788" t="str">
            <v/>
          </cell>
          <cell r="D48788" t="str">
            <v>HPE DL38X Gen10+ 2U SFF BB Rail Kit Factory integrated</v>
          </cell>
        </row>
        <row r="48789">
          <cell r="B48789" t="str">
            <v>P22021R-B21</v>
          </cell>
          <cell r="C48789" t="str">
            <v>HPE DL38X Gen10 Plus 2U SFF Ball Bearing Remanufactured Rail Kit</v>
          </cell>
          <cell r="D48789" t="str">
            <v>HPE DL38X Gn10+ 2U SFF BB Reman Rail Kit</v>
          </cell>
        </row>
        <row r="48790">
          <cell r="B48790" t="str">
            <v>P22022-B21</v>
          </cell>
          <cell r="C48790" t="str">
            <v>HPE DL38X Gen10 Plus 2U LFF Ball Bearing Rail Kit</v>
          </cell>
          <cell r="D48790" t="str">
            <v>HPE DL38X Gen10+ 2U LFF BB Rail Kit</v>
          </cell>
        </row>
        <row r="48791">
          <cell r="B48791" t="str">
            <v>P22022-B21#0D1</v>
          </cell>
          <cell r="C48791" t="str">
            <v/>
          </cell>
          <cell r="D48791" t="str">
            <v>HPE DL38X Gen10+ 2U LFF BB Rail Kit Factory integrated</v>
          </cell>
        </row>
        <row r="48792">
          <cell r="B48792" t="str">
            <v>P22022R-B21</v>
          </cell>
          <cell r="C48792" t="str">
            <v>HPE DL38X Gen10 Plus 2U LFF Ball Bearing Remanufactured Rail Kit</v>
          </cell>
          <cell r="D48792" t="str">
            <v>HPE DL38X Gn10+ 2U LFF BB Reman Rail Kit</v>
          </cell>
        </row>
        <row r="48793">
          <cell r="B48793" t="str">
            <v>P22034-L21</v>
          </cell>
          <cell r="C48793" t="str">
            <v>AMD EPYC 7702 (2.0GHz/64-core/200W) FIO Processor Kit for HPE ProLiant DL325 Gen10</v>
          </cell>
          <cell r="D48793" t="str">
            <v>HPE DL325 Gen10 AMD EPYC 7702 FIO Kit</v>
          </cell>
        </row>
        <row r="48794">
          <cell r="B48794" t="str">
            <v>P22034R-L21</v>
          </cell>
          <cell r="C48794" t="str">
            <v>AMD EPYC 7702 (2.0GHz/64-core/200W) Remanufactured FIO Processor Kit for HPE ProLiant DL325 Gen10</v>
          </cell>
          <cell r="D48794" t="str">
            <v>HPE DL325 G10 AMDEPYC 7702 Reman FIO Kit</v>
          </cell>
        </row>
        <row r="48795">
          <cell r="B48795" t="str">
            <v>P22094-371</v>
          </cell>
          <cell r="C48795" t="str">
            <v>HPE ProLiant ML350 Gen10 4208 2.1GHz 8-core 1P 16GB-R P408i-a 8SFF 1x800W RPS Server</v>
          </cell>
          <cell r="D48795" t="str">
            <v>HPE ML350 Gen10 4208 1P 16G 8SFF Svr</v>
          </cell>
        </row>
        <row r="48796">
          <cell r="B48796" t="str">
            <v>P22139-B21</v>
          </cell>
          <cell r="C48796" t="str">
            <v>HPE Synergy 480 Gen10 Plus Base Chassis Configure-to-order Compute Module</v>
          </cell>
          <cell r="D48796" t="str">
            <v>HPE SY480 Gen10 Plus CTO Cmpt Mdl</v>
          </cell>
        </row>
        <row r="48797">
          <cell r="B48797" t="str">
            <v>P22139-B21#0D1</v>
          </cell>
          <cell r="C48797" t="str">
            <v>Factory Integrated</v>
          </cell>
          <cell r="D48797" t="str">
            <v>HPE SY480 Gen10 Plus CTO Cmpt Mdl Factory integrated</v>
          </cell>
        </row>
        <row r="48798">
          <cell r="B48798" t="str">
            <v>P22139-B22</v>
          </cell>
          <cell r="C48798" t="str">
            <v>HPE Synergy 480 Gen10 Plus Base Chassis TAA-compliant Configure-to-order Compute Module</v>
          </cell>
          <cell r="D48798" t="str">
            <v>HPE SY480 Gen10+ Base TAA CTO Cmpt Mdl</v>
          </cell>
        </row>
        <row r="48799">
          <cell r="B48799" t="str">
            <v>P22139-B22#0D1</v>
          </cell>
          <cell r="C48799" t="str">
            <v>Factory Integrated</v>
          </cell>
          <cell r="D48799" t="str">
            <v>HPE SY480 Gen10+ Base TAA CTO Cmpt Mdl Factory integrated</v>
          </cell>
        </row>
        <row r="48800">
          <cell r="B48800" t="str">
            <v>P22139R-B21</v>
          </cell>
          <cell r="C48800" t="str">
            <v>HPE Synergy 480 Gen10 Plus Base Chassis Remanufactured Configure-to-order Compute Module</v>
          </cell>
          <cell r="D48800" t="str">
            <v>HPE SY480 Gen10 Plus Reman CTO Cmpt Mdl</v>
          </cell>
        </row>
        <row r="48801">
          <cell r="B48801" t="str">
            <v>P22139R-B21#0D1</v>
          </cell>
          <cell r="C48801" t="str">
            <v>Factory Integrated</v>
          </cell>
          <cell r="D48801" t="str">
            <v>HPE SY480 Gen10 Plus Reman CTO Cmpt Mdl Factory integrated</v>
          </cell>
        </row>
        <row r="48802">
          <cell r="B48802" t="str">
            <v>P22154-B21</v>
          </cell>
          <cell r="C48802" t="str">
            <v>HPE 8GB (1x8GB) ECC Single Rank x8 DDR4-2933 CAS-21-21-21 Unbuffered SO-DIMM Field Upgrade Kit</v>
          </cell>
          <cell r="D48802" t="str">
            <v>HPE 8GB 1Rx8 DDR4-2933Y-T Kit</v>
          </cell>
        </row>
        <row r="48803">
          <cell r="B48803" t="str">
            <v>P22154-B21#0D1</v>
          </cell>
          <cell r="C48803" t="str">
            <v>Factory Integrated</v>
          </cell>
          <cell r="D48803" t="str">
            <v>HPE 8GB 1Rx8 DDR4-2933Y-T Kit Factory integrated</v>
          </cell>
        </row>
        <row r="48804">
          <cell r="B48804" t="str">
            <v>P22155-B21</v>
          </cell>
          <cell r="C48804" t="str">
            <v/>
          </cell>
          <cell r="D48804" t="str">
            <v>HPE 16GB 2Rx8 DDR4-2933Y-T Kit</v>
          </cell>
        </row>
        <row r="48805">
          <cell r="B48805" t="str">
            <v>P22155-B21#0D1</v>
          </cell>
          <cell r="C48805" t="str">
            <v>Factory Integrated</v>
          </cell>
          <cell r="D48805" t="str">
            <v>HPE 16GB 2Rx8 DDR4-2933Y-T Kit Factory integrated</v>
          </cell>
        </row>
        <row r="48806">
          <cell r="B48806" t="str">
            <v>P22155R-B21</v>
          </cell>
          <cell r="C48806" t="str">
            <v>HPE 16GB 2Rx8 DDR4-2933Y-T Remanufactured Kit</v>
          </cell>
          <cell r="D48806" t="str">
            <v>HPE 16GB 2Rx8 DDR4-2933Y-T Reman Kit</v>
          </cell>
        </row>
        <row r="48807">
          <cell r="B48807" t="str">
            <v>P22156-B21</v>
          </cell>
          <cell r="C48807" t="str">
            <v/>
          </cell>
          <cell r="D48807" t="str">
            <v>HPE 32GB 2Rx8 DDR4-2933Y-T Kit</v>
          </cell>
        </row>
        <row r="48808">
          <cell r="B48808" t="str">
            <v>P22156-B21#0D1</v>
          </cell>
          <cell r="C48808" t="str">
            <v>Factory Integrated</v>
          </cell>
          <cell r="D48808" t="str">
            <v>HPE 32GB 2Rx8 DDR4-2933Y-T Kit Factory integrated</v>
          </cell>
        </row>
        <row r="48809">
          <cell r="B48809" t="str">
            <v>P22173-B21</v>
          </cell>
          <cell r="C48809" t="str">
            <v/>
          </cell>
          <cell r="D48809" t="str">
            <v>HPE 1600W DC PSU Power Cable Kit</v>
          </cell>
        </row>
        <row r="48810">
          <cell r="B48810" t="str">
            <v>P22173-B21#B01</v>
          </cell>
          <cell r="C48810" t="str">
            <v/>
          </cell>
          <cell r="D48810" t="str">
            <v>HPE 1600W DC PSU Power Cable Kit Include with complete system</v>
          </cell>
        </row>
        <row r="48811">
          <cell r="B48811" t="str">
            <v>P22244R-B21</v>
          </cell>
          <cell r="C48811" t="str">
            <v/>
          </cell>
          <cell r="D48811" t="str">
            <v>HPE DX380 G10 Xeon-G 6246 Reman FIO2 Kit</v>
          </cell>
        </row>
        <row r="48812">
          <cell r="B48812" t="str">
            <v>P22244R-L21</v>
          </cell>
          <cell r="C48812" t="str">
            <v/>
          </cell>
          <cell r="D48812" t="str">
            <v>HPE DX380 Gn10 Xeon-G 6246 Reman FIO Kit</v>
          </cell>
        </row>
        <row r="48813">
          <cell r="B48813" t="str">
            <v>P22268-B21</v>
          </cell>
          <cell r="C48813" t="str">
            <v>HPE 1.6TB NVMe Gen4 High Performance Mixed Use SFF SCN U.3 PM1735 SSD</v>
          </cell>
          <cell r="D48813" t="str">
            <v>HPE 1.6TB NVMe MU SCN U.3 PM1735 SSD</v>
          </cell>
        </row>
        <row r="48814">
          <cell r="B48814" t="str">
            <v>P22268-B21#0D1</v>
          </cell>
          <cell r="C48814" t="str">
            <v/>
          </cell>
          <cell r="D48814" t="str">
            <v>HPE 1.6TB NVMe MU SCN U.3 PM1735 SSD Factory integrated</v>
          </cell>
        </row>
        <row r="48815">
          <cell r="B48815" t="str">
            <v>P22268-H21</v>
          </cell>
          <cell r="C48815" t="str">
            <v>HPE 1.6TB NVMe Gen4 High Performance Mixed Use SFF SCN U.3 PM1735 SSD</v>
          </cell>
          <cell r="D48815" t="str">
            <v>HPE 1.6TB NVMe MU SCN U.3 PM1735 SSD</v>
          </cell>
        </row>
        <row r="48816">
          <cell r="B48816" t="str">
            <v>P22268-H21#0D1</v>
          </cell>
          <cell r="C48816" t="str">
            <v/>
          </cell>
          <cell r="D48816" t="str">
            <v>HPE 1.6TB NVMe MU SCN U.3 PM1735 SSD Factory integrated</v>
          </cell>
        </row>
        <row r="48817">
          <cell r="B48817" t="str">
            <v>P22268-K21</v>
          </cell>
          <cell r="C48817" t="str">
            <v>HPE 1.6TB NVMe Gen4 High Performance Mixed Use SFF SCN U.3 PM1735 SSD</v>
          </cell>
          <cell r="D48817" t="str">
            <v>HPE 1.6TB NVMe MU SCN U.3 PM1735 SSD</v>
          </cell>
        </row>
        <row r="48818">
          <cell r="B48818" t="str">
            <v>P22268-K21#0D1</v>
          </cell>
          <cell r="C48818" t="str">
            <v/>
          </cell>
          <cell r="D48818" t="str">
            <v>HPE 1.6TB NVMe MU SCN U.3 PM1735 SSD Factory integrated</v>
          </cell>
        </row>
        <row r="48819">
          <cell r="B48819" t="str">
            <v>P22268R-B21</v>
          </cell>
          <cell r="C48819" t="str">
            <v>HPE 1.6TB NVMe High Performance Mixed Use SFF SCN 3yr Wty Universal Connect Remanufactured SSD</v>
          </cell>
          <cell r="D48819" t="str">
            <v>HPE 1.6TB NVMe x4 MU SFF SCN Reman SSD</v>
          </cell>
        </row>
        <row r="48820">
          <cell r="B48820" t="str">
            <v>P22268R-H21</v>
          </cell>
          <cell r="C48820" t="str">
            <v>HPE 1.6TB NVMe High Performance Mixed Use SFF SCN 3yr Wty Universal Connect Remanufactured SSD</v>
          </cell>
          <cell r="D48820" t="str">
            <v>HPE 1.6TB NVMe x4 MU SFF SCN Reman SSD</v>
          </cell>
        </row>
        <row r="48821">
          <cell r="B48821" t="str">
            <v>P22268R-K21</v>
          </cell>
          <cell r="C48821" t="str">
            <v>HPE 1.6TB NVMe Gen4 High Performance Mixed Use SFF SCN U.3 PM1735 Remanufactured SSD</v>
          </cell>
          <cell r="D48821" t="str">
            <v>HPE 1.6TB NVMe MU SCN PM1735 Reman SSD</v>
          </cell>
        </row>
        <row r="48822">
          <cell r="B48822" t="str">
            <v>P22270-B21</v>
          </cell>
          <cell r="C48822" t="str">
            <v>HPE 3.2TB NVMe Gen4 High Performance Mixed Use SFF SCN U.3 PM1735 SSD</v>
          </cell>
          <cell r="D48822" t="str">
            <v>HPE 3.2TB NVMe MU SCN U.3 PM1735 SSD</v>
          </cell>
        </row>
        <row r="48823">
          <cell r="B48823" t="str">
            <v>P22270-B21#0D1</v>
          </cell>
          <cell r="C48823" t="str">
            <v/>
          </cell>
          <cell r="D48823" t="str">
            <v>HPE 3.2TB NVMe MU SCN U.3 PM1735 SSD Factory integrated</v>
          </cell>
        </row>
        <row r="48824">
          <cell r="B48824" t="str">
            <v>P22270-H21</v>
          </cell>
          <cell r="C48824" t="str">
            <v>HPE 3.2TB NVMe Gen4 High Performance Mixed Use SFF SCN U.3 PM1735 SSD</v>
          </cell>
          <cell r="D48824" t="str">
            <v>HPE 3.2TB NVMe MU SCN U.3 PM1735 SSD</v>
          </cell>
        </row>
        <row r="48825">
          <cell r="B48825" t="str">
            <v>P22270-H21#0D1</v>
          </cell>
          <cell r="C48825" t="str">
            <v/>
          </cell>
          <cell r="D48825" t="str">
            <v>HPE 3.2TB NVMe MU SCN U.3 PM1735 SSD Factory integrated</v>
          </cell>
        </row>
        <row r="48826">
          <cell r="B48826" t="str">
            <v>P22270-K21</v>
          </cell>
          <cell r="C48826" t="str">
            <v>HPE 3.2TB NVMe Gen4 High Performance Mixed Use SFF SCN U.3 PM1735 SSD</v>
          </cell>
          <cell r="D48826" t="str">
            <v>HPE 3.2TB NVMe MU SCN U.3 PM1735 SSD</v>
          </cell>
        </row>
        <row r="48827">
          <cell r="B48827" t="str">
            <v>P22270-K21#0D1</v>
          </cell>
          <cell r="C48827" t="str">
            <v/>
          </cell>
          <cell r="D48827" t="str">
            <v>HPE 3.2TB NVMe MU SCN U.3 PM1735 SSD Factory integrated</v>
          </cell>
        </row>
        <row r="48828">
          <cell r="B48828" t="str">
            <v>P22270R-B21</v>
          </cell>
          <cell r="C48828" t="str">
            <v>HPE 3.2TB NVMe High Performance Mixed Use SFF SCN 3yr Wty Universal Connect Remanufactured SSD</v>
          </cell>
          <cell r="D48828" t="str">
            <v>HPE 3.2TB NVMe x4 MU SFF SCN Reman SSD</v>
          </cell>
        </row>
        <row r="48829">
          <cell r="B48829" t="str">
            <v>P22270R-H21</v>
          </cell>
          <cell r="C48829" t="str">
            <v>HPE 3.2TB NVMe High Performance Mixed Use SFF SCN 3yr Wty Universal Connect Remanufactured SSD</v>
          </cell>
          <cell r="D48829" t="str">
            <v>HPE 3.2TB NVMe x4 MU SFF SCN Reman SSD</v>
          </cell>
        </row>
        <row r="48830">
          <cell r="B48830" t="str">
            <v>P22272-B21</v>
          </cell>
          <cell r="C48830" t="str">
            <v>HPE 6.4TB NVMe Gen4 High Performance Mixed Use SFF SCN U.3 PM1735 SSD</v>
          </cell>
          <cell r="D48830" t="str">
            <v>HPE 6.4TB NVMe MU SCN U.3 PM1735 SSD</v>
          </cell>
        </row>
        <row r="48831">
          <cell r="B48831" t="str">
            <v>P22272-B21#0D1</v>
          </cell>
          <cell r="C48831" t="str">
            <v/>
          </cell>
          <cell r="D48831" t="str">
            <v>HPE 6.4TB NVMe MU SCN U.3 PM1735 SSD Factory integrated</v>
          </cell>
        </row>
        <row r="48832">
          <cell r="B48832" t="str">
            <v>P22272-H21</v>
          </cell>
          <cell r="C48832" t="str">
            <v>HPE 6.4TB NVMe Gen4 High Performance Mixed Use SFF SCN U.3 PM1735 SSD</v>
          </cell>
          <cell r="D48832" t="str">
            <v>HPE 6.4TB NVMe MU SCN U.3 PM1735 SSD</v>
          </cell>
        </row>
        <row r="48833">
          <cell r="B48833" t="str">
            <v>P22272-H21#0D1</v>
          </cell>
          <cell r="C48833" t="str">
            <v/>
          </cell>
          <cell r="D48833" t="str">
            <v>HPE 6.4TB NVMe MU SCN U.3 PM1735 SSD Factory integrated</v>
          </cell>
        </row>
        <row r="48834">
          <cell r="B48834" t="str">
            <v>P22272-K21</v>
          </cell>
          <cell r="C48834" t="str">
            <v>HPE 6.4TB NVMe Gen4 High Performance Mixed Use SFF SCN U.3 PM1735 SSD</v>
          </cell>
          <cell r="D48834" t="str">
            <v>HPE 6.4TB NVMe MU SCN U.3 PM1735 SSD</v>
          </cell>
        </row>
        <row r="48835">
          <cell r="B48835" t="str">
            <v>P22272-K21#0D1</v>
          </cell>
          <cell r="C48835" t="str">
            <v/>
          </cell>
          <cell r="D48835" t="str">
            <v>HPE 6.4TB NVMe MU SCN U.3 PM1735 SSD Factory integrated</v>
          </cell>
        </row>
        <row r="48836">
          <cell r="B48836" t="str">
            <v>P22272R-B21</v>
          </cell>
          <cell r="C48836" t="str">
            <v>HPE 6.4TB NVMe High Performance Mixed Use SFF SCN 3yr Wty Universal Connect Remanufactured SSD</v>
          </cell>
          <cell r="D48836" t="str">
            <v>HPE 6.4TB NVMe x4 MU SFF SCN Reman SSD</v>
          </cell>
        </row>
        <row r="48837">
          <cell r="B48837" t="str">
            <v>P22272R-H21</v>
          </cell>
          <cell r="C48837" t="str">
            <v>HPE 6.4TB NVMe High Performance Mixed Use SFF SCN 3yr Wty Universal Connect Remanufactured SSD</v>
          </cell>
          <cell r="D48837" t="str">
            <v>HPE 6.4TB NVMe x4 MU SFF SCN Reman SSD</v>
          </cell>
        </row>
        <row r="48838">
          <cell r="B48838" t="str">
            <v>P22274-B21</v>
          </cell>
          <cell r="C48838" t="str">
            <v>HPE 12.8TB NVMe Gen4 High Performance Mixed Use SFF SCN U.3 PM1735 SSD</v>
          </cell>
          <cell r="D48838" t="str">
            <v>HPE 12.8TB NVMe MU SCN U.3 PM1735 SSD</v>
          </cell>
        </row>
        <row r="48839">
          <cell r="B48839" t="str">
            <v>P22274-B21#0D1</v>
          </cell>
          <cell r="C48839" t="str">
            <v/>
          </cell>
          <cell r="D48839" t="str">
            <v>HPE 12.8TB NVMe MU SCN U.3 PM1735 SSD Factory integrated</v>
          </cell>
        </row>
        <row r="48840">
          <cell r="B48840" t="str">
            <v>P22274-H21</v>
          </cell>
          <cell r="C48840" t="str">
            <v>HPE 12.8TB NVMe Gen4 High Performance Mixed Use SFF SCN U.3 PM1735 SSD</v>
          </cell>
          <cell r="D48840" t="str">
            <v>HPE 12.8TB NVMe MU SCN U.3 PM1735 SSD</v>
          </cell>
        </row>
        <row r="48841">
          <cell r="B48841" t="str">
            <v>P22274-H21#0D1</v>
          </cell>
          <cell r="C48841" t="str">
            <v/>
          </cell>
          <cell r="D48841" t="str">
            <v>HPE 12.8TB NVMe MU SCN U.3 PM1735 SSD Factory integrated</v>
          </cell>
        </row>
        <row r="48842">
          <cell r="B48842" t="str">
            <v>P22274-K21</v>
          </cell>
          <cell r="C48842" t="str">
            <v>HPE 12.8TB NVMe Gen4 High Performance Mixed Use SFF SCN U.3 PM1735 SSD</v>
          </cell>
          <cell r="D48842" t="str">
            <v>HPE 12.8TB NVMe MU SCN U.3 PM1735 SSD</v>
          </cell>
        </row>
        <row r="48843">
          <cell r="B48843" t="str">
            <v>P22274-K21#0D1</v>
          </cell>
          <cell r="C48843" t="str">
            <v/>
          </cell>
          <cell r="D48843" t="str">
            <v>HPE 12.8TB NVMe MU SCN U.3 PM1735 SSD Factory integrated</v>
          </cell>
        </row>
        <row r="48844">
          <cell r="B48844" t="str">
            <v>P22274R-B21</v>
          </cell>
          <cell r="C48844" t="str">
            <v>HPE 12.8TB NVMe High Performance Mixed Use SFF SCN 3yr Wty Universal Connect Remanufactured SSD</v>
          </cell>
          <cell r="D48844" t="str">
            <v>HPE 12.8TB NVMe x4 MU SFF SCN Reman SSD</v>
          </cell>
        </row>
        <row r="48845">
          <cell r="B48845" t="str">
            <v>P22274R-H21</v>
          </cell>
          <cell r="C48845" t="str">
            <v>HPE 12.8TB NVMe High Performance Mixed Use SFF SCN 3yr Wty Universal Connect Remanufactured SSD</v>
          </cell>
          <cell r="D48845" t="str">
            <v>HPE 12.8TB NVMe x4 MU SFF SCN Reman SSD</v>
          </cell>
        </row>
        <row r="48846">
          <cell r="B48846" t="str">
            <v>P22276-B21</v>
          </cell>
          <cell r="C48846" t="str">
            <v>HPE 1.92TB NVMe Gen4 High Performance Read Intensive SFF SCN U.3 PM1733 SSD</v>
          </cell>
          <cell r="D48846" t="str">
            <v>HPE 1.92TB NVMe RI SCN U.3 PM1733 SSD</v>
          </cell>
        </row>
        <row r="48847">
          <cell r="B48847" t="str">
            <v>P22276-B21#0D1</v>
          </cell>
          <cell r="C48847" t="str">
            <v/>
          </cell>
          <cell r="D48847" t="str">
            <v>HPE 1.92TB NVMe RI SCN U.3 PM1733 SSD Factory integrated</v>
          </cell>
        </row>
        <row r="48848">
          <cell r="B48848" t="str">
            <v>P22276-H21</v>
          </cell>
          <cell r="C48848" t="str">
            <v>HPE 1.92TB NVMe Gen4 High Performance Read Intensive SFF SCN U.3 PM1733 SSD</v>
          </cell>
          <cell r="D48848" t="str">
            <v>HPE 1.92TB NVMe RI SCN U.3 PM1733 SSD</v>
          </cell>
        </row>
        <row r="48849">
          <cell r="B48849" t="str">
            <v>P22276-H21#0D1</v>
          </cell>
          <cell r="C48849" t="str">
            <v/>
          </cell>
          <cell r="D48849" t="str">
            <v>HPE 1.92TB NVMe RI SCN U.3 PM1733 SSD Factory integrated</v>
          </cell>
        </row>
        <row r="48850">
          <cell r="B48850" t="str">
            <v>P22276-K21</v>
          </cell>
          <cell r="C48850" t="str">
            <v>HPE 1.92TB NVMe Gen4 High Performance Read Intensive SFF SCN U.3 PM1733 SSD</v>
          </cell>
          <cell r="D48850" t="str">
            <v>HPE 1.92TB NVMe RI SCN U.3 PM1733 SSD</v>
          </cell>
        </row>
        <row r="48851">
          <cell r="B48851" t="str">
            <v>P22276-K21#0D1</v>
          </cell>
          <cell r="C48851" t="str">
            <v/>
          </cell>
          <cell r="D48851" t="str">
            <v>HPE 1.92TB NVMe RI SCN U.3 PM1733 SSD Factory integrated</v>
          </cell>
        </row>
        <row r="48852">
          <cell r="B48852" t="str">
            <v>P22276R-B21</v>
          </cell>
          <cell r="C48852" t="str">
            <v>HPE 1.92TB NVMe High Performance Read Intensive SFF SCN 3yr Wty Universal Connect Remanufactured SSD</v>
          </cell>
          <cell r="D48852" t="str">
            <v>HPE 1.92TB NVMe x4 RI SFF SCN Reman SSD</v>
          </cell>
        </row>
        <row r="48853">
          <cell r="B48853" t="str">
            <v>P22276R-B21#0D1</v>
          </cell>
          <cell r="C48853" t="str">
            <v/>
          </cell>
          <cell r="D48853" t="str">
            <v>HPE 1.92TB NVMe x4 RI SFF SCN Reman SSD Factory integrated</v>
          </cell>
        </row>
        <row r="48854">
          <cell r="B48854" t="str">
            <v>P22276R-H21</v>
          </cell>
          <cell r="C48854" t="str">
            <v>HPE 1.92TB NVMe High Performance Read Intensive SFF SCN 3yr Wty Universal Connect Remanufactured SSD</v>
          </cell>
          <cell r="D48854" t="str">
            <v>HPE 1.92TB NVMe x4 RI SFF SCN Reman SSD</v>
          </cell>
        </row>
        <row r="48855">
          <cell r="B48855" t="str">
            <v>P22278-B21</v>
          </cell>
          <cell r="C48855" t="str">
            <v>HPE 3.84TB NVMe Gen4 High Performance Read Intensive SFF SCN U.3 PM1733 SSD</v>
          </cell>
          <cell r="D48855" t="str">
            <v>HPE 3.84TB NVMe RI SCN U.3 PM1733 SSD</v>
          </cell>
        </row>
        <row r="48856">
          <cell r="B48856" t="str">
            <v>P22278-B21#0D1</v>
          </cell>
          <cell r="C48856" t="str">
            <v/>
          </cell>
          <cell r="D48856" t="str">
            <v>HPE 3.84TB NVMe RI SCN U.3 PM1733 SSD Factory integrated</v>
          </cell>
        </row>
        <row r="48857">
          <cell r="B48857" t="str">
            <v>P22278-H21</v>
          </cell>
          <cell r="C48857" t="str">
            <v>HPE 3.84TB NVMe Gen4 High Performance Read Intensive SFF SCN U.3 PM1733 SSD</v>
          </cell>
          <cell r="D48857" t="str">
            <v>HPE 3.84TB NVMe RI SCN U.3 PM1733 SSD</v>
          </cell>
        </row>
        <row r="48858">
          <cell r="B48858" t="str">
            <v>P22278-H21#0D1</v>
          </cell>
          <cell r="C48858" t="str">
            <v/>
          </cell>
          <cell r="D48858" t="str">
            <v>HPE 3.84TB NVMe RI SCN U.3 PM1733 SSD Factory integrated</v>
          </cell>
        </row>
        <row r="48859">
          <cell r="B48859" t="str">
            <v>P22278-K21</v>
          </cell>
          <cell r="C48859" t="str">
            <v>HPE 3.84TB NVMe Gen4 High Performance Read Intensive SFF SCN U.3 PM1733 SSD</v>
          </cell>
          <cell r="D48859" t="str">
            <v>HPE 3.84TB NVMe RI SCN U.3 PM1733 SSD</v>
          </cell>
        </row>
        <row r="48860">
          <cell r="B48860" t="str">
            <v>P22278-K21#0D1</v>
          </cell>
          <cell r="C48860" t="str">
            <v/>
          </cell>
          <cell r="D48860" t="str">
            <v>HPE 3.84TB NVMe RI SCN U.3 PM1733 SSD Factory integrated</v>
          </cell>
        </row>
        <row r="48861">
          <cell r="B48861" t="str">
            <v>P22278R-B21</v>
          </cell>
          <cell r="C48861" t="str">
            <v>HPE 3.84TB NVMe High Performance Read Intensive SFF SCN 3yr Wty Universal Connect Remanufactured SSD</v>
          </cell>
          <cell r="D48861" t="str">
            <v>HPE 3.84TB NVMe x4 RI SFF SCN Reman SSD</v>
          </cell>
        </row>
        <row r="48862">
          <cell r="B48862" t="str">
            <v>P22278R-H21</v>
          </cell>
          <cell r="C48862" t="str">
            <v>HPE 3.84TB NVMe High Performance Read Intensive SFF SCN 3yr Wty Universal Connect Remanufactured SSD</v>
          </cell>
          <cell r="D48862" t="str">
            <v>HPE 3.84TB NVMe x4 RI SFF SCN Reman SSD</v>
          </cell>
        </row>
        <row r="48863">
          <cell r="B48863" t="str">
            <v>P22280-B21</v>
          </cell>
          <cell r="C48863" t="str">
            <v>HPE 7.68TB NVMe Gen4 High Performance Read Intensive SFF SCN U.3 PM1733 SSD</v>
          </cell>
          <cell r="D48863" t="str">
            <v>HPE 7.68TB NVMe RI SCN U.3 PM1733 SSD</v>
          </cell>
        </row>
        <row r="48864">
          <cell r="B48864" t="str">
            <v>P22280-B21#0D1</v>
          </cell>
          <cell r="C48864" t="str">
            <v/>
          </cell>
          <cell r="D48864" t="str">
            <v>HPE 7.68TB NVMe RI SCN U.3 PM1733 SSD Factory integrated</v>
          </cell>
        </row>
        <row r="48865">
          <cell r="B48865" t="str">
            <v>P22280-H21</v>
          </cell>
          <cell r="C48865" t="str">
            <v>HPE 7.68TB NVMe Gen4 High Performance Read Intensive SFF SCN U.3 PM1733 SSD</v>
          </cell>
          <cell r="D48865" t="str">
            <v>HPE 7.68TB NVMe RI SCN U.3 PM1733 SSD</v>
          </cell>
        </row>
        <row r="48866">
          <cell r="B48866" t="str">
            <v>P22280-H21#0D1</v>
          </cell>
          <cell r="C48866" t="str">
            <v/>
          </cell>
          <cell r="D48866" t="str">
            <v>HPE 7.68TB NVMe RI SCN U.3 PM1733 SSD Factory integrated</v>
          </cell>
        </row>
        <row r="48867">
          <cell r="B48867" t="str">
            <v>P22280-K21</v>
          </cell>
          <cell r="C48867" t="str">
            <v>HPE 7.68TB NVMe Gen4 High Performance Read Intensive SFF SCN U.3 PM1733 SSD</v>
          </cell>
          <cell r="D48867" t="str">
            <v>HPE 7.68TB NVMe RI SCN U.3 PM1733 SSD</v>
          </cell>
        </row>
        <row r="48868">
          <cell r="B48868" t="str">
            <v>P22280-K21#0D1</v>
          </cell>
          <cell r="C48868" t="str">
            <v/>
          </cell>
          <cell r="D48868" t="str">
            <v>HPE 7.68TB NVMe RI SCN U.3 PM1733 SSD Factory integrated</v>
          </cell>
        </row>
        <row r="48869">
          <cell r="B48869" t="str">
            <v>P22280R-B21</v>
          </cell>
          <cell r="C48869" t="str">
            <v>HPE 7.68TB NVMe High Performance Read Intensive SFF SCN 3yr Wty Universal Connect Remanufactured SSD</v>
          </cell>
          <cell r="D48869" t="str">
            <v>HPE 7.68TB NVMe x4 RI SFF SCN Reman SSD</v>
          </cell>
        </row>
        <row r="48870">
          <cell r="B48870" t="str">
            <v>P22280R-H21</v>
          </cell>
          <cell r="C48870" t="str">
            <v>HPE 7.68TB NVMe High Performance Read Intensive SFF SCN 3yr Wty Universal Connect Remanufactured SSD</v>
          </cell>
          <cell r="D48870" t="str">
            <v>HPE 7.68TB NVMe x4 RI SFF SCN Reman SSD</v>
          </cell>
        </row>
        <row r="48871">
          <cell r="B48871" t="str">
            <v>P22282-B21</v>
          </cell>
          <cell r="C48871" t="str">
            <v>HPE 15.36TB NVMe Gen4 High Performance Read Intensive SFF SCN U.3 PM1733 SSD</v>
          </cell>
          <cell r="D48871" t="str">
            <v>HPE 15.36TB NVMe RI SCN U.3 PM1733 SSD</v>
          </cell>
        </row>
        <row r="48872">
          <cell r="B48872" t="str">
            <v>P22282-B21#0D1</v>
          </cell>
          <cell r="C48872" t="str">
            <v/>
          </cell>
          <cell r="D48872" t="str">
            <v>HPE 15.36TB NVMe RI SCN U.3 PM1733 SSD Factory integrated</v>
          </cell>
        </row>
        <row r="48873">
          <cell r="B48873" t="str">
            <v>P22282-H21</v>
          </cell>
          <cell r="C48873" t="str">
            <v>HPE 15.36TB NVMe Gen4 High Performance Read Intensive SFF SCN U.3 PM1733 SSD</v>
          </cell>
          <cell r="D48873" t="str">
            <v>HPE 15.36TB NVMe RI SCN U.3 PM1733 SSD</v>
          </cell>
        </row>
        <row r="48874">
          <cell r="B48874" t="str">
            <v>P22282-H21#0D1</v>
          </cell>
          <cell r="C48874" t="str">
            <v/>
          </cell>
          <cell r="D48874" t="str">
            <v>HPE 15.36TB NVMe RI SCN U.3 PM1733 SSD Factory integrated</v>
          </cell>
        </row>
        <row r="48875">
          <cell r="B48875" t="str">
            <v>P22282-K21</v>
          </cell>
          <cell r="C48875" t="str">
            <v>HPE 15.36TB NVMe Gen4 High Performance Read Intensive SFF SCN U.3 PM1733 SSD</v>
          </cell>
          <cell r="D48875" t="str">
            <v>HPE 15.36TB NVMe RI SCN U.3 PM1733 SSD</v>
          </cell>
        </row>
        <row r="48876">
          <cell r="B48876" t="str">
            <v>P22282-K21#0D1</v>
          </cell>
          <cell r="C48876" t="str">
            <v/>
          </cell>
          <cell r="D48876" t="str">
            <v>HPE 15.36TB NVMe RI SCN U.3 PM1733 SSD Factory integrated</v>
          </cell>
        </row>
        <row r="48877">
          <cell r="B48877" t="str">
            <v>P22282R-B21</v>
          </cell>
          <cell r="C48877" t="str">
            <v>HPE 15.36TB NVMe High Performance Read Intensive SFF SCN 3yrWty Universal Connect Remanufactured SSD</v>
          </cell>
          <cell r="D48877" t="str">
            <v>HPE 15.36TB NVMe x4 RI SFF SCN Reman SSD</v>
          </cell>
        </row>
        <row r="48878">
          <cell r="B48878" t="str">
            <v>P22282R-H21</v>
          </cell>
          <cell r="C48878" t="str">
            <v>HPE 15.36TB NVMe High Performance Read Intensive SFF SCN 3yrWty Universal Connect Remanufactured SSD</v>
          </cell>
          <cell r="D48878" t="str">
            <v>HPE 15.36TB NVMe x4 RI SFF SCN Reman SSD</v>
          </cell>
        </row>
        <row r="48879">
          <cell r="B48879" t="str">
            <v>P22329-B21</v>
          </cell>
          <cell r="C48879" t="str">
            <v>HPE 800GB NVMe Gen4 High Performance Mixed Use SFF SCN U.3 PM1735 SSD</v>
          </cell>
          <cell r="D48879" t="str">
            <v>HPE 800GB NVMe MU SCN U.3 PM1735 SSD</v>
          </cell>
        </row>
        <row r="48880">
          <cell r="B48880" t="str">
            <v>P22329-B21#0D1</v>
          </cell>
          <cell r="C48880" t="str">
            <v/>
          </cell>
          <cell r="D48880" t="str">
            <v>HPE 800GB NVMe MU SCN U.3 PM1735 SSD Factory integrated</v>
          </cell>
        </row>
        <row r="48881">
          <cell r="B48881" t="str">
            <v>P22329-H21</v>
          </cell>
          <cell r="C48881" t="str">
            <v>HPE 800GB NVMe Gen4 High Performance Mixed Use SFF SCN U.3 PM1735 SSD</v>
          </cell>
          <cell r="D48881" t="str">
            <v>HPE 800GB NVMe MU SCN U.3 PM1735 SSD</v>
          </cell>
        </row>
        <row r="48882">
          <cell r="B48882" t="str">
            <v>P22329-H21#0D1</v>
          </cell>
          <cell r="C48882" t="str">
            <v/>
          </cell>
          <cell r="D48882" t="str">
            <v>HPE 800GB NVMe MU SCN U.3 PM1735 SSD Factory integrated</v>
          </cell>
        </row>
        <row r="48883">
          <cell r="B48883" t="str">
            <v>P22329-K21</v>
          </cell>
          <cell r="C48883" t="str">
            <v>HPE 800GB NVMe Gen4 High Performance Mixed Use SFF SCN U.3 PM1735 SSD</v>
          </cell>
          <cell r="D48883" t="str">
            <v>HPE 800GB NVMe MU SCN U.3 PM1735 SSD</v>
          </cell>
        </row>
        <row r="48884">
          <cell r="B48884" t="str">
            <v>P22329-K21#0D1</v>
          </cell>
          <cell r="C48884" t="str">
            <v/>
          </cell>
          <cell r="D48884" t="str">
            <v>HPE 800GB NVMe MU SCN U.3 PM1735 SSD Factory integrated</v>
          </cell>
        </row>
        <row r="48885">
          <cell r="B48885" t="str">
            <v>P22329R-B21</v>
          </cell>
          <cell r="C48885" t="str">
            <v>HPE 800GB NVMe High Performance Mixed Use SFF SCN 3yr Wty Universal Connect Remanufactured SSD</v>
          </cell>
          <cell r="D48885" t="str">
            <v>HPE 800GB NVMe x4 MU SFF SCN Reman SSD</v>
          </cell>
        </row>
        <row r="48886">
          <cell r="B48886" t="str">
            <v>P22329R-H21</v>
          </cell>
          <cell r="C48886" t="str">
            <v>HPE 800GB NVMe High Performance Mixed Use SFF SCN 3yr Wty Universal Connect Remanufactured SSD</v>
          </cell>
          <cell r="D48886" t="str">
            <v>HPE 800GB NVMe x4 MU SFF SCN Reman SSD</v>
          </cell>
        </row>
        <row r="48887">
          <cell r="B48887" t="str">
            <v>P22331-B21</v>
          </cell>
          <cell r="C48887" t="str">
            <v>HPE 960GB NVMe Gen4 High Performance Read Intensive SFF SCN U.3 PM1733 SSD</v>
          </cell>
          <cell r="D48887" t="str">
            <v>HPE 960GB NVMe RI SCN U.3 PM1733 SSD</v>
          </cell>
        </row>
        <row r="48888">
          <cell r="B48888" t="str">
            <v>P22331-B21#0D1</v>
          </cell>
          <cell r="C48888" t="str">
            <v/>
          </cell>
          <cell r="D48888" t="str">
            <v>HPE 960GB NVMe RI SCN U.3 PM1733 SSD Factory integrated</v>
          </cell>
        </row>
        <row r="48889">
          <cell r="B48889" t="str">
            <v>P22331-H21</v>
          </cell>
          <cell r="C48889" t="str">
            <v>HPE 960GB NVMe Gen4 High Performance Read Intensive SFF SCN U.3 PM1733 SSD</v>
          </cell>
          <cell r="D48889" t="str">
            <v>HPE 960GB NVMe RI SCN U.3 PM1733 SSD</v>
          </cell>
        </row>
        <row r="48890">
          <cell r="B48890" t="str">
            <v>P22331-H21#0D1</v>
          </cell>
          <cell r="C48890" t="str">
            <v/>
          </cell>
          <cell r="D48890" t="str">
            <v>HPE 960GB NVMe RI SCN U.3 PM1733 SSD Factory integrated</v>
          </cell>
        </row>
        <row r="48891">
          <cell r="B48891" t="str">
            <v>P22331-K21</v>
          </cell>
          <cell r="C48891" t="str">
            <v>HPE 960GB NVMe Gen4 High Performance Read Intensive SFF SCN U.3 PM1733 SSD</v>
          </cell>
          <cell r="D48891" t="str">
            <v>HPE 960GB NVMe RI SCN U.3 PM1733 SSD</v>
          </cell>
        </row>
        <row r="48892">
          <cell r="B48892" t="str">
            <v>P22331-K21#0D1</v>
          </cell>
          <cell r="C48892" t="str">
            <v/>
          </cell>
          <cell r="D48892" t="str">
            <v>HPE 960GB NVMe RI SCN U.3 PM1733 SSD Factory integrated</v>
          </cell>
        </row>
        <row r="48893">
          <cell r="B48893" t="str">
            <v>P22331R-B21</v>
          </cell>
          <cell r="C48893" t="str">
            <v>HPE 960GB NVMe High Performance Read Intensive SFF SCN 3yr Wty Universal Connect Remanufactured SSD</v>
          </cell>
          <cell r="D48893" t="str">
            <v>HPE 960GB NVMe x4 RI SFF SCN Reman SSD</v>
          </cell>
        </row>
        <row r="48894">
          <cell r="B48894" t="str">
            <v>P22331R-H21</v>
          </cell>
          <cell r="C48894" t="str">
            <v>HPE 960GB NVMe High Performance Read Intensive SFF SCN 3yr Wty Universal Connect Remanufactured SSD</v>
          </cell>
          <cell r="D48894" t="str">
            <v>HPE 960GB NVMe x4 RI SFF SCN Reman SSD</v>
          </cell>
        </row>
        <row r="48895">
          <cell r="B48895" t="str">
            <v>P22337-B21</v>
          </cell>
          <cell r="C48895" t="str">
            <v>HPE XL225n Gen10 Plus Low Profile CPU1 Direct Attach NVMe Right Riser Kit</v>
          </cell>
          <cell r="D48895" t="str">
            <v>HPE XL225n Gen10+ LP CPU1 NVMe Riser Kit</v>
          </cell>
        </row>
        <row r="48896">
          <cell r="B48896" t="str">
            <v>P22337-B21#0D1</v>
          </cell>
          <cell r="C48896" t="str">
            <v>Factory Integrated</v>
          </cell>
          <cell r="D48896" t="str">
            <v>HPE XL225n Gen10+ LP CPU1 NVMe Riser Kit Factory integrated</v>
          </cell>
        </row>
        <row r="48897">
          <cell r="B48897" t="str">
            <v>P22493-B21</v>
          </cell>
          <cell r="C48897" t="str">
            <v>HPE Edgeline EL8000 Smart Array P408i-p SR SAS FIO Cable Kit</v>
          </cell>
          <cell r="D48897" t="str">
            <v>HPE EL8000 P408i-p SR SAS FIO Cbl Kit</v>
          </cell>
        </row>
        <row r="48898">
          <cell r="B48898" t="str">
            <v>P22496-B21</v>
          </cell>
          <cell r="C48898" t="str">
            <v>HPE ProLiant e910t x16 FHFL/x16 HHHL Riser Kit</v>
          </cell>
          <cell r="D48898" t="str">
            <v>HPE e910t x16 FHFL/x16 HHHL Riser Kit</v>
          </cell>
        </row>
        <row r="48899">
          <cell r="B48899" t="str">
            <v>P22496-B21#0D1</v>
          </cell>
          <cell r="C48899" t="str">
            <v>Factory Integrated</v>
          </cell>
          <cell r="D48899" t="str">
            <v>HPE e910t x16 FHFL/x16 HHHL Riser Kit Factory integrated</v>
          </cell>
        </row>
        <row r="48900">
          <cell r="B48900" t="str">
            <v>P22510-B21</v>
          </cell>
          <cell r="C48900" t="str">
            <v>HPE Edgeline EL8000 Storage FIO Enablement Kit</v>
          </cell>
          <cell r="D48900" t="str">
            <v>HPE EL8000 Storage FIO Enable Kit</v>
          </cell>
        </row>
        <row r="48901">
          <cell r="B48901" t="str">
            <v>P22514-B21</v>
          </cell>
          <cell r="C48901" t="str">
            <v>HPE ProLiant e910 2U x16 FHFL Storage Enablement Left Riser Kit</v>
          </cell>
          <cell r="D48901" t="str">
            <v>HPE e910 2U x16 FHFL SE Left Riser Kit</v>
          </cell>
        </row>
        <row r="48902">
          <cell r="B48902" t="str">
            <v>P22514-B21#0D1</v>
          </cell>
          <cell r="C48902" t="str">
            <v>Factory Integrated</v>
          </cell>
          <cell r="D48902" t="str">
            <v>HPE e910 2U x16 FHFL SE Left Riser Kit Factory integrated</v>
          </cell>
        </row>
        <row r="48903">
          <cell r="B48903" t="str">
            <v>P22516-B21</v>
          </cell>
          <cell r="C48903" t="str">
            <v>HPE ProLiant e910 2U x16/x16 FHFL Storage Enablement Left Riser Kit</v>
          </cell>
          <cell r="D48903" t="str">
            <v>HPE e910 2U 2x16 FHFL SE Left Riser Kit</v>
          </cell>
        </row>
        <row r="48904">
          <cell r="B48904" t="str">
            <v>P22516-B21#0D1</v>
          </cell>
          <cell r="C48904" t="str">
            <v>Factory Integrated</v>
          </cell>
          <cell r="D48904" t="str">
            <v>HPE e910 2U 2x16 FHFL SE Left Riser Kit Factory integrated</v>
          </cell>
        </row>
        <row r="48905">
          <cell r="B48905" t="str">
            <v>P22555R-B21</v>
          </cell>
          <cell r="C48905" t="str">
            <v/>
          </cell>
          <cell r="D48905" t="str">
            <v>HPE DX 7.68TB SASRI SCC DS Reman FIO SSD</v>
          </cell>
        </row>
        <row r="48906">
          <cell r="B48906" t="str">
            <v>P22702-B21</v>
          </cell>
          <cell r="C48906" t="str">
            <v>Marvell QL41232HLCU Ethernet 10/25Gb 2-port SFP28 Adapter for HPE</v>
          </cell>
          <cell r="D48906" t="str">
            <v>MRV QL41232HLCU 10/25GbE 2p SFP28 Adptr</v>
          </cell>
        </row>
        <row r="48907">
          <cell r="B48907" t="str">
            <v>P22702-B21#0D1</v>
          </cell>
          <cell r="C48907" t="str">
            <v/>
          </cell>
          <cell r="D48907" t="str">
            <v>MRV QL41232HLCU 10/25GbE 2p SFP28 Adptr Factory integrated</v>
          </cell>
        </row>
        <row r="48908">
          <cell r="B48908" t="str">
            <v>P22702R-B21</v>
          </cell>
          <cell r="C48908" t="str">
            <v/>
          </cell>
          <cell r="D48908" t="str">
            <v>HPE 10/25GbE SFP28 QL41232 Reman Adptr</v>
          </cell>
        </row>
        <row r="48909">
          <cell r="B48909" t="str">
            <v>P22709R-B21</v>
          </cell>
          <cell r="C48909" t="str">
            <v>HPE ProLiant DL580 G10 6230 2.1GHz 20-core 4P 256GB-R P408i-p 8LFF 4x1600W RPS Remanufactured Server</v>
          </cell>
          <cell r="D48909" t="str">
            <v>HPE DL580 G10 6230 4P 256G8SFF Reman Svr</v>
          </cell>
        </row>
        <row r="48910">
          <cell r="B48910" t="str">
            <v>P22750-B21</v>
          </cell>
          <cell r="C48910" t="str">
            <v>HPE DL385 Gen10 Plus 8NVMe Direct Support FIO Bundle</v>
          </cell>
          <cell r="D48910" t="str">
            <v>HPE DL38X Gen10P 8NVMe U.3 Dir FIO Bdl</v>
          </cell>
        </row>
        <row r="48911">
          <cell r="B48911" t="str">
            <v>P22750R-B21</v>
          </cell>
          <cell r="C48911" t="str">
            <v>HPE DL385 Gen10 Plus 8NVMe Direct Support Remanufactured FIO Bundle</v>
          </cell>
          <cell r="D48911" t="str">
            <v>HPE DL385 G10+ 8NVMe Sup Reman FIO Bdl</v>
          </cell>
        </row>
        <row r="48912">
          <cell r="B48912" t="str">
            <v>P22751-B21</v>
          </cell>
          <cell r="C48912" t="str">
            <v>HPE DL385 Gen10 Plus 16NVMe Balanced Support FIO Bundle</v>
          </cell>
          <cell r="D48912" t="str">
            <v>HPE DL38X Gen10P 16NVMe U.3 Bal FIO Bdl</v>
          </cell>
        </row>
        <row r="48913">
          <cell r="B48913" t="str">
            <v>P22751R-B21</v>
          </cell>
          <cell r="C48913" t="str">
            <v>HPE DL385 Gen10 Plus 16NVMe Balanced Support Remanufactured FIO Bundle</v>
          </cell>
          <cell r="D48913" t="str">
            <v>HPE DL385 G10+ 16 Bal Sup Reman FIO Bdl</v>
          </cell>
        </row>
        <row r="48914">
          <cell r="B48914" t="str">
            <v>P22767-B21</v>
          </cell>
          <cell r="C48914" t="str">
            <v>Intel E810-CQDA2 Ethernet 100Gb 2-port QSFP28 OCP3 Adapter for HPE</v>
          </cell>
          <cell r="D48914" t="str">
            <v>INT E810 100GbE 2p QSFP28 OCP3 Adptr</v>
          </cell>
        </row>
        <row r="48915">
          <cell r="B48915" t="str">
            <v>P22767-B21#0D1</v>
          </cell>
          <cell r="C48915" t="str">
            <v>Factory Integrated</v>
          </cell>
          <cell r="D48915" t="str">
            <v>INT E810 100GbE 2p QSFP28 OCP3 Adptr Factory integrated</v>
          </cell>
        </row>
        <row r="48916">
          <cell r="B48916" t="str">
            <v>P22767R-B21</v>
          </cell>
          <cell r="C48916" t="str">
            <v>Intel E810-CQDA2 Ethernet 100Gb 2-port QSFP28 OCP3 Remanufactured Adapter for HPE</v>
          </cell>
          <cell r="D48916" t="str">
            <v>INT E810 100GbE QSFP28 OCP3 Reman Adptr</v>
          </cell>
        </row>
        <row r="48917">
          <cell r="B48917" t="str">
            <v>P22829-B21</v>
          </cell>
          <cell r="C48917" t="str">
            <v>HPE DL38X Gen10 Plus 8NVMe CPU1/2 Cable Kit</v>
          </cell>
          <cell r="D48917" t="str">
            <v>HPE DL38X Gen10+ 8NVMe CPU1/2 Cbl Kit</v>
          </cell>
        </row>
        <row r="48918">
          <cell r="B48918" t="str">
            <v>P22829-B21#0D1</v>
          </cell>
          <cell r="C48918" t="str">
            <v/>
          </cell>
          <cell r="D48918" t="str">
            <v>HPE DL38X Gen10+ 8NVMe CPU1/2 Cbl Kit Factory integrated</v>
          </cell>
        </row>
        <row r="48919">
          <cell r="B48919" t="str">
            <v>P22829R-B21</v>
          </cell>
          <cell r="C48919" t="str">
            <v>HPE DL38X Gen10 Plus 8NVMe CPU1/2 Remanufactured Cable Kit</v>
          </cell>
          <cell r="D48919" t="str">
            <v>HPE DL38X G10+8NVMe CPU1/2 Reman Cbl Kit</v>
          </cell>
        </row>
        <row r="48920">
          <cell r="B48920" t="str">
            <v>P22834-B21</v>
          </cell>
          <cell r="C48920" t="str">
            <v>HPE DL38X Gen10 Plus 8NVMe CPU1 Cable Kit</v>
          </cell>
          <cell r="D48920" t="str">
            <v>HPE DL38X Gen10+ 8NVMe CPU1 Cbl Kit</v>
          </cell>
        </row>
        <row r="48921">
          <cell r="B48921" t="str">
            <v>P22834-B21#0D1</v>
          </cell>
          <cell r="C48921" t="str">
            <v/>
          </cell>
          <cell r="D48921" t="str">
            <v>HPE DL38X Gen10+ 8NVMe CPU1 Cbl Kit Factory integrated</v>
          </cell>
        </row>
        <row r="48922">
          <cell r="B48922" t="str">
            <v>P22834R-B21</v>
          </cell>
          <cell r="C48922" t="str">
            <v>HPE DL38X Gen10 Plus 8NVMe CPU1 Remanufactured Cable Kit</v>
          </cell>
          <cell r="D48922" t="str">
            <v>HPE DL38X Gn10+ 8NVMe CPU1 Reman Cbl Kit</v>
          </cell>
        </row>
        <row r="48923">
          <cell r="B48923" t="str">
            <v>P22835-B21</v>
          </cell>
          <cell r="C48923" t="str">
            <v>HPE DL38X Gen10 Plus 16NVMe CPU1/2 Cable Kit</v>
          </cell>
          <cell r="D48923" t="str">
            <v>HPE DL38X Gen10+ 16NVMe CPU1/2 Cbl Kit</v>
          </cell>
        </row>
        <row r="48924">
          <cell r="B48924" t="str">
            <v>P22835-B21#0D1</v>
          </cell>
          <cell r="C48924" t="str">
            <v/>
          </cell>
          <cell r="D48924" t="str">
            <v>HPE DL38X Gen10+ 16NVMe CPU1/2 Cbl Kit Factory integrated</v>
          </cell>
        </row>
        <row r="48925">
          <cell r="B48925" t="str">
            <v>P22835R-B21</v>
          </cell>
          <cell r="C48925" t="str">
            <v>HPE DL38X Gen10 Plus 16NVMe CPU1/2 Remanufactured Cable Kit</v>
          </cell>
          <cell r="D48925" t="str">
            <v>HPE DL38X G10+ 16NVMe 1/2 Reman Cbl Kit</v>
          </cell>
        </row>
        <row r="48926">
          <cell r="B48926" t="str">
            <v>P23132-B21</v>
          </cell>
          <cell r="C48926" t="str">
            <v>HPE XL220n Gen10 Plus Smart Array SR100i SATA Cable Kit</v>
          </cell>
          <cell r="D48926" t="str">
            <v>HPE XL2x0n Gen10+ SR100i SATA Cbl Kit</v>
          </cell>
        </row>
        <row r="48927">
          <cell r="B48927" t="str">
            <v>P23132-B21#0D1</v>
          </cell>
          <cell r="C48927" t="str">
            <v>Factory Integrated</v>
          </cell>
          <cell r="D48927" t="str">
            <v>HPE XL2x0n Gen10+ SR100i SATA Cbl Kit Factory integrated</v>
          </cell>
        </row>
        <row r="48928">
          <cell r="B48928" t="str">
            <v>P23142-B21</v>
          </cell>
          <cell r="C48928" t="str">
            <v>HPE Apollo n2800 Gen10 Plus Small Form Factor Configure-to-order Chassis</v>
          </cell>
          <cell r="D48928" t="str">
            <v>HPE Apollo n2800 Gen10+ Flex CTO Chassis</v>
          </cell>
        </row>
        <row r="48929">
          <cell r="B48929" t="str">
            <v>P23142-B21#0D1</v>
          </cell>
          <cell r="C48929" t="str">
            <v>Factory Integrated</v>
          </cell>
          <cell r="D48929" t="str">
            <v>HPE Apollo n2800 Gen10+ Flex CTO Chassis Factory integrated</v>
          </cell>
        </row>
        <row r="48930">
          <cell r="B48930" t="str">
            <v>P23142R-B21</v>
          </cell>
          <cell r="C48930" t="str">
            <v>HPE Apollo n2800 Gen10 Plus Small Form Factor Remanufactured Configure-to-order Chassis</v>
          </cell>
          <cell r="D48930" t="str">
            <v>HPE Apollo n2800 G10+Flex Reman CTO Chas</v>
          </cell>
        </row>
        <row r="48931">
          <cell r="B48931" t="str">
            <v>P23271-B21</v>
          </cell>
          <cell r="C48931" t="str">
            <v>HPE DL360 Gen10 2P FH GPU Enablement v2 Kit</v>
          </cell>
          <cell r="D48931" t="str">
            <v>HPE DL360 Gen10 2P FH GPU Enable v2 Kit</v>
          </cell>
        </row>
        <row r="48932">
          <cell r="B48932" t="str">
            <v>P23271-B21#0D1</v>
          </cell>
          <cell r="C48932" t="str">
            <v>Factory Integrated</v>
          </cell>
          <cell r="D48932" t="str">
            <v>HPE DL360 Gen10 2P FH GPU Enable v2 Kit Factory integrated</v>
          </cell>
        </row>
        <row r="48933">
          <cell r="B48933" t="str">
            <v>P23271R-B21</v>
          </cell>
          <cell r="C48933" t="str">
            <v>HPE DL360 Gen10 2P FHFL GPU v2 Enablement Remanufactured Kit</v>
          </cell>
          <cell r="D48933" t="str">
            <v>HPE DL360 G10 FH GPU v2 Reman Enable Kit</v>
          </cell>
        </row>
        <row r="48934">
          <cell r="B48934" t="str">
            <v>P23272-B21</v>
          </cell>
          <cell r="C48934" t="str">
            <v>HPE DL360 Gen10 GPU CPU1 v2 Cable Kit</v>
          </cell>
          <cell r="D48934" t="str">
            <v>HPE DL360 Gen10 GPU CPU1 v2 Cbl Kit</v>
          </cell>
        </row>
        <row r="48935">
          <cell r="B48935" t="str">
            <v>P23272-B21#0D1</v>
          </cell>
          <cell r="C48935" t="str">
            <v>Factory Integrated</v>
          </cell>
          <cell r="D48935" t="str">
            <v>HPE DL360 Gen10 GPU CPU1 v2 Cbl Kit Factory integrated</v>
          </cell>
        </row>
        <row r="48936">
          <cell r="B48936" t="str">
            <v>P23352-B21</v>
          </cell>
          <cell r="C48936" t="str">
            <v>Intel Xeon-Gold 6250 (3.9GHz/8-core/185W) Processor Kit for HPE ProLiant ML350 Gen10</v>
          </cell>
          <cell r="D48936" t="str">
            <v>Intel Xeon-G 6250 Kit for ML350 G10</v>
          </cell>
        </row>
        <row r="48937">
          <cell r="B48937" t="str">
            <v>P23352-B21#0D1</v>
          </cell>
          <cell r="C48937" t="str">
            <v>Factory Integrated</v>
          </cell>
          <cell r="D48937" t="str">
            <v>Intel Xeon-G 6250 Kit for ML350 G10 Factory integrated</v>
          </cell>
        </row>
        <row r="48938">
          <cell r="B48938" t="str">
            <v>P23352-L21</v>
          </cell>
          <cell r="C48938" t="str">
            <v>Intel Xeon-Gold 6250 (3.9GHz/8-core/185W) FIO Processor Kit for HPE ProLiant ML350 Gen10</v>
          </cell>
          <cell r="D48938" t="str">
            <v>Intel Xeon-G 6250 FIO Kit for ML350 G10</v>
          </cell>
        </row>
        <row r="48939">
          <cell r="B48939" t="str">
            <v>P23352R-B21</v>
          </cell>
          <cell r="C48939" t="str">
            <v>Intel Xeon-Gold 6250 (3.9GHz/8-core/185W) Remanufactured Processor Kit for HPE ProLiant ML350 Gen10</v>
          </cell>
          <cell r="D48939" t="str">
            <v>HPE ML350 Gen10 Xeon-G 6250 Reman Kit</v>
          </cell>
        </row>
        <row r="48940">
          <cell r="B48940" t="str">
            <v>P23352R-L21</v>
          </cell>
          <cell r="C48940" t="str">
            <v>Intel XeonGold 6250 (3.9GHz/8-core/185W) Remanufactured FIO Processor Kit for HPE ProLiant ML350 G10</v>
          </cell>
          <cell r="D48940" t="str">
            <v>Intel XeonG 6250 Reman FIO Kit ML350 G10</v>
          </cell>
        </row>
        <row r="48941">
          <cell r="B48941" t="str">
            <v>P23353-B21</v>
          </cell>
          <cell r="C48941" t="str">
            <v>Intel Xeon-Gold 6256 (3.6GHz/12-core/205W) Processor Kit for HPE ProLiant ML350 Gen10</v>
          </cell>
          <cell r="D48941" t="str">
            <v>Intel Xeon-G 6256 Kit for ML350 G10</v>
          </cell>
        </row>
        <row r="48942">
          <cell r="B48942" t="str">
            <v>P23353-B21#0D1</v>
          </cell>
          <cell r="C48942" t="str">
            <v>Factory Integrated</v>
          </cell>
          <cell r="D48942" t="str">
            <v>Intel Xeon-G 6256 Kit for ML350 G10 Factory integrated</v>
          </cell>
        </row>
        <row r="48943">
          <cell r="B48943" t="str">
            <v>P23353-L21</v>
          </cell>
          <cell r="C48943" t="str">
            <v>Intel Xeon-Gold 6256 (3.6GHz/12-core/205W) FIO Processor Kit for HPE ProLiant ML350 Gen10</v>
          </cell>
          <cell r="D48943" t="str">
            <v>Intel Xeon-G 6256 FIO Kit for ML350 G10</v>
          </cell>
        </row>
        <row r="48944">
          <cell r="B48944" t="str">
            <v>P23353R-B21</v>
          </cell>
          <cell r="C48944" t="str">
            <v>Intel Xeon-Gold 6256 (3.6GHz/12-core/205W) Remanufactured Processor Kit for HPE ProLiant ML350 Gen10</v>
          </cell>
          <cell r="D48944" t="str">
            <v>HPE ML350 Gen10 Xeon-G 6256 Reman Kit</v>
          </cell>
        </row>
        <row r="48945">
          <cell r="B48945" t="str">
            <v>P23353R-B21#0D1</v>
          </cell>
          <cell r="C48945" t="str">
            <v/>
          </cell>
          <cell r="D48945" t="str">
            <v>HPE ML350 Gen10 Xeon-G 6256 Reman Kit Factory integrated</v>
          </cell>
        </row>
        <row r="48946">
          <cell r="B48946" t="str">
            <v>P23353R-L21</v>
          </cell>
          <cell r="C48946" t="str">
            <v>Intel XeonGold 6256 (3.6GHz/12core/205W) Remanufactured FIO Processor Kit for HPE ProLiant ML350 G10</v>
          </cell>
          <cell r="D48946" t="str">
            <v>Intel XeonG 6256 Reman FIO Kit ML350 G10</v>
          </cell>
        </row>
        <row r="48947">
          <cell r="B48947" t="str">
            <v>P23388-B21</v>
          </cell>
          <cell r="C48947" t="str">
            <v>HPE DL38X Gen10 Plus 12Gb SAS Expander Card</v>
          </cell>
          <cell r="D48947" t="str">
            <v>HPE DL38X Gen10+ 12Gb SAS Expander Card</v>
          </cell>
        </row>
        <row r="48948">
          <cell r="B48948" t="str">
            <v>P23388-B21#0D1</v>
          </cell>
          <cell r="C48948" t="str">
            <v>Factory Integrated</v>
          </cell>
          <cell r="D48948" t="str">
            <v>HPE DL38X Gen10+ 12Gb SAS Expander Card Factory integrated</v>
          </cell>
        </row>
        <row r="48949">
          <cell r="B48949" t="str">
            <v>P23388R-B21</v>
          </cell>
          <cell r="C48949" t="str">
            <v>HPE DL38X Gen10 Plus 12Gb SAS Expander Remanufactured Card</v>
          </cell>
          <cell r="D48949" t="str">
            <v>HPE DL38X Gen10+ 12Gb SAS Exp Reman Card</v>
          </cell>
        </row>
        <row r="48950">
          <cell r="B48950" t="str">
            <v>P23392-B21</v>
          </cell>
          <cell r="C48950" t="str">
            <v>HPE DL38X Gen10 Plus 12LFF SAS Expander Card Cable Kit</v>
          </cell>
          <cell r="D48950" t="str">
            <v>HPE DL38X Gen10+ 12LFF SAS Exp Cbl Kit</v>
          </cell>
        </row>
        <row r="48951">
          <cell r="B48951" t="str">
            <v>P23392-B21#0D1</v>
          </cell>
          <cell r="C48951" t="str">
            <v>Factory Integrated</v>
          </cell>
          <cell r="D48951" t="str">
            <v>HPE DL38X Gen10+ 12LFF SAS Exp Cbl Kit Factory integrated</v>
          </cell>
        </row>
        <row r="48952">
          <cell r="B48952" t="str">
            <v>P23439-B21</v>
          </cell>
          <cell r="C48952" t="str">
            <v>Intel Xeon-Gold 5218R (2.1GHz/20-core/125W) FIO2 Processor Kit for HPE ProLiant DX1x0r Gen10</v>
          </cell>
          <cell r="D48952" t="str">
            <v>HPE DX1x0r Gen10 Xeon-G 5218R FIO2 Kit</v>
          </cell>
        </row>
        <row r="48953">
          <cell r="B48953" t="str">
            <v>P23439-L21</v>
          </cell>
          <cell r="C48953" t="str">
            <v>Intel Xeon-Gold 5218R (2.1GHz/20-core/125W) FIO Processor Kit for HPE ProLiant DX1x0r Gen10</v>
          </cell>
          <cell r="D48953" t="str">
            <v>HPE DX1x0r Gen10 Xeon-G 5218R FIO Kit</v>
          </cell>
        </row>
        <row r="48954">
          <cell r="B48954" t="str">
            <v>P23440-B21</v>
          </cell>
          <cell r="C48954" t="str">
            <v>Intel Xeon-Silver 4210R (2.4GHz/10-core/100W) FIO2 Processor Kit for HPE ProLiant DX1x0r Gen10</v>
          </cell>
          <cell r="D48954" t="str">
            <v>HPE DX1x0r Gen10 Xeon-S 4210R FIO2 Kit</v>
          </cell>
        </row>
        <row r="48955">
          <cell r="B48955" t="str">
            <v>P23440-L21</v>
          </cell>
          <cell r="C48955" t="str">
            <v>Intel Xeon-Silver 4210R (2.4GHz/10-core/100W) FIO Processor Kit for HPE ProLiant DX1x0r Gen10</v>
          </cell>
          <cell r="D48955" t="str">
            <v>HPE DX1x0r Gen10 Xeon-S 4210R FIO Kit</v>
          </cell>
        </row>
        <row r="48956">
          <cell r="B48956" t="str">
            <v>P23441-B21</v>
          </cell>
          <cell r="C48956" t="str">
            <v>Intel Xeon-Silver 4214R (2.4GHz/12-core/100W) FIO2 Processor Kit for HPE ProLiant DX1x0r Gen10</v>
          </cell>
          <cell r="D48956" t="str">
            <v>HPE DX1x0r Gen10 Xeon-S 4214R FIO2 Kit</v>
          </cell>
        </row>
        <row r="48957">
          <cell r="B48957" t="str">
            <v>P23441-L21</v>
          </cell>
          <cell r="C48957" t="str">
            <v>Intel Xeon-Silver 4214R (2.4GHz/12-core/100W) FIO Processor Kit for HPE ProLiant DX1x0r Gen10</v>
          </cell>
          <cell r="D48957" t="str">
            <v>HPE DX1x0r Gen10 Xeon-S 4214R FIO Kit</v>
          </cell>
        </row>
        <row r="48958">
          <cell r="B48958" t="str">
            <v>P23442-B21</v>
          </cell>
          <cell r="C48958" t="str">
            <v>Intel Xeon-Gold 6230R (2.1GHz/26-core/150W) FIO2 Processor Kit for HPE ProLiant DX1x0r Gen10</v>
          </cell>
          <cell r="D48958" t="str">
            <v>HPE DX1x0r Gen10 Xeon-G 6230R FIO2 Kit</v>
          </cell>
        </row>
        <row r="48959">
          <cell r="B48959" t="str">
            <v>P23442-L21</v>
          </cell>
          <cell r="C48959" t="str">
            <v>Intel Xeon-Gold 6230R (2.1GHz/26-core/150W) FIO Processor Kit for HPE ProLiant DX1x0r Gen10</v>
          </cell>
          <cell r="D48959" t="str">
            <v>HPE DX1x0r Gen10 Xeon-G 6230R FIO Kit</v>
          </cell>
        </row>
        <row r="48960">
          <cell r="B48960" t="str">
            <v>P23443-B21</v>
          </cell>
          <cell r="C48960" t="str">
            <v>Intel Xeon-Gold 6226R (2.9GHz/16-core/150W) FIO2 Processor Kit for HPE ProLiant DX1x0r Gen10</v>
          </cell>
          <cell r="D48960" t="str">
            <v>HPE DX1x0r Gen10 Xeon-G 6226R FIO2 Kit</v>
          </cell>
        </row>
        <row r="48961">
          <cell r="B48961" t="str">
            <v>P23443-L21</v>
          </cell>
          <cell r="C48961" t="str">
            <v>Intel Xeon-Gold 6226R (2.9GHz/16-core/150W) FIO Processor Kit for HPE ProLiant DX1x0r Gen10</v>
          </cell>
          <cell r="D48961" t="str">
            <v>HPE DX1x0r Gen10 Xeon-G 6226R FIO Kit</v>
          </cell>
        </row>
        <row r="48962">
          <cell r="B48962" t="str">
            <v>P23444-B21</v>
          </cell>
          <cell r="C48962" t="str">
            <v>Intel Xeon-Gold 5220R (2.2GHz/24-core/150W) FIO2 Processor Kit for HPE ProLiant DX1x0r Gen10</v>
          </cell>
          <cell r="D48962" t="str">
            <v>HPE DX1x0r Gen10 Xeon-G 5220R FIO2 Kit</v>
          </cell>
        </row>
        <row r="48963">
          <cell r="B48963" t="str">
            <v>P23444-L21</v>
          </cell>
          <cell r="C48963" t="str">
            <v>Intel Xeon-Gold 5220R (2.2GHz/24-core/150W) FIO Processor Kit for HPE ProLiant DX1x0r Gen10</v>
          </cell>
          <cell r="D48963" t="str">
            <v>HPE DX1x0r Gen10 Xeon-G 5220R FIO Kit</v>
          </cell>
        </row>
        <row r="48964">
          <cell r="B48964" t="str">
            <v>P23449-B21</v>
          </cell>
          <cell r="C48964" t="str">
            <v>HPE 16TB SATA 6G Business Critical 7.2K LFF LP 1-year Warranty Helium 512e ISE Multi Vendor HDD</v>
          </cell>
          <cell r="D48964" t="str">
            <v>HPE 16TB SATA 7.2K LFF LP ISE MV HDD</v>
          </cell>
        </row>
        <row r="48965">
          <cell r="B48965" t="str">
            <v>P23449-B21#0D1</v>
          </cell>
          <cell r="C48965" t="str">
            <v>Factory Integrated</v>
          </cell>
          <cell r="D48965" t="str">
            <v>HPE 16TB SATA 7.2K LFF LP ISE MV HDD Factory integrated</v>
          </cell>
        </row>
        <row r="48966">
          <cell r="B48966" t="str">
            <v>P23449-H21</v>
          </cell>
          <cell r="C48966" t="str">
            <v>HPE 16TB SATA 6G Business Critical 7.2K LFF LP 1-year Warranty Helium 512e ISE Multi Vendor HDD</v>
          </cell>
          <cell r="D48966" t="str">
            <v>HPE 16TB SATA 7.2K LFF LP ISE MV HDD</v>
          </cell>
        </row>
        <row r="48967">
          <cell r="B48967" t="str">
            <v>P23449-H21#0D1</v>
          </cell>
          <cell r="C48967" t="str">
            <v/>
          </cell>
          <cell r="D48967" t="str">
            <v>HPE 16TB SATA 7.2K LFF LP ISE MV HDD Factory integrated</v>
          </cell>
        </row>
        <row r="48968">
          <cell r="B48968" t="str">
            <v>P23449-K21</v>
          </cell>
          <cell r="C48968" t="str">
            <v>HPE 16TB SATA 6G Business Critical 7.2K LFF LP 1-year Warranty Helium 512e ISE Multi Vendor HDD</v>
          </cell>
          <cell r="D48968" t="str">
            <v>HPE 16TB SATA 7.2K LFF LP ISE MV HDD</v>
          </cell>
        </row>
        <row r="48969">
          <cell r="B48969" t="str">
            <v>P23449-K21#0D1</v>
          </cell>
          <cell r="C48969" t="str">
            <v/>
          </cell>
          <cell r="D48969" t="str">
            <v>HPE 16TB SATA 7.2K LFF LP ISE MV HDD Factory integrated</v>
          </cell>
        </row>
        <row r="48970">
          <cell r="B48970" t="str">
            <v>P23449R-B21</v>
          </cell>
          <cell r="C48970" t="str">
            <v>HPE 16TB SATA 6G Business Critical 7.2K LFF (3.5in) LP 1yr Wty 512e ISE Remanufactured HDD</v>
          </cell>
          <cell r="D48970" t="str">
            <v>HPE 16TB SATA 7.2K LP 512e ISE Reman HDD</v>
          </cell>
        </row>
        <row r="48971">
          <cell r="B48971" t="str">
            <v>P23449R-H21</v>
          </cell>
          <cell r="C48971" t="str">
            <v>HPE 16TB SATA 6G Business Critical 7.2K LFF (3.5in) LP 1yr Wty 512e ISE Remanufactured HDD</v>
          </cell>
          <cell r="D48971" t="str">
            <v>HPE 16TB SATA 7.2K LFF ISE LP Reman HDD</v>
          </cell>
        </row>
        <row r="48972">
          <cell r="B48972" t="str">
            <v>P23449R-K21</v>
          </cell>
          <cell r="C48972" t="str">
            <v>HPE 16TB SATA 6G Business Critical 7.2K LFF (3.5in) LP 1yr Wty 512e ISE Remanufactured HDD</v>
          </cell>
          <cell r="D48972" t="str">
            <v>HPE 16TB SATA 7.2K LFF ISE LP Reman HDD</v>
          </cell>
        </row>
        <row r="48973">
          <cell r="B48973" t="str">
            <v>P23465-B21</v>
          </cell>
          <cell r="C48973" t="str">
            <v>HPE ProLiant DL380 Gen10 4208 2.1GHz 8-core 1P 32GB-R P408i-a NC 8SFF 500W PS Server</v>
          </cell>
          <cell r="D48973" t="str">
            <v>HPE DL380 Gen10 4208 1P 32G NC 8SFF Svr</v>
          </cell>
        </row>
        <row r="48974">
          <cell r="B48974" t="str">
            <v>P23465R-B21</v>
          </cell>
          <cell r="C48974" t="str">
            <v>HPE ProLiant DL380 Gen10 4208 2.1GHz 8-core 1P 32GB-R P408i-a NC 8SFF 500W PS Remanufactured Server</v>
          </cell>
          <cell r="D48974" t="str">
            <v>HPE DL380 G10 4208 32G NC 8SFF Reman Svr</v>
          </cell>
        </row>
        <row r="48975">
          <cell r="B48975" t="str">
            <v>P23487-B21</v>
          </cell>
          <cell r="C48975" t="str">
            <v>HPE 1.92TB SATA 6G Very Read Optimized SFF SC 5210 SSD</v>
          </cell>
          <cell r="D48975" t="str">
            <v>HPE 1.92TB SATA VRO SFF SC 5210 SSD</v>
          </cell>
        </row>
        <row r="48976">
          <cell r="B48976" t="str">
            <v>P23487-B21#0D1</v>
          </cell>
          <cell r="C48976" t="str">
            <v>Factory Integrated</v>
          </cell>
          <cell r="D48976" t="str">
            <v>HPE 1.92TB SATA VRO SFF SC 5210 SSD Factory integrated</v>
          </cell>
        </row>
        <row r="48977">
          <cell r="B48977" t="str">
            <v>P23487-H21</v>
          </cell>
          <cell r="C48977" t="str">
            <v>HPE 1.92TB SATA 6G Very Read Optimized SFF SC 5210 SSD</v>
          </cell>
          <cell r="D48977" t="str">
            <v>HPE 1.92TB SATA VRO SFF SC 5210 SSD</v>
          </cell>
        </row>
        <row r="48978">
          <cell r="B48978" t="str">
            <v>P23487-H21#0D1</v>
          </cell>
          <cell r="C48978" t="str">
            <v>Factory Integrated</v>
          </cell>
          <cell r="D48978" t="str">
            <v>HPE 1.92TB SATA VRO SFF SC 5210 SSD Factory integrated</v>
          </cell>
        </row>
        <row r="48979">
          <cell r="B48979" t="str">
            <v>P23487-K21</v>
          </cell>
          <cell r="C48979" t="str">
            <v>HPE 1.92TB SATA 6G Very Read Optimized SFF SC 5210 SSD</v>
          </cell>
          <cell r="D48979" t="str">
            <v>HPE 1.92TB SATA VRO SFF SC 5210 SSD</v>
          </cell>
        </row>
        <row r="48980">
          <cell r="B48980" t="str">
            <v>P23487-K21#0D1</v>
          </cell>
          <cell r="C48980" t="str">
            <v>Factory Integrated</v>
          </cell>
          <cell r="D48980" t="str">
            <v>HPE 1.92TB SATA VRO SFF SC 5210 SSD Factory integrated</v>
          </cell>
        </row>
        <row r="48981">
          <cell r="B48981" t="str">
            <v>P23487R-B21</v>
          </cell>
          <cell r="C48981" t="str">
            <v>HPE 1.92TB SATA 6G Very Read Optimized SFF (2.5in) SC 3yr Wty Remanufactured SSD</v>
          </cell>
          <cell r="D48981" t="str">
            <v>HPE 1.92TB SATA VRO SFF SC Reman SSD</v>
          </cell>
        </row>
        <row r="48982">
          <cell r="B48982" t="str">
            <v>P23487R-H21</v>
          </cell>
          <cell r="C48982" t="str">
            <v>HPE 1.92TB SATA 6G Very Read Optimized SFF (2.5in) SC 3yr Wty Remanufactured SSD</v>
          </cell>
          <cell r="D48982" t="str">
            <v>HPE 1.92TB SATA VRO SFF SC Reman SSD</v>
          </cell>
        </row>
        <row r="48983">
          <cell r="B48983" t="str">
            <v>P23489-B21</v>
          </cell>
          <cell r="C48983" t="str">
            <v>HPE 3.84TB SATA 6G Very Read Optimized SFF SC 5210 SSD</v>
          </cell>
          <cell r="D48983" t="str">
            <v>HPE 3.84TB SATA VRO SFF SC 5210 SSD</v>
          </cell>
        </row>
        <row r="48984">
          <cell r="B48984" t="str">
            <v>P23489-B21#0D1</v>
          </cell>
          <cell r="C48984" t="str">
            <v>Factory Integrated</v>
          </cell>
          <cell r="D48984" t="str">
            <v>HPE 3.84TB SATA VRO SFF SC 5210 SSD Factory integrated</v>
          </cell>
        </row>
        <row r="48985">
          <cell r="B48985" t="str">
            <v>P23489-H21</v>
          </cell>
          <cell r="C48985" t="str">
            <v>HPE 3.84TB SATA 6G Very Read Optimized SFF SC 5210 SSD</v>
          </cell>
          <cell r="D48985" t="str">
            <v>HPE 3.84TB SATA VRO SFF SC 5210 SSD</v>
          </cell>
        </row>
        <row r="48986">
          <cell r="B48986" t="str">
            <v>P23489-H21#0D1</v>
          </cell>
          <cell r="C48986" t="str">
            <v>Factory Integrated</v>
          </cell>
          <cell r="D48986" t="str">
            <v>HPE 3.84TB SATA VRO SFF SC 5210 SSD Factory integrated</v>
          </cell>
        </row>
        <row r="48987">
          <cell r="B48987" t="str">
            <v>P23489-K21</v>
          </cell>
          <cell r="C48987" t="str">
            <v>HPE 3.84TB SATA 6G Very Read Optimized SFF SC 5210 SSD</v>
          </cell>
          <cell r="D48987" t="str">
            <v>HPE 3.84TB SATA VRO SFF SC 5210 SSD</v>
          </cell>
        </row>
        <row r="48988">
          <cell r="B48988" t="str">
            <v>P23489-K21#0D1</v>
          </cell>
          <cell r="C48988" t="str">
            <v>Factory Integrated</v>
          </cell>
          <cell r="D48988" t="str">
            <v>HPE 3.84TB SATA VRO SFF SC 5210 SSD Factory integrated</v>
          </cell>
        </row>
        <row r="48989">
          <cell r="B48989" t="str">
            <v>P23489R-B21</v>
          </cell>
          <cell r="C48989" t="str">
            <v>HPE 3.84TB SATA 6G Very Read Optimized SFF (2.5in) SC 3yr Wty Remanufactured SSD</v>
          </cell>
          <cell r="D48989" t="str">
            <v>HPE 3.84TB SATA VRO SFF SC Reman SSD</v>
          </cell>
        </row>
        <row r="48990">
          <cell r="B48990" t="str">
            <v>P23489R-H21</v>
          </cell>
          <cell r="C48990" t="str">
            <v>HPE 3.84TB SATA 6G Very Read Optimized SFF (2.5in) SC 3yr Wty Remanufactured SSD</v>
          </cell>
          <cell r="D48990" t="str">
            <v>HPE 3.84TB SATA VRO SFF SC Reman SSD</v>
          </cell>
        </row>
        <row r="48991">
          <cell r="B48991" t="str">
            <v>P23493-B21</v>
          </cell>
          <cell r="C48991" t="str">
            <v>HPE 7.68TB SATA 6G Very Read Optimized SFF SC 5210 SSD</v>
          </cell>
          <cell r="D48991" t="str">
            <v>HPE 7.68TB SATA VRO SFF SC 5210 SSD</v>
          </cell>
        </row>
        <row r="48992">
          <cell r="B48992" t="str">
            <v>P23493-B21#0D1</v>
          </cell>
          <cell r="C48992" t="str">
            <v>Factory Integrated</v>
          </cell>
          <cell r="D48992" t="str">
            <v>HPE 7.68TB SATA VRO SFF SC 5210 SSD Factory integrated</v>
          </cell>
        </row>
        <row r="48993">
          <cell r="B48993" t="str">
            <v>P23493-H21</v>
          </cell>
          <cell r="C48993" t="str">
            <v>HPE 7.68TB SATA 6G Very Read Optimized SFF SC 5210 SSD</v>
          </cell>
          <cell r="D48993" t="str">
            <v>HPE 7.68TB SATA VRO SFF SC 5210 SSD</v>
          </cell>
        </row>
        <row r="48994">
          <cell r="B48994" t="str">
            <v>P23493-H21#0D1</v>
          </cell>
          <cell r="C48994" t="str">
            <v>Factory Integrated</v>
          </cell>
          <cell r="D48994" t="str">
            <v>HPE 7.68TB SATA VRO SFF SC 5210 SSD Factory integrated</v>
          </cell>
        </row>
        <row r="48995">
          <cell r="B48995" t="str">
            <v>P23493-K21</v>
          </cell>
          <cell r="C48995" t="str">
            <v>HPE 7.68TB SATA 6G Very Read Optimized SFF SC 5210 SSD</v>
          </cell>
          <cell r="D48995" t="str">
            <v>HPE 7.68TB SATA VRO SFF SC 5210 SSD</v>
          </cell>
        </row>
        <row r="48996">
          <cell r="B48996" t="str">
            <v>P23493-K21#0D1</v>
          </cell>
          <cell r="C48996" t="str">
            <v>Factory Integrated</v>
          </cell>
          <cell r="D48996" t="str">
            <v>HPE 7.68TB SATA VRO SFF SC 5210 SSD Factory integrated</v>
          </cell>
        </row>
        <row r="48997">
          <cell r="B48997" t="str">
            <v>P23493R-B21</v>
          </cell>
          <cell r="C48997" t="str">
            <v>HPE 7.68TB SATA 6G Very Read Optimized SFF (2.5in) SC 3yr Wty Remanufactured SSD</v>
          </cell>
          <cell r="D48997" t="str">
            <v>HPE 7.68TB SATA VRO SFF SC Reman SSD</v>
          </cell>
        </row>
        <row r="48998">
          <cell r="B48998" t="str">
            <v>P23493R-H21</v>
          </cell>
          <cell r="C48998" t="str">
            <v>HPE 7.68TB SATA 6G Very Read Optimized SFF (2.5in) SC 3yr Wty Remanufactured SSD</v>
          </cell>
          <cell r="D48998" t="str">
            <v>HPE 7.68TB SATA VRO SFF SC Reman SSD</v>
          </cell>
        </row>
        <row r="48999">
          <cell r="B48999" t="str">
            <v>P23495-H21</v>
          </cell>
          <cell r="C48999" t="str">
            <v>HPE 7.68TB SATA 6G Very Read Optimized LFF LPC 5210 SSD</v>
          </cell>
          <cell r="D48999" t="str">
            <v>HPE 7.68TB SATA VRO LFF LPC 5210 SSD</v>
          </cell>
        </row>
        <row r="49000">
          <cell r="B49000" t="str">
            <v>P23495-H21#0D1</v>
          </cell>
          <cell r="C49000" t="str">
            <v>Factory Integrated</v>
          </cell>
          <cell r="D49000" t="str">
            <v>HPE 7.68TB SATA VRO LFF LPC 5210 SSD Factory integrated</v>
          </cell>
        </row>
        <row r="49001">
          <cell r="B49001" t="str">
            <v>P23495R-H21</v>
          </cell>
          <cell r="C49001" t="str">
            <v>HPE 7.68TB SATA 6G Very Read Optimized LFF (3.5in) LPC 3yr Wty Remanufactured SSD</v>
          </cell>
          <cell r="D49001" t="str">
            <v>HPE 7.68TB SATA VRO LFF LPC Reman SSD</v>
          </cell>
        </row>
        <row r="49002">
          <cell r="B49002" t="str">
            <v>P23532-B21</v>
          </cell>
          <cell r="C49002" t="str">
            <v/>
          </cell>
          <cell r="D49002" t="str">
            <v>Intel Optane 128GB PMem 200 for HPE</v>
          </cell>
        </row>
        <row r="49003">
          <cell r="B49003" t="str">
            <v>P23532-B21#0D1</v>
          </cell>
          <cell r="C49003" t="str">
            <v/>
          </cell>
          <cell r="D49003" t="str">
            <v>Intel Optane 128GB PMem 200 for HPE Factory integrated</v>
          </cell>
        </row>
        <row r="49004">
          <cell r="B49004" t="str">
            <v>P23532R-B21</v>
          </cell>
          <cell r="C49004" t="str">
            <v>Intel Optane 128GB Remanufactured PMem 200 for HPE</v>
          </cell>
          <cell r="D49004" t="str">
            <v>Intel Optane 128GB Reman PMem 200 fr HPE</v>
          </cell>
        </row>
        <row r="49005">
          <cell r="B49005" t="str">
            <v>P23532R-B21#0D1</v>
          </cell>
          <cell r="C49005" t="str">
            <v/>
          </cell>
          <cell r="D49005" t="str">
            <v>Intel Optane 128GB Reman PMem 200 fr HPE Factory integrated</v>
          </cell>
        </row>
        <row r="49006">
          <cell r="B49006" t="str">
            <v>P23535-B21</v>
          </cell>
          <cell r="C49006" t="str">
            <v/>
          </cell>
          <cell r="D49006" t="str">
            <v>Intel Optane 256GB PMem 200 for HPE</v>
          </cell>
        </row>
        <row r="49007">
          <cell r="B49007" t="str">
            <v>P23535-B21#0D1</v>
          </cell>
          <cell r="C49007" t="str">
            <v/>
          </cell>
          <cell r="D49007" t="str">
            <v>Intel Optane 256GB PMem 200 for HPE Factory integrated</v>
          </cell>
        </row>
        <row r="49008">
          <cell r="B49008" t="str">
            <v>P23535R-B21</v>
          </cell>
          <cell r="C49008" t="str">
            <v>Intel Optane 256GB Remanufactured PMem 200 for HPE</v>
          </cell>
          <cell r="D49008" t="str">
            <v>Intel Optane 256GB Reman PMem 200 fr HPE</v>
          </cell>
        </row>
        <row r="49009">
          <cell r="B49009" t="str">
            <v>P23538-B21</v>
          </cell>
          <cell r="C49009" t="str">
            <v/>
          </cell>
          <cell r="D49009" t="str">
            <v>Intel Optane 512GB PMem 200 for HPE</v>
          </cell>
        </row>
        <row r="49010">
          <cell r="B49010" t="str">
            <v>P23538-B21#0D1</v>
          </cell>
          <cell r="C49010" t="str">
            <v/>
          </cell>
          <cell r="D49010" t="str">
            <v>Intel Optane 512GB PMem 200 for HPE Factory integrated</v>
          </cell>
        </row>
        <row r="49011">
          <cell r="B49011" t="str">
            <v>P23538R-B21</v>
          </cell>
          <cell r="C49011" t="str">
            <v>Intel Optane 512GB Remanufactured PMem 200 for HPE</v>
          </cell>
          <cell r="D49011" t="str">
            <v>Intel Optane 512GB Reman PMem 200 fr HPE</v>
          </cell>
        </row>
        <row r="49012">
          <cell r="B49012" t="str">
            <v>P23547-B21</v>
          </cell>
          <cell r="C49012" t="str">
            <v>Intel Xeon-Bronze 3206R (1.9GHz/8-core/85W) Processor Kit for HPE ProLiant DL380 Gen10</v>
          </cell>
          <cell r="D49012" t="str">
            <v>Intel Xeon-B 3206R Kit for DL380 Gen10</v>
          </cell>
        </row>
        <row r="49013">
          <cell r="B49013" t="str">
            <v>P23547-B21#0D1</v>
          </cell>
          <cell r="C49013" t="str">
            <v>Factory Integrated</v>
          </cell>
          <cell r="D49013" t="str">
            <v>Intel Xeon-B 3206R Kit for DL380 Gen10 Factory integrated</v>
          </cell>
        </row>
        <row r="49014">
          <cell r="B49014" t="str">
            <v>P23547-L21</v>
          </cell>
          <cell r="C49014" t="str">
            <v>Intel Xeon-Bronze 3206R (1.9GHz/8-core/85W) FIO Processor Kit for HPE ProLiant DL380 Gen10</v>
          </cell>
          <cell r="D49014" t="str">
            <v>Intel Xeon-B 3206R FIO Kit for DL380 G10</v>
          </cell>
        </row>
        <row r="49015">
          <cell r="B49015" t="str">
            <v>P23547R-B21</v>
          </cell>
          <cell r="C49015" t="str">
            <v>Intel Xeon-Bronze 3206R (1.9GHz/8-core/85W) Remanufactured Processor Kit for HPE ProLiant DL380 Gn10</v>
          </cell>
          <cell r="D49015" t="str">
            <v>HPE DL380 Gen10 Xeon-B 3206R Reman Kit</v>
          </cell>
        </row>
        <row r="49016">
          <cell r="B49016" t="str">
            <v>P23549-B21</v>
          </cell>
          <cell r="C49016" t="str">
            <v>Intel Xeon-Silver 4210R (2.4GHz/10-core/100W) Processor Kit for HPE ProLiant DL380 Gen10</v>
          </cell>
          <cell r="D49016" t="str">
            <v>Intel Xeon-S 4210R Kit for DL380 Gen10</v>
          </cell>
        </row>
        <row r="49017">
          <cell r="B49017" t="str">
            <v>P23549-B21#0D1</v>
          </cell>
          <cell r="C49017" t="str">
            <v>Factory Integrated</v>
          </cell>
          <cell r="D49017" t="str">
            <v>Intel Xeon-S 4210R Kit for DL380 Gen10 Factory integrated</v>
          </cell>
        </row>
        <row r="49018">
          <cell r="B49018" t="str">
            <v>P23549-L21</v>
          </cell>
          <cell r="C49018" t="str">
            <v>Intel Xeon-Silver 4210R (2.4GHz/10-core/100W) FIO Processor Kit for HPE ProLiant DL380 Gen10</v>
          </cell>
          <cell r="D49018" t="str">
            <v>Intel Xeon-S 4210R FIO Kit for DL380 G10</v>
          </cell>
        </row>
        <row r="49019">
          <cell r="B49019" t="str">
            <v>P23549R-B21</v>
          </cell>
          <cell r="C49019" t="str">
            <v>Intel Xn-Silver 4210R (2.4GHz/10-core/100W) Remanufactured Processor Kit for HPE ProLiant DL380 G10</v>
          </cell>
          <cell r="D49019" t="str">
            <v>HPE DL380 Gen10 Xeon-S 4210R Reman Kit</v>
          </cell>
        </row>
        <row r="49020">
          <cell r="B49020" t="str">
            <v>P23549R-L21</v>
          </cell>
          <cell r="C49020" t="str">
            <v>Intel Xeon-S 4210R (2.4GHz/10-core/100W) Remanufactured FIO Processor Kit for HPE ProLiant DL380 G10</v>
          </cell>
          <cell r="D49020" t="str">
            <v>Intel XS4210R Reman FIO Kit forDL380 G10</v>
          </cell>
        </row>
        <row r="49021">
          <cell r="B49021" t="str">
            <v>P23550-B21</v>
          </cell>
          <cell r="C49021" t="str">
            <v>Intel Xeon-Silver 4214R (2.4GHz/12-core/100W) Processor Kit for HPE ProLiant DL380 Gen10</v>
          </cell>
          <cell r="D49021" t="str">
            <v>Intel Xeon-S 4214R Kit for DL380 Gen10</v>
          </cell>
        </row>
        <row r="49022">
          <cell r="B49022" t="str">
            <v>P23550-B21#0D1</v>
          </cell>
          <cell r="C49022" t="str">
            <v>Factory Integrated</v>
          </cell>
          <cell r="D49022" t="str">
            <v>Intel Xeon-S 4214R Kit for DL380 Gen10 Factory integrated</v>
          </cell>
        </row>
        <row r="49023">
          <cell r="B49023" t="str">
            <v>P23550-L21</v>
          </cell>
          <cell r="C49023" t="str">
            <v>Intel Xeon-Silver 4214R (2.4GHz/12-core/100W) FIO Processor Kit for HPE ProLiant DL380 Gen10</v>
          </cell>
          <cell r="D49023" t="str">
            <v>Intel Xeon-S 4214R FIO Kit for DL380 G10</v>
          </cell>
        </row>
        <row r="49024">
          <cell r="B49024" t="str">
            <v>P23550R-B21</v>
          </cell>
          <cell r="C49024" t="str">
            <v>Intel Xn-Silver 4214R (2.4GHz/12-core/100W) Remanufactured Processor Kit for HPE ProLiant DL380 G10</v>
          </cell>
          <cell r="D49024" t="str">
            <v>HPE DL380 Gen10 Xeon-S 4214R Reman Kit</v>
          </cell>
        </row>
        <row r="49025">
          <cell r="B49025" t="str">
            <v>P23550R-L21</v>
          </cell>
          <cell r="C49025" t="str">
            <v>Intel Xeon-Silver 4214R Remanufactured FIO Processor Kit for HPE ProLiant DL380 Gen10</v>
          </cell>
          <cell r="D49025" t="str">
            <v>Intel X-S 4214R Reman FIO Kit DL380 G10</v>
          </cell>
        </row>
        <row r="49026">
          <cell r="B49026" t="str">
            <v>P23553-B21</v>
          </cell>
          <cell r="C49026" t="str">
            <v>Intel Xeon-Gold 5220R (2.2GHz/24-core/150W) Processor Kit for HPE ProLiant DL380 Gen10</v>
          </cell>
          <cell r="D49026" t="str">
            <v>Intel Xeon-G 5220R Kit for DL380 Gen10</v>
          </cell>
        </row>
        <row r="49027">
          <cell r="B49027" t="str">
            <v>P23553-B21#0D1</v>
          </cell>
          <cell r="C49027" t="str">
            <v>Factory Integrated</v>
          </cell>
          <cell r="D49027" t="str">
            <v>Intel Xeon-G 5220R Kit for DL380 Gen10 Factory integrated</v>
          </cell>
        </row>
        <row r="49028">
          <cell r="B49028" t="str">
            <v>P23553-L21</v>
          </cell>
          <cell r="C49028" t="str">
            <v>Intel Xeon-Gold 5220R (2.2GHz/24-core/150W) FIO Processor Kit for HPE ProLiant DL380 Gen10</v>
          </cell>
          <cell r="D49028" t="str">
            <v>Intel Xeon-G 5220R FIO Kit for DL380 G10</v>
          </cell>
        </row>
        <row r="49029">
          <cell r="B49029" t="str">
            <v>P23553R-B21</v>
          </cell>
          <cell r="C49029" t="str">
            <v>Intel Xeon-Gold 5220R (2.2GHz/24-core/150W) Remanufactured Processor Kit for HPE ProLiant DL380 Gn10</v>
          </cell>
          <cell r="D49029" t="str">
            <v>HPE DL380 Gen10 Xeon-G 5220R Reman Kit</v>
          </cell>
        </row>
        <row r="49030">
          <cell r="B49030" t="str">
            <v>P23553R-L21</v>
          </cell>
          <cell r="C49030" t="str">
            <v>Intel Xeon-Gold 5220R (2.2GHz/24-core) Remanufactured FIO Processor Kit for HPE ProLiant DL380 Gen10</v>
          </cell>
          <cell r="D49030" t="str">
            <v>Intel XG 5220R Reman FIO Kit fr DL380G10</v>
          </cell>
        </row>
        <row r="49031">
          <cell r="B49031" t="str">
            <v>P23577R-B21</v>
          </cell>
          <cell r="C49031" t="str">
            <v>HPE ProLiant DL360 Gen10 4215R 3.2GHz 8-core 1P 32GB-R S100i NC 8SFF 800W PS Remanufactured Server</v>
          </cell>
          <cell r="D49031" t="str">
            <v>HPE DL360 Gen10 4215R 32G 8SFF Reman Svr</v>
          </cell>
        </row>
        <row r="49032">
          <cell r="B49032" t="str">
            <v>P23578-B21</v>
          </cell>
          <cell r="C49032" t="str">
            <v>HPE ProLiant DL360 Gen10 4210R 2.4GHz 10-core 1P 16GB-R P408i-a NC 8SFF 500W PS Server</v>
          </cell>
          <cell r="D49032" t="str">
            <v>HPE DL360 Gen10 4210R 1P 16G NC 8SFF Svr</v>
          </cell>
        </row>
        <row r="49033">
          <cell r="B49033" t="str">
            <v>P23578R-B21</v>
          </cell>
          <cell r="C49033" t="str">
            <v>HPE ProLiant DL360 Gn10 4210R 2.4GHz 10-core 1P 16GB-R P408i-a NC 8SFF 500W PS Remanufactured Server</v>
          </cell>
          <cell r="D49033" t="str">
            <v>HPE DL360 Gen10 4210R 16G 8SFF Reman Svr</v>
          </cell>
        </row>
        <row r="49034">
          <cell r="B49034" t="str">
            <v>P23579-B21</v>
          </cell>
          <cell r="C49034" t="str">
            <v>HPE ProLiant DL360 Gen10 4214R 2.4GHz 12-core 1P 32GB-R P408i-a NC 8SFF 500W PS Server</v>
          </cell>
          <cell r="D49034" t="str">
            <v>HPE DL360 Gen10 4214R 1P 32G NC 8SFF Svr</v>
          </cell>
        </row>
        <row r="49035">
          <cell r="B49035" t="str">
            <v>P23579R-B21</v>
          </cell>
          <cell r="C49035" t="str">
            <v>HPE ProLiant DL360 Gn10 4214R 2.4GHz 12-core 1P 32GB-R P408i-a NC 8SFF 500W PS Remanufactured Server</v>
          </cell>
          <cell r="D49035" t="str">
            <v>HPE DL360 Gen10 4214R 32G 8SFF Reman Svr</v>
          </cell>
        </row>
        <row r="49036">
          <cell r="B49036" t="str">
            <v>P23586-B21</v>
          </cell>
          <cell r="C49036" t="str">
            <v>Intel Xeon-Silver 4215R (3.2GHz/8-core/130W) Processor Kit for HPE Synergy 480 Gen10</v>
          </cell>
          <cell r="D49036" t="str">
            <v>HPE SY480 Gen10 Xeon-S 4215R Kit</v>
          </cell>
        </row>
        <row r="49037">
          <cell r="B49037" t="str">
            <v>P23586-B21#0D1</v>
          </cell>
          <cell r="C49037" t="str">
            <v/>
          </cell>
          <cell r="D49037" t="str">
            <v>HPE SY480 Gen10 Xeon-S 4215R Kit Factory integrated</v>
          </cell>
        </row>
        <row r="49038">
          <cell r="B49038" t="str">
            <v>P23586-L21</v>
          </cell>
          <cell r="C49038" t="str">
            <v>Intel Xeon-Silver 4215R (3.2GHz/8-core/130W) FIO Processor Kit for HPE Synergy 480 Gen10</v>
          </cell>
          <cell r="D49038" t="str">
            <v>HPE SY480 Gen10 Xeon-S 4215R FIO Kit</v>
          </cell>
        </row>
        <row r="49039">
          <cell r="B49039" t="str">
            <v>P23586R-B21</v>
          </cell>
          <cell r="C49039" t="str">
            <v>Intel Xeon-Silver 4215R (3.2GHz/8-core/130W) Remanufactured Processor Kit for HPE Synergy 480 Gen10</v>
          </cell>
          <cell r="D49039" t="str">
            <v>HPE SY480 Gen10 Xeon-S 4215R Reman Kit</v>
          </cell>
        </row>
        <row r="49040">
          <cell r="B49040" t="str">
            <v>P23586R-L21</v>
          </cell>
          <cell r="C49040" t="str">
            <v>Intel XnSilver 4215R (3.2GHz/8-core/130W) Remanufactured FIO Processor Kit for HPE Synergy 480 Gen10</v>
          </cell>
          <cell r="D49040" t="str">
            <v>HPE SY480 Gen10 Xn-S 4215R Reman FIO Kit</v>
          </cell>
        </row>
        <row r="49041">
          <cell r="B49041" t="str">
            <v>P23587-B21</v>
          </cell>
          <cell r="C49041" t="str">
            <v>Intel Xeon-Gold 6226R (2.9GHz/16-core/150W) Processor Kit for HPE Synergy 480 Gen10</v>
          </cell>
          <cell r="D49041" t="str">
            <v>HPE SY480 Gen10 Xeon-G 6226R Kit</v>
          </cell>
        </row>
        <row r="49042">
          <cell r="B49042" t="str">
            <v>P23587-B21#0D1</v>
          </cell>
          <cell r="C49042" t="str">
            <v/>
          </cell>
          <cell r="D49042" t="str">
            <v>HPE SY480 Gen10 Xeon-G 6226R Kit Factory integrated</v>
          </cell>
        </row>
        <row r="49043">
          <cell r="B49043" t="str">
            <v>P23587-L21</v>
          </cell>
          <cell r="C49043" t="str">
            <v>Intel Xeon-Gold 6226R (2.9GHz/16-core/150W) FIO Processor Kit for HPE Synergy 480 Gen10</v>
          </cell>
          <cell r="D49043" t="str">
            <v>HPE SY480 Gen10 Xeon-G 6226R FIO Kit</v>
          </cell>
        </row>
        <row r="49044">
          <cell r="B49044" t="str">
            <v>P23587R-B21</v>
          </cell>
          <cell r="C49044" t="str">
            <v>Intel Xeon-Gold 6226R (2.9GHz/16-core/150W) Remanufactured Processor Kit for HPE Synergy 480 Gen10</v>
          </cell>
          <cell r="D49044" t="str">
            <v>HPE SY480 Gen10 Xeon-G 6226R Reman Kit</v>
          </cell>
        </row>
        <row r="49045">
          <cell r="B49045" t="str">
            <v>P23587R-L21</v>
          </cell>
          <cell r="C49045" t="str">
            <v>Intel Xeon-Gold 6226R (2.9GHz/16-core/150W) Remanufactured FIO Processor Kit for HPE Synergy 480 G10</v>
          </cell>
          <cell r="D49045" t="str">
            <v>HPE SY480 Gen10 Xn-G 6226R Reman FIO Kit</v>
          </cell>
        </row>
        <row r="49046">
          <cell r="B49046" t="str">
            <v>P23588-B21</v>
          </cell>
          <cell r="C49046" t="str">
            <v>Intel Xeon-Gold 6230R (2.1GHz/26-core/150W) Processor Kit for HPE Synergy 480 Gen10</v>
          </cell>
          <cell r="D49046" t="str">
            <v>HPE SY480 Gen10 Xeon-G 6230R Kit</v>
          </cell>
        </row>
        <row r="49047">
          <cell r="B49047" t="str">
            <v>P23588-B21#0D1</v>
          </cell>
          <cell r="C49047" t="str">
            <v/>
          </cell>
          <cell r="D49047" t="str">
            <v>HPE SY480 Gen10 Xeon-G 6230R Kit Factory integrated</v>
          </cell>
        </row>
        <row r="49048">
          <cell r="B49048" t="str">
            <v>P23588-L21</v>
          </cell>
          <cell r="C49048" t="str">
            <v>Intel Xeon-Gold 6230R (2.1GHz/26-core/150W) FIO Processor Kit for HPE Synergy 480 Gen10</v>
          </cell>
          <cell r="D49048" t="str">
            <v>HPE SY480 Gen10 Xeon-G 6230R FIO Kit</v>
          </cell>
        </row>
        <row r="49049">
          <cell r="B49049" t="str">
            <v>P23588R-B21</v>
          </cell>
          <cell r="C49049" t="str">
            <v>Intel Xeon-Gold 6230R (2.1GHz/26-core/150W) Remanufactured Processor Kit for HPE Synergy 480 Gen10</v>
          </cell>
          <cell r="D49049" t="str">
            <v>HPE SY480 Gen10 Xeon-G 6230R Reman Kit</v>
          </cell>
        </row>
        <row r="49050">
          <cell r="B49050" t="str">
            <v>P23588R-L21</v>
          </cell>
          <cell r="C49050" t="str">
            <v>Intel Xeon-Gold 6230R (2.1GHz/26-core/150W) Remanufactured FIO Processor Kit for HPE Synergy 480 G10</v>
          </cell>
          <cell r="D49050" t="str">
            <v>HPE SY480 Gen10 Xn-G 6230R Reman FIO Kit</v>
          </cell>
        </row>
        <row r="49051">
          <cell r="B49051" t="str">
            <v>P23589-B21</v>
          </cell>
          <cell r="C49051" t="str">
            <v>Intel Xeon-Gold 6238R (2.2GHz/28-core/165W) Processor Kit for HPE Synergy 480 Gen10</v>
          </cell>
          <cell r="D49051" t="str">
            <v>HPE SY480 Gen10 Xeon-G 6238R Kit</v>
          </cell>
        </row>
        <row r="49052">
          <cell r="B49052" t="str">
            <v>P23589-B21#0D1</v>
          </cell>
          <cell r="C49052" t="str">
            <v/>
          </cell>
          <cell r="D49052" t="str">
            <v>HPE SY480 Gen10 Xeon-G 6238R Kit Factory integrated</v>
          </cell>
        </row>
        <row r="49053">
          <cell r="B49053" t="str">
            <v>P23589-L21</v>
          </cell>
          <cell r="C49053" t="str">
            <v>Intel Xeon-Gold 6238R (2.2GHz/28-core/165W) FIO Processor Kit for HPE Synergy 480 Gen10</v>
          </cell>
          <cell r="D49053" t="str">
            <v>HPE SY480 Gen10 Xeon-G 6238R FIO Kit</v>
          </cell>
        </row>
        <row r="49054">
          <cell r="B49054" t="str">
            <v>P23589R-B21</v>
          </cell>
          <cell r="C49054" t="str">
            <v>Intel Xeon-Gold 6238R (2.2GHz/28-core/165W) Remanufactured Processor Kit for HPE Synergy 480 Gen10</v>
          </cell>
          <cell r="D49054" t="str">
            <v>HPE SY480 Gen10 Xeon-G 6238R Reman Kit</v>
          </cell>
        </row>
        <row r="49055">
          <cell r="B49055" t="str">
            <v>P23589R-L21</v>
          </cell>
          <cell r="C49055" t="str">
            <v>Intel Xeon-Gold 6238R (2.2GHz/28-core/165W) Remanufactured FIO Processor Kit for HPE Synergy 480 G10</v>
          </cell>
          <cell r="D49055" t="str">
            <v>HPE SY480 Gen10 Xn-G 6238R Reman FIO Kit</v>
          </cell>
        </row>
        <row r="49056">
          <cell r="B49056" t="str">
            <v>P23590-B21</v>
          </cell>
          <cell r="C49056" t="str">
            <v>Intel Xeon-Gold 6240R (2.4GHz/24-core/165W) Processor Kit for HPE Synergy 480 Gen10</v>
          </cell>
          <cell r="D49056" t="str">
            <v>HPE SY480 Gen10 Xeon-G 6240R Kit</v>
          </cell>
        </row>
        <row r="49057">
          <cell r="B49057" t="str">
            <v>P23590-B21#0D1</v>
          </cell>
          <cell r="C49057" t="str">
            <v/>
          </cell>
          <cell r="D49057" t="str">
            <v>HPE SY480 Gen10 Xeon-G 6240R Kit Factory integrated</v>
          </cell>
        </row>
        <row r="49058">
          <cell r="B49058" t="str">
            <v>P23590-L21</v>
          </cell>
          <cell r="C49058" t="str">
            <v>Intel Xeon-Gold 6240R (2.4GHz/24-core/165W) FIO Processor Kit for HPE Synergy 480 Gen10</v>
          </cell>
          <cell r="D49058" t="str">
            <v>HPE SY480 Gen10 Xeon-G 6240R FIO Kit</v>
          </cell>
        </row>
        <row r="49059">
          <cell r="B49059" t="str">
            <v>P23590R-B21</v>
          </cell>
          <cell r="C49059" t="str">
            <v>Intel Xeon-Gold 6240R (2.4GHz/24-core/165W) Remanufactured Processor Kit for HPE Synergy 480 Gen10</v>
          </cell>
          <cell r="D49059" t="str">
            <v>HPE SY480 Gen10 Xeon-G 6240R Reman Kit</v>
          </cell>
        </row>
        <row r="49060">
          <cell r="B49060" t="str">
            <v>P23590R-L21</v>
          </cell>
          <cell r="C49060" t="str">
            <v>Intel Xeon-Gold 6240R (2.4GHz/24-core/165W) Remanufactured FIO Processor Kit for HPE Synergy 480 G10</v>
          </cell>
          <cell r="D49060" t="str">
            <v>HPE SY480 Gen10 Xn-G 6240R Reman FIO Kit</v>
          </cell>
        </row>
        <row r="49061">
          <cell r="B49061" t="str">
            <v>P23591-B21</v>
          </cell>
          <cell r="C49061" t="str">
            <v>Intel Xeon-Gold 6242R (3.1GHz/20-core/205W) Processor Kit for HPE Synergy 480 Gen10</v>
          </cell>
          <cell r="D49061" t="str">
            <v>HPE SY480 Gen10 Xeon-G 6242R Kit</v>
          </cell>
        </row>
        <row r="49062">
          <cell r="B49062" t="str">
            <v>P23591-B21#0D1</v>
          </cell>
          <cell r="C49062" t="str">
            <v/>
          </cell>
          <cell r="D49062" t="str">
            <v>HPE SY480 Gen10 Xeon-G 6242R Kit Factory integrated</v>
          </cell>
        </row>
        <row r="49063">
          <cell r="B49063" t="str">
            <v>P23591-L21</v>
          </cell>
          <cell r="C49063" t="str">
            <v>Intel Xeon-Gold 6242R (3.1GHz/20-core/205W) FIO Processor Kit for HPE Synergy 480 Gen10</v>
          </cell>
          <cell r="D49063" t="str">
            <v>HPE SY480 Gen10 Xeon-G 6242R FIO Kit</v>
          </cell>
        </row>
        <row r="49064">
          <cell r="B49064" t="str">
            <v>P23591R-B21</v>
          </cell>
          <cell r="C49064" t="str">
            <v>Intel Xeon-Gold 6242R (3.1GHz/20-core/205W) Remanufactured Processor Kit for HPE Synergy 480 Gen10</v>
          </cell>
          <cell r="D49064" t="str">
            <v>HPE SY480 Gen10 Xeon-G 6242R Reman Kit</v>
          </cell>
        </row>
        <row r="49065">
          <cell r="B49065" t="str">
            <v>P23591R-L21</v>
          </cell>
          <cell r="C49065" t="str">
            <v>Intel Xeon-Gold 6242R (3.1GHz/20-core/205W) Remanufactured FIO Processor Kit for HPE Synergy 480 G10</v>
          </cell>
          <cell r="D49065" t="str">
            <v>HPE SY480 Gen10 Xn-G 6242R Reman FIO Kit</v>
          </cell>
        </row>
        <row r="49066">
          <cell r="B49066" t="str">
            <v>P23592-B21</v>
          </cell>
          <cell r="C49066" t="str">
            <v>Intel Xeon-Gold 6246R (3.4GHz/16-core/205W) Processor Kit for HPE Synergy 480 Gen10</v>
          </cell>
          <cell r="D49066" t="str">
            <v>HPE SY480 Gen10 Xeon-G 6246R Kit</v>
          </cell>
        </row>
        <row r="49067">
          <cell r="B49067" t="str">
            <v>P23592-B21#0D1</v>
          </cell>
          <cell r="C49067" t="str">
            <v/>
          </cell>
          <cell r="D49067" t="str">
            <v>HPE SY480 Gen10 Xeon-G 6246R Kit Factory integrated</v>
          </cell>
        </row>
        <row r="49068">
          <cell r="B49068" t="str">
            <v>P23592-L21</v>
          </cell>
          <cell r="C49068" t="str">
            <v>Intel Xeon-Gold 6246R (3.4GHz/16-core/205W) FIO Processor Kit for HPE Synergy 480 Gen10</v>
          </cell>
          <cell r="D49068" t="str">
            <v>HPE SY480 Gen10 Xeon-G 6246R FIO Kit</v>
          </cell>
        </row>
        <row r="49069">
          <cell r="B49069" t="str">
            <v>P23592R-B21</v>
          </cell>
          <cell r="C49069" t="str">
            <v>Intel Xeon-Gold 6246R (3.4GHz/16-core/205W) Remanufactured Processor Kit for HPE Synergy 480 Gen10</v>
          </cell>
          <cell r="D49069" t="str">
            <v>HPE SY480 Gen10 Xeon-G 6246R Reman Kit</v>
          </cell>
        </row>
        <row r="49070">
          <cell r="B49070" t="str">
            <v>P23592R-L21</v>
          </cell>
          <cell r="C49070" t="str">
            <v>Intel Xeon-Gold 6246R (3.4GHz/16-core/205W) Remanufactured FIO Processor Kit for HPE Synergy 480 G10</v>
          </cell>
          <cell r="D49070" t="str">
            <v>HPE SY480 Gen10 Xn-G 6246R Reman FIO Kit</v>
          </cell>
        </row>
        <row r="49071">
          <cell r="B49071" t="str">
            <v>P23593-B21</v>
          </cell>
          <cell r="C49071" t="str">
            <v>Intel Xeon-Gold 6248R (3.0GHz/24-core/205W) Processor Kit for HPE Synergy 480 Gen10</v>
          </cell>
          <cell r="D49071" t="str">
            <v>HPE SY480 Gen10 Xeon-G 6248R Kit</v>
          </cell>
        </row>
        <row r="49072">
          <cell r="B49072" t="str">
            <v>P23593-B21#0D1</v>
          </cell>
          <cell r="C49072" t="str">
            <v/>
          </cell>
          <cell r="D49072" t="str">
            <v>HPE SY480 Gen10 Xeon-G 6248R Kit Factory integrated</v>
          </cell>
        </row>
        <row r="49073">
          <cell r="B49073" t="str">
            <v>P23593-L21</v>
          </cell>
          <cell r="C49073" t="str">
            <v>Intel Xeon-Gold 6248R (3.0GHz/24-core/205W) FIO Processor Kit for HPE Synergy 480 Gen10</v>
          </cell>
          <cell r="D49073" t="str">
            <v>HPE SY480 Gen10 Xeon-G 6248R FIO Kit</v>
          </cell>
        </row>
        <row r="49074">
          <cell r="B49074" t="str">
            <v>P23593R-B21</v>
          </cell>
          <cell r="C49074" t="str">
            <v>Intel Xeon-Gold 6248R (3.0GHz/24-core/205W) Remanufactured Processor Kit for HPE Synergy 480 Gen10</v>
          </cell>
          <cell r="D49074" t="str">
            <v>HPE SY480 Gen10 Xeon-G 6248R Reman Kit</v>
          </cell>
        </row>
        <row r="49075">
          <cell r="B49075" t="str">
            <v>P23593R-L21</v>
          </cell>
          <cell r="C49075" t="str">
            <v>Intel Xeon-Gold 6248R (3.0GHz/24-core/205W) Remanufactured FIO Processor Kit for HPE Synergy 480 G10</v>
          </cell>
          <cell r="D49075" t="str">
            <v>HPE SY480 Gen10 Xn-G 6248R Reman FIO Kit</v>
          </cell>
        </row>
        <row r="49076">
          <cell r="B49076" t="str">
            <v>P23595R-L21</v>
          </cell>
          <cell r="C49076" t="str">
            <v>Intel Xeon-Gold 6256 (3.6GHz/12-core/205W) Remanufactured FIO Processor Kit for HPESynergy 480 Gen10</v>
          </cell>
          <cell r="D49076" t="str">
            <v>HPE SY480 Gn10 Xeon-G 6256 Reman FIO Kit</v>
          </cell>
        </row>
        <row r="49077">
          <cell r="B49077" t="str">
            <v>P23596-B21</v>
          </cell>
          <cell r="C49077" t="str">
            <v>Intel Xeon-Gold 6258R (2.7GHz/28-core/205W) Processor Kit for HPE Synergy 480 Gen10</v>
          </cell>
          <cell r="D49077" t="str">
            <v>HPE SY480 Gen10 Xeon-G 6258R Kit</v>
          </cell>
        </row>
        <row r="49078">
          <cell r="B49078" t="str">
            <v>P23596-B21#0D1</v>
          </cell>
          <cell r="C49078" t="str">
            <v/>
          </cell>
          <cell r="D49078" t="str">
            <v>HPE SY480 Gen10 Xeon-G 6258R Kit Factory integrated</v>
          </cell>
        </row>
        <row r="49079">
          <cell r="B49079" t="str">
            <v>P23596-L21</v>
          </cell>
          <cell r="C49079" t="str">
            <v>Intel Xeon-Gold 6258R (2.7GHz/28-core/205W) FIO Processor Kit for HPE Synergy 480 Gen10</v>
          </cell>
          <cell r="D49079" t="str">
            <v>HPE SY480 Gen10 Xeon-G 6258R FIO Kit</v>
          </cell>
        </row>
        <row r="49080">
          <cell r="B49080" t="str">
            <v>P23596R-B21</v>
          </cell>
          <cell r="C49080" t="str">
            <v>Intel Xeon-Gold 6258R (2.7GHz/28-core/205W) Remanufactured Processor Kit for HPE Synergy 480 Gen10</v>
          </cell>
          <cell r="D49080" t="str">
            <v>HPE SY480 Gen10 Xeon-G 6258R Reman Kit</v>
          </cell>
        </row>
        <row r="49081">
          <cell r="B49081" t="str">
            <v>P23596R-L21</v>
          </cell>
          <cell r="C49081" t="str">
            <v>Intel Xeon-Gold 6258R (2.7GHz/28-core/205W) Remanufactured FIO Processor Kit for HPE Synergy 480 G10</v>
          </cell>
          <cell r="D49081" t="str">
            <v>HPE SY480 Gen10 Xn-G 6258R Reman FIO Kit</v>
          </cell>
        </row>
        <row r="49082">
          <cell r="B49082" t="str">
            <v>P23608-B21</v>
          </cell>
          <cell r="C49082" t="str">
            <v>HPE 16TB SAS 12G Business Critical 7.2K LFF LP 1-year Warranty Helium 512e ISE Multi Vendor HDD</v>
          </cell>
          <cell r="D49082" t="str">
            <v>HPE 16TB SAS 7.2K LFF LP ISE MV HDD</v>
          </cell>
        </row>
        <row r="49083">
          <cell r="B49083" t="str">
            <v>P23608-B21#0D1</v>
          </cell>
          <cell r="C49083" t="str">
            <v>Factory Integrated</v>
          </cell>
          <cell r="D49083" t="str">
            <v>HPE 16TB SAS 7.2K LFF LP ISE MV HDD Factory integrated</v>
          </cell>
        </row>
        <row r="49084">
          <cell r="B49084" t="str">
            <v>P23608-H21</v>
          </cell>
          <cell r="C49084" t="str">
            <v>HPE 16TB SAS 12G Business Critical 7.2K LFF LP 1-year Warranty Helium 512e ISE Multi Vendor HDD</v>
          </cell>
          <cell r="D49084" t="str">
            <v>HPE 16TB SAS 7.2K LFF LP ISE MV HDD</v>
          </cell>
        </row>
        <row r="49085">
          <cell r="B49085" t="str">
            <v>P23608-H21#0D1</v>
          </cell>
          <cell r="C49085" t="str">
            <v/>
          </cell>
          <cell r="D49085" t="str">
            <v>HPE 16TB SAS 7.2K LFF LP ISE MV HDD Factory integrated</v>
          </cell>
        </row>
        <row r="49086">
          <cell r="B49086" t="str">
            <v>P23608-K21</v>
          </cell>
          <cell r="C49086" t="str">
            <v>HPE 16TB SAS 12G Business Critical 7.2K LFF LP 1-year Warranty Helium 512e ISE Multi Vendor HDD</v>
          </cell>
          <cell r="D49086" t="str">
            <v>HPE 16TB SAS 7.2K LFF LP ISE MV HDD</v>
          </cell>
        </row>
        <row r="49087">
          <cell r="B49087" t="str">
            <v>P23608-K21#0D1</v>
          </cell>
          <cell r="C49087" t="str">
            <v/>
          </cell>
          <cell r="D49087" t="str">
            <v>HPE 16TB SAS 7.2K LFF LP ISE MV HDD Factory integrated</v>
          </cell>
        </row>
        <row r="49088">
          <cell r="B49088" t="str">
            <v>P23608R-B21</v>
          </cell>
          <cell r="C49088" t="str">
            <v>HPE 16TB SAS 12G Business Critical 7.2K LFF (3.5in) LP 1yr Wty 512e ISE Remanufactured HDD</v>
          </cell>
          <cell r="D49088" t="str">
            <v>HPE 16TB SAS 7.2K LP 512e ISE Reman HDD</v>
          </cell>
        </row>
        <row r="49089">
          <cell r="B49089" t="str">
            <v>P23608R-H21</v>
          </cell>
          <cell r="C49089" t="str">
            <v>HPE 16TB SAS 12G Business Critical 7.2K LFF (3.5in) LP 1yr Wty 512e ISE Remanufactured HDD</v>
          </cell>
          <cell r="D49089" t="str">
            <v>HPE 16TB SAS 7.2K LFF ISE LP Reman HDD</v>
          </cell>
        </row>
        <row r="49090">
          <cell r="B49090" t="str">
            <v>P23608R-K21</v>
          </cell>
          <cell r="C49090" t="str">
            <v>HPE 16TB SAS 12G Business Critical 7.2K LFF (3.5in) LP 1yr Wty 512e ISE Remanufactured HDD</v>
          </cell>
          <cell r="D49090" t="str">
            <v>HPE 16TB SAS 7.2K LFF ISE LP Reman HDD</v>
          </cell>
        </row>
        <row r="49091">
          <cell r="B49091" t="str">
            <v>P23664-B21</v>
          </cell>
          <cell r="C49091" t="str">
            <v>HPE InfiniBand HDR/Ethernet 200Gb 1-port QSFP56 PCIe4 x16 MCX653105A-HDAT Adapter</v>
          </cell>
          <cell r="D49091" t="str">
            <v>HPE IB HDR/EN 200Gb 1p QSFP56 Adptr</v>
          </cell>
        </row>
        <row r="49092">
          <cell r="B49092" t="str">
            <v>P23664-B21#0D1</v>
          </cell>
          <cell r="C49092" t="str">
            <v/>
          </cell>
          <cell r="D49092" t="str">
            <v>HPE IB HDR/EN 200Gb 1p QSFP56 Adptr Factory integrated</v>
          </cell>
        </row>
        <row r="49093">
          <cell r="B49093" t="str">
            <v>P23664-H21</v>
          </cell>
          <cell r="C49093" t="str">
            <v>HPE InfiniBand HDR/Ethernet 200Gb 1-port QSFP56 PCIe4 x16 MCX653105A-HDAT Adapter</v>
          </cell>
          <cell r="D49093" t="str">
            <v>HPE IB HDR/EN 200Gb 1p QSFP56 Adptr</v>
          </cell>
        </row>
        <row r="49094">
          <cell r="B49094" t="str">
            <v>P23664-H21#0D1</v>
          </cell>
          <cell r="C49094" t="str">
            <v/>
          </cell>
          <cell r="D49094" t="str">
            <v>HPE IB HDR/EN 200Gb 1p QSFP56 Adptr Factory integrated</v>
          </cell>
        </row>
        <row r="49095">
          <cell r="B49095" t="str">
            <v>P23664R-B21</v>
          </cell>
          <cell r="C49095" t="str">
            <v>HPE IB HDR/EN 200Gb 1pQSFP56 Remanufactured Adpter</v>
          </cell>
          <cell r="D49095" t="str">
            <v>HPE IB HDR/EN 200Gb 1pQSFP56 Reman Adptr</v>
          </cell>
        </row>
        <row r="49096">
          <cell r="B49096" t="str">
            <v>P23664R-H21</v>
          </cell>
          <cell r="C49096" t="str">
            <v>HPE InfiniBand HDR/Ethernet 200Gb 1-port QSFP56 PCIe4 x16 MCX653105A-HDAT Remanufactured Adapter</v>
          </cell>
          <cell r="D49096" t="str">
            <v>HPE IB HDR/EN 200Gb 1pQSFP56 Reman Adptr</v>
          </cell>
        </row>
        <row r="49097">
          <cell r="B49097" t="str">
            <v>P23665-B21</v>
          </cell>
          <cell r="C49097" t="str">
            <v>HPE InfiniBand HDR100/Ethernet 100Gb 1-port QSFP56 PCIe4 x16 MCX653105A-ECAT Adapter</v>
          </cell>
          <cell r="D49097" t="str">
            <v>HPE IB HDR100/EN 100Gb 1p QSFP56 Adptr</v>
          </cell>
        </row>
        <row r="49098">
          <cell r="B49098" t="str">
            <v>P23665-B21#0D1</v>
          </cell>
          <cell r="C49098" t="str">
            <v/>
          </cell>
          <cell r="D49098" t="str">
            <v>HPE IB HDR100/EN 100Gb 1p QSFP56 Adptr Factory integrated</v>
          </cell>
        </row>
        <row r="49099">
          <cell r="B49099" t="str">
            <v>P23665-H21</v>
          </cell>
          <cell r="C49099" t="str">
            <v>HPE InfiniBand HDR100/Ethernet 100Gb 1-port QSFP56 PCIe4 x16 MCX653105A-ECAT Adapter</v>
          </cell>
          <cell r="D49099" t="str">
            <v>HPE IB HDR100/EN 100Gb 1p QSFP56 Adptr</v>
          </cell>
        </row>
        <row r="49100">
          <cell r="B49100" t="str">
            <v>P23665-H21#0D1</v>
          </cell>
          <cell r="C49100" t="str">
            <v/>
          </cell>
          <cell r="D49100" t="str">
            <v>HPE IB HDR100/EN 100Gb 1p QSFP56 Adptr Factory integrated</v>
          </cell>
        </row>
        <row r="49101">
          <cell r="B49101" t="str">
            <v>P23665R-B21</v>
          </cell>
          <cell r="C49101" t="str">
            <v>HPE IB HDR 100/EN 100Gb 1p QSFP56 Remanufactured Adpter</v>
          </cell>
          <cell r="D49101" t="str">
            <v>HPE IBHDR100/EN100Gb1pQSFP56 Reman Adptr</v>
          </cell>
        </row>
        <row r="49102">
          <cell r="B49102" t="str">
            <v>P23665R-H21</v>
          </cell>
          <cell r="C49102" t="str">
            <v>HPE InfiniBand HDR100/Ethernet 100Gb 1-port QSFP56 PCIe4 x16 MCX653105A-ECAT Remanufactured Adapter</v>
          </cell>
          <cell r="D49102" t="str">
            <v>HPE IB HDR100/EN 100GbQSFP56 Reman Adptr</v>
          </cell>
        </row>
        <row r="49103">
          <cell r="B49103" t="str">
            <v>P23666-B21</v>
          </cell>
          <cell r="C49103" t="str">
            <v>HPE InfiniBand HDR100/Ethernet 100Gb 2-port QSFP56 PCIe4 x16 MCX653106A-ECAT Adapter</v>
          </cell>
          <cell r="D49103" t="str">
            <v>HPE IB HDR100/EN 100Gb 2p QSFP56 Adptr</v>
          </cell>
        </row>
        <row r="49104">
          <cell r="B49104" t="str">
            <v>P23666-B21#0D1</v>
          </cell>
          <cell r="C49104" t="str">
            <v/>
          </cell>
          <cell r="D49104" t="str">
            <v>HPE IB HDR100/EN 100Gb 2p QSFP56 Adptr Factory integrated</v>
          </cell>
        </row>
        <row r="49105">
          <cell r="B49105" t="str">
            <v>P23666-H21</v>
          </cell>
          <cell r="C49105" t="str">
            <v>HPE InfiniBand HDR100/Ethernet 100Gb 2-port QSFP56 PCIe4 x16 MCX653106A-ECAT Adapter</v>
          </cell>
          <cell r="D49105" t="str">
            <v>HPE IB HDR100/EN 100Gb 2p QSFP56 Adptr</v>
          </cell>
        </row>
        <row r="49106">
          <cell r="B49106" t="str">
            <v>P23666-H21#0D1</v>
          </cell>
          <cell r="C49106" t="str">
            <v/>
          </cell>
          <cell r="D49106" t="str">
            <v>HPE IB HDR100/EN 100Gb 2p QSFP56 Adptr Factory integrated</v>
          </cell>
        </row>
        <row r="49107">
          <cell r="B49107" t="str">
            <v>P23666R-B21</v>
          </cell>
          <cell r="C49107" t="str">
            <v>HPE IB HDR 100/EN 100Gb 2p QSFP56 Remanufactured Adpter</v>
          </cell>
          <cell r="D49107" t="str">
            <v>HPE IBHDR100/EN100Gb2pQSFP56 Reman Adptr</v>
          </cell>
        </row>
        <row r="49108">
          <cell r="B49108" t="str">
            <v>P23666R-H21</v>
          </cell>
          <cell r="C49108" t="str">
            <v>HPE InfiniBand HDR100/Ethernet 100Gb 2-port QSFP56 PCIe4 x16 MCX653106A-ECAT Remanufactured Adapter</v>
          </cell>
          <cell r="D49108" t="str">
            <v>HPE IB HDR/EN 100Gb 2pQSFP56 Reman Adptr</v>
          </cell>
        </row>
        <row r="49109">
          <cell r="B49109" t="str">
            <v>P23741-B21</v>
          </cell>
          <cell r="C49109" t="str">
            <v>Intel Xeon-Gold 6250 (3.9GHz/8-core/185W) Processor Kit for HPE ProLiant DL360 Gen10</v>
          </cell>
          <cell r="D49109" t="str">
            <v>Intel Xeon-G 6250 Kit for DL360 Gen10</v>
          </cell>
        </row>
        <row r="49110">
          <cell r="B49110" t="str">
            <v>P23741-B21#0D1</v>
          </cell>
          <cell r="C49110" t="str">
            <v>Factory Integrated</v>
          </cell>
          <cell r="D49110" t="str">
            <v>Intel Xeon-G 6250 Kit for DL360 Gen10 Factory integrated</v>
          </cell>
        </row>
        <row r="49111">
          <cell r="B49111" t="str">
            <v>P23741-L21</v>
          </cell>
          <cell r="C49111" t="str">
            <v>Intel Xeon-Gold 6250 (3.9GHz/8-core/185W) FIO Processor Kit for HPE ProLiant DL360 Gen10</v>
          </cell>
          <cell r="D49111" t="str">
            <v>Intel Xeon-G 6250 FIO Kit for DL360 G10</v>
          </cell>
        </row>
        <row r="49112">
          <cell r="B49112" t="str">
            <v>P23741R-B21</v>
          </cell>
          <cell r="C49112" t="str">
            <v>Intel Xeon-Gold 6250 (3.9GHz/8-core/185W) Remanufactured Processor Kit for HPE ProLiant DL360 Gen10</v>
          </cell>
          <cell r="D49112" t="str">
            <v>HPE DL360 Gen10 6250 Reman Kit</v>
          </cell>
        </row>
        <row r="49113">
          <cell r="B49113" t="str">
            <v>P23741R-L21</v>
          </cell>
          <cell r="C49113" t="str">
            <v>Intel Xeon-Gold 6250 Remanufactured FIO Processor Kit for HPE ProLiant DL360 Gen10</v>
          </cell>
          <cell r="D49113" t="str">
            <v>Intel X-G 6250 Reman FIO Kit DL360 G10</v>
          </cell>
        </row>
        <row r="49114">
          <cell r="B49114" t="str">
            <v>P23744-B21</v>
          </cell>
          <cell r="C49114" t="str">
            <v>Intel Xeon-Gold 6256 (3.6GHz/12-core/205W) Processor Kit for HPE ProLiant DL360 Gen10</v>
          </cell>
          <cell r="D49114" t="str">
            <v>Intel Xeon-G 6256 Kit for DL360 Gen10</v>
          </cell>
        </row>
        <row r="49115">
          <cell r="B49115" t="str">
            <v>P23744-B21#0D1</v>
          </cell>
          <cell r="C49115" t="str">
            <v>Factory Integrated</v>
          </cell>
          <cell r="D49115" t="str">
            <v>Intel Xeon-G 6256 Kit for DL360 Gen10 Factory integrated</v>
          </cell>
        </row>
        <row r="49116">
          <cell r="B49116" t="str">
            <v>P23744-L21</v>
          </cell>
          <cell r="C49116" t="str">
            <v>Intel Xeon-Gold 6256 (3.6GHz/12-core/205W) FIO Processor Kit for HPE ProLiant DL360 Gen10</v>
          </cell>
          <cell r="D49116" t="str">
            <v>Intel Xeon-G 6256 FIO Kit for DL360 G10</v>
          </cell>
        </row>
        <row r="49117">
          <cell r="B49117" t="str">
            <v>P23744R-B21</v>
          </cell>
          <cell r="C49117" t="str">
            <v>Intel Xeon-Gold 6256 (3.6GHz/12-core/205W) Remanufactured Processor Kit for HPE ProLiant DL360 Gen10</v>
          </cell>
          <cell r="D49117" t="str">
            <v>HPE DL360 Gen10 6256 Reman Kit</v>
          </cell>
        </row>
        <row r="49118">
          <cell r="B49118" t="str">
            <v>P23744R-B21#0D1</v>
          </cell>
          <cell r="C49118" t="str">
            <v/>
          </cell>
          <cell r="D49118" t="str">
            <v>HPE DL360 Gen10 6256 Reman Kit Factory integrated</v>
          </cell>
        </row>
        <row r="49119">
          <cell r="B49119" t="str">
            <v>P23744R-L21</v>
          </cell>
          <cell r="C49119" t="str">
            <v/>
          </cell>
          <cell r="D49119" t="str">
            <v>Intel XG 6256 Reman FIO Kit fr DL360 G10</v>
          </cell>
        </row>
        <row r="49120">
          <cell r="B49120" t="str">
            <v>P23849R-B21</v>
          </cell>
          <cell r="C49120" t="str">
            <v>HPE DX 1U Gen10 LFF Easy Install Remanufactured FIO Rail Kit</v>
          </cell>
          <cell r="D49120" t="str">
            <v>HPE DX 1U Gn10 LFF EI Reman FIO Rail Kit</v>
          </cell>
        </row>
        <row r="49121">
          <cell r="B49121" t="str">
            <v>P23851R-B21</v>
          </cell>
          <cell r="C49121" t="str">
            <v>HPE DX 2U Gen10 SFF Easy Install Remanufactured FIO Rail Kit</v>
          </cell>
          <cell r="D49121" t="str">
            <v>HPE DX 2U SFF EI Reman FIO Rail Kit</v>
          </cell>
        </row>
        <row r="49122">
          <cell r="B49122" t="str">
            <v>P23857-B21</v>
          </cell>
          <cell r="C49122" t="str">
            <v>HPE 16TB SATA 6G Business Critical 7.2K LFF SC 1-year Warranty Helium 512e ISE Multi Vendor HDD</v>
          </cell>
          <cell r="D49122" t="str">
            <v>HPE 16TB SATA 7.2K LFF SC ISE MV HDD</v>
          </cell>
        </row>
        <row r="49123">
          <cell r="B49123" t="str">
            <v>P23857-B21#0D1</v>
          </cell>
          <cell r="C49123" t="str">
            <v>Factory Integrated</v>
          </cell>
          <cell r="D49123" t="str">
            <v>HPE 16TB SATA 7.2K LFF SC ISE MV HDD Factory integrated</v>
          </cell>
        </row>
        <row r="49124">
          <cell r="B49124" t="str">
            <v>P23857-K21</v>
          </cell>
          <cell r="C49124" t="str">
            <v>HPE 16TB SATA 6G Business Critical 7.2K LFF SC 1-year Warranty Helium 512e ISE Multi Vendor HDD</v>
          </cell>
          <cell r="D49124" t="str">
            <v>HPE 16TB SATA 7.2K LFF SC ISE MV HDD</v>
          </cell>
        </row>
        <row r="49125">
          <cell r="B49125" t="str">
            <v>P23857-K21#0D1</v>
          </cell>
          <cell r="C49125" t="str">
            <v/>
          </cell>
          <cell r="D49125" t="str">
            <v>HPE 16TB SATA 7.2K LFF SC ISE MV HDD Factory integrated</v>
          </cell>
        </row>
        <row r="49126">
          <cell r="B49126" t="str">
            <v>P23857R-B21</v>
          </cell>
          <cell r="C49126" t="str">
            <v>HPE 16TB SATA 6G Business Critical 7.2K LFF (3.5in) SC 1yr Wty 512e ISE Remanufactured HDD</v>
          </cell>
          <cell r="D49126" t="str">
            <v>HPE 16TB SATA 7.2K SC 512e ISE Reman HDD</v>
          </cell>
        </row>
        <row r="49127">
          <cell r="B49127" t="str">
            <v>P23857R-K21</v>
          </cell>
          <cell r="C49127" t="str">
            <v>HPE 16TB SATA 6G Business Critical 7.2K LFF (3.5in) SC 1yr Wty 512e ISE Remanufactured HDD</v>
          </cell>
          <cell r="D49127" t="str">
            <v>HPE 16TB SATA 7.2K LFF ISE SC Reman HDD</v>
          </cell>
        </row>
        <row r="49128">
          <cell r="B49128" t="str">
            <v>P23863-B21</v>
          </cell>
          <cell r="C49128" t="str">
            <v>HPE 16TB SAS 12G Business Critical 7.2K LFF SC 1-year Warranty Helium 512e ISE Multi Vendor HDD</v>
          </cell>
          <cell r="D49128" t="str">
            <v>HPE 16TB SAS 7.2K LFF SC ISE MV HDD</v>
          </cell>
        </row>
        <row r="49129">
          <cell r="B49129" t="str">
            <v>P23863-B21#0D1</v>
          </cell>
          <cell r="C49129" t="str">
            <v>Factory Integrated</v>
          </cell>
          <cell r="D49129" t="str">
            <v>HPE 16TB SAS 7.2K LFF SC ISE MV HDD Factory integrated</v>
          </cell>
        </row>
        <row r="49130">
          <cell r="B49130" t="str">
            <v>P23863-K21</v>
          </cell>
          <cell r="C49130" t="str">
            <v>HPE 16TB SAS 12G Business Critical 7.2K LFF SC 1-year Warranty Helium 512e ISE Multi Vendor HDD</v>
          </cell>
          <cell r="D49130" t="str">
            <v>HPE 16TB SAS 7.2K LFF SC ISE MV HDD</v>
          </cell>
        </row>
        <row r="49131">
          <cell r="B49131" t="str">
            <v>P23863-K21#0D1</v>
          </cell>
          <cell r="C49131" t="str">
            <v/>
          </cell>
          <cell r="D49131" t="str">
            <v>HPE 16TB SAS 7.2K LFF SC ISE MV HDD Factory integrated</v>
          </cell>
        </row>
        <row r="49132">
          <cell r="B49132" t="str">
            <v>P23863R-B21</v>
          </cell>
          <cell r="C49132" t="str">
            <v>HPE 16TB SAS 12G Business Critical 7.2K LFF (3.5in) SC 1yr Wty 512e ISE Remanufactured HDD</v>
          </cell>
          <cell r="D49132" t="str">
            <v>HPE 16TB SAS 7.2K SC 512e ISE Reman HDD</v>
          </cell>
        </row>
        <row r="49133">
          <cell r="B49133" t="str">
            <v>P23863R-K21</v>
          </cell>
          <cell r="C49133" t="str">
            <v>HPE 16TB SAS 12G Business Critical 7.2K LFF (3.5in) SC 1yr Wty 512e ISE Remanufactured HDD</v>
          </cell>
          <cell r="D49133" t="str">
            <v>HPE 16TB SAS 7.2K LFF ISE SC Reman HDD</v>
          </cell>
        </row>
        <row r="49134">
          <cell r="B49134" t="str">
            <v>P24055-B21</v>
          </cell>
          <cell r="C49134" t="str">
            <v>HPE XL225n Gen10 Plus SATA Cable Kit</v>
          </cell>
          <cell r="D49134" t="str">
            <v>HPE XL225n Gen10+ SATA Cbl Kit</v>
          </cell>
        </row>
        <row r="49135">
          <cell r="B49135" t="str">
            <v>P24055-B21#0D1</v>
          </cell>
          <cell r="C49135" t="str">
            <v>Factory Integrated</v>
          </cell>
          <cell r="D49135" t="str">
            <v>HPE XL225n Gen10+ SATA Cbl Kit Factory integrated</v>
          </cell>
        </row>
        <row r="49136">
          <cell r="B49136" t="str">
            <v>P24055R-B21</v>
          </cell>
          <cell r="C49136" t="str">
            <v>HPE XL225n Gen10 Plus SATA Remanufactured Cable Kit</v>
          </cell>
          <cell r="D49136" t="str">
            <v>HPE XL225n Gen10+ SATA Reman Cbl Kit</v>
          </cell>
        </row>
        <row r="49137">
          <cell r="B49137" t="str">
            <v>P24168-B21</v>
          </cell>
          <cell r="C49137" t="str">
            <v>Intel Xeon-Silver 4215R (3.2GHz/8-core/130W) Processor Kit for HPE ProLiant ML350 Gen10</v>
          </cell>
          <cell r="D49137" t="str">
            <v>Intel Xeon-S 4215R Kit for ML350 G10</v>
          </cell>
        </row>
        <row r="49138">
          <cell r="B49138" t="str">
            <v>P24168-B21#0D1</v>
          </cell>
          <cell r="C49138" t="str">
            <v>Factory Integrated</v>
          </cell>
          <cell r="D49138" t="str">
            <v>Intel Xeon-S 4215R Kit for ML350 G10 Factory integrated</v>
          </cell>
        </row>
        <row r="49139">
          <cell r="B49139" t="str">
            <v>P24168-L21</v>
          </cell>
          <cell r="C49139" t="str">
            <v>Intel Xeon-Silver 4215R (3.2GHz/8-core/130W) FIO Processor Kit for HPE ProLiant ML350 Gen10</v>
          </cell>
          <cell r="D49139" t="str">
            <v>Intel Xeon-S 4215R FIO Kit for ML350 G10</v>
          </cell>
        </row>
        <row r="49140">
          <cell r="B49140" t="str">
            <v>P24168R-B21</v>
          </cell>
          <cell r="C49140" t="str">
            <v>Intel Xeon-Silver 4215R (3.2GHz/8-core/130W) Remanufactured Processor Kit for HPE ProLiant ML350 G10</v>
          </cell>
          <cell r="D49140" t="str">
            <v>HPE ML350 Gen10 Xeon-S 4215R Reman Kit</v>
          </cell>
        </row>
        <row r="49141">
          <cell r="B49141" t="str">
            <v>P24168R-L21</v>
          </cell>
          <cell r="C49141" t="str">
            <v>Intel Xeon-Silver 4215R (3.2GHz/8core) Remanufactured FIO Processor Kit for HPE ProLiant ML350 Gen10</v>
          </cell>
          <cell r="D49141" t="str">
            <v>Intel XS4215R Reman FIO Kit fr ML350 G10</v>
          </cell>
        </row>
        <row r="49142">
          <cell r="B49142" t="str">
            <v>P24169-B21</v>
          </cell>
          <cell r="C49142" t="str">
            <v>Intel Xeon-Gold 5218R (2.1GHz/20-core/125W) Processor Kit for HPE ProLiant ML350 Gen10</v>
          </cell>
          <cell r="D49142" t="str">
            <v>Intel Xeon-G 5218R Kit for ML350 G10</v>
          </cell>
        </row>
        <row r="49143">
          <cell r="B49143" t="str">
            <v>P24169-B21#0D1</v>
          </cell>
          <cell r="C49143" t="str">
            <v>Factory Integrated</v>
          </cell>
          <cell r="D49143" t="str">
            <v>Intel Xeon-G 5218R Kit for ML350 G10 Factory integrated</v>
          </cell>
        </row>
        <row r="49144">
          <cell r="B49144" t="str">
            <v>P24169-L21</v>
          </cell>
          <cell r="C49144" t="str">
            <v>Intel Xeon-Gold 5218R (2.1GHz/20-core/125W) FIO Processor Kit for HPE ProLiant ML350 Gen10</v>
          </cell>
          <cell r="D49144" t="str">
            <v>Intel Xeon-G 5218R FIO Kit for ML350 G10</v>
          </cell>
        </row>
        <row r="49145">
          <cell r="B49145" t="str">
            <v>P24169R-B21</v>
          </cell>
          <cell r="C49145" t="str">
            <v>Intel Xeon-Gold 5218R (2.1GHz/20-core/125W) Remanufactured Processor Kit for HPE ProLiant ML350 Gn10</v>
          </cell>
          <cell r="D49145" t="str">
            <v>HPE ML350 Gen10 Xeon-G 5218R Reman Kit</v>
          </cell>
        </row>
        <row r="49146">
          <cell r="B49146" t="str">
            <v>P24169R-B21#0D1</v>
          </cell>
          <cell r="C49146" t="str">
            <v/>
          </cell>
          <cell r="D49146" t="str">
            <v>HPE ML350 Gen10 Xeon-G 5218R Reman Kit Factory integrated</v>
          </cell>
        </row>
        <row r="49147">
          <cell r="B49147" t="str">
            <v>P24169R-L21</v>
          </cell>
          <cell r="C49147" t="str">
            <v>Intel XeonGold 5218R (2.1GHz/20core/125W) Remanufactured FIO Processor Kit fr HPE ProLiant ML350 G10</v>
          </cell>
          <cell r="D49147" t="str">
            <v>Intel XnG 5218R Reman FIO Kit ML350 G10</v>
          </cell>
        </row>
        <row r="49148">
          <cell r="B49148" t="str">
            <v>P24170-B21</v>
          </cell>
          <cell r="C49148" t="str">
            <v>Intel Xeon-Gold 6226R (2.9GHz/16-core/150W) Processor Kit for HPE ProLiant ML350 Gen10</v>
          </cell>
          <cell r="D49148" t="str">
            <v>Intel Xeon-G 6226R Kit for ML350 G10</v>
          </cell>
        </row>
        <row r="49149">
          <cell r="B49149" t="str">
            <v>P24170-B21#0D1</v>
          </cell>
          <cell r="C49149" t="str">
            <v>Factory Integrated</v>
          </cell>
          <cell r="D49149" t="str">
            <v>Intel Xeon-G 6226R Kit for ML350 G10 Factory integrated</v>
          </cell>
        </row>
        <row r="49150">
          <cell r="B49150" t="str">
            <v>P24170-L21</v>
          </cell>
          <cell r="C49150" t="str">
            <v>Intel Xeon-Gold 6226R (2.9GHz/16-core/150W) FIO Processor Kit for HPE ProLiant ML350 Gen10</v>
          </cell>
          <cell r="D49150" t="str">
            <v>Intel Xeon-G 6226R FIO Kit for ML350 G10</v>
          </cell>
        </row>
        <row r="49151">
          <cell r="B49151" t="str">
            <v>P24170R-B21</v>
          </cell>
          <cell r="C49151" t="str">
            <v>Intel Xeon-Gold 6226R (2.9GHz/16-core/150W) Remanufactured Processor Kit for HPE ProLiant ML350 Gn10</v>
          </cell>
          <cell r="D49151" t="str">
            <v>HPE ML350 Gen10 Xeon-G 6226R Reman Kit</v>
          </cell>
        </row>
        <row r="49152">
          <cell r="B49152" t="str">
            <v>P24170R-L21</v>
          </cell>
          <cell r="C49152" t="str">
            <v>Intel Xeon-G 6226R (2.9GHz/16-core/150W) Remanufactured FIO Processor Kit for HPE ProLiant ML350 G10</v>
          </cell>
          <cell r="D49152" t="str">
            <v>HPE ML350 G10 Xeon-G 6226R Reman FIO Kit</v>
          </cell>
        </row>
        <row r="49153">
          <cell r="B49153" t="str">
            <v>P24171-B21</v>
          </cell>
          <cell r="C49153" t="str">
            <v>Intel Xeon-Gold 6230R (2.1GHz/26-core/150W) Processor Kit for HPE ProLiant ML350 Gen10</v>
          </cell>
          <cell r="D49153" t="str">
            <v>Intel Xeon-G 6230R Kit for ML350 G10</v>
          </cell>
        </row>
        <row r="49154">
          <cell r="B49154" t="str">
            <v>P24171-B21#0D1</v>
          </cell>
          <cell r="C49154" t="str">
            <v>Factory Integrated</v>
          </cell>
          <cell r="D49154" t="str">
            <v>Intel Xeon-G 6230R Kit for ML350 G10 Factory integrated</v>
          </cell>
        </row>
        <row r="49155">
          <cell r="B49155" t="str">
            <v>P24171-L21</v>
          </cell>
          <cell r="C49155" t="str">
            <v>Intel Xeon-Gold 6230R (2.1GHz/26-core/150W) FIO Processor Kit for HPE ProLiant ML350 Gen10</v>
          </cell>
          <cell r="D49155" t="str">
            <v>Intel Xeon-G 6230R FIO Kit for ML350 G10</v>
          </cell>
        </row>
        <row r="49156">
          <cell r="B49156" t="str">
            <v>P24171R-B21</v>
          </cell>
          <cell r="C49156" t="str">
            <v>Intel Xeon-Gold 6230R (2.1GHz/26-core/150W) Remanufactured Processor Kit for HPE ProLiant ML350 Gn10</v>
          </cell>
          <cell r="D49156" t="str">
            <v>HPE ML350 Gen10 Xeon-G 6230R Reman Kit</v>
          </cell>
        </row>
        <row r="49157">
          <cell r="B49157" t="str">
            <v>P24171R-L21</v>
          </cell>
          <cell r="C49157" t="str">
            <v>Intel Xeon-Gold 6230R (2.1GHz/26-core) Remanufactured FIO Processor Kit for HPE ProLiant ML350 Gen10</v>
          </cell>
          <cell r="D49157" t="str">
            <v>Intel XG6230R Reman FIO Kit fr ML350 G10</v>
          </cell>
        </row>
        <row r="49158">
          <cell r="B49158" t="str">
            <v>P24172-B21</v>
          </cell>
          <cell r="C49158" t="str">
            <v>Intel Xeon-Gold 6238R (2.2GHz/28-core/165W) Processor Kit for HPE ProLiant ML350 Gen10</v>
          </cell>
          <cell r="D49158" t="str">
            <v>Intel Xeon-G 6238R Kit for ML350 G10</v>
          </cell>
        </row>
        <row r="49159">
          <cell r="B49159" t="str">
            <v>P24172-B21#0D1</v>
          </cell>
          <cell r="C49159" t="str">
            <v>Factory Integrated</v>
          </cell>
          <cell r="D49159" t="str">
            <v>Intel Xeon-G 6238R Kit for ML350 G10 Factory integrated</v>
          </cell>
        </row>
        <row r="49160">
          <cell r="B49160" t="str">
            <v>P24172-L21</v>
          </cell>
          <cell r="C49160" t="str">
            <v>Intel Xeon-Gold 6238R (2.2GHz/28-core/165W) FIO Processor Kit for HPE ProLiant ML350 Gen10</v>
          </cell>
          <cell r="D49160" t="str">
            <v>Intel Xeon-G 6238R FIO Kit for ML350 G10</v>
          </cell>
        </row>
        <row r="49161">
          <cell r="B49161" t="str">
            <v>P24172R-B21</v>
          </cell>
          <cell r="C49161" t="str">
            <v>Intel Xeon-Gold 6238R (2.2GHz/28-core/165W) Remanufactured Processor Kit for HPE ProLiant ML350 Gn10</v>
          </cell>
          <cell r="D49161" t="str">
            <v>HPE ML350 Gen10 Xeon-G 6238R Reman Kit</v>
          </cell>
        </row>
        <row r="49162">
          <cell r="B49162" t="str">
            <v>P24172R-L21</v>
          </cell>
          <cell r="C49162" t="str">
            <v>Intel Xn-Gold 6238R (2.2GHz/28-core/165W) Remanufactured FIO ProcessorKit for HPE ProLiant ML350 G10</v>
          </cell>
          <cell r="D49162" t="str">
            <v>Intel XG6238R Reman FIO Kit fr ML350 G10</v>
          </cell>
        </row>
        <row r="49163">
          <cell r="B49163" t="str">
            <v>P24173-B21</v>
          </cell>
          <cell r="C49163" t="str">
            <v>Intel Xeon-Gold 6240R (2.4GHz/24-core/165W) Processor Kit for HPE ProLiant ML350 Gen10</v>
          </cell>
          <cell r="D49163" t="str">
            <v>Intel Xeon-G 6240R Kit for ML350 G10</v>
          </cell>
        </row>
        <row r="49164">
          <cell r="B49164" t="str">
            <v>P24173-B21#0D1</v>
          </cell>
          <cell r="C49164" t="str">
            <v>Factory Integrated</v>
          </cell>
          <cell r="D49164" t="str">
            <v>Intel Xeon-G 6240R Kit for ML350 G10 Factory integrated</v>
          </cell>
        </row>
        <row r="49165">
          <cell r="B49165" t="str">
            <v>P24173-L21</v>
          </cell>
          <cell r="C49165" t="str">
            <v>Intel Xeon-Gold 6240R (2.4GHz/24-core/165W) FIO Processor Kit for HPE ProLiant ML350 Gen10</v>
          </cell>
          <cell r="D49165" t="str">
            <v>Intel Xeon-G 6240R FIO Kit for ML350 G10</v>
          </cell>
        </row>
        <row r="49166">
          <cell r="B49166" t="str">
            <v>P24173R-B21</v>
          </cell>
          <cell r="C49166" t="str">
            <v>Intel Xeon-Gold 6240R (2.4GHz/24-core/165W) Remanufactured Processor Kit for HPE ProLiant ML350 Gn10</v>
          </cell>
          <cell r="D49166" t="str">
            <v>HPE ML350 Gen10 Xeon-G 6240R Reman Kit</v>
          </cell>
        </row>
        <row r="49167">
          <cell r="B49167" t="str">
            <v>P24173R-L21</v>
          </cell>
          <cell r="C49167" t="str">
            <v>Intel Xn-Gld 6240R (2.4GHz/24-core/165W) Remanufactured FIO Processor Kit for HPE ProLiant ML350 G10</v>
          </cell>
          <cell r="D49167" t="str">
            <v>HPE ML350 G10 Xeon-G 6240R Reman FIO Kit</v>
          </cell>
        </row>
        <row r="49168">
          <cell r="B49168" t="str">
            <v>P24174-B21</v>
          </cell>
          <cell r="C49168" t="str">
            <v>Intel Xeon-Gold 6242R (3.1GHz/20-core/205W) Processor Kit for HPE ProLiant ML350 Gen10</v>
          </cell>
          <cell r="D49168" t="str">
            <v>Intel Xeon-G 6242R Kit for ML350 G10</v>
          </cell>
        </row>
        <row r="49169">
          <cell r="B49169" t="str">
            <v>P24174-B21#0D1</v>
          </cell>
          <cell r="C49169" t="str">
            <v>Factory Integrated</v>
          </cell>
          <cell r="D49169" t="str">
            <v>Intel Xeon-G 6242R Kit for ML350 G10 Factory integrated</v>
          </cell>
        </row>
        <row r="49170">
          <cell r="B49170" t="str">
            <v>P24174-L21</v>
          </cell>
          <cell r="C49170" t="str">
            <v>Intel Xeon-Gold 6242R (3.1GHz/20-core/205W) FIO Processor Kit for HPE ProLiant ML350 Gen10</v>
          </cell>
          <cell r="D49170" t="str">
            <v>Intel Xeon-G 6242R FIO Kit for ML350 G10</v>
          </cell>
        </row>
        <row r="49171">
          <cell r="B49171" t="str">
            <v>P24174R-B21</v>
          </cell>
          <cell r="C49171" t="str">
            <v>Intel Xeon-Gold 6242R (3.1GHz/20-core/205W) Remanufactured Processor Kit for HPE ProLiant ML350 Gn10</v>
          </cell>
          <cell r="D49171" t="str">
            <v>HPE ML350 Gen10 Xeon-G 6242R Reman Kit</v>
          </cell>
        </row>
        <row r="49172">
          <cell r="B49172" t="str">
            <v>P24174R-L21</v>
          </cell>
          <cell r="C49172" t="str">
            <v>Intel XeonGold 6242R (3.1GHz/20core/205W) Remanufactured FIO Processor Kit fr HPE ProLiant ML350 G10</v>
          </cell>
          <cell r="D49172" t="str">
            <v>Intel Xn-G 6242R Reman FIO Kit ML350 G10</v>
          </cell>
        </row>
        <row r="49173">
          <cell r="B49173" t="str">
            <v>P24175-B21</v>
          </cell>
          <cell r="C49173" t="str">
            <v>Intel Xeon-Gold 6246R (3.4GHz/16-core/205W) Processor Kit for HPE ProLiant ML350 Gen10</v>
          </cell>
          <cell r="D49173" t="str">
            <v>Intel Xeon-G 6246R Kit for ML350 G10</v>
          </cell>
        </row>
        <row r="49174">
          <cell r="B49174" t="str">
            <v>P24175-B21#0D1</v>
          </cell>
          <cell r="C49174" t="str">
            <v>Factory Integrated</v>
          </cell>
          <cell r="D49174" t="str">
            <v>Intel Xeon-G 6246R Kit for ML350 G10 Factory integrated</v>
          </cell>
        </row>
        <row r="49175">
          <cell r="B49175" t="str">
            <v>P24175-L21</v>
          </cell>
          <cell r="C49175" t="str">
            <v>Intel Xeon-Gold 6246R (3.4GHz/16-core/205W) FIO Processor Kit for HPE ProLiant ML350 Gen10</v>
          </cell>
          <cell r="D49175" t="str">
            <v>Intel Xeon-G 6246R FIO Kit for ML350 G10</v>
          </cell>
        </row>
        <row r="49176">
          <cell r="B49176" t="str">
            <v>P24175R-B21</v>
          </cell>
          <cell r="C49176" t="str">
            <v>Intel Xeon-Gold 6246R (3.4GHz/16-core/205W) Remanufactured Processor Kit for HPE ProLiant ML350 Gn10</v>
          </cell>
          <cell r="D49176" t="str">
            <v>HPE ML350 Gen10 Xeon-G 6246R Reman Kit</v>
          </cell>
        </row>
        <row r="49177">
          <cell r="B49177" t="str">
            <v>P24175R-L21</v>
          </cell>
          <cell r="C49177" t="str">
            <v>Intel Xeon-Gold 6246R (3.4GHz/16-core) Remanufactured FIO Processor Kit for HPE ProLiant ML350 Gen10</v>
          </cell>
          <cell r="D49177" t="str">
            <v>Intel XG 6246R Reman FIO Kit fr ML350G10</v>
          </cell>
        </row>
        <row r="49178">
          <cell r="B49178" t="str">
            <v>P24176-B21</v>
          </cell>
          <cell r="C49178" t="str">
            <v>Intel Xeon-Gold 6248R (3.0GHz/24-core/205W) Processor Kit for HPE ProLiant ML350 Gen10</v>
          </cell>
          <cell r="D49178" t="str">
            <v>Intel Xeon-G 6248R Kit for ML350 G10</v>
          </cell>
        </row>
        <row r="49179">
          <cell r="B49179" t="str">
            <v>P24176-B21#0D1</v>
          </cell>
          <cell r="C49179" t="str">
            <v>Factory Integrated</v>
          </cell>
          <cell r="D49179" t="str">
            <v>Intel Xeon-G 6248R Kit for ML350 G10 Factory integrated</v>
          </cell>
        </row>
        <row r="49180">
          <cell r="B49180" t="str">
            <v>P24176-L21</v>
          </cell>
          <cell r="C49180" t="str">
            <v>Intel Xeon-Gold 6248R (3.0GHz/24-core/205W) FIO Processor Kit for HPE ProLiant ML350 Gen10</v>
          </cell>
          <cell r="D49180" t="str">
            <v>Intel Xeon-G 6248R FIO Kit for ML350 G10</v>
          </cell>
        </row>
        <row r="49181">
          <cell r="B49181" t="str">
            <v>P24176R-B21</v>
          </cell>
          <cell r="C49181" t="str">
            <v>Intel Xeon-Gold 6248R (3.0GHz/24-core/205W) Remanufactured Processor Kit for HPE ProLiant ML350 Gn10</v>
          </cell>
          <cell r="D49181" t="str">
            <v>HPE ML350 Gen10 Xeon-G 6248R Reman Kit</v>
          </cell>
        </row>
        <row r="49182">
          <cell r="B49182" t="str">
            <v>P24176R-L21</v>
          </cell>
          <cell r="C49182" t="str">
            <v>Intel Xeon-Gold 6248R (3.0GHz/24-core) Remanufactured FIO Processor Kit for HPE ProLiant ML350 Gen10</v>
          </cell>
          <cell r="D49182" t="str">
            <v>Intel XG 6248R Reman FIO Kit fr ML350G10</v>
          </cell>
        </row>
        <row r="49183">
          <cell r="B49183" t="str">
            <v>P24177-B21</v>
          </cell>
          <cell r="C49183" t="str">
            <v>Intel Xeon-Gold 6258R (2.7GHz/28-core/205W) Processor Kit for HPE ProLiant ML350 Gen10</v>
          </cell>
          <cell r="D49183" t="str">
            <v>Intel Xeon-G 6258R Kit for ML350 G10</v>
          </cell>
        </row>
        <row r="49184">
          <cell r="B49184" t="str">
            <v>P24177-B21#0D1</v>
          </cell>
          <cell r="C49184" t="str">
            <v>Factory Integrated</v>
          </cell>
          <cell r="D49184" t="str">
            <v>Intel Xeon-G 6258R Kit for ML350 G10 Factory integrated</v>
          </cell>
        </row>
        <row r="49185">
          <cell r="B49185" t="str">
            <v>P24177-L21</v>
          </cell>
          <cell r="C49185" t="str">
            <v>Intel Xeon-Gold 6258R (2.7GHz/28-core/205W) FIO Processor Kit for HPE ProLiant ML350 Gen10</v>
          </cell>
          <cell r="D49185" t="str">
            <v>Intel Xeon-G 6258R FIO Kit for ML350 G10</v>
          </cell>
        </row>
        <row r="49186">
          <cell r="B49186" t="str">
            <v>P24177R-B21</v>
          </cell>
          <cell r="C49186" t="str">
            <v>Intel Xeon-Gold 6258R (2.7GHz/28-core/205W) Remanufactured Processor Kit for HPE ProLiant ML350 Gn10</v>
          </cell>
          <cell r="D49186" t="str">
            <v>HPE ML350 Gen10 Xeon-G 6258R Reman Kit</v>
          </cell>
        </row>
        <row r="49187">
          <cell r="B49187" t="str">
            <v>P24177R-L21</v>
          </cell>
          <cell r="C49187" t="str">
            <v>Intel XeonGold 6258R (2.7GHz/28core/205W) Remanufactured FIO Processor Kit fr HPE ProLiant ML350 G10</v>
          </cell>
          <cell r="D49187" t="str">
            <v>Intel Xn-G 6258R Reman FIO Kit ML350 G10</v>
          </cell>
        </row>
        <row r="49188">
          <cell r="B49188" t="str">
            <v>P24179-L21</v>
          </cell>
          <cell r="C49188" t="str">
            <v>Intel Xeon-Gold 6208U (2.9GHz/16-core/150W) FIO Processor Kit for HPE ProLiant ML350 Gen10</v>
          </cell>
          <cell r="D49188" t="str">
            <v>Intel Xeon-G 6208U FIO Kit for ML350 G10</v>
          </cell>
        </row>
        <row r="49189">
          <cell r="B49189" t="str">
            <v>P24179R-L21</v>
          </cell>
          <cell r="C49189" t="str">
            <v>Intel XeonGold 6208U (2.9GHz/16core/150W) Remanufactured FIO Processor Kit fr HPE ProLiant ML350 G10</v>
          </cell>
          <cell r="D49189" t="str">
            <v>Intel Xn-G 6208U Reman FIO Kit ML350 G10</v>
          </cell>
        </row>
        <row r="49190">
          <cell r="B49190" t="str">
            <v>P24188-H21</v>
          </cell>
          <cell r="C49190" t="str">
            <v>HPE 480GB NVMe Gen3 Mainstream Performance Read Intensive M.2 22110 PE6010 SSD</v>
          </cell>
          <cell r="D49190" t="str">
            <v>HPE 480GB NVMe RI M.2 22110 PE6010 SSD</v>
          </cell>
        </row>
        <row r="49191">
          <cell r="B49191" t="str">
            <v>P24188-H21#0D1</v>
          </cell>
          <cell r="C49191" t="str">
            <v/>
          </cell>
          <cell r="D49191" t="str">
            <v>HPE 480GB NVMe RI M.2 22110 PE6010 SSD Factory integrated</v>
          </cell>
        </row>
        <row r="49192">
          <cell r="B49192" t="str">
            <v>P24188R-H21</v>
          </cell>
          <cell r="C49192" t="str">
            <v>HPE 480GB NVMe x4 Lanes Read Intensive M.2 22110 3yrWty Digitally Signed Firmware Remanufactured SSD</v>
          </cell>
          <cell r="D49192" t="str">
            <v>HPE 480GB NVMe RI M.2 22110 DS Reman SSD</v>
          </cell>
        </row>
        <row r="49193">
          <cell r="B49193" t="str">
            <v>P24213-B21</v>
          </cell>
          <cell r="C49193" t="str">
            <v>Intel Xeon-Gold 5218R (2.1GHz/20-core/125W) Processor Kit for HPE ProLiant DL180 Gen10</v>
          </cell>
          <cell r="D49193" t="str">
            <v>Intel Xeon-G 5218R Kit for DL180 Gen10</v>
          </cell>
        </row>
        <row r="49194">
          <cell r="B49194" t="str">
            <v>P24213-B21#0D1</v>
          </cell>
          <cell r="C49194" t="str">
            <v>Factory Integrated</v>
          </cell>
          <cell r="D49194" t="str">
            <v>Intel Xeon-G 5218R Kit for DL180 Gen10 Factory integrated</v>
          </cell>
        </row>
        <row r="49195">
          <cell r="B49195" t="str">
            <v>P24213-L21</v>
          </cell>
          <cell r="C49195" t="str">
            <v>Intel Xeon-Gold 5218R (2.1GHz/20-core/125W) FIO Processor Kit for HPE ProLiant DL180 Gen10</v>
          </cell>
          <cell r="D49195" t="str">
            <v>Intel Xeon-G 5218R FIO Kit for DL180 G10</v>
          </cell>
        </row>
        <row r="49196">
          <cell r="B49196" t="str">
            <v>P24213R-B21</v>
          </cell>
          <cell r="C49196" t="str">
            <v>Intel Xeon-Gold 5218R (2.1GHz/20-core/125W) Remanufactured Processor Kit for HPE ProLiant DL180 Gn10</v>
          </cell>
          <cell r="D49196" t="str">
            <v>Intel Xn-G 5218R Reman Kit for DL180 G10</v>
          </cell>
        </row>
        <row r="49197">
          <cell r="B49197" t="str">
            <v>P24214-B21</v>
          </cell>
          <cell r="C49197" t="str">
            <v>Intel Xeon-Gold 6230R (2.1GHz/26-core/150W) Processor Kit for HPE ProLiant DL180 Gen10</v>
          </cell>
          <cell r="D49197" t="str">
            <v>Intel Xeon-G 6230R Kit for DL180 Gen10</v>
          </cell>
        </row>
        <row r="49198">
          <cell r="B49198" t="str">
            <v>P24214-B21#0D1</v>
          </cell>
          <cell r="C49198" t="str">
            <v>Factory Integrated</v>
          </cell>
          <cell r="D49198" t="str">
            <v>Intel Xeon-G 6230R Kit for DL180 Gen10 Factory integrated</v>
          </cell>
        </row>
        <row r="49199">
          <cell r="B49199" t="str">
            <v>P24214-L21</v>
          </cell>
          <cell r="C49199" t="str">
            <v>Intel Xeon-Gold 6230R (2.1GHz/26-core/150W) FIO Processor Kit for HPE ProLiant DL180 Gen10</v>
          </cell>
          <cell r="D49199" t="str">
            <v>Intel Xeon-G 6230R FIO Kit for DL180 G10</v>
          </cell>
        </row>
        <row r="49200">
          <cell r="B49200" t="str">
            <v>P24214R-B21</v>
          </cell>
          <cell r="C49200" t="str">
            <v>Intel Xeon-Gold 6230R (2.1GHz/26-core/150W) Remanufactured Processor Kit for HPE ProLiant DL180 Gn10</v>
          </cell>
          <cell r="D49200" t="str">
            <v>Intel Xn-G 6230R Reman Kit for DL180 G10</v>
          </cell>
        </row>
        <row r="49201">
          <cell r="B49201" t="str">
            <v>P24215-B21</v>
          </cell>
          <cell r="C49201" t="str">
            <v>Intel Xeon-Silver 4215R (3.2GHz/8-core/130W) Processor Kit for HPE ProLiant DL180 Gen10</v>
          </cell>
          <cell r="D49201" t="str">
            <v>Intel Xeon-S 4215R Kit for DL180 Gen10</v>
          </cell>
        </row>
        <row r="49202">
          <cell r="B49202" t="str">
            <v>P24215-B21#0D1</v>
          </cell>
          <cell r="C49202" t="str">
            <v>Factory Integrated</v>
          </cell>
          <cell r="D49202" t="str">
            <v>Intel Xeon-S 4215R Kit for DL180 Gen10 Factory integrated</v>
          </cell>
        </row>
        <row r="49203">
          <cell r="B49203" t="str">
            <v>P24215-L21</v>
          </cell>
          <cell r="C49203" t="str">
            <v>Intel Xeon-Silver 4215R (3.2GHz/8-core/130W) FIO Processor Kit for HPE ProLiant DL180 Gen10</v>
          </cell>
          <cell r="D49203" t="str">
            <v>Intel Xeon-S 4215R FIO Kit for DL180 G10</v>
          </cell>
        </row>
        <row r="49204">
          <cell r="B49204" t="str">
            <v>P24215R-B21</v>
          </cell>
          <cell r="C49204" t="str">
            <v>Intel Xeon-Silver 4215R (3.2GHz/8-core) Remanufactured Processor Kit for HPE ProLiant DL180 Gen10</v>
          </cell>
          <cell r="D49204" t="str">
            <v>Intel Xn-S 4215R Reman Kit for DL180 G10</v>
          </cell>
        </row>
        <row r="49205">
          <cell r="B49205" t="str">
            <v>P24216-B21</v>
          </cell>
          <cell r="C49205" t="str">
            <v>Intel Xeon-Gold 5218R (2.1GHz/20-core/125W) Processor Kit for HPE ProLiant DL160 Gen10</v>
          </cell>
          <cell r="D49205" t="str">
            <v>Intel Xeon-G 5218R Kit for DL160 Gen10</v>
          </cell>
        </row>
        <row r="49206">
          <cell r="B49206" t="str">
            <v>P24216-B21#0D1</v>
          </cell>
          <cell r="C49206" t="str">
            <v>Factory Integrated</v>
          </cell>
          <cell r="D49206" t="str">
            <v>Intel Xeon-G 5218R Kit for DL160 Gen10 Factory integrated</v>
          </cell>
        </row>
        <row r="49207">
          <cell r="B49207" t="str">
            <v>P24216-L21</v>
          </cell>
          <cell r="C49207" t="str">
            <v>Intel Xeon-Gold 5218R (2.1GHz/20-core/125W) FIO Processor Kit for HPE ProLiant DL160 Gen10</v>
          </cell>
          <cell r="D49207" t="str">
            <v>Intel Xeon-G 5218R FIO Kit for DL160 G10</v>
          </cell>
        </row>
        <row r="49208">
          <cell r="B49208" t="str">
            <v>P24216R-B21</v>
          </cell>
          <cell r="C49208" t="str">
            <v>Intel Xeon-Gold 5218R (2.1GHz/20-core/125W) Remanufactured Processor Kit for HPE ProLiant DL160 Gn10</v>
          </cell>
          <cell r="D49208" t="str">
            <v>Intel Xn-G 5218R Reman Kit for DL160 G10</v>
          </cell>
        </row>
        <row r="49209">
          <cell r="B49209" t="str">
            <v>P24217-B21</v>
          </cell>
          <cell r="C49209" t="str">
            <v>Intel Xeon-Gold 6230R (2.1GHz/26-core/150W) Processor Kit for HPE ProLiant DL160 Gen10</v>
          </cell>
          <cell r="D49209" t="str">
            <v>Intel Xeon-G 6230R Kit for DL160 Gen10</v>
          </cell>
        </row>
        <row r="49210">
          <cell r="B49210" t="str">
            <v>P24217-B21#0D1</v>
          </cell>
          <cell r="C49210" t="str">
            <v>Factory Integrated</v>
          </cell>
          <cell r="D49210" t="str">
            <v>Intel Xeon-G 6230R Kit for DL160 Gen10 Factory integrated</v>
          </cell>
        </row>
        <row r="49211">
          <cell r="B49211" t="str">
            <v>P24217-L21</v>
          </cell>
          <cell r="C49211" t="str">
            <v>Intel Xeon-Gold 6230R (2.1GHz/26-core/150W) FIO Processor Kit for HPE ProLiant DL160 Gen10</v>
          </cell>
          <cell r="D49211" t="str">
            <v>Intel Xeon-G 6230R FIO Kit for DL160 G10</v>
          </cell>
        </row>
        <row r="49212">
          <cell r="B49212" t="str">
            <v>P24217R-B21</v>
          </cell>
          <cell r="C49212" t="str">
            <v>Intel Xeon-Gold 6230R (2.1GHz/26-core/150W) Remanufactured Processor Kit for HPE ProLiant DL160 Gn10</v>
          </cell>
          <cell r="D49212" t="str">
            <v>Intel Xn-G 6230R Reman Kit for DL160 G10</v>
          </cell>
        </row>
        <row r="49213">
          <cell r="B49213" t="str">
            <v>P24218-B21</v>
          </cell>
          <cell r="C49213" t="str">
            <v>Intel Xeon-Silver 4215R (3.2GHz/8-core/130W) Processor Kit for HPE ProLiant DL160 Gen10</v>
          </cell>
          <cell r="D49213" t="str">
            <v>Intel Xeon-S 4215R Kit for DL160 Gen10</v>
          </cell>
        </row>
        <row r="49214">
          <cell r="B49214" t="str">
            <v>P24218-B21#0D1</v>
          </cell>
          <cell r="C49214" t="str">
            <v>Factory Integrated</v>
          </cell>
          <cell r="D49214" t="str">
            <v>Intel Xeon-S 4215R Kit for DL160 Gen10 Factory integrated</v>
          </cell>
        </row>
        <row r="49215">
          <cell r="B49215" t="str">
            <v>P24218-L21</v>
          </cell>
          <cell r="C49215" t="str">
            <v>Intel Xeon-Silver 4215R (3.2GHz/8-core/130W) FIO Processor Kit for HPE ProLiant DL160 Gen10</v>
          </cell>
          <cell r="D49215" t="str">
            <v>Intel Xeon-S 4215R FIO Kit for DL160 G10</v>
          </cell>
        </row>
        <row r="49216">
          <cell r="B49216" t="str">
            <v>P24218R-B21</v>
          </cell>
          <cell r="C49216" t="str">
            <v>Intel Xeon-Silver 4215R (3.2GHz/8-core) Remanufactured Processor Kit for HPE ProLiant DL160 Gen10</v>
          </cell>
          <cell r="D49216" t="str">
            <v>Intel Xn-S 4215R Reman Kit for DL160 G10</v>
          </cell>
        </row>
        <row r="49217">
          <cell r="B49217" t="str">
            <v>P24256-B21</v>
          </cell>
          <cell r="C49217" t="str">
            <v>AMD EPYC 7742 (2.25GHz/64-core/225W) Processor Kit for HPE ProLiant XL225n Gen10 Plus</v>
          </cell>
          <cell r="D49217" t="str">
            <v>HPE XL225n Gen10+ AMD EPYC 7742 Kit</v>
          </cell>
        </row>
        <row r="49218">
          <cell r="B49218" t="str">
            <v>P24256-B21#0D1</v>
          </cell>
          <cell r="C49218" t="str">
            <v>Factory Integrated</v>
          </cell>
          <cell r="D49218" t="str">
            <v>HPE XL225n Gen10+ AMD EPYC 7742 Kit Factory integrated</v>
          </cell>
        </row>
        <row r="49219">
          <cell r="B49219" t="str">
            <v>P24256-L21</v>
          </cell>
          <cell r="C49219" t="str">
            <v>AMD EPYC 7742 (2.25GHz/64-core/225W) FIO Processor Kit for HPE ProLiant XL225n Gen10 Plus</v>
          </cell>
          <cell r="D49219" t="str">
            <v>HPE XL225n Gen10+ AMD EPYC 7742 FIO Kit</v>
          </cell>
        </row>
        <row r="49220">
          <cell r="B49220" t="str">
            <v>P24257-B21</v>
          </cell>
          <cell r="C49220" t="str">
            <v>AMD EPYC 7702 (2.0GHz/64-core/200W) Processor Kit for HPE ProLiant XL225n Gen10 Plus</v>
          </cell>
          <cell r="D49220" t="str">
            <v>HPE XL225n Gen10+ AMD EPYC 7702 Kit</v>
          </cell>
        </row>
        <row r="49221">
          <cell r="B49221" t="str">
            <v>P24257-B21#0D1</v>
          </cell>
          <cell r="C49221" t="str">
            <v>Factory Integrated</v>
          </cell>
          <cell r="D49221" t="str">
            <v>HPE XL225n Gen10+ AMD EPYC 7702 Kit Factory integrated</v>
          </cell>
        </row>
        <row r="49222">
          <cell r="B49222" t="str">
            <v>P24257-L21</v>
          </cell>
          <cell r="C49222" t="str">
            <v>AMD EPYC 7702 (2.0GHz/64-core/200W) FIO Processor Kit for HPE ProLiant XL225n Gen10 Plus</v>
          </cell>
          <cell r="D49222" t="str">
            <v>HPE XL225n Gen10+ AMD EPYC 7702 FIO Kit</v>
          </cell>
        </row>
        <row r="49223">
          <cell r="B49223" t="str">
            <v>P24258-B21</v>
          </cell>
          <cell r="C49223" t="str">
            <v>AMD EPYC 7552 (2.2GHz/48-core/200W) Processor Kit for HPE ProLiant XL225n Gen10 Plus</v>
          </cell>
          <cell r="D49223" t="str">
            <v>HPE XL225n Gen10+ AMD EPYC 7552 Kit</v>
          </cell>
        </row>
        <row r="49224">
          <cell r="B49224" t="str">
            <v>P24258-B21#0D1</v>
          </cell>
          <cell r="C49224" t="str">
            <v>Factory Integrated</v>
          </cell>
          <cell r="D49224" t="str">
            <v>HPE XL225n Gen10+ AMD EPYC 7552 Kit Factory integrated</v>
          </cell>
        </row>
        <row r="49225">
          <cell r="B49225" t="str">
            <v>P24258-L21</v>
          </cell>
          <cell r="C49225" t="str">
            <v>AMD EPYC 7552 (2.2GHz/48-core/200W) FIO Processor Kit for HPE ProLiant XL225n Gen10 Plus</v>
          </cell>
          <cell r="D49225" t="str">
            <v>HPE XL225n Gen10+ AMD EPYC 7552 FIO Kit</v>
          </cell>
        </row>
        <row r="49226">
          <cell r="B49226" t="str">
            <v>P24258R-B21</v>
          </cell>
          <cell r="C49226" t="str">
            <v/>
          </cell>
          <cell r="D49226" t="str">
            <v>HPE XL225n Gn10+ AMD EPYC 7552 Reman Kit</v>
          </cell>
        </row>
        <row r="49227">
          <cell r="B49227" t="str">
            <v>P24258R-L21</v>
          </cell>
          <cell r="C49227" t="str">
            <v/>
          </cell>
          <cell r="D49227" t="str">
            <v>HPE XL225nG10+ AMDEPYC7552 Reman FIO Kit</v>
          </cell>
        </row>
        <row r="49228">
          <cell r="B49228" t="str">
            <v>P24259-B21</v>
          </cell>
          <cell r="C49228" t="str">
            <v>AMD EPYC 7542 (2.9GHz/32-core/225W) Processor Kit for HPE ProLiant XL225n Gen10 Plus</v>
          </cell>
          <cell r="D49228" t="str">
            <v>HPE XL225n Gen10+ AMD EPYC 7542 Kit</v>
          </cell>
        </row>
        <row r="49229">
          <cell r="B49229" t="str">
            <v>P24259-B21#0D1</v>
          </cell>
          <cell r="C49229" t="str">
            <v>Factory Integrated</v>
          </cell>
          <cell r="D49229" t="str">
            <v>HPE XL225n Gen10+ AMD EPYC 7542 Kit Factory integrated</v>
          </cell>
        </row>
        <row r="49230">
          <cell r="B49230" t="str">
            <v>P24259-L21</v>
          </cell>
          <cell r="C49230" t="str">
            <v>AMD EPYC 7542 (2.9GHz/32-core/225W) FIO Processor Kit for HPE ProLiant XL225n Gen10 Plus</v>
          </cell>
          <cell r="D49230" t="str">
            <v>HPE XL225n Gen10+ AMD EPYC 7542 FIO Kit</v>
          </cell>
        </row>
        <row r="49231">
          <cell r="B49231" t="str">
            <v>P24260-B21</v>
          </cell>
          <cell r="C49231" t="str">
            <v>AMD EPYC 7502 (2.5GHz/32-core/180W) Processor Kit for HPE ProLiant XL225n Gen10 Plus</v>
          </cell>
          <cell r="D49231" t="str">
            <v>HPE XL225n Gen10+ AMD EPYC 7502 Kit</v>
          </cell>
        </row>
        <row r="49232">
          <cell r="B49232" t="str">
            <v>P24260-B21#0D1</v>
          </cell>
          <cell r="C49232" t="str">
            <v>Factory Integrated</v>
          </cell>
          <cell r="D49232" t="str">
            <v>HPE XL225n Gen10+ AMD EPYC 7502 Kit Factory integrated</v>
          </cell>
        </row>
        <row r="49233">
          <cell r="B49233" t="str">
            <v>P24260-L21</v>
          </cell>
          <cell r="C49233" t="str">
            <v>AMD EPYC 7502 (2.5GHz/32-core/180W) FIO Processor Kit for HPE ProLiant XL225n Gen10 Plus</v>
          </cell>
          <cell r="D49233" t="str">
            <v>HPE XL225n Gen10+ AMD EPYC 7502 FIO Kit</v>
          </cell>
        </row>
        <row r="49234">
          <cell r="B49234" t="str">
            <v>P24261-B21</v>
          </cell>
          <cell r="C49234" t="str">
            <v>AMD EPYC 7452 (2.35GHz/32-core/155W) Processor Kit for HPE ProLiant XL225n Gen10 Plus</v>
          </cell>
          <cell r="D49234" t="str">
            <v>HPE XL225n Gen10+ AMD EPYC 7452 Kit</v>
          </cell>
        </row>
        <row r="49235">
          <cell r="B49235" t="str">
            <v>P24261-B21#0D1</v>
          </cell>
          <cell r="C49235" t="str">
            <v>Factory Integrated</v>
          </cell>
          <cell r="D49235" t="str">
            <v>HPE XL225n Gen10+ AMD EPYC 7452 Kit Factory integrated</v>
          </cell>
        </row>
        <row r="49236">
          <cell r="B49236" t="str">
            <v>P24261-L21</v>
          </cell>
          <cell r="C49236" t="str">
            <v>AMD EPYC 7452 (2.35GHz/32-core/155W) FIO Processor Kit for HPE ProLiant XL225n Gen10 Plus</v>
          </cell>
          <cell r="D49236" t="str">
            <v>HPE XL225n Gen10+ AMD EPYC 7452 FIO Kit</v>
          </cell>
        </row>
        <row r="49237">
          <cell r="B49237" t="str">
            <v>P24262-B21</v>
          </cell>
          <cell r="C49237" t="str">
            <v>AMD EPYC 7402 (2.8GHz/24-core/180W) Processor Kit for HPE ProLiant XL225n Gen10 Plus</v>
          </cell>
          <cell r="D49237" t="str">
            <v>HPE XL225n Gen10+ AMD EPYC 7402 Kit</v>
          </cell>
        </row>
        <row r="49238">
          <cell r="B49238" t="str">
            <v>P24262-B21#0D1</v>
          </cell>
          <cell r="C49238" t="str">
            <v>Factory Integrated</v>
          </cell>
          <cell r="D49238" t="str">
            <v>HPE XL225n Gen10+ AMD EPYC 7402 Kit Factory integrated</v>
          </cell>
        </row>
        <row r="49239">
          <cell r="B49239" t="str">
            <v>P24262-L21</v>
          </cell>
          <cell r="C49239" t="str">
            <v>AMD EPYC 7402 (2.8GHz/24-core/180W) FIO Processor Kit for HPE ProLiant XL225n Gen10 Plus</v>
          </cell>
          <cell r="D49239" t="str">
            <v>HPE XL225n Gen10+ AMD EPYC 7402 FIO Kit</v>
          </cell>
        </row>
        <row r="49240">
          <cell r="B49240" t="str">
            <v>P24263-B21</v>
          </cell>
          <cell r="C49240" t="str">
            <v>AMD EPYC 7352 (2.3GHz/24-core/155W) Processor Kit for HPE ProLiant XL225n Gen10 Plus</v>
          </cell>
          <cell r="D49240" t="str">
            <v>HPE XL225n Gen10+ AMD EPYC 7352 Kit</v>
          </cell>
        </row>
        <row r="49241">
          <cell r="B49241" t="str">
            <v>P24263-B21#0D1</v>
          </cell>
          <cell r="C49241" t="str">
            <v>Factory Integrated</v>
          </cell>
          <cell r="D49241" t="str">
            <v>HPE XL225n Gen10+ AMD EPYC 7352 Kit Factory integrated</v>
          </cell>
        </row>
        <row r="49242">
          <cell r="B49242" t="str">
            <v>P24263-L21</v>
          </cell>
          <cell r="C49242" t="str">
            <v>AMD EPYC 7352 (2.3GHz/24-core/155W) FIO Processor Kit for HPE ProLiant XL225n Gen10 Plus</v>
          </cell>
          <cell r="D49242" t="str">
            <v>HPE XL225n Gen10+ AMD EPYC 7352 FIO Kit</v>
          </cell>
        </row>
        <row r="49243">
          <cell r="B49243" t="str">
            <v>P24264-B21</v>
          </cell>
          <cell r="C49243" t="str">
            <v>AMD EPYC 7302 (3.0GHz/16-core/155W) Processor Kit for HPE ProLiant XL225n Gen10 Plus</v>
          </cell>
          <cell r="D49243" t="str">
            <v>HPE XL225n Gen10+ AMD EPYC 7302 Kit</v>
          </cell>
        </row>
        <row r="49244">
          <cell r="B49244" t="str">
            <v>P24264-B21#0D1</v>
          </cell>
          <cell r="C49244" t="str">
            <v>Factory Integrated</v>
          </cell>
          <cell r="D49244" t="str">
            <v>HPE XL225n Gen10+ AMD EPYC 7302 Kit Factory integrated</v>
          </cell>
        </row>
        <row r="49245">
          <cell r="B49245" t="str">
            <v>P24264-L21</v>
          </cell>
          <cell r="C49245" t="str">
            <v>AMD EPYC 7302 (3.0GHz/16-core/155W) FIO Processor Kit for HPE ProLiant XL225n Gen10 Plus</v>
          </cell>
          <cell r="D49245" t="str">
            <v>HPE XL225n Gen10+ AMD EPYC 7302 FIO Kit</v>
          </cell>
        </row>
        <row r="49246">
          <cell r="B49246" t="str">
            <v>P24264R-B21</v>
          </cell>
          <cell r="C49246" t="str">
            <v>AMD EPYC 7302 (3.0GHz/16-core/155W) Remanufactured Processor Kit for HPE ProLiant XL225n Gen10 Plus</v>
          </cell>
          <cell r="D49246" t="str">
            <v>HPE XL225n Gn10+ AMD EPYC 7302 Reman Kit</v>
          </cell>
        </row>
        <row r="49247">
          <cell r="B49247" t="str">
            <v>P24264R-L21</v>
          </cell>
          <cell r="C49247" t="str">
            <v>AMD EPYC 7302 (3.0GHz/16-core/155W) Remanufactured FIO Processor Kit for HPE ProLiant XL225n Gen10+</v>
          </cell>
          <cell r="D49247" t="str">
            <v>HPE XL225n G10+AMDEPYC7302 Reman FIO Kit</v>
          </cell>
        </row>
        <row r="49248">
          <cell r="B49248" t="str">
            <v>P24265-B21</v>
          </cell>
          <cell r="C49248" t="str">
            <v>AMD EPYC 7262 3.2GHz 8-core 155W Processor Kit for HPE ProLiant XL225n Gen10 Plus</v>
          </cell>
          <cell r="D49248" t="str">
            <v>HPE XL225n Gen10+ AMD EPYC 7262 Kit</v>
          </cell>
        </row>
        <row r="49249">
          <cell r="B49249" t="str">
            <v>P24265-B21#0D1</v>
          </cell>
          <cell r="C49249" t="str">
            <v>Factory Integrated</v>
          </cell>
          <cell r="D49249" t="str">
            <v>HPE XL225n Gen10+ AMD EPYC 7262 Kit Factory integrated</v>
          </cell>
        </row>
        <row r="49250">
          <cell r="B49250" t="str">
            <v>P24265-L21</v>
          </cell>
          <cell r="C49250" t="str">
            <v>AMD EPYC 7262 3.2GHz 8-core 155W FIO Processor Kit for HPE ProLiant XL225n Gen10 Plus</v>
          </cell>
          <cell r="D49250" t="str">
            <v>HPE XL225n Gen10+ AMD EPYC 7262 FIO Kit</v>
          </cell>
        </row>
        <row r="49251">
          <cell r="B49251" t="str">
            <v>P24266-L21</v>
          </cell>
          <cell r="C49251" t="str">
            <v>AMD EPYC 7702P (2.0GHz/64-core/200W) FIO Processor Kit for HPE ProLiant XL225n Gen10 Plus</v>
          </cell>
          <cell r="D49251" t="str">
            <v>HPE XL225n Gen10+ AMD EPYC 7702P FIO Kit</v>
          </cell>
        </row>
        <row r="49252">
          <cell r="B49252" t="str">
            <v>P24267-L21</v>
          </cell>
          <cell r="C49252" t="str">
            <v>AMD EPYC 7502P (2.5GHz/32-core/180W) FIO Processor Kit for HPE ProLiant XL225n Gen10 Plus</v>
          </cell>
          <cell r="D49252" t="str">
            <v>HPE XL225n Gen10+ AMD EPYC 7502P FIO Kit</v>
          </cell>
        </row>
        <row r="49253">
          <cell r="B49253" t="str">
            <v>P24268-L21</v>
          </cell>
          <cell r="C49253" t="str">
            <v>AMD EPYC 7402P (2.8GHz/24-core/180W) FIO Processor Kit for HPE ProLiant XL225n Gen10 Plus</v>
          </cell>
          <cell r="D49253" t="str">
            <v>HPE XL225n Gen10+ AMD EPYC 7402P FIO Kit</v>
          </cell>
        </row>
        <row r="49254">
          <cell r="B49254" t="str">
            <v>P24269-L21</v>
          </cell>
          <cell r="C49254" t="str">
            <v>AMD EPYC 7302P (3.0GHz/16-core/155W) FIO Processor Kit for HPE ProLiant XL225n Gen10 Plus</v>
          </cell>
          <cell r="D49254" t="str">
            <v>HPE XL225n Gen10+ AMD EPYC 7302P FIO Kit</v>
          </cell>
        </row>
        <row r="49255">
          <cell r="B49255" t="str">
            <v>P24392-B21</v>
          </cell>
          <cell r="C49255" t="str">
            <v>AMD EPYC 7662 (2.0GHz/64-core/225W) Processor Kit for HPE ProLiant XL225n Gen10 Plus</v>
          </cell>
          <cell r="D49255" t="str">
            <v>HPE XL225n Gen10+ AMD EPYC 7662 Kit</v>
          </cell>
        </row>
        <row r="49256">
          <cell r="B49256" t="str">
            <v>P24392-B21#0D1</v>
          </cell>
          <cell r="C49256" t="str">
            <v>Factory Integrated</v>
          </cell>
          <cell r="D49256" t="str">
            <v>HPE XL225n Gen10+ AMD EPYC 7662 Kit Factory integrated</v>
          </cell>
        </row>
        <row r="49257">
          <cell r="B49257" t="str">
            <v>P24392-L21</v>
          </cell>
          <cell r="C49257" t="str">
            <v>AMD EPYC 7662 (2.0GHz/64-core/225W) FIO Processor Kit for HPE ProLiant XL225n Gen10 Plus</v>
          </cell>
          <cell r="D49257" t="str">
            <v>HPE XL225n Gen10+ AMD EPYC 7662 FIO Kit</v>
          </cell>
        </row>
        <row r="49258">
          <cell r="B49258" t="str">
            <v>P24393-B21</v>
          </cell>
          <cell r="C49258" t="str">
            <v>AMD EPYC 7642 (2.3GHz/48-core/225W) Processor Kit for HPE ProLiant XL225n Gen10 Plus</v>
          </cell>
          <cell r="D49258" t="str">
            <v>HPE XL225n Gen10+ AMD EPYC 7642 Kit</v>
          </cell>
        </row>
        <row r="49259">
          <cell r="B49259" t="str">
            <v>P24393-B21#0D1</v>
          </cell>
          <cell r="C49259" t="str">
            <v>Factory Integrated</v>
          </cell>
          <cell r="D49259" t="str">
            <v>HPE XL225n Gen10+ AMD EPYC 7642 Kit Factory integrated</v>
          </cell>
        </row>
        <row r="49260">
          <cell r="B49260" t="str">
            <v>P24393-L21</v>
          </cell>
          <cell r="C49260" t="str">
            <v>AMD EPYC 7642 (2.3GHz/48-core/225W) FIO Processor Kit for HPE ProLiant XL225n Gen10 Plus</v>
          </cell>
          <cell r="D49260" t="str">
            <v>HPE XL225n Gen10+ AMD EPYC 7642 FIO Kit</v>
          </cell>
        </row>
        <row r="49261">
          <cell r="B49261" t="str">
            <v>P24394-B21</v>
          </cell>
          <cell r="C49261" t="str">
            <v>AMD EPYC 7532 (2.4GHz/32-core/200W) Processor Kit for HPE ProLiant XL225n Gen10 Plus</v>
          </cell>
          <cell r="D49261" t="str">
            <v>HPE XL225n Gen10+ AMD EPYC 7532 Kit</v>
          </cell>
        </row>
        <row r="49262">
          <cell r="B49262" t="str">
            <v>P24394-B21#0D1</v>
          </cell>
          <cell r="C49262" t="str">
            <v>Factory Integrated</v>
          </cell>
          <cell r="D49262" t="str">
            <v>HPE XL225n Gen10+ AMD EPYC 7532 Kit Factory integrated</v>
          </cell>
        </row>
        <row r="49263">
          <cell r="B49263" t="str">
            <v>P24394-L21</v>
          </cell>
          <cell r="C49263" t="str">
            <v>AMD EPYC 7532 (2.4GHz/32-core/200W) FIO Processor Kit for HPE ProLiant XL225n Gen10 Plus</v>
          </cell>
          <cell r="D49263" t="str">
            <v>HPE XL225n Gen10+ AMD EPYC 7532 FIO Kit</v>
          </cell>
        </row>
        <row r="49264">
          <cell r="B49264" t="str">
            <v>P24394R-B21</v>
          </cell>
          <cell r="C49264" t="str">
            <v/>
          </cell>
          <cell r="D49264" t="str">
            <v>HPE XL225n Gn10+ AMD EPYC 7532 Reman Kit</v>
          </cell>
        </row>
        <row r="49265">
          <cell r="B49265" t="str">
            <v>P24394R-L21</v>
          </cell>
          <cell r="C49265" t="str">
            <v/>
          </cell>
          <cell r="D49265" t="str">
            <v>HPE XL225n G10+AMDEPYC7532 Reman FIO Kit</v>
          </cell>
        </row>
        <row r="49266">
          <cell r="B49266" t="str">
            <v>P24395-B21</v>
          </cell>
          <cell r="C49266" t="str">
            <v>AMD EPYC 7282 (2.8GHz/16-core/120W) Processor Kit for HPE ProLiant XL225n Gen10 Plus</v>
          </cell>
          <cell r="D49266" t="str">
            <v>HPE XL225n Gen10+ AMD EPYC 7282 Kit</v>
          </cell>
        </row>
        <row r="49267">
          <cell r="B49267" t="str">
            <v>P24395-B21#0D1</v>
          </cell>
          <cell r="C49267" t="str">
            <v>Factory Integrated</v>
          </cell>
          <cell r="D49267" t="str">
            <v>HPE XL225n Gen10+ AMD EPYC 7282 Kit Factory integrated</v>
          </cell>
        </row>
        <row r="49268">
          <cell r="B49268" t="str">
            <v>P24395-L21</v>
          </cell>
          <cell r="C49268" t="str">
            <v>AMD EPYC 7282 (2.8GHz/16-core/120W) FIO Processor Kit for HPE ProLiant XL225n Gen10 Plus</v>
          </cell>
          <cell r="D49268" t="str">
            <v>HPE XL225n Gen10+ AMD EPYC 7282 FIO Kit</v>
          </cell>
        </row>
        <row r="49269">
          <cell r="B49269" t="str">
            <v>P24396-B21</v>
          </cell>
          <cell r="C49269" t="str">
            <v>AMD EPYC 7272 (2.9GHz/12-core/120W) Processor Kit for HPE ProLiant XL225n Gen10 Plus</v>
          </cell>
          <cell r="D49269" t="str">
            <v>HPE XL225n Gen10+ AMD EPYC 7272 Kit</v>
          </cell>
        </row>
        <row r="49270">
          <cell r="B49270" t="str">
            <v>P24396-B21#0D1</v>
          </cell>
          <cell r="C49270" t="str">
            <v>Factory Integrated</v>
          </cell>
          <cell r="D49270" t="str">
            <v>HPE XL225n Gen10+ AMD EPYC 7272 Kit Factory integrated</v>
          </cell>
        </row>
        <row r="49271">
          <cell r="B49271" t="str">
            <v>P24396-L21</v>
          </cell>
          <cell r="C49271" t="str">
            <v>AMD EPYC 7272 (2.9GHz/12-core/120W) FIO Processor Kit for HPE ProLiant XL225n Gen10 Plus</v>
          </cell>
          <cell r="D49271" t="str">
            <v>HPE XL225n Gen10+ AMD EPYC 7272 FIO Kit</v>
          </cell>
        </row>
        <row r="49272">
          <cell r="B49272" t="str">
            <v>P24397-B21</v>
          </cell>
          <cell r="C49272" t="str">
            <v>AMD EPYC 7252 (3.1GHz/8-core/120W) Processor Kit for HPE ProLiant XL225n Gen10 Plus</v>
          </cell>
          <cell r="D49272" t="str">
            <v>HPE XL225n Gen10+ AMD EPYC 7252 Kit</v>
          </cell>
        </row>
        <row r="49273">
          <cell r="B49273" t="str">
            <v>P24397-B21#0D1</v>
          </cell>
          <cell r="C49273" t="str">
            <v>Factory Integrated</v>
          </cell>
          <cell r="D49273" t="str">
            <v>HPE XL225n Gen10+ AMD EPYC 7252 Kit Factory integrated</v>
          </cell>
        </row>
        <row r="49274">
          <cell r="B49274" t="str">
            <v>P24397-L21</v>
          </cell>
          <cell r="C49274" t="str">
            <v>AMD EPYC 7252 (3.1GHz/8-core/120W) FIO Processor Kit for HPE ProLiant XL225n Gen10 Plus</v>
          </cell>
          <cell r="D49274" t="str">
            <v>HPE XL225n Gen10+ AMD EPYC 7252 FIO Kit</v>
          </cell>
        </row>
        <row r="49275">
          <cell r="B49275" t="str">
            <v>P24398-L21</v>
          </cell>
          <cell r="C49275" t="str">
            <v>AMD EPYC 7232P (3.1GHz/8-core/120W) FIO Processor Kit for HPE ProLiant XL225n Gen10 Plus</v>
          </cell>
          <cell r="D49275" t="str">
            <v>HPE XL225n Gen10+ AMD EPYC 7232P FIO Kit</v>
          </cell>
        </row>
        <row r="49276">
          <cell r="B49276" t="str">
            <v>P24434-B21</v>
          </cell>
          <cell r="C49276" t="str">
            <v>Intel Xeon-Gold 6256 (3.6GHz/12-core/205W) Processor Kit for HPE ProLiant DL560 Gen10</v>
          </cell>
          <cell r="D49276" t="str">
            <v>Intel Xeon-G 6256 Kit for DL560 G10</v>
          </cell>
        </row>
        <row r="49277">
          <cell r="B49277" t="str">
            <v>P24434-B21#0D1</v>
          </cell>
          <cell r="C49277" t="str">
            <v>Factory Integrated</v>
          </cell>
          <cell r="D49277" t="str">
            <v>Intel Xeon-G 6256 Kit for DL560 G10 Factory integrated</v>
          </cell>
        </row>
        <row r="49278">
          <cell r="B49278" t="str">
            <v>P24434-L21</v>
          </cell>
          <cell r="C49278" t="str">
            <v>Intel Xeon-Gold 6256 (3.6GHz/12-core/205W) FIO Processor Kit for HPE ProLiant DL560 Gen10</v>
          </cell>
          <cell r="D49278" t="str">
            <v>Intel Xeon-G 6256 FIO Kit for DL560 G10</v>
          </cell>
        </row>
        <row r="49279">
          <cell r="B49279" t="str">
            <v>P24434R-B21</v>
          </cell>
          <cell r="C49279" t="str">
            <v>Intel Xeon-Gold 6256 (3.6GHz/12-core/205W) Remanufactured Processor Kit for HPE ProLiant DL560 Gen10</v>
          </cell>
          <cell r="D49279" t="str">
            <v>HPE DL560 Gen10 Xeon-G 6256 Reman Kit</v>
          </cell>
        </row>
        <row r="49280">
          <cell r="B49280" t="str">
            <v>P24434R-L21</v>
          </cell>
          <cell r="C49280" t="str">
            <v>Intel Xn-Gold 6256 (3.6GHz/12-core/205W) Remanufactured FIO Processor Kit for HPE ProLiant DL560 G10</v>
          </cell>
          <cell r="D49280" t="str">
            <v>Intel XG 6256 Reman FIO Kit fr DL560 G10</v>
          </cell>
        </row>
        <row r="49281">
          <cell r="B49281" t="str">
            <v>P24436-B21</v>
          </cell>
          <cell r="C49281" t="str">
            <v>Intel Xeon-Gold 6256 (3.6GHz/12-core/205W) Processor Kit for HPE ProLiant DL580 Gen10</v>
          </cell>
          <cell r="D49281" t="str">
            <v>Intel Xeon-G 6256 Kit for DL580 G10</v>
          </cell>
        </row>
        <row r="49282">
          <cell r="B49282" t="str">
            <v>P24436-B21#0D1</v>
          </cell>
          <cell r="C49282" t="str">
            <v>Factory Integrated</v>
          </cell>
          <cell r="D49282" t="str">
            <v>Intel Xeon-G 6256 Kit for DL580 G10 Factory integrated</v>
          </cell>
        </row>
        <row r="49283">
          <cell r="B49283" t="str">
            <v>P24436-L21</v>
          </cell>
          <cell r="C49283" t="str">
            <v>Intel Xeon-Gold 6256 (3.6GHz/12-core/205W) FIO Processor Kit for HPE ProLiant DL580 Gen10</v>
          </cell>
          <cell r="D49283" t="str">
            <v>Intel Xeon-G 6256 FIO Kit for DL580 G10</v>
          </cell>
        </row>
        <row r="49284">
          <cell r="B49284" t="str">
            <v>P24436R-B21</v>
          </cell>
          <cell r="C49284" t="str">
            <v>Intel Xeon-Gold 6256 (3.6GHz/12-core/205W) Remanufactured Processor Kit for HPE ProLiant DL580 Gen10</v>
          </cell>
          <cell r="D49284" t="str">
            <v>HPE DL580 Gen10 Xeon-G 6256 Reman Kit</v>
          </cell>
        </row>
        <row r="49285">
          <cell r="B49285" t="str">
            <v>P24437-B21</v>
          </cell>
          <cell r="C49285" t="str">
            <v>Xilinx X2522-25G Ethernet 10/25Gb 2-port SFP28 Adapter for HPE</v>
          </cell>
          <cell r="D49285" t="str">
            <v>XIL X2522-25G 10/25GbE 2p SFP28 Adptr</v>
          </cell>
        </row>
        <row r="49286">
          <cell r="B49286" t="str">
            <v>P24437-B21#0D1</v>
          </cell>
          <cell r="C49286" t="str">
            <v>Factory Integrated</v>
          </cell>
          <cell r="D49286" t="str">
            <v>XIL X2522-25G 10/25GbE 2p SFP28 Adptr Factory integrated</v>
          </cell>
        </row>
        <row r="49287">
          <cell r="B49287" t="str">
            <v>P24437R-B21</v>
          </cell>
          <cell r="C49287" t="str">
            <v>HPE Ethernet 10/25Gb 2-port SFP28 X2522-25G Remanufactured Adapter</v>
          </cell>
          <cell r="D49287" t="str">
            <v>HPE 10/25GbE SFP28 X2522-25G Reman Adptr</v>
          </cell>
        </row>
        <row r="49288">
          <cell r="B49288" t="str">
            <v>P24437R-B21#0D1</v>
          </cell>
          <cell r="C49288" t="str">
            <v>Factory Integrated</v>
          </cell>
          <cell r="D49288" t="str">
            <v>HPE 10/25GbE SFP28 X2522-25G Reman Adptr Factory integrated</v>
          </cell>
        </row>
        <row r="49289">
          <cell r="B49289" t="str">
            <v>P24456R-B21</v>
          </cell>
          <cell r="C49289" t="str">
            <v/>
          </cell>
          <cell r="D49289" t="str">
            <v>HPE DX380 G10 Xn-G 6238R Reman FIO2 Kit</v>
          </cell>
        </row>
        <row r="49290">
          <cell r="B49290" t="str">
            <v>P24456R-L21</v>
          </cell>
          <cell r="C49290" t="str">
            <v/>
          </cell>
          <cell r="D49290" t="str">
            <v>HPE DX380 G10 Xeon-G 6238R Reman FIO Kit</v>
          </cell>
        </row>
        <row r="49291">
          <cell r="B49291" t="str">
            <v>P24465-B21</v>
          </cell>
          <cell r="C49291" t="str">
            <v>Intel Xeon-Silver 4215R (3.2GHz/8-core/130W) Processor Kit for HPE ProLiant DL380 Gen10</v>
          </cell>
          <cell r="D49291" t="str">
            <v>Intel Xeon-S 4215R Kit for DL380 Gen10</v>
          </cell>
        </row>
        <row r="49292">
          <cell r="B49292" t="str">
            <v>P24465-B21#0D1</v>
          </cell>
          <cell r="C49292" t="str">
            <v>Factory Integrated</v>
          </cell>
          <cell r="D49292" t="str">
            <v>Intel Xeon-S 4215R Kit for DL380 Gen10 Factory integrated</v>
          </cell>
        </row>
        <row r="49293">
          <cell r="B49293" t="str">
            <v>P24465-L21</v>
          </cell>
          <cell r="C49293" t="str">
            <v>Intel Xeon-Silver 4215R (3.2GHz/8-core/130W) FIO Processor Kit for HPE ProLiant DL380 Gen10</v>
          </cell>
          <cell r="D49293" t="str">
            <v>Intel Xeon-S 4215R FIO Kit for DL380 G10</v>
          </cell>
        </row>
        <row r="49294">
          <cell r="B49294" t="str">
            <v>P24465R-B21</v>
          </cell>
          <cell r="C49294" t="str">
            <v>Intel Xeon-Silver 4215R (3.2GHz/8-core/130W) Remanufactured Processor Kit for HPE ProLiant DL380 G10</v>
          </cell>
          <cell r="D49294" t="str">
            <v>HPE DL380 Gen10 Xeon-S 4215R Reman Kit</v>
          </cell>
        </row>
        <row r="49295">
          <cell r="B49295" t="str">
            <v>P24465R-L21</v>
          </cell>
          <cell r="C49295" t="str">
            <v>Intel Xn-Slv 4215R (3.2GHz/8-core/130W) Remanufactured FIO Processor Kit for HPE ProLiant DL380 Gn10</v>
          </cell>
          <cell r="D49295" t="str">
            <v>Intel XS 4215R Reman FIO Kit fr DL380G10</v>
          </cell>
        </row>
        <row r="49296">
          <cell r="B49296" t="str">
            <v>P24466-B21</v>
          </cell>
          <cell r="C49296" t="str">
            <v>Intel Xeon-Gold 5218R (2.1GHz/20-core/125W) Processor Kit for HPE ProLiant DL380 Gen10</v>
          </cell>
          <cell r="D49296" t="str">
            <v>Intel Xeon-G 5218R Kit for DL380 Gen10</v>
          </cell>
        </row>
        <row r="49297">
          <cell r="B49297" t="str">
            <v>P24466-B21#0D1</v>
          </cell>
          <cell r="C49297" t="str">
            <v>Factory Integrated</v>
          </cell>
          <cell r="D49297" t="str">
            <v>Intel Xeon-G 5218R Kit for DL380 Gen10 Factory integrated</v>
          </cell>
        </row>
        <row r="49298">
          <cell r="B49298" t="str">
            <v>P24466-L21</v>
          </cell>
          <cell r="C49298" t="str">
            <v>Intel Xeon-Gold 5218R (2.1GHz/20-core/125W) FIO Processor Kit for HPE ProLiant DL380 Gen10</v>
          </cell>
          <cell r="D49298" t="str">
            <v>Intel Xeon-G 5218R FIO Kit for DL380 G10</v>
          </cell>
        </row>
        <row r="49299">
          <cell r="B49299" t="str">
            <v>P24466R-B21</v>
          </cell>
          <cell r="C49299" t="str">
            <v>Intel Xeon-Gold 5218R (2.1GHz/20-core/125W) Remanufactured Processor Kit for HPE ProLiant DL380 Gn10</v>
          </cell>
          <cell r="D49299" t="str">
            <v>Intel Xn-G 5218R Reman Kit for DL380 G10</v>
          </cell>
        </row>
        <row r="49300">
          <cell r="B49300" t="str">
            <v>P24466R-L21</v>
          </cell>
          <cell r="C49300" t="str">
            <v>Intel Xeon-Gold 5218R Remanufactured FIO Processor Kit for HPE ProLiant DL380 Gen10</v>
          </cell>
          <cell r="D49300" t="str">
            <v>Intel X-G 5218R Reman FIO Kit DL380 G10</v>
          </cell>
        </row>
        <row r="49301">
          <cell r="B49301" t="str">
            <v>P24467-B21</v>
          </cell>
          <cell r="C49301" t="str">
            <v>Intel Xeon-Gold 6226R (2.9GHz/16-core/150W) Processor Kit for HPE ProLiant DL380 Gen10</v>
          </cell>
          <cell r="D49301" t="str">
            <v>Intel Xeon-G 6226R Kit for DL380 Gen10</v>
          </cell>
        </row>
        <row r="49302">
          <cell r="B49302" t="str">
            <v>P24467-B21#0D1</v>
          </cell>
          <cell r="C49302" t="str">
            <v>Factory Integrated</v>
          </cell>
          <cell r="D49302" t="str">
            <v>Intel Xeon-G 6226R Kit for DL380 Gen10 Factory integrated</v>
          </cell>
        </row>
        <row r="49303">
          <cell r="B49303" t="str">
            <v>P24467-L21</v>
          </cell>
          <cell r="C49303" t="str">
            <v>Intel Xeon-Gold 6226R (2.9GHz/16-core/150W) FIO Processor Kit for HPE ProLiant DL380 Gen10</v>
          </cell>
          <cell r="D49303" t="str">
            <v>Intel Xeon-G 6226R FIO Kit for DL380 G10</v>
          </cell>
        </row>
        <row r="49304">
          <cell r="B49304" t="str">
            <v>P24467R-B21</v>
          </cell>
          <cell r="C49304" t="str">
            <v>Intel Xeon-Gold 6226R (2.9GHz/16-core/150W) Remanufactured Processor Kit for HPE ProLiant DL380 Gn10</v>
          </cell>
          <cell r="D49304" t="str">
            <v>HPE DL380 Gen10 Xeon-G 6226R Reman Kit</v>
          </cell>
        </row>
        <row r="49305">
          <cell r="B49305" t="str">
            <v>P24467R-L21</v>
          </cell>
          <cell r="C49305" t="str">
            <v>Intel Xeon-G 6226R (2.9GHz/16-core/150W) Remanufactured FIO Processor Kit for HPE ProLiant DL380 G10</v>
          </cell>
          <cell r="D49305" t="str">
            <v>Intel XG6226R Reman FIO Kit forDL380 G10</v>
          </cell>
        </row>
        <row r="49306">
          <cell r="B49306" t="str">
            <v>P24468-B21</v>
          </cell>
          <cell r="C49306" t="str">
            <v>Intel Xeon-Gold 6230R (2.1GHz/26-core/150W) Processor Kit for HPE ProLiant DL380 Gen10</v>
          </cell>
          <cell r="D49306" t="str">
            <v>Intel Xeon-G 6230R Kit for DL380 Gen10</v>
          </cell>
        </row>
        <row r="49307">
          <cell r="B49307" t="str">
            <v>P24468-B21#0D1</v>
          </cell>
          <cell r="C49307" t="str">
            <v>Factory Integrated</v>
          </cell>
          <cell r="D49307" t="str">
            <v>Intel Xeon-G 6230R Kit for DL380 Gen10 Factory integrated</v>
          </cell>
        </row>
        <row r="49308">
          <cell r="B49308" t="str">
            <v>P24468-L21</v>
          </cell>
          <cell r="C49308" t="str">
            <v>Intel Xeon-Gold 6230R (2.1GHz/26-core/150W) FIO Processor Kit for HPE ProLiant DL380 Gen10</v>
          </cell>
          <cell r="D49308" t="str">
            <v>Intel Xeon-G 6230R FIO Kit for DL380 G10</v>
          </cell>
        </row>
        <row r="49309">
          <cell r="B49309" t="str">
            <v>P24468R-B21</v>
          </cell>
          <cell r="C49309" t="str">
            <v>Intel Xeon-Gold 6230R (2.1GHz/26-core/150W) Remanufactured Processor Kit for HPE ProLiant DL380 Gn10</v>
          </cell>
          <cell r="D49309" t="str">
            <v>HPE DL380 Gen10 Xeon-G 6230R Reman Kit</v>
          </cell>
        </row>
        <row r="49310">
          <cell r="B49310" t="str">
            <v>P24468R-L21</v>
          </cell>
          <cell r="C49310" t="str">
            <v>Intel Xn-Gld 6230R (2.1GHz/26-core/150W) Remanufactured FIO Processor Kit for HPE ProLiant DL380 G10</v>
          </cell>
          <cell r="D49310" t="str">
            <v>Intel XG 6230R Reman FIO Kit fr DL380G10</v>
          </cell>
        </row>
        <row r="49311">
          <cell r="B49311" t="str">
            <v>P24469-B21</v>
          </cell>
          <cell r="C49311" t="str">
            <v>Intel Xeon-Gold 6238R (2.2GHz/28-core/165W) Processor Kit for HPE ProLiant DL380 Gen10</v>
          </cell>
          <cell r="D49311" t="str">
            <v>Intel Xeon-G 6238R Kit for DL380 Gen10</v>
          </cell>
        </row>
        <row r="49312">
          <cell r="B49312" t="str">
            <v>P24469-B21#0D1</v>
          </cell>
          <cell r="C49312" t="str">
            <v>Factory Integrated</v>
          </cell>
          <cell r="D49312" t="str">
            <v>Intel Xeon-G 6238R Kit for DL380 Gen10 Factory integrated</v>
          </cell>
        </row>
        <row r="49313">
          <cell r="B49313" t="str">
            <v>P24469-L21</v>
          </cell>
          <cell r="C49313" t="str">
            <v>Intel Xeon-Gold 6238R (2.2GHz/28-core/165W) FIO Processor Kit for HPE ProLiant DL380 Gen10</v>
          </cell>
          <cell r="D49313" t="str">
            <v>Intel Xeon-G 6238R FIO Kit for DL380 G10</v>
          </cell>
        </row>
        <row r="49314">
          <cell r="B49314" t="str">
            <v>P24469R-B21</v>
          </cell>
          <cell r="C49314" t="str">
            <v>Intel Xeon-Gold 6238R (2.2GHz/28-core/165W) Remanufactured Processor Kit for HPE ProLiant DL380 Gn10</v>
          </cell>
          <cell r="D49314" t="str">
            <v>HPE DL380 Gen10 Xeon-G 6238R Reman Kit</v>
          </cell>
        </row>
        <row r="49315">
          <cell r="B49315" t="str">
            <v>P24469R-L21</v>
          </cell>
          <cell r="C49315" t="str">
            <v>Intel Xn-Gld 6238R (2.2GHz/28-core/165W) Remanufactured FIO Processor Kit for HPE ProLiant DL380 G10</v>
          </cell>
          <cell r="D49315" t="str">
            <v>Intel XG6238R Reman FIO Kit fr DL380 G10</v>
          </cell>
        </row>
        <row r="49316">
          <cell r="B49316" t="str">
            <v>P24470-B21</v>
          </cell>
          <cell r="C49316" t="str">
            <v>Intel Xeon-Gold 6240R (2.4GHz/24-core/165W) Processor Kit for HPE ProLiant DL380 Gen10</v>
          </cell>
          <cell r="D49316" t="str">
            <v>Intel Xeon-G 6240R Kit for DL380 Gen10</v>
          </cell>
        </row>
        <row r="49317">
          <cell r="B49317" t="str">
            <v>P24470-B21#0D1</v>
          </cell>
          <cell r="C49317" t="str">
            <v>Factory Integrated</v>
          </cell>
          <cell r="D49317" t="str">
            <v>Intel Xeon-G 6240R Kit for DL380 Gen10 Factory integrated</v>
          </cell>
        </row>
        <row r="49318">
          <cell r="B49318" t="str">
            <v>P24470-L21</v>
          </cell>
          <cell r="C49318" t="str">
            <v>Intel Xeon-Gold 6240R (2.4GHz/24-core/165W) FIO Processor Kit for HPE ProLiant DL380 Gen10</v>
          </cell>
          <cell r="D49318" t="str">
            <v>Intel Xeon-G 6240R FIO Kit for DL380 G10</v>
          </cell>
        </row>
        <row r="49319">
          <cell r="B49319" t="str">
            <v>P24470R-B21</v>
          </cell>
          <cell r="C49319" t="str">
            <v>Intel Xeon-Gold 6240R (2.4GHz/24-core/165W) Remanufactured Processor Kit for HPE ProLiant DL380 Gn10</v>
          </cell>
          <cell r="D49319" t="str">
            <v>HPE DL380 Gen10 Xeon-G 6240R Reman Kit</v>
          </cell>
        </row>
        <row r="49320">
          <cell r="B49320" t="str">
            <v>P24470R-L21</v>
          </cell>
          <cell r="C49320" t="str">
            <v>Intel Xn-Gld 6240R (2.4GHz/24-core/165W) Remanufactured FIO Processor Kit for HPE ProLiant DL380 G10</v>
          </cell>
          <cell r="D49320" t="str">
            <v>Intel X-G 6240R Reman FIO Kit frDL380G10</v>
          </cell>
        </row>
        <row r="49321">
          <cell r="B49321" t="str">
            <v>P24471-B21</v>
          </cell>
          <cell r="C49321" t="str">
            <v>Intel Xeon-Gold 6242R (3.1GHz/20-core/205W) Processor Kit for HPE ProLiant DL380 Gen10</v>
          </cell>
          <cell r="D49321" t="str">
            <v>Intel Xeon-G 6242R Kit for DL380 Gen10</v>
          </cell>
        </row>
        <row r="49322">
          <cell r="B49322" t="str">
            <v>P24471-B21#0D1</v>
          </cell>
          <cell r="C49322" t="str">
            <v>Factory Integrated</v>
          </cell>
          <cell r="D49322" t="str">
            <v>Intel Xeon-G 6242R Kit for DL380 Gen10 Factory integrated</v>
          </cell>
        </row>
        <row r="49323">
          <cell r="B49323" t="str">
            <v>P24471-L21</v>
          </cell>
          <cell r="C49323" t="str">
            <v>Intel Xeon-Gold 6242R (3.1GHz/20-core/205W) FIO Processor Kit for HPE ProLiant DL380 Gen10</v>
          </cell>
          <cell r="D49323" t="str">
            <v>Intel Xeon-G 6242R FIO Kit for DL380 G10</v>
          </cell>
        </row>
        <row r="49324">
          <cell r="B49324" t="str">
            <v>P24471R-B21</v>
          </cell>
          <cell r="C49324" t="str">
            <v>Intel Xeon-Gold 6242R (3.1GHz/20-core/205W) Remanufactured Processor Kit for HPE ProLiant DL380 Gn10</v>
          </cell>
          <cell r="D49324" t="str">
            <v>HPE DL380 Gen10 Xeon-G 6242R Reman Kit</v>
          </cell>
        </row>
        <row r="49325">
          <cell r="B49325" t="str">
            <v>P24471R-L21</v>
          </cell>
          <cell r="C49325" t="str">
            <v>Intel Xeon-G 6242R (3.1GHz/20-core/205W) Remanufactured FIO Processor Kit for HPE ProLiant DL380 G10</v>
          </cell>
          <cell r="D49325" t="str">
            <v>Intel XG6242R Reman FIO Kit forDL380 G10</v>
          </cell>
        </row>
        <row r="49326">
          <cell r="B49326" t="str">
            <v>P24472-B21</v>
          </cell>
          <cell r="C49326" t="str">
            <v>Intel Xeon-Gold 6246R (3.4GHz/16-core/205W) Processor Kit for HPE ProLiant DL380 Gen10</v>
          </cell>
          <cell r="D49326" t="str">
            <v>Intel Xeon-G 6246R Kit for DL380 Gen10</v>
          </cell>
        </row>
        <row r="49327">
          <cell r="B49327" t="str">
            <v>P24472-B21#0D1</v>
          </cell>
          <cell r="C49327" t="str">
            <v>Factory Integrated</v>
          </cell>
          <cell r="D49327" t="str">
            <v>Intel Xeon-G 6246R Kit for DL380 Gen10 Factory integrated</v>
          </cell>
        </row>
        <row r="49328">
          <cell r="B49328" t="str">
            <v>P24472-L21</v>
          </cell>
          <cell r="C49328" t="str">
            <v>Intel Xeon-Gold 6246R (3.4GHz/16-core/205W) FIO Processor Kit for HPE ProLiant DL380 Gen10</v>
          </cell>
          <cell r="D49328" t="str">
            <v>Intel Xeon-G 6246R FIO Kit for DL380 G10</v>
          </cell>
        </row>
        <row r="49329">
          <cell r="B49329" t="str">
            <v>P24472R-B21</v>
          </cell>
          <cell r="C49329" t="str">
            <v>Intel Xeon-Gold 6246R (3.4GHz/16-core/205W) Remanufactured Processor Kit for HPE ProLiant DL380 Gn10</v>
          </cell>
          <cell r="D49329" t="str">
            <v>HPE DL380 Gen10 Xeon-G 6246R Reman Kit</v>
          </cell>
        </row>
        <row r="49330">
          <cell r="B49330" t="str">
            <v>P24472R-L21</v>
          </cell>
          <cell r="C49330" t="str">
            <v>Intel Xeon-Gold 6246R (3.4GHz/16-core) Remanufactured FIO Processor Kit for HPE ProLiant DL380 Gen10</v>
          </cell>
          <cell r="D49330" t="str">
            <v>Intel XnG6246R Reman FIO Kit forDL380G10</v>
          </cell>
        </row>
        <row r="49331">
          <cell r="B49331" t="str">
            <v>P24473-B21</v>
          </cell>
          <cell r="C49331" t="str">
            <v>Intel Xeon-Gold 6248R (3.0GHz/24-core/205W) Processor Kit for HPE ProLiant DL380 Gen10</v>
          </cell>
          <cell r="D49331" t="str">
            <v>Intel Xeon-G 6248R Kit for DL380 Gen10</v>
          </cell>
        </row>
        <row r="49332">
          <cell r="B49332" t="str">
            <v>P24473-B21#0D1</v>
          </cell>
          <cell r="C49332" t="str">
            <v>Factory Integrated</v>
          </cell>
          <cell r="D49332" t="str">
            <v>Intel Xeon-G 6248R Kit for DL380 Gen10 Factory integrated</v>
          </cell>
        </row>
        <row r="49333">
          <cell r="B49333" t="str">
            <v>P24473-L21</v>
          </cell>
          <cell r="C49333" t="str">
            <v>Intel Xeon-Gold 6248R (3.0GHz/24-core/205W) FIO Processor Kit for HPE ProLiant DL380 Gen10</v>
          </cell>
          <cell r="D49333" t="str">
            <v>Intel Xeon-G 6248R FIO Kit for DL380 G10</v>
          </cell>
        </row>
        <row r="49334">
          <cell r="B49334" t="str">
            <v>P24473R-B21</v>
          </cell>
          <cell r="C49334" t="str">
            <v>Intel Xeon-Gold 6248R (3.0GHz/24-core/205W) Remanufactured Processor Kit for HPE ProLiant DL380 Gn10</v>
          </cell>
          <cell r="D49334" t="str">
            <v>HPE DL380 Gen10 Xeon-G 6248R Reman Kit</v>
          </cell>
        </row>
        <row r="49335">
          <cell r="B49335" t="str">
            <v>P24473R-L21</v>
          </cell>
          <cell r="C49335" t="str">
            <v>Intel Xeon-Gold 6248R (3.0GHz/24-core) Remanufactured FIO Processor Kit for HPE ProLiant DL380 Gen10</v>
          </cell>
          <cell r="D49335" t="str">
            <v>IntelX-G6248R Reman FIO Kit forDL380 G10</v>
          </cell>
        </row>
        <row r="49336">
          <cell r="B49336" t="str">
            <v>P24474-B21</v>
          </cell>
          <cell r="C49336" t="str">
            <v>Intel Xeon-Gold 6258R (2.7GHz/28-core/205W) Processor Kit for HPE ProLiant DL380 Gen10</v>
          </cell>
          <cell r="D49336" t="str">
            <v>Intel Xeon-G 6258R Kit for DL380 Gen10</v>
          </cell>
        </row>
        <row r="49337">
          <cell r="B49337" t="str">
            <v>P24474-B21#0D1</v>
          </cell>
          <cell r="C49337" t="str">
            <v>Factory Integrated</v>
          </cell>
          <cell r="D49337" t="str">
            <v>Intel Xeon-G 6258R Kit for DL380 Gen10 Factory integrated</v>
          </cell>
        </row>
        <row r="49338">
          <cell r="B49338" t="str">
            <v>P24474-L21</v>
          </cell>
          <cell r="C49338" t="str">
            <v>Intel Xeon-Gold 6258R (2.7GHz/28-core/205W) FIO Processor Kit for HPE ProLiant DL380 Gen10</v>
          </cell>
          <cell r="D49338" t="str">
            <v>Intel Xeon-G 6258R FIO Kit for DL380 G10</v>
          </cell>
        </row>
        <row r="49339">
          <cell r="B49339" t="str">
            <v>P24474R-B21</v>
          </cell>
          <cell r="C49339" t="str">
            <v>Intel Xeon-Gold 6258R (2.7GHz/28-core/205W) Remanufactured Processor Kit for HPE ProLiant DL380 Gn10</v>
          </cell>
          <cell r="D49339" t="str">
            <v>HPE DL380 Gen10 Xeon-G 6258R Reman Kit</v>
          </cell>
        </row>
        <row r="49340">
          <cell r="B49340" t="str">
            <v>P24474R-L21</v>
          </cell>
          <cell r="C49340" t="str">
            <v>Intel Xeon-G 6258R (2.7GHz/28-core/205W) Remanufactured FIO Processor Kit for HPE ProLiant DL380 G10</v>
          </cell>
          <cell r="D49340" t="str">
            <v>Intel XG6258R Reman FIO Kit forDL380 G10</v>
          </cell>
        </row>
        <row r="49341">
          <cell r="B49341" t="str">
            <v>P24475-B21</v>
          </cell>
          <cell r="C49341" t="str">
            <v>Intel Xeon-Gold 6250 (3.9GHz/8-core/185W) Processor Kit for HPE ProLiant DL380 Gen10</v>
          </cell>
          <cell r="D49341" t="str">
            <v>Intel Xeon-G 6250 Kit for DL380 Gen10</v>
          </cell>
        </row>
        <row r="49342">
          <cell r="B49342" t="str">
            <v>P24475-B21#0D1</v>
          </cell>
          <cell r="C49342" t="str">
            <v>Factory Integrated</v>
          </cell>
          <cell r="D49342" t="str">
            <v>Intel Xeon-G 6250 Kit for DL380 Gen10 Factory integrated</v>
          </cell>
        </row>
        <row r="49343">
          <cell r="B49343" t="str">
            <v>P24475-L21</v>
          </cell>
          <cell r="C49343" t="str">
            <v>Intel Xeon-Gold 6250 (3.9GHz/8-core/185W) FIO Processor Kit for HPE ProLiant DL380 Gen10</v>
          </cell>
          <cell r="D49343" t="str">
            <v>Intel Xeon-G 6250 FIO Kit for DL380 G10</v>
          </cell>
        </row>
        <row r="49344">
          <cell r="B49344" t="str">
            <v>P24475R-B21</v>
          </cell>
          <cell r="C49344" t="str">
            <v>Intel Xeon-Gold 6250 (3.9GHz/8-core/185W) Remanufactured Processor Kit for HPE ProLiant DL380 Gen10</v>
          </cell>
          <cell r="D49344" t="str">
            <v>HPE DL380 Gen10 Xeon-G 6250 Reman Kit</v>
          </cell>
        </row>
        <row r="49345">
          <cell r="B49345" t="str">
            <v>P24475R-L21</v>
          </cell>
          <cell r="C49345" t="str">
            <v>Intel Xeon-Gold 6250 (3.9GHz/8-core) Remanufactured FIO Processor Kit for HPE ProLiant DL380 Gen10</v>
          </cell>
          <cell r="D49345" t="str">
            <v>Intel X-G6250 Reman FIO Kit forDL380 G10</v>
          </cell>
        </row>
        <row r="49346">
          <cell r="B49346" t="str">
            <v>P24476-B21</v>
          </cell>
          <cell r="C49346" t="str">
            <v>Intel Xeon-Gold 6256 (3.6GHz/12-core/205W) Processor Kit for HPE ProLiant DL380 Gen10</v>
          </cell>
          <cell r="D49346" t="str">
            <v>Intel Xeon-G 6256 Kit for DL380 Gen10</v>
          </cell>
        </row>
        <row r="49347">
          <cell r="B49347" t="str">
            <v>P24476-B21#0D1</v>
          </cell>
          <cell r="C49347" t="str">
            <v>Factory Integrated</v>
          </cell>
          <cell r="D49347" t="str">
            <v>Intel Xeon-G 6256 Kit for DL380 Gen10 Factory integrated</v>
          </cell>
        </row>
        <row r="49348">
          <cell r="B49348" t="str">
            <v>P24476-L21</v>
          </cell>
          <cell r="C49348" t="str">
            <v>Intel Xeon-Gold 6256 (3.6GHz/12-core/205W) FIO Processor Kit for HPE ProLiant DL380 Gen10</v>
          </cell>
          <cell r="D49348" t="str">
            <v>Intel Xeon-G 6256 FIO Kit for DL380 G10</v>
          </cell>
        </row>
        <row r="49349">
          <cell r="B49349" t="str">
            <v>P24476R-B21</v>
          </cell>
          <cell r="C49349" t="str">
            <v>Intel Xeon-Gold 6256 (3.6GHz/12-core/205W) Remanufactured Processor Kit for HPE ProLiant DL380 Gen10</v>
          </cell>
          <cell r="D49349" t="str">
            <v>HPE DL380 Gen10 Xeon-G 6256 Reman Kit</v>
          </cell>
        </row>
        <row r="49350">
          <cell r="B49350" t="str">
            <v>P24476R-L21</v>
          </cell>
          <cell r="C49350" t="str">
            <v>Intel Xeon-G 6256 (3.6GHz/12-core/205W) Remanufactured FIO Processor Kit for HPE ProLiant DL380 Gn10</v>
          </cell>
          <cell r="D49350" t="str">
            <v>Intel XG 6256 Reman FIO Kit forDL380 G10</v>
          </cell>
        </row>
        <row r="49351">
          <cell r="B49351" t="str">
            <v>P24477-B21</v>
          </cell>
          <cell r="C49351" t="str">
            <v>Intel Xeon-Gold 6208U (2.9GHz/16-core/150W) Processor Kit for HPE ProLiant DL380 Gen10</v>
          </cell>
          <cell r="D49351" t="str">
            <v>Intel Xeon-G 6208U Kit for DL380 Gen10</v>
          </cell>
        </row>
        <row r="49352">
          <cell r="B49352" t="str">
            <v>P24477-L21</v>
          </cell>
          <cell r="C49352" t="str">
            <v>Intel Xeon-Gold 6208U (2.9GHz/16-core/150W) FIO Processor Kit for HPE ProLiant DL380 Gen10</v>
          </cell>
          <cell r="D49352" t="str">
            <v>Intel Xeon-G 6208U FIO Kit for DL380 G10</v>
          </cell>
        </row>
        <row r="49353">
          <cell r="B49353" t="str">
            <v>P24477R-B21</v>
          </cell>
          <cell r="C49353" t="str">
            <v>Intel Xeon-Gold 6208U (2.9GHz/16-core/150W) Remanufactured Processor Kit for HPE ProLiant DL380 Gn10</v>
          </cell>
          <cell r="D49353" t="str">
            <v>HPE DL380 Gen10 Xeon-G 6208U Reman Kit</v>
          </cell>
        </row>
        <row r="49354">
          <cell r="B49354" t="str">
            <v>P24479-B21</v>
          </cell>
          <cell r="C49354" t="str">
            <v>Intel Xeon-Silver 4215R (3.2GHz/8-core/130W) Processor Kit for HPE ProLiant DL360 Gen10</v>
          </cell>
          <cell r="D49354" t="str">
            <v>Intel Xeon-S 4215R Kit for DL360 Gen10</v>
          </cell>
        </row>
        <row r="49355">
          <cell r="B49355" t="str">
            <v>P24479-B21#0D1</v>
          </cell>
          <cell r="C49355" t="str">
            <v>Factory Integrated</v>
          </cell>
          <cell r="D49355" t="str">
            <v>Intel Xeon-S 4215R Kit for DL360 Gen10 Factory integrated</v>
          </cell>
        </row>
        <row r="49356">
          <cell r="B49356" t="str">
            <v>P24479-L21</v>
          </cell>
          <cell r="C49356" t="str">
            <v>Intel Xeon-Silver 4215R (3.2GHz/8-core/130W) FIO Processor Kit for HPE ProLiant DL360 Gen10</v>
          </cell>
          <cell r="D49356" t="str">
            <v>Intel Xeon-S 4215R FIO Kit for DL360 G10</v>
          </cell>
        </row>
        <row r="49357">
          <cell r="B49357" t="str">
            <v>P24479R-B21</v>
          </cell>
          <cell r="C49357" t="str">
            <v>Intel Xeon-Silver 4215R (3.2GHz/8-core/130W) Remanufactured Processor Kit for HPE ProLiant DL360 G10</v>
          </cell>
          <cell r="D49357" t="str">
            <v>HPE DL360 Gen10 4215R Reman Kit</v>
          </cell>
        </row>
        <row r="49358">
          <cell r="B49358" t="str">
            <v>P24479R-L21</v>
          </cell>
          <cell r="C49358" t="str">
            <v>Intel XeonSilver 4215R (3.2GHz/8-core) Remanufactured FIO Processor Kit for HPE ProLiant DL360 G10</v>
          </cell>
          <cell r="D49358" t="str">
            <v>Intel XS 4215R Reman FIO Kit fr DL360G10</v>
          </cell>
        </row>
        <row r="49359">
          <cell r="B49359" t="str">
            <v>P24480-B21</v>
          </cell>
          <cell r="C49359" t="str">
            <v>Intel Xeon-Gold 5218R (2.1GHz/20-core/125W) Processor Kit for HPE ProLiant DL360 Gen10</v>
          </cell>
          <cell r="D49359" t="str">
            <v>Intel Xeon-G 5218R Kit for DL360 Gen10</v>
          </cell>
        </row>
        <row r="49360">
          <cell r="B49360" t="str">
            <v>P24480-B21#0D1</v>
          </cell>
          <cell r="C49360" t="str">
            <v>Factory Integrated</v>
          </cell>
          <cell r="D49360" t="str">
            <v>Intel Xeon-G 5218R Kit for DL360 Gen10 Factory integrated</v>
          </cell>
        </row>
        <row r="49361">
          <cell r="B49361" t="str">
            <v>P24480-L21</v>
          </cell>
          <cell r="C49361" t="str">
            <v>Intel Xeon-Gold 5218R (2.1GHz/20-core/125W) FIO Processor Kit for HPE ProLiant DL360 Gen10</v>
          </cell>
          <cell r="D49361" t="str">
            <v>Intel Xeon-G 5218R FIO Kit for DL360 G10</v>
          </cell>
        </row>
        <row r="49362">
          <cell r="B49362" t="str">
            <v>P24480R-B21</v>
          </cell>
          <cell r="C49362" t="str">
            <v>Intel Xeon-Gold 5218R (2.1GHz/20-core/125W) Remanufactured Processor Kit for HPE ProLiant DL360 Gn10</v>
          </cell>
          <cell r="D49362" t="str">
            <v>HPE DL360 Gen10 5218R Reman Kit</v>
          </cell>
        </row>
        <row r="49363">
          <cell r="B49363" t="str">
            <v>P24480R-L21</v>
          </cell>
          <cell r="C49363" t="str">
            <v>Intel Xeon-G 5218R (2.1GHz/20-core/125W) Remanufactured FIO Processor Kit for HPE ProLiant DL360 G10</v>
          </cell>
          <cell r="D49363" t="str">
            <v>Intel XG5218R Reman FIO Kit forDL360 G10</v>
          </cell>
        </row>
        <row r="49364">
          <cell r="B49364" t="str">
            <v>P24481-B21</v>
          </cell>
          <cell r="C49364" t="str">
            <v>Intel Xeon-Gold 6226R (2.9GHz/16-core/150W) Processor Kit for HPE ProLiant DL360 Gen10</v>
          </cell>
          <cell r="D49364" t="str">
            <v>Intel Xeon-G 6226R Kit for DL360 Gen10</v>
          </cell>
        </row>
        <row r="49365">
          <cell r="B49365" t="str">
            <v>P24481-B21#0D1</v>
          </cell>
          <cell r="C49365" t="str">
            <v>Factory Integrated</v>
          </cell>
          <cell r="D49365" t="str">
            <v>Intel Xeon-G 6226R Kit for DL360 Gen10 Factory integrated</v>
          </cell>
        </row>
        <row r="49366">
          <cell r="B49366" t="str">
            <v>P24481-L21</v>
          </cell>
          <cell r="C49366" t="str">
            <v>Intel Xeon-Gold 6226R (2.9GHz/16-core/150W) FIO Processor Kit for HPE ProLiant DL360 Gen10</v>
          </cell>
          <cell r="D49366" t="str">
            <v>Intel Xeon-G 6226R FIO Kit for DL360 G10</v>
          </cell>
        </row>
        <row r="49367">
          <cell r="B49367" t="str">
            <v>P24481R-B21</v>
          </cell>
          <cell r="C49367" t="str">
            <v>Intel Xeon-Gold 6226R (2.9GHz/16-core/150W) Remanufactured Processor Kit for HPE ProLiant DL360 Gn10</v>
          </cell>
          <cell r="D49367" t="str">
            <v>HPE DL360 Gen10 6226R Reman Kit</v>
          </cell>
        </row>
        <row r="49368">
          <cell r="B49368" t="str">
            <v>P24481R-L21</v>
          </cell>
          <cell r="C49368" t="str">
            <v>Intel Xeon-G 6226R (2.9GHz/16-core/150W) Remanufactured FIO Processor Kit for HPE ProLiant DL360 G10</v>
          </cell>
          <cell r="D49368" t="str">
            <v>Intel XG6226R Reman FIO Kit forDL360 G10</v>
          </cell>
        </row>
        <row r="49369">
          <cell r="B49369" t="str">
            <v>P24482-B21</v>
          </cell>
          <cell r="C49369" t="str">
            <v>Intel Xeon-Gold 6230R (2.1GHz/26-core/150W) Processor Kit for HPE ProLiant DL360 Gen10</v>
          </cell>
          <cell r="D49369" t="str">
            <v>Intel Xeon-G 6230R Kit for DL360 Gen10</v>
          </cell>
        </row>
        <row r="49370">
          <cell r="B49370" t="str">
            <v>P24482-B21#0D1</v>
          </cell>
          <cell r="C49370" t="str">
            <v>Factory Integrated</v>
          </cell>
          <cell r="D49370" t="str">
            <v>Intel Xeon-G 6230R Kit for DL360 Gen10 Factory integrated</v>
          </cell>
        </row>
        <row r="49371">
          <cell r="B49371" t="str">
            <v>P24482-L21</v>
          </cell>
          <cell r="C49371" t="str">
            <v>Intel Xeon-Gold 6230R (2.1GHz/26-core/150W) FIO Processor Kit for HPE ProLiant DL360 Gen10</v>
          </cell>
          <cell r="D49371" t="str">
            <v>Intel Xeon-G 6230R FIO Kit for DL360 G10</v>
          </cell>
        </row>
        <row r="49372">
          <cell r="B49372" t="str">
            <v>P24482R-B21</v>
          </cell>
          <cell r="C49372" t="str">
            <v>Intel Xeon-Gold 6230R (2.1GHz/26-core/150W) Remanufactured Processor Kit for HPE ProLiant DL360 Gn10</v>
          </cell>
          <cell r="D49372" t="str">
            <v>HPE DL360 Gen10 6230R Reman Kit</v>
          </cell>
        </row>
        <row r="49373">
          <cell r="B49373" t="str">
            <v>P24482R-L21</v>
          </cell>
          <cell r="C49373" t="str">
            <v>Intel Xeon-G 6230R (2.1GHz/26-core/150W) Remanufactured FIO Processor Kit for HPE ProLiant DL360 G10</v>
          </cell>
          <cell r="D49373" t="str">
            <v>Intel XG6230R Reman FIO Kit forDL360 G10</v>
          </cell>
        </row>
        <row r="49374">
          <cell r="B49374" t="str">
            <v>P24483-B21</v>
          </cell>
          <cell r="C49374" t="str">
            <v>Intel Xeon-Gold 6238R (2.2GHz/28-core/165W) Processor Kit for HPE ProLiant DL360 Gen10</v>
          </cell>
          <cell r="D49374" t="str">
            <v>Intel Xeon-G 6238R Kit for DL360 Gen10</v>
          </cell>
        </row>
        <row r="49375">
          <cell r="B49375" t="str">
            <v>P24483-B21#0D1</v>
          </cell>
          <cell r="C49375" t="str">
            <v>Factory Integrated</v>
          </cell>
          <cell r="D49375" t="str">
            <v>Intel Xeon-G 6238R Kit for DL360 Gen10 Factory integrated</v>
          </cell>
        </row>
        <row r="49376">
          <cell r="B49376" t="str">
            <v>P24483-L21</v>
          </cell>
          <cell r="C49376" t="str">
            <v>Intel Xeon-Gold 6238R (2.2GHz/28-core/165W) FIO Processor Kit for HPE ProLiant DL360 Gen10</v>
          </cell>
          <cell r="D49376" t="str">
            <v>Intel Xeon-G 6238R FIO Kit for DL360 G10</v>
          </cell>
        </row>
        <row r="49377">
          <cell r="B49377" t="str">
            <v>P24483R-B21</v>
          </cell>
          <cell r="C49377" t="str">
            <v>Intel Xeon-Gold 6238R (2.2GHz/28-core/165W) Remanufactured Processor Kit for HPE ProLiant DL360 Gn10</v>
          </cell>
          <cell r="D49377" t="str">
            <v>HPE DL360 Gen10 6238R Reman Kit</v>
          </cell>
        </row>
        <row r="49378">
          <cell r="B49378" t="str">
            <v>P24483R-L21</v>
          </cell>
          <cell r="C49378" t="str">
            <v>Intel Xn-Gld 6238R (2.2GHz/28-core/165W) Remanufactured FIO Processor Kit for HPE ProLiant DL360 G10</v>
          </cell>
          <cell r="D49378" t="str">
            <v>Intel XG6238R Reman FIO Kit fr DL360 G10</v>
          </cell>
        </row>
        <row r="49379">
          <cell r="B49379" t="str">
            <v>P24484-B21</v>
          </cell>
          <cell r="C49379" t="str">
            <v>Intel Xeon-Gold 6240R (2.4GHz/24-core/165W) Processor Kit for HPE ProLiant DL360 Gen10</v>
          </cell>
          <cell r="D49379" t="str">
            <v>Intel Xeon-G 6240R Kit for DL360 Gen10</v>
          </cell>
        </row>
        <row r="49380">
          <cell r="B49380" t="str">
            <v>P24484-B21#0D1</v>
          </cell>
          <cell r="C49380" t="str">
            <v>Factory Integrated</v>
          </cell>
          <cell r="D49380" t="str">
            <v>Intel Xeon-G 6240R Kit for DL360 Gen10 Factory integrated</v>
          </cell>
        </row>
        <row r="49381">
          <cell r="B49381" t="str">
            <v>P24484-L21</v>
          </cell>
          <cell r="C49381" t="str">
            <v>Intel Xeon-Gold 6240R (2.4GHz/24-core/165W) FIO Processor Kit for HPE ProLiant DL360 Gen10</v>
          </cell>
          <cell r="D49381" t="str">
            <v>Intel Xeon-G 6240R FIO Kit for DL360 G10</v>
          </cell>
        </row>
        <row r="49382">
          <cell r="B49382" t="str">
            <v>P24484R-B21</v>
          </cell>
          <cell r="C49382" t="str">
            <v>Intel Xeon-Gold 6240R (2.4GHz/24-core/165W) Remanufactured Processor Kit for HPE ProLiant DL360 Gn10</v>
          </cell>
          <cell r="D49382" t="str">
            <v>HPE DL360 Gen10 6240R Reman Kit</v>
          </cell>
        </row>
        <row r="49383">
          <cell r="B49383" t="str">
            <v>P24484R-L21</v>
          </cell>
          <cell r="C49383" t="str">
            <v>Intel Xn-Gld 6240R (2.4GHz/24-core/165W) Remanufactured FIO Processor Kit for HPE ProLiant DL360 G10</v>
          </cell>
          <cell r="D49383" t="str">
            <v>Intel X-G 6240R Reman FIO Kit frDL360G10</v>
          </cell>
        </row>
        <row r="49384">
          <cell r="B49384" t="str">
            <v>P24485-B21</v>
          </cell>
          <cell r="C49384" t="str">
            <v>Intel Xeon-Gold 6242R (3.1GHz/20-core/205W) Processor Kit for HPE ProLiant DL360 Gen10</v>
          </cell>
          <cell r="D49384" t="str">
            <v>Intel Xeon-G 6242R Kit for DL360 Gen10</v>
          </cell>
        </row>
        <row r="49385">
          <cell r="B49385" t="str">
            <v>P24485-B21#0D1</v>
          </cell>
          <cell r="C49385" t="str">
            <v>Factory Integrated</v>
          </cell>
          <cell r="D49385" t="str">
            <v>Intel Xeon-G 6242R Kit for DL360 Gen10 Factory integrated</v>
          </cell>
        </row>
        <row r="49386">
          <cell r="B49386" t="str">
            <v>P24485-L21</v>
          </cell>
          <cell r="C49386" t="str">
            <v>Intel Xeon-Gold 6242R (3.1GHz/20-core/205W) FIO Processor Kit for HPE ProLiant DL360 Gen10</v>
          </cell>
          <cell r="D49386" t="str">
            <v>Intel Xeon-G 6242R FIO Kit for DL360 G10</v>
          </cell>
        </row>
        <row r="49387">
          <cell r="B49387" t="str">
            <v>P24485R-B21</v>
          </cell>
          <cell r="C49387" t="str">
            <v>Intel Xeon-Gold 6242R (3.1GHz/20-core/205W) Remanufactured Processor Kit for HPE ProLiant DL360 Gn10</v>
          </cell>
          <cell r="D49387" t="str">
            <v>HPE DL360 Gen10 6242R Reman Kit</v>
          </cell>
        </row>
        <row r="49388">
          <cell r="B49388" t="str">
            <v>P24485R-L21</v>
          </cell>
          <cell r="C49388" t="str">
            <v>Intel Xeon-G 6242R (3.1GHz/20-core/205W) Remanufactured FIO Processor Kit for HPE ProLiant DL360 G10</v>
          </cell>
          <cell r="D49388" t="str">
            <v>Intel XG6242R Reman FIO Kit forDL360 G10</v>
          </cell>
        </row>
        <row r="49389">
          <cell r="B49389" t="str">
            <v>P24486-B21</v>
          </cell>
          <cell r="C49389" t="str">
            <v>Intel Xeon-Gold 6246R (3.4GHz/16-core/205W) Processor Kit for HPE ProLiant DL360 Gen10</v>
          </cell>
          <cell r="D49389" t="str">
            <v>Intel Xeon-G 6246R Kit for DL360 Gen10</v>
          </cell>
        </row>
        <row r="49390">
          <cell r="B49390" t="str">
            <v>P24486-B21#0D1</v>
          </cell>
          <cell r="C49390" t="str">
            <v>Factory Integrated</v>
          </cell>
          <cell r="D49390" t="str">
            <v>Intel Xeon-G 6246R Kit for DL360 Gen10 Factory integrated</v>
          </cell>
        </row>
        <row r="49391">
          <cell r="B49391" t="str">
            <v>P24486-L21</v>
          </cell>
          <cell r="C49391" t="str">
            <v>Intel Xeon-Gold 6246R (3.4GHz/16-core/205W) FIO Processor Kit for HPE ProLiant DL360 Gen10</v>
          </cell>
          <cell r="D49391" t="str">
            <v>Intel Xeon-G 6246R FIO Kit for DL360 G10</v>
          </cell>
        </row>
        <row r="49392">
          <cell r="B49392" t="str">
            <v>P24486R-B21</v>
          </cell>
          <cell r="C49392" t="str">
            <v>Intel Xeon-Gold 6246R (3.4GHz/16-core/205W) Remanufactured Processor Kit for HPE ProLiant DL360 Gn10</v>
          </cell>
          <cell r="D49392" t="str">
            <v>HPE DL360 Gen10 6246R Reman Kit</v>
          </cell>
        </row>
        <row r="49393">
          <cell r="B49393" t="str">
            <v>P24486R-L21</v>
          </cell>
          <cell r="C49393" t="str">
            <v>Intel Xeon-G 6246R (3.4GHz/16-core/205W) Remanufactured FIO Processor Kit for HPE ProLiant DL360 G10</v>
          </cell>
          <cell r="D49393" t="str">
            <v>Intel XG6246R Reman FIO Kit forDL360 G10</v>
          </cell>
        </row>
        <row r="49394">
          <cell r="B49394" t="str">
            <v>P24487-B21</v>
          </cell>
          <cell r="C49394" t="str">
            <v>Intel Xeon-Gold 6248R (3.0GHz/24-core/205W) Processor Kit for HPE ProLiant DL360 Gen10</v>
          </cell>
          <cell r="D49394" t="str">
            <v>Intel Xeon-G 6248R Kit for DL360 Gen10</v>
          </cell>
        </row>
        <row r="49395">
          <cell r="B49395" t="str">
            <v>P24487-B21#0D1</v>
          </cell>
          <cell r="C49395" t="str">
            <v>Factory Integrated</v>
          </cell>
          <cell r="D49395" t="str">
            <v>Intel Xeon-G 6248R Kit for DL360 Gen10 Factory integrated</v>
          </cell>
        </row>
        <row r="49396">
          <cell r="B49396" t="str">
            <v>P24487-L21</v>
          </cell>
          <cell r="C49396" t="str">
            <v>Intel Xeon-Gold 6248R (3.0GHz/24-core/205W) FIO Processor Kit for HPE ProLiant DL360 Gen10</v>
          </cell>
          <cell r="D49396" t="str">
            <v>Intel Xeon-G 6248R FIO Kit for DL360 G10</v>
          </cell>
        </row>
        <row r="49397">
          <cell r="B49397" t="str">
            <v>P24487R-B21</v>
          </cell>
          <cell r="C49397" t="str">
            <v>Intel Xeon-Gold 6248R (3.0GHz/24-core/205W) Remanufactured Processor Kit for HPE ProLiant DL360 Gn10</v>
          </cell>
          <cell r="D49397" t="str">
            <v>HPE DL360 Gen10 6248R Reman Kit</v>
          </cell>
        </row>
        <row r="49398">
          <cell r="B49398" t="str">
            <v>P24487R-L21</v>
          </cell>
          <cell r="C49398" t="str">
            <v>Intel Xeon-Gold 6248R (3.0GHz/24-core) Remanufactured FIO Processor Kit for HPE ProLiant DL360 Gen10</v>
          </cell>
          <cell r="D49398" t="str">
            <v>IntelX-G6248R Reman FIO Kit forDL360 G10</v>
          </cell>
        </row>
        <row r="49399">
          <cell r="B49399" t="str">
            <v>P24488-B21</v>
          </cell>
          <cell r="C49399" t="str">
            <v>Intel Xeon-Gold 6258R (2.7GHz/28-core/205W) Processor Kit for HPE ProLiant DL360 Gen10</v>
          </cell>
          <cell r="D49399" t="str">
            <v>Intel Xeon-G 6258R Kit for DL360 Gen10</v>
          </cell>
        </row>
        <row r="49400">
          <cell r="B49400" t="str">
            <v>P24488-B21#0D1</v>
          </cell>
          <cell r="C49400" t="str">
            <v>Factory Integrated</v>
          </cell>
          <cell r="D49400" t="str">
            <v>Intel Xeon-G 6258R Kit for DL360 Gen10 Factory integrated</v>
          </cell>
        </row>
        <row r="49401">
          <cell r="B49401" t="str">
            <v>P24488-L21</v>
          </cell>
          <cell r="C49401" t="str">
            <v>Intel Xeon-Gold 6258R (2.7GHz/28-core/205W) FIO Processor Kit for HPE ProLiant DL360 Gen10</v>
          </cell>
          <cell r="D49401" t="str">
            <v>Intel Xeon-G 6258R FIO Kit for DL360 G10</v>
          </cell>
        </row>
        <row r="49402">
          <cell r="B49402" t="str">
            <v>P24488R-B21</v>
          </cell>
          <cell r="C49402" t="str">
            <v>Intel Xeon-Gold 6258R (2.7GHz/28-core/205W) Remanufactured Processor Kit for HPE ProLiant DL360 Gn10</v>
          </cell>
          <cell r="D49402" t="str">
            <v>HPE DL360 Gen10 6258R Reman Kit</v>
          </cell>
        </row>
        <row r="49403">
          <cell r="B49403" t="str">
            <v>P24488R-L21</v>
          </cell>
          <cell r="C49403" t="str">
            <v>Intel XnGld 6258R (2.7GHz/28-core/205W) Remanufactured FIO Processor Kit for HPE ProLiant DL360 G10</v>
          </cell>
          <cell r="D49403" t="str">
            <v>Intel XG6258R Reman FIO Kit fr DL360 G10</v>
          </cell>
        </row>
        <row r="49404">
          <cell r="B49404" t="str">
            <v>P24489-B21</v>
          </cell>
          <cell r="C49404" t="str">
            <v>Intel Xeon-Gold 6208U (2.9GHz/16-core/150W) Processor Kit for HPE ProLiant DL360 Gen10</v>
          </cell>
          <cell r="D49404" t="str">
            <v>Intel Xeon-G 6208U Kit for DL360 Gen10</v>
          </cell>
        </row>
        <row r="49405">
          <cell r="B49405" t="str">
            <v>P24489-L21</v>
          </cell>
          <cell r="C49405" t="str">
            <v>Intel Xeon-Gold 6208U (2.9GHz/16-core/150W) FIO Processor Kit for HPE ProLiant DL360 Gen10</v>
          </cell>
          <cell r="D49405" t="str">
            <v>Intel Xeon-G 6208U FIO Kit for DL360 G10</v>
          </cell>
        </row>
        <row r="49406">
          <cell r="B49406" t="str">
            <v>P24489R-B21</v>
          </cell>
          <cell r="C49406" t="str">
            <v>Intel Xeon-Gold 6208U (2.9GHz/16-core/150W) Remanufactured Processor Kit for HPE ProLiant DL360 Gn10</v>
          </cell>
          <cell r="D49406" t="str">
            <v>HPE DL360 Gen10 6208U Reman Kit</v>
          </cell>
        </row>
        <row r="49407">
          <cell r="B49407" t="str">
            <v>P24589R-B21</v>
          </cell>
          <cell r="C49407" t="str">
            <v>Mellanox MCX516A-CCAT Ethernet 100Gb 2-port QSFP28 Remanufactured Special Adapter for HPE</v>
          </cell>
          <cell r="D49407" t="str">
            <v>MLX MCX516A 100GbEQSFP28 Spl Reman Adptr</v>
          </cell>
        </row>
        <row r="49408">
          <cell r="B49408" t="str">
            <v>P24652R-B21</v>
          </cell>
          <cell r="C49408" t="str">
            <v>Intel Xeon-Gold 6226R (2.9GHz/16-core) Remanufactured FIO2 Processor Kit for HPE ProLiant DX360 Gn10</v>
          </cell>
          <cell r="D49408" t="str">
            <v>HPE DX360 Gen10 6226R Reman FIO2 Kit</v>
          </cell>
        </row>
        <row r="49409">
          <cell r="B49409" t="str">
            <v>P24652R-L21</v>
          </cell>
          <cell r="C49409" t="str">
            <v>Intel Xeon-Gold 6226R (2.9GHz/16-core) Remanufactured FIO Processor Kit for HPE ProLiant DX360 Gen10</v>
          </cell>
          <cell r="D49409" t="str">
            <v>HPE DX360 Gen10 6226R Reman FIO Kit</v>
          </cell>
        </row>
        <row r="49410">
          <cell r="B49410" t="str">
            <v>P24662R-B21</v>
          </cell>
          <cell r="C49410" t="str">
            <v>Intel XnGold 6256 (3.6GHz/12-core/205W) Remanufactured FIO2 Processor Kit for HPE ProLiant DX360 G10</v>
          </cell>
          <cell r="D49410" t="str">
            <v>HPE DX360 Gen10 6256 Reman FIO2 Kit</v>
          </cell>
        </row>
        <row r="49411">
          <cell r="B49411" t="str">
            <v>P24662R-L21</v>
          </cell>
          <cell r="C49411" t="str">
            <v>Intel XeonGld 6256 (3.6GHz/12-core/205W) Remanufactured FIO Processor Kit for HPE ProLiant DX360 G10</v>
          </cell>
          <cell r="D49411" t="str">
            <v>HPE DX360 Gen10 6256 Reman FIO Kit</v>
          </cell>
        </row>
        <row r="49412">
          <cell r="B49412" t="str">
            <v>P24672-B21</v>
          </cell>
          <cell r="C49412" t="str">
            <v>HPE SDG300 - C20 250V 16Amp Black 0.5m Jumper Cord</v>
          </cell>
          <cell r="D49412" t="str">
            <v>HPE SDG300-C20 250V 16A 0.5m Jpr Cord</v>
          </cell>
        </row>
        <row r="49413">
          <cell r="B49413" t="str">
            <v>P24672-B21#0D1</v>
          </cell>
          <cell r="C49413" t="str">
            <v>Factory Integrated</v>
          </cell>
          <cell r="D49413" t="str">
            <v>HPE SDG300-C20 250V 16A 0.5m Jpr Cord Factory integrated</v>
          </cell>
        </row>
        <row r="49414">
          <cell r="B49414" t="str">
            <v>P24675-B21</v>
          </cell>
          <cell r="C49414" t="str">
            <v>HPE SDG300 - C20 250V 16Amp Black 1m Jumper Cord</v>
          </cell>
          <cell r="D49414" t="str">
            <v>HPE SDG300-C20 250V 16A Blk 1m Jpr Cord</v>
          </cell>
        </row>
        <row r="49415">
          <cell r="B49415" t="str">
            <v>P24675-B21#0D1</v>
          </cell>
          <cell r="C49415" t="str">
            <v>Factory Integrated</v>
          </cell>
          <cell r="D49415" t="str">
            <v>HPE SDG300-C20 250V 16A Blk 1m Jpr Cord Factory integrated</v>
          </cell>
        </row>
        <row r="49416">
          <cell r="B49416" t="str">
            <v>P24675R-B21</v>
          </cell>
          <cell r="C49416" t="str">
            <v/>
          </cell>
          <cell r="D49416" t="str">
            <v>HPE SDG300-C20 250V16A 1m Reman Jpr Cord</v>
          </cell>
        </row>
        <row r="49417">
          <cell r="B49417" t="str">
            <v>P24678-B21</v>
          </cell>
          <cell r="C49417" t="str">
            <v>HPE SDG300 - C20 250V 16Amp Black 2m Jumper Cord</v>
          </cell>
          <cell r="D49417" t="str">
            <v>HPE SDG300-C20 250V 16A Blk 2m Jpr Cord</v>
          </cell>
        </row>
        <row r="49418">
          <cell r="B49418" t="str">
            <v>P24678-B21#0D1</v>
          </cell>
          <cell r="C49418" t="str">
            <v>Factory Integrated</v>
          </cell>
          <cell r="D49418" t="str">
            <v>HPE SDG300-C20 250V 16A Blk 2m Jpr Cord Factory integrated</v>
          </cell>
        </row>
        <row r="49419">
          <cell r="B49419" t="str">
            <v>P24681-B21</v>
          </cell>
          <cell r="C49419" t="str">
            <v>HPE 3000W 200-277VAC Platinum Hot Plug Power Supply</v>
          </cell>
          <cell r="D49419" t="str">
            <v>HPE 3000W 200-277VAC Plat Ht Plg PS</v>
          </cell>
        </row>
        <row r="49420">
          <cell r="B49420" t="str">
            <v>P24681-B21#0D1</v>
          </cell>
          <cell r="C49420" t="str">
            <v>Factory Integrated</v>
          </cell>
          <cell r="D49420" t="str">
            <v>HPE 3000W 200-277VAC Plat Ht Plg PS Factory integrated</v>
          </cell>
        </row>
        <row r="49421">
          <cell r="B49421" t="str">
            <v>P24693-B21</v>
          </cell>
          <cell r="C49421" t="str">
            <v>HPE Apollo 20 Liquid Cooled Configure-to-order Chassis</v>
          </cell>
          <cell r="D49421" t="str">
            <v>HPE Apollo 20 Liquid Cooled CTO Chassis</v>
          </cell>
        </row>
        <row r="49422">
          <cell r="B49422" t="str">
            <v>P24694-B21</v>
          </cell>
          <cell r="C49422" t="str">
            <v>HPE Apollo 20 Air Cooled Configure-to-order Chassis</v>
          </cell>
          <cell r="D49422" t="str">
            <v>HPE Apollo 20 Air Cooled CTO Chassis</v>
          </cell>
        </row>
        <row r="49423">
          <cell r="B49423" t="str">
            <v>P24695-B21</v>
          </cell>
          <cell r="C49423" t="str">
            <v>HPE Apollo 20 16GB (1x16GB) Dual Rank x8 DDR4-2933 Registered FIO Memory Kit</v>
          </cell>
          <cell r="D49423" t="str">
            <v>HPE Apollo20 16G 2Rx8 DDR4-2933R FIO Kit</v>
          </cell>
        </row>
        <row r="49424">
          <cell r="B49424" t="str">
            <v>P24696-B21</v>
          </cell>
          <cell r="C49424" t="str">
            <v>HPE Apollo 20 32GB (1x32GB) Dual Rank x4 DDR4-2933 Registered FIO Memory Kit</v>
          </cell>
          <cell r="D49424" t="str">
            <v>HPE Apollo20 32G 2Rx4 DDR4-2933R FIO Kit</v>
          </cell>
        </row>
        <row r="49425">
          <cell r="B49425" t="str">
            <v>P24697-B21</v>
          </cell>
          <cell r="C49425" t="str">
            <v>HPE Apollo 20 64GB (1x64GB) Quad Rank x4 DDR4-2933 Registered FIO Memory Kit</v>
          </cell>
          <cell r="D49425" t="str">
            <v>HPE Apollo20 64G 4Rx4 DDR4-2933R FIO Kit</v>
          </cell>
        </row>
        <row r="49426">
          <cell r="B49426" t="str">
            <v>P24698-B21</v>
          </cell>
          <cell r="C49426" t="str">
            <v>HPE Apollo 20 2TB NVMe x4 Lanes Mixed Use M.2 2280 FIO SSD</v>
          </cell>
          <cell r="D49426" t="str">
            <v>HPE Apollo 20 2TB NVMe MU M.2 FIO SSD</v>
          </cell>
        </row>
        <row r="49427">
          <cell r="B49427" t="str">
            <v>P24699-B21</v>
          </cell>
          <cell r="C49427" t="str">
            <v>HPE Apollo 20 128GB NVMe x4 Lanes Mixed Use M.2 2280 FIO SSD</v>
          </cell>
          <cell r="D49427" t="str">
            <v>HPE Apollo 20 128GB NVMe MU M.2 FIO SSD</v>
          </cell>
        </row>
        <row r="49428">
          <cell r="B49428" t="str">
            <v>P24700-B21</v>
          </cell>
          <cell r="C49428" t="str">
            <v>HPE Apollo 20 1TB NVMe x4 Lanes Mixed Use M.2 2280 FIO SSD</v>
          </cell>
          <cell r="D49428" t="str">
            <v>HPE Apollo 20 1TB NVMe MU M.2 FIO SSD</v>
          </cell>
        </row>
        <row r="49429">
          <cell r="B49429" t="str">
            <v>P24701-B21</v>
          </cell>
          <cell r="C49429" t="str">
            <v>Intel Xeon-Silver 4215R (3.2GHz/8-core/130W) Processor Kit for HPE Apollo 4200 Gen10</v>
          </cell>
          <cell r="D49429" t="str">
            <v>Intel Xeon-S 4215R Kit Apollo 4200 Gen10</v>
          </cell>
        </row>
        <row r="49430">
          <cell r="B49430" t="str">
            <v>P24701-B21#0D1</v>
          </cell>
          <cell r="C49430" t="str">
            <v>Factory Integrated</v>
          </cell>
          <cell r="D49430" t="str">
            <v>Intel Xeon-S 4215R Kit Apollo 4200 Gen10 Factory integrated</v>
          </cell>
        </row>
        <row r="49431">
          <cell r="B49431" t="str">
            <v>P24701-L21</v>
          </cell>
          <cell r="C49431" t="str">
            <v>Intel Xeon-Silver 4215R (3.2GHz/8-core/130W) FIO Processor Kit for HPE Apollo 4200 Gen10</v>
          </cell>
          <cell r="D49431" t="str">
            <v>Intel Xeon-S 4215R FIO Kit A4200 Gen10</v>
          </cell>
        </row>
        <row r="49432">
          <cell r="B49432" t="str">
            <v>P24702-B21</v>
          </cell>
          <cell r="C49432" t="str">
            <v>Intel Xeon-Gold 5218R (2.1GHz/20-core/125W) Processor Kit for HPE Apollo 4200 Gen10</v>
          </cell>
          <cell r="D49432" t="str">
            <v>Intel Xeon-G 5218R Kit Apollo 4200 Gen10</v>
          </cell>
        </row>
        <row r="49433">
          <cell r="B49433" t="str">
            <v>P24702-B21#0D1</v>
          </cell>
          <cell r="C49433" t="str">
            <v/>
          </cell>
          <cell r="D49433" t="str">
            <v>Intel Xeon-G 5218R Kit Apollo 4200 Gen10 Factory integrated</v>
          </cell>
        </row>
        <row r="49434">
          <cell r="B49434" t="str">
            <v>P24702-L21</v>
          </cell>
          <cell r="C49434" t="str">
            <v>Intel Xeon-Gold 5218R (2.1GHz/20-core/125W) FIO Processor Kit for HPE Apollo 4200 Gen10</v>
          </cell>
          <cell r="D49434" t="str">
            <v>Intel Xeon-G 5218R FIO Kit A4200 Gen10</v>
          </cell>
        </row>
        <row r="49435">
          <cell r="B49435" t="str">
            <v>P24702R-L21</v>
          </cell>
          <cell r="C49435" t="str">
            <v>Intel Xeon-Gold 5218R (2.1GHz/20-core/125W) Remanufactured FIO Processor Kit for HPEApollo 4200 Gn10</v>
          </cell>
          <cell r="D49435" t="str">
            <v>Intel Xn-G 5218R Reman FIO Kit A4200 G10</v>
          </cell>
        </row>
        <row r="49436">
          <cell r="B49436" t="str">
            <v>P24703-B21</v>
          </cell>
          <cell r="C49436" t="str">
            <v>Intel Xeon-Gold 6226R (2.9GHz/16-core/150W) Processor Kit for HPE Apollo 4200 Gen10</v>
          </cell>
          <cell r="D49436" t="str">
            <v>Intel Xeon-G 6226R Kit Apollo 4200 Gen10</v>
          </cell>
        </row>
        <row r="49437">
          <cell r="B49437" t="str">
            <v>P24703-B21#0D1</v>
          </cell>
          <cell r="C49437" t="str">
            <v/>
          </cell>
          <cell r="D49437" t="str">
            <v>Intel Xeon-G 6226R Kit Apollo 4200 Gen10 Factory integrated</v>
          </cell>
        </row>
        <row r="49438">
          <cell r="B49438" t="str">
            <v>P24703-L21</v>
          </cell>
          <cell r="C49438" t="str">
            <v>Intel Xeon-Gold 6226R (2.9GHz/16-core/150W) FIO Processor Kit for HPE Apollo 4200 Gen10</v>
          </cell>
          <cell r="D49438" t="str">
            <v>Intel Xeon-G 6226R FIO Kit A4200 Gen10</v>
          </cell>
        </row>
        <row r="49439">
          <cell r="B49439" t="str">
            <v>P24704-B21</v>
          </cell>
          <cell r="C49439" t="str">
            <v>Intel Xeon-Gold 6230R (2.1GHz/26-core/150W) Processor Kit for HPE Apollo 4200 Gen10</v>
          </cell>
          <cell r="D49439" t="str">
            <v>Intel Xeon-G 6230R Kit Apollo 4200 Gen10</v>
          </cell>
        </row>
        <row r="49440">
          <cell r="B49440" t="str">
            <v>P24704-B21#0D1</v>
          </cell>
          <cell r="C49440" t="str">
            <v/>
          </cell>
          <cell r="D49440" t="str">
            <v>Intel Xeon-G 6230R Kit Apollo 4200 Gen10 Factory integrated</v>
          </cell>
        </row>
        <row r="49441">
          <cell r="B49441" t="str">
            <v>P24704-L21</v>
          </cell>
          <cell r="C49441" t="str">
            <v>Intel Xeon-Gold 6230R (2.1GHz/26-core/150W) FIO Processor Kit for HPE Apollo 4200 Gen10</v>
          </cell>
          <cell r="D49441" t="str">
            <v>Intel Xeon-G 6230R FIO Kit A4200 Gen10</v>
          </cell>
        </row>
        <row r="49442">
          <cell r="B49442" t="str">
            <v>P24705-B21</v>
          </cell>
          <cell r="C49442" t="str">
            <v>Intel Xeon-Gold 6238R (2.2GHz/28-core/165W) Processor Kit for HPE Apollo 4200 Gen10</v>
          </cell>
          <cell r="D49442" t="str">
            <v>Intel Xeon-G 6238R Kit Apollo 4200 Gen10</v>
          </cell>
        </row>
        <row r="49443">
          <cell r="B49443" t="str">
            <v>P24705-B21#0D1</v>
          </cell>
          <cell r="C49443" t="str">
            <v/>
          </cell>
          <cell r="D49443" t="str">
            <v>Intel Xeon-G 6238R Kit Apollo 4200 Gen10 Factory integrated</v>
          </cell>
        </row>
        <row r="49444">
          <cell r="B49444" t="str">
            <v>P24705-L21</v>
          </cell>
          <cell r="C49444" t="str">
            <v>Intel Xeon-Gold 6238R (2.2GHz/28-core/165W) FIO Processor Kit for HPE Apollo 4200 Gen10</v>
          </cell>
          <cell r="D49444" t="str">
            <v>Intel Xeon-G 6238R FIO Kit A4200 Gen10</v>
          </cell>
        </row>
        <row r="49445">
          <cell r="B49445" t="str">
            <v>P24706-B21</v>
          </cell>
          <cell r="C49445" t="str">
            <v>Intel Xeon-Gold 6240R (2.4GHz/24-core/165W) Processor Kit for HPE Apollo 4200 Gen10</v>
          </cell>
          <cell r="D49445" t="str">
            <v>Intel Xeon-G 6240R Kit Apollo 4200 Gen10</v>
          </cell>
        </row>
        <row r="49446">
          <cell r="B49446" t="str">
            <v>P24706-B21#0D1</v>
          </cell>
          <cell r="C49446" t="str">
            <v/>
          </cell>
          <cell r="D49446" t="str">
            <v>Intel Xeon-G 6240R Kit Apollo 4200 Gen10 Factory integrated</v>
          </cell>
        </row>
        <row r="49447">
          <cell r="B49447" t="str">
            <v>P24706-L21</v>
          </cell>
          <cell r="C49447" t="str">
            <v>Intel Xeon-Gold 6240R (2.4GHz/24-core/165W) FIO Processor Kit for HPE Apollo 4200 Gen10</v>
          </cell>
          <cell r="D49447" t="str">
            <v>Intel Xeon-G 6240R FIO Kit A4200 Gen10</v>
          </cell>
        </row>
        <row r="49448">
          <cell r="B49448" t="str">
            <v>P24706R-L21</v>
          </cell>
          <cell r="C49448" t="str">
            <v>Intel Xeon-Gold 6240R (2.4GHz/24-core/165W) Remanufactured FIO Processor Kit for HPEApollo 4200 Gn10</v>
          </cell>
          <cell r="D49448" t="str">
            <v>Intel Xn-G 6240R Reman FIO Kit A4200 G10</v>
          </cell>
        </row>
        <row r="49449">
          <cell r="B49449" t="str">
            <v>P24707-B21</v>
          </cell>
          <cell r="C49449" t="str">
            <v>Intel Xeon-Silver 4215R (3.2GHz/8-core/130W) Processor Kit for HPE ProLiant XL450 Gen10</v>
          </cell>
          <cell r="D49449" t="str">
            <v>Intel Xeon-S 4215R Kit XL450 Gen10</v>
          </cell>
        </row>
        <row r="49450">
          <cell r="B49450" t="str">
            <v>P24707-B21#0D1</v>
          </cell>
          <cell r="C49450" t="str">
            <v/>
          </cell>
          <cell r="D49450" t="str">
            <v>Intel Xeon-S 4215R Kit XL450 Gen10 Factory integrated</v>
          </cell>
        </row>
        <row r="49451">
          <cell r="B49451" t="str">
            <v>P24707-L21</v>
          </cell>
          <cell r="C49451" t="str">
            <v>Intel Xeon-Silver 4215R (3.2GHz/8-core/130W) FIO Processor Kit for HPE ProLiant XL450 Gen10</v>
          </cell>
          <cell r="D49451" t="str">
            <v>Intel Xeon-S 4215R FIO Kit XL450 Gen10</v>
          </cell>
        </row>
        <row r="49452">
          <cell r="B49452" t="str">
            <v>P24708-B21</v>
          </cell>
          <cell r="C49452" t="str">
            <v>Intel Xeon-Gold 5218R (2.1GHz/20-core/125W) Processor Kit for HPE ProLiant XL450 Gen10</v>
          </cell>
          <cell r="D49452" t="str">
            <v>Intel Xeon-G 5218R Kit XL450 Gen10</v>
          </cell>
        </row>
        <row r="49453">
          <cell r="B49453" t="str">
            <v>P24708-B21#0D1</v>
          </cell>
          <cell r="C49453" t="str">
            <v/>
          </cell>
          <cell r="D49453" t="str">
            <v>Intel Xeon-G 5218R Kit XL450 Gen10 Factory integrated</v>
          </cell>
        </row>
        <row r="49454">
          <cell r="B49454" t="str">
            <v>P24708-L21</v>
          </cell>
          <cell r="C49454" t="str">
            <v>Intel Xeon-Gold 5218R (2.1GHz/20-core/125W) FIO Processor Kit for HPE ProLiant XL450 Gen10</v>
          </cell>
          <cell r="D49454" t="str">
            <v>Intel Xeon-G 5218R FIO Kit XL450 Gen10</v>
          </cell>
        </row>
        <row r="49455">
          <cell r="B49455" t="str">
            <v>P24709-B21</v>
          </cell>
          <cell r="C49455" t="str">
            <v>Intel Xeon-Gold 6226R (2.9GHz/16-core/150W) Processor Kit for HPE ProLiant XL450 Gen10</v>
          </cell>
          <cell r="D49455" t="str">
            <v>Intel Xeon-G 6226R Kit XL450 Gen10</v>
          </cell>
        </row>
        <row r="49456">
          <cell r="B49456" t="str">
            <v>P24709-B21#0D1</v>
          </cell>
          <cell r="C49456" t="str">
            <v/>
          </cell>
          <cell r="D49456" t="str">
            <v>Intel Xeon-G 6226R Kit XL450 Gen10 Factory integrated</v>
          </cell>
        </row>
        <row r="49457">
          <cell r="B49457" t="str">
            <v>P24709-L21</v>
          </cell>
          <cell r="C49457" t="str">
            <v>Intel Xeon-Gold 6226R (2.9GHz/16-core/150W) FIO Processor Kit for HPE ProLiant XL450 Gen10</v>
          </cell>
          <cell r="D49457" t="str">
            <v>Intel Xeon-G 6226R FIO Kit XL450 Gen10</v>
          </cell>
        </row>
        <row r="49458">
          <cell r="B49458" t="str">
            <v>P24709R-L21</v>
          </cell>
          <cell r="C49458" t="str">
            <v/>
          </cell>
          <cell r="D49458" t="str">
            <v>Intel Xeon-G 6226R XL450 Reman FIO Gen10</v>
          </cell>
        </row>
        <row r="49459">
          <cell r="B49459" t="str">
            <v>P24710-B21</v>
          </cell>
          <cell r="C49459" t="str">
            <v>Intel Xeon-Gold 6230R (2.1GHz/26-core/150W) Processor Kit for HPE ProLiant XL450 Gen10</v>
          </cell>
          <cell r="D49459" t="str">
            <v>Intel Xeon-G 6230R Kit XL450 Gen10</v>
          </cell>
        </row>
        <row r="49460">
          <cell r="B49460" t="str">
            <v>P24710-B21#0D1</v>
          </cell>
          <cell r="C49460" t="str">
            <v/>
          </cell>
          <cell r="D49460" t="str">
            <v>Intel Xeon-G 6230R Kit XL450 Gen10 Factory integrated</v>
          </cell>
        </row>
        <row r="49461">
          <cell r="B49461" t="str">
            <v>P24710-L21</v>
          </cell>
          <cell r="C49461" t="str">
            <v>Intel Xeon-Gold 6230R (2.1GHz/26-core/150W) FIO Processor Kit for HPE ProLiant XL450 Gen10</v>
          </cell>
          <cell r="D49461" t="str">
            <v>Intel Xeon-G 6230R FIO Kit XL450 Gen10</v>
          </cell>
        </row>
        <row r="49462">
          <cell r="B49462" t="str">
            <v>P24712-B21</v>
          </cell>
          <cell r="C49462" t="str">
            <v>HPE Apollo 20 1U 9242 2.3GHz 48-core 2P Liquid Cooled FIO Server</v>
          </cell>
          <cell r="D49462" t="str">
            <v>HPE Apollo 20 1U 9242 48C 2P LC FIO Svr</v>
          </cell>
        </row>
        <row r="49463">
          <cell r="B49463" t="str">
            <v>P24713-B21</v>
          </cell>
          <cell r="C49463" t="str">
            <v>HPE Apollo 20 1U 9222 2.3GHz 32-core 2P Liquid Cooled FIO Server</v>
          </cell>
          <cell r="D49463" t="str">
            <v>HPE Apollo 20 1U 9222 32C 2P LC FIO Svr</v>
          </cell>
        </row>
        <row r="49464">
          <cell r="B49464" t="str">
            <v>P24714-B21</v>
          </cell>
          <cell r="C49464" t="str">
            <v>HPE Apollo 20 2U 9242 2.3GHz 48-core 2P Liquid Cooled FIO Server</v>
          </cell>
          <cell r="D49464" t="str">
            <v>HPE Apollo 20 2U 9242 48C 2P LC FIO Svr</v>
          </cell>
        </row>
        <row r="49465">
          <cell r="B49465" t="str">
            <v>P24715-B21</v>
          </cell>
          <cell r="C49465" t="str">
            <v>HPE Apollo 20 2U 9221 2.3GHz 32-core 2P Liquid Cooled FIO Server</v>
          </cell>
          <cell r="D49465" t="str">
            <v>HPE Apollo 20 2U 9221 32C 2P LC FIO Svr</v>
          </cell>
        </row>
        <row r="49466">
          <cell r="B49466" t="str">
            <v>P24716-B21</v>
          </cell>
          <cell r="C49466" t="str">
            <v>HPE Apollo 20 2U 9242 2.3GHz 48-core 2P Air Cooled FIO Server</v>
          </cell>
          <cell r="D49466" t="str">
            <v>HPE Apollo 20 2U 9242 48C 2P AC FIO Svr</v>
          </cell>
        </row>
        <row r="49467">
          <cell r="B49467" t="str">
            <v>P24717-B21</v>
          </cell>
          <cell r="C49467" t="str">
            <v>HPE Apollo 20 2U 9221 2.3GHz 32-core 2P Air Cooled FIO Server</v>
          </cell>
          <cell r="D49467" t="str">
            <v>HPE Apollo 20 2U 9221 32C 2P AC FIO Svr</v>
          </cell>
        </row>
        <row r="49468">
          <cell r="B49468" t="str">
            <v>P24718-B21</v>
          </cell>
          <cell r="C49468" t="str">
            <v>HPE Apollo 20 1U 9221 2.3GHz 32-core 2P Air Cooled FIO Server</v>
          </cell>
          <cell r="D49468" t="str">
            <v>HPE Apollo 20 1U 9221 32C 2P AC FIO Svr</v>
          </cell>
        </row>
        <row r="49469">
          <cell r="B49469" t="str">
            <v>P24740R-B21</v>
          </cell>
          <cell r="C49469" t="str">
            <v>HPE ProLiant DL360 Gen10 5218R 2.1GHz 20-core 1P 32GB-R S100i NC 8SFF 800W PS Remanufactured Server</v>
          </cell>
          <cell r="D49469" t="str">
            <v>HPE DL360 Gen10 5218R 32G 8SFF Reman Svr</v>
          </cell>
        </row>
        <row r="49470">
          <cell r="B49470" t="str">
            <v>P24741R-B21</v>
          </cell>
          <cell r="C49470" t="str">
            <v>HPE ProLiant DL360 Gen10 5220R 2.2GHz 24-core 1P 32GB-R S100i NC 8SFF 800W PS Remanufactured Server</v>
          </cell>
          <cell r="D49470" t="str">
            <v>HPE DL360 Gen10 5220R 32G 8SFF Reman Svr</v>
          </cell>
        </row>
        <row r="49471">
          <cell r="B49471" t="str">
            <v>P24742R-B21</v>
          </cell>
          <cell r="C49471" t="str">
            <v>HPE ProLiant DL360 Gen10 6226R 2.9GHz 16-core 1P 32GB-R S100i NC 8SFF 800W PS Remanufactured Server</v>
          </cell>
          <cell r="D49471" t="str">
            <v>HPE DL360 Gen10 6226R 32G 8SFF Reman Svr</v>
          </cell>
        </row>
        <row r="49472">
          <cell r="B49472" t="str">
            <v>P24743R-B21</v>
          </cell>
          <cell r="C49472" t="str">
            <v>HPE ProLiant DL360 Gen10 6248R 3.0GHz 24-core 1P 32GB-R S100i NC 8SFF 800W PS Remanufactured Server</v>
          </cell>
          <cell r="D49472" t="str">
            <v>HPE DL360 Gen10 6248R 32G 8SFF Reman Svr</v>
          </cell>
        </row>
        <row r="49473">
          <cell r="B49473" t="str">
            <v>P24744R-B21</v>
          </cell>
          <cell r="C49473" t="str">
            <v>HPE ProLiant DL360 Gen10 6250 3.9GHz 8-core 1P 32GB-R S100i NC 8SFF 800W PS Remanufactured Server</v>
          </cell>
          <cell r="D49473" t="str">
            <v>HPE DL360 G10 6250 32G NC 8SFF Reman Svr</v>
          </cell>
        </row>
        <row r="49474">
          <cell r="B49474" t="str">
            <v>P24746-B21</v>
          </cell>
          <cell r="C49474" t="str">
            <v>HPE Apollo 20 1U 9282 2.6GHz 56-core 2P Liquid Cooled FIO Server</v>
          </cell>
          <cell r="D49474" t="str">
            <v>HPE Apollo 20 1U 9282 56C 2P LC FIO Svr</v>
          </cell>
        </row>
        <row r="49475">
          <cell r="B49475" t="str">
            <v>P24767R-B21</v>
          </cell>
          <cell r="C49475" t="str">
            <v/>
          </cell>
          <cell r="D49475" t="str">
            <v>HPE DX380 G10 XeonS 4214R Reman FIO2 Kit</v>
          </cell>
        </row>
        <row r="49476">
          <cell r="B49476" t="str">
            <v>P24767R-L21</v>
          </cell>
          <cell r="C49476" t="str">
            <v/>
          </cell>
          <cell r="D49476" t="str">
            <v>HPE DX380 G10 Xeon-S 4214R Reman FIO Kit</v>
          </cell>
        </row>
        <row r="49477">
          <cell r="B49477" t="str">
            <v>P24774-B21</v>
          </cell>
          <cell r="C49477" t="str">
            <v>HPE Apollo 20 48U Rack Manifold FIO Kit</v>
          </cell>
          <cell r="D49477" t="str">
            <v>HPE Apollo 20 48U Rack Manifold FIO Kit</v>
          </cell>
        </row>
        <row r="49478">
          <cell r="B49478" t="str">
            <v>P24777-B21</v>
          </cell>
          <cell r="C49478" t="str">
            <v>HPE Apollo CHx750 CDU</v>
          </cell>
          <cell r="D49478" t="str">
            <v>HPE Apollo CHx750 CDU</v>
          </cell>
        </row>
        <row r="49479">
          <cell r="B49479" t="str">
            <v>P24778-B21</v>
          </cell>
          <cell r="C49479" t="str">
            <v>HPE Apollo 20 Secondary Water Feed 2-rack Commissioning Service</v>
          </cell>
          <cell r="D49479" t="str">
            <v>HPE Apollo 20 Sec H2O Feed 2-rack SVC</v>
          </cell>
        </row>
        <row r="49480">
          <cell r="B49480" t="str">
            <v>P24840-B21</v>
          </cell>
          <cell r="C49480" t="str">
            <v>HPE ProLiant DL380 Gen10 4210R 2.4GHz 10-core 1P 32GB-R P408i-a NC 24SFF 800W PS Server</v>
          </cell>
          <cell r="D49480" t="str">
            <v>HPE DL380 Gen10 4210R 32G NC 24SFF Svr</v>
          </cell>
        </row>
        <row r="49481">
          <cell r="B49481" t="str">
            <v>P24840R-B21</v>
          </cell>
          <cell r="C49481" t="str">
            <v>HPE ProLiant DL380 G10 4210R 2.4GHz 10-core 1P 32GB-R P408i-a NC 24SFF 800W PS Remanufactured Server</v>
          </cell>
          <cell r="D49481" t="str">
            <v>HPE DL380 G10 4210R 32G 24SFF Reman Svr</v>
          </cell>
        </row>
        <row r="49482">
          <cell r="B49482" t="str">
            <v>P24841-B21</v>
          </cell>
          <cell r="C49482" t="str">
            <v>HPE ProLiant DL380 Gen10 4210R 2.4GHz 10-core 1P 32GB-R P408i-a NC 8SFF 800W PS Server</v>
          </cell>
          <cell r="D49482" t="str">
            <v>HPE DL380 Gen10 4210R 1P 32G NC 8SFF Svr</v>
          </cell>
        </row>
        <row r="49483">
          <cell r="B49483" t="str">
            <v>P24841R-B21</v>
          </cell>
          <cell r="C49483" t="str">
            <v>HPE ProLiant DL380 Gn10 4210R 2.4GHz 10-core 1P 32GB-R P408i-a NC 8SFF 800W PS Remanufactured Server</v>
          </cell>
          <cell r="D49483" t="str">
            <v>HPE DL380 Gen10 4210R 32G 8SFF Reman Svr</v>
          </cell>
        </row>
        <row r="49484">
          <cell r="B49484" t="str">
            <v>P24842-B21</v>
          </cell>
          <cell r="C49484" t="str">
            <v>HPE ProLiant DL380 Gen10 4214R 2.4GHz 12-core 1P 32GB-R P408i-a NC 8SFF 800W PS Server</v>
          </cell>
          <cell r="D49484" t="str">
            <v>HPE DL380 Gen10 4214R 1P 32G NC 8SFF Svr</v>
          </cell>
        </row>
        <row r="49485">
          <cell r="B49485" t="str">
            <v>P24842R-B21</v>
          </cell>
          <cell r="C49485" t="str">
            <v>HPE ProLiant DL380 Gn10 4214R 2.4GHz 12-core 1P 32GB-R P408i-a NC 8SFF 800W PS Remanufactured Server</v>
          </cell>
          <cell r="D49485" t="str">
            <v>HPE DL380 Gen10 4214R 32G 8SFF Reman Svr</v>
          </cell>
        </row>
        <row r="49486">
          <cell r="B49486" t="str">
            <v>P24844-B21</v>
          </cell>
          <cell r="C49486" t="str">
            <v>HPE ProLiant DL380 Gen10 5218R 2.1GHz 20-core 1P 32GB-R S100i NC 8SFF 800W PS Server</v>
          </cell>
          <cell r="D49486" t="str">
            <v>HPE DL380 Gen10 5218R 1P 32G NC 8SFF Svr</v>
          </cell>
        </row>
        <row r="49487">
          <cell r="B49487" t="str">
            <v>P24844R-B21</v>
          </cell>
          <cell r="C49487" t="str">
            <v>HPE ProLiant DL380 Gen10 5218R 2.1GHz 20-core 1P 32GB-R S100i NC 8SFF 800W PS Remanufactured Server</v>
          </cell>
          <cell r="D49487" t="str">
            <v>HPE DL380 Gen10 5218R 32G 8SFF Reman Svr</v>
          </cell>
        </row>
        <row r="49488">
          <cell r="B49488" t="str">
            <v>P24845-B21</v>
          </cell>
          <cell r="C49488" t="str">
            <v>HPE ProLiant DL380 Gen10 5222 3.8GHz 4-core 1P 32GB-R S100i NC 8SFF 800W PS Server</v>
          </cell>
          <cell r="D49488" t="str">
            <v>HPE DL380 Gen10 5222 1P 32G NC 8SFF Svr</v>
          </cell>
        </row>
        <row r="49489">
          <cell r="B49489" t="str">
            <v>P24845R-B21</v>
          </cell>
          <cell r="C49489" t="str">
            <v>HPE ProLiant DL380 Gen10 5222 3.8GHz 4-core 1P 32GB-R S100i NC 8SFF 800W PS Remanufactured Server</v>
          </cell>
          <cell r="D49489" t="str">
            <v>HPE DL380 G10 5222 32G NC 8SFF Reman Svr</v>
          </cell>
        </row>
        <row r="49490">
          <cell r="B49490" t="str">
            <v>P24846-B21</v>
          </cell>
          <cell r="C49490" t="str">
            <v>HPE ProLiant DL380 Gen10 6226R 2.9GHz 16-core 1P 32GB-R S100i NC 8SFF 800W PS Server</v>
          </cell>
          <cell r="D49490" t="str">
            <v>HPE DL380 Gen10 6226R 1P 32G NC 8SFF Svr</v>
          </cell>
        </row>
        <row r="49491">
          <cell r="B49491" t="str">
            <v>P24846R-B21</v>
          </cell>
          <cell r="C49491" t="str">
            <v>HPE ProLiant DL380 Gen10 6226R 2.9GHz 16-core 1P 32GB-R S100i NC 8SFF 800W PS Remanufactured Server</v>
          </cell>
          <cell r="D49491" t="str">
            <v>HPE DL380 Gen10 6226R 32G 8SFF Reman Svr</v>
          </cell>
        </row>
        <row r="49492">
          <cell r="B49492" t="str">
            <v>P24847-B21</v>
          </cell>
          <cell r="C49492" t="str">
            <v>HPE ProLiant DL380 Gen10 6234 3.3GHz 8-core 1P 32GB-R S100i NC 8SFF 800W PS Server</v>
          </cell>
          <cell r="D49492" t="str">
            <v>HPE DL380 Gen10 6234 1P 32G NC 8SFF Svr</v>
          </cell>
        </row>
        <row r="49493">
          <cell r="B49493" t="str">
            <v>P24847R-B21</v>
          </cell>
          <cell r="C49493" t="str">
            <v>HPE ProLiant DL380 Gen10 6234 3.3GHz 8-core 1P 32GB-R S100i NC 8SFF 800W PS Remanufactured Server</v>
          </cell>
          <cell r="D49493" t="str">
            <v>HPE DL380 G10 6234 32G NC 8SFF Reman Svr</v>
          </cell>
        </row>
        <row r="49494">
          <cell r="B49494" t="str">
            <v>P24848-B21</v>
          </cell>
          <cell r="C49494" t="str">
            <v>HPE ProLiant DL380 Gen10 4215R 3.2GHz 8-core 1P 32GB-R S100i NC 8SFF 800W PS Server</v>
          </cell>
          <cell r="D49494" t="str">
            <v>HPE DL380 Gen10 4215R 1P 32G NC 8SFF Svr</v>
          </cell>
        </row>
        <row r="49495">
          <cell r="B49495" t="str">
            <v>P24848R-B21</v>
          </cell>
          <cell r="C49495" t="str">
            <v>HPE ProLiant DL380 Gen10 4215R 3.2GHz 8-core 1P 32GB-R S100i NC 8SFF 800W PS Remanufactured Server</v>
          </cell>
          <cell r="D49495" t="str">
            <v>HPE DL380 Gen10 4215R 32G 8SFF Reman Svr</v>
          </cell>
        </row>
        <row r="49496">
          <cell r="B49496" t="str">
            <v>P24849-B21</v>
          </cell>
          <cell r="C49496" t="str">
            <v>HPE ProLiant DL380 Gen10 6248R 3.0GHz 24-core 1P 32GB-R S100i NC 8SFF 800W PS Server</v>
          </cell>
          <cell r="D49496" t="str">
            <v>HPE DL380 Gen10 6248R 1P 32G NC 8SFF Svr</v>
          </cell>
        </row>
        <row r="49497">
          <cell r="B49497" t="str">
            <v>P24849R-B21</v>
          </cell>
          <cell r="C49497" t="str">
            <v>HPE ProLiant DL380 Gen10 6248R 3.0GHz 24-core 1P 32GB-R S100i NC 8SFF 800W PS Remanufactured Server</v>
          </cell>
          <cell r="D49497" t="str">
            <v>HPE DL380 Gen10 6248R 32G 8SFF Reman Svr</v>
          </cell>
        </row>
        <row r="49498">
          <cell r="B49498" t="str">
            <v>P24850-B21</v>
          </cell>
          <cell r="C49498" t="str">
            <v>HPE ProLiant DL380 Gen10 6250 3.9GHz 8-core 1P 32GB-R S100i NC 8SFF 800W PS Server</v>
          </cell>
          <cell r="D49498" t="str">
            <v>HPE DL380 Gen10 6250 1P 32G NC 8SFF Svr</v>
          </cell>
        </row>
        <row r="49499">
          <cell r="B49499" t="str">
            <v>P24850R-B21</v>
          </cell>
          <cell r="C49499" t="str">
            <v>HPE ProLiant DL380 Gen10 6250 3.9GHz 8-core 1P 32GB-R S100i NC 8SFF 800W PS Remanufactured Server</v>
          </cell>
          <cell r="D49499" t="str">
            <v>HPE DL380 G10 6250 32G NC 8SFF Reman Svr</v>
          </cell>
        </row>
        <row r="49500">
          <cell r="B49500" t="str">
            <v>P24854-B21</v>
          </cell>
          <cell r="C49500" t="str">
            <v>HPE Apollo 20 Secondary Water Feed 12-rack Commissioning Service</v>
          </cell>
          <cell r="D49500" t="str">
            <v>HPE Apollo 20 Sec H2O Feed 12-rack SVC</v>
          </cell>
        </row>
        <row r="49501">
          <cell r="B49501" t="str">
            <v>P24855-B21</v>
          </cell>
          <cell r="C49501" t="str">
            <v>HPE Apollo 20 Secondary Water Feed 6-rack Commissioning Service</v>
          </cell>
          <cell r="D49501" t="str">
            <v>HPE Apollo 20 Sec H2O Feed 6-rack SVC</v>
          </cell>
        </row>
        <row r="49502">
          <cell r="B49502" t="str">
            <v>P24887-B21</v>
          </cell>
          <cell r="C49502" t="str">
            <v>HPE XL2xxn Gen10 Plus 36-pin Serial/USB/VGA Cable</v>
          </cell>
          <cell r="D49502" t="str">
            <v>HPE XL2xxn Gen10+ 36p SUV Cbl</v>
          </cell>
        </row>
        <row r="49503">
          <cell r="B49503" t="str">
            <v>P24887-B21#0D1</v>
          </cell>
          <cell r="C49503" t="str">
            <v>Factory Integrated</v>
          </cell>
          <cell r="D49503" t="str">
            <v>HPE XL2xxn Gen10+ 36p SUV Cbl Factory integrated</v>
          </cell>
        </row>
        <row r="49504">
          <cell r="B49504" t="str">
            <v>P24887R-B21</v>
          </cell>
          <cell r="C49504" t="str">
            <v>HPE XL2xxn Gen10 Plus 36-pin Serial/USB/VGA Remanufactured Cable</v>
          </cell>
          <cell r="D49504" t="str">
            <v>HPE XL2xxn Gen10+ 36p Reman SUV Cbl</v>
          </cell>
        </row>
        <row r="49505">
          <cell r="B49505" t="str">
            <v>P24939-B21</v>
          </cell>
          <cell r="C49505" t="str">
            <v>Intel Xeon-Silver 4214R (2.4GHz/12-core/100W) Processor Kit for HPE ProLiant XL270d Gen10</v>
          </cell>
          <cell r="D49505" t="str">
            <v>HPE XL270d Gen10 Xeon-S 4214R Kit</v>
          </cell>
        </row>
        <row r="49506">
          <cell r="B49506" t="str">
            <v>P24939-B21#0D1</v>
          </cell>
          <cell r="C49506" t="str">
            <v>Factory Integrated</v>
          </cell>
          <cell r="D49506" t="str">
            <v>HPE XL270d Gen10 Xeon-S 4214R Kit Factory integrated</v>
          </cell>
        </row>
        <row r="49507">
          <cell r="B49507" t="str">
            <v>P24939-L21</v>
          </cell>
          <cell r="C49507" t="str">
            <v>Intel Xeon-Silver 4214R (2.4GHz/12-core/100W) FIO Processor Kit for HPE ProLiant XL270d Gen10</v>
          </cell>
          <cell r="D49507" t="str">
            <v>HPE XL270d Gen10 Xeon-S 4214R FIO Kit</v>
          </cell>
        </row>
        <row r="49508">
          <cell r="B49508" t="str">
            <v>P24939R-B21</v>
          </cell>
          <cell r="C49508" t="str">
            <v>Intel Xn-Silver 4214R (2.4GHz/12-core/100W) Remanufactured Processor Kit for HPE ProLiant XL270d G10</v>
          </cell>
          <cell r="D49508" t="str">
            <v>HPE XL270d Gen10 Xeon-S 4214R Reman Kit</v>
          </cell>
        </row>
        <row r="49509">
          <cell r="B49509" t="str">
            <v>P24941-B21</v>
          </cell>
          <cell r="C49509" t="str">
            <v>Intel Xeon-Silver 4215R (3.2GHz/8-core/130W) Processor Kit for HPE ProLiant XL270d Gen10</v>
          </cell>
          <cell r="D49509" t="str">
            <v>HPE XL270d Gen10 Xeon-S 4215R Kit</v>
          </cell>
        </row>
        <row r="49510">
          <cell r="B49510" t="str">
            <v>P24941-B21#0D1</v>
          </cell>
          <cell r="C49510" t="str">
            <v>Factory Integrated</v>
          </cell>
          <cell r="D49510" t="str">
            <v>HPE XL270d Gen10 Xeon-S 4215R Kit Factory integrated</v>
          </cell>
        </row>
        <row r="49511">
          <cell r="B49511" t="str">
            <v>P24941-L21</v>
          </cell>
          <cell r="C49511" t="str">
            <v>Intel Xeon-Silver 4215R (3.2GHz/8-core/130W) FIO Processor Kit for HPE ProLiant XL270d Gen10</v>
          </cell>
          <cell r="D49511" t="str">
            <v>HPE XL270d Gen10 Xeon-S 4215R FIO Kit</v>
          </cell>
        </row>
        <row r="49512">
          <cell r="B49512" t="str">
            <v>P24941R-B21</v>
          </cell>
          <cell r="C49512" t="str">
            <v>Intel Xn-Silver 4215R (3.2GHz/8-core/130W) Remanufactured Processor Kit for HPE ProLiant XL270d G10</v>
          </cell>
          <cell r="D49512" t="str">
            <v>HPE XL270d Gen10 Xeon-S 4215R Reman Kit</v>
          </cell>
        </row>
        <row r="49513">
          <cell r="B49513" t="str">
            <v>P24945-B21</v>
          </cell>
          <cell r="C49513" t="str">
            <v>Intel Xeon-Gold 5218R (2.1GHz/20-core/125W) Processor Kit for HPE ProLiant XL270d Gen10</v>
          </cell>
          <cell r="D49513" t="str">
            <v>HPE XL270d Gen10 Xeon-G 5218R Kit</v>
          </cell>
        </row>
        <row r="49514">
          <cell r="B49514" t="str">
            <v>P24945-B21#0D1</v>
          </cell>
          <cell r="C49514" t="str">
            <v>Factory Integrated</v>
          </cell>
          <cell r="D49514" t="str">
            <v>HPE XL270d Gen10 Xeon-G 5218R Kit Factory integrated</v>
          </cell>
        </row>
        <row r="49515">
          <cell r="B49515" t="str">
            <v>P24945-L21</v>
          </cell>
          <cell r="C49515" t="str">
            <v>Intel Xeon-Gold 5218R (2.1GHz/20-core/125W) FIO Processor Kit for HPE ProLiant XL270d Gen10</v>
          </cell>
          <cell r="D49515" t="str">
            <v>HPE XL270d Gen10 Xeon-G 5218R FIO Kit</v>
          </cell>
        </row>
        <row r="49516">
          <cell r="B49516" t="str">
            <v>P24945R-B21</v>
          </cell>
          <cell r="C49516" t="str">
            <v>Intel Xeon-Gold 5218R (2.1GHz/20-core/125W) Remanufactured Processor Kit for HPE ProLiant XL270d G10</v>
          </cell>
          <cell r="D49516" t="str">
            <v>HPE XL270d Gen10 Xeon-G 5218R Reman Kit</v>
          </cell>
        </row>
        <row r="49517">
          <cell r="B49517" t="str">
            <v>P24945R-L21</v>
          </cell>
          <cell r="C49517" t="str">
            <v>Intel XeonGold 5218R (2.1GHz/20-core) Remanufactured FIO Processor Kit for HPE ProLiant XL270d G10</v>
          </cell>
          <cell r="D49517" t="str">
            <v>HPE XL270d G10 XeonG 5218R Reman FIO Kit</v>
          </cell>
        </row>
        <row r="49518">
          <cell r="B49518" t="str">
            <v>P24947-B21</v>
          </cell>
          <cell r="C49518" t="str">
            <v>Intel Xeon-Gold 5220R (2.2GHz/24-core/150W) Processor Kit for HPE ProLiant XL270d Gen10</v>
          </cell>
          <cell r="D49518" t="str">
            <v>HPE XL270d Gen10 Xeon-G 5220R Kit</v>
          </cell>
        </row>
        <row r="49519">
          <cell r="B49519" t="str">
            <v>P24947-B21#0D1</v>
          </cell>
          <cell r="C49519" t="str">
            <v>Factory Integrated</v>
          </cell>
          <cell r="D49519" t="str">
            <v>HPE XL270d Gen10 Xeon-G 5220R Kit Factory integrated</v>
          </cell>
        </row>
        <row r="49520">
          <cell r="B49520" t="str">
            <v>P24947-L21</v>
          </cell>
          <cell r="C49520" t="str">
            <v>Intel Xeon-Gold 5220R (2.2GHz/24-core/150W) FIO Processor Kit for HPE ProLiant XL270d Gen10</v>
          </cell>
          <cell r="D49520" t="str">
            <v>HPE XL270d Gen10 Xeon-G 5220R FIO Kit</v>
          </cell>
        </row>
        <row r="49521">
          <cell r="B49521" t="str">
            <v>P24947R-B21</v>
          </cell>
          <cell r="C49521" t="str">
            <v>Intel Xeon-Gold 5220R (2.2GHz/24-core/150W) Remanufactured Processor Kit for HPE ProLiant XL270d G10</v>
          </cell>
          <cell r="D49521" t="str">
            <v>HPE XL270d Gen10 Xeon-G 5220R Reman Kit</v>
          </cell>
        </row>
        <row r="49522">
          <cell r="B49522" t="str">
            <v>P24949-B21</v>
          </cell>
          <cell r="C49522" t="str">
            <v>Intel Xeon-Gold 6226R (2.9GHz/16-core/150W) Processor Kit for HPE ProLiant XL270d Gen10</v>
          </cell>
          <cell r="D49522" t="str">
            <v>HPE XL270d Gen10 Xeon-G 6226R Kit</v>
          </cell>
        </row>
        <row r="49523">
          <cell r="B49523" t="str">
            <v>P24949-B21#0D1</v>
          </cell>
          <cell r="C49523" t="str">
            <v>Factory Integrated</v>
          </cell>
          <cell r="D49523" t="str">
            <v>HPE XL270d Gen10 Xeon-G 6226R Kit Factory integrated</v>
          </cell>
        </row>
        <row r="49524">
          <cell r="B49524" t="str">
            <v>P24949-L21</v>
          </cell>
          <cell r="C49524" t="str">
            <v>Intel Xeon-Gold 6226R (2.9GHz/16-core/150W) FIO Processor Kit for HPE ProLiant XL270d Gen10</v>
          </cell>
          <cell r="D49524" t="str">
            <v>HPE XL270d Gen10 Xeon-G 6226R FIO Kit</v>
          </cell>
        </row>
        <row r="49525">
          <cell r="B49525" t="str">
            <v>P24949R-B21</v>
          </cell>
          <cell r="C49525" t="str">
            <v>Intel Xeon-Gold 6226R (2.9GHz/16-core/150W) Remanufactured Processor Kit for HPE ProLiant XL270d G10</v>
          </cell>
          <cell r="D49525" t="str">
            <v>HPE XL270d Gen10 Xeon-G 6226R Reman Kit</v>
          </cell>
        </row>
        <row r="49526">
          <cell r="B49526" t="str">
            <v>P24951-B21</v>
          </cell>
          <cell r="C49526" t="str">
            <v>Intel Xeon-Gold 6230R (2.1GHz/26-core/150W) Processor Kit for HPE ProLiant XL270d Gen10</v>
          </cell>
          <cell r="D49526" t="str">
            <v>HPE XL270d Gen10 Xeon-G 6230R Kit</v>
          </cell>
        </row>
        <row r="49527">
          <cell r="B49527" t="str">
            <v>P24951-B21#0D1</v>
          </cell>
          <cell r="C49527" t="str">
            <v>Factory Integrated</v>
          </cell>
          <cell r="D49527" t="str">
            <v>HPE XL270d Gen10 Xeon-G 6230R Kit Factory integrated</v>
          </cell>
        </row>
        <row r="49528">
          <cell r="B49528" t="str">
            <v>P24951-L21</v>
          </cell>
          <cell r="C49528" t="str">
            <v>Intel Xeon-Gold 6230R (2.1GHz/26-core/150W) FIO Processor Kit for HPE ProLiant XL270d Gen10</v>
          </cell>
          <cell r="D49528" t="str">
            <v>HPE XL270d Gen10 Xeon-G 6230R FIO Kit</v>
          </cell>
        </row>
        <row r="49529">
          <cell r="B49529" t="str">
            <v>P24951R-B21</v>
          </cell>
          <cell r="C49529" t="str">
            <v>Intel Xeon-Gold 6230R (2.1GHz/26-core/150W) Remanufactured Processor Kit for HPE ProLiant XL270d G10</v>
          </cell>
          <cell r="D49529" t="str">
            <v>HPE XL270d Gen10 Xeon-G 6230R Reman Kit</v>
          </cell>
        </row>
        <row r="49530">
          <cell r="B49530" t="str">
            <v>P24953-B21</v>
          </cell>
          <cell r="C49530" t="str">
            <v>Intel Xeon-Gold 6238R (2.2GHz/28-core/165W) Processor Kit for HPE ProLiant XL270d Gen10</v>
          </cell>
          <cell r="D49530" t="str">
            <v>HPE XL270d Gen10 Xeon-G 6238R Kit</v>
          </cell>
        </row>
        <row r="49531">
          <cell r="B49531" t="str">
            <v>P24953-B21#0D1</v>
          </cell>
          <cell r="C49531" t="str">
            <v>Factory Integrated</v>
          </cell>
          <cell r="D49531" t="str">
            <v>HPE XL270d Gen10 Xeon-G 6238R Kit Factory integrated</v>
          </cell>
        </row>
        <row r="49532">
          <cell r="B49532" t="str">
            <v>P24953-L21</v>
          </cell>
          <cell r="C49532" t="str">
            <v>Intel Xeon-Gold 6238R (2.2GHz/28-core/165W) FIO Processor Kit for HPE ProLiant XL270d Gen10</v>
          </cell>
          <cell r="D49532" t="str">
            <v>HPE XL270d Gen10 Xeon-G 6238R FIO Kit</v>
          </cell>
        </row>
        <row r="49533">
          <cell r="B49533" t="str">
            <v>P24953R-B21</v>
          </cell>
          <cell r="C49533" t="str">
            <v>Intel Xeon-Gold 6238R (2.2GHz/28-core/165W) Remanufactured Processor Kit for HPE ProLiant XL270d G10</v>
          </cell>
          <cell r="D49533" t="str">
            <v>HPE XL270d Gen10 Xeon-G 6238R Reman Kit</v>
          </cell>
        </row>
        <row r="49534">
          <cell r="B49534" t="str">
            <v>P24955-B21</v>
          </cell>
          <cell r="C49534" t="str">
            <v>Intel Xeon-Gold 6240R (2.4GHz/24-core/165W) Processor Kit for HPE ProLiant XL270d Gen10</v>
          </cell>
          <cell r="D49534" t="str">
            <v>HPE XL270d Gen10 Xeon-G 6240R Kit</v>
          </cell>
        </row>
        <row r="49535">
          <cell r="B49535" t="str">
            <v>P24955-B21#0D1</v>
          </cell>
          <cell r="C49535" t="str">
            <v>Factory Integrated</v>
          </cell>
          <cell r="D49535" t="str">
            <v>HPE XL270d Gen10 Xeon-G 6240R Kit Factory integrated</v>
          </cell>
        </row>
        <row r="49536">
          <cell r="B49536" t="str">
            <v>P24955-L21</v>
          </cell>
          <cell r="C49536" t="str">
            <v>Intel Xeon-Gold 6240R (2.4GHz/24-core/165W) FIO Processor Kit for HPE ProLiant XL270d Gen10</v>
          </cell>
          <cell r="D49536" t="str">
            <v>HPE XL270d Gen10 Xeon-G 6240R FIO Kit</v>
          </cell>
        </row>
        <row r="49537">
          <cell r="B49537" t="str">
            <v>P24955R-B21</v>
          </cell>
          <cell r="C49537" t="str">
            <v>Intel Xeon-Gold 6240R (2.4GHz/24-core/165W) Remanufactured Processor Kit for HPE ProLiant XL270d G10</v>
          </cell>
          <cell r="D49537" t="str">
            <v>HPE XL270d Gen10 Xeon-G 6240R Reman Kit</v>
          </cell>
        </row>
        <row r="49538">
          <cell r="B49538" t="str">
            <v>P24957-B21</v>
          </cell>
          <cell r="C49538" t="str">
            <v>Intel Xeon-Gold 6242R (3.1GHz/20-core/205W) Processor Kit for HPE ProLiant XL270d Gen10</v>
          </cell>
          <cell r="D49538" t="str">
            <v>HPE XL270d Gen10 Xeon-G 6242R Kit</v>
          </cell>
        </row>
        <row r="49539">
          <cell r="B49539" t="str">
            <v>P24957-B21#0D1</v>
          </cell>
          <cell r="C49539" t="str">
            <v>Factory Integrated</v>
          </cell>
          <cell r="D49539" t="str">
            <v>HPE XL270d Gen10 Xeon-G 6242R Kit Factory integrated</v>
          </cell>
        </row>
        <row r="49540">
          <cell r="B49540" t="str">
            <v>P24957-L21</v>
          </cell>
          <cell r="C49540" t="str">
            <v>Intel Xeon-Gold 6242R (3.1GHz/20-core/205W) FIO Processor Kit for HPE ProLiant XL270d Gen10</v>
          </cell>
          <cell r="D49540" t="str">
            <v>HPE XL270d Gen10 Xeon-G 6242R FIO Kit</v>
          </cell>
        </row>
        <row r="49541">
          <cell r="B49541" t="str">
            <v>P24957R-B21</v>
          </cell>
          <cell r="C49541" t="str">
            <v>Intel Xeon-Gold 6242R (3.1GHz/20-core/205W) Remanufactured Processor Kit for HPE ProLiant XL270d G10</v>
          </cell>
          <cell r="D49541" t="str">
            <v>HPE XL270d Gen10 Xeon-G 6242R Reman Kit</v>
          </cell>
        </row>
        <row r="49542">
          <cell r="B49542" t="str">
            <v>P24959-B21</v>
          </cell>
          <cell r="C49542" t="str">
            <v>Intel Xeon-Gold 6246R (3.4GHz/16-core/205W) Processor Kit for HPE ProLiant XL270d Gen10</v>
          </cell>
          <cell r="D49542" t="str">
            <v>HPE XL270d Gen10 Xeon-G 6246R Kit</v>
          </cell>
        </row>
        <row r="49543">
          <cell r="B49543" t="str">
            <v>P24959-B21#0D1</v>
          </cell>
          <cell r="C49543" t="str">
            <v>Factory Integrated</v>
          </cell>
          <cell r="D49543" t="str">
            <v>HPE XL270d Gen10 Xeon-G 6246R Kit Factory integrated</v>
          </cell>
        </row>
        <row r="49544">
          <cell r="B49544" t="str">
            <v>P24959-L21</v>
          </cell>
          <cell r="C49544" t="str">
            <v>Intel Xeon-Gold 6246R (3.4GHz/16-core/205W) FIO Processor Kit for HPE ProLiant XL270d Gen10</v>
          </cell>
          <cell r="D49544" t="str">
            <v>HPE XL270d Gen10 Xeon-G 6246R FIO Kit</v>
          </cell>
        </row>
        <row r="49545">
          <cell r="B49545" t="str">
            <v>P24959R-B21</v>
          </cell>
          <cell r="C49545" t="str">
            <v>Intel Xeon-Gold 6246R (3.4GHz/16-core/205W) Remanufactured Processor Kit for HPE ProLiant XL270d G10</v>
          </cell>
          <cell r="D49545" t="str">
            <v>HPE XL270d Gen10 Xeon-G 6246R Reman Kit</v>
          </cell>
        </row>
        <row r="49546">
          <cell r="B49546" t="str">
            <v>P24961-B21</v>
          </cell>
          <cell r="C49546" t="str">
            <v>Intel Xeon-Gold 6248R (3.0GHz/24-core/205W) Processor Kit for HPE ProLiant XL270d Gen10</v>
          </cell>
          <cell r="D49546" t="str">
            <v>HPE XL270d Gen10 Xeon-G 6248R Kit</v>
          </cell>
        </row>
        <row r="49547">
          <cell r="B49547" t="str">
            <v>P24961-B21#0D1</v>
          </cell>
          <cell r="C49547" t="str">
            <v>Factory Integrated</v>
          </cell>
          <cell r="D49547" t="str">
            <v>HPE XL270d Gen10 Xeon-G 6248R Kit Factory integrated</v>
          </cell>
        </row>
        <row r="49548">
          <cell r="B49548" t="str">
            <v>P24961-L21</v>
          </cell>
          <cell r="C49548" t="str">
            <v>Intel Xeon-Gold 6248R (3.0GHz/24-core/205W) FIO Processor Kit for HPE ProLiant XL270d Gen10</v>
          </cell>
          <cell r="D49548" t="str">
            <v>HPE XL270d Gen10 Xeon-G 6248R FIO Kit</v>
          </cell>
        </row>
        <row r="49549">
          <cell r="B49549" t="str">
            <v>P24961R-B21</v>
          </cell>
          <cell r="C49549" t="str">
            <v>Intel Xeon-Gold 6248R (3.0GHz/24-core/205W) Remanufactured Processor Kit for HPE ProLiant XL270d G10</v>
          </cell>
          <cell r="D49549" t="str">
            <v>HPE XL270d Gen10 Xeon-G 6248R Reman Kit</v>
          </cell>
        </row>
        <row r="49550">
          <cell r="B49550" t="str">
            <v>P24967-B21</v>
          </cell>
          <cell r="C49550" t="str">
            <v>Intel Xeon-Gold 6258R (2.7GHz/28-core/205W) Processor Kit for HPE ProLiant XL270d Gen10</v>
          </cell>
          <cell r="D49550" t="str">
            <v>HPE XL270d Gen10 Xeon-G 6258R Kit</v>
          </cell>
        </row>
        <row r="49551">
          <cell r="B49551" t="str">
            <v>P24967-B21#0D1</v>
          </cell>
          <cell r="C49551" t="str">
            <v>Factory Integrated</v>
          </cell>
          <cell r="D49551" t="str">
            <v>HPE XL270d Gen10 Xeon-G 6258R Kit Factory integrated</v>
          </cell>
        </row>
        <row r="49552">
          <cell r="B49552" t="str">
            <v>P24967-L21</v>
          </cell>
          <cell r="C49552" t="str">
            <v>Intel Xeon-Gold 6258R (2.7GHz/28-core/205W) FIO Processor Kit for HPE ProLiant XL270d Gen10</v>
          </cell>
          <cell r="D49552" t="str">
            <v>HPE XL270d Gen10 Xeon-G 6258R FIO Kit</v>
          </cell>
        </row>
        <row r="49553">
          <cell r="B49553" t="str">
            <v>P24967R-B21</v>
          </cell>
          <cell r="C49553" t="str">
            <v>Intel Xeon-Gold 6258R (2.7GHz/28-core/205W) Remanufactured Processor Kit for HPE ProLiant XL270d G10</v>
          </cell>
          <cell r="D49553" t="str">
            <v>HPE XL270d Gen10 Xeon-G 6258R Reman Kit</v>
          </cell>
        </row>
        <row r="49554">
          <cell r="B49554" t="str">
            <v>P24982-B21</v>
          </cell>
          <cell r="C49554" t="str">
            <v/>
          </cell>
          <cell r="D49554" t="str">
            <v>HPE Raid 1 w/SP Drive 1 FIO</v>
          </cell>
        </row>
        <row r="49555">
          <cell r="B49555" t="str">
            <v>P25006-B21</v>
          </cell>
          <cell r="C49555" t="str">
            <v>HPE n2x00 Gen10 Plus 2U Shelf Mount Rail Kit</v>
          </cell>
          <cell r="D49555" t="str">
            <v>HPE n2x00 Gen10+ 2U Shelf Mount Rail Kit</v>
          </cell>
        </row>
        <row r="49556">
          <cell r="B49556" t="str">
            <v>P25006-B21#0D1</v>
          </cell>
          <cell r="C49556" t="str">
            <v>Factory Integrated</v>
          </cell>
          <cell r="D49556" t="str">
            <v>HPE n2x00 Gen10+ 2U Shelf Mount Rail Kit Factory integrated</v>
          </cell>
        </row>
        <row r="49557">
          <cell r="B49557" t="str">
            <v>P25008-371</v>
          </cell>
          <cell r="C49557" t="str">
            <v>HPE ProLiant ML350 Gen10 5218R 2.1GHz 20-core 1P 32GB-R P408i-a 8SFF 2x800W RPS Server</v>
          </cell>
          <cell r="D49557" t="str">
            <v>HPE ML350 Gen10 5218R 1P 32G 8SFF Svr</v>
          </cell>
        </row>
        <row r="49558">
          <cell r="B49558" t="str">
            <v>P25063-B21</v>
          </cell>
          <cell r="C49558" t="str">
            <v>Intel Xeon-Gold 6230R (2.1GHz/26-core/150W) Rear Processor Kit for HPE ProLiant XL230k Gen10</v>
          </cell>
          <cell r="D49558" t="str">
            <v>HPE XL230k Gen10 Xeon-G 6230R Rear Kit</v>
          </cell>
        </row>
        <row r="49559">
          <cell r="B49559" t="str">
            <v>P25063-B21#0D1</v>
          </cell>
          <cell r="C49559" t="str">
            <v/>
          </cell>
          <cell r="D49559" t="str">
            <v>HPE XL230k Gen10 Xeon-G 6230R Rear Kit Factory integrated</v>
          </cell>
        </row>
        <row r="49560">
          <cell r="B49560" t="str">
            <v>P25063-B22</v>
          </cell>
          <cell r="C49560" t="str">
            <v>Intel Xeon-Gold 6230R (2.1GHz/26-core/150W) Front Processor Kit for HPE ProLiant XL230k Gen10</v>
          </cell>
          <cell r="D49560" t="str">
            <v>HPE XL230k Gen10 Xeon-G 6230R Front Kit</v>
          </cell>
        </row>
        <row r="49561">
          <cell r="B49561" t="str">
            <v>P25063-B22#0D1</v>
          </cell>
          <cell r="C49561" t="str">
            <v/>
          </cell>
          <cell r="D49561" t="str">
            <v>HPE XL230k Gen10 Xeon-G 6230R Front Kit Factory integrated</v>
          </cell>
        </row>
        <row r="49562">
          <cell r="B49562" t="str">
            <v>P25063R-B21</v>
          </cell>
          <cell r="C49562" t="str">
            <v>Intel X-G 6230R (2.1GHz/26-core/150W) Rear Remanufactured Processor Kit for HPE ProLiant XL230k G10</v>
          </cell>
          <cell r="D49562" t="str">
            <v>HPE XL230k G10 Xn-G 6230R Reman Rear Kit</v>
          </cell>
        </row>
        <row r="49563">
          <cell r="B49563" t="str">
            <v>P25063R-B22</v>
          </cell>
          <cell r="C49563" t="str">
            <v>Intel X-G 6230R (2.1GHz/26-core/150W) Front Remanufactured Processor Kit for HPE ProLiant XL230k G10</v>
          </cell>
          <cell r="D49563" t="str">
            <v>HPE XL230k G10 X-G 6230R Reman Front Kit</v>
          </cell>
        </row>
        <row r="49564">
          <cell r="B49564" t="str">
            <v>P25064-B21</v>
          </cell>
          <cell r="C49564" t="str">
            <v>Intel Xeon-Gold 6226R (2.9GHz/16-core/150W) Rear Processor Kit for HPE ProLiant XL230k Gen10</v>
          </cell>
          <cell r="D49564" t="str">
            <v>HPE XL230k Gen10 Xeon-G 6226R Rear Kit</v>
          </cell>
        </row>
        <row r="49565">
          <cell r="B49565" t="str">
            <v>P25064-B21#0D1</v>
          </cell>
          <cell r="C49565" t="str">
            <v/>
          </cell>
          <cell r="D49565" t="str">
            <v>HPE XL230k Gen10 Xeon-G 6226R Rear Kit Factory integrated</v>
          </cell>
        </row>
        <row r="49566">
          <cell r="B49566" t="str">
            <v>P25064-B22</v>
          </cell>
          <cell r="C49566" t="str">
            <v>Intel Xeon-Gold 6226R (2.9GHz/16-core/150W) Front Processor Kit for HPE ProLiant XL230k Gen10</v>
          </cell>
          <cell r="D49566" t="str">
            <v>HPE XL230k Gen10 Xeon-G 6226R Front Kit</v>
          </cell>
        </row>
        <row r="49567">
          <cell r="B49567" t="str">
            <v>P25064-B22#0D1</v>
          </cell>
          <cell r="C49567" t="str">
            <v/>
          </cell>
          <cell r="D49567" t="str">
            <v>HPE XL230k Gen10 Xeon-G 6226R Front Kit Factory integrated</v>
          </cell>
        </row>
        <row r="49568">
          <cell r="B49568" t="str">
            <v>P25064R-B21</v>
          </cell>
          <cell r="C49568" t="str">
            <v>Intel X-G 6226R (2.9GHz/16-core/150W) Rear Remanufactured Processor Kit for HPE ProLiant XL230k G10</v>
          </cell>
          <cell r="D49568" t="str">
            <v>HPE XL230k G10 Xn-G 6226R Reman Rear Kit</v>
          </cell>
        </row>
        <row r="49569">
          <cell r="B49569" t="str">
            <v>P25064R-B22</v>
          </cell>
          <cell r="C49569" t="str">
            <v>Intel X-G 6226R (2.9GHz/16-core/150W) Front Remanufactured Processor Kit for HPE ProLiant XL230k G10</v>
          </cell>
          <cell r="D49569" t="str">
            <v>HPE XL230k G10 X-G 6226R Reman Front Kit</v>
          </cell>
        </row>
        <row r="49570">
          <cell r="B49570" t="str">
            <v>P25065-B21</v>
          </cell>
          <cell r="C49570" t="str">
            <v>Intel Xeon-Gold 5218R (2.3GHz/16-core/125W) Rear Processor Kit for HPE ProLiant XL230k Gen10</v>
          </cell>
          <cell r="D49570" t="str">
            <v>HPE XL230k Gen10 Xeon-G 5218R Rear Kit</v>
          </cell>
        </row>
        <row r="49571">
          <cell r="B49571" t="str">
            <v>P25065-B21#0D1</v>
          </cell>
          <cell r="C49571" t="str">
            <v/>
          </cell>
          <cell r="D49571" t="str">
            <v>HPE XL230k Gen10 Xeon-G 5218R Rear Kit Factory integrated</v>
          </cell>
        </row>
        <row r="49572">
          <cell r="B49572" t="str">
            <v>P25065-B22</v>
          </cell>
          <cell r="C49572" t="str">
            <v>Intel Xeon-Gold 5218R (2.3GHz/16-core/125W) Front Processor Kit for HPE ProLiant XL230k Gen10</v>
          </cell>
          <cell r="D49572" t="str">
            <v>HPE XL230k Gen10 Xeon-G 5218R Front Kit</v>
          </cell>
        </row>
        <row r="49573">
          <cell r="B49573" t="str">
            <v>P25065-B22#0D1</v>
          </cell>
          <cell r="C49573" t="str">
            <v/>
          </cell>
          <cell r="D49573" t="str">
            <v>HPE XL230k Gen10 Xeon-G 5218R Front Kit Factory integrated</v>
          </cell>
        </row>
        <row r="49574">
          <cell r="B49574" t="str">
            <v>P25065R-B21</v>
          </cell>
          <cell r="C49574" t="str">
            <v>Intel X-G 5218R (2.3GHz/16-core/125W) Rear Remanufactured Processor Kit for HPE ProLiant XL230k G10</v>
          </cell>
          <cell r="D49574" t="str">
            <v>HPE XL230k G10 Xn-G 5218R Reman Rear Kit</v>
          </cell>
        </row>
        <row r="49575">
          <cell r="B49575" t="str">
            <v>P25065R-B22</v>
          </cell>
          <cell r="C49575" t="str">
            <v>Intel X-G 5218R (2.3GHz/16-core/125W) Front Remanufactured Processor Kit for HPE ProLiant XL230k G10</v>
          </cell>
          <cell r="D49575" t="str">
            <v>HPE XL230k G10 X-G 5218R Reman Front Kit</v>
          </cell>
        </row>
        <row r="49576">
          <cell r="B49576" t="str">
            <v>P25066-B21</v>
          </cell>
          <cell r="C49576" t="str">
            <v>Intel Xeon-Gold 6250 (3.9GHz/8-core/185W) Rear Processor Kit for HPE ProLiant XL230k Gen10</v>
          </cell>
          <cell r="D49576" t="str">
            <v>HPE XL230k Gen10 Xeon-G 6250 Rear Kit</v>
          </cell>
        </row>
        <row r="49577">
          <cell r="B49577" t="str">
            <v>P25066-B21#0D1</v>
          </cell>
          <cell r="C49577" t="str">
            <v/>
          </cell>
          <cell r="D49577" t="str">
            <v>HPE XL230k Gen10 Xeon-G 6250 Rear Kit Factory integrated</v>
          </cell>
        </row>
        <row r="49578">
          <cell r="B49578" t="str">
            <v>P25066-B22</v>
          </cell>
          <cell r="C49578" t="str">
            <v>Intel Xeon-Gold 6250 (3.9GHz/8-core/185W) Front Processor Kit for HPE ProLiant XL230k Gen10</v>
          </cell>
          <cell r="D49578" t="str">
            <v>HPE XL230k Gen10 Xeon-G 6250 Front Kit</v>
          </cell>
        </row>
        <row r="49579">
          <cell r="B49579" t="str">
            <v>P25066-B22#0D1</v>
          </cell>
          <cell r="C49579" t="str">
            <v/>
          </cell>
          <cell r="D49579" t="str">
            <v>HPE XL230k Gen10 Xeon-G 6250 Front Kit Factory integrated</v>
          </cell>
        </row>
        <row r="49580">
          <cell r="B49580" t="str">
            <v>P25066R-B21</v>
          </cell>
          <cell r="C49580" t="str">
            <v>Intel Xn-Gld 6250 (3.9GHz/8-core/185W) Rear Remanufactured Processor Kit for HPE ProLiant XL230k G10</v>
          </cell>
          <cell r="D49580" t="str">
            <v>HPE XL230k G10 XeonG 6250 Reman Rear Kit</v>
          </cell>
        </row>
        <row r="49581">
          <cell r="B49581" t="str">
            <v>P25066R-B22</v>
          </cell>
          <cell r="C49581" t="str">
            <v>Intel XnGld 6250 (3.9GHz/8-core/185W) Front Remanufactured Processor Kit for HPE ProLiant XL230k G10</v>
          </cell>
          <cell r="D49581" t="str">
            <v>HPE XL230k G10 Xn-G 6250 Reman Front Kit</v>
          </cell>
        </row>
        <row r="49582">
          <cell r="B49582" t="str">
            <v>P25126-B21</v>
          </cell>
          <cell r="C49582" t="str">
            <v>Intel Xeon-Gold 6226R (2.9GHz/16-core/150W) Processor Kit for HPE ProLiant XL1x0r Gen10</v>
          </cell>
          <cell r="D49582" t="str">
            <v>HPE XL1x0r Gen10 Xeon-G 6226R Kit</v>
          </cell>
        </row>
        <row r="49583">
          <cell r="B49583" t="str">
            <v>P25126-B21#0D1</v>
          </cell>
          <cell r="C49583" t="str">
            <v>Factory Integrated</v>
          </cell>
          <cell r="D49583" t="str">
            <v>HPE XL1x0r Gen10 Xeon-G 6226R Kit Factory integrated</v>
          </cell>
        </row>
        <row r="49584">
          <cell r="B49584" t="str">
            <v>P25126-L21</v>
          </cell>
          <cell r="C49584" t="str">
            <v>Intel Xeon-Gold 6226R (2.9GHz/16-core/150W) FIO Processor Kit for HPE ProLiant XL1x0r Gen10</v>
          </cell>
          <cell r="D49584" t="str">
            <v>HPE XL1x0r Gen10 Xeon-G 6226R FIO Kit</v>
          </cell>
        </row>
        <row r="49585">
          <cell r="B49585" t="str">
            <v>P25126R-B21</v>
          </cell>
          <cell r="C49585" t="str">
            <v>Intel Xeon-Gold 6226R (2.9GHz/16-core/150W) Remanufactured Processor Kit for HPE ProLiant XL1x0r G10</v>
          </cell>
          <cell r="D49585" t="str">
            <v>HPE XL1x0r Gen10 Xeon-G 6226R Reman Kit</v>
          </cell>
        </row>
        <row r="49586">
          <cell r="B49586" t="str">
            <v>P25127-B21</v>
          </cell>
          <cell r="C49586" t="str">
            <v>Intel Xeon-Gold 6230R (2.1GHz/26-core/150W) Processor Kit for HPE ProLiant XL1x0r Gen10</v>
          </cell>
          <cell r="D49586" t="str">
            <v>HPE XL1x0r Gen10 Xeon-G 6230R Kit</v>
          </cell>
        </row>
        <row r="49587">
          <cell r="B49587" t="str">
            <v>P25127-B21#0D1</v>
          </cell>
          <cell r="C49587" t="str">
            <v>Factory Integrated</v>
          </cell>
          <cell r="D49587" t="str">
            <v>HPE XL1x0r Gen10 Xeon-G 6230R Kit Factory integrated</v>
          </cell>
        </row>
        <row r="49588">
          <cell r="B49588" t="str">
            <v>P25127-L21</v>
          </cell>
          <cell r="C49588" t="str">
            <v>Intel Xeon-Gold 6230R (2.1GHz/26-core/150W) FIO Processor Kit for HPE ProLiant XL1x0r Gen10</v>
          </cell>
          <cell r="D49588" t="str">
            <v>HPE XL1x0r Gen10 Xeon-G 6230R FIO Kit</v>
          </cell>
        </row>
        <row r="49589">
          <cell r="B49589" t="str">
            <v>P25127R-B21</v>
          </cell>
          <cell r="C49589" t="str">
            <v>Intel Xeon-Gold 6230R (2.1GHz/26-core) Remanufactured Processor Kit for HPE ProLiant XL1x0r Gen10</v>
          </cell>
          <cell r="D49589" t="str">
            <v>HPE XL1x0r Gen10 Xeon-G 6230R Reman Kit</v>
          </cell>
        </row>
        <row r="49590">
          <cell r="B49590" t="str">
            <v>P25127R-L21</v>
          </cell>
          <cell r="C49590" t="str">
            <v>Intel XeonGold 6230R (2.1GHz/26-core) Remanufactured FIO Processor Kit for HPE ProLiant XL1x0r G10</v>
          </cell>
          <cell r="D49590" t="str">
            <v>HPE XL1x0r G10 XeonG 6230R Reman FIO Kit</v>
          </cell>
        </row>
        <row r="49591">
          <cell r="B49591" t="str">
            <v>P25128-B21</v>
          </cell>
          <cell r="C49591" t="str">
            <v>Intel Xeon-Silver 4215R (3.2GHz/8-core/130W) Processor Kit for HPE ProLiant XL1x0r Gen10</v>
          </cell>
          <cell r="D49591" t="str">
            <v>HPE XL1x0r Gen10 Xeon-S 4215R Kit</v>
          </cell>
        </row>
        <row r="49592">
          <cell r="B49592" t="str">
            <v>P25128-B21#0D1</v>
          </cell>
          <cell r="C49592" t="str">
            <v>Factory Integrated</v>
          </cell>
          <cell r="D49592" t="str">
            <v>HPE XL1x0r Gen10 Xeon-S 4215R Kit Factory integrated</v>
          </cell>
        </row>
        <row r="49593">
          <cell r="B49593" t="str">
            <v>P25128-L21</v>
          </cell>
          <cell r="C49593" t="str">
            <v>Intel Xeon-Silver 4215R (3.2GHz/8-core/130W) FIO Processor Kit for HPE ProLiant XL1x0r Gen10</v>
          </cell>
          <cell r="D49593" t="str">
            <v>HPE XL1x0r Gen10 Xeon-S 4215R FIO Kit</v>
          </cell>
        </row>
        <row r="49594">
          <cell r="B49594" t="str">
            <v>P25128R-B21</v>
          </cell>
          <cell r="C49594" t="str">
            <v>Intel Xn-Silver 4215R (3.2GHz/8-core/130W) Remanufactured Processor Kit for HPE ProLiant XL1x0r G10</v>
          </cell>
          <cell r="D49594" t="str">
            <v>HPE XL1x0r Gen10 Xeon-S 4215R Reman Kit</v>
          </cell>
        </row>
        <row r="49595">
          <cell r="B49595" t="str">
            <v>P25129-B21</v>
          </cell>
          <cell r="C49595" t="str">
            <v>HPE Apollo 20 Serial/USB/VGA Dongle</v>
          </cell>
          <cell r="D49595" t="str">
            <v>HPE Apollo 20 Serial/USB/VGA Dongle</v>
          </cell>
        </row>
        <row r="49596">
          <cell r="B49596" t="str">
            <v>P25131-B21</v>
          </cell>
          <cell r="C49596" t="str">
            <v>HPE Apollo 20 Remote Management 4 Lite Key FIO Activation Module</v>
          </cell>
          <cell r="D49596" t="str">
            <v>HPE Apollo 20 Remote Mgmt FIO Activ Mod</v>
          </cell>
        </row>
        <row r="49597">
          <cell r="B49597" t="str">
            <v>P25135-B21</v>
          </cell>
          <cell r="C49597" t="str">
            <v>HPE Apollo 20 6.4TB NVMe x4 Lanes Write Intensive SFF (2.5in) FIO SSD</v>
          </cell>
          <cell r="D49597" t="str">
            <v>HPE Apollo 20 6.4TB NVMe WI SFF FIO SSD</v>
          </cell>
        </row>
        <row r="49598">
          <cell r="B49598" t="str">
            <v>P25261-B21</v>
          </cell>
          <cell r="C49598" t="str">
            <v>Intel Xeon-Gold 5220R (2.2GHz/24-core/150W) Rear Processor Kit for HPE ProLiant XL230k Gen10</v>
          </cell>
          <cell r="D49598" t="str">
            <v>HPE XL230k Gen10 Xeon-G 5220R Rear Kit</v>
          </cell>
        </row>
        <row r="49599">
          <cell r="B49599" t="str">
            <v>P25261-B21#0D1</v>
          </cell>
          <cell r="C49599" t="str">
            <v/>
          </cell>
          <cell r="D49599" t="str">
            <v>HPE XL230k Gen10 Xeon-G 5220R Rear Kit Factory integrated</v>
          </cell>
        </row>
        <row r="49600">
          <cell r="B49600" t="str">
            <v>P25261-B22</v>
          </cell>
          <cell r="C49600" t="str">
            <v>Intel Xeon-Gold 5220R (2.2GHz/24-core/150W) Front Processor Kit for HPE ProLiant XL230k Gen10</v>
          </cell>
          <cell r="D49600" t="str">
            <v>HPE XL230k Gen10 Xeon-G 5220R Front Kit</v>
          </cell>
        </row>
        <row r="49601">
          <cell r="B49601" t="str">
            <v>P25261-B22#0D1</v>
          </cell>
          <cell r="C49601" t="str">
            <v/>
          </cell>
          <cell r="D49601" t="str">
            <v>HPE XL230k Gen10 Xeon-G 5220R Front Kit Factory integrated</v>
          </cell>
        </row>
        <row r="49602">
          <cell r="B49602" t="str">
            <v>P25261R-B21</v>
          </cell>
          <cell r="C49602" t="str">
            <v>Intel X-G 5220R (2.2GHz/24-core/150W) Rear Remanufactured Processor Kit for HPE ProLiant XL230k G10</v>
          </cell>
          <cell r="D49602" t="str">
            <v>HPE XL230k G10 Xn-G 5220R Reman Rear Kit</v>
          </cell>
        </row>
        <row r="49603">
          <cell r="B49603" t="str">
            <v>P25261R-B22</v>
          </cell>
          <cell r="C49603" t="str">
            <v>Intel X-G 5220R (2.2GHz/24-core/150W) Front Remanufactured Processor Kit for HPE ProLiant XL230k G10</v>
          </cell>
          <cell r="D49603" t="str">
            <v>HPE XL230k G10 X-G 5220R Reman Front Kit</v>
          </cell>
        </row>
        <row r="49604">
          <cell r="B49604" t="str">
            <v>P25333-B21</v>
          </cell>
          <cell r="C49604" t="str">
            <v>HPE DL385 Gen10 Plus 8NVMe U.2 Balanced FIO Enablement Kit</v>
          </cell>
          <cell r="D49604" t="str">
            <v>HPE DL38X Gen10P 8NVMe U.2 Bal FIO Bdl</v>
          </cell>
        </row>
        <row r="49605">
          <cell r="B49605" t="str">
            <v>P25334-B21</v>
          </cell>
          <cell r="C49605" t="str">
            <v>HPE DL385 Gen10 Plus 8NVMe U.2 Direct FIO Enablement Kit</v>
          </cell>
          <cell r="D49605" t="str">
            <v>HPE DL38X Gen10P 8NVMe U.2 Dir FIO Bdl</v>
          </cell>
        </row>
        <row r="49606">
          <cell r="B49606" t="str">
            <v>P25335-B21</v>
          </cell>
          <cell r="C49606" t="str">
            <v>HPE DL385 Gen10 Plus 16NVMe U.2 Balanced Direct FIO Enablement Kit</v>
          </cell>
          <cell r="D49606" t="str">
            <v>HPE DL38X Gen10P 16NVMe U.2 Bal FIO Kit</v>
          </cell>
        </row>
        <row r="49607">
          <cell r="B49607" t="str">
            <v>P25336-B21</v>
          </cell>
          <cell r="C49607" t="str">
            <v>HPE DL385 Gen10 Plus 24NVMe U.2 Balanced Direct FIO Enablement Kit</v>
          </cell>
          <cell r="D49607" t="str">
            <v>HPE DL38X Gen10P 24NVMe U.2 Bal FIO Kit</v>
          </cell>
        </row>
        <row r="49608">
          <cell r="B49608" t="str">
            <v>P25337-B21</v>
          </cell>
          <cell r="C49608" t="str">
            <v>HPE DL385 Gen10 Plus 24NVMe U.3 Balanced Direct FIO Enablement Kit</v>
          </cell>
          <cell r="D49608" t="str">
            <v>HPE DL38X Gen10P 24NVMe U.3 Bal FIO Bdl</v>
          </cell>
        </row>
        <row r="49609">
          <cell r="B49609" t="str">
            <v>P25478-B21</v>
          </cell>
          <cell r="C49609" t="str">
            <v>HPE XL290n Gen10 Plus 4x GPU 6SFF Smart Array E208ip/P408ip Cable</v>
          </cell>
          <cell r="D49609" t="str">
            <v>HPE XL290n G10+ 4xGPUE208/P408 Cbl</v>
          </cell>
        </row>
        <row r="49610">
          <cell r="B49610" t="str">
            <v>P25478-B21#0D1</v>
          </cell>
          <cell r="C49610" t="str">
            <v>Factory Integrated</v>
          </cell>
          <cell r="D49610" t="str">
            <v>HPE XL290n G10+ 4xGPUE208/P408 Cbl Factory integrated</v>
          </cell>
        </row>
        <row r="49611">
          <cell r="B49611" t="str">
            <v>P25493-B21</v>
          </cell>
          <cell r="C49611" t="str">
            <v/>
          </cell>
          <cell r="D49611" t="str">
            <v>HPE Synergy 1x 8p 2pk GPU Cbl</v>
          </cell>
        </row>
        <row r="49612">
          <cell r="B49612" t="str">
            <v>P25493R-B21</v>
          </cell>
          <cell r="C49612" t="str">
            <v/>
          </cell>
          <cell r="D49612" t="str">
            <v>HPE Synergy 1x 8p 2pk Reman GPU Cbl</v>
          </cell>
        </row>
        <row r="49613">
          <cell r="B49613" t="str">
            <v>P25494-B21</v>
          </cell>
          <cell r="C49613" t="str">
            <v/>
          </cell>
          <cell r="D49613" t="str">
            <v>HPE Synergy 1x 8p/1x 6p 2pk PCIe GPU Cbl</v>
          </cell>
        </row>
        <row r="49614">
          <cell r="B49614" t="str">
            <v>P25497-B21</v>
          </cell>
          <cell r="C49614" t="str">
            <v>HPE Synergy 2x 8-port 0.14m 2-pack Cable</v>
          </cell>
          <cell r="D49614" t="str">
            <v>HPE Synergy 2x 8p 0.14m 2pk Cbl</v>
          </cell>
        </row>
        <row r="49615">
          <cell r="B49615" t="str">
            <v>P25497-B21#0D1</v>
          </cell>
          <cell r="C49615" t="str">
            <v>Factory Integrated</v>
          </cell>
          <cell r="D49615" t="str">
            <v>HPE Synergy 2x 8p 0.14m 2pk Cbl Factory integrated</v>
          </cell>
        </row>
        <row r="49616">
          <cell r="B49616" t="str">
            <v>P25526-B21</v>
          </cell>
          <cell r="C49616" t="str">
            <v>HPE DL385 Gen10 Plus 12Gb NVMe 1-port Adapter</v>
          </cell>
          <cell r="D49616" t="str">
            <v>HPE DL385 Gen10+ 12Gb NVMe 1p Adptr</v>
          </cell>
        </row>
        <row r="49617">
          <cell r="B49617" t="str">
            <v>P25526-B21#0D1</v>
          </cell>
          <cell r="C49617" t="str">
            <v>Factory Integrated</v>
          </cell>
          <cell r="D49617" t="str">
            <v>HPE DL385 Gen10+ 12Gb NVMe 1p Adptr Factory integrated</v>
          </cell>
        </row>
        <row r="49618">
          <cell r="B49618" t="str">
            <v>P25526R-B21</v>
          </cell>
          <cell r="C49618" t="str">
            <v>HPE DL385 Gen10 Plus 12Gb NVMe 1-port Remanufactured Adapter</v>
          </cell>
          <cell r="D49618" t="str">
            <v>HPE DL385 Gn10+ 12Gb NVMe 1p Reman Adptr</v>
          </cell>
        </row>
        <row r="49619">
          <cell r="B49619" t="str">
            <v>P25527-B21</v>
          </cell>
          <cell r="C49619" t="str">
            <v>HPE DL385 Gen10 Plus 12Gb NVMe 2-port Adapter</v>
          </cell>
          <cell r="D49619" t="str">
            <v>HPE DL385 Gen10+ 12Gb NVMe 2p Adptr</v>
          </cell>
        </row>
        <row r="49620">
          <cell r="B49620" t="str">
            <v>P25527-B21#0D1</v>
          </cell>
          <cell r="C49620" t="str">
            <v>Factory Integrated</v>
          </cell>
          <cell r="D49620" t="str">
            <v>HPE DL385 Gen10+ 12Gb NVMe 2p Adptr Factory integrated</v>
          </cell>
        </row>
        <row r="49621">
          <cell r="B49621" t="str">
            <v>P25527R-B21</v>
          </cell>
          <cell r="C49621" t="str">
            <v>HPE DL385 Gen10 Plus 12Gb NVMe 2-port Remanufactured Adapter</v>
          </cell>
          <cell r="D49621" t="str">
            <v>HPE DL385 Gn10+ 12Gb NVMe 2p Reman Adptr</v>
          </cell>
        </row>
        <row r="49622">
          <cell r="B49622" t="str">
            <v>P25590-B21</v>
          </cell>
          <cell r="C49622" t="str">
            <v>AMD EPYC 7662 (2.0GHz/64-core/225W) Processor Kit for HPE ProLiant DL385 Gen10 Plus</v>
          </cell>
          <cell r="D49622" t="str">
            <v>AMD EPYC 7662 KIT FOR HPE DL385 GEN10+</v>
          </cell>
        </row>
        <row r="49623">
          <cell r="B49623" t="str">
            <v>P25590-B21#0D1</v>
          </cell>
          <cell r="C49623" t="str">
            <v>Factory Integrated</v>
          </cell>
          <cell r="D49623" t="str">
            <v>AMD EPYC 7662 KIT FOR HPE DL385 GEN10+ Factory integrated</v>
          </cell>
        </row>
        <row r="49624">
          <cell r="B49624" t="str">
            <v>P25590-L21</v>
          </cell>
          <cell r="C49624" t="str">
            <v>AMD EPYC 7662 (2.0GHz/64-core/225W) FIO Processor Kit for HPE ProLiant DL385 Gen10 Plus</v>
          </cell>
          <cell r="D49624" t="str">
            <v>AMD EPYC 7662 FIO KIT HPE DL385 GEN10+</v>
          </cell>
        </row>
        <row r="49625">
          <cell r="B49625" t="str">
            <v>P25590R-B21</v>
          </cell>
          <cell r="C49625" t="str">
            <v>AMD EPYC 7662 (2.0GHz/64-core/225W) Remanufactured Processor Kit for HPE ProLiant DL385 Gen10 Plus</v>
          </cell>
          <cell r="D49625" t="str">
            <v>HPE DL385 Gen10+ AMD EPYC 7662 Reman Kit</v>
          </cell>
        </row>
        <row r="49626">
          <cell r="B49626" t="str">
            <v>P25591-B21</v>
          </cell>
          <cell r="C49626" t="str">
            <v>AMD EPYC 7532 (2.4GHz/32-core/200W) Processor Kit for HPE ProLiant DL385 Gen10 Plus</v>
          </cell>
          <cell r="D49626" t="str">
            <v>AMD EPYC 7532 KIT FOR HPE DL385 GEN10+</v>
          </cell>
        </row>
        <row r="49627">
          <cell r="B49627" t="str">
            <v>P25591-B21#0D1</v>
          </cell>
          <cell r="C49627" t="str">
            <v>Factory Integrated</v>
          </cell>
          <cell r="D49627" t="str">
            <v>AMD EPYC 7532 KIT FOR HPE DL385 GEN10+ Factory integrated</v>
          </cell>
        </row>
        <row r="49628">
          <cell r="B49628" t="str">
            <v>P25591-L21</v>
          </cell>
          <cell r="C49628" t="str">
            <v>AMD EPYC 7532 (2.4GHz/32-core/200W) FIO Processor Kit for HPE ProLiant DL385 Gen10 Plus</v>
          </cell>
          <cell r="D49628" t="str">
            <v>AMD EPYC 7532 FIO KIT HPE DL385 GEN10+</v>
          </cell>
        </row>
        <row r="49629">
          <cell r="B49629" t="str">
            <v>P25591R-B21</v>
          </cell>
          <cell r="C49629" t="str">
            <v>AMD EPYC 7532 (2.4GHz/32-core/200W) Remanufactured Processor Kit for HPE ProLiant DL385 Gen10 Plus</v>
          </cell>
          <cell r="D49629" t="str">
            <v>HPE DL385 Gen10+ AMD EPYC 7532 Reman Kit</v>
          </cell>
        </row>
        <row r="49630">
          <cell r="B49630" t="str">
            <v>P25591R-L21</v>
          </cell>
          <cell r="C49630" t="str">
            <v>AMD EPYC 7532 (2.4GHz/32-core/200W) Remanufactured FIO Processor Kit for HPE ProLiant DL385 G10 Plus</v>
          </cell>
          <cell r="D49630" t="str">
            <v>AMDEPYC7532 Reman FIO KIT HPE DL385 G10+</v>
          </cell>
        </row>
        <row r="49631">
          <cell r="B49631" t="str">
            <v>P25602-B21</v>
          </cell>
          <cell r="C49631" t="str">
            <v>HPE DL385 Gen10 Plus Retimer Card Primary Cable Kit</v>
          </cell>
          <cell r="D49631" t="str">
            <v>HPE DL385 Gen10+ Retimer Prim Cbl Kit</v>
          </cell>
        </row>
        <row r="49632">
          <cell r="B49632" t="str">
            <v>P25602-B21#0D1</v>
          </cell>
          <cell r="C49632" t="str">
            <v>Factory Integrated</v>
          </cell>
          <cell r="D49632" t="str">
            <v>HPE DL385 Gen10+ Retimer Prim Cbl Kit Factory integrated</v>
          </cell>
        </row>
        <row r="49633">
          <cell r="B49633" t="str">
            <v>P25602R-B21</v>
          </cell>
          <cell r="C49633" t="str">
            <v>HPE DL385 Gen10 Plus Retimer Card Primary Remanufactured Cable Kit</v>
          </cell>
          <cell r="D49633" t="str">
            <v>HPE DL385 G10+ Retimer Prm Cbl Reman Kit</v>
          </cell>
        </row>
        <row r="49634">
          <cell r="B49634" t="str">
            <v>P25604-B21</v>
          </cell>
          <cell r="C49634" t="str">
            <v>HPE DL385 Gen10 Plus Retimer Card Secondary Cable Kit</v>
          </cell>
          <cell r="D49634" t="str">
            <v>HPE DL385 Gen10+ Retimer Sec Cbl Kit</v>
          </cell>
        </row>
        <row r="49635">
          <cell r="B49635" t="str">
            <v>P25604-B21#0D1</v>
          </cell>
          <cell r="C49635" t="str">
            <v>Factory Integrated</v>
          </cell>
          <cell r="D49635" t="str">
            <v>HPE DL385 Gen10+ Retimer Sec Cbl Kit Factory integrated</v>
          </cell>
        </row>
        <row r="49636">
          <cell r="B49636" t="str">
            <v>P25604R-B21</v>
          </cell>
          <cell r="C49636" t="str">
            <v>HPE DL385 Gen10 Plus Retimer Card Secondary Remanufactured Cable Kit</v>
          </cell>
          <cell r="D49636" t="str">
            <v>HPE DL385 G10+ Retimer Sec Cbl Reman Kit</v>
          </cell>
        </row>
        <row r="49637">
          <cell r="B49637" t="str">
            <v>P25633-B21</v>
          </cell>
          <cell r="C49637" t="str">
            <v>HPE XL290n Gen10 Plus 6SFF Smart Array E208ip/P408ip Cable</v>
          </cell>
          <cell r="D49637" t="str">
            <v>HPE XL290n Gen10+ E208/P408ip Cbl</v>
          </cell>
        </row>
        <row r="49638">
          <cell r="B49638" t="str">
            <v>P25633-B21#0D1</v>
          </cell>
          <cell r="C49638" t="str">
            <v>Factory Integrated</v>
          </cell>
          <cell r="D49638" t="str">
            <v>HPE XL290n Gen10+ E208/P408ip Cbl Factory integrated</v>
          </cell>
        </row>
        <row r="49639">
          <cell r="B49639" t="str">
            <v>P25633R-B21</v>
          </cell>
          <cell r="C49639" t="str">
            <v>HPE XL290n Gen10 Plus 6SFF Smart Array E208ip/P408ip Remanufactured Cable</v>
          </cell>
          <cell r="D49639" t="str">
            <v>HPE XL290n Gen10+ E208/P408ip Reman Cbl</v>
          </cell>
        </row>
        <row r="49640">
          <cell r="B49640" t="str">
            <v>P25633R-B21#0D1</v>
          </cell>
          <cell r="C49640" t="str">
            <v/>
          </cell>
          <cell r="D49640" t="str">
            <v>HPE XL290n Gen10+ E208/P408ip Reman Cbl Factory integrated</v>
          </cell>
        </row>
        <row r="49641">
          <cell r="B49641" t="str">
            <v>P25636-B21</v>
          </cell>
          <cell r="C49641" t="str">
            <v>HPE XL290n Gen10 Plus Slot 5 Adapter Kit</v>
          </cell>
          <cell r="D49641" t="str">
            <v>HPE XL290n Gen10+ Slot 5 Adptr Kit</v>
          </cell>
        </row>
        <row r="49642">
          <cell r="B49642" t="str">
            <v>P25636-B21#0D1</v>
          </cell>
          <cell r="C49642" t="str">
            <v>Factory Integrated</v>
          </cell>
          <cell r="D49642" t="str">
            <v>HPE XL290n Gen10+ Slot 5 Adptr Kit Factory integrated</v>
          </cell>
        </row>
        <row r="49643">
          <cell r="B49643" t="str">
            <v>P25636R-B21</v>
          </cell>
          <cell r="C49643" t="str">
            <v>HPE XL290n Gen10 Plus Slot 5 Remanufactured Adapter Kit</v>
          </cell>
          <cell r="D49643" t="str">
            <v>HPE XL290n Gen10+ Slot 5 Reman Adptr Kit</v>
          </cell>
        </row>
        <row r="49644">
          <cell r="B49644" t="str">
            <v>P25668-B21</v>
          </cell>
          <cell r="C49644" t="str">
            <v>HPE XL675d Gen10 Plus Modular Accelerator Tray</v>
          </cell>
          <cell r="D49644" t="str">
            <v>HPE XL675d Gen10+ Mod GPU Tray</v>
          </cell>
        </row>
        <row r="49645">
          <cell r="B49645" t="str">
            <v>P25668-B21#0D1</v>
          </cell>
          <cell r="C49645" t="str">
            <v>Factory Integrated</v>
          </cell>
          <cell r="D49645" t="str">
            <v>HPE XL675d Gen10+ Mod GPU Tray Factory integrated</v>
          </cell>
        </row>
        <row r="49646">
          <cell r="B49646" t="str">
            <v>P25668R-B21</v>
          </cell>
          <cell r="C49646" t="str">
            <v>HPE XL675d Gen10 Plus Modular Remanufactured Accelerator Tray</v>
          </cell>
          <cell r="D49646" t="str">
            <v>HPE XL675d Gen10+ Mod Reman GPU Tray</v>
          </cell>
        </row>
        <row r="49647">
          <cell r="B49647" t="str">
            <v>P25811-B21</v>
          </cell>
          <cell r="C49647" t="str">
            <v>Intel Xeon-Platinum 8276 (2.2GHz/28-core/165W) Processor Kit for HPE Edgeline</v>
          </cell>
          <cell r="D49647" t="str">
            <v>Intel Xeon-P 8276 Kit for HPE Edgeline</v>
          </cell>
        </row>
        <row r="49648">
          <cell r="B49648" t="str">
            <v>P25813-B21</v>
          </cell>
          <cell r="C49648" t="str">
            <v>Intel Xeon-Gold 5217 (3.0GHz/8-core/115W) Processor Kit for HPE Edgeline</v>
          </cell>
          <cell r="D49648" t="str">
            <v>Intel Xeon-G 5217 Kit for HPE Edgeline</v>
          </cell>
        </row>
        <row r="49649">
          <cell r="B49649" t="str">
            <v>P25828-B21</v>
          </cell>
          <cell r="C49649" t="str">
            <v>HPE Edgeline EL300 v2 Converged Edge System</v>
          </cell>
          <cell r="D49649" t="str">
            <v>HPE EL300 v2 Converged Edge System</v>
          </cell>
        </row>
        <row r="49650">
          <cell r="B49650" t="str">
            <v>P25828-B21#0D1</v>
          </cell>
          <cell r="C49650" t="str">
            <v/>
          </cell>
          <cell r="D49650" t="str">
            <v>HPE EL300 v2 Converged Edge System Factory integrated</v>
          </cell>
        </row>
        <row r="49651">
          <cell r="B49651" t="str">
            <v>P25828R-B21</v>
          </cell>
          <cell r="C49651" t="str">
            <v>HPE Edgeline EL300 v2 Remanufactured Converged Edge System</v>
          </cell>
          <cell r="D49651" t="str">
            <v>HPE EL300 v2 Reman Converged Edge System</v>
          </cell>
        </row>
        <row r="49652">
          <cell r="B49652" t="str">
            <v>P25833-B21</v>
          </cell>
          <cell r="C49652" t="str">
            <v>Intel Core i7-8650U (1.9GHz/4-core/15W) FIO Basic Processor Kit for HPE Edgeline EL300</v>
          </cell>
          <cell r="D49652" t="str">
            <v>Intel Core i7-8650U FIO Basic Kit EL300</v>
          </cell>
        </row>
        <row r="49653">
          <cell r="B49653" t="str">
            <v>P25833R-B21</v>
          </cell>
          <cell r="C49653" t="str">
            <v>Intel Core i7-8650U (1.9GHz/4-core/15W) Remanufactured FIO BasicProcessor Kit for HPE Edgeline EL300</v>
          </cell>
          <cell r="D49653" t="str">
            <v>Intel Core i7-8650U Reman FIO Kit EL300</v>
          </cell>
        </row>
        <row r="49654">
          <cell r="B49654" t="str">
            <v>P25834-B21</v>
          </cell>
          <cell r="C49654" t="str">
            <v>Intel Core i5-7300U (2.6GHz/2-core/15W) FIO Basic Processor Kit for HPE Edgeline EL300</v>
          </cell>
          <cell r="D49654" t="str">
            <v>Intel Core i5-7300U FIO Basic Kit EL300</v>
          </cell>
        </row>
        <row r="49655">
          <cell r="B49655" t="str">
            <v>P25835-B21</v>
          </cell>
          <cell r="C49655" t="str">
            <v/>
          </cell>
          <cell r="D49655" t="str">
            <v>HPE EL300 v2 FIO Carrier Board</v>
          </cell>
        </row>
        <row r="49656">
          <cell r="B49656" t="str">
            <v>P25835R-B21</v>
          </cell>
          <cell r="C49656" t="str">
            <v>HPE EL300 v2 Remanufactured FIO Carrier Board</v>
          </cell>
          <cell r="D49656" t="str">
            <v>HPE EL300 v2 Reman FIO Carrier Board</v>
          </cell>
        </row>
        <row r="49657">
          <cell r="B49657" t="str">
            <v>P25849-L21</v>
          </cell>
          <cell r="C49657" t="str">
            <v>AMD EPYC 7532 (2.4GHz/32-core/200W) FIO Processor Kit for HPE ProLiant DL325 Gen10 Plus</v>
          </cell>
          <cell r="D49657" t="str">
            <v>HPE DL325 Gen10+ AMD EPYC 7532 FIO Kit</v>
          </cell>
        </row>
        <row r="49658">
          <cell r="B49658" t="str">
            <v>P25850-L21</v>
          </cell>
          <cell r="C49658" t="str">
            <v>AMD EPYC 7662 (2.0GHz/64-core/225W) FIO Processor Kit for HPE ProLiant DL325 Gen10 Plus</v>
          </cell>
          <cell r="D49658" t="str">
            <v>HPE DL325 Gen10+ AMD EPYC 7662 FIO Kit</v>
          </cell>
        </row>
        <row r="49659">
          <cell r="B49659" t="str">
            <v>P25851-L21</v>
          </cell>
          <cell r="C49659" t="str">
            <v>AMD EPYC 7232P (3.1GHz/8-core/120W) FIO Processor Kit for HPE ProLiant DL325 Gen10</v>
          </cell>
          <cell r="D49659" t="str">
            <v>HPE DL325 Gen10 AMD EPYC 7232P FIO Kit</v>
          </cell>
        </row>
        <row r="49660">
          <cell r="B49660" t="str">
            <v>P25851R-L21</v>
          </cell>
          <cell r="C49660" t="str">
            <v>AMD EPYC 7232P (3.1GHz/8-core/120W) Remanufactured FIO Processor Kit for HPE ProLiant DL325 Gen10</v>
          </cell>
          <cell r="D49660" t="str">
            <v>HPE DL325 G10 AMDEPYC7232P Reman FIO Kit</v>
          </cell>
        </row>
        <row r="49661">
          <cell r="B49661" t="str">
            <v>P25852-L21</v>
          </cell>
          <cell r="C49661" t="str">
            <v>AMD EPYC 7272 (2.9GHz/12-core/120W) FIO Processor Kit for HPE ProLiant DL325 Gen10</v>
          </cell>
          <cell r="D49661" t="str">
            <v>HPE DL325 Gen10 AMD EPYC 7272 FIO Kit</v>
          </cell>
        </row>
        <row r="49662">
          <cell r="B49662" t="str">
            <v>P25853-L21</v>
          </cell>
          <cell r="C49662" t="str">
            <v>AMD EPYC 7282 (2.8GHz/16-core/120W) FIO Processor Kit for HPE ProLiant DL325 Gen10</v>
          </cell>
          <cell r="D49662" t="str">
            <v>HPE DL325 Gen10 AMD EPYC 7282 FIO Kit</v>
          </cell>
        </row>
        <row r="49663">
          <cell r="B49663" t="str">
            <v>P25853R-L21</v>
          </cell>
          <cell r="C49663" t="str">
            <v>AMD EPYC 7282 (2.8GHz/16-core/120W) Remanufactured FIO Processor Kit for HPE ProLiant DL325 Gen10</v>
          </cell>
          <cell r="D49663" t="str">
            <v>HPE DL325 G10 AMDEPYC7282 Reman FIO Kit</v>
          </cell>
        </row>
        <row r="49664">
          <cell r="B49664" t="str">
            <v>P25854-L21</v>
          </cell>
          <cell r="C49664" t="str">
            <v>AMD EPYC 7532 (2.4GHz/32-core/200W) FIO Processor Kit for HPE ProLiant DL325 Gen10</v>
          </cell>
          <cell r="D49664" t="str">
            <v>HPE DL325 Gen10 AMD EPYC 7532 FIO Kit</v>
          </cell>
        </row>
        <row r="49665">
          <cell r="B49665" t="str">
            <v>P25872-B21</v>
          </cell>
          <cell r="C49665" t="str">
            <v>HPE Apollo 6500 Gen10 Plus Modular Accelerator Power Backplane Kit</v>
          </cell>
          <cell r="D49665" t="str">
            <v>HPE Apollo 6500 Gen10+ Mod GPU BP Kit</v>
          </cell>
        </row>
        <row r="49666">
          <cell r="B49666" t="str">
            <v>P25872-B21#0D1</v>
          </cell>
          <cell r="C49666" t="str">
            <v>Factory Integrated</v>
          </cell>
          <cell r="D49666" t="str">
            <v>HPE Apollo 6500 Gen10+ Mod GPU BP Kit Factory integrated</v>
          </cell>
        </row>
        <row r="49667">
          <cell r="B49667" t="str">
            <v>P25872R-B21</v>
          </cell>
          <cell r="C49667" t="str">
            <v>HPE Apollo 6500 Gen10 Plus Modular Remanufactured Accelerator Power Backplane Kit</v>
          </cell>
          <cell r="D49667" t="str">
            <v>HPE Apollo 6500 G10+Mod Reman GPU BP Kit</v>
          </cell>
        </row>
        <row r="49668">
          <cell r="B49668" t="str">
            <v>P25874-B21</v>
          </cell>
          <cell r="C49668" t="str">
            <v>HPE Apollo 6500 Gen10 Plus PCIe Accelerator Power Backplane Kit</v>
          </cell>
          <cell r="D49668" t="str">
            <v>HPE Apollo 6500 Gen10+ PCIe GPU BP Kit</v>
          </cell>
        </row>
        <row r="49669">
          <cell r="B49669" t="str">
            <v>P25874-B21#0D1</v>
          </cell>
          <cell r="C49669" t="str">
            <v>Factory Integrated</v>
          </cell>
          <cell r="D49669" t="str">
            <v>HPE Apollo 6500 Gen10+ PCIe GPU BP Kit Factory integrated</v>
          </cell>
        </row>
        <row r="49670">
          <cell r="B49670" t="str">
            <v>P25874R-B21</v>
          </cell>
          <cell r="C49670" t="str">
            <v>HPE Apollo 6500 Gen10 Plus PCIe Accelerator Power Backplane Remanufactured Kit</v>
          </cell>
          <cell r="D49670" t="str">
            <v>HPE Apollo6500 G10+PCIe GPU BP Reman Kit</v>
          </cell>
        </row>
        <row r="49671">
          <cell r="B49671" t="str">
            <v>P25875-B21</v>
          </cell>
          <cell r="C49671" t="str">
            <v>HPE 3000W 54V Output 200-277VAC Platinum Hot Plug Power Supply</v>
          </cell>
          <cell r="D49671" t="str">
            <v>HPE 3000W 54V Out 200-277VAC Ht Plg PS</v>
          </cell>
        </row>
        <row r="49672">
          <cell r="B49672" t="str">
            <v>P25875-B21#0D1</v>
          </cell>
          <cell r="C49672" t="str">
            <v>Factory Integrated</v>
          </cell>
          <cell r="D49672" t="str">
            <v>HPE 3000W 54V Out 200-277VAC Ht Plg PS Factory integrated</v>
          </cell>
        </row>
        <row r="49673">
          <cell r="B49673" t="str">
            <v>P25877-B21</v>
          </cell>
          <cell r="C49673" t="str">
            <v>HPE Apollo 6500 Gen10 Plus 8SFF SAS/SATA Standard Smart Carrier Drive Backplane Kit</v>
          </cell>
          <cell r="D49673" t="str">
            <v>HPE A6500 G10+ 8SFF SAS/SATA Std BP Kit</v>
          </cell>
        </row>
        <row r="49674">
          <cell r="B49674" t="str">
            <v>P25877-B21#0D1</v>
          </cell>
          <cell r="C49674" t="str">
            <v>Factory Integrated</v>
          </cell>
          <cell r="D49674" t="str">
            <v>HPE A6500 G10+ 8SFF SAS/SATA Std BP Kit Factory integrated</v>
          </cell>
        </row>
        <row r="49675">
          <cell r="B49675" t="str">
            <v>P25877R-B21</v>
          </cell>
          <cell r="C49675" t="str">
            <v>HPE Apollo 6500 Gen10 Plus 8SFF SAS/SATA Standard Smart Carrier Drive Backplane Remanufactured Kit</v>
          </cell>
          <cell r="D49675" t="str">
            <v>HPE A6500 G10+ SAS/SATA Std Reman BP Kit</v>
          </cell>
        </row>
        <row r="49676">
          <cell r="B49676" t="str">
            <v>P25879-B21</v>
          </cell>
          <cell r="C49676" t="str">
            <v>HPE Apollo 6500 Gen10 Plus 8SFF NVMe/SAS/SATA U.3 Premium Smart Carrier Drive Backplane Kit</v>
          </cell>
          <cell r="D49676" t="str">
            <v>HPE A6500 G10+ NVMe/SAS/SATA Prem BP Kit</v>
          </cell>
        </row>
        <row r="49677">
          <cell r="B49677" t="str">
            <v>P25879-B21#0D1</v>
          </cell>
          <cell r="C49677" t="str">
            <v>Factory Integrated</v>
          </cell>
          <cell r="D49677" t="str">
            <v>HPE A6500 G10+ NVMe/SAS/SATA Prem BP Kit Factory integrated</v>
          </cell>
        </row>
        <row r="49678">
          <cell r="B49678" t="str">
            <v>P25879R-B21</v>
          </cell>
          <cell r="C49678" t="str">
            <v>HPE Apollo 6500 G10+ 8SFF NVMe/SAS/SATA U.3 Remanufactured Premium Smart Carrier Drive Backplane Kit</v>
          </cell>
          <cell r="D49678" t="str">
            <v>HPE A6500 G10+ NVMe Reman Prem BP Kit</v>
          </cell>
        </row>
        <row r="49679">
          <cell r="B49679" t="str">
            <v>P25887-B21</v>
          </cell>
          <cell r="C49679" t="str">
            <v>HPE XL675d Gen10 Plus 10 Double Wide PCIe and 16 Single Wide PCIe Accelerator Tray</v>
          </cell>
          <cell r="D49679" t="str">
            <v>HPE XL675d G10+ 10DW/16SW PCIe GPU Tray</v>
          </cell>
        </row>
        <row r="49680">
          <cell r="B49680" t="str">
            <v>P25887-B21#0D1</v>
          </cell>
          <cell r="C49680" t="str">
            <v>Factory Integrated</v>
          </cell>
          <cell r="D49680" t="str">
            <v>HPE XL675d G10+ 10DW/16SW PCIe GPU Tray Factory integrated</v>
          </cell>
        </row>
        <row r="49681">
          <cell r="B49681" t="str">
            <v>P25887R-B21</v>
          </cell>
          <cell r="C49681" t="str">
            <v>HPE XL675d Gen10 Plus 10 Double Wide PCIe and 16 Single Wide PCIe Remanufactured Accelerator Tray</v>
          </cell>
          <cell r="D49681" t="str">
            <v>HPE XL675d G10+ 10DW/16SW Reman GPU Tray</v>
          </cell>
        </row>
        <row r="49682">
          <cell r="B49682" t="str">
            <v>P25902-B21</v>
          </cell>
          <cell r="C49682" t="str">
            <v>HPE DL385 Gen10 Plus 2SFF U.3 Premium Secondary Riser Kit</v>
          </cell>
          <cell r="D49682" t="str">
            <v>HPE DL385 Gen10+ 2SFF U.3 Sec Riser Kit</v>
          </cell>
        </row>
        <row r="49683">
          <cell r="B49683" t="str">
            <v>P25902-B21#0D1</v>
          </cell>
          <cell r="C49683" t="str">
            <v>Factory Integrated</v>
          </cell>
          <cell r="D49683" t="str">
            <v>HPE DL385 Gen10+ 2SFF U.3 Sec Riser Kit Factory integrated</v>
          </cell>
        </row>
        <row r="49684">
          <cell r="B49684" t="str">
            <v>P25902R-B21</v>
          </cell>
          <cell r="C49684" t="str">
            <v>HPE DL385 Gen10 Plus 2SFF U.3 Premium Secondary Remanufactured Riser Kit</v>
          </cell>
          <cell r="D49684" t="str">
            <v>HPE DL385 G10+2SFF U.3 Sec Reman Rsr Kit</v>
          </cell>
        </row>
        <row r="49685">
          <cell r="B49685" t="str">
            <v>P25903-B21</v>
          </cell>
          <cell r="C49685" t="str">
            <v>HPE DL38X Gen10 Plus 2LFF Low Profile Secondary Riser Kit</v>
          </cell>
          <cell r="D49685" t="str">
            <v>HPE DL38X Gen10+ 2LFF LP Sec Riser Kit</v>
          </cell>
        </row>
        <row r="49686">
          <cell r="B49686" t="str">
            <v>P25903-B21#0D1</v>
          </cell>
          <cell r="C49686" t="str">
            <v>Factory Integrated</v>
          </cell>
          <cell r="D49686" t="str">
            <v>HPE DL38X Gen10+ 2LFF LP Sec Riser Kit Factory integrated</v>
          </cell>
        </row>
        <row r="49687">
          <cell r="B49687" t="str">
            <v>P25903R-B21</v>
          </cell>
          <cell r="C49687" t="str">
            <v>HPE DL38X Gen10 Plus 2LFF Low Profile Secondary Remanufactured Riser Kit</v>
          </cell>
          <cell r="D49687" t="str">
            <v>HPE DL38X G10+ 2LFF LP Sec Reman Rsr Kit</v>
          </cell>
        </row>
        <row r="49688">
          <cell r="B49688" t="str">
            <v>P25944R-B21</v>
          </cell>
          <cell r="C49688" t="str">
            <v>HPE 960GB NVMe Gen4 Mainstream Performance Read Intensive SFF SCN U.3 CD6 Remanufactured SSD</v>
          </cell>
          <cell r="D49688" t="str">
            <v>HPE 960GB NVMe RI SCN U.3 CD6 Reman SSD</v>
          </cell>
        </row>
        <row r="49689">
          <cell r="B49689" t="str">
            <v>P25944R-H21</v>
          </cell>
          <cell r="C49689" t="str">
            <v>HPE 960GB NVMe Gen4 Mainstream Performance Read Intensive SFF SCN U.3 CD6 Remanufactured SSD</v>
          </cell>
          <cell r="D49689" t="str">
            <v>HPE 960GB NVMe RI SCN U.3 CD6 Reman SSD</v>
          </cell>
        </row>
        <row r="49690">
          <cell r="B49690" t="str">
            <v>P25948-B21</v>
          </cell>
          <cell r="C49690" t="str">
            <v>HPE 800GB NVMe Gen4 Mainstream Performance Mixed Use SFF SC U.3 CD6 SSD</v>
          </cell>
          <cell r="D49690" t="str">
            <v>HPE 800GB NVMe MU SFF SC U.3 CD6 SSD</v>
          </cell>
        </row>
        <row r="49691">
          <cell r="B49691" t="str">
            <v>P25948-B21#0D1</v>
          </cell>
          <cell r="C49691" t="str">
            <v>Factory Integrated</v>
          </cell>
          <cell r="D49691" t="str">
            <v>HPE 800GB NVMe MU SFF SC U.3 CD6 SSD Factory integrated</v>
          </cell>
        </row>
        <row r="49692">
          <cell r="B49692" t="str">
            <v>P25948-H21</v>
          </cell>
          <cell r="C49692" t="str">
            <v>HPE 800GB NVMe Gen4 Mainstream Performance Mixed Use SFF SC U.3 CD6 SSD</v>
          </cell>
          <cell r="D49692" t="str">
            <v>HPE 800GB NVMe MU SFF SC U.3 CD6 SSD</v>
          </cell>
        </row>
        <row r="49693">
          <cell r="B49693" t="str">
            <v>P25948R-B21</v>
          </cell>
          <cell r="C49693" t="str">
            <v>HPE 800GB NVMe Gen4 Mainstream Performance Mixed Use SFF SC U.3 CD6 Remanufactured SSD</v>
          </cell>
          <cell r="D49693" t="str">
            <v>HPE 800GB NVMe MU SC U.3 CD6 Reman SSD</v>
          </cell>
        </row>
        <row r="49694">
          <cell r="B49694" t="str">
            <v>P25948R-H21</v>
          </cell>
          <cell r="C49694" t="str">
            <v>HPE 800GB NVMe Gen4 Mainstream Performance Mixed Use SFF SC U.3 CD6 Remanufactured SSD</v>
          </cell>
          <cell r="D49694" t="str">
            <v>HPE 800GB NVMe MU SC U.3 CD6 Reman SSD</v>
          </cell>
        </row>
        <row r="49695">
          <cell r="B49695" t="str">
            <v>P25953-B21</v>
          </cell>
          <cell r="C49695" t="str">
            <v>HPE 800GB NVMe Gen4 Mainstream Performance Mixed Use SFF SCN U.3 CD6 SSD</v>
          </cell>
          <cell r="D49695" t="str">
            <v>HPE 800GB NVMe MU SFF SCN U.3 CD6 SSD</v>
          </cell>
        </row>
        <row r="49696">
          <cell r="B49696" t="str">
            <v>P25953-B21#0D1</v>
          </cell>
          <cell r="C49696" t="str">
            <v>Factory Integrated</v>
          </cell>
          <cell r="D49696" t="str">
            <v>HPE 800GB NVMe MU SFF SCN U.3 CD6 SSD Factory integrated</v>
          </cell>
        </row>
        <row r="49697">
          <cell r="B49697" t="str">
            <v>P25953-H21</v>
          </cell>
          <cell r="C49697" t="str">
            <v>HPE 800GB NVMe Gen4 Mainstream Performance Mixed Use SFF SCN U.3 CD6 SSD</v>
          </cell>
          <cell r="D49697" t="str">
            <v>HPE 800GB NVMe MU SFF SCN U.3 CD6 SSD</v>
          </cell>
        </row>
        <row r="49698">
          <cell r="B49698" t="str">
            <v>P25953-K21</v>
          </cell>
          <cell r="C49698" t="str">
            <v>HPE 800GB NVMe Gen4 Mainstream Performance Mixed Use SFF SCN U.3 CD6 SSD</v>
          </cell>
          <cell r="D49698" t="str">
            <v>HPE 800GB NVMe MU SFF SCN U.3 CD6 SSD</v>
          </cell>
        </row>
        <row r="49699">
          <cell r="B49699" t="str">
            <v>P25953-K21#0D1</v>
          </cell>
          <cell r="C49699" t="str">
            <v>Factory Integrated</v>
          </cell>
          <cell r="D49699" t="str">
            <v>HPE 800GB NVMe MU SFF SCN U.3 CD6 SSD Factory integrated</v>
          </cell>
        </row>
        <row r="49700">
          <cell r="B49700" t="str">
            <v>P25953R-B21</v>
          </cell>
          <cell r="C49700" t="str">
            <v>HPE 800GB NVMe Gen4 Mainstream Performance Mixed Use SFF SCN U.3 CD6 Remanufactured SSD</v>
          </cell>
          <cell r="D49700" t="str">
            <v>HPE 800GB NVMe MU SCN U.3 CD6 Reman SSD</v>
          </cell>
        </row>
        <row r="49701">
          <cell r="B49701" t="str">
            <v>P25953R-B21#0D1</v>
          </cell>
          <cell r="C49701" t="str">
            <v/>
          </cell>
          <cell r="D49701" t="str">
            <v>HPE 800GB NVMe MU SCN U.3 CD6 Reman SSD Factory integrated</v>
          </cell>
        </row>
        <row r="49702">
          <cell r="B49702" t="str">
            <v>P25953R-H21</v>
          </cell>
          <cell r="C49702" t="str">
            <v>HPE 800GB NVMe Gen4 Mainstream Performance Mixed Use SFF SCN U.3 CD6 Remanufactured SSD</v>
          </cell>
          <cell r="D49702" t="str">
            <v>HPE 800GB NVMe MU SCN U.3 CD6 Reman SSD</v>
          </cell>
        </row>
        <row r="49703">
          <cell r="B49703" t="str">
            <v>P25960-B21</v>
          </cell>
          <cell r="C49703" t="str">
            <v/>
          </cell>
          <cell r="D49703" t="str">
            <v>MLX MCX623106AS 100GbE 2p QSFP56 Adptr</v>
          </cell>
        </row>
        <row r="49704">
          <cell r="B49704" t="str">
            <v>P25960-B21#0D1</v>
          </cell>
          <cell r="C49704" t="str">
            <v>Factory Integrated</v>
          </cell>
          <cell r="D49704" t="str">
            <v>MLX MCX623106AS 100GbE 2p QSFP56 Adptr Factory integrated</v>
          </cell>
        </row>
        <row r="49705">
          <cell r="B49705" t="str">
            <v>P25960R-B21</v>
          </cell>
          <cell r="C49705" t="str">
            <v>Mellanox MCX623106AS-CDAT Ethernet 100Gb 2-port QSFP56 Remanufactured Adapter for HPE</v>
          </cell>
          <cell r="D49705" t="str">
            <v>MLX MCX623106AS 100GbEQSFP56 Reman Adptr</v>
          </cell>
        </row>
        <row r="49706">
          <cell r="B49706" t="str">
            <v>P26104-B21</v>
          </cell>
          <cell r="C49706" t="str">
            <v>HPE 7.68TB NVMe Gen4 High Performance Read Intensive SFF SC U.3 PM1733 SSD</v>
          </cell>
          <cell r="D49706" t="str">
            <v>HPE 7.68TB NVMe RI SC U.3 PM1733 SSD</v>
          </cell>
        </row>
        <row r="49707">
          <cell r="B49707" t="str">
            <v>P26104-B21#0D1</v>
          </cell>
          <cell r="C49707" t="str">
            <v/>
          </cell>
          <cell r="D49707" t="str">
            <v>HPE 7.68TB NVMe RI SC U.3 PM1733 SSD Factory integrated</v>
          </cell>
        </row>
        <row r="49708">
          <cell r="B49708" t="str">
            <v>P26104-H21</v>
          </cell>
          <cell r="C49708" t="str">
            <v>HPE 7.68TB NVMe Gen4 High Performance Read Intensive SFF SC U.3 PM1733 SSD</v>
          </cell>
          <cell r="D49708" t="str">
            <v>HPE 7.68TB NVMe RI SC U.3 PM1733 SSD</v>
          </cell>
        </row>
        <row r="49709">
          <cell r="B49709" t="str">
            <v>P26104-H21#0D1</v>
          </cell>
          <cell r="C49709" t="str">
            <v/>
          </cell>
          <cell r="D49709" t="str">
            <v>HPE 7.68TB NVMe RI SC U.3 PM1733 SSD Factory integrated</v>
          </cell>
        </row>
        <row r="49710">
          <cell r="B49710" t="str">
            <v>P26104R-B21</v>
          </cell>
          <cell r="C49710" t="str">
            <v>HPE 7.68TB NVMe High Performance Read Intensive SFF SC 3yr Wty Universal Connect Remanufactured SSD</v>
          </cell>
          <cell r="D49710" t="str">
            <v>HPE 7.68TB NVMe RI SFF SC U.3 Reman SSD</v>
          </cell>
        </row>
        <row r="49711">
          <cell r="B49711" t="str">
            <v>P26104R-H21</v>
          </cell>
          <cell r="C49711" t="str">
            <v>HPE 7.68TB NVMe High Performance Read Intensive SFF SC 3yr Wty Universal Connect Remanufactured SSD</v>
          </cell>
          <cell r="D49711" t="str">
            <v>HPE 7.68TB NVMe RI SFF SC U.3 Reman SSD</v>
          </cell>
        </row>
        <row r="49712">
          <cell r="B49712" t="str">
            <v>P26109-B21</v>
          </cell>
          <cell r="C49712" t="str">
            <v>HPE 15.36TB NVMe Gen4 High Performance Read Intensive SFF SC U.3 PM1733 SSD</v>
          </cell>
          <cell r="D49712" t="str">
            <v>HPE 15.36TB NVMe RI SC U.3 PM1733 SSD</v>
          </cell>
        </row>
        <row r="49713">
          <cell r="B49713" t="str">
            <v>P26109-B21#0D1</v>
          </cell>
          <cell r="C49713" t="str">
            <v/>
          </cell>
          <cell r="D49713" t="str">
            <v>HPE 15.36TB NVMe RI SC U.3 PM1733 SSD Factory integrated</v>
          </cell>
        </row>
        <row r="49714">
          <cell r="B49714" t="str">
            <v>P26109-H21</v>
          </cell>
          <cell r="C49714" t="str">
            <v>HPE 15.36TB NVMe Gen4 High Performance Read Intensive SFF SC U.3 PM1733 SSD</v>
          </cell>
          <cell r="D49714" t="str">
            <v>HPE 15.36TB NVMe RI SC U.3 PM1733 SSD</v>
          </cell>
        </row>
        <row r="49715">
          <cell r="B49715" t="str">
            <v>P26109-H21#0D1</v>
          </cell>
          <cell r="C49715" t="str">
            <v/>
          </cell>
          <cell r="D49715" t="str">
            <v>HPE 15.36TB NVMe RI SC U.3 PM1733 SSD Factory integrated</v>
          </cell>
        </row>
        <row r="49716">
          <cell r="B49716" t="str">
            <v>P26109R-B21</v>
          </cell>
          <cell r="C49716" t="str">
            <v>HPE 15.36TB NVMe High Performance Read Intensive SFF SC 3yr Wty Universal Connect Remanufactured SSD</v>
          </cell>
          <cell r="D49716" t="str">
            <v>HPE 15.36TB NVMe x4 RI SFF SC Reman SSD</v>
          </cell>
        </row>
        <row r="49717">
          <cell r="B49717" t="str">
            <v>P26109R-H21</v>
          </cell>
          <cell r="C49717" t="str">
            <v>HPE 15.36TB NVMe High Performance Read Intensive SFF SC 3yr Wty Universal Connect Remanufactured SSD</v>
          </cell>
          <cell r="D49717" t="str">
            <v>HPE 15.36TB NVMe x4 RI SFF SC Reman SSD</v>
          </cell>
        </row>
        <row r="49718">
          <cell r="B49718" t="str">
            <v>P26124-B21</v>
          </cell>
          <cell r="C49718" t="str">
            <v>HPE 6.4TB NVMe Gen4 High Performance Mixed Use SFF SC U.3 PM1735 SSD</v>
          </cell>
          <cell r="D49718" t="str">
            <v>HPE 6.4TB NVMe MU SFF SC U.3 PM1735 SSD</v>
          </cell>
        </row>
        <row r="49719">
          <cell r="B49719" t="str">
            <v>P26124-B21#0D1</v>
          </cell>
          <cell r="C49719" t="str">
            <v/>
          </cell>
          <cell r="D49719" t="str">
            <v>HPE 6.4TB NVMe MU SFF SC U.3 PM1735 SSD Factory integrated</v>
          </cell>
        </row>
        <row r="49720">
          <cell r="B49720" t="str">
            <v>P26124-H21</v>
          </cell>
          <cell r="C49720" t="str">
            <v>HPE 6.4TB NVMe Gen4 High Performance Mixed Use SFF SC U.3 PM1735 SSD</v>
          </cell>
          <cell r="D49720" t="str">
            <v>HPE 6.4TB NVMe MU SFF SC U.3 PM1735 SSD</v>
          </cell>
        </row>
        <row r="49721">
          <cell r="B49721" t="str">
            <v>P26124-H21#0D1</v>
          </cell>
          <cell r="C49721" t="str">
            <v/>
          </cell>
          <cell r="D49721" t="str">
            <v>HPE 6.4TB NVMe MU SFF SC U.3 PM1735 SSD Factory integrated</v>
          </cell>
        </row>
        <row r="49722">
          <cell r="B49722" t="str">
            <v>P26124R-B21</v>
          </cell>
          <cell r="C49722" t="str">
            <v>HPE 6.4TB NVMe High Performance Mixed Use SFF (2.5in) SC 3yrWty Universal Connect Remanufactured SSD</v>
          </cell>
          <cell r="D49722" t="str">
            <v>HPE 6.4TB NVMex4 MU SFF SC U.3 Reman SSD</v>
          </cell>
        </row>
        <row r="49723">
          <cell r="B49723" t="str">
            <v>P26124R-B21#0D1</v>
          </cell>
          <cell r="C49723" t="str">
            <v/>
          </cell>
          <cell r="D49723" t="str">
            <v>HPE 6.4TB NVMex4 MU SFF SC U.3 Reman SSD Factory integrated</v>
          </cell>
        </row>
        <row r="49724">
          <cell r="B49724" t="str">
            <v>P26124R-H21</v>
          </cell>
          <cell r="C49724" t="str">
            <v>HPE 6.4TB NVMe High Performance Mixed Use SFF (2.5in) SC 3yrWty Universal Connect Remanufactured SSD</v>
          </cell>
          <cell r="D49724" t="str">
            <v>HPE 6.4TB NVMex4 MU SFF U.3 SC Reman SSD</v>
          </cell>
        </row>
        <row r="49725">
          <cell r="B49725" t="str">
            <v>P26129-H21</v>
          </cell>
          <cell r="C49725" t="str">
            <v>HPE 12.8TB NVMe Gen4 High Performance Mixed Use SFF SC U.3 PM1735 SSD</v>
          </cell>
          <cell r="D49725" t="str">
            <v>HPE 12.8TB NVMe MU SC U.3 PM1735 SSD</v>
          </cell>
        </row>
        <row r="49726">
          <cell r="B49726" t="str">
            <v>P26129-H21#0D1</v>
          </cell>
          <cell r="C49726" t="str">
            <v/>
          </cell>
          <cell r="D49726" t="str">
            <v>HPE 12.8TB NVMe MU SC U.3 PM1735 SSD Factory integrated</v>
          </cell>
        </row>
        <row r="49727">
          <cell r="B49727" t="str">
            <v>P26129R-H21</v>
          </cell>
          <cell r="C49727" t="str">
            <v>HPE 12.8TB NVMe High Performance Mixed Use SFF SC 3yr Wty Universal Connect Remanufactured SSD</v>
          </cell>
          <cell r="D49727" t="str">
            <v>HPE 12.8TB NVMe x4 MU SFF SC Reman SSD</v>
          </cell>
        </row>
        <row r="49728">
          <cell r="B49728" t="str">
            <v>P26213-B21</v>
          </cell>
          <cell r="C49728" t="str">
            <v>HPE XL290n Gen10 Plus GPU Enablement Kit</v>
          </cell>
          <cell r="D49728" t="str">
            <v>HPE XL290n Gen10+ GPU Enable Kit</v>
          </cell>
        </row>
        <row r="49729">
          <cell r="B49729" t="str">
            <v>P26213-B21#0D1</v>
          </cell>
          <cell r="C49729" t="str">
            <v>Factory Integrated</v>
          </cell>
          <cell r="D49729" t="str">
            <v>HPE XL290n Gen10+ GPU Enable Kit Factory integrated</v>
          </cell>
        </row>
        <row r="49730">
          <cell r="B49730" t="str">
            <v>P26213R-B21</v>
          </cell>
          <cell r="C49730" t="str">
            <v>HPE XL290n Gen10 Plus Remanufactured GPU Enablement Kit</v>
          </cell>
          <cell r="D49730" t="str">
            <v>HPE XL290n Gen10+ Reman GPU Enable Kit</v>
          </cell>
        </row>
        <row r="49731">
          <cell r="B49731" t="str">
            <v>P26253-B21</v>
          </cell>
          <cell r="C49731" t="str">
            <v/>
          </cell>
          <cell r="D49731" t="str">
            <v>BCM 57416 10GbE 2p BASE-T Adptr</v>
          </cell>
        </row>
        <row r="49732">
          <cell r="B49732" t="str">
            <v>P26253-B21#0D1</v>
          </cell>
          <cell r="C49732" t="str">
            <v>Factory Integrated</v>
          </cell>
          <cell r="D49732" t="str">
            <v>BCM 57416 10GbE 2p BASE-T Adptr Factory integrated</v>
          </cell>
        </row>
        <row r="49733">
          <cell r="B49733" t="str">
            <v>P26253R-B21</v>
          </cell>
          <cell r="C49733" t="str">
            <v>Broadcom BCM57416 Ethernet 10Gb 2-port BASE-T Remanufactured Adapter for HPE</v>
          </cell>
          <cell r="D49733" t="str">
            <v>BCM 57416 10GbE 2p BASE-T Reman Adptr</v>
          </cell>
        </row>
        <row r="49734">
          <cell r="B49734" t="str">
            <v>P26256-B21</v>
          </cell>
          <cell r="C49734" t="str">
            <v>Broadcom BCM57412 Ethernet 10Gb 2-port SFP+ OCP3 Adapter for HPE</v>
          </cell>
          <cell r="D49734" t="str">
            <v>BCM 57412 10GbE 2p SFP+ OCP3 Adptr</v>
          </cell>
        </row>
        <row r="49735">
          <cell r="B49735" t="str">
            <v>P26256-B21#0D1</v>
          </cell>
          <cell r="C49735" t="str">
            <v>Factory Integrated</v>
          </cell>
          <cell r="D49735" t="str">
            <v>BCM 57412 10GbE 2p SFP+ OCP3 Adptr Factory integrated</v>
          </cell>
        </row>
        <row r="49736">
          <cell r="B49736" t="str">
            <v>P26256R-B21</v>
          </cell>
          <cell r="C49736" t="str">
            <v>Broadcom BCM57412 Ethernet 10Gb 2-port SFP+ OCP3 Remanufactured Adapter for HPE</v>
          </cell>
          <cell r="D49736" t="str">
            <v>BCM 57412 10GbE 2p SFP+ OCP3 Reman Adptr</v>
          </cell>
        </row>
        <row r="49737">
          <cell r="B49737" t="str">
            <v>P26259-B21</v>
          </cell>
          <cell r="C49737" t="str">
            <v/>
          </cell>
          <cell r="D49737" t="str">
            <v>BCM 57412 10GbE 2p SFP+ Adptr</v>
          </cell>
        </row>
        <row r="49738">
          <cell r="B49738" t="str">
            <v>P26259-B21#0D1</v>
          </cell>
          <cell r="C49738" t="str">
            <v>Factory Integrated</v>
          </cell>
          <cell r="D49738" t="str">
            <v>BCM 57412 10GbE 2p SFP+ Adptr Factory integrated</v>
          </cell>
        </row>
        <row r="49739">
          <cell r="B49739" t="str">
            <v>P26259R-B21</v>
          </cell>
          <cell r="C49739" t="str">
            <v>Broadcom BCM57412 Ethernet 10Gb 2-port SFP+ Remanufactured Adapter for HPE</v>
          </cell>
          <cell r="D49739" t="str">
            <v>BCM 57412 10GbE 2p SFP+ Reman Adptr</v>
          </cell>
        </row>
        <row r="49740">
          <cell r="B49740" t="str">
            <v>P26262-B21</v>
          </cell>
          <cell r="C49740" t="str">
            <v>Broadcom BCM57414 Ethernet 10/25Gb 2-port SFP28 Adapter for HPE</v>
          </cell>
          <cell r="D49740" t="str">
            <v>BCM 57414 10/25GbE 2p SFP28 Adptr</v>
          </cell>
        </row>
        <row r="49741">
          <cell r="B49741" t="str">
            <v>P26262-B21#0D1</v>
          </cell>
          <cell r="C49741" t="str">
            <v>Factory Integrated</v>
          </cell>
          <cell r="D49741" t="str">
            <v>BCM 57414 10/25GbE 2p SFP28 Adptr Factory integrated</v>
          </cell>
        </row>
        <row r="49742">
          <cell r="B49742" t="str">
            <v>P26262R-B21</v>
          </cell>
          <cell r="C49742" t="str">
            <v>Broadcom BCM57414 Ethernet 10/25Gb 2-port SFP28 Remanufactured Adapter for HPE</v>
          </cell>
          <cell r="D49742" t="str">
            <v>BCM 57414 10/25GbE 2p SFP28 Reman Adptr</v>
          </cell>
        </row>
        <row r="49743">
          <cell r="B49743" t="str">
            <v>P26279-B21</v>
          </cell>
          <cell r="C49743" t="str">
            <v>Broadcom MegaRAID MR416i-a x16 Lanes 4GB Cache NVMe/SAS 12G Controller for HPE Gen10 Plus</v>
          </cell>
          <cell r="D49743" t="str">
            <v>HPE MR416i-a Gen10+ Controller</v>
          </cell>
        </row>
        <row r="49744">
          <cell r="B49744" t="str">
            <v>P26279-B21#0D1</v>
          </cell>
          <cell r="C49744" t="str">
            <v>Factory Integrated</v>
          </cell>
          <cell r="D49744" t="str">
            <v>HPE MR416i-a Gen10+ Controller Factory integrated</v>
          </cell>
        </row>
        <row r="49745">
          <cell r="B49745" t="str">
            <v>P26279R-B21</v>
          </cell>
          <cell r="C49745" t="str">
            <v>Broadcom MegaRAID MR416i-a x16 Lanes 4GB Cache NVMe/SAS 12G Remanufactured Controller for HPE G10+</v>
          </cell>
          <cell r="D49745" t="str">
            <v>HPE MR416i-a Gen10+ Reman Controller</v>
          </cell>
        </row>
        <row r="49746">
          <cell r="B49746" t="str">
            <v>P26279R-B21#0D1</v>
          </cell>
          <cell r="C49746" t="str">
            <v/>
          </cell>
          <cell r="D49746" t="str">
            <v>HPE MR416i-a Gen10+ Reman Controller Factory integrated</v>
          </cell>
        </row>
        <row r="49747">
          <cell r="B49747" t="str">
            <v>P26285R-B21</v>
          </cell>
          <cell r="C49747" t="str">
            <v>HPE 960GB SAS 24G Read Intensive SFF SC PM6 Remanufactured SSD</v>
          </cell>
          <cell r="D49747" t="str">
            <v>HPE 960GB SAS RI SFF SC PM6 Reman SSD</v>
          </cell>
        </row>
        <row r="49748">
          <cell r="B49748" t="str">
            <v>P26285R-B21#0D1</v>
          </cell>
          <cell r="C49748" t="str">
            <v/>
          </cell>
          <cell r="D49748" t="str">
            <v>HPE 960GB SAS RI SFF SC PM6 Reman SSD Factory integrated</v>
          </cell>
        </row>
        <row r="49749">
          <cell r="B49749" t="str">
            <v>P26285R-H21</v>
          </cell>
          <cell r="C49749" t="str">
            <v>HPE 960GB SAS 24G Read Intensive SFF SC PM6 Remanufactured SSD</v>
          </cell>
          <cell r="D49749" t="str">
            <v>HPE 960GB SAS RI SFF SC PM6 Reman SSD</v>
          </cell>
        </row>
        <row r="49750">
          <cell r="B49750" t="str">
            <v>P26285R-K21</v>
          </cell>
          <cell r="C49750" t="str">
            <v/>
          </cell>
          <cell r="D49750" t="str">
            <v>HPE 960GB SAS RI SFF SC PM6 Reman SSD</v>
          </cell>
        </row>
        <row r="49751">
          <cell r="B49751" t="str">
            <v>P26285R-K21#0D1</v>
          </cell>
          <cell r="C49751" t="str">
            <v/>
          </cell>
          <cell r="D49751" t="str">
            <v>HPE 960GB SAS RI SFF SC PM6 Reman SSD Factory integrated</v>
          </cell>
        </row>
        <row r="49752">
          <cell r="B49752" t="str">
            <v>P26290-B21</v>
          </cell>
          <cell r="C49752" t="str">
            <v>HPE 800GB SAS 12G Mixed Use SFF SC PM6 SSD</v>
          </cell>
          <cell r="D49752" t="str">
            <v>HPE 800GB SAS MU SFF SC PM6 SSD</v>
          </cell>
        </row>
        <row r="49753">
          <cell r="B49753" t="str">
            <v>P26290R-B21</v>
          </cell>
          <cell r="C49753" t="str">
            <v>HPE 800GB SAS 24G Mixed Use SFF SC PM6 Remanufactured SSD</v>
          </cell>
          <cell r="D49753" t="str">
            <v>HPE 800GB SAS MU SFF SC PM6 Reman SSD</v>
          </cell>
        </row>
        <row r="49754">
          <cell r="B49754" t="str">
            <v>P26290R-H21</v>
          </cell>
          <cell r="C49754" t="str">
            <v>HPE 800GB SAS 24G Mixed Use SFF SC PM6 Remanufactured SSD</v>
          </cell>
          <cell r="D49754" t="str">
            <v>HPE 800GB SAS MU SFF SC PM6 Reman SSD</v>
          </cell>
        </row>
        <row r="49755">
          <cell r="B49755" t="str">
            <v>P26290R-K21</v>
          </cell>
          <cell r="C49755" t="str">
            <v>HPE 800GB SAS 24G Mixed Use SFF SC PM6 Remanufactured SSD</v>
          </cell>
          <cell r="D49755" t="str">
            <v>HPE 800GB SAS MU SFF SC PM6 Reman SSD</v>
          </cell>
        </row>
        <row r="49756">
          <cell r="B49756" t="str">
            <v>P26295R-B21</v>
          </cell>
          <cell r="C49756" t="str">
            <v>HPE 400GB SAS 24G Write Intensive SFF SC PM6 Remanufactured SSD</v>
          </cell>
          <cell r="D49756" t="str">
            <v>HPE 400GB SAS WI SFF SC PM6 Reman SSD</v>
          </cell>
        </row>
        <row r="49757">
          <cell r="B49757" t="str">
            <v>P26295R-H21</v>
          </cell>
          <cell r="C49757" t="str">
            <v>HPE 400GB SAS 24G Write Intensive SFF SC PM6 Remanufactured SSD</v>
          </cell>
          <cell r="D49757" t="str">
            <v>HPE 400GB SAS WI SFF SC PM6 Reman SSD</v>
          </cell>
        </row>
        <row r="49758">
          <cell r="B49758" t="str">
            <v>P26295R-K21</v>
          </cell>
          <cell r="C49758" t="str">
            <v>HPE 400GB SAS 24G Write Intensive SFF SC PM6 Remanufactured SSD</v>
          </cell>
          <cell r="D49758" t="str">
            <v>HPE 400GB SAS WI SFF SC PM6 Reman SSD</v>
          </cell>
        </row>
        <row r="49759">
          <cell r="B49759" t="str">
            <v>P26302R-B21</v>
          </cell>
          <cell r="C49759" t="str">
            <v>HPE 1.92TB SAS 24G Read Intensive SFF SC PM6 Remanufactured SSD</v>
          </cell>
          <cell r="D49759" t="str">
            <v>HPE 1.92TB SAS RI SFF SC PM6 Reman SSD</v>
          </cell>
        </row>
        <row r="49760">
          <cell r="B49760" t="str">
            <v>P26302R-H21</v>
          </cell>
          <cell r="C49760" t="str">
            <v>HPE 1.92TB SAS 24G Read Intensive SFF SC PM6 Remanufactured SSD</v>
          </cell>
          <cell r="D49760" t="str">
            <v>HPE 1.92TB SAS RI SFF SC PM6 Reman SSD</v>
          </cell>
        </row>
        <row r="49761">
          <cell r="B49761" t="str">
            <v>P26306R-B21</v>
          </cell>
          <cell r="C49761" t="str">
            <v>HPE 3.84TB SAS 24G Read Intensive SFF SC PM6 Remanufactured SSD</v>
          </cell>
          <cell r="D49761" t="str">
            <v>HPE 3.84TB SAS RI SFF SC PM6 Reman SSD</v>
          </cell>
        </row>
        <row r="49762">
          <cell r="B49762" t="str">
            <v>P26306R-H21</v>
          </cell>
          <cell r="C49762" t="str">
            <v>HPE 3.84TB SAS 24G Read Intensive SFF SC PM6 Remanufactured SSD</v>
          </cell>
          <cell r="D49762" t="str">
            <v>HPE 3.84TB SAS RI SFF SC PM6 Reman SSD</v>
          </cell>
        </row>
        <row r="49763">
          <cell r="B49763" t="str">
            <v>P26310R-B21</v>
          </cell>
          <cell r="C49763" t="str">
            <v>HPE 7.68TB SAS 24G Read Intensive SFF SC PM6 Remanufactured SSD</v>
          </cell>
          <cell r="D49763" t="str">
            <v>HPE 7.68TB SAS RI SFF SC PM6 Reman SSD</v>
          </cell>
        </row>
        <row r="49764">
          <cell r="B49764" t="str">
            <v>P26310R-H21</v>
          </cell>
          <cell r="C49764" t="str">
            <v>HPE 7.68TB SAS 24G Read Intensive SFF SC PM6 Remanufactured SSD</v>
          </cell>
          <cell r="D49764" t="str">
            <v>HPE 7.68TB SAS RI SFF SC PM6 Reman SSD</v>
          </cell>
        </row>
        <row r="49765">
          <cell r="B49765" t="str">
            <v>P26314R-B21</v>
          </cell>
          <cell r="C49765" t="str">
            <v>HPE 15.3TB SAS 24G Read Intensive SFF SC PM6 Remanufactured SSD</v>
          </cell>
          <cell r="D49765" t="str">
            <v>HPE 15.3TB SAS RI SFF SC PM6 Reman SSD</v>
          </cell>
        </row>
        <row r="49766">
          <cell r="B49766" t="str">
            <v>P26314R-H21</v>
          </cell>
          <cell r="C49766" t="str">
            <v>HPE 15.3TB SAS 24G Read Intensive SFF SC PM6 Remanufactured SSD</v>
          </cell>
          <cell r="D49766" t="str">
            <v>HPE 15.3TB SAS RI SFF SC PM6 Reman SSD</v>
          </cell>
        </row>
        <row r="49767">
          <cell r="B49767" t="str">
            <v>P26324-B21</v>
          </cell>
          <cell r="C49767" t="str">
            <v>Broadcom MegaRAID MR216i-p x16 Lanes without Cache NVMe/SAS 12G Controller for HPE Gen10 Plus</v>
          </cell>
          <cell r="D49767" t="str">
            <v>HPE MR216i-p Gen10+ Controller</v>
          </cell>
        </row>
        <row r="49768">
          <cell r="B49768" t="str">
            <v>P26324-B21#0D1</v>
          </cell>
          <cell r="C49768" t="str">
            <v>Factory Integrated</v>
          </cell>
          <cell r="D49768" t="str">
            <v>HPE MR216i-p Gen10+ Controller Factory integrated</v>
          </cell>
        </row>
        <row r="49769">
          <cell r="B49769" t="str">
            <v>P26324R-B21</v>
          </cell>
          <cell r="C49769" t="str">
            <v>Broadcom MegaRAID MR216i-p x16 Lanes NVMe/SAS 12G Remanufactured Controller for HPE Gen10 Plus</v>
          </cell>
          <cell r="D49769" t="str">
            <v>HPE MR216i-p Gen10+ Reman Controller</v>
          </cell>
        </row>
        <row r="49770">
          <cell r="B49770" t="str">
            <v>P26325-B21</v>
          </cell>
          <cell r="C49770" t="str">
            <v>Broadcom MegaRAID MR216i-a x16 Lanes without Cache NVMe/SAS 12G Controller for HPE Gen10 Plus</v>
          </cell>
          <cell r="D49770" t="str">
            <v>HPE MR216i-a Gen10+ Controller</v>
          </cell>
        </row>
        <row r="49771">
          <cell r="B49771" t="str">
            <v>P26325-B21#0D1</v>
          </cell>
          <cell r="C49771" t="str">
            <v>Factory Integrated</v>
          </cell>
          <cell r="D49771" t="str">
            <v>HPE MR216i-a Gen10+ Controller Factory integrated</v>
          </cell>
        </row>
        <row r="49772">
          <cell r="B49772" t="str">
            <v>P26325R-B21</v>
          </cell>
          <cell r="C49772" t="str">
            <v>Broadcom MegaRAID MR216i-a x16 Lanes NVMe/SAS 12G Remanufactured Controller for HPE Gen10 Plus</v>
          </cell>
          <cell r="D49772" t="str">
            <v>HPE MR216i-a Gen10+ Reman Controller</v>
          </cell>
        </row>
        <row r="49773">
          <cell r="B49773" t="str">
            <v>P26354R-B21</v>
          </cell>
          <cell r="C49773" t="str">
            <v>HPE 1.6TB SAS 24G Mixed Use SFF SC PM6 Remanufactured SSD</v>
          </cell>
          <cell r="D49773" t="str">
            <v>HPE 1.6TB SAS MU SFF SC PM6 Reman SSD</v>
          </cell>
        </row>
        <row r="49774">
          <cell r="B49774" t="str">
            <v>P26354R-H21</v>
          </cell>
          <cell r="C49774" t="str">
            <v>HPE 1.6TB SAS 24G Mixed Use SFF SC PM6 Remanufactured SSD</v>
          </cell>
          <cell r="D49774" t="str">
            <v>HPE 1.6TB SAS MU SFF SC PM6 Reman SSD</v>
          </cell>
        </row>
        <row r="49775">
          <cell r="B49775" t="str">
            <v>P26358R-B21</v>
          </cell>
          <cell r="C49775" t="str">
            <v>HPE 3.2TB SAS 24G Mixed Use SFF SC PM6 Remanufactured SSD</v>
          </cell>
          <cell r="D49775" t="str">
            <v>HPE 3.2TB SAS MU SFF SC PM6 Reman SSD</v>
          </cell>
        </row>
        <row r="49776">
          <cell r="B49776" t="str">
            <v>P26358R-H21</v>
          </cell>
          <cell r="C49776" t="str">
            <v>HPE 3.2TB SAS 24G Mixed Use SFF SC PM6 Remanufactured SSD</v>
          </cell>
          <cell r="D49776" t="str">
            <v>HPE 3.2TB SAS MU SFF SC PM6 Reman SSD</v>
          </cell>
        </row>
        <row r="49777">
          <cell r="B49777" t="str">
            <v>P26362R-B21</v>
          </cell>
          <cell r="C49777" t="str">
            <v>HPE 6.4TB SAS 24G Mixed Use SFF SC PM6 Remanufactured SSD</v>
          </cell>
          <cell r="D49777" t="str">
            <v>HPE 6.4TB SAS MU SFF SC PM6 Reman SSD</v>
          </cell>
        </row>
        <row r="49778">
          <cell r="B49778" t="str">
            <v>P26362R-B21#0D1</v>
          </cell>
          <cell r="C49778" t="str">
            <v>Factory Integrated</v>
          </cell>
          <cell r="D49778" t="str">
            <v>HPE 6.4TB SAS MU SFF SC PM6 Reman SSD Factory integrated</v>
          </cell>
        </row>
        <row r="49779">
          <cell r="B49779" t="str">
            <v>P26362R-H21</v>
          </cell>
          <cell r="C49779" t="str">
            <v>HPE 6.4TB SAS 24G Mixed Use SFF SC PM6 Remanufactured SSD</v>
          </cell>
          <cell r="D49779" t="str">
            <v>HPE 6.4TB SAS MU SFF SC PM6 Reman SSD</v>
          </cell>
        </row>
        <row r="49780">
          <cell r="B49780" t="str">
            <v>P26372R-B21</v>
          </cell>
          <cell r="C49780" t="str">
            <v>HPE 800GB SAS 24G Write Intensive SFF SC PM6 Remanufactured SSD</v>
          </cell>
          <cell r="D49780" t="str">
            <v>HPE 800GB SAS WI SFF SC PM6 Reman SSD</v>
          </cell>
        </row>
        <row r="49781">
          <cell r="B49781" t="str">
            <v>P26372R-B21#0D1</v>
          </cell>
          <cell r="C49781" t="str">
            <v>Factory Integrated</v>
          </cell>
          <cell r="D49781" t="str">
            <v>HPE 800GB SAS WI SFF SC PM6 Reman SSD Factory integrated</v>
          </cell>
        </row>
        <row r="49782">
          <cell r="B49782" t="str">
            <v>P26372R-H21</v>
          </cell>
          <cell r="C49782" t="str">
            <v>HPE 800GB SAS 24G Write Intensive SFF SC PM6 Remanufactured SSD</v>
          </cell>
          <cell r="D49782" t="str">
            <v>HPE 800GB SAS WI SFF SC PM6 Reman SSD</v>
          </cell>
        </row>
        <row r="49783">
          <cell r="B49783" t="str">
            <v>P26376R-B21</v>
          </cell>
          <cell r="C49783" t="str">
            <v>HPE 1.6TB SAS 24G Write Intensive SFF SC PM6 Remanufactured SSD</v>
          </cell>
          <cell r="D49783" t="str">
            <v>HPE 1.6TB SAS WI SFF SC PM6 Reman SSD</v>
          </cell>
        </row>
        <row r="49784">
          <cell r="B49784" t="str">
            <v>P26376R-H21</v>
          </cell>
          <cell r="C49784" t="str">
            <v>HPE 1.6TB SAS 24G Write Intensive SFF SC PM6 Remanufactured SSD</v>
          </cell>
          <cell r="D49784" t="str">
            <v>HPE 1.6TB SAS WI SFF SC PM6 Reman SSD</v>
          </cell>
        </row>
        <row r="49785">
          <cell r="B49785" t="str">
            <v>P26427-B21</v>
          </cell>
          <cell r="C49785" t="str">
            <v>HPE ProLiant DL360 Gen10 Plus 8SFF SAS/SATA 12G BC Backplane Kit</v>
          </cell>
          <cell r="D49785" t="str">
            <v>HPE DL360 Gen10+ 8SFF SAS/SATA BC BP Kit</v>
          </cell>
        </row>
        <row r="49786">
          <cell r="B49786" t="str">
            <v>P26427-B21#0D1</v>
          </cell>
          <cell r="C49786" t="str">
            <v>Factory Integrated</v>
          </cell>
          <cell r="D49786" t="str">
            <v>HPE DL360 Gen10+ 8SFF SAS/SATA BC BP Kit Factory integrated</v>
          </cell>
        </row>
        <row r="49787">
          <cell r="B49787" t="str">
            <v>P26427R-B21</v>
          </cell>
          <cell r="C49787" t="str">
            <v>HPE ProLiant DL360 Gen10 Plus 8SFF SAS/SATA 12G BC Remanufactured Backplane Kit</v>
          </cell>
          <cell r="D49787" t="str">
            <v>HPE DL360 G10+ 8SFF SAS/SATA Reman Kit</v>
          </cell>
        </row>
        <row r="49788">
          <cell r="B49788" t="str">
            <v>P26429-B21</v>
          </cell>
          <cell r="C49788" t="str">
            <v>HPE ProLiant DL360 Gen10 Plus 8SFF x4 Tri-Mode 24G U.3 BC Backplane Kit</v>
          </cell>
          <cell r="D49788" t="str">
            <v>HPE DL360 G10+ 8SFF x4Tmode U3 BC BP Kit</v>
          </cell>
        </row>
        <row r="49789">
          <cell r="B49789" t="str">
            <v>P26429-B21#0D1</v>
          </cell>
          <cell r="C49789" t="str">
            <v>Factory Integrated</v>
          </cell>
          <cell r="D49789" t="str">
            <v>HPE DL360 G10+ 8SFF x4Tmode U3 BC BP Kit Factory integrated</v>
          </cell>
        </row>
        <row r="49790">
          <cell r="B49790" t="str">
            <v>P26429R-B21</v>
          </cell>
          <cell r="C49790" t="str">
            <v>HPE ProLiant DL360 Gen10 Plus 8SFF x4 Tri-Mode 24G U.3 BC Remanufactured Backplane Kit</v>
          </cell>
          <cell r="D49790" t="str">
            <v>HPE DL360 G10+ 8SFF x4Tmod Reman Kit</v>
          </cell>
        </row>
        <row r="49791">
          <cell r="B49791" t="str">
            <v>P26431-B21</v>
          </cell>
          <cell r="C49791" t="str">
            <v>HPE ProLiant DL360 Gen10 Plus 8SFF x1 Tri-Mode 24G U.3 BC Backplane Kit</v>
          </cell>
          <cell r="D49791" t="str">
            <v>HPE DL360 G10+ 8SFF x1Tmode U3 BC BP Kit</v>
          </cell>
        </row>
        <row r="49792">
          <cell r="B49792" t="str">
            <v>P26431-B21#0D1</v>
          </cell>
          <cell r="C49792" t="str">
            <v>Factory Integrated</v>
          </cell>
          <cell r="D49792" t="str">
            <v>HPE DL360 G10+ 8SFF x1Tmode U3 BC BP Kit Factory integrated</v>
          </cell>
        </row>
        <row r="49793">
          <cell r="B49793" t="str">
            <v>P26431R-B21</v>
          </cell>
          <cell r="C49793" t="str">
            <v>HPE ProLiant DL360 Gen10 Plus 8SFF x1 Tri-Mode 24G U.3 BC Remanufactured Backplane Kit</v>
          </cell>
          <cell r="D49793" t="str">
            <v>HPE DL360 Gen10+ 8SFF x1Tmode Reman Kit</v>
          </cell>
        </row>
        <row r="49794">
          <cell r="B49794" t="str">
            <v>P26431R-B21#0D1</v>
          </cell>
          <cell r="C49794" t="str">
            <v/>
          </cell>
          <cell r="D49794" t="str">
            <v>HPE DL360 Gen10+ 8SFF x1Tmode Reman Kit Factory integrated</v>
          </cell>
        </row>
        <row r="49795">
          <cell r="B49795" t="str">
            <v>P26433-B21</v>
          </cell>
          <cell r="C49795" t="str">
            <v>HPE ProLiant DL360 Gen10 Plus 8SFF x4 NVMe 16G U.2 BC Backplane Kit</v>
          </cell>
          <cell r="D49795" t="str">
            <v>HPE DL360 G10+ 8SFF x4NVMe U.2 BC BP Kit</v>
          </cell>
        </row>
        <row r="49796">
          <cell r="B49796" t="str">
            <v>P26433-B21#0D1</v>
          </cell>
          <cell r="C49796" t="str">
            <v>Factory Integrated</v>
          </cell>
          <cell r="D49796" t="str">
            <v>HPE DL360 G10+ 8SFF x4NVMe U.2 BC BP Kit Factory integrated</v>
          </cell>
        </row>
        <row r="49797">
          <cell r="B49797" t="str">
            <v>P26433R-B21</v>
          </cell>
          <cell r="C49797" t="str">
            <v>HPE ProLiant DL360 Gen10 Plus 8SFF x4 NVMe 16G U.2 BC Remanufactured Backplane Kit</v>
          </cell>
          <cell r="D49797" t="str">
            <v>HPE DL360 G10+ 8SFF NVMe BC BP Reman Kit</v>
          </cell>
        </row>
        <row r="49798">
          <cell r="B49798" t="str">
            <v>P26435-B21</v>
          </cell>
          <cell r="C49798" t="str">
            <v>HPE ProLiant DL360 Gen10 Plus 2SFF SAS/SATA 12G BC Drive Cage Kit</v>
          </cell>
          <cell r="D49798" t="str">
            <v>HPE DL360 Gen10+ 2SFF SAS/SATA BC Kit</v>
          </cell>
        </row>
        <row r="49799">
          <cell r="B49799" t="str">
            <v>P26435-B21#0D1</v>
          </cell>
          <cell r="C49799" t="str">
            <v>Factory Integrated</v>
          </cell>
          <cell r="D49799" t="str">
            <v>HPE DL360 Gen10+ 2SFF SAS/SATA BC Kit Factory integrated</v>
          </cell>
        </row>
        <row r="49800">
          <cell r="B49800" t="str">
            <v>P26435R-B21</v>
          </cell>
          <cell r="C49800" t="str">
            <v>HPE ProLiant DL360 Gen10 Plus 2SFF SAS/SATA 12G BC Drive Cage Remanufactured Kit</v>
          </cell>
          <cell r="D49800" t="str">
            <v>HPE DL360 G10+ 2SFF SAS/SATABC Reman Kit</v>
          </cell>
        </row>
        <row r="49801">
          <cell r="B49801" t="str">
            <v>P26437-B21</v>
          </cell>
          <cell r="C49801" t="str">
            <v>HPE ProLiant DL360 Gen10 Plus 2SFF x4 Tri-Mode 24G U.3 BC Drive Cage Kit</v>
          </cell>
          <cell r="D49801" t="str">
            <v>HPE DL360 G10+ 2SFF x4 Tri-Mode U.3 Kit</v>
          </cell>
        </row>
        <row r="49802">
          <cell r="B49802" t="str">
            <v>P26437-B21#0D1</v>
          </cell>
          <cell r="C49802" t="str">
            <v>Factory Integrated</v>
          </cell>
          <cell r="D49802" t="str">
            <v>HPE DL360 G10+ 2SFF x4 Tri-Mode U.3 Kit Factory integrated</v>
          </cell>
        </row>
        <row r="49803">
          <cell r="B49803" t="str">
            <v>P26437R-B21</v>
          </cell>
          <cell r="C49803" t="str">
            <v>HPE ProLiant DL360 Gen10 Plus 2SFF x4 Tri-Mode 24G U.3 BC Drive Cage Remanufactured Kit</v>
          </cell>
          <cell r="D49803" t="str">
            <v>HPE DL360 G10+ 2SFF x4 TriMode Reman Kit</v>
          </cell>
        </row>
        <row r="49804">
          <cell r="B49804" t="str">
            <v>P26439-B21</v>
          </cell>
          <cell r="C49804" t="str">
            <v>HPE ProLiant DL360 Gen10 Plus 2SFF x4 NVMe 16G U.2 BC Drive Cage Kit</v>
          </cell>
          <cell r="D49804" t="str">
            <v>HPE DL360 Gen10+ 2SFF x4 NVMe U.2 BC Kit</v>
          </cell>
        </row>
        <row r="49805">
          <cell r="B49805" t="str">
            <v>P26439-B21#0D1</v>
          </cell>
          <cell r="C49805" t="str">
            <v>Factory Integrated</v>
          </cell>
          <cell r="D49805" t="str">
            <v>HPE DL360 Gen10+ 2SFF x4 NVMe U.2 BC Kit Factory integrated</v>
          </cell>
        </row>
        <row r="49806">
          <cell r="B49806" t="str">
            <v>P26439R-B21</v>
          </cell>
          <cell r="C49806" t="str">
            <v>HPE ProLiant DL360 Gen10 Plus 2SFF x4 NVMe 16G U.2 BC Drive Cage Remanufactured Kit</v>
          </cell>
          <cell r="D49806" t="str">
            <v>HPE DL360 G10+ 2SFF NVMe U.2BC Reman Kit</v>
          </cell>
        </row>
        <row r="49807">
          <cell r="B49807" t="str">
            <v>P26439R-B21#0D1</v>
          </cell>
          <cell r="C49807" t="str">
            <v/>
          </cell>
          <cell r="D49807" t="str">
            <v>HPE DL360 G10+ 2SFF NVMe U.2BC Reman Kit Factory integrated</v>
          </cell>
        </row>
        <row r="49808">
          <cell r="B49808" t="str">
            <v>P26445-B21</v>
          </cell>
          <cell r="C49808" t="str">
            <v>HPE ProLiant DL360 Gen10 Plus Direct Attach Full NVMe FIO Trigger System Setting</v>
          </cell>
          <cell r="D49808" t="str">
            <v>HPE DL360 G10+ DA Full NVMe FIO Setting</v>
          </cell>
        </row>
        <row r="49809">
          <cell r="B49809" t="str">
            <v>P26447-B21</v>
          </cell>
          <cell r="C49809" t="str">
            <v>HPE ProLiant DL360 Gen10 Plus SFF System Insight Display Power Module Kit</v>
          </cell>
          <cell r="D49809" t="str">
            <v>HPE DL360 Gen10+ SFF SID Pwr Module Kit</v>
          </cell>
        </row>
        <row r="49810">
          <cell r="B49810" t="str">
            <v>P26447-B21#0D1</v>
          </cell>
          <cell r="C49810" t="str">
            <v>Factory Integrated</v>
          </cell>
          <cell r="D49810" t="str">
            <v>HPE DL360 Gen10+ SFF SID Pwr Module Kit Factory integrated</v>
          </cell>
        </row>
        <row r="49811">
          <cell r="B49811" t="str">
            <v>P26447R-B21</v>
          </cell>
          <cell r="C49811" t="str">
            <v>HPE ProLiant DL360 Gen10 Plus SFF System Insight Display Power Module Remanufactured Kit</v>
          </cell>
          <cell r="D49811" t="str">
            <v>HPE DL360 G10+ SFF SID Reman Pwr Mod Kit</v>
          </cell>
        </row>
        <row r="49812">
          <cell r="B49812" t="str">
            <v>P26447R-B21#0D1</v>
          </cell>
          <cell r="C49812" t="str">
            <v/>
          </cell>
          <cell r="D49812" t="str">
            <v>HPE DL360 G10+ SFF SID Reman Pwr Mod Kit Factory integrated</v>
          </cell>
        </row>
        <row r="49813">
          <cell r="B49813" t="str">
            <v>P26449-B21</v>
          </cell>
          <cell r="C49813" t="str">
            <v>HPE ProLiant DL360 Gen10 Plus SFF Internal Cable Kit</v>
          </cell>
          <cell r="D49813" t="str">
            <v>HPE DL360 Gen10+ SFF Internal Cbl Kit</v>
          </cell>
        </row>
        <row r="49814">
          <cell r="B49814" t="str">
            <v>P26449-B21#0D1</v>
          </cell>
          <cell r="C49814" t="str">
            <v>Factory Integrated</v>
          </cell>
          <cell r="D49814" t="str">
            <v>HPE DL360 Gen10+ SFF Internal Cbl Kit Factory integrated</v>
          </cell>
        </row>
        <row r="49815">
          <cell r="B49815" t="str">
            <v>P26449R-B21</v>
          </cell>
          <cell r="C49815" t="str">
            <v>HPE ProLiant DL360 Gen10 Plus SFF Internal Remanufactured Cable Kit</v>
          </cell>
          <cell r="D49815" t="str">
            <v>HPE DL360 Gen10+ SFF Int Reman Cbl Kit</v>
          </cell>
        </row>
        <row r="49816">
          <cell r="B49816" t="str">
            <v>P26451-B21</v>
          </cell>
          <cell r="C49816" t="str">
            <v>HPE ProLiant DL36X Gen10 Plus 8SFF Tri-Mode Cable Kit</v>
          </cell>
          <cell r="D49816" t="str">
            <v>HPE DL36X Gen10+ 8SFF Tri-Mode Cbl Kit</v>
          </cell>
        </row>
        <row r="49817">
          <cell r="B49817" t="str">
            <v>P26451-B21#0D1</v>
          </cell>
          <cell r="C49817" t="str">
            <v>Factory Integrated</v>
          </cell>
          <cell r="D49817" t="str">
            <v>HPE DL36X Gen10+ 8SFF Tri-Mode Cbl Kit Factory integrated</v>
          </cell>
        </row>
        <row r="49818">
          <cell r="B49818" t="str">
            <v>P26451R-B21</v>
          </cell>
          <cell r="C49818" t="str">
            <v>HPE ProLiant DL36X Gen10 Plus 8SFF Tri-Mode Remanufactured Cable Kit</v>
          </cell>
          <cell r="D49818" t="str">
            <v>HPE DL36X G10+ 8SFF TriMod Reman Cbl Kit</v>
          </cell>
        </row>
        <row r="49819">
          <cell r="B49819" t="str">
            <v>P26455-B21</v>
          </cell>
          <cell r="C49819" t="str">
            <v>HPE ProLiant DL360 Gen10 Plus LFF Display Port/USB Kit</v>
          </cell>
          <cell r="D49819" t="str">
            <v>HPE DL360 G10+ LFF Display Port/USB Kit</v>
          </cell>
        </row>
        <row r="49820">
          <cell r="B49820" t="str">
            <v>P26455-B21#0D1</v>
          </cell>
          <cell r="C49820" t="str">
            <v>Factory Integrated</v>
          </cell>
          <cell r="D49820" t="str">
            <v>HPE DL360 G10+ LFF Display Port/USB Kit Factory integrated</v>
          </cell>
        </row>
        <row r="49821">
          <cell r="B49821" t="str">
            <v>P26457-B21</v>
          </cell>
          <cell r="C49821" t="str">
            <v>HPE ProLiant DL360 Gen10 Plus LFF System Insight Display Power Module Kit</v>
          </cell>
          <cell r="D49821" t="str">
            <v>HPE DL360 Gen10+ LFF SID Pwr Module Kit</v>
          </cell>
        </row>
        <row r="49822">
          <cell r="B49822" t="str">
            <v>P26457-B21#0D1</v>
          </cell>
          <cell r="C49822" t="str">
            <v>Factory Integrated</v>
          </cell>
          <cell r="D49822" t="str">
            <v>HPE DL360 Gen10+ LFF SID Pwr Module Kit Factory integrated</v>
          </cell>
        </row>
        <row r="49823">
          <cell r="B49823" t="str">
            <v>P26459-B21</v>
          </cell>
          <cell r="C49823" t="str">
            <v>HPE ProLiant DL360 Gen10 Plus LFF Optical Cable</v>
          </cell>
          <cell r="D49823" t="str">
            <v>HPE DL360 Gen10+ LFF Optical Cbl</v>
          </cell>
        </row>
        <row r="49824">
          <cell r="B49824" t="str">
            <v>P26459-B21#0D1</v>
          </cell>
          <cell r="C49824" t="str">
            <v>Factory Integrated</v>
          </cell>
          <cell r="D49824" t="str">
            <v>HPE DL360 Gen10+ LFF Optical Cbl Factory integrated</v>
          </cell>
        </row>
        <row r="49825">
          <cell r="B49825" t="str">
            <v>P26461-B21</v>
          </cell>
          <cell r="C49825" t="str">
            <v>HPE ProLiant DL360 Gen10 Plus LFF Internal Cable Kit</v>
          </cell>
          <cell r="D49825" t="str">
            <v>HPE DL360 Gen10+ LFF Internal Cbl Kit</v>
          </cell>
        </row>
        <row r="49826">
          <cell r="B49826" t="str">
            <v>P26461-B21#0D1</v>
          </cell>
          <cell r="C49826" t="str">
            <v>Factory Integrated</v>
          </cell>
          <cell r="D49826" t="str">
            <v>HPE DL360 Gen10+ LFF Internal Cbl Kit Factory integrated</v>
          </cell>
        </row>
        <row r="49827">
          <cell r="B49827" t="str">
            <v>P26463-B21</v>
          </cell>
          <cell r="C49827" t="str">
            <v>HPE ProLiant DL36X Gen10 Plus x16/x8 PCIe M.2 NS204i-r Riser Kit</v>
          </cell>
          <cell r="D49827" t="str">
            <v>HPE DL36X G10+ x16/x8 M.2 NS204i-r Riser</v>
          </cell>
        </row>
        <row r="49828">
          <cell r="B49828" t="str">
            <v>P26463-B21#0D1</v>
          </cell>
          <cell r="C49828" t="str">
            <v>Factory Integrated</v>
          </cell>
          <cell r="D49828" t="str">
            <v>HPE DL36X G10+ x16/x8 M.2 NS204i-r Riser Factory integrated</v>
          </cell>
        </row>
        <row r="49829">
          <cell r="B49829" t="str">
            <v>P26463R-B21</v>
          </cell>
          <cell r="C49829" t="str">
            <v>HPE ProLiant DL36X Gen10 Plus x16/x8 PCIe M.2 NS204i-r Remanufactured Riser Kit</v>
          </cell>
          <cell r="D49829" t="str">
            <v>HPE DL36X G10+ x16/x8 NS204i-r Reman Rsr</v>
          </cell>
        </row>
        <row r="49830">
          <cell r="B49830" t="str">
            <v>P26465-B21</v>
          </cell>
          <cell r="C49830" t="str">
            <v>HPE ProLiant DL36X Gen10 Plus 8SFF 2NVMe CPU1 Riser Kit</v>
          </cell>
          <cell r="D49830" t="str">
            <v>HPE DL36X G10+ 8SFF 2NVMe CPU1 Riser Kit</v>
          </cell>
        </row>
        <row r="49831">
          <cell r="B49831" t="str">
            <v>P26465-B21#0D1</v>
          </cell>
          <cell r="C49831" t="str">
            <v>Factory Integrated</v>
          </cell>
          <cell r="D49831" t="str">
            <v>HPE DL36X G10+ 8SFF 2NVMe CPU1 Riser Kit Factory integrated</v>
          </cell>
        </row>
        <row r="49832">
          <cell r="B49832" t="str">
            <v>P26465R-B21</v>
          </cell>
          <cell r="C49832" t="str">
            <v>HPE ProLiant DL36X Gen10 Plus 8SFF 2NVMe CPU1 Remanufactured Riser Kit</v>
          </cell>
          <cell r="D49832" t="str">
            <v>HPE DL36X G10+ 8SFF 2NVMe Reman Rsr Kit</v>
          </cell>
        </row>
        <row r="49833">
          <cell r="B49833" t="str">
            <v>P26467-B21</v>
          </cell>
          <cell r="C49833" t="str">
            <v>HPE ProLiant DL36X Gen10 Plus Full Height Riser Kit</v>
          </cell>
          <cell r="D49833" t="str">
            <v>HPE DL36X Gen10+ FH Riser Kit</v>
          </cell>
        </row>
        <row r="49834">
          <cell r="B49834" t="str">
            <v>P26467-B21#0D1</v>
          </cell>
          <cell r="C49834" t="str">
            <v>Factory Integrated</v>
          </cell>
          <cell r="D49834" t="str">
            <v>HPE DL36X Gen10+ FH Riser Kit Factory integrated</v>
          </cell>
        </row>
        <row r="49835">
          <cell r="B49835" t="str">
            <v>P26467R-B21</v>
          </cell>
          <cell r="C49835" t="str">
            <v>HPE ProLiant DL36X Gen10 Plus Full Height Remanufactured Riser Kit</v>
          </cell>
          <cell r="D49835" t="str">
            <v>HPE DL36X Gen10+ FH Reman Riser Kit</v>
          </cell>
        </row>
        <row r="49836">
          <cell r="B49836" t="str">
            <v>P26469-B21</v>
          </cell>
          <cell r="C49836" t="str">
            <v>HPE ProLiant DL36X Gen10 Plus CPU1 GPU Cable Kit</v>
          </cell>
          <cell r="D49836" t="str">
            <v>HPE DL36X Gen10+ CPU1 GPU Cbl Kit</v>
          </cell>
        </row>
        <row r="49837">
          <cell r="B49837" t="str">
            <v>P26469-B21#0D1</v>
          </cell>
          <cell r="C49837" t="str">
            <v>Factory Integrated</v>
          </cell>
          <cell r="D49837" t="str">
            <v>HPE DL36X Gen10+ CPU1 GPU Cbl Kit Factory integrated</v>
          </cell>
        </row>
        <row r="49838">
          <cell r="B49838" t="str">
            <v>P26471-B21</v>
          </cell>
          <cell r="C49838" t="str">
            <v>HPE ProLiant DL36X Gen10 Plus Low Profile Riser Kit</v>
          </cell>
          <cell r="D49838" t="str">
            <v>HPE DL36x Gen10+ LP Riser Kit</v>
          </cell>
        </row>
        <row r="49839">
          <cell r="B49839" t="str">
            <v>P26471-B21#0D1</v>
          </cell>
          <cell r="C49839" t="str">
            <v>Factory Integrated</v>
          </cell>
          <cell r="D49839" t="str">
            <v>HPE DL36x Gen10+ LP Riser Kit Factory integrated</v>
          </cell>
        </row>
        <row r="49840">
          <cell r="B49840" t="str">
            <v>P26471R-B21</v>
          </cell>
          <cell r="C49840" t="str">
            <v>HPE ProLiant DL36X Gen10 Plus Low Profile Remanufactured Riser Kit</v>
          </cell>
          <cell r="D49840" t="str">
            <v>HPE DL36x Gen10+ LP Reman Riser Kit</v>
          </cell>
        </row>
        <row r="49841">
          <cell r="B49841" t="str">
            <v>P26475-B21</v>
          </cell>
          <cell r="C49841" t="str">
            <v>HPE ProLiant DL36X Gen10 Plus Rear Serial Port Cable Kit</v>
          </cell>
          <cell r="D49841" t="str">
            <v>HPE DL36X G10+ Rear Serial Port Cbl Kit</v>
          </cell>
        </row>
        <row r="49842">
          <cell r="B49842" t="str">
            <v>P26475-B21#0D1</v>
          </cell>
          <cell r="C49842" t="str">
            <v>Factory Integrated</v>
          </cell>
          <cell r="D49842" t="str">
            <v>HPE DL36X G10+ Rear Serial Port Cbl Kit Factory integrated</v>
          </cell>
        </row>
        <row r="49843">
          <cell r="B49843" t="str">
            <v>P26477-B21</v>
          </cell>
          <cell r="C49843" t="str">
            <v>HPE ProLiant DL36X Gen10 Plus High Performance Fan Kit</v>
          </cell>
          <cell r="D49843" t="str">
            <v>HPE DL36x Gen10+ High Perf Fan Kit</v>
          </cell>
        </row>
        <row r="49844">
          <cell r="B49844" t="str">
            <v>P26477-B21#0D1</v>
          </cell>
          <cell r="C49844" t="str">
            <v>Factory Integrated</v>
          </cell>
          <cell r="D49844" t="str">
            <v>HPE DL36x Gen10+ High Perf Fan Kit Factory integrated</v>
          </cell>
        </row>
        <row r="49845">
          <cell r="B49845" t="str">
            <v>P26477R-B21</v>
          </cell>
          <cell r="C49845" t="str">
            <v>HPE ProLiant DL36X Gen10 Plus High Performance Remanufactured Fan Kit</v>
          </cell>
          <cell r="D49845" t="str">
            <v>HPE DL36x Gen10+ High Perf Reman Fan Kit</v>
          </cell>
        </row>
        <row r="49846">
          <cell r="B49846" t="str">
            <v>P26479-B21</v>
          </cell>
          <cell r="C49846" t="str">
            <v>HPE ProLiant DL360 Gen10 Plus High Performance Heat Sink Kit</v>
          </cell>
          <cell r="D49846" t="str">
            <v>HPE DL360 Gen10+ High Perf Heat Sink Kit</v>
          </cell>
        </row>
        <row r="49847">
          <cell r="B49847" t="str">
            <v>P26479-B21#0D1</v>
          </cell>
          <cell r="C49847" t="str">
            <v>Factory Integrated</v>
          </cell>
          <cell r="D49847" t="str">
            <v>HPE DL360 Gen10+ High Perf Heat Sink Kit Factory integrated</v>
          </cell>
        </row>
        <row r="49848">
          <cell r="B49848" t="str">
            <v>P26479R-B21</v>
          </cell>
          <cell r="C49848" t="str">
            <v>HPE ProLiant DL360 Gen10 Plus High Performance Heat Sink Remanufactured Kit</v>
          </cell>
          <cell r="D49848" t="str">
            <v>HPE DL360 G10+ HighPrf HeatSnk Reman Kit</v>
          </cell>
        </row>
        <row r="49849">
          <cell r="B49849" t="str">
            <v>P26485-B21</v>
          </cell>
          <cell r="C49849" t="str">
            <v>HPE ProLiant DL300 Gen10 Plus 1U SFF Easy Install Rail Kit</v>
          </cell>
          <cell r="D49849" t="str">
            <v>HPE DL300 G10+ 1U SFF Easy Inst Rail Kit</v>
          </cell>
        </row>
        <row r="49850">
          <cell r="B49850" t="str">
            <v>P26485-B21#0D1</v>
          </cell>
          <cell r="C49850" t="str">
            <v>Factory Integrated</v>
          </cell>
          <cell r="D49850" t="str">
            <v>HPE DL300 G10+ 1U SFF Easy Inst Rail Kit Factory integrated</v>
          </cell>
        </row>
        <row r="49851">
          <cell r="B49851" t="str">
            <v>P26485R-B21</v>
          </cell>
          <cell r="C49851" t="str">
            <v>HPE ProLiant DL300 Gen10 Plus 1U SFF Easy Install Remanufactured Rail Kit</v>
          </cell>
          <cell r="D49851" t="str">
            <v>HPE DL300 G10+ 1U SFF Reman Rail Kit</v>
          </cell>
        </row>
        <row r="49852">
          <cell r="B49852" t="str">
            <v>P26487-B21</v>
          </cell>
          <cell r="C49852" t="str">
            <v>HPE ProLiant DL300 Gen10 Plus 1U LFF Easy Install Rail Kit</v>
          </cell>
          <cell r="D49852" t="str">
            <v>HPE DL300 G10+ 1U LFF Easy Inst Rail Kit</v>
          </cell>
        </row>
        <row r="49853">
          <cell r="B49853" t="str">
            <v>P26487-B21#0D1</v>
          </cell>
          <cell r="C49853" t="str">
            <v>Factory Integrated</v>
          </cell>
          <cell r="D49853" t="str">
            <v>HPE DL300 G10+ 1U LFF Easy Inst Rail Kit Factory integrated</v>
          </cell>
        </row>
        <row r="49854">
          <cell r="B49854" t="str">
            <v>P26489-B21</v>
          </cell>
          <cell r="C49854" t="str">
            <v>HPE ProLiant DL300 Gen10 Plus 1U Cable Management Arm for Rail Kit</v>
          </cell>
          <cell r="D49854" t="str">
            <v>HPE DL300 Gen10+ 1U CMA for Rail Kit</v>
          </cell>
        </row>
        <row r="49855">
          <cell r="B49855" t="str">
            <v>P26489-B21#0D1</v>
          </cell>
          <cell r="C49855" t="str">
            <v>Factory Integrated</v>
          </cell>
          <cell r="D49855" t="str">
            <v>HPE DL300 Gen10+ 1U CMA for Rail Kit Factory integrated</v>
          </cell>
        </row>
        <row r="49856">
          <cell r="B49856" t="str">
            <v>P26489R-B21</v>
          </cell>
          <cell r="C49856" t="str">
            <v>HPE ProLiant DL300 Gen10 Plus 1U Remanufactured Cable Management Arm for Rail Kit</v>
          </cell>
          <cell r="D49856" t="str">
            <v>HPE DL300 G10+ 1U Reman CMA for Rail Kit</v>
          </cell>
        </row>
        <row r="49857">
          <cell r="B49857" t="str">
            <v>P26538-B21</v>
          </cell>
          <cell r="C49857" t="str">
            <v>HPE 960GB NVMe Gen4 High Performance Read Intensive SFF SC U.3 PM1733 SSD</v>
          </cell>
          <cell r="D49857" t="str">
            <v>HPE 960GB NVMe RI SFF SC U.3 PM1733 SSD</v>
          </cell>
        </row>
        <row r="49858">
          <cell r="B49858" t="str">
            <v>P26538-B21#0D1</v>
          </cell>
          <cell r="C49858" t="str">
            <v/>
          </cell>
          <cell r="D49858" t="str">
            <v>HPE 960GB NVMe RI SFF SC U.3 PM1733 SSD Factory integrated</v>
          </cell>
        </row>
        <row r="49859">
          <cell r="B49859" t="str">
            <v>P26538-H21</v>
          </cell>
          <cell r="C49859" t="str">
            <v>HPE 960GB NVMe Gen4 High Performance Read Intensive SFF SC U.3 PM1733 SSD</v>
          </cell>
          <cell r="D49859" t="str">
            <v>HPE 960GB NVMe RI SFF SC U.3 PM1733 SSD</v>
          </cell>
        </row>
        <row r="49860">
          <cell r="B49860" t="str">
            <v>P26538-H21#0D1</v>
          </cell>
          <cell r="C49860" t="str">
            <v/>
          </cell>
          <cell r="D49860" t="str">
            <v>HPE 960GB NVMe RI SFF SC U.3 PM1733 SSD Factory integrated</v>
          </cell>
        </row>
        <row r="49861">
          <cell r="B49861" t="str">
            <v>P26538R-B21</v>
          </cell>
          <cell r="C49861" t="str">
            <v>HPE 960GB NVMe High Performance Read Intensive SFF SC 3yr Wty Universal Connect Remanufactured SSD</v>
          </cell>
          <cell r="D49861" t="str">
            <v>HPE 960GB NVMex4 RI SFF SC U.3 Reman SSD</v>
          </cell>
        </row>
        <row r="49862">
          <cell r="B49862" t="str">
            <v>P26538R-H21</v>
          </cell>
          <cell r="C49862" t="str">
            <v>HPE 960GB NVMe High Performance Read Intensive SFF SC 3yr Wty Universal Connect Remanufactured SSD</v>
          </cell>
          <cell r="D49862" t="str">
            <v>HPE 960GB NVMex4 RI SFF SC U.3 Reman SSD</v>
          </cell>
        </row>
        <row r="49863">
          <cell r="B49863" t="str">
            <v>P26543-B21</v>
          </cell>
          <cell r="C49863" t="str">
            <v>HPE 800GB NVMe Gen4 High Performance Mixed Use SFF SC U.3 PM1735 SSD</v>
          </cell>
          <cell r="D49863" t="str">
            <v>HPE 800GB NVMe MU SFF SC U.3 PM1735 SSD</v>
          </cell>
        </row>
        <row r="49864">
          <cell r="B49864" t="str">
            <v>P26543-B21#0D1</v>
          </cell>
          <cell r="C49864" t="str">
            <v/>
          </cell>
          <cell r="D49864" t="str">
            <v>HPE 800GB NVMe MU SFF SC U.3 PM1735 SSD Factory integrated</v>
          </cell>
        </row>
        <row r="49865">
          <cell r="B49865" t="str">
            <v>P26543-H21</v>
          </cell>
          <cell r="C49865" t="str">
            <v>HPE 800GB NVMe Gen4 High Performance Mixed Use SFF SC U.3 PM1735 SSD</v>
          </cell>
          <cell r="D49865" t="str">
            <v>HPE 800GB NVMe MU SFF SC U.3 PM1735 SSD</v>
          </cell>
        </row>
        <row r="49866">
          <cell r="B49866" t="str">
            <v>P26543-H21#0D1</v>
          </cell>
          <cell r="C49866" t="str">
            <v/>
          </cell>
          <cell r="D49866" t="str">
            <v>HPE 800GB NVMe MU SFF SC U.3 PM1735 SSD Factory integrated</v>
          </cell>
        </row>
        <row r="49867">
          <cell r="B49867" t="str">
            <v>P26543R-B21</v>
          </cell>
          <cell r="C49867" t="str">
            <v>HPE 800GB NVMe High Performance Mixed Use SFF (2.5in) SC 3yrWty Universal Connect Remanufactured SSD</v>
          </cell>
          <cell r="D49867" t="str">
            <v>HPE 800GB NVMex4 MU SFF U.3 SC Reman SSD</v>
          </cell>
        </row>
        <row r="49868">
          <cell r="B49868" t="str">
            <v>P26543R-H21</v>
          </cell>
          <cell r="C49868" t="str">
            <v>HPE 800GB NVMe High Performance Mixed Use SFF (2.5in) SC 3yrWty Universal Connect Remanufactured SSD</v>
          </cell>
          <cell r="D49868" t="str">
            <v>HPE 800GB NVMex4 MU SFF U.3 SC Reman SSD</v>
          </cell>
        </row>
        <row r="49869">
          <cell r="B49869" t="str">
            <v>P26659-B21</v>
          </cell>
          <cell r="C49869" t="str">
            <v/>
          </cell>
          <cell r="D49869" t="str">
            <v>HPE IB HDR QSFP56 3m AOC Y-Splitter</v>
          </cell>
        </row>
        <row r="49870">
          <cell r="B49870" t="str">
            <v>P26659-B21#0D1</v>
          </cell>
          <cell r="C49870" t="str">
            <v>Factory Integrated</v>
          </cell>
          <cell r="D49870" t="str">
            <v>HPE IB HDR QSFP56 3m AOC Y-Splitter Factory integrated</v>
          </cell>
        </row>
        <row r="49871">
          <cell r="B49871" t="str">
            <v>P26659-B22</v>
          </cell>
          <cell r="C49871" t="str">
            <v/>
          </cell>
          <cell r="D49871" t="str">
            <v>HPE IB HDR QSFP56 5m AOC Y-Splitter</v>
          </cell>
        </row>
        <row r="49872">
          <cell r="B49872" t="str">
            <v>P26659-B22#0D1</v>
          </cell>
          <cell r="C49872" t="str">
            <v>Factory Integrated</v>
          </cell>
          <cell r="D49872" t="str">
            <v>HPE IB HDR QSFP56 5m AOC Y-Splitter Factory integrated</v>
          </cell>
        </row>
        <row r="49873">
          <cell r="B49873" t="str">
            <v>P26659-B23</v>
          </cell>
          <cell r="C49873" t="str">
            <v/>
          </cell>
          <cell r="D49873" t="str">
            <v>HPE IB HDR QSFP56 10m AOC Y-Splitter</v>
          </cell>
        </row>
        <row r="49874">
          <cell r="B49874" t="str">
            <v>P26659-B23#0D1</v>
          </cell>
          <cell r="C49874" t="str">
            <v>Factory Integrated</v>
          </cell>
          <cell r="D49874" t="str">
            <v>HPE IB HDR QSFP56 10m AOC Y-Splitter Factory integrated</v>
          </cell>
        </row>
        <row r="49875">
          <cell r="B49875" t="str">
            <v>P26659-B24</v>
          </cell>
          <cell r="C49875" t="str">
            <v/>
          </cell>
          <cell r="D49875" t="str">
            <v>HPE IB HDR QSFP56 15m AOC Y-Splitter</v>
          </cell>
        </row>
        <row r="49876">
          <cell r="B49876" t="str">
            <v>P26659-B24#0D1</v>
          </cell>
          <cell r="C49876" t="str">
            <v>Factory Integrated</v>
          </cell>
          <cell r="D49876" t="str">
            <v>HPE IB HDR QSFP56 15m AOC Y-Splitter Factory integrated</v>
          </cell>
        </row>
        <row r="49877">
          <cell r="B49877" t="str">
            <v>P26659-B25</v>
          </cell>
          <cell r="C49877" t="str">
            <v/>
          </cell>
          <cell r="D49877" t="str">
            <v>HPE IB HDR QSFP56 20m AOC Y-Splitter</v>
          </cell>
        </row>
        <row r="49878">
          <cell r="B49878" t="str">
            <v>P26659-B25#0D1</v>
          </cell>
          <cell r="C49878" t="str">
            <v>Factory Integrated</v>
          </cell>
          <cell r="D49878" t="str">
            <v>HPE IB HDR QSFP56 20m AOC Y-Splitter Factory integrated</v>
          </cell>
        </row>
        <row r="49879">
          <cell r="B49879" t="str">
            <v>P26659-B26</v>
          </cell>
          <cell r="C49879" t="str">
            <v/>
          </cell>
          <cell r="D49879" t="str">
            <v>HPE IB HDR QSFP56 30m AOC Y-Splitter</v>
          </cell>
        </row>
        <row r="49880">
          <cell r="B49880" t="str">
            <v>P26659-B26#0D1</v>
          </cell>
          <cell r="C49880" t="str">
            <v>Factory Integrated</v>
          </cell>
          <cell r="D49880" t="str">
            <v>HPE IB HDR QSFP56 30m AOC Y-Splitter Factory integrated</v>
          </cell>
        </row>
        <row r="49881">
          <cell r="B49881" t="str">
            <v>P26686-B21</v>
          </cell>
          <cell r="C49881" t="str">
            <v>AMD EPYC 7F32 (3.7GHz/8-core/180W) Processor Kit for HPE ProLiant XL225n Gen10 Plus</v>
          </cell>
          <cell r="D49881" t="str">
            <v>AMD EPYC 7F32 Kit for HPE XL225n Gen10+</v>
          </cell>
        </row>
        <row r="49882">
          <cell r="B49882" t="str">
            <v>P26686-B21#0D1</v>
          </cell>
          <cell r="C49882" t="str">
            <v>Factory Integrated</v>
          </cell>
          <cell r="D49882" t="str">
            <v>AMD EPYC 7F32 Kit for HPE XL225n Gen10+ Factory integrated</v>
          </cell>
        </row>
        <row r="49883">
          <cell r="B49883" t="str">
            <v>P26686-L21</v>
          </cell>
          <cell r="C49883" t="str">
            <v>AMD EPYC 7F32 (3.7GHz/8-core/180W) FIO Processor Kit for HPE ProLiant XL225n Gen10 Plus</v>
          </cell>
          <cell r="D49883" t="str">
            <v>AMD EPYC 7F32 FIO Kit for XL225n Gen10+</v>
          </cell>
        </row>
        <row r="49884">
          <cell r="B49884" t="str">
            <v>P26687-B21</v>
          </cell>
          <cell r="C49884" t="str">
            <v>AMD EPYC 7F52 (3.5GHz/16-core/240W) Processor Kit for HPE ProLiant XL225n Gen10 Plus</v>
          </cell>
          <cell r="D49884" t="str">
            <v>AMD EPYC 7F52 Kit for HPE XL225n Gen10+</v>
          </cell>
        </row>
        <row r="49885">
          <cell r="B49885" t="str">
            <v>P26687-B21#0D1</v>
          </cell>
          <cell r="C49885" t="str">
            <v>Factory Integrated</v>
          </cell>
          <cell r="D49885" t="str">
            <v>AMD EPYC 7F52 Kit for HPE XL225n Gen10+ Factory integrated</v>
          </cell>
        </row>
        <row r="49886">
          <cell r="B49886" t="str">
            <v>P26687-L21</v>
          </cell>
          <cell r="C49886" t="str">
            <v>AMD EPYC 7F52 (3.5GHz/16-core/240W) FIO Processor Kit for HPE ProLiant XL225n Gen10 Plus</v>
          </cell>
          <cell r="D49886" t="str">
            <v>AMD EPYC 7F52 FIO Kit for XL225n Gen10+</v>
          </cell>
        </row>
        <row r="49887">
          <cell r="B49887" t="str">
            <v>P26688-B21</v>
          </cell>
          <cell r="C49887" t="str">
            <v>AMD EPYC 7F72 (3.2GHz/24-core/240W) Processor Kit for HPE ProLiant XL225n Gen10 Plus</v>
          </cell>
          <cell r="D49887" t="str">
            <v>AMD EPYC 7F72 Kit for HPE XL225n Gen10+</v>
          </cell>
        </row>
        <row r="49888">
          <cell r="B49888" t="str">
            <v>P26688-B21#0D1</v>
          </cell>
          <cell r="C49888" t="str">
            <v>Factory Integrated</v>
          </cell>
          <cell r="D49888" t="str">
            <v>AMD EPYC 7F72 Kit for HPE XL225n Gen10+ Factory integrated</v>
          </cell>
        </row>
        <row r="49889">
          <cell r="B49889" t="str">
            <v>P26688-L21</v>
          </cell>
          <cell r="C49889" t="str">
            <v>AMD EPYC 7F72 (3.2GHz/24-core/240W) FIO Processor Kit for HPE ProLiant XL225n Gen10 Plus</v>
          </cell>
          <cell r="D49889" t="str">
            <v>AMD EPYC 7F72 FIO Kit for XL225n Gen10+</v>
          </cell>
        </row>
        <row r="49890">
          <cell r="B49890" t="str">
            <v>P26842-B21</v>
          </cell>
          <cell r="C49890" t="str">
            <v>Intel Xeon-Gold 6238R (2.2GHz/28-core/165W) Rear Processor Kit for HPE ProLiant XL230k Gen10</v>
          </cell>
          <cell r="D49890" t="str">
            <v>HPE XL230k Gen10 Xeon-G 6238R Rear Kit</v>
          </cell>
        </row>
        <row r="49891">
          <cell r="B49891" t="str">
            <v>P26842-B21#0D1</v>
          </cell>
          <cell r="C49891" t="str">
            <v>Factory Integrated</v>
          </cell>
          <cell r="D49891" t="str">
            <v>HPE XL230k Gen10 Xeon-G 6238R Rear Kit Factory integrated</v>
          </cell>
        </row>
        <row r="49892">
          <cell r="B49892" t="str">
            <v>P26842-B22</v>
          </cell>
          <cell r="C49892" t="str">
            <v>Intel Xeon-Gold 6238R (2.2GHz/28-core/165W) Front Processor Kit for HPE ProLiant XL230k Gen10</v>
          </cell>
          <cell r="D49892" t="str">
            <v>HPE XL230k Gen10 Xeon-G 6238R Front Kit</v>
          </cell>
        </row>
        <row r="49893">
          <cell r="B49893" t="str">
            <v>P26842-B22#0D1</v>
          </cell>
          <cell r="C49893" t="str">
            <v>Factory Integrated</v>
          </cell>
          <cell r="D49893" t="str">
            <v>HPE XL230k Gen10 Xeon-G 6238R Front Kit Factory integrated</v>
          </cell>
        </row>
        <row r="49894">
          <cell r="B49894" t="str">
            <v>P26843-B21</v>
          </cell>
          <cell r="C49894" t="str">
            <v>Intel Xeon-Gold 6240R (2.4GHz/24-core/165W) Rear Processor Kit for HPE ProLiant XL230k Gen10</v>
          </cell>
          <cell r="D49894" t="str">
            <v>HPE XL230k Gen10 Xeon-G 6240R Rear Kit</v>
          </cell>
        </row>
        <row r="49895">
          <cell r="B49895" t="str">
            <v>P26843-B21#0D1</v>
          </cell>
          <cell r="C49895" t="str">
            <v>Factory Integrated</v>
          </cell>
          <cell r="D49895" t="str">
            <v>HPE XL230k Gen10 Xeon-G 6240R Rear Kit Factory integrated</v>
          </cell>
        </row>
        <row r="49896">
          <cell r="B49896" t="str">
            <v>P26843-B22</v>
          </cell>
          <cell r="C49896" t="str">
            <v>Intel Xeon-Gold 6240R (2.4GHz/24-core/165W) Front Processor Kit for HPE ProLiant XL230k Gen10</v>
          </cell>
          <cell r="D49896" t="str">
            <v>HPE XL230k Gen10 Xeon-G 6240R Front Kit</v>
          </cell>
        </row>
        <row r="49897">
          <cell r="B49897" t="str">
            <v>P26843-B22#0D1</v>
          </cell>
          <cell r="C49897" t="str">
            <v>Factory Integrated</v>
          </cell>
          <cell r="D49897" t="str">
            <v>HPE XL230k Gen10 Xeon-G 6240R Front Kit Factory integrated</v>
          </cell>
        </row>
        <row r="49898">
          <cell r="B49898" t="str">
            <v>P26844-B21</v>
          </cell>
          <cell r="C49898" t="str">
            <v>Intel Xeon-Gold 6242R (3.1GHz/20-core/205W) Rear Processor Kit for HPE ProLiant XL230k Gen10</v>
          </cell>
          <cell r="D49898" t="str">
            <v>HPE XL230k Gen10 Xeon-G 6242R Rear Kit</v>
          </cell>
        </row>
        <row r="49899">
          <cell r="B49899" t="str">
            <v>P26844-B21#0D1</v>
          </cell>
          <cell r="C49899" t="str">
            <v>Factory Integrated</v>
          </cell>
          <cell r="D49899" t="str">
            <v>HPE XL230k Gen10 Xeon-G 6242R Rear Kit Factory integrated</v>
          </cell>
        </row>
        <row r="49900">
          <cell r="B49900" t="str">
            <v>P26844-B22</v>
          </cell>
          <cell r="C49900" t="str">
            <v>Intel Xeon-Gold 6242R (3.1GHz/20-core/205W) Front Processor Kit for HPE ProLiant XL230k Gen10</v>
          </cell>
          <cell r="D49900" t="str">
            <v>HPE XL230k Gen10 Xeon-G 6242R Front Kit</v>
          </cell>
        </row>
        <row r="49901">
          <cell r="B49901" t="str">
            <v>P26844-B22#0D1</v>
          </cell>
          <cell r="C49901" t="str">
            <v>Factory Integrated</v>
          </cell>
          <cell r="D49901" t="str">
            <v>HPE XL230k Gen10 Xeon-G 6242R Front Kit Factory integrated</v>
          </cell>
        </row>
        <row r="49902">
          <cell r="B49902" t="str">
            <v>P26845-B21</v>
          </cell>
          <cell r="C49902" t="str">
            <v>Intel Xeon-Gold 6246R (3.4GHz/16-core/205W) Rear Processor Kit for HPE ProLiant XL230k Gen10</v>
          </cell>
          <cell r="D49902" t="str">
            <v>HPE XL230k Gen10 Xeon-G 6246R Rear Kit</v>
          </cell>
        </row>
        <row r="49903">
          <cell r="B49903" t="str">
            <v>P26845-B21#0D1</v>
          </cell>
          <cell r="C49903" t="str">
            <v>Factory Integrated</v>
          </cell>
          <cell r="D49903" t="str">
            <v>HPE XL230k Gen10 Xeon-G 6246R Rear Kit Factory integrated</v>
          </cell>
        </row>
        <row r="49904">
          <cell r="B49904" t="str">
            <v>P26845-B22</v>
          </cell>
          <cell r="C49904" t="str">
            <v>Intel Xeon-Gold 6246R (3.4GHz/16-core/205W) Front Processor Kit for HPE ProLiant XL230k Gen10</v>
          </cell>
          <cell r="D49904" t="str">
            <v>HPE XL230k Gen10 Xeon-G 6246R Front Kit</v>
          </cell>
        </row>
        <row r="49905">
          <cell r="B49905" t="str">
            <v>P26845-B22#0D1</v>
          </cell>
          <cell r="C49905" t="str">
            <v>Factory Integrated</v>
          </cell>
          <cell r="D49905" t="str">
            <v>HPE XL230k Gen10 Xeon-G 6246R Front Kit Factory integrated</v>
          </cell>
        </row>
        <row r="49906">
          <cell r="B49906" t="str">
            <v>P26846-B21</v>
          </cell>
          <cell r="C49906" t="str">
            <v>Intel Xeon-Gold 6248R (3.0GHz/24-core/205W) Rear Processor Kit for HPE ProLiant XL230k Gen10</v>
          </cell>
          <cell r="D49906" t="str">
            <v>HPE XL230k Gen10 Xeon-G 6248R Rear Kit</v>
          </cell>
        </row>
        <row r="49907">
          <cell r="B49907" t="str">
            <v>P26846-B21#0D1</v>
          </cell>
          <cell r="C49907" t="str">
            <v>Factory Integrated</v>
          </cell>
          <cell r="D49907" t="str">
            <v>HPE XL230k Gen10 Xeon-G 6248R Rear Kit Factory integrated</v>
          </cell>
        </row>
        <row r="49908">
          <cell r="B49908" t="str">
            <v>P26846-B22</v>
          </cell>
          <cell r="C49908" t="str">
            <v>Intel Xeon-Gold 6248R (3.0GHz/24-core/205W) Front Processor Kit for HPE ProLiant XL230k Gen10</v>
          </cell>
          <cell r="D49908" t="str">
            <v>HPE XL230k Gen10 Xeon-G 6248R Front Kit</v>
          </cell>
        </row>
        <row r="49909">
          <cell r="B49909" t="str">
            <v>P26846-B22#0D1</v>
          </cell>
          <cell r="C49909" t="str">
            <v>Factory Integrated</v>
          </cell>
          <cell r="D49909" t="str">
            <v>HPE XL230k Gen10 Xeon-G 6248R Front Kit Factory integrated</v>
          </cell>
        </row>
        <row r="49910">
          <cell r="B49910" t="str">
            <v>P26847-B21</v>
          </cell>
          <cell r="C49910" t="str">
            <v>Intel Xeon-Gold 6258R (2.7GHz/28-core/205W) Rear Processor Kit for HPE ProLiant XL230k Gen10</v>
          </cell>
          <cell r="D49910" t="str">
            <v>HPE XL230k Gen10 Xeon-G 6258R Rear Kit</v>
          </cell>
        </row>
        <row r="49911">
          <cell r="B49911" t="str">
            <v>P26847-B21#0D1</v>
          </cell>
          <cell r="C49911" t="str">
            <v>Factory Integrated</v>
          </cell>
          <cell r="D49911" t="str">
            <v>HPE XL230k Gen10 Xeon-G 6258R Rear Kit Factory integrated</v>
          </cell>
        </row>
        <row r="49912">
          <cell r="B49912" t="str">
            <v>P26847-B22</v>
          </cell>
          <cell r="C49912" t="str">
            <v>Intel Xeon-Gold 6258R (2.7GHz/28-core/205W) Front Processor Kit for HPE ProLiant XL230k Gen10</v>
          </cell>
          <cell r="D49912" t="str">
            <v>HPE XL230k Gen10 Xeon-G 6258R Front Kit</v>
          </cell>
        </row>
        <row r="49913">
          <cell r="B49913" t="str">
            <v>P26847-B22#0D1</v>
          </cell>
          <cell r="C49913" t="str">
            <v>Factory Integrated</v>
          </cell>
          <cell r="D49913" t="str">
            <v>HPE XL230k Gen10 Xeon-G 6258R Front Kit Factory integrated</v>
          </cell>
        </row>
        <row r="49914">
          <cell r="B49914" t="str">
            <v>P26919-B21</v>
          </cell>
          <cell r="C49914" t="str">
            <v>HPE ProLiant DL38X Gen10 Plus 4LFF SAS/SATA 12G LP Midplane Drive Cage Kit</v>
          </cell>
          <cell r="D49914" t="str">
            <v>HPE DL38X Gen10+ 4LFF SAS/SATA LP Kit</v>
          </cell>
        </row>
        <row r="49915">
          <cell r="B49915" t="str">
            <v>P26919-B21#0D1</v>
          </cell>
          <cell r="C49915" t="str">
            <v>Factory Integrated</v>
          </cell>
          <cell r="D49915" t="str">
            <v>HPE DL38X Gen10+ 4LFF SAS/SATA LP Kit Factory integrated</v>
          </cell>
        </row>
        <row r="49916">
          <cell r="B49916" t="str">
            <v>P26919R-B21</v>
          </cell>
          <cell r="C49916" t="str">
            <v>HPE ProLiant DL38X Gen10 Plus 4LFF SAS/SATA 12G LP Midplane Drive Cage Remanufactured Kit</v>
          </cell>
          <cell r="D49916" t="str">
            <v>HPE DL38X G10+4LFF SAS/SATA LP Reman Kit</v>
          </cell>
        </row>
        <row r="49917">
          <cell r="B49917" t="str">
            <v>P26920-B21</v>
          </cell>
          <cell r="C49917" t="str">
            <v>HPE ProLiant DL380 Gen10 Plus 2SFF SAS/SATA 12G BC x16 Slot 3 Primary/Secondary Riser Kit</v>
          </cell>
          <cell r="D49917" t="str">
            <v>HPE DL380 G10+ 2SFF SAS/SATA Pri/Sec Kit</v>
          </cell>
        </row>
        <row r="49918">
          <cell r="B49918" t="str">
            <v>P26920-B21#0D1</v>
          </cell>
          <cell r="C49918" t="str">
            <v>Factory Integrated</v>
          </cell>
          <cell r="D49918" t="str">
            <v>HPE DL380 G10+ 2SFF SAS/SATA Pri/Sec Kit Factory integrated</v>
          </cell>
        </row>
        <row r="49919">
          <cell r="B49919" t="str">
            <v>P26920R-B21</v>
          </cell>
          <cell r="C49919" t="str">
            <v>HPE ProLiant DL380 G10+ 2SFF SAS/SATA 12G BC x16 Slot 3 Primary/Secondary Remanufactured Riser Kit</v>
          </cell>
          <cell r="D49919" t="str">
            <v>HPE DL380 G10+ 2SFF SAS/SATA Reman Kit</v>
          </cell>
        </row>
        <row r="49920">
          <cell r="B49920" t="str">
            <v>P26922-B21</v>
          </cell>
          <cell r="C49920" t="str">
            <v>HPE ProLiant DL38X Gen10 Plus 2SFF x4 Tri-Mode 24G U.3 BC Front/Tertiary Drive Cage Kit</v>
          </cell>
          <cell r="D49920" t="str">
            <v>HPE DL38X Gen10+ 2SFF x4Tri-Mode U.3 Kit</v>
          </cell>
        </row>
        <row r="49921">
          <cell r="B49921" t="str">
            <v>P26922-B21#0D1</v>
          </cell>
          <cell r="C49921" t="str">
            <v>Factory Integrated</v>
          </cell>
          <cell r="D49921" t="str">
            <v>HPE DL38X Gen10+ 2SFF x4Tri-Mode U.3 Kit Factory integrated</v>
          </cell>
        </row>
        <row r="49922">
          <cell r="B49922" t="str">
            <v>P26922R-B21</v>
          </cell>
          <cell r="C49922" t="str">
            <v>HPE ProLiant DL38X G10 Plus 2SFF x4 Tri-Mode 24G U.3 BC Front/Tertiary Drive Cage Remanufactured Kit</v>
          </cell>
          <cell r="D49922" t="str">
            <v>HPE DL38X G10+ 2SFF x4Tri-Mode Reman Kit</v>
          </cell>
        </row>
        <row r="49923">
          <cell r="B49923" t="str">
            <v>P26923-B21</v>
          </cell>
          <cell r="C49923" t="str">
            <v>HPE ProLiant DL380 Gen10 Plus 2SFF SAS/SATA 12G BC Front/Tertiary Stackable Drive Cage Kit</v>
          </cell>
          <cell r="D49923" t="str">
            <v>HPE DL380 Gen10+ 2SFF SAS/SATA BC Kit</v>
          </cell>
        </row>
        <row r="49924">
          <cell r="B49924" t="str">
            <v>P26923-B21#0D1</v>
          </cell>
          <cell r="C49924" t="str">
            <v>Factory Integrated</v>
          </cell>
          <cell r="D49924" t="str">
            <v>HPE DL380 Gen10+ 2SFF SAS/SATA BC Kit Factory integrated</v>
          </cell>
        </row>
        <row r="49925">
          <cell r="B49925" t="str">
            <v>P26923R-B21</v>
          </cell>
          <cell r="C49925" t="str">
            <v>HPE ProLiant DL380 G10+ 2SFF SAS/SATA 12G BC Front/Tertiary Stackable Drive Cage Remanufactured Kit</v>
          </cell>
          <cell r="D49925" t="str">
            <v>HPE DL380 G10+2SFF SAS/SATA BC Reman Kit</v>
          </cell>
        </row>
        <row r="49926">
          <cell r="B49926" t="str">
            <v>P26924-B21</v>
          </cell>
          <cell r="C49926" t="str">
            <v>HPE ProLiant DL300 Gen10 Plus 2U 2SFF x4 Tri-Mode 24G U.3 BC Side-by-Side Drive Cage Kit</v>
          </cell>
          <cell r="D49926" t="str">
            <v>HPE DL300 Gen10+ 2U 2SFF x4Tmode U.3 Kit</v>
          </cell>
        </row>
        <row r="49927">
          <cell r="B49927" t="str">
            <v>P26924-B21#0D1</v>
          </cell>
          <cell r="C49927" t="str">
            <v>Factory Integrated</v>
          </cell>
          <cell r="D49927" t="str">
            <v>HPE DL300 Gen10+ 2U 2SFF x4Tmode U.3 Kit Factory integrated</v>
          </cell>
        </row>
        <row r="49928">
          <cell r="B49928" t="str">
            <v>P26924R-B21</v>
          </cell>
          <cell r="C49928" t="str">
            <v>HPE ProLiant DL300 G10 Plus 2U 2SFF x4 TriMode 24G U.3 BC Side-by-Side Drive Cage Remanufactured Kit</v>
          </cell>
          <cell r="D49928" t="str">
            <v>HPE DL300 G10+ 2U 2SFF x4Tmode Reman Kit</v>
          </cell>
        </row>
        <row r="49929">
          <cell r="B49929" t="str">
            <v>P26925-B21</v>
          </cell>
          <cell r="C49929" t="str">
            <v>HPE ProLiant DL300 Gen10 Plus 2U 2SFF SAS/SATA 12G BC Side-by-Side Drive Cage Kit</v>
          </cell>
          <cell r="D49929" t="str">
            <v>HPE DL300 Gen10+ 2U 2SFF SAS/SATA BC Kit</v>
          </cell>
        </row>
        <row r="49930">
          <cell r="B49930" t="str">
            <v>P26925-B21#0D1</v>
          </cell>
          <cell r="C49930" t="str">
            <v>Factory Integrated</v>
          </cell>
          <cell r="D49930" t="str">
            <v>HPE DL300 Gen10+ 2U 2SFF SAS/SATA BC Kit Factory integrated</v>
          </cell>
        </row>
        <row r="49931">
          <cell r="B49931" t="str">
            <v>P26925R-B21</v>
          </cell>
          <cell r="C49931" t="str">
            <v>HPE ProLiant DL300 Gen10 Plus 2U 2SFF SAS/SATA 12G BC Side-by-Side Drive Cage Remanufactured Kit</v>
          </cell>
          <cell r="D49931" t="str">
            <v>HPE DL300 G10+2U 2SFF SAS/SATA Reman Kit</v>
          </cell>
        </row>
        <row r="49932">
          <cell r="B49932" t="str">
            <v>P26930-B21</v>
          </cell>
          <cell r="C49932" t="str">
            <v>HPE ProLiant DL300 Gen10 Plus 2U 8SFF SAS/SATA 12G BC Front Bay 1/2 Drive Cage Kit</v>
          </cell>
          <cell r="D49932" t="str">
            <v>HPE DL300 Gen10+ 2U 8SFF SAS/SATA BC Kit</v>
          </cell>
        </row>
        <row r="49933">
          <cell r="B49933" t="str">
            <v>P26930-B21#0D1</v>
          </cell>
          <cell r="C49933" t="str">
            <v>Factory Integrated</v>
          </cell>
          <cell r="D49933" t="str">
            <v>HPE DL300 Gen10+ 2U 8SFF SAS/SATA BC Kit Factory integrated</v>
          </cell>
        </row>
        <row r="49934">
          <cell r="B49934" t="str">
            <v>P26930R-B21</v>
          </cell>
          <cell r="C49934" t="str">
            <v>HPE ProLiant DL300 Gen10 Plus 2U 8SFF SAS/SATA 12G BC Front Bay 1/2 Drive Cage Remanufactured Kit</v>
          </cell>
          <cell r="D49934" t="str">
            <v>HPE DL300 G10+ 8SFF SAS/SATA Reman Kit</v>
          </cell>
        </row>
        <row r="49935">
          <cell r="B49935" t="str">
            <v>P26931-B21</v>
          </cell>
          <cell r="C49935" t="str">
            <v>HPE ProLiant DL300 Gen10 Plus 2U 8SFF x4 Tri-Mode 24G U.3 BC Front Drive Cage Kit</v>
          </cell>
          <cell r="D49935" t="str">
            <v>HPE DL300 Gen10+ 2U 8SFF x4Tmode U.3 Kit</v>
          </cell>
        </row>
        <row r="49936">
          <cell r="B49936" t="str">
            <v>P26931-B21#0D1</v>
          </cell>
          <cell r="C49936" t="str">
            <v>Factory Integrated</v>
          </cell>
          <cell r="D49936" t="str">
            <v>HPE DL300 Gen10+ 2U 8SFF x4Tmode U.3 Kit Factory integrated</v>
          </cell>
        </row>
        <row r="49937">
          <cell r="B49937" t="str">
            <v>P26931R-B21</v>
          </cell>
          <cell r="C49937" t="str">
            <v>HPE ProLiant DL300 Gen10 Plus 2U 8SFF x4 Tri-Mode 24G U.3 BC Front Drive Cage Remanufactured Kit</v>
          </cell>
          <cell r="D49937" t="str">
            <v>HPE DL300 G10+ 8SFF x4Tmod U.3 Reman Kit</v>
          </cell>
        </row>
        <row r="49938">
          <cell r="B49938" t="str">
            <v>P26932-B21</v>
          </cell>
          <cell r="C49938" t="str">
            <v>HPE ProLiant DL300 Gen10 Plus 2U 8SFF x4 NVMe 16G U.2 BC Front Drive Cage Kit</v>
          </cell>
          <cell r="D49938" t="str">
            <v>HPE DL300 Gen10+ 2U 8SFF x4 NVMe U.2 Kit</v>
          </cell>
        </row>
        <row r="49939">
          <cell r="B49939" t="str">
            <v>P26932-B21#0D1</v>
          </cell>
          <cell r="C49939" t="str">
            <v>Factory Integrated</v>
          </cell>
          <cell r="D49939" t="str">
            <v>HPE DL300 Gen10+ 2U 8SFF x4 NVMe U.2 Kit Factory integrated</v>
          </cell>
        </row>
        <row r="49940">
          <cell r="B49940" t="str">
            <v>P26932R-B21</v>
          </cell>
          <cell r="C49940" t="str">
            <v>HPE ProLiant DL300 Gen10 Plus 2U 8SFF x4 NVMe 16G U.2 BC Front Drive Cage Remanufactured Kit</v>
          </cell>
          <cell r="D49940" t="str">
            <v>HPE DL300 G10+ 8SFF NVMe U.2 Reman Kit</v>
          </cell>
        </row>
        <row r="49941">
          <cell r="B49941" t="str">
            <v>P26933-B21</v>
          </cell>
          <cell r="C49941" t="str">
            <v>HPE 12 DIMM SNC2 Hemi SGX FIO Enablement Kit</v>
          </cell>
          <cell r="D49941" t="str">
            <v>HPE 12 DIMM SNC2 Hemi SGX FIO Enable Kit</v>
          </cell>
        </row>
        <row r="49942">
          <cell r="B49942" t="str">
            <v>P26934-B21</v>
          </cell>
          <cell r="C49942" t="str">
            <v>HPE 1.6TB NVMe Gen4 x8 High Performance Mixed Use AIC HHHL PM1735 SSD</v>
          </cell>
          <cell r="D49942" t="str">
            <v>HPE 1.6TB NVMe MU HH PM1735 SSD</v>
          </cell>
        </row>
        <row r="49943">
          <cell r="B49943" t="str">
            <v>P26934-B21#0D1</v>
          </cell>
          <cell r="C49943" t="str">
            <v/>
          </cell>
          <cell r="D49943" t="str">
            <v>HPE 1.6TB NVMe MU HH PM1735 SSD Factory integrated</v>
          </cell>
        </row>
        <row r="49944">
          <cell r="B49944" t="str">
            <v>P26934-H21</v>
          </cell>
          <cell r="C49944" t="str">
            <v>HPE 1.6TB NVMe Gen4 x8 High Performance Mixed Use AIC HHHL PM1735 SSD</v>
          </cell>
          <cell r="D49944" t="str">
            <v>HPE 1.6TB NVMe MU HH PM1735 SSD</v>
          </cell>
        </row>
        <row r="49945">
          <cell r="B49945" t="str">
            <v>P26934-K21</v>
          </cell>
          <cell r="C49945" t="str">
            <v>HPE 1.6TB NVMe Gen4 x8 High Performance Mixed Use AIC HHHL PM1735 SSD</v>
          </cell>
          <cell r="D49945" t="str">
            <v>HPE 1.6TB NVMe MU HH PM1735 SSD</v>
          </cell>
        </row>
        <row r="49946">
          <cell r="B49946" t="str">
            <v>P26934-K21#0D1</v>
          </cell>
          <cell r="C49946" t="str">
            <v/>
          </cell>
          <cell r="D49946" t="str">
            <v>HPE 1.6TB NVMe MU HH PM1735 SSD Factory integrated</v>
          </cell>
        </row>
        <row r="49947">
          <cell r="B49947" t="str">
            <v>P26934R-B21</v>
          </cell>
          <cell r="C49947" t="str">
            <v>HPE 1.6TB NVMe Gen4 x8 High Performance Mixed Use AIC HHHL PM1735 Remanufactured SSD</v>
          </cell>
          <cell r="D49947" t="str">
            <v>HPE 1.6TB NVMe MU HH PM1735 Reman SSD</v>
          </cell>
        </row>
        <row r="49948">
          <cell r="B49948" t="str">
            <v>P26934R-H21</v>
          </cell>
          <cell r="C49948" t="str">
            <v>HPE 1.6TB NVMe Gen4 x8 High Performance Mixed Use AIC HHHL PM1735 Remanufactured SSD</v>
          </cell>
          <cell r="D49948" t="str">
            <v>HPE 1.6TB NVMe MU HH PM1735 Reman SSD</v>
          </cell>
        </row>
        <row r="49949">
          <cell r="B49949" t="str">
            <v>P26936-B21</v>
          </cell>
          <cell r="C49949" t="str">
            <v>HPE 3.2TB NVMe Gen4 x8 High Performance Mixed Use AIC HHHL PM1735 SSD</v>
          </cell>
          <cell r="D49949" t="str">
            <v>HPE 3.2TB NVMe MU HH PM1735 SSD</v>
          </cell>
        </row>
        <row r="49950">
          <cell r="B49950" t="str">
            <v>P26936-B21#0D1</v>
          </cell>
          <cell r="C49950" t="str">
            <v/>
          </cell>
          <cell r="D49950" t="str">
            <v>HPE 3.2TB NVMe MU HH PM1735 SSD Factory integrated</v>
          </cell>
        </row>
        <row r="49951">
          <cell r="B49951" t="str">
            <v>P26936-H21</v>
          </cell>
          <cell r="C49951" t="str">
            <v>HPE 3.2TB NVMe Gen4 x8 High Performance Mixed Use AIC HHHL PM1735 SSD</v>
          </cell>
          <cell r="D49951" t="str">
            <v>HPE 3.2TB NVMe MU HH PM1735 SSD</v>
          </cell>
        </row>
        <row r="49952">
          <cell r="B49952" t="str">
            <v>P26936-K21</v>
          </cell>
          <cell r="C49952" t="str">
            <v>HPE 3.2TB NVMe Gen4 x8 High Performance Mixed Use AIC HHHL PM1735 SSD</v>
          </cell>
          <cell r="D49952" t="str">
            <v>HPE 3.2TB NVMe MU HH PM1735 SSD</v>
          </cell>
        </row>
        <row r="49953">
          <cell r="B49953" t="str">
            <v>P26936-K21#0D1</v>
          </cell>
          <cell r="C49953" t="str">
            <v/>
          </cell>
          <cell r="D49953" t="str">
            <v>HPE 3.2TB NVMe MU HH PM1735 SSD Factory integrated</v>
          </cell>
        </row>
        <row r="49954">
          <cell r="B49954" t="str">
            <v>P26936R-B21</v>
          </cell>
          <cell r="C49954" t="str">
            <v>HPE 3.2TB NVMe Gen4 x8 High Performance Mixed Use AIC HHHL PM1735 Remanufactured SSD</v>
          </cell>
          <cell r="D49954" t="str">
            <v>HPE 3.2TB NVMe MU HH PM1735 Reman SSD</v>
          </cell>
        </row>
        <row r="49955">
          <cell r="B49955" t="str">
            <v>P26936R-H21</v>
          </cell>
          <cell r="C49955" t="str">
            <v>HPE 3.2TB NVMe Gen4 x8 High Performance Mixed Use AIC HHHL PM1735 Remanufactured SSD</v>
          </cell>
          <cell r="D49955" t="str">
            <v>HPE 3.2TB NVMe MU HH PM1735 Reman SSD</v>
          </cell>
        </row>
        <row r="49956">
          <cell r="B49956" t="str">
            <v>P26936R-K21</v>
          </cell>
          <cell r="C49956" t="str">
            <v>HPE 3.2TB NVMe Gen4 x8 High Performance Mixed Use AIC HHHL PM1735 Remanufactured SSD</v>
          </cell>
          <cell r="D49956" t="str">
            <v>HPE 3.2TB NVMe MU HH PM1735 Reman SSD</v>
          </cell>
        </row>
        <row r="49957">
          <cell r="B49957" t="str">
            <v>P26938-H21</v>
          </cell>
          <cell r="C49957" t="str">
            <v>HPE 6.4TB NVMe Gen4 x8 High Performance Mixed Use AIC HHHL PM1735 SSD</v>
          </cell>
          <cell r="D49957" t="str">
            <v>HPE 6.4TB NVMe MU HH PM1735 SSD</v>
          </cell>
        </row>
        <row r="49958">
          <cell r="B49958" t="str">
            <v>P26938-K21</v>
          </cell>
          <cell r="C49958" t="str">
            <v>HPE 6.4TB NVMe Gen4 x8 High Performance Mixed Use AIC HHHL PM1735 SSD</v>
          </cell>
          <cell r="D49958" t="str">
            <v>HPE 6.4TB NVMe MU HH PM1735 SSD</v>
          </cell>
        </row>
        <row r="49959">
          <cell r="B49959" t="str">
            <v>P26938-K21#0D1</v>
          </cell>
          <cell r="C49959" t="str">
            <v/>
          </cell>
          <cell r="D49959" t="str">
            <v>HPE 6.4TB NVMe MU HH PM1735 SSD Factory integrated</v>
          </cell>
        </row>
        <row r="49960">
          <cell r="B49960" t="str">
            <v>P26938R-H21</v>
          </cell>
          <cell r="C49960" t="str">
            <v>HPE 6.4TB NVMe Gen4 x8 High Performance Mixed Use AIC HHHL PM1735 Remanufactured SSD</v>
          </cell>
          <cell r="D49960" t="str">
            <v>HPE 6.4TB NVMe MU HH PM1735 Reman SSD</v>
          </cell>
        </row>
        <row r="49961">
          <cell r="B49961" t="str">
            <v>P26938R-K21</v>
          </cell>
          <cell r="C49961" t="str">
            <v>HPE 6.4TB NVMe Gen4 x8 High Performance Mixed Use AIC HHHL PM1735 Remanufactured SSD</v>
          </cell>
          <cell r="D49961" t="str">
            <v>HPE 6.4TB NVMe MU HH PM1735 Reman SSD</v>
          </cell>
        </row>
        <row r="49962">
          <cell r="B49962" t="str">
            <v>P26966-B21</v>
          </cell>
          <cell r="C49962" t="str">
            <v>Pensando Distributed Services Platform DSC-25 Enterprise 10/25Gb 2-port SFP28 Card</v>
          </cell>
          <cell r="D49962" t="str">
            <v>Pensando DSP DSC-25 Ent 10/25Gb Card</v>
          </cell>
        </row>
        <row r="49963">
          <cell r="B49963" t="str">
            <v>P26966R-B21</v>
          </cell>
          <cell r="C49963" t="str">
            <v>Pensando Distributed Services Platform DSC-25 10/25Gb 2-port SFP28 Remanufactured Card</v>
          </cell>
          <cell r="D49963" t="str">
            <v>PensandoDSPDSC-25 10/25GSFP28 Reman Card</v>
          </cell>
        </row>
        <row r="49964">
          <cell r="B49964" t="str">
            <v>P26969-B21</v>
          </cell>
          <cell r="C49964" t="str">
            <v>Pensando Distributed Services Platform for HPE iLO Sideband Management Adaptive LOM Module</v>
          </cell>
          <cell r="D49964" t="str">
            <v>Pensando DSP for HPE iLO Mgmt ALOM Mod</v>
          </cell>
        </row>
        <row r="49965">
          <cell r="B49965" t="str">
            <v>P26969R-B21</v>
          </cell>
          <cell r="C49965" t="str">
            <v>Pensando Distributed Services Platform for HPE iLO Sideband Mngmnt AdaptiveLOM Remanufactured Module</v>
          </cell>
          <cell r="D49965" t="str">
            <v>Pensando DSP HPE iLO Mgmt ALOM Reman Mod</v>
          </cell>
        </row>
        <row r="49966">
          <cell r="B49966" t="str">
            <v>P27064-B21</v>
          </cell>
          <cell r="C49966" t="str">
            <v>HPE ProLiant e910t 2U Node Configure-to-order Blade Server</v>
          </cell>
          <cell r="D49966" t="str">
            <v>HPE e910t 2U Node CTO Blade Svr</v>
          </cell>
        </row>
        <row r="49967">
          <cell r="B49967" t="str">
            <v>P27064-B21#0D1</v>
          </cell>
          <cell r="C49967" t="str">
            <v>Factory Integrated</v>
          </cell>
          <cell r="D49967" t="str">
            <v>HPE e910t 2U Node CTO Blade Svr Factory integrated</v>
          </cell>
        </row>
        <row r="49968">
          <cell r="B49968" t="str">
            <v>P27064R-B21</v>
          </cell>
          <cell r="C49968" t="str">
            <v/>
          </cell>
          <cell r="D49968" t="str">
            <v>HPE e910t 2U Node Reman CTO Blade Svr</v>
          </cell>
        </row>
        <row r="49969">
          <cell r="B49969" t="str">
            <v>P27066-B21</v>
          </cell>
          <cell r="C49969" t="str">
            <v>HPE ProLiant e910t x16/x16 FHFL/x16 HHHL Riser Kit</v>
          </cell>
          <cell r="D49969" t="str">
            <v>HPE e910t 2x16 FHFL/x16 HHHL Riser Kit</v>
          </cell>
        </row>
        <row r="49970">
          <cell r="B49970" t="str">
            <v>P27066R-B21</v>
          </cell>
          <cell r="C49970" t="str">
            <v/>
          </cell>
          <cell r="D49970" t="str">
            <v>HPE e910t 2x16 FHFL HHHL Reman Riser Kit</v>
          </cell>
        </row>
        <row r="49971">
          <cell r="B49971" t="str">
            <v>P27068-B21</v>
          </cell>
          <cell r="C49971" t="str">
            <v>HPE Edgeline EL8000t 4-post Rail Kit</v>
          </cell>
          <cell r="D49971" t="str">
            <v>HPE EL8000t 4-post Rack Rail Kit</v>
          </cell>
        </row>
        <row r="49972">
          <cell r="B49972" t="str">
            <v>P27068-B21#0D1</v>
          </cell>
          <cell r="C49972" t="str">
            <v>Factory Integrated</v>
          </cell>
          <cell r="D49972" t="str">
            <v>HPE EL8000t 4-post Rack Rail Kit Factory integrated</v>
          </cell>
        </row>
        <row r="49973">
          <cell r="B49973" t="str">
            <v>P27068R-B21</v>
          </cell>
          <cell r="C49973" t="str">
            <v/>
          </cell>
          <cell r="D49973" t="str">
            <v>HPE EL8000t 4-post Reman Rack Rail Kit</v>
          </cell>
        </row>
        <row r="49974">
          <cell r="B49974" t="str">
            <v>P27078-B21</v>
          </cell>
          <cell r="C49974" t="str">
            <v>HPE ProLiant DL300 Gen10 Plus Platform RAS OS Control FIO Setting</v>
          </cell>
          <cell r="D49974" t="str">
            <v>HPE Gen10+ Platf RAS OS Ctrl FIO Setting</v>
          </cell>
        </row>
        <row r="49975">
          <cell r="B49975" t="str">
            <v>P27089-B21</v>
          </cell>
          <cell r="C49975" t="str">
            <v>HPE ProLiant DL380 Gen10 Plus 2-port 4NVMe x16 SlimSAS Secondary Riser Kit</v>
          </cell>
          <cell r="D49975" t="str">
            <v>HPE DL380 Gen10+ 2p x16 SlimSAS Sec Kit</v>
          </cell>
        </row>
        <row r="49976">
          <cell r="B49976" t="str">
            <v>P27089-B21#0D1</v>
          </cell>
          <cell r="C49976" t="str">
            <v>Factory Integrated</v>
          </cell>
          <cell r="D49976" t="str">
            <v>HPE DL380 Gen10+ 2p x16 SlimSAS Sec Kit Factory integrated</v>
          </cell>
        </row>
        <row r="49977">
          <cell r="B49977" t="str">
            <v>P27089R-B21</v>
          </cell>
          <cell r="C49977" t="str">
            <v>HPE ProLiant DL380 Gen10 Plus 2-port 4NVMe x16 SlimSAS Secondary Remanufactured Riser Kit</v>
          </cell>
          <cell r="D49977" t="str">
            <v>HPE DL380 G10+ x16 SlimSAS Reman Sec Kit</v>
          </cell>
        </row>
        <row r="49978">
          <cell r="B49978" t="str">
            <v>P27090-B21</v>
          </cell>
          <cell r="C49978" t="str">
            <v>HPE ProLiant DL380 Gen10 Plus 2-port 4NVMe x16 SlimSAS Primary Riser Kit</v>
          </cell>
          <cell r="D49978" t="str">
            <v>HPE DL380 Gen10+ 2p x16 SlimSAS Prim Kit</v>
          </cell>
        </row>
        <row r="49979">
          <cell r="B49979" t="str">
            <v>P27090-B21#0D1</v>
          </cell>
          <cell r="C49979" t="str">
            <v>Factory Integrated</v>
          </cell>
          <cell r="D49979" t="str">
            <v>HPE DL380 Gen10+ 2p x16 SlimSAS Prim Kit Factory integrated</v>
          </cell>
        </row>
        <row r="49980">
          <cell r="B49980" t="str">
            <v>P27090R-B21</v>
          </cell>
          <cell r="C49980" t="str">
            <v>HPE ProLiant DL380 Gen10 Plus 2-port 4NVMe x16 SlimSAS Primary Remanufactured Riser Kit</v>
          </cell>
          <cell r="D49980" t="str">
            <v>HPE DL380 G10+x16 SlimSAS Reman Prim Kit</v>
          </cell>
        </row>
        <row r="49981">
          <cell r="B49981" t="str">
            <v>P27091-B21</v>
          </cell>
          <cell r="C49981" t="str">
            <v>HPE ProLiant DL380 Gen10 Plus 3-port 6NVMe x8 SlimSAS Primary Riser Kit</v>
          </cell>
          <cell r="D49981" t="str">
            <v>HPE DL380 Gen10+ 3p x8 SlimSAS Prim Kit</v>
          </cell>
        </row>
        <row r="49982">
          <cell r="B49982" t="str">
            <v>P27091-B21#0D1</v>
          </cell>
          <cell r="C49982" t="str">
            <v>Factory Integrated</v>
          </cell>
          <cell r="D49982" t="str">
            <v>HPE DL380 Gen10+ 3p x8 SlimSAS Prim Kit Factory integrated</v>
          </cell>
        </row>
        <row r="49983">
          <cell r="B49983" t="str">
            <v>P27091R-B21</v>
          </cell>
          <cell r="C49983" t="str">
            <v>HPE ProLiant DL380 Gen10 Plus 3-port 6NVMe x8 SlimSAS Primary Remanufactured Riser Kit</v>
          </cell>
          <cell r="D49983" t="str">
            <v>HPE DL380 G10+ x8 SlimSAS Reman Prim Kit</v>
          </cell>
        </row>
        <row r="49984">
          <cell r="B49984" t="str">
            <v>P27092-B21</v>
          </cell>
          <cell r="C49984" t="str">
            <v>HPE ProLiant DL380 Gen10 Plus 4-port 8NVMe SlimSAS Primary Riser Kit</v>
          </cell>
          <cell r="D49984" t="str">
            <v>HPE DL380 G10+ 4p SlimSAS Prim Riser Kit</v>
          </cell>
        </row>
        <row r="49985">
          <cell r="B49985" t="str">
            <v>P27092-B21#0D1</v>
          </cell>
          <cell r="C49985" t="str">
            <v>Factory Integrated</v>
          </cell>
          <cell r="D49985" t="str">
            <v>HPE DL380 G10+ 4p SlimSAS Prim Riser Kit Factory integrated</v>
          </cell>
        </row>
        <row r="49986">
          <cell r="B49986" t="str">
            <v>P27092R-B21</v>
          </cell>
          <cell r="C49986" t="str">
            <v>HPE ProLiant DL380 Gen10 Plus 4-port 8NVMe SlimSAS Primary Remanufactured Riser Kit</v>
          </cell>
          <cell r="D49986" t="str">
            <v>HPE DL380 G10+ SlimSASPrim Reman Rsr Kit</v>
          </cell>
        </row>
        <row r="49987">
          <cell r="B49987" t="str">
            <v>P27093-B21</v>
          </cell>
          <cell r="C49987" t="str">
            <v>HPE ProLiant DL380 Gen10 Plus 2-port 4NVMe SlimSAS Tertiary Riser Kit</v>
          </cell>
          <cell r="D49987" t="str">
            <v>HPE DL380 Gen10+ 2p SlimSAS Tertiary Kit</v>
          </cell>
        </row>
        <row r="49988">
          <cell r="B49988" t="str">
            <v>P27093-B21#0D1</v>
          </cell>
          <cell r="C49988" t="str">
            <v>Factory Integrated</v>
          </cell>
          <cell r="D49988" t="str">
            <v>HPE DL380 Gen10+ 2p SlimSAS Tertiary Kit Factory integrated</v>
          </cell>
        </row>
        <row r="49989">
          <cell r="B49989" t="str">
            <v>P27093R-B21</v>
          </cell>
          <cell r="C49989" t="str">
            <v>HPE ProLiant DL380 Gen10 Plus 2-port 4NVMe SlimSAS Tertiary Remanufactured Riser Kit</v>
          </cell>
          <cell r="D49989" t="str">
            <v>HPE DL380 G10+SlimSAS Reman Tertiary Kit</v>
          </cell>
        </row>
        <row r="49990">
          <cell r="B49990" t="str">
            <v>P27094-B21</v>
          </cell>
          <cell r="C49990" t="str">
            <v/>
          </cell>
          <cell r="D49990" t="str">
            <v>HPE DL38X Gen10+ OCP-2NVMe Adptr Kit</v>
          </cell>
        </row>
        <row r="49991">
          <cell r="B49991" t="str">
            <v>P27094-B21#0D1</v>
          </cell>
          <cell r="C49991" t="str">
            <v>Factory Integrated</v>
          </cell>
          <cell r="D49991" t="str">
            <v>HPE DL38X Gen10+ OCP-2NVMe Adptr Kit Factory integrated</v>
          </cell>
        </row>
        <row r="49992">
          <cell r="B49992" t="str">
            <v>P27094R-B21</v>
          </cell>
          <cell r="C49992" t="str">
            <v>HPE DL38X Gen10+ OCP-2NVMe Remanufactured Adapter Kit</v>
          </cell>
          <cell r="D49992" t="str">
            <v>HPE DL38X G10+ OCP-2NVMe Reman Adptr Kit</v>
          </cell>
        </row>
        <row r="49993">
          <cell r="B49993" t="str">
            <v>P27095-B21</v>
          </cell>
          <cell r="C49993" t="str">
            <v>HPE ProLiant DL380 Gen10 Plus High Performance Heat Sink Kit</v>
          </cell>
          <cell r="D49993" t="str">
            <v>HPE DL380 Gen10+ High Perf Heat Sink Kit</v>
          </cell>
        </row>
        <row r="49994">
          <cell r="B49994" t="str">
            <v>P27095-B21#0D1</v>
          </cell>
          <cell r="C49994" t="str">
            <v>Factory Integrated</v>
          </cell>
          <cell r="D49994" t="str">
            <v>HPE DL380 Gen10+ High Perf Heat Sink Kit Factory integrated</v>
          </cell>
        </row>
        <row r="49995">
          <cell r="B49995" t="str">
            <v>P27095R-B21</v>
          </cell>
          <cell r="C49995" t="str">
            <v>HPE ProLiant DL380 Gen10 Plus High Performance Heat Sink Remanufactured Kit</v>
          </cell>
          <cell r="D49995" t="str">
            <v>HPE DL380 G10+ HighPrf HeatSnk Reman Kit</v>
          </cell>
        </row>
        <row r="49996">
          <cell r="B49996" t="str">
            <v>P27096-B21</v>
          </cell>
          <cell r="C49996" t="str">
            <v>HPE ProLiant DL380 Gen10 Plus SFF Systems Insight Display Kit</v>
          </cell>
          <cell r="D49996" t="str">
            <v>HPE DL380 Gen10+ SFF SID Kit</v>
          </cell>
        </row>
        <row r="49997">
          <cell r="B49997" t="str">
            <v>P27096-B21#0D1</v>
          </cell>
          <cell r="C49997" t="str">
            <v>Factory Integrated</v>
          </cell>
          <cell r="D49997" t="str">
            <v>HPE DL380 Gen10+ SFF SID Kit Factory integrated</v>
          </cell>
        </row>
        <row r="49998">
          <cell r="B49998" t="str">
            <v>P27096R-B21</v>
          </cell>
          <cell r="C49998" t="str">
            <v>HPE ProLiant DL380 Gen10 Plus SFF Systems Insight Display Remanufactured Kit</v>
          </cell>
          <cell r="D49998" t="str">
            <v>HPE DL380 Gen10+ SFF SID Reman Kit</v>
          </cell>
        </row>
        <row r="49999">
          <cell r="B49999" t="str">
            <v>P27140-B21</v>
          </cell>
          <cell r="C49999" t="str">
            <v>HPE Edgeline NEBS-compliant FIO Enablement Kit</v>
          </cell>
          <cell r="D49999" t="str">
            <v>HPE Edgeline NEBS FIO Enable Kit</v>
          </cell>
        </row>
        <row r="50000">
          <cell r="B50000" t="str">
            <v>P27143-B21</v>
          </cell>
          <cell r="C50000" t="str">
            <v>HPE Edgeline EL8000t Chassis Controller</v>
          </cell>
          <cell r="D50000" t="str">
            <v>HPE EL8000t Chassis Controller</v>
          </cell>
        </row>
        <row r="50001">
          <cell r="B50001" t="str">
            <v>P27143-B21#0D1</v>
          </cell>
          <cell r="C50001" t="str">
            <v>Factory Integrated</v>
          </cell>
          <cell r="D50001" t="str">
            <v>HPE EL8000t Chassis Controller Factory integrated</v>
          </cell>
        </row>
        <row r="50002">
          <cell r="B50002" t="str">
            <v>P27143R-B21</v>
          </cell>
          <cell r="C50002" t="str">
            <v/>
          </cell>
          <cell r="D50002" t="str">
            <v>HPE EL8000t Reman Chassis Controller</v>
          </cell>
        </row>
        <row r="50003">
          <cell r="B50003" t="str">
            <v>P27193-B21</v>
          </cell>
          <cell r="C50003" t="str">
            <v>HPE ProLiant DL38X Gen10 Plus 8SFF x1 Tri-Mode 24G U.3 BC Midplane Drive Cage Kit</v>
          </cell>
          <cell r="D50003" t="str">
            <v>HPE DL38X Gen10+ 8SFF x1Tri-Mode U.3 Kit</v>
          </cell>
        </row>
        <row r="50004">
          <cell r="B50004" t="str">
            <v>P27193-B21#0D1</v>
          </cell>
          <cell r="C50004" t="str">
            <v>Factory Integrated</v>
          </cell>
          <cell r="D50004" t="str">
            <v>HPE DL38X Gen10+ 8SFF x1Tri-Mode U.3 Kit Factory integrated</v>
          </cell>
        </row>
        <row r="50005">
          <cell r="B50005" t="str">
            <v>P27193R-B21</v>
          </cell>
          <cell r="C50005" t="str">
            <v>HPE ProLiant DL38X Gen10 Plus 8SFF x1 Tri-Mode 24G U.3 BC Midplane Drive Cage Remanufactured Kit</v>
          </cell>
          <cell r="D50005" t="str">
            <v>HPE DL38X G10+ 8SFF TriMod U.3 Reman Kit</v>
          </cell>
        </row>
        <row r="50006">
          <cell r="B50006" t="str">
            <v>P27194-B21</v>
          </cell>
          <cell r="C50006" t="str">
            <v>HPE ProLiant DL300 Gen10 Plus 2U 8SFF x1 Tri-Mode 24G U.3 BC Front Drive Cage Kit</v>
          </cell>
          <cell r="D50006" t="str">
            <v>HPE DL300 Gen10+ 2U 8SFF x1Tmode U.3 Kit</v>
          </cell>
        </row>
        <row r="50007">
          <cell r="B50007" t="str">
            <v>P27194-B21#0D1</v>
          </cell>
          <cell r="C50007" t="str">
            <v>Factory Integrated</v>
          </cell>
          <cell r="D50007" t="str">
            <v>HPE DL300 Gen10+ 2U 8SFF x1Tmode U.3 Kit Factory integrated</v>
          </cell>
        </row>
        <row r="50008">
          <cell r="B50008" t="str">
            <v>P27194R-B21</v>
          </cell>
          <cell r="C50008" t="str">
            <v>HPE ProLiant DL300 Gen10 Plus 2U 8SFF x1 Tri-Mode 24G U.3 BC Front Drive Cage Remanufactured Kit</v>
          </cell>
          <cell r="D50008" t="str">
            <v>HPE DL300 G10+ 8SFF x1Tmod U.3 Reman Kit</v>
          </cell>
        </row>
        <row r="50009">
          <cell r="B50009" t="str">
            <v>P27194R-B21#0D1</v>
          </cell>
          <cell r="C50009" t="str">
            <v/>
          </cell>
          <cell r="D50009" t="str">
            <v>HPE DL300 G10+ 8SFF x1Tmod U.3 Reman Kit Factory integrated</v>
          </cell>
        </row>
        <row r="50010">
          <cell r="B50010" t="str">
            <v>P27248-B21</v>
          </cell>
          <cell r="C50010" t="str">
            <v>AMD EPYC 7H12 (2.6GHz 64-core 280W Processor Kit for HPE Apollo 6500 Gen10 Plus</v>
          </cell>
          <cell r="D50010" t="str">
            <v>AMD EPYC 7H12 Kit for Apollo 6500 Gen10+</v>
          </cell>
        </row>
        <row r="50011">
          <cell r="B50011" t="str">
            <v>P27248-B21#0D1</v>
          </cell>
          <cell r="C50011" t="str">
            <v>Factory Integrated</v>
          </cell>
          <cell r="D50011" t="str">
            <v>AMD EPYC 7H12 Kit for Apollo 6500 Gen10+ Factory integrated</v>
          </cell>
        </row>
        <row r="50012">
          <cell r="B50012" t="str">
            <v>P27249-B21</v>
          </cell>
          <cell r="C50012" t="str">
            <v>AMD EPYC 7742 2.25GHz 64-core 225W Processor Kit for HPE Apollo 6500 Gen10 Plus</v>
          </cell>
          <cell r="D50012" t="str">
            <v>AMD EPYC 7742 Kit for Apollo 6500 Gen10+</v>
          </cell>
        </row>
        <row r="50013">
          <cell r="B50013" t="str">
            <v>P27249-B21#0D1</v>
          </cell>
          <cell r="C50013" t="str">
            <v>Factory Integrated</v>
          </cell>
          <cell r="D50013" t="str">
            <v>AMD EPYC 7742 Kit for Apollo 6500 Gen10+ Factory integrated</v>
          </cell>
        </row>
        <row r="50014">
          <cell r="B50014" t="str">
            <v>P27250-B21</v>
          </cell>
          <cell r="C50014" t="str">
            <v>AMD EPYC 7702 2.0GHz 64-core 200W Processor Kit for HPE Apollo 6500 Gen10 Plus</v>
          </cell>
          <cell r="D50014" t="str">
            <v>AMD EPYC 7702 Kit for Apollo 6500 Gen10+</v>
          </cell>
        </row>
        <row r="50015">
          <cell r="B50015" t="str">
            <v>P27250-B21#0D1</v>
          </cell>
          <cell r="C50015" t="str">
            <v>Factory Integrated</v>
          </cell>
          <cell r="D50015" t="str">
            <v>AMD EPYC 7702 Kit for Apollo 6500 Gen10+ Factory integrated</v>
          </cell>
        </row>
        <row r="50016">
          <cell r="B50016" t="str">
            <v>P27251-B21</v>
          </cell>
          <cell r="C50016" t="str">
            <v>AMD EPYC 7662 2.0GHz 64-core 225W Processor Kit for HPE Apollo 6500 Gen10 Plus</v>
          </cell>
          <cell r="D50016" t="str">
            <v>AMD EPYC 7662 Kit for Apollo 6500 Gen10+</v>
          </cell>
        </row>
        <row r="50017">
          <cell r="B50017" t="str">
            <v>P27251-B21#0D1</v>
          </cell>
          <cell r="C50017" t="str">
            <v>Factory Integrated</v>
          </cell>
          <cell r="D50017" t="str">
            <v>AMD EPYC 7662 Kit for Apollo 6500 Gen10+ Factory integrated</v>
          </cell>
        </row>
        <row r="50018">
          <cell r="B50018" t="str">
            <v>P27252-B21</v>
          </cell>
          <cell r="C50018" t="str">
            <v>AMD EPYC 7642 2.3GHz 48-core 225W Processor Kit for HPE Apollo 6500 Gen10 Plus</v>
          </cell>
          <cell r="D50018" t="str">
            <v>AMD EPYC 7642 Kit for Apollo 6500 Gen10+</v>
          </cell>
        </row>
        <row r="50019">
          <cell r="B50019" t="str">
            <v>P27252-B21#0D1</v>
          </cell>
          <cell r="C50019" t="str">
            <v>Factory Integrated</v>
          </cell>
          <cell r="D50019" t="str">
            <v>AMD EPYC 7642 Kit for Apollo 6500 Gen10+ Factory integrated</v>
          </cell>
        </row>
        <row r="50020">
          <cell r="B50020" t="str">
            <v>P27253-B21</v>
          </cell>
          <cell r="C50020" t="str">
            <v>AMD EPYC 7552 2.2GHz 48-core 200W Processor Kit for HPE Apollo 6500 Gen10 Plus</v>
          </cell>
          <cell r="D50020" t="str">
            <v>AMD EPYC 7552 Kit for Apollo 6500 Gen10+</v>
          </cell>
        </row>
        <row r="50021">
          <cell r="B50021" t="str">
            <v>P27253-B21#0D1</v>
          </cell>
          <cell r="C50021" t="str">
            <v>Factory Integrated</v>
          </cell>
          <cell r="D50021" t="str">
            <v>AMD EPYC 7552 Kit for Apollo 6500 Gen10+ Factory integrated</v>
          </cell>
        </row>
        <row r="50022">
          <cell r="B50022" t="str">
            <v>P27254-B21</v>
          </cell>
          <cell r="C50022" t="str">
            <v>AMD EPYC 7542 2.9GHz 32-core 225W Processor Kit for HPE Apollo 6500 Gen10 Plus</v>
          </cell>
          <cell r="D50022" t="str">
            <v>AMD EPYC 7542 Kit for Apollo 6500 Gen10+</v>
          </cell>
        </row>
        <row r="50023">
          <cell r="B50023" t="str">
            <v>P27254-B21#0D1</v>
          </cell>
          <cell r="C50023" t="str">
            <v>Factory Integrated</v>
          </cell>
          <cell r="D50023" t="str">
            <v>AMD EPYC 7542 Kit for Apollo 6500 Gen10+ Factory integrated</v>
          </cell>
        </row>
        <row r="50024">
          <cell r="B50024" t="str">
            <v>P27255-B21</v>
          </cell>
          <cell r="C50024" t="str">
            <v>AMD EPYC 7502 2.5GHz 32-core 180W Processor Kit for HPE Apollo 6500 Gen10 Plus</v>
          </cell>
          <cell r="D50024" t="str">
            <v>AMD EPYC 7502 Kit for Apollo 6500 Gen10+</v>
          </cell>
        </row>
        <row r="50025">
          <cell r="B50025" t="str">
            <v>P27255-B21#0D1</v>
          </cell>
          <cell r="C50025" t="str">
            <v>Factory Integrated</v>
          </cell>
          <cell r="D50025" t="str">
            <v>AMD EPYC 7502 Kit for Apollo 6500 Gen10+ Factory integrated</v>
          </cell>
        </row>
        <row r="50026">
          <cell r="B50026" t="str">
            <v>P27255R-B21</v>
          </cell>
          <cell r="C50026" t="str">
            <v>AMD EPYC 7502 2.5GHz 32-core 180W Remanufactured Processor Kit for HPE Apollo 6500 Gen10 Plus</v>
          </cell>
          <cell r="D50026" t="str">
            <v>AMD EPYC 7502 Kit Apllo Reman 6500 Gn10+</v>
          </cell>
        </row>
        <row r="50027">
          <cell r="B50027" t="str">
            <v>P27256-B21</v>
          </cell>
          <cell r="C50027" t="str">
            <v>AMD EPYC 7532 2.4GHz 32-core 200W Processor Kit for HPE Apollo 6500 Gen10 Plus</v>
          </cell>
          <cell r="D50027" t="str">
            <v>AMD EPYC 7532 Kit for Apollo 6500 Gen10+</v>
          </cell>
        </row>
        <row r="50028">
          <cell r="B50028" t="str">
            <v>P27256-B21#0D1</v>
          </cell>
          <cell r="C50028" t="str">
            <v>Factory Integrated</v>
          </cell>
          <cell r="D50028" t="str">
            <v>AMD EPYC 7532 Kit for Apollo 6500 Gen10+ Factory integrated</v>
          </cell>
        </row>
        <row r="50029">
          <cell r="B50029" t="str">
            <v>P27257-B21</v>
          </cell>
          <cell r="C50029" t="str">
            <v>AMD EPYC 7452 2.35GHz 32-core 155W Processor Kit for HPE Apollo 6500 Gen10 Plus</v>
          </cell>
          <cell r="D50029" t="str">
            <v>AMD EPYC 7452 Kit for Apollo 6500 Gen10+</v>
          </cell>
        </row>
        <row r="50030">
          <cell r="B50030" t="str">
            <v>P27257-B21#0D1</v>
          </cell>
          <cell r="C50030" t="str">
            <v>Factory Integrated</v>
          </cell>
          <cell r="D50030" t="str">
            <v>AMD EPYC 7452 Kit for Apollo 6500 Gen10+ Factory integrated</v>
          </cell>
        </row>
        <row r="50031">
          <cell r="B50031" t="str">
            <v>P27258-B21</v>
          </cell>
          <cell r="C50031" t="str">
            <v>AMD EPYC 7F72 3.2GHz 24-core 240W Processor Kit for HPE Apollo 6500 Gen10 Plus</v>
          </cell>
          <cell r="D50031" t="str">
            <v>AMD EPYC 7F72 Kit for Apollo 6500 Gen10+</v>
          </cell>
        </row>
        <row r="50032">
          <cell r="B50032" t="str">
            <v>P27258-B21#0D1</v>
          </cell>
          <cell r="C50032" t="str">
            <v>Factory Integrated</v>
          </cell>
          <cell r="D50032" t="str">
            <v>AMD EPYC 7F72 Kit for Apollo 6500 Gen10+ Factory integrated</v>
          </cell>
        </row>
        <row r="50033">
          <cell r="B50033" t="str">
            <v>P27259-B21</v>
          </cell>
          <cell r="C50033" t="str">
            <v>AMD EPYC 7402 2.8GHz 24-core 180W Processor Kit for HPE Apollo 6500 Gen10 Plus</v>
          </cell>
          <cell r="D50033" t="str">
            <v>AMD EPYC 7402 Kit for Apollo 6500 Gen10+</v>
          </cell>
        </row>
        <row r="50034">
          <cell r="B50034" t="str">
            <v>P27259-B21#0D1</v>
          </cell>
          <cell r="C50034" t="str">
            <v>Factory Integrated</v>
          </cell>
          <cell r="D50034" t="str">
            <v>AMD EPYC 7402 Kit for Apollo 6500 Gen10+ Factory integrated</v>
          </cell>
        </row>
        <row r="50035">
          <cell r="B50035" t="str">
            <v>P27260-B21</v>
          </cell>
          <cell r="C50035" t="str">
            <v>AMD EPYC 7352 2.3GHz 24-core 155W Processor Kit for HPE Apollo 6500 Gen10 Plus</v>
          </cell>
          <cell r="D50035" t="str">
            <v>AMD EPYC 7352 Kit for Apollo 6500 Gen10+</v>
          </cell>
        </row>
        <row r="50036">
          <cell r="B50036" t="str">
            <v>P27260-B21#0D1</v>
          </cell>
          <cell r="C50036" t="str">
            <v>Factory Integrated</v>
          </cell>
          <cell r="D50036" t="str">
            <v>AMD EPYC 7352 Kit for Apollo 6500 Gen10+ Factory integrated</v>
          </cell>
        </row>
        <row r="50037">
          <cell r="B50037" t="str">
            <v>P27260R-B21</v>
          </cell>
          <cell r="C50037" t="str">
            <v>AMD EPYC 7352 2.3GHz 24-core 155W Remanufactured Processor Kit for HPE Apollo 6500 Gen10 Plus</v>
          </cell>
          <cell r="D50037" t="str">
            <v>AMDEPYC7352 Reman Kit Apollo 6500 G10+</v>
          </cell>
        </row>
        <row r="50038">
          <cell r="B50038" t="str">
            <v>P27261-B21</v>
          </cell>
          <cell r="C50038" t="str">
            <v>AMD EPYC 7F52 3.5GHz 16-core 240W Processor Kit for HPE Apollo 6500 Gen10 Plus</v>
          </cell>
          <cell r="D50038" t="str">
            <v>AMD EPYC 7F52 Kit for Apollo 6500 Gen10+</v>
          </cell>
        </row>
        <row r="50039">
          <cell r="B50039" t="str">
            <v>P27261-B21#0D1</v>
          </cell>
          <cell r="C50039" t="str">
            <v>Factory Integrated</v>
          </cell>
          <cell r="D50039" t="str">
            <v>AMD EPYC 7F52 Kit for Apollo 6500 Gen10+ Factory integrated</v>
          </cell>
        </row>
        <row r="50040">
          <cell r="B50040" t="str">
            <v>P27262-B21</v>
          </cell>
          <cell r="C50040" t="str">
            <v>AMD EPYC 7302 3.0GHz 16-core 155W Processor Kit for HPE Apollo 6500 Gen10 Plus</v>
          </cell>
          <cell r="D50040" t="str">
            <v>AMD EPYC 7302 Kit for Apollo 6500 Gen10+</v>
          </cell>
        </row>
        <row r="50041">
          <cell r="B50041" t="str">
            <v>P27262-B21#0D1</v>
          </cell>
          <cell r="C50041" t="str">
            <v>Factory Integrated</v>
          </cell>
          <cell r="D50041" t="str">
            <v>AMD EPYC 7302 Kit for Apollo 6500 Gen10+ Factory integrated</v>
          </cell>
        </row>
        <row r="50042">
          <cell r="B50042" t="str">
            <v>P27263-B21</v>
          </cell>
          <cell r="C50042" t="str">
            <v>AMD EPYC 7F32 3.7GHz 8-core 180W Processor Kit for HPE Apollo 6500 Gen10 Plus</v>
          </cell>
          <cell r="D50042" t="str">
            <v>AMD EPYC 7F32 Kit for Apollo 6500 Gen10+</v>
          </cell>
        </row>
        <row r="50043">
          <cell r="B50043" t="str">
            <v>P27263-B21#0D1</v>
          </cell>
          <cell r="C50043" t="str">
            <v>Factory Integrated</v>
          </cell>
          <cell r="D50043" t="str">
            <v>AMD EPYC 7F32 Kit for Apollo 6500 Gen10+ Factory integrated</v>
          </cell>
        </row>
        <row r="50044">
          <cell r="B50044" t="str">
            <v>P27264-B21</v>
          </cell>
          <cell r="C50044" t="str">
            <v>AMD EPYC 7262 3.2GHz 8-core 155W Processor Kit for HPE Apollo 6500 Gen10 Plus</v>
          </cell>
          <cell r="D50044" t="str">
            <v>AMD EPYC 7262 Kit for Apollo 6500 Gen10+</v>
          </cell>
        </row>
        <row r="50045">
          <cell r="B50045" t="str">
            <v>P27264-B21#0D1</v>
          </cell>
          <cell r="C50045" t="str">
            <v>Factory Integrated</v>
          </cell>
          <cell r="D50045" t="str">
            <v>AMD EPYC 7262 Kit for Apollo 6500 Gen10+ Factory integrated</v>
          </cell>
        </row>
        <row r="50046">
          <cell r="B50046" t="str">
            <v>P27282-B21</v>
          </cell>
          <cell r="C50046" t="str">
            <v>HPE Apollo 6500 Gen10 Plus PCIe Accelerator and Bracket v2 Cable Kit</v>
          </cell>
          <cell r="D50046" t="str">
            <v>HPE Apollo 6500 G10+ PCIe GPU v2 Cbl Kit</v>
          </cell>
        </row>
        <row r="50047">
          <cell r="B50047" t="str">
            <v>P27282-B21#0D1</v>
          </cell>
          <cell r="C50047" t="str">
            <v>Factory Integrated</v>
          </cell>
          <cell r="D50047" t="str">
            <v>HPE Apollo 6500 G10+ PCIe GPU v2 Cbl Kit Factory integrated</v>
          </cell>
        </row>
        <row r="50048">
          <cell r="B50048" t="str">
            <v>P27284-B21</v>
          </cell>
          <cell r="C50048" t="str">
            <v>HPE Apollo 6500 Gen10 Plus PCIe Accelerator and Bracket v3 Cable Kit</v>
          </cell>
          <cell r="D50048" t="str">
            <v>HPE Apollo 6500 G10+ PCIe GPU v3 Cbl Kit</v>
          </cell>
        </row>
        <row r="50049">
          <cell r="B50049" t="str">
            <v>P27284-B21#0D1</v>
          </cell>
          <cell r="C50049" t="str">
            <v>Factory Integrated</v>
          </cell>
          <cell r="D50049" t="str">
            <v>HPE Apollo 6500 G10+ PCIe GPU v3 Cbl Kit Factory integrated</v>
          </cell>
        </row>
        <row r="50050">
          <cell r="B50050" t="str">
            <v>P27285-B21</v>
          </cell>
          <cell r="C50050" t="str">
            <v>HPE Apollo 6500 Gen10 Plus PCIe Accelerator and Bracket Cable Kit</v>
          </cell>
          <cell r="D50050" t="str">
            <v>HPE Apollo 6500 Gen10+ PCIe GPU Cbl Kit</v>
          </cell>
        </row>
        <row r="50051">
          <cell r="B50051" t="str">
            <v>P27285-B21#0D1</v>
          </cell>
          <cell r="C50051" t="str">
            <v>Factory Integrated</v>
          </cell>
          <cell r="D50051" t="str">
            <v>HPE Apollo 6500 Gen10+ PCIe GPU Cbl Kit Factory integrated</v>
          </cell>
        </row>
        <row r="50052">
          <cell r="B50052" t="str">
            <v>P27285R-B21</v>
          </cell>
          <cell r="C50052" t="str">
            <v>HPE Apollo 6500 Gen10 Plus PCIe Remanufactured Accelerator and Bracket Cable Kit</v>
          </cell>
          <cell r="D50052" t="str">
            <v>HPE Apollo 6500 Gen10+ Reman GPU Cbl Kit</v>
          </cell>
        </row>
        <row r="50053">
          <cell r="B50053" t="str">
            <v>P27657-B21</v>
          </cell>
          <cell r="C50053" t="str">
            <v>Intel Xeon-Gold 6256 (3.6GHz/12-core/205W) Rear Processor Kit for HPE ProLiant XL230k Gen10</v>
          </cell>
          <cell r="D50053" t="str">
            <v>HPE XL230K Gen10 Xeon-G 6256 Rear Kit</v>
          </cell>
        </row>
        <row r="50054">
          <cell r="B50054" t="str">
            <v>P27657-B21#0D1</v>
          </cell>
          <cell r="C50054" t="str">
            <v>Factory Integrated</v>
          </cell>
          <cell r="D50054" t="str">
            <v>HPE XL230K Gen10 Xeon-G 6256 Rear Kit Factory integrated</v>
          </cell>
        </row>
        <row r="50055">
          <cell r="B50055" t="str">
            <v>P27657-B22</v>
          </cell>
          <cell r="C50055" t="str">
            <v>Intel Xeon-Gold 6256 (3.6GHz/12-core/205W) Front Processor Kit for HPE ProLiant XL230k Gen10</v>
          </cell>
          <cell r="D50055" t="str">
            <v>HPE XL230K Gen10 Xeon-G 6256 Front Kit</v>
          </cell>
        </row>
        <row r="50056">
          <cell r="B50056" t="str">
            <v>P27657-B22#0D1</v>
          </cell>
          <cell r="C50056" t="str">
            <v>Factory Integrated</v>
          </cell>
          <cell r="D50056" t="str">
            <v>HPE XL230K Gen10 Xeon-G 6256 Front Kit Factory integrated</v>
          </cell>
        </row>
        <row r="50057">
          <cell r="B50057" t="str">
            <v>P27698-B21</v>
          </cell>
          <cell r="C50057" t="str">
            <v>HPE Edgeline 300V 3m DC Power Cable Kit</v>
          </cell>
          <cell r="D50057" t="str">
            <v>HPE EL 300V 3m DC Pwr Cbl Kit</v>
          </cell>
        </row>
        <row r="50058">
          <cell r="B50058" t="str">
            <v>P27764-B21</v>
          </cell>
          <cell r="C50058" t="str">
            <v>HPE XL675d Gen10 Plus 8SFF Smart Array SAS Cable Kit</v>
          </cell>
          <cell r="D50058" t="str">
            <v>HPE XL675d Gen10+ 8SFF SAS Cbl Kit</v>
          </cell>
        </row>
        <row r="50059">
          <cell r="B50059" t="str">
            <v>P27764-B21#0D1</v>
          </cell>
          <cell r="C50059" t="str">
            <v>Factory Integrated</v>
          </cell>
          <cell r="D50059" t="str">
            <v>HPE XL675d Gen10+ 8SFF SAS Cbl Kit Factory integrated</v>
          </cell>
        </row>
        <row r="50060">
          <cell r="B50060" t="str">
            <v>P27764R-B21</v>
          </cell>
          <cell r="C50060" t="str">
            <v>HPE XL675d Gen10 Plus 8SFF Smart Array SAS Remanufactured Cable Kit</v>
          </cell>
          <cell r="D50060" t="str">
            <v>HPE XL675d Gen10+ 8SFF SAS Reman Cbl Kit</v>
          </cell>
        </row>
        <row r="50061">
          <cell r="B50061" t="str">
            <v>P27768-B21</v>
          </cell>
          <cell r="C50061" t="str">
            <v>HPE XL645d Gen10 Plus Modular Accelerator Interposer Kit</v>
          </cell>
          <cell r="D50061" t="str">
            <v>HPE XL645d Gen10+ Mod GPU Interposer Kit</v>
          </cell>
        </row>
        <row r="50062">
          <cell r="B50062" t="str">
            <v>P27768-B21#0D1</v>
          </cell>
          <cell r="C50062" t="str">
            <v>Factory Integrated</v>
          </cell>
          <cell r="D50062" t="str">
            <v>HPE XL645d Gen10+ Mod GPU Interposer Kit Factory integrated</v>
          </cell>
        </row>
        <row r="50063">
          <cell r="B50063" t="str">
            <v>P27768R-B21</v>
          </cell>
          <cell r="C50063" t="str">
            <v>HPE XL645d Gen10 Plus Modular Remanufactured Accelerator Interposer Kit</v>
          </cell>
          <cell r="D50063" t="str">
            <v>HPE XL645d G10+Mod Reman GPU Intrpsr Kit</v>
          </cell>
        </row>
        <row r="50064">
          <cell r="B50064" t="str">
            <v>P27769-B21</v>
          </cell>
          <cell r="C50064" t="str">
            <v>HPE XL645d Gen10 Plus Modular Accelerator Tray</v>
          </cell>
          <cell r="D50064" t="str">
            <v>HPE XL645d Gen10+ Mod GPU Tray</v>
          </cell>
        </row>
        <row r="50065">
          <cell r="B50065" t="str">
            <v>P27769-B21#0D1</v>
          </cell>
          <cell r="C50065" t="str">
            <v>Factory Integrated</v>
          </cell>
          <cell r="D50065" t="str">
            <v>HPE XL645d Gen10+ Mod GPU Tray Factory integrated</v>
          </cell>
        </row>
        <row r="50066">
          <cell r="B50066" t="str">
            <v>P27769R-B21</v>
          </cell>
          <cell r="C50066" t="str">
            <v>HPE XL645d Gen10 Plus Modular Remanufactured Accelerator Tray</v>
          </cell>
          <cell r="D50066" t="str">
            <v>HPE XL645d Gen10+ Mod Reman GPU Tray</v>
          </cell>
        </row>
        <row r="50067">
          <cell r="B50067" t="str">
            <v>P27772-B21</v>
          </cell>
          <cell r="C50067" t="str">
            <v>HPE XL645d Gen10 Plus PCIe Accelerator Tray</v>
          </cell>
          <cell r="D50067" t="str">
            <v>HPE XL645d Gen10+ PCIe GPU Tray</v>
          </cell>
        </row>
        <row r="50068">
          <cell r="B50068" t="str">
            <v>P27772-B21#0D1</v>
          </cell>
          <cell r="C50068" t="str">
            <v>Factory Integrated</v>
          </cell>
          <cell r="D50068" t="str">
            <v>HPE XL645d Gen10+ PCIe GPU Tray Factory integrated</v>
          </cell>
        </row>
        <row r="50069">
          <cell r="B50069" t="str">
            <v>P28028-B21</v>
          </cell>
          <cell r="C50069" t="str">
            <v>HPE 300GB SAS 12G Mission Critical 15K SFF BC 3-year Warranty Multi Vendor HDD</v>
          </cell>
          <cell r="D50069" t="str">
            <v>HPE 300GB SAS 15K SFF BC MV HDD</v>
          </cell>
        </row>
        <row r="50070">
          <cell r="B50070" t="str">
            <v>P28028-B21#0D1</v>
          </cell>
          <cell r="C50070" t="str">
            <v>Factory Integrated</v>
          </cell>
          <cell r="D50070" t="str">
            <v>HPE 300GB SAS 15K SFF BC MV HDD Factory integrated</v>
          </cell>
        </row>
        <row r="50071">
          <cell r="B50071" t="str">
            <v>P28028-H21</v>
          </cell>
          <cell r="C50071" t="str">
            <v>HPE 300GB SAS 12G Mission Critical 15K SFF BC 3-year Warranty Multi Vendor HDD</v>
          </cell>
          <cell r="D50071" t="str">
            <v>HPE 300GB SAS 15K SFF BC MV HDD</v>
          </cell>
        </row>
        <row r="50072">
          <cell r="B50072" t="str">
            <v>P28028-H21#0D1</v>
          </cell>
          <cell r="C50072" t="str">
            <v>Factory Integrated</v>
          </cell>
          <cell r="D50072" t="str">
            <v>HPE 300GB SAS 15K SFF BC MV HDD Factory integrated</v>
          </cell>
        </row>
        <row r="50073">
          <cell r="B50073" t="str">
            <v>P28028-K21</v>
          </cell>
          <cell r="C50073" t="str">
            <v>HPE 300GB SAS 12G Mission Critical 15K SFF BC 3-year Warranty Multi Vendor HDD</v>
          </cell>
          <cell r="D50073" t="str">
            <v>HPE 300GB SAS 15K SFF BC MV HDD</v>
          </cell>
        </row>
        <row r="50074">
          <cell r="B50074" t="str">
            <v>P28028-K21#0D1</v>
          </cell>
          <cell r="C50074" t="str">
            <v>Factory Integrated</v>
          </cell>
          <cell r="D50074" t="str">
            <v>HPE 300GB SAS 15K SFF BC MV HDD Factory integrated</v>
          </cell>
        </row>
        <row r="50075">
          <cell r="B50075" t="str">
            <v>P28028R-B21</v>
          </cell>
          <cell r="C50075" t="str">
            <v>HPE 300GB SAS 12G Mission Critical 15K SFF BC 3-year Warranty Remanufactured HDD</v>
          </cell>
          <cell r="D50075" t="str">
            <v>HPE 300GB SAS 15K SFF BC Reman HDD</v>
          </cell>
        </row>
        <row r="50076">
          <cell r="B50076" t="str">
            <v>P28169-B21</v>
          </cell>
          <cell r="C50076" t="str">
            <v>HPE InfiniBand HDR 200Gb QSFP56 to QSFP56 3m Active Optical Cable</v>
          </cell>
          <cell r="D50076" t="str">
            <v>HPE IB HDR 200Gb QSFP56 3m AOC</v>
          </cell>
        </row>
        <row r="50077">
          <cell r="B50077" t="str">
            <v>P28169-B21#0D1</v>
          </cell>
          <cell r="C50077" t="str">
            <v>Factory Integrated</v>
          </cell>
          <cell r="D50077" t="str">
            <v>HPE IB HDR 200Gb QSFP56 3m AOC Factory integrated</v>
          </cell>
        </row>
        <row r="50078">
          <cell r="B50078" t="str">
            <v>P28169-B22</v>
          </cell>
          <cell r="C50078" t="str">
            <v>HPE InfiniBand HDR 200Gb QSFP56 to QSFP56 5m Active Optical Cable</v>
          </cell>
          <cell r="D50078" t="str">
            <v>HPE IB HDR 200Gb QSFP56 5m AOC</v>
          </cell>
        </row>
        <row r="50079">
          <cell r="B50079" t="str">
            <v>P28169-B22#0D1</v>
          </cell>
          <cell r="C50079" t="str">
            <v>Factory Integrated</v>
          </cell>
          <cell r="D50079" t="str">
            <v>HPE IB HDR 200Gb QSFP56 5m AOC Factory integrated</v>
          </cell>
        </row>
        <row r="50080">
          <cell r="B50080" t="str">
            <v>P28169-B23</v>
          </cell>
          <cell r="C50080" t="str">
            <v>HPE InfiniBand HDR 200Gb QSFP56 to QSFP56 10m Active Optical Cable</v>
          </cell>
          <cell r="D50080" t="str">
            <v>HPE IB HDR 200Gb QSFP56 10m AOC</v>
          </cell>
        </row>
        <row r="50081">
          <cell r="B50081" t="str">
            <v>P28169-B23#0D1</v>
          </cell>
          <cell r="C50081" t="str">
            <v>Factory Integrated</v>
          </cell>
          <cell r="D50081" t="str">
            <v>HPE IB HDR 200Gb QSFP56 10m AOC Factory integrated</v>
          </cell>
        </row>
        <row r="50082">
          <cell r="B50082" t="str">
            <v>P28169-B24</v>
          </cell>
          <cell r="C50082" t="str">
            <v>HPE InfiniBand HDR 200Gb QSFP56 to QSFP56 15m Active Optical Cable</v>
          </cell>
          <cell r="D50082" t="str">
            <v>HPE IB HDR 200Gb QSFP56 15m AOC</v>
          </cell>
        </row>
        <row r="50083">
          <cell r="B50083" t="str">
            <v>P28169-B24#0D1</v>
          </cell>
          <cell r="C50083" t="str">
            <v>Factory Integrated</v>
          </cell>
          <cell r="D50083" t="str">
            <v>HPE IB HDR 200Gb QSFP56 15m AOC Factory integrated</v>
          </cell>
        </row>
        <row r="50084">
          <cell r="B50084" t="str">
            <v>P28169-B25</v>
          </cell>
          <cell r="C50084" t="str">
            <v>HPE InfiniBand HDR 200Gb QSFP56 to QSFP56 20m Active Optical Cable</v>
          </cell>
          <cell r="D50084" t="str">
            <v>HPE IB HDR 200Gb QSFP56 20m AOC</v>
          </cell>
        </row>
        <row r="50085">
          <cell r="B50085" t="str">
            <v>P28169-B25#0D1</v>
          </cell>
          <cell r="C50085" t="str">
            <v>Factory Integrated</v>
          </cell>
          <cell r="D50085" t="str">
            <v>HPE IB HDR 200Gb QSFP56 20m AOC Factory integrated</v>
          </cell>
        </row>
        <row r="50086">
          <cell r="B50086" t="str">
            <v>P28169-B26</v>
          </cell>
          <cell r="C50086" t="str">
            <v>HPE InfiniBand HDR 200Gb QSFP56 to QSFP56 30m Active Optical Cable</v>
          </cell>
          <cell r="D50086" t="str">
            <v>HPE IB HDR 200Gb QSFP56 30m AOC</v>
          </cell>
        </row>
        <row r="50087">
          <cell r="B50087" t="str">
            <v>P28169-B26#0D1</v>
          </cell>
          <cell r="C50087" t="str">
            <v>Factory Integrated</v>
          </cell>
          <cell r="D50087" t="str">
            <v>HPE IB HDR 200Gb QSFP56 30m AOC Factory integrated</v>
          </cell>
        </row>
        <row r="50088">
          <cell r="B50088" t="str">
            <v>P28217-B21</v>
          </cell>
          <cell r="C50088" t="str">
            <v>HPE Synergy 64GB (1x64GB) Dual Rank x4 DDR4-2933 CAS-21-21-21 Registered Smart Memory Kit</v>
          </cell>
          <cell r="D50088" t="str">
            <v>HPE SY 64GB 2Rx4 PC4-2933Y-R Smart Kit</v>
          </cell>
        </row>
        <row r="50089">
          <cell r="B50089" t="str">
            <v>P28217-B21#0D1</v>
          </cell>
          <cell r="C50089" t="str">
            <v/>
          </cell>
          <cell r="D50089" t="str">
            <v>HPE SY 64GB 2Rx4 PC4-2933Y-R Smart Kit Factory integrated</v>
          </cell>
        </row>
        <row r="50090">
          <cell r="B50090" t="str">
            <v>P28217R-B21</v>
          </cell>
          <cell r="C50090" t="str">
            <v>HPE SY 64GB 2Rx4 PC4-2933Y-R Remanufactured Smart Kit</v>
          </cell>
          <cell r="D50090" t="str">
            <v>HPE SY64GB2Rx4PC4-2933Y-R Reman Smrt Kit</v>
          </cell>
        </row>
        <row r="50091">
          <cell r="B50091" t="str">
            <v>P28219-B21</v>
          </cell>
          <cell r="C50091" t="str">
            <v>HPE Synergy 64GB (1x64GB) Quad Rank x4 DDR4-2933 CAS-21-21-21 Load Reduced Smart Memory Kit</v>
          </cell>
          <cell r="D50091" t="str">
            <v>HPE SY 64GB 4Rx4 PC4-2933Y-L Smart Kit</v>
          </cell>
        </row>
        <row r="50092">
          <cell r="B50092" t="str">
            <v>P28219-B21#0D1</v>
          </cell>
          <cell r="C50092" t="str">
            <v/>
          </cell>
          <cell r="D50092" t="str">
            <v>HPE SY 64GB 4Rx4 PC4-2933Y-L Smart Kit Factory integrated</v>
          </cell>
        </row>
        <row r="50093">
          <cell r="B50093" t="str">
            <v>P28219R-B21</v>
          </cell>
          <cell r="C50093" t="str">
            <v>HPE SY 64GB 4Rx4 PC4-2933Y-L Remanufactured Smart Kit</v>
          </cell>
          <cell r="D50093" t="str">
            <v>HPE SY64GB4Rx4PC4-2933Y-L Reman Smrt Kit</v>
          </cell>
        </row>
        <row r="50094">
          <cell r="B50094" t="str">
            <v>P28223R-B21</v>
          </cell>
          <cell r="C50094" t="str">
            <v>HPE SY64GB 4Rx4 PC4-2666V-L Remanufactured Smart Kit</v>
          </cell>
          <cell r="D50094" t="str">
            <v>HPE SY64GB4Rx4PC4-2666V-L Reman Smrt Kit</v>
          </cell>
        </row>
        <row r="50095">
          <cell r="B50095" t="str">
            <v>P28225-B21</v>
          </cell>
          <cell r="C50095" t="str">
            <v>HPE Synergy 32GB (1x32GB) Dual Rank x4 DDR4-2933 CAS-21-21-21 Registered Smart Memory Kit</v>
          </cell>
          <cell r="D50095" t="str">
            <v>HPE SY 32GB 2Rx4 PC4-2933Y-R Smart Kit</v>
          </cell>
        </row>
        <row r="50096">
          <cell r="B50096" t="str">
            <v>P28225-B21#0D1</v>
          </cell>
          <cell r="C50096" t="str">
            <v/>
          </cell>
          <cell r="D50096" t="str">
            <v>HPE SY 32GB 2Rx4 PC4-2933Y-R Smart Kit Factory integrated</v>
          </cell>
        </row>
        <row r="50097">
          <cell r="B50097" t="str">
            <v>P28225R-B21</v>
          </cell>
          <cell r="C50097" t="str">
            <v>HPE SY 32GB2Rx4 PC4-2933Y Remanufactured Smart Kit</v>
          </cell>
          <cell r="D50097" t="str">
            <v>HPE SY 32GB2Rx4 PC4-2933Y Reman Smrt Kit</v>
          </cell>
        </row>
        <row r="50098">
          <cell r="B50098" t="str">
            <v>P28252-B21</v>
          </cell>
          <cell r="C50098" t="str">
            <v>Intel Xeon-Gold 6250L (3.9GHz/8-core/185W) Processor Kit for HPE ProLiant ML350 Gen10</v>
          </cell>
          <cell r="D50098" t="str">
            <v>Intel Xeon-G 6250L Kit for ML350 G10</v>
          </cell>
        </row>
        <row r="50099">
          <cell r="B50099" t="str">
            <v>P28252-B21#0D1</v>
          </cell>
          <cell r="C50099" t="str">
            <v>Factory Integrated</v>
          </cell>
          <cell r="D50099" t="str">
            <v>Intel Xeon-G 6250L Kit for ML350 G10 Factory integrated</v>
          </cell>
        </row>
        <row r="50100">
          <cell r="B50100" t="str">
            <v>P28252-L21</v>
          </cell>
          <cell r="C50100" t="str">
            <v>Intel Xeon-Gold 6250L (3.9GHz/8-core/185W) FIO Processor Kit for HPE ProLiant ML350 Gen10</v>
          </cell>
          <cell r="D50100" t="str">
            <v>Intel Xeon-G 6250L FIO Kit for ML350 G10</v>
          </cell>
        </row>
        <row r="50101">
          <cell r="B50101" t="str">
            <v>P28252R-B21</v>
          </cell>
          <cell r="C50101" t="str">
            <v>Intel Xeon-Gold 6250L (3.9GHz/8-core/185W) Remanufactured Processor Kit for HPE ProLiant ML350 Gen10</v>
          </cell>
          <cell r="D50101" t="str">
            <v>HPE ML350 Gen10 Xeon-G 6250L Reman Kit</v>
          </cell>
        </row>
        <row r="50102">
          <cell r="B50102" t="str">
            <v>P28252R-L21</v>
          </cell>
          <cell r="C50102" t="str">
            <v>Intel Xn-Gld 6250L (3.9GHz/8-core/185W) Remanufactured FIO Processor Kit for HPE ProLiant ML350 G10</v>
          </cell>
          <cell r="D50102" t="str">
            <v>HPE ML350 G10 Xeon-G 6250L Reman FIO Kit</v>
          </cell>
        </row>
        <row r="50103">
          <cell r="B50103" t="str">
            <v>P28257-B21</v>
          </cell>
          <cell r="C50103" t="str">
            <v>Intel Xeon-Gold 6250L (3.9GHz/8-core/185W) Processor Kit for HPE ProLiant DL360 Gen10</v>
          </cell>
          <cell r="D50103" t="str">
            <v>Intel Xeon-G 6250L Kit for DL360 Gen10</v>
          </cell>
        </row>
        <row r="50104">
          <cell r="B50104" t="str">
            <v>P28257-B21#0D1</v>
          </cell>
          <cell r="C50104" t="str">
            <v>Factory Integrated</v>
          </cell>
          <cell r="D50104" t="str">
            <v>Intel Xeon-G 6250L Kit for DL360 Gen10 Factory integrated</v>
          </cell>
        </row>
        <row r="50105">
          <cell r="B50105" t="str">
            <v>P28257-L21</v>
          </cell>
          <cell r="C50105" t="str">
            <v>Intel Xeon-Gold 6250L (3.9GHz/8-core/185W) FIO Processor Kit for HPE ProLiant DL360 Gen10</v>
          </cell>
          <cell r="D50105" t="str">
            <v>Intel Xeon-G 6250L FIO Kit for DL360 G10</v>
          </cell>
        </row>
        <row r="50106">
          <cell r="B50106" t="str">
            <v>P28257R-B21</v>
          </cell>
          <cell r="C50106" t="str">
            <v>Intel Xeon-Gold 6250L (3.9GHz/8-core/185W) Remanufactured Processor Kit for HPE ProLiant DL360 Gen10</v>
          </cell>
          <cell r="D50106" t="str">
            <v>Intel Xn-G 6250L Reman Kit for DL360 G10</v>
          </cell>
        </row>
        <row r="50107">
          <cell r="B50107" t="str">
            <v>P28302-B21</v>
          </cell>
          <cell r="C50107" t="str">
            <v>HPE Apollo 20 1600W Power Supply Kit</v>
          </cell>
          <cell r="D50107" t="str">
            <v>HPE Apollo 20 1600W Pwr Supply FIO Kit</v>
          </cell>
        </row>
        <row r="50108">
          <cell r="B50108" t="str">
            <v>P28331-B21</v>
          </cell>
          <cell r="C50108" t="str">
            <v>HPE Apollo 20 2100W Power Supply Kit</v>
          </cell>
          <cell r="D50108" t="str">
            <v>HPE Apollo 20 2100W Pwr Supply FIO Kit</v>
          </cell>
        </row>
        <row r="50109">
          <cell r="B50109" t="str">
            <v>P28352-B21</v>
          </cell>
          <cell r="C50109" t="str">
            <v>HPE 2.4TB SAS 12G Mission Critical 10K SFF BC 3-year Warranty 512e Multi Vendor HDD</v>
          </cell>
          <cell r="D50109" t="str">
            <v>HPE 2.4TB SAS 10K SFF BC 512e MV HDD</v>
          </cell>
        </row>
        <row r="50110">
          <cell r="B50110" t="str">
            <v>P28352-B21#0D1</v>
          </cell>
          <cell r="C50110" t="str">
            <v>Factory Integrated</v>
          </cell>
          <cell r="D50110" t="str">
            <v>HPE 2.4TB SAS 10K SFF BC 512e MV HDD Factory integrated</v>
          </cell>
        </row>
        <row r="50111">
          <cell r="B50111" t="str">
            <v>P28352-H21</v>
          </cell>
          <cell r="C50111" t="str">
            <v>HPE 2.4TB SAS 12G Mission Critical 10K SFF BC 3-year Warranty 512e Multi Vendor HDD</v>
          </cell>
          <cell r="D50111" t="str">
            <v>HPE 2.4TB SAS 10K SFF BC 512e MV HDD</v>
          </cell>
        </row>
        <row r="50112">
          <cell r="B50112" t="str">
            <v>P28352-H21#0D1</v>
          </cell>
          <cell r="C50112" t="str">
            <v>Factory Integrated</v>
          </cell>
          <cell r="D50112" t="str">
            <v>HPE 2.4TB SAS 10K SFF BC 512e MV HDD Factory integrated</v>
          </cell>
        </row>
        <row r="50113">
          <cell r="B50113" t="str">
            <v>P28352-K21</v>
          </cell>
          <cell r="C50113" t="str">
            <v>HPE 2.4TB SAS 12G Mission Critical 10K SFF BC 3-year Warranty 512e Multi Vendor HDD</v>
          </cell>
          <cell r="D50113" t="str">
            <v>HPE 2.4TB SAS 10K SFF BC 512e MV HDD</v>
          </cell>
        </row>
        <row r="50114">
          <cell r="B50114" t="str">
            <v>P28352-K21#0D1</v>
          </cell>
          <cell r="C50114" t="str">
            <v>Factory Integrated</v>
          </cell>
          <cell r="D50114" t="str">
            <v>HPE 2.4TB SAS 10K SFF BC 512e MV HDD Factory integrated</v>
          </cell>
        </row>
        <row r="50115">
          <cell r="B50115" t="str">
            <v>P28352R-B21</v>
          </cell>
          <cell r="C50115" t="str">
            <v>HPE 2.4TB SAS 12G Mission Critical 10K SFF BC 3-year Warranty 512e Remanufactured HDD</v>
          </cell>
          <cell r="D50115" t="str">
            <v>HPE 2.4TB SAS 10K SFF BC 512e Reman HDD</v>
          </cell>
        </row>
        <row r="50116">
          <cell r="B50116" t="str">
            <v>P28387-B21</v>
          </cell>
          <cell r="C50116" t="str">
            <v>Intel Xeon-Gold 6250L (3.9GHz/8-core/185W) Processor Kit for HPE ProLiant DL380 Gen10</v>
          </cell>
          <cell r="D50116" t="str">
            <v>Intel Xeon-G 6250L Kit for DL380 Gen10</v>
          </cell>
        </row>
        <row r="50117">
          <cell r="B50117" t="str">
            <v>P28387-B21#0D1</v>
          </cell>
          <cell r="C50117" t="str">
            <v>Factory Integrated</v>
          </cell>
          <cell r="D50117" t="str">
            <v>Intel Xeon-G 6250L Kit for DL380 Gen10 Factory integrated</v>
          </cell>
        </row>
        <row r="50118">
          <cell r="B50118" t="str">
            <v>P28387-L21</v>
          </cell>
          <cell r="C50118" t="str">
            <v>Intel Xeon-Gold 6250L (3.9GHz/8-core/185W) FIO Processor Kit for HPE ProLiant DL380 Gen10</v>
          </cell>
          <cell r="D50118" t="str">
            <v>Intel Xeon-G 6250L FIO Kit for DL380 G10</v>
          </cell>
        </row>
        <row r="50119">
          <cell r="B50119" t="str">
            <v>P28387R-B21</v>
          </cell>
          <cell r="C50119" t="str">
            <v>Intel Xeon-Gold 6250L (3.9GHz/8-core/185W) Remanufactured Processor Kit for HPE ProLiant DL380 Gen10</v>
          </cell>
          <cell r="D50119" t="str">
            <v>Intel Xn-G 6250L Reman Kit for DL380 G10</v>
          </cell>
        </row>
        <row r="50120">
          <cell r="B50120" t="str">
            <v>P28417-B21</v>
          </cell>
          <cell r="C50120" t="str">
            <v>HPE SR100i Gen10 Plus FIO Software RAID</v>
          </cell>
          <cell r="D50120" t="str">
            <v>HPE SR100i Gen10+ FIO SW</v>
          </cell>
        </row>
        <row r="50121">
          <cell r="B50121" t="str">
            <v>P28500-B21</v>
          </cell>
          <cell r="C50121" t="str">
            <v>HPE 2TB SATA 6G Business Critical 7.2K SFF BC 1-year Warranty 512e HDD</v>
          </cell>
          <cell r="D50121" t="str">
            <v>HPE 2TB SATA 7.2K SFF BC 512e HDD</v>
          </cell>
        </row>
        <row r="50122">
          <cell r="B50122" t="str">
            <v>P28500-B21#0D1</v>
          </cell>
          <cell r="C50122" t="str">
            <v>Factory Integrated</v>
          </cell>
          <cell r="D50122" t="str">
            <v>HPE 2TB SATA 7.2K SFF BC 512e HDD Factory integrated</v>
          </cell>
        </row>
        <row r="50123">
          <cell r="B50123" t="str">
            <v>P28500-H21</v>
          </cell>
          <cell r="C50123" t="str">
            <v>HPE 2TB SATA 6G Business Critical 7.2K SFF BC 1-year Warranty 512e HDD</v>
          </cell>
          <cell r="D50123" t="str">
            <v>HPE 2TB SATA 7.2K SFF BC 512e HDD</v>
          </cell>
        </row>
        <row r="50124">
          <cell r="B50124" t="str">
            <v>P28500-H21#0D1</v>
          </cell>
          <cell r="C50124" t="str">
            <v>Factory Integrated</v>
          </cell>
          <cell r="D50124" t="str">
            <v>HPE 2TB SATA 7.2K SFF BC 512e HDD Factory integrated</v>
          </cell>
        </row>
        <row r="50125">
          <cell r="B50125" t="str">
            <v>P28500-K21</v>
          </cell>
          <cell r="C50125" t="str">
            <v>HPE 2TB SATA 6G Business Critical 7.2K SFF BC 1-year Warranty 512e HDD</v>
          </cell>
          <cell r="D50125" t="str">
            <v>HPE 2TB SATA 7.2K SFF BC 512e HDD</v>
          </cell>
        </row>
        <row r="50126">
          <cell r="B50126" t="str">
            <v>P28500-K21#0D1</v>
          </cell>
          <cell r="C50126" t="str">
            <v>Factory Integrated</v>
          </cell>
          <cell r="D50126" t="str">
            <v>HPE 2TB SATA 7.2K SFF BC 512e HDD Factory integrated</v>
          </cell>
        </row>
        <row r="50127">
          <cell r="B50127" t="str">
            <v>P28500R-B21</v>
          </cell>
          <cell r="C50127" t="str">
            <v>HPE 2TB SATA 6G Business Critical 7.2K SFF BC 1-year Warranty 512e Remanufactured HDD</v>
          </cell>
          <cell r="D50127" t="str">
            <v>HPE 2TB SATA 7.2K SFF BC 512e Reman HDD</v>
          </cell>
        </row>
        <row r="50128">
          <cell r="B50128" t="str">
            <v>P28505-B21</v>
          </cell>
          <cell r="C50128" t="str">
            <v>HPE 2TB SAS 12G Business Critical 7.2K SFF BC 1-year Warranty 512e HDD</v>
          </cell>
          <cell r="D50128" t="str">
            <v>HPE 2TB SAS 7.2K SFF BC 512e HDD</v>
          </cell>
        </row>
        <row r="50129">
          <cell r="B50129" t="str">
            <v>P28505-B21#0D1</v>
          </cell>
          <cell r="C50129" t="str">
            <v>Factory Integrated</v>
          </cell>
          <cell r="D50129" t="str">
            <v>HPE 2TB SAS 7.2K SFF BC 512e HDD Factory integrated</v>
          </cell>
        </row>
        <row r="50130">
          <cell r="B50130" t="str">
            <v>P28505-H21</v>
          </cell>
          <cell r="C50130" t="str">
            <v>HPE 2TB SAS 12G Business Critical 7.2K SFF BC 1-year Warranty 512e HDD</v>
          </cell>
          <cell r="D50130" t="str">
            <v>HPE 2TB SAS 7.2K SFF BC 512e HDD</v>
          </cell>
        </row>
        <row r="50131">
          <cell r="B50131" t="str">
            <v>P28505-H21#0D1</v>
          </cell>
          <cell r="C50131" t="str">
            <v>Factory Integrated</v>
          </cell>
          <cell r="D50131" t="str">
            <v>HPE 2TB SAS 7.2K SFF BC 512e HDD Factory integrated</v>
          </cell>
        </row>
        <row r="50132">
          <cell r="B50132" t="str">
            <v>P28505-K21</v>
          </cell>
          <cell r="C50132" t="str">
            <v>HPE 2TB SAS 12G Business Critical 7.2K SFF BC 1-year Warranty 512e HDD</v>
          </cell>
          <cell r="D50132" t="str">
            <v>HPE 2TB SAS 7.2K SFF BC 512e HDD</v>
          </cell>
        </row>
        <row r="50133">
          <cell r="B50133" t="str">
            <v>P28505-K21#0D1</v>
          </cell>
          <cell r="C50133" t="str">
            <v>Factory Integrated</v>
          </cell>
          <cell r="D50133" t="str">
            <v>HPE 2TB SAS 7.2K SFF BC 512e HDD Factory integrated</v>
          </cell>
        </row>
        <row r="50134">
          <cell r="B50134" t="str">
            <v>P28505R-B21</v>
          </cell>
          <cell r="C50134" t="str">
            <v>HPE 2TB SAS 12G Business Critical 7.2K SFF BC 1-year Warranty 512e Remanufactured HDD</v>
          </cell>
          <cell r="D50134" t="str">
            <v>HPE 2TB SAS 7.2K SFF BC 512e Reman HDD</v>
          </cell>
        </row>
        <row r="50135">
          <cell r="B50135" t="str">
            <v>P28586-B21</v>
          </cell>
          <cell r="C50135" t="str">
            <v>HPE 1.2TB SAS 12G Mission Critical 10K SFF BC 3-year Warranty Multi Vendor HDD</v>
          </cell>
          <cell r="D50135" t="str">
            <v>HPE 1.2TB SAS 10K SFF BC MV HDD</v>
          </cell>
        </row>
        <row r="50136">
          <cell r="B50136" t="str">
            <v>P28586-B21#0D1</v>
          </cell>
          <cell r="C50136" t="str">
            <v>Factory Integrated</v>
          </cell>
          <cell r="D50136" t="str">
            <v>HPE 1.2TB SAS 10K SFF BC MV HDD Factory integrated</v>
          </cell>
        </row>
        <row r="50137">
          <cell r="B50137" t="str">
            <v>P28586-H21</v>
          </cell>
          <cell r="C50137" t="str">
            <v>HPE 1.2TB SAS 12G Mission Critical 10K SFF BC 3-year Warranty Multi Vendor HDD</v>
          </cell>
          <cell r="D50137" t="str">
            <v>HPE 1.2TB SAS 10K SFF BC MV HDD</v>
          </cell>
        </row>
        <row r="50138">
          <cell r="B50138" t="str">
            <v>P28586-H21#0D1</v>
          </cell>
          <cell r="C50138" t="str">
            <v>Factory Integrated</v>
          </cell>
          <cell r="D50138" t="str">
            <v>HPE 1.2TB SAS 10K SFF BC MV HDD Factory integrated</v>
          </cell>
        </row>
        <row r="50139">
          <cell r="B50139" t="str">
            <v>P28586-K21</v>
          </cell>
          <cell r="C50139" t="str">
            <v>HPE 1.2TB SAS 12G Mission Critical 10K SFF BC 3-year Warranty Multi Vendor HDD</v>
          </cell>
          <cell r="D50139" t="str">
            <v>HPE 1.2TB SAS 10K SFF BC MV HDD</v>
          </cell>
        </row>
        <row r="50140">
          <cell r="B50140" t="str">
            <v>P28586-K21#0D1</v>
          </cell>
          <cell r="C50140" t="str">
            <v>Factory Integrated</v>
          </cell>
          <cell r="D50140" t="str">
            <v>HPE 1.2TB SAS 10K SFF BC MV HDD Factory integrated</v>
          </cell>
        </row>
        <row r="50141">
          <cell r="B50141" t="str">
            <v>P28586R-B21</v>
          </cell>
          <cell r="C50141" t="str">
            <v>HPE 1.2TB SAS 12G Mission Critical 10K SFF BC 3-year Warranty Remanufactured HDD</v>
          </cell>
          <cell r="D50141" t="str">
            <v>HPE 1.2TB SAS 10K SFF BC Reman HDD</v>
          </cell>
        </row>
        <row r="50142">
          <cell r="B50142" t="str">
            <v>P28610-B21</v>
          </cell>
          <cell r="C50142" t="str">
            <v>HPE 1TB SATA 6G Business Critical 7.2K SFF BC 1-year Warranty HDD</v>
          </cell>
          <cell r="D50142" t="str">
            <v>HPE 1TB SATA 7.2K SFF BC HDD</v>
          </cell>
        </row>
        <row r="50143">
          <cell r="B50143" t="str">
            <v>P28610-B21#0D1</v>
          </cell>
          <cell r="C50143" t="str">
            <v>Factory Integrated</v>
          </cell>
          <cell r="D50143" t="str">
            <v>HPE 1TB SATA 7.2K SFF BC HDD Factory integrated</v>
          </cell>
        </row>
        <row r="50144">
          <cell r="B50144" t="str">
            <v>P28610-H21</v>
          </cell>
          <cell r="C50144" t="str">
            <v>HPE 1TB SATA 6G Business Critical 7.2K SFF BC 1-year Warranty HDD</v>
          </cell>
          <cell r="D50144" t="str">
            <v>HPE 1TB SATA 7.2K SFF BC HDD</v>
          </cell>
        </row>
        <row r="50145">
          <cell r="B50145" t="str">
            <v>P28610-H21#0D1</v>
          </cell>
          <cell r="C50145" t="str">
            <v>Factory Integrated</v>
          </cell>
          <cell r="D50145" t="str">
            <v>HPE 1TB SATA 7.2K SFF BC HDD Factory integrated</v>
          </cell>
        </row>
        <row r="50146">
          <cell r="B50146" t="str">
            <v>P28610-K21</v>
          </cell>
          <cell r="C50146" t="str">
            <v>HPE 1TB SATA 6G Business Critical 7.2K SFF BC 1-year Warranty HDD</v>
          </cell>
          <cell r="D50146" t="str">
            <v>HPE 1TB SATA 7.2K SFF BC HDD</v>
          </cell>
        </row>
        <row r="50147">
          <cell r="B50147" t="str">
            <v>P28610-K21#0D1</v>
          </cell>
          <cell r="C50147" t="str">
            <v>Factory Integrated</v>
          </cell>
          <cell r="D50147" t="str">
            <v>HPE 1TB SATA 7.2K SFF BC HDD Factory integrated</v>
          </cell>
        </row>
        <row r="50148">
          <cell r="B50148" t="str">
            <v>P28610R-B21</v>
          </cell>
          <cell r="C50148" t="str">
            <v>HPE 1TB SATA 6G Business Critical 7.2K SFF BC 1-year Warranty Remanufactured HDD</v>
          </cell>
          <cell r="D50148" t="str">
            <v>HPE 1TB SATA 7.2K SFF BC Reman HDD</v>
          </cell>
        </row>
        <row r="50149">
          <cell r="B50149" t="str">
            <v>P28610R-B21#0D1</v>
          </cell>
          <cell r="C50149" t="str">
            <v/>
          </cell>
          <cell r="D50149" t="str">
            <v>HPE 1TB SATA 7.2K SFF BC Reman HDD Factory integrated</v>
          </cell>
        </row>
        <row r="50150">
          <cell r="B50150" t="str">
            <v>P28618-B21</v>
          </cell>
          <cell r="C50150" t="str">
            <v>HPE 2.4TB SAS 12G Mission Critical 10K SFF BC 3-year Warranty 512e Self-encrypting FIPS HDD</v>
          </cell>
          <cell r="D50150" t="str">
            <v>HPE 2.4TB SAS 10K SFF BC SED FIPS HDD</v>
          </cell>
        </row>
        <row r="50151">
          <cell r="B50151" t="str">
            <v>P28618-B21#0D1</v>
          </cell>
          <cell r="C50151" t="str">
            <v>Factory Integrated</v>
          </cell>
          <cell r="D50151" t="str">
            <v>HPE 2.4TB SAS 10K SFF BC SED FIPS HDD Factory integrated</v>
          </cell>
        </row>
        <row r="50152">
          <cell r="B50152" t="str">
            <v>P28618-H21</v>
          </cell>
          <cell r="C50152" t="str">
            <v>HPE 2.4TB SAS 12G Mission Critical 10K SFF BC 3-year Warranty 512e Self-encrypting FIPS HDD</v>
          </cell>
          <cell r="D50152" t="str">
            <v>HPE 2.4TB SAS 10K SFF BC SED FIPS HDD</v>
          </cell>
        </row>
        <row r="50153">
          <cell r="B50153" t="str">
            <v>P28618-H21#0D1</v>
          </cell>
          <cell r="C50153" t="str">
            <v>Factory Integrated</v>
          </cell>
          <cell r="D50153" t="str">
            <v>HPE 2.4TB SAS 10K SFF BC SED FIPS HDD Factory integrated</v>
          </cell>
        </row>
        <row r="50154">
          <cell r="B50154" t="str">
            <v>P28618-K21</v>
          </cell>
          <cell r="C50154" t="str">
            <v>HPE 2.4TB SAS 12G Mission Critical 10K SFF BC 3-year Warranty 512e Self-encrypting FIPS HDD</v>
          </cell>
          <cell r="D50154" t="str">
            <v>HPE 2.4TB SAS 10K SFF BC SED FIPS HDD</v>
          </cell>
        </row>
        <row r="50155">
          <cell r="B50155" t="str">
            <v>P28618-K21#0D1</v>
          </cell>
          <cell r="C50155" t="str">
            <v>Factory Integrated</v>
          </cell>
          <cell r="D50155" t="str">
            <v>HPE 2.4TB SAS 10K SFF BC SED FIPS HDD Factory integrated</v>
          </cell>
        </row>
        <row r="50156">
          <cell r="B50156" t="str">
            <v>P28618R-B21</v>
          </cell>
          <cell r="C50156" t="str">
            <v>HPE 2.4TB SAS 12G MissionCritical 10K SFFBC 3yrWarranty 512e Self-encrypting FIPS Remanufactured HDD</v>
          </cell>
          <cell r="D50156" t="str">
            <v>HPE 2.4TB SAS 10K BC SED FIPS Reman HDD</v>
          </cell>
        </row>
        <row r="50157">
          <cell r="B50157" t="str">
            <v>P28622-B21</v>
          </cell>
          <cell r="C50157" t="str">
            <v>HPE 1.2TB SAS 12G Mission Critical 10K SFF BC 3-year Warranty Self-encrypting FIPS HDD</v>
          </cell>
          <cell r="D50157" t="str">
            <v>HPE 1.2TB SAS 10K SFF BC SED FIPS HDD</v>
          </cell>
        </row>
        <row r="50158">
          <cell r="B50158" t="str">
            <v>P28622-B21#0D1</v>
          </cell>
          <cell r="C50158" t="str">
            <v>Factory Integrated</v>
          </cell>
          <cell r="D50158" t="str">
            <v>HPE 1.2TB SAS 10K SFF BC SED FIPS HDD Factory integrated</v>
          </cell>
        </row>
        <row r="50159">
          <cell r="B50159" t="str">
            <v>P28622-H21</v>
          </cell>
          <cell r="C50159" t="str">
            <v>HPE 1.2TB SAS 12G Mission Critical 10K SFF BC 3-year Warranty Self-encrypting FIPS HDD</v>
          </cell>
          <cell r="D50159" t="str">
            <v>HPE 1.2TB SAS 10K SFF BC SED FIPS HDD</v>
          </cell>
        </row>
        <row r="50160">
          <cell r="B50160" t="str">
            <v>P28622-H21#0D1</v>
          </cell>
          <cell r="C50160" t="str">
            <v>Factory Integrated</v>
          </cell>
          <cell r="D50160" t="str">
            <v>HPE 1.2TB SAS 10K SFF BC SED FIPS HDD Factory integrated</v>
          </cell>
        </row>
        <row r="50161">
          <cell r="B50161" t="str">
            <v>P28622-K21</v>
          </cell>
          <cell r="C50161" t="str">
            <v>HPE 1.2TB SAS 12G Mission Critical 10K SFF BC 3-year Warranty Self-encrypting FIPS HDD</v>
          </cell>
          <cell r="D50161" t="str">
            <v>HPE 1.2TB SAS 10K SFF BC SED FIPS HDD</v>
          </cell>
        </row>
        <row r="50162">
          <cell r="B50162" t="str">
            <v>P28622-K21#0D1</v>
          </cell>
          <cell r="C50162" t="str">
            <v>Factory Integrated</v>
          </cell>
          <cell r="D50162" t="str">
            <v>HPE 1.2TB SAS 10K SFF BC SED FIPS HDD Factory integrated</v>
          </cell>
        </row>
        <row r="50163">
          <cell r="B50163" t="str">
            <v>P28622R-B21</v>
          </cell>
          <cell r="C50163" t="str">
            <v>HPE 1.2TB SAS 12G Mission Critical 10K SFF BC 3year Warranty Self-encrypting FIPS Remanufactured HDD</v>
          </cell>
          <cell r="D50163" t="str">
            <v>HPE 1.2TB SAS 10K BC SED FIPS Reman HDD</v>
          </cell>
        </row>
        <row r="50164">
          <cell r="B50164" t="str">
            <v>P28700-B21</v>
          </cell>
          <cell r="C50164" t="str">
            <v>HPE Apollo 4200 Gen10 Plus 24LFF TAA-compliant Configure-to-order System</v>
          </cell>
          <cell r="D50164" t="str">
            <v>HPE A4200 Gen10+ 24LFF TAA CTO System</v>
          </cell>
        </row>
        <row r="50165">
          <cell r="B50165" t="str">
            <v>P28700-B21#0D1</v>
          </cell>
          <cell r="C50165" t="str">
            <v>Factory Integrated</v>
          </cell>
          <cell r="D50165" t="str">
            <v>HPE A4200 Gen10+ 24LFF TAA CTO System Factory integrated</v>
          </cell>
        </row>
        <row r="50166">
          <cell r="B50166" t="str">
            <v>P28701-B21</v>
          </cell>
          <cell r="C50166" t="str">
            <v>HPE Apollo 4200 Gen10 Plus 48SFF TAA-compliant Configure-to-order System</v>
          </cell>
          <cell r="D50166" t="str">
            <v>HPE A4200 Gen10+ 48SFF TAA CTO System</v>
          </cell>
        </row>
        <row r="50167">
          <cell r="B50167" t="str">
            <v>P28701-B21#0D1</v>
          </cell>
          <cell r="C50167" t="str">
            <v>Factory Integrated</v>
          </cell>
          <cell r="D50167" t="str">
            <v>HPE A4200 Gen10+ 48SFF TAA CTO System Factory integrated</v>
          </cell>
        </row>
        <row r="50168">
          <cell r="B50168" t="str">
            <v>P28702-B21</v>
          </cell>
          <cell r="C50168" t="str">
            <v>HPE Apollo 4200 Gen10 Plus 4LFF SAS/SATA LP Drive Cage 3 Upgrade Kit</v>
          </cell>
          <cell r="D50168" t="str">
            <v>HPE A4200 G10+ 4LFF LP Cage3 Kit</v>
          </cell>
        </row>
        <row r="50169">
          <cell r="B50169" t="str">
            <v>P28702-B21#0D1</v>
          </cell>
          <cell r="C50169" t="str">
            <v>Factory Integrated</v>
          </cell>
          <cell r="D50169" t="str">
            <v>HPE A4200 G10+ 4LFF LP Cage3 Kit Factory integrated</v>
          </cell>
        </row>
        <row r="50170">
          <cell r="B50170" t="str">
            <v>P28703-B21</v>
          </cell>
          <cell r="C50170" t="str">
            <v>HPE Apollo 4200 Gen10 Plus 8SFF x4 Tri-Mode U.3 BC Drive Cage 3 Upgrade Kit</v>
          </cell>
          <cell r="D50170" t="str">
            <v>HPE A4200 G10+ 8SFF x4 TM BC Cage3 Kit</v>
          </cell>
        </row>
        <row r="50171">
          <cell r="B50171" t="str">
            <v>P28703-B21#0D1</v>
          </cell>
          <cell r="C50171" t="str">
            <v>Factory Integrated</v>
          </cell>
          <cell r="D50171" t="str">
            <v>HPE A4200 G10+ 8SFF x4 TM BC Cage3 Kit Factory integrated</v>
          </cell>
        </row>
        <row r="50172">
          <cell r="B50172" t="str">
            <v>P28704-B21</v>
          </cell>
          <cell r="C50172" t="str">
            <v>HPE Apollo 4200 Gen10 Plus 8SFF Cage 3 Balanced NVMe Direct Attach Cable Kit</v>
          </cell>
          <cell r="D50172" t="str">
            <v>HPE A4200 G10+ 8SFF Cage3 NVMe Dir Kit</v>
          </cell>
        </row>
        <row r="50173">
          <cell r="B50173" t="str">
            <v>P28704-B21#0D1</v>
          </cell>
          <cell r="C50173" t="str">
            <v>Factory Integrated</v>
          </cell>
          <cell r="D50173" t="str">
            <v>HPE A4200 G10+ 8SFF Cage3 NVMe Dir Kit Factory integrated</v>
          </cell>
        </row>
        <row r="50174">
          <cell r="B50174" t="str">
            <v>P28705-B21</v>
          </cell>
          <cell r="C50174" t="str">
            <v>HPE Apollo 4200 Gen10 Plus 8SFF Cage 3 CPU1 Tri-Mode Controller Cable Kit</v>
          </cell>
          <cell r="D50174" t="str">
            <v>HPE A4200 G10+ 8SFF Cage3 CPU1 TM Kit</v>
          </cell>
        </row>
        <row r="50175">
          <cell r="B50175" t="str">
            <v>P28705-B21#0D1</v>
          </cell>
          <cell r="C50175" t="str">
            <v>Factory Integrated</v>
          </cell>
          <cell r="D50175" t="str">
            <v>HPE A4200 G10+ 8SFF Cage3 CPU1 TM Kit Factory integrated</v>
          </cell>
        </row>
        <row r="50176">
          <cell r="B50176" t="str">
            <v>P28706-B21</v>
          </cell>
          <cell r="C50176" t="str">
            <v>HPE Apollo 4200 Gen10 Plus 8SFF Cage 3 CPU2 Tri-Mode Controller Cable Kit</v>
          </cell>
          <cell r="D50176" t="str">
            <v>HPE A4200 G10+ 8SFF Cage3 CPU2 TM Kit</v>
          </cell>
        </row>
        <row r="50177">
          <cell r="B50177" t="str">
            <v>P28706-B21#0D1</v>
          </cell>
          <cell r="C50177" t="str">
            <v>Factory Integrated</v>
          </cell>
          <cell r="D50177" t="str">
            <v>HPE A4200 G10+ 8SFF Cage3 CPU2 TM Kit Factory integrated</v>
          </cell>
        </row>
        <row r="50178">
          <cell r="B50178" t="str">
            <v>P28707-B21</v>
          </cell>
          <cell r="C50178" t="str">
            <v>HPE Apollo 4200 Gen10 Plus 8SFF Cage 3 Balanced Tri-Mode Controller Cable Kit</v>
          </cell>
          <cell r="D50178" t="str">
            <v>HPE A4200 G10+ 8SFF Cage3 Bal TM Cbl Kit</v>
          </cell>
        </row>
        <row r="50179">
          <cell r="B50179" t="str">
            <v>P28707-B21#0D1</v>
          </cell>
          <cell r="C50179" t="str">
            <v>Factory Integrated</v>
          </cell>
          <cell r="D50179" t="str">
            <v>HPE A4200 G10+ 8SFF Cage3 Bal TM Cbl Kit Factory integrated</v>
          </cell>
        </row>
        <row r="50180">
          <cell r="B50180" t="str">
            <v>P28708-B21</v>
          </cell>
          <cell r="C50180" t="str">
            <v>HPE Apollo 4200 Gen10 Plus 8SFF Cage 3 CPU1 SAS/SATA Controller Cable Kit</v>
          </cell>
          <cell r="D50180" t="str">
            <v>HPE A4200 G10+ 8SFF Cage3 CPU1 SAS Kit</v>
          </cell>
        </row>
        <row r="50181">
          <cell r="B50181" t="str">
            <v>P28708-B21#0D1</v>
          </cell>
          <cell r="C50181" t="str">
            <v>Factory Integrated</v>
          </cell>
          <cell r="D50181" t="str">
            <v>HPE A4200 G10+ 8SFF Cage3 CPU1 SAS Kit Factory integrated</v>
          </cell>
        </row>
        <row r="50182">
          <cell r="B50182" t="str">
            <v>P28709-B21</v>
          </cell>
          <cell r="C50182" t="str">
            <v>HPE Apollo 4200 Gen10 Plus 8SFF Cage 3 CPU2 SAS/SATA Controller Cable Kit</v>
          </cell>
          <cell r="D50182" t="str">
            <v>HPE A4200 G10+ 8SFF Cage3 CPU2 SAS Kit</v>
          </cell>
        </row>
        <row r="50183">
          <cell r="B50183" t="str">
            <v>P28709-B21#0D1</v>
          </cell>
          <cell r="C50183" t="str">
            <v>Factory Integrated</v>
          </cell>
          <cell r="D50183" t="str">
            <v>HPE A4200 G10+ 8SFF Cage3 CPU2 SAS Kit Factory integrated</v>
          </cell>
        </row>
        <row r="50184">
          <cell r="B50184" t="str">
            <v>P28710-B21</v>
          </cell>
          <cell r="C50184" t="str">
            <v>HPE Apollo 4200 Gen10 Plus 8SFF Cage 3 Balanced SAS/SATA Controller Cable Kit</v>
          </cell>
          <cell r="D50184" t="str">
            <v>HPE A4200 G10+ 8SFF Cage3 Bal SAS Kit</v>
          </cell>
        </row>
        <row r="50185">
          <cell r="B50185" t="str">
            <v>P28710-B21#0D1</v>
          </cell>
          <cell r="C50185" t="str">
            <v>Factory Integrated</v>
          </cell>
          <cell r="D50185" t="str">
            <v>HPE A4200 G10+ 8SFF Cage3 Bal SAS Kit Factory integrated</v>
          </cell>
        </row>
        <row r="50186">
          <cell r="B50186" t="str">
            <v>P28711-B21</v>
          </cell>
          <cell r="C50186" t="str">
            <v>HPE Apollo 4200 Gen10 Plus PCIe Primary Riser Kit</v>
          </cell>
          <cell r="D50186" t="str">
            <v>HPE Apollo 4200 G10+ PCIe Prim Riser Kit</v>
          </cell>
        </row>
        <row r="50187">
          <cell r="B50187" t="str">
            <v>P28711-B21#0D1</v>
          </cell>
          <cell r="C50187" t="str">
            <v>Factory Integrated</v>
          </cell>
          <cell r="D50187" t="str">
            <v>HPE Apollo 4200 G10+ PCIe Prim Riser Kit Factory integrated</v>
          </cell>
        </row>
        <row r="50188">
          <cell r="B50188" t="str">
            <v>P28712-B21</v>
          </cell>
          <cell r="C50188" t="str">
            <v>HPE Apollo 4200 Gen10 Plus 2SFF x4 Tri-Mode U.3 BC Primary Drive Cage 4 Kit</v>
          </cell>
          <cell r="D50188" t="str">
            <v>HPE A4200 G10+ 2SFF x4 TM BC Cage4 Kit</v>
          </cell>
        </row>
        <row r="50189">
          <cell r="B50189" t="str">
            <v>P28712-B21#0D1</v>
          </cell>
          <cell r="C50189" t="str">
            <v>Factory Integrated</v>
          </cell>
          <cell r="D50189" t="str">
            <v>HPE A4200 G10+ 2SFF x4 TM BC Cage4 Kit Factory integrated</v>
          </cell>
        </row>
        <row r="50190">
          <cell r="B50190" t="str">
            <v>P28713-B21</v>
          </cell>
          <cell r="C50190" t="str">
            <v>HPE Apollo 4200 Gen10 Plus 2SFF Cage 4 CPU1 Tri-Mode Controller Cable Kit</v>
          </cell>
          <cell r="D50190" t="str">
            <v>HPE A4200 G10+ 2SFF Cage4 CPU1 TM Kit</v>
          </cell>
        </row>
        <row r="50191">
          <cell r="B50191" t="str">
            <v>P28713-B21#0D1</v>
          </cell>
          <cell r="C50191" t="str">
            <v>Factory Integrated</v>
          </cell>
          <cell r="D50191" t="str">
            <v>HPE A4200 G10+ 2SFF Cage4 CPU1 TM Kit Factory integrated</v>
          </cell>
        </row>
        <row r="50192">
          <cell r="B50192" t="str">
            <v>P28714-B21</v>
          </cell>
          <cell r="C50192" t="str">
            <v>HPE Apollo 4200 Gen10 Plus 2SFF Cage 4 CPU1 SAS/SATA Controller Cable Kit</v>
          </cell>
          <cell r="D50192" t="str">
            <v>HPE A4200 G10+ 2SFF Cage4 CPU1 SAS Kit</v>
          </cell>
        </row>
        <row r="50193">
          <cell r="B50193" t="str">
            <v>P28714-B21#0D1</v>
          </cell>
          <cell r="C50193" t="str">
            <v>Factory Integrated</v>
          </cell>
          <cell r="D50193" t="str">
            <v>HPE A4200 G10+ 2SFF Cage4 CPU1 SAS Kit Factory integrated</v>
          </cell>
        </row>
        <row r="50194">
          <cell r="B50194" t="str">
            <v>P28715-B21</v>
          </cell>
          <cell r="C50194" t="str">
            <v>HPE Apollo 4200 Gen10 Plus 2SFF Cage 4 CPU2 Tri-Mode Controller Cable Kit</v>
          </cell>
          <cell r="D50194" t="str">
            <v>HPE A4200 G10+ 2SFF Cage4 CPU2 TM Kit</v>
          </cell>
        </row>
        <row r="50195">
          <cell r="B50195" t="str">
            <v>P28715-B21#0D1</v>
          </cell>
          <cell r="C50195" t="str">
            <v>Factory Integrated</v>
          </cell>
          <cell r="D50195" t="str">
            <v>HPE A4200 G10+ 2SFF Cage4 CPU2 TM Kit Factory integrated</v>
          </cell>
        </row>
        <row r="50196">
          <cell r="B50196" t="str">
            <v>P28716-B21</v>
          </cell>
          <cell r="C50196" t="str">
            <v>HPE Apollo 4200 Gen10 Plus 2SFF Cage 4/5 NVMe Direct Attach Cable Kit</v>
          </cell>
          <cell r="D50196" t="str">
            <v>HPE A4200 G10+ 2SFF Cage4/5 NVMe Dir Kit</v>
          </cell>
        </row>
        <row r="50197">
          <cell r="B50197" t="str">
            <v>P28716-B21#0D1</v>
          </cell>
          <cell r="C50197" t="str">
            <v>Factory Integrated</v>
          </cell>
          <cell r="D50197" t="str">
            <v>HPE A4200 G10+ 2SFF Cage4/5 NVMe Dir Kit Factory integrated</v>
          </cell>
        </row>
        <row r="50198">
          <cell r="B50198" t="str">
            <v>P28717-B21</v>
          </cell>
          <cell r="C50198" t="str">
            <v>HPE Apollo 4200 Gen10 Plus PCIe Secondary and Tertiary Riser Kit</v>
          </cell>
          <cell r="D50198" t="str">
            <v>HPE A4200 G10+ PCIe Sec/Tert Riser Kit</v>
          </cell>
        </row>
        <row r="50199">
          <cell r="B50199" t="str">
            <v>P28717-B21#0D1</v>
          </cell>
          <cell r="C50199" t="str">
            <v>Factory Integrated</v>
          </cell>
          <cell r="D50199" t="str">
            <v>HPE A4200 G10+ PCIe Sec/Tert Riser Kit Factory integrated</v>
          </cell>
        </row>
        <row r="50200">
          <cell r="B50200" t="str">
            <v>P28718-B21</v>
          </cell>
          <cell r="C50200" t="str">
            <v>HPE Apollo 4200 Gen10 Plus 2SFF x4 Tri-Mode U.3 BC Secondary Drive Cage5 and PCIe Tertiary Riser Kit</v>
          </cell>
          <cell r="D50200" t="str">
            <v>HPE A4200 G10+ 2SFF Sec Cage5/Tert Kit</v>
          </cell>
        </row>
        <row r="50201">
          <cell r="B50201" t="str">
            <v>P28718-B21#0D1</v>
          </cell>
          <cell r="C50201" t="str">
            <v>Factory Integrated</v>
          </cell>
          <cell r="D50201" t="str">
            <v>HPE A4200 G10+ 2SFF Sec Cage5/Tert Kit Factory integrated</v>
          </cell>
        </row>
        <row r="50202">
          <cell r="B50202" t="str">
            <v>P28719-B21</v>
          </cell>
          <cell r="C50202" t="str">
            <v>HPE Apollo 4200 Gen10 Plus 2SFF Cage 5 Type-a Controller Cable Kit</v>
          </cell>
          <cell r="D50202" t="str">
            <v>HPE A4200 G10+ 2SFF Cage5 Type-a Cbl Kit</v>
          </cell>
        </row>
        <row r="50203">
          <cell r="B50203" t="str">
            <v>P28719-B21#0D1</v>
          </cell>
          <cell r="C50203" t="str">
            <v>Factory Integrated</v>
          </cell>
          <cell r="D50203" t="str">
            <v>HPE A4200 G10+ 2SFF Cage5 Type-a Cbl Kit Factory integrated</v>
          </cell>
        </row>
        <row r="50204">
          <cell r="B50204" t="str">
            <v>P28720-B21</v>
          </cell>
          <cell r="C50204" t="str">
            <v>HPE Apollo 4200 Gen10 Plus 2SFF Cage 5 Tri-Mode Controller Cable Kit</v>
          </cell>
          <cell r="D50204" t="str">
            <v>HPE A4200 G10+ 2SFF Cage5 TM Cbl Kit</v>
          </cell>
        </row>
        <row r="50205">
          <cell r="B50205" t="str">
            <v>P28720-B21#0D1</v>
          </cell>
          <cell r="C50205" t="str">
            <v>Factory Integrated</v>
          </cell>
          <cell r="D50205" t="str">
            <v>HPE A4200 G10+ 2SFF Cage5 TM Cbl Kit Factory integrated</v>
          </cell>
        </row>
        <row r="50206">
          <cell r="B50206" t="str">
            <v>P28721-B21</v>
          </cell>
          <cell r="C50206" t="str">
            <v>HPE Apollo 4200 Gen10 Plus 2SFF Cage 5 SAS/SATA Controller Cable Kit</v>
          </cell>
          <cell r="D50206" t="str">
            <v>HPE A4200 G10+ 2SFF Cage5 SAS Cbl Kit</v>
          </cell>
        </row>
        <row r="50207">
          <cell r="B50207" t="str">
            <v>P28721-B21#0D1</v>
          </cell>
          <cell r="C50207" t="str">
            <v>Factory Integrated</v>
          </cell>
          <cell r="D50207" t="str">
            <v>HPE A4200 G10+ 2SFF Cage5 SAS Cbl Kit Factory integrated</v>
          </cell>
        </row>
        <row r="50208">
          <cell r="B50208" t="str">
            <v>P28723-B21</v>
          </cell>
          <cell r="C50208" t="str">
            <v>HPE Apollo 4200 Gen10 Plus Bezel Kit</v>
          </cell>
          <cell r="D50208" t="str">
            <v>HPE Apollo 4200 Gen10+ Bezel Kit</v>
          </cell>
        </row>
        <row r="50209">
          <cell r="B50209" t="str">
            <v>P28723-B21#0D1</v>
          </cell>
          <cell r="C50209" t="str">
            <v>Factory Integrated</v>
          </cell>
          <cell r="D50209" t="str">
            <v>HPE Apollo 4200 Gen10+ Bezel Kit Factory integrated</v>
          </cell>
        </row>
        <row r="50210">
          <cell r="B50210" t="str">
            <v>P28725-B21</v>
          </cell>
          <cell r="C50210" t="str">
            <v>HPE Apollo 4200 Gen10 Plus Rail Kit</v>
          </cell>
          <cell r="D50210" t="str">
            <v>HPE Apollo 4200 Gen10+ Rail Kit</v>
          </cell>
        </row>
        <row r="50211">
          <cell r="B50211" t="str">
            <v>P28725-B21#0D1</v>
          </cell>
          <cell r="C50211" t="str">
            <v>Factory Integrated</v>
          </cell>
          <cell r="D50211" t="str">
            <v>HPE Apollo 4200 Gen10+ Rail Kit Factory integrated</v>
          </cell>
        </row>
        <row r="50212">
          <cell r="B50212" t="str">
            <v>P28726-B21</v>
          </cell>
          <cell r="C50212" t="str">
            <v>HPE Apollo 4200 Gen10 Plus Cable Management Arm</v>
          </cell>
          <cell r="D50212" t="str">
            <v>HPE Apollo 4200 Gen10+ CMA</v>
          </cell>
        </row>
        <row r="50213">
          <cell r="B50213" t="str">
            <v>P28726-B21#0D1</v>
          </cell>
          <cell r="C50213" t="str">
            <v>Factory Integrated</v>
          </cell>
          <cell r="D50213" t="str">
            <v>HPE Apollo 4200 Gen10+ CMA Factory integrated</v>
          </cell>
        </row>
        <row r="50214">
          <cell r="B50214" t="str">
            <v>P28727-B21</v>
          </cell>
          <cell r="C50214" t="str">
            <v>HPE OCP Thermal Enhancement Kit</v>
          </cell>
          <cell r="D50214" t="str">
            <v>HPE OCP Thermal Enhancement Kit</v>
          </cell>
        </row>
        <row r="50215">
          <cell r="B50215" t="str">
            <v>P28727-B21#0D1</v>
          </cell>
          <cell r="C50215" t="str">
            <v>Factory Integrated</v>
          </cell>
          <cell r="D50215" t="str">
            <v>HPE OCP Thermal Enhancement Kit Factory integrated</v>
          </cell>
        </row>
        <row r="50216">
          <cell r="B50216" t="str">
            <v>P28778-B21</v>
          </cell>
          <cell r="C50216" t="str">
            <v>Intel X710-DA2 Ethernet 10Gb 2-port SFP+ OCP3 Adapter for HPE</v>
          </cell>
          <cell r="D50216" t="str">
            <v>INT X710 10GbE 2p SFP+ OCP3 Adptr</v>
          </cell>
        </row>
        <row r="50217">
          <cell r="B50217" t="str">
            <v>P28778-B21#0D1</v>
          </cell>
          <cell r="C50217" t="str">
            <v>Factory Integrated</v>
          </cell>
          <cell r="D50217" t="str">
            <v>INT X710 10GbE 2p SFP+ OCP3 Adptr Factory integrated</v>
          </cell>
        </row>
        <row r="50218">
          <cell r="B50218" t="str">
            <v>P28778R-B21</v>
          </cell>
          <cell r="C50218" t="str">
            <v>Intel X710-DA2 Ethernet 10Gb 2-port SFP+ OCP3 Remanufactured Adapter for HPE</v>
          </cell>
          <cell r="D50218" t="str">
            <v>INT X710 10GbE 2p SFP+ OCP3 Reman Adptr</v>
          </cell>
        </row>
        <row r="50219">
          <cell r="B50219" t="str">
            <v>P28784-B21</v>
          </cell>
          <cell r="C50219" t="str">
            <v>AMD EPYC 7F32 (3.7GHz/8-core/180W) Processor Kit for HPE ProLiant DL385 Gen10 Plus</v>
          </cell>
          <cell r="D50219" t="str">
            <v>HPE DL385 Gen10+ AMD EPYC 7F32 Kit</v>
          </cell>
        </row>
        <row r="50220">
          <cell r="B50220" t="str">
            <v>P28784-B21#0D1</v>
          </cell>
          <cell r="C50220" t="str">
            <v>Factory Integrated</v>
          </cell>
          <cell r="D50220" t="str">
            <v>HPE DL385 Gen10+ AMD EPYC 7F32 Kit Factory integrated</v>
          </cell>
        </row>
        <row r="50221">
          <cell r="B50221" t="str">
            <v>P28784-L21</v>
          </cell>
          <cell r="C50221" t="str">
            <v>AMD EPYC 7F32 (3.7GHz/8-core/180W) FIO Processor Kit for HPE ProLiant DL385 Gen10 Plus</v>
          </cell>
          <cell r="D50221" t="str">
            <v>HPE DL385 Gen10+ AMD EPYC 7F32 FIO Kit</v>
          </cell>
        </row>
        <row r="50222">
          <cell r="B50222" t="str">
            <v>P28784R-B21</v>
          </cell>
          <cell r="C50222" t="str">
            <v>AMD EPYC 7F32 (3.6GHz/8-core/180W) Remanufactured Processor Kit for HPE ProLiant DL385 Gen10 Plus</v>
          </cell>
          <cell r="D50222" t="str">
            <v>HPE DL385 Gen10+ AMD EPYC 7F32 Reman Kit</v>
          </cell>
        </row>
        <row r="50223">
          <cell r="B50223" t="str">
            <v>P28785-B21</v>
          </cell>
          <cell r="C50223" t="str">
            <v>AMD EPYC 7F52 (3.5GHz/16-core/240W) Processor Kit for HPE ProLiant DL385 Gen10 Plus</v>
          </cell>
          <cell r="D50223" t="str">
            <v>HPE DL385 Gen10+ AMD EPYC 7F52 Kit</v>
          </cell>
        </row>
        <row r="50224">
          <cell r="B50224" t="str">
            <v>P28785-B21#0D1</v>
          </cell>
          <cell r="C50224" t="str">
            <v>Factory Integrated</v>
          </cell>
          <cell r="D50224" t="str">
            <v>HPE DL385 Gen10+ AMD EPYC 7F52 Kit Factory integrated</v>
          </cell>
        </row>
        <row r="50225">
          <cell r="B50225" t="str">
            <v>P28785-L21</v>
          </cell>
          <cell r="C50225" t="str">
            <v>AMD EPYC 7F52 (3.5GHz/16-core/240W) FIO Processor Kit for HPE ProLiant DL385 Gen10 Plus</v>
          </cell>
          <cell r="D50225" t="str">
            <v>HPE DL385 Gen10+ AMD EPYC 7F52 FIO Kit</v>
          </cell>
        </row>
        <row r="50226">
          <cell r="B50226" t="str">
            <v>P28785R-B21</v>
          </cell>
          <cell r="C50226" t="str">
            <v>AMD EPYC 7F52 (3.5GHz/16-core/225W) Remanufactured Processor Kit for HPE ProLiant DL385 Gen10 Plus</v>
          </cell>
          <cell r="D50226" t="str">
            <v>HPE DL385 Gen10+ AMD EPYC 7F52 Reman Kit</v>
          </cell>
        </row>
        <row r="50227">
          <cell r="B50227" t="str">
            <v>P28785R-L21</v>
          </cell>
          <cell r="C50227" t="str">
            <v>AMD EPYC 7F52 (3.5GHz/16-core/240W) Remanufactured FIO Processor Kit for HPE ProLiant DL385 Gen10+</v>
          </cell>
          <cell r="D50227" t="str">
            <v>HPE DL385 G10+ AMDEPYC7F52 Reman FIO Kit</v>
          </cell>
        </row>
        <row r="50228">
          <cell r="B50228" t="str">
            <v>P28786-B21</v>
          </cell>
          <cell r="C50228" t="str">
            <v>AMD EPYC 7F72 (3.2GHz/24-core/240W) Processor Kit for HPE ProLiant DL385 Gen10 Plus</v>
          </cell>
          <cell r="D50228" t="str">
            <v>HPE DL385 Gen10+ AMD EPYC 7F72 Kit</v>
          </cell>
        </row>
        <row r="50229">
          <cell r="B50229" t="str">
            <v>P28786-B21#0D1</v>
          </cell>
          <cell r="C50229" t="str">
            <v>Factory Integrated</v>
          </cell>
          <cell r="D50229" t="str">
            <v>HPE DL385 Gen10+ AMD EPYC 7F72 Kit Factory integrated</v>
          </cell>
        </row>
        <row r="50230">
          <cell r="B50230" t="str">
            <v>P28786-L21</v>
          </cell>
          <cell r="C50230" t="str">
            <v>AMD EPYC 7F72 (3.2GHz/24-core/240W) FIO Processor Kit for HPE ProLiant DL385 Gen10 Plus</v>
          </cell>
          <cell r="D50230" t="str">
            <v>HPE DL385 Gen10+ AMD EPYC 7F72 FIO Kit</v>
          </cell>
        </row>
        <row r="50231">
          <cell r="B50231" t="str">
            <v>P28786R-B21</v>
          </cell>
          <cell r="C50231" t="str">
            <v>AMD EPYC 7F72 (3.3GHz/24-core/240W) Remanufactured Processor Kit for HPE ProLiant DL385 Gen10 Plus</v>
          </cell>
          <cell r="D50231" t="str">
            <v>HPE DL385 Gen10+ AMD EPYC 7F72 Reman Kit</v>
          </cell>
        </row>
        <row r="50232">
          <cell r="B50232" t="str">
            <v>P28786R-L21</v>
          </cell>
          <cell r="C50232" t="str">
            <v>AMD EPYC 7F72 (3.2GHz/24-core/240W) Remanufactured FIO Processor Kit for HPE ProLiant DL385 Gen10+</v>
          </cell>
          <cell r="D50232" t="str">
            <v>HPE DL385 G10+ AMDEPYC7F72 Reman FIO Kit</v>
          </cell>
        </row>
        <row r="50233">
          <cell r="B50233" t="str">
            <v>P28787-B21</v>
          </cell>
          <cell r="C50233" t="str">
            <v>Intel X710-DA2 Ethernet 10Gb 2-port SFP+ Adapter for HPE</v>
          </cell>
          <cell r="D50233" t="str">
            <v>INT X710 10Gb 2p SFP+ Adptr</v>
          </cell>
        </row>
        <row r="50234">
          <cell r="B50234" t="str">
            <v>P28787-B21#0D1</v>
          </cell>
          <cell r="C50234" t="str">
            <v>Factory Integrated</v>
          </cell>
          <cell r="D50234" t="str">
            <v>INT X710 10Gb 2p SFP+ Adptr Factory integrated</v>
          </cell>
        </row>
        <row r="50235">
          <cell r="B50235" t="str">
            <v>P28787R-B21</v>
          </cell>
          <cell r="C50235" t="str">
            <v>Intel X710-DA2 Ethernet 10Gb 2-port SFP+ Remanufactured Adapter for HPE</v>
          </cell>
          <cell r="D50235" t="str">
            <v>INT X710 10Gb 2p SFP+ Reman Adptr</v>
          </cell>
        </row>
        <row r="50236">
          <cell r="B50236" t="str">
            <v>P28908-B21</v>
          </cell>
          <cell r="C50236" t="str">
            <v>Intel Xeon-Silver 4214 (2.2GHz/12-core/85W) Processor Kit for HPE Edgeline</v>
          </cell>
          <cell r="D50236" t="str">
            <v>Intel Xeon-S 4214 Kit for HPE Edgeline</v>
          </cell>
        </row>
        <row r="50237">
          <cell r="B50237" t="str">
            <v>P28910-B21</v>
          </cell>
          <cell r="C50237" t="str">
            <v>Intel Xeon-Gold 6208U (2.9GHz/16-core/150W) Processor Kit for HPE Edgeline</v>
          </cell>
          <cell r="D50237" t="str">
            <v>Intel Xeon-G 6208U Kit for HPE Edgeline</v>
          </cell>
        </row>
        <row r="50238">
          <cell r="B50238" t="str">
            <v>P28910R-B21</v>
          </cell>
          <cell r="C50238" t="str">
            <v/>
          </cell>
          <cell r="D50238" t="str">
            <v>Intel XG 6208U Reman Kit fr HPE Edgeline</v>
          </cell>
        </row>
        <row r="50239">
          <cell r="B50239" t="str">
            <v>P28911-B21</v>
          </cell>
          <cell r="C50239" t="str">
            <v>Intel Xeon-Gold 6240L (2.6GHz/18-core/150W) Processor Kit for HPE Edgeline</v>
          </cell>
          <cell r="D50239" t="str">
            <v>Intel Xeon-G 6240L Kit for HPE Edgeline</v>
          </cell>
        </row>
        <row r="50240">
          <cell r="B50240" t="str">
            <v>P28912-B21</v>
          </cell>
          <cell r="C50240" t="str">
            <v>Intel Xeon-Gold 6252 (2.1GHz/24-core/150W) Processor Kit for HPE Edgeline</v>
          </cell>
          <cell r="D50240" t="str">
            <v>Intel Xeon-G 6252 Kit for HPE Edgeline</v>
          </cell>
        </row>
        <row r="50241">
          <cell r="B50241" t="str">
            <v>P28914-B21</v>
          </cell>
          <cell r="C50241" t="str">
            <v>Intel Xeon-Platinum 8280L (2.7GHz/28-core/205W) Processor Kit for HPE Edgeline</v>
          </cell>
          <cell r="D50241" t="str">
            <v>Intel Xeon-P 8280L Kit for HPE Edgeline</v>
          </cell>
        </row>
        <row r="50242">
          <cell r="B50242" t="str">
            <v>P28915-B21</v>
          </cell>
          <cell r="C50242" t="str">
            <v>Intel Xeon-Silver 4210R (2.4GHz/10-core/100W) Processor Kit for HPE Edgeline</v>
          </cell>
          <cell r="D50242" t="str">
            <v>Intel Xeon-S 4210R Kit for HPE Edgeline</v>
          </cell>
        </row>
        <row r="50243">
          <cell r="B50243" t="str">
            <v>P28916-B21</v>
          </cell>
          <cell r="C50243" t="str">
            <v>Intel Xeon-Gold 5218R (2.1GHz/20-core/125W) Processor Kit for HPE Edgeline</v>
          </cell>
          <cell r="D50243" t="str">
            <v>Intel Xeon-G 5218R Kit for HPE Edgeline</v>
          </cell>
        </row>
        <row r="50244">
          <cell r="B50244" t="str">
            <v>P28917-B21</v>
          </cell>
          <cell r="C50244" t="str">
            <v>Intel Xeon-Gold 5220R (2.2GHz/24-core/150W) Processor Kit for HPE Edgeline</v>
          </cell>
          <cell r="D50244" t="str">
            <v>Intel Xeon-G 5220R Kit for HPE Edgeline</v>
          </cell>
        </row>
        <row r="50245">
          <cell r="B50245" t="str">
            <v>P28918-B21</v>
          </cell>
          <cell r="C50245" t="str">
            <v>Intel Xeon-Gold 6230R (2.1GHz/26-core/150W) Processor Kit for HPE Edgeline</v>
          </cell>
          <cell r="D50245" t="str">
            <v>Intel Xeon-G 6230R Kit for HPE Edgeline</v>
          </cell>
        </row>
        <row r="50246">
          <cell r="B50246" t="str">
            <v>P28919-B21</v>
          </cell>
          <cell r="C50246" t="str">
            <v>Intel Xeon-Gold 6238R (2.2GHz/28-core/165W) Processor Kit for HPE Edgeline</v>
          </cell>
          <cell r="D50246" t="str">
            <v>Intel Xeon-G 6238R Kit for HPE Edgeline</v>
          </cell>
        </row>
        <row r="50247">
          <cell r="B50247" t="str">
            <v>P28920-B21</v>
          </cell>
          <cell r="C50247" t="str">
            <v>Intel Xeon-Gold 6258R (2.7GHz/28-core/205W) Processor Kit for HPE Edgeline</v>
          </cell>
          <cell r="D50247" t="str">
            <v>Intel Xeon-G 6258R Kit for HPE Edgeline</v>
          </cell>
        </row>
        <row r="50248">
          <cell r="B50248" t="str">
            <v>P28947-B21</v>
          </cell>
          <cell r="C50248" t="str">
            <v>HPE ProLiant DL360 Gen10 Plus 4LFF NC Configure-to-order Server</v>
          </cell>
          <cell r="D50248" t="str">
            <v>HPE DL360 Gen10+ 4LFF NC CTO Svr</v>
          </cell>
        </row>
        <row r="50249">
          <cell r="B50249" t="str">
            <v>P28947-B21#0D1</v>
          </cell>
          <cell r="C50249" t="str">
            <v>Factory Integrated</v>
          </cell>
          <cell r="D50249" t="str">
            <v>HPE DL360 Gen10+ 4LFF NC CTO Svr Factory integrated</v>
          </cell>
        </row>
        <row r="50250">
          <cell r="B50250" t="str">
            <v>P28947-B21#UUF</v>
          </cell>
          <cell r="C50250" t="str">
            <v/>
          </cell>
          <cell r="D50250" t="str">
            <v>HPE DL360 Gen10+ 4LFF NC CTO Svr Asia Pacific-English Localization</v>
          </cell>
        </row>
        <row r="50251">
          <cell r="B50251" t="str">
            <v>P28948-B21</v>
          </cell>
          <cell r="C50251" t="str">
            <v>HPE ProLiant DL360 Gen10 Plus 8SFF NC Configure-to-order Server</v>
          </cell>
          <cell r="D50251" t="str">
            <v>HPE DL360 Gen10+ 8SFF NC CTO Svr</v>
          </cell>
        </row>
        <row r="50252">
          <cell r="B50252" t="str">
            <v>P28948-B21#0D1</v>
          </cell>
          <cell r="C50252" t="str">
            <v>Factory Integrated</v>
          </cell>
          <cell r="D50252" t="str">
            <v>HPE DL360 Gen10+ 8SFF NC CTO Svr Factory integrated</v>
          </cell>
        </row>
        <row r="50253">
          <cell r="B50253" t="str">
            <v>P28948-B21#UUF</v>
          </cell>
          <cell r="C50253" t="str">
            <v/>
          </cell>
          <cell r="D50253" t="str">
            <v>HPE DL360 Gen10+ 8SFF NC CTO Svr Asia Pacific-English Localization</v>
          </cell>
        </row>
        <row r="50254">
          <cell r="B50254" t="str">
            <v>P28948R-B21</v>
          </cell>
          <cell r="C50254" t="str">
            <v>HPE ProLiant DL360 Gen10 Plus 8SFF NC Remanufactured Configure-to-order Server</v>
          </cell>
          <cell r="D50254" t="str">
            <v>HPE DL360 Gen10+ 8SFF NC Reman CTO Svr</v>
          </cell>
        </row>
        <row r="50255">
          <cell r="B50255" t="str">
            <v>P28948R-B21#UUF</v>
          </cell>
          <cell r="C50255" t="str">
            <v/>
          </cell>
          <cell r="D50255" t="str">
            <v>HPE DL360 Gen10+ 8SFF NC Reman CTO Svr Asia Pacific-English Localization</v>
          </cell>
        </row>
        <row r="50256">
          <cell r="B50256" t="str">
            <v>P29009-B21</v>
          </cell>
          <cell r="C50256" t="str">
            <v>HPE Synergy 480 Gen10 Plus x4 NVMe Direct Attach Cable Kit</v>
          </cell>
          <cell r="D50256" t="str">
            <v>HPE SY480 Gen10+ 4SFF Direct Cbl Opt Kit</v>
          </cell>
        </row>
        <row r="50257">
          <cell r="B50257" t="str">
            <v>P29009-B21#0D1</v>
          </cell>
          <cell r="C50257" t="str">
            <v>Factory Integrated</v>
          </cell>
          <cell r="D50257" t="str">
            <v>HPE SY480 Gen10+ 4SFF Direct Cbl Opt Kit Factory integrated</v>
          </cell>
        </row>
        <row r="50258">
          <cell r="B50258" t="str">
            <v>P29010-B21</v>
          </cell>
          <cell r="C50258" t="str">
            <v>HPE Synergy 480 Gen10 Plus 4x for 2x Split Drive SlimSAS Cable Kit</v>
          </cell>
          <cell r="D50258" t="str">
            <v>HPE SY480 Gen10+ SlimSAS Cable Opt Kit</v>
          </cell>
        </row>
        <row r="50259">
          <cell r="B50259" t="str">
            <v>P29010-B21#0D1</v>
          </cell>
          <cell r="C50259" t="str">
            <v>Factory Integrated</v>
          </cell>
          <cell r="D50259" t="str">
            <v>HPE SY480 Gen10+ SlimSAS Cable Opt Kit Factory integrated</v>
          </cell>
        </row>
        <row r="50260">
          <cell r="B50260" t="str">
            <v>P29016-L22</v>
          </cell>
          <cell r="C50260" t="str">
            <v>AMD EPYC 7742 (2.25GHz/64-core/225W) FIO DLC Processor Kit for HPE ProLiant XL225n Gen10 Plus</v>
          </cell>
          <cell r="D50260" t="str">
            <v>AMD 7742 FIO DLC CPU KIT FOR XL225N G10+</v>
          </cell>
        </row>
        <row r="50261">
          <cell r="B50261" t="str">
            <v>P29016-L23</v>
          </cell>
          <cell r="C50261" t="str">
            <v>AMD EPYC 7742 (2.2GHz/64-core/225W) FIO DLC Processor/Memory Kit for HPE ProLiant XL225n Gen10 Plus</v>
          </cell>
          <cell r="D50261" t="str">
            <v>AMD 7742 FIO DLC CPU/MEM KIT XL225N G10+</v>
          </cell>
        </row>
        <row r="50262">
          <cell r="B50262" t="str">
            <v>P29017-L22</v>
          </cell>
          <cell r="C50262" t="str">
            <v>AMD EPYC 7702 (2.0GHz/64-core/200W) FIO DLC Processor Kit for HPE ProLiant XL225n Gen10 Plus</v>
          </cell>
          <cell r="D50262" t="str">
            <v>AMD 7702 FIO DLC CPU KIT FOR XL225N G10+</v>
          </cell>
        </row>
        <row r="50263">
          <cell r="B50263" t="str">
            <v>P29017-L23</v>
          </cell>
          <cell r="C50263" t="str">
            <v>AMD EPYC 7702 (2.0GHz/64-core/200W) FIO DLC Processor/Memory Kit for HPE ProLiant XL225n Gen10 Plus</v>
          </cell>
          <cell r="D50263" t="str">
            <v>AMD 7702 FIO DLC CPU/MEM KIT XL225N G10+</v>
          </cell>
        </row>
        <row r="50264">
          <cell r="B50264" t="str">
            <v>P29018-L22</v>
          </cell>
          <cell r="C50264" t="str">
            <v>AMD EPYC 7552 (2.2GHz/48-core/200W) FIO DLC Processor Kit for HPE ProLiant XL225n Gen10 Plus</v>
          </cell>
          <cell r="D50264" t="str">
            <v>AMD 7552 FIO DLC CPU KIT FOR XL225N G10+</v>
          </cell>
        </row>
        <row r="50265">
          <cell r="B50265" t="str">
            <v>P29018-L23</v>
          </cell>
          <cell r="C50265" t="str">
            <v>AMD EPYC 7552 (2.2GHz/48-core/200W) FIO DLC Processor/Memory Kit for HPE ProLiant XL225n Gen10 Plus</v>
          </cell>
          <cell r="D50265" t="str">
            <v>AMD 7552 FIO DLC CPU/MEM KIT XL225N G10+</v>
          </cell>
        </row>
        <row r="50266">
          <cell r="B50266" t="str">
            <v>P29019-L22</v>
          </cell>
          <cell r="C50266" t="str">
            <v>AMD EPYC 7542 (2.9GHz/32-core/225W) FIO DLC Processor Kit for HPE ProLiant XL225n Gen10 Plus</v>
          </cell>
          <cell r="D50266" t="str">
            <v>AMD 7542 FIO DLC CPU KIT FOR XL225N G10+</v>
          </cell>
        </row>
        <row r="50267">
          <cell r="B50267" t="str">
            <v>P29019-L23</v>
          </cell>
          <cell r="C50267" t="str">
            <v>AMD EPYC 7542 (2.9GHz/32-core/225W) FIO DLC Processor/Memory Kit for HPE ProLiant XL225n Gen10 Plus</v>
          </cell>
          <cell r="D50267" t="str">
            <v>AMD 7542 FIO DLC CPU/MEM KIT XL225N G10+</v>
          </cell>
        </row>
        <row r="50268">
          <cell r="B50268" t="str">
            <v>P29020-L22</v>
          </cell>
          <cell r="C50268" t="str">
            <v>AMD EPYC 7502 (2.5GHz/32-core/180W) FIO DLC Processor Kit for HPE ProLiant XL225n Gen10 Plus</v>
          </cell>
          <cell r="D50268" t="str">
            <v>AMD 7502 FIO DLC CPU KIT FOR XL225N G10+</v>
          </cell>
        </row>
        <row r="50269">
          <cell r="B50269" t="str">
            <v>P29020-L23</v>
          </cell>
          <cell r="C50269" t="str">
            <v>AMD EPYC 7502 (2.5GHz/32-core/180W) FIO DLC Processor/Memory Kit for HPE ProLiant XL225n Gen10 Plus</v>
          </cell>
          <cell r="D50269" t="str">
            <v>AMD 7502 FIO DLC CPU/MEM KIT XL225N G10+</v>
          </cell>
        </row>
        <row r="50270">
          <cell r="B50270" t="str">
            <v>P29021-L22</v>
          </cell>
          <cell r="C50270" t="str">
            <v>AMD EPYC 7452 (2.35GHz/32-core/155W) FIO DLC Processor Kit for HPE ProLiant XL225n Gen10 Plus</v>
          </cell>
          <cell r="D50270" t="str">
            <v>AMD 7452 FIO DLC CPU KIT FOR XL225N G10+</v>
          </cell>
        </row>
        <row r="50271">
          <cell r="B50271" t="str">
            <v>P29021-L23</v>
          </cell>
          <cell r="C50271" t="str">
            <v>AMD EPYC 7452 (2.35GHz/32-core/155W) FIO DLC Processor/Memory Kit for HPE ProLiant XL225n Gen10 Plus</v>
          </cell>
          <cell r="D50271" t="str">
            <v>AMD 7452 FIO DLC CPU/MEM KIT XL225N G10+</v>
          </cell>
        </row>
        <row r="50272">
          <cell r="B50272" t="str">
            <v>P29022-L22</v>
          </cell>
          <cell r="C50272" t="str">
            <v>AMD EPYC 7402 (2.8GHz/24-core/180W) FIO DLC Processor Kit for HPE ProLiant XL225n Gen10 Plus</v>
          </cell>
          <cell r="D50272" t="str">
            <v>AMD 7402 FIO DLC CPU KIT FOR XL225N G10+</v>
          </cell>
        </row>
        <row r="50273">
          <cell r="B50273" t="str">
            <v>P29022-L23</v>
          </cell>
          <cell r="C50273" t="str">
            <v>AMD EPYC 7402 (2.8GHz/24-core/180W) FIO DLC Processor/Memory Kit for HPE ProLiant XL225n Gen10 Plus</v>
          </cell>
          <cell r="D50273" t="str">
            <v>AMD 7402 FIO DLC CPU/MEM KIT XL225N G10+</v>
          </cell>
        </row>
        <row r="50274">
          <cell r="B50274" t="str">
            <v>P29023-L22</v>
          </cell>
          <cell r="C50274" t="str">
            <v>AMD EPYC 7352 (2.3GHz/24-core/155W) FIO DLC Processor Kit for HPE ProLiant XL225n Gen10 Plus</v>
          </cell>
          <cell r="D50274" t="str">
            <v>AMD 7352 FIO DLC CPU KIT FOR XL225N G10+</v>
          </cell>
        </row>
        <row r="50275">
          <cell r="B50275" t="str">
            <v>P29023-L23</v>
          </cell>
          <cell r="C50275" t="str">
            <v>AMD EPYC 7352 (2.3GHz/24-core/155W) FIO DLC Processor/Memory Kit for HPE ProLiant XL225n Gen10 Plus</v>
          </cell>
          <cell r="D50275" t="str">
            <v>AMD 7352 FIO DLC CPU/MEM KIT XL225N G10+</v>
          </cell>
        </row>
        <row r="50276">
          <cell r="B50276" t="str">
            <v>P29024-L22</v>
          </cell>
          <cell r="C50276" t="str">
            <v>AMD EPYC 7302 (3.0GHz/16-core/155W) FIO DLC Processor Kit for HPE ProLiant XL225n Gen10 Plus</v>
          </cell>
          <cell r="D50276" t="str">
            <v>AMD 7302 FIO DLC CPU KIT FOR XL225N G10+</v>
          </cell>
        </row>
        <row r="50277">
          <cell r="B50277" t="str">
            <v>P29024-L23</v>
          </cell>
          <cell r="C50277" t="str">
            <v>AMD EPYC 7302 (3.0GHz/16-core/155W) FIO DLC Processor/Memory Kit for HPE ProLiant XL225n Gen10 Plus</v>
          </cell>
          <cell r="D50277" t="str">
            <v>AMD 7302 FIO DLC CPU/MEM KIT XL225N G10+</v>
          </cell>
        </row>
        <row r="50278">
          <cell r="B50278" t="str">
            <v>P29025-L22</v>
          </cell>
          <cell r="C50278" t="str">
            <v>AMD EPYC 7262 (3.2GHz/8-core/155W) FIO DLC Processor Kit for HPE ProLiant XL225n Gen10 Plus</v>
          </cell>
          <cell r="D50278" t="str">
            <v>AMD 7262 FIO DLC CPU KIT FOR XL225N G10+</v>
          </cell>
        </row>
        <row r="50279">
          <cell r="B50279" t="str">
            <v>P29025-L23</v>
          </cell>
          <cell r="C50279" t="str">
            <v>AMD EPYC 7262 (3.2GHz/8-core/155W) FIO DLC Processor/Memory Kit for HPE ProLiant XL225n Gen10 Plus</v>
          </cell>
          <cell r="D50279" t="str">
            <v>AMD 7262 FIO DLC CPU/MEM KIT XL225N G10+</v>
          </cell>
        </row>
        <row r="50280">
          <cell r="B50280" t="str">
            <v>P29026-L22</v>
          </cell>
          <cell r="C50280" t="str">
            <v>AMD EPYC 7662 (2.0GHz/64-core/225W) FIO DLC Processor Kit for HPE ProLiant XL225n Gen10 Plus</v>
          </cell>
          <cell r="D50280" t="str">
            <v>AMD 7662 FIO DLC CPU KIT FOR XL225N G10+</v>
          </cell>
        </row>
        <row r="50281">
          <cell r="B50281" t="str">
            <v>P29026-L23</v>
          </cell>
          <cell r="C50281" t="str">
            <v>AMD EPYC 7662 (2.0GHz/64-core/225W) FIO DLC Processor/Memory Kit for HPE ProLiant XL225n Gen10 Plus</v>
          </cell>
          <cell r="D50281" t="str">
            <v>AMD 7662 FIO DLC CPU/MEM KIT XL225N G10+</v>
          </cell>
        </row>
        <row r="50282">
          <cell r="B50282" t="str">
            <v>P29027-L22</v>
          </cell>
          <cell r="C50282" t="str">
            <v>AMD EPYC 7642 (2.3GHz/48-core/225W) FIO DLC Processor Kit for HPE ProLiant XL225n Gen10 Plus</v>
          </cell>
          <cell r="D50282" t="str">
            <v>AMD 7642 FIO DLC CPU KIT FOR XL225N G10+</v>
          </cell>
        </row>
        <row r="50283">
          <cell r="B50283" t="str">
            <v>P29027-L23</v>
          </cell>
          <cell r="C50283" t="str">
            <v>AMD EPYC 7642 (2.3GHz/48-core/225W) FIO DLC Processor/Memory Kit for HPE ProLiant XL225n Gen10 Plus</v>
          </cell>
          <cell r="D50283" t="str">
            <v>AMD 7642 FIO DLC CPU/MEM KIT XL225N G10+</v>
          </cell>
        </row>
        <row r="50284">
          <cell r="B50284" t="str">
            <v>P29028-L22</v>
          </cell>
          <cell r="C50284" t="str">
            <v>AMD EPYC 7532 (2.4GHz/32-core/200W) FIO DLC Processor Kit for HPE ProLiant XL225n Gen10 Plus</v>
          </cell>
          <cell r="D50284" t="str">
            <v>AMD 7532 FIO DLC CPU KIT FOR XL225N G10+</v>
          </cell>
        </row>
        <row r="50285">
          <cell r="B50285" t="str">
            <v>P29028-L23</v>
          </cell>
          <cell r="C50285" t="str">
            <v>AMD EPYC 7532 (2.4GHz/32-core/200W) FIO DLC Processor/Memory Kit for HPE ProLiant XL225n Gen10 Plus</v>
          </cell>
          <cell r="D50285" t="str">
            <v>AMD 7532 FIO DLC CPU/MEM KIT XL225N G10+</v>
          </cell>
        </row>
        <row r="50286">
          <cell r="B50286" t="str">
            <v>P29029-L22</v>
          </cell>
          <cell r="C50286" t="str">
            <v>AMD EPYC 7282 (2.8GHz/16-core/120W) FIO DLC Processor Kit for HPE ProLiant XL225n Gen10 Plus</v>
          </cell>
          <cell r="D50286" t="str">
            <v>AMD 7282 FIO DLC CPU KIT FOR XL225N G10+</v>
          </cell>
        </row>
        <row r="50287">
          <cell r="B50287" t="str">
            <v>P29029-L23</v>
          </cell>
          <cell r="C50287" t="str">
            <v>AMD EPYC 7282 (2.8GHz/16-core/120W) FIO DLC Processor/Memory Kit for HPE ProLiant XL225n Gen10 Plus</v>
          </cell>
          <cell r="D50287" t="str">
            <v>AMD 7282 FIO DLC CPU/MEM KIT XL225N G10+</v>
          </cell>
        </row>
        <row r="50288">
          <cell r="B50288" t="str">
            <v>P29030-L22</v>
          </cell>
          <cell r="C50288" t="str">
            <v>AMD EPYC 7272 (2.9GHz/12-core/120W) FIO DLC Processor Kit for HPE ProLiant XL225n Gen10 Plus</v>
          </cell>
          <cell r="D50288" t="str">
            <v>AMD 7272 FIO DLC CPU KIT FOR XL225N G10+</v>
          </cell>
        </row>
        <row r="50289">
          <cell r="B50289" t="str">
            <v>P29030-L23</v>
          </cell>
          <cell r="C50289" t="str">
            <v>AMD EPYC 7272 (2.9GHz/12-core/120W) FIO DLC Processor/Memory Kit for HPE ProLiant XL225n Gen10 Plus</v>
          </cell>
          <cell r="D50289" t="str">
            <v>AMD 7272 FIO DLC CPU/MEM KIT XL225N G10+</v>
          </cell>
        </row>
        <row r="50290">
          <cell r="B50290" t="str">
            <v>P29031-L22</v>
          </cell>
          <cell r="C50290" t="str">
            <v>AMD EPYC 7252 (3.1GHz/8-core/120W) FIO DLC Processor Kit for HPE ProLiant XL225n Gen10 Plus</v>
          </cell>
          <cell r="D50290" t="str">
            <v>AMD 7252 FIO DLC CPU KIT FOR XL225N G10+</v>
          </cell>
        </row>
        <row r="50291">
          <cell r="B50291" t="str">
            <v>P29031-L23</v>
          </cell>
          <cell r="C50291" t="str">
            <v>AMD EPYC 7252 (3.1GHz/8-core/120W) FIO DLC Processor/Memory Kit for HPE ProLiant XL225n Gen10 Plus</v>
          </cell>
          <cell r="D50291" t="str">
            <v>AMD 7252 FIO DLC CPU/MEM KIT XL225N G10+</v>
          </cell>
        </row>
        <row r="50292">
          <cell r="B50292" t="str">
            <v>P29032-L22</v>
          </cell>
          <cell r="C50292" t="str">
            <v>AMD EPYC 7F32 (3.7GHz/8-core/180W) FIO DLC Processor Kit for HPE ProLiant XL225n Gen10 Plus</v>
          </cell>
          <cell r="D50292" t="str">
            <v>AMD 7F32 FIO DLC CPU KIT FOR XL225N G10+</v>
          </cell>
        </row>
        <row r="50293">
          <cell r="B50293" t="str">
            <v>P29032-L23</v>
          </cell>
          <cell r="C50293" t="str">
            <v>AMD EPYC 7F32 (3.7GHz/8-core/180W) FIO DLC Processor/Memory Kit for HPE ProLiant XL225n Gen10 Plus</v>
          </cell>
          <cell r="D50293" t="str">
            <v>AMD 7F32 FIO DLC CPU/MEM KIT XL225N G10+</v>
          </cell>
        </row>
        <row r="50294">
          <cell r="B50294" t="str">
            <v>P29033-L22</v>
          </cell>
          <cell r="C50294" t="str">
            <v>AMD EPYC 7F52 (3.5GHz/16-core/240W) FIO DLC Processor Kit for HPE ProLiant XL225n Gen10 Plus</v>
          </cell>
          <cell r="D50294" t="str">
            <v>AMD 7F52 FIO DLC CPU KIT FOR XL225N G10+</v>
          </cell>
        </row>
        <row r="50295">
          <cell r="B50295" t="str">
            <v>P29033-L23</v>
          </cell>
          <cell r="C50295" t="str">
            <v>AMD EPYC 7F52 (3.5GHz/16-core/240W) FIO DLC Processor/Memory Kit for HPE ProLiant XL225n Gen10 Plus</v>
          </cell>
          <cell r="D50295" t="str">
            <v>AMD 7F52 FIO DLC CPU/MEM KIT XL225N G10+</v>
          </cell>
        </row>
        <row r="50296">
          <cell r="B50296" t="str">
            <v>P29034-L22</v>
          </cell>
          <cell r="C50296" t="str">
            <v>AMD EPYC 7F72 (3.2GHz/24-core/240W) FIO DLC Processor Kit for HPE ProLiant XL225n Gen10 Plus</v>
          </cell>
          <cell r="D50296" t="str">
            <v>AMD 7F72 FIO DLC CPU KIT FOR XL225N G10+</v>
          </cell>
        </row>
        <row r="50297">
          <cell r="B50297" t="str">
            <v>P29034-L23</v>
          </cell>
          <cell r="C50297" t="str">
            <v>AMD EPYC 7F72 (3.2GHz/24-core/240W) FIO DLC Processor/Memory Kit for HPE ProLiant XL225n Gen10 Plus</v>
          </cell>
          <cell r="D50297" t="str">
            <v>AMD 7F72 FIO DLC CPU/MEM KIT XL225N G10+</v>
          </cell>
        </row>
        <row r="50298">
          <cell r="B50298" t="str">
            <v>P29035-L22</v>
          </cell>
          <cell r="C50298" t="str">
            <v>AMD EPYC 7H12 (2.6GHz/64-core/280W) FIO DLC Processor Kit for HPE ProLiant XL225n Gen10 Plus</v>
          </cell>
          <cell r="D50298" t="str">
            <v>AMD 7H12 FIO DLC CPU KIT FOR XL225N G10+</v>
          </cell>
        </row>
        <row r="50299">
          <cell r="B50299" t="str">
            <v>P29035-L23</v>
          </cell>
          <cell r="C50299" t="str">
            <v>AMD EPYC 7H12 (2.6GHz/64-core/280W) FIO DLC Processor/Memory Kit for HPE ProLiant XL225n Gen10 Plus</v>
          </cell>
          <cell r="D50299" t="str">
            <v>AMD 7H12 FIO DLC CPU/MEM KIT XL225N G10+</v>
          </cell>
        </row>
        <row r="50300">
          <cell r="B50300" t="str">
            <v>P29052-B21</v>
          </cell>
          <cell r="C50300" t="str">
            <v>HPE Apollo 4200 Gen10 Plus 2SFF Cage 4 CPU2 SAS/SATA Controller Cable Kit</v>
          </cell>
          <cell r="D50300" t="str">
            <v>HPE A4200 G10+ 2SFF Cage4 CPU2 SAS Kit</v>
          </cell>
        </row>
        <row r="50301">
          <cell r="B50301" t="str">
            <v>P29052-B21#0D1</v>
          </cell>
          <cell r="C50301" t="str">
            <v>Factory Integrated</v>
          </cell>
          <cell r="D50301" t="str">
            <v>HPE A4200 G10+ 2SFF Cage4 CPU2 SAS Kit Factory integrated</v>
          </cell>
        </row>
        <row r="50302">
          <cell r="B50302" t="str">
            <v>P29092-B21</v>
          </cell>
          <cell r="C50302" t="str">
            <v>HPE XL645d Gen10 Plus PCIe Accelerator Interposer Kit</v>
          </cell>
          <cell r="D50302" t="str">
            <v>HPE XL645d G10+ PCIe GPU Interposer Kit</v>
          </cell>
        </row>
        <row r="50303">
          <cell r="B50303" t="str">
            <v>P29092-B21#0D1</v>
          </cell>
          <cell r="C50303" t="str">
            <v>Factory Integrated</v>
          </cell>
          <cell r="D50303" t="str">
            <v>HPE XL645d G10+ PCIe GPU Interposer Kit Factory integrated</v>
          </cell>
        </row>
        <row r="50304">
          <cell r="B50304" t="str">
            <v>P29114-B21</v>
          </cell>
          <cell r="C50304" t="str">
            <v>HPE Apollo 6500 Gen10 Plus PCIe Accelerator and Bracket v4 Cable Kit</v>
          </cell>
          <cell r="D50304" t="str">
            <v>HPE Apollo 6500 G10+ PCIe GPU v4 Cbl Kit</v>
          </cell>
        </row>
        <row r="50305">
          <cell r="B50305" t="str">
            <v>P29114-B21#0D1</v>
          </cell>
          <cell r="C50305" t="str">
            <v>Factory Integrated</v>
          </cell>
          <cell r="D50305" t="str">
            <v>HPE Apollo 6500 G10+ PCIe GPU v4 Cbl Kit Factory integrated</v>
          </cell>
        </row>
        <row r="50306">
          <cell r="B50306" t="str">
            <v>P29161-B21</v>
          </cell>
          <cell r="C50306" t="str">
            <v>HPE 960GB NVMe Gen4 Mainstream Performance Read Intensive SFF BC U.3 PE8010 SSD</v>
          </cell>
          <cell r="D50306" t="str">
            <v>HPE 960GB NVMe RI SFF BC U.3 PE8010 SSD</v>
          </cell>
        </row>
        <row r="50307">
          <cell r="B50307" t="str">
            <v>P29161-B21#0D1</v>
          </cell>
          <cell r="C50307" t="str">
            <v>Factory Integrated</v>
          </cell>
          <cell r="D50307" t="str">
            <v>HPE 960GB NVMe RI SFF BC U.3 PE8010 SSD Factory integrated</v>
          </cell>
        </row>
        <row r="50308">
          <cell r="B50308" t="str">
            <v>P29161-K21</v>
          </cell>
          <cell r="C50308" t="str">
            <v>HPE 960GB NVMe Gen4 Mainstream Performance Read Intensive SFF BC U.3 PE8010 SSD</v>
          </cell>
          <cell r="D50308" t="str">
            <v>HPE 960GB NVMe RI SFF BC U.3 PE8010 SSD</v>
          </cell>
        </row>
        <row r="50309">
          <cell r="B50309" t="str">
            <v>P29161-K21#0D1</v>
          </cell>
          <cell r="C50309" t="str">
            <v>Factory Integrated</v>
          </cell>
          <cell r="D50309" t="str">
            <v>HPE 960GB NVMe RI SFF BC U.3 PE8010 SSD Factory integrated</v>
          </cell>
        </row>
        <row r="50310">
          <cell r="B50310" t="str">
            <v>P29161R-B21</v>
          </cell>
          <cell r="C50310" t="str">
            <v>HPE 960GB NVMe Gen4 Mainstream Performance Read Intensive SFF BC U.3 PE8010 Remanufactured SSD</v>
          </cell>
          <cell r="D50310" t="str">
            <v>HPE 960GB NVMeRI SFFU.3 PE8010 Reman SSD</v>
          </cell>
        </row>
        <row r="50311">
          <cell r="B50311" t="str">
            <v>P29166-B21</v>
          </cell>
          <cell r="C50311" t="str">
            <v>HPE 800GB NVMe Gen4 Mainstream Performance Mixed Use SFF BC U.3 PE8030 SSD</v>
          </cell>
          <cell r="D50311" t="str">
            <v>HPE 800GB NVMe MU SFF BC U.3 PE8030 SSD</v>
          </cell>
        </row>
        <row r="50312">
          <cell r="B50312" t="str">
            <v>P29166-B21#0D1</v>
          </cell>
          <cell r="C50312" t="str">
            <v>Factory Integrated</v>
          </cell>
          <cell r="D50312" t="str">
            <v>HPE 800GB NVMe MU SFF BC U.3 PE8030 SSD Factory integrated</v>
          </cell>
        </row>
        <row r="50313">
          <cell r="B50313" t="str">
            <v>P29166-K21</v>
          </cell>
          <cell r="C50313" t="str">
            <v>HPE 800GB NVMe Gen4 Mainstream Performance Mixed Use SFF BC U.3 PE8030 SSD</v>
          </cell>
          <cell r="D50313" t="str">
            <v>HPE 800GB NVMe MU SFF BC U.3 PE8030 SSD</v>
          </cell>
        </row>
        <row r="50314">
          <cell r="B50314" t="str">
            <v>P29166-K21#0D1</v>
          </cell>
          <cell r="C50314" t="str">
            <v>Factory Integrated</v>
          </cell>
          <cell r="D50314" t="str">
            <v>HPE 800GB NVMe MU SFF BC U.3 PE8030 SSD Factory integrated</v>
          </cell>
        </row>
        <row r="50315">
          <cell r="B50315" t="str">
            <v>P29166R-B21</v>
          </cell>
          <cell r="C50315" t="str">
            <v>HPE 800GB NVMe Gen4 Mainstream Performance Mixed Use SFF BC U.3 PE8030 Remanufactured SSD</v>
          </cell>
          <cell r="D50315" t="str">
            <v>HPE 800GB NVMeMU SFFU.3 PE8030 Reman SSD</v>
          </cell>
        </row>
        <row r="50316">
          <cell r="B50316" t="str">
            <v>P29671-B21</v>
          </cell>
          <cell r="C50316" t="str">
            <v>AMD EPYC 7302P 3.0GHz 16-core 155W Processor Kit for HPE Apollo 6500 Gen10 Plus</v>
          </cell>
          <cell r="D50316" t="str">
            <v>HPE XL645d Gen10+ AMD EPYC 7302P Kit</v>
          </cell>
        </row>
        <row r="50317">
          <cell r="B50317" t="str">
            <v>P29671-B21#0D1</v>
          </cell>
          <cell r="C50317" t="str">
            <v>Factory Integrated</v>
          </cell>
          <cell r="D50317" t="str">
            <v>HPE XL645d Gen10+ AMD EPYC 7302P Kit Factory integrated</v>
          </cell>
        </row>
        <row r="50318">
          <cell r="B50318" t="str">
            <v>P29672-B21</v>
          </cell>
          <cell r="C50318" t="str">
            <v>AMD EPYC 7402P 2.8GHz 24-core 180W Processor Kit for HPE Apollo 6500 Gen10 Plus</v>
          </cell>
          <cell r="D50318" t="str">
            <v>HPE XL645d Gen10+ AMD EPYC 7402P Kit</v>
          </cell>
        </row>
        <row r="50319">
          <cell r="B50319" t="str">
            <v>P29672-B21#0D1</v>
          </cell>
          <cell r="C50319" t="str">
            <v>Factory Integrated</v>
          </cell>
          <cell r="D50319" t="str">
            <v>HPE XL645d Gen10+ AMD EPYC 7402P Kit Factory integrated</v>
          </cell>
        </row>
        <row r="50320">
          <cell r="B50320" t="str">
            <v>P29673-B21</v>
          </cell>
          <cell r="C50320" t="str">
            <v>AMD EPYC 7502P 2.5GHz 32-core 180W Processor Kit for HPE Apollo 6500 Gen10 Plus</v>
          </cell>
          <cell r="D50320" t="str">
            <v>HPE XL645d Gen10+ AMD EPYC 7502P Kit</v>
          </cell>
        </row>
        <row r="50321">
          <cell r="B50321" t="str">
            <v>P29673-B21#0D1</v>
          </cell>
          <cell r="C50321" t="str">
            <v>Factory Integrated</v>
          </cell>
          <cell r="D50321" t="str">
            <v>HPE XL645d Gen10+ AMD EPYC 7502P Kit Factory integrated</v>
          </cell>
        </row>
        <row r="50322">
          <cell r="B50322" t="str">
            <v>P29674-B21</v>
          </cell>
          <cell r="C50322" t="str">
            <v>AMD EPYC 7702P 2.0GHz 64-core 200W Processor Kit for HPE Apollo 6500 Gen10 Plus</v>
          </cell>
          <cell r="D50322" t="str">
            <v>HPE XL645d Gen10+ AMD EPYC 7702P Kit</v>
          </cell>
        </row>
        <row r="50323">
          <cell r="B50323" t="str">
            <v>P29674-B21#0D1</v>
          </cell>
          <cell r="C50323" t="str">
            <v>Factory Integrated</v>
          </cell>
          <cell r="D50323" t="str">
            <v>HPE XL645d Gen10+ AMD EPYC 7702P Kit Factory integrated</v>
          </cell>
        </row>
        <row r="50324">
          <cell r="B50324" t="str">
            <v>P29676-L22</v>
          </cell>
          <cell r="C50324" t="str">
            <v>AMD EPYC 7402P (2.8GHz/24-core/180W) FIO DLC Processor Kit for HPE ProLiant XL645d Gen10 Plus</v>
          </cell>
          <cell r="D50324" t="str">
            <v>AMD 7402P FIO DLC CPU Kit XL645d Gen10+</v>
          </cell>
        </row>
        <row r="50325">
          <cell r="B50325" t="str">
            <v>P29677-L22</v>
          </cell>
          <cell r="C50325" t="str">
            <v>AMD EPYC 7502P (2.5GHz/32-core/180W) FIO DLC Processor Kit for HPE ProLiant XL645d Gen10 Plus</v>
          </cell>
          <cell r="D50325" t="str">
            <v>AMD 7502P FIO DLC CPU Kit XL645d Gen10+</v>
          </cell>
        </row>
        <row r="50326">
          <cell r="B50326" t="str">
            <v>P29678-L22</v>
          </cell>
          <cell r="C50326" t="str">
            <v>AMD EPYC 7702P (2.0GHz/64-core/200W) FIO DLC Processor Kit for HPE ProLiant XL645d Gen10 Plus</v>
          </cell>
          <cell r="D50326" t="str">
            <v>AMD 7702P FIO DLC CPU Kit XL645d Gen10+</v>
          </cell>
        </row>
        <row r="50327">
          <cell r="B50327" t="str">
            <v>P29679-L22</v>
          </cell>
          <cell r="C50327" t="str">
            <v>AMD EPYC 7F52 (3.5GHz/16-core/240W) FIO DLC Processor Kit for HPE ProLiant XL645d Gen10 Plus</v>
          </cell>
          <cell r="D50327" t="str">
            <v>AMD 7F52 FIO DLC CPU Kit XL645d Gen10+</v>
          </cell>
        </row>
        <row r="50328">
          <cell r="B50328" t="str">
            <v>P29680-L22</v>
          </cell>
          <cell r="C50328" t="str">
            <v>AMD EPYC 7262 (3.2GHz/8-core/155W) FIO DLC Processor Kit for HPE ProLiant XL645d Gen10 Plus</v>
          </cell>
          <cell r="D50328" t="str">
            <v>AMD 7262 FIO DLC CPU Kit XL645d Gen10+</v>
          </cell>
        </row>
        <row r="50329">
          <cell r="B50329" t="str">
            <v>P29681-L22</v>
          </cell>
          <cell r="C50329" t="str">
            <v>AMD EPYC 7352 (2.3GHz/24-core/155W) FIO DLC Processor Kit for HPE ProLiant XL645d Gen10 Plus</v>
          </cell>
          <cell r="D50329" t="str">
            <v>AMD 7352 FIO DLC CPU Kit for XL645d G10+</v>
          </cell>
        </row>
        <row r="50330">
          <cell r="B50330" t="str">
            <v>P29682-L22</v>
          </cell>
          <cell r="C50330" t="str">
            <v>AMD EPYC 7452 2.35GHz 32-core 155W FIO DLC Processor Kit for HPE ProLiant XL645d Gen10 Plus</v>
          </cell>
          <cell r="D50330" t="str">
            <v>AMD 7452 FIO DLC CPU Kit for XL645d G10+</v>
          </cell>
        </row>
        <row r="50331">
          <cell r="B50331" t="str">
            <v>P29683-L22</v>
          </cell>
          <cell r="C50331" t="str">
            <v>AMD EPYC 7532 (2.4GHz/32-core/200W) FIO DLC Processor Kit for HPE ProLiant XL645d Gen10 Plus</v>
          </cell>
          <cell r="D50331" t="str">
            <v>AMD 7532 FIO DLC CPU Kit for XL645d G10+</v>
          </cell>
        </row>
        <row r="50332">
          <cell r="B50332" t="str">
            <v>P29684-L22</v>
          </cell>
          <cell r="C50332" t="str">
            <v>AMD EPYC 7542 (2.9GHz/32-core/225W) FIO DLC Processor Kit for HPE ProLiant XL645d Gen10 Plus</v>
          </cell>
          <cell r="D50332" t="str">
            <v>AMD 7542 FIO DLC CPU Kit for XL645d G10+</v>
          </cell>
        </row>
        <row r="50333">
          <cell r="B50333" t="str">
            <v>P29685-L22</v>
          </cell>
          <cell r="C50333" t="str">
            <v>AMD EPYC 7552 (2.2GHz/48-core/200W) FIO DLC Processor Kit for HPE ProLiant XL645d Gen10 Plus</v>
          </cell>
          <cell r="D50333" t="str">
            <v>AMD 7552 FIO DLC CPU Kit for XL645d G10+</v>
          </cell>
        </row>
        <row r="50334">
          <cell r="B50334" t="str">
            <v>P29686-L22</v>
          </cell>
          <cell r="C50334" t="str">
            <v>AMD EPYC 7642 (2.3GHz/48-core/225W) FIO DLC Processor Kit for HPE ProLiant XL645d Gen10 Plus</v>
          </cell>
          <cell r="D50334" t="str">
            <v>AMD 7642 FIO DLC CPU Kit for XL645d G10+</v>
          </cell>
        </row>
        <row r="50335">
          <cell r="B50335" t="str">
            <v>P29687-L22</v>
          </cell>
          <cell r="C50335" t="str">
            <v>AMD EPYC 7662 (2.0GHz/64-core/225W) FIO DLC Processor Kit for HPE ProLiant XL645d Gen10 Plus</v>
          </cell>
          <cell r="D50335" t="str">
            <v>AMD 7662 FIO DLC CPU Kit for XL645d G10+</v>
          </cell>
        </row>
        <row r="50336">
          <cell r="B50336" t="str">
            <v>P29688-L22</v>
          </cell>
          <cell r="C50336" t="str">
            <v>AMD EPYC 7742 (2.25GHz/64-core/225W) FIO DLC Processor Kit for HPE ProLiant XL645d Gen10 Plus</v>
          </cell>
          <cell r="D50336" t="str">
            <v>AMD 7742 FIO DLC CPU Kit for XL645d G10+</v>
          </cell>
        </row>
        <row r="50337">
          <cell r="B50337" t="str">
            <v>P29689-L22</v>
          </cell>
          <cell r="C50337" t="str">
            <v>AMD EPYC 7F32 (3.7GHz/8-core/180W) FIO DLC Processor Kit for HPE ProLiant XL645d Gen10 Plus</v>
          </cell>
          <cell r="D50337" t="str">
            <v>AMD 7F32 FIO DLC CPU Kit for XL645d G10+</v>
          </cell>
        </row>
        <row r="50338">
          <cell r="B50338" t="str">
            <v>P29690-L22</v>
          </cell>
          <cell r="C50338" t="str">
            <v>AMD EPYC 7F72 (3.2GHz/24-core/240W) FIO DLC Processor Kit for HPE ProLiant XL645d Gen10 Plus</v>
          </cell>
          <cell r="D50338" t="str">
            <v>AMD 7F72 FIO DLC CPU Kit for XL645d G10+</v>
          </cell>
        </row>
        <row r="50339">
          <cell r="B50339" t="str">
            <v>P29691-L22</v>
          </cell>
          <cell r="C50339" t="str">
            <v>AMD EPYC 7H12 (2.6GHz/64-core/280W) FIO DLC Processor Kit for HPE ProLiant XL645d Gen10 Plus</v>
          </cell>
          <cell r="D50339" t="str">
            <v>AMD 7H12 FIO DLC CPU Kit for XL645d G10+</v>
          </cell>
        </row>
        <row r="50340">
          <cell r="B50340" t="str">
            <v>P29694-L22</v>
          </cell>
          <cell r="C50340" t="str">
            <v>AMD EPYC 7F52 (3.5GHz/16-core/240W) FIO DLC Processor Kit for HPE ProLiant XL675d Gen10 Plus</v>
          </cell>
          <cell r="D50340" t="str">
            <v>AMD 7F52 FIO DLC CPU Kit for XL675d G10+</v>
          </cell>
        </row>
        <row r="50341">
          <cell r="B50341" t="str">
            <v>P29695-L22</v>
          </cell>
          <cell r="C50341" t="str">
            <v>AMD EPYC 7262 (3.2GHz/8-core/155W) FIO DLC Processor Kit for HPE ProLiant XL675d Gen10 Plus</v>
          </cell>
          <cell r="D50341" t="str">
            <v>AMD 7262 FIO DLC CPU Kit for XL675d G10+</v>
          </cell>
        </row>
        <row r="50342">
          <cell r="B50342" t="str">
            <v>P29696-L22</v>
          </cell>
          <cell r="C50342" t="str">
            <v>AMD EPYC 7302 (3.0GHz/16-core/155W) FIO DLC Processor Kit for HPE ProLiant XL675d Gen10 Plus</v>
          </cell>
          <cell r="D50342" t="str">
            <v>AMD 7302 FIO DLC CPU Kit for XL675d G10+</v>
          </cell>
        </row>
        <row r="50343">
          <cell r="B50343" t="str">
            <v>P29697-L22</v>
          </cell>
          <cell r="C50343" t="str">
            <v>AMD EPYC 7352 (2.3GHz/24-core/155W) FIO DLC Processor Kit for HPE ProLiant XL675d Gen10 Plus</v>
          </cell>
          <cell r="D50343" t="str">
            <v>AMD 7352 FIO DLC CPU Kit for XL675d G10+</v>
          </cell>
        </row>
        <row r="50344">
          <cell r="B50344" t="str">
            <v>P29698-L22</v>
          </cell>
          <cell r="C50344" t="str">
            <v>AMD EPYC 7402 (2.8GHz/24-core/180W) FIO DLC Processor Kit for HPE ProLiant XL675d Gen10 Plus</v>
          </cell>
          <cell r="D50344" t="str">
            <v>AMD 7402 FIO DLC CPU Kit for XL675d G10+</v>
          </cell>
        </row>
        <row r="50345">
          <cell r="B50345" t="str">
            <v>P29699-L22</v>
          </cell>
          <cell r="C50345" t="str">
            <v>AMD EPYC 7452 (2.35GHz/32-core/155W) FIO DLC Processor Kit for HPE ProLiant XL675d Gen10 Plus</v>
          </cell>
          <cell r="D50345" t="str">
            <v>AMD 7452 FIO DLC CPU Kit for XL675d G10+</v>
          </cell>
        </row>
        <row r="50346">
          <cell r="B50346" t="str">
            <v>P29700-L22</v>
          </cell>
          <cell r="C50346" t="str">
            <v>AMD EPYC 7502 (2.5GHz/32-core/180W) FIO DLC Processor Kit for HPE ProLiant XL675d Gen10 Plus</v>
          </cell>
          <cell r="D50346" t="str">
            <v>AMD 7502 FIO DLC CPU Kit for XL675d G10+</v>
          </cell>
        </row>
        <row r="50347">
          <cell r="B50347" t="str">
            <v>P29701-L22</v>
          </cell>
          <cell r="C50347" t="str">
            <v>AMD EPYC 7532 (2.4GHz/32-core/200W) FIO DLC Processor Kit for HPE ProLiant XL675d Gen10 Plus</v>
          </cell>
          <cell r="D50347" t="str">
            <v>AMD 7532 FIO DLC CPU Kit for XL675d G10+</v>
          </cell>
        </row>
        <row r="50348">
          <cell r="B50348" t="str">
            <v>P29702-L22</v>
          </cell>
          <cell r="C50348" t="str">
            <v>AMD EPYC 7542 (2.9GHz/32-core/225W) FIO DLC Processor Kit for HPE ProLiant XL675d Gen10 Plus</v>
          </cell>
          <cell r="D50348" t="str">
            <v>AMD 7542 FIO DLC CPU Kit for XL675d G10+</v>
          </cell>
        </row>
        <row r="50349">
          <cell r="B50349" t="str">
            <v>P29703-L22</v>
          </cell>
          <cell r="C50349" t="str">
            <v>AMD EPYC 7552 (2.2GHz/48-core/200W) FIO DLC Processor Kit for HPE ProLiant XL675d Gen10 Plus</v>
          </cell>
          <cell r="D50349" t="str">
            <v>AMD 7552 FIO DLC CPU Kit for XL675d G10+</v>
          </cell>
        </row>
        <row r="50350">
          <cell r="B50350" t="str">
            <v>P29704-L22</v>
          </cell>
          <cell r="C50350" t="str">
            <v>AMD EPYC 7642 (2.3GHz/48-core/225W) FIO DLC Processor Kit for HPE ProLiant XL675d Gen10 Plus</v>
          </cell>
          <cell r="D50350" t="str">
            <v>AMD 7642 FIO DLC CPU Kit for XL675d G10+</v>
          </cell>
        </row>
        <row r="50351">
          <cell r="B50351" t="str">
            <v>P29705-L22</v>
          </cell>
          <cell r="C50351" t="str">
            <v>AMD EPYC 7662 (2.0GHz/64-core/225W) FIO DLC Processor Kit for HPE ProLiant XL675d Gen10 Plus</v>
          </cell>
          <cell r="D50351" t="str">
            <v>AMD 7662 FIO DLC CPU Kit for XL675d G10+</v>
          </cell>
        </row>
        <row r="50352">
          <cell r="B50352" t="str">
            <v>P29706-L22</v>
          </cell>
          <cell r="C50352" t="str">
            <v>AMD EPYC 7702 (2.0GHz/64-core/200W) FIO DLC Processor Kit for HPE ProLiant XL675d Gen10 Plus</v>
          </cell>
          <cell r="D50352" t="str">
            <v>AMD 7702 FIO DLC CPU Kit for XL675d G10+</v>
          </cell>
        </row>
        <row r="50353">
          <cell r="B50353" t="str">
            <v>P29707-L22</v>
          </cell>
          <cell r="C50353" t="str">
            <v>AMD EPYC 7742 (2.25GHz/64-core/225W) FIO DLC Processor Kit for HPE ProLiant XL675d Gen10 Plus</v>
          </cell>
          <cell r="D50353" t="str">
            <v>AMD 7742 FIO DLC CPU Kit for XL675d G10+</v>
          </cell>
        </row>
        <row r="50354">
          <cell r="B50354" t="str">
            <v>P29708-L22</v>
          </cell>
          <cell r="C50354" t="str">
            <v>AMD EPYC 7F32 (3.7GHz/8-core/180W) FIO DLC Processor Kit for HPE ProLiant XL675d Gen10 Plus</v>
          </cell>
          <cell r="D50354" t="str">
            <v>AMD 7F32 FIO DLC CPU Kit for XL675d G10+</v>
          </cell>
        </row>
        <row r="50355">
          <cell r="B50355" t="str">
            <v>P29709-L22</v>
          </cell>
          <cell r="C50355" t="str">
            <v>AMD EPYC 7F72 (3.2GHz/24-core/240W) FIO DLC Processor Kit for HPE ProLiant XL675d Gen10 Plus</v>
          </cell>
          <cell r="D50355" t="str">
            <v>AMD 7F72 FIO DLC CPU Kit for XL675d G10+</v>
          </cell>
        </row>
        <row r="50356">
          <cell r="B50356" t="str">
            <v>P29710-L22</v>
          </cell>
          <cell r="C50356" t="str">
            <v>AMD EPYC 7H12 (2.6GHz/64-core/280W) FIO DLC Processor Kit for HPE ProLiant XL675d Gen10 Plus</v>
          </cell>
          <cell r="D50356" t="str">
            <v>AMD 7H12 FIO DLC CPU Kit for XL675d G10+</v>
          </cell>
        </row>
        <row r="50357">
          <cell r="B50357" t="str">
            <v>P30036-B21</v>
          </cell>
          <cell r="C50357" t="str">
            <v>HPE Apollo n2400 Gen10 Plus Configure-to-order Chassis</v>
          </cell>
          <cell r="D50357" t="str">
            <v>HPE Apollo n2400 Gen10P CTO Chassis</v>
          </cell>
        </row>
        <row r="50358">
          <cell r="B50358" t="str">
            <v>P30036R-B21</v>
          </cell>
          <cell r="C50358" t="str">
            <v>HPE Apollo n2400 Gen10 Plus Remanufactured Configure-to-order Chassis</v>
          </cell>
          <cell r="D50358" t="str">
            <v>HPE Apollo n2400 Gn10+ Reman CTO Chassis</v>
          </cell>
        </row>
        <row r="50359">
          <cell r="B50359" t="str">
            <v>P30069-B21</v>
          </cell>
          <cell r="C50359" t="str">
            <v>HPE n2800 Gen10 Plus FIO Drive Bay Zoning 1 Node</v>
          </cell>
          <cell r="D50359" t="str">
            <v>HPE n2800 Gen10+ FIO Drv Bay Zone 1 Node</v>
          </cell>
        </row>
        <row r="50360">
          <cell r="B50360" t="str">
            <v>P30070-B21</v>
          </cell>
          <cell r="C50360" t="str">
            <v>HPE n2800 Gen10 Plus FIO Drive Bay Zoning 2 Node</v>
          </cell>
          <cell r="D50360" t="str">
            <v>HPE n2800 Gen10+ FIO Drv Bay Zone 2 Node</v>
          </cell>
        </row>
        <row r="50361">
          <cell r="B50361" t="str">
            <v>P30071-B21</v>
          </cell>
          <cell r="C50361" t="str">
            <v>HPE n2800 Gen10 Plus FIO Drive Bay Zoning 3 Node</v>
          </cell>
          <cell r="D50361" t="str">
            <v>HPE n2800 Gen10+ FIO Drv Bay Zone 3 Node</v>
          </cell>
        </row>
        <row r="50362">
          <cell r="B50362" t="str">
            <v>P30072-B21</v>
          </cell>
          <cell r="C50362" t="str">
            <v>HPE n2800 Gen10 Plus FIO Drive Bay Zoning 4 Node</v>
          </cell>
          <cell r="D50362" t="str">
            <v>HPE n2800 Gen10+ FIO Drv Bay Zone 4 Node</v>
          </cell>
        </row>
        <row r="50363">
          <cell r="B50363" t="str">
            <v>P30353R-B21</v>
          </cell>
          <cell r="C50363" t="str">
            <v/>
          </cell>
          <cell r="D50363" t="str">
            <v>HPE 960GB SATA MU LFF SCC DS Reman SSD</v>
          </cell>
        </row>
        <row r="50364">
          <cell r="B50364" t="str">
            <v>P30354R-B21</v>
          </cell>
          <cell r="C50364" t="str">
            <v/>
          </cell>
          <cell r="D50364" t="str">
            <v>HPE 960GB SATA MU LFF LPC DS Reman SSD</v>
          </cell>
        </row>
        <row r="50365">
          <cell r="B50365" t="str">
            <v>P30355R-B21</v>
          </cell>
          <cell r="C50365" t="str">
            <v/>
          </cell>
          <cell r="D50365" t="str">
            <v>HPE 1.92TB SATA MU LFF SCC DS Reman SSD</v>
          </cell>
        </row>
        <row r="50366">
          <cell r="B50366" t="str">
            <v>P30356R-B21</v>
          </cell>
          <cell r="C50366" t="str">
            <v/>
          </cell>
          <cell r="D50366" t="str">
            <v>HPE 1.92TB SATA MU LFF LPC DS Reman SSD</v>
          </cell>
        </row>
        <row r="50367">
          <cell r="B50367" t="str">
            <v>P30357R-B21</v>
          </cell>
          <cell r="C50367" t="str">
            <v/>
          </cell>
          <cell r="D50367" t="str">
            <v>HPE 3.84TB SATA RI LFF SCC DS Reman SSD</v>
          </cell>
        </row>
        <row r="50368">
          <cell r="B50368" t="str">
            <v>P30358R-B21</v>
          </cell>
          <cell r="C50368" t="str">
            <v/>
          </cell>
          <cell r="D50368" t="str">
            <v>HPE 3.84TB SATA RI LFF LPC DS Reman SSD</v>
          </cell>
        </row>
        <row r="50369">
          <cell r="B50369" t="str">
            <v>P31185-B21</v>
          </cell>
          <cell r="C50369" t="str">
            <v>HPE 1.92TB NVMe Gen4 Mainstream Performance Read Intensive SFF BC U.3 PE8010 SSD</v>
          </cell>
          <cell r="D50369" t="str">
            <v>HPE 1.92TB NVMe RI BC U.3 PE8010 SSD</v>
          </cell>
        </row>
        <row r="50370">
          <cell r="B50370" t="str">
            <v>P31185-B21#0D1</v>
          </cell>
          <cell r="C50370" t="str">
            <v>Factory Integrated</v>
          </cell>
          <cell r="D50370" t="str">
            <v>HPE 1.92TB NVMe RI BC U.3 PE8010 SSD Factory integrated</v>
          </cell>
        </row>
        <row r="50371">
          <cell r="B50371" t="str">
            <v>P31185-K21</v>
          </cell>
          <cell r="C50371" t="str">
            <v>HPE 1.92TB NVMe Gen4 Mainstream Performance Read Intensive SFF BC U.3 PE8010 SSD</v>
          </cell>
          <cell r="D50371" t="str">
            <v>HPE 1.92TB NVMe RI BC U.3 PE8010 SSD</v>
          </cell>
        </row>
        <row r="50372">
          <cell r="B50372" t="str">
            <v>P31185-K21#0D1</v>
          </cell>
          <cell r="C50372" t="str">
            <v>Factory Integrated</v>
          </cell>
          <cell r="D50372" t="str">
            <v>HPE 1.92TB NVMe RI BC U.3 PE8010 SSD Factory integrated</v>
          </cell>
        </row>
        <row r="50373">
          <cell r="B50373" t="str">
            <v>P31185R-B21</v>
          </cell>
          <cell r="C50373" t="str">
            <v>HPE 1.92TB NVMe Gen4 Mainstream Performance Read Intensive SFF BC U.3 PE8010 Remanufactured SSD</v>
          </cell>
          <cell r="D50373" t="str">
            <v>HPE 1.92TB NVMe RI U.3 PE8010 Reman SSD</v>
          </cell>
        </row>
        <row r="50374">
          <cell r="B50374" t="str">
            <v>P31187-B21</v>
          </cell>
          <cell r="C50374" t="str">
            <v>HPE 3.84TB NVMe Gen4 Mainstream Performance Read Intensive SFF BC U.3 PE8010 SSD</v>
          </cell>
          <cell r="D50374" t="str">
            <v>HPE 3.84TB NVMe RI BC U.3 PE8010 SSD</v>
          </cell>
        </row>
        <row r="50375">
          <cell r="B50375" t="str">
            <v>P31187-B21#0D1</v>
          </cell>
          <cell r="C50375" t="str">
            <v>Factory Integrated</v>
          </cell>
          <cell r="D50375" t="str">
            <v>HPE 3.84TB NVMe RI BC U.3 PE8010 SSD Factory integrated</v>
          </cell>
        </row>
        <row r="50376">
          <cell r="B50376" t="str">
            <v>P31187-K21</v>
          </cell>
          <cell r="C50376" t="str">
            <v>HPE 3.84TB NVMe Gen4 Mainstream Performance Read Intensive SFF BC U.3 PE8010 SSD</v>
          </cell>
          <cell r="D50376" t="str">
            <v>HPE 3.84TB NVMe RI BC U.3 PE8010 SSD</v>
          </cell>
        </row>
        <row r="50377">
          <cell r="B50377" t="str">
            <v>P31187-K21#0D1</v>
          </cell>
          <cell r="C50377" t="str">
            <v>Factory Integrated</v>
          </cell>
          <cell r="D50377" t="str">
            <v>HPE 3.84TB NVMe RI BC U.3 PE8010 SSD Factory integrated</v>
          </cell>
        </row>
        <row r="50378">
          <cell r="B50378" t="str">
            <v>P31187R-B21</v>
          </cell>
          <cell r="C50378" t="str">
            <v>HPE 3.84TB NVMe Gen4 Mainstream Performance Read Intensive SFF BC U.3 PE8010 Remanufactured SSD</v>
          </cell>
          <cell r="D50378" t="str">
            <v>HPE 3.84TB NVMe RI U.3 PE8010 Reman SSD</v>
          </cell>
        </row>
        <row r="50379">
          <cell r="B50379" t="str">
            <v>P31189-B21</v>
          </cell>
          <cell r="C50379" t="str">
            <v>HPE 7.68TB NVMe Gen4 Mainstream Performance Read Intensive SFF BC U.3 PE8010 SSD</v>
          </cell>
          <cell r="D50379" t="str">
            <v>HPE 7.68TB NVMe RI BC U.3 PE8010 SSD</v>
          </cell>
        </row>
        <row r="50380">
          <cell r="B50380" t="str">
            <v>P31189-B21#0D1</v>
          </cell>
          <cell r="C50380" t="str">
            <v>Factory Integrated</v>
          </cell>
          <cell r="D50380" t="str">
            <v>HPE 7.68TB NVMe RI BC U.3 PE8010 SSD Factory integrated</v>
          </cell>
        </row>
        <row r="50381">
          <cell r="B50381" t="str">
            <v>P31189-K21</v>
          </cell>
          <cell r="C50381" t="str">
            <v>HPE 7.68TB NVMe Gen4 Mainstream Performance Read Intensive SFF BC U.3 PE8010 SSD</v>
          </cell>
          <cell r="D50381" t="str">
            <v>HPE 7.68TB NVMe RI BC U.3 PE8010 SSD</v>
          </cell>
        </row>
        <row r="50382">
          <cell r="B50382" t="str">
            <v>P31189-K21#0D1</v>
          </cell>
          <cell r="C50382" t="str">
            <v>Factory Integrated</v>
          </cell>
          <cell r="D50382" t="str">
            <v>HPE 7.68TB NVMe RI BC U.3 PE8010 SSD Factory integrated</v>
          </cell>
        </row>
        <row r="50383">
          <cell r="B50383" t="str">
            <v>P31189R-B21</v>
          </cell>
          <cell r="C50383" t="str">
            <v>HPE 7.68TB NVMe Gen4 Mainstream Performance Read Intensive SFF BC U.3 PE8010 Remanufactured SSD</v>
          </cell>
          <cell r="D50383" t="str">
            <v>HPE 7.68TB NVMe RI U.3 PE8010 Reman SSD</v>
          </cell>
        </row>
        <row r="50384">
          <cell r="B50384" t="str">
            <v>P31191-B21</v>
          </cell>
          <cell r="C50384" t="str">
            <v>HPE 1.6TB NVMe Gen4 Mainstream Performance Mixed Use SFF BC U.3 PE8030 SSD</v>
          </cell>
          <cell r="D50384" t="str">
            <v>HPE 1.6TB NVMe MU SFF BC U.3 PE8030 SSD</v>
          </cell>
        </row>
        <row r="50385">
          <cell r="B50385" t="str">
            <v>P31191-B21#0D1</v>
          </cell>
          <cell r="C50385" t="str">
            <v>Factory Integrated</v>
          </cell>
          <cell r="D50385" t="str">
            <v>HPE 1.6TB NVMe MU SFF BC U.3 PE8030 SSD Factory integrated</v>
          </cell>
        </row>
        <row r="50386">
          <cell r="B50386" t="str">
            <v>P31191-K21</v>
          </cell>
          <cell r="C50386" t="str">
            <v>HPE 1.6TB NVMe Gen4 Mainstream Performance Mixed Use SFF BC U.3 PE8030 SSD</v>
          </cell>
          <cell r="D50386" t="str">
            <v>HPE 1.6TB NVMe MU SFF BC U.3 PE8030 SSD</v>
          </cell>
        </row>
        <row r="50387">
          <cell r="B50387" t="str">
            <v>P31191-K21#0D1</v>
          </cell>
          <cell r="C50387" t="str">
            <v>Factory Integrated</v>
          </cell>
          <cell r="D50387" t="str">
            <v>HPE 1.6TB NVMe MU SFF BC U.3 PE8030 SSD Factory integrated</v>
          </cell>
        </row>
        <row r="50388">
          <cell r="B50388" t="str">
            <v>P31191R-B21</v>
          </cell>
          <cell r="C50388" t="str">
            <v>HPE 1.6TB NVMe Gen4 Mainstream Performance Mixed Use SFF BC U.3 PE8030 Remanufactured SSD</v>
          </cell>
          <cell r="D50388" t="str">
            <v>HPE 1.6TB NVMeMU SFFU.3 PE8030 Reman SSD</v>
          </cell>
        </row>
        <row r="50389">
          <cell r="B50389" t="str">
            <v>P31193-B21</v>
          </cell>
          <cell r="C50389" t="str">
            <v>HPE 3.2TB NVMe Gen4 Mainstream Performance Mixed Use SFF BC U.3 PE8030 SSD</v>
          </cell>
          <cell r="D50389" t="str">
            <v>HPE 3.2TB NVMe MU SFF BC U.3 PE8030 SSD</v>
          </cell>
        </row>
        <row r="50390">
          <cell r="B50390" t="str">
            <v>P31193-B21#0D1</v>
          </cell>
          <cell r="C50390" t="str">
            <v>Factory Integrated</v>
          </cell>
          <cell r="D50390" t="str">
            <v>HPE 3.2TB NVMe MU SFF BC U.3 PE8030 SSD Factory integrated</v>
          </cell>
        </row>
        <row r="50391">
          <cell r="B50391" t="str">
            <v>P31193-K21</v>
          </cell>
          <cell r="C50391" t="str">
            <v>HPE 3.2TB NVMe Gen4 Mainstream Performance Mixed Use SFF BC U.3 PE8030 SSD</v>
          </cell>
          <cell r="D50391" t="str">
            <v>HPE 3.2TB NVMe MU SFF BC U.3 PE8030 SSD</v>
          </cell>
        </row>
        <row r="50392">
          <cell r="B50392" t="str">
            <v>P31193-K21#0D1</v>
          </cell>
          <cell r="C50392" t="str">
            <v>Factory Integrated</v>
          </cell>
          <cell r="D50392" t="str">
            <v>HPE 3.2TB NVMe MU SFF BC U.3 PE8030 SSD Factory integrated</v>
          </cell>
        </row>
        <row r="50393">
          <cell r="B50393" t="str">
            <v>P31193R-B21</v>
          </cell>
          <cell r="C50393" t="str">
            <v>HPE 3.2TB NVMe Gen4 Mainstream Performance Mixed Use SFF BC U.3 PE8030 Remanufactured SSD</v>
          </cell>
          <cell r="D50393" t="str">
            <v>HPE 3.2TB NVMeMU SFFU.3 PE8030 Reman SSD</v>
          </cell>
        </row>
        <row r="50394">
          <cell r="B50394" t="str">
            <v>P31195-B21</v>
          </cell>
          <cell r="C50394" t="str">
            <v>HPE 6.4TB NVMe Gen4 Mainstream Performance Mixed Use SFF BC U.3 PE8030 SSD</v>
          </cell>
          <cell r="D50394" t="str">
            <v>HPE 6.4TB NVMe MU SFF BC U.3 PE8030 SSD</v>
          </cell>
        </row>
        <row r="50395">
          <cell r="B50395" t="str">
            <v>P31195-B21#0D1</v>
          </cell>
          <cell r="C50395" t="str">
            <v>Factory Integrated</v>
          </cell>
          <cell r="D50395" t="str">
            <v>HPE 6.4TB NVMe MU SFF BC U.3 PE8030 SSD Factory integrated</v>
          </cell>
        </row>
        <row r="50396">
          <cell r="B50396" t="str">
            <v>P31195-K21</v>
          </cell>
          <cell r="C50396" t="str">
            <v>HPE 6.4TB NVMe Gen4 Mainstream Performance Mixed Use SFF BC U.3 PE8030 SSD</v>
          </cell>
          <cell r="D50396" t="str">
            <v>HPE 6.4TB NVMe MU SFF BC U.3 PE8030 SSD</v>
          </cell>
        </row>
        <row r="50397">
          <cell r="B50397" t="str">
            <v>P31195-K21#0D1</v>
          </cell>
          <cell r="C50397" t="str">
            <v>Factory Integrated</v>
          </cell>
          <cell r="D50397" t="str">
            <v>HPE 6.4TB NVMe MU SFF BC U.3 PE8030 SSD Factory integrated</v>
          </cell>
        </row>
        <row r="50398">
          <cell r="B50398" t="str">
            <v>P31195R-B21</v>
          </cell>
          <cell r="C50398" t="str">
            <v>HPE 6.4TB NVMe Gen4 Mainstream Performance Mixed Use SFF BC U.3 PE8030 Remanufactured SSD</v>
          </cell>
          <cell r="D50398" t="str">
            <v>HPE 6.4TB NVMeMU SFFU.3 PE8030 Reman SSD</v>
          </cell>
        </row>
        <row r="50399">
          <cell r="B50399" t="str">
            <v>P31246-B21</v>
          </cell>
          <cell r="C50399" t="str">
            <v>HPE Ethernet 100Gb 1-port QSFP28 PCIe3 x16 MCX515A-CCAT Adapter</v>
          </cell>
          <cell r="D50399" t="str">
            <v>HPE 100GbE 1p QSFP28 MCX515A-CCAT Adptr</v>
          </cell>
        </row>
        <row r="50400">
          <cell r="B50400" t="str">
            <v>P31246-B21#0D1</v>
          </cell>
          <cell r="C50400" t="str">
            <v>Factory Integrated</v>
          </cell>
          <cell r="D50400" t="str">
            <v>HPE 100GbE 1p QSFP28 MCX515A-CCAT Adptr Factory integrated</v>
          </cell>
        </row>
        <row r="50401">
          <cell r="B50401" t="str">
            <v>P31246-H21</v>
          </cell>
          <cell r="C50401" t="str">
            <v>HPE Ethernet 100Gb 1-port QSFP28 PCIe3 x16 MCX515A-CCAT Adapter</v>
          </cell>
          <cell r="D50401" t="str">
            <v>HPE 100GbE 1p QSFP28 MCX515A-CCAT Adptr</v>
          </cell>
        </row>
        <row r="50402">
          <cell r="B50402" t="str">
            <v>P31246R-B21</v>
          </cell>
          <cell r="C50402" t="str">
            <v>HPE Ethernet 100Gb 1-port QSFP28 PCIe3 x16 MCX515A-CCAT Remanufactured Adapter</v>
          </cell>
          <cell r="D50402" t="str">
            <v>HPE 100GbEQSFP28MCX515A-CCAT Reman Adptr</v>
          </cell>
        </row>
        <row r="50403">
          <cell r="B50403" t="str">
            <v>P31323-B21</v>
          </cell>
          <cell r="C50403" t="str">
            <v>HPE InfiniBand HDR/Ethernet 200Gb 1-port QSFP56 PCIe4 x16 OCP3 MCX653435A-HDAI Adapter</v>
          </cell>
          <cell r="D50403" t="str">
            <v>HPE IB HDR/EN 200Gb 1p QSFP56 OCP3 Adptr</v>
          </cell>
        </row>
        <row r="50404">
          <cell r="B50404" t="str">
            <v>P31323-B21#0D1</v>
          </cell>
          <cell r="C50404" t="str">
            <v>Factory Integrated</v>
          </cell>
          <cell r="D50404" t="str">
            <v>HPE IB HDR/EN 200Gb 1p QSFP56 OCP3 Adptr Factory integrated</v>
          </cell>
        </row>
        <row r="50405">
          <cell r="B50405" t="str">
            <v>P31323-H21</v>
          </cell>
          <cell r="C50405" t="str">
            <v>HPE InfiniBand HDR/Ethernet 200Gb 1-port QSFP56 PCIe4 x16 OCP3 MCX653435A-HDAI Adapter</v>
          </cell>
          <cell r="D50405" t="str">
            <v>HPE IB HDR/EN 200Gb 1p QSFP56 OCP3 Adptr</v>
          </cell>
        </row>
        <row r="50406">
          <cell r="B50406" t="str">
            <v>P31323-H21#0D1</v>
          </cell>
          <cell r="C50406" t="str">
            <v>Factory Integrated</v>
          </cell>
          <cell r="D50406" t="str">
            <v>HPE IB HDR/EN 200Gb 1p QSFP56 OCP3 Adptr Factory integrated</v>
          </cell>
        </row>
        <row r="50407">
          <cell r="B50407" t="str">
            <v>P31323R-B21</v>
          </cell>
          <cell r="C50407" t="str">
            <v/>
          </cell>
          <cell r="D50407" t="str">
            <v>HPE IB HDR/EN 200Gb 1pQSFP56 Reman Adptr</v>
          </cell>
        </row>
        <row r="50408">
          <cell r="B50408" t="str">
            <v>P31324-B21</v>
          </cell>
          <cell r="C50408" t="str">
            <v>HPE InfiniBand HDR/Ethernet 200Gb 2-port QSFP56 PCIe4 x16 MCX653106A-HDAT Adapter</v>
          </cell>
          <cell r="D50408" t="str">
            <v>HPE IB HDR/EN 200Gb 2p QSFP56 Adptr</v>
          </cell>
        </row>
        <row r="50409">
          <cell r="B50409" t="str">
            <v>P31324-B21#0D1</v>
          </cell>
          <cell r="C50409" t="str">
            <v>Factory Integrated</v>
          </cell>
          <cell r="D50409" t="str">
            <v>HPE IB HDR/EN 200Gb 2p QSFP56 Adptr Factory integrated</v>
          </cell>
        </row>
        <row r="50410">
          <cell r="B50410" t="str">
            <v>P31324-H21</v>
          </cell>
          <cell r="C50410" t="str">
            <v>HPE InfiniBand HDR/Ethernet 200Gb 2-port QSFP56 PCIe4 x16 MCX653106A-HDAT Adapter</v>
          </cell>
          <cell r="D50410" t="str">
            <v>HPE IB HDR/EN 200Gb 2p QSFP56 Adptr</v>
          </cell>
        </row>
        <row r="50411">
          <cell r="B50411" t="str">
            <v>P31324-H21#0D1</v>
          </cell>
          <cell r="C50411" t="str">
            <v>Factory Integrated</v>
          </cell>
          <cell r="D50411" t="str">
            <v>HPE IB HDR/EN 200Gb 2p QSFP56 Adptr Factory integrated</v>
          </cell>
        </row>
        <row r="50412">
          <cell r="B50412" t="str">
            <v>P31324R-B21</v>
          </cell>
          <cell r="C50412" t="str">
            <v/>
          </cell>
          <cell r="D50412" t="str">
            <v>HPE IB HDR/EN 200Gb 2pQSFP56 Reman Adptr</v>
          </cell>
        </row>
        <row r="50413">
          <cell r="B50413" t="str">
            <v>P31324R-H21</v>
          </cell>
          <cell r="C50413" t="str">
            <v>HPE InfiniBand HDR/Ethernet 200Gb 2-port QSFP56 PCIe4 x16 MCX653106A-HDAT Remanufactured Adapter</v>
          </cell>
          <cell r="D50413" t="str">
            <v>HPE IB HDR/EN 200Gb2p QSFP56 Reman Adptr</v>
          </cell>
        </row>
        <row r="50414">
          <cell r="B50414" t="str">
            <v>P31348-B21</v>
          </cell>
          <cell r="C50414" t="str">
            <v>HPE InfiniBand HDR/Ethernet 200Gb 2-port QSFP56 PCIe4 x16 OCP3 MCX653436A-HDAI Adapter</v>
          </cell>
          <cell r="D50414" t="str">
            <v>HPE IB HDR/EN 200Gb 2p QSFP56 OCP3 Adptr</v>
          </cell>
        </row>
        <row r="50415">
          <cell r="B50415" t="str">
            <v>P31348-B21#0D1</v>
          </cell>
          <cell r="C50415" t="str">
            <v>Factory Integrated</v>
          </cell>
          <cell r="D50415" t="str">
            <v>HPE IB HDR/EN 200Gb 2p QSFP56 OCP3 Adptr Factory integrated</v>
          </cell>
        </row>
        <row r="50416">
          <cell r="B50416" t="str">
            <v>P31348-H21</v>
          </cell>
          <cell r="C50416" t="str">
            <v>HPE InfiniBand HDR/Ethernet 200Gb 2-port QSFP56 PCIe4 x16 OCP3 MCX653436A-HDAI Adapter</v>
          </cell>
          <cell r="D50416" t="str">
            <v>HPE IB HDR/EN 200Gb 2p QSFP56 OCP3 Adptr</v>
          </cell>
        </row>
        <row r="50417">
          <cell r="B50417" t="str">
            <v>P31348-H21#0D1</v>
          </cell>
          <cell r="C50417" t="str">
            <v>Factory Integrated</v>
          </cell>
          <cell r="D50417" t="str">
            <v>HPE IB HDR/EN 200Gb 2p QSFP56 OCP3 Adptr Factory integrated</v>
          </cell>
        </row>
        <row r="50418">
          <cell r="B50418" t="str">
            <v>P31348R-B21</v>
          </cell>
          <cell r="C50418" t="str">
            <v/>
          </cell>
          <cell r="D50418" t="str">
            <v>HPE IB HDR/EN 200Gb 2pQSFP56 Reman Adptr</v>
          </cell>
        </row>
        <row r="50419">
          <cell r="B50419" t="str">
            <v>P31348R-B21#0D1</v>
          </cell>
          <cell r="C50419" t="str">
            <v/>
          </cell>
          <cell r="D50419" t="str">
            <v>HPE IB HDR/EN 200Gb 2pQSFP56 Reman Adptr Factory integrated</v>
          </cell>
        </row>
        <row r="50420">
          <cell r="B50420" t="str">
            <v>P31480-B21</v>
          </cell>
          <cell r="C50420" t="str">
            <v>HPE XL675d Gen10 Plus 8SFF Smart Array SR100i SATA Cable Kit</v>
          </cell>
          <cell r="D50420" t="str">
            <v>HPE XL675d Gen10+ 8SFF Emb SATA Cbl Kit</v>
          </cell>
        </row>
        <row r="50421">
          <cell r="B50421" t="str">
            <v>P31480-B21#0D1</v>
          </cell>
          <cell r="C50421" t="str">
            <v>Factory Integrated</v>
          </cell>
          <cell r="D50421" t="str">
            <v>HPE XL675d Gen10+ 8SFF Emb SATA Cbl Kit Factory integrated</v>
          </cell>
        </row>
        <row r="50422">
          <cell r="B50422" t="str">
            <v>P31481-B21</v>
          </cell>
          <cell r="C50422" t="str">
            <v>HPE XL645d Gen10 Plus M.2 Cable Kit</v>
          </cell>
          <cell r="D50422" t="str">
            <v>HPE XL645d Gen10+ M.2 Cbl Kit</v>
          </cell>
        </row>
        <row r="50423">
          <cell r="B50423" t="str">
            <v>P31481-B21#0D1</v>
          </cell>
          <cell r="C50423" t="str">
            <v>Factory Integrated</v>
          </cell>
          <cell r="D50423" t="str">
            <v>HPE XL645d Gen10+ M.2 Cbl Kit Factory integrated</v>
          </cell>
        </row>
        <row r="50424">
          <cell r="B50424" t="str">
            <v>P31482-B21</v>
          </cell>
          <cell r="C50424" t="str">
            <v>HPE XL645d Gen10 Plus 2SFF Smart Array SATA and 6 Switch Connected x4 NVMe Cable Kit</v>
          </cell>
          <cell r="D50424" t="str">
            <v>HPE XL645d G10+ SATA/6SC x4 NVMe Cbl Kit</v>
          </cell>
        </row>
        <row r="50425">
          <cell r="B50425" t="str">
            <v>P31482-B21#0D1</v>
          </cell>
          <cell r="C50425" t="str">
            <v>Factory Integrated</v>
          </cell>
          <cell r="D50425" t="str">
            <v>HPE XL645d G10+ SATA/6SC x4 NVMe Cbl Kit Factory integrated</v>
          </cell>
        </row>
        <row r="50426">
          <cell r="B50426" t="str">
            <v>P31483-B21</v>
          </cell>
          <cell r="C50426" t="str">
            <v>HPE XL645d Gen10 Plus 2SFF Smart Array SR100i SATA and 2SFF CPU Connected x4 NVMe Cable Kit</v>
          </cell>
          <cell r="D50426" t="str">
            <v>HPE XL645d G10+ SATA/2CPU x4NVMe Cbl Kit</v>
          </cell>
        </row>
        <row r="50427">
          <cell r="B50427" t="str">
            <v>P31483-B21#0D1</v>
          </cell>
          <cell r="C50427" t="str">
            <v>Factory Integrated</v>
          </cell>
          <cell r="D50427" t="str">
            <v>HPE XL645d G10+ SATA/2CPU x4NVMe Cbl Kit Factory integrated</v>
          </cell>
        </row>
        <row r="50428">
          <cell r="B50428" t="str">
            <v>P31486-B21</v>
          </cell>
          <cell r="C50428" t="str">
            <v>HPE XL645d Gen10 Plus 2SFF Smart Array SAS and 2SFF CPU Connected x4 NVMe Cable Kit</v>
          </cell>
          <cell r="D50428" t="str">
            <v>HPE XL645d G10+ SAS/2CPU x4 NVMe Cbl Kit</v>
          </cell>
        </row>
        <row r="50429">
          <cell r="B50429" t="str">
            <v>P31486-B21#0D1</v>
          </cell>
          <cell r="C50429" t="str">
            <v>Factory Integrated</v>
          </cell>
          <cell r="D50429" t="str">
            <v>HPE XL645d G10+ SAS/2CPU x4 NVMe Cbl Kit Factory integrated</v>
          </cell>
        </row>
        <row r="50430">
          <cell r="B50430" t="str">
            <v>P31487-B21</v>
          </cell>
          <cell r="C50430" t="str">
            <v>HPE XL645d Gen10 Plus 8SFF Embedded SATA Controller Cable Kit</v>
          </cell>
          <cell r="D50430" t="str">
            <v>HPE XL645d Gen10+ 8SFF Emb SATA Cbl Kit</v>
          </cell>
        </row>
        <row r="50431">
          <cell r="B50431" t="str">
            <v>P31487-B21#0D1</v>
          </cell>
          <cell r="C50431" t="str">
            <v>Factory Integrated</v>
          </cell>
          <cell r="D50431" t="str">
            <v>HPE XL645d Gen10+ 8SFF Emb SATA Cbl Kit Factory integrated</v>
          </cell>
        </row>
        <row r="50432">
          <cell r="B50432" t="str">
            <v>P31488-B21</v>
          </cell>
          <cell r="C50432" t="str">
            <v>HPE XL645d Gen10 Plus 8SFF Smart Array SAS Cable Kit</v>
          </cell>
          <cell r="D50432" t="str">
            <v>HPE XL645d Gen10+ 8SFF SAS Cbl Kit</v>
          </cell>
        </row>
        <row r="50433">
          <cell r="B50433" t="str">
            <v>P31488-B21#0D1</v>
          </cell>
          <cell r="C50433" t="str">
            <v>Factory Integrated</v>
          </cell>
          <cell r="D50433" t="str">
            <v>HPE XL645d Gen10+ 8SFF SAS Cbl Kit Factory integrated</v>
          </cell>
        </row>
        <row r="50434">
          <cell r="B50434" t="str">
            <v>P31488R-B21</v>
          </cell>
          <cell r="C50434" t="str">
            <v>HPE XL645d Gen10 Plus 8SFF Smart Array Remanufactured SAS Cable Kit</v>
          </cell>
          <cell r="D50434" t="str">
            <v>HPE XL645d Gen10+ 8SFF Reman SAS Cbl Kit</v>
          </cell>
        </row>
        <row r="50435">
          <cell r="B50435" t="str">
            <v>P31488R-B21#0D1</v>
          </cell>
          <cell r="C50435" t="str">
            <v>Factory Integrated</v>
          </cell>
          <cell r="D50435" t="str">
            <v>HPE XL645d Gen10+ 8SFF Reman SAS Cbl Kit Factory integrated</v>
          </cell>
        </row>
        <row r="50436">
          <cell r="B50436" t="str">
            <v>P31489-B21</v>
          </cell>
          <cell r="C50436" t="str">
            <v>HPE XL645d Gen10 Plus Modular Accelerator Power Cable Kit</v>
          </cell>
          <cell r="D50436" t="str">
            <v>HPE XL645d Gen10+ Mod GPU Pwr Cbl Kit</v>
          </cell>
        </row>
        <row r="50437">
          <cell r="B50437" t="str">
            <v>P31489-B21#0D1</v>
          </cell>
          <cell r="C50437" t="str">
            <v>Factory Integrated</v>
          </cell>
          <cell r="D50437" t="str">
            <v>HPE XL645d Gen10+ Mod GPU Pwr Cbl Kit Factory integrated</v>
          </cell>
        </row>
        <row r="50438">
          <cell r="B50438" t="str">
            <v>P31489R-B21</v>
          </cell>
          <cell r="C50438" t="str">
            <v>HPE XL645d Gen10 Plus Modular Accelerator Power Remanufactured Cable Kit</v>
          </cell>
          <cell r="D50438" t="str">
            <v>HPE XL645d G10+ ModGPU Reman Pwr Cbl Kit</v>
          </cell>
        </row>
        <row r="50439">
          <cell r="B50439" t="str">
            <v>P31490-B21</v>
          </cell>
          <cell r="C50439" t="str">
            <v>HPE XL675d Gen10 Plus 16SFF Smart Array SAS Cable Kit</v>
          </cell>
          <cell r="D50439" t="str">
            <v>HPE XL675d Gen10+ 16SFF SAS Cbl Kit</v>
          </cell>
        </row>
        <row r="50440">
          <cell r="B50440" t="str">
            <v>P31490-B21#0D1</v>
          </cell>
          <cell r="C50440" t="str">
            <v>Factory Integrated</v>
          </cell>
          <cell r="D50440" t="str">
            <v>HPE XL675d Gen10+ 16SFF SAS Cbl Kit Factory integrated</v>
          </cell>
        </row>
        <row r="50441">
          <cell r="B50441" t="str">
            <v>P31491-B21</v>
          </cell>
          <cell r="C50441" t="str">
            <v>HPE XL675d Gen10 Plus 6SFF Switch Connected x4 NVMe Cable Kit</v>
          </cell>
          <cell r="D50441" t="str">
            <v>HPE XL675d G10+ 6SFF SC x4 NVMe Cbl Kit</v>
          </cell>
        </row>
        <row r="50442">
          <cell r="B50442" t="str">
            <v>P31491-B21#0D1</v>
          </cell>
          <cell r="C50442" t="str">
            <v>Factory Integrated</v>
          </cell>
          <cell r="D50442" t="str">
            <v>HPE XL675d G10+ 6SFF SC x4 NVMe Cbl Kit Factory integrated</v>
          </cell>
        </row>
        <row r="50443">
          <cell r="B50443" t="str">
            <v>P31491R-B21</v>
          </cell>
          <cell r="C50443" t="str">
            <v>HPE XL675d Gen10 Plus 6SFF Switch Connected x4 NVMe Remanufactured Cable Kit</v>
          </cell>
          <cell r="D50443" t="str">
            <v>HPE XL675d G10+ 6SFF NVMe Reman Cbl Kit</v>
          </cell>
        </row>
        <row r="50444">
          <cell r="B50444" t="str">
            <v>P31662-B21</v>
          </cell>
          <cell r="C50444" t="str">
            <v>HPE Apollo 6500 Gen10 Plus Modular Accelerator Platinum Hot Plug N Power Supply Kit</v>
          </cell>
          <cell r="D50444" t="str">
            <v>HPE Apollo 6500 Gen10+ Mod GPU N PS Kit</v>
          </cell>
        </row>
        <row r="50445">
          <cell r="B50445" t="str">
            <v>P31662-B21#0D1</v>
          </cell>
          <cell r="C50445" t="str">
            <v>Factory Integrated</v>
          </cell>
          <cell r="D50445" t="str">
            <v>HPE Apollo 6500 Gen10+ Mod GPU N PS Kit Factory integrated</v>
          </cell>
        </row>
        <row r="50446">
          <cell r="B50446" t="str">
            <v>P31662R-B21</v>
          </cell>
          <cell r="C50446" t="str">
            <v>HPE Apollo 6500 Gen10 Plus Modular Remanufactured Accelerator Platinum Hot Plug N Power Supply Kit</v>
          </cell>
          <cell r="D50446" t="str">
            <v>HPE Apollo 6500 G10+ ModGPU Reman PS Kit</v>
          </cell>
        </row>
        <row r="50447">
          <cell r="B50447" t="str">
            <v>P31664-B21</v>
          </cell>
          <cell r="C50447" t="str">
            <v>HPE Apollo 6500 Gen10 Plus PCIe Accelerator Platinum Hot Plug N Power Supply Kit</v>
          </cell>
          <cell r="D50447" t="str">
            <v>HPE Apollo 6500 Gen10+ PCIe GPU N PS Kit</v>
          </cell>
        </row>
        <row r="50448">
          <cell r="B50448" t="str">
            <v>P31664-B21#0D1</v>
          </cell>
          <cell r="C50448" t="str">
            <v>Factory Integrated</v>
          </cell>
          <cell r="D50448" t="str">
            <v>HPE Apollo 6500 Gen10+ PCIe GPU N PS Kit Factory integrated</v>
          </cell>
        </row>
        <row r="50449">
          <cell r="B50449" t="str">
            <v>P31664R-B21</v>
          </cell>
          <cell r="C50449" t="str">
            <v>HPE Apollo 6500 Gen10 Plus PCIe Accelerator Platinum Hot Plug N Remanufactured Power Supply Kit</v>
          </cell>
          <cell r="D50449" t="str">
            <v>HPE Apollo6500G10+ PCIe GPU Reman PS Kit</v>
          </cell>
        </row>
        <row r="50450">
          <cell r="B50450" t="str">
            <v>P35132R-B21</v>
          </cell>
          <cell r="C50450" t="str">
            <v/>
          </cell>
          <cell r="D50450" t="str">
            <v>HPE DX 7.68TB SAS RI SFFSC Reman FIO SSD</v>
          </cell>
        </row>
        <row r="50451">
          <cell r="B50451" t="str">
            <v>P35133R-B21</v>
          </cell>
          <cell r="C50451" t="str">
            <v>HPE DX 7.68TB SAS 12G Read Intensive LFF SCC 3yrWty Digitally Signed Firmware Remanufactured FIO SSD</v>
          </cell>
          <cell r="D50451" t="str">
            <v>HPE DX 7.68TB SASRI LFFSCC Reman FIO SSD</v>
          </cell>
        </row>
        <row r="50452">
          <cell r="B50452" t="str">
            <v>P35155R-B21</v>
          </cell>
          <cell r="C50452" t="str">
            <v>HPE DX 1.92TB SATA 6G Read Intensive SFF SC 3yr Wty Digitally Signed Firmware Remanufactured FIO SSD</v>
          </cell>
          <cell r="D50452" t="str">
            <v>HPE DX1.92TB SATARI SFF SC Reman FIO SSD</v>
          </cell>
        </row>
        <row r="50453">
          <cell r="B50453" t="str">
            <v>P35174-B21</v>
          </cell>
          <cell r="C50453" t="str">
            <v/>
          </cell>
          <cell r="D50453" t="str">
            <v>HPE 12Gb MiniSAS HD/LTO Drv 4m Cbl</v>
          </cell>
        </row>
        <row r="50454">
          <cell r="B50454" t="str">
            <v>P35175-B21</v>
          </cell>
          <cell r="C50454" t="str">
            <v/>
          </cell>
          <cell r="D50454" t="str">
            <v>HPE 12G MiniSAS HD/MiniSAS 4m Fanout Cbl</v>
          </cell>
        </row>
        <row r="50455">
          <cell r="B50455" t="str">
            <v>P35176-B21</v>
          </cell>
          <cell r="C50455" t="str">
            <v/>
          </cell>
          <cell r="D50455" t="str">
            <v>HPE 12G MiniSAS HD/MiniSAS 2m Fanout Cbl</v>
          </cell>
        </row>
        <row r="50456">
          <cell r="B50456" t="str">
            <v>P35416-B21</v>
          </cell>
          <cell r="C50456" t="str">
            <v>HPE ProLiant DL380 Gen10 Plus 3-port 6NVMe x8 SlimSAS Secondary Riser Kit</v>
          </cell>
          <cell r="D50456" t="str">
            <v>HPE DL380 Gen10+ 3p x8 SlimSAS Sec Kit</v>
          </cell>
        </row>
        <row r="50457">
          <cell r="B50457" t="str">
            <v>P35416-B21#0D1</v>
          </cell>
          <cell r="C50457" t="str">
            <v>Factory Integrated</v>
          </cell>
          <cell r="D50457" t="str">
            <v>HPE DL380 Gen10+ 3p x8 SlimSAS Sec Kit Factory integrated</v>
          </cell>
        </row>
        <row r="50458">
          <cell r="B50458" t="str">
            <v>P35416R-B21</v>
          </cell>
          <cell r="C50458" t="str">
            <v>HPE ProLiant DL380 Gen10 Plus 3-port 6NVMe x8 SlimSAS Secondary Remanufactured Riser Kit</v>
          </cell>
          <cell r="D50458" t="str">
            <v>HPE DL380 G10+ x8 SlimSAS Reman Sec Kit</v>
          </cell>
        </row>
        <row r="50459">
          <cell r="B50459" t="str">
            <v>P35417-B21</v>
          </cell>
          <cell r="C50459" t="str">
            <v>HPE ProLiant DL380 Gen10 Plus 4-port 8NVMe SlimSAS Secondary Riser Kit</v>
          </cell>
          <cell r="D50459" t="str">
            <v>HPE DL380 G10+ 4p SlimSAS Sec Riser Kit</v>
          </cell>
        </row>
        <row r="50460">
          <cell r="B50460" t="str">
            <v>P35417-B21#0D1</v>
          </cell>
          <cell r="C50460" t="str">
            <v>Factory Integrated</v>
          </cell>
          <cell r="D50460" t="str">
            <v>HPE DL380 G10+ 4p SlimSAS Sec Riser Kit Factory integrated</v>
          </cell>
        </row>
        <row r="50461">
          <cell r="B50461" t="str">
            <v>P35417R-B21</v>
          </cell>
          <cell r="C50461" t="str">
            <v>HPE ProLiant DL380 Gen10 Plus 4-port 8NVMe SlimSAS Secondary Remanufactured Riser Kit</v>
          </cell>
          <cell r="D50461" t="str">
            <v>HPE DL380 G10+ SlimSAS Sec Reman Rsr Kit</v>
          </cell>
        </row>
        <row r="50462">
          <cell r="B50462" t="str">
            <v>P35418-B21</v>
          </cell>
          <cell r="C50462" t="str">
            <v>HPE ProLiant DL385 Gen10 Plus v2 2SFF 4x U.3 Premium Secondary Riser Kit</v>
          </cell>
          <cell r="D50462" t="str">
            <v>HPE DL385 G10+ v2 2SFF 4xU.3 Sec Rsr Kit</v>
          </cell>
        </row>
        <row r="50463">
          <cell r="B50463" t="str">
            <v>P35418-B21#0D1</v>
          </cell>
          <cell r="C50463" t="str">
            <v>Factory Integrated</v>
          </cell>
          <cell r="D50463" t="str">
            <v>HPE DL385 G10+ v2 2SFF 4xU.3 Sec Rsr Kit Factory integrated</v>
          </cell>
        </row>
        <row r="50464">
          <cell r="B50464" t="str">
            <v>P35418R-B21</v>
          </cell>
          <cell r="C50464" t="str">
            <v>HPE ProLiant DL385 Gen10 Plus v2 2SFF 4x U.3 Premium Secondary Remanufactured Riser Kit</v>
          </cell>
          <cell r="D50464" t="str">
            <v>HPE DL385 G10+ v2 2SFF Sec Rsr Reman Kit</v>
          </cell>
        </row>
        <row r="50465">
          <cell r="B50465" t="str">
            <v>P35514-B21</v>
          </cell>
          <cell r="C50465" t="str">
            <v>HPE ProLiant DL160 Gen10 3206R 1.9GHz 8-core 1P 16GB-R S100i 4LFF 500W PS Server</v>
          </cell>
          <cell r="D50465" t="str">
            <v>HPE DL160 Gen10 3206R 1P 16G 4LFF Svr</v>
          </cell>
        </row>
        <row r="50466">
          <cell r="B50466" t="str">
            <v>P35514R-B21</v>
          </cell>
          <cell r="C50466" t="str">
            <v>HPE ProLiant DL160 Gen10 3206R 1.9GHz 8-core 1P 16GB-R S100i 4LFF 500W PS Remanufactured Server</v>
          </cell>
          <cell r="D50466" t="str">
            <v>HPE DL160 G10 3206R 1P 16G4LFF Reman Svr</v>
          </cell>
        </row>
        <row r="50467">
          <cell r="B50467" t="str">
            <v>P35515-B21</v>
          </cell>
          <cell r="C50467" t="str">
            <v>HPE ProLiant DL160 Gen10 4210R 2.4GHz 10-core 1P 16GB-R S100i 4LFF 500W PS Server</v>
          </cell>
          <cell r="D50467" t="str">
            <v>HPE DL160 Gen10 4210R 1P 16G 4LFF Svr</v>
          </cell>
        </row>
        <row r="50468">
          <cell r="B50468" t="str">
            <v>P35515R-B21</v>
          </cell>
          <cell r="C50468" t="str">
            <v>HPE ProLiant DL160 Gen10 4210R 2.4GHz 10-core 1P 16GB-R S100i 4LFF 500W PS Remanufactured Server</v>
          </cell>
          <cell r="D50468" t="str">
            <v>HPE DL160 G10 4210R 1P 16G4LFF Reman Svr</v>
          </cell>
        </row>
        <row r="50469">
          <cell r="B50469" t="str">
            <v>P35516-B21</v>
          </cell>
          <cell r="C50469" t="str">
            <v>HPE ProLiant DL160 Gen10 4210R 2.4GHz 10-core 1P 16GB-R S100i 8SFF 500W PS Server</v>
          </cell>
          <cell r="D50469" t="str">
            <v>HPE DL160 Gen10 4210R 1P 16G 8SFF Svr</v>
          </cell>
        </row>
        <row r="50470">
          <cell r="B50470" t="str">
            <v>P35516R-B21</v>
          </cell>
          <cell r="C50470" t="str">
            <v>HPE ProLiant DL160 Gen10 4210R 2.4GHz 10-core 1P 16GB-R S100i 8SFF 500W PS Remanufactured Server</v>
          </cell>
          <cell r="D50470" t="str">
            <v>HPE DL160 G10 4210R 1P 16G8SFF Reman Svr</v>
          </cell>
        </row>
        <row r="50471">
          <cell r="B50471" t="str">
            <v>P35517-B21</v>
          </cell>
          <cell r="C50471" t="str">
            <v>HPE ProLiant DL160 Gen10 5218 2.3GHz 16-core 1P 16GB-R S100i 8SFF 500W PS Server</v>
          </cell>
          <cell r="D50471" t="str">
            <v>HPE DL160 Gen10 5218 1P 16G 8SFF Svr</v>
          </cell>
        </row>
        <row r="50472">
          <cell r="B50472" t="str">
            <v>P35517R-B21</v>
          </cell>
          <cell r="C50472" t="str">
            <v>HPE ProLiant DL160 Gen10 5218 2.3GHz 16-core 1P 16GB-R S100i 8SFF 500W PS Remanufactured Server</v>
          </cell>
          <cell r="D50472" t="str">
            <v>HPE DL160 G10 5218 1P 16G 8SFF Reman Svr</v>
          </cell>
        </row>
        <row r="50473">
          <cell r="B50473" t="str">
            <v>P35518-B21</v>
          </cell>
          <cell r="C50473" t="str">
            <v>HPE ProLiant DL160 Gen10 4214R 2.4GHz 12-core 1P 16GB-R S100i 8SFF 500W PS Server</v>
          </cell>
          <cell r="D50473" t="str">
            <v>HPE DL160 Gen10 4214R 1P 16G 8SFF Svr</v>
          </cell>
        </row>
        <row r="50474">
          <cell r="B50474" t="str">
            <v>P35518R-B21</v>
          </cell>
          <cell r="C50474" t="str">
            <v>HPE ProLiant DL160 Gen10 4214R 2.4GHz 12-core 1P 16GB-R S100i 8SFF 500W PS Remanufactured Server</v>
          </cell>
          <cell r="D50474" t="str">
            <v>HPE DL160 G10 4214R 1P 16G8SFF Reman Svr</v>
          </cell>
        </row>
        <row r="50475">
          <cell r="B50475" t="str">
            <v>P35519-B21</v>
          </cell>
          <cell r="C50475" t="str">
            <v>HPE ProLiant DL180 Gen10 4210R 2.4GHz 10-core 1P 16GB-R S100i 8SFF 500W PS Server</v>
          </cell>
          <cell r="D50475" t="str">
            <v>HPE DL180 Gen10 4210R 1P 16G 8SFF Svr</v>
          </cell>
        </row>
        <row r="50476">
          <cell r="B50476" t="str">
            <v>P35519R-B21</v>
          </cell>
          <cell r="C50476" t="str">
            <v>HPE ProLiant DL180 Gen10 4210R 2.4GHz 10-core 1P 16GB-R S100i 8SFF 500W PS Remanufactured Server</v>
          </cell>
          <cell r="D50476" t="str">
            <v>HPE DL180 G10 4210R 1P 16G8SFF Reman Svr</v>
          </cell>
        </row>
        <row r="50477">
          <cell r="B50477" t="str">
            <v>P35520-B21</v>
          </cell>
          <cell r="C50477" t="str">
            <v>HPE ProLiant DL180 Gen10 5218 2.3GHz 16-core 1P 16GB-R S100i 8SFF 500W PS Server</v>
          </cell>
          <cell r="D50477" t="str">
            <v>HPE DL180 Gen10 5218 1P 16G 8SFF Svr</v>
          </cell>
        </row>
        <row r="50478">
          <cell r="B50478" t="str">
            <v>P35520R-B21</v>
          </cell>
          <cell r="C50478" t="str">
            <v>HPE ProLiant DL180 Gen10 5218 2.3GHz 16-core 1P 16GB-R S100i 8SFF 500W PS Remanufactured Server</v>
          </cell>
          <cell r="D50478" t="str">
            <v>HPE DL180 G10 5218 1P 16G 8SFF Reman Svr</v>
          </cell>
        </row>
        <row r="50479">
          <cell r="B50479" t="str">
            <v>P35570-B21</v>
          </cell>
          <cell r="C50479" t="str">
            <v>HPE ProLiant DL380 Gen10 Plus 24NVMe Differential I/O Balanced FIO Bundle Kit</v>
          </cell>
          <cell r="D50479" t="str">
            <v>HPE DL380 G10+ 24NVMe Dif I/O FIO Kit</v>
          </cell>
        </row>
        <row r="50480">
          <cell r="B50480" t="str">
            <v>P35571-B21</v>
          </cell>
          <cell r="C50480" t="str">
            <v>HPE ProLiant DL380 Gen10 Plus 12NVMe 2P Differential I/O Balanced FIO Bundle Kit</v>
          </cell>
          <cell r="D50480" t="str">
            <v>HPE DL380 G10+ 12NVMe 2P Dif I/O FIO Kit</v>
          </cell>
        </row>
        <row r="50481">
          <cell r="B50481" t="str">
            <v>P35572-B21</v>
          </cell>
          <cell r="C50481" t="str">
            <v>HPE ProLiant DL380 Gen10 Plus 12NVMe 1P Differential I/O Balanced FIO Bundle Kit</v>
          </cell>
          <cell r="D50481" t="str">
            <v>HPE DL380 G10+ 12NVMe 1P Dif I/O FIO Kit</v>
          </cell>
        </row>
        <row r="50482">
          <cell r="B50482" t="str">
            <v>P35876-B21</v>
          </cell>
          <cell r="C50482" t="str">
            <v>HPE CE Mark Removal FIO Enablement Kit</v>
          </cell>
          <cell r="D50482" t="str">
            <v>HPE CE Mark Removal FIO Enable Kit</v>
          </cell>
        </row>
        <row r="50483">
          <cell r="B50483" t="str">
            <v>P35876R-B21</v>
          </cell>
          <cell r="C50483" t="str">
            <v>HPE CE Mark Removal Remanufactured FIO Enablement Kit</v>
          </cell>
          <cell r="D50483" t="str">
            <v>HPE CE Mark Removal Reman FIO Enable Kit</v>
          </cell>
        </row>
        <row r="50484">
          <cell r="B50484" t="str">
            <v>P36135-B21</v>
          </cell>
          <cell r="C50484" t="str">
            <v>HPE ProLiant DL380 Gen10 5218R 1P 32GB-R S100i NC 8SFF 800W PS Server</v>
          </cell>
          <cell r="D50484" t="str">
            <v>HPE DL380 Gen10 5218R 1P 32G NC 8SFF Svr</v>
          </cell>
        </row>
        <row r="50485">
          <cell r="B50485" t="str">
            <v>P36135R-B21</v>
          </cell>
          <cell r="C50485" t="str">
            <v>HPE ProLiant DL380 Gen10 5218R 1P 32GB-R S100i NC 8SFF 800W PS Remanufactured Server</v>
          </cell>
          <cell r="D50485" t="str">
            <v>HPE DL380 G10 5218R 32G NC8SFF Reman Svr</v>
          </cell>
        </row>
        <row r="50486">
          <cell r="B50486" t="str">
            <v>P36183R-B21</v>
          </cell>
          <cell r="C50486" t="str">
            <v/>
          </cell>
          <cell r="D50486" t="str">
            <v>HPE DL360 G10 5218R 32G NC8SFF Reman Svr</v>
          </cell>
        </row>
        <row r="50487">
          <cell r="B50487" t="str">
            <v>P36202-B21</v>
          </cell>
          <cell r="C50487" t="str">
            <v>HPE ProLiant DL300 Gen10 Plus 2U x1/x4 Tri-Mode Cable Kit</v>
          </cell>
          <cell r="D50487" t="str">
            <v>HPE DL300 Gen10+ 2U x4 Tri-Mode Cbl Kit</v>
          </cell>
        </row>
        <row r="50488">
          <cell r="B50488" t="str">
            <v>P36202-B21#0D1</v>
          </cell>
          <cell r="C50488" t="str">
            <v>Factory Integrated</v>
          </cell>
          <cell r="D50488" t="str">
            <v>HPE DL300 Gen10+ 2U x4 Tri-Mode Cbl Kit Factory integrated</v>
          </cell>
        </row>
        <row r="50489">
          <cell r="B50489" t="str">
            <v>P36202R-B21</v>
          </cell>
          <cell r="C50489" t="str">
            <v>HPE ProLiant DL300 Gen10 Plus 2U x4 Tri-Mode Remanufactured Cable Kit</v>
          </cell>
          <cell r="D50489" t="str">
            <v>HPE DL300 G10+ 2U Tri-Mode Cbl Reman Kit</v>
          </cell>
        </row>
        <row r="50490">
          <cell r="B50490" t="str">
            <v>P36202R-B21#0D1</v>
          </cell>
          <cell r="C50490" t="str">
            <v/>
          </cell>
          <cell r="D50490" t="str">
            <v>HPE DL300 G10+ 2U Tri-Mode Cbl Reman Kit Factory integrated</v>
          </cell>
        </row>
        <row r="50491">
          <cell r="B50491" t="str">
            <v>P36203-B21</v>
          </cell>
          <cell r="C50491" t="str">
            <v>HPE ProLiant DL300 Gen10 Plus 2U x2 Tri-Mode Cable Kit</v>
          </cell>
          <cell r="D50491" t="str">
            <v>HPE DL300 Gen10+ 2U x2 Tri-Mode Cbl Kit</v>
          </cell>
        </row>
        <row r="50492">
          <cell r="B50492" t="str">
            <v>P36203-B21#0D1</v>
          </cell>
          <cell r="C50492" t="str">
            <v>Factory Integrated</v>
          </cell>
          <cell r="D50492" t="str">
            <v>HPE DL300 Gen10+ 2U x2 Tri-Mode Cbl Kit Factory integrated</v>
          </cell>
        </row>
        <row r="50493">
          <cell r="B50493" t="str">
            <v>P36203R-B21</v>
          </cell>
          <cell r="C50493" t="str">
            <v>HPE ProLiant DL300 Gen10 Plus 2U x1/x2 Tri-Mode Remanufactured Cable Kit</v>
          </cell>
          <cell r="D50493" t="str">
            <v>HPE DL300 G10+x1/x2 TriMod Cbl Reman Kit</v>
          </cell>
        </row>
        <row r="50494">
          <cell r="B50494" t="str">
            <v>P36415-B21</v>
          </cell>
          <cell r="C50494" t="str">
            <v>HPE DL180 Gen10 LFF Smart Array P816i-a Cable Kit</v>
          </cell>
          <cell r="D50494" t="str">
            <v>HPE DL180 Gen10 LFF P816i-a Cbl Kit</v>
          </cell>
        </row>
        <row r="50495">
          <cell r="B50495" t="str">
            <v>P36415-B21#0D1</v>
          </cell>
          <cell r="C50495" t="str">
            <v>Factory Integrated</v>
          </cell>
          <cell r="D50495" t="str">
            <v>HPE DL180 Gen10 LFF P816i-a Cbl Kit Factory integrated</v>
          </cell>
        </row>
        <row r="50496">
          <cell r="B50496" t="str">
            <v>P36435R-L21</v>
          </cell>
          <cell r="C50496" t="str">
            <v>AMD EPYC 7F52 (3.5GHz/16-core) Remanufactured FIO Processor Kit for HPE ProLiant DL325 Gen10 Plus</v>
          </cell>
          <cell r="D50496" t="str">
            <v>AMD EPYC 7F52 Reman FIO Kit fr DL325G10+</v>
          </cell>
        </row>
        <row r="50497">
          <cell r="B50497" t="str">
            <v>P36436R-L21</v>
          </cell>
          <cell r="C50497" t="str">
            <v/>
          </cell>
          <cell r="D50497" t="str">
            <v>AMDEPYC7F72 Reman FIO Kit for DL325 G10+</v>
          </cell>
        </row>
        <row r="50498">
          <cell r="B50498" t="str">
            <v>P36607-B21</v>
          </cell>
          <cell r="C50498" t="str">
            <v>HPE Apollo 4200 Gen10 Plus OCP Upgrade Cable Kit</v>
          </cell>
          <cell r="D50498" t="str">
            <v>HPE Apollo 4200 Gen10+ OCP Upg Cbl Kit</v>
          </cell>
        </row>
        <row r="50499">
          <cell r="B50499" t="str">
            <v>P36607-B21#0D1</v>
          </cell>
          <cell r="C50499" t="str">
            <v>Factory Integrated</v>
          </cell>
          <cell r="D50499" t="str">
            <v>HPE Apollo 4200 Gen10+ OCP Upg Cbl Kit Factory integrated</v>
          </cell>
        </row>
        <row r="50500">
          <cell r="B50500" t="str">
            <v>P36657-B21</v>
          </cell>
          <cell r="C50500" t="str">
            <v>HPE ProLiant DL36X Gen10 Plus 2SFF Tri-Mode Cable Kit</v>
          </cell>
          <cell r="D50500" t="str">
            <v>HPE DL36X Gen10+ 2SFF Tri-Mode Cbl Kit</v>
          </cell>
        </row>
        <row r="50501">
          <cell r="B50501" t="str">
            <v>P36657-B21#0D1</v>
          </cell>
          <cell r="C50501" t="str">
            <v>Factory Integrated</v>
          </cell>
          <cell r="D50501" t="str">
            <v>HPE DL36X Gen10+ 2SFF Tri-Mode Cbl Kit Factory integrated</v>
          </cell>
        </row>
        <row r="50502">
          <cell r="B50502" t="str">
            <v>P36657R-B21</v>
          </cell>
          <cell r="C50502" t="str">
            <v/>
          </cell>
          <cell r="D50502" t="str">
            <v>HPE DL36X G10+ 2SFF TriMod Reman Cbl Kit</v>
          </cell>
        </row>
        <row r="50503">
          <cell r="B50503" t="str">
            <v>P36657R-B21#0D1</v>
          </cell>
          <cell r="C50503" t="str">
            <v/>
          </cell>
          <cell r="D50503" t="str">
            <v>HPE DL36X G10+ 2SFF TriMod Reman Cbl Kit Factory integrated</v>
          </cell>
        </row>
        <row r="50504">
          <cell r="B50504" t="str">
            <v>P36661-B21</v>
          </cell>
          <cell r="C50504" t="str">
            <v>HPE ProLiant DL300 Gen10 Plus OCP x16 Enablement Kit</v>
          </cell>
          <cell r="D50504" t="str">
            <v>HPE DL300 Gen10+ OCP x16 Enable Kit</v>
          </cell>
        </row>
        <row r="50505">
          <cell r="B50505" t="str">
            <v>P36661-B21#0D1</v>
          </cell>
          <cell r="C50505" t="str">
            <v>Factory Integrated</v>
          </cell>
          <cell r="D50505" t="str">
            <v>HPE DL300 Gen10+ OCP x16 Enable Kit Factory integrated</v>
          </cell>
        </row>
        <row r="50506">
          <cell r="B50506" t="str">
            <v>P36661R-B21</v>
          </cell>
          <cell r="C50506" t="str">
            <v>HPE ProLiant DL300 Gen10 Plus OCP x16 Remanufactured Enablement Kit</v>
          </cell>
          <cell r="D50506" t="str">
            <v>HPE DL300 Gn10+ OCP x16 Enable Reman Kit</v>
          </cell>
        </row>
        <row r="50507">
          <cell r="B50507" t="str">
            <v>P36668-B21</v>
          </cell>
          <cell r="C50507" t="str">
            <v>HPE Apollo 20 CHx750 Recommended Kit</v>
          </cell>
          <cell r="D50507" t="str">
            <v>HPE Apollo 20 CHx750 Recommended Kit</v>
          </cell>
        </row>
        <row r="50508">
          <cell r="B50508" t="str">
            <v>P36675-B21</v>
          </cell>
          <cell r="C50508" t="str">
            <v>HPE Synergy 480 Gen10 Plus 2SFF Standard Drive Cage Kit</v>
          </cell>
          <cell r="D50508" t="str">
            <v>HPE SY480 Gen10 Plus Standard 2Drive Kit</v>
          </cell>
        </row>
        <row r="50509">
          <cell r="B50509" t="str">
            <v>P36675-B21#0D1</v>
          </cell>
          <cell r="C50509" t="str">
            <v>Factory Integrated</v>
          </cell>
          <cell r="D50509" t="str">
            <v>HPE SY480 Gen10 Plus Standard 2Drive Kit Factory integrated</v>
          </cell>
        </row>
        <row r="50510">
          <cell r="B50510" t="str">
            <v>P36675R-B21</v>
          </cell>
          <cell r="C50510" t="str">
            <v>HPE Synergy 480 Gen10 Plus 2SFF Standard Drive Remanufactured Cage Kit</v>
          </cell>
          <cell r="D50510" t="str">
            <v>HPE SY480 G10+ Reman Standard 2Drive Kit</v>
          </cell>
        </row>
        <row r="50511">
          <cell r="B50511" t="str">
            <v>P36675R-B21#0D1</v>
          </cell>
          <cell r="C50511" t="str">
            <v>Factory Integrated</v>
          </cell>
          <cell r="D50511" t="str">
            <v>HPE SY480 G10+ Reman Standard 2Drive Kit Factory integrated</v>
          </cell>
        </row>
        <row r="50512">
          <cell r="B50512" t="str">
            <v>P36676-B21</v>
          </cell>
          <cell r="C50512" t="str">
            <v>HPE Synergy 480 Gen10 Plus without Drive Front Cage Kit</v>
          </cell>
          <cell r="D50512" t="str">
            <v>HPE SY480 Gen10 Plus Drive Less Kit</v>
          </cell>
        </row>
        <row r="50513">
          <cell r="B50513" t="str">
            <v>P36676-B21#0D1</v>
          </cell>
          <cell r="C50513" t="str">
            <v>Factory Integrated</v>
          </cell>
          <cell r="D50513" t="str">
            <v>HPE SY480 Gen10 Plus Drive Less Kit Factory integrated</v>
          </cell>
        </row>
        <row r="50514">
          <cell r="B50514" t="str">
            <v>P36677-B21</v>
          </cell>
          <cell r="C50514" t="str">
            <v>HPE Synergy 480 Gen10 Plus 4SFF Premium Drive Cage Kit</v>
          </cell>
          <cell r="D50514" t="str">
            <v>HPE SY480 Gen10 Plus Premium 4Drive Kit</v>
          </cell>
        </row>
        <row r="50515">
          <cell r="B50515" t="str">
            <v>P36677-B21#0D1</v>
          </cell>
          <cell r="C50515" t="str">
            <v>Factory Integrated</v>
          </cell>
          <cell r="D50515" t="str">
            <v>HPE SY480 Gen10 Plus Premium 4Drive Kit Factory integrated</v>
          </cell>
        </row>
        <row r="50516">
          <cell r="B50516" t="str">
            <v>P36712-B21</v>
          </cell>
          <cell r="C50516" t="str">
            <v>HPE Apollo 20 CHx750 Essentials Kit</v>
          </cell>
          <cell r="D50516" t="str">
            <v>HPE Apollo 20 CHx750 Essentials Kit</v>
          </cell>
        </row>
        <row r="50517">
          <cell r="B50517" t="str">
            <v>P36795-B21</v>
          </cell>
          <cell r="C50517" t="str">
            <v>Intel Xeon-Silver 4309Y 2.8GHz 8-core 105W Processor Kit for HPE ProLiant XL2x0n Gen10 Plus</v>
          </cell>
          <cell r="D50517" t="str">
            <v>INT Xeon-S 4309Y Kit for XL2x0n Gen10+</v>
          </cell>
        </row>
        <row r="50518">
          <cell r="B50518" t="str">
            <v>P36795-B21#0D1</v>
          </cell>
          <cell r="C50518" t="str">
            <v>Factory Integrated</v>
          </cell>
          <cell r="D50518" t="str">
            <v>INT Xeon-S 4309Y Kit for XL2x0n Gen10+ Factory integrated</v>
          </cell>
        </row>
        <row r="50519">
          <cell r="B50519" t="str">
            <v>P36795-L21</v>
          </cell>
          <cell r="C50519" t="str">
            <v>Intel Xeon-Silver 4309Y 2.8GHz 8-core 105W FIO Processor Kit for HPE ProLiant XL2x0n Gen10 Plus</v>
          </cell>
          <cell r="D50519" t="str">
            <v>INT Xeon-S 4309Y FIO CPU for XL2x0n G10+</v>
          </cell>
        </row>
        <row r="50520">
          <cell r="B50520" t="str">
            <v>P36795-L22</v>
          </cell>
          <cell r="C50520" t="str">
            <v>Intel Xeon-Silver 4309Y 2.8GHz 8-core 105W FIO DLC Processor Kit for HPE ProLiant XL220n Gen10 Plus</v>
          </cell>
          <cell r="D50520" t="str">
            <v>INT Xeon-S 4309Y FIO DLC CPU XL2x0n G10+</v>
          </cell>
        </row>
        <row r="50521">
          <cell r="B50521" t="str">
            <v>P36795-L23</v>
          </cell>
          <cell r="C50521" t="str">
            <v>Intel Xeon-Silver 4309Y 2.8GHz 8-core 105W FIO DLC CPU/Memory Kit for HPE ProLiant XL2x0n Gen10 Plus</v>
          </cell>
          <cell r="D50521" t="str">
            <v>INT Xeon-S 4309Y FIO CPU/Mem XL2x0n G10+</v>
          </cell>
        </row>
        <row r="50522">
          <cell r="B50522" t="str">
            <v>P36796-B21</v>
          </cell>
          <cell r="C50522" t="str">
            <v>Intel Xeon-Silver 4310 2.1GHz 12-core 120W Processor Kit for HPE ProLiant XL2x0n Gen10 Plus</v>
          </cell>
          <cell r="D50522" t="str">
            <v>INT Xeon-S 4310 Kit for XL2x0n Gen10+</v>
          </cell>
        </row>
        <row r="50523">
          <cell r="B50523" t="str">
            <v>P36796-B21#0D1</v>
          </cell>
          <cell r="C50523" t="str">
            <v>Factory Integrated</v>
          </cell>
          <cell r="D50523" t="str">
            <v>INT Xeon-S 4310 Kit for XL2x0n Gen10+ Factory integrated</v>
          </cell>
        </row>
        <row r="50524">
          <cell r="B50524" t="str">
            <v>P36796-L21</v>
          </cell>
          <cell r="C50524" t="str">
            <v>Intel Xeon-Silver 4310 2.1GHz 12-core 120W FIO Processor Kit for HPE ProLiant XL2x0n Gen10 Plus</v>
          </cell>
          <cell r="D50524" t="str">
            <v>INT Xeon-S 4310 FIO CPU for XL2x0n G10+</v>
          </cell>
        </row>
        <row r="50525">
          <cell r="B50525" t="str">
            <v>P36796-L22</v>
          </cell>
          <cell r="C50525" t="str">
            <v>Intel Xeon-Silver 4310 2.1GHz 12-core 120W FIO DLC Processor Kit for HPE ProLiant XL220n Gen10 Plus</v>
          </cell>
          <cell r="D50525" t="str">
            <v>INT Xeon-S 4310 FIO DLC CPU XL220n G10+</v>
          </cell>
        </row>
        <row r="50526">
          <cell r="B50526" t="str">
            <v>P36796-L23</v>
          </cell>
          <cell r="C50526" t="str">
            <v>Intel Xeon-Silver 4310 2.1GHz 12-core 120W FIO DLC CPU/Memory Kit for HPE ProLiant XL2x0n Gen10 Plus</v>
          </cell>
          <cell r="D50526" t="str">
            <v>INT Xeon-S 4310 FIO CPU/Mem XL2x0n G10+</v>
          </cell>
        </row>
        <row r="50527">
          <cell r="B50527" t="str">
            <v>P36797-B21</v>
          </cell>
          <cell r="C50527" t="str">
            <v>Intel Xeon-Silver 4314 2.4GHz 16-core 135W Processor Kit for HPE ProLiant XL2x0n Gen10 Plus</v>
          </cell>
          <cell r="D50527" t="str">
            <v>INT Xeon-S 4314 Kit for XL2x0n Gen10+</v>
          </cell>
        </row>
        <row r="50528">
          <cell r="B50528" t="str">
            <v>P36797-B21#0D1</v>
          </cell>
          <cell r="C50528" t="str">
            <v>Factory Integrated</v>
          </cell>
          <cell r="D50528" t="str">
            <v>INT Xeon-S 4314 Kit for XL2x0n Gen10+ Factory integrated</v>
          </cell>
        </row>
        <row r="50529">
          <cell r="B50529" t="str">
            <v>P36797-L21</v>
          </cell>
          <cell r="C50529" t="str">
            <v>Intel Xeon-Silver 4314 2.4GHz 16-core 135W FIO Processor Kit for HPE ProLiant XL2x0n Gen10 Plus</v>
          </cell>
          <cell r="D50529" t="str">
            <v>INT Xeon-S 4314 FIO CPU for XL2x0n G10+</v>
          </cell>
        </row>
        <row r="50530">
          <cell r="B50530" t="str">
            <v>P36797-L22</v>
          </cell>
          <cell r="C50530" t="str">
            <v>Intel Xeon-Silver 4314 2.4GHz 16-core 135W FIO DLC Processor Kit for HPE ProLiant XL220n Gen10 Plus</v>
          </cell>
          <cell r="D50530" t="str">
            <v>INT Xeon-S 4314 FIO DLC CPU XL220n G10+</v>
          </cell>
        </row>
        <row r="50531">
          <cell r="B50531" t="str">
            <v>P36797-L23</v>
          </cell>
          <cell r="C50531" t="str">
            <v>Intel Xeon-Silver 4314 2.4GHz 16-core 135W FIO DLC CPU/Memory Kit for HPE ProLiant XL2x0n Gen10 Plus</v>
          </cell>
          <cell r="D50531" t="str">
            <v>INT Xeon-S 4314 FIO CPU/Mem XL2x0n G10+</v>
          </cell>
        </row>
        <row r="50532">
          <cell r="B50532" t="str">
            <v>P36798-B21</v>
          </cell>
          <cell r="C50532" t="str">
            <v>Intel Xeon-Silver 4316 2.3GHz 20-core 150W Processor Kit for HPE ProLiant XL2x0n Gen10 Plus</v>
          </cell>
          <cell r="D50532" t="str">
            <v>INT Xeon-S 4316 Kit for XL2x0n Gen10+</v>
          </cell>
        </row>
        <row r="50533">
          <cell r="B50533" t="str">
            <v>P36798-B21#0D1</v>
          </cell>
          <cell r="C50533" t="str">
            <v>Factory Integrated</v>
          </cell>
          <cell r="D50533" t="str">
            <v>INT Xeon-S 4316 Kit for XL2x0n Gen10+ Factory integrated</v>
          </cell>
        </row>
        <row r="50534">
          <cell r="B50534" t="str">
            <v>P36798-L21</v>
          </cell>
          <cell r="C50534" t="str">
            <v>Intel Xeon-Silver 4316 2.3GHz 20-core 150W FIO Processor Kit for HPE ProLiant XL2x0n Gen10 Plus</v>
          </cell>
          <cell r="D50534" t="str">
            <v>INT Xeon-S 4316 FIO CPU for XL2x0n G10+</v>
          </cell>
        </row>
        <row r="50535">
          <cell r="B50535" t="str">
            <v>P36798-L22</v>
          </cell>
          <cell r="C50535" t="str">
            <v>Intel Xeon-Silver 4316 2.3GHz 20-core 150W FIO DLC Processor Kit for HPE ProLiant XL220n Gen10 Plus</v>
          </cell>
          <cell r="D50535" t="str">
            <v>INT Xeon-S 4316 FIO DLC CPU XL220n G10+</v>
          </cell>
        </row>
        <row r="50536">
          <cell r="B50536" t="str">
            <v>P36798-L23</v>
          </cell>
          <cell r="C50536" t="str">
            <v>Intel Xeon-Silver 4316 2.3GHz 20-core 150W FIO DLC CPU/Memory Kit for HPE ProLiant XL2x0n Gen10 Plus</v>
          </cell>
          <cell r="D50536" t="str">
            <v>INT Xeon-S 4316 FIO CPU/Mem XL2x0n G10+</v>
          </cell>
        </row>
        <row r="50537">
          <cell r="B50537" t="str">
            <v>P36799-B21</v>
          </cell>
          <cell r="C50537" t="str">
            <v>Intel Xeon-Gold 5318Y 2.1GHz 24-core 165W Processor Kit for HPE ProLiant XL2x0n Gen10 Plus</v>
          </cell>
          <cell r="D50537" t="str">
            <v>INT Xeon-G 5318Y Kit for XL2x0n Gen10+</v>
          </cell>
        </row>
        <row r="50538">
          <cell r="B50538" t="str">
            <v>P36799-B21#0D1</v>
          </cell>
          <cell r="C50538" t="str">
            <v>Factory Integrated</v>
          </cell>
          <cell r="D50538" t="str">
            <v>INT Xeon-G 5318Y Kit for XL2x0n Gen10+ Factory integrated</v>
          </cell>
        </row>
        <row r="50539">
          <cell r="B50539" t="str">
            <v>P36799-L21</v>
          </cell>
          <cell r="C50539" t="str">
            <v>Intel Xeon-Gold 5318Y 2.1GHz 24-core 165W FIO Processor Kit for HPE ProLiant XL2x0n Gen10 Plus</v>
          </cell>
          <cell r="D50539" t="str">
            <v>INT Xeon-G 5318Y FIO CPU for XL2x0n G10+</v>
          </cell>
        </row>
        <row r="50540">
          <cell r="B50540" t="str">
            <v>P36799-L22</v>
          </cell>
          <cell r="C50540" t="str">
            <v>Intel Xeon-Gold 5318Y 2.1GHz 24-core 165W FIO DLC Processor Kit for HPE ProLiant XL220n Gen10 Plus</v>
          </cell>
          <cell r="D50540" t="str">
            <v>INT Xeon-G 5318Y FIO DLC CPU XL220n G10+</v>
          </cell>
        </row>
        <row r="50541">
          <cell r="B50541" t="str">
            <v>P36799-L23</v>
          </cell>
          <cell r="C50541" t="str">
            <v>Intel Xeon-Gold 5318Y 2.1GHz 24-core 165W FIO DLC CPU/Memory Kit for HPE ProLiant XL2x0n Gen10 Plus</v>
          </cell>
          <cell r="D50541" t="str">
            <v>INT Xeon-G 5318Y FIO CPU/Mem XL2x0n G10+</v>
          </cell>
        </row>
        <row r="50542">
          <cell r="B50542" t="str">
            <v>P36800-B21</v>
          </cell>
          <cell r="C50542" t="str">
            <v>Intel Xeon-Gold 5320 2.2GHz 26-core 185W Processor Kit for HPE ProLiant XL2x0n Gen10 Plus</v>
          </cell>
          <cell r="D50542" t="str">
            <v>INT Xeon-G 5320 Kit for XL2x0n Gen10+</v>
          </cell>
        </row>
        <row r="50543">
          <cell r="B50543" t="str">
            <v>P36800-B21#0D1</v>
          </cell>
          <cell r="C50543" t="str">
            <v>Factory Integrated</v>
          </cell>
          <cell r="D50543" t="str">
            <v>INT Xeon-G 5320 Kit for XL2x0n Gen10+ Factory integrated</v>
          </cell>
        </row>
        <row r="50544">
          <cell r="B50544" t="str">
            <v>P36800-L21</v>
          </cell>
          <cell r="C50544" t="str">
            <v>Intel Xeon-Gold 5320 2.2GHz 26-core 185W FIO Processor Kit for HPE ProLiant XL2x0n Gen10 Plus</v>
          </cell>
          <cell r="D50544" t="str">
            <v>INT Xeon-G 5320 FIO CPU for XL2x0n G10+</v>
          </cell>
        </row>
        <row r="50545">
          <cell r="B50545" t="str">
            <v>P36800-L22</v>
          </cell>
          <cell r="C50545" t="str">
            <v>Intel Xeon-Gold 5320 2.2GHz 26-core 185W FIO DLC Processor Kit for HPE ProLiant XL220n Gen10 Plus</v>
          </cell>
          <cell r="D50545" t="str">
            <v>INT Xeon-G 5320 FIO DLC CPU XL220n G10+</v>
          </cell>
        </row>
        <row r="50546">
          <cell r="B50546" t="str">
            <v>P36800-L23</v>
          </cell>
          <cell r="C50546" t="str">
            <v>Intel Xeon-Gold 5320 2.2GHz 26-core 185W FIO DLC CPU/Memory Kit for HPE ProLiant XL2x0n Gen10 Plus</v>
          </cell>
          <cell r="D50546" t="str">
            <v>INT Xeon-G 5320 FIO CPU/Mem XL2x0n G10+</v>
          </cell>
        </row>
        <row r="50547">
          <cell r="B50547" t="str">
            <v>P36801-B21</v>
          </cell>
          <cell r="C50547" t="str">
            <v>Intel Xeon-Gold 6336Y 2.4GHz 24-core 185W Processor Kit for HPE ProLiant XL2x0n Gen10 Plus</v>
          </cell>
          <cell r="D50547" t="str">
            <v>INT Xeon-G 6336Y Kit for XL2x0n Gen10+</v>
          </cell>
        </row>
        <row r="50548">
          <cell r="B50548" t="str">
            <v>P36801-B21#0D1</v>
          </cell>
          <cell r="C50548" t="str">
            <v>Factory Integrated</v>
          </cell>
          <cell r="D50548" t="str">
            <v>INT Xeon-G 6336Y Kit for XL2x0n Gen10+ Factory integrated</v>
          </cell>
        </row>
        <row r="50549">
          <cell r="B50549" t="str">
            <v>P36801-L21</v>
          </cell>
          <cell r="C50549" t="str">
            <v>Intel Xeon-Gold 6336Y 2.4GHz 24-core 185W FIO Processor Kit for HPE ProLiant XL2x0n Gen10 Plus</v>
          </cell>
          <cell r="D50549" t="str">
            <v>INT Xeon-G 6336Y FIO CPU for XL2x0n G10+</v>
          </cell>
        </row>
        <row r="50550">
          <cell r="B50550" t="str">
            <v>P36801-L22</v>
          </cell>
          <cell r="C50550" t="str">
            <v>Intel Xeon-Gold 6336Y 2.4GHz 24-core 185W FIO DLC Processor Kit for HPE ProLiant XL220n Gen10 Plus</v>
          </cell>
          <cell r="D50550" t="str">
            <v>INT Xeon-G 6336Y FIO DLC CPU XL220n G10+</v>
          </cell>
        </row>
        <row r="50551">
          <cell r="B50551" t="str">
            <v>P36801-L23</v>
          </cell>
          <cell r="C50551" t="str">
            <v>Intel Xeon-Gold 6336Y 2.4GHz 24-core 185W FIO DLC CPU/Memory Kit for HPE ProLiant XL2x0n Gen10 Plus</v>
          </cell>
          <cell r="D50551" t="str">
            <v>INT Xeon-G 6336Y FIO CPU/Mem XL2x0n G10+</v>
          </cell>
        </row>
        <row r="50552">
          <cell r="B50552" t="str">
            <v>P36802-B21</v>
          </cell>
          <cell r="C50552" t="str">
            <v>Intel Xeon-Gold 6330 2.0GHz 28-core 205W Processor Kit for HPE ProLiant XL2x0n Gen10 Plus</v>
          </cell>
          <cell r="D50552" t="str">
            <v>INT Xeon-G 6330 Kit for XL2x0n Gen10+</v>
          </cell>
        </row>
        <row r="50553">
          <cell r="B50553" t="str">
            <v>P36802-B21#0D1</v>
          </cell>
          <cell r="C50553" t="str">
            <v>Factory Integrated</v>
          </cell>
          <cell r="D50553" t="str">
            <v>INT Xeon-G 6330 Kit for XL2x0n Gen10+ Factory integrated</v>
          </cell>
        </row>
        <row r="50554">
          <cell r="B50554" t="str">
            <v>P36802-L21</v>
          </cell>
          <cell r="C50554" t="str">
            <v>Intel Xeon-Gold 6330 2.0GHz 28-core 205W FIO Processor Kit for HPE ProLiant XL2x0n Gen10 Plus</v>
          </cell>
          <cell r="D50554" t="str">
            <v>INT Xeon-G 6330 FIO CPU for XL2x0n G10+</v>
          </cell>
        </row>
        <row r="50555">
          <cell r="B50555" t="str">
            <v>P36802-L22</v>
          </cell>
          <cell r="C50555" t="str">
            <v>Intel Xeon-Gold 6330 2.0GHz 28-core 205W FIO DLC Processor Kit for HPE ProLiant XL220n Gen10 Plus</v>
          </cell>
          <cell r="D50555" t="str">
            <v>INT Xeon-G 6330 FIO DLC CPU XL220n G10+</v>
          </cell>
        </row>
        <row r="50556">
          <cell r="B50556" t="str">
            <v>P36802-L23</v>
          </cell>
          <cell r="C50556" t="str">
            <v>Intel Xeon-Gold 6330 2.0GHz 28-core 205W FIO DLC CPU/Memory Kit for HPE ProLiant XL2x0n Gen10 Plus</v>
          </cell>
          <cell r="D50556" t="str">
            <v>INT Xeon-G 6330 FIO CPU/Mem XL2x0n G10+</v>
          </cell>
        </row>
        <row r="50557">
          <cell r="B50557" t="str">
            <v>P36803-B21</v>
          </cell>
          <cell r="C50557" t="str">
            <v>Intel Xeon-Gold 6338 2.0GHz 32-core 205W Processor Kit for HPE ProLiant XL2x0n Gen10 Plus</v>
          </cell>
          <cell r="D50557" t="str">
            <v>INT Xeon-G 6338 Kit for XL2x0n Gen10+</v>
          </cell>
        </row>
        <row r="50558">
          <cell r="B50558" t="str">
            <v>P36803-B21#0D1</v>
          </cell>
          <cell r="C50558" t="str">
            <v>Factory Integrated</v>
          </cell>
          <cell r="D50558" t="str">
            <v>INT Xeon-G 6338 Kit for XL2x0n Gen10+ Factory integrated</v>
          </cell>
        </row>
        <row r="50559">
          <cell r="B50559" t="str">
            <v>P36803-L21</v>
          </cell>
          <cell r="C50559" t="str">
            <v>Intel Xeon-Gold 6338 2.0GHz 32-core 205W FIO Processor Kit for HPE ProLiant XL2x0n Gen10 Plus</v>
          </cell>
          <cell r="D50559" t="str">
            <v>INT Xeon-G 6338 FIO CPU for XL2x0n G10+</v>
          </cell>
        </row>
        <row r="50560">
          <cell r="B50560" t="str">
            <v>P36803-L22</v>
          </cell>
          <cell r="C50560" t="str">
            <v>Intel Xeon-Gold 6338 2.0GHz 32-core 205W FIO DLC Processor Kit for HPE ProLiant XL220n Gen10 Plus</v>
          </cell>
          <cell r="D50560" t="str">
            <v>INT Xeon-G 6338 FIO DLC CPU XL220n G10+</v>
          </cell>
        </row>
        <row r="50561">
          <cell r="B50561" t="str">
            <v>P36803-L23</v>
          </cell>
          <cell r="C50561" t="str">
            <v>Intel Xeon-Gold 6338 2.0GHz 32-core 205W FIO DLC CPU/Memory Kit for HPE ProLiant XL2x0n Gen10 Plus</v>
          </cell>
          <cell r="D50561" t="str">
            <v>INT Xeon-G 6338 FIO CPU/Mem XL2x0n G10+</v>
          </cell>
        </row>
        <row r="50562">
          <cell r="B50562" t="str">
            <v>P36804-B21</v>
          </cell>
          <cell r="C50562" t="str">
            <v>Intel Xeon-Platinum 8352Y 2.2GHz 32-core 205W Processor Kit for HPE ProLiant XL2x0n Gen10 Plus</v>
          </cell>
          <cell r="D50562" t="str">
            <v>INT Xeon-P 8352Y Kit for XL2x0n Gen10+</v>
          </cell>
        </row>
        <row r="50563">
          <cell r="B50563" t="str">
            <v>P36804-B21#0D1</v>
          </cell>
          <cell r="C50563" t="str">
            <v>Factory Integrated</v>
          </cell>
          <cell r="D50563" t="str">
            <v>INT Xeon-P 8352Y Kit for XL2x0n Gen10+ Factory integrated</v>
          </cell>
        </row>
        <row r="50564">
          <cell r="B50564" t="str">
            <v>P36804-L21</v>
          </cell>
          <cell r="C50564" t="str">
            <v>Intel Xeon-Platinum 8352Y 2.2GHz 32-core 205W FIO Processor Kit for HPE ProLiant XL2x0n Gen10 Plus</v>
          </cell>
          <cell r="D50564" t="str">
            <v>INT Xeon-P 8352Y FIO CPU for XL2x0n G10+</v>
          </cell>
        </row>
        <row r="50565">
          <cell r="B50565" t="str">
            <v>P36804-L22</v>
          </cell>
          <cell r="C50565" t="str">
            <v>Intel Xeon-Platinum 8352Y 2.2GHz 32-core 205W FIO DLC Processor for HPE ProLiant XL220n Gen10 Plus</v>
          </cell>
          <cell r="D50565" t="str">
            <v>INT Xeon-P 8352Y FIO DLC CPU XL220n G10+</v>
          </cell>
        </row>
        <row r="50566">
          <cell r="B50566" t="str">
            <v>P36804-L23</v>
          </cell>
          <cell r="C50566" t="str">
            <v>Intel Xeon-Platinum 8352Y 2.2GHz 32-core 205W FIO DLC CPU/Memory for HPE ProLiant XL2x0n Gen10 Plus</v>
          </cell>
          <cell r="D50566" t="str">
            <v>INT Xeon-P 8352Y FIO CPU/Mem XL2x0n G10+</v>
          </cell>
        </row>
        <row r="50567">
          <cell r="B50567" t="str">
            <v>P36805-B21</v>
          </cell>
          <cell r="C50567" t="str">
            <v>Intel Xeon-Gold 5315Y 3.2GHz 8-core 140W Processor Kit for HPE ProLiant XL2x0n Gen10 Plus</v>
          </cell>
          <cell r="D50567" t="str">
            <v>INT Xeon-G 5315Y Kit for XL2x0n Gen10+</v>
          </cell>
        </row>
        <row r="50568">
          <cell r="B50568" t="str">
            <v>P36805-B21#0D1</v>
          </cell>
          <cell r="C50568" t="str">
            <v>Factory Integrated</v>
          </cell>
          <cell r="D50568" t="str">
            <v>INT Xeon-G 5315Y Kit for XL2x0n Gen10+ Factory integrated</v>
          </cell>
        </row>
        <row r="50569">
          <cell r="B50569" t="str">
            <v>P36805-L21</v>
          </cell>
          <cell r="C50569" t="str">
            <v>Intel Xeon-Gold 5315Y 3.2GHz 8-core 140W FIO Processor Kit for HPE ProLiant XL2x0n Gen10 Plus</v>
          </cell>
          <cell r="D50569" t="str">
            <v>INT Xeon-G 5315Y FIO CPU for XL2x0n G10+</v>
          </cell>
        </row>
        <row r="50570">
          <cell r="B50570" t="str">
            <v>P36805-L22</v>
          </cell>
          <cell r="C50570" t="str">
            <v>Intel Xeon-Gold 5315Y 3.2GHz 8-core 140W FIO DLC Processor Kit for HPE ProLiant XL220n Gen10 Plus</v>
          </cell>
          <cell r="D50570" t="str">
            <v>INT Xeon-G 5315Y FIO DLC CPU XL220n G10+</v>
          </cell>
        </row>
        <row r="50571">
          <cell r="B50571" t="str">
            <v>P36805-L23</v>
          </cell>
          <cell r="C50571" t="str">
            <v>Intel Xeon-Gold 5315Y 3.2GHz 8-core 140W FIO DLC CPU/Memory Kit for HPE ProLiant XL2x0n Gen10 Plus</v>
          </cell>
          <cell r="D50571" t="str">
            <v>INT Xeon-G 5315Y FIO CPU/Mem XL2x0n G10+</v>
          </cell>
        </row>
        <row r="50572">
          <cell r="B50572" t="str">
            <v>P36806-B21</v>
          </cell>
          <cell r="C50572" t="str">
            <v>Intel Xeon-Gold 5317 3.0GHz 12-core 150W Processor Kit for HPE ProLiant XL2x0n Gen10 Plus</v>
          </cell>
          <cell r="D50572" t="str">
            <v>INT Xeon-G 5317 Kit for XL2x0n Gen10+</v>
          </cell>
        </row>
        <row r="50573">
          <cell r="B50573" t="str">
            <v>P36806-B21#0D1</v>
          </cell>
          <cell r="C50573" t="str">
            <v>Factory Integrated</v>
          </cell>
          <cell r="D50573" t="str">
            <v>INT Xeon-G 5317 Kit for XL2x0n Gen10+ Factory integrated</v>
          </cell>
        </row>
        <row r="50574">
          <cell r="B50574" t="str">
            <v>P36806-L21</v>
          </cell>
          <cell r="C50574" t="str">
            <v>Intel Xeon-Gold 5317 3.0GHz 12-core 150W FIO Processor Kit for HPE ProLiant XL2x0n Gen10 Plus</v>
          </cell>
          <cell r="D50574" t="str">
            <v>INT Xeon-G 5317 FIO CPU for XL2x0n G10+</v>
          </cell>
        </row>
        <row r="50575">
          <cell r="B50575" t="str">
            <v>P36806-L22</v>
          </cell>
          <cell r="C50575" t="str">
            <v>Intel Xeon-Gold 5317 3.0GHz 12-core 150W FIO DLC Processor Kit for HPE ProLiant XL220n Gen10 Plus</v>
          </cell>
          <cell r="D50575" t="str">
            <v>INT Xeon-G 5317 FIO DLC CPU XL220n G10+</v>
          </cell>
        </row>
        <row r="50576">
          <cell r="B50576" t="str">
            <v>P36806-L23</v>
          </cell>
          <cell r="C50576" t="str">
            <v>Intel Xeon-Gold 5317 3.0GHz 12-core 150W FIO DLC CPU/Memory Kit for HPE ProLiant XL2x0n Gen10 Plus</v>
          </cell>
          <cell r="D50576" t="str">
            <v>INT Xeon-G 5317 FIO CPU/Mem XL2x0n G10+</v>
          </cell>
        </row>
        <row r="50577">
          <cell r="B50577" t="str">
            <v>P36807-B21</v>
          </cell>
          <cell r="C50577" t="str">
            <v>Intel Xeon-Gold 6326 2.9GHz 16-core 185W Processor Kit for HPE ProLiant XL2x0n Gen10 Plus</v>
          </cell>
          <cell r="D50577" t="str">
            <v>INT Xeon-G 6326 Kit for XL2x0n Gen10+</v>
          </cell>
        </row>
        <row r="50578">
          <cell r="B50578" t="str">
            <v>P36807-B21#0D1</v>
          </cell>
          <cell r="C50578" t="str">
            <v>Factory Integrated</v>
          </cell>
          <cell r="D50578" t="str">
            <v>INT Xeon-G 6326 Kit for XL2x0n Gen10+ Factory integrated</v>
          </cell>
        </row>
        <row r="50579">
          <cell r="B50579" t="str">
            <v>P36807-L21</v>
          </cell>
          <cell r="C50579" t="str">
            <v>Intel Xeon-Gold 6326 2.9GHz 16-core 185W FIO Processor Kit for HPE ProLiant XL2x0n Gen10 Plus</v>
          </cell>
          <cell r="D50579" t="str">
            <v>INT Xeon-G 6326 FIO CPU for XL2x0n G10+</v>
          </cell>
        </row>
        <row r="50580">
          <cell r="B50580" t="str">
            <v>P36807-L22</v>
          </cell>
          <cell r="C50580" t="str">
            <v>Intel Xeon-Gold 6326 2.9GHz 16-core 185W FIO DLC Processor Kit for HPE ProLiant XL220n Gen10 Plus</v>
          </cell>
          <cell r="D50580" t="str">
            <v>INT Xeon-G 6326 FIO DLC CPU XL220n G10+</v>
          </cell>
        </row>
        <row r="50581">
          <cell r="B50581" t="str">
            <v>P36807-L23</v>
          </cell>
          <cell r="C50581" t="str">
            <v>Intel Xeon-Gold 6326 2.9GHz 16-core 185W FIO DLC CPU/Memory Kit for HPE ProLiant XL2x0n Gen10 Plus</v>
          </cell>
          <cell r="D50581" t="str">
            <v>INT Xeon-G 6326 FIO CPU/Mem XL2x0n G10+</v>
          </cell>
        </row>
        <row r="50582">
          <cell r="B50582" t="str">
            <v>P36808-B21</v>
          </cell>
          <cell r="C50582" t="str">
            <v>Intel Xeon-Gold 6334 3.6GHz 8-core 165W Processor Kit for HPE ProLiant XL2x0n Gen10 Plus</v>
          </cell>
          <cell r="D50582" t="str">
            <v>INT Xeon-G 6334 Kit for XL2x0n Gen10+</v>
          </cell>
        </row>
        <row r="50583">
          <cell r="B50583" t="str">
            <v>P36808-B21#0D1</v>
          </cell>
          <cell r="C50583" t="str">
            <v>Factory Integrated</v>
          </cell>
          <cell r="D50583" t="str">
            <v>INT Xeon-G 6334 Kit for XL2x0n Gen10+ Factory integrated</v>
          </cell>
        </row>
        <row r="50584">
          <cell r="B50584" t="str">
            <v>P36808-L21</v>
          </cell>
          <cell r="C50584" t="str">
            <v>Intel Xeon-Gold 6334 3.6GHz 8-core 165W FIO Processor Kit for HPE ProLiant XL2x0n Gen10 Plus</v>
          </cell>
          <cell r="D50584" t="str">
            <v>INT Xeon-G 6334 FIO CPU for XL2x0n G10+</v>
          </cell>
        </row>
        <row r="50585">
          <cell r="B50585" t="str">
            <v>P36808-L22</v>
          </cell>
          <cell r="C50585" t="str">
            <v>Intel Xeon-Gold 6334 3.6GHz 8-core 165W FIO DLC Processor Kit for HPE ProLiant XL220n Gen10 Plus</v>
          </cell>
          <cell r="D50585" t="str">
            <v>INT Xeon-G 6334 FIO DLC CPU XL220n G10+</v>
          </cell>
        </row>
        <row r="50586">
          <cell r="B50586" t="str">
            <v>P36808-L23</v>
          </cell>
          <cell r="C50586" t="str">
            <v>Intel Xeon-Gold 6334 3.6GHz 8-core 165W FIO DLC CPU/Memory Kit for HPE ProLiant XL2x0n Gen10 Plus</v>
          </cell>
          <cell r="D50586" t="str">
            <v>INT Xeon-G 6334 FIO CPU/Mem XL2x0n G10+</v>
          </cell>
        </row>
        <row r="50587">
          <cell r="B50587" t="str">
            <v>P36809-B21</v>
          </cell>
          <cell r="C50587" t="str">
            <v>Intel Xeon-Gold 6346 3.1GHz 16-core 205W Processor Kit for HPE ProLiant XL2x0n Gen10 Plus</v>
          </cell>
          <cell r="D50587" t="str">
            <v>INT Xeon-G 6346 Kit for XL2x0n Gen10+</v>
          </cell>
        </row>
        <row r="50588">
          <cell r="B50588" t="str">
            <v>P36809-B21#0D1</v>
          </cell>
          <cell r="C50588" t="str">
            <v>Factory Integrated</v>
          </cell>
          <cell r="D50588" t="str">
            <v>INT Xeon-G 6346 Kit for XL2x0n Gen10+ Factory integrated</v>
          </cell>
        </row>
        <row r="50589">
          <cell r="B50589" t="str">
            <v>P36809-L21</v>
          </cell>
          <cell r="C50589" t="str">
            <v>Intel Xeon-Gold 6346 3.1GHz 16-core 205W FIO Processor Kit for HPE ProLiant XL2x0n Gen10 Plus</v>
          </cell>
          <cell r="D50589" t="str">
            <v>INT Xeon-G 6346 FIO CPU for XL2x0n G10+</v>
          </cell>
        </row>
        <row r="50590">
          <cell r="B50590" t="str">
            <v>P36809-L22</v>
          </cell>
          <cell r="C50590" t="str">
            <v>Intel Xeon-Gold 6346 3.1GHz 16-core 205W FIO DLC Processor Kit for HPE ProLiant XL220n Gen10 Plus</v>
          </cell>
          <cell r="D50590" t="str">
            <v>INT Xeon-G 6346 FIO DLC CPU XL220n G10+</v>
          </cell>
        </row>
        <row r="50591">
          <cell r="B50591" t="str">
            <v>P36809-L23</v>
          </cell>
          <cell r="C50591" t="str">
            <v>Intel Xeon-Gold 6346 3.1GHz 16-core 205W FIO DLC CPU/Memory Kit for HPE ProLiant XL2x0n Gen10 Plus</v>
          </cell>
          <cell r="D50591" t="str">
            <v>INT Xeon-G 6346 FIO CPU/Mem XL2x0n G10+</v>
          </cell>
        </row>
        <row r="50592">
          <cell r="B50592" t="str">
            <v>P36809R-B21</v>
          </cell>
          <cell r="C50592" t="str">
            <v>Intel Xeon-Gold 6346 3.1GHz 16-core 205W Remanufactured Processor Kit for HPE ProLiant XL2x0n Gen10+</v>
          </cell>
          <cell r="D50592" t="str">
            <v>INT XeonG 6346 Reman Kit for XL2x0n G10+</v>
          </cell>
        </row>
        <row r="50593">
          <cell r="B50593" t="str">
            <v>P36809R-L21</v>
          </cell>
          <cell r="C50593" t="str">
            <v>Intel XG 6346 3.1GHz 16-core 205W Remanufactured FIO Processor Kit for HPE ProLiant XL2x0n Gen10+</v>
          </cell>
          <cell r="D50593" t="str">
            <v>INT XG 6346 Reman FIO CPU fr XL2x0n G10+</v>
          </cell>
        </row>
        <row r="50594">
          <cell r="B50594" t="str">
            <v>P36810-B21</v>
          </cell>
          <cell r="C50594" t="str">
            <v>Intel Xeon-Gold 6354 3.0GHz 18-core 205W Processor Kit for HPE ProLiant XL2x0n Gen10 Plus</v>
          </cell>
          <cell r="D50594" t="str">
            <v>INT Xeon-G 6354 Kit for XL2x0n Gen10+</v>
          </cell>
        </row>
        <row r="50595">
          <cell r="B50595" t="str">
            <v>P36810-B21#0D1</v>
          </cell>
          <cell r="C50595" t="str">
            <v>Factory Integrated</v>
          </cell>
          <cell r="D50595" t="str">
            <v>INT Xeon-G 6354 Kit for XL2x0n Gen10+ Factory integrated</v>
          </cell>
        </row>
        <row r="50596">
          <cell r="B50596" t="str">
            <v>P36810-L21</v>
          </cell>
          <cell r="C50596" t="str">
            <v>Intel Xeon-Gold 6354 3.0GHz 18-core 205W FIO Processor Kit for HPE ProLiant XL2x0n Gen10 Plus</v>
          </cell>
          <cell r="D50596" t="str">
            <v>INT Xeon-G 6354 FIO CPU for XL2x0n G10+</v>
          </cell>
        </row>
        <row r="50597">
          <cell r="B50597" t="str">
            <v>P36810-L22</v>
          </cell>
          <cell r="C50597" t="str">
            <v>Intel Xeon-Gold 6354 3.0GHz 18-core 205W FIO DLC Processor Kit for HPE ProLiant XL220n Gen10 Plus</v>
          </cell>
          <cell r="D50597" t="str">
            <v>INT Xeon-G 6354 FIO DLC CPU XL220n G10+</v>
          </cell>
        </row>
        <row r="50598">
          <cell r="B50598" t="str">
            <v>P36810-L23</v>
          </cell>
          <cell r="C50598" t="str">
            <v>Intel Xeon-Gold 6354 3.0GHz 18-core 205W FIO DLC CPU/Memory Kit for HPE ProLiant XL2x0n Gen10 Plus</v>
          </cell>
          <cell r="D50598" t="str">
            <v>INT Xeon-G 6354 FIO CPU/Mem XL2x0n G10+</v>
          </cell>
        </row>
        <row r="50599">
          <cell r="B50599" t="str">
            <v>P36810R-B21</v>
          </cell>
          <cell r="C50599" t="str">
            <v>Intel Xeon-Gold 6354 3.0GHz 18-core 205W Remanufactured Processor Kit for HPE ProLiant XL2x0n Gen10+</v>
          </cell>
          <cell r="D50599" t="str">
            <v>INT XeonG 6354 Reman Kit for XL2x0n G10+</v>
          </cell>
        </row>
        <row r="50600">
          <cell r="B50600" t="str">
            <v>P36810R-L21</v>
          </cell>
          <cell r="C50600" t="str">
            <v>Intel XG 6354 3.0GHz 18-core 205W Remanufactured FIO Processor Kit for HPE ProLiant XL2x0n Gen10+</v>
          </cell>
          <cell r="D50600" t="str">
            <v>INT XG 6354 Reman FIO CPU fr XL2x0n G10+</v>
          </cell>
        </row>
        <row r="50601">
          <cell r="B50601" t="str">
            <v>P36811-B21</v>
          </cell>
          <cell r="C50601" t="str">
            <v>Intel Xeon-Gold 6342 2.8GHz 24-core 230W Processor Kit for HPE ProLiant XL2x0n Gen10 Plus</v>
          </cell>
          <cell r="D50601" t="str">
            <v>INT Xeon-G 6342 Kit for XL2x0n Gen10+</v>
          </cell>
        </row>
        <row r="50602">
          <cell r="B50602" t="str">
            <v>P36811-B21#0D1</v>
          </cell>
          <cell r="C50602" t="str">
            <v>Factory Integrated</v>
          </cell>
          <cell r="D50602" t="str">
            <v>INT Xeon-G 6342 Kit for XL2x0n Gen10+ Factory integrated</v>
          </cell>
        </row>
        <row r="50603">
          <cell r="B50603" t="str">
            <v>P36811-L21</v>
          </cell>
          <cell r="C50603" t="str">
            <v>Intel Xeon-Gold 6342 2.8GHz 24-core 230W FIO Processor Kit for HPE ProLiant XL2x0n Gen10 Plus</v>
          </cell>
          <cell r="D50603" t="str">
            <v>INT Xeon-G 6342 FIO CPU for XL2x0n G10+</v>
          </cell>
        </row>
        <row r="50604">
          <cell r="B50604" t="str">
            <v>P36811-L22</v>
          </cell>
          <cell r="C50604" t="str">
            <v>Intel Xeon-Gold 6342 2.8GHz 24-core 230W FIO DLC Processor Kit for HPE ProLiant XL220n Gen10 Plus</v>
          </cell>
          <cell r="D50604" t="str">
            <v>INT Xeon-G 6342 FIO DLC CPU XL220n G10+</v>
          </cell>
        </row>
        <row r="50605">
          <cell r="B50605" t="str">
            <v>P36811-L23</v>
          </cell>
          <cell r="C50605" t="str">
            <v>Intel Xeon-Gold 6342 2.8GHz 24-core 230W FIO DLC CPU/Memory Kit for HPE ProLiant XL2x0n Gen10 Plus</v>
          </cell>
          <cell r="D50605" t="str">
            <v>INT Xeon-G 6342 FIO CPU/Mem XL2x0n G10+</v>
          </cell>
        </row>
        <row r="50606">
          <cell r="B50606" t="str">
            <v>P36812-B21</v>
          </cell>
          <cell r="C50606" t="str">
            <v>Intel Xeon-Gold 6348 2.6GHz 28-core 235W Processor Kit for HPE ProLiant XL2x0n Gen10 Plus</v>
          </cell>
          <cell r="D50606" t="str">
            <v>INT Xeon-G 6348 Kit for XL2x0n Gen10+</v>
          </cell>
        </row>
        <row r="50607">
          <cell r="B50607" t="str">
            <v>P36812-B21#0D1</v>
          </cell>
          <cell r="C50607" t="str">
            <v>Factory Integrated</v>
          </cell>
          <cell r="D50607" t="str">
            <v>INT Xeon-G 6348 Kit for XL2x0n Gen10+ Factory integrated</v>
          </cell>
        </row>
        <row r="50608">
          <cell r="B50608" t="str">
            <v>P36812-L21</v>
          </cell>
          <cell r="C50608" t="str">
            <v>Intel Xeon-Gold 6348 2.6GHz 28-core 235W FIO Processor Kit for HPE ProLiant XL2x0n Gen10 Plus</v>
          </cell>
          <cell r="D50608" t="str">
            <v>INT Xeon-G 6348 FIO CPU for XL2x0n G10+</v>
          </cell>
        </row>
        <row r="50609">
          <cell r="B50609" t="str">
            <v>P36812-L22</v>
          </cell>
          <cell r="C50609" t="str">
            <v>Intel Xeon-Gold 6348 2.6GHz 28-core 235W FIO DLC Processor Kit for HPE ProLiant XL220n Gen10 Plus</v>
          </cell>
          <cell r="D50609" t="str">
            <v>INT Xeon-G 6348 FIO DLC CPU XL220n G10+</v>
          </cell>
        </row>
        <row r="50610">
          <cell r="B50610" t="str">
            <v>P36812-L23</v>
          </cell>
          <cell r="C50610" t="str">
            <v>Intel Xeon-Gold 6348 2.6GHz 28-core 235W FIO DLC CPU/Memory Kit for HPE ProLiant XL2x0n Gen10 Plus</v>
          </cell>
          <cell r="D50610" t="str">
            <v>INT Xeon-G 6348 FIO CPU/Mem XL2x0n G10+</v>
          </cell>
        </row>
        <row r="50611">
          <cell r="B50611" t="str">
            <v>P36813-B21</v>
          </cell>
          <cell r="C50611" t="str">
            <v>Intel Xeon-Platinum 8358 2.6GHz 32-core 250W Processor Kit for HPE ProLiant XL2x0n Gen10 Plus</v>
          </cell>
          <cell r="D50611" t="str">
            <v>INT Xeon-P 8358 Kit for XL2x0n Gen10+</v>
          </cell>
        </row>
        <row r="50612">
          <cell r="B50612" t="str">
            <v>P36813-B21#0D1</v>
          </cell>
          <cell r="C50612" t="str">
            <v>Factory Integrated</v>
          </cell>
          <cell r="D50612" t="str">
            <v>INT Xeon-P 8358 Kit for XL2x0n Gen10+ Factory integrated</v>
          </cell>
        </row>
        <row r="50613">
          <cell r="B50613" t="str">
            <v>P36813-L21</v>
          </cell>
          <cell r="C50613" t="str">
            <v>Intel Xeon-Platinum 8358 2.6GHz 32-core 250W FIO Processor Kit for HPE ProLiant XL2x0n Gen10 Plus</v>
          </cell>
          <cell r="D50613" t="str">
            <v>INT Xeon-P 8358 FIO CPU for XL2x0n G10+</v>
          </cell>
        </row>
        <row r="50614">
          <cell r="B50614" t="str">
            <v>P36813-L22</v>
          </cell>
          <cell r="C50614" t="str">
            <v>Intel Xeon-Platinum 8358 2.6GHz 32-core 250W FIO DLC Processor for HPE ProLiant XL220n Gen10 Plus</v>
          </cell>
          <cell r="D50614" t="str">
            <v>INT Xeon-P 8358 FIO DLC CPU XL220n G10+</v>
          </cell>
        </row>
        <row r="50615">
          <cell r="B50615" t="str">
            <v>P36813-L23</v>
          </cell>
          <cell r="C50615" t="str">
            <v>Intel Xeon-Platinum 8358 2.6GHz 32-core 250W FIO DLC CPU/Memory for HPE ProLiant XL2x0n Gen10 Plus</v>
          </cell>
          <cell r="D50615" t="str">
            <v>INT Xeon-P 8358 FIO CPU/Mem XL2x0n G10+</v>
          </cell>
        </row>
        <row r="50616">
          <cell r="B50616" t="str">
            <v>P36814-B21</v>
          </cell>
          <cell r="C50616" t="str">
            <v>Intel Xeon-Platinum 8360Y 2.4GHz 36-core 250W Processor Kit for HPE ProLiant XL2x0n Gen10 Plus</v>
          </cell>
          <cell r="D50616" t="str">
            <v>INT Xeon-P 8360Y Kit for XL2x0n Gen10+</v>
          </cell>
        </row>
        <row r="50617">
          <cell r="B50617" t="str">
            <v>P36814-B21#0D1</v>
          </cell>
          <cell r="C50617" t="str">
            <v>Factory Integrated</v>
          </cell>
          <cell r="D50617" t="str">
            <v>INT Xeon-P 8360Y Kit for XL2x0n Gen10+ Factory integrated</v>
          </cell>
        </row>
        <row r="50618">
          <cell r="B50618" t="str">
            <v>P36814-L21</v>
          </cell>
          <cell r="C50618" t="str">
            <v>Intel Xeon-Platinum 8360Y 2.4GHz 36-core 250W FIO Processor Kit for HPE ProLiant XL2x0n Gen10 Plus</v>
          </cell>
          <cell r="D50618" t="str">
            <v>INT Xeon-P 8360Y FIO CPU for XL2x0n G10+</v>
          </cell>
        </row>
        <row r="50619">
          <cell r="B50619" t="str">
            <v>P36814-L22</v>
          </cell>
          <cell r="C50619" t="str">
            <v>Intel Xeon-Platinum 8360Y 2.4GHz 36-core 250W FIO DLC Processor for HPE ProLiant XL220n Gen10 Plus</v>
          </cell>
          <cell r="D50619" t="str">
            <v>INT Xeon-P 8360Y FIO DLC CPU XL220n G10+</v>
          </cell>
        </row>
        <row r="50620">
          <cell r="B50620" t="str">
            <v>P36814-L23</v>
          </cell>
          <cell r="C50620" t="str">
            <v>Intel Xeon-Platinum 8360Y 2.4GHz 36-core 250W FIO DLC CPU/Memory for HPE ProLiant XL2x0n Gen10 Plus</v>
          </cell>
          <cell r="D50620" t="str">
            <v>INT Xeon-P 8360Y FIO CPU/Mem XL2x0n G10+</v>
          </cell>
        </row>
        <row r="50621">
          <cell r="B50621" t="str">
            <v>P36815-B21</v>
          </cell>
          <cell r="C50621" t="str">
            <v>Intel Xeon-Platinum 8368 2.4GHz 38-core 270W Processor Kit for HPE ProLiant XL2x0n Gen10 Plus</v>
          </cell>
          <cell r="D50621" t="str">
            <v>INT Xeon-P 8368 Kit for XL2x0n Gen10+</v>
          </cell>
        </row>
        <row r="50622">
          <cell r="B50622" t="str">
            <v>P36815-B21#0D1</v>
          </cell>
          <cell r="C50622" t="str">
            <v>Factory Integrated</v>
          </cell>
          <cell r="D50622" t="str">
            <v>INT Xeon-P 8368 Kit for XL2x0n Gen10+ Factory integrated</v>
          </cell>
        </row>
        <row r="50623">
          <cell r="B50623" t="str">
            <v>P36815-L21</v>
          </cell>
          <cell r="C50623" t="str">
            <v>Intel Xeon-Platinum 8368 2.4GHz 38-core 270W FIO Processor Kit for HPE ProLiant XL2x0n Gen10 Plus</v>
          </cell>
          <cell r="D50623" t="str">
            <v>INT Xeon-P 8368 FIO CPU for XL2x0n G10+</v>
          </cell>
        </row>
        <row r="50624">
          <cell r="B50624" t="str">
            <v>P36815-L22</v>
          </cell>
          <cell r="C50624" t="str">
            <v>Intel Xeon-Platinum 8368 2.4GHz 38-core 270W FIO DLC Processor for HPE ProLiant XL220n Gen10 Plus</v>
          </cell>
          <cell r="D50624" t="str">
            <v>INT Xeon-P 8368 FIO DLC CPU XL220n G10+</v>
          </cell>
        </row>
        <row r="50625">
          <cell r="B50625" t="str">
            <v>P36815-L23</v>
          </cell>
          <cell r="C50625" t="str">
            <v>Intel Xeon-Platinum 8368 2.4GHz 38-core 270W FIO DLC CPU/Memory for HPE ProLiant XL2x0n Gen10 Plus</v>
          </cell>
          <cell r="D50625" t="str">
            <v>INT Xeon-P 8368 FIO CPU/Mem XL2x0n G10+</v>
          </cell>
        </row>
        <row r="50626">
          <cell r="B50626" t="str">
            <v>P36816-B21</v>
          </cell>
          <cell r="C50626" t="str">
            <v>Intel Xeon-Platinum 8380 2.3GHz 40-core 270W Processor Kit for HPE ProLiant XL2x0n Gen10 Plus</v>
          </cell>
          <cell r="D50626" t="str">
            <v>INT Xeon-P 8380 Kit for XL2x0n Gen10+</v>
          </cell>
        </row>
        <row r="50627">
          <cell r="B50627" t="str">
            <v>P36816-B21#0D1</v>
          </cell>
          <cell r="C50627" t="str">
            <v>Factory Integrated</v>
          </cell>
          <cell r="D50627" t="str">
            <v>INT Xeon-P 8380 Kit for XL2x0n Gen10+ Factory integrated</v>
          </cell>
        </row>
        <row r="50628">
          <cell r="B50628" t="str">
            <v>P36816-L21</v>
          </cell>
          <cell r="C50628" t="str">
            <v>Intel Xeon-Platinum 8380 2.3GHz 40-core 270W FIO Processor Kit for HPE ProLiant XL2x0n Gen10 Plus</v>
          </cell>
          <cell r="D50628" t="str">
            <v>INT Xeon-P 8380 FIO CPU for XL2x0n G10+</v>
          </cell>
        </row>
        <row r="50629">
          <cell r="B50629" t="str">
            <v>P36816-L22</v>
          </cell>
          <cell r="C50629" t="str">
            <v>Intel Xeon-Platinum 8380 2.3GHz 40-core 270W FIO DLC Processor for HPE ProLiant XL220n Gen10 Plus</v>
          </cell>
          <cell r="D50629" t="str">
            <v>INT Xeon-P 8380 FIO DLC CPU XL220n G10+</v>
          </cell>
        </row>
        <row r="50630">
          <cell r="B50630" t="str">
            <v>P36816-L23</v>
          </cell>
          <cell r="C50630" t="str">
            <v>Intel Xeon-Platinum 8380 2.3GHz 40-core 270W FIO DLC CPU/Memory for HPE ProLiant XL2x0n Gen10 Plus</v>
          </cell>
          <cell r="D50630" t="str">
            <v>INT Xeon-P 8380 FIO CPU/Mem XL2x0n G10+</v>
          </cell>
        </row>
        <row r="50631">
          <cell r="B50631" t="str">
            <v>P36877-B21</v>
          </cell>
          <cell r="C50631" t="str">
            <v>HPE 1600W -48VDC Power Cable Lug Kit</v>
          </cell>
          <cell r="D50631" t="str">
            <v>HPE 1600W DC PSU Power Lug Option Kit</v>
          </cell>
        </row>
        <row r="50632">
          <cell r="B50632" t="str">
            <v>P36877-B21#B01</v>
          </cell>
          <cell r="C50632" t="str">
            <v/>
          </cell>
          <cell r="D50632" t="str">
            <v>HPE 1600W DC PSU Power Lug Option Kit Include with complete system</v>
          </cell>
        </row>
        <row r="50633">
          <cell r="B50633" t="str">
            <v>P36885-L24</v>
          </cell>
          <cell r="C50633" t="str">
            <v>HPE XL645d Gen10 Plus Direct Liquid Cooling FIO Heat Sink Kit for NVIDIA HGX A100 x4 GPU</v>
          </cell>
          <cell r="D50633" t="str">
            <v>HPE XL645d Gen10+ FIO HS for NVIDIA GPU</v>
          </cell>
        </row>
        <row r="50634">
          <cell r="B50634" t="str">
            <v>P36886-L24</v>
          </cell>
          <cell r="C50634" t="str">
            <v>HPE XL675d Gen10 Plus Direct Liquid Cooling FIO Heat Sink Kit for NVIDIA HGX A100 x8 GPU</v>
          </cell>
          <cell r="D50634" t="str">
            <v>HPE XL675d Gen10+ FIO HS for NVIDIA GPU</v>
          </cell>
        </row>
        <row r="50635">
          <cell r="B50635" t="str">
            <v>P36920-B21</v>
          </cell>
          <cell r="C50635" t="str">
            <v>Intel Xeon-Silver 4309Y 2.8GHz 8-core 105W Processor for HPE</v>
          </cell>
          <cell r="D50635" t="str">
            <v>INT Xeon-S 4309Y CPU for HPE</v>
          </cell>
        </row>
        <row r="50636">
          <cell r="B50636" t="str">
            <v>P36920-B21#0D1</v>
          </cell>
          <cell r="C50636" t="str">
            <v>Factory Integrated</v>
          </cell>
          <cell r="D50636" t="str">
            <v>INT Xeon-S 4309Y CPU for HPE Factory integrated</v>
          </cell>
        </row>
        <row r="50637">
          <cell r="B50637" t="str">
            <v>P36920R-B21</v>
          </cell>
          <cell r="C50637" t="str">
            <v/>
          </cell>
          <cell r="D50637" t="str">
            <v>INT Xeon-S 4309Y Reman CPU for HPE</v>
          </cell>
        </row>
        <row r="50638">
          <cell r="B50638" t="str">
            <v>P36920R-B21#0D1</v>
          </cell>
          <cell r="C50638" t="str">
            <v/>
          </cell>
          <cell r="D50638" t="str">
            <v>INT Xeon-S 4309Y Reman CPU for HPE Factory integrated</v>
          </cell>
        </row>
        <row r="50639">
          <cell r="B50639" t="str">
            <v>P36921-B21</v>
          </cell>
          <cell r="C50639" t="str">
            <v>Intel Xeon-Silver 4310 2.1GHz 12-core 120W Processor for HPE</v>
          </cell>
          <cell r="D50639" t="str">
            <v>INT Xeon-S 4310 CPU for HPE</v>
          </cell>
        </row>
        <row r="50640">
          <cell r="B50640" t="str">
            <v>P36921-B21#0D1</v>
          </cell>
          <cell r="C50640" t="str">
            <v>Factory Integrated</v>
          </cell>
          <cell r="D50640" t="str">
            <v>INT Xeon-S 4310 CPU for HPE Factory integrated</v>
          </cell>
        </row>
        <row r="50641">
          <cell r="B50641" t="str">
            <v>P36921R-B21</v>
          </cell>
          <cell r="C50641" t="str">
            <v/>
          </cell>
          <cell r="D50641" t="str">
            <v>INT Xeon-S 4310 Reman CPU for HPE</v>
          </cell>
        </row>
        <row r="50642">
          <cell r="B50642" t="str">
            <v>P36921R-B21#0D1</v>
          </cell>
          <cell r="C50642" t="str">
            <v/>
          </cell>
          <cell r="D50642" t="str">
            <v>INT Xeon-S 4310 Reman CPU for HPE Factory integrated</v>
          </cell>
        </row>
        <row r="50643">
          <cell r="B50643" t="str">
            <v>P36922-B21</v>
          </cell>
          <cell r="C50643" t="str">
            <v>Intel Xeon-Silver 4314 2.4GHz 16-core 135W Processor for HPE</v>
          </cell>
          <cell r="D50643" t="str">
            <v>INT Xeon-S 4314 CPU for HPE</v>
          </cell>
        </row>
        <row r="50644">
          <cell r="B50644" t="str">
            <v>P36922-B21#0D1</v>
          </cell>
          <cell r="C50644" t="str">
            <v>Factory Integrated</v>
          </cell>
          <cell r="D50644" t="str">
            <v>INT Xeon-S 4314 CPU for HPE Factory integrated</v>
          </cell>
        </row>
        <row r="50645">
          <cell r="B50645" t="str">
            <v>P36922R-B21</v>
          </cell>
          <cell r="C50645" t="str">
            <v>Intel Xeon-Silver 4314 2.4GHz 16-core 135W Remanufactured Processor for HPE</v>
          </cell>
          <cell r="D50645" t="str">
            <v>INT Xeon-S 4314 Reman CPU for HPE</v>
          </cell>
        </row>
        <row r="50646">
          <cell r="B50646" t="str">
            <v>P36922R-B21#0D1</v>
          </cell>
          <cell r="C50646" t="str">
            <v>Factory Integrated</v>
          </cell>
          <cell r="D50646" t="str">
            <v>INT Xeon-S 4314 Reman CPU for HPE Factory integrated</v>
          </cell>
        </row>
        <row r="50647">
          <cell r="B50647" t="str">
            <v>P36923-B21</v>
          </cell>
          <cell r="C50647" t="str">
            <v>Intel Xeon-Silver 4316 2.3GHz 20-core 150W Processor for HPE</v>
          </cell>
          <cell r="D50647" t="str">
            <v>INT Xeon-S 4316 CPU for HPE</v>
          </cell>
        </row>
        <row r="50648">
          <cell r="B50648" t="str">
            <v>P36923-B21#0D1</v>
          </cell>
          <cell r="C50648" t="str">
            <v>Factory Integrated</v>
          </cell>
          <cell r="D50648" t="str">
            <v>INT Xeon-S 4316 CPU for HPE Factory integrated</v>
          </cell>
        </row>
        <row r="50649">
          <cell r="B50649" t="str">
            <v>P36923R-B21</v>
          </cell>
          <cell r="C50649" t="str">
            <v/>
          </cell>
          <cell r="D50649" t="str">
            <v>INT Xeon-S 4316 Reman CPU for HPE</v>
          </cell>
        </row>
        <row r="50650">
          <cell r="B50650" t="str">
            <v>P36923R-B21#0D1</v>
          </cell>
          <cell r="C50650" t="str">
            <v/>
          </cell>
          <cell r="D50650" t="str">
            <v>INT Xeon-S 4316 Reman CPU for HPE Factory integrated</v>
          </cell>
        </row>
        <row r="50651">
          <cell r="B50651" t="str">
            <v>P36924-B21</v>
          </cell>
          <cell r="C50651" t="str">
            <v>Intel Xeon-Gold 5318Y 2.1GHz 24-core 165W Processor for HPE</v>
          </cell>
          <cell r="D50651" t="str">
            <v>INT Xeon-G 5318Y CPU for HPE</v>
          </cell>
        </row>
        <row r="50652">
          <cell r="B50652" t="str">
            <v>P36924-B21#0D1</v>
          </cell>
          <cell r="C50652" t="str">
            <v>Factory Integrated</v>
          </cell>
          <cell r="D50652" t="str">
            <v>INT Xeon-G 5318Y CPU for HPE Factory integrated</v>
          </cell>
        </row>
        <row r="50653">
          <cell r="B50653" t="str">
            <v>P36924R-B21</v>
          </cell>
          <cell r="C50653" t="str">
            <v/>
          </cell>
          <cell r="D50653" t="str">
            <v>INT Xeon-G 5318Y Reman CPU for HPE</v>
          </cell>
        </row>
        <row r="50654">
          <cell r="B50654" t="str">
            <v>P36924R-B21#0D1</v>
          </cell>
          <cell r="C50654" t="str">
            <v/>
          </cell>
          <cell r="D50654" t="str">
            <v>INT Xeon-G 5318Y Reman CPU for HPE Factory integrated</v>
          </cell>
        </row>
        <row r="50655">
          <cell r="B50655" t="str">
            <v>P36925-B21</v>
          </cell>
          <cell r="C50655" t="str">
            <v>Intel Xeon-Gold 5320 2.2GHz 26-core 185W Processor for HPE</v>
          </cell>
          <cell r="D50655" t="str">
            <v>INT Xeon-G 5320 CPU for HPE</v>
          </cell>
        </row>
        <row r="50656">
          <cell r="B50656" t="str">
            <v>P36925-B21#0D1</v>
          </cell>
          <cell r="C50656" t="str">
            <v>Factory Integrated</v>
          </cell>
          <cell r="D50656" t="str">
            <v>INT Xeon-G 5320 CPU for HPE Factory integrated</v>
          </cell>
        </row>
        <row r="50657">
          <cell r="B50657" t="str">
            <v>P36925R-B21</v>
          </cell>
          <cell r="C50657" t="str">
            <v/>
          </cell>
          <cell r="D50657" t="str">
            <v>INT Xeon-G 5320 Reman CPU for HPE</v>
          </cell>
        </row>
        <row r="50658">
          <cell r="B50658" t="str">
            <v>P36925R-B21#0D1</v>
          </cell>
          <cell r="C50658" t="str">
            <v/>
          </cell>
          <cell r="D50658" t="str">
            <v>INT Xeon-G 5320 Reman CPU for HPE Factory integrated</v>
          </cell>
        </row>
        <row r="50659">
          <cell r="B50659" t="str">
            <v>P36926-B21</v>
          </cell>
          <cell r="C50659" t="str">
            <v>Intel Xeon-Gold 6336Y 2.4GHz 24-core 185W Processor for HPE</v>
          </cell>
          <cell r="D50659" t="str">
            <v>INT Xeon-G 6336Y CPU for HPE</v>
          </cell>
        </row>
        <row r="50660">
          <cell r="B50660" t="str">
            <v>P36926-B21#0D1</v>
          </cell>
          <cell r="C50660" t="str">
            <v>Factory Integrated</v>
          </cell>
          <cell r="D50660" t="str">
            <v>INT Xeon-G 6336Y CPU for HPE Factory integrated</v>
          </cell>
        </row>
        <row r="50661">
          <cell r="B50661" t="str">
            <v>P36926R-B21</v>
          </cell>
          <cell r="C50661" t="str">
            <v/>
          </cell>
          <cell r="D50661" t="str">
            <v>INT Xeon-G 6336Y Reman CPU for HPE</v>
          </cell>
        </row>
        <row r="50662">
          <cell r="B50662" t="str">
            <v>P36926R-B21#0D1</v>
          </cell>
          <cell r="C50662" t="str">
            <v/>
          </cell>
          <cell r="D50662" t="str">
            <v>INT Xeon-G 6336Y Reman CPU for HPE Factory integrated</v>
          </cell>
        </row>
        <row r="50663">
          <cell r="B50663" t="str">
            <v>P36927-B21</v>
          </cell>
          <cell r="C50663" t="str">
            <v>Intel Xeon-Gold 6330 2.0GHz 28-core 205W Processor for HPE</v>
          </cell>
          <cell r="D50663" t="str">
            <v>INT Xeon-G 6330 CPU for HPE</v>
          </cell>
        </row>
        <row r="50664">
          <cell r="B50664" t="str">
            <v>P36927-B21#0D1</v>
          </cell>
          <cell r="C50664" t="str">
            <v>Factory Integrated</v>
          </cell>
          <cell r="D50664" t="str">
            <v>INT Xeon-G 6330 CPU for HPE Factory integrated</v>
          </cell>
        </row>
        <row r="50665">
          <cell r="B50665" t="str">
            <v>P36927R-B21</v>
          </cell>
          <cell r="C50665" t="str">
            <v>Intel Xeon-Gold 6330 2.0GHz 28-core 205W Remanufactured Processor for HPE</v>
          </cell>
          <cell r="D50665" t="str">
            <v>INT Xeon-G 6330 Reman CPU for HPE</v>
          </cell>
        </row>
        <row r="50666">
          <cell r="B50666" t="str">
            <v>P36928-B21</v>
          </cell>
          <cell r="C50666" t="str">
            <v>Intel Xeon-Gold 6338 2.0GHz 32-core 205W Processor for HPE</v>
          </cell>
          <cell r="D50666" t="str">
            <v>INT Xeon-G 6338 CPU for HPE</v>
          </cell>
        </row>
        <row r="50667">
          <cell r="B50667" t="str">
            <v>P36928-B21#0D1</v>
          </cell>
          <cell r="C50667" t="str">
            <v>Factory Integrated</v>
          </cell>
          <cell r="D50667" t="str">
            <v>INT Xeon-G 6338 CPU for HPE Factory integrated</v>
          </cell>
        </row>
        <row r="50668">
          <cell r="B50668" t="str">
            <v>P36928R-B21</v>
          </cell>
          <cell r="C50668" t="str">
            <v>Intel Xeon-Gold 6338 2.0GHz 32-core 205W Remanufactured Processor for HPE</v>
          </cell>
          <cell r="D50668" t="str">
            <v>INT Xeon-G 6338 Reman CPU for HPE</v>
          </cell>
        </row>
        <row r="50669">
          <cell r="B50669" t="str">
            <v>P36929-B21</v>
          </cell>
          <cell r="C50669" t="str">
            <v>Intel Xeon-Platinum 8352Y 2.2GHz 32-core 205W Processor for HPE</v>
          </cell>
          <cell r="D50669" t="str">
            <v>INT Xeon-P 8352Y CPU for HPE</v>
          </cell>
        </row>
        <row r="50670">
          <cell r="B50670" t="str">
            <v>P36929-B21#0D1</v>
          </cell>
          <cell r="C50670" t="str">
            <v>Factory Integrated</v>
          </cell>
          <cell r="D50670" t="str">
            <v>INT Xeon-P 8352Y CPU for HPE Factory integrated</v>
          </cell>
        </row>
        <row r="50671">
          <cell r="B50671" t="str">
            <v>P36929R-B21</v>
          </cell>
          <cell r="C50671" t="str">
            <v>Intel Xeon-Platinum 8352Y 2.2GHz 32-core 205W Remanufactured Processor for HPE</v>
          </cell>
          <cell r="D50671" t="str">
            <v>INT Xeon-P 8352Y Reman CPU for HPE</v>
          </cell>
        </row>
        <row r="50672">
          <cell r="B50672" t="str">
            <v>P36930-B21</v>
          </cell>
          <cell r="C50672" t="str">
            <v>Intel Xeon-Gold 5315Y 3.2GHz 8-core 140W Processor for HPE</v>
          </cell>
          <cell r="D50672" t="str">
            <v>INT Xeon-G 5315Y CPU for HPE</v>
          </cell>
        </row>
        <row r="50673">
          <cell r="B50673" t="str">
            <v>P36930-B21#0D1</v>
          </cell>
          <cell r="C50673" t="str">
            <v>Factory Integrated</v>
          </cell>
          <cell r="D50673" t="str">
            <v>INT Xeon-G 5315Y CPU for HPE Factory integrated</v>
          </cell>
        </row>
        <row r="50674">
          <cell r="B50674" t="str">
            <v>P36930R-B21</v>
          </cell>
          <cell r="C50674" t="str">
            <v/>
          </cell>
          <cell r="D50674" t="str">
            <v>INT Xeon-G 5315Y Reman CPU for HPE</v>
          </cell>
        </row>
        <row r="50675">
          <cell r="B50675" t="str">
            <v>P36930R-B21#0D1</v>
          </cell>
          <cell r="C50675" t="str">
            <v/>
          </cell>
          <cell r="D50675" t="str">
            <v>INT Xeon-G 5315Y Reman CPU for HPE Factory integrated</v>
          </cell>
        </row>
        <row r="50676">
          <cell r="B50676" t="str">
            <v>P36931-B21</v>
          </cell>
          <cell r="C50676" t="str">
            <v>Intel Xeon-Gold 5317 3.0GHz 12-core 150W Processor for HPE</v>
          </cell>
          <cell r="D50676" t="str">
            <v>INT Xeon-G 5317 CPU for HPE</v>
          </cell>
        </row>
        <row r="50677">
          <cell r="B50677" t="str">
            <v>P36931-B21#0D1</v>
          </cell>
          <cell r="C50677" t="str">
            <v>Factory Integrated</v>
          </cell>
          <cell r="D50677" t="str">
            <v>INT Xeon-G 5317 CPU for HPE Factory integrated</v>
          </cell>
        </row>
        <row r="50678">
          <cell r="B50678" t="str">
            <v>P36931R-B21</v>
          </cell>
          <cell r="C50678" t="str">
            <v/>
          </cell>
          <cell r="D50678" t="str">
            <v>INT Xeon-G 5317 Reman CPU for HPE</v>
          </cell>
        </row>
        <row r="50679">
          <cell r="B50679" t="str">
            <v>P36931R-B21#0D1</v>
          </cell>
          <cell r="C50679" t="str">
            <v/>
          </cell>
          <cell r="D50679" t="str">
            <v>INT Xeon-G 5317 Reman CPU for HPE Factory integrated</v>
          </cell>
        </row>
        <row r="50680">
          <cell r="B50680" t="str">
            <v>P36932-B21</v>
          </cell>
          <cell r="C50680" t="str">
            <v>Intel Xeon-Gold 6326 2.9GHz 16-core 185W Processor for HPE</v>
          </cell>
          <cell r="D50680" t="str">
            <v>INT Xeon-G 6326 CPU for HPE</v>
          </cell>
        </row>
        <row r="50681">
          <cell r="B50681" t="str">
            <v>P36932-B21#0D1</v>
          </cell>
          <cell r="C50681" t="str">
            <v>Factory Integrated</v>
          </cell>
          <cell r="D50681" t="str">
            <v>INT Xeon-G 6326 CPU for HPE Factory integrated</v>
          </cell>
        </row>
        <row r="50682">
          <cell r="B50682" t="str">
            <v>P36932R-B21</v>
          </cell>
          <cell r="C50682" t="str">
            <v>Intel Xeon-Gold 6326 2.9GHz 16-core 185W Remanufactured Processor for HPE</v>
          </cell>
          <cell r="D50682" t="str">
            <v>INT Xeon-G 6326 Reman CPU for HPE</v>
          </cell>
        </row>
        <row r="50683">
          <cell r="B50683" t="str">
            <v>P36932R-B21#0D1</v>
          </cell>
          <cell r="C50683" t="str">
            <v>Factory Integrated</v>
          </cell>
          <cell r="D50683" t="str">
            <v>INT Xeon-G 6326 Reman CPU for HPE Factory integrated</v>
          </cell>
        </row>
        <row r="50684">
          <cell r="B50684" t="str">
            <v>P36933-B21</v>
          </cell>
          <cell r="C50684" t="str">
            <v>Intel Xeon-Gold 6334 3.6GHz 8-core 165W Processor for HPE</v>
          </cell>
          <cell r="D50684" t="str">
            <v>INT Xeon-G 6334 CPU for HPE</v>
          </cell>
        </row>
        <row r="50685">
          <cell r="B50685" t="str">
            <v>P36933-B21#0D1</v>
          </cell>
          <cell r="C50685" t="str">
            <v>Factory Integrated</v>
          </cell>
          <cell r="D50685" t="str">
            <v>INT Xeon-G 6334 CPU for HPE Factory integrated</v>
          </cell>
        </row>
        <row r="50686">
          <cell r="B50686" t="str">
            <v>P36933R-B21</v>
          </cell>
          <cell r="C50686" t="str">
            <v>Intel Xeon-Gold 6334 3.6GHz 8-core 165W Remanufactured Processor for HPE</v>
          </cell>
          <cell r="D50686" t="str">
            <v>INT Xeon-G 6334 Reman CPU for HPE</v>
          </cell>
        </row>
        <row r="50687">
          <cell r="B50687" t="str">
            <v>P36933R-B21#0D1</v>
          </cell>
          <cell r="C50687" t="str">
            <v>Factory Integrated</v>
          </cell>
          <cell r="D50687" t="str">
            <v>INT Xeon-G 6334 Reman CPU for HPE Factory integrated</v>
          </cell>
        </row>
        <row r="50688">
          <cell r="B50688" t="str">
            <v>P36934-B21</v>
          </cell>
          <cell r="C50688" t="str">
            <v>Intel Xeon-Gold 6346 3.1GHz 16-core 205W Processor for HPE</v>
          </cell>
          <cell r="D50688" t="str">
            <v>INT Xeon-G 6346 CPU for HPE</v>
          </cell>
        </row>
        <row r="50689">
          <cell r="B50689" t="str">
            <v>P36934-B21#0D1</v>
          </cell>
          <cell r="C50689" t="str">
            <v>Factory Integrated</v>
          </cell>
          <cell r="D50689" t="str">
            <v>INT Xeon-G 6346 CPU for HPE Factory integrated</v>
          </cell>
        </row>
        <row r="50690">
          <cell r="B50690" t="str">
            <v>P36934R-B21</v>
          </cell>
          <cell r="C50690" t="str">
            <v>Intel Xeon-Gold 6346 3.1GHz 16-core 205W Remanufactured Processor for HPE</v>
          </cell>
          <cell r="D50690" t="str">
            <v>INT Xeon-G 6346 Reman CPU for HPE</v>
          </cell>
        </row>
        <row r="50691">
          <cell r="B50691" t="str">
            <v>P36935-B21</v>
          </cell>
          <cell r="C50691" t="str">
            <v>Intel Xeon-Gold 6354 3.0GHz 18-core 205W Processor for HPE</v>
          </cell>
          <cell r="D50691" t="str">
            <v>INT Xeon-G 6354 CPU for HPE</v>
          </cell>
        </row>
        <row r="50692">
          <cell r="B50692" t="str">
            <v>P36935-B21#0D1</v>
          </cell>
          <cell r="C50692" t="str">
            <v>Factory Integrated</v>
          </cell>
          <cell r="D50692" t="str">
            <v>INT Xeon-G 6354 CPU for HPE Factory integrated</v>
          </cell>
        </row>
        <row r="50693">
          <cell r="B50693" t="str">
            <v>P36935R-B21</v>
          </cell>
          <cell r="C50693" t="str">
            <v>Intel Xeon-Gold 6354 3.0GHz 18-core 205W Remanufactured Processor for HPE</v>
          </cell>
          <cell r="D50693" t="str">
            <v>INT Xeon-G 6354 Reman CPU for HPE</v>
          </cell>
        </row>
        <row r="50694">
          <cell r="B50694" t="str">
            <v>P36936-B21</v>
          </cell>
          <cell r="C50694" t="str">
            <v>Intel Xeon-Gold 6342 2.8GHz 24-core 230W Processor for HPE</v>
          </cell>
          <cell r="D50694" t="str">
            <v>INT Xeon-G 6342 CPU for HPE</v>
          </cell>
        </row>
        <row r="50695">
          <cell r="B50695" t="str">
            <v>P36936-B21#0D1</v>
          </cell>
          <cell r="C50695" t="str">
            <v>Factory Integrated</v>
          </cell>
          <cell r="D50695" t="str">
            <v>INT Xeon-G 6342 CPU for HPE Factory integrated</v>
          </cell>
        </row>
        <row r="50696">
          <cell r="B50696" t="str">
            <v>P36936R-B21</v>
          </cell>
          <cell r="C50696" t="str">
            <v>Intel Xeon-Gold 6342 2.8GHz 24-core 230W Remanufactured Processor for HPE</v>
          </cell>
          <cell r="D50696" t="str">
            <v>INT Xeon-G 6342 Reman CPU for HPE</v>
          </cell>
        </row>
        <row r="50697">
          <cell r="B50697" t="str">
            <v>P36936R-B21#0D1</v>
          </cell>
          <cell r="C50697" t="str">
            <v>Factory Integrated</v>
          </cell>
          <cell r="D50697" t="str">
            <v>INT Xeon-G 6342 Reman CPU for HPE Factory integrated</v>
          </cell>
        </row>
        <row r="50698">
          <cell r="B50698" t="str">
            <v>P36937-B21</v>
          </cell>
          <cell r="C50698" t="str">
            <v>Intel Xeon-Gold 6348 2.6GHz 28-core 235W Processor for HPE</v>
          </cell>
          <cell r="D50698" t="str">
            <v>INT Xeon-G 6348 CPU for HPE</v>
          </cell>
        </row>
        <row r="50699">
          <cell r="B50699" t="str">
            <v>P36937-B21#0D1</v>
          </cell>
          <cell r="C50699" t="str">
            <v>Factory Integrated</v>
          </cell>
          <cell r="D50699" t="str">
            <v>INT Xeon-G 6348 CPU for HPE Factory integrated</v>
          </cell>
        </row>
        <row r="50700">
          <cell r="B50700" t="str">
            <v>P36937R-B21</v>
          </cell>
          <cell r="C50700" t="str">
            <v>Intel Xeon-Gold 6348 2.6GHz 28-core 235W Remanufactured Processor for HPE</v>
          </cell>
          <cell r="D50700" t="str">
            <v>INT Xeon-G 6348 Reman CPU for HPE</v>
          </cell>
        </row>
        <row r="50701">
          <cell r="B50701" t="str">
            <v>P36938-B21</v>
          </cell>
          <cell r="C50701" t="str">
            <v>Intel Xeon-Platinum 8358 2.6GHz 32-core 250W Processor for HPE</v>
          </cell>
          <cell r="D50701" t="str">
            <v>INT Xeon-P 8358 CPU for HPE</v>
          </cell>
        </row>
        <row r="50702">
          <cell r="B50702" t="str">
            <v>P36938-B21#0D1</v>
          </cell>
          <cell r="C50702" t="str">
            <v>Factory Integrated</v>
          </cell>
          <cell r="D50702" t="str">
            <v>INT Xeon-P 8358 CPU for HPE Factory integrated</v>
          </cell>
        </row>
        <row r="50703">
          <cell r="B50703" t="str">
            <v>P36938R-B21</v>
          </cell>
          <cell r="C50703" t="str">
            <v>Intel Xeon-Platinum 8358 2.6GHz 32-core 250W Remanufactured Processor for HPE</v>
          </cell>
          <cell r="D50703" t="str">
            <v>INT Xeon-P 8358 Reman CPU for HPE</v>
          </cell>
        </row>
        <row r="50704">
          <cell r="B50704" t="str">
            <v>P36938R-B21#0D1</v>
          </cell>
          <cell r="C50704" t="str">
            <v/>
          </cell>
          <cell r="D50704" t="str">
            <v>INT Xeon-P 8358 Reman CPU for HPE Factory integrated</v>
          </cell>
        </row>
        <row r="50705">
          <cell r="B50705" t="str">
            <v>P36939-B21</v>
          </cell>
          <cell r="C50705" t="str">
            <v>Intel Xeon-Platinum 8360Y 2.4GHz 36-core 250W Processor for HPE</v>
          </cell>
          <cell r="D50705" t="str">
            <v>INT Xeon-P 8360Y CPU for HPE</v>
          </cell>
        </row>
        <row r="50706">
          <cell r="B50706" t="str">
            <v>P36939-B21#0D1</v>
          </cell>
          <cell r="C50706" t="str">
            <v>Factory Integrated</v>
          </cell>
          <cell r="D50706" t="str">
            <v>INT Xeon-P 8360Y CPU for HPE Factory integrated</v>
          </cell>
        </row>
        <row r="50707">
          <cell r="B50707" t="str">
            <v>P36939R-B21</v>
          </cell>
          <cell r="C50707" t="str">
            <v>Intel Xeon-Platinum 8360Y 2.4GHz 36-core 250W Remanufactured Processor for HPE</v>
          </cell>
          <cell r="D50707" t="str">
            <v>INT Xeon-P 8360Y Reman CPU for HPE</v>
          </cell>
        </row>
        <row r="50708">
          <cell r="B50708" t="str">
            <v>P36940-B21</v>
          </cell>
          <cell r="C50708" t="str">
            <v>Intel Xeon-Platinum 8368 2.4GHz 38-core 270W Processor for HPE</v>
          </cell>
          <cell r="D50708" t="str">
            <v>INT Xeon-P 8368 CPU for HPE</v>
          </cell>
        </row>
        <row r="50709">
          <cell r="B50709" t="str">
            <v>P36940-B21#0D1</v>
          </cell>
          <cell r="C50709" t="str">
            <v>Factory Integrated</v>
          </cell>
          <cell r="D50709" t="str">
            <v>INT Xeon-P 8368 CPU for HPE Factory integrated</v>
          </cell>
        </row>
        <row r="50710">
          <cell r="B50710" t="str">
            <v>P36940R-B21</v>
          </cell>
          <cell r="C50710" t="str">
            <v>Intel Xeon-Platinum 8368 2.4GHz 38-core 270W Remanufactured Processor for HPE</v>
          </cell>
          <cell r="D50710" t="str">
            <v>INT Xeon-P 8368 Reman CPU for HPE</v>
          </cell>
        </row>
        <row r="50711">
          <cell r="B50711" t="str">
            <v>P36940R-B21#0D1</v>
          </cell>
          <cell r="C50711" t="str">
            <v>Factory Integrated</v>
          </cell>
          <cell r="D50711" t="str">
            <v>INT Xeon-P 8368 Reman CPU for HPE Factory integrated</v>
          </cell>
        </row>
        <row r="50712">
          <cell r="B50712" t="str">
            <v>P36941-B21</v>
          </cell>
          <cell r="C50712" t="str">
            <v>Intel Xeon-Platinum 8380 2.3GHz 40-core 270W Processor for HPE</v>
          </cell>
          <cell r="D50712" t="str">
            <v>INT Xeon-P 8380 CPU for HPE</v>
          </cell>
        </row>
        <row r="50713">
          <cell r="B50713" t="str">
            <v>P36941-B21#0D1</v>
          </cell>
          <cell r="C50713" t="str">
            <v>Factory Integrated</v>
          </cell>
          <cell r="D50713" t="str">
            <v>INT Xeon-P 8380 CPU for HPE Factory integrated</v>
          </cell>
        </row>
        <row r="50714">
          <cell r="B50714" t="str">
            <v>P36941R-B21</v>
          </cell>
          <cell r="C50714" t="str">
            <v>Intel Xeon-Platinum 8380 2.3GHz 40-core 270W Remanufactured Processor for HPE</v>
          </cell>
          <cell r="D50714" t="str">
            <v>INT Xeon-P 8380 Reman CPU for HPE</v>
          </cell>
        </row>
        <row r="50715">
          <cell r="B50715" t="str">
            <v>P36997-B21</v>
          </cell>
          <cell r="C50715" t="str">
            <v>HPE 960GB SAS 12G Read Intensive SFF SC Value SAS Multi Vendor SSD</v>
          </cell>
          <cell r="D50715" t="str">
            <v>HPE 960GB SAS RI SFF SC VS MV SSD</v>
          </cell>
        </row>
        <row r="50716">
          <cell r="B50716" t="str">
            <v>P36997-B21#0D1</v>
          </cell>
          <cell r="C50716" t="str">
            <v>Factory Integrated</v>
          </cell>
          <cell r="D50716" t="str">
            <v>HPE 960GB SAS RI SFF SC VS MV SSD Factory integrated</v>
          </cell>
        </row>
        <row r="50717">
          <cell r="B50717" t="str">
            <v>P36997-H21</v>
          </cell>
          <cell r="C50717" t="str">
            <v>HPE 960GB SAS 12G Read Intensive SFF SC Value SAS Multi Vendor SSD</v>
          </cell>
          <cell r="D50717" t="str">
            <v>HPE 960GB SAS RI SFF SC VS MV SSD</v>
          </cell>
        </row>
        <row r="50718">
          <cell r="B50718" t="str">
            <v>P36997-H21#0D1</v>
          </cell>
          <cell r="C50718" t="str">
            <v>Factory Integrated</v>
          </cell>
          <cell r="D50718" t="str">
            <v>HPE 960GB SAS RI SFF SC VS MV SSD Factory integrated</v>
          </cell>
        </row>
        <row r="50719">
          <cell r="B50719" t="str">
            <v>P36997-K21</v>
          </cell>
          <cell r="C50719" t="str">
            <v>HPE 960GB SAS 12G Read Intensive SFF SC Value SAS Multi Vendor SSD</v>
          </cell>
          <cell r="D50719" t="str">
            <v>HPE 960GB SAS RI SFF SC VS MV SSD</v>
          </cell>
        </row>
        <row r="50720">
          <cell r="B50720" t="str">
            <v>P36997-K21#0D1</v>
          </cell>
          <cell r="C50720" t="str">
            <v>Factory Integrated</v>
          </cell>
          <cell r="D50720" t="str">
            <v>HPE 960GB SAS RI SFF SC VS MV SSD Factory integrated</v>
          </cell>
        </row>
        <row r="50721">
          <cell r="B50721" t="str">
            <v>P36997R-B21</v>
          </cell>
          <cell r="C50721" t="str">
            <v/>
          </cell>
          <cell r="D50721" t="str">
            <v>HPE 960GB SAS RI SFF SC VS MV Reman SSD</v>
          </cell>
        </row>
        <row r="50722">
          <cell r="B50722" t="str">
            <v>P36999-B21</v>
          </cell>
          <cell r="C50722" t="str">
            <v>HPE 1.92TB SAS 12G Read Intensive SFF SC Value SAS Multi Vendor SSD</v>
          </cell>
          <cell r="D50722" t="str">
            <v>HPE 1.92TB SAS RI SFF SC VS MV SSD</v>
          </cell>
        </row>
        <row r="50723">
          <cell r="B50723" t="str">
            <v>P36999-B21#0D1</v>
          </cell>
          <cell r="C50723" t="str">
            <v>Factory Integrated</v>
          </cell>
          <cell r="D50723" t="str">
            <v>HPE 1.92TB SAS RI SFF SC VS MV SSD Factory integrated</v>
          </cell>
        </row>
        <row r="50724">
          <cell r="B50724" t="str">
            <v>P36999-H21</v>
          </cell>
          <cell r="C50724" t="str">
            <v>HPE 1.92TB SAS 12G Read Intensive SFF SC Value SAS Multi Vendor SSD</v>
          </cell>
          <cell r="D50724" t="str">
            <v>HPE 1.92TB SAS RI SFF SC VS MV SSD</v>
          </cell>
        </row>
        <row r="50725">
          <cell r="B50725" t="str">
            <v>P36999-K21</v>
          </cell>
          <cell r="C50725" t="str">
            <v>HPE 1.92TB SAS 12G Read Intensive SFF SC Value SAS Multi Vendor SSD</v>
          </cell>
          <cell r="D50725" t="str">
            <v>HPE 1.92TB SAS RI SFF SC VS MV SSD</v>
          </cell>
        </row>
        <row r="50726">
          <cell r="B50726" t="str">
            <v>P36999-K21#0D1</v>
          </cell>
          <cell r="C50726" t="str">
            <v>Factory Integrated</v>
          </cell>
          <cell r="D50726" t="str">
            <v>HPE 1.92TB SAS RI SFF SC VS MV SSD Factory integrated</v>
          </cell>
        </row>
        <row r="50727">
          <cell r="B50727" t="str">
            <v>P36999R-B21</v>
          </cell>
          <cell r="C50727" t="str">
            <v/>
          </cell>
          <cell r="D50727" t="str">
            <v>HPE 1.92TB SAS RI SFF SC VS MV Reman SSD</v>
          </cell>
        </row>
        <row r="50728">
          <cell r="B50728" t="str">
            <v>P36999R-H21</v>
          </cell>
          <cell r="C50728" t="str">
            <v>HPE 1.92TB SAS 12G Read Intensive SFF SC Value SAS Multi Vendor Remanufactured SSD</v>
          </cell>
          <cell r="D50728" t="str">
            <v>HPE 1.92TB SAS RI SFF SC VS MV Reman SSD</v>
          </cell>
        </row>
        <row r="50729">
          <cell r="B50729" t="str">
            <v>P37001-B21</v>
          </cell>
          <cell r="C50729" t="str">
            <v>HPE 3.84TB SAS 12G Read Intensive SFF SC Value SAS Multi Vendor SSD</v>
          </cell>
          <cell r="D50729" t="str">
            <v>HPE 3.84TB SAS RI SFF SC VS MV SSD</v>
          </cell>
        </row>
        <row r="50730">
          <cell r="B50730" t="str">
            <v>P37001-B21#0D1</v>
          </cell>
          <cell r="C50730" t="str">
            <v>Factory Integrated</v>
          </cell>
          <cell r="D50730" t="str">
            <v>HPE 3.84TB SAS RI SFF SC VS MV SSD Factory integrated</v>
          </cell>
        </row>
        <row r="50731">
          <cell r="B50731" t="str">
            <v>P37001-H21</v>
          </cell>
          <cell r="C50731" t="str">
            <v>HPE 3.84TB SAS 12G Read Intensive SFF SC Value SAS Multi Vendor SSD</v>
          </cell>
          <cell r="D50731" t="str">
            <v>HPE 3.84TB SAS RI SFF SC VS MV SSD</v>
          </cell>
        </row>
        <row r="50732">
          <cell r="B50732" t="str">
            <v>P37001-K21</v>
          </cell>
          <cell r="C50732" t="str">
            <v>HPE 3.84TB SAS 12G Read Intensive SFF SC Value SAS Multi Vendor SSD</v>
          </cell>
          <cell r="D50732" t="str">
            <v>HPE 3.84TB SAS RI SFF SC VS MV SSD</v>
          </cell>
        </row>
        <row r="50733">
          <cell r="B50733" t="str">
            <v>P37001-K21#0D1</v>
          </cell>
          <cell r="C50733" t="str">
            <v>Factory Integrated</v>
          </cell>
          <cell r="D50733" t="str">
            <v>HPE 3.84TB SAS RI SFF SC VS MV SSD Factory integrated</v>
          </cell>
        </row>
        <row r="50734">
          <cell r="B50734" t="str">
            <v>P37001R-B21</v>
          </cell>
          <cell r="C50734" t="str">
            <v/>
          </cell>
          <cell r="D50734" t="str">
            <v>HPE 3.84TB SAS RI SFF SC VS MV Reman SSD</v>
          </cell>
        </row>
        <row r="50735">
          <cell r="B50735" t="str">
            <v>P37001R-H21</v>
          </cell>
          <cell r="C50735" t="str">
            <v>HPE 3.84TB SAS 12G Read Intensive SFF SC Value SAS Multi Vendor Remanufactured SSD</v>
          </cell>
          <cell r="D50735" t="str">
            <v>HPE 3.84TB SAS RI SFF SC VS MV Reman SSD</v>
          </cell>
        </row>
        <row r="50736">
          <cell r="B50736" t="str">
            <v>P37003-B21</v>
          </cell>
          <cell r="C50736" t="str">
            <v>HPE 7.68TB SAS 12G Read Intensive SFF SC Value SAS Multi Vendor SSD</v>
          </cell>
          <cell r="D50736" t="str">
            <v>HPE 7.68TB SAS RI SFF SC VS MV SSD</v>
          </cell>
        </row>
        <row r="50737">
          <cell r="B50737" t="str">
            <v>P37003-B21#0D1</v>
          </cell>
          <cell r="C50737" t="str">
            <v>Factory Integrated</v>
          </cell>
          <cell r="D50737" t="str">
            <v>HPE 7.68TB SAS RI SFF SC VS MV SSD Factory integrated</v>
          </cell>
        </row>
        <row r="50738">
          <cell r="B50738" t="str">
            <v>P37003-H21</v>
          </cell>
          <cell r="C50738" t="str">
            <v>HPE 7.68TB SAS 12G Read Intensive SFF SC Value SAS Multi Vendor SSD</v>
          </cell>
          <cell r="D50738" t="str">
            <v>HPE 7.68TB SAS RI SFF SC VS MV SSD</v>
          </cell>
        </row>
        <row r="50739">
          <cell r="B50739" t="str">
            <v>P37003-K21</v>
          </cell>
          <cell r="C50739" t="str">
            <v>HPE 7.68TB SAS 12G Read Intensive SFF SC Value SAS Multi Vendor SSD</v>
          </cell>
          <cell r="D50739" t="str">
            <v>HPE 7.68TB SAS RI SFF SC VS MV SSD</v>
          </cell>
        </row>
        <row r="50740">
          <cell r="B50740" t="str">
            <v>P37003-K21#0D1</v>
          </cell>
          <cell r="C50740" t="str">
            <v>Factory Integrated</v>
          </cell>
          <cell r="D50740" t="str">
            <v>HPE 7.68TB SAS RI SFF SC VS MV SSD Factory integrated</v>
          </cell>
        </row>
        <row r="50741">
          <cell r="B50741" t="str">
            <v>P37003R-B21</v>
          </cell>
          <cell r="C50741" t="str">
            <v/>
          </cell>
          <cell r="D50741" t="str">
            <v>HPE 7.68TB SAS RI SFF SC VS MV Reman SSD</v>
          </cell>
        </row>
        <row r="50742">
          <cell r="B50742" t="str">
            <v>P37005-B21</v>
          </cell>
          <cell r="C50742" t="str">
            <v>HPE 960GB SAS 12G Mixed Use SFF SC Value SAS Multi Vendor SSD</v>
          </cell>
          <cell r="D50742" t="str">
            <v>HPE 960GB SAS MU SFF SC VS MV SSD</v>
          </cell>
        </row>
        <row r="50743">
          <cell r="B50743" t="str">
            <v>P37005-B21#0D1</v>
          </cell>
          <cell r="C50743" t="str">
            <v>Factory Integrated</v>
          </cell>
          <cell r="D50743" t="str">
            <v>HPE 960GB SAS MU SFF SC VS MV SSD Factory integrated</v>
          </cell>
        </row>
        <row r="50744">
          <cell r="B50744" t="str">
            <v>P37005-H21</v>
          </cell>
          <cell r="C50744" t="str">
            <v>HPE 960GB SAS 12G Mixed Use SFF SC Value SAS Multi Vendor SSD</v>
          </cell>
          <cell r="D50744" t="str">
            <v>HPE 960GB SAS MU SFF SC VS MV SSD</v>
          </cell>
        </row>
        <row r="50745">
          <cell r="B50745" t="str">
            <v>P37005-H21#0D1</v>
          </cell>
          <cell r="C50745" t="str">
            <v>Factory Integrated</v>
          </cell>
          <cell r="D50745" t="str">
            <v>HPE 960GB SAS MU SFF SC VS MV SSD Factory integrated</v>
          </cell>
        </row>
        <row r="50746">
          <cell r="B50746" t="str">
            <v>P37005-K21</v>
          </cell>
          <cell r="C50746" t="str">
            <v>HPE 960GB SAS 12G Mixed Use SFF SC Value SAS Multi Vendor SSD</v>
          </cell>
          <cell r="D50746" t="str">
            <v>HPE 960GB SAS MU SFF SC VS MV SSD</v>
          </cell>
        </row>
        <row r="50747">
          <cell r="B50747" t="str">
            <v>P37005-K21#0D1</v>
          </cell>
          <cell r="C50747" t="str">
            <v>Factory Integrated</v>
          </cell>
          <cell r="D50747" t="str">
            <v>HPE 960GB SAS MU SFF SC VS MV SSD Factory integrated</v>
          </cell>
        </row>
        <row r="50748">
          <cell r="B50748" t="str">
            <v>P37005R-B21</v>
          </cell>
          <cell r="C50748" t="str">
            <v/>
          </cell>
          <cell r="D50748" t="str">
            <v>HPE 960GB SAS MU SFF SC VS MV Reman SSD</v>
          </cell>
        </row>
        <row r="50749">
          <cell r="B50749" t="str">
            <v>P37005R-H21</v>
          </cell>
          <cell r="C50749" t="str">
            <v/>
          </cell>
          <cell r="D50749" t="str">
            <v>HPE 960GB SAS MU SFF SC VS MV Reman SSD</v>
          </cell>
        </row>
        <row r="50750">
          <cell r="B50750" t="str">
            <v>P37005R-H21#0D1</v>
          </cell>
          <cell r="C50750" t="str">
            <v/>
          </cell>
          <cell r="D50750" t="str">
            <v>HPE 960GB SAS MU SFF SC VS MV Reman SSD Factory integrated</v>
          </cell>
        </row>
        <row r="50751">
          <cell r="B50751" t="str">
            <v>P37005R-K21</v>
          </cell>
          <cell r="C50751" t="str">
            <v/>
          </cell>
          <cell r="D50751" t="str">
            <v>HPE 960GB SAS MU SFF SC VS MV Reman SSD</v>
          </cell>
        </row>
        <row r="50752">
          <cell r="B50752" t="str">
            <v>P37005R-K21#0D1</v>
          </cell>
          <cell r="C50752" t="str">
            <v/>
          </cell>
          <cell r="D50752" t="str">
            <v>HPE 960GB SAS MU SFF SC VS MV Reman SSD Factory integrated</v>
          </cell>
        </row>
        <row r="50753">
          <cell r="B50753" t="str">
            <v>P37009-B21</v>
          </cell>
          <cell r="C50753" t="str">
            <v>HPE 960GB SAS 12G Mixed Use LFF LPC Value SAS Multi Vendor SSD</v>
          </cell>
          <cell r="D50753" t="str">
            <v>HPE 960GB SAS MU LFF LPC VS MV SSD</v>
          </cell>
        </row>
        <row r="50754">
          <cell r="B50754" t="str">
            <v>P37009-B21#0D1</v>
          </cell>
          <cell r="C50754" t="str">
            <v>Factory Integrated</v>
          </cell>
          <cell r="D50754" t="str">
            <v>HPE 960GB SAS MU LFF LPC VS MV SSD Factory integrated</v>
          </cell>
        </row>
        <row r="50755">
          <cell r="B50755" t="str">
            <v>P37009-H21</v>
          </cell>
          <cell r="C50755" t="str">
            <v>HPE 960GB SAS 12G Mixed Use LFF LPC Value SAS Multi Vendor SSD</v>
          </cell>
          <cell r="D50755" t="str">
            <v>HPE 960GB SAS MU LFF LPC VS MV SSD</v>
          </cell>
        </row>
        <row r="50756">
          <cell r="B50756" t="str">
            <v>P37009-K21</v>
          </cell>
          <cell r="C50756" t="str">
            <v>HPE 960GB SAS 12G Mixed Use LFF LPC Value SAS Multi Vendor SSD</v>
          </cell>
          <cell r="D50756" t="str">
            <v>HPE 960GB SAS MU LFF LPC VS MV SSD</v>
          </cell>
        </row>
        <row r="50757">
          <cell r="B50757" t="str">
            <v>P37009-K21#0D1</v>
          </cell>
          <cell r="C50757" t="str">
            <v>Factory Integrated</v>
          </cell>
          <cell r="D50757" t="str">
            <v>HPE 960GB SAS MU LFF LPC VS MV SSD Factory integrated</v>
          </cell>
        </row>
        <row r="50758">
          <cell r="B50758" t="str">
            <v>P37009R-B21</v>
          </cell>
          <cell r="C50758" t="str">
            <v/>
          </cell>
          <cell r="D50758" t="str">
            <v>HPE 960GB SAS MU LFF LPC VS MV Reman SSD</v>
          </cell>
        </row>
        <row r="50759">
          <cell r="B50759" t="str">
            <v>P37011-B21</v>
          </cell>
          <cell r="C50759" t="str">
            <v>HPE 1.92TB SAS 12G Mixed Use SFF SC Value SAS Multi Vendor SSD</v>
          </cell>
          <cell r="D50759" t="str">
            <v>HPE 1.92TB SAS MU SFF SC VS MV SSD</v>
          </cell>
        </row>
        <row r="50760">
          <cell r="B50760" t="str">
            <v>P37011-B21#0D1</v>
          </cell>
          <cell r="C50760" t="str">
            <v>Factory Integrated</v>
          </cell>
          <cell r="D50760" t="str">
            <v>HPE 1.92TB SAS MU SFF SC VS MV SSD Factory integrated</v>
          </cell>
        </row>
        <row r="50761">
          <cell r="B50761" t="str">
            <v>P37011-H21</v>
          </cell>
          <cell r="C50761" t="str">
            <v>HPE 1.92TB SAS 12G Mixed Use SFF SC Value SAS Multi Vendor SSD</v>
          </cell>
          <cell r="D50761" t="str">
            <v>HPE 1.92TB SAS MU SFF SC VS MV SSD</v>
          </cell>
        </row>
        <row r="50762">
          <cell r="B50762" t="str">
            <v>P37011-H21#0D1</v>
          </cell>
          <cell r="C50762" t="str">
            <v>Factory Integrated</v>
          </cell>
          <cell r="D50762" t="str">
            <v>HPE 1.92TB SAS MU SFF SC VS MV SSD Factory integrated</v>
          </cell>
        </row>
        <row r="50763">
          <cell r="B50763" t="str">
            <v>P37011-K21</v>
          </cell>
          <cell r="C50763" t="str">
            <v>HPE 1.92TB SAS 12G Mixed Use SFF SC Value SAS Multi Vendor SSD</v>
          </cell>
          <cell r="D50763" t="str">
            <v>HPE 1.92TB SAS MU SFF SC VS MV SSD</v>
          </cell>
        </row>
        <row r="50764">
          <cell r="B50764" t="str">
            <v>P37011-K21#0D1</v>
          </cell>
          <cell r="C50764" t="str">
            <v>Factory Integrated</v>
          </cell>
          <cell r="D50764" t="str">
            <v>HPE 1.92TB SAS MU SFF SC VS MV SSD Factory integrated</v>
          </cell>
        </row>
        <row r="50765">
          <cell r="B50765" t="str">
            <v>P37011R-B21</v>
          </cell>
          <cell r="C50765" t="str">
            <v/>
          </cell>
          <cell r="D50765" t="str">
            <v>HPE 1.92TB SAS MU SFF SC VS MV Reman SSD</v>
          </cell>
        </row>
        <row r="50766">
          <cell r="B50766" t="str">
            <v>P37013-B21</v>
          </cell>
          <cell r="C50766" t="str">
            <v>HPE 1.92TB SAS 12G Mixed Use LFF SCC Value SAS Multi Vendor SSD</v>
          </cell>
          <cell r="D50766" t="str">
            <v>HPE 1.92TB SAS MU LFF SCC VS MV SSD</v>
          </cell>
        </row>
        <row r="50767">
          <cell r="B50767" t="str">
            <v>P37013-B21#0D1</v>
          </cell>
          <cell r="C50767" t="str">
            <v>Factory Integrated</v>
          </cell>
          <cell r="D50767" t="str">
            <v>HPE 1.92TB SAS MU LFF SCC VS MV SSD Factory integrated</v>
          </cell>
        </row>
        <row r="50768">
          <cell r="B50768" t="str">
            <v>P37013-K21</v>
          </cell>
          <cell r="C50768" t="str">
            <v>HPE 1.92TB SAS 12G Mixed Use LFF SCC Value SAS Multi Vendor SSD</v>
          </cell>
          <cell r="D50768" t="str">
            <v>HPE 1.92TB SAS MU LFF SCC VS MV SSD</v>
          </cell>
        </row>
        <row r="50769">
          <cell r="B50769" t="str">
            <v>P37013-K21#0D1</v>
          </cell>
          <cell r="C50769" t="str">
            <v>Factory Integrated</v>
          </cell>
          <cell r="D50769" t="str">
            <v>HPE 1.92TB SAS MU LFF SCC VS MV SSD Factory integrated</v>
          </cell>
        </row>
        <row r="50770">
          <cell r="B50770" t="str">
            <v>P37013R-B21</v>
          </cell>
          <cell r="C50770" t="str">
            <v/>
          </cell>
          <cell r="D50770" t="str">
            <v>HPE 1.92TB SAS MU LFF SCC VSMV Reman SSD</v>
          </cell>
        </row>
        <row r="50771">
          <cell r="B50771" t="str">
            <v>P37017-B21</v>
          </cell>
          <cell r="C50771" t="str">
            <v>HPE 3.84TB SAS 12G Mixed Use SFF SC Value SAS Multi Vendor SSD</v>
          </cell>
          <cell r="D50771" t="str">
            <v>HPE 3.84TB SAS MU SFF SC VS MV SSD</v>
          </cell>
        </row>
        <row r="50772">
          <cell r="B50772" t="str">
            <v>P37017-B21#0D1</v>
          </cell>
          <cell r="C50772" t="str">
            <v>Factory Integrated</v>
          </cell>
          <cell r="D50772" t="str">
            <v>HPE 3.84TB SAS MU SFF SC VS MV SSD Factory integrated</v>
          </cell>
        </row>
        <row r="50773">
          <cell r="B50773" t="str">
            <v>P37017-H21</v>
          </cell>
          <cell r="C50773" t="str">
            <v>HPE 3.84TB SAS 12G Mixed Use SFF SC Value SAS Multi Vendor SSD</v>
          </cell>
          <cell r="D50773" t="str">
            <v>HPE 3.84TB SAS MU SFF SC VS MV SSD</v>
          </cell>
        </row>
        <row r="50774">
          <cell r="B50774" t="str">
            <v>P37017-K21</v>
          </cell>
          <cell r="C50774" t="str">
            <v>HPE 3.84TB SAS 12G Mixed Use SFF SC Value SAS Multi Vendor SSD</v>
          </cell>
          <cell r="D50774" t="str">
            <v>HPE 3.84TB SAS MU SFF SC VS MV SSD</v>
          </cell>
        </row>
        <row r="50775">
          <cell r="B50775" t="str">
            <v>P37017-K21#0D1</v>
          </cell>
          <cell r="C50775" t="str">
            <v>Factory Integrated</v>
          </cell>
          <cell r="D50775" t="str">
            <v>HPE 3.84TB SAS MU SFF SC VS MV SSD Factory integrated</v>
          </cell>
        </row>
        <row r="50776">
          <cell r="B50776" t="str">
            <v>P37017R-B21</v>
          </cell>
          <cell r="C50776" t="str">
            <v/>
          </cell>
          <cell r="D50776" t="str">
            <v>HPE 3.84TB SAS MU SFF SC VS MV Reman SSD</v>
          </cell>
        </row>
        <row r="50777">
          <cell r="B50777" t="str">
            <v>P37017R-H21</v>
          </cell>
          <cell r="C50777" t="str">
            <v>HPE 3.84TB SAS 12G Mixed Use SFF SC Value SAS Multi Vendor Remanufactured SSD</v>
          </cell>
          <cell r="D50777" t="str">
            <v>HPE 3.84TB SAS MU SFF SC VS MV Reman SSD</v>
          </cell>
        </row>
        <row r="50778">
          <cell r="B50778" t="str">
            <v>P37017R-K21</v>
          </cell>
          <cell r="C50778" t="str">
            <v>HPE 3.84TB SAS 12G Mixed Use SFF SC Value SAS Multi Vendor Remanufactured SSD</v>
          </cell>
          <cell r="D50778" t="str">
            <v>HPE 3.84TB SAS MU SFF SC VS MV Reman SSD</v>
          </cell>
        </row>
        <row r="50779">
          <cell r="B50779" t="str">
            <v>P37034-B21</v>
          </cell>
          <cell r="C50779" t="str">
            <v>HPE ProLiant DL380 Gen10 Plus Standard Heat Sink Kit</v>
          </cell>
          <cell r="D50779" t="str">
            <v>HPE DL380 Gen10+ Stnd Heat Sink Kit</v>
          </cell>
        </row>
        <row r="50780">
          <cell r="B50780" t="str">
            <v>P37034-B21#0D1</v>
          </cell>
          <cell r="C50780" t="str">
            <v>Factory Integrated</v>
          </cell>
          <cell r="D50780" t="str">
            <v>HPE DL380 Gen10+ Stnd Heat Sink Kit Factory integrated</v>
          </cell>
        </row>
        <row r="50781">
          <cell r="B50781" t="str">
            <v>P37034R-B21</v>
          </cell>
          <cell r="C50781" t="str">
            <v/>
          </cell>
          <cell r="D50781" t="str">
            <v>HPE DL380 Gn10+ Stnd Reman Heat Sink Kit</v>
          </cell>
        </row>
        <row r="50782">
          <cell r="B50782" t="str">
            <v>P37034R-B21#0D1</v>
          </cell>
          <cell r="C50782" t="str">
            <v/>
          </cell>
          <cell r="D50782" t="str">
            <v>HPE DL380 Gn10+ Stnd Reman Heat Sink Kit Factory integrated</v>
          </cell>
        </row>
        <row r="50783">
          <cell r="B50783" t="str">
            <v>P37038-B21</v>
          </cell>
          <cell r="C50783" t="str">
            <v>HPE ProLiant DL380 Gen10 Plus x8/x16/x8 Primary FIO Riser Kit</v>
          </cell>
          <cell r="D50783" t="str">
            <v>HPE DL380 Gen10+ x8/x16/x8 Prim FIO Kit</v>
          </cell>
        </row>
        <row r="50784">
          <cell r="B50784" t="str">
            <v>P37038R-B21</v>
          </cell>
          <cell r="C50784" t="str">
            <v>HPE ProLiant DL380 Gen10 Plus x8/x16/x8 Primary Remanufactured FIO Riser Kit</v>
          </cell>
          <cell r="D50784" t="str">
            <v>HPE DL380 G10+ x8/x16/x8 Reman FIO Kit</v>
          </cell>
        </row>
        <row r="50785">
          <cell r="B50785" t="str">
            <v>P37042-B21</v>
          </cell>
          <cell r="C50785" t="str">
            <v>HPE ProLiant DL300 Gen10 Plus 2U Standard Fan Kit</v>
          </cell>
          <cell r="D50785" t="str">
            <v>HPE DL300 Gen10+ 2U Stnd Fan Kit</v>
          </cell>
        </row>
        <row r="50786">
          <cell r="B50786" t="str">
            <v>P37042-B21#0D1</v>
          </cell>
          <cell r="C50786" t="str">
            <v>Factory Integrated</v>
          </cell>
          <cell r="D50786" t="str">
            <v>HPE DL300 Gen10+ 2U Stnd Fan Kit Factory integrated</v>
          </cell>
        </row>
        <row r="50787">
          <cell r="B50787" t="str">
            <v>P37042R-B21</v>
          </cell>
          <cell r="C50787" t="str">
            <v>HPE ProLiant DL300 Gen10 Plus 2U Standard Fan Remanufactured Kit</v>
          </cell>
          <cell r="D50787" t="str">
            <v>HPE DL300 Gen10+ 2U Stnd Fan Reman Kit</v>
          </cell>
        </row>
        <row r="50788">
          <cell r="B50788" t="str">
            <v>P37046-B21</v>
          </cell>
          <cell r="C50788" t="str">
            <v>HPE ProLiant DL380 Gen10 Plus 8NVMe Balanced FIO Bundle Kit</v>
          </cell>
          <cell r="D50788" t="str">
            <v>HPE DL380 Gen10+ 8NVMe Bal FIO Kit</v>
          </cell>
        </row>
        <row r="50789">
          <cell r="B50789" t="str">
            <v>P37110-B21</v>
          </cell>
          <cell r="C50789" t="str">
            <v>HPE DL325 Gen10 Plus Maximum Performance Fan Kit</v>
          </cell>
          <cell r="D50789" t="str">
            <v>HPE DL325 Gen10+ Max Perf Fan Kit</v>
          </cell>
        </row>
        <row r="50790">
          <cell r="B50790" t="str">
            <v>P37110-B21#0D1</v>
          </cell>
          <cell r="C50790" t="str">
            <v>Factory Integrated</v>
          </cell>
          <cell r="D50790" t="str">
            <v>HPE DL325 Gen10+ Max Perf Fan Kit Factory integrated</v>
          </cell>
        </row>
        <row r="50791">
          <cell r="B50791" t="str">
            <v>P37110R-B21</v>
          </cell>
          <cell r="C50791" t="str">
            <v>HPE DL325 Gen10 Plus Maximum Performance Remanufactured Fan Kit</v>
          </cell>
          <cell r="D50791" t="str">
            <v>HPE DL325 Gen10+ Max Perf Reman Fan Kit</v>
          </cell>
        </row>
        <row r="50792">
          <cell r="B50792" t="str">
            <v>P37151-B21</v>
          </cell>
          <cell r="C50792" t="str">
            <v>HPE ProLiant DL180 Gen10 4208 1P 16GB-R P816i-a 12LFF 500W PS Server</v>
          </cell>
          <cell r="D50792" t="str">
            <v>HPE DL180 Gen10 4208 1P 16G 12LFF Svr</v>
          </cell>
        </row>
        <row r="50793">
          <cell r="B50793" t="str">
            <v>P37221-B21</v>
          </cell>
          <cell r="C50793" t="str">
            <v>HPE DL180 Gen10 SFF Smart Array P816i-a Cable Kit</v>
          </cell>
          <cell r="D50793" t="str">
            <v>HPE DL180 Gen10 SFF P816i-a Cbl Kit</v>
          </cell>
        </row>
        <row r="50794">
          <cell r="B50794" t="str">
            <v>P37221-B21#0D1</v>
          </cell>
          <cell r="C50794" t="str">
            <v>Factory Integrated</v>
          </cell>
          <cell r="D50794" t="str">
            <v>HPE DL180 Gen10 SFF P816i-a Cbl Kit Factory integrated</v>
          </cell>
        </row>
        <row r="50795">
          <cell r="B50795" t="str">
            <v>P37274-B21</v>
          </cell>
          <cell r="C50795" t="str">
            <v>HPE Synergy 480 Gen10 Plus CPU Front Heat Sink Kit</v>
          </cell>
          <cell r="D50795" t="str">
            <v>HPE SY480 Gen10 Plus CPU Front HS Kit</v>
          </cell>
        </row>
        <row r="50796">
          <cell r="B50796" t="str">
            <v>P37274-B21#0D1</v>
          </cell>
          <cell r="C50796" t="str">
            <v>Factory Integrated</v>
          </cell>
          <cell r="D50796" t="str">
            <v>HPE SY480 Gen10 Plus CPU Front HS Kit Factory integrated</v>
          </cell>
        </row>
        <row r="50797">
          <cell r="B50797" t="str">
            <v>P37274R-B21</v>
          </cell>
          <cell r="C50797" t="str">
            <v>HPE Synergy 480 Gen10 Plus CPU Front Heat Remanufactured Sink Kit</v>
          </cell>
          <cell r="D50797" t="str">
            <v>HPE SY480 Gen10+ CPU Reman Front HS Kit</v>
          </cell>
        </row>
        <row r="50798">
          <cell r="B50798" t="str">
            <v>P37274R-B21#0D1</v>
          </cell>
          <cell r="C50798" t="str">
            <v>Factory Integrated</v>
          </cell>
          <cell r="D50798" t="str">
            <v>HPE SY480 Gen10+ CPU Reman Front HS Kit Factory integrated</v>
          </cell>
        </row>
        <row r="50799">
          <cell r="B50799" t="str">
            <v>P37275-B21</v>
          </cell>
          <cell r="C50799" t="str">
            <v>HPE Synergy 480 Gen10 Plus CPU Rear Heat Sink Kit</v>
          </cell>
          <cell r="D50799" t="str">
            <v>HPE SY480 Gen10 Plus CPU Rear HS Kit</v>
          </cell>
        </row>
        <row r="50800">
          <cell r="B50800" t="str">
            <v>P37275-B21#0D1</v>
          </cell>
          <cell r="C50800" t="str">
            <v>Factory Integrated</v>
          </cell>
          <cell r="D50800" t="str">
            <v>HPE SY480 Gen10 Plus CPU Rear HS Kit Factory integrated</v>
          </cell>
        </row>
        <row r="50801">
          <cell r="B50801" t="str">
            <v>P37275R-B21</v>
          </cell>
          <cell r="C50801" t="str">
            <v>HPE Synergy 480 Gen10 Plus CPU Rear Remanufactured Heat Sink Kit</v>
          </cell>
          <cell r="D50801" t="str">
            <v>HPE SY480 G10 Plus CPU Rear Reman HS Kit</v>
          </cell>
        </row>
        <row r="50802">
          <cell r="B50802" t="str">
            <v>P37275R-B21#0D1</v>
          </cell>
          <cell r="C50802" t="str">
            <v>Factory Integrated</v>
          </cell>
          <cell r="D50802" t="str">
            <v>HPE SY480 G10 Plus CPU Rear Reman HS Kit Factory integrated</v>
          </cell>
        </row>
        <row r="50803">
          <cell r="B50803" t="str">
            <v>P37598-B21</v>
          </cell>
          <cell r="C50803" t="str">
            <v>Intel Xeon-Platinum 8358P 2.6GHz 32-core 240W Processor for HPE</v>
          </cell>
          <cell r="D50803" t="str">
            <v>INT Xeon-P 8358P CPU for HPE</v>
          </cell>
        </row>
        <row r="50804">
          <cell r="B50804" t="str">
            <v>P37598-B21#0D1</v>
          </cell>
          <cell r="C50804" t="str">
            <v>Factory Integrated</v>
          </cell>
          <cell r="D50804" t="str">
            <v>INT Xeon-P 8358P CPU for HPE Factory integrated</v>
          </cell>
        </row>
        <row r="50805">
          <cell r="B50805" t="str">
            <v>P37598R-B21</v>
          </cell>
          <cell r="C50805" t="str">
            <v>Intel Xeon-Platinum 8358P 2.6GHz 32-core 240W Remanufactured Processor for HPE</v>
          </cell>
          <cell r="D50805" t="str">
            <v>INT Xeon-P 8358P Reman CPU for HPE</v>
          </cell>
        </row>
        <row r="50806">
          <cell r="B50806" t="str">
            <v>P37599-B21</v>
          </cell>
          <cell r="C50806" t="str">
            <v>Intel Xeon-Platinum 8352V 2.1GHz 36-core 195W Processor for HPE</v>
          </cell>
          <cell r="D50806" t="str">
            <v>INT Xeon-P 8352V CPU for HPE</v>
          </cell>
        </row>
        <row r="50807">
          <cell r="B50807" t="str">
            <v>P37599-B21#0D1</v>
          </cell>
          <cell r="C50807" t="str">
            <v>Factory Integrated</v>
          </cell>
          <cell r="D50807" t="str">
            <v>INT Xeon-P 8352V CPU for HPE Factory integrated</v>
          </cell>
        </row>
        <row r="50808">
          <cell r="B50808" t="str">
            <v>P37599R-B21</v>
          </cell>
          <cell r="C50808" t="str">
            <v>Intel Xeon-Platinum 8352V 2.1GHz 36-core 195W Remanufactured Processor for HPE</v>
          </cell>
          <cell r="D50808" t="str">
            <v>INT Xeon-P 8352V Reman CPU for HPE</v>
          </cell>
        </row>
        <row r="50809">
          <cell r="B50809" t="str">
            <v>P37602-B21</v>
          </cell>
          <cell r="C50809" t="str">
            <v>Intel Xeon-Platinum 8351N 2.4GHz 36-core 225W Processor for HPE</v>
          </cell>
          <cell r="D50809" t="str">
            <v>INT Xeon-P 8351N CPU for HPE</v>
          </cell>
        </row>
        <row r="50810">
          <cell r="B50810" t="str">
            <v>P37602-B21#0D1</v>
          </cell>
          <cell r="C50810" t="str">
            <v>Factory Integrated</v>
          </cell>
          <cell r="D50810" t="str">
            <v>INT Xeon-P 8351N CPU for HPE Factory integrated</v>
          </cell>
        </row>
        <row r="50811">
          <cell r="B50811" t="str">
            <v>P37602R-B21</v>
          </cell>
          <cell r="C50811" t="str">
            <v>Intel Xeon-Platinum 8351N 2.4GHz 36-core 225W Remanufactured Processor for HPE</v>
          </cell>
          <cell r="D50811" t="str">
            <v>INT Xeon-P 8351N Reman CPU for HPE</v>
          </cell>
        </row>
        <row r="50812">
          <cell r="B50812" t="str">
            <v>P37603-B21</v>
          </cell>
          <cell r="C50812" t="str">
            <v>Intel Xeon-Gold 6338N 2.2GHz 32-core 185W Processor for HPE</v>
          </cell>
          <cell r="D50812" t="str">
            <v>INT Xeon-G 6338N CPU for HPE</v>
          </cell>
        </row>
        <row r="50813">
          <cell r="B50813" t="str">
            <v>P37603-B21#0D1</v>
          </cell>
          <cell r="C50813" t="str">
            <v>Factory Integrated</v>
          </cell>
          <cell r="D50813" t="str">
            <v>INT Xeon-G 6338N CPU for HPE Factory integrated</v>
          </cell>
        </row>
        <row r="50814">
          <cell r="B50814" t="str">
            <v>P37603R-B21</v>
          </cell>
          <cell r="C50814" t="str">
            <v>Intel Xeon-Gold 6338N 2.2GHz 32-core 185W Remanufactured Processor for HPE</v>
          </cell>
          <cell r="D50814" t="str">
            <v>INT Xeon-G 6338N Reman CPU for HPE</v>
          </cell>
        </row>
        <row r="50815">
          <cell r="B50815" t="str">
            <v>P37603R-B21#0D1</v>
          </cell>
          <cell r="C50815" t="str">
            <v/>
          </cell>
          <cell r="D50815" t="str">
            <v>INT Xeon-G 6338N Reman CPU for HPE Factory integrated</v>
          </cell>
        </row>
        <row r="50816">
          <cell r="B50816" t="str">
            <v>P37604-B21</v>
          </cell>
          <cell r="C50816" t="str">
            <v>Intel Xeon-Gold 6330N 2.2GHz 28-core 165W Processor for HPE</v>
          </cell>
          <cell r="D50816" t="str">
            <v>INT Xeon-G 6330N CPU for HPE</v>
          </cell>
        </row>
        <row r="50817">
          <cell r="B50817" t="str">
            <v>P37604-B21#0D1</v>
          </cell>
          <cell r="C50817" t="str">
            <v>Factory Integrated</v>
          </cell>
          <cell r="D50817" t="str">
            <v>INT Xeon-G 6330N CPU for HPE Factory integrated</v>
          </cell>
        </row>
        <row r="50818">
          <cell r="B50818" t="str">
            <v>P37604R-B21</v>
          </cell>
          <cell r="C50818" t="str">
            <v>Intel Xeon-Gold 6330N 2.2GHz 28-core 165W Remanufactured Processor for HPE</v>
          </cell>
          <cell r="D50818" t="str">
            <v>INT Xeon-G 6330N Reman CPU for HPE</v>
          </cell>
        </row>
        <row r="50819">
          <cell r="B50819" t="str">
            <v>P37605-B21</v>
          </cell>
          <cell r="C50819" t="str">
            <v>Intel Xeon-Gold 5318N 2.1GHz 24-core 150W Processor for HPE</v>
          </cell>
          <cell r="D50819" t="str">
            <v>INT Xeon-G 5318N CPU for HPE</v>
          </cell>
        </row>
        <row r="50820">
          <cell r="B50820" t="str">
            <v>P37605-B21#0D1</v>
          </cell>
          <cell r="C50820" t="str">
            <v>Factory Integrated</v>
          </cell>
          <cell r="D50820" t="str">
            <v>INT Xeon-G 5318N CPU for HPE Factory integrated</v>
          </cell>
        </row>
        <row r="50821">
          <cell r="B50821" t="str">
            <v>P37605R-B21</v>
          </cell>
          <cell r="C50821" t="str">
            <v/>
          </cell>
          <cell r="D50821" t="str">
            <v>INT Xeon-G 5318N Reman CPU for HPE</v>
          </cell>
        </row>
        <row r="50822">
          <cell r="B50822" t="str">
            <v>P37605R-B21#0D1</v>
          </cell>
          <cell r="C50822" t="str">
            <v/>
          </cell>
          <cell r="D50822" t="str">
            <v>INT Xeon-G 5318N Reman CPU for HPE Factory integrated</v>
          </cell>
        </row>
        <row r="50823">
          <cell r="B50823" t="str">
            <v>P37607-B21</v>
          </cell>
          <cell r="C50823" t="str">
            <v>Intel Xeon-Gold 6338T 2.1GHz 24-core 165W Processor for HPE</v>
          </cell>
          <cell r="D50823" t="str">
            <v>INT Xeon-G 6338T CPU for HPE</v>
          </cell>
        </row>
        <row r="50824">
          <cell r="B50824" t="str">
            <v>P37607-B21#0D1</v>
          </cell>
          <cell r="C50824" t="str">
            <v>Factory Integrated</v>
          </cell>
          <cell r="D50824" t="str">
            <v>INT Xeon-G 6338T CPU for HPE Factory integrated</v>
          </cell>
        </row>
        <row r="50825">
          <cell r="B50825" t="str">
            <v>P37607R-B21</v>
          </cell>
          <cell r="C50825" t="str">
            <v/>
          </cell>
          <cell r="D50825" t="str">
            <v>INT Xeon-G 6338T Reman CPU for HPE</v>
          </cell>
        </row>
        <row r="50826">
          <cell r="B50826" t="str">
            <v>P37608-B21</v>
          </cell>
          <cell r="C50826" t="str">
            <v>Intel Xeon-Gold 5320T 2.3GHz 20-core 150W Processor for HPE</v>
          </cell>
          <cell r="D50826" t="str">
            <v>INT Xeon-G 5320T CPU for HPE</v>
          </cell>
        </row>
        <row r="50827">
          <cell r="B50827" t="str">
            <v>P37608-B21#0D1</v>
          </cell>
          <cell r="C50827" t="str">
            <v>Factory Integrated</v>
          </cell>
          <cell r="D50827" t="str">
            <v>INT Xeon-G 5320T CPU for HPE Factory integrated</v>
          </cell>
        </row>
        <row r="50828">
          <cell r="B50828" t="str">
            <v>P37608R-B21</v>
          </cell>
          <cell r="C50828" t="str">
            <v/>
          </cell>
          <cell r="D50828" t="str">
            <v>INT Xeon-G 5320T Reman CPU for HPE</v>
          </cell>
        </row>
        <row r="50829">
          <cell r="B50829" t="str">
            <v>P37610-B21</v>
          </cell>
          <cell r="C50829" t="str">
            <v>Intel Xeon-Gold 6314U 2.3GHz 32-core 205W Processor for HPE</v>
          </cell>
          <cell r="D50829" t="str">
            <v>INT Xeon-G 6314U CPU for HPE</v>
          </cell>
        </row>
        <row r="50830">
          <cell r="B50830" t="str">
            <v>P37610-B21#0D1</v>
          </cell>
          <cell r="C50830" t="str">
            <v>Factory Integrated</v>
          </cell>
          <cell r="D50830" t="str">
            <v>INT Xeon-G 6314U CPU for HPE Factory integrated</v>
          </cell>
        </row>
        <row r="50831">
          <cell r="B50831" t="str">
            <v>P37610R-B21</v>
          </cell>
          <cell r="C50831" t="str">
            <v>Intel Xeon-Gold 6314U 2.3GHz 32-core 205W Remanufactured Processor for HPE</v>
          </cell>
          <cell r="D50831" t="str">
            <v>INT Xeon-G 6314U Reman CPU for HPE</v>
          </cell>
        </row>
        <row r="50832">
          <cell r="B50832" t="str">
            <v>P37611-B21</v>
          </cell>
          <cell r="C50832" t="str">
            <v>Intel Xeon-Gold 6312U 2.4GHz 24-core 185W Processor for HPE</v>
          </cell>
          <cell r="D50832" t="str">
            <v>INT Xeon-G 6312U CPU for HPE</v>
          </cell>
        </row>
        <row r="50833">
          <cell r="B50833" t="str">
            <v>P37611-B21#0D1</v>
          </cell>
          <cell r="C50833" t="str">
            <v>Factory Integrated</v>
          </cell>
          <cell r="D50833" t="str">
            <v>INT Xeon-G 6312U CPU for HPE Factory integrated</v>
          </cell>
        </row>
        <row r="50834">
          <cell r="B50834" t="str">
            <v>P37611R-B21</v>
          </cell>
          <cell r="C50834" t="str">
            <v/>
          </cell>
          <cell r="D50834" t="str">
            <v>INT Xeon-G 6312U Reman CPU for HPE</v>
          </cell>
        </row>
        <row r="50835">
          <cell r="B50835" t="str">
            <v>P37611R-B21#0D1</v>
          </cell>
          <cell r="C50835" t="str">
            <v/>
          </cell>
          <cell r="D50835" t="str">
            <v>INT Xeon-G 6312U Reman CPU for HPE Factory integrated</v>
          </cell>
        </row>
        <row r="50836">
          <cell r="B50836" t="str">
            <v>P37612-B21</v>
          </cell>
          <cell r="C50836" t="str">
            <v>Intel Xeon-Gold 5318S 2.1GHz 24-core 165W Processor for HPE</v>
          </cell>
          <cell r="D50836" t="str">
            <v>INT Xeon-G 5318S CPU for HPE</v>
          </cell>
        </row>
        <row r="50837">
          <cell r="B50837" t="str">
            <v>P37612-B21#0D1</v>
          </cell>
          <cell r="C50837" t="str">
            <v>Factory Integrated</v>
          </cell>
          <cell r="D50837" t="str">
            <v>INT Xeon-G 5318S CPU for HPE Factory integrated</v>
          </cell>
        </row>
        <row r="50838">
          <cell r="B50838" t="str">
            <v>P37612R-B21</v>
          </cell>
          <cell r="C50838" t="str">
            <v/>
          </cell>
          <cell r="D50838" t="str">
            <v>INT Xeon-G 5318S Reman CPU for HPE</v>
          </cell>
        </row>
        <row r="50839">
          <cell r="B50839" t="str">
            <v>P37612R-B21#0D1</v>
          </cell>
          <cell r="C50839" t="str">
            <v/>
          </cell>
          <cell r="D50839" t="str">
            <v>INT Xeon-G 5318S Reman CPU for HPE Factory integrated</v>
          </cell>
        </row>
        <row r="50840">
          <cell r="B50840" t="str">
            <v>P37613-B21</v>
          </cell>
          <cell r="C50840" t="str">
            <v>Intel Xeon-Platinum 8352S 2.2GHz 32-core 205W Processor for HPE</v>
          </cell>
          <cell r="D50840" t="str">
            <v>INT Xeon-P 8352S CPU for HPE</v>
          </cell>
        </row>
        <row r="50841">
          <cell r="B50841" t="str">
            <v>P37613-B21#0D1</v>
          </cell>
          <cell r="C50841" t="str">
            <v>Factory Integrated</v>
          </cell>
          <cell r="D50841" t="str">
            <v>INT Xeon-P 8352S CPU for HPE Factory integrated</v>
          </cell>
        </row>
        <row r="50842">
          <cell r="B50842" t="str">
            <v>P37613R-B21</v>
          </cell>
          <cell r="C50842" t="str">
            <v>Intel Xeon-Platinum 8352S 2.2GHz 32-core 205W Remanufactured Processor for HPE</v>
          </cell>
          <cell r="D50842" t="str">
            <v>INT Xeon-P 8352S Reman CPU for HPE</v>
          </cell>
        </row>
        <row r="50843">
          <cell r="B50843" t="str">
            <v>P37638-B21</v>
          </cell>
          <cell r="C50843" t="str">
            <v>HPE Apollo 4200 Gen10 Plus Universal AIC HHHL SATA M.2 Cable Kit</v>
          </cell>
          <cell r="D50843" t="str">
            <v>HPE A4200 G10+ Univ HH SATA M.2 Cbl Kit</v>
          </cell>
        </row>
        <row r="50844">
          <cell r="B50844" t="str">
            <v>P37638-B21#0D1</v>
          </cell>
          <cell r="C50844" t="str">
            <v>Factory Integrated</v>
          </cell>
          <cell r="D50844" t="str">
            <v>HPE A4200 G10+ Univ HH SATA M.2 Cbl Kit Factory integrated</v>
          </cell>
        </row>
        <row r="50845">
          <cell r="B50845" t="str">
            <v>P37664-B21</v>
          </cell>
          <cell r="C50845" t="str">
            <v>HPE 18TB SAS 12G Business Critical 7.2K LFF SC 1-year Warranty Helium 512e ISE Multi Vendor HDD</v>
          </cell>
          <cell r="D50845" t="str">
            <v>HPE 18TB SAS 7.2K LFF SC ISE MV HDD</v>
          </cell>
        </row>
        <row r="50846">
          <cell r="B50846" t="str">
            <v>P37664-B21#0D1</v>
          </cell>
          <cell r="C50846" t="str">
            <v/>
          </cell>
          <cell r="D50846" t="str">
            <v>HPE 18TB SAS 7.2K LFF SC ISE MV HDD Factory integrated</v>
          </cell>
        </row>
        <row r="50847">
          <cell r="B50847" t="str">
            <v>P37664-K21</v>
          </cell>
          <cell r="C50847" t="str">
            <v>HPE 18TB SAS 12G Business Critical 7.2K LFF SC 1-year Warranty Helium 512e ISE Multi Vendor HDD</v>
          </cell>
          <cell r="D50847" t="str">
            <v>HPE 18TB SAS 7.2K LFF SC ISE MV HDD</v>
          </cell>
        </row>
        <row r="50848">
          <cell r="B50848" t="str">
            <v>P37664-K21#0D1</v>
          </cell>
          <cell r="C50848" t="str">
            <v/>
          </cell>
          <cell r="D50848" t="str">
            <v>HPE 18TB SAS 7.2K LFF SC ISE MV HDD Factory integrated</v>
          </cell>
        </row>
        <row r="50849">
          <cell r="B50849" t="str">
            <v>P37664R-B21</v>
          </cell>
          <cell r="C50849" t="str">
            <v>HPE 18TB SAS 12G Business Critical 7.2K LFF SC 1-year Warranty 512e ISE Remanufactured HDD</v>
          </cell>
          <cell r="D50849" t="str">
            <v>HPE 18TB SAS 7.2K LFF 512e ISE Reman HDD</v>
          </cell>
        </row>
        <row r="50850">
          <cell r="B50850" t="str">
            <v>P37669-B21</v>
          </cell>
          <cell r="C50850" t="str">
            <v>HPE 18TB SAS 12G Business Critical 7.2K LFF LP 1-year Warranty Helium 512e ISE Multi Vendor HDD</v>
          </cell>
          <cell r="D50850" t="str">
            <v>HPE 18TB SAS 7.2K LFF LP ISE MV HDD</v>
          </cell>
        </row>
        <row r="50851">
          <cell r="B50851" t="str">
            <v>P37669-B21#0D1</v>
          </cell>
          <cell r="C50851" t="str">
            <v/>
          </cell>
          <cell r="D50851" t="str">
            <v>HPE 18TB SAS 7.2K LFF LP ISE MV HDD Factory integrated</v>
          </cell>
        </row>
        <row r="50852">
          <cell r="B50852" t="str">
            <v>P37669-H21</v>
          </cell>
          <cell r="C50852" t="str">
            <v>HPE 18TB SAS 12G Business Critical 7.2K LFF LP 1-year Warranty Helium 512e ISE Multi Vendor HDD</v>
          </cell>
          <cell r="D50852" t="str">
            <v>HPE 18TB SAS 7.2K LFF LP ISE MV HDD</v>
          </cell>
        </row>
        <row r="50853">
          <cell r="B50853" t="str">
            <v>P37669-K21</v>
          </cell>
          <cell r="C50853" t="str">
            <v>HPE 18TB SAS 12G Business Critical 7.2K LFF LP 1-year Warranty Helium 512e ISE Multi Vendor HDD</v>
          </cell>
          <cell r="D50853" t="str">
            <v>HPE 18TB SAS 7.2K LFF LP ISE MV HDD</v>
          </cell>
        </row>
        <row r="50854">
          <cell r="B50854" t="str">
            <v>P37669-K21#0D1</v>
          </cell>
          <cell r="C50854" t="str">
            <v/>
          </cell>
          <cell r="D50854" t="str">
            <v>HPE 18TB SAS 7.2K LFF LP ISE MV HDD Factory integrated</v>
          </cell>
        </row>
        <row r="50855">
          <cell r="B50855" t="str">
            <v>P37669R-B21</v>
          </cell>
          <cell r="C50855" t="str">
            <v>HPE 18TB SAS 12G Business Critical 7.2K LFF LP 1-year Warranty 512e ISE Remanufactured HDD</v>
          </cell>
          <cell r="D50855" t="str">
            <v>HPE 18TB SAS 7.2K LFF 512e ISE Reman HDD</v>
          </cell>
        </row>
        <row r="50856">
          <cell r="B50856" t="str">
            <v>P37669R-H21</v>
          </cell>
          <cell r="C50856" t="str">
            <v>HPE 18TB SAS 12G Business Critical 7.2K LFF LP 1-year Warranty 512e ISE Remanufactured HDD</v>
          </cell>
          <cell r="D50856" t="str">
            <v>HPE 18TB SAS 7.2K LFF 512e ISE Reman HDD</v>
          </cell>
        </row>
        <row r="50857">
          <cell r="B50857" t="str">
            <v>P37669R-K21</v>
          </cell>
          <cell r="C50857" t="str">
            <v>HPE 18TB SAS 12G Business Critical 7.2K LFF LP 1-year Warranty 512e ISE Remanufactured HDD</v>
          </cell>
          <cell r="D50857" t="str">
            <v>HPE 18TB SAS 7.2K LFF LP 512e Reman HDD</v>
          </cell>
        </row>
        <row r="50858">
          <cell r="B50858" t="str">
            <v>P37673-B21</v>
          </cell>
          <cell r="C50858" t="str">
            <v>HPE 18TB SATA 6G Business Critical 7.2K LFF SC 1-year Warranty Helium 512e ISE Multi Vendor HDD</v>
          </cell>
          <cell r="D50858" t="str">
            <v>HPE 18TB SATA 7.2K LFF SC ISE MV HDD</v>
          </cell>
        </row>
        <row r="50859">
          <cell r="B50859" t="str">
            <v>P37673-B21#0D1</v>
          </cell>
          <cell r="C50859" t="str">
            <v/>
          </cell>
          <cell r="D50859" t="str">
            <v>HPE 18TB SATA 7.2K LFF SC ISE MV HDD Factory integrated</v>
          </cell>
        </row>
        <row r="50860">
          <cell r="B50860" t="str">
            <v>P37673-K21</v>
          </cell>
          <cell r="C50860" t="str">
            <v>HPE 18TB SATA 6G Business Critical 7.2K LFF SC 1-year Warranty Helium 512e ISE Multi Vendor HDD</v>
          </cell>
          <cell r="D50860" t="str">
            <v>HPE 18TB SATA 7.2K LFF SC ISE MV HDD</v>
          </cell>
        </row>
        <row r="50861">
          <cell r="B50861" t="str">
            <v>P37673-K21#0D1</v>
          </cell>
          <cell r="C50861" t="str">
            <v/>
          </cell>
          <cell r="D50861" t="str">
            <v>HPE 18TB SATA 7.2K LFF SC ISE MV HDD Factory integrated</v>
          </cell>
        </row>
        <row r="50862">
          <cell r="B50862" t="str">
            <v>P37673R-B21</v>
          </cell>
          <cell r="C50862" t="str">
            <v>HPE 18TB SATA 6G Business Critical 7.2K LFF SC 1-year Warranty 512e ISE Remanufactured HDD</v>
          </cell>
          <cell r="D50862" t="str">
            <v>HPE 18TB SATA 7.2K LFF 512eISE Reman HDD</v>
          </cell>
        </row>
        <row r="50863">
          <cell r="B50863" t="str">
            <v>P37678-B21</v>
          </cell>
          <cell r="C50863" t="str">
            <v>HPE 18TB SATA 6G Business Critical 7.2K LFF LP 1-year Warranty Helium 512e ISE Multi Vendor HDD</v>
          </cell>
          <cell r="D50863" t="str">
            <v>HPE 18TB SATA 7.2K LFF LP ISE MV HDD</v>
          </cell>
        </row>
        <row r="50864">
          <cell r="B50864" t="str">
            <v>P37678-B21#0D1</v>
          </cell>
          <cell r="C50864" t="str">
            <v/>
          </cell>
          <cell r="D50864" t="str">
            <v>HPE 18TB SATA 7.2K LFF LP ISE MV HDD Factory integrated</v>
          </cell>
        </row>
        <row r="50865">
          <cell r="B50865" t="str">
            <v>P37678-H21</v>
          </cell>
          <cell r="C50865" t="str">
            <v>HPE 18TB SATA 6G Business Critical 7.2K LFF LP 1-year Warranty Helium 512e ISE Multi Vendor HDD</v>
          </cell>
          <cell r="D50865" t="str">
            <v>HPE 18TB SATA 7.2K LFF LP ISE MV HDD</v>
          </cell>
        </row>
        <row r="50866">
          <cell r="B50866" t="str">
            <v>P37678-K21</v>
          </cell>
          <cell r="C50866" t="str">
            <v>HPE 18TB SATA 6G Business Critical 7.2K LFF LP 1-year Warranty Helium 512e ISE Multi Vendor HDD</v>
          </cell>
          <cell r="D50866" t="str">
            <v>HPE 18TB SATA 7.2K LFF LP ISE MV HDD</v>
          </cell>
        </row>
        <row r="50867">
          <cell r="B50867" t="str">
            <v>P37678-K21#0D1</v>
          </cell>
          <cell r="C50867" t="str">
            <v/>
          </cell>
          <cell r="D50867" t="str">
            <v>HPE 18TB SATA 7.2K LFF LP ISE MV HDD Factory integrated</v>
          </cell>
        </row>
        <row r="50868">
          <cell r="B50868" t="str">
            <v>P37678R-B21</v>
          </cell>
          <cell r="C50868" t="str">
            <v>HPE 18TB SATA 6G Business Critical 7.2K LFF LP 1-year Warranty 512e ISE Remanufactured HDD</v>
          </cell>
          <cell r="D50868" t="str">
            <v>HPE 18TB SATA 7.2K LFF 512eISE Reman HDD</v>
          </cell>
        </row>
        <row r="50869">
          <cell r="B50869" t="str">
            <v>P37678R-H21</v>
          </cell>
          <cell r="C50869" t="str">
            <v>HPE 18TB SATA 6G Business Critical 7.2K LFF LP 1-year Warranty 512e ISE Remanufactured HDD</v>
          </cell>
          <cell r="D50869" t="str">
            <v>HPE 18TB SATA 7.2K LFF 512eISE Reman HDD</v>
          </cell>
        </row>
        <row r="50870">
          <cell r="B50870" t="str">
            <v>P37712-B21</v>
          </cell>
          <cell r="C50870" t="str">
            <v>HPE Inference FIO Solution - ProLiant</v>
          </cell>
          <cell r="D50870" t="str">
            <v>HPE DL380 Gen10 Accel AI Platform</v>
          </cell>
        </row>
        <row r="50871">
          <cell r="B50871" t="str">
            <v>P37713-B21</v>
          </cell>
          <cell r="C50871" t="str">
            <v>HPE Compute Reference Architecture FIO Solution</v>
          </cell>
          <cell r="D50871" t="str">
            <v>HPE DL380 Gen10 VC RA Solution</v>
          </cell>
        </row>
        <row r="50872">
          <cell r="B50872" t="str">
            <v>P37790-B21</v>
          </cell>
          <cell r="C50872" t="str">
            <v>HPE DL180 Gen10 Rear 2SFF to P816i-a Enablement Kit</v>
          </cell>
          <cell r="D50872" t="str">
            <v>HPE DL180 Gen10 Rear 2SFF to P816i-a Kit</v>
          </cell>
        </row>
        <row r="50873">
          <cell r="B50873" t="str">
            <v>P37790-B21#0D1</v>
          </cell>
          <cell r="C50873" t="str">
            <v>Factory Integrated</v>
          </cell>
          <cell r="D50873" t="str">
            <v>HPE DL180 Gen10 Rear 2SFF to P816i-a Kit Factory integrated</v>
          </cell>
        </row>
        <row r="50874">
          <cell r="B50874" t="str">
            <v>P37842-B21</v>
          </cell>
          <cell r="C50874" t="str">
            <v>Intel S4510 480GB SATA 6G Mixed Use M.2 2280 FIO SSD for HPE Apollo 20</v>
          </cell>
          <cell r="D50874" t="str">
            <v>INT 480GB SATA M.2 FIO SSD for Apollo 20</v>
          </cell>
        </row>
        <row r="50875">
          <cell r="B50875" t="str">
            <v>P37844-B21</v>
          </cell>
          <cell r="C50875" t="str">
            <v>Intel S4510 960GB SATA 6G Mixed Use M.2 2280 FIO SSD for HPE Apollo 20</v>
          </cell>
          <cell r="D50875" t="str">
            <v>INT 960GB SATA M.2 FIO SSD for Apollo 20</v>
          </cell>
        </row>
        <row r="50876">
          <cell r="B50876" t="str">
            <v>P37861-B21</v>
          </cell>
          <cell r="C50876" t="str">
            <v>HPE ProLiant DL36X Gen10 Plus Standard Fan Kit</v>
          </cell>
          <cell r="D50876" t="str">
            <v>HPE DL36X Gen10+ Stnd Fan Kit</v>
          </cell>
        </row>
        <row r="50877">
          <cell r="B50877" t="str">
            <v>P37861-B21#0D1</v>
          </cell>
          <cell r="C50877" t="str">
            <v>Factory Integrated</v>
          </cell>
          <cell r="D50877" t="str">
            <v>HPE DL36X Gen10+ Stnd Fan Kit Factory integrated</v>
          </cell>
        </row>
        <row r="50878">
          <cell r="B50878" t="str">
            <v>P37861R-B21</v>
          </cell>
          <cell r="C50878" t="str">
            <v>HPE ProLiant DL36X Gen10 Plus Standard Fan Remanufactured Kit</v>
          </cell>
          <cell r="D50878" t="str">
            <v>HPE DL36X Gen10+ Stnd Reman Fan Kit</v>
          </cell>
        </row>
        <row r="50879">
          <cell r="B50879" t="str">
            <v>P37863-B21</v>
          </cell>
          <cell r="C50879" t="str">
            <v>HPE ProLiant DL360 Gen10 Plus Standard Heat Sink Kit</v>
          </cell>
          <cell r="D50879" t="str">
            <v>HPE DL360 Gen10+ Stnd Heat Sink Kit</v>
          </cell>
        </row>
        <row r="50880">
          <cell r="B50880" t="str">
            <v>P37863-B21#0D1</v>
          </cell>
          <cell r="C50880" t="str">
            <v>Factory Integrated</v>
          </cell>
          <cell r="D50880" t="str">
            <v>HPE DL360 Gen10+ Stnd Heat Sink Kit Factory integrated</v>
          </cell>
        </row>
        <row r="50881">
          <cell r="B50881" t="str">
            <v>P37863R-B21</v>
          </cell>
          <cell r="C50881" t="str">
            <v>HPE ProLiant DL360 Gen10 Plus Standard Heat Sink Remanufactured Kit</v>
          </cell>
          <cell r="D50881" t="str">
            <v>HPE DL360 Gn10+ Stnd Heat Sink Reman Kit</v>
          </cell>
        </row>
        <row r="50882">
          <cell r="B50882" t="str">
            <v>P38386-B21</v>
          </cell>
          <cell r="C50882" t="str">
            <v>HPE ProLiant DL325 Gen10 Plus v2 2SFF U.3 Enablement Kit</v>
          </cell>
          <cell r="D50882" t="str">
            <v>HPE DL325 G10+ v2 2SFF U.3 Enable Kit</v>
          </cell>
        </row>
        <row r="50883">
          <cell r="B50883" t="str">
            <v>P38386-B21#0D1</v>
          </cell>
          <cell r="C50883" t="str">
            <v>Factory Integrated</v>
          </cell>
          <cell r="D50883" t="str">
            <v>HPE DL325 G10+ v2 2SFF U.3 Enable Kit Factory integrated</v>
          </cell>
        </row>
        <row r="50884">
          <cell r="B50884" t="str">
            <v>P38386R-B21</v>
          </cell>
          <cell r="C50884" t="str">
            <v>HPE ProLiant DL325 Gen10 Plus v2 2SFF U.3 Remanufactured Enablement Kit</v>
          </cell>
          <cell r="D50884" t="str">
            <v>HPE DL325 G10+v2 2SFF U.3 Reman Enbl Kit</v>
          </cell>
        </row>
        <row r="50885">
          <cell r="B50885" t="str">
            <v>P38389-B21</v>
          </cell>
          <cell r="C50885" t="str">
            <v>HPE ProLiant DL325 Gen10 Plus v2 2SFF U.2 Enablement Kit</v>
          </cell>
          <cell r="D50885" t="str">
            <v>HPE DL325 G10+ v2 2SFF U.2 Enable Kit</v>
          </cell>
        </row>
        <row r="50886">
          <cell r="B50886" t="str">
            <v>P38389-B21#0D1</v>
          </cell>
          <cell r="C50886" t="str">
            <v>Factory Integrated</v>
          </cell>
          <cell r="D50886" t="str">
            <v>HPE DL325 G10+ v2 2SFF U.2 Enable Kit Factory integrated</v>
          </cell>
        </row>
        <row r="50887">
          <cell r="B50887" t="str">
            <v>P38409-B21</v>
          </cell>
          <cell r="C50887" t="str">
            <v>HPE ProLiant DL385 Gen10 Plus v2 8LFF Configure-to-order Server</v>
          </cell>
          <cell r="D50887" t="str">
            <v>HPE DL385 G10+ v2 8LFF CTO Svr</v>
          </cell>
        </row>
        <row r="50888">
          <cell r="B50888" t="str">
            <v>P38409-B21#0D1</v>
          </cell>
          <cell r="C50888" t="str">
            <v>Factory Integrated</v>
          </cell>
          <cell r="D50888" t="str">
            <v>HPE DL385 G10+ v2 8LFF CTO Svr Factory integrated</v>
          </cell>
        </row>
        <row r="50889">
          <cell r="B50889" t="str">
            <v>P38409-B21#UUF</v>
          </cell>
          <cell r="C50889" t="str">
            <v/>
          </cell>
          <cell r="D50889" t="str">
            <v>HPE DL385 G10+ v2 8LFF CTO Svr Asia Pacific-English Localization</v>
          </cell>
        </row>
        <row r="50890">
          <cell r="B50890" t="str">
            <v>P38409R-B21</v>
          </cell>
          <cell r="C50890" t="str">
            <v>HPE ProLiant DL385 Gen10 Plus v2 8LFF Remanufactured Configure-to-order Server</v>
          </cell>
          <cell r="D50890" t="str">
            <v>HPE DL385 G10+ v2 8LFF Reman CTO Svr</v>
          </cell>
        </row>
        <row r="50891">
          <cell r="B50891" t="str">
            <v>P38410-B21</v>
          </cell>
          <cell r="C50891" t="str">
            <v>HPE ProLiant DL385 Gen10 Plus v2 12LFF Configure-to-order Server</v>
          </cell>
          <cell r="D50891" t="str">
            <v>HPE DL385 G10+ v2 12LFF CTO Svr</v>
          </cell>
        </row>
        <row r="50892">
          <cell r="B50892" t="str">
            <v>P38410-B21#0D1</v>
          </cell>
          <cell r="C50892" t="str">
            <v>Factory Integrated</v>
          </cell>
          <cell r="D50892" t="str">
            <v>HPE DL385 G10+ v2 12LFF CTO Svr Factory integrated</v>
          </cell>
        </row>
        <row r="50893">
          <cell r="B50893" t="str">
            <v>P38410-B21#UUF</v>
          </cell>
          <cell r="C50893" t="str">
            <v/>
          </cell>
          <cell r="D50893" t="str">
            <v>HPE DL385 G10+ v2 12LFF CTO Svr Asia Pacific-English Localization</v>
          </cell>
        </row>
        <row r="50894">
          <cell r="B50894" t="str">
            <v>P38410R-B21</v>
          </cell>
          <cell r="C50894" t="str">
            <v>HPE ProLiant DL385 Gen10 Plus v2 12LFF Remanufactured Configure-to-order Server</v>
          </cell>
          <cell r="D50894" t="str">
            <v>HPE DL385 G10+ v2 12LFF Reman CTO Svr</v>
          </cell>
        </row>
        <row r="50895">
          <cell r="B50895" t="str">
            <v>P38411-B21</v>
          </cell>
          <cell r="C50895" t="str">
            <v>HPE ProLiant DL385 Gen10 Plus v2 8SFF Configure-to-order Server</v>
          </cell>
          <cell r="D50895" t="str">
            <v>HPE DL385 G10+ v2 8SFF CTO Svr</v>
          </cell>
        </row>
        <row r="50896">
          <cell r="B50896" t="str">
            <v>P38411-B21#0D1</v>
          </cell>
          <cell r="C50896" t="str">
            <v>Factory Integrated</v>
          </cell>
          <cell r="D50896" t="str">
            <v>HPE DL385 G10+ v2 8SFF CTO Svr Factory integrated</v>
          </cell>
        </row>
        <row r="50897">
          <cell r="B50897" t="str">
            <v>P38411-B21#UUF</v>
          </cell>
          <cell r="C50897" t="str">
            <v/>
          </cell>
          <cell r="D50897" t="str">
            <v>HPE DL385 G10+ v2 8SFF CTO Svr Asia Pacific-English Localization</v>
          </cell>
        </row>
        <row r="50898">
          <cell r="B50898" t="str">
            <v>P38411R-B21</v>
          </cell>
          <cell r="C50898" t="str">
            <v>HPE ProLiant DL385 Gen10 Plus v2 8SFF Remanufactured Configure-to-order Server</v>
          </cell>
          <cell r="D50898" t="str">
            <v>HPE DL385 G10+ v2 8SFF Reman CTO Svr</v>
          </cell>
        </row>
        <row r="50899">
          <cell r="B50899" t="str">
            <v>P38411R-B21#UUF</v>
          </cell>
          <cell r="C50899" t="str">
            <v/>
          </cell>
          <cell r="D50899" t="str">
            <v>HPE DL385 G10+ v2 8SFF Reman CTO Svr Asia Pacific-English Localization</v>
          </cell>
        </row>
        <row r="50900">
          <cell r="B50900" t="str">
            <v>P38412-B21</v>
          </cell>
          <cell r="C50900" t="str">
            <v>HPE ProLiant DL385 Gen10 Plus v2 24SFF Configure-to-order Server</v>
          </cell>
          <cell r="D50900" t="str">
            <v>HPE DL385 G10+ v2 24SFF CTO Svr</v>
          </cell>
        </row>
        <row r="50901">
          <cell r="B50901" t="str">
            <v>P38412-B21#0D1</v>
          </cell>
          <cell r="C50901" t="str">
            <v>Factory Integrated</v>
          </cell>
          <cell r="D50901" t="str">
            <v>HPE DL385 G10+ v2 24SFF CTO Svr Factory integrated</v>
          </cell>
        </row>
        <row r="50902">
          <cell r="B50902" t="str">
            <v>P38412-B21#UUF</v>
          </cell>
          <cell r="C50902" t="str">
            <v/>
          </cell>
          <cell r="D50902" t="str">
            <v>HPE DL385 G10+ v2 24SFF CTO Svr Asia Pacific-English Localization</v>
          </cell>
        </row>
        <row r="50903">
          <cell r="B50903" t="str">
            <v>P38412R-B21</v>
          </cell>
          <cell r="C50903" t="str">
            <v>HPE ProLiant DL385 Gen10 Plus v2 24SFF Remanufactured Configure-to-order Server</v>
          </cell>
          <cell r="D50903" t="str">
            <v>HPE DL385 G10+ v2 24SFF Reman CTO Svr</v>
          </cell>
        </row>
        <row r="50904">
          <cell r="B50904" t="str">
            <v>P38437-B21</v>
          </cell>
          <cell r="C50904" t="str">
            <v>HPE Synergy 480 Gen10 M2 NGFF Adapter Kit</v>
          </cell>
          <cell r="D50904" t="str">
            <v>HPE SY480 Gen10 M.2 NGFF Adapter Brd Kit</v>
          </cell>
        </row>
        <row r="50905">
          <cell r="B50905" t="str">
            <v>P38437-B21#0D1</v>
          </cell>
          <cell r="C50905" t="str">
            <v/>
          </cell>
          <cell r="D50905" t="str">
            <v>HPE SY480 Gen10 M.2 NGFF Adapter Brd Kit Factory integrated</v>
          </cell>
        </row>
        <row r="50906">
          <cell r="B50906" t="str">
            <v>P38446-B21</v>
          </cell>
          <cell r="C50906" t="str">
            <v>HPE 32GB (1x32GB) Single Rank x4 DDR4-2933 CAS-21-21-21 Registered Memory Kit</v>
          </cell>
          <cell r="D50906" t="str">
            <v>HPE 32GB 1Rx4 PC4-2933Y-R Smart Kit</v>
          </cell>
        </row>
        <row r="50907">
          <cell r="B50907" t="str">
            <v>P38446-B21#0D1</v>
          </cell>
          <cell r="C50907" t="str">
            <v>Factory Integrated</v>
          </cell>
          <cell r="D50907" t="str">
            <v>HPE 32GB 1Rx4 PC4-2933Y-R Smart Kit Factory integrated</v>
          </cell>
        </row>
        <row r="50908">
          <cell r="B50908" t="str">
            <v>P38446-H21</v>
          </cell>
          <cell r="C50908" t="str">
            <v>HPE 32GB (1x32GB) Single Rank x4 DDR4-2933 CAS-21-21-21 Registered Memory Kit</v>
          </cell>
          <cell r="D50908" t="str">
            <v>HPE 32GB 1Rx4 PC4-2933Y-R Smart Kit</v>
          </cell>
        </row>
        <row r="50909">
          <cell r="B50909" t="str">
            <v>P38446-K21</v>
          </cell>
          <cell r="C50909" t="str">
            <v>HPE 32GB (1x32GB) Single Rank x4 DDR4-2933 CAS-21-21-21 Registered Memory Kit</v>
          </cell>
          <cell r="D50909" t="str">
            <v>HPE 32GB 1Rx4 PC4-2933Y-R Smart Kit</v>
          </cell>
        </row>
        <row r="50910">
          <cell r="B50910" t="str">
            <v>P38446-K21#0D1</v>
          </cell>
          <cell r="C50910" t="str">
            <v/>
          </cell>
          <cell r="D50910" t="str">
            <v>HPE 32GB 1Rx4 PC4-2933Y-R Smart Kit Factory integrated</v>
          </cell>
        </row>
        <row r="50911">
          <cell r="B50911" t="str">
            <v>P38446R-B21</v>
          </cell>
          <cell r="C50911" t="str">
            <v/>
          </cell>
          <cell r="D50911" t="str">
            <v>HPE 32GB 1Rx4 PC4-2933Y-R Reman Smrt Kit</v>
          </cell>
        </row>
        <row r="50912">
          <cell r="B50912" t="str">
            <v>P38446R-H21</v>
          </cell>
          <cell r="C50912" t="str">
            <v/>
          </cell>
          <cell r="D50912" t="str">
            <v>HPE 32GB 1Rx4 PC4-2933Y-R Reman Smrt Kit</v>
          </cell>
        </row>
        <row r="50913">
          <cell r="B50913" t="str">
            <v>P38446R-K21</v>
          </cell>
          <cell r="C50913" t="str">
            <v/>
          </cell>
          <cell r="D50913" t="str">
            <v>HPE 32GB 1Rx4 PC4-2933Y Smart Reman Kit</v>
          </cell>
        </row>
        <row r="50914">
          <cell r="B50914" t="str">
            <v>P38446R-K21#0D1</v>
          </cell>
          <cell r="C50914" t="str">
            <v/>
          </cell>
          <cell r="D50914" t="str">
            <v>HPE 32GB 1Rx4 PC4-2933Y Smart Reman Kit Factory integrated</v>
          </cell>
        </row>
        <row r="50915">
          <cell r="B50915" t="str">
            <v>P38448-B21</v>
          </cell>
          <cell r="C50915" t="str">
            <v>HPE 32GB (1x32GB) Single Rank x4 DDR4-2933 CAS-21-21-21 Registered Memory Kit</v>
          </cell>
          <cell r="D50915" t="str">
            <v>HPE SY 32GB 1Rx4 PC4-2933Y-R Smart Kit</v>
          </cell>
        </row>
        <row r="50916">
          <cell r="B50916" t="str">
            <v>P38448-B21#0D1</v>
          </cell>
          <cell r="C50916" t="str">
            <v>Factory Integrated</v>
          </cell>
          <cell r="D50916" t="str">
            <v>HPE SY 32GB 1Rx4 PC4-2933Y-R Smart Kit Factory integrated</v>
          </cell>
        </row>
        <row r="50917">
          <cell r="B50917" t="str">
            <v>P38454-B21</v>
          </cell>
          <cell r="C50917" t="str">
            <v>HPE 32GB (1x32GB) Single Rank x4 DDR4-3200 CAS-22-22-22 Registered Memory Kit</v>
          </cell>
          <cell r="D50917" t="str">
            <v>HPE 32GB 1Rx4 PC4-3200AA-R Smart Kit</v>
          </cell>
        </row>
        <row r="50918">
          <cell r="B50918" t="str">
            <v>P38454-B21#0D1</v>
          </cell>
          <cell r="C50918" t="str">
            <v>Factory Integrated</v>
          </cell>
          <cell r="D50918" t="str">
            <v>HPE 32GB 1Rx4 PC4-3200AA-R Smart Kit Factory integrated</v>
          </cell>
        </row>
        <row r="50919">
          <cell r="B50919" t="str">
            <v>P38454-H21</v>
          </cell>
          <cell r="C50919" t="str">
            <v>HPE 32GB (1x32GB) Single Rank x4 DDR4-3200 CAS-22-22-22 Registered Memory Kit</v>
          </cell>
          <cell r="D50919" t="str">
            <v>HPE 32GB 1Rx4 PC4-3200AA-R Smart Kit</v>
          </cell>
        </row>
        <row r="50920">
          <cell r="B50920" t="str">
            <v>P38454R-B21</v>
          </cell>
          <cell r="C50920" t="str">
            <v/>
          </cell>
          <cell r="D50920" t="str">
            <v>HPE 32GB 1Rx4PC4-3200AA-R Reman Smrt Kit</v>
          </cell>
        </row>
        <row r="50921">
          <cell r="B50921" t="str">
            <v>P38470-B21</v>
          </cell>
          <cell r="C50921" t="str">
            <v>HPE ProLiant DL325 Gen10 Plus v2 4LFF SAS/SATA LP Backplane Kit</v>
          </cell>
          <cell r="D50921" t="str">
            <v>HPE DL325 G10+ v2 4LFF SAS/SATA FIO Kit</v>
          </cell>
        </row>
        <row r="50922">
          <cell r="B50922" t="str">
            <v>P38470R-B21</v>
          </cell>
          <cell r="C50922" t="str">
            <v/>
          </cell>
          <cell r="D50922" t="str">
            <v>HPE DL325 G10+ v2 SAS/SATA Reman FIO Kit</v>
          </cell>
        </row>
        <row r="50923">
          <cell r="B50923" t="str">
            <v>P38471-B21</v>
          </cell>
          <cell r="C50923" t="str">
            <v>HPE ProLiant DL325 Gen10 Plus v2 8SFF Configure-to-order Server</v>
          </cell>
          <cell r="D50923" t="str">
            <v>HPE DL325 G10+ v2 8SFF CTO Svr</v>
          </cell>
        </row>
        <row r="50924">
          <cell r="B50924" t="str">
            <v>P38471-B21#0D1</v>
          </cell>
          <cell r="C50924" t="str">
            <v>Factory Integrated</v>
          </cell>
          <cell r="D50924" t="str">
            <v>HPE DL325 G10+ v2 8SFF CTO Svr Factory integrated</v>
          </cell>
        </row>
        <row r="50925">
          <cell r="B50925" t="str">
            <v>P38471-B21#UUF</v>
          </cell>
          <cell r="C50925" t="str">
            <v/>
          </cell>
          <cell r="D50925" t="str">
            <v>HPE DL325 G10+ v2 8SFF CTO Svr Asia Pacific-English Localization</v>
          </cell>
        </row>
        <row r="50926">
          <cell r="B50926" t="str">
            <v>P38471R-B21</v>
          </cell>
          <cell r="C50926" t="str">
            <v>HPE ProLiant DL325 Gen10 Plus v2 8SFF Remanufactured Configure-to-order Server</v>
          </cell>
          <cell r="D50926" t="str">
            <v>HPE DL325 G10+ v2 8SFF Reman CTO Svr</v>
          </cell>
        </row>
        <row r="50927">
          <cell r="B50927" t="str">
            <v>P38473-B21</v>
          </cell>
          <cell r="C50927" t="str">
            <v>HPE ProLiant DL325 Gen10 Plus v2 8SFF SAS/SATA BC Backplane Kit</v>
          </cell>
          <cell r="D50927" t="str">
            <v>HPE DL325 G10+ v2 8SFF SAS/SATA FIO Kit</v>
          </cell>
        </row>
        <row r="50928">
          <cell r="B50928" t="str">
            <v>P38473R-B21</v>
          </cell>
          <cell r="C50928" t="str">
            <v>HPE ProLiant DL325 Gen10 Plus v2 8SFF SAS/SATA BC Remanufactured Backplane FIO Kit</v>
          </cell>
          <cell r="D50928" t="str">
            <v>HPE DL325 G10+ v2 8SFF Reman FIO Kit</v>
          </cell>
        </row>
        <row r="50929">
          <cell r="B50929" t="str">
            <v>P38474-B21</v>
          </cell>
          <cell r="C50929" t="str">
            <v>HPE ProLiant DL325 Gen10 Plus v2 4LFF Configure-to-order Server</v>
          </cell>
          <cell r="D50929" t="str">
            <v>HPE DL325 G10+ v2 4LFF CTO Svr</v>
          </cell>
        </row>
        <row r="50930">
          <cell r="B50930" t="str">
            <v>P38474-B21#0D1</v>
          </cell>
          <cell r="C50930" t="str">
            <v>Factory Integrated</v>
          </cell>
          <cell r="D50930" t="str">
            <v>HPE DL325 G10+ v2 4LFF CTO Svr Factory integrated</v>
          </cell>
        </row>
        <row r="50931">
          <cell r="B50931" t="str">
            <v>P38474-B21#UUF</v>
          </cell>
          <cell r="C50931" t="str">
            <v/>
          </cell>
          <cell r="D50931" t="str">
            <v>HPE DL325 G10+ v2 4LFF CTO Svr Asia Pacific-English Localization</v>
          </cell>
        </row>
        <row r="50932">
          <cell r="B50932" t="str">
            <v>P38474R-B21</v>
          </cell>
          <cell r="C50932" t="str">
            <v/>
          </cell>
          <cell r="D50932" t="str">
            <v>HPE DL325 G10+ v2 4LFF Reman CTO Svr</v>
          </cell>
        </row>
        <row r="50933">
          <cell r="B50933" t="str">
            <v>P38476-B21</v>
          </cell>
          <cell r="C50933" t="str">
            <v>HPE ProLiant DL325 Gen10 Plus v2 8SFF U.3 BC Backplane Kit</v>
          </cell>
          <cell r="D50933" t="str">
            <v>HPE DL325 G10+ v2 8SFF U.3 BC FIO BP Kit</v>
          </cell>
        </row>
        <row r="50934">
          <cell r="B50934" t="str">
            <v>P38476R-B21</v>
          </cell>
          <cell r="C50934" t="str">
            <v>HPE ProLiant DL325 Gen10 Plus v2 8SFF U.3 BC Remanufactured Backplane FIO Kit</v>
          </cell>
          <cell r="D50934" t="str">
            <v>HPE DL325 G10+v2 8SFFBC Reman FIO BP Kit</v>
          </cell>
        </row>
        <row r="50935">
          <cell r="B50935" t="str">
            <v>P38477-B21</v>
          </cell>
          <cell r="C50935" t="str">
            <v>HPE ProLiant DL325 Gen10 Plus v2 7313P 3.0GHz 16-core 1P 32GB-R 8SFF 500W PS Server</v>
          </cell>
          <cell r="D50935" t="str">
            <v>HPE DL325 G10+ v2 7313P 1P 32G 8SFF Svr</v>
          </cell>
        </row>
        <row r="50936">
          <cell r="B50936" t="str">
            <v>P38479-B21</v>
          </cell>
          <cell r="C50936" t="str">
            <v>HPE ProLiant DL325 Gen10 Plus v2 8SFF U.2 BC Backplane Kit</v>
          </cell>
          <cell r="D50936" t="str">
            <v>HPE DL325 G10+ v2 8SFF U.2 BC FIO BP Kit</v>
          </cell>
        </row>
        <row r="50937">
          <cell r="B50937" t="str">
            <v>P38506-B21</v>
          </cell>
          <cell r="C50937" t="str">
            <v>HPE ProLiant DL325 Gen10 Plus v2 Max Performance Fan Kit</v>
          </cell>
          <cell r="D50937" t="str">
            <v>HPE DL325 G10+ v2 Max Perf Fan Kit</v>
          </cell>
        </row>
        <row r="50938">
          <cell r="B50938" t="str">
            <v>P38506-B21#0D1</v>
          </cell>
          <cell r="C50938" t="str">
            <v>Factory Integrated</v>
          </cell>
          <cell r="D50938" t="str">
            <v>HPE DL325 G10+ v2 Max Perf Fan Kit Factory integrated</v>
          </cell>
        </row>
        <row r="50939">
          <cell r="B50939" t="str">
            <v>P38506R-B21</v>
          </cell>
          <cell r="C50939" t="str">
            <v>HPE ProLiant DL325 Gen10 Plus v2 Max Performance Remanufactured Fan Kit</v>
          </cell>
          <cell r="D50939" t="str">
            <v>HPE DL325 G10+ v2 Max Perf Reman Fan Kit</v>
          </cell>
        </row>
        <row r="50940">
          <cell r="B50940" t="str">
            <v>P38515-B21</v>
          </cell>
          <cell r="C50940" t="str">
            <v>HPE DL380 Gen10 PCI Primary/Secondary Riser Cage without Retainer Clip</v>
          </cell>
          <cell r="D50940" t="str">
            <v>HPE DL380 Gen10 Pri/Sec Rsr w/o Retainer</v>
          </cell>
        </row>
        <row r="50941">
          <cell r="B50941" t="str">
            <v>P38515R-B21</v>
          </cell>
          <cell r="C50941" t="str">
            <v>HPE DL380 Gen10 PCI Primary/Secondary Remanufactured Riser Cage without Retainer Clip</v>
          </cell>
          <cell r="D50941" t="str">
            <v>HPE DL380 G10 Pri/Sec Reman Rsr w/o Rtnr</v>
          </cell>
        </row>
        <row r="50942">
          <cell r="B50942" t="str">
            <v>P38517-B21</v>
          </cell>
          <cell r="C50942" t="str">
            <v>HPE DL380 Gen10 PCI Tertiary Riser Cage without Retainer Clip</v>
          </cell>
          <cell r="D50942" t="str">
            <v>HPE DL380 Gen10 Tert Riser w/o Retainer</v>
          </cell>
        </row>
        <row r="50943">
          <cell r="B50943" t="str">
            <v>P38517-B21#0D1</v>
          </cell>
          <cell r="C50943" t="str">
            <v>Factory Integrated</v>
          </cell>
          <cell r="D50943" t="str">
            <v>HPE DL380 Gen10 Tert Riser w/o Retainer Factory integrated</v>
          </cell>
        </row>
        <row r="50944">
          <cell r="B50944" t="str">
            <v>P38517R-B21</v>
          </cell>
          <cell r="C50944" t="str">
            <v/>
          </cell>
          <cell r="D50944" t="str">
            <v>HPE DL380 Gn10 Reman Tert Riser w/o Rtnr</v>
          </cell>
        </row>
        <row r="50945">
          <cell r="B50945" t="str">
            <v>P38578-B21</v>
          </cell>
          <cell r="C50945" t="str">
            <v>HPE ProLiant DL365 Gen10 Plus 8SFF Configure-to-order Server</v>
          </cell>
          <cell r="D50945" t="str">
            <v>HPE DL365 Gen10+ 8SFF CTO Svr</v>
          </cell>
        </row>
        <row r="50946">
          <cell r="B50946" t="str">
            <v>P38578-B21#0D1</v>
          </cell>
          <cell r="C50946" t="str">
            <v>Factory Integrated</v>
          </cell>
          <cell r="D50946" t="str">
            <v>HPE DL365 Gen10+ 8SFF CTO Svr Factory integrated</v>
          </cell>
        </row>
        <row r="50947">
          <cell r="B50947" t="str">
            <v>P38578-B21#UUF</v>
          </cell>
          <cell r="C50947" t="str">
            <v/>
          </cell>
          <cell r="D50947" t="str">
            <v>HPE DL365 Gen10+ 8SFF CTO Svr Asia Pacific-English Localization</v>
          </cell>
        </row>
        <row r="50948">
          <cell r="B50948" t="str">
            <v>P38578R-B21</v>
          </cell>
          <cell r="C50948" t="str">
            <v>HPE ProLiant DL365 Gen10 Plus 8SFF Remanufactured Configure-to-order Server</v>
          </cell>
          <cell r="D50948" t="str">
            <v>HPE DL365 Gen10+ 8SFF Reman CTO Svr</v>
          </cell>
        </row>
        <row r="50949">
          <cell r="B50949" t="str">
            <v>P38578R-B21#UUF</v>
          </cell>
          <cell r="C50949" t="str">
            <v/>
          </cell>
          <cell r="D50949" t="str">
            <v>HPE DL365 Gen10+ 8SFF Reman CTO Svr Asia Pacific-English Localization</v>
          </cell>
        </row>
        <row r="50950">
          <cell r="B50950" t="str">
            <v>P38579-B21</v>
          </cell>
          <cell r="C50950" t="str">
            <v>HPE ProLiant DL365 Gen10 Plus 8SFF SAS/SATA BC Backplane Kit</v>
          </cell>
          <cell r="D50950" t="str">
            <v>HPE DL365 Gen10+ 8SFF SAS/SATA BC BP Kit</v>
          </cell>
        </row>
        <row r="50951">
          <cell r="B50951" t="str">
            <v>P38579-B21#0D1</v>
          </cell>
          <cell r="C50951" t="str">
            <v>Factory Integrated</v>
          </cell>
          <cell r="D50951" t="str">
            <v>HPE DL365 Gen10+ 8SFF SAS/SATA BC BP Kit Factory integrated</v>
          </cell>
        </row>
        <row r="50952">
          <cell r="B50952" t="str">
            <v>P38579R-B21</v>
          </cell>
          <cell r="C50952" t="str">
            <v>HPE ProLiant DL365 Gen10 Plus 8SFF SAS/SATA BC Backplane Remanufactured Kit</v>
          </cell>
          <cell r="D50952" t="str">
            <v>HPE DL365 Gen10+ 8SFF SAS/SATA Reman Kit</v>
          </cell>
        </row>
        <row r="50953">
          <cell r="B50953" t="str">
            <v>P38580-B21</v>
          </cell>
          <cell r="C50953" t="str">
            <v>HPE ProLiant DL365 Gen10 Plus 2SFF SAS/SATA BC Backplane Kit</v>
          </cell>
          <cell r="D50953" t="str">
            <v>HPE DL365 Gen10+ 2SFF SAS/SATA BC BP Kit</v>
          </cell>
        </row>
        <row r="50954">
          <cell r="B50954" t="str">
            <v>P38580-B21#0D1</v>
          </cell>
          <cell r="C50954" t="str">
            <v>Factory Integrated</v>
          </cell>
          <cell r="D50954" t="str">
            <v>HPE DL365 Gen10+ 2SFF SAS/SATA BC BP Kit Factory integrated</v>
          </cell>
        </row>
        <row r="50955">
          <cell r="B50955" t="str">
            <v>P38580R-B21</v>
          </cell>
          <cell r="C50955" t="str">
            <v>HPE ProLiant DL365 Gen10 Plus 2SFF SAS/SATA BC Backplane Remanufactured Kit</v>
          </cell>
          <cell r="D50955" t="str">
            <v>HPE DL365 Gen10+ 2SFF SAS/SATA Reman Kit</v>
          </cell>
        </row>
        <row r="50956">
          <cell r="B50956" t="str">
            <v>P38580R-B21#0D1</v>
          </cell>
          <cell r="C50956" t="str">
            <v/>
          </cell>
          <cell r="D50956" t="str">
            <v>HPE DL365 Gen10+ 2SFF SAS/SATA Reman Kit Factory integrated</v>
          </cell>
        </row>
        <row r="50957">
          <cell r="B50957" t="str">
            <v>P38581-B21</v>
          </cell>
          <cell r="C50957" t="str">
            <v>HPE ProLiant DL365 Gen10 Plus 2SFF U.3 BC Premium Backplane Kit</v>
          </cell>
          <cell r="D50957" t="str">
            <v>HPE DL365 Gen10+ 2SFF U.3 BC Prem BP Kit</v>
          </cell>
        </row>
        <row r="50958">
          <cell r="B50958" t="str">
            <v>P38581-B21#0D1</v>
          </cell>
          <cell r="C50958" t="str">
            <v>Factory Integrated</v>
          </cell>
          <cell r="D50958" t="str">
            <v>HPE DL365 Gen10+ 2SFF U.3 BC Prem BP Kit Factory integrated</v>
          </cell>
        </row>
        <row r="50959">
          <cell r="B50959" t="str">
            <v>P38581R-B21</v>
          </cell>
          <cell r="C50959" t="str">
            <v>HPE ProLiant DL365 Gen10 Plus 2SFF U.3 BC Premium Backplane Remanufactured Kit</v>
          </cell>
          <cell r="D50959" t="str">
            <v>HPE DL365 G10+ 2SFF BC Prem BP Reman Kit</v>
          </cell>
        </row>
        <row r="50960">
          <cell r="B50960" t="str">
            <v>P38582-B21</v>
          </cell>
          <cell r="C50960" t="str">
            <v>HPE ProLiant DL365 Gen10 Plus 2SFF U.2 BC Premium Backplane Kit</v>
          </cell>
          <cell r="D50960" t="str">
            <v>HPE DL365 Gen10+ 2SFF U.2 BC Prem BP Kit</v>
          </cell>
        </row>
        <row r="50961">
          <cell r="B50961" t="str">
            <v>P38582-B21#0D1</v>
          </cell>
          <cell r="C50961" t="str">
            <v>Factory Integrated</v>
          </cell>
          <cell r="D50961" t="str">
            <v>HPE DL365 Gen10+ 2SFF U.2 BC Prem BP Kit Factory integrated</v>
          </cell>
        </row>
        <row r="50962">
          <cell r="B50962" t="str">
            <v>P38582R-B21</v>
          </cell>
          <cell r="C50962" t="str">
            <v>HPE ProLiant DL365 Gen10 Plus 2SFF U.2 BC Premium Backplane Remanufactured Kit</v>
          </cell>
          <cell r="D50962" t="str">
            <v>HPE DL365 G10+ 2SFF BC Prem BP Reman Kit</v>
          </cell>
        </row>
        <row r="50963">
          <cell r="B50963" t="str">
            <v>P38585-B21</v>
          </cell>
          <cell r="C50963" t="str">
            <v>HPE ProLiant DL365 Gen10 Plus Smart Array to NVMe Adapter Kit</v>
          </cell>
          <cell r="D50963" t="str">
            <v>HPE DL365 G10+ Smart Array-NVMe Adp Kit</v>
          </cell>
        </row>
        <row r="50964">
          <cell r="B50964" t="str">
            <v>P38585-B21#0D1</v>
          </cell>
          <cell r="C50964" t="str">
            <v>Factory Integrated</v>
          </cell>
          <cell r="D50964" t="str">
            <v>HPE DL365 G10+ Smart Array-NVMe Adp Kit Factory integrated</v>
          </cell>
        </row>
        <row r="50965">
          <cell r="B50965" t="str">
            <v>P38585R-B21</v>
          </cell>
          <cell r="C50965" t="str">
            <v>HPE ProLiant DL365 Gen10 Plus Smart Array to NVMe Remanufactured Adapter Kit</v>
          </cell>
          <cell r="D50965" t="str">
            <v>HPE DL365 G10+ Smart Array Reman Adp Kit</v>
          </cell>
        </row>
        <row r="50966">
          <cell r="B50966" t="str">
            <v>P38585R-B21#0D1</v>
          </cell>
          <cell r="C50966" t="str">
            <v/>
          </cell>
          <cell r="D50966" t="str">
            <v>HPE DL365 G10+ Smart Array Reman Adp Kit Factory integrated</v>
          </cell>
        </row>
        <row r="50967">
          <cell r="B50967" t="str">
            <v>P38587-B21</v>
          </cell>
          <cell r="C50967" t="str">
            <v>HPE ProLiant DL365 Gen10 Plus NVMe Direct FIO Bundle Kit</v>
          </cell>
          <cell r="D50967" t="str">
            <v>HPE DL365 Gen10+ NVMe Dir FIO Kit</v>
          </cell>
        </row>
        <row r="50968">
          <cell r="B50968" t="str">
            <v>P38630-B21</v>
          </cell>
          <cell r="C50968" t="str">
            <v>HPE ProLiant DL345 Gen10 Plus Smart Storage Battery Cable Kit</v>
          </cell>
          <cell r="D50968" t="str">
            <v>HPE DL345 Gen10+ Smart Stg Batt Cbl Kit</v>
          </cell>
        </row>
        <row r="50969">
          <cell r="B50969" t="str">
            <v>P38630-B21#0D1</v>
          </cell>
          <cell r="C50969" t="str">
            <v>Factory Integrated</v>
          </cell>
          <cell r="D50969" t="str">
            <v>HPE DL345 Gen10+ Smart Stg Batt Cbl Kit Factory integrated</v>
          </cell>
        </row>
        <row r="50970">
          <cell r="B50970" t="str">
            <v>P38637-B21</v>
          </cell>
          <cell r="C50970" t="str">
            <v>HPE ProLiant DL345 Gen10 Plus x16 Slimline Primary Riser Kit</v>
          </cell>
          <cell r="D50970" t="str">
            <v>HPE DL345 Gen10+ x16 Slim Prim Riser Kit</v>
          </cell>
        </row>
        <row r="50971">
          <cell r="B50971" t="str">
            <v>P38637-B21#0D1</v>
          </cell>
          <cell r="C50971" t="str">
            <v>Factory Integrated</v>
          </cell>
          <cell r="D50971" t="str">
            <v>HPE DL345 Gen10+ x16 Slim Prim Riser Kit Factory integrated</v>
          </cell>
        </row>
        <row r="50972">
          <cell r="B50972" t="str">
            <v>P38639-B21</v>
          </cell>
          <cell r="C50972" t="str">
            <v>HPE ProLiant DL345 Gen10 Plus x8/x8 Secondary Riser Kit</v>
          </cell>
          <cell r="D50972" t="str">
            <v>HPE DL345 Gen10+ 2x8 Sec Riser Kit</v>
          </cell>
        </row>
        <row r="50973">
          <cell r="B50973" t="str">
            <v>P38639-B21#0D1</v>
          </cell>
          <cell r="C50973" t="str">
            <v>Factory Integrated</v>
          </cell>
          <cell r="D50973" t="str">
            <v>HPE DL345 Gen10+ 2x8 Sec Riser Kit Factory integrated</v>
          </cell>
        </row>
        <row r="50974">
          <cell r="B50974" t="str">
            <v>P38641-B21</v>
          </cell>
          <cell r="C50974" t="str">
            <v>HPE ProLiant DL345 Gen10 Plus x16 Secondary Riser Kit</v>
          </cell>
          <cell r="D50974" t="str">
            <v>HPE DL345 Gen10+ x16 Sec Riser Kit</v>
          </cell>
        </row>
        <row r="50975">
          <cell r="B50975" t="str">
            <v>P38641-B21#0D1</v>
          </cell>
          <cell r="C50975" t="str">
            <v>Factory Integrated</v>
          </cell>
          <cell r="D50975" t="str">
            <v>HPE DL345 Gen10+ x16 Sec Riser Kit Factory integrated</v>
          </cell>
        </row>
        <row r="50976">
          <cell r="B50976" t="str">
            <v>P38643-B21</v>
          </cell>
          <cell r="C50976" t="str">
            <v>HPE ProLiant DL345 Gen10 Plus x8/x8 Slimline Secondary Riser Kit</v>
          </cell>
          <cell r="D50976" t="str">
            <v>HPE DL345 Gen10+ 2x8 Slim Sec Riser Kit</v>
          </cell>
        </row>
        <row r="50977">
          <cell r="B50977" t="str">
            <v>P38643-B21#0D1</v>
          </cell>
          <cell r="C50977" t="str">
            <v>Factory Integrated</v>
          </cell>
          <cell r="D50977" t="str">
            <v>HPE DL345 Gen10+ 2x8 Slim Sec Riser Kit Factory integrated</v>
          </cell>
        </row>
        <row r="50978">
          <cell r="B50978" t="str">
            <v>P38648-B21</v>
          </cell>
          <cell r="C50978" t="str">
            <v>HPE ProLiant DL345 Gen10 Plus 8NVMe U.3 Direct Attach FIO Cable Kit</v>
          </cell>
          <cell r="D50978" t="str">
            <v>HPE DL345 Gen10+ 8NVMe U.3 FIO Cbl Kit</v>
          </cell>
        </row>
        <row r="50979">
          <cell r="B50979" t="str">
            <v>P38649-B21</v>
          </cell>
          <cell r="C50979" t="str">
            <v>HPE ProLiant DL345 Gen10 Plus 16NVMe U.3 Direct Attach FIO Cable Kit</v>
          </cell>
          <cell r="D50979" t="str">
            <v>HPE DL345 Gen10+ 16NVMe U.3 FIO Cbl Kit</v>
          </cell>
        </row>
        <row r="50980">
          <cell r="B50980" t="str">
            <v>P38650-B21</v>
          </cell>
          <cell r="C50980" t="str">
            <v>HPE ProLiant DL345 Gen10 Plus 24NVMe U.3 Direct Attach FIO Cable Kit</v>
          </cell>
          <cell r="D50980" t="str">
            <v>HPE DL345 Gen10+ 24NVMe U.3 FIO Cbl Kit</v>
          </cell>
        </row>
        <row r="50981">
          <cell r="B50981" t="str">
            <v>P38652-B21</v>
          </cell>
          <cell r="C50981" t="str">
            <v>HPE ProLiant DL345 Gen10 Plus 8SFF BC Box 1-2 Drive Cage Kit</v>
          </cell>
          <cell r="D50981" t="str">
            <v>HPE DL345 Gen10+ 8SFF BC Box1-2 Cage Kit</v>
          </cell>
        </row>
        <row r="50982">
          <cell r="B50982" t="str">
            <v>P38652-B21#0D1</v>
          </cell>
          <cell r="C50982" t="str">
            <v>Factory Integrated</v>
          </cell>
          <cell r="D50982" t="str">
            <v>HPE DL345 Gen10+ 8SFF BC Box1-2 Cage Kit Factory integrated</v>
          </cell>
        </row>
        <row r="50983">
          <cell r="B50983" t="str">
            <v>P38653-B21</v>
          </cell>
          <cell r="C50983" t="str">
            <v>HPE ProLiant DL345 Gen10 Plus 12LFF Smart Array SAS/SATA Cable Kit</v>
          </cell>
          <cell r="D50983" t="str">
            <v>HPE DL345 Gen10+ 12LFF SA SAS/SATA Kit</v>
          </cell>
        </row>
        <row r="50984">
          <cell r="B50984" t="str">
            <v>P38653-B21#0D1</v>
          </cell>
          <cell r="C50984" t="str">
            <v>Factory Integrated</v>
          </cell>
          <cell r="D50984" t="str">
            <v>HPE DL345 Gen10+ 12LFF SA SAS/SATA Kit Factory integrated</v>
          </cell>
        </row>
        <row r="50985">
          <cell r="B50985" t="str">
            <v>P38654-B21</v>
          </cell>
          <cell r="C50985" t="str">
            <v>HPE ProLiant DL345 Gen10 Plus 2SFF U.3 BC Front/Rear Backplane Kit</v>
          </cell>
          <cell r="D50985" t="str">
            <v>HPE DL345 Gen10+ 2SFF U.3 BC BP Kit</v>
          </cell>
        </row>
        <row r="50986">
          <cell r="B50986" t="str">
            <v>P38654-B21#0D1</v>
          </cell>
          <cell r="C50986" t="str">
            <v>Factory Integrated</v>
          </cell>
          <cell r="D50986" t="str">
            <v>HPE DL345 Gen10+ 2SFF U.3 BC BP Kit Factory integrated</v>
          </cell>
        </row>
        <row r="50987">
          <cell r="B50987" t="str">
            <v>P38655-B21</v>
          </cell>
          <cell r="C50987" t="str">
            <v>HPE ProLiant DL345 Gen10 Plus High Performance Heat Sink Kit</v>
          </cell>
          <cell r="D50987" t="str">
            <v>HPE DL345 Gen10+ High Perf Heat Sink Kit</v>
          </cell>
        </row>
        <row r="50988">
          <cell r="B50988" t="str">
            <v>P38655-B21#0D1</v>
          </cell>
          <cell r="C50988" t="str">
            <v>Factory Integrated</v>
          </cell>
          <cell r="D50988" t="str">
            <v>HPE DL345 Gen10+ High Perf Heat Sink Kit Factory integrated</v>
          </cell>
        </row>
        <row r="50989">
          <cell r="B50989" t="str">
            <v>P38656-B21</v>
          </cell>
          <cell r="C50989" t="str">
            <v>HPE ProLiant DL345 Gen10 Plus Standard Heat Sink Kit</v>
          </cell>
          <cell r="D50989" t="str">
            <v>HPE DL345 Gen10+ Stnd Heat Sink Kit</v>
          </cell>
        </row>
        <row r="50990">
          <cell r="B50990" t="str">
            <v>P38656-B21#0D1</v>
          </cell>
          <cell r="C50990" t="str">
            <v>Factory Integrated</v>
          </cell>
          <cell r="D50990" t="str">
            <v>HPE DL345 Gen10+ Stnd Heat Sink Kit Factory integrated</v>
          </cell>
        </row>
        <row r="50991">
          <cell r="B50991" t="str">
            <v>P38657-B21</v>
          </cell>
          <cell r="C50991" t="str">
            <v>HPE ProLiant DL345 Gen10 Plus Tri-Mode Premium Cable Kit</v>
          </cell>
          <cell r="D50991" t="str">
            <v>HPE DL345 Gen10+ Tri-Mode Prem Cbl Kit</v>
          </cell>
        </row>
        <row r="50992">
          <cell r="B50992" t="str">
            <v>P38657-B21#0D1</v>
          </cell>
          <cell r="C50992" t="str">
            <v>Factory Integrated</v>
          </cell>
          <cell r="D50992" t="str">
            <v>HPE DL345 Gen10+ Tri-Mode Prem Cbl Kit Factory integrated</v>
          </cell>
        </row>
        <row r="50993">
          <cell r="B50993" t="str">
            <v>P38659-B21</v>
          </cell>
          <cell r="C50993" t="str">
            <v>HPE ProLiant DL345 Gen10 Plus 8NVMe Direct Attach FIO Cable Kit</v>
          </cell>
          <cell r="D50993" t="str">
            <v>HPE DL345 Gen10+ 8NVMe FIO Cbl Kit</v>
          </cell>
        </row>
        <row r="50994">
          <cell r="B50994" t="str">
            <v>P38660-B21</v>
          </cell>
          <cell r="C50994" t="str">
            <v>HPE ProLiant DL345 Gen10 Plus 16NVMe Direct Attach FIO Cable Kit</v>
          </cell>
          <cell r="D50994" t="str">
            <v>HPE DL345 Gen10+ 16NVMe FIO Cbl Kit</v>
          </cell>
        </row>
        <row r="50995">
          <cell r="B50995" t="str">
            <v>P38661-B21</v>
          </cell>
          <cell r="C50995" t="str">
            <v>HPE ProLiant DL345 Gen10 Plus 24NVMe Direct Attach FIO Cable Kit</v>
          </cell>
          <cell r="D50995" t="str">
            <v>HPE DL345 Gen10+ 24NVMe FIO Cbl Kit</v>
          </cell>
        </row>
        <row r="50996">
          <cell r="B50996" t="str">
            <v>P38663-B21</v>
          </cell>
          <cell r="C50996" t="str">
            <v>HPE ProLiant DL345 Gen10 Plus GPU Power Cable Kit</v>
          </cell>
          <cell r="D50996" t="str">
            <v>HPE DL345 Gen10+ GPU Pwr Cbl Kit</v>
          </cell>
        </row>
        <row r="50997">
          <cell r="B50997" t="str">
            <v>P38663-B21#0D1</v>
          </cell>
          <cell r="C50997" t="str">
            <v/>
          </cell>
          <cell r="D50997" t="str">
            <v>HPE DL345 Gen10+ GPU Pwr Cbl Kit Factory integrated</v>
          </cell>
        </row>
        <row r="50998">
          <cell r="B50998" t="str">
            <v>P38664-B21</v>
          </cell>
          <cell r="C50998" t="str">
            <v>HPE ProLiant DL345 Gen10 Plus 8LFF Configure-to-order Server</v>
          </cell>
          <cell r="D50998" t="str">
            <v>HPE DL345 Gen10+ 8LFF CTO Svr</v>
          </cell>
        </row>
        <row r="50999">
          <cell r="B50999" t="str">
            <v>P38664-B21#0D1</v>
          </cell>
          <cell r="C50999" t="str">
            <v>Factory Integrated</v>
          </cell>
          <cell r="D50999" t="str">
            <v>HPE DL345 Gen10+ 8LFF CTO Svr Factory integrated</v>
          </cell>
        </row>
        <row r="51000">
          <cell r="B51000" t="str">
            <v>P38664-B21#UUF</v>
          </cell>
          <cell r="C51000" t="str">
            <v/>
          </cell>
          <cell r="D51000" t="str">
            <v>HPE DL345 Gen10+ 8LFF CTO Svr Asia Pacific-English Localization</v>
          </cell>
        </row>
        <row r="51001">
          <cell r="B51001" t="str">
            <v>P38665-B21</v>
          </cell>
          <cell r="C51001" t="str">
            <v>HPE ProLiant DL345 Gen10 Plus 8SFF Configure-to-order Server</v>
          </cell>
          <cell r="D51001" t="str">
            <v>HPE DL345 Gen10+ 8SFF CTO Svr</v>
          </cell>
        </row>
        <row r="51002">
          <cell r="B51002" t="str">
            <v>P38665-B21#0D1</v>
          </cell>
          <cell r="C51002" t="str">
            <v>Factory Integrated</v>
          </cell>
          <cell r="D51002" t="str">
            <v>HPE DL345 Gen10+ 8SFF CTO Svr Factory integrated</v>
          </cell>
        </row>
        <row r="51003">
          <cell r="B51003" t="str">
            <v>P38665-B21#UUF</v>
          </cell>
          <cell r="C51003" t="str">
            <v/>
          </cell>
          <cell r="D51003" t="str">
            <v>HPE DL345 Gen10+ 8SFF CTO Svr Asia Pacific-English Localization</v>
          </cell>
        </row>
        <row r="51004">
          <cell r="B51004" t="str">
            <v>P38666-B21</v>
          </cell>
          <cell r="C51004" t="str">
            <v>HPE ProLiant DL345 Gen10 Plus 24SFF Configure-to-order Server</v>
          </cell>
          <cell r="D51004" t="str">
            <v>HPE DL345 Gen10+ 24SFF CTO Svr</v>
          </cell>
        </row>
        <row r="51005">
          <cell r="B51005" t="str">
            <v>P38666-B21#0D1</v>
          </cell>
          <cell r="C51005" t="str">
            <v>Factory Integrated</v>
          </cell>
          <cell r="D51005" t="str">
            <v>HPE DL345 Gen10+ 24SFF CTO Svr Factory integrated</v>
          </cell>
        </row>
        <row r="51006">
          <cell r="B51006" t="str">
            <v>P38666-B21#UUF</v>
          </cell>
          <cell r="C51006" t="str">
            <v/>
          </cell>
          <cell r="D51006" t="str">
            <v>HPE DL345 Gen10+ 24SFF CTO Svr Asia Pacific-English Localization</v>
          </cell>
        </row>
        <row r="51007">
          <cell r="B51007" t="str">
            <v>P38669-B21</v>
          </cell>
          <cell r="C51007" t="str">
            <v>AMD EPYC 7313 3.0GHz 16-core 155W Processor for HPE</v>
          </cell>
          <cell r="D51007" t="str">
            <v>AMD EPYC 7313 CPU for HPE</v>
          </cell>
        </row>
        <row r="51008">
          <cell r="B51008" t="str">
            <v>P38669-B21#0D1</v>
          </cell>
          <cell r="C51008" t="str">
            <v>Factory Integrated</v>
          </cell>
          <cell r="D51008" t="str">
            <v>AMD EPYC 7313 CPU for HPE Factory integrated</v>
          </cell>
        </row>
        <row r="51009">
          <cell r="B51009" t="str">
            <v>P38669R-B21</v>
          </cell>
          <cell r="C51009" t="str">
            <v>AMD EPYC 7313 3.0GHz 16-core 155W Remanufactured Processor for HPE</v>
          </cell>
          <cell r="D51009" t="str">
            <v>AMD EPYC 7313 Reman CPU for HPE</v>
          </cell>
        </row>
        <row r="51010">
          <cell r="B51010" t="str">
            <v>P38672-B21</v>
          </cell>
          <cell r="C51010" t="str">
            <v>AMD EPYC 7343 3.2GHz 16-core 190W Processor for HPE</v>
          </cell>
          <cell r="D51010" t="str">
            <v>AMD EPYC 7343 CPU for HPE</v>
          </cell>
        </row>
        <row r="51011">
          <cell r="B51011" t="str">
            <v>P38672-B21#0D1</v>
          </cell>
          <cell r="C51011" t="str">
            <v>Factory Integrated</v>
          </cell>
          <cell r="D51011" t="str">
            <v>AMD EPYC 7343 CPU for HPE Factory integrated</v>
          </cell>
        </row>
        <row r="51012">
          <cell r="B51012" t="str">
            <v>P38672R-B21</v>
          </cell>
          <cell r="C51012" t="str">
            <v>AMD EPYC 7343 3.2GHz 16-core 190W Remanufactured Processor for HPE</v>
          </cell>
          <cell r="D51012" t="str">
            <v>AMD EPYC 7343 Reman CPU for HPE</v>
          </cell>
        </row>
        <row r="51013">
          <cell r="B51013" t="str">
            <v>P38675-B21</v>
          </cell>
          <cell r="C51013" t="str">
            <v>AMD EPYC 7413 2.65GHz 24-core 180W Processor for HPE</v>
          </cell>
          <cell r="D51013" t="str">
            <v>AMD EPYC 7413 CPU for HPE</v>
          </cell>
        </row>
        <row r="51014">
          <cell r="B51014" t="str">
            <v>P38675-B21#0D1</v>
          </cell>
          <cell r="C51014" t="str">
            <v>Factory Integrated</v>
          </cell>
          <cell r="D51014" t="str">
            <v>AMD EPYC 7413 CPU for HPE Factory integrated</v>
          </cell>
        </row>
        <row r="51015">
          <cell r="B51015" t="str">
            <v>P38675R-B21</v>
          </cell>
          <cell r="C51015" t="str">
            <v>AMD EPYC 7413 2.65GHz 24-core 180W Remanufactured Processor for HPE</v>
          </cell>
          <cell r="D51015" t="str">
            <v>AMD EPYC 7413 Reman CPU for HPE</v>
          </cell>
        </row>
        <row r="51016">
          <cell r="B51016" t="str">
            <v>P38678-B21</v>
          </cell>
          <cell r="C51016" t="str">
            <v>AMD EPYC 7453 2.75GHz 28-core 225W Processor for HPE</v>
          </cell>
          <cell r="D51016" t="str">
            <v>AMD EPYC 7453 CPU for HPE</v>
          </cell>
        </row>
        <row r="51017">
          <cell r="B51017" t="str">
            <v>P38678-B21#0D1</v>
          </cell>
          <cell r="C51017" t="str">
            <v/>
          </cell>
          <cell r="D51017" t="str">
            <v>AMD EPYC 7453 CPU for HPE Factory integrated</v>
          </cell>
        </row>
        <row r="51018">
          <cell r="B51018" t="str">
            <v>P38678R-B21</v>
          </cell>
          <cell r="C51018" t="str">
            <v/>
          </cell>
          <cell r="D51018" t="str">
            <v>AMD EPYC 7453 Reman CPU for HPE</v>
          </cell>
        </row>
        <row r="51019">
          <cell r="B51019" t="str">
            <v>P38678R-B21#0D1</v>
          </cell>
          <cell r="C51019" t="str">
            <v>Factory Integrated</v>
          </cell>
          <cell r="D51019" t="str">
            <v>AMD EPYC 7453 Reman CPU for HPE Factory integrated</v>
          </cell>
        </row>
        <row r="51020">
          <cell r="B51020" t="str">
            <v>P38681-B21</v>
          </cell>
          <cell r="C51020" t="str">
            <v>AMD EPYC 7443 2.85GHz 24-core 200W Processor for HPE</v>
          </cell>
          <cell r="D51020" t="str">
            <v>AMD EPYC 7443 CPU for HPE</v>
          </cell>
        </row>
        <row r="51021">
          <cell r="B51021" t="str">
            <v>P38681-B21#0D1</v>
          </cell>
          <cell r="C51021" t="str">
            <v>Factory Integrated</v>
          </cell>
          <cell r="D51021" t="str">
            <v>AMD EPYC 7443 CPU for HPE Factory integrated</v>
          </cell>
        </row>
        <row r="51022">
          <cell r="B51022" t="str">
            <v>P38681R-B21</v>
          </cell>
          <cell r="C51022" t="str">
            <v>AMD EPYC 7443 2.85GHz 24-core 200W Remanufactured Processor for HPE</v>
          </cell>
          <cell r="D51022" t="str">
            <v>AMD EPYC 7443 Reman CPU for HPE</v>
          </cell>
        </row>
        <row r="51023">
          <cell r="B51023" t="str">
            <v>P38684-B21</v>
          </cell>
          <cell r="C51023" t="str">
            <v>AMD EPYC 7513 2.6GHz 32-core 200W Processor for HPE</v>
          </cell>
          <cell r="D51023" t="str">
            <v>AMD EPYC 7513 CPU for HPE</v>
          </cell>
        </row>
        <row r="51024">
          <cell r="B51024" t="str">
            <v>P38684-B21#0D1</v>
          </cell>
          <cell r="C51024" t="str">
            <v>Factory Integrated</v>
          </cell>
          <cell r="D51024" t="str">
            <v>AMD EPYC 7513 CPU for HPE Factory integrated</v>
          </cell>
        </row>
        <row r="51025">
          <cell r="B51025" t="str">
            <v>P38684R-B21</v>
          </cell>
          <cell r="C51025" t="str">
            <v/>
          </cell>
          <cell r="D51025" t="str">
            <v>AMD EPYC 7513 Reman CPU for HPE</v>
          </cell>
        </row>
        <row r="51026">
          <cell r="B51026" t="str">
            <v>P38687-B21</v>
          </cell>
          <cell r="C51026" t="str">
            <v>AMD EPYC 7543 2.8GHz 32-core 225W Processor for HPE</v>
          </cell>
          <cell r="D51026" t="str">
            <v>AMD EPYC 7543 CPU for HPE</v>
          </cell>
        </row>
        <row r="51027">
          <cell r="B51027" t="str">
            <v>P38687-B21#0D1</v>
          </cell>
          <cell r="C51027" t="str">
            <v>Factory Integrated</v>
          </cell>
          <cell r="D51027" t="str">
            <v>AMD EPYC 7543 CPU for HPE Factory integrated</v>
          </cell>
        </row>
        <row r="51028">
          <cell r="B51028" t="str">
            <v>P38687R-B21</v>
          </cell>
          <cell r="C51028" t="str">
            <v>AMD EPYC 7543 2.8GHz 32-core 225W Remanufactured Processor for HPE</v>
          </cell>
          <cell r="D51028" t="str">
            <v>AMD EPYC 7543 Reman CPU for HPE</v>
          </cell>
        </row>
        <row r="51029">
          <cell r="B51029" t="str">
            <v>P38690-B21</v>
          </cell>
          <cell r="C51029" t="str">
            <v>AMD EPYC 7663 2.0GHz 56-core 240W Processor for HPE</v>
          </cell>
          <cell r="D51029" t="str">
            <v>AMD EPYC 7663 CPU for HPE</v>
          </cell>
        </row>
        <row r="51030">
          <cell r="B51030" t="str">
            <v>P38690-B21#0D1</v>
          </cell>
          <cell r="C51030" t="str">
            <v>Factory Integrated</v>
          </cell>
          <cell r="D51030" t="str">
            <v>AMD EPYC 7663 CPU for HPE Factory integrated</v>
          </cell>
        </row>
        <row r="51031">
          <cell r="B51031" t="str">
            <v>P38690R-B21</v>
          </cell>
          <cell r="C51031" t="str">
            <v/>
          </cell>
          <cell r="D51031" t="str">
            <v>AMD EPYC 7663 Reman CPU for HPE</v>
          </cell>
        </row>
        <row r="51032">
          <cell r="B51032" t="str">
            <v>P38693-B21</v>
          </cell>
          <cell r="C51032" t="str">
            <v>AMD EPYC 7713 2.0GHz 64-core 225W Processor for HPE</v>
          </cell>
          <cell r="D51032" t="str">
            <v>AMD EPYC 7713 CPU for HPE</v>
          </cell>
        </row>
        <row r="51033">
          <cell r="B51033" t="str">
            <v>P38693-B21#0D1</v>
          </cell>
          <cell r="C51033" t="str">
            <v>Factory Integrated</v>
          </cell>
          <cell r="D51033" t="str">
            <v>AMD EPYC 7713 CPU for HPE Factory integrated</v>
          </cell>
        </row>
        <row r="51034">
          <cell r="B51034" t="str">
            <v>P38693R-B21</v>
          </cell>
          <cell r="C51034" t="str">
            <v>AMD EPYC 7713 2.0GHz 64-core 225W Remanufactured Processor for HPE</v>
          </cell>
          <cell r="D51034" t="str">
            <v>AMD EPYC 7713 Reman CPU for HPE</v>
          </cell>
        </row>
        <row r="51035">
          <cell r="B51035" t="str">
            <v>P38696-B21</v>
          </cell>
          <cell r="C51035" t="str">
            <v>AMD EPYC 7763 2.45GHz 64-core 280W Processor for HPE</v>
          </cell>
          <cell r="D51035" t="str">
            <v>AMD EPYC 7763 CPU for HPE</v>
          </cell>
        </row>
        <row r="51036">
          <cell r="B51036" t="str">
            <v>P38696-B21#0D1</v>
          </cell>
          <cell r="C51036" t="str">
            <v>Factory Integrated</v>
          </cell>
          <cell r="D51036" t="str">
            <v>AMD EPYC 7763 CPU for HPE Factory integrated</v>
          </cell>
        </row>
        <row r="51037">
          <cell r="B51037" t="str">
            <v>P38696R-B21</v>
          </cell>
          <cell r="C51037" t="str">
            <v>AMD EPYC 7763 2.45GHz 64-core 280W Remanufactured Processor for HPE</v>
          </cell>
          <cell r="D51037" t="str">
            <v>AMD EPYC 7763 Reman CPU for HPE</v>
          </cell>
        </row>
        <row r="51038">
          <cell r="B51038" t="str">
            <v>P38699-B21</v>
          </cell>
          <cell r="C51038" t="str">
            <v>AMD EPYC 72F3 3.7GHz 8-core 180W Processor for HPE</v>
          </cell>
          <cell r="D51038" t="str">
            <v>AMD EPYC 72F3 CPU for HPE</v>
          </cell>
        </row>
        <row r="51039">
          <cell r="B51039" t="str">
            <v>P38699-B21#0D1</v>
          </cell>
          <cell r="C51039" t="str">
            <v>Factory Integrated</v>
          </cell>
          <cell r="D51039" t="str">
            <v>AMD EPYC 72F3 CPU for HPE Factory integrated</v>
          </cell>
        </row>
        <row r="51040">
          <cell r="B51040" t="str">
            <v>P38699R-B21</v>
          </cell>
          <cell r="C51040" t="str">
            <v/>
          </cell>
          <cell r="D51040" t="str">
            <v>AMD EPYC 72F3 Reman CPU for HPE</v>
          </cell>
        </row>
        <row r="51041">
          <cell r="B51041" t="str">
            <v>P38699R-B21#0D1</v>
          </cell>
          <cell r="C51041" t="str">
            <v>Factory Integrated</v>
          </cell>
          <cell r="D51041" t="str">
            <v>AMD EPYC 72F3 Reman CPU for HPE Factory integrated</v>
          </cell>
        </row>
        <row r="51042">
          <cell r="B51042" t="str">
            <v>P38702-B21</v>
          </cell>
          <cell r="C51042" t="str">
            <v>AMD EPYC 73F3 3.5GHz 16-core 240W Processor for HPE</v>
          </cell>
          <cell r="D51042" t="str">
            <v>AMD EPYC 73F3 CPU for HPE</v>
          </cell>
        </row>
        <row r="51043">
          <cell r="B51043" t="str">
            <v>P38702-B21#0D1</v>
          </cell>
          <cell r="C51043" t="str">
            <v>Factory Integrated</v>
          </cell>
          <cell r="D51043" t="str">
            <v>AMD EPYC 73F3 CPU for HPE Factory integrated</v>
          </cell>
        </row>
        <row r="51044">
          <cell r="B51044" t="str">
            <v>P38702R-B21</v>
          </cell>
          <cell r="C51044" t="str">
            <v>AMD EPYC 73F3 3.5GHz 16-core 240W Remanufactured Processor for HPE</v>
          </cell>
          <cell r="D51044" t="str">
            <v>AMD EPYC 73F3 Reman CPU for HPE</v>
          </cell>
        </row>
        <row r="51045">
          <cell r="B51045" t="str">
            <v>P38705-B21</v>
          </cell>
          <cell r="C51045" t="str">
            <v>AMD EPYC 74F3 3.2GHz 24-core 240W Processor for HPE</v>
          </cell>
          <cell r="D51045" t="str">
            <v>AMD EPYC 74F3 CPU for HPE</v>
          </cell>
        </row>
        <row r="51046">
          <cell r="B51046" t="str">
            <v>P38705-B21#0D1</v>
          </cell>
          <cell r="C51046" t="str">
            <v>Factory Integrated</v>
          </cell>
          <cell r="D51046" t="str">
            <v>AMD EPYC 74F3 CPU for HPE Factory integrated</v>
          </cell>
        </row>
        <row r="51047">
          <cell r="B51047" t="str">
            <v>P38708-B21</v>
          </cell>
          <cell r="C51047" t="str">
            <v>AMD EPYC 75F3 2.95GHz 32-core 280W Processor for HPE</v>
          </cell>
          <cell r="D51047" t="str">
            <v>AMD EPYC 75F3 CPU for HPE</v>
          </cell>
        </row>
        <row r="51048">
          <cell r="B51048" t="str">
            <v>P38708-B21#0D1</v>
          </cell>
          <cell r="C51048" t="str">
            <v>Factory Integrated</v>
          </cell>
          <cell r="D51048" t="str">
            <v>AMD EPYC 75F3 CPU for HPE Factory integrated</v>
          </cell>
        </row>
        <row r="51049">
          <cell r="B51049" t="str">
            <v>P38711-B21</v>
          </cell>
          <cell r="C51049" t="str">
            <v>AMD EPYC 7313P 3.0GHz 16-core 155W Processor for HPE</v>
          </cell>
          <cell r="D51049" t="str">
            <v>AMD EPYC 7313P CPU for HPE</v>
          </cell>
        </row>
        <row r="51050">
          <cell r="B51050" t="str">
            <v>P38711-B21#0D1</v>
          </cell>
          <cell r="C51050" t="str">
            <v>Factory Integrated</v>
          </cell>
          <cell r="D51050" t="str">
            <v>AMD EPYC 7313P CPU for HPE Factory integrated</v>
          </cell>
        </row>
        <row r="51051">
          <cell r="B51051" t="str">
            <v>P38714-B21</v>
          </cell>
          <cell r="C51051" t="str">
            <v>AMD EPYC 7443P 2.85GHz 24-core 200W Processor for HPE</v>
          </cell>
          <cell r="D51051" t="str">
            <v>AMD EPYC 7443P CPU for HPE</v>
          </cell>
        </row>
        <row r="51052">
          <cell r="B51052" t="str">
            <v>P38714-B21#0D1</v>
          </cell>
          <cell r="C51052" t="str">
            <v>Factory Integrated</v>
          </cell>
          <cell r="D51052" t="str">
            <v>AMD EPYC 7443P CPU for HPE Factory integrated</v>
          </cell>
        </row>
        <row r="51053">
          <cell r="B51053" t="str">
            <v>P38717-B21</v>
          </cell>
          <cell r="C51053" t="str">
            <v>AMD EPYC 7543P 2.8GHz 32-core 225W Processor for HPE</v>
          </cell>
          <cell r="D51053" t="str">
            <v>AMD EPYC 7543P CPU for HPE</v>
          </cell>
        </row>
        <row r="51054">
          <cell r="B51054" t="str">
            <v>P38717-B21#0D1</v>
          </cell>
          <cell r="C51054" t="str">
            <v>Factory Integrated</v>
          </cell>
          <cell r="D51054" t="str">
            <v>AMD EPYC 7543P CPU for HPE Factory integrated</v>
          </cell>
        </row>
        <row r="51055">
          <cell r="B51055" t="str">
            <v>P38717R-B21</v>
          </cell>
          <cell r="C51055" t="str">
            <v>AMD EPYC 7543P 2.8GHz 32-core 225W Remanufactured Processor for HPE</v>
          </cell>
          <cell r="D51055" t="str">
            <v>AMD EPYC 7543P Reman CPU for HPE</v>
          </cell>
        </row>
        <row r="51056">
          <cell r="B51056" t="str">
            <v>P38717R-B21#0D1</v>
          </cell>
          <cell r="C51056" t="str">
            <v>Factory Integrated</v>
          </cell>
          <cell r="D51056" t="str">
            <v>AMD EPYC 7543P Reman CPU for HPE Factory integrated</v>
          </cell>
        </row>
        <row r="51057">
          <cell r="B51057" t="str">
            <v>P38720-B21</v>
          </cell>
          <cell r="C51057" t="str">
            <v>AMD EPYC 7713P for Gen10 Plus Servers</v>
          </cell>
          <cell r="D51057" t="str">
            <v>AMD EPYC 7713P CPU for HPE</v>
          </cell>
        </row>
        <row r="51058">
          <cell r="B51058" t="str">
            <v>P38720-B21#0D1</v>
          </cell>
          <cell r="C51058" t="str">
            <v>Factory Integrated</v>
          </cell>
          <cell r="D51058" t="str">
            <v>AMD EPYC 7713P CPU for HPE Factory integrated</v>
          </cell>
        </row>
        <row r="51059">
          <cell r="B51059" t="str">
            <v>P38720R-B21</v>
          </cell>
          <cell r="C51059" t="str">
            <v>AMD EPYC 7713P for Gen10 Plus Remanufactured Servers</v>
          </cell>
          <cell r="D51059" t="str">
            <v>AMD EPYC 7713P Reman CPU for HPE</v>
          </cell>
        </row>
        <row r="51060">
          <cell r="B51060" t="str">
            <v>P38721-B21</v>
          </cell>
          <cell r="C51060" t="str">
            <v>Microchip SmartRAID P416ie-m x16 Lanes 2GB Cache SAS 12G Controller for HPE</v>
          </cell>
          <cell r="D51060" t="str">
            <v>Microchip P416ie-m SAS Cntrl for HPE</v>
          </cell>
        </row>
        <row r="51061">
          <cell r="B51061" t="str">
            <v>P38721-B21#0D1</v>
          </cell>
          <cell r="C51061" t="str">
            <v>Factory Integrated P416ie-m SR Gen10+ Controller</v>
          </cell>
          <cell r="D51061" t="str">
            <v>Microchip P416ie-m SAS Cntrl for HPE Factory integrated</v>
          </cell>
        </row>
        <row r="51062">
          <cell r="B51062" t="str">
            <v>P38721R-B21</v>
          </cell>
          <cell r="C51062" t="str">
            <v>Microchip SmartRAID P416ie-m x16 Lanes 2GB Cache Remanufactured SAS 12G Controller for HPE</v>
          </cell>
          <cell r="D51062" t="str">
            <v>Microchip P416ie-m Reman SAS Ctrl fr HPE</v>
          </cell>
        </row>
        <row r="51063">
          <cell r="B51063" t="str">
            <v>P38721R-B21#0D1</v>
          </cell>
          <cell r="C51063" t="str">
            <v>Factory Integrated</v>
          </cell>
          <cell r="D51063" t="str">
            <v>Microchip P416ie-m Reman SAS Ctrl fr HPE Factory integrated</v>
          </cell>
        </row>
        <row r="51064">
          <cell r="B51064" t="str">
            <v>P38722-B21</v>
          </cell>
          <cell r="C51064" t="str">
            <v>AMD EPYC 7313 2.95GHz 16-core 155W Processor Kit for HPE ProLiant XL225n Gen10 Plus</v>
          </cell>
          <cell r="D51064" t="str">
            <v>AMD EPYC 7313 Kit for XL225n Gen10+</v>
          </cell>
        </row>
        <row r="51065">
          <cell r="B51065" t="str">
            <v>P38722-B21#0D1</v>
          </cell>
          <cell r="C51065" t="str">
            <v>Factory Integrated</v>
          </cell>
          <cell r="D51065" t="str">
            <v>AMD EPYC 7313 Kit for XL225n Gen10+ Factory integrated</v>
          </cell>
        </row>
        <row r="51066">
          <cell r="B51066" t="str">
            <v>P38722-L21</v>
          </cell>
          <cell r="C51066" t="str">
            <v>AMD EPYC 7313 2.95GHz 16-core 155W FIO Processor Kit for HPE ProLiant XL225n Gen10 Plus</v>
          </cell>
          <cell r="D51066" t="str">
            <v>AMD EPYC 7313 FIO Kit for XL225n Gen10+</v>
          </cell>
        </row>
        <row r="51067">
          <cell r="B51067" t="str">
            <v>P38722-L22</v>
          </cell>
          <cell r="C51067" t="str">
            <v>AMD EPYC 7313 3.0GHz 16-core 155W FIO DLC Processor Kit for HPE ProLiant XL225n Gen10 Plus</v>
          </cell>
          <cell r="D51067" t="str">
            <v>AMD 7313 FIO DLC CPU KIT FOR XL225n G10+</v>
          </cell>
        </row>
        <row r="51068">
          <cell r="B51068" t="str">
            <v>P38722-L23</v>
          </cell>
          <cell r="C51068" t="str">
            <v>AMD EPYC 7313 3.0GHz 16-core 155W FIO DLC Processor/Memory Kit for HPE ProLiant XL225n Gen10 Plus</v>
          </cell>
          <cell r="D51068" t="str">
            <v>AMD 7313 FIO DLC CPU/Mem Kit XL225n G10+</v>
          </cell>
        </row>
        <row r="51069">
          <cell r="B51069" t="str">
            <v>P38723-B21</v>
          </cell>
          <cell r="C51069" t="str">
            <v>AMD EPYC 7343 3.2GHz 16-core 190W Processor Kit for HPE ProLiant XL225n Gen10 Plus</v>
          </cell>
          <cell r="D51069" t="str">
            <v>AMD EPYC 7343 Kit for XL225n Gen10+</v>
          </cell>
        </row>
        <row r="51070">
          <cell r="B51070" t="str">
            <v>P38723-B21#0D1</v>
          </cell>
          <cell r="C51070" t="str">
            <v>Factory Integrated</v>
          </cell>
          <cell r="D51070" t="str">
            <v>AMD EPYC 7343 Kit for XL225n Gen10+ Factory integrated</v>
          </cell>
        </row>
        <row r="51071">
          <cell r="B51071" t="str">
            <v>P38723-L21</v>
          </cell>
          <cell r="C51071" t="str">
            <v>AMD EPYC 7343 3.2GHz 16-core 190W FIO Processor Kit for HPE ProLiant XL225n Gen10 Plus</v>
          </cell>
          <cell r="D51071" t="str">
            <v>AMD EPYC 7343 FIO Kit for XL225n Gen10+</v>
          </cell>
        </row>
        <row r="51072">
          <cell r="B51072" t="str">
            <v>P38723-L22</v>
          </cell>
          <cell r="C51072" t="str">
            <v>AMD EPYC 7343 3.2GHz 16-core 190W FIO DLC Processor Kit for HPE ProLiant XL225n Gen10 Plus</v>
          </cell>
          <cell r="D51072" t="str">
            <v>AMD 7343 FIO DLC CPU KIT FOR XL225n G10+</v>
          </cell>
        </row>
        <row r="51073">
          <cell r="B51073" t="str">
            <v>P38723-L23</v>
          </cell>
          <cell r="C51073" t="str">
            <v>AMD EPYC 7343 3.2GHz 16-core 190W FIO DLC Processor/Memory Kit for HPE ProLiant XL225n Gen10 Plus</v>
          </cell>
          <cell r="D51073" t="str">
            <v>AMD 7343 FIO DLC CPU/Mem Kit XL225n G10+</v>
          </cell>
        </row>
        <row r="51074">
          <cell r="B51074" t="str">
            <v>P38724-B21</v>
          </cell>
          <cell r="C51074" t="str">
            <v>AMD EPYC 7413 2.65GHz 24-core 180W Processor Kit for HPE ProLiant XL225n Gen10 Plus</v>
          </cell>
          <cell r="D51074" t="str">
            <v>AMD EPYC 7413 Kit for XL225n Gen10+</v>
          </cell>
        </row>
        <row r="51075">
          <cell r="B51075" t="str">
            <v>P38724-B21#0D1</v>
          </cell>
          <cell r="C51075" t="str">
            <v>Factory Integrated</v>
          </cell>
          <cell r="D51075" t="str">
            <v>AMD EPYC 7413 Kit for XL225n Gen10+ Factory integrated</v>
          </cell>
        </row>
        <row r="51076">
          <cell r="B51076" t="str">
            <v>P38724-L21</v>
          </cell>
          <cell r="C51076" t="str">
            <v>AMD EPYC 7413 2.65GHz 24-core 180W FIO Processor Kit for HPE ProLiant XL225n Gen10 Plus</v>
          </cell>
          <cell r="D51076" t="str">
            <v>AMD EPYC 7413 FIO Kit for XL225n Gen10+</v>
          </cell>
        </row>
        <row r="51077">
          <cell r="B51077" t="str">
            <v>P38724-L22</v>
          </cell>
          <cell r="C51077" t="str">
            <v>AMD EPYC 7413 2.65GHz 24-core 180W FIO DLC Processor Kit for HPE ProLiant XL225n Gen10 Plus</v>
          </cell>
          <cell r="D51077" t="str">
            <v>AMD 7413 FIO DLC CPU KIT FOR XL225n G10+</v>
          </cell>
        </row>
        <row r="51078">
          <cell r="B51078" t="str">
            <v>P38724-L23</v>
          </cell>
          <cell r="C51078" t="str">
            <v>AMD EPYC 7413 2.65GHz 24-core 180W FIO DLC Processor/Memory Kit for HPE ProLiant XL225n Gen10 Plus</v>
          </cell>
          <cell r="D51078" t="str">
            <v>AMD 7413 FIO DLC CPU/Mem Kit XL225n G10+</v>
          </cell>
        </row>
        <row r="51079">
          <cell r="B51079" t="str">
            <v>P38725-B21</v>
          </cell>
          <cell r="C51079" t="str">
            <v>AMD EPYC 7453 2.75GHz 28-core 225W Processor Kit for HPE ProLiant XL225n Gen10 Plus</v>
          </cell>
          <cell r="D51079" t="str">
            <v>AMD EPYC 7453 Kit for XL225n Gen10+</v>
          </cell>
        </row>
        <row r="51080">
          <cell r="B51080" t="str">
            <v>P38725-B21#0D1</v>
          </cell>
          <cell r="C51080" t="str">
            <v>Factory Integrated</v>
          </cell>
          <cell r="D51080" t="str">
            <v>AMD EPYC 7453 Kit for XL225n Gen10+ Factory integrated</v>
          </cell>
        </row>
        <row r="51081">
          <cell r="B51081" t="str">
            <v>P38725-L21</v>
          </cell>
          <cell r="C51081" t="str">
            <v>AMD EPYC 7453 2.75GHz 28-core 225W FIO Processor Kit for HPE ProLiant XL225n Gen10 Plus</v>
          </cell>
          <cell r="D51081" t="str">
            <v>AMD EPYC 7453 FIO Kit for XL225n Gen10+</v>
          </cell>
        </row>
        <row r="51082">
          <cell r="B51082" t="str">
            <v>P38725-L22</v>
          </cell>
          <cell r="C51082" t="str">
            <v>AMD EPYC 7453 2.75GHz 28-core 225W FIO DLC Processor Kit for HPE ProLiant XL225n Gen10 Plus</v>
          </cell>
          <cell r="D51082" t="str">
            <v>AMD 7453 FIO DLC CPU KIT FOR XL225n G10+</v>
          </cell>
        </row>
        <row r="51083">
          <cell r="B51083" t="str">
            <v>P38725-L23</v>
          </cell>
          <cell r="C51083" t="str">
            <v>AMD EPYC 7453 2.75GHz 28-core 225W FIO DLC Processor/Memory Kit for HPE ProLiant XL225n Gen10 Plus</v>
          </cell>
          <cell r="D51083" t="str">
            <v>AMD 7453 FIO DLC CPU/Mem Kit XL225n G10+</v>
          </cell>
        </row>
        <row r="51084">
          <cell r="B51084" t="str">
            <v>P38726-B21</v>
          </cell>
          <cell r="C51084" t="str">
            <v>AMD EPYC 7443 2.85GHz 24-core 200W Processor Kit for HPE ProLiant XL225n Gen10 Plus</v>
          </cell>
          <cell r="D51084" t="str">
            <v>AMD EPYC 7443 Kit for XL225n Gen10+</v>
          </cell>
        </row>
        <row r="51085">
          <cell r="B51085" t="str">
            <v>P38726-B21#0D1</v>
          </cell>
          <cell r="C51085" t="str">
            <v>Factory Integrated</v>
          </cell>
          <cell r="D51085" t="str">
            <v>AMD EPYC 7443 Kit for XL225n Gen10+ Factory integrated</v>
          </cell>
        </row>
        <row r="51086">
          <cell r="B51086" t="str">
            <v>P38726-L21</v>
          </cell>
          <cell r="C51086" t="str">
            <v>AMD EPYC 7443 2.85GHz 24-core 200W FIO Processor Kit for HPE ProLiant XL225n Gen10 Plus</v>
          </cell>
          <cell r="D51086" t="str">
            <v>AMD EPYC 7443 FIO Kit for XL225n Gen10+</v>
          </cell>
        </row>
        <row r="51087">
          <cell r="B51087" t="str">
            <v>P38726-L22</v>
          </cell>
          <cell r="C51087" t="str">
            <v>AMD EPYC 7443 2.85GHz 24-core 200W FIO DLC Processor Kit for HPE ProLiant XL225n Gen10 Plus</v>
          </cell>
          <cell r="D51087" t="str">
            <v>AMD 7443 FIO DLC CPU KIT FOR XL225n G10+</v>
          </cell>
        </row>
        <row r="51088">
          <cell r="B51088" t="str">
            <v>P38726-L23</v>
          </cell>
          <cell r="C51088" t="str">
            <v>AMD EPYC 7443 2.85GHz 24-core 200W FIO DLC Processor/Memory Kit for HPE ProLiant XL225n Gen10 Plus</v>
          </cell>
          <cell r="D51088" t="str">
            <v>AMD 7443 FIO DLC CPU/Mem Kit XL225n G10+</v>
          </cell>
        </row>
        <row r="51089">
          <cell r="B51089" t="str">
            <v>P38727-B21</v>
          </cell>
          <cell r="C51089" t="str">
            <v>AMD EPYC 7513 2.6GHz 32-core 200W Processor Kit for HPE ProLiant XL225n Gen10 Plus</v>
          </cell>
          <cell r="D51089" t="str">
            <v>AMD EPYC 7513 Kit for XL225n Gen10+</v>
          </cell>
        </row>
        <row r="51090">
          <cell r="B51090" t="str">
            <v>P38727-B21#0D1</v>
          </cell>
          <cell r="C51090" t="str">
            <v>Factory Integrated</v>
          </cell>
          <cell r="D51090" t="str">
            <v>AMD EPYC 7513 Kit for XL225n Gen10+ Factory integrated</v>
          </cell>
        </row>
        <row r="51091">
          <cell r="B51091" t="str">
            <v>P38727-L21</v>
          </cell>
          <cell r="C51091" t="str">
            <v>AMD EPYC 7513 2.6GHz 32-core 200W FIO Processor Kit for HPE ProLiant XL225n Gen10 Plus</v>
          </cell>
          <cell r="D51091" t="str">
            <v>AMD EPYC 7513 FIO Kit for XL225n Gen10+</v>
          </cell>
        </row>
        <row r="51092">
          <cell r="B51092" t="str">
            <v>P38727-L22</v>
          </cell>
          <cell r="C51092" t="str">
            <v>AMD EPYC 7513 2.6GHz 32-core 200W FIO DLC Processor Kit for HPE ProLiant XL225n Gen10 Plus</v>
          </cell>
          <cell r="D51092" t="str">
            <v>AMD 7513 FIO DLC CPU KIT FOR XL225n G10+</v>
          </cell>
        </row>
        <row r="51093">
          <cell r="B51093" t="str">
            <v>P38727-L23</v>
          </cell>
          <cell r="C51093" t="str">
            <v>AMD EPYC 7513 2.6GHz 32-core 200W FIO DLC Processor/Memory Kit for HPE ProLiant XL225n Gen10 Plus</v>
          </cell>
          <cell r="D51093" t="str">
            <v>AMD 7513 FIO DLC CPU/Mem Kit XL225n G10+</v>
          </cell>
        </row>
        <row r="51094">
          <cell r="B51094" t="str">
            <v>P38728-B21</v>
          </cell>
          <cell r="C51094" t="str">
            <v>AMD EPYC 7543 2.75GHz 32-core 225W Processor Kit for HPE ProLiant XL225n Gen10 Plus</v>
          </cell>
          <cell r="D51094" t="str">
            <v>AMD EPYC 7543 Kit for XL225n Gen10+</v>
          </cell>
        </row>
        <row r="51095">
          <cell r="B51095" t="str">
            <v>P38728-B21#0D1</v>
          </cell>
          <cell r="C51095" t="str">
            <v>Factory Integrated</v>
          </cell>
          <cell r="D51095" t="str">
            <v>AMD EPYC 7543 Kit for XL225n Gen10+ Factory integrated</v>
          </cell>
        </row>
        <row r="51096">
          <cell r="B51096" t="str">
            <v>P38728-L21</v>
          </cell>
          <cell r="C51096" t="str">
            <v>AMD EPYC 7543 2.75GHz 32-core 225W FIO Processor Kit for HPE ProLiant XL225n Gen10 Plus</v>
          </cell>
          <cell r="D51096" t="str">
            <v>AMD EPYC 7543 FIO Kit for XL225n Gen10+</v>
          </cell>
        </row>
        <row r="51097">
          <cell r="B51097" t="str">
            <v>P38728-L22</v>
          </cell>
          <cell r="C51097" t="str">
            <v>AMD EPYC 7543 2.8GHz 32-core 225W FIO DLC Processor Kit for HPE ProLiant XL225n Gen10 Plus</v>
          </cell>
          <cell r="D51097" t="str">
            <v>AMD 7543 FIO DLC CPU KIT FOR XL225n G10+</v>
          </cell>
        </row>
        <row r="51098">
          <cell r="B51098" t="str">
            <v>P38728-L23</v>
          </cell>
          <cell r="C51098" t="str">
            <v>AMD EPYC 7543 2.8GHz 32-core 225W FIO DLC Processor/Memory Kit for HPE ProLiant XL225n Gen10 Plus</v>
          </cell>
          <cell r="D51098" t="str">
            <v>AMD 7543 FIO DLC CPU/Mem Kit XL225n G10+</v>
          </cell>
        </row>
        <row r="51099">
          <cell r="B51099" t="str">
            <v>P38729-B21</v>
          </cell>
          <cell r="C51099" t="str">
            <v>AMD EPYC 7663 2.10GHz 56-core 225W Processor Kit for HPE ProLiant XL225n Gen10 Plus</v>
          </cell>
          <cell r="D51099" t="str">
            <v>AMD EPYC 7663 Kit for XL225n Gen10+</v>
          </cell>
        </row>
        <row r="51100">
          <cell r="B51100" t="str">
            <v>P38729-B21#0D1</v>
          </cell>
          <cell r="C51100" t="str">
            <v>Factory Integrated</v>
          </cell>
          <cell r="D51100" t="str">
            <v>AMD EPYC 7663 Kit for XL225n Gen10+ Factory integrated</v>
          </cell>
        </row>
        <row r="51101">
          <cell r="B51101" t="str">
            <v>P38729-L21</v>
          </cell>
          <cell r="C51101" t="str">
            <v>AMD EPYC 7663 2.10GHz 56-core 225W FIO Processor Kit for HPE ProLiant XL225n Gen10 Plus</v>
          </cell>
          <cell r="D51101" t="str">
            <v>AMD EPYC 7663 FIO Kit for XL225n Gen10+</v>
          </cell>
        </row>
        <row r="51102">
          <cell r="B51102" t="str">
            <v>P38729-L22</v>
          </cell>
          <cell r="C51102" t="str">
            <v>AMD EPYC 7663 2.0GHz 56-core 240W FIO DLC Processor Kit for HPE ProLiant XL225n Gen10 Plus</v>
          </cell>
          <cell r="D51102" t="str">
            <v>AMD 7663 FIO DLC CPU KIT FOR XL225n G10+</v>
          </cell>
        </row>
        <row r="51103">
          <cell r="B51103" t="str">
            <v>P38729-L23</v>
          </cell>
          <cell r="C51103" t="str">
            <v>AMD EPYC 7663 2.0GHz 56-core 240W FIO DLC Processor/Memory Kit for HPE ProLiant XL225n Gen10 Plus</v>
          </cell>
          <cell r="D51103" t="str">
            <v>AMD 7663 FIO DLC CPU/Mem Kit XL225n G10+</v>
          </cell>
        </row>
        <row r="51104">
          <cell r="B51104" t="str">
            <v>P38730-B21</v>
          </cell>
          <cell r="C51104" t="str">
            <v>AMD EPYC 7713 2.0GHz 64-core 225W Processor Kit for HPE ProLiant XL225n Gen10 Plus</v>
          </cell>
          <cell r="D51104" t="str">
            <v>AMD EPYC 7713 Kit for XL225n Gen10+</v>
          </cell>
        </row>
        <row r="51105">
          <cell r="B51105" t="str">
            <v>P38730-B21#0D1</v>
          </cell>
          <cell r="C51105" t="str">
            <v>Factory Integrated</v>
          </cell>
          <cell r="D51105" t="str">
            <v>AMD EPYC 7713 Kit for XL225n Gen10+ Factory integrated</v>
          </cell>
        </row>
        <row r="51106">
          <cell r="B51106" t="str">
            <v>P38730-L21</v>
          </cell>
          <cell r="C51106" t="str">
            <v>AMD EPYC 7713 2.0GHz 64-core 225W FIO Processor Kit for HPE ProLiant XL225n Gen10 Plus</v>
          </cell>
          <cell r="D51106" t="str">
            <v>AMD EPYC 7713 FIO Kit for XL225n Gen10+</v>
          </cell>
        </row>
        <row r="51107">
          <cell r="B51107" t="str">
            <v>P38730-L22</v>
          </cell>
          <cell r="C51107" t="str">
            <v>AMD EPYC 7713 2.0GHz 64-core 225W FIO DLC Processor Kit for HPE ProLiant XL225n Gen10 Plus</v>
          </cell>
          <cell r="D51107" t="str">
            <v>AMD 7713 FIO DLC CPU KIT FOR XL225n G10+</v>
          </cell>
        </row>
        <row r="51108">
          <cell r="B51108" t="str">
            <v>P38730-L23</v>
          </cell>
          <cell r="C51108" t="str">
            <v>AMD EPYC 7713 2.0GHz 64-core 225W FIO DLC Processor/Memory Kit for HPE ProLiant XL225n Gen10 Plus</v>
          </cell>
          <cell r="D51108" t="str">
            <v>AMD 7713 FIO DLC CPU/Mem Kit XL225n G10+</v>
          </cell>
        </row>
        <row r="51109">
          <cell r="B51109" t="str">
            <v>P38731-L22</v>
          </cell>
          <cell r="C51109" t="str">
            <v>AMD EPYC 7763 2.45GHz 64-core 280W FIO DLC Processor Kit for HPE ProLiant XL225n Gen10 Plus</v>
          </cell>
          <cell r="D51109" t="str">
            <v>AMD 7763 FIO DLC CPU KIT FOR XL225n G10+</v>
          </cell>
        </row>
        <row r="51110">
          <cell r="B51110" t="str">
            <v>P38731-L23</v>
          </cell>
          <cell r="C51110" t="str">
            <v>AMD EPYC 7763 2.45GHz 64-core 280W FIO DLC Processor/Memory Kit for HPE ProLiant XL225n Gen10 Plus</v>
          </cell>
          <cell r="D51110" t="str">
            <v>AMD 7763 FIO DLC CPU/Mem Kit XL225n G10+</v>
          </cell>
        </row>
        <row r="51111">
          <cell r="B51111" t="str">
            <v>P38732-B21</v>
          </cell>
          <cell r="C51111" t="str">
            <v>AMD EPYC 72F3 3.7GHz 8-core 180W Processor Kit for HPE ProLiant XL225n Gen10 Plus</v>
          </cell>
          <cell r="D51111" t="str">
            <v>AMD EPYC 72F3 Kit for XL225n Gen10+</v>
          </cell>
        </row>
        <row r="51112">
          <cell r="B51112" t="str">
            <v>P38732-B21#0D1</v>
          </cell>
          <cell r="C51112" t="str">
            <v>Factory Integrated</v>
          </cell>
          <cell r="D51112" t="str">
            <v>AMD EPYC 72F3 Kit for XL225n Gen10+ Factory integrated</v>
          </cell>
        </row>
        <row r="51113">
          <cell r="B51113" t="str">
            <v>P38732-L21</v>
          </cell>
          <cell r="C51113" t="str">
            <v>AMD EPYC 72F3 3.7GHz 8-core 180W FIO Processor Kit for HPE ProLiant XL225n Gen10 Plus</v>
          </cell>
          <cell r="D51113" t="str">
            <v>AMD EPYC 72F3 FIO Kit for XL225n Gen10+</v>
          </cell>
        </row>
        <row r="51114">
          <cell r="B51114" t="str">
            <v>P38732-L22</v>
          </cell>
          <cell r="C51114" t="str">
            <v>AMD EPYC 72F3 3.7GHz 8-core 180W FIO DLC Processor Kit for HPE ProLiant XL225n Gen10 Plus</v>
          </cell>
          <cell r="D51114" t="str">
            <v>AMD 72F3 FIO DLC CPU KIT FOR XL225n G10+</v>
          </cell>
        </row>
        <row r="51115">
          <cell r="B51115" t="str">
            <v>P38732-L23</v>
          </cell>
          <cell r="C51115" t="str">
            <v>AMD EPYC 72F3 3.7GHz 8-core 180W FIO DLC Processor/Memory Kit for HPE ProLiant XL225n Gen10 Plus</v>
          </cell>
          <cell r="D51115" t="str">
            <v>AMD 72F3 FIO DLC CPU/Mem Kit XL225n G10+</v>
          </cell>
        </row>
        <row r="51116">
          <cell r="B51116" t="str">
            <v>P38733-B21</v>
          </cell>
          <cell r="C51116" t="str">
            <v>AMD EPYC 73F3 3.5GHz 16-core 240W Processor Kit for HPE ProLiant XL225n Gen10 Plus</v>
          </cell>
          <cell r="D51116" t="str">
            <v>AMD EPYC 73F3 Kit for XL225n Gen10+</v>
          </cell>
        </row>
        <row r="51117">
          <cell r="B51117" t="str">
            <v>P38733-B21#0D1</v>
          </cell>
          <cell r="C51117" t="str">
            <v>Factory Integrated</v>
          </cell>
          <cell r="D51117" t="str">
            <v>AMD EPYC 73F3 Kit for XL225n Gen10+ Factory integrated</v>
          </cell>
        </row>
        <row r="51118">
          <cell r="B51118" t="str">
            <v>P38733-L21</v>
          </cell>
          <cell r="C51118" t="str">
            <v>AMD EPYC 73F3 3.5GHz 16-core 240W FIO Processor Kit for HPE ProLiant XL225n Gen10 Plus</v>
          </cell>
          <cell r="D51118" t="str">
            <v>AMD EPYC 73F3 FIO Kit for XL225n Gen10+</v>
          </cell>
        </row>
        <row r="51119">
          <cell r="B51119" t="str">
            <v>P38733-L22</v>
          </cell>
          <cell r="C51119" t="str">
            <v>AMD EPYC 73F3 3.5GHz 16-core 240W FIO DLC Processor Kit for HPE ProLiant XL225n Gen10 Plus</v>
          </cell>
          <cell r="D51119" t="str">
            <v>AMD 73F3 FIO DLC CPU KIT FOR XL225n G10+</v>
          </cell>
        </row>
        <row r="51120">
          <cell r="B51120" t="str">
            <v>P38733-L23</v>
          </cell>
          <cell r="C51120" t="str">
            <v>AMD EPYC 73F3 3.5GHz 16-core 240W FIO DLC Processor/Memory Kit for HPE ProLiant XL225n Gen10 Plus</v>
          </cell>
          <cell r="D51120" t="str">
            <v>AMD 73F3 FIO DLC CPU/Mem Kit XL225n G10+</v>
          </cell>
        </row>
        <row r="51121">
          <cell r="B51121" t="str">
            <v>P38734-B21</v>
          </cell>
          <cell r="C51121" t="str">
            <v>AMD EPYC 74F3 3.2GHz 24-core 240W Processor Kit for HPE ProLiant XL225n Gen10 Plus</v>
          </cell>
          <cell r="D51121" t="str">
            <v>AMD EPYC 74F3 Kit for XL225n Gen10+</v>
          </cell>
        </row>
        <row r="51122">
          <cell r="B51122" t="str">
            <v>P38734-B21#0D1</v>
          </cell>
          <cell r="C51122" t="str">
            <v>Factory Integrated</v>
          </cell>
          <cell r="D51122" t="str">
            <v>AMD EPYC 74F3 Kit for XL225n Gen10+ Factory integrated</v>
          </cell>
        </row>
        <row r="51123">
          <cell r="B51123" t="str">
            <v>P38734-L21</v>
          </cell>
          <cell r="C51123" t="str">
            <v>AMD EPYC 74F3 3.2GHz 24-core 240W FIO Processor Kit for HPE ProLiant XL225n Gen10 Plus</v>
          </cell>
          <cell r="D51123" t="str">
            <v>AMD EPYC 74F3 FIO Kit for XL225n Gen10+</v>
          </cell>
        </row>
        <row r="51124">
          <cell r="B51124" t="str">
            <v>P38734-L22</v>
          </cell>
          <cell r="C51124" t="str">
            <v>AMD EPYC 74F3 3.2GHz 24-core 240W FIO DLC Processor Kit for HPE ProLiant XL225n Gen10 Plus</v>
          </cell>
          <cell r="D51124" t="str">
            <v>AMD 74F3 FIO DLC CPU KIT FOR XL225n G10+</v>
          </cell>
        </row>
        <row r="51125">
          <cell r="B51125" t="str">
            <v>P38734-L23</v>
          </cell>
          <cell r="C51125" t="str">
            <v>AMD EPYC 74F3 3.2GHz 24-core 240W FIO DLC Processor/Memory Kit for HPE ProLiant XL225n Gen10 Plus</v>
          </cell>
          <cell r="D51125" t="str">
            <v>AMD 74F3 FIO DLC CPU/Mem Kit XL225n G10+</v>
          </cell>
        </row>
        <row r="51126">
          <cell r="B51126" t="str">
            <v>P38735-L22</v>
          </cell>
          <cell r="C51126" t="str">
            <v>AMD EPYC 75F3 2.95GHz 32-core 280W FIO DLC Processor Kit for HPE ProLiant XL225n Gen10 Plus</v>
          </cell>
          <cell r="D51126" t="str">
            <v>AMD 75F3 FIO DLC CPU KIT FOR XL225n G10+</v>
          </cell>
        </row>
        <row r="51127">
          <cell r="B51127" t="str">
            <v>P38735-L23</v>
          </cell>
          <cell r="C51127" t="str">
            <v>AMD EPYC 75F3 2.95GHz 32-core 280W FIO DLC Processor/Memory Kit for HPE ProLiant XL225n Gen10 Plus</v>
          </cell>
          <cell r="D51127" t="str">
            <v>AMD 75F3 FIO DLC CPU/Mem Kit XL225n G10+</v>
          </cell>
        </row>
        <row r="51128">
          <cell r="B51128" t="str">
            <v>P38736-L21</v>
          </cell>
          <cell r="C51128" t="str">
            <v>AMD EPYC 7313P 3.0GHz 16-core 155W FIO Processor Kit for HPE ProLiant XL225n Gen10 Plus</v>
          </cell>
          <cell r="D51128" t="str">
            <v>AMD EPYC 7313P FIO Kit for XL225n Gen10+</v>
          </cell>
        </row>
        <row r="51129">
          <cell r="B51129" t="str">
            <v>P38737-L21</v>
          </cell>
          <cell r="C51129" t="str">
            <v>AMD EPYC 7443P 2.85GHz 24-core 200W FIO Processor Kit for HPE ProLiant XL225n Gen10 Plus</v>
          </cell>
          <cell r="D51129" t="str">
            <v>AMD EPYC 7443P FIO Kit for XL225n Gen10+</v>
          </cell>
        </row>
        <row r="51130">
          <cell r="B51130" t="str">
            <v>P38738-L21</v>
          </cell>
          <cell r="C51130" t="str">
            <v>AMD EPYC 7543P 2.8GHz 32-core 225W FIO Processor Kit for HPE ProLiant XL225n Gen10 Plus</v>
          </cell>
          <cell r="D51130" t="str">
            <v>AMD EPYC 7543P FIO Kit for XL225n Gen10+</v>
          </cell>
        </row>
        <row r="51131">
          <cell r="B51131" t="str">
            <v>P38739-L21</v>
          </cell>
          <cell r="C51131" t="str">
            <v>AMD EPYC 7713P 2.0GHz 64-core 225W FIO Processor Kit for HPE ProLiant XL225n Gen10 Plus</v>
          </cell>
          <cell r="D51131" t="str">
            <v>AMD EPYC 7713P FIO Kit for XL225n Gen10+</v>
          </cell>
        </row>
        <row r="51132">
          <cell r="B51132" t="str">
            <v>P38771-B21</v>
          </cell>
          <cell r="C51132" t="str">
            <v>HPE DL385 Gen10 Plus Primary/Secondary Riser Cage without Retainer Clip</v>
          </cell>
          <cell r="D51132" t="str">
            <v>HPE DL38X Gen10+ PRI/SEC wo Retainer Kit</v>
          </cell>
        </row>
        <row r="51133">
          <cell r="B51133" t="str">
            <v>P38771-B21#0D1</v>
          </cell>
          <cell r="C51133" t="str">
            <v>Factory Integrated</v>
          </cell>
          <cell r="D51133" t="str">
            <v>HPE DL38X Gen10+ PRI/SEC wo Retainer Kit Factory integrated</v>
          </cell>
        </row>
        <row r="51134">
          <cell r="B51134" t="str">
            <v>P38771R-B21</v>
          </cell>
          <cell r="C51134" t="str">
            <v>HPE DL385 Gen10 Plus Remanufactured Primary/Secondary Riser Cage without Retainer Clip</v>
          </cell>
          <cell r="D51134" t="str">
            <v>HPE DL38X G10+ Reman PRI/SEC wo Rtnr Kit</v>
          </cell>
        </row>
        <row r="51135">
          <cell r="B51135" t="str">
            <v>P38774-B21</v>
          </cell>
          <cell r="C51135" t="str">
            <v>HPE DL385 Gen10 Plus Tertiary Riser Cage without Retainer Clip</v>
          </cell>
          <cell r="D51135" t="str">
            <v>HPE DL38X Gen10+ Ter wo Retainer Kit</v>
          </cell>
        </row>
        <row r="51136">
          <cell r="B51136" t="str">
            <v>P38774-B21#0D1</v>
          </cell>
          <cell r="C51136" t="str">
            <v>Factory Integrated</v>
          </cell>
          <cell r="D51136" t="str">
            <v>HPE DL38X Gen10+ Ter wo Retainer Kit Factory integrated</v>
          </cell>
        </row>
        <row r="51137">
          <cell r="B51137" t="str">
            <v>P38774R-B21</v>
          </cell>
          <cell r="C51137" t="str">
            <v/>
          </cell>
          <cell r="D51137" t="str">
            <v>HPE DL38X G10+ Reman Ter wo Retainer Kit</v>
          </cell>
        </row>
        <row r="51138">
          <cell r="B51138" t="str">
            <v>P38847-B21</v>
          </cell>
          <cell r="C51138" t="str">
            <v>HPE ProLiant DL385 Gen10 Plus v2 8SFF x4 U.3 BC Mid Tray Premium Drive Cage Kit</v>
          </cell>
          <cell r="D51138" t="str">
            <v>HPE DL385 G10+ v2 8SFF x4 U.3 BC Mid Kit</v>
          </cell>
        </row>
        <row r="51139">
          <cell r="B51139" t="str">
            <v>P38847-B21#0D1</v>
          </cell>
          <cell r="C51139" t="str">
            <v>Factory Integrated</v>
          </cell>
          <cell r="D51139" t="str">
            <v>HPE DL385 G10+ v2 8SFF x4 U.3 BC Mid Kit Factory integrated</v>
          </cell>
        </row>
        <row r="51140">
          <cell r="B51140" t="str">
            <v>P38847R-B21</v>
          </cell>
          <cell r="C51140" t="str">
            <v>HPE ProLiant DL385 Gen10 Plus v2 8SFF x4 U.3 BC Mid Tray Premium Remanufactured Drive Cage Kit</v>
          </cell>
          <cell r="D51140" t="str">
            <v>HPE DL385 G10+ v2 8SFF U.3 Reman Mid Kit</v>
          </cell>
        </row>
        <row r="51141">
          <cell r="B51141" t="str">
            <v>P38856-B21</v>
          </cell>
          <cell r="C51141" t="str">
            <v>HPE Apollo 20 CHx200 48U Rack Manifold FIO Kit</v>
          </cell>
          <cell r="D51141" t="str">
            <v>HPE A20 CHx200 48U Rack Manifold FIO Kit</v>
          </cell>
        </row>
        <row r="51142">
          <cell r="B51142" t="str">
            <v>P38859-B21</v>
          </cell>
          <cell r="C51142" t="str">
            <v>HPE Apollo 20 CHx200 Direct Liquid Cooling FIO CDU</v>
          </cell>
          <cell r="D51142" t="str">
            <v>HPE Apollo 20 CHx200 DLC FIO CDU</v>
          </cell>
        </row>
        <row r="51143">
          <cell r="B51143" t="str">
            <v>P38995-B21</v>
          </cell>
          <cell r="C51143" t="str">
            <v>HPE 800W Flex Slot Platinum Hot Plug Low Halogen Power Supply Kit</v>
          </cell>
          <cell r="D51143" t="str">
            <v>HPE 800W FS Plat Ht Plg LH PS Kit</v>
          </cell>
        </row>
        <row r="51144">
          <cell r="B51144" t="str">
            <v>P38995-B21#0D1</v>
          </cell>
          <cell r="C51144" t="str">
            <v>Factory Integrated</v>
          </cell>
          <cell r="D51144" t="str">
            <v>HPE 800W FS Plat Ht Plg LH PS Kit Factory integrated</v>
          </cell>
        </row>
        <row r="51145">
          <cell r="B51145" t="str">
            <v>P38995R-B21</v>
          </cell>
          <cell r="C51145" t="str">
            <v>HPE 800W Flex Slot Platinum Hot Plug Low Halogen Remanufactured Power Supply Kit</v>
          </cell>
          <cell r="D51145" t="str">
            <v>HPE 800W FS Plat Ht Plg LH Reman PS Kit</v>
          </cell>
        </row>
        <row r="51146">
          <cell r="B51146" t="str">
            <v>P38997-B21</v>
          </cell>
          <cell r="C51146" t="str">
            <v>HPE 1600W Flex Slot Platinum Hot Plug Low Halogen Power Supply Kit</v>
          </cell>
          <cell r="D51146" t="str">
            <v>HPE 1600W FS Plat Ht Plg LH PS Kit</v>
          </cell>
        </row>
        <row r="51147">
          <cell r="B51147" t="str">
            <v>P38997-B21#0D1</v>
          </cell>
          <cell r="C51147" t="str">
            <v>Factory Integrated</v>
          </cell>
          <cell r="D51147" t="str">
            <v>HPE 1600W FS Plat Ht Plg LH PS Kit Factory integrated</v>
          </cell>
        </row>
        <row r="51148">
          <cell r="B51148" t="str">
            <v>P38997R-B21</v>
          </cell>
          <cell r="C51148" t="str">
            <v>HPE 1600W Flex Slot Platinum Hot Plug Low Halogen Remanufactured Power Supply Kit</v>
          </cell>
          <cell r="D51148" t="str">
            <v>HPE 1600W FS Plat Ht Plg LH Reman PS Kit</v>
          </cell>
        </row>
        <row r="51149">
          <cell r="B51149" t="str">
            <v>P39100-B21</v>
          </cell>
          <cell r="C51149" t="str">
            <v>HPE ProLiant DL300 Gen10 Plus GPU 2x 8-pin Cable Kit</v>
          </cell>
          <cell r="D51149" t="str">
            <v>HPE DL300 Gen10+ GPU 2x8p Cbl Kit</v>
          </cell>
        </row>
        <row r="51150">
          <cell r="B51150" t="str">
            <v>P39100-B21#0D1</v>
          </cell>
          <cell r="C51150" t="str">
            <v>Factory Integrated</v>
          </cell>
          <cell r="D51150" t="str">
            <v>HPE DL300 Gen10+ GPU 2x8p Cbl Kit Factory integrated</v>
          </cell>
        </row>
        <row r="51151">
          <cell r="B51151" t="str">
            <v>P39100R-B21</v>
          </cell>
          <cell r="C51151" t="str">
            <v/>
          </cell>
          <cell r="D51151" t="str">
            <v>HPE DL300 Gen10+ GPU 2x8p Reman Cbl Kit</v>
          </cell>
        </row>
        <row r="51152">
          <cell r="B51152" t="str">
            <v>P39100R-B21#0D1</v>
          </cell>
          <cell r="C51152" t="str">
            <v/>
          </cell>
          <cell r="D51152" t="str">
            <v>HPE DL300 Gen10+ GPU 2x8p Reman Cbl Kit Factory integrated</v>
          </cell>
        </row>
        <row r="51153">
          <cell r="B51153" t="str">
            <v>P39101-B21</v>
          </cell>
          <cell r="C51153" t="str">
            <v>HPE ProLiant DL300 Gen10 Plus GPU 8-pin Cable Kit</v>
          </cell>
          <cell r="D51153" t="str">
            <v>HPE DL300 Gen10+ GPU 8p Cbl Kit</v>
          </cell>
        </row>
        <row r="51154">
          <cell r="B51154" t="str">
            <v>P39101-B21#0D1</v>
          </cell>
          <cell r="C51154" t="str">
            <v>Factory Integrated</v>
          </cell>
          <cell r="D51154" t="str">
            <v>HPE DL300 Gen10+ GPU 8p Cbl Kit Factory integrated</v>
          </cell>
        </row>
        <row r="51155">
          <cell r="B51155" t="str">
            <v>P39102-B21</v>
          </cell>
          <cell r="C51155" t="str">
            <v>HPE ProLiant DL300 Gen10 Plus GPU 8-pin Keyed Cable Kit</v>
          </cell>
          <cell r="D51155" t="str">
            <v>HPE DL300 Gen10+ GPU 8p Keyed Cbl Kit</v>
          </cell>
        </row>
        <row r="51156">
          <cell r="B51156" t="str">
            <v>P39102-B21#0D1</v>
          </cell>
          <cell r="C51156" t="str">
            <v>Factory Integrated</v>
          </cell>
          <cell r="D51156" t="str">
            <v>HPE DL300 Gen10+ GPU 8p Keyed Cbl Kit Factory integrated</v>
          </cell>
        </row>
        <row r="51157">
          <cell r="B51157" t="str">
            <v>P39102R-B21</v>
          </cell>
          <cell r="C51157" t="str">
            <v>HPE ProLiant DL300 Gen10 Plus GPU 8-pin Keyed Remanufactured Cable Kit</v>
          </cell>
          <cell r="D51157" t="str">
            <v>HPE DL300 G10+GPU 8p Keyed Reman Cbl Kit</v>
          </cell>
        </row>
        <row r="51158">
          <cell r="B51158" t="str">
            <v>P39102R-B21#0D1</v>
          </cell>
          <cell r="C51158" t="str">
            <v>Factory Integrated</v>
          </cell>
          <cell r="D51158" t="str">
            <v>HPE DL300 G10+GPU 8p Keyed Reman Cbl Kit Factory integrated</v>
          </cell>
        </row>
        <row r="51159">
          <cell r="B51159" t="str">
            <v>P39103-B21</v>
          </cell>
          <cell r="C51159" t="str">
            <v>HPE ProLiant DL300 Gen10 Plus GPU 8x 6-pin Cable Kit</v>
          </cell>
          <cell r="D51159" t="str">
            <v>HPE DL300 Gen10+ GPU 8x6p Cbl Kit</v>
          </cell>
        </row>
        <row r="51160">
          <cell r="B51160" t="str">
            <v>P39103-B21#0D1</v>
          </cell>
          <cell r="C51160" t="str">
            <v>Factory Integrated</v>
          </cell>
          <cell r="D51160" t="str">
            <v>HPE DL300 Gen10+ GPU 8x6p Cbl Kit Factory integrated</v>
          </cell>
        </row>
        <row r="51161">
          <cell r="B51161" t="str">
            <v>P39122-B21</v>
          </cell>
          <cell r="C51161" t="str">
            <v>HPE ProLiant DL385 Gen10 Plus v2 7313 3.0GHz 16-core 1P 32GB-R 8SFF 800W PS Server</v>
          </cell>
          <cell r="D51161" t="str">
            <v>HPE DL385 G10+ v2 7313 1P 32G 8SFF Svr</v>
          </cell>
        </row>
        <row r="51162">
          <cell r="B51162" t="str">
            <v>P39122R-B21</v>
          </cell>
          <cell r="C51162" t="str">
            <v>HPE ProLiant DL385 Gen10 Plus v2 7313 3.0GHz 16-core 1P 32GB-R 8SFF 800W PS Remanufactured Server</v>
          </cell>
          <cell r="D51162" t="str">
            <v>HPE DL385 G10+v2 7313 32G 8SFF Reman Svr</v>
          </cell>
        </row>
        <row r="51163">
          <cell r="B51163" t="str">
            <v>P39123-B21</v>
          </cell>
          <cell r="C51163" t="str">
            <v>HPE ProLiant DL385 Gen10 Plus v2 7513 2.6GHz 32-core 1P 32GB-R 8SFF 800W PS Server</v>
          </cell>
          <cell r="D51163" t="str">
            <v>HPE DL385 G10+ v2 7513 1P 32G 8SFF Svr</v>
          </cell>
        </row>
        <row r="51164">
          <cell r="B51164" t="str">
            <v>P39123R-B21</v>
          </cell>
          <cell r="C51164" t="str">
            <v/>
          </cell>
          <cell r="D51164" t="str">
            <v>HPE DL385 G10+v2 7513 32G 8SFF Reman Svr</v>
          </cell>
        </row>
        <row r="51165">
          <cell r="B51165" t="str">
            <v>P39134-B21</v>
          </cell>
          <cell r="C51165" t="str">
            <v>HPE ProLiant DL325 Gen10 Plus v2 SATA FIO Cable Kit</v>
          </cell>
          <cell r="D51165" t="str">
            <v>HPE DL325 G10+ v2 SATA FIO Cbl Kit</v>
          </cell>
        </row>
        <row r="51166">
          <cell r="B51166" t="str">
            <v>P39134R-B21</v>
          </cell>
          <cell r="C51166" t="str">
            <v>HPE ProLiant DL325 Gen10 Plus v2 SATA Remanufactured FIO Cable Kit</v>
          </cell>
          <cell r="D51166" t="str">
            <v>HPE DL325 G10+ v2 SATA Reman FIO Cbl Kit</v>
          </cell>
        </row>
        <row r="51167">
          <cell r="B51167" t="str">
            <v>P39137-B21</v>
          </cell>
          <cell r="C51167" t="str">
            <v>HPE ProLiant DL325 Gen10 Plus v2 Smart Array Cable Kit</v>
          </cell>
          <cell r="D51167" t="str">
            <v>HPE DL325 G10+ v2 Smart Array Cbl Kit</v>
          </cell>
        </row>
        <row r="51168">
          <cell r="B51168" t="str">
            <v>P39137-B21#0D1</v>
          </cell>
          <cell r="C51168" t="str">
            <v>Factory Integrated</v>
          </cell>
          <cell r="D51168" t="str">
            <v>HPE DL325 G10+ v2 Smart Array Cbl Kit Factory integrated</v>
          </cell>
        </row>
        <row r="51169">
          <cell r="B51169" t="str">
            <v>P39137R-B21</v>
          </cell>
          <cell r="C51169" t="str">
            <v>HPE ProLiant DL325 Gen10 Plus v2 Smart Array Remanufactured Cable Kit</v>
          </cell>
          <cell r="D51169" t="str">
            <v>HPE DL325 G10+ v2 SmrtArry Reman Cbl Kit</v>
          </cell>
        </row>
        <row r="51170">
          <cell r="B51170" t="str">
            <v>P39141-B21</v>
          </cell>
          <cell r="C51170" t="str">
            <v>HPE ProLiant DL325 Gen10 Plus v2 LFF Optical Disk Drive SATA M.2 Cable Kit</v>
          </cell>
          <cell r="D51170" t="str">
            <v>HPE DL325 G10+ v2 LFF ODD SATA M.2 Kit</v>
          </cell>
        </row>
        <row r="51171">
          <cell r="B51171" t="str">
            <v>P39141-B21#0D1</v>
          </cell>
          <cell r="C51171" t="str">
            <v>Factory Integrated</v>
          </cell>
          <cell r="D51171" t="str">
            <v>HPE DL325 G10+ v2 LFF ODD SATA M.2 Kit Factory integrated</v>
          </cell>
        </row>
        <row r="51172">
          <cell r="B51172" t="str">
            <v>P39144-B21</v>
          </cell>
          <cell r="C51172" t="str">
            <v>HPE ProLiant DL325 Gen10 Plus v2 SFF Optical Disk Drive SATA M.2 Cable Kit</v>
          </cell>
          <cell r="D51172" t="str">
            <v>HPE DL325 G10+ v2 SFF ODD SATA M.2 Kit</v>
          </cell>
        </row>
        <row r="51173">
          <cell r="B51173" t="str">
            <v>P39144-B21#0D1</v>
          </cell>
          <cell r="C51173" t="str">
            <v>Factory Integrated</v>
          </cell>
          <cell r="D51173" t="str">
            <v>HPE DL325 G10+ v2 SFF ODD SATA M.2 Kit Factory integrated</v>
          </cell>
        </row>
        <row r="51174">
          <cell r="B51174" t="str">
            <v>P39147-B21</v>
          </cell>
          <cell r="C51174" t="str">
            <v>HPE ProLiant DL325 Gen10 Plus v2 SFF Smart Array PCIe Cable Kit</v>
          </cell>
          <cell r="D51174" t="str">
            <v>HPE DL325 G10+v2 SFF SmartArray PCIe Kit</v>
          </cell>
        </row>
        <row r="51175">
          <cell r="B51175" t="str">
            <v>P39147-B21#0D1</v>
          </cell>
          <cell r="C51175" t="str">
            <v>Factory Integrated</v>
          </cell>
          <cell r="D51175" t="str">
            <v>HPE DL325 G10+v2 SFF SmartArray PCIe Kit Factory integrated</v>
          </cell>
        </row>
        <row r="51176">
          <cell r="B51176" t="str">
            <v>P39151-B21</v>
          </cell>
          <cell r="C51176" t="str">
            <v>HPE ProLiant DL325 Gen10 Plus v2 10SFF P816i-a Cable Kit</v>
          </cell>
          <cell r="D51176" t="str">
            <v>HPE DL325 G10+ v2 10SFF P816i-a Cbl Kit</v>
          </cell>
        </row>
        <row r="51177">
          <cell r="B51177" t="str">
            <v>P39151-B21#0D1</v>
          </cell>
          <cell r="C51177" t="str">
            <v>Factory Integrated</v>
          </cell>
          <cell r="D51177" t="str">
            <v>HPE DL325 G10+ v2 10SFF P816i-a Cbl Kit Factory integrated</v>
          </cell>
        </row>
        <row r="51178">
          <cell r="B51178" t="str">
            <v>P39156-B21</v>
          </cell>
          <cell r="C51178" t="str">
            <v>HPE ProLiant DL325 Gen10 Plus v2 2SFF SATA Cable Kit</v>
          </cell>
          <cell r="D51178" t="str">
            <v>HPE DL325 G10+ v2 2SFF SATA Cbl Kit</v>
          </cell>
        </row>
        <row r="51179">
          <cell r="B51179" t="str">
            <v>P39156-B21#0D1</v>
          </cell>
          <cell r="C51179" t="str">
            <v>Factory Integrated</v>
          </cell>
          <cell r="D51179" t="str">
            <v>HPE DL325 G10+ v2 2SFF SATA Cbl Kit Factory integrated</v>
          </cell>
        </row>
        <row r="51180">
          <cell r="B51180" t="str">
            <v>P39159-B21</v>
          </cell>
          <cell r="C51180" t="str">
            <v>HPE ProLiant DL325 Gen10 Plus v2 2SFF Smart Array Cable Kit</v>
          </cell>
          <cell r="D51180" t="str">
            <v>HPE DL325 G10+ v2 2SFF Smart Array Kit</v>
          </cell>
        </row>
        <row r="51181">
          <cell r="B51181" t="str">
            <v>P39159-B21#0D1</v>
          </cell>
          <cell r="C51181" t="str">
            <v>Factory Integrated</v>
          </cell>
          <cell r="D51181" t="str">
            <v>HPE DL325 G10+ v2 2SFF Smart Array Kit Factory integrated</v>
          </cell>
        </row>
        <row r="51182">
          <cell r="B51182" t="str">
            <v>P39162-B21</v>
          </cell>
          <cell r="C51182" t="str">
            <v>HPE ProLiant DL325 Gen10 Plus v2 2SFF Smart Array PCIe Cable Kit</v>
          </cell>
          <cell r="D51182" t="str">
            <v>HPE DL325 G10+v2 2SFF SmartArray PCI Kit</v>
          </cell>
        </row>
        <row r="51183">
          <cell r="B51183" t="str">
            <v>P39162-B21#0D1</v>
          </cell>
          <cell r="C51183" t="str">
            <v>Factory Integrated</v>
          </cell>
          <cell r="D51183" t="str">
            <v>HPE DL325 G10+v2 2SFF SmartArray PCI Kit Factory integrated</v>
          </cell>
        </row>
        <row r="51184">
          <cell r="B51184" t="str">
            <v>P39162R-B21</v>
          </cell>
          <cell r="C51184" t="str">
            <v>HPE ProLiant DL325 Gen10 Plus v2 2SFF Smart Array PCIe Remanufactured Cable Kit</v>
          </cell>
          <cell r="D51184" t="str">
            <v>HPE DL325 G10+v2 SmrtArry Reman PCI Kit</v>
          </cell>
        </row>
        <row r="51185">
          <cell r="B51185" t="str">
            <v>P39162R-B21#0D1</v>
          </cell>
          <cell r="C51185" t="str">
            <v/>
          </cell>
          <cell r="D51185" t="str">
            <v>HPE DL325 G10+v2 SmrtArry Reman PCI Kit Factory integrated</v>
          </cell>
        </row>
        <row r="51186">
          <cell r="B51186" t="str">
            <v>P39165-B21</v>
          </cell>
          <cell r="C51186" t="str">
            <v>HPE ProLiant DL325 Gen10 Plus v2 2SFF NVMe Direct Attach Cable Kit</v>
          </cell>
          <cell r="D51186" t="str">
            <v>HPE DL325 G10+ v2 2SFF NVMe Cbl Kit</v>
          </cell>
        </row>
        <row r="51187">
          <cell r="B51187" t="str">
            <v>P39165-B21#0D1</v>
          </cell>
          <cell r="C51187" t="str">
            <v>Factory Integrated</v>
          </cell>
          <cell r="D51187" t="str">
            <v>HPE DL325 G10+ v2 2SFF NVMe Cbl Kit Factory integrated</v>
          </cell>
        </row>
        <row r="51188">
          <cell r="B51188" t="str">
            <v>P39165R-B21</v>
          </cell>
          <cell r="C51188" t="str">
            <v>HPE ProLiant DL325 Gen10 Plus v2 2SFF NVMe Direct Attach Remanufactured Cable Kit</v>
          </cell>
          <cell r="D51188" t="str">
            <v>HPE DL325 G10+v2 2SFF NVMe Reman Cbl Kit</v>
          </cell>
        </row>
        <row r="51189">
          <cell r="B51189" t="str">
            <v>P39168-B21</v>
          </cell>
          <cell r="C51189" t="str">
            <v>HPE ProLiant DL325 Gen10 Plus v2 2SFF NVMe Tri-Mode Cable Kit</v>
          </cell>
          <cell r="D51189" t="str">
            <v>HPE DL325 G10+ v2 2SFF NVMe TM Cbl Kit</v>
          </cell>
        </row>
        <row r="51190">
          <cell r="B51190" t="str">
            <v>P39168-B21#0D1</v>
          </cell>
          <cell r="C51190" t="str">
            <v>Factory Integrated</v>
          </cell>
          <cell r="D51190" t="str">
            <v>HPE DL325 G10+ v2 2SFF NVMe TM Cbl Kit Factory integrated</v>
          </cell>
        </row>
        <row r="51191">
          <cell r="B51191" t="str">
            <v>P39168R-B21</v>
          </cell>
          <cell r="C51191" t="str">
            <v/>
          </cell>
          <cell r="D51191" t="str">
            <v>HPE DL325 G10+v2 2SFF NVMe Reman Cbl Kit</v>
          </cell>
        </row>
        <row r="51192">
          <cell r="B51192" t="str">
            <v>P39168R-B21#0D1</v>
          </cell>
          <cell r="C51192" t="str">
            <v/>
          </cell>
          <cell r="D51192" t="str">
            <v>HPE DL325 G10+v2 2SFF NVMe Reman Cbl Kit Factory integrated</v>
          </cell>
        </row>
        <row r="51193">
          <cell r="B51193" t="str">
            <v>P39171-B21</v>
          </cell>
          <cell r="C51193" t="str">
            <v>HPE ProLiant DL325 Gen10 Plus v2 2SFF NVMe Tri-Mode PCIe Cable Kit</v>
          </cell>
          <cell r="D51193" t="str">
            <v>HPE DL325 G10+ v2 2SFF NVMe TM PCIe Kit</v>
          </cell>
        </row>
        <row r="51194">
          <cell r="B51194" t="str">
            <v>P39171-B21#0D1</v>
          </cell>
          <cell r="C51194" t="str">
            <v>Factory Integrated</v>
          </cell>
          <cell r="D51194" t="str">
            <v>HPE DL325 G10+ v2 2SFF NVMe TM PCIe Kit Factory integrated</v>
          </cell>
        </row>
        <row r="51195">
          <cell r="B51195" t="str">
            <v>P39174-B21</v>
          </cell>
          <cell r="C51195" t="str">
            <v>HPE ProLiant DL325 Gen10 Plus v2 8SFF NVMe Direct Attach Cable Kit</v>
          </cell>
          <cell r="D51195" t="str">
            <v>HPE DL325 G10+ v2 8SFF NVMe FIO Cbl Kit</v>
          </cell>
        </row>
        <row r="51196">
          <cell r="B51196" t="str">
            <v>P39180-B21</v>
          </cell>
          <cell r="C51196" t="str">
            <v>HPE ProLiant DL325 Gen10 Plus v2 8SFF SR932i-p NVMe Tri-Mode PCIe Cable Kit</v>
          </cell>
          <cell r="D51196" t="str">
            <v>HPE DL325 G10+ v2 8SFF SR932i-p NVMe Kit</v>
          </cell>
        </row>
        <row r="51197">
          <cell r="B51197" t="str">
            <v>P39180-B21#0D1</v>
          </cell>
          <cell r="C51197" t="str">
            <v>Factory Integrated</v>
          </cell>
          <cell r="D51197" t="str">
            <v>HPE DL325 G10+ v2 8SFF SR932i-p NVMe Kit Factory integrated</v>
          </cell>
        </row>
        <row r="51198">
          <cell r="B51198" t="str">
            <v>P39185-B21</v>
          </cell>
          <cell r="C51198" t="str">
            <v>HPE ProLiant DL325 Gen10 Plus v2 4SFF NVMe Tri-Mode Cable Kit</v>
          </cell>
          <cell r="D51198" t="str">
            <v>HPE DL325 G10+ v2 4SFF NVMe TM Cbl Kit</v>
          </cell>
        </row>
        <row r="51199">
          <cell r="B51199" t="str">
            <v>P39185-B21#0D1</v>
          </cell>
          <cell r="C51199" t="str">
            <v>Factory Integrated</v>
          </cell>
          <cell r="D51199" t="str">
            <v>HPE DL325 G10+ v2 4SFF NVMe TM Cbl Kit Factory integrated</v>
          </cell>
        </row>
        <row r="51200">
          <cell r="B51200" t="str">
            <v>P39189-B21</v>
          </cell>
          <cell r="C51200" t="str">
            <v>HPE ProLiant DL325 Gen10 Plus v2 4SFF NVMe Tri-Mode PCIe Cable Kit</v>
          </cell>
          <cell r="D51200" t="str">
            <v>HPE DL325 G10+ v2 4SFF NVMe TM PCIe Kit</v>
          </cell>
        </row>
        <row r="51201">
          <cell r="B51201" t="str">
            <v>P39189-B21#0D1</v>
          </cell>
          <cell r="C51201" t="str">
            <v>Factory Integrated</v>
          </cell>
          <cell r="D51201" t="str">
            <v>HPE DL325 G10+ v2 4SFF NVMe TM PCIe Kit Factory integrated</v>
          </cell>
        </row>
        <row r="51202">
          <cell r="B51202" t="str">
            <v>P39193-B21</v>
          </cell>
          <cell r="C51202" t="str">
            <v>HPE ProLiant DL325 Gen10 Plus v2 10SFF SR932i-p NVMe Tri-Mode PCIe Cable Kit</v>
          </cell>
          <cell r="D51202" t="str">
            <v>HPE DL325 G10+v2 10SFF SR932i-p NVMe Kit</v>
          </cell>
        </row>
        <row r="51203">
          <cell r="B51203" t="str">
            <v>P39193-B21#0D1</v>
          </cell>
          <cell r="C51203" t="str">
            <v>Factory Integrated</v>
          </cell>
          <cell r="D51203" t="str">
            <v>HPE DL325 G10+v2 10SFF SR932i-p NVMe Kit Factory integrated</v>
          </cell>
        </row>
        <row r="51204">
          <cell r="B51204" t="str">
            <v>P39198-B21</v>
          </cell>
          <cell r="C51204" t="str">
            <v>HPE ProLiant DL325 Gen10 Plus v2 8SFF NVMe Tri-Mode Cable Kit</v>
          </cell>
          <cell r="D51204" t="str">
            <v>HPE DL325 G10+ v2 8SFF NVMe TM Cbl Kit</v>
          </cell>
        </row>
        <row r="51205">
          <cell r="B51205" t="str">
            <v>P39198-B21#0D1</v>
          </cell>
          <cell r="C51205" t="str">
            <v>Factory Integrated</v>
          </cell>
          <cell r="D51205" t="str">
            <v>HPE DL325 G10+ v2 8SFF NVMe TM Cbl Kit Factory integrated</v>
          </cell>
        </row>
        <row r="51206">
          <cell r="B51206" t="str">
            <v>P39198R-B21</v>
          </cell>
          <cell r="C51206" t="str">
            <v>HPE ProLiant DL325 Gen10 Plus v2 8SFF NVMe Tri-Mode Remanufactured Cable Kit</v>
          </cell>
          <cell r="D51206" t="str">
            <v>HPE DL325 G10+ v2 NVMe TM Reman Cbl Kit</v>
          </cell>
        </row>
        <row r="51207">
          <cell r="B51207" t="str">
            <v>P39267-B21</v>
          </cell>
          <cell r="C51207" t="str">
            <v>HPE ProLiant DL345 Gen10 Plus 7443P 2.85GHz 24-core 1P 32GB-R 8SFF 800W PS Server</v>
          </cell>
          <cell r="D51207" t="str">
            <v>HPE DL345 Gen10+ 7443P 1P 32G 8SFF Svr</v>
          </cell>
        </row>
        <row r="51208">
          <cell r="B51208" t="str">
            <v>P39270-B21</v>
          </cell>
          <cell r="C51208" t="str">
            <v>HPE ProLiant DL345 Gen10 Plus 12Gb SAS Expander Card</v>
          </cell>
          <cell r="D51208" t="str">
            <v>HPE DL345 Gen10+ 12Gb SAS Expander Card</v>
          </cell>
        </row>
        <row r="51209">
          <cell r="B51209" t="str">
            <v>P39270-B21#0D1</v>
          </cell>
          <cell r="C51209" t="str">
            <v>Factory Integrated</v>
          </cell>
          <cell r="D51209" t="str">
            <v>HPE DL345 Gen10+ 12Gb SAS Expander Card Factory integrated</v>
          </cell>
        </row>
        <row r="51210">
          <cell r="B51210" t="str">
            <v>P39271-B21</v>
          </cell>
          <cell r="C51210" t="str">
            <v>HPE ProLiant DL345 Gen10 Plus Smart Array to NVMe Adapter Kit</v>
          </cell>
          <cell r="D51210" t="str">
            <v>HPE DL345 G10+ Smart Array-NVMe Adp Kit</v>
          </cell>
        </row>
        <row r="51211">
          <cell r="B51211" t="str">
            <v>P39271-B21#0D1</v>
          </cell>
          <cell r="C51211" t="str">
            <v>Factory Integrated</v>
          </cell>
          <cell r="D51211" t="str">
            <v>HPE DL345 G10+ Smart Array-NVMe Adp Kit Factory integrated</v>
          </cell>
        </row>
        <row r="51212">
          <cell r="B51212" t="str">
            <v>P39365-B21</v>
          </cell>
          <cell r="C51212" t="str">
            <v>AMD EPYC 7643 2.3GHz 48-core 225W Processor for HPE</v>
          </cell>
          <cell r="D51212" t="str">
            <v>AMD EPYC 7643 CPU for HPE</v>
          </cell>
        </row>
        <row r="51213">
          <cell r="B51213" t="str">
            <v>P39365-B21#0D1</v>
          </cell>
          <cell r="C51213" t="str">
            <v>Factory Integrated</v>
          </cell>
          <cell r="D51213" t="str">
            <v>AMD EPYC 7643 CPU for HPE Factory integrated</v>
          </cell>
        </row>
        <row r="51214">
          <cell r="B51214" t="str">
            <v>P39365R-B21</v>
          </cell>
          <cell r="C51214" t="str">
            <v/>
          </cell>
          <cell r="D51214" t="str">
            <v>AMD EPYC 7643 Reman CPU for HPE</v>
          </cell>
        </row>
        <row r="51215">
          <cell r="B51215" t="str">
            <v>P39366R-B21</v>
          </cell>
          <cell r="C51215" t="str">
            <v>HPE ProLiant DL365 Gen10 Plus 7262 3.2GHz 8-core 1P 32GB-R 8SFF 500W PS Remanufactured Server</v>
          </cell>
          <cell r="D51215" t="str">
            <v>HPE DL365 Gen10+ 7262 32G 8SFF Reman Svr</v>
          </cell>
        </row>
        <row r="51216">
          <cell r="B51216" t="str">
            <v>P39367-B21</v>
          </cell>
          <cell r="C51216" t="str">
            <v>HPE ProLiant DL365 Gen10 Plus 7313 3.0GHz 16-core 1P 32GB-R 8SFF 800W PS Server</v>
          </cell>
          <cell r="D51216" t="str">
            <v>HPE DL365 Gen10+ 7313 1P 32G 8SFF Svr</v>
          </cell>
        </row>
        <row r="51217">
          <cell r="B51217" t="str">
            <v>P39367R-B21</v>
          </cell>
          <cell r="C51217" t="str">
            <v>HPE ProLiant DL365 Gen10 Plus 7313 3.0GHz 16-core 1P 32GB-R 8SFF 800W PS Remanufactured Server</v>
          </cell>
          <cell r="D51217" t="str">
            <v>HPE DL365 Gen10+ 7313 32G 8SFF Reman Svr</v>
          </cell>
        </row>
        <row r="51218">
          <cell r="B51218" t="str">
            <v>P39368-B21</v>
          </cell>
          <cell r="C51218" t="str">
            <v>HPE ProLiant DL365 Gen10 Plus 7513 2.6GHz 32-core 1P 32GB-R 8SFF 800W PS Server</v>
          </cell>
          <cell r="D51218" t="str">
            <v>HPE DL365 Gen10+ 7513 1P 32G 8SFF Svr</v>
          </cell>
        </row>
        <row r="51219">
          <cell r="B51219" t="str">
            <v>P39368R-B21</v>
          </cell>
          <cell r="C51219" t="str">
            <v/>
          </cell>
          <cell r="D51219" t="str">
            <v>HPE DL365 G10+7513 1P 32G 8SFF Reman Svr</v>
          </cell>
        </row>
        <row r="51220">
          <cell r="B51220" t="str">
            <v>P39369-B21</v>
          </cell>
          <cell r="C51220" t="str">
            <v>AMD EPYC 7262 3.2GHz 8-core 155W Processor Kit for HPE ProLiant DL365 Gen10 Plus</v>
          </cell>
          <cell r="D51220" t="str">
            <v>AMD EPYC 7262 Kit for DL365 Gen10+</v>
          </cell>
        </row>
        <row r="51221">
          <cell r="B51221" t="str">
            <v>P39369-B21#0D1</v>
          </cell>
          <cell r="C51221" t="str">
            <v>Factory Integrated</v>
          </cell>
          <cell r="D51221" t="str">
            <v>AMD EPYC 7262 Kit for DL365 Gen10+ Factory integrated</v>
          </cell>
        </row>
        <row r="51222">
          <cell r="B51222" t="str">
            <v>P39369R-B21</v>
          </cell>
          <cell r="C51222" t="str">
            <v>AMD EPYC 7262 3.2GHz 8-core 155W Remanufactured Processor Kit for HPE ProLiant DL365 Gen10 Plus</v>
          </cell>
          <cell r="D51222" t="str">
            <v>AMD EPYC 7262 Reman Kit for DL365 Gen10+</v>
          </cell>
        </row>
        <row r="51223">
          <cell r="B51223" t="str">
            <v>P39370-B21</v>
          </cell>
          <cell r="C51223" t="str">
            <v>AMD EPYC 7302 3.0GHz 16-core 155W Processor Kit for HPE ProLiant DL365 Gen10 Plus</v>
          </cell>
          <cell r="D51223" t="str">
            <v>AMD EPYC 7302 Kit for DL365 Gen10+</v>
          </cell>
        </row>
        <row r="51224">
          <cell r="B51224" t="str">
            <v>P39370-B21#0D1</v>
          </cell>
          <cell r="C51224" t="str">
            <v>Factory Integrated</v>
          </cell>
          <cell r="D51224" t="str">
            <v>AMD EPYC 7302 Kit for DL365 Gen10+ Factory integrated</v>
          </cell>
        </row>
        <row r="51225">
          <cell r="B51225" t="str">
            <v>P39370R-B21</v>
          </cell>
          <cell r="C51225" t="str">
            <v>AMD EPYC 7302 3.0GHz 16-core 155W Remanufactured Processor Kit for HPE ProLiant DL365 Gen10 Plus</v>
          </cell>
          <cell r="D51225" t="str">
            <v>AMD EPYC 7302 Reman Kit for DL365 Gen10+</v>
          </cell>
        </row>
        <row r="51226">
          <cell r="B51226" t="str">
            <v>P39370R-B21#0D1</v>
          </cell>
          <cell r="C51226" t="str">
            <v/>
          </cell>
          <cell r="D51226" t="str">
            <v>AMD EPYC 7302 Reman Kit for DL365 Gen10+ Factory integrated</v>
          </cell>
        </row>
        <row r="51227">
          <cell r="B51227" t="str">
            <v>P39371-B21</v>
          </cell>
          <cell r="C51227" t="str">
            <v>AMD EPYC 7452 2.35GHz 32-core 155W Processor Kit for HPE ProLiant DL365 Gen10 Plus</v>
          </cell>
          <cell r="D51227" t="str">
            <v>AMD EPYC 7452 Kit for DL365 Gen10+</v>
          </cell>
        </row>
        <row r="51228">
          <cell r="B51228" t="str">
            <v>P39371-B21#0D1</v>
          </cell>
          <cell r="C51228" t="str">
            <v>Factory Integrated</v>
          </cell>
          <cell r="D51228" t="str">
            <v>AMD EPYC 7452 Kit for DL365 Gen10+ Factory integrated</v>
          </cell>
        </row>
        <row r="51229">
          <cell r="B51229" t="str">
            <v>P39371R-B21</v>
          </cell>
          <cell r="C51229" t="str">
            <v>AMD EPYC 7452 2.35GHz 32-core 155W Remanufactured Processor Kit for HPE ProLiant DL365 Gen10 Plus</v>
          </cell>
          <cell r="D51229" t="str">
            <v>AMD EPYC 7452 Reman Kit for DL365 Gen10+</v>
          </cell>
        </row>
        <row r="51230">
          <cell r="B51230" t="str">
            <v>P39372-B21</v>
          </cell>
          <cell r="C51230" t="str">
            <v>AMD EPYC 7502 2.5GHz 32-core 180W Processor Kit for HPE ProLiant DL365 Gen10 Plus</v>
          </cell>
          <cell r="D51230" t="str">
            <v>AMD EPYC 7502 Kit for DL365 Gen10+</v>
          </cell>
        </row>
        <row r="51231">
          <cell r="B51231" t="str">
            <v>P39372-B21#0D1</v>
          </cell>
          <cell r="C51231" t="str">
            <v>Factory Integrated</v>
          </cell>
          <cell r="D51231" t="str">
            <v>AMD EPYC 7502 Kit for DL365 Gen10+ Factory integrated</v>
          </cell>
        </row>
        <row r="51232">
          <cell r="B51232" t="str">
            <v>P39372R-B21</v>
          </cell>
          <cell r="C51232" t="str">
            <v>AMD EPYC 7502 2.5GHz 32-core 180W Remanufactured Processor Kit for HPE ProLiant DL365 Gen10 Plus</v>
          </cell>
          <cell r="D51232" t="str">
            <v>AMD EPYC 7502 Reman Kit for DL365 Gen10+</v>
          </cell>
        </row>
        <row r="51233">
          <cell r="B51233" t="str">
            <v>P39373-B21</v>
          </cell>
          <cell r="C51233" t="str">
            <v>AMD EPYC 7702 2.0GHz 64-core 200W Processor Kit for HPE ProLiant DL365 Gen10 Plus</v>
          </cell>
          <cell r="D51233" t="str">
            <v>AMD EPYC 7702 Kit for DL365 Gen10+</v>
          </cell>
        </row>
        <row r="51234">
          <cell r="B51234" t="str">
            <v>P39373-B21#0D1</v>
          </cell>
          <cell r="C51234" t="str">
            <v>Factory Integrated</v>
          </cell>
          <cell r="D51234" t="str">
            <v>AMD EPYC 7702 Kit for DL365 Gen10+ Factory integrated</v>
          </cell>
        </row>
        <row r="51235">
          <cell r="B51235" t="str">
            <v>P39373R-B21</v>
          </cell>
          <cell r="C51235" t="str">
            <v>AMD EPYC 7702 2.0GHz 64-core 200W Remanufactured Processor Kit for HPE ProLiant DL365 Gen10 Plus</v>
          </cell>
          <cell r="D51235" t="str">
            <v>AMD EPYC 7702 Reman Kit for DL365 Gen10+</v>
          </cell>
        </row>
        <row r="51236">
          <cell r="B51236" t="str">
            <v>P39373R-B21#0D1</v>
          </cell>
          <cell r="C51236" t="str">
            <v/>
          </cell>
          <cell r="D51236" t="str">
            <v>AMD EPYC 7702 Reman Kit for DL365 Gen10+ Factory integrated</v>
          </cell>
        </row>
        <row r="51237">
          <cell r="B51237" t="str">
            <v>P39380-B21</v>
          </cell>
          <cell r="C51237" t="str">
            <v>HPE ProLiant DL380 Gen10 5220 2.2GHz 18-core 1P 32GB-R P408i-a NC 8SFF 800W PS Server</v>
          </cell>
          <cell r="D51237" t="str">
            <v>HPE DL380 Gen10 5220 1P 32G NC 8SFF Svr</v>
          </cell>
        </row>
        <row r="51238">
          <cell r="B51238" t="str">
            <v>P39380R-B21</v>
          </cell>
          <cell r="C51238" t="str">
            <v/>
          </cell>
          <cell r="D51238" t="str">
            <v>HPE DL380 G10 5220 1P 32G 8SFF Reman Svr</v>
          </cell>
        </row>
        <row r="51239">
          <cell r="B51239" t="str">
            <v>P39472-B21</v>
          </cell>
          <cell r="C51239" t="str">
            <v>AMD EPYC 7643 2.3GHz 48-core 225W Processor Kit for HPE ProLiant XL225n Gen10 Plus</v>
          </cell>
          <cell r="D51239" t="str">
            <v>AMD EPYC 7643 Kit for XL225n Gen10+</v>
          </cell>
        </row>
        <row r="51240">
          <cell r="B51240" t="str">
            <v>P39472-B21#0D1</v>
          </cell>
          <cell r="C51240" t="str">
            <v>Factory Integrated</v>
          </cell>
          <cell r="D51240" t="str">
            <v>AMD EPYC 7643 Kit for XL225n Gen10+ Factory integrated</v>
          </cell>
        </row>
        <row r="51241">
          <cell r="B51241" t="str">
            <v>P39472-L21</v>
          </cell>
          <cell r="C51241" t="str">
            <v>AMD EPYC 7643 2.3GHz 48-core 225W FIO Processor Kit for HPE ProLiant XL225n Gen10 Plus</v>
          </cell>
          <cell r="D51241" t="str">
            <v>AMD EPYC 7643 FIO Kit for XL225n Gen10+</v>
          </cell>
        </row>
        <row r="51242">
          <cell r="B51242" t="str">
            <v>P39472-L22</v>
          </cell>
          <cell r="C51242" t="str">
            <v>AMD EPYC 7643 2.3GHz 48-core 225W FIO DLC Processor Kit for HPE ProLiant XL225n Gen10 Plus</v>
          </cell>
          <cell r="D51242" t="str">
            <v>AMD 7643 FIO DLC CPU KIT FOR XL225n G10+</v>
          </cell>
        </row>
        <row r="51243">
          <cell r="B51243" t="str">
            <v>P39472-L23</v>
          </cell>
          <cell r="C51243" t="str">
            <v>AMD EPYC 7643 2.3GHz 48-core 225W FIO DLC Processor/Memory Kit for HPE ProLiant XL225n Gen10 Plus</v>
          </cell>
          <cell r="D51243" t="str">
            <v>AMD 7643 FIO DLC CPU/Mem Kit XL225n G10+</v>
          </cell>
        </row>
        <row r="51244">
          <cell r="B51244" t="str">
            <v>P39478-B21</v>
          </cell>
          <cell r="C51244" t="str">
            <v>HPE ProLiant DL110 Gen10 Plus Front Cabled Telco Configure-to-order Server</v>
          </cell>
          <cell r="D51244" t="str">
            <v>HPE DL110 Gen10+ Front Cbl Telco CTO Svr</v>
          </cell>
        </row>
        <row r="51245">
          <cell r="B51245" t="str">
            <v>P39478-B21#0D1</v>
          </cell>
          <cell r="C51245" t="str">
            <v>Factory Integrated</v>
          </cell>
          <cell r="D51245" t="str">
            <v>HPE DL110 Gen10+ Front Cbl Telco CTO Svr Factory integrated</v>
          </cell>
        </row>
        <row r="51246">
          <cell r="B51246" t="str">
            <v>P39478-B21#UUF</v>
          </cell>
          <cell r="C51246" t="str">
            <v/>
          </cell>
          <cell r="D51246" t="str">
            <v>HPE DL110 Gen10+ Front Cbl Telco CTO Svr Asia Pacific-English Localization</v>
          </cell>
        </row>
        <row r="51247">
          <cell r="B51247" t="str">
            <v>P39600-B21</v>
          </cell>
          <cell r="C51247" t="str">
            <v>HPE ProLiant DL385 Gen10 Plus v2 8SFF x1 U.3 BC Mid Tray Basic Drive Cage Kit</v>
          </cell>
          <cell r="D51247" t="str">
            <v>HPE DL385 G10+ v2 8SFF x1 U.3 BC Mid Kit</v>
          </cell>
        </row>
        <row r="51248">
          <cell r="B51248" t="str">
            <v>P39600-B21#0D1</v>
          </cell>
          <cell r="C51248" t="str">
            <v>Factory Integrated</v>
          </cell>
          <cell r="D51248" t="str">
            <v>HPE DL385 G10+ v2 8SFF x1 U.3 BC Mid Kit Factory integrated</v>
          </cell>
        </row>
        <row r="51249">
          <cell r="B51249" t="str">
            <v>P39600R-B21</v>
          </cell>
          <cell r="C51249" t="str">
            <v>HPE ProLiant DL385 Gen10 Plus v2 8SFF x1 U.3 BC Mid Tray Basic Drive Cage Remanufactured Kit</v>
          </cell>
          <cell r="D51249" t="str">
            <v>HPE DL385 G10+ v2 8SFF U.3 Reman Mid Kit</v>
          </cell>
        </row>
        <row r="51250">
          <cell r="B51250" t="str">
            <v>P39720-B21</v>
          </cell>
          <cell r="C51250" t="str">
            <v>HPE ProLiant DL345 Gen10 Plus 8SFF SATA Box 3 Cable Kit</v>
          </cell>
          <cell r="D51250" t="str">
            <v>HPE DL345 Gen10+ 8SFF SATA Box3 Cbl Kit</v>
          </cell>
        </row>
        <row r="51251">
          <cell r="B51251" t="str">
            <v>P39720-B21#0D1</v>
          </cell>
          <cell r="C51251" t="str">
            <v>Factory Integrated</v>
          </cell>
          <cell r="D51251" t="str">
            <v>HPE DL345 Gen10+ 8SFF SATA Box3 Cbl Kit Factory integrated</v>
          </cell>
        </row>
        <row r="51252">
          <cell r="B51252" t="str">
            <v>P39722-B21</v>
          </cell>
          <cell r="C51252" t="str">
            <v>HPE ProLiant DL345 Gen10 Plus 8SFF SAS/SATA Box 3 Cable Kit</v>
          </cell>
          <cell r="D51252" t="str">
            <v>HPE DL345 Gen10+ 8SFF SAS/SATA Box3 Kit</v>
          </cell>
        </row>
        <row r="51253">
          <cell r="B51253" t="str">
            <v>P39722-B21#0D1</v>
          </cell>
          <cell r="C51253" t="str">
            <v>Factory Integrated</v>
          </cell>
          <cell r="D51253" t="str">
            <v>HPE DL345 Gen10+ 8SFF SAS/SATA Box3 Kit Factory integrated</v>
          </cell>
        </row>
        <row r="51254">
          <cell r="B51254" t="str">
            <v>P39723-B21</v>
          </cell>
          <cell r="C51254" t="str">
            <v>HPE ProLiant DL345 Gen10 Plus 8SFF AROC x8 SAS/SATA Box 3 Cable Kit</v>
          </cell>
          <cell r="D51254" t="str">
            <v>HPE DL345 G10+ 8SFF AROCx8 Box3 Cbl Kit</v>
          </cell>
        </row>
        <row r="51255">
          <cell r="B51255" t="str">
            <v>P39723-B21#0D1</v>
          </cell>
          <cell r="C51255" t="str">
            <v>Factory Integrated</v>
          </cell>
          <cell r="D51255" t="str">
            <v>HPE DL345 G10+ 8SFF AROCx8 Box3 Cbl Kit Factory integrated</v>
          </cell>
        </row>
        <row r="51256">
          <cell r="B51256" t="str">
            <v>P39726-B21</v>
          </cell>
          <cell r="C51256" t="str">
            <v>HPE ProLiant DL345 Gen10 Plus 8SFF AROC x16 SAS/SATA Box 1-3 Cable Kit</v>
          </cell>
          <cell r="D51256" t="str">
            <v>HPE DL345 G10+ 8SFF AROCx16 Box1-3 Kit</v>
          </cell>
        </row>
        <row r="51257">
          <cell r="B51257" t="str">
            <v>P39726-B21#0D1</v>
          </cell>
          <cell r="C51257" t="str">
            <v>Factory Integrated</v>
          </cell>
          <cell r="D51257" t="str">
            <v>HPE DL345 G10+ 8SFF AROCx16 Box1-3 Kit Factory integrated</v>
          </cell>
        </row>
        <row r="51258">
          <cell r="B51258" t="str">
            <v>P39728-B21</v>
          </cell>
          <cell r="C51258" t="str">
            <v>HPE ProLiant DL345 Gen10 Plus 8LFF Embedded SATA Cable Kit</v>
          </cell>
          <cell r="D51258" t="str">
            <v>HPE DL345 Gen10+ 8LFF Emb SATA Cbl Kit</v>
          </cell>
        </row>
        <row r="51259">
          <cell r="B51259" t="str">
            <v>P39728-B21#0D1</v>
          </cell>
          <cell r="C51259" t="str">
            <v>Factory Integrated</v>
          </cell>
          <cell r="D51259" t="str">
            <v>HPE DL345 Gen10+ 8LFF Emb SATA Cbl Kit Factory integrated</v>
          </cell>
        </row>
        <row r="51260">
          <cell r="B51260" t="str">
            <v>P39730-B21</v>
          </cell>
          <cell r="C51260" t="str">
            <v>HPE ProLiant DL345 Gen10 Plus 8LFF Smart Array SAS/SATA Cable Kit</v>
          </cell>
          <cell r="D51260" t="str">
            <v>HPE DL345 G10+ 8LFF SA SAS/SATA Cbl Kit</v>
          </cell>
        </row>
        <row r="51261">
          <cell r="B51261" t="str">
            <v>P39730-B21#0D1</v>
          </cell>
          <cell r="C51261" t="str">
            <v>Factory Integrated</v>
          </cell>
          <cell r="D51261" t="str">
            <v>HPE DL345 G10+ 8LFF SA SAS/SATA Cbl Kit Factory integrated</v>
          </cell>
        </row>
        <row r="51262">
          <cell r="B51262" t="str">
            <v>P39732-B21</v>
          </cell>
          <cell r="C51262" t="str">
            <v>HPE ProLiant DL325 Gen10 Plus v2/DL345 Gen10 Plus OCP Upgrade Cable Kit</v>
          </cell>
          <cell r="D51262" t="str">
            <v>HPE DL325 G10+ v2/DL345 G10+ OCP Upg Kit</v>
          </cell>
        </row>
        <row r="51263">
          <cell r="B51263" t="str">
            <v>P39732-B21#0D1</v>
          </cell>
          <cell r="C51263" t="str">
            <v>Factory Integrated</v>
          </cell>
          <cell r="D51263" t="str">
            <v>HPE DL325 G10+ v2/DL345 G10+ OCP Upg Kit Factory integrated</v>
          </cell>
        </row>
        <row r="51264">
          <cell r="B51264" t="str">
            <v>P39732R-B21</v>
          </cell>
          <cell r="C51264" t="str">
            <v>HPE ProLiant DL325 Gen10 Plus v2/DL345 Gen10 Plus OCP Upgrade Remanufactured Cable Kit</v>
          </cell>
          <cell r="D51264" t="str">
            <v>HPE DL325G10+ v2/DL345G10+ Reman Upg Kit</v>
          </cell>
        </row>
        <row r="51265">
          <cell r="B51265" t="str">
            <v>P39734-B21</v>
          </cell>
          <cell r="C51265" t="str">
            <v>AMD EPYC 7702P 2.0GHz 64-core 200W Processor Kit for HPE ProLiant DL345 Gen10 Plus</v>
          </cell>
          <cell r="D51265" t="str">
            <v>AMD EPYC 7702P Kit for DL345 Gen10+</v>
          </cell>
        </row>
        <row r="51266">
          <cell r="B51266" t="str">
            <v>P39734-B21#0D1</v>
          </cell>
          <cell r="C51266" t="str">
            <v>Factory Integrated</v>
          </cell>
          <cell r="D51266" t="str">
            <v>AMD EPYC 7702P Kit for DL345 Gen10+ Factory integrated</v>
          </cell>
        </row>
        <row r="51267">
          <cell r="B51267" t="str">
            <v>P39735-B21</v>
          </cell>
          <cell r="C51267" t="str">
            <v>AMD EPYC 7502P 2.5GHz 32-core 180W Processor Kit for HPE ProLiant DL345 Gen10 Plus</v>
          </cell>
          <cell r="D51267" t="str">
            <v>AMD EPYC 7502P Kit for DL345 Gen10+</v>
          </cell>
        </row>
        <row r="51268">
          <cell r="B51268" t="str">
            <v>P39735-B21#0D1</v>
          </cell>
          <cell r="C51268" t="str">
            <v>Factory Integrated</v>
          </cell>
          <cell r="D51268" t="str">
            <v>AMD EPYC 7502P Kit for DL345 Gen10+ Factory integrated</v>
          </cell>
        </row>
        <row r="51269">
          <cell r="B51269" t="str">
            <v>P39736-B21</v>
          </cell>
          <cell r="C51269" t="str">
            <v>AMD EPYC 7402P 2.8GHz 24-core 180W Processor Kit for HPE ProLiant DL345 Gen10 Plus</v>
          </cell>
          <cell r="D51269" t="str">
            <v>AMD EPYC 7402P Kit for DL345 Gen10+</v>
          </cell>
        </row>
        <row r="51270">
          <cell r="B51270" t="str">
            <v>P39736-B21#0D1</v>
          </cell>
          <cell r="C51270" t="str">
            <v>Factory Integrated</v>
          </cell>
          <cell r="D51270" t="str">
            <v>AMD EPYC 7402P Kit for DL345 Gen10+ Factory integrated</v>
          </cell>
        </row>
        <row r="51271">
          <cell r="B51271" t="str">
            <v>P39737-B21</v>
          </cell>
          <cell r="C51271" t="str">
            <v>AMD EPYC 7302P 3.0GHz 16-core 155W Processor Kit for HPE ProLiant DL345 Gen10 Plus</v>
          </cell>
          <cell r="D51271" t="str">
            <v>AMD EPYC 7302P Kit for DL345 Gen10+</v>
          </cell>
        </row>
        <row r="51272">
          <cell r="B51272" t="str">
            <v>P39737-B21#0D1</v>
          </cell>
          <cell r="C51272" t="str">
            <v>Factory Integrated</v>
          </cell>
          <cell r="D51272" t="str">
            <v>AMD EPYC 7302P Kit for DL345 Gen10+ Factory integrated</v>
          </cell>
        </row>
        <row r="51273">
          <cell r="B51273" t="str">
            <v>P39738-B21</v>
          </cell>
          <cell r="C51273" t="str">
            <v>AMD EPYC 7232P 3.1GHz 8-core 120W Processor Kit for HPE ProLiant DL345 Gen10 Plus</v>
          </cell>
          <cell r="D51273" t="str">
            <v>AMD EPYC 7232P Kit for DL345 Gen10+</v>
          </cell>
        </row>
        <row r="51274">
          <cell r="B51274" t="str">
            <v>P39738-B21#0D1</v>
          </cell>
          <cell r="C51274" t="str">
            <v>Factory Integrated</v>
          </cell>
          <cell r="D51274" t="str">
            <v>AMD EPYC 7232P Kit for DL345 Gen10+ Factory integrated</v>
          </cell>
        </row>
        <row r="51275">
          <cell r="B51275" t="str">
            <v>P39769-B21</v>
          </cell>
          <cell r="C51275" t="str">
            <v>HPE ProLiant DL300 Gen10 Plus 2U 8SFF x4 Tri-Mode 24G U.3 BC Midplane Drive Cage Kit</v>
          </cell>
          <cell r="D51275" t="str">
            <v>HPE DL300 G10+ 2U 8SFF x4TM Midplane Kit</v>
          </cell>
        </row>
        <row r="51276">
          <cell r="B51276" t="str">
            <v>P39769-B21#0D1</v>
          </cell>
          <cell r="C51276" t="str">
            <v>Factory Integrated</v>
          </cell>
          <cell r="D51276" t="str">
            <v>HPE DL300 G10+ 2U 8SFF x4TM Midplane Kit Factory integrated</v>
          </cell>
        </row>
        <row r="51277">
          <cell r="B51277" t="str">
            <v>P39769R-B21</v>
          </cell>
          <cell r="C51277" t="str">
            <v>HPE ProLiant DL300 Gen10 Plus 2U 8SFF x4 Tri-Mode 24G U.3 BC Midplane Drive Cage Remanufactured Kit</v>
          </cell>
          <cell r="D51277" t="str">
            <v>HPE DL300 G10+ 8SFF Reman Midplane Kit</v>
          </cell>
        </row>
        <row r="51278">
          <cell r="B51278" t="str">
            <v>P39882-B21</v>
          </cell>
          <cell r="C51278" t="str">
            <v>HPE ProLiant DL360 Gen10 Plus 5315Y 3.0GHz 8-core 1P 32GB-R P408i-a NC 8SFF 800W PS Server</v>
          </cell>
          <cell r="D51278" t="str">
            <v>HPE DL360 G10+ 5315Y 1P 32G NC 8SFF Svr</v>
          </cell>
        </row>
        <row r="51279">
          <cell r="B51279" t="str">
            <v>P39882R-B21</v>
          </cell>
          <cell r="C51279" t="str">
            <v/>
          </cell>
          <cell r="D51279" t="str">
            <v>HPE DL360 G10+5315Y 32G NC8SFF Reman Svr</v>
          </cell>
        </row>
        <row r="51280">
          <cell r="B51280" t="str">
            <v>P39883-B21</v>
          </cell>
          <cell r="C51280" t="str">
            <v>HPE ProLiant DL360 Gen10 Plus 4314 2.4GHz 16-core 1P 32GB-R P408i-a NC 8SFF 800W PS Server</v>
          </cell>
          <cell r="D51280" t="str">
            <v>HPE DL360 Gen10+ 4314 1P 32G NC 8SFF Svr</v>
          </cell>
        </row>
        <row r="51281">
          <cell r="B51281" t="str">
            <v>P39883R-B21</v>
          </cell>
          <cell r="C51281" t="str">
            <v/>
          </cell>
          <cell r="D51281" t="str">
            <v>HPE DL360 G10+ 4314 32G NC8SFF Reman Svr</v>
          </cell>
        </row>
        <row r="51282">
          <cell r="B51282" t="str">
            <v>P39886-B21</v>
          </cell>
          <cell r="C51282" t="str">
            <v>HPE ProLiant DL360 Gen10 Plus 4310 2.1GHz 12-core 1P 32GB-R P408i-a NC 8SFF 800W PS Server</v>
          </cell>
          <cell r="D51282" t="str">
            <v>HPE DL360 Gen10+ 4310 1P 32G NC 8SFF Svr</v>
          </cell>
        </row>
        <row r="51283">
          <cell r="B51283" t="str">
            <v>P39886R-B21</v>
          </cell>
          <cell r="C51283" t="str">
            <v/>
          </cell>
          <cell r="D51283" t="str">
            <v>HPE DL360 G10+4310 32G NC 8SFF Reman Svr</v>
          </cell>
        </row>
        <row r="51284">
          <cell r="B51284" t="str">
            <v>P39951-B21</v>
          </cell>
          <cell r="C51284" t="str">
            <v>HPE XL675d Gen10 Plus 2SFF Embedded SATA and 6SFF Switch Connected x4 NVMe Cable Kit</v>
          </cell>
          <cell r="D51284" t="str">
            <v>HPE XL675d G10+ SATA/6SW x4 NVMe Cbl Kit</v>
          </cell>
        </row>
        <row r="51285">
          <cell r="B51285" t="str">
            <v>P39951-B21#0D1</v>
          </cell>
          <cell r="C51285" t="str">
            <v>Factory Integrated</v>
          </cell>
          <cell r="D51285" t="str">
            <v>HPE XL675d G10+ SATA/6SW x4 NVMe Cbl Kit Factory integrated</v>
          </cell>
        </row>
        <row r="51286">
          <cell r="B51286" t="str">
            <v>P39952-B21</v>
          </cell>
          <cell r="C51286" t="str">
            <v>HPE XL675d Gen10 Plus 2SFF Smart Array SAS and 6SFF Switch Connected x4 NVMe Cable Kit</v>
          </cell>
          <cell r="D51286" t="str">
            <v>HPE XL675d G10+ SAS/6SW x4 NVMe Cbl Kit</v>
          </cell>
        </row>
        <row r="51287">
          <cell r="B51287" t="str">
            <v>P39952-B21#0D1</v>
          </cell>
          <cell r="C51287" t="str">
            <v>Factory Integrated</v>
          </cell>
          <cell r="D51287" t="str">
            <v>HPE XL675d G10+ SAS/6SW x4 NVMe Cbl Kit Factory integrated</v>
          </cell>
        </row>
        <row r="51288">
          <cell r="B51288" t="str">
            <v>P39994-B21</v>
          </cell>
          <cell r="C51288" t="str">
            <v>HPE ProLiant DL3X5 Gen10 Plus Standard Heat Sink Kit</v>
          </cell>
          <cell r="D51288" t="str">
            <v>HPE DL3X5 Gen10+ Stnd Heat Sink Kit</v>
          </cell>
        </row>
        <row r="51289">
          <cell r="B51289" t="str">
            <v>P39994-B21#0D1</v>
          </cell>
          <cell r="C51289" t="str">
            <v>Factory Integrated</v>
          </cell>
          <cell r="D51289" t="str">
            <v>HPE DL3X5 Gen10+ Stnd Heat Sink Kit Factory integrated</v>
          </cell>
        </row>
        <row r="51290">
          <cell r="B51290" t="str">
            <v>P39994R-B21</v>
          </cell>
          <cell r="C51290" t="str">
            <v>HPE ProLiant DL3X5 Gen10 Plus Standard Heat Sink Remanufactured Kit</v>
          </cell>
          <cell r="D51290" t="str">
            <v>HPE DL3X5 Gn10+ Stnd Heat Sink Reman Kit</v>
          </cell>
        </row>
        <row r="51291">
          <cell r="B51291" t="str">
            <v>P40003-B21</v>
          </cell>
          <cell r="C51291" t="str">
            <v>HPE ProLiant DL360 Gen10 Plus 8SFF Display Port/USB/Optical Drive Blank Kit</v>
          </cell>
          <cell r="D51291" t="str">
            <v>HPE DL360 G10+ 8SFF DP/USB/ODD Blnk Kit</v>
          </cell>
        </row>
        <row r="51292">
          <cell r="B51292" t="str">
            <v>P40003-B21#0D1</v>
          </cell>
          <cell r="C51292" t="str">
            <v>Factory Integrated</v>
          </cell>
          <cell r="D51292" t="str">
            <v>HPE DL360 G10+ 8SFF DP/USB/ODD Blnk Kit Factory integrated</v>
          </cell>
        </row>
        <row r="51293">
          <cell r="B51293" t="str">
            <v>P40003R-B21</v>
          </cell>
          <cell r="C51293" t="str">
            <v>HPE ProLiant DL360 Gen10 Plus 8SFF Display Port/USB/Optical Drive Blank Remanufactured Kit</v>
          </cell>
          <cell r="D51293" t="str">
            <v>HPE DL360 G10+ DP/USB/ODD Reman Blnk Kit</v>
          </cell>
        </row>
        <row r="51294">
          <cell r="B51294" t="str">
            <v>P40003R-B21#0D1</v>
          </cell>
          <cell r="C51294" t="str">
            <v>Factory Integrated</v>
          </cell>
          <cell r="D51294" t="str">
            <v>HPE DL360 G10+ DP/USB/ODD Reman Blnk Kit Factory integrated</v>
          </cell>
        </row>
        <row r="51295">
          <cell r="B51295" t="str">
            <v>P40007-B21</v>
          </cell>
          <cell r="C51295" t="str">
            <v>HPE 32GB (1x32GB) Single Rank x4 DDR4-3200 CAS-22-22-22 Registered Smart Memory Kit</v>
          </cell>
          <cell r="D51295" t="str">
            <v>HPE 32GB 1Rx4 PC4-3200AA-R Smart Kit</v>
          </cell>
        </row>
        <row r="51296">
          <cell r="B51296" t="str">
            <v>P40007-B21#0D1</v>
          </cell>
          <cell r="C51296" t="str">
            <v/>
          </cell>
          <cell r="D51296" t="str">
            <v>HPE 32GB 1Rx4 PC4-3200AA-R Smart Kit Factory integrated</v>
          </cell>
        </row>
        <row r="51297">
          <cell r="B51297" t="str">
            <v>P40007-H21</v>
          </cell>
          <cell r="C51297" t="str">
            <v>HPE 32GB (1x32GB) Single Rank x4 DDR4-3200 CAS-22-22-22 Registered Smart Memory Kit</v>
          </cell>
          <cell r="D51297" t="str">
            <v>HPE 32GB 1Rx4 PC4-3200AA-R Smart Kit</v>
          </cell>
        </row>
        <row r="51298">
          <cell r="B51298" t="str">
            <v>P40007-H21#0D1</v>
          </cell>
          <cell r="C51298" t="str">
            <v/>
          </cell>
          <cell r="D51298" t="str">
            <v>HPE 32GB 1Rx4 PC4-3200AA-R Smart Kit Factory integrated</v>
          </cell>
        </row>
        <row r="51299">
          <cell r="B51299" t="str">
            <v>P40007-K21</v>
          </cell>
          <cell r="C51299" t="str">
            <v>HPE 32GB (1x32GB) Single Rank x4 DDR4-3200 CAS-22-22-22 Registered Smart Memory Kit</v>
          </cell>
          <cell r="D51299" t="str">
            <v>HPE 32GB 1Rx4 PC4-3200AA-R Smart Kit</v>
          </cell>
        </row>
        <row r="51300">
          <cell r="B51300" t="str">
            <v>P40007-K21#0D1</v>
          </cell>
          <cell r="C51300" t="str">
            <v/>
          </cell>
          <cell r="D51300" t="str">
            <v>HPE 32GB 1Rx4 PC4-3200AA-R Smart Kit Factory integrated</v>
          </cell>
        </row>
        <row r="51301">
          <cell r="B51301" t="str">
            <v>P40007R-B21</v>
          </cell>
          <cell r="C51301" t="str">
            <v>HPE 32GB (1x32GB) Single Rank x4 DDR4-3200 CAS-22-22-22 Registered Smart Memory Remanufactured Kit</v>
          </cell>
          <cell r="D51301" t="str">
            <v>HPE 32GB 1Rx4PC4-3200AA-R Reman Smrt Kit</v>
          </cell>
        </row>
        <row r="51302">
          <cell r="B51302" t="str">
            <v>P40010-B21</v>
          </cell>
          <cell r="C51302" t="str">
            <v>HPE NEBS-compliant FIO Trigger System Setting</v>
          </cell>
          <cell r="D51302" t="str">
            <v>HPE NEBS FIO Trigger System Setting</v>
          </cell>
        </row>
        <row r="51303">
          <cell r="B51303" t="str">
            <v>P40399R-B21</v>
          </cell>
          <cell r="C51303" t="str">
            <v/>
          </cell>
          <cell r="D51303" t="str">
            <v>HPE DL360 G10 6250 1P 32G 8SFF Reman Svr</v>
          </cell>
        </row>
        <row r="51304">
          <cell r="B51304" t="str">
            <v>P40400R-B21</v>
          </cell>
          <cell r="C51304" t="str">
            <v/>
          </cell>
          <cell r="D51304" t="str">
            <v>HPE DL360 G10 6248 2P 64G 8SFF Reman Svr</v>
          </cell>
        </row>
        <row r="51305">
          <cell r="B51305" t="str">
            <v>P40401R-B21</v>
          </cell>
          <cell r="C51305" t="str">
            <v/>
          </cell>
          <cell r="D51305" t="str">
            <v>HPE DL360 G10 5220 2P 64G 8SFF Reman Svr</v>
          </cell>
        </row>
        <row r="51306">
          <cell r="B51306" t="str">
            <v>P40402R-B21</v>
          </cell>
          <cell r="C51306" t="str">
            <v/>
          </cell>
          <cell r="D51306" t="str">
            <v>HPE DL360 G10 6242 1P 32G 8SFF Reman Svr</v>
          </cell>
        </row>
        <row r="51307">
          <cell r="B51307" t="str">
            <v>P40403R-B21</v>
          </cell>
          <cell r="C51307" t="str">
            <v/>
          </cell>
          <cell r="D51307" t="str">
            <v>HPE DL360 G10 6234 1P 32G 8SFF Reman Svr</v>
          </cell>
        </row>
        <row r="51308">
          <cell r="B51308" t="str">
            <v>P40404R-B21</v>
          </cell>
          <cell r="C51308" t="str">
            <v/>
          </cell>
          <cell r="D51308" t="str">
            <v>HPE DL360 G10 5222 1P 32G 8SFF Reman Svr</v>
          </cell>
        </row>
        <row r="51309">
          <cell r="B51309" t="str">
            <v>P40405R-B21</v>
          </cell>
          <cell r="C51309" t="str">
            <v/>
          </cell>
          <cell r="D51309" t="str">
            <v>HPE DL360 G10 6248R 1P32G 8SFF Reman Svr</v>
          </cell>
        </row>
        <row r="51310">
          <cell r="B51310" t="str">
            <v>P40406R-B21</v>
          </cell>
          <cell r="C51310" t="str">
            <v/>
          </cell>
          <cell r="D51310" t="str">
            <v>HPE DL360 G10 6226R 1P32G 8SFF Reman Svr</v>
          </cell>
        </row>
        <row r="51311">
          <cell r="B51311" t="str">
            <v>P40407R-B21</v>
          </cell>
          <cell r="C51311" t="str">
            <v/>
          </cell>
          <cell r="D51311" t="str">
            <v>HPE DL360 G10 5220R 1P32G 8SFF Reman Svr</v>
          </cell>
        </row>
        <row r="51312">
          <cell r="B51312" t="str">
            <v>P40408R-B21</v>
          </cell>
          <cell r="C51312" t="str">
            <v/>
          </cell>
          <cell r="D51312" t="str">
            <v>HPE DL360 G10 5218R 1P32G 8SFF Reman Svr</v>
          </cell>
        </row>
        <row r="51313">
          <cell r="B51313" t="str">
            <v>P40409R-B21</v>
          </cell>
          <cell r="C51313" t="str">
            <v/>
          </cell>
          <cell r="D51313" t="str">
            <v>HPE DL360 G10 4215R 1P32G 8SFF Reman Svr</v>
          </cell>
        </row>
        <row r="51314">
          <cell r="B51314" t="str">
            <v>P40422-B21</v>
          </cell>
          <cell r="C51314" t="str">
            <v>HPE ProLiant DL380 Gen10 5222 3.8GHz 4-core 1P 32GB-R S100i NC 8SFF 800W PS Server</v>
          </cell>
          <cell r="D51314" t="str">
            <v>HPE DL380 Gen10 5222 1P 32G NC 8SFF Svr</v>
          </cell>
        </row>
        <row r="51315">
          <cell r="B51315" t="str">
            <v>P40422R-B21</v>
          </cell>
          <cell r="C51315" t="str">
            <v/>
          </cell>
          <cell r="D51315" t="str">
            <v>HPE DL380 G10 5222 1P 32G 8SFF Reman Svr</v>
          </cell>
        </row>
        <row r="51316">
          <cell r="B51316" t="str">
            <v>P40423-B21</v>
          </cell>
          <cell r="C51316" t="str">
            <v>HPE ProLiant DL380 Gen10 6226R 2.9GHz 16-core 1P 32GB-R S100i NC 8SFF 800W PS Server</v>
          </cell>
          <cell r="D51316" t="str">
            <v>HPE DL380 Gen10 6226R 1P 32G NC 8SFF Svr</v>
          </cell>
        </row>
        <row r="51317">
          <cell r="B51317" t="str">
            <v>P40423R-B21</v>
          </cell>
          <cell r="C51317" t="str">
            <v/>
          </cell>
          <cell r="D51317" t="str">
            <v>HPE DL380 G10 6226R 1P32G 8SFF Reman Svr</v>
          </cell>
        </row>
        <row r="51318">
          <cell r="B51318" t="str">
            <v>P40424-B21</v>
          </cell>
          <cell r="C51318" t="str">
            <v>HPE ProLiant DL380 Gen10 6234 3.3GHz 8-core 1P 32GB-R S100i NC 8SFF 800W PS Server</v>
          </cell>
          <cell r="D51318" t="str">
            <v>HPE DL380 Gen10 6234 1P 32G NC 8SFF Svr</v>
          </cell>
        </row>
        <row r="51319">
          <cell r="B51319" t="str">
            <v>P40424R-B21</v>
          </cell>
          <cell r="C51319" t="str">
            <v/>
          </cell>
          <cell r="D51319" t="str">
            <v>HPE DL380 G10 6234 1P 32G 8SFF Reman Svr</v>
          </cell>
        </row>
        <row r="51320">
          <cell r="B51320" t="str">
            <v>P40425-B21</v>
          </cell>
          <cell r="C51320" t="str">
            <v>HPE ProLiant DL380 Gen10 4215R 3.2GHz 8-core 1P 32GB-R S100i NC 8SFF 800W PS Server</v>
          </cell>
          <cell r="D51320" t="str">
            <v>HPE DL380 Gen10 4215R 1P 32G NC 8SFF Svr</v>
          </cell>
        </row>
        <row r="51321">
          <cell r="B51321" t="str">
            <v>P40425R-B21</v>
          </cell>
          <cell r="C51321" t="str">
            <v/>
          </cell>
          <cell r="D51321" t="str">
            <v>HPE DL380 G10 4215R 1P32G 8SFF Reman Svr</v>
          </cell>
        </row>
        <row r="51322">
          <cell r="B51322" t="str">
            <v>P40426-B21</v>
          </cell>
          <cell r="C51322" t="str">
            <v>HPE ProLiant DL380 Gen10 6248R 3.0GHz 24-core 1P 32GB-R S100i NC 8SFF 800W PS Server</v>
          </cell>
          <cell r="D51322" t="str">
            <v>HPE DL380 Gen10 6248R 1P 32G NC 8SFF Svr</v>
          </cell>
        </row>
        <row r="51323">
          <cell r="B51323" t="str">
            <v>P40426R-B21</v>
          </cell>
          <cell r="C51323" t="str">
            <v/>
          </cell>
          <cell r="D51323" t="str">
            <v>HPE DL380 G10 6248R 1P32G 8SFF Reman Svr</v>
          </cell>
        </row>
        <row r="51324">
          <cell r="B51324" t="str">
            <v>P40427-B21</v>
          </cell>
          <cell r="C51324" t="str">
            <v>HPE ProLiant DL380 Gen10 6250 3.9GHz 8-core 1P 32GB-R S100i NC 8SFF 800W PS Server</v>
          </cell>
          <cell r="D51324" t="str">
            <v>HPE DL380 Gen10 6250 1P 32G NC 8SFF Svr</v>
          </cell>
        </row>
        <row r="51325">
          <cell r="B51325" t="str">
            <v>P40427R-B21</v>
          </cell>
          <cell r="C51325" t="str">
            <v/>
          </cell>
          <cell r="D51325" t="str">
            <v>HPE DL380 G10 6250 1P 32G 8SFF Reman Svr</v>
          </cell>
        </row>
        <row r="51326">
          <cell r="B51326" t="str">
            <v>P40428-B21</v>
          </cell>
          <cell r="C51326" t="str">
            <v>HPE ProLiant DL380 Gen10 6242 2.8GHz 16-core 1P 32GB-R P408i-a NC 8SFF 800W PS Server</v>
          </cell>
          <cell r="D51326" t="str">
            <v>HPE DL380 Gen10 6242 1P 32G NC 8SFF Svr</v>
          </cell>
        </row>
        <row r="51327">
          <cell r="B51327" t="str">
            <v>P40428R-B21</v>
          </cell>
          <cell r="C51327" t="str">
            <v/>
          </cell>
          <cell r="D51327" t="str">
            <v>HPE DL380 G10 6242 1P 32G 8SFF Reman Svr</v>
          </cell>
        </row>
        <row r="51328">
          <cell r="B51328" t="str">
            <v>P40430-B21</v>
          </cell>
          <cell r="C51328" t="str">
            <v>HPE 300GB SAS 12G Mission Critical 10K SFF BC 3-year Warranty Multi Vendor HDD</v>
          </cell>
          <cell r="D51328" t="str">
            <v>HPE 300GB SAS 10K SFF BC MV HDD</v>
          </cell>
        </row>
        <row r="51329">
          <cell r="B51329" t="str">
            <v>P40430-B21#0D1</v>
          </cell>
          <cell r="C51329" t="str">
            <v>Factory Integrated</v>
          </cell>
          <cell r="D51329" t="str">
            <v>HPE 300GB SAS 10K SFF BC MV HDD Factory integrated</v>
          </cell>
        </row>
        <row r="51330">
          <cell r="B51330" t="str">
            <v>P40430-H21</v>
          </cell>
          <cell r="C51330" t="str">
            <v>HPE 300GB SAS 12G Mission Critical 10K SFF BC 3-year Warranty Multi Vendor HDD</v>
          </cell>
          <cell r="D51330" t="str">
            <v>HPE 300GB SAS 10K SFF BC MV HDD</v>
          </cell>
        </row>
        <row r="51331">
          <cell r="B51331" t="str">
            <v>P40430-H21#0D1</v>
          </cell>
          <cell r="C51331" t="str">
            <v>Factory Integrated</v>
          </cell>
          <cell r="D51331" t="str">
            <v>HPE 300GB SAS 10K SFF BC MV HDD Factory integrated</v>
          </cell>
        </row>
        <row r="51332">
          <cell r="B51332" t="str">
            <v>P40430-K21</v>
          </cell>
          <cell r="C51332" t="str">
            <v>HPE 300GB SAS 12G Mission Critical 10K SFF BC 3-year Warranty Multi Vendor HDD</v>
          </cell>
          <cell r="D51332" t="str">
            <v>HPE 300GB SAS 10K SFF BC MV HDD</v>
          </cell>
        </row>
        <row r="51333">
          <cell r="B51333" t="str">
            <v>P40430-K21#0D1</v>
          </cell>
          <cell r="C51333" t="str">
            <v>Factory Integrated</v>
          </cell>
          <cell r="D51333" t="str">
            <v>HPE 300GB SAS 10K SFF BC MV HDD Factory integrated</v>
          </cell>
        </row>
        <row r="51334">
          <cell r="B51334" t="str">
            <v>P40430R-B21</v>
          </cell>
          <cell r="C51334" t="str">
            <v>HPE 300GB SAS 12G Mission Critical 10K SFF BC 3-year Warranty Remanufactured HDD</v>
          </cell>
          <cell r="D51334" t="str">
            <v>HPE 300GB SAS 10K SFF BC Reman HDD</v>
          </cell>
        </row>
        <row r="51335">
          <cell r="B51335" t="str">
            <v>P40430R-B21#0D1</v>
          </cell>
          <cell r="C51335" t="str">
            <v/>
          </cell>
          <cell r="D51335" t="str">
            <v>HPE 300GB SAS 10K SFF BC Reman HDD Factory integrated</v>
          </cell>
        </row>
        <row r="51336">
          <cell r="B51336" t="str">
            <v>P40431-B21</v>
          </cell>
          <cell r="C51336" t="str">
            <v>HPE 600GB SAS 12G Mission Critical 15K LFF LPC 3-year Warranty Multi Vendor HDD</v>
          </cell>
          <cell r="D51336" t="str">
            <v>HPE 600GB SAS 15K LFF LPC MV HDD</v>
          </cell>
        </row>
        <row r="51337">
          <cell r="B51337" t="str">
            <v>P40431-B21#0D1</v>
          </cell>
          <cell r="C51337" t="str">
            <v>Factory Integrated</v>
          </cell>
          <cell r="D51337" t="str">
            <v>HPE 600GB SAS 15K LFF LPC MV HDD Factory integrated</v>
          </cell>
        </row>
        <row r="51338">
          <cell r="B51338" t="str">
            <v>P40431-H21</v>
          </cell>
          <cell r="C51338" t="str">
            <v>HPE 600GB SAS 12G Mission Critical 15K LFF LPC 3-year Warranty Multi Vendor HDD</v>
          </cell>
          <cell r="D51338" t="str">
            <v>HPE 600GB SAS 15K LFF LPC MV HDD</v>
          </cell>
        </row>
        <row r="51339">
          <cell r="B51339" t="str">
            <v>P40431-H21#0D1</v>
          </cell>
          <cell r="C51339" t="str">
            <v>Factory Integrated</v>
          </cell>
          <cell r="D51339" t="str">
            <v>HPE 600GB SAS 15K LFF LPC MV HDD Factory integrated</v>
          </cell>
        </row>
        <row r="51340">
          <cell r="B51340" t="str">
            <v>P40431-K21</v>
          </cell>
          <cell r="C51340" t="str">
            <v>HPE 600GB SAS 12G Mission Critical 15K LFF LPC 3-year Warranty Multi Vendor HDD</v>
          </cell>
          <cell r="D51340" t="str">
            <v>HPE 600GB SAS 15K LFF LPC MV HDD</v>
          </cell>
        </row>
        <row r="51341">
          <cell r="B51341" t="str">
            <v>P40431-K21#0D1</v>
          </cell>
          <cell r="C51341" t="str">
            <v>Factory Integrated</v>
          </cell>
          <cell r="D51341" t="str">
            <v>HPE 600GB SAS 15K LFF LPC MV HDD Factory integrated</v>
          </cell>
        </row>
        <row r="51342">
          <cell r="B51342" t="str">
            <v>P40431R-B21</v>
          </cell>
          <cell r="C51342" t="str">
            <v>HPE 600GB SAS 12G Mission Critical 15K LFF LPC 3-year Warranty Remanufactured HDD</v>
          </cell>
          <cell r="D51342" t="str">
            <v>HPE 600GB SAS 15K LFF LPC Reman HDD</v>
          </cell>
        </row>
        <row r="51343">
          <cell r="B51343" t="str">
            <v>P40432-B21</v>
          </cell>
          <cell r="C51343" t="str">
            <v>HPE 900GB SAS 12G Mission Critical 15K SFF BC 3-year Warranty Multi Vendor HDD</v>
          </cell>
          <cell r="D51343" t="str">
            <v>HPE 900GB SAS 15K SFF BC MV HDD</v>
          </cell>
        </row>
        <row r="51344">
          <cell r="B51344" t="str">
            <v>P40432-B21#0D1</v>
          </cell>
          <cell r="C51344" t="str">
            <v>Factory Integrated</v>
          </cell>
          <cell r="D51344" t="str">
            <v>HPE 900GB SAS 15K SFF BC MV HDD Factory integrated</v>
          </cell>
        </row>
        <row r="51345">
          <cell r="B51345" t="str">
            <v>P40432-H21</v>
          </cell>
          <cell r="C51345" t="str">
            <v>HPE 900GB SAS 12G Mission Critical 15K SFF BC 3-year Warranty Multi Vendor HDD</v>
          </cell>
          <cell r="D51345" t="str">
            <v>HPE 900GB SAS 15K SFF BC MV HDD</v>
          </cell>
        </row>
        <row r="51346">
          <cell r="B51346" t="str">
            <v>P40432-H21#0D1</v>
          </cell>
          <cell r="C51346" t="str">
            <v>Factory Integrated</v>
          </cell>
          <cell r="D51346" t="str">
            <v>HPE 900GB SAS 15K SFF BC MV HDD Factory integrated</v>
          </cell>
        </row>
        <row r="51347">
          <cell r="B51347" t="str">
            <v>P40432-K21</v>
          </cell>
          <cell r="C51347" t="str">
            <v>HPE 900GB SAS 12G Mission Critical 15K SFF BC 3-year Warranty Multi Vendor HDD</v>
          </cell>
          <cell r="D51347" t="str">
            <v>HPE 900GB SAS 15K SFF BC MV HDD</v>
          </cell>
        </row>
        <row r="51348">
          <cell r="B51348" t="str">
            <v>P40432-K21#0D1</v>
          </cell>
          <cell r="C51348" t="str">
            <v>Factory Integrated</v>
          </cell>
          <cell r="D51348" t="str">
            <v>HPE 900GB SAS 15K SFF BC MV HDD Factory integrated</v>
          </cell>
        </row>
        <row r="51349">
          <cell r="B51349" t="str">
            <v>P40432R-B21</v>
          </cell>
          <cell r="C51349" t="str">
            <v>HPE 900GB SAS 12G Mission Critical 15K SFF BC 3-year Warranty Remanufactured HDD</v>
          </cell>
          <cell r="D51349" t="str">
            <v>HPE 900GB SAS 15K SFF BC Reman HDD</v>
          </cell>
        </row>
        <row r="51350">
          <cell r="B51350" t="str">
            <v>P40432R-B21#0D1</v>
          </cell>
          <cell r="C51350" t="str">
            <v/>
          </cell>
          <cell r="D51350" t="str">
            <v>HPE 900GB SAS 15K SFF BC Reman HDD Factory integrated</v>
          </cell>
        </row>
        <row r="51351">
          <cell r="B51351" t="str">
            <v>P40455-B21</v>
          </cell>
          <cell r="C51351" t="str">
            <v>HPE ProLiant DL560 Gen10 6230 2.1GHz 20-core 2P 128GB-R 8SFF 2x1600W RPS Server</v>
          </cell>
          <cell r="D51351" t="str">
            <v>HPE DL560 Gen10 6230 2P 128G 8SFF Svr</v>
          </cell>
        </row>
        <row r="51352">
          <cell r="B51352" t="str">
            <v>P40455R-B21</v>
          </cell>
          <cell r="C51352" t="str">
            <v/>
          </cell>
          <cell r="D51352" t="str">
            <v>HPE DL560 G10 6230 2P128G 8SFF Reman Svr</v>
          </cell>
        </row>
        <row r="51353">
          <cell r="B51353" t="str">
            <v>P40456-B21</v>
          </cell>
          <cell r="C51353" t="str">
            <v>HPE ProLiant DL560 Gen10 6254 3.1GHz 18-core 4P 256GB-R 8SFF 2x1600W RPS Server</v>
          </cell>
          <cell r="D51353" t="str">
            <v>HPE DL560 Gen10 6254 4P 256G 8SFF Svr</v>
          </cell>
        </row>
        <row r="51354">
          <cell r="B51354" t="str">
            <v>P40456R-B21</v>
          </cell>
          <cell r="C51354" t="str">
            <v/>
          </cell>
          <cell r="D51354" t="str">
            <v>HPE DL560 G10 6254 4P256G 8SFF Reman Svr</v>
          </cell>
        </row>
        <row r="51355">
          <cell r="B51355" t="str">
            <v>P40457-B21</v>
          </cell>
          <cell r="C51355" t="str">
            <v>HPE ProLiant DL560 Gen10 8268 2.9GHz 24-core 4P 512GB-R 16SFF 2x1600W RPS Server</v>
          </cell>
          <cell r="D51355" t="str">
            <v>HPE DL560 Gen10 8268 4P 512G 16SFF Svr</v>
          </cell>
        </row>
        <row r="51356">
          <cell r="B51356" t="str">
            <v>P40457R-B21</v>
          </cell>
          <cell r="C51356" t="str">
            <v/>
          </cell>
          <cell r="D51356" t="str">
            <v>HPE DL560 G10 8268 4P512G16SFF Reman Svr</v>
          </cell>
        </row>
        <row r="51357">
          <cell r="B51357" t="str">
            <v>P40458R-B21</v>
          </cell>
          <cell r="C51357" t="str">
            <v/>
          </cell>
          <cell r="D51357" t="str">
            <v>HPE DL580 G10 6230 4P256G 8SFF Reman Svr</v>
          </cell>
        </row>
        <row r="51358">
          <cell r="B51358" t="str">
            <v>P40459R-B21</v>
          </cell>
          <cell r="C51358" t="str">
            <v/>
          </cell>
          <cell r="D51358" t="str">
            <v>HPE DL580 G10 8260 4P512G 8SFF Reman Svr</v>
          </cell>
        </row>
        <row r="51359">
          <cell r="B51359" t="str">
            <v>P40470-B21</v>
          </cell>
          <cell r="C51359" t="str">
            <v>HPE 960GB SAS 24G Read Intensive SFF BC PM6 SSD</v>
          </cell>
          <cell r="D51359" t="str">
            <v>HPE 960GB SAS RI SFF BC PM6 SSD</v>
          </cell>
        </row>
        <row r="51360">
          <cell r="B51360" t="str">
            <v>P40470-B21#0D1</v>
          </cell>
          <cell r="C51360" t="str">
            <v>Factory Integrated</v>
          </cell>
          <cell r="D51360" t="str">
            <v>HPE 960GB SAS RI SFF BC PM6 SSD Factory integrated</v>
          </cell>
        </row>
        <row r="51361">
          <cell r="B51361" t="str">
            <v>P40470-K21</v>
          </cell>
          <cell r="C51361" t="str">
            <v>HPE 960GB SAS 24G Read Intensive SFF BC PM6 SSD</v>
          </cell>
          <cell r="D51361" t="str">
            <v>HPE 960GB SAS RI SFF BC PM6 SSD</v>
          </cell>
        </row>
        <row r="51362">
          <cell r="B51362" t="str">
            <v>P40470-K21#0D1</v>
          </cell>
          <cell r="C51362" t="str">
            <v>Factory Integrated</v>
          </cell>
          <cell r="D51362" t="str">
            <v>HPE 960GB SAS RI SFF BC PM6 SSD Factory integrated</v>
          </cell>
        </row>
        <row r="51363">
          <cell r="B51363" t="str">
            <v>P40470R-B21</v>
          </cell>
          <cell r="C51363" t="str">
            <v>HPE 960GB SAS 24G Read Intensive SFF BC PM6 Remanufactured SSD</v>
          </cell>
          <cell r="D51363" t="str">
            <v>HPE 960GB SAS RI SFF BC PM6 Reman SSD</v>
          </cell>
        </row>
        <row r="51364">
          <cell r="B51364" t="str">
            <v>P40471-B21</v>
          </cell>
          <cell r="C51364" t="str">
            <v>HPE 1.92TB SAS 24G Read Intensive SFF BC PM6 SSD</v>
          </cell>
          <cell r="D51364" t="str">
            <v>HPE 1.92TB SAS RI SFF BC PM6 SSD</v>
          </cell>
        </row>
        <row r="51365">
          <cell r="B51365" t="str">
            <v>P40471-B21#0D1</v>
          </cell>
          <cell r="C51365" t="str">
            <v>Factory Integrated</v>
          </cell>
          <cell r="D51365" t="str">
            <v>HPE 1.92TB SAS RI SFF BC PM6 SSD Factory integrated</v>
          </cell>
        </row>
        <row r="51366">
          <cell r="B51366" t="str">
            <v>P40471-K21</v>
          </cell>
          <cell r="C51366" t="str">
            <v>HPE 1.92TB SAS 24G Read Intensive SFF BC PM6 SSD</v>
          </cell>
          <cell r="D51366" t="str">
            <v>HPE 1.92TB SAS RI SFF BC PM6 SSD</v>
          </cell>
        </row>
        <row r="51367">
          <cell r="B51367" t="str">
            <v>P40471-K21#0D1</v>
          </cell>
          <cell r="C51367" t="str">
            <v>Factory Integrated</v>
          </cell>
          <cell r="D51367" t="str">
            <v>HPE 1.92TB SAS RI SFF BC PM6 SSD Factory integrated</v>
          </cell>
        </row>
        <row r="51368">
          <cell r="B51368" t="str">
            <v>P40471R-B21</v>
          </cell>
          <cell r="C51368" t="str">
            <v>HPE 1.92TB SAS 24G Read Intensive SFF BC PM6 Remanufactured SSD</v>
          </cell>
          <cell r="D51368" t="str">
            <v>HPE 1.92TB SAS RI SFF BC PM6 Reman SSD</v>
          </cell>
        </row>
        <row r="51369">
          <cell r="B51369" t="str">
            <v>P40471R-B21#0D1</v>
          </cell>
          <cell r="C51369" t="str">
            <v/>
          </cell>
          <cell r="D51369" t="str">
            <v>HPE 1.92TB SAS RI SFF BC PM6 Reman SSD Factory integrated</v>
          </cell>
        </row>
        <row r="51370">
          <cell r="B51370" t="str">
            <v>P40472-B21</v>
          </cell>
          <cell r="C51370" t="str">
            <v>HPE 3.84TB SAS 24G Read Intensive SFF BC PM6 SSD</v>
          </cell>
          <cell r="D51370" t="str">
            <v>HPE 3.84TB SAS RI SFF BC PM6 SSD</v>
          </cell>
        </row>
        <row r="51371">
          <cell r="B51371" t="str">
            <v>P40472-B21#0D1</v>
          </cell>
          <cell r="C51371" t="str">
            <v>Factory Integrated</v>
          </cell>
          <cell r="D51371" t="str">
            <v>HPE 3.84TB SAS RI SFF BC PM6 SSD Factory integrated</v>
          </cell>
        </row>
        <row r="51372">
          <cell r="B51372" t="str">
            <v>P40472-K21</v>
          </cell>
          <cell r="C51372" t="str">
            <v>HPE 3.84TB SAS 24G Read Intensive SFF BC PM6 SSD</v>
          </cell>
          <cell r="D51372" t="str">
            <v>HPE 3.84TB SAS RI SFF BC PM6 SSD</v>
          </cell>
        </row>
        <row r="51373">
          <cell r="B51373" t="str">
            <v>P40472-K21#0D1</v>
          </cell>
          <cell r="C51373" t="str">
            <v>Factory Integrated</v>
          </cell>
          <cell r="D51373" t="str">
            <v>HPE 3.84TB SAS RI SFF BC PM6 SSD Factory integrated</v>
          </cell>
        </row>
        <row r="51374">
          <cell r="B51374" t="str">
            <v>P40472R-B21</v>
          </cell>
          <cell r="C51374" t="str">
            <v>HPE 3.84TB SAS 24G Read Intensive SFF BC PM6 Remanufactured SSD</v>
          </cell>
          <cell r="D51374" t="str">
            <v>HPE 3.84TB SAS RI SFF BC PM6 Reman SSD</v>
          </cell>
        </row>
        <row r="51375">
          <cell r="B51375" t="str">
            <v>P40473-B21</v>
          </cell>
          <cell r="C51375" t="str">
            <v>HPE 7.68TB SAS 24G Read Intensive SFF BC PM6 SSD</v>
          </cell>
          <cell r="D51375" t="str">
            <v>HPE 7.68TB SAS RI SFF BC PM6 SSD</v>
          </cell>
        </row>
        <row r="51376">
          <cell r="B51376" t="str">
            <v>P40473-B21#0D1</v>
          </cell>
          <cell r="C51376" t="str">
            <v>Factory Integrated</v>
          </cell>
          <cell r="D51376" t="str">
            <v>HPE 7.68TB SAS RI SFF BC PM6 SSD Factory integrated</v>
          </cell>
        </row>
        <row r="51377">
          <cell r="B51377" t="str">
            <v>P40473-K21</v>
          </cell>
          <cell r="C51377" t="str">
            <v>HPE 7.68TB SAS 24G Read Intensive SFF BC PM6 SSD</v>
          </cell>
          <cell r="D51377" t="str">
            <v>HPE 7.68TB SAS RI SFF BC PM6 SSD</v>
          </cell>
        </row>
        <row r="51378">
          <cell r="B51378" t="str">
            <v>P40473-K21#0D1</v>
          </cell>
          <cell r="C51378" t="str">
            <v>Factory Integrated</v>
          </cell>
          <cell r="D51378" t="str">
            <v>HPE 7.68TB SAS RI SFF BC PM6 SSD Factory integrated</v>
          </cell>
        </row>
        <row r="51379">
          <cell r="B51379" t="str">
            <v>P40473R-B21</v>
          </cell>
          <cell r="C51379" t="str">
            <v>HPE 7.68TB SAS 24G Read Intensive SFF BC PM6 Remanufactured SSD</v>
          </cell>
          <cell r="D51379" t="str">
            <v>HPE 7.68TB SAS RI SFF BC PM6 Reman SSD</v>
          </cell>
        </row>
        <row r="51380">
          <cell r="B51380" t="str">
            <v>P40474-B21</v>
          </cell>
          <cell r="C51380" t="str">
            <v>HPE 15.3TB SAS 24G Read Intensive SFF BC PM6 SSD</v>
          </cell>
          <cell r="D51380" t="str">
            <v>HPE 15.3TB SAS RI SFF BC PM6 SSD</v>
          </cell>
        </row>
        <row r="51381">
          <cell r="B51381" t="str">
            <v>P40474-B21#0D1</v>
          </cell>
          <cell r="C51381" t="str">
            <v>Factory Integrated</v>
          </cell>
          <cell r="D51381" t="str">
            <v>HPE 15.3TB SAS RI SFF BC PM6 SSD Factory integrated</v>
          </cell>
        </row>
        <row r="51382">
          <cell r="B51382" t="str">
            <v>P40474-K21</v>
          </cell>
          <cell r="C51382" t="str">
            <v>HPE 15.3TB SAS 24G Read Intensive SFF BC PM6 SSD</v>
          </cell>
          <cell r="D51382" t="str">
            <v>HPE 15.3TB SAS RI SFF BC PM6 SSD</v>
          </cell>
        </row>
        <row r="51383">
          <cell r="B51383" t="str">
            <v>P40474-K21#0D1</v>
          </cell>
          <cell r="C51383" t="str">
            <v>Factory Integrated</v>
          </cell>
          <cell r="D51383" t="str">
            <v>HPE 15.3TB SAS RI SFF BC PM6 SSD Factory integrated</v>
          </cell>
        </row>
        <row r="51384">
          <cell r="B51384" t="str">
            <v>P40474R-B21</v>
          </cell>
          <cell r="C51384" t="str">
            <v>HPE 15.3TB SAS 24G Read Intensive SFF BC PM6 Remanufactured SSD</v>
          </cell>
          <cell r="D51384" t="str">
            <v>HPE 15.3TB SAS RI SFF BC PM6 Reman SSD</v>
          </cell>
        </row>
        <row r="51385">
          <cell r="B51385" t="str">
            <v>P40475-B21</v>
          </cell>
          <cell r="C51385" t="str">
            <v>HPE 800GB SAS 24G Mixed Use SFF BC PM6 SSD</v>
          </cell>
          <cell r="D51385" t="str">
            <v>HPE 800GB SAS MU SFF BC PM6 SSD</v>
          </cell>
        </row>
        <row r="51386">
          <cell r="B51386" t="str">
            <v>P40475-B21#0D1</v>
          </cell>
          <cell r="C51386" t="str">
            <v>Factory Integrated</v>
          </cell>
          <cell r="D51386" t="str">
            <v>HPE 800GB SAS MU SFF BC PM6 SSD Factory integrated</v>
          </cell>
        </row>
        <row r="51387">
          <cell r="B51387" t="str">
            <v>P40475-H21</v>
          </cell>
          <cell r="C51387" t="str">
            <v>HPE 800GB SAS 24G Mixed Use SFF BC PM6 SSD</v>
          </cell>
          <cell r="D51387" t="str">
            <v>HPE 800GB SAS MU SFF BC PM6 SSD</v>
          </cell>
        </row>
        <row r="51388">
          <cell r="B51388" t="str">
            <v>P40475-H21#0D1</v>
          </cell>
          <cell r="C51388" t="str">
            <v>Factory Integrated</v>
          </cell>
          <cell r="D51388" t="str">
            <v>HPE 800GB SAS MU SFF BC PM6 SSD Factory integrated</v>
          </cell>
        </row>
        <row r="51389">
          <cell r="B51389" t="str">
            <v>P40475-K21</v>
          </cell>
          <cell r="C51389" t="str">
            <v>HPE 800GB SAS 24G Mixed Use SFF BC PM6 SSD</v>
          </cell>
          <cell r="D51389" t="str">
            <v>HPE 800GB SAS MU SFF BC PM6 SSD</v>
          </cell>
        </row>
        <row r="51390">
          <cell r="B51390" t="str">
            <v>P40475-K21#0D1</v>
          </cell>
          <cell r="C51390" t="str">
            <v>Factory Integrated</v>
          </cell>
          <cell r="D51390" t="str">
            <v>HPE 800GB SAS MU SFF BC PM6 SSD Factory integrated</v>
          </cell>
        </row>
        <row r="51391">
          <cell r="B51391" t="str">
            <v>P40475R-B21</v>
          </cell>
          <cell r="C51391" t="str">
            <v>HPE 800GB SAS 24G Mixed Use SFF BC PM6 Remanufactured SSD</v>
          </cell>
          <cell r="D51391" t="str">
            <v>HPE 800GB SAS MU SFF BC PM6 Reman SSD</v>
          </cell>
        </row>
        <row r="51392">
          <cell r="B51392" t="str">
            <v>P40475R-H21</v>
          </cell>
          <cell r="C51392" t="str">
            <v/>
          </cell>
          <cell r="D51392" t="str">
            <v>HPE 800GB SAS MU SFF BC PM6 Reman SSD</v>
          </cell>
        </row>
        <row r="51393">
          <cell r="B51393" t="str">
            <v>P40475R-H21#0D1</v>
          </cell>
          <cell r="C51393" t="str">
            <v/>
          </cell>
          <cell r="D51393" t="str">
            <v>HPE 800GB SAS MU SFF BC PM6 Reman SSD Factory integrated</v>
          </cell>
        </row>
        <row r="51394">
          <cell r="B51394" t="str">
            <v>P40476-B21</v>
          </cell>
          <cell r="C51394" t="str">
            <v>HPE 1.6TB SAS 24G Mixed Use SFF BC PM6 SSD</v>
          </cell>
          <cell r="D51394" t="str">
            <v>HPE 1.6TB SAS MU SFF BC PM6 SSD</v>
          </cell>
        </row>
        <row r="51395">
          <cell r="B51395" t="str">
            <v>P40476-B21#0D1</v>
          </cell>
          <cell r="C51395" t="str">
            <v>Factory Integrated</v>
          </cell>
          <cell r="D51395" t="str">
            <v>HPE 1.6TB SAS MU SFF BC PM6 SSD Factory integrated</v>
          </cell>
        </row>
        <row r="51396">
          <cell r="B51396" t="str">
            <v>P40476-H21</v>
          </cell>
          <cell r="C51396" t="str">
            <v>HPE 1.6TB SAS 24G Mixed Use SFF BC PM6 SSD</v>
          </cell>
          <cell r="D51396" t="str">
            <v>HPE 1.6TB SAS MU SFF BC PM6 SSD</v>
          </cell>
        </row>
        <row r="51397">
          <cell r="B51397" t="str">
            <v>P40476-H21#0D1</v>
          </cell>
          <cell r="C51397" t="str">
            <v>Factory Integrated</v>
          </cell>
          <cell r="D51397" t="str">
            <v>HPE 1.6TB SAS MU SFF BC PM6 SSD Factory integrated</v>
          </cell>
        </row>
        <row r="51398">
          <cell r="B51398" t="str">
            <v>P40476-K21</v>
          </cell>
          <cell r="C51398" t="str">
            <v>HPE 1.6TB SAS 24G Mixed Use SFF BC PM6 SSD</v>
          </cell>
          <cell r="D51398" t="str">
            <v>HPE 1.6TB SAS MU SFF BC PM6 SSD</v>
          </cell>
        </row>
        <row r="51399">
          <cell r="B51399" t="str">
            <v>P40476-K21#0D1</v>
          </cell>
          <cell r="C51399" t="str">
            <v>Factory Integrated</v>
          </cell>
          <cell r="D51399" t="str">
            <v>HPE 1.6TB SAS MU SFF BC PM6 SSD Factory integrated</v>
          </cell>
        </row>
        <row r="51400">
          <cell r="B51400" t="str">
            <v>P40476R-B21</v>
          </cell>
          <cell r="C51400" t="str">
            <v>HPE 1.6TB SAS 24G Mixed Use SFF BC PM6 Remanufactured SSD</v>
          </cell>
          <cell r="D51400" t="str">
            <v>HPE 1.6TB SAS MU SFF BC PM6 Reman SSD</v>
          </cell>
        </row>
        <row r="51401">
          <cell r="B51401" t="str">
            <v>P40476R-H21</v>
          </cell>
          <cell r="C51401" t="str">
            <v/>
          </cell>
          <cell r="D51401" t="str">
            <v>HPE 1.6TB SAS MU SFF BC PM6 Reman SSD</v>
          </cell>
        </row>
        <row r="51402">
          <cell r="B51402" t="str">
            <v>P40476R-H21#0D1</v>
          </cell>
          <cell r="C51402" t="str">
            <v/>
          </cell>
          <cell r="D51402" t="str">
            <v>HPE 1.6TB SAS MU SFF BC PM6 Reman SSD Factory integrated</v>
          </cell>
        </row>
        <row r="51403">
          <cell r="B51403" t="str">
            <v>P40477-B21</v>
          </cell>
          <cell r="C51403" t="str">
            <v>HPE 1.6TB SAS 24G Mixed Use LFF LPC PM6 SSD</v>
          </cell>
          <cell r="D51403" t="str">
            <v>HPE 1.6TB SAS MU LFF LPC PM6 SSD</v>
          </cell>
        </row>
        <row r="51404">
          <cell r="B51404" t="str">
            <v>P40477-B21#0D1</v>
          </cell>
          <cell r="C51404" t="str">
            <v>Factory Integrated</v>
          </cell>
          <cell r="D51404" t="str">
            <v>HPE 1.6TB SAS MU LFF LPC PM6 SSD Factory integrated</v>
          </cell>
        </row>
        <row r="51405">
          <cell r="B51405" t="str">
            <v>P40477-K21</v>
          </cell>
          <cell r="C51405" t="str">
            <v>HPE 1.6TB SAS 24G Mixed Use LFF LPC PM6 SSD</v>
          </cell>
          <cell r="D51405" t="str">
            <v>HPE 1.6TB SAS MU LFF LPC PM6 SSD</v>
          </cell>
        </row>
        <row r="51406">
          <cell r="B51406" t="str">
            <v>P40477-K21#0D1</v>
          </cell>
          <cell r="C51406" t="str">
            <v>Factory Integrated</v>
          </cell>
          <cell r="D51406" t="str">
            <v>HPE 1.6TB SAS MU LFF LPC PM6 SSD Factory integrated</v>
          </cell>
        </row>
        <row r="51407">
          <cell r="B51407" t="str">
            <v>P40477R-B21</v>
          </cell>
          <cell r="C51407" t="str">
            <v>HPE 1.6TB SAS 24G Mixed Use LFF LPC PM6 Remanufactured SSD</v>
          </cell>
          <cell r="D51407" t="str">
            <v>HPE 1.6TB SAS MU LFF LPC PM6 Reman SSD</v>
          </cell>
        </row>
        <row r="51408">
          <cell r="B51408" t="str">
            <v>P40478-B21</v>
          </cell>
          <cell r="C51408" t="str">
            <v>HPE 3.2TB SAS 24G Mixed Use SFF BC PM6 SSD</v>
          </cell>
          <cell r="D51408" t="str">
            <v>HPE 3.2TB SAS MU SFF BC PM6 SSD</v>
          </cell>
        </row>
        <row r="51409">
          <cell r="B51409" t="str">
            <v>P40478-B21#0D1</v>
          </cell>
          <cell r="C51409" t="str">
            <v>Factory Integrated</v>
          </cell>
          <cell r="D51409" t="str">
            <v>HPE 3.2TB SAS MU SFF BC PM6 SSD Factory integrated</v>
          </cell>
        </row>
        <row r="51410">
          <cell r="B51410" t="str">
            <v>P40478-H21</v>
          </cell>
          <cell r="C51410" t="str">
            <v>HPE 3.2TB SAS 24G Mixed Use SFF BC PM6 SSD</v>
          </cell>
          <cell r="D51410" t="str">
            <v>HPE 3.2TB SAS MU SFF BC PM6 SSD</v>
          </cell>
        </row>
        <row r="51411">
          <cell r="B51411" t="str">
            <v>P40478-H21#0D1</v>
          </cell>
          <cell r="C51411" t="str">
            <v>Factory Integrated</v>
          </cell>
          <cell r="D51411" t="str">
            <v>HPE 3.2TB SAS MU SFF BC PM6 SSD Factory integrated</v>
          </cell>
        </row>
        <row r="51412">
          <cell r="B51412" t="str">
            <v>P40478-K21</v>
          </cell>
          <cell r="C51412" t="str">
            <v>HPE 3.2TB SAS 24G Mixed Use SFF BC PM6 SSD</v>
          </cell>
          <cell r="D51412" t="str">
            <v>HPE 3.2TB SAS MU SFF BC PM6 SSD</v>
          </cell>
        </row>
        <row r="51413">
          <cell r="B51413" t="str">
            <v>P40478-K21#0D1</v>
          </cell>
          <cell r="C51413" t="str">
            <v>Factory Integrated</v>
          </cell>
          <cell r="D51413" t="str">
            <v>HPE 3.2TB SAS MU SFF BC PM6 SSD Factory integrated</v>
          </cell>
        </row>
        <row r="51414">
          <cell r="B51414" t="str">
            <v>P40478R-B21</v>
          </cell>
          <cell r="C51414" t="str">
            <v>HPE 3.2TB SAS 24G Mixed Use SFF BC PM6 Remanufactured SSD</v>
          </cell>
          <cell r="D51414" t="str">
            <v>HPE 3.2TB SAS MU SFF BC PM6 Reman SSD</v>
          </cell>
        </row>
        <row r="51415">
          <cell r="B51415" t="str">
            <v>P40479-B21</v>
          </cell>
          <cell r="C51415" t="str">
            <v>HPE 6.4TB SAS 24G Mixed Use SFF BC PM6 SSD</v>
          </cell>
          <cell r="D51415" t="str">
            <v>HPE 6.4TB SAS MU SFF BC PM6 SSD</v>
          </cell>
        </row>
        <row r="51416">
          <cell r="B51416" t="str">
            <v>P40479-B21#0D1</v>
          </cell>
          <cell r="C51416" t="str">
            <v>Factory Integrated</v>
          </cell>
          <cell r="D51416" t="str">
            <v>HPE 6.4TB SAS MU SFF BC PM6 SSD Factory integrated</v>
          </cell>
        </row>
        <row r="51417">
          <cell r="B51417" t="str">
            <v>P40479-H21</v>
          </cell>
          <cell r="C51417" t="str">
            <v>HPE 6.4TB SAS 24G Mixed Use SFF BC PM6 SSD</v>
          </cell>
          <cell r="D51417" t="str">
            <v>HPE 6.4TB SAS MU SFF BC PM6 SSD</v>
          </cell>
        </row>
        <row r="51418">
          <cell r="B51418" t="str">
            <v>P40479-H21#0D1</v>
          </cell>
          <cell r="C51418" t="str">
            <v>Factory Integrated</v>
          </cell>
          <cell r="D51418" t="str">
            <v>HPE 6.4TB SAS MU SFF BC PM6 SSD Factory integrated</v>
          </cell>
        </row>
        <row r="51419">
          <cell r="B51419" t="str">
            <v>P40479-K21</v>
          </cell>
          <cell r="C51419" t="str">
            <v>HPE 6.4TB SAS 24G Mixed Use SFF BC PM6 SSD</v>
          </cell>
          <cell r="D51419" t="str">
            <v>HPE 6.4TB SAS MU SFF BC PM6 SSD</v>
          </cell>
        </row>
        <row r="51420">
          <cell r="B51420" t="str">
            <v>P40479-K21#0D1</v>
          </cell>
          <cell r="C51420" t="str">
            <v>Factory Integrated</v>
          </cell>
          <cell r="D51420" t="str">
            <v>HPE 6.4TB SAS MU SFF BC PM6 SSD Factory integrated</v>
          </cell>
        </row>
        <row r="51421">
          <cell r="B51421" t="str">
            <v>P40479R-B21</v>
          </cell>
          <cell r="C51421" t="str">
            <v>HPE 6.4TB SAS 24G Mixed Use SFF BC PM6 Remanufactured SSD</v>
          </cell>
          <cell r="D51421" t="str">
            <v>HPE 6.4TB SAS MU SFF BC PM6 Reman SSD</v>
          </cell>
        </row>
        <row r="51422">
          <cell r="B51422" t="str">
            <v>P40480-B21</v>
          </cell>
          <cell r="C51422" t="str">
            <v>HPE 400GB SAS 24G Write Intensive SFF BC PM6 SSD</v>
          </cell>
          <cell r="D51422" t="str">
            <v>HPE 400GB SAS WI SFF BC PM6 SSD</v>
          </cell>
        </row>
        <row r="51423">
          <cell r="B51423" t="str">
            <v>P40480-B21#0D1</v>
          </cell>
          <cell r="C51423" t="str">
            <v>Factory Integrated</v>
          </cell>
          <cell r="D51423" t="str">
            <v>HPE 400GB SAS WI SFF BC PM6 SSD Factory integrated</v>
          </cell>
        </row>
        <row r="51424">
          <cell r="B51424" t="str">
            <v>P40480-H21</v>
          </cell>
          <cell r="C51424" t="str">
            <v>HPE 400GB SAS 24G Write Intensive SFF BC PM6 SSD</v>
          </cell>
          <cell r="D51424" t="str">
            <v>HPE 400GB SAS WI SFF BC PM6 SSD</v>
          </cell>
        </row>
        <row r="51425">
          <cell r="B51425" t="str">
            <v>P40480-H21#0D1</v>
          </cell>
          <cell r="C51425" t="str">
            <v>Factory Integrated</v>
          </cell>
          <cell r="D51425" t="str">
            <v>HPE 400GB SAS WI SFF BC PM6 SSD Factory integrated</v>
          </cell>
        </row>
        <row r="51426">
          <cell r="B51426" t="str">
            <v>P40480-K21</v>
          </cell>
          <cell r="C51426" t="str">
            <v>HPE 400GB SAS 24G Write Intensive SFF BC PM6 SSD</v>
          </cell>
          <cell r="D51426" t="str">
            <v>HPE 400GB SAS WI SFF BC PM6 SSD</v>
          </cell>
        </row>
        <row r="51427">
          <cell r="B51427" t="str">
            <v>P40480-K21#0D1</v>
          </cell>
          <cell r="C51427" t="str">
            <v>Factory Integrated</v>
          </cell>
          <cell r="D51427" t="str">
            <v>HPE 400GB SAS WI SFF BC PM6 SSD Factory integrated</v>
          </cell>
        </row>
        <row r="51428">
          <cell r="B51428" t="str">
            <v>P40480R-B21</v>
          </cell>
          <cell r="C51428" t="str">
            <v>HPE 400GB SAS 24G Write Intensive SFF BC PM6 Remanufactured SSD</v>
          </cell>
          <cell r="D51428" t="str">
            <v>HPE 400GB SAS WI SFF BC PM6 Reman SSD</v>
          </cell>
        </row>
        <row r="51429">
          <cell r="B51429" t="str">
            <v>P40481-B21</v>
          </cell>
          <cell r="C51429" t="str">
            <v>HPE 800GB SAS 24G Write Intensive SFF BC PM6 SSD</v>
          </cell>
          <cell r="D51429" t="str">
            <v>HPE 800GB SAS WI SFF BC PM6 SSD</v>
          </cell>
        </row>
        <row r="51430">
          <cell r="B51430" t="str">
            <v>P40481-B21#0D1</v>
          </cell>
          <cell r="C51430" t="str">
            <v>Factory Integrated</v>
          </cell>
          <cell r="D51430" t="str">
            <v>HPE 800GB SAS WI SFF BC PM6 SSD Factory integrated</v>
          </cell>
        </row>
        <row r="51431">
          <cell r="B51431" t="str">
            <v>P40481-H21</v>
          </cell>
          <cell r="C51431" t="str">
            <v>HPE 800GB SAS 24G Write Intensive SFF BC PM6 SSD</v>
          </cell>
          <cell r="D51431" t="str">
            <v>HPE 800GB SAS WI SFF BC PM6 SSD</v>
          </cell>
        </row>
        <row r="51432">
          <cell r="B51432" t="str">
            <v>P40481-H21#0D1</v>
          </cell>
          <cell r="C51432" t="str">
            <v>Factory Integrated</v>
          </cell>
          <cell r="D51432" t="str">
            <v>HPE 800GB SAS WI SFF BC PM6 SSD Factory integrated</v>
          </cell>
        </row>
        <row r="51433">
          <cell r="B51433" t="str">
            <v>P40481-K21</v>
          </cell>
          <cell r="C51433" t="str">
            <v>HPE 800GB SAS 24G Write Intensive SFF BC PM6 SSD</v>
          </cell>
          <cell r="D51433" t="str">
            <v>HPE 800GB SAS WI SFF BC PM6 SSD</v>
          </cell>
        </row>
        <row r="51434">
          <cell r="B51434" t="str">
            <v>P40481-K21#0D1</v>
          </cell>
          <cell r="C51434" t="str">
            <v>Factory Integrated</v>
          </cell>
          <cell r="D51434" t="str">
            <v>HPE 800GB SAS WI SFF BC PM6 SSD Factory integrated</v>
          </cell>
        </row>
        <row r="51435">
          <cell r="B51435" t="str">
            <v>P40481R-B21</v>
          </cell>
          <cell r="C51435" t="str">
            <v>HPE 800GB SAS 24G Write Intensive SFF BC PM6 Remanufactured SSD</v>
          </cell>
          <cell r="D51435" t="str">
            <v>HPE 800GB SAS WI SFF BC PM6 Reman SSD</v>
          </cell>
        </row>
        <row r="51436">
          <cell r="B51436" t="str">
            <v>P40482-B21</v>
          </cell>
          <cell r="C51436" t="str">
            <v>HPE 1.6TB SAS 24G Write Intensive SFF BC PM6 SSD</v>
          </cell>
          <cell r="D51436" t="str">
            <v>HPE 1.6TB SAS WI SFF BC PM6 SSD</v>
          </cell>
        </row>
        <row r="51437">
          <cell r="B51437" t="str">
            <v>P40482-B21#0D1</v>
          </cell>
          <cell r="C51437" t="str">
            <v>Factory Integrated</v>
          </cell>
          <cell r="D51437" t="str">
            <v>HPE 1.6TB SAS WI SFF BC PM6 SSD Factory integrated</v>
          </cell>
        </row>
        <row r="51438">
          <cell r="B51438" t="str">
            <v>P40482-H21</v>
          </cell>
          <cell r="C51438" t="str">
            <v>HPE 1.6TB SAS 24G Write Intensive SFF BC PM6 SSD</v>
          </cell>
          <cell r="D51438" t="str">
            <v>HPE 1.6TB SAS WI SFF BC PM6 SSD</v>
          </cell>
        </row>
        <row r="51439">
          <cell r="B51439" t="str">
            <v>P40482-H21#0D1</v>
          </cell>
          <cell r="C51439" t="str">
            <v>Factory Integrated</v>
          </cell>
          <cell r="D51439" t="str">
            <v>HPE 1.6TB SAS WI SFF BC PM6 SSD Factory integrated</v>
          </cell>
        </row>
        <row r="51440">
          <cell r="B51440" t="str">
            <v>P40482-K21</v>
          </cell>
          <cell r="C51440" t="str">
            <v>HPE 1.6TB SAS 24G Write Intensive SFF BC PM6 SSD</v>
          </cell>
          <cell r="D51440" t="str">
            <v>HPE 1.6TB SAS WI SFF BC PM6 SSD</v>
          </cell>
        </row>
        <row r="51441">
          <cell r="B51441" t="str">
            <v>P40482-K21#0D1</v>
          </cell>
          <cell r="C51441" t="str">
            <v>Factory Integrated</v>
          </cell>
          <cell r="D51441" t="str">
            <v>HPE 1.6TB SAS WI SFF BC PM6 SSD Factory integrated</v>
          </cell>
        </row>
        <row r="51442">
          <cell r="B51442" t="str">
            <v>P40482R-B21</v>
          </cell>
          <cell r="C51442" t="str">
            <v>HPE 1.6TB SAS 24G Write Intensive SFF BC PM6 Remanufactured SSD</v>
          </cell>
          <cell r="D51442" t="str">
            <v>HPE 1.6TB SAS WI SFF BC PM6 Reman SSD</v>
          </cell>
        </row>
        <row r="51443">
          <cell r="B51443" t="str">
            <v>P40482R-B21#0D1</v>
          </cell>
          <cell r="C51443" t="str">
            <v/>
          </cell>
          <cell r="D51443" t="str">
            <v>HPE 1.6TB SAS WI SFF BC PM6 Reman SSD Factory integrated</v>
          </cell>
        </row>
        <row r="51444">
          <cell r="B51444" t="str">
            <v>P40483-B21</v>
          </cell>
          <cell r="C51444" t="str">
            <v>HPE 1.92TB NVMe Gen4 Mainstream Performance Read Intensive SFF BC U.3 CD6 SSD</v>
          </cell>
          <cell r="D51444" t="str">
            <v>HPE 1.92TB NVMe RI SFF BC U.3 CD6 SSD</v>
          </cell>
        </row>
        <row r="51445">
          <cell r="B51445" t="str">
            <v>P40483-B21#0D1</v>
          </cell>
          <cell r="C51445" t="str">
            <v>Factory Integrated</v>
          </cell>
          <cell r="D51445" t="str">
            <v>HPE 1.92TB NVMe RI SFF BC U.3 CD6 SSD Factory integrated</v>
          </cell>
        </row>
        <row r="51446">
          <cell r="B51446" t="str">
            <v>P40483-K21</v>
          </cell>
          <cell r="C51446" t="str">
            <v>HPE 1.92TB NVMe Gen4 Mainstream Performance Read Intensive SFF BC U.3 CD6 SSD</v>
          </cell>
          <cell r="D51446" t="str">
            <v>HPE 1.92TB NVMe RI SFF BC U.3 CD6 SSD</v>
          </cell>
        </row>
        <row r="51447">
          <cell r="B51447" t="str">
            <v>P40483-K21#0D1</v>
          </cell>
          <cell r="C51447" t="str">
            <v>Factory Integrated</v>
          </cell>
          <cell r="D51447" t="str">
            <v>HPE 1.92TB NVMe RI SFF BC U.3 CD6 SSD Factory integrated</v>
          </cell>
        </row>
        <row r="51448">
          <cell r="B51448" t="str">
            <v>P40483R-B21</v>
          </cell>
          <cell r="C51448" t="str">
            <v>HPE 1.92TB NVMe Gen4 Mainstream Performance Read Intensive SFF BC U.3 CD6 Remanufactured SSD</v>
          </cell>
          <cell r="D51448" t="str">
            <v>HPE 1.92TB NVMe RI SFF U.3 CD6 Reman SSD</v>
          </cell>
        </row>
        <row r="51449">
          <cell r="B51449" t="str">
            <v>P40484-B21</v>
          </cell>
          <cell r="C51449" t="str">
            <v>HPE 3.84TB NVMe Gen4 Mainstream Performance Read Intensive SFF BC U.3 CD6 SSD</v>
          </cell>
          <cell r="D51449" t="str">
            <v>HPE 3.84TB NVMe RI SFF BC U.3 CD6 SSD</v>
          </cell>
        </row>
        <row r="51450">
          <cell r="B51450" t="str">
            <v>P40484-B21#0D1</v>
          </cell>
          <cell r="C51450" t="str">
            <v>Factory Integrated</v>
          </cell>
          <cell r="D51450" t="str">
            <v>HPE 3.84TB NVMe RI SFF BC U.3 CD6 SSD Factory integrated</v>
          </cell>
        </row>
        <row r="51451">
          <cell r="B51451" t="str">
            <v>P40484-K21</v>
          </cell>
          <cell r="C51451" t="str">
            <v>HPE 3.84TB NVMe Gen4 Mainstream Performance Read Intensive SFF BC U.3 CD6 SSD</v>
          </cell>
          <cell r="D51451" t="str">
            <v>HPE 3.84TB NVMe RI SFF BC U.3 CD6 SSD</v>
          </cell>
        </row>
        <row r="51452">
          <cell r="B51452" t="str">
            <v>P40484-K21#0D1</v>
          </cell>
          <cell r="C51452" t="str">
            <v>Factory Integrated</v>
          </cell>
          <cell r="D51452" t="str">
            <v>HPE 3.84TB NVMe RI SFF BC U.3 CD6 SSD Factory integrated</v>
          </cell>
        </row>
        <row r="51453">
          <cell r="B51453" t="str">
            <v>P40484R-B21</v>
          </cell>
          <cell r="C51453" t="str">
            <v>HPE 3.84TB NVMe Gen4 Mainstream Performance Read Intensive SFF BC U.3 CD6 Remanufactured SSD</v>
          </cell>
          <cell r="D51453" t="str">
            <v>HPE 3.84TB NVMe RI SFF U.3 CD6 Reman SSD</v>
          </cell>
        </row>
        <row r="51454">
          <cell r="B51454" t="str">
            <v>P40484R-K21</v>
          </cell>
          <cell r="C51454" t="str">
            <v/>
          </cell>
          <cell r="D51454" t="str">
            <v>HPE 3.84TB NVMe SFF BC U.3 CD6 Reman SSD</v>
          </cell>
        </row>
        <row r="51455">
          <cell r="B51455" t="str">
            <v>P40484R-K21#0D1</v>
          </cell>
          <cell r="C51455" t="str">
            <v/>
          </cell>
          <cell r="D51455" t="str">
            <v>HPE 3.84TB NVMe SFF BC U.3 CD6 Reman SSD Factory integrated</v>
          </cell>
        </row>
        <row r="51456">
          <cell r="B51456" t="str">
            <v>P40485-B21</v>
          </cell>
          <cell r="C51456" t="str">
            <v>HPE 7.68TB NVMe Gen4 Mainstream Performance Read Intensive SFF BC U.3 CD6 SSD</v>
          </cell>
          <cell r="D51456" t="str">
            <v>HPE 7.68TB NVMe RI SFF BC U.3 CD6 SSD</v>
          </cell>
        </row>
        <row r="51457">
          <cell r="B51457" t="str">
            <v>P40485-B21#0D1</v>
          </cell>
          <cell r="C51457" t="str">
            <v>Factory Integrated</v>
          </cell>
          <cell r="D51457" t="str">
            <v>HPE 7.68TB NVMe RI SFF BC U.3 CD6 SSD Factory integrated</v>
          </cell>
        </row>
        <row r="51458">
          <cell r="B51458" t="str">
            <v>P40485-K21</v>
          </cell>
          <cell r="C51458" t="str">
            <v>HPE 7.68TB NVMe Gen4 Mainstream Performance Read Intensive SFF BC U.3 CD6 SSD</v>
          </cell>
          <cell r="D51458" t="str">
            <v>HPE 7.68TB NVMe RI SFF BC U.3 CD6 SSD</v>
          </cell>
        </row>
        <row r="51459">
          <cell r="B51459" t="str">
            <v>P40485-K21#0D1</v>
          </cell>
          <cell r="C51459" t="str">
            <v>Factory Integrated</v>
          </cell>
          <cell r="D51459" t="str">
            <v>HPE 7.68TB NVMe RI SFF BC U.3 CD6 SSD Factory integrated</v>
          </cell>
        </row>
        <row r="51460">
          <cell r="B51460" t="str">
            <v>P40485R-B21</v>
          </cell>
          <cell r="C51460" t="str">
            <v>HPE 7.68TB NVMe Gen4 Mainstream Performance Read Intensive SFF BC U.3 CD6 Remanufactured SSD</v>
          </cell>
          <cell r="D51460" t="str">
            <v>HPE 7.68TB NVMe RI SFF U.3 CD6 Reman SSD</v>
          </cell>
        </row>
        <row r="51461">
          <cell r="B51461" t="str">
            <v>P40486-B21</v>
          </cell>
          <cell r="C51461" t="str">
            <v>HPE 800GB NVMe Gen4 Mainstream Performance Mixed Use SFF BC U.3 CD6 SSD</v>
          </cell>
          <cell r="D51461" t="str">
            <v>HPE 800GB NVMe MU SFF BC U.3 CD6 SSD</v>
          </cell>
        </row>
        <row r="51462">
          <cell r="B51462" t="str">
            <v>P40486-B21#0D1</v>
          </cell>
          <cell r="C51462" t="str">
            <v>Factory Integrated</v>
          </cell>
          <cell r="D51462" t="str">
            <v>HPE 800GB NVMe MU SFF BC U.3 CD6 SSD Factory integrated</v>
          </cell>
        </row>
        <row r="51463">
          <cell r="B51463" t="str">
            <v>P40486-H21</v>
          </cell>
          <cell r="C51463" t="str">
            <v>HPE 800GB NVMe Gen4 Mainstream Performance Mixed Use SFF BC U.3 CD6 SSD</v>
          </cell>
          <cell r="D51463" t="str">
            <v>HPE 800GB NVMe MU SFF BC U.3 CD6 SSD</v>
          </cell>
        </row>
        <row r="51464">
          <cell r="B51464" t="str">
            <v>P40486-H21#0D1</v>
          </cell>
          <cell r="C51464" t="str">
            <v>Factory Integrated</v>
          </cell>
          <cell r="D51464" t="str">
            <v>HPE 800GB NVMe MU SFF BC U.3 CD6 SSD Factory integrated</v>
          </cell>
        </row>
        <row r="51465">
          <cell r="B51465" t="str">
            <v>P40486-K21</v>
          </cell>
          <cell r="C51465" t="str">
            <v>HPE 800GB NVMe Gen4 Mainstream Performance Mixed Use SFF BC U.3 CD6 SSD</v>
          </cell>
          <cell r="D51465" t="str">
            <v>HPE 800GB NVMe MU SFF BC U.3 CD6 SSD</v>
          </cell>
        </row>
        <row r="51466">
          <cell r="B51466" t="str">
            <v>P40486-K21#0D1</v>
          </cell>
          <cell r="C51466" t="str">
            <v>Factory Integrated</v>
          </cell>
          <cell r="D51466" t="str">
            <v>HPE 800GB NVMe MU SFF BC U.3 CD6 SSD Factory integrated</v>
          </cell>
        </row>
        <row r="51467">
          <cell r="B51467" t="str">
            <v>P40486R-B21</v>
          </cell>
          <cell r="C51467" t="str">
            <v>HPE 800GB NVMe Gen4 Mainstream Performance Mixed Use SFF BC U.3 CD6 Remanufactured SSD</v>
          </cell>
          <cell r="D51467" t="str">
            <v>HPE 800GB NVMe MU SFF U.3 CD6 Reman SSD</v>
          </cell>
        </row>
        <row r="51468">
          <cell r="B51468" t="str">
            <v>P40487-B21</v>
          </cell>
          <cell r="C51468" t="str">
            <v>HPE 1.6TB NVMe Gen4 Mainstream Performance Mixed Use SFF BC U.3 CD6 SSD</v>
          </cell>
          <cell r="D51468" t="str">
            <v>HPE 1.6TB NVMe MU SFF BC U.3 CD6 SSD</v>
          </cell>
        </row>
        <row r="51469">
          <cell r="B51469" t="str">
            <v>P40487-B21#0D1</v>
          </cell>
          <cell r="C51469" t="str">
            <v>Factory Integrated</v>
          </cell>
          <cell r="D51469" t="str">
            <v>HPE 1.6TB NVMe MU SFF BC U.3 CD6 SSD Factory integrated</v>
          </cell>
        </row>
        <row r="51470">
          <cell r="B51470" t="str">
            <v>P40487-H21</v>
          </cell>
          <cell r="C51470" t="str">
            <v>HPE 1.6TB NVMe Gen4 Mainstream Performance Mixed Use SFF BC U.3 CD6 SSD</v>
          </cell>
          <cell r="D51470" t="str">
            <v>HPE 1.6TB NVMe MU SFF BC U.3 CD6 SSD</v>
          </cell>
        </row>
        <row r="51471">
          <cell r="B51471" t="str">
            <v>P40487-H21#0D1</v>
          </cell>
          <cell r="C51471" t="str">
            <v>Factory Integrated</v>
          </cell>
          <cell r="D51471" t="str">
            <v>HPE 1.6TB NVMe MU SFF BC U.3 CD6 SSD Factory integrated</v>
          </cell>
        </row>
        <row r="51472">
          <cell r="B51472" t="str">
            <v>P40487-K21</v>
          </cell>
          <cell r="C51472" t="str">
            <v>HPE 1.6TB NVMe Gen4 Mainstream Performance Mixed Use SFF BC U.3 CD6 SSD</v>
          </cell>
          <cell r="D51472" t="str">
            <v>HPE 1.6TB NVMe MU SFF BC U.3 CD6 SSD</v>
          </cell>
        </row>
        <row r="51473">
          <cell r="B51473" t="str">
            <v>P40487-K21#0D1</v>
          </cell>
          <cell r="C51473" t="str">
            <v>Factory Integrated</v>
          </cell>
          <cell r="D51473" t="str">
            <v>HPE 1.6TB NVMe MU SFF BC U.3 CD6 SSD Factory integrated</v>
          </cell>
        </row>
        <row r="51474">
          <cell r="B51474" t="str">
            <v>P40487R-B21</v>
          </cell>
          <cell r="C51474" t="str">
            <v>HPE 1.6TB NVMe Gen4 Mainstream Performance Mixed Use SFF BC U.3 CD6 Remanufactured SSD</v>
          </cell>
          <cell r="D51474" t="str">
            <v>HPE 1.6TB NVMe MU SFF U.3 CD6 Reman SSD</v>
          </cell>
        </row>
        <row r="51475">
          <cell r="B51475" t="str">
            <v>P40487R-B21#0D1</v>
          </cell>
          <cell r="C51475" t="str">
            <v/>
          </cell>
          <cell r="D51475" t="str">
            <v>HPE 1.6TB NVMe MU SFF U.3 CD6 Reman SSD Factory integrated</v>
          </cell>
        </row>
        <row r="51476">
          <cell r="B51476" t="str">
            <v>P40488-B21</v>
          </cell>
          <cell r="C51476" t="str">
            <v>HPE 3.2TB NVMe Gen4 Mainstream Performance Mixed Use SFF BC U.3 CD6 SSD</v>
          </cell>
          <cell r="D51476" t="str">
            <v>HPE 3.2TB NVMe MU SFF BC U.3 CD6 SSD</v>
          </cell>
        </row>
        <row r="51477">
          <cell r="B51477" t="str">
            <v>P40488-B21#0D1</v>
          </cell>
          <cell r="C51477" t="str">
            <v>Factory Integrated</v>
          </cell>
          <cell r="D51477" t="str">
            <v>HPE 3.2TB NVMe MU SFF BC U.3 CD6 SSD Factory integrated</v>
          </cell>
        </row>
        <row r="51478">
          <cell r="B51478" t="str">
            <v>P40488-H21</v>
          </cell>
          <cell r="C51478" t="str">
            <v>HPE 3.2TB NVMe Gen4 Mainstream Performance Mixed Use SFF BC U.3 CD6 SSD</v>
          </cell>
          <cell r="D51478" t="str">
            <v>HPE 3.2TB NVMe MU SFF BC U.3 CD6 SSD</v>
          </cell>
        </row>
        <row r="51479">
          <cell r="B51479" t="str">
            <v>P40488-H21#0D1</v>
          </cell>
          <cell r="C51479" t="str">
            <v>Factory Integrated</v>
          </cell>
          <cell r="D51479" t="str">
            <v>HPE 3.2TB NVMe MU SFF BC U.3 CD6 SSD Factory integrated</v>
          </cell>
        </row>
        <row r="51480">
          <cell r="B51480" t="str">
            <v>P40488-K21</v>
          </cell>
          <cell r="C51480" t="str">
            <v>HPE 3.2TB NVMe Gen4 Mainstream Performance Mixed Use SFF BC U.3 CD6 SSD</v>
          </cell>
          <cell r="D51480" t="str">
            <v>HPE 3.2TB NVMe MU SFF BC U.3 CD6 SSD</v>
          </cell>
        </row>
        <row r="51481">
          <cell r="B51481" t="str">
            <v>P40488-K21#0D1</v>
          </cell>
          <cell r="C51481" t="str">
            <v>Factory Integrated</v>
          </cell>
          <cell r="D51481" t="str">
            <v>HPE 3.2TB NVMe MU SFF BC U.3 CD6 SSD Factory integrated</v>
          </cell>
        </row>
        <row r="51482">
          <cell r="B51482" t="str">
            <v>P40488R-B21</v>
          </cell>
          <cell r="C51482" t="str">
            <v>HPE 3.2TB NVMe Gen4 Mainstream Performance Mixed Use SFF BC U.3 CD6 Remanufactured SSD</v>
          </cell>
          <cell r="D51482" t="str">
            <v>HPE 3.2TB NVMe MU SFF U.3 CD6 Reman SSD</v>
          </cell>
        </row>
        <row r="51483">
          <cell r="B51483" t="str">
            <v>P40489-B21</v>
          </cell>
          <cell r="C51483" t="str">
            <v>HPE 6.4TB NVMe Gen4 Mainstream Performance Mixed Use SFF BC U.3 CD6 SSD</v>
          </cell>
          <cell r="D51483" t="str">
            <v>HPE 6.4TB NVMe MU SFF BC U.3 CD6 SSD</v>
          </cell>
        </row>
        <row r="51484">
          <cell r="B51484" t="str">
            <v>P40489-B21#0D1</v>
          </cell>
          <cell r="C51484" t="str">
            <v>Factory Integrated</v>
          </cell>
          <cell r="D51484" t="str">
            <v>HPE 6.4TB NVMe MU SFF BC U.3 CD6 SSD Factory integrated</v>
          </cell>
        </row>
        <row r="51485">
          <cell r="B51485" t="str">
            <v>P40489-H21</v>
          </cell>
          <cell r="C51485" t="str">
            <v>HPE 6.4TB NVMe Gen4 Mainstream Performance Mixed Use SFF BC U.3 CD6 SSD</v>
          </cell>
          <cell r="D51485" t="str">
            <v>HPE 6.4TB NVMe MU SFF BC U.3 CD6 SSD</v>
          </cell>
        </row>
        <row r="51486">
          <cell r="B51486" t="str">
            <v>P40489-H21#0D1</v>
          </cell>
          <cell r="C51486" t="str">
            <v>Factory Integrated</v>
          </cell>
          <cell r="D51486" t="str">
            <v>HPE 6.4TB NVMe MU SFF BC U.3 CD6 SSD Factory integrated</v>
          </cell>
        </row>
        <row r="51487">
          <cell r="B51487" t="str">
            <v>P40489-K21</v>
          </cell>
          <cell r="C51487" t="str">
            <v>HPE 6.4TB NVMe Gen4 Mainstream Performance Mixed Use SFF BC U.3 CD6 SSD</v>
          </cell>
          <cell r="D51487" t="str">
            <v>HPE 6.4TB NVMe MU SFF BC U.3 CD6 SSD</v>
          </cell>
        </row>
        <row r="51488">
          <cell r="B51488" t="str">
            <v>P40489-K21#0D1</v>
          </cell>
          <cell r="C51488" t="str">
            <v>Factory Integrated</v>
          </cell>
          <cell r="D51488" t="str">
            <v>HPE 6.4TB NVMe MU SFF BC U.3 CD6 SSD Factory integrated</v>
          </cell>
        </row>
        <row r="51489">
          <cell r="B51489" t="str">
            <v>P40489R-B21</v>
          </cell>
          <cell r="C51489" t="str">
            <v>HPE 6.4TB NVMe Gen4 Mainstream Performance Mixed Use SFF BC U.3 CD6 Remanufactured SSD</v>
          </cell>
          <cell r="D51489" t="str">
            <v>HPE 6.4TB NVMe MU SFF U.3 CD6 Reman SSD</v>
          </cell>
        </row>
        <row r="51490">
          <cell r="B51490" t="str">
            <v>P40490-B21</v>
          </cell>
          <cell r="C51490" t="str">
            <v>HPE 1.92TB NVMe Gen4 High Performance Read Intensive SFF BC U.3 CM6 SSD</v>
          </cell>
          <cell r="D51490" t="str">
            <v>HPE 1.92TB NVMe RI SFF BC U.3 CM6 SSD</v>
          </cell>
        </row>
        <row r="51491">
          <cell r="B51491" t="str">
            <v>P40490-B21#0D1</v>
          </cell>
          <cell r="C51491" t="str">
            <v>Factory Integrated</v>
          </cell>
          <cell r="D51491" t="str">
            <v>HPE 1.92TB NVMe RI SFF BC U.3 CM6 SSD Factory integrated</v>
          </cell>
        </row>
        <row r="51492">
          <cell r="B51492" t="str">
            <v>P40490-K21</v>
          </cell>
          <cell r="C51492" t="str">
            <v>HPE 1.92TB NVMe Gen4 High Performance Read Intensive SFF BC U.3 CM6 SSD</v>
          </cell>
          <cell r="D51492" t="str">
            <v>HPE 1.92TB NVMe RI SFF BC U.3 CM6 SSD</v>
          </cell>
        </row>
        <row r="51493">
          <cell r="B51493" t="str">
            <v>P40490-K21#0D1</v>
          </cell>
          <cell r="C51493" t="str">
            <v>Factory Integrated</v>
          </cell>
          <cell r="D51493" t="str">
            <v>HPE 1.92TB NVMe RI SFF BC U.3 CM6 SSD Factory integrated</v>
          </cell>
        </row>
        <row r="51494">
          <cell r="B51494" t="str">
            <v>P40490R-B21</v>
          </cell>
          <cell r="C51494" t="str">
            <v>HPE 1.92TB NVMe Gen4 High Performance Read Intensive SFF BC U.3 CM6 Remanufactured SSD</v>
          </cell>
          <cell r="D51494" t="str">
            <v>HPE 1.92TB NVMe RI SFF U.3 CM6 Reman SSD</v>
          </cell>
        </row>
        <row r="51495">
          <cell r="B51495" t="str">
            <v>P40491-B21</v>
          </cell>
          <cell r="C51495" t="str">
            <v>HPE 3.84TB NVMe Gen4 High Performance Read Intensive SFF BC U.3 CM6 SSD</v>
          </cell>
          <cell r="D51495" t="str">
            <v>HPE 3.84TB NVMe RI SFF BC U.3 CM6 SSD</v>
          </cell>
        </row>
        <row r="51496">
          <cell r="B51496" t="str">
            <v>P40491-B21#0D1</v>
          </cell>
          <cell r="C51496" t="str">
            <v>Factory Integrated</v>
          </cell>
          <cell r="D51496" t="str">
            <v>HPE 3.84TB NVMe RI SFF BC U.3 CM6 SSD Factory integrated</v>
          </cell>
        </row>
        <row r="51497">
          <cell r="B51497" t="str">
            <v>P40491-K21</v>
          </cell>
          <cell r="C51497" t="str">
            <v>HPE 3.84TB NVMe Gen4 High Performance Read Intensive SFF BC U.3 CM6 SSD</v>
          </cell>
          <cell r="D51497" t="str">
            <v>HPE 3.84TB NVMe RI SFF BC U.3 CM6 SSD</v>
          </cell>
        </row>
        <row r="51498">
          <cell r="B51498" t="str">
            <v>P40491-K21#0D1</v>
          </cell>
          <cell r="C51498" t="str">
            <v>Factory Integrated</v>
          </cell>
          <cell r="D51498" t="str">
            <v>HPE 3.84TB NVMe RI SFF BC U.3 CM6 SSD Factory integrated</v>
          </cell>
        </row>
        <row r="51499">
          <cell r="B51499" t="str">
            <v>P40491R-B21</v>
          </cell>
          <cell r="C51499" t="str">
            <v>HPE 3.84TB NVMe Gen4 High Performance Read Intensive SFF BC U.3 CM6 Remanufactured SSD</v>
          </cell>
          <cell r="D51499" t="str">
            <v>HPE 3.84TB NVMe RI SFF U.3 CM6 Reman SSD</v>
          </cell>
        </row>
        <row r="51500">
          <cell r="B51500" t="str">
            <v>P40492-B21</v>
          </cell>
          <cell r="C51500" t="str">
            <v>HPE 800GB NVMe Gen4 High Performance Mixed Use SFF BC U.3 CM6 SSD</v>
          </cell>
          <cell r="D51500" t="str">
            <v>HPE 800GB NVMe MU SFF BC U.3 CM6 SSD</v>
          </cell>
        </row>
        <row r="51501">
          <cell r="B51501" t="str">
            <v>P40492-B21#0D1</v>
          </cell>
          <cell r="C51501" t="str">
            <v>Factory Integrated</v>
          </cell>
          <cell r="D51501" t="str">
            <v>HPE 800GB NVMe MU SFF BC U.3 CM6 SSD Factory integrated</v>
          </cell>
        </row>
        <row r="51502">
          <cell r="B51502" t="str">
            <v>P40492-H21</v>
          </cell>
          <cell r="C51502" t="str">
            <v>HPE 800GB NVMe Gen4 High Performance Mixed Use SFF BC U.3 CM6 SSD</v>
          </cell>
          <cell r="D51502" t="str">
            <v>HPE 800GB NVMe MU SFF BC U.3 CM6 SSD</v>
          </cell>
        </row>
        <row r="51503">
          <cell r="B51503" t="str">
            <v>P40492-H21#0D1</v>
          </cell>
          <cell r="C51503" t="str">
            <v>Factory Integrated</v>
          </cell>
          <cell r="D51503" t="str">
            <v>HPE 800GB NVMe MU SFF BC U.3 CM6 SSD Factory integrated</v>
          </cell>
        </row>
        <row r="51504">
          <cell r="B51504" t="str">
            <v>P40492-K21</v>
          </cell>
          <cell r="C51504" t="str">
            <v>HPE 800GB NVMe Gen4 High Performance Mixed Use SFF BC U.3 CM6 SSD</v>
          </cell>
          <cell r="D51504" t="str">
            <v>HPE 800GB NVMe MU SFF BC U.3 CM6 SSD</v>
          </cell>
        </row>
        <row r="51505">
          <cell r="B51505" t="str">
            <v>P40492-K21#0D1</v>
          </cell>
          <cell r="C51505" t="str">
            <v>Factory Integrated</v>
          </cell>
          <cell r="D51505" t="str">
            <v>HPE 800GB NVMe MU SFF BC U.3 CM6 SSD Factory integrated</v>
          </cell>
        </row>
        <row r="51506">
          <cell r="B51506" t="str">
            <v>P40492R-B21</v>
          </cell>
          <cell r="C51506" t="str">
            <v>HPE 800GB NVMe Gen4 High Performance Mixed Use SFF BC U.3 CM6 Remanufactured SSD</v>
          </cell>
          <cell r="D51506" t="str">
            <v>HPE 800GB NVMe MU SFF U.3 CM6 Reman SSD</v>
          </cell>
        </row>
        <row r="51507">
          <cell r="B51507" t="str">
            <v>P40493-B21</v>
          </cell>
          <cell r="C51507" t="str">
            <v>HPE 1.6TB NVMe Gen4 High Performance Mixed Use SFF BC U.3 CM6 SSD</v>
          </cell>
          <cell r="D51507" t="str">
            <v>HPE 1.6TB NVMe MU SFF BC U.3 CM6 SSD</v>
          </cell>
        </row>
        <row r="51508">
          <cell r="B51508" t="str">
            <v>P40493-B21#0D1</v>
          </cell>
          <cell r="C51508" t="str">
            <v>Factory Integrated</v>
          </cell>
          <cell r="D51508" t="str">
            <v>HPE 1.6TB NVMe MU SFF BC U.3 CM6 SSD Factory integrated</v>
          </cell>
        </row>
        <row r="51509">
          <cell r="B51509" t="str">
            <v>P40493-H21</v>
          </cell>
          <cell r="C51509" t="str">
            <v>HPE 1.6TB NVMe Gen4 High Performance Mixed Use SFF BC U.3 CM6 SSD</v>
          </cell>
          <cell r="D51509" t="str">
            <v>HPE 1.6TB NVMe MU SFF BC U.3 CM6 SSD</v>
          </cell>
        </row>
        <row r="51510">
          <cell r="B51510" t="str">
            <v>P40493-H21#0D1</v>
          </cell>
          <cell r="C51510" t="str">
            <v>Factory Integrated</v>
          </cell>
          <cell r="D51510" t="str">
            <v>HPE 1.6TB NVMe MU SFF BC U.3 CM6 SSD Factory integrated</v>
          </cell>
        </row>
        <row r="51511">
          <cell r="B51511" t="str">
            <v>P40493-K21</v>
          </cell>
          <cell r="C51511" t="str">
            <v>HPE 1.6TB NVMe Gen4 High Performance Mixed Use SFF BC U.3 CM6 SSD</v>
          </cell>
          <cell r="D51511" t="str">
            <v>HPE 1.6TB NVMe MU SFF BC U.3 CM6 SSD</v>
          </cell>
        </row>
        <row r="51512">
          <cell r="B51512" t="str">
            <v>P40493-K21#0D1</v>
          </cell>
          <cell r="C51512" t="str">
            <v>Factory Integrated</v>
          </cell>
          <cell r="D51512" t="str">
            <v>HPE 1.6TB NVMe MU SFF BC U.3 CM6 SSD Factory integrated</v>
          </cell>
        </row>
        <row r="51513">
          <cell r="B51513" t="str">
            <v>P40493R-B21</v>
          </cell>
          <cell r="C51513" t="str">
            <v>HPE 1.6TB NVMe Gen4 High Performance Mixed Use SFF BC U.3 CM6 Remanufactured SSD</v>
          </cell>
          <cell r="D51513" t="str">
            <v>HPE 1.6TB NVMe MU SFF U.3 CM6 Reman SSD</v>
          </cell>
        </row>
        <row r="51514">
          <cell r="B51514" t="str">
            <v>P40493R-H21</v>
          </cell>
          <cell r="C51514" t="str">
            <v/>
          </cell>
          <cell r="D51514" t="str">
            <v>HPE 1.6TB NVMeMU SFFBC U.3 CM6 Reman SSD</v>
          </cell>
        </row>
        <row r="51515">
          <cell r="B51515" t="str">
            <v>P40493R-H21#0D1</v>
          </cell>
          <cell r="C51515" t="str">
            <v/>
          </cell>
          <cell r="D51515" t="str">
            <v>HPE 1.6TB NVMeMU SFFBC U.3 CM6 Reman SSD Factory integrated</v>
          </cell>
        </row>
        <row r="51516">
          <cell r="B51516" t="str">
            <v>P40494-B21</v>
          </cell>
          <cell r="C51516" t="str">
            <v>HPE 3.2TB NVMe Gen4 High Performance Mixed Use SFF BC U.3 CM6 SSD</v>
          </cell>
          <cell r="D51516" t="str">
            <v>HPE 3.2TB NVMe MU SFF BC U.3 CM6 SSD</v>
          </cell>
        </row>
        <row r="51517">
          <cell r="B51517" t="str">
            <v>P40494-B21#0D1</v>
          </cell>
          <cell r="C51517" t="str">
            <v>Factory Integrated</v>
          </cell>
          <cell r="D51517" t="str">
            <v>HPE 3.2TB NVMe MU SFF BC U.3 CM6 SSD Factory integrated</v>
          </cell>
        </row>
        <row r="51518">
          <cell r="B51518" t="str">
            <v>P40494-H21</v>
          </cell>
          <cell r="C51518" t="str">
            <v>HPE 3.2TB NVMe Gen4 High Performance Mixed Use SFF BC U.3 CM6 SSD</v>
          </cell>
          <cell r="D51518" t="str">
            <v>HPE 3.2TB NVMe MU SFF BC U.3 CM6 SSD</v>
          </cell>
        </row>
        <row r="51519">
          <cell r="B51519" t="str">
            <v>P40494-H21#0D1</v>
          </cell>
          <cell r="C51519" t="str">
            <v>Factory Integrated</v>
          </cell>
          <cell r="D51519" t="str">
            <v>HPE 3.2TB NVMe MU SFF BC U.3 CM6 SSD Factory integrated</v>
          </cell>
        </row>
        <row r="51520">
          <cell r="B51520" t="str">
            <v>P40494-K21</v>
          </cell>
          <cell r="C51520" t="str">
            <v>HPE 3.2TB NVMe Gen4 High Performance Mixed Use SFF BC U.3 CM6 SSD</v>
          </cell>
          <cell r="D51520" t="str">
            <v>HPE 3.2TB NVMe MU SFF BC U.3 CM6 SSD</v>
          </cell>
        </row>
        <row r="51521">
          <cell r="B51521" t="str">
            <v>P40494-K21#0D1</v>
          </cell>
          <cell r="C51521" t="str">
            <v>Factory Integrated</v>
          </cell>
          <cell r="D51521" t="str">
            <v>HPE 3.2TB NVMe MU SFF BC U.3 CM6 SSD Factory integrated</v>
          </cell>
        </row>
        <row r="51522">
          <cell r="B51522" t="str">
            <v>P40494R-B21</v>
          </cell>
          <cell r="C51522" t="str">
            <v>HPE 3.2TB NVMe Gen4 High Performance Mixed Use SFF BC U.3 CM6 Remanufactured SSD</v>
          </cell>
          <cell r="D51522" t="str">
            <v>HPE 3.2TB NVMe MU SFF U.3 CM6 Reman SSD</v>
          </cell>
        </row>
        <row r="51523">
          <cell r="B51523" t="str">
            <v>P40495-B21</v>
          </cell>
          <cell r="C51523" t="str">
            <v>HPE 6.4TB NVMe Gen4 High Performance Mixed Use SFF BC U.3 CM6 SSD</v>
          </cell>
          <cell r="D51523" t="str">
            <v>HPE 6.4TB NVMe MU SFF BC U.3 CM6 SSD</v>
          </cell>
        </row>
        <row r="51524">
          <cell r="B51524" t="str">
            <v>P40495-B21#0D1</v>
          </cell>
          <cell r="C51524" t="str">
            <v>Factory Integrated</v>
          </cell>
          <cell r="D51524" t="str">
            <v>HPE 6.4TB NVMe MU SFF BC U.3 CM6 SSD Factory integrated</v>
          </cell>
        </row>
        <row r="51525">
          <cell r="B51525" t="str">
            <v>P40495-H21</v>
          </cell>
          <cell r="C51525" t="str">
            <v>HPE 6.4TB NVMe Gen4 High Performance Mixed Use SFF BC U.3 CM6 SSD</v>
          </cell>
          <cell r="D51525" t="str">
            <v>HPE 6.4TB NVMe MU SFF BC U.3 CM6 SSD</v>
          </cell>
        </row>
        <row r="51526">
          <cell r="B51526" t="str">
            <v>P40495-H21#0D1</v>
          </cell>
          <cell r="C51526" t="str">
            <v>Factory Integrated</v>
          </cell>
          <cell r="D51526" t="str">
            <v>HPE 6.4TB NVMe MU SFF BC U.3 CM6 SSD Factory integrated</v>
          </cell>
        </row>
        <row r="51527">
          <cell r="B51527" t="str">
            <v>P40495-K21</v>
          </cell>
          <cell r="C51527" t="str">
            <v>HPE 6.4TB NVMe Gen4 High Performance Mixed Use SFF BC U.3 CM6 SSD</v>
          </cell>
          <cell r="D51527" t="str">
            <v>HPE 6.4TB NVMe MU SFF BC U.3 CM6 SSD</v>
          </cell>
        </row>
        <row r="51528">
          <cell r="B51528" t="str">
            <v>P40495-K21#0D1</v>
          </cell>
          <cell r="C51528" t="str">
            <v>Factory Integrated</v>
          </cell>
          <cell r="D51528" t="str">
            <v>HPE 6.4TB NVMe MU SFF BC U.3 CM6 SSD Factory integrated</v>
          </cell>
        </row>
        <row r="51529">
          <cell r="B51529" t="str">
            <v>P40495R-B21</v>
          </cell>
          <cell r="C51529" t="str">
            <v>HPE 6.4TB NVMe Gen4 High Performance Mixed Use SFF BC U.3 CM6 Remanufactured SSD</v>
          </cell>
          <cell r="D51529" t="str">
            <v>HPE 6.4TB NVMe MU SFF U.3 CM6 Reman SSD</v>
          </cell>
        </row>
        <row r="51530">
          <cell r="B51530" t="str">
            <v>P40496-B21</v>
          </cell>
          <cell r="C51530" t="str">
            <v>HPE 240GB SATA 6G Read Intensive SFF BC Multi Vendor SSD</v>
          </cell>
          <cell r="D51530" t="str">
            <v>HPE 240GB SATA RI SFF BC MV SSD</v>
          </cell>
        </row>
        <row r="51531">
          <cell r="B51531" t="str">
            <v>P40496-B21#0D1</v>
          </cell>
          <cell r="C51531" t="str">
            <v>Factory Integrated</v>
          </cell>
          <cell r="D51531" t="str">
            <v>HPE 240GB SATA RI SFF BC MV SSD Factory integrated</v>
          </cell>
        </row>
        <row r="51532">
          <cell r="B51532" t="str">
            <v>P40496-K21</v>
          </cell>
          <cell r="C51532" t="str">
            <v>HPE 240GB SATA 6G Read Intensive SFF BC Multi Vendor SSD</v>
          </cell>
          <cell r="D51532" t="str">
            <v>HPE 240GB SATA RI SFF BC MV SSD</v>
          </cell>
        </row>
        <row r="51533">
          <cell r="B51533" t="str">
            <v>P40496-K21#0D1</v>
          </cell>
          <cell r="C51533" t="str">
            <v>Factory Integrated</v>
          </cell>
          <cell r="D51533" t="str">
            <v>HPE 240GB SATA RI SFF BC MV SSD Factory integrated</v>
          </cell>
        </row>
        <row r="51534">
          <cell r="B51534" t="str">
            <v>P40496R-B21</v>
          </cell>
          <cell r="C51534" t="str">
            <v>HPE 240GB SATA 6G Read Intensive SFF BC Multi Vendor Remanufactured SSD</v>
          </cell>
          <cell r="D51534" t="str">
            <v>HPE 240GB SATA RI SFF BC MV Reman SSD</v>
          </cell>
        </row>
        <row r="51535">
          <cell r="B51535" t="str">
            <v>P40497-B21</v>
          </cell>
          <cell r="C51535" t="str">
            <v>HPE 480GB SATA 6G Read Intensive SFF BC Multi Vendor SSD</v>
          </cell>
          <cell r="D51535" t="str">
            <v>HPE 480GB SATA RI SFF BC MV SSD</v>
          </cell>
        </row>
        <row r="51536">
          <cell r="B51536" t="str">
            <v>P40497-B21#0D1</v>
          </cell>
          <cell r="C51536" t="str">
            <v>Factory Integrated</v>
          </cell>
          <cell r="D51536" t="str">
            <v>HPE 480GB SATA RI SFF BC MV SSD Factory integrated</v>
          </cell>
        </row>
        <row r="51537">
          <cell r="B51537" t="str">
            <v>P40497-K21</v>
          </cell>
          <cell r="C51537" t="str">
            <v>HPE 480GB SATA 6G Read Intensive SFF BC Multi Vendor SSD</v>
          </cell>
          <cell r="D51537" t="str">
            <v>HPE 480GB SATA RI SFF BC MV SSD</v>
          </cell>
        </row>
        <row r="51538">
          <cell r="B51538" t="str">
            <v>P40497-K21#0D1</v>
          </cell>
          <cell r="C51538" t="str">
            <v>Factory Integrated</v>
          </cell>
          <cell r="D51538" t="str">
            <v>HPE 480GB SATA RI SFF BC MV SSD Factory integrated</v>
          </cell>
        </row>
        <row r="51539">
          <cell r="B51539" t="str">
            <v>P40497R-B21</v>
          </cell>
          <cell r="C51539" t="str">
            <v>HPE 480GB SATA 6G Read Intensive SFF BC Multi Vendor Remanufactured SSD</v>
          </cell>
          <cell r="D51539" t="str">
            <v>HPE 480GB SATA RI SFF BC MV Reman SSD</v>
          </cell>
        </row>
        <row r="51540">
          <cell r="B51540" t="str">
            <v>P40498-B21</v>
          </cell>
          <cell r="C51540" t="str">
            <v>HPE 960GB SATA 6G Read Intensive SFF BC Multi Vendor SSD</v>
          </cell>
          <cell r="D51540" t="str">
            <v>HPE 960GB SATA RI SFF BC MV SSD</v>
          </cell>
        </row>
        <row r="51541">
          <cell r="B51541" t="str">
            <v>P40498-B21#0D1</v>
          </cell>
          <cell r="C51541" t="str">
            <v>Factory Integrated</v>
          </cell>
          <cell r="D51541" t="str">
            <v>HPE 960GB SATA RI SFF BC MV SSD Factory integrated</v>
          </cell>
        </row>
        <row r="51542">
          <cell r="B51542" t="str">
            <v>P40498-K21</v>
          </cell>
          <cell r="C51542" t="str">
            <v>HPE 960GB SATA 6G Read Intensive SFF BC Multi Vendor SSD</v>
          </cell>
          <cell r="D51542" t="str">
            <v>HPE 960GB SATA RI SFF BC MV SSD</v>
          </cell>
        </row>
        <row r="51543">
          <cell r="B51543" t="str">
            <v>P40498-K21#0D1</v>
          </cell>
          <cell r="C51543" t="str">
            <v>Factory Integrated</v>
          </cell>
          <cell r="D51543" t="str">
            <v>HPE 960GB SATA RI SFF BC MV SSD Factory integrated</v>
          </cell>
        </row>
        <row r="51544">
          <cell r="B51544" t="str">
            <v>P40498R-B21</v>
          </cell>
          <cell r="C51544" t="str">
            <v>HPE 960GB SATA 6G Read Intensive SFF BC Multi Vendor Remanufactured SSD</v>
          </cell>
          <cell r="D51544" t="str">
            <v>HPE 960GB SATA RI SFF BC MV Reman SSD</v>
          </cell>
        </row>
        <row r="51545">
          <cell r="B51545" t="str">
            <v>P40499-B21</v>
          </cell>
          <cell r="C51545" t="str">
            <v>HPE 1.92TB SATA 6G Read Intensive SFF BC Multi Vendor SSD</v>
          </cell>
          <cell r="D51545" t="str">
            <v>HPE 1.92TB SATA RI SFF BC MV SSD</v>
          </cell>
        </row>
        <row r="51546">
          <cell r="B51546" t="str">
            <v>P40499-B21#0D1</v>
          </cell>
          <cell r="C51546" t="str">
            <v>Factory Integrated</v>
          </cell>
          <cell r="D51546" t="str">
            <v>HPE 1.92TB SATA RI SFF BC MV SSD Factory integrated</v>
          </cell>
        </row>
        <row r="51547">
          <cell r="B51547" t="str">
            <v>P40499-K21</v>
          </cell>
          <cell r="C51547" t="str">
            <v>HPE 1.92TB SATA 6G Read Intensive SFF BC Multi Vendor SSD</v>
          </cell>
          <cell r="D51547" t="str">
            <v>HPE 1.92TB SATA RI SFF BC MV SSD</v>
          </cell>
        </row>
        <row r="51548">
          <cell r="B51548" t="str">
            <v>P40499-K21#0D1</v>
          </cell>
          <cell r="C51548" t="str">
            <v>Factory Integrated</v>
          </cell>
          <cell r="D51548" t="str">
            <v>HPE 1.92TB SATA RI SFF BC MV SSD Factory integrated</v>
          </cell>
        </row>
        <row r="51549">
          <cell r="B51549" t="str">
            <v>P40499R-B21</v>
          </cell>
          <cell r="C51549" t="str">
            <v>HPE 1.92TB SATA 6G Read Intensive SFF BC Multi Vendor Remanufactured SSD</v>
          </cell>
          <cell r="D51549" t="str">
            <v>HPE 1.92TB SATA RI SFF BC MV Reman SSD</v>
          </cell>
        </row>
        <row r="51550">
          <cell r="B51550" t="str">
            <v>P40500-B21</v>
          </cell>
          <cell r="C51550" t="str">
            <v>HPE 3.84TB SATA 6G Read Intensive SFF BC Multi Vendor SSD</v>
          </cell>
          <cell r="D51550" t="str">
            <v>HPE 3.84TB SATA RI SFF BC MV SSD</v>
          </cell>
        </row>
        <row r="51551">
          <cell r="B51551" t="str">
            <v>P40500-B21#0D1</v>
          </cell>
          <cell r="C51551" t="str">
            <v>Factory Integrated</v>
          </cell>
          <cell r="D51551" t="str">
            <v>HPE 3.84TB SATA RI SFF BC MV SSD Factory integrated</v>
          </cell>
        </row>
        <row r="51552">
          <cell r="B51552" t="str">
            <v>P40500-K21</v>
          </cell>
          <cell r="C51552" t="str">
            <v>HPE 3.84TB SATA 6G Read Intensive SFF BC Multi Vendor SSD</v>
          </cell>
          <cell r="D51552" t="str">
            <v>HPE 3.84TB SATA RI SFF BC MV SSD</v>
          </cell>
        </row>
        <row r="51553">
          <cell r="B51553" t="str">
            <v>P40500-K21#0D1</v>
          </cell>
          <cell r="C51553" t="str">
            <v>Factory Integrated</v>
          </cell>
          <cell r="D51553" t="str">
            <v>HPE 3.84TB SATA RI SFF BC MV SSD Factory integrated</v>
          </cell>
        </row>
        <row r="51554">
          <cell r="B51554" t="str">
            <v>P40500R-B21</v>
          </cell>
          <cell r="C51554" t="str">
            <v>HPE 3.84TB SATA 6G Read Intensive SFF BC Multi Vendor Remanufactured SSD</v>
          </cell>
          <cell r="D51554" t="str">
            <v>HPE 3.84TB SATA RI SFF BC MV Reman SSD</v>
          </cell>
        </row>
        <row r="51555">
          <cell r="B51555" t="str">
            <v>P40501-B21</v>
          </cell>
          <cell r="C51555" t="str">
            <v>HPE 7.68TB SATA 6G Read Intensive SFF BC Multi Vendor SSD</v>
          </cell>
          <cell r="D51555" t="str">
            <v>HPE 7.68TB SATA RI SFF BC MV SSD</v>
          </cell>
        </row>
        <row r="51556">
          <cell r="B51556" t="str">
            <v>P40501-B21#0D1</v>
          </cell>
          <cell r="C51556" t="str">
            <v>Factory Integrated</v>
          </cell>
          <cell r="D51556" t="str">
            <v>HPE 7.68TB SATA RI SFF BC MV SSD Factory integrated</v>
          </cell>
        </row>
        <row r="51557">
          <cell r="B51557" t="str">
            <v>P40501-K21</v>
          </cell>
          <cell r="C51557" t="str">
            <v>HPE 7.68TB SATA 6G Read Intensive SFF BC Multi Vendor SSD</v>
          </cell>
          <cell r="D51557" t="str">
            <v>HPE 7.68TB SATA RI SFF BC MV SSD</v>
          </cell>
        </row>
        <row r="51558">
          <cell r="B51558" t="str">
            <v>P40501-K21#0D1</v>
          </cell>
          <cell r="C51558" t="str">
            <v>Factory Integrated</v>
          </cell>
          <cell r="D51558" t="str">
            <v>HPE 7.68TB SATA RI SFF BC MV SSD Factory integrated</v>
          </cell>
        </row>
        <row r="51559">
          <cell r="B51559" t="str">
            <v>P40501R-B21</v>
          </cell>
          <cell r="C51559" t="str">
            <v>HPE 7.68TB SATA 6G Read Intensive SFF BC Multi Vendor Remanufactured SSD</v>
          </cell>
          <cell r="D51559" t="str">
            <v>HPE 7.68TB SATA RI SFF BC MV Reman SSD</v>
          </cell>
        </row>
        <row r="51560">
          <cell r="B51560" t="str">
            <v>P40502-B21</v>
          </cell>
          <cell r="C51560" t="str">
            <v>HPE 480GB SATA 6G Mixed Use SFF BC Multi Vendor SSD</v>
          </cell>
          <cell r="D51560" t="str">
            <v>HPE 480GB SATA MU SFF BC MV SSD</v>
          </cell>
        </row>
        <row r="51561">
          <cell r="B51561" t="str">
            <v>P40502-B21#0D1</v>
          </cell>
          <cell r="C51561" t="str">
            <v>Factory Integrated</v>
          </cell>
          <cell r="D51561" t="str">
            <v>HPE 480GB SATA MU SFF BC MV SSD Factory integrated</v>
          </cell>
        </row>
        <row r="51562">
          <cell r="B51562" t="str">
            <v>P40502-H21</v>
          </cell>
          <cell r="C51562" t="str">
            <v>HPE 480GB SATA 6G Mixed Use SFF BC Multi Vendor SSD</v>
          </cell>
          <cell r="D51562" t="str">
            <v>HPE 480GB SATA MU SFF BC MV SSD</v>
          </cell>
        </row>
        <row r="51563">
          <cell r="B51563" t="str">
            <v>P40502-H21#0D1</v>
          </cell>
          <cell r="C51563" t="str">
            <v>Factory Integrated</v>
          </cell>
          <cell r="D51563" t="str">
            <v>HPE 480GB SATA MU SFF BC MV SSD Factory integrated</v>
          </cell>
        </row>
        <row r="51564">
          <cell r="B51564" t="str">
            <v>P40502-K21</v>
          </cell>
          <cell r="C51564" t="str">
            <v>HPE 480GB SATA 6G Mixed Use SFF BC Multi Vendor SSD</v>
          </cell>
          <cell r="D51564" t="str">
            <v>HPE 480GB SATA MU SFF BC MV SSD</v>
          </cell>
        </row>
        <row r="51565">
          <cell r="B51565" t="str">
            <v>P40502-K21#0D1</v>
          </cell>
          <cell r="C51565" t="str">
            <v>Factory Integrated</v>
          </cell>
          <cell r="D51565" t="str">
            <v>HPE 480GB SATA MU SFF BC MV SSD Factory integrated</v>
          </cell>
        </row>
        <row r="51566">
          <cell r="B51566" t="str">
            <v>P40502R-B21</v>
          </cell>
          <cell r="C51566" t="str">
            <v>HPE 480GB SATA 6G Mixed Use SFF BC Multi Vendor Remanufactured SSD</v>
          </cell>
          <cell r="D51566" t="str">
            <v>HPE 480GB SATA MU SFF BC MV Reman SSD</v>
          </cell>
        </row>
        <row r="51567">
          <cell r="B51567" t="str">
            <v>P40502R-H21</v>
          </cell>
          <cell r="C51567" t="str">
            <v>HPE 480GB SATA 6G Mixed Use SFF BC Multi Vendor Remanufactured SSD</v>
          </cell>
          <cell r="D51567" t="str">
            <v>HPE 480GB SATA MU SFF BC MV Reman SSD</v>
          </cell>
        </row>
        <row r="51568">
          <cell r="B51568" t="str">
            <v>P40502R-H21#0D1</v>
          </cell>
          <cell r="C51568" t="str">
            <v>Factory Integrated</v>
          </cell>
          <cell r="D51568" t="str">
            <v>HPE 480GB SATA MU SFF BC MV Reman SSD Factory integrated</v>
          </cell>
        </row>
        <row r="51569">
          <cell r="B51569" t="str">
            <v>P40503-B21</v>
          </cell>
          <cell r="C51569" t="str">
            <v>HPE 960GB SATA 6G Mixed Use SFF BC Multi Vendor SSD</v>
          </cell>
          <cell r="D51569" t="str">
            <v>HPE 960GB SATA MU SFF BC MV SSD</v>
          </cell>
        </row>
        <row r="51570">
          <cell r="B51570" t="str">
            <v>P40503-B21#0D1</v>
          </cell>
          <cell r="C51570" t="str">
            <v>Factory Integrated</v>
          </cell>
          <cell r="D51570" t="str">
            <v>HPE 960GB SATA MU SFF BC MV SSD Factory integrated</v>
          </cell>
        </row>
        <row r="51571">
          <cell r="B51571" t="str">
            <v>P40503-H21</v>
          </cell>
          <cell r="C51571" t="str">
            <v>HPE 960GB SATA 6G Mixed Use SFF BC Multi Vendor SSD</v>
          </cell>
          <cell r="D51571" t="str">
            <v>HPE 960GB SATA MU SFF BC MV SSD</v>
          </cell>
        </row>
        <row r="51572">
          <cell r="B51572" t="str">
            <v>P40503-H21#0D1</v>
          </cell>
          <cell r="C51572" t="str">
            <v>Factory Integrated</v>
          </cell>
          <cell r="D51572" t="str">
            <v>HPE 960GB SATA MU SFF BC MV SSD Factory integrated</v>
          </cell>
        </row>
        <row r="51573">
          <cell r="B51573" t="str">
            <v>P40503-K21</v>
          </cell>
          <cell r="C51573" t="str">
            <v>HPE 960GB SATA 6G Mixed Use SFF BC Multi Vendor SSD</v>
          </cell>
          <cell r="D51573" t="str">
            <v>HPE 960GB SATA MU SFF BC MV SSD</v>
          </cell>
        </row>
        <row r="51574">
          <cell r="B51574" t="str">
            <v>P40503-K21#0D1</v>
          </cell>
          <cell r="C51574" t="str">
            <v>Factory Integrated</v>
          </cell>
          <cell r="D51574" t="str">
            <v>HPE 960GB SATA MU SFF BC MV SSD Factory integrated</v>
          </cell>
        </row>
        <row r="51575">
          <cell r="B51575" t="str">
            <v>P40503R-B21</v>
          </cell>
          <cell r="C51575" t="str">
            <v>HPE 960GB SATA 6G Mixed Use SFF BC Multi Vendor Remanufactured SSD</v>
          </cell>
          <cell r="D51575" t="str">
            <v>HPE 960GB SATA MU SFF BC MV Reman SSD</v>
          </cell>
        </row>
        <row r="51576">
          <cell r="B51576" t="str">
            <v>P40504-B21</v>
          </cell>
          <cell r="C51576" t="str">
            <v>HPE 1.92TB SATA 6G Mixed Use SFF BC Multi Vendor SSD</v>
          </cell>
          <cell r="D51576" t="str">
            <v>HPE 1.92TB SATA MU SFF BC MV SSD</v>
          </cell>
        </row>
        <row r="51577">
          <cell r="B51577" t="str">
            <v>P40504-B21#0D1</v>
          </cell>
          <cell r="C51577" t="str">
            <v>Factory Integrated</v>
          </cell>
          <cell r="D51577" t="str">
            <v>HPE 1.92TB SATA MU SFF BC MV SSD Factory integrated</v>
          </cell>
        </row>
        <row r="51578">
          <cell r="B51578" t="str">
            <v>P40504-H21</v>
          </cell>
          <cell r="C51578" t="str">
            <v>HPE 1.92TB SATA 6G Mixed Use SFF BC Multi Vendor SSD</v>
          </cell>
          <cell r="D51578" t="str">
            <v>HPE 1.92TB SATA MU SFF BC MV SSD</v>
          </cell>
        </row>
        <row r="51579">
          <cell r="B51579" t="str">
            <v>P40504-H21#0D1</v>
          </cell>
          <cell r="C51579" t="str">
            <v>Factory Integrated</v>
          </cell>
          <cell r="D51579" t="str">
            <v>HPE 1.92TB SATA MU SFF BC MV SSD Factory integrated</v>
          </cell>
        </row>
        <row r="51580">
          <cell r="B51580" t="str">
            <v>P40504-K21</v>
          </cell>
          <cell r="C51580" t="str">
            <v>HPE 1.92TB SATA 6G Mixed Use SFF BC Multi Vendor SSD</v>
          </cell>
          <cell r="D51580" t="str">
            <v>HPE 1.92TB SATA MU SFF BC MV SSD</v>
          </cell>
        </row>
        <row r="51581">
          <cell r="B51581" t="str">
            <v>P40504-K21#0D1</v>
          </cell>
          <cell r="C51581" t="str">
            <v>Factory Integrated</v>
          </cell>
          <cell r="D51581" t="str">
            <v>HPE 1.92TB SATA MU SFF BC MV SSD Factory integrated</v>
          </cell>
        </row>
        <row r="51582">
          <cell r="B51582" t="str">
            <v>P40504R-B21</v>
          </cell>
          <cell r="C51582" t="str">
            <v>HPE 1.92TB SATA 6G Mixed Use SFF BC Multi Vendor Remanufactured SSD</v>
          </cell>
          <cell r="D51582" t="str">
            <v>HPE 1.92TB SATA MU SFF BC MV Reman SSD</v>
          </cell>
        </row>
        <row r="51583">
          <cell r="B51583" t="str">
            <v>P40504R-B21#0D1</v>
          </cell>
          <cell r="C51583" t="str">
            <v/>
          </cell>
          <cell r="D51583" t="str">
            <v>HPE 1.92TB SATA MU SFF BC MV Reman SSD Factory integrated</v>
          </cell>
        </row>
        <row r="51584">
          <cell r="B51584" t="str">
            <v>P40505-B21</v>
          </cell>
          <cell r="C51584" t="str">
            <v>HPE 3.84TB SATA 6G Mixed Use SFF BC Multi Vendor SSD</v>
          </cell>
          <cell r="D51584" t="str">
            <v>HPE 3.84TB SATA MU SFF BC MV SSD</v>
          </cell>
        </row>
        <row r="51585">
          <cell r="B51585" t="str">
            <v>P40505-B21#0D1</v>
          </cell>
          <cell r="C51585" t="str">
            <v>Factory Integrated</v>
          </cell>
          <cell r="D51585" t="str">
            <v>HPE 3.84TB SATA MU SFF BC MV SSD Factory integrated</v>
          </cell>
        </row>
        <row r="51586">
          <cell r="B51586" t="str">
            <v>P40505-H21</v>
          </cell>
          <cell r="C51586" t="str">
            <v>HPE 3.84TB SATA 6G Mixed Use SFF BC Multi Vendor SSD</v>
          </cell>
          <cell r="D51586" t="str">
            <v>HPE 3.84TB SATA MU SFF BC MV SSD</v>
          </cell>
        </row>
        <row r="51587">
          <cell r="B51587" t="str">
            <v>P40505-H21#0D1</v>
          </cell>
          <cell r="C51587" t="str">
            <v>Factory Integrated</v>
          </cell>
          <cell r="D51587" t="str">
            <v>HPE 3.84TB SATA MU SFF BC MV SSD Factory integrated</v>
          </cell>
        </row>
        <row r="51588">
          <cell r="B51588" t="str">
            <v>P40505-K21</v>
          </cell>
          <cell r="C51588" t="str">
            <v>HPE 3.84TB SATA 6G Mixed Use SFF BC Multi Vendor SSD</v>
          </cell>
          <cell r="D51588" t="str">
            <v>HPE 3.84TB SATA MU SFF BC MV SSD</v>
          </cell>
        </row>
        <row r="51589">
          <cell r="B51589" t="str">
            <v>P40505-K21#0D1</v>
          </cell>
          <cell r="C51589" t="str">
            <v>Factory Integrated</v>
          </cell>
          <cell r="D51589" t="str">
            <v>HPE 3.84TB SATA MU SFF BC MV SSD Factory integrated</v>
          </cell>
        </row>
        <row r="51590">
          <cell r="B51590" t="str">
            <v>P40505R-B21</v>
          </cell>
          <cell r="C51590" t="str">
            <v>HPE 3.84TB SATA 6G Mixed Use SFF BC Multi Vendor Remanufactured SSD</v>
          </cell>
          <cell r="D51590" t="str">
            <v>HPE 3.84TB SATA MU SFF BC MV Reman SSD</v>
          </cell>
        </row>
        <row r="51591">
          <cell r="B51591" t="str">
            <v>P40505R-B21#0D1</v>
          </cell>
          <cell r="C51591" t="str">
            <v>Factory Integrated</v>
          </cell>
          <cell r="D51591" t="str">
            <v>HPE 3.84TB SATA MU SFF BC MV Reman SSD Factory integrated</v>
          </cell>
        </row>
        <row r="51592">
          <cell r="B51592" t="str">
            <v>P40506-B21</v>
          </cell>
          <cell r="C51592" t="str">
            <v>HPE 960GB SAS 12G Read Intensive SFF BC Value SAS Multi Vendor SSD</v>
          </cell>
          <cell r="D51592" t="str">
            <v>HPE 960GB SAS RI SFF BC VS MV SSD</v>
          </cell>
        </row>
        <row r="51593">
          <cell r="B51593" t="str">
            <v>P40506-B21#0D1</v>
          </cell>
          <cell r="C51593" t="str">
            <v>Factory Integrated</v>
          </cell>
          <cell r="D51593" t="str">
            <v>HPE 960GB SAS RI SFF BC VS MV SSD Factory integrated</v>
          </cell>
        </row>
        <row r="51594">
          <cell r="B51594" t="str">
            <v>P40506-K21</v>
          </cell>
          <cell r="C51594" t="str">
            <v>HPE 960GB SAS 12G Read Intensive SFF BC Value SAS Multi Vendor SSD</v>
          </cell>
          <cell r="D51594" t="str">
            <v>HPE 960GB SAS RI SFF BC VS MV SSD</v>
          </cell>
        </row>
        <row r="51595">
          <cell r="B51595" t="str">
            <v>P40506-K21#0D1</v>
          </cell>
          <cell r="C51595" t="str">
            <v>Factory Integrated</v>
          </cell>
          <cell r="D51595" t="str">
            <v>HPE 960GB SAS RI SFF BC VS MV SSD Factory integrated</v>
          </cell>
        </row>
        <row r="51596">
          <cell r="B51596" t="str">
            <v>P40506R-B21</v>
          </cell>
          <cell r="C51596" t="str">
            <v>HPE 960GB SAS 12G Read Intensive SFF BC Value SAS Multi Vendor Remanufactured SSD</v>
          </cell>
          <cell r="D51596" t="str">
            <v>HPE 960GB SAS RI SFF BC VS MV Reman SSD</v>
          </cell>
        </row>
        <row r="51597">
          <cell r="B51597" t="str">
            <v>P40507-B21</v>
          </cell>
          <cell r="C51597" t="str">
            <v>HPE 1.92TB SAS 12G Read Intensive SFF BC Value SAS Multi Vendor SSD</v>
          </cell>
          <cell r="D51597" t="str">
            <v>HPE 1.92TB SAS RI SFF BC VS MV SSD</v>
          </cell>
        </row>
        <row r="51598">
          <cell r="B51598" t="str">
            <v>P40507-B21#0D1</v>
          </cell>
          <cell r="C51598" t="str">
            <v>Factory Integrated</v>
          </cell>
          <cell r="D51598" t="str">
            <v>HPE 1.92TB SAS RI SFF BC VS MV SSD Factory integrated</v>
          </cell>
        </row>
        <row r="51599">
          <cell r="B51599" t="str">
            <v>P40507-K21</v>
          </cell>
          <cell r="C51599" t="str">
            <v>HPE 1.92TB SAS 12G Read Intensive SFF BC Value SAS Multi Vendor SSD</v>
          </cell>
          <cell r="D51599" t="str">
            <v>HPE 1.92TB SAS RI SFF BC VS MV SSD</v>
          </cell>
        </row>
        <row r="51600">
          <cell r="B51600" t="str">
            <v>P40507-K21#0D1</v>
          </cell>
          <cell r="C51600" t="str">
            <v>Factory Integrated</v>
          </cell>
          <cell r="D51600" t="str">
            <v>HPE 1.92TB SAS RI SFF BC VS MV SSD Factory integrated</v>
          </cell>
        </row>
        <row r="51601">
          <cell r="B51601" t="str">
            <v>P40507R-B21</v>
          </cell>
          <cell r="C51601" t="str">
            <v>HPE 1.92TB SAS 12G Read Intensive SFF BC Value SAS Multi Vendor Remanufactured SSD</v>
          </cell>
          <cell r="D51601" t="str">
            <v>HPE 1.92TB SAS RI SFF BC VS MV Reman SSD</v>
          </cell>
        </row>
        <row r="51602">
          <cell r="B51602" t="str">
            <v>P40508-B21</v>
          </cell>
          <cell r="C51602" t="str">
            <v>HPE 3.84TB SAS 12G Read Intensive SFF BC Value SAS Multi Vendor SSD</v>
          </cell>
          <cell r="D51602" t="str">
            <v>HPE 3.84TB SAS RI SFF BC VS MV SSD</v>
          </cell>
        </row>
        <row r="51603">
          <cell r="B51603" t="str">
            <v>P40508-B21#0D1</v>
          </cell>
          <cell r="C51603" t="str">
            <v>Factory Integrated</v>
          </cell>
          <cell r="D51603" t="str">
            <v>HPE 3.84TB SAS RI SFF BC VS MV SSD Factory integrated</v>
          </cell>
        </row>
        <row r="51604">
          <cell r="B51604" t="str">
            <v>P40508-K21</v>
          </cell>
          <cell r="C51604" t="str">
            <v>HPE 3.84TB SAS 12G Read Intensive SFF BC Value SAS Multi Vendor SSD</v>
          </cell>
          <cell r="D51604" t="str">
            <v>HPE 3.84TB SAS RI SFF BC VS MV SSD</v>
          </cell>
        </row>
        <row r="51605">
          <cell r="B51605" t="str">
            <v>P40508-K21#0D1</v>
          </cell>
          <cell r="C51605" t="str">
            <v>Factory Integrated</v>
          </cell>
          <cell r="D51605" t="str">
            <v>HPE 3.84TB SAS RI SFF BC VS MV SSD Factory integrated</v>
          </cell>
        </row>
        <row r="51606">
          <cell r="B51606" t="str">
            <v>P40508R-B21</v>
          </cell>
          <cell r="C51606" t="str">
            <v>HPE 3.84TB SAS 12G Read Intensive SFF BC Value SAS Multi Vendor Remanufactured SSD</v>
          </cell>
          <cell r="D51606" t="str">
            <v>HPE 3.84TB SAS RI SFF BC VS MV Reman SSD</v>
          </cell>
        </row>
        <row r="51607">
          <cell r="B51607" t="str">
            <v>P40509-B21</v>
          </cell>
          <cell r="C51607" t="str">
            <v>HPE 7.68TB SAS 12G Read Intensive SFF BC Value SAS Multi Vendor SSD</v>
          </cell>
          <cell r="D51607" t="str">
            <v>HPE 7.68TB SAS RI SFF BC VS MV SSD</v>
          </cell>
        </row>
        <row r="51608">
          <cell r="B51608" t="str">
            <v>P40509-B21#0D1</v>
          </cell>
          <cell r="C51608" t="str">
            <v>Factory Integrated</v>
          </cell>
          <cell r="D51608" t="str">
            <v>HPE 7.68TB SAS RI SFF BC VS MV SSD Factory integrated</v>
          </cell>
        </row>
        <row r="51609">
          <cell r="B51609" t="str">
            <v>P40509-K21</v>
          </cell>
          <cell r="C51609" t="str">
            <v>HPE 7.68TB SAS 12G Read Intensive SFF BC Value SAS Multi Vendor SSD</v>
          </cell>
          <cell r="D51609" t="str">
            <v>HPE 7.68TB SAS RI SFF BC VS MV SSD</v>
          </cell>
        </row>
        <row r="51610">
          <cell r="B51610" t="str">
            <v>P40509-K21#0D1</v>
          </cell>
          <cell r="C51610" t="str">
            <v>Factory Integrated</v>
          </cell>
          <cell r="D51610" t="str">
            <v>HPE 7.68TB SAS RI SFF BC VS MV SSD Factory integrated</v>
          </cell>
        </row>
        <row r="51611">
          <cell r="B51611" t="str">
            <v>P40509R-B21</v>
          </cell>
          <cell r="C51611" t="str">
            <v>HPE 7.68TB SAS 12G Read Intensive SFF BC Value SAS Multi Vendor Remanufactured SSD</v>
          </cell>
          <cell r="D51611" t="str">
            <v>HPE 7.68TB SAS RI SFF BC VS MV Reman SSD</v>
          </cell>
        </row>
        <row r="51612">
          <cell r="B51612" t="str">
            <v>P40510-B21</v>
          </cell>
          <cell r="C51612" t="str">
            <v>HPE 960GB SAS 12G Mixed Use SFF BC Value SAS Multi Vendor SSD</v>
          </cell>
          <cell r="D51612" t="str">
            <v>HPE 960GB SAS MU SFF BC VS MV SSD</v>
          </cell>
        </row>
        <row r="51613">
          <cell r="B51613" t="str">
            <v>P40510-B21#0D1</v>
          </cell>
          <cell r="C51613" t="str">
            <v>Factory Integrated</v>
          </cell>
          <cell r="D51613" t="str">
            <v>HPE 960GB SAS MU SFF BC VS MV SSD Factory integrated</v>
          </cell>
        </row>
        <row r="51614">
          <cell r="B51614" t="str">
            <v>P40510-K21</v>
          </cell>
          <cell r="C51614" t="str">
            <v>HPE 960GB SAS 12G Mixed Use SFF BC Value SAS Multi Vendor SSD</v>
          </cell>
          <cell r="D51614" t="str">
            <v>HPE 960GB SAS MU SFF BC VS MV SSD</v>
          </cell>
        </row>
        <row r="51615">
          <cell r="B51615" t="str">
            <v>P40510-K21#0D1</v>
          </cell>
          <cell r="C51615" t="str">
            <v>Factory Integrated</v>
          </cell>
          <cell r="D51615" t="str">
            <v>HPE 960GB SAS MU SFF BC VS MV SSD Factory integrated</v>
          </cell>
        </row>
        <row r="51616">
          <cell r="B51616" t="str">
            <v>P40510R-B21</v>
          </cell>
          <cell r="C51616" t="str">
            <v>HPE 960GB SAS 12G Mixed Use SFF BC Value SAS Multi Vendor Remanufactured SSD</v>
          </cell>
          <cell r="D51616" t="str">
            <v>HPE 960GB SAS MU SFF BC VS MV Reman SSD</v>
          </cell>
        </row>
        <row r="51617">
          <cell r="B51617" t="str">
            <v>P40510R-B21#0D1</v>
          </cell>
          <cell r="C51617" t="str">
            <v>Factory Integrated</v>
          </cell>
          <cell r="D51617" t="str">
            <v>HPE 960GB SAS MU SFF BC VS MV Reman SSD Factory integrated</v>
          </cell>
        </row>
        <row r="51618">
          <cell r="B51618" t="str">
            <v>P40511-B21</v>
          </cell>
          <cell r="C51618" t="str">
            <v>HPE 1.92TB SAS 12G Mixed Use SFF BC Value SAS Multi Vendor SSD</v>
          </cell>
          <cell r="D51618" t="str">
            <v>HPE 1.92TB SAS MU SFF BC VS MV SSD</v>
          </cell>
        </row>
        <row r="51619">
          <cell r="B51619" t="str">
            <v>P40511-B21#0D1</v>
          </cell>
          <cell r="C51619" t="str">
            <v>Factory Integrated</v>
          </cell>
          <cell r="D51619" t="str">
            <v>HPE 1.92TB SAS MU SFF BC VS MV SSD Factory integrated</v>
          </cell>
        </row>
        <row r="51620">
          <cell r="B51620" t="str">
            <v>P40511-K21</v>
          </cell>
          <cell r="C51620" t="str">
            <v>HPE 1.92TB SAS 12G Mixed Use SFF BC Value SAS Multi Vendor SSD</v>
          </cell>
          <cell r="D51620" t="str">
            <v>HPE 1.92TB SAS MU SFF BC VS MV SSD</v>
          </cell>
        </row>
        <row r="51621">
          <cell r="B51621" t="str">
            <v>P40511-K21#0D1</v>
          </cell>
          <cell r="C51621" t="str">
            <v>Factory Integrated</v>
          </cell>
          <cell r="D51621" t="str">
            <v>HPE 1.92TB SAS MU SFF BC VS MV SSD Factory integrated</v>
          </cell>
        </row>
        <row r="51622">
          <cell r="B51622" t="str">
            <v>P40511R-B21</v>
          </cell>
          <cell r="C51622" t="str">
            <v>HPE 1.92TB SAS 12G Mixed Use SFF BC Value SAS Multi Vendor Remanufactured SSD</v>
          </cell>
          <cell r="D51622" t="str">
            <v>HPE 1.92TB SAS MU SFF BC VS MV Reman SSD</v>
          </cell>
        </row>
        <row r="51623">
          <cell r="B51623" t="str">
            <v>P40512-B21</v>
          </cell>
          <cell r="C51623" t="str">
            <v>HPE 3.84TB SAS 12G Mixed Use SFF BC Value SAS Multi Vendor SSD</v>
          </cell>
          <cell r="D51623" t="str">
            <v>HPE 3.84TB SAS MU SFF BC VS MV SSD</v>
          </cell>
        </row>
        <row r="51624">
          <cell r="B51624" t="str">
            <v>P40512-B21#0D1</v>
          </cell>
          <cell r="C51624" t="str">
            <v>Factory Integrated</v>
          </cell>
          <cell r="D51624" t="str">
            <v>HPE 3.84TB SAS MU SFF BC VS MV SSD Factory integrated</v>
          </cell>
        </row>
        <row r="51625">
          <cell r="B51625" t="str">
            <v>P40512-K21</v>
          </cell>
          <cell r="C51625" t="str">
            <v>HPE 3.84TB SAS 12G Mixed Use SFF BC Value SAS Multi Vendor SSD</v>
          </cell>
          <cell r="D51625" t="str">
            <v>HPE 3.84TB SAS MU SFF BC VS MV SSD</v>
          </cell>
        </row>
        <row r="51626">
          <cell r="B51626" t="str">
            <v>P40512-K21#0D1</v>
          </cell>
          <cell r="C51626" t="str">
            <v>Factory Integrated</v>
          </cell>
          <cell r="D51626" t="str">
            <v>HPE 3.84TB SAS MU SFF BC VS MV SSD Factory integrated</v>
          </cell>
        </row>
        <row r="51627">
          <cell r="B51627" t="str">
            <v>P40512R-B21</v>
          </cell>
          <cell r="C51627" t="str">
            <v>HPE 3.84TB SAS 12G Mixed Use SFF BC Value SAS Multi Vendor Remanufactured SSD</v>
          </cell>
          <cell r="D51627" t="str">
            <v>HPE 3.84TB SAS MU SFF BC VS MV Reman SSD</v>
          </cell>
        </row>
        <row r="51628">
          <cell r="B51628" t="str">
            <v>P40513-B21</v>
          </cell>
          <cell r="C51628" t="str">
            <v>HPE 480GB NVMe Gen3 Mainstream Performance Read Intensive M.2 Multi Vendor SSD</v>
          </cell>
          <cell r="D51628" t="str">
            <v>HPE 480GB NVMe RI M.2 22110 MV SSD</v>
          </cell>
        </row>
        <row r="51629">
          <cell r="B51629" t="str">
            <v>P40513-B21#0D1</v>
          </cell>
          <cell r="C51629" t="str">
            <v>Factory Integrated</v>
          </cell>
          <cell r="D51629" t="str">
            <v>HPE 480GB NVMe RI M.2 22110 MV SSD Factory integrated</v>
          </cell>
        </row>
        <row r="51630">
          <cell r="B51630" t="str">
            <v>P40513-H21</v>
          </cell>
          <cell r="C51630" t="str">
            <v>HPE 480GB NVMe Gen3 Mainstream Performance Read Intensive M.2 Multi Vendor SSD</v>
          </cell>
          <cell r="D51630" t="str">
            <v>HPE 480GB NVMe RI M.2 MV SSD</v>
          </cell>
        </row>
        <row r="51631">
          <cell r="B51631" t="str">
            <v>P40513-K21</v>
          </cell>
          <cell r="C51631" t="str">
            <v>HPE 480GB NVMe Gen3 Mainstream Performance Read Intensive M.2 Multi Vendor SSD</v>
          </cell>
          <cell r="D51631" t="str">
            <v>HPE 480GB NVMe RI M.2 22110 MV SSD</v>
          </cell>
        </row>
        <row r="51632">
          <cell r="B51632" t="str">
            <v>P40513-K21#0D1</v>
          </cell>
          <cell r="C51632" t="str">
            <v>Factory Integrated</v>
          </cell>
          <cell r="D51632" t="str">
            <v>HPE 480GB NVMe RI M.2 22110 MV SSD Factory integrated</v>
          </cell>
        </row>
        <row r="51633">
          <cell r="B51633" t="str">
            <v>P40513R-B21</v>
          </cell>
          <cell r="C51633" t="str">
            <v>HPE 480GB NVMe Gen3 Mainstream Performance Read Intensive M.2 Multi Vendor Remanufactured SSD</v>
          </cell>
          <cell r="D51633" t="str">
            <v>HPE 480GB NVMe RI M.2 22110 MV Reman SSD</v>
          </cell>
        </row>
        <row r="51634">
          <cell r="B51634" t="str">
            <v>P40514-B21</v>
          </cell>
          <cell r="C51634" t="str">
            <v>HPE 960GB NVMe Gen3 Mainstream Performance Read Intensive M.2 Multi Vendor SSD</v>
          </cell>
          <cell r="D51634" t="str">
            <v>HPE 960GB NVMe RI M.2 22110 MV SSD</v>
          </cell>
        </row>
        <row r="51635">
          <cell r="B51635" t="str">
            <v>P40514-B21#0D1</v>
          </cell>
          <cell r="C51635" t="str">
            <v>Factory Integrated</v>
          </cell>
          <cell r="D51635" t="str">
            <v>HPE 960GB NVMe RI M.2 22110 MV SSD Factory integrated</v>
          </cell>
        </row>
        <row r="51636">
          <cell r="B51636" t="str">
            <v>P40514-H21</v>
          </cell>
          <cell r="C51636" t="str">
            <v>HPE 960GB NVMe Gen3 Mainstream Performance Read Intensive M.2 Multi Vendor SSD</v>
          </cell>
          <cell r="D51636" t="str">
            <v>HPE 960GB NVMe RI M.2 MV SSD</v>
          </cell>
        </row>
        <row r="51637">
          <cell r="B51637" t="str">
            <v>P40514-K21</v>
          </cell>
          <cell r="C51637" t="str">
            <v>HPE 960GB NVMe Gen3 Mainstream Performance Read Intensive M.2 Multi Vendor SSD</v>
          </cell>
          <cell r="D51637" t="str">
            <v>HPE 960GB NVMe RI M.2 22110 MV SSD</v>
          </cell>
        </row>
        <row r="51638">
          <cell r="B51638" t="str">
            <v>P40514-K21#0D1</v>
          </cell>
          <cell r="C51638" t="str">
            <v>Factory Integrated</v>
          </cell>
          <cell r="D51638" t="str">
            <v>HPE 960GB NVMe RI M.2 22110 MV SSD Factory integrated</v>
          </cell>
        </row>
        <row r="51639">
          <cell r="B51639" t="str">
            <v>P40514R-B21</v>
          </cell>
          <cell r="C51639" t="str">
            <v>HPE 960GB NVMe Gen3 Mainstream Performance Read Intensive M.2 Multi Vendor Remanufactured SSD</v>
          </cell>
          <cell r="D51639" t="str">
            <v>HPE 960GB NVMe RI M.2 22110 MV Reman SSD</v>
          </cell>
        </row>
        <row r="51640">
          <cell r="B51640" t="str">
            <v>P40514R-B21#0D1</v>
          </cell>
          <cell r="C51640" t="str">
            <v/>
          </cell>
          <cell r="D51640" t="str">
            <v>HPE 960GB NVMe RI M.2 22110 MV Reman SSD Factory integrated</v>
          </cell>
        </row>
        <row r="51641">
          <cell r="B51641" t="str">
            <v>P40515-B21</v>
          </cell>
          <cell r="C51641" t="str">
            <v>HPE 1.92TB NVMe Gen3 Mainstream Performance Read Intensive M.2 Multi Vendor SSD</v>
          </cell>
          <cell r="D51641" t="str">
            <v>HPE 1.92TB NVMe RI M.2 22110 MV SSD</v>
          </cell>
        </row>
        <row r="51642">
          <cell r="B51642" t="str">
            <v>P40515-B21#0D1</v>
          </cell>
          <cell r="C51642" t="str">
            <v>Factory Integrated</v>
          </cell>
          <cell r="D51642" t="str">
            <v>HPE 1.92TB NVMe RI M.2 22110 MV SSD Factory integrated</v>
          </cell>
        </row>
        <row r="51643">
          <cell r="B51643" t="str">
            <v>P40515-H21</v>
          </cell>
          <cell r="C51643" t="str">
            <v>HPE 1.92TB NVMe Gen3 Mainstream Performance Read Intensive M.2 Multi Vendor SSD</v>
          </cell>
          <cell r="D51643" t="str">
            <v>HPE 1.92TB NVMe RI M.2 MV SSD</v>
          </cell>
        </row>
        <row r="51644">
          <cell r="B51644" t="str">
            <v>P40515-K21</v>
          </cell>
          <cell r="C51644" t="str">
            <v>HPE 1.92TB NVMe Gen3 Mainstream Performance Read Intensive M.2 Multi Vendor SSD</v>
          </cell>
          <cell r="D51644" t="str">
            <v>HPE 1.92TB NVMe RI M.2 22110 MV SSD</v>
          </cell>
        </row>
        <row r="51645">
          <cell r="B51645" t="str">
            <v>P40515-K21#0D1</v>
          </cell>
          <cell r="C51645" t="str">
            <v>Factory Integrated</v>
          </cell>
          <cell r="D51645" t="str">
            <v>HPE 1.92TB NVMe RI M.2 22110 MV SSD Factory integrated</v>
          </cell>
        </row>
        <row r="51646">
          <cell r="B51646" t="str">
            <v>P40515R-B21</v>
          </cell>
          <cell r="C51646" t="str">
            <v>HPE 1.92TB NVMe Gen3 Mainstream Performance Read Intensive M.2 Multi Vendor Remanufactured SSD</v>
          </cell>
          <cell r="D51646" t="str">
            <v>HPE 1.92TB NVMeRI M.2 22110 MV Reman SSD</v>
          </cell>
        </row>
        <row r="51647">
          <cell r="B51647" t="str">
            <v>P40543-B21</v>
          </cell>
          <cell r="C51647" t="str">
            <v>HPE 1.92TB SATA 6G Read Intensive SFF BC S4510 SSD</v>
          </cell>
          <cell r="D51647" t="str">
            <v>HPE 1.92TB SATA RI SFF BC S4510 SSD</v>
          </cell>
        </row>
        <row r="51648">
          <cell r="B51648" t="str">
            <v>P40543-B21#0D1</v>
          </cell>
          <cell r="C51648" t="str">
            <v>Factory Integrated</v>
          </cell>
          <cell r="D51648" t="str">
            <v>HPE 1.92TB SATA RI SFF BC S4510 SSD Factory integrated</v>
          </cell>
        </row>
        <row r="51649">
          <cell r="B51649" t="str">
            <v>P40543-K21</v>
          </cell>
          <cell r="C51649" t="str">
            <v>HPE 1.92TB SATA 6G Read Intensive SFF BC S4510 SSD</v>
          </cell>
          <cell r="D51649" t="str">
            <v>HPE 1.92TB SATA RI SFF BC S4510 SSD</v>
          </cell>
        </row>
        <row r="51650">
          <cell r="B51650" t="str">
            <v>P40543-K21#0D1</v>
          </cell>
          <cell r="C51650" t="str">
            <v>Factory Integrated</v>
          </cell>
          <cell r="D51650" t="str">
            <v>HPE 1.92TB SATA RI SFF BC S4510 SSD Factory integrated</v>
          </cell>
        </row>
        <row r="51651">
          <cell r="B51651" t="str">
            <v>P40543R-B21</v>
          </cell>
          <cell r="C51651" t="str">
            <v>HPE 1.92TB SATA 6G Read Intensive SFF BC S4510 Remanufactured SSD</v>
          </cell>
          <cell r="D51651" t="str">
            <v>HPE 1.92TB SATARI SFF BC S4510 Reman SSD</v>
          </cell>
        </row>
        <row r="51652">
          <cell r="B51652" t="str">
            <v>P40544-B21</v>
          </cell>
          <cell r="C51652" t="str">
            <v>HPE 3.84TB SATA 6G Read Intensive SFF BC S4510 SSD</v>
          </cell>
          <cell r="D51652" t="str">
            <v>HPE 3.84TB SATA RI SFF BC S4510 SSD</v>
          </cell>
        </row>
        <row r="51653">
          <cell r="B51653" t="str">
            <v>P40544-B21#0D1</v>
          </cell>
          <cell r="C51653" t="str">
            <v>Factory Integrated</v>
          </cell>
          <cell r="D51653" t="str">
            <v>HPE 3.84TB SATA RI SFF BC S4510 SSD Factory integrated</v>
          </cell>
        </row>
        <row r="51654">
          <cell r="B51654" t="str">
            <v>P40544-K21</v>
          </cell>
          <cell r="C51654" t="str">
            <v>HPE 3.84TB SATA 6G Read Intensive SFF BC S4510 SSD</v>
          </cell>
          <cell r="D51654" t="str">
            <v>HPE 3.84TB SATA RI SFF BC S4510 SSD</v>
          </cell>
        </row>
        <row r="51655">
          <cell r="B51655" t="str">
            <v>P40544-K21#0D1</v>
          </cell>
          <cell r="C51655" t="str">
            <v>Factory Integrated</v>
          </cell>
          <cell r="D51655" t="str">
            <v>HPE 3.84TB SATA RI SFF BC S4510 SSD Factory integrated</v>
          </cell>
        </row>
        <row r="51656">
          <cell r="B51656" t="str">
            <v>P40544R-B21</v>
          </cell>
          <cell r="C51656" t="str">
            <v>HPE 3.84TB SATA 6G Read Intensive SFF BC S4510 Remanufactured SSD</v>
          </cell>
          <cell r="D51656" t="str">
            <v>HPE 3.84TB SATARI SFF BC S4510 Reman SSD</v>
          </cell>
        </row>
        <row r="51657">
          <cell r="B51657" t="str">
            <v>P40545-B21</v>
          </cell>
          <cell r="C51657" t="str">
            <v>HPE 480GB SATA 6G Mixed Use SFF BC S4610 SSD</v>
          </cell>
          <cell r="D51657" t="str">
            <v>HPE 480GB SATA MU SFF BC S4610 SSD</v>
          </cell>
        </row>
        <row r="51658">
          <cell r="B51658" t="str">
            <v>P40545-B21#0D1</v>
          </cell>
          <cell r="C51658" t="str">
            <v>Factory Integrated</v>
          </cell>
          <cell r="D51658" t="str">
            <v>HPE 480GB SATA MU SFF BC S4610 SSD Factory integrated</v>
          </cell>
        </row>
        <row r="51659">
          <cell r="B51659" t="str">
            <v>P40545-K21</v>
          </cell>
          <cell r="C51659" t="str">
            <v>HPE 480GB SATA 6G Mixed Use SFF BC S4610 SSD</v>
          </cell>
          <cell r="D51659" t="str">
            <v>HPE 480GB SATA MU SFF BC S4610 SSD</v>
          </cell>
        </row>
        <row r="51660">
          <cell r="B51660" t="str">
            <v>P40545-K21#0D1</v>
          </cell>
          <cell r="C51660" t="str">
            <v>Factory Integrated</v>
          </cell>
          <cell r="D51660" t="str">
            <v>HPE 480GB SATA MU SFF BC S4610 SSD Factory integrated</v>
          </cell>
        </row>
        <row r="51661">
          <cell r="B51661" t="str">
            <v>P40545R-B21</v>
          </cell>
          <cell r="C51661" t="str">
            <v>HPE 480GB SATA 6G Mixed Use SFF BC S4610 Remanufactured SSD</v>
          </cell>
          <cell r="D51661" t="str">
            <v>HPE 480GB SATA MU SFF BC S4610 Reman SSD</v>
          </cell>
        </row>
        <row r="51662">
          <cell r="B51662" t="str">
            <v>P40546-B21</v>
          </cell>
          <cell r="C51662" t="str">
            <v>HPE 3.84TB SATA 6G Mixed Use SFF BC S4610 SSD</v>
          </cell>
          <cell r="D51662" t="str">
            <v>HPE 3.84TB SATA MU SFF BC S4610 SSD</v>
          </cell>
        </row>
        <row r="51663">
          <cell r="B51663" t="str">
            <v>P40546-B21#0D1</v>
          </cell>
          <cell r="C51663" t="str">
            <v>Factory Integrated</v>
          </cell>
          <cell r="D51663" t="str">
            <v>HPE 3.84TB SATA MU SFF BC S4610 SSD Factory integrated</v>
          </cell>
        </row>
        <row r="51664">
          <cell r="B51664" t="str">
            <v>P40546-K21</v>
          </cell>
          <cell r="C51664" t="str">
            <v>HPE 3.84TB SATA 6G Mixed Use SFF BC S4610 SSD</v>
          </cell>
          <cell r="D51664" t="str">
            <v>HPE 3.84TB SATA MU SFF BC S4610 SSD</v>
          </cell>
        </row>
        <row r="51665">
          <cell r="B51665" t="str">
            <v>P40546-K21#0D1</v>
          </cell>
          <cell r="C51665" t="str">
            <v>Factory Integrated</v>
          </cell>
          <cell r="D51665" t="str">
            <v>HPE 3.84TB SATA MU SFF BC S4610 SSD Factory integrated</v>
          </cell>
        </row>
        <row r="51666">
          <cell r="B51666" t="str">
            <v>P40546R-B21</v>
          </cell>
          <cell r="C51666" t="str">
            <v>HPE 3.84TB SATA 6G Mixed Use SFF BC S4610 Remanufactured SSD</v>
          </cell>
          <cell r="D51666" t="str">
            <v>HPE 3.84TB SATAMU SFF BC S4610 Reman SSD</v>
          </cell>
        </row>
        <row r="51667">
          <cell r="B51667" t="str">
            <v>P40547-B21</v>
          </cell>
          <cell r="C51667" t="str">
            <v>HPE 2TB NVMe Gen3 High Performance Read Intensive SFF BC U.2 P4510 SSD</v>
          </cell>
          <cell r="D51667" t="str">
            <v>HPE 2TB NVMe RI SFF BC U.2 P4510 SSD</v>
          </cell>
        </row>
        <row r="51668">
          <cell r="B51668" t="str">
            <v>P40547-B21#0D1</v>
          </cell>
          <cell r="C51668" t="str">
            <v>Factory Integrated</v>
          </cell>
          <cell r="D51668" t="str">
            <v>HPE 2TB NVMe RI SFF BC U.2 P4510 SSD Factory integrated</v>
          </cell>
        </row>
        <row r="51669">
          <cell r="B51669" t="str">
            <v>P40547-K21</v>
          </cell>
          <cell r="C51669" t="str">
            <v>HPE 2TB NVMe Gen3 High Performance Read Intensive SFF BC U.2 P4510 SSD</v>
          </cell>
          <cell r="D51669" t="str">
            <v>HPE 2TB NVMe RI SFF BC U.2 P4510 SSD</v>
          </cell>
        </row>
        <row r="51670">
          <cell r="B51670" t="str">
            <v>P40547-K21#0D1</v>
          </cell>
          <cell r="C51670" t="str">
            <v>Factory Integrated</v>
          </cell>
          <cell r="D51670" t="str">
            <v>HPE 2TB NVMe RI SFF BC U.2 P4510 SSD Factory integrated</v>
          </cell>
        </row>
        <row r="51671">
          <cell r="B51671" t="str">
            <v>P40547R-B21</v>
          </cell>
          <cell r="C51671" t="str">
            <v>HPE 2TB NVMe Gen3 High Performance Read Intensive SFF BC U.2 P4510 Remanufactured SSD</v>
          </cell>
          <cell r="D51671" t="str">
            <v>HPE 2TB NVMe RI SFF U.2 P4510 Reman SSD</v>
          </cell>
        </row>
        <row r="51672">
          <cell r="B51672" t="str">
            <v>P40548-B21</v>
          </cell>
          <cell r="C51672" t="str">
            <v>HPE 4TB NVMe Gen3 High Performance Read Intensive SFF BC U.2 P4510 SSD</v>
          </cell>
          <cell r="D51672" t="str">
            <v>HPE 4TB NVMe RI SFF BC U.2 P4510 SSD</v>
          </cell>
        </row>
        <row r="51673">
          <cell r="B51673" t="str">
            <v>P40548-B21#0D1</v>
          </cell>
          <cell r="C51673" t="str">
            <v>Factory Integrated</v>
          </cell>
          <cell r="D51673" t="str">
            <v>HPE 4TB NVMe RI SFF BC U.2 P4510 SSD Factory integrated</v>
          </cell>
        </row>
        <row r="51674">
          <cell r="B51674" t="str">
            <v>P40548-K21</v>
          </cell>
          <cell r="C51674" t="str">
            <v>HPE 4TB NVMe Gen3 High Performance Read Intensive SFF BC U.2 P4510 SSD</v>
          </cell>
          <cell r="D51674" t="str">
            <v>HPE 4TB NVMe RI SFF BC U.2 P4510 SSD</v>
          </cell>
        </row>
        <row r="51675">
          <cell r="B51675" t="str">
            <v>P40548-K21#0D1</v>
          </cell>
          <cell r="C51675" t="str">
            <v>Factory Integrated</v>
          </cell>
          <cell r="D51675" t="str">
            <v>HPE 4TB NVMe RI SFF BC U.2 P4510 SSD Factory integrated</v>
          </cell>
        </row>
        <row r="51676">
          <cell r="B51676" t="str">
            <v>P40548R-B21</v>
          </cell>
          <cell r="C51676" t="str">
            <v>HPE 4TB NVMe Gen3 High Performance Read Intensive SFF BC U.2 P4510 Remanufactured SSD</v>
          </cell>
          <cell r="D51676" t="str">
            <v>HPE 4TB NVMe RI SFF U.2 P4510 Reman SSD</v>
          </cell>
        </row>
        <row r="51677">
          <cell r="B51677" t="str">
            <v>P40549-B21</v>
          </cell>
          <cell r="C51677" t="str">
            <v>HPE 1.6TB NVMe Gen3 High Performance Mixed Use SFF BC U.2 P4610 SSD</v>
          </cell>
          <cell r="D51677" t="str">
            <v>HPE 1.6TB NVMe MU SFF BC U.2 P4610 SSD</v>
          </cell>
        </row>
        <row r="51678">
          <cell r="B51678" t="str">
            <v>P40549-B21#0D1</v>
          </cell>
          <cell r="C51678" t="str">
            <v>Factory Integrated</v>
          </cell>
          <cell r="D51678" t="str">
            <v>HPE 1.6TB NVMe MU SFF BC U.2 P4610 SSD Factory integrated</v>
          </cell>
        </row>
        <row r="51679">
          <cell r="B51679" t="str">
            <v>P40549-K21</v>
          </cell>
          <cell r="C51679" t="str">
            <v>HPE 1.6TB NVMe Gen3 High Performance Mixed Use SFF BC U.2 P4610 SSD</v>
          </cell>
          <cell r="D51679" t="str">
            <v>HPE 1.6TB NVMe MU SFF BC U.2 P4610 SSD</v>
          </cell>
        </row>
        <row r="51680">
          <cell r="B51680" t="str">
            <v>P40549-K21#0D1</v>
          </cell>
          <cell r="C51680" t="str">
            <v>Factory Integrated</v>
          </cell>
          <cell r="D51680" t="str">
            <v>HPE 1.6TB NVMe MU SFF BC U.2 P4610 SSD Factory integrated</v>
          </cell>
        </row>
        <row r="51681">
          <cell r="B51681" t="str">
            <v>P40549R-B21</v>
          </cell>
          <cell r="C51681" t="str">
            <v>HPE 1.6TB NVMe Gen3 High Performance Mixed Use SFF BC U.2 P4610 Remanufactured SSD</v>
          </cell>
          <cell r="D51681" t="str">
            <v>HPE 1.6TB NVMeMU SFF U.2 P4610 Reman SSD</v>
          </cell>
        </row>
        <row r="51682">
          <cell r="B51682" t="str">
            <v>P40550-B21</v>
          </cell>
          <cell r="C51682" t="str">
            <v>HPE 3.2TB NVMe Gen3 High Performance Mixed Use SFF BC U.2 P4610 SSD</v>
          </cell>
          <cell r="D51682" t="str">
            <v>HPE 3.2TB NVMe MU SFF BC U.2 P4610 SSD</v>
          </cell>
        </row>
        <row r="51683">
          <cell r="B51683" t="str">
            <v>P40550-B21#0D1</v>
          </cell>
          <cell r="C51683" t="str">
            <v>Factory Integrated</v>
          </cell>
          <cell r="D51683" t="str">
            <v>HPE 3.2TB NVMe MU SFF BC U.2 P4610 SSD Factory integrated</v>
          </cell>
        </row>
        <row r="51684">
          <cell r="B51684" t="str">
            <v>P40550-K21</v>
          </cell>
          <cell r="C51684" t="str">
            <v>HPE 3.2TB NVMe Gen3 High Performance Mixed Use SFF BC U.2 P4610 SSD</v>
          </cell>
          <cell r="D51684" t="str">
            <v>HPE 3.2TB NVMe MU SFF BC U.2 P4610 SSD</v>
          </cell>
        </row>
        <row r="51685">
          <cell r="B51685" t="str">
            <v>P40550-K21#0D1</v>
          </cell>
          <cell r="C51685" t="str">
            <v>Factory Integrated</v>
          </cell>
          <cell r="D51685" t="str">
            <v>HPE 3.2TB NVMe MU SFF BC U.2 P4610 SSD Factory integrated</v>
          </cell>
        </row>
        <row r="51686">
          <cell r="B51686" t="str">
            <v>P40550R-B21</v>
          </cell>
          <cell r="C51686" t="str">
            <v>HPE 3.2TB NVMe Gen3 High Performance Mixed Use SFF BC U.2 P4610 Remanufactured SSD</v>
          </cell>
          <cell r="D51686" t="str">
            <v>HPE 3.2TB NVMeMU SFF U.2 P4610 Reman SSD</v>
          </cell>
        </row>
        <row r="51687">
          <cell r="B51687" t="str">
            <v>P40551-B21</v>
          </cell>
          <cell r="C51687" t="str">
            <v>HPE 6.4TB NVMe Gen3 High Performance Mixed Use SFF BC U.2 P4610 SSD</v>
          </cell>
          <cell r="D51687" t="str">
            <v>HPE 6.4TB NVMe MU SFF BC U.2 P4610 SSD</v>
          </cell>
        </row>
        <row r="51688">
          <cell r="B51688" t="str">
            <v>P40551-B21#0D1</v>
          </cell>
          <cell r="C51688" t="str">
            <v>Factory Integrated</v>
          </cell>
          <cell r="D51688" t="str">
            <v>HPE 6.4TB NVMe MU SFF BC U.2 P4610 SSD Factory integrated</v>
          </cell>
        </row>
        <row r="51689">
          <cell r="B51689" t="str">
            <v>P40551-K21</v>
          </cell>
          <cell r="C51689" t="str">
            <v>HPE 6.4TB NVMe Gen3 High Performance Mixed Use SFF BC U.2 P4610 SSD</v>
          </cell>
          <cell r="D51689" t="str">
            <v>HPE 6.4TB NVMe MU SFF BC U.2 P4610 SSD</v>
          </cell>
        </row>
        <row r="51690">
          <cell r="B51690" t="str">
            <v>P40551-K21#0D1</v>
          </cell>
          <cell r="C51690" t="str">
            <v>Factory Integrated</v>
          </cell>
          <cell r="D51690" t="str">
            <v>HPE 6.4TB NVMe MU SFF BC U.2 P4610 SSD Factory integrated</v>
          </cell>
        </row>
        <row r="51691">
          <cell r="B51691" t="str">
            <v>P40551R-B21</v>
          </cell>
          <cell r="C51691" t="str">
            <v>HPE 6.4TB NVMe Gen3 High Performance Mixed Use SFF BC U.2 P4610 Remanufactured SSD</v>
          </cell>
          <cell r="D51691" t="str">
            <v>HPE 6.4TB NVMeMU SFF U.2 P4610 Reman SSD</v>
          </cell>
        </row>
        <row r="51692">
          <cell r="B51692" t="str">
            <v>P40552-B21</v>
          </cell>
          <cell r="C51692" t="str">
            <v>HPE 375GB NVMe Gen3 High Performance Low Latency Write Intensive SFF BC U.2 P4800X SSD</v>
          </cell>
          <cell r="D51692" t="str">
            <v>HPE 375GB NVMe WI SFF BC U.2 P4800x SSD</v>
          </cell>
        </row>
        <row r="51693">
          <cell r="B51693" t="str">
            <v>P40552-B21#0D1</v>
          </cell>
          <cell r="C51693" t="str">
            <v>Factory Integrated</v>
          </cell>
          <cell r="D51693" t="str">
            <v>HPE 375GB NVMe WI SFF BC U.2 P4800x SSD Factory integrated</v>
          </cell>
        </row>
        <row r="51694">
          <cell r="B51694" t="str">
            <v>P40552-K21</v>
          </cell>
          <cell r="C51694" t="str">
            <v>HPE 375GB NVMe Gen3 High Performance Low Latency Write Intensive SFF BC U.2 P4800X SSD</v>
          </cell>
          <cell r="D51694" t="str">
            <v>HPE 375GB NVMe WI SFF BC U.2 P4800x SSD</v>
          </cell>
        </row>
        <row r="51695">
          <cell r="B51695" t="str">
            <v>P40552-K21#0D1</v>
          </cell>
          <cell r="C51695" t="str">
            <v>Factory Integrated</v>
          </cell>
          <cell r="D51695" t="str">
            <v>HPE 375GB NVMe WI SFF BC U.2 P4800x SSD Factory integrated</v>
          </cell>
        </row>
        <row r="51696">
          <cell r="B51696" t="str">
            <v>P40552R-B21</v>
          </cell>
          <cell r="C51696" t="str">
            <v>HPE 375GB NVMe Gn3 High Performance Low Latency Write Intensive SFF BC U.2 P4800X Remanufactured SSD</v>
          </cell>
          <cell r="D51696" t="str">
            <v>HPE 375GB NVMeWI SFFU.2 P4800x Reman SSD</v>
          </cell>
        </row>
        <row r="51697">
          <cell r="B51697" t="str">
            <v>P40553-B21</v>
          </cell>
          <cell r="C51697" t="str">
            <v>HPE 750GB NVMe Gen3 High Performance Low Latency Write Intensive SFF BC U.2 P4800X SSD</v>
          </cell>
          <cell r="D51697" t="str">
            <v>HPE 750GB NVMe WI SFF BC U.2 P4800x SSD</v>
          </cell>
        </row>
        <row r="51698">
          <cell r="B51698" t="str">
            <v>P40553-B21#0D1</v>
          </cell>
          <cell r="C51698" t="str">
            <v>Factory Integrated</v>
          </cell>
          <cell r="D51698" t="str">
            <v>HPE 750GB NVMe WI SFF BC U.2 P4800x SSD Factory integrated</v>
          </cell>
        </row>
        <row r="51699">
          <cell r="B51699" t="str">
            <v>P40553-K21</v>
          </cell>
          <cell r="C51699" t="str">
            <v>HPE 750GB NVMe Gen3 High Performance Low Latency Write Intensive SFF BC U.2 P4800X SSD</v>
          </cell>
          <cell r="D51699" t="str">
            <v>HPE 750GB NVMe WI SFF BC U.2 P4800x SSD</v>
          </cell>
        </row>
        <row r="51700">
          <cell r="B51700" t="str">
            <v>P40553-K21#0D1</v>
          </cell>
          <cell r="C51700" t="str">
            <v>Factory Integrated</v>
          </cell>
          <cell r="D51700" t="str">
            <v>HPE 750GB NVMe WI SFF BC U.2 P4800x SSD Factory integrated</v>
          </cell>
        </row>
        <row r="51701">
          <cell r="B51701" t="str">
            <v>P40553R-B21</v>
          </cell>
          <cell r="C51701" t="str">
            <v>HPE 750GB NVMe Gn3 High Performance Low Latency Write Intensive SFF BC U.2 P4800X Remanufactured SSD</v>
          </cell>
          <cell r="D51701" t="str">
            <v>HPE 750GB NVMeWI SFFU.2 P4800x Reman SSD</v>
          </cell>
        </row>
        <row r="51702">
          <cell r="B51702" t="str">
            <v>P40554-B21</v>
          </cell>
          <cell r="C51702" t="str">
            <v>HPE 1.92TB SATA 6G Very Read Optimized SFF BC 5210 SSD</v>
          </cell>
          <cell r="D51702" t="str">
            <v>HPE 1.92TB SATA VRO SFF BC 5210 SSD</v>
          </cell>
        </row>
        <row r="51703">
          <cell r="B51703" t="str">
            <v>P40554-B21#0D1</v>
          </cell>
          <cell r="C51703" t="str">
            <v>Factory Integrated</v>
          </cell>
          <cell r="D51703" t="str">
            <v>HPE 1.92TB SATA VRO SFF BC 5210 SSD Factory integrated</v>
          </cell>
        </row>
        <row r="51704">
          <cell r="B51704" t="str">
            <v>P40554-K21</v>
          </cell>
          <cell r="C51704" t="str">
            <v>HPE 1.92TB SATA 6G Very Read Optimized SFF BC 5210 SSD</v>
          </cell>
          <cell r="D51704" t="str">
            <v>HPE 1.92TB SATA VRO SFF BC 5210 SSD</v>
          </cell>
        </row>
        <row r="51705">
          <cell r="B51705" t="str">
            <v>P40554-K21#0D1</v>
          </cell>
          <cell r="C51705" t="str">
            <v>Factory Integrated</v>
          </cell>
          <cell r="D51705" t="str">
            <v>HPE 1.92TB SATA VRO SFF BC 5210 SSD Factory integrated</v>
          </cell>
        </row>
        <row r="51706">
          <cell r="B51706" t="str">
            <v>P40554R-B21</v>
          </cell>
          <cell r="C51706" t="str">
            <v>HPE 1.92TB SATA 6G Very Read Optimized SFF BC 5210 Remanufactured SSD</v>
          </cell>
          <cell r="D51706" t="str">
            <v>HPE 1.92TB SATAVRO SFF BC 5210 Reman SSD</v>
          </cell>
        </row>
        <row r="51707">
          <cell r="B51707" t="str">
            <v>P40555-B21</v>
          </cell>
          <cell r="C51707" t="str">
            <v>HPE 7.68TB SATA 6G Very Read Optimized SFF BC 5210 SSD</v>
          </cell>
          <cell r="D51707" t="str">
            <v>HPE 7.68TB SATA VRO SFF BC 5210 SSD</v>
          </cell>
        </row>
        <row r="51708">
          <cell r="B51708" t="str">
            <v>P40555-B21#0D1</v>
          </cell>
          <cell r="C51708" t="str">
            <v>Factory Integrated</v>
          </cell>
          <cell r="D51708" t="str">
            <v>HPE 7.68TB SATA VRO SFF BC 5210 SSD Factory integrated</v>
          </cell>
        </row>
        <row r="51709">
          <cell r="B51709" t="str">
            <v>P40555-K21</v>
          </cell>
          <cell r="C51709" t="str">
            <v>HPE 7.68TB SATA 6G Very Read Optimized SFF BC 5210 SSD</v>
          </cell>
          <cell r="D51709" t="str">
            <v>HPE 7.68TB SATA VRO SFF BC 5210 SSD</v>
          </cell>
        </row>
        <row r="51710">
          <cell r="B51710" t="str">
            <v>P40555-K21#0D1</v>
          </cell>
          <cell r="C51710" t="str">
            <v>Factory Integrated</v>
          </cell>
          <cell r="D51710" t="str">
            <v>HPE 7.68TB SATA VRO SFF BC 5210 SSD Factory integrated</v>
          </cell>
        </row>
        <row r="51711">
          <cell r="B51711" t="str">
            <v>P40555R-B21</v>
          </cell>
          <cell r="C51711" t="str">
            <v>HPE 7.68TB SATA 6G Very Read Optimized SFF BC 5210 Remanufactured SSD</v>
          </cell>
          <cell r="D51711" t="str">
            <v>HPE 7.68TB SATAVRO SFF BC 5210 Reman SSD</v>
          </cell>
        </row>
        <row r="51712">
          <cell r="B51712" t="str">
            <v>P40556-B21</v>
          </cell>
          <cell r="C51712" t="str">
            <v>HPE 960GB SAS 12G Read Intensive SFF BC PM1643a SSD</v>
          </cell>
          <cell r="D51712" t="str">
            <v>HPE 960GB SAS RI SFF BC PM1643a SSD</v>
          </cell>
        </row>
        <row r="51713">
          <cell r="B51713" t="str">
            <v>P40556-B21#0D1</v>
          </cell>
          <cell r="C51713" t="str">
            <v>Factory Integrated</v>
          </cell>
          <cell r="D51713" t="str">
            <v>HPE 960GB SAS RI SFF BC PM1643a SSD Factory integrated</v>
          </cell>
        </row>
        <row r="51714">
          <cell r="B51714" t="str">
            <v>P40556-K21</v>
          </cell>
          <cell r="C51714" t="str">
            <v>HPE 960GB SAS 12G Read Intensive SFF BC PM1643a SSD</v>
          </cell>
          <cell r="D51714" t="str">
            <v>HPE 960GB SAS RI SFF BC PM1643a SSD</v>
          </cell>
        </row>
        <row r="51715">
          <cell r="B51715" t="str">
            <v>P40556-K21#0D1</v>
          </cell>
          <cell r="C51715" t="str">
            <v>Factory Integrated</v>
          </cell>
          <cell r="D51715" t="str">
            <v>HPE 960GB SAS RI SFF BC PM1643a SSD Factory integrated</v>
          </cell>
        </row>
        <row r="51716">
          <cell r="B51716" t="str">
            <v>P40556R-B21</v>
          </cell>
          <cell r="C51716" t="str">
            <v>HPE 960GB SAS 12G Read Intensive SFF BC PM1643a Remanufactured SSD</v>
          </cell>
          <cell r="D51716" t="str">
            <v>HPE 960GB SASRI SFF BC PM1643a Reman SSD</v>
          </cell>
        </row>
        <row r="51717">
          <cell r="B51717" t="str">
            <v>P40557-B21</v>
          </cell>
          <cell r="C51717" t="str">
            <v>HPE 1.92TB SAS 12G Read Intensive SFF BC PM1643a SSD</v>
          </cell>
          <cell r="D51717" t="str">
            <v>HPE 1.92TB SAS RI SFF BC PM1643a SSD</v>
          </cell>
        </row>
        <row r="51718">
          <cell r="B51718" t="str">
            <v>P40557-B21#0D1</v>
          </cell>
          <cell r="C51718" t="str">
            <v>Factory Integrated</v>
          </cell>
          <cell r="D51718" t="str">
            <v>HPE 1.92TB SAS RI SFF BC PM1643a SSD Factory integrated</v>
          </cell>
        </row>
        <row r="51719">
          <cell r="B51719" t="str">
            <v>P40557-K21</v>
          </cell>
          <cell r="C51719" t="str">
            <v>HPE 1.92TB SAS 12G Read Intensive SFF BC PM1643a SSD</v>
          </cell>
          <cell r="D51719" t="str">
            <v>HPE 1.92TB SAS RI SFF BC PM1643a SSD</v>
          </cell>
        </row>
        <row r="51720">
          <cell r="B51720" t="str">
            <v>P40557-K21#0D1</v>
          </cell>
          <cell r="C51720" t="str">
            <v>Factory Integrated</v>
          </cell>
          <cell r="D51720" t="str">
            <v>HPE 1.92TB SAS RI SFF BC PM1643a SSD Factory integrated</v>
          </cell>
        </row>
        <row r="51721">
          <cell r="B51721" t="str">
            <v>P40557R-B21</v>
          </cell>
          <cell r="C51721" t="str">
            <v>HPE 1.92TB SAS 12G Read Intensive SFF BC PM1643a Remanufactured SSD</v>
          </cell>
          <cell r="D51721" t="str">
            <v>HPE 1.92TB SASRI SFFBC PM1643a Reman SSD</v>
          </cell>
        </row>
        <row r="51722">
          <cell r="B51722" t="str">
            <v>P40558-B21</v>
          </cell>
          <cell r="C51722" t="str">
            <v>HPE 3.84TB SAS 12G Read Intensive SFF BC PM1643a SSD</v>
          </cell>
          <cell r="D51722" t="str">
            <v>HPE 3.84TB SAS RI SFF BC PM1643a SSD</v>
          </cell>
        </row>
        <row r="51723">
          <cell r="B51723" t="str">
            <v>P40558-B21#0D1</v>
          </cell>
          <cell r="C51723" t="str">
            <v>Factory Integrated</v>
          </cell>
          <cell r="D51723" t="str">
            <v>HPE 3.84TB SAS RI SFF BC PM1643a SSD Factory integrated</v>
          </cell>
        </row>
        <row r="51724">
          <cell r="B51724" t="str">
            <v>P40558-K21</v>
          </cell>
          <cell r="C51724" t="str">
            <v>HPE 3.84TB SAS 12G Read Intensive SFF BC PM1643a SSD</v>
          </cell>
          <cell r="D51724" t="str">
            <v>HPE 3.84TB SAS RI SFF BC PM1643a SSD</v>
          </cell>
        </row>
        <row r="51725">
          <cell r="B51725" t="str">
            <v>P40558-K21#0D1</v>
          </cell>
          <cell r="C51725" t="str">
            <v>Factory Integrated</v>
          </cell>
          <cell r="D51725" t="str">
            <v>HPE 3.84TB SAS RI SFF BC PM1643a SSD Factory integrated</v>
          </cell>
        </row>
        <row r="51726">
          <cell r="B51726" t="str">
            <v>P40558R-B21</v>
          </cell>
          <cell r="C51726" t="str">
            <v>HPE 3.84TB SAS 12G Read Intensive SFF BC PM1643a Remanufactured SSD</v>
          </cell>
          <cell r="D51726" t="str">
            <v>HPE 3.84TB SASRI SFFBC PM1643a Reman SSD</v>
          </cell>
        </row>
        <row r="51727">
          <cell r="B51727" t="str">
            <v>P40559-B21</v>
          </cell>
          <cell r="C51727" t="str">
            <v>HPE 7.68TB SAS 12G Read Intensive SFF BC PM1643a SSD</v>
          </cell>
          <cell r="D51727" t="str">
            <v>HPE 7.68TB SAS RI SFF BC PM1643a SSD</v>
          </cell>
        </row>
        <row r="51728">
          <cell r="B51728" t="str">
            <v>P40559-B21#0D1</v>
          </cell>
          <cell r="C51728" t="str">
            <v>Factory Integrated</v>
          </cell>
          <cell r="D51728" t="str">
            <v>HPE 7.68TB SAS RI SFF BC PM1643a SSD Factory integrated</v>
          </cell>
        </row>
        <row r="51729">
          <cell r="B51729" t="str">
            <v>P40559-K21</v>
          </cell>
          <cell r="C51729" t="str">
            <v>HPE 7.68TB SAS 12G Read Intensive SFF BC PM1643a SSD</v>
          </cell>
          <cell r="D51729" t="str">
            <v>HPE 7.68TB SAS RI SFF BC PM1643a SSD</v>
          </cell>
        </row>
        <row r="51730">
          <cell r="B51730" t="str">
            <v>P40559-K21#0D1</v>
          </cell>
          <cell r="C51730" t="str">
            <v>Factory Integrated</v>
          </cell>
          <cell r="D51730" t="str">
            <v>HPE 7.68TB SAS RI SFF BC PM1643a SSD Factory integrated</v>
          </cell>
        </row>
        <row r="51731">
          <cell r="B51731" t="str">
            <v>P40559R-B21</v>
          </cell>
          <cell r="C51731" t="str">
            <v>HPE 7.68TB SAS 12G Read Intensive SFF BC PM1643a Remanufactured SSD</v>
          </cell>
          <cell r="D51731" t="str">
            <v>HPE 7.68TB SASRI SFFBC PM1643a Reman SSD</v>
          </cell>
        </row>
        <row r="51732">
          <cell r="B51732" t="str">
            <v>P40560-B21</v>
          </cell>
          <cell r="C51732" t="str">
            <v>HPE 800GB SAS 12G Mixed Use SFF BC PM1645a SSD</v>
          </cell>
          <cell r="D51732" t="str">
            <v>HPE 800GB SAS MU SFF BC PM1645a SSD</v>
          </cell>
        </row>
        <row r="51733">
          <cell r="B51733" t="str">
            <v>P40560-B21#0D1</v>
          </cell>
          <cell r="C51733" t="str">
            <v>Factory Integrated</v>
          </cell>
          <cell r="D51733" t="str">
            <v>HPE 800GB SAS MU SFF BC PM1645a SSD Factory integrated</v>
          </cell>
        </row>
        <row r="51734">
          <cell r="B51734" t="str">
            <v>P40560-K21</v>
          </cell>
          <cell r="C51734" t="str">
            <v>HPE 800GB SAS 12G Mixed Use SFF BC PM1645a SSD</v>
          </cell>
          <cell r="D51734" t="str">
            <v>HPE 800GB SAS MU SFF BC PM1645a SSD</v>
          </cell>
        </row>
        <row r="51735">
          <cell r="B51735" t="str">
            <v>P40560-K21#0D1</v>
          </cell>
          <cell r="C51735" t="str">
            <v>Factory Integrated</v>
          </cell>
          <cell r="D51735" t="str">
            <v>HPE 800GB SAS MU SFF BC PM1645a SSD Factory integrated</v>
          </cell>
        </row>
        <row r="51736">
          <cell r="B51736" t="str">
            <v>P40560R-B21</v>
          </cell>
          <cell r="C51736" t="str">
            <v>HPE 800GB SAS 12G Mixed Use SFF BC PM1645a Remanufactured SSD</v>
          </cell>
          <cell r="D51736" t="str">
            <v>HPE 800GB SASMU SFF BC PM1645a Reman SSD</v>
          </cell>
        </row>
        <row r="51737">
          <cell r="B51737" t="str">
            <v>P40560R-B21#0D1</v>
          </cell>
          <cell r="C51737" t="str">
            <v/>
          </cell>
          <cell r="D51737" t="str">
            <v>HPE 800GB SASMU SFF BC PM1645a Reman SSD Factory integrated</v>
          </cell>
        </row>
        <row r="51738">
          <cell r="B51738" t="str">
            <v>P40561-B21</v>
          </cell>
          <cell r="C51738" t="str">
            <v>HPE 1.6TB SAS 12G Mixed Use SFF BC PM1645a SSD</v>
          </cell>
          <cell r="D51738" t="str">
            <v>HPE 1.6TB SAS MU SFF BC PM1645a SSD</v>
          </cell>
        </row>
        <row r="51739">
          <cell r="B51739" t="str">
            <v>P40561-B21#0D1</v>
          </cell>
          <cell r="C51739" t="str">
            <v>Factory Integrated</v>
          </cell>
          <cell r="D51739" t="str">
            <v>HPE 1.6TB SAS MU SFF BC PM1645a SSD Factory integrated</v>
          </cell>
        </row>
        <row r="51740">
          <cell r="B51740" t="str">
            <v>P40561-K21</v>
          </cell>
          <cell r="C51740" t="str">
            <v>HPE 1.6TB SAS 12G Mixed Use SFF BC PM1645a SSD</v>
          </cell>
          <cell r="D51740" t="str">
            <v>HPE 1.6TB SAS MU SFF BC PM1645a SSD</v>
          </cell>
        </row>
        <row r="51741">
          <cell r="B51741" t="str">
            <v>P40561-K21#0D1</v>
          </cell>
          <cell r="C51741" t="str">
            <v>Factory Integrated</v>
          </cell>
          <cell r="D51741" t="str">
            <v>HPE 1.6TB SAS MU SFF BC PM1645a SSD Factory integrated</v>
          </cell>
        </row>
        <row r="51742">
          <cell r="B51742" t="str">
            <v>P40561R-B21</v>
          </cell>
          <cell r="C51742" t="str">
            <v>HPE 1.6TB SAS 12G Mixed Use SFF BC PM1645a Remanufactured SSD</v>
          </cell>
          <cell r="D51742" t="str">
            <v>HPE 1.6TB SASMU SFF BC PM1645a Reman SSD</v>
          </cell>
        </row>
        <row r="51743">
          <cell r="B51743" t="str">
            <v>P40561R-B21#0D1</v>
          </cell>
          <cell r="C51743" t="str">
            <v/>
          </cell>
          <cell r="D51743" t="str">
            <v>HPE 1.6TB SASMU SFF BC PM1645a Reman SSD Factory integrated</v>
          </cell>
        </row>
        <row r="51744">
          <cell r="B51744" t="str">
            <v>P40562-B21</v>
          </cell>
          <cell r="C51744" t="str">
            <v>HPE 3.2TB SAS 12G Mixed Use SFF BC PM1645a SSD</v>
          </cell>
          <cell r="D51744" t="str">
            <v>HPE 3.2TB SAS MU SFF BC PM1645a SSD</v>
          </cell>
        </row>
        <row r="51745">
          <cell r="B51745" t="str">
            <v>P40562-B21#0D1</v>
          </cell>
          <cell r="C51745" t="str">
            <v>Factory Integrated</v>
          </cell>
          <cell r="D51745" t="str">
            <v>HPE 3.2TB SAS MU SFF BC PM1645a SSD Factory integrated</v>
          </cell>
        </row>
        <row r="51746">
          <cell r="B51746" t="str">
            <v>P40562-K21</v>
          </cell>
          <cell r="C51746" t="str">
            <v>HPE 3.2TB SAS 12G Mixed Use SFF BC PM1645a SSD</v>
          </cell>
          <cell r="D51746" t="str">
            <v>HPE 3.2TB SAS MU SFF BC PM1645a SSD</v>
          </cell>
        </row>
        <row r="51747">
          <cell r="B51747" t="str">
            <v>P40562-K21#0D1</v>
          </cell>
          <cell r="C51747" t="str">
            <v>Factory Integrated</v>
          </cell>
          <cell r="D51747" t="str">
            <v>HPE 3.2TB SAS MU SFF BC PM1645a SSD Factory integrated</v>
          </cell>
        </row>
        <row r="51748">
          <cell r="B51748" t="str">
            <v>P40562R-B21</v>
          </cell>
          <cell r="C51748" t="str">
            <v>HPE 3.2TB SAS 12G Mixed Use SFF BC PM1645a Remanufactured SSD</v>
          </cell>
          <cell r="D51748" t="str">
            <v>HPE 3.2TB SASMU SFF BC PM1645a Reman SSD</v>
          </cell>
        </row>
        <row r="51749">
          <cell r="B51749" t="str">
            <v>P40563-B21</v>
          </cell>
          <cell r="C51749" t="str">
            <v>HPE 6.4TB SAS 12G Mixed Use SFF BC PM1645a SSD</v>
          </cell>
          <cell r="D51749" t="str">
            <v>HPE 6.4TB SAS MU SFF BC PM1645a SSD</v>
          </cell>
        </row>
        <row r="51750">
          <cell r="B51750" t="str">
            <v>P40563-B21#0D1</v>
          </cell>
          <cell r="C51750" t="str">
            <v>Factory Integrated</v>
          </cell>
          <cell r="D51750" t="str">
            <v>HPE 6.4TB SAS MU SFF BC PM1645a SSD Factory integrated</v>
          </cell>
        </row>
        <row r="51751">
          <cell r="B51751" t="str">
            <v>P40563-H21</v>
          </cell>
          <cell r="C51751" t="str">
            <v>HPE 6.4TB SAS 12G Mixed Use SFF BC PM1645a SSD</v>
          </cell>
          <cell r="D51751" t="str">
            <v>HPE 6.4TB SAS MU SFF BC PM1645a SSD</v>
          </cell>
        </row>
        <row r="51752">
          <cell r="B51752" t="str">
            <v>P40563-H21#0D1</v>
          </cell>
          <cell r="C51752" t="str">
            <v>Factory Integrated</v>
          </cell>
          <cell r="D51752" t="str">
            <v>HPE 6.4TB SAS MU SFF BC PM1645a SSD Factory integrated</v>
          </cell>
        </row>
        <row r="51753">
          <cell r="B51753" t="str">
            <v>P40563-K21</v>
          </cell>
          <cell r="C51753" t="str">
            <v>HPE 6.4TB SAS 12G Mixed Use SFF BC PM1645a SSD</v>
          </cell>
          <cell r="D51753" t="str">
            <v>HPE 6.4TB SAS MU SFF BC PM1645a SSD</v>
          </cell>
        </row>
        <row r="51754">
          <cell r="B51754" t="str">
            <v>P40563-K21#0D1</v>
          </cell>
          <cell r="C51754" t="str">
            <v>Factory Integrated</v>
          </cell>
          <cell r="D51754" t="str">
            <v>HPE 6.4TB SAS MU SFF BC PM1645a SSD Factory integrated</v>
          </cell>
        </row>
        <row r="51755">
          <cell r="B51755" t="str">
            <v>P40563R-B21</v>
          </cell>
          <cell r="C51755" t="str">
            <v>HPE 6.4TB SAS 12G Mixed Use SFF BC PM1645a Remanufactured SSD</v>
          </cell>
          <cell r="D51755" t="str">
            <v>HPE 6.4TB SASMU SFF BC PM1645a Reman SSD</v>
          </cell>
        </row>
        <row r="51756">
          <cell r="B51756" t="str">
            <v>P40564-B21</v>
          </cell>
          <cell r="C51756" t="str">
            <v>HPE 960GB NVMe Gen4 High Performance Read Intensive SFF BC U.3 PM1733 SSD</v>
          </cell>
          <cell r="D51756" t="str">
            <v>HPE 960GB NVMe RI SFF BC U.3 PM1733 SSD</v>
          </cell>
        </row>
        <row r="51757">
          <cell r="B51757" t="str">
            <v>P40564-B21#0D1</v>
          </cell>
          <cell r="C51757" t="str">
            <v>Factory Integrated</v>
          </cell>
          <cell r="D51757" t="str">
            <v>HPE 960GB NVMe RI SFF BC U.3 PM1733 SSD Factory integrated</v>
          </cell>
        </row>
        <row r="51758">
          <cell r="B51758" t="str">
            <v>P40564-K21</v>
          </cell>
          <cell r="C51758" t="str">
            <v>HPE 960GB NVMe Gen4 High Performance Read Intensive SFF BC U.3 PM1733 SSD</v>
          </cell>
          <cell r="D51758" t="str">
            <v>HPE 960GB NVMe RI SFF BC U.3 PM1733 SSD</v>
          </cell>
        </row>
        <row r="51759">
          <cell r="B51759" t="str">
            <v>P40564-K21#0D1</v>
          </cell>
          <cell r="C51759" t="str">
            <v>Factory Integrated</v>
          </cell>
          <cell r="D51759" t="str">
            <v>HPE 960GB NVMe RI SFF BC U.3 PM1733 SSD Factory integrated</v>
          </cell>
        </row>
        <row r="51760">
          <cell r="B51760" t="str">
            <v>P40564R-B21</v>
          </cell>
          <cell r="C51760" t="str">
            <v/>
          </cell>
          <cell r="D51760" t="str">
            <v>HPE 960GB NVMeRI SFFU.3 PM1733 Reman SSD</v>
          </cell>
        </row>
        <row r="51761">
          <cell r="B51761" t="str">
            <v>P40565-B21</v>
          </cell>
          <cell r="C51761" t="str">
            <v>HPE 1.92TB NVMe Gen4 High Performance Read Intensive SFF BC U.3 PM1733 SSD</v>
          </cell>
          <cell r="D51761" t="str">
            <v>HPE 1.92TB NVMe RI BC U.3 PM1733 SSD</v>
          </cell>
        </row>
        <row r="51762">
          <cell r="B51762" t="str">
            <v>P40565-B21#0D1</v>
          </cell>
          <cell r="C51762" t="str">
            <v>Factory Integrated</v>
          </cell>
          <cell r="D51762" t="str">
            <v>HPE 1.92TB NVMe RI BC U.3 PM1733 SSD Factory integrated</v>
          </cell>
        </row>
        <row r="51763">
          <cell r="B51763" t="str">
            <v>P40565-K21</v>
          </cell>
          <cell r="C51763" t="str">
            <v>HPE 1.92TB NVMe Gen4 High Performance Read Intensive SFF BC U.3 PM1733 SSD</v>
          </cell>
          <cell r="D51763" t="str">
            <v>HPE 1.92TB NVMe RI BC U.3 PM1733 SSD</v>
          </cell>
        </row>
        <row r="51764">
          <cell r="B51764" t="str">
            <v>P40565-K21#0D1</v>
          </cell>
          <cell r="C51764" t="str">
            <v>Factory Integrated</v>
          </cell>
          <cell r="D51764" t="str">
            <v>HPE 1.92TB NVMe RI BC U.3 PM1733 SSD Factory integrated</v>
          </cell>
        </row>
        <row r="51765">
          <cell r="B51765" t="str">
            <v>P40565R-B21</v>
          </cell>
          <cell r="C51765" t="str">
            <v/>
          </cell>
          <cell r="D51765" t="str">
            <v>HPE 1.92TB NVMeRI BCU.3 PM1733 Reman SSD</v>
          </cell>
        </row>
        <row r="51766">
          <cell r="B51766" t="str">
            <v>P40565R-B21#0D1</v>
          </cell>
          <cell r="C51766" t="str">
            <v/>
          </cell>
          <cell r="D51766" t="str">
            <v>HPE 1.92TB NVMeRI BCU.3 PM1733 Reman SSD Factory integrated</v>
          </cell>
        </row>
        <row r="51767">
          <cell r="B51767" t="str">
            <v>P40566-B21</v>
          </cell>
          <cell r="C51767" t="str">
            <v>HPE 3.84TB NVMe Gen4 High Performance Read Intensive SFF BC U.3 PM1733 SSD</v>
          </cell>
          <cell r="D51767" t="str">
            <v>HPE 3.84TB NVMe RI BC U.3 PM1733 SSD</v>
          </cell>
        </row>
        <row r="51768">
          <cell r="B51768" t="str">
            <v>P40566-B21#0D1</v>
          </cell>
          <cell r="C51768" t="str">
            <v>Factory Integrated</v>
          </cell>
          <cell r="D51768" t="str">
            <v>HPE 3.84TB NVMe RI BC U.3 PM1733 SSD Factory integrated</v>
          </cell>
        </row>
        <row r="51769">
          <cell r="B51769" t="str">
            <v>P40566-K21</v>
          </cell>
          <cell r="C51769" t="str">
            <v>HPE 3.84TB NVMe Gen4 High Performance Read Intensive SFF BC U.3 PM1733 SSD</v>
          </cell>
          <cell r="D51769" t="str">
            <v>HPE 3.84TB NVMe RI BC U.3 PM1733 SSD</v>
          </cell>
        </row>
        <row r="51770">
          <cell r="B51770" t="str">
            <v>P40566-K21#0D1</v>
          </cell>
          <cell r="C51770" t="str">
            <v>Factory Integrated</v>
          </cell>
          <cell r="D51770" t="str">
            <v>HPE 3.84TB NVMe RI BC U.3 PM1733 SSD Factory integrated</v>
          </cell>
        </row>
        <row r="51771">
          <cell r="B51771" t="str">
            <v>P40566R-B21</v>
          </cell>
          <cell r="C51771" t="str">
            <v/>
          </cell>
          <cell r="D51771" t="str">
            <v>HPE 3.84TB NVMeRI BCU.3 PM1733 Reman SSD</v>
          </cell>
        </row>
        <row r="51772">
          <cell r="B51772" t="str">
            <v>P40566R-B21#0D1</v>
          </cell>
          <cell r="C51772" t="str">
            <v/>
          </cell>
          <cell r="D51772" t="str">
            <v>HPE 3.84TB NVMeRI BCU.3 PM1733 Reman SSD Factory integrated</v>
          </cell>
        </row>
        <row r="51773">
          <cell r="B51773" t="str">
            <v>P40567-B21</v>
          </cell>
          <cell r="C51773" t="str">
            <v>HPE 7.68TB NVMe Gen4 High Performance Read Intensive SFF BC U.3 PM1733 SSD</v>
          </cell>
          <cell r="D51773" t="str">
            <v>HPE 7.68TB NVMe RI BC U.3 PM1733 SSD</v>
          </cell>
        </row>
        <row r="51774">
          <cell r="B51774" t="str">
            <v>P40567-B21#0D1</v>
          </cell>
          <cell r="C51774" t="str">
            <v>Factory Integrated</v>
          </cell>
          <cell r="D51774" t="str">
            <v>HPE 7.68TB NVMe RI BC U.3 PM1733 SSD Factory integrated</v>
          </cell>
        </row>
        <row r="51775">
          <cell r="B51775" t="str">
            <v>P40567-K21</v>
          </cell>
          <cell r="C51775" t="str">
            <v>HPE 7.68TB NVMe Gen4 High Performance Read Intensive SFF BC U.3 PM1733 SSD</v>
          </cell>
          <cell r="D51775" t="str">
            <v>HPE 7.68TB NVMe RI BC U.3 PM1733 SSD</v>
          </cell>
        </row>
        <row r="51776">
          <cell r="B51776" t="str">
            <v>P40567-K21#0D1</v>
          </cell>
          <cell r="C51776" t="str">
            <v>Factory Integrated</v>
          </cell>
          <cell r="D51776" t="str">
            <v>HPE 7.68TB NVMe RI BC U.3 PM1733 SSD Factory integrated</v>
          </cell>
        </row>
        <row r="51777">
          <cell r="B51777" t="str">
            <v>P40568-B21</v>
          </cell>
          <cell r="C51777" t="str">
            <v>HPE 15.36TB NVMe Gen4 High Performance Read Intensive SFF BC U.3 PM1733 SSD</v>
          </cell>
          <cell r="D51777" t="str">
            <v>HPE 15.36TB NVMe RI BC U.3 PM1733 SSD</v>
          </cell>
        </row>
        <row r="51778">
          <cell r="B51778" t="str">
            <v>P40568-B21#0D1</v>
          </cell>
          <cell r="C51778" t="str">
            <v>Factory Integrated</v>
          </cell>
          <cell r="D51778" t="str">
            <v>HPE 15.36TB NVMe RI BC U.3 PM1733 SSD Factory integrated</v>
          </cell>
        </row>
        <row r="51779">
          <cell r="B51779" t="str">
            <v>P40568-K21</v>
          </cell>
          <cell r="C51779" t="str">
            <v>HPE 15.36TB NVMe Gen4 High Performance Read Intensive SFF BC U.3 PM1733 SSD</v>
          </cell>
          <cell r="D51779" t="str">
            <v>HPE 15.36TB NVMe RI BC U.3 PM1733 SSD</v>
          </cell>
        </row>
        <row r="51780">
          <cell r="B51780" t="str">
            <v>P40568-K21#0D1</v>
          </cell>
          <cell r="C51780" t="str">
            <v>Factory Integrated</v>
          </cell>
          <cell r="D51780" t="str">
            <v>HPE 15.36TB NVMe RI BC U.3 PM1733 SSD Factory integrated</v>
          </cell>
        </row>
        <row r="51781">
          <cell r="B51781" t="str">
            <v>P40568R-B21</v>
          </cell>
          <cell r="C51781" t="str">
            <v/>
          </cell>
          <cell r="D51781" t="str">
            <v>HPE 15.36TB NVMe RI U.3 PM1733 Reman SSD</v>
          </cell>
        </row>
        <row r="51782">
          <cell r="B51782" t="str">
            <v>P40569-B21</v>
          </cell>
          <cell r="C51782" t="str">
            <v>HPE 800GB NVMe Gen4 High Performance Mixed Use SFF BC U.3 PM1735 SSD</v>
          </cell>
          <cell r="D51782" t="str">
            <v>HPE 800GB NVMe MU SFF BC U.3 PM1735 SSD</v>
          </cell>
        </row>
        <row r="51783">
          <cell r="B51783" t="str">
            <v>P40569-B21#0D1</v>
          </cell>
          <cell r="C51783" t="str">
            <v>Factory Integrated</v>
          </cell>
          <cell r="D51783" t="str">
            <v>HPE 800GB NVMe MU SFF BC U.3 PM1735 SSD Factory integrated</v>
          </cell>
        </row>
        <row r="51784">
          <cell r="B51784" t="str">
            <v>P40569-K21</v>
          </cell>
          <cell r="C51784" t="str">
            <v>HPE 800GB NVMe Gen4 High Performance Mixed Use SFF BC U.3 PM1735 SSD</v>
          </cell>
          <cell r="D51784" t="str">
            <v>HPE 800GB NVMe MU SFF BC U.3 PM1735 SSD</v>
          </cell>
        </row>
        <row r="51785">
          <cell r="B51785" t="str">
            <v>P40569-K21#0D1</v>
          </cell>
          <cell r="C51785" t="str">
            <v>Factory Integrated</v>
          </cell>
          <cell r="D51785" t="str">
            <v>HPE 800GB NVMe MU SFF BC U.3 PM1735 SSD Factory integrated</v>
          </cell>
        </row>
        <row r="51786">
          <cell r="B51786" t="str">
            <v>P40570-B21</v>
          </cell>
          <cell r="C51786" t="str">
            <v>HPE 1.6TB NVMe Gen4 High Performance Mixed Use SFF BC U.3 PM1735 SSD</v>
          </cell>
          <cell r="D51786" t="str">
            <v>HPE 1.6TB NVMe MU SFF BC U.3 PM1735 SSD</v>
          </cell>
        </row>
        <row r="51787">
          <cell r="B51787" t="str">
            <v>P40570-B21#0D1</v>
          </cell>
          <cell r="C51787" t="str">
            <v>Factory Integrated</v>
          </cell>
          <cell r="D51787" t="str">
            <v>HPE 1.6TB NVMe MU SFF BC U.3 PM1735 SSD Factory integrated</v>
          </cell>
        </row>
        <row r="51788">
          <cell r="B51788" t="str">
            <v>P40570-K21</v>
          </cell>
          <cell r="C51788" t="str">
            <v>HPE 1.6TB NVMe Gen4 High Performance Mixed Use SFF BC U.3 PM1735 SSD</v>
          </cell>
          <cell r="D51788" t="str">
            <v>HPE 1.6TB NVMe MU SFF BC U.3 PM1735 SSD</v>
          </cell>
        </row>
        <row r="51789">
          <cell r="B51789" t="str">
            <v>P40570-K21#0D1</v>
          </cell>
          <cell r="C51789" t="str">
            <v>Factory Integrated</v>
          </cell>
          <cell r="D51789" t="str">
            <v>HPE 1.6TB NVMe MU SFF BC U.3 PM1735 SSD Factory integrated</v>
          </cell>
        </row>
        <row r="51790">
          <cell r="B51790" t="str">
            <v>P40571-B21</v>
          </cell>
          <cell r="C51790" t="str">
            <v>HPE 3.2TB NVMe Gen4 High Performance Mixed Use SFF BC U.3 PM1735 SSD</v>
          </cell>
          <cell r="D51790" t="str">
            <v>HPE 3.2TB NVMe MU SFF BC U.3 PM1735 SSD</v>
          </cell>
        </row>
        <row r="51791">
          <cell r="B51791" t="str">
            <v>P40571-B21#0D1</v>
          </cell>
          <cell r="C51791" t="str">
            <v>Factory Integrated</v>
          </cell>
          <cell r="D51791" t="str">
            <v>HPE 3.2TB NVMe MU SFF BC U.3 PM1735 SSD Factory integrated</v>
          </cell>
        </row>
        <row r="51792">
          <cell r="B51792" t="str">
            <v>P40571-K21</v>
          </cell>
          <cell r="C51792" t="str">
            <v>HPE 3.2TB NVMe Gen4 High Performance Mixed Use SFF BC U.3 PM1735 SSD</v>
          </cell>
          <cell r="D51792" t="str">
            <v>HPE 3.2TB NVMe MU SFF BC U.3 PM1735 SSD</v>
          </cell>
        </row>
        <row r="51793">
          <cell r="B51793" t="str">
            <v>P40571-K21#0D1</v>
          </cell>
          <cell r="C51793" t="str">
            <v>Factory Integrated</v>
          </cell>
          <cell r="D51793" t="str">
            <v>HPE 3.2TB NVMe MU SFF BC U.3 PM1735 SSD Factory integrated</v>
          </cell>
        </row>
        <row r="51794">
          <cell r="B51794" t="str">
            <v>P40571R-B21</v>
          </cell>
          <cell r="C51794" t="str">
            <v/>
          </cell>
          <cell r="D51794" t="str">
            <v>HPE 3.2TB NVMeMU SFFU.3 PM1735 Reman SSD</v>
          </cell>
        </row>
        <row r="51795">
          <cell r="B51795" t="str">
            <v>P40572-B21</v>
          </cell>
          <cell r="C51795" t="str">
            <v>HPE 6.4TB NVMe Gen4 High Performance Mixed Use SFF BC U.3 PM1735 SSD</v>
          </cell>
          <cell r="D51795" t="str">
            <v>HPE 6.4TB NVMe MU SFF BC U.3 PM1735 SSD</v>
          </cell>
        </row>
        <row r="51796">
          <cell r="B51796" t="str">
            <v>P40572-B21#0D1</v>
          </cell>
          <cell r="C51796" t="str">
            <v>Factory Integrated</v>
          </cell>
          <cell r="D51796" t="str">
            <v>HPE 6.4TB NVMe MU SFF BC U.3 PM1735 SSD Factory integrated</v>
          </cell>
        </row>
        <row r="51797">
          <cell r="B51797" t="str">
            <v>P40572-K21</v>
          </cell>
          <cell r="C51797" t="str">
            <v>HPE 6.4TB NVMe Gen4 High Performance Mixed Use SFF BC U.3 PM1735 SSD</v>
          </cell>
          <cell r="D51797" t="str">
            <v>HPE 6.4TB NVMe MU SFF BC U.3 PM1735 SSD</v>
          </cell>
        </row>
        <row r="51798">
          <cell r="B51798" t="str">
            <v>P40572-K21#0D1</v>
          </cell>
          <cell r="C51798" t="str">
            <v>Factory Integrated</v>
          </cell>
          <cell r="D51798" t="str">
            <v>HPE 6.4TB NVMe MU SFF BC U.3 PM1735 SSD Factory integrated</v>
          </cell>
        </row>
        <row r="51799">
          <cell r="B51799" t="str">
            <v>P40572R-B21</v>
          </cell>
          <cell r="C51799" t="str">
            <v/>
          </cell>
          <cell r="D51799" t="str">
            <v>HPE 6.4TB NVMeMU SFFU.3 PM1735 Reman SSD</v>
          </cell>
        </row>
        <row r="51800">
          <cell r="B51800" t="str">
            <v>P40572R-B21#0D1</v>
          </cell>
          <cell r="C51800" t="str">
            <v/>
          </cell>
          <cell r="D51800" t="str">
            <v>HPE 6.4TB NVMeMU SFFU.3 PM1735 Reman SSD Factory integrated</v>
          </cell>
        </row>
        <row r="51801">
          <cell r="B51801" t="str">
            <v>P40575-B21</v>
          </cell>
          <cell r="C51801" t="str">
            <v>HPE 3.2TB SAS 12G Mixed Use SFF BC SS540 SSD</v>
          </cell>
          <cell r="D51801" t="str">
            <v>HPE 3.2TB SAS MU SFF BC SS540 SSD</v>
          </cell>
        </row>
        <row r="51802">
          <cell r="B51802" t="str">
            <v>P40575-B21#0D1</v>
          </cell>
          <cell r="C51802" t="str">
            <v>Factory Integrated</v>
          </cell>
          <cell r="D51802" t="str">
            <v>HPE 3.2TB SAS MU SFF BC SS540 SSD Factory integrated</v>
          </cell>
        </row>
        <row r="51803">
          <cell r="B51803" t="str">
            <v>P40575-H21</v>
          </cell>
          <cell r="C51803" t="str">
            <v>HPE 3.2TB SAS 12G Mixed Use SFF BC SS540 SSD</v>
          </cell>
          <cell r="D51803" t="str">
            <v>HPE 3.2TB SAS MU SFF BC SS540 SSD</v>
          </cell>
        </row>
        <row r="51804">
          <cell r="B51804" t="str">
            <v>P40575-H21#0D1</v>
          </cell>
          <cell r="C51804" t="str">
            <v>Factory Integrated</v>
          </cell>
          <cell r="D51804" t="str">
            <v>HPE 3.2TB SAS MU SFF BC SS540 SSD Factory integrated</v>
          </cell>
        </row>
        <row r="51805">
          <cell r="B51805" t="str">
            <v>P40575-K21</v>
          </cell>
          <cell r="C51805" t="str">
            <v>HPE 3.2TB SAS 12G Mixed Use SFF BC SS540 SSD</v>
          </cell>
          <cell r="D51805" t="str">
            <v>HPE 3.2TB SAS MU SFF BC SS540 SSD</v>
          </cell>
        </row>
        <row r="51806">
          <cell r="B51806" t="str">
            <v>P40575-K21#0D1</v>
          </cell>
          <cell r="C51806" t="str">
            <v>Factory Integrated</v>
          </cell>
          <cell r="D51806" t="str">
            <v>HPE 3.2TB SAS MU SFF BC SS540 SSD Factory integrated</v>
          </cell>
        </row>
        <row r="51807">
          <cell r="B51807" t="str">
            <v>P40575R-B21</v>
          </cell>
          <cell r="C51807" t="str">
            <v>HPE 3.2TB SAS 12G Mixed Use SFF BC SS540 Remanufactured SSD</v>
          </cell>
          <cell r="D51807" t="str">
            <v>HPE 3.2TB SAS MU SFF BC SS540 Reman SSD</v>
          </cell>
        </row>
        <row r="51808">
          <cell r="B51808" t="str">
            <v>P40577-B21</v>
          </cell>
          <cell r="C51808" t="str">
            <v>HPE 800GB SAS 12G Write Intensive SFF BC SS540 SSD</v>
          </cell>
          <cell r="D51808" t="str">
            <v>HPE 800GB SAS WI SFF BC SS540 SSD</v>
          </cell>
        </row>
        <row r="51809">
          <cell r="B51809" t="str">
            <v>P40577-B21#0D1</v>
          </cell>
          <cell r="C51809" t="str">
            <v>Factory Integrated</v>
          </cell>
          <cell r="D51809" t="str">
            <v>HPE 800GB SAS WI SFF BC SS540 SSD Factory integrated</v>
          </cell>
        </row>
        <row r="51810">
          <cell r="B51810" t="str">
            <v>P40577-H21</v>
          </cell>
          <cell r="C51810" t="str">
            <v>HPE 800GB SAS 12G Write Intensive SFF BC SS540 SSD</v>
          </cell>
          <cell r="D51810" t="str">
            <v>HPE 800GB SAS WI SFF BC SS540 SSD</v>
          </cell>
        </row>
        <row r="51811">
          <cell r="B51811" t="str">
            <v>P40577-H21#0D1</v>
          </cell>
          <cell r="C51811" t="str">
            <v>Factory Integrated</v>
          </cell>
          <cell r="D51811" t="str">
            <v>HPE 800GB SAS WI SFF BC SS540 SSD Factory integrated</v>
          </cell>
        </row>
        <row r="51812">
          <cell r="B51812" t="str">
            <v>P40577-K21</v>
          </cell>
          <cell r="C51812" t="str">
            <v>HPE 800GB SAS 12G Write Intensive SFF BC SS540 SSD</v>
          </cell>
          <cell r="D51812" t="str">
            <v>HPE 800GB SAS WI SFF BC SS540 SSD</v>
          </cell>
        </row>
        <row r="51813">
          <cell r="B51813" t="str">
            <v>P40577-K21#0D1</v>
          </cell>
          <cell r="C51813" t="str">
            <v>Factory Integrated</v>
          </cell>
          <cell r="D51813" t="str">
            <v>HPE 800GB SAS WI SFF BC SS540 SSD Factory integrated</v>
          </cell>
        </row>
        <row r="51814">
          <cell r="B51814" t="str">
            <v>P40577R-B21</v>
          </cell>
          <cell r="C51814" t="str">
            <v>HPE 800GB SAS 12G Write Intensive SFF BC SS540 Remanufactured SSD</v>
          </cell>
          <cell r="D51814" t="str">
            <v>HPE 800GB SAS WI SFF BC SS540 Reman SSD</v>
          </cell>
        </row>
        <row r="51815">
          <cell r="B51815" t="str">
            <v>P40584-B21</v>
          </cell>
          <cell r="C51815" t="str">
            <v>AMD EPYC 7313 3.0GHz 16-core 155W Processor Kit for HPE Apollo 6500 Gen10 Plus</v>
          </cell>
          <cell r="D51815" t="str">
            <v>AMD EPYC 7313 Kit for Apollo 6500 Gen10+</v>
          </cell>
        </row>
        <row r="51816">
          <cell r="B51816" t="str">
            <v>P40584-B21#0D1</v>
          </cell>
          <cell r="C51816" t="str">
            <v>Factory Integrated</v>
          </cell>
          <cell r="D51816" t="str">
            <v>AMD EPYC 7313 Kit for Apollo 6500 Gen10+ Factory integrated</v>
          </cell>
        </row>
        <row r="51817">
          <cell r="B51817" t="str">
            <v>P40584-L22</v>
          </cell>
          <cell r="C51817" t="str">
            <v>AMD EPYC 7313P 3.0GHz 16-core 155W FIO DLC Processor Kit for HPE ProLiant XL645d Gen10 Plus</v>
          </cell>
          <cell r="D51817" t="str">
            <v>AMD 7313P FIO DLC CPU Kit XL645d Gen10+</v>
          </cell>
        </row>
        <row r="51818">
          <cell r="B51818" t="str">
            <v>P40585-B21</v>
          </cell>
          <cell r="C51818" t="str">
            <v>AMD EPYC 7343 3.2GHz 16-core 190W Processor Kit for HPE Apollo 6500 Gen10 Plus</v>
          </cell>
          <cell r="D51818" t="str">
            <v>AMD EPYC 7343 Kit for Apollo 6500 Gen10+</v>
          </cell>
        </row>
        <row r="51819">
          <cell r="B51819" t="str">
            <v>P40585-B21#0D1</v>
          </cell>
          <cell r="C51819" t="str">
            <v>Factory Integrated</v>
          </cell>
          <cell r="D51819" t="str">
            <v>AMD EPYC 7343 Kit for Apollo 6500 Gen10+ Factory integrated</v>
          </cell>
        </row>
        <row r="51820">
          <cell r="B51820" t="str">
            <v>P40585-L22</v>
          </cell>
          <cell r="C51820" t="str">
            <v>AMD EPYC 7343 3.2GHz 16-core 190W FIO DLC Processor Kit for HPE ProLiant XL645d Gen10 Plus</v>
          </cell>
          <cell r="D51820" t="str">
            <v>AMD 7343 FIO DLC CPU Kit XL645d Gen10+</v>
          </cell>
        </row>
        <row r="51821">
          <cell r="B51821" t="str">
            <v>P40586-B21</v>
          </cell>
          <cell r="C51821" t="str">
            <v>AMD EPYC 7413 2.65GHz 24-core 180W Processor Kit for HPE Apollo 6500 Gen10 Plus</v>
          </cell>
          <cell r="D51821" t="str">
            <v>AMD EPYC 7413 Kit for Apollo 6500 Gen10+</v>
          </cell>
        </row>
        <row r="51822">
          <cell r="B51822" t="str">
            <v>P40586-B21#0D1</v>
          </cell>
          <cell r="C51822" t="str">
            <v>Factory Integrated</v>
          </cell>
          <cell r="D51822" t="str">
            <v>AMD EPYC 7413 Kit for Apollo 6500 Gen10+ Factory integrated</v>
          </cell>
        </row>
        <row r="51823">
          <cell r="B51823" t="str">
            <v>P40586-L22</v>
          </cell>
          <cell r="C51823" t="str">
            <v>AMD EPYC 7413 2.65GHz 24-core 180W FIO DLC Processor Kit for HPE ProLiant XL645d Gen10 Plus</v>
          </cell>
          <cell r="D51823" t="str">
            <v>AMD 7413 FIO DLC CPU Kit XL645d Gen10+</v>
          </cell>
        </row>
        <row r="51824">
          <cell r="B51824" t="str">
            <v>P40587-B21</v>
          </cell>
          <cell r="C51824" t="str">
            <v>AMD EPYC 7453 2.75GHz 28-core 225W Processor Kit for HPE Apollo 6500 Gen10 Plus</v>
          </cell>
          <cell r="D51824" t="str">
            <v>AMD EPYC 7453 Kit for Apollo 6500 Gen10+</v>
          </cell>
        </row>
        <row r="51825">
          <cell r="B51825" t="str">
            <v>P40587-B21#0D1</v>
          </cell>
          <cell r="C51825" t="str">
            <v>Factory Integrated</v>
          </cell>
          <cell r="D51825" t="str">
            <v>AMD EPYC 7453 Kit for Apollo 6500 Gen10+ Factory integrated</v>
          </cell>
        </row>
        <row r="51826">
          <cell r="B51826" t="str">
            <v>P40587-L22</v>
          </cell>
          <cell r="C51826" t="str">
            <v>AMD EPYC 7453 2.75GHz 28-core 225W FIO DLC Processor Kit for HPE ProLiant XL645d Gen10 Plus</v>
          </cell>
          <cell r="D51826" t="str">
            <v>AMD 7453 FIO DLC CPU Kit XL645d Gen10+</v>
          </cell>
        </row>
        <row r="51827">
          <cell r="B51827" t="str">
            <v>P40588-B21</v>
          </cell>
          <cell r="C51827" t="str">
            <v>AMD EPYC 7443 2.85GHz 24-core 200W Processor Kit for HPE Apollo 6500 Gen10 Plus</v>
          </cell>
          <cell r="D51827" t="str">
            <v>AMD EPYC 7443 Kit for Apollo 6500 Gen10+</v>
          </cell>
        </row>
        <row r="51828">
          <cell r="B51828" t="str">
            <v>P40588-B21#0D1</v>
          </cell>
          <cell r="C51828" t="str">
            <v>Factory Integrated</v>
          </cell>
          <cell r="D51828" t="str">
            <v>AMD EPYC 7443 Kit for Apollo 6500 Gen10+ Factory integrated</v>
          </cell>
        </row>
        <row r="51829">
          <cell r="B51829" t="str">
            <v>P40588-L22</v>
          </cell>
          <cell r="C51829" t="str">
            <v>AMD EPYC 7443P 2.85GHz 24-core 200W FIO DLC Processor Kit for HPE ProLiant XL645d Gen10 Plus</v>
          </cell>
          <cell r="D51829" t="str">
            <v>AMD 7443P FIO DLC CPU Kit XL645d Gen10+</v>
          </cell>
        </row>
        <row r="51830">
          <cell r="B51830" t="str">
            <v>P40589-B21</v>
          </cell>
          <cell r="C51830" t="str">
            <v>AMD EPYC 7513 2.6GHz 32-core 200W Processor Kit for HPE Apollo 6500 Gen10 Plus</v>
          </cell>
          <cell r="D51830" t="str">
            <v>AMD EPYC 7513 Kit for Apollo 6500 Gen10+</v>
          </cell>
        </row>
        <row r="51831">
          <cell r="B51831" t="str">
            <v>P40589-B21#0D1</v>
          </cell>
          <cell r="C51831" t="str">
            <v>Factory Integrated</v>
          </cell>
          <cell r="D51831" t="str">
            <v>AMD EPYC 7513 Kit for Apollo 6500 Gen10+ Factory integrated</v>
          </cell>
        </row>
        <row r="51832">
          <cell r="B51832" t="str">
            <v>P40589-L22</v>
          </cell>
          <cell r="C51832" t="str">
            <v>AMD EPYC 7513 2.6GHz 32-core 200W FIO DLC Processor Kit for HPE ProLiant XL645d Gen10 Plus</v>
          </cell>
          <cell r="D51832" t="str">
            <v>AMD 7513 FIO DLC CPU Kit XL645d Gen10+</v>
          </cell>
        </row>
        <row r="51833">
          <cell r="B51833" t="str">
            <v>P40590-B21</v>
          </cell>
          <cell r="C51833" t="str">
            <v>AMD EPYC 7543 2.8GHz 32-core 225W Processor Kit for HPE Apollo 6500 Gen10 Plus</v>
          </cell>
          <cell r="D51833" t="str">
            <v>AMD EPYC 7543 Kit for Apollo 6500 Gen10+</v>
          </cell>
        </row>
        <row r="51834">
          <cell r="B51834" t="str">
            <v>P40590-B21#0D1</v>
          </cell>
          <cell r="C51834" t="str">
            <v>Factory Integrated</v>
          </cell>
          <cell r="D51834" t="str">
            <v>AMD EPYC 7543 Kit for Apollo 6500 Gen10+ Factory integrated</v>
          </cell>
        </row>
        <row r="51835">
          <cell r="B51835" t="str">
            <v>P40590-L22</v>
          </cell>
          <cell r="C51835" t="str">
            <v>AMD EPYC 7543P 2.8GHz 32-core 225W FIO DLC Processor Kit for HPE ProLiant XL645d Gen10 Plus</v>
          </cell>
          <cell r="D51835" t="str">
            <v>AMD 7543P FIO DLC CPU Kit XL645d Gen10+</v>
          </cell>
        </row>
        <row r="51836">
          <cell r="B51836" t="str">
            <v>P40591-B21</v>
          </cell>
          <cell r="C51836" t="str">
            <v>AMD EPYC 7643 2.3GHz 48-core 225W Processor Kit for HPE Apollo 6500 Gen10 Plus</v>
          </cell>
          <cell r="D51836" t="str">
            <v>AMD EPYC 7643 Kit for Apollo 6500 Gen10+</v>
          </cell>
        </row>
        <row r="51837">
          <cell r="B51837" t="str">
            <v>P40591-B21#0D1</v>
          </cell>
          <cell r="C51837" t="str">
            <v>Factory Integrated</v>
          </cell>
          <cell r="D51837" t="str">
            <v>AMD EPYC 7643 Kit for Apollo 6500 Gen10+ Factory integrated</v>
          </cell>
        </row>
        <row r="51838">
          <cell r="B51838" t="str">
            <v>P40591-L22</v>
          </cell>
          <cell r="C51838" t="str">
            <v>AMD EPYC 7643 2.3GHz 48-core 225W FIO DLC Processor Kit for HPE ProLiant XL645d Gen10 Plus</v>
          </cell>
          <cell r="D51838" t="str">
            <v>AMD 7643 FIO DLC CPU Kit XL645d Gen10+</v>
          </cell>
        </row>
        <row r="51839">
          <cell r="B51839" t="str">
            <v>P40592-B21</v>
          </cell>
          <cell r="C51839" t="str">
            <v>AMD EPYC 7663 2.0GHz 56-core 240W Processor Kit for HPE Apollo 6500 Gen10 Plus</v>
          </cell>
          <cell r="D51839" t="str">
            <v>AMD EPYC 7663 Kit for Apollo 6500 Gen10+</v>
          </cell>
        </row>
        <row r="51840">
          <cell r="B51840" t="str">
            <v>P40592-B21#0D1</v>
          </cell>
          <cell r="C51840" t="str">
            <v>Factory Integrated</v>
          </cell>
          <cell r="D51840" t="str">
            <v>AMD EPYC 7663 Kit for Apollo 6500 Gen10+ Factory integrated</v>
          </cell>
        </row>
        <row r="51841">
          <cell r="B51841" t="str">
            <v>P40592-L22</v>
          </cell>
          <cell r="C51841" t="str">
            <v>AMD EPYC 7663 2.0GHz 56-core 240W FIO DLC Processor Kit for HPE ProLiant XL645d Gen10 Plus</v>
          </cell>
          <cell r="D51841" t="str">
            <v>AMD 7663 FIO DLC CPU Kit XL645d Gen10+</v>
          </cell>
        </row>
        <row r="51842">
          <cell r="B51842" t="str">
            <v>P40593-B21</v>
          </cell>
          <cell r="C51842" t="str">
            <v>AMD EPYC 7713 2.0GHz 64-core 225W Processor Kit for HPE Apollo 6500 Gen10 Plus</v>
          </cell>
          <cell r="D51842" t="str">
            <v>AMD EPYC 7713 Kit for Apollo 6500 Gen10+</v>
          </cell>
        </row>
        <row r="51843">
          <cell r="B51843" t="str">
            <v>P40593-B21#0D1</v>
          </cell>
          <cell r="C51843" t="str">
            <v>Factory Integrated</v>
          </cell>
          <cell r="D51843" t="str">
            <v>AMD EPYC 7713 Kit for Apollo 6500 Gen10+ Factory integrated</v>
          </cell>
        </row>
        <row r="51844">
          <cell r="B51844" t="str">
            <v>P40593-L22</v>
          </cell>
          <cell r="C51844" t="str">
            <v>AMD EPYC 7713P 2.0GHz 64-core 225W FIO DLC Processor Kit for HPE ProLiant XL645d Gen10 Plus</v>
          </cell>
          <cell r="D51844" t="str">
            <v>AMD 7713P FIO DLC CPU Kit XL645d Gen10+</v>
          </cell>
        </row>
        <row r="51845">
          <cell r="B51845" t="str">
            <v>P40594-B21</v>
          </cell>
          <cell r="C51845" t="str">
            <v>AMD EPYC 7763 2.45GHz 64-core 280W Processor Kit for HPE Apollo 6500 Gen10 Plus</v>
          </cell>
          <cell r="D51845" t="str">
            <v>AMD EPYC 7763 Kit for Apollo 6500 Gen10+</v>
          </cell>
        </row>
        <row r="51846">
          <cell r="B51846" t="str">
            <v>P40594-B21#0D1</v>
          </cell>
          <cell r="C51846" t="str">
            <v>Factory Integrated</v>
          </cell>
          <cell r="D51846" t="str">
            <v>AMD EPYC 7763 Kit for Apollo 6500 Gen10+ Factory integrated</v>
          </cell>
        </row>
        <row r="51847">
          <cell r="B51847" t="str">
            <v>P40594-L22</v>
          </cell>
          <cell r="C51847" t="str">
            <v>AMD EPYC 7763 2.45GHz 64-core 280W FIO DLC Processor Kit for HPE ProLiant XL645d Gen10 Plus</v>
          </cell>
          <cell r="D51847" t="str">
            <v>AMD 7763 FIO DLC CPU Kit XL645d Gen10+</v>
          </cell>
        </row>
        <row r="51848">
          <cell r="B51848" t="str">
            <v>P40595-B21</v>
          </cell>
          <cell r="C51848" t="str">
            <v>AMD EPYC 72F3 3.7GHz 8-core 180W Processor Kit for HPE Apollo 6500 Gen10 Plus</v>
          </cell>
          <cell r="D51848" t="str">
            <v>AMD EPYC 72F3 Kit for Apollo 6500 Gen10+</v>
          </cell>
        </row>
        <row r="51849">
          <cell r="B51849" t="str">
            <v>P40595-B21#0D1</v>
          </cell>
          <cell r="C51849" t="str">
            <v>Factory Integrated</v>
          </cell>
          <cell r="D51849" t="str">
            <v>AMD EPYC 72F3 Kit for Apollo 6500 Gen10+ Factory integrated</v>
          </cell>
        </row>
        <row r="51850">
          <cell r="B51850" t="str">
            <v>P40595-L22</v>
          </cell>
          <cell r="C51850" t="str">
            <v>AMD EPYC 72F3 3.7GHz 8-core 180W FIO DLC Processor Kit for HPE ProLiant XL645d Gen10 Plus</v>
          </cell>
          <cell r="D51850" t="str">
            <v>AMD 72F3 FIO DLC CPU Kit XL645d Gen10+</v>
          </cell>
        </row>
        <row r="51851">
          <cell r="B51851" t="str">
            <v>P40596-B21</v>
          </cell>
          <cell r="C51851" t="str">
            <v>AMD EPYC 73F3 3.5GHz 16-core 240W Processor Kit for HPE Apollo 6500 Gen10 Plus</v>
          </cell>
          <cell r="D51851" t="str">
            <v>AMD EPYC 73F3 Kit for Apollo 6500 Gen10+</v>
          </cell>
        </row>
        <row r="51852">
          <cell r="B51852" t="str">
            <v>P40596-B21#0D1</v>
          </cell>
          <cell r="C51852" t="str">
            <v>Factory Integrated</v>
          </cell>
          <cell r="D51852" t="str">
            <v>AMD EPYC 73F3 Kit for Apollo 6500 Gen10+ Factory integrated</v>
          </cell>
        </row>
        <row r="51853">
          <cell r="B51853" t="str">
            <v>P40596-L22</v>
          </cell>
          <cell r="C51853" t="str">
            <v>AMD EPYC 73F3 3.5GHz 16-core 240W FIO DLC Processor Kit for HPE ProLiant XL645d Gen10 Plus</v>
          </cell>
          <cell r="D51853" t="str">
            <v>AMD 73F3 FIO DLC CPU Kit XL645 Gen10+</v>
          </cell>
        </row>
        <row r="51854">
          <cell r="B51854" t="str">
            <v>P40596R-B21</v>
          </cell>
          <cell r="C51854" t="str">
            <v/>
          </cell>
          <cell r="D51854" t="str">
            <v>AMDEPYC73F3 Reman Kit Apollo 6500 G10+</v>
          </cell>
        </row>
        <row r="51855">
          <cell r="B51855" t="str">
            <v>P40596R-B21#0D1</v>
          </cell>
          <cell r="C51855" t="str">
            <v/>
          </cell>
          <cell r="D51855" t="str">
            <v>AMDEPYC73F3 Reman Kit Apollo 6500 G10+ Factory integrated</v>
          </cell>
        </row>
        <row r="51856">
          <cell r="B51856" t="str">
            <v>P40597-B21</v>
          </cell>
          <cell r="C51856" t="str">
            <v>AMD EPYC 74F3 3.2GHz 24-core 240W Processor Kit for HPE Apollo 6500 Gen10 Plus</v>
          </cell>
          <cell r="D51856" t="str">
            <v>AMD EPYC 74F3 Kit for Apollo 6500 Gen10+</v>
          </cell>
        </row>
        <row r="51857">
          <cell r="B51857" t="str">
            <v>P40597-B21#0D1</v>
          </cell>
          <cell r="C51857" t="str">
            <v>Factory Integrated</v>
          </cell>
          <cell r="D51857" t="str">
            <v>AMD EPYC 74F3 Kit for Apollo 6500 Gen10+ Factory integrated</v>
          </cell>
        </row>
        <row r="51858">
          <cell r="B51858" t="str">
            <v>P40597-L22</v>
          </cell>
          <cell r="C51858" t="str">
            <v>AMD EPYC 74F3 3.2GHz 24-core 240W FIO DLC Processor Kit for HPE ProLiant XL645d Gen10 Plus</v>
          </cell>
          <cell r="D51858" t="str">
            <v>AMD 74F3 FIO DLC CPU Kit XL645d Gen10+</v>
          </cell>
        </row>
        <row r="51859">
          <cell r="B51859" t="str">
            <v>P40597R-B21</v>
          </cell>
          <cell r="C51859" t="str">
            <v/>
          </cell>
          <cell r="D51859" t="str">
            <v>AMD EPYC 74F3 Reman Kit Apollo 6500 G10+</v>
          </cell>
        </row>
        <row r="51860">
          <cell r="B51860" t="str">
            <v>P40597R-B21#0D1</v>
          </cell>
          <cell r="C51860" t="str">
            <v/>
          </cell>
          <cell r="D51860" t="str">
            <v>AMD EPYC 74F3 Reman Kit Apollo 6500 G10+ Factory integrated</v>
          </cell>
        </row>
        <row r="51861">
          <cell r="B51861" t="str">
            <v>P40598-B21</v>
          </cell>
          <cell r="C51861" t="str">
            <v>AMD EPYC 75F3 2.95GHz 32-core 280W Processor Kit for HPE Apollo 6500 Gen10 Plus</v>
          </cell>
          <cell r="D51861" t="str">
            <v>AMD EPYC 75F3 Kit for Apollo 6500 Gen10+</v>
          </cell>
        </row>
        <row r="51862">
          <cell r="B51862" t="str">
            <v>P40598-B21#0D1</v>
          </cell>
          <cell r="C51862" t="str">
            <v>Factory Integrated</v>
          </cell>
          <cell r="D51862" t="str">
            <v>AMD EPYC 75F3 Kit for Apollo 6500 Gen10+ Factory integrated</v>
          </cell>
        </row>
        <row r="51863">
          <cell r="B51863" t="str">
            <v>P40598-L22</v>
          </cell>
          <cell r="C51863" t="str">
            <v>AMD EPYC 75F3 2.95GHz 32-core 280W FIO DLC Processor Kit for HPE ProLiant XL645d Gen10 Plus</v>
          </cell>
          <cell r="D51863" t="str">
            <v>AMD 75F3 FIO DLC CPU Kit XL645d Gen10+</v>
          </cell>
        </row>
        <row r="51864">
          <cell r="B51864" t="str">
            <v>P40599-B21</v>
          </cell>
          <cell r="C51864" t="str">
            <v>AMD EPYC 7313P 3.0GHz 16-core 155W Processor Kit for HPE Apollo 6500 Gen10 Plus</v>
          </cell>
          <cell r="D51864" t="str">
            <v>AMD EPYC 7313P Kit for Apollo 6500 G10+</v>
          </cell>
        </row>
        <row r="51865">
          <cell r="B51865" t="str">
            <v>P40599-B21#0D1</v>
          </cell>
          <cell r="C51865" t="str">
            <v>Factory Integrated</v>
          </cell>
          <cell r="D51865" t="str">
            <v>AMD EPYC 7313P Kit for Apollo 6500 G10+ Factory integrated</v>
          </cell>
        </row>
        <row r="51866">
          <cell r="B51866" t="str">
            <v>P40600-B21</v>
          </cell>
          <cell r="C51866" t="str">
            <v>AMD EPYC 7443P 2.85GHz 24-core 200W Processor Kit for HPE Apollo 6500 Gen10 Plus</v>
          </cell>
          <cell r="D51866" t="str">
            <v>AMD EPYC 7443P Kit for Apollo 6500 G10+</v>
          </cell>
        </row>
        <row r="51867">
          <cell r="B51867" t="str">
            <v>P40600-B21#0D1</v>
          </cell>
          <cell r="C51867" t="str">
            <v>Factory Integrated</v>
          </cell>
          <cell r="D51867" t="str">
            <v>AMD EPYC 7443P Kit for Apollo 6500 G10+ Factory integrated</v>
          </cell>
        </row>
        <row r="51868">
          <cell r="B51868" t="str">
            <v>P40601-B21</v>
          </cell>
          <cell r="C51868" t="str">
            <v>AMD EPYC 7543P 2.8GHz 32-core 225W Processor Kit for HPE Apollo 6500 Gen10 Plus</v>
          </cell>
          <cell r="D51868" t="str">
            <v>AMD EPYC 7543P Kit for Apollo 6500 G10+</v>
          </cell>
        </row>
        <row r="51869">
          <cell r="B51869" t="str">
            <v>P40601-B21#0D1</v>
          </cell>
          <cell r="C51869" t="str">
            <v>Factory Integrated</v>
          </cell>
          <cell r="D51869" t="str">
            <v>AMD EPYC 7543P Kit for Apollo 6500 G10+ Factory integrated</v>
          </cell>
        </row>
        <row r="51870">
          <cell r="B51870" t="str">
            <v>P40602-B21</v>
          </cell>
          <cell r="C51870" t="str">
            <v>AMD EPYC 7713P 2.0GHz 64-core 225W Processor Kit for HPE Apollo 6500 Gen10 Plus</v>
          </cell>
          <cell r="D51870" t="str">
            <v>AMD EPYC 7713P Kit for Apollo 6500 G10+</v>
          </cell>
        </row>
        <row r="51871">
          <cell r="B51871" t="str">
            <v>P40602-B21#0D1</v>
          </cell>
          <cell r="C51871" t="str">
            <v>Factory Integrated</v>
          </cell>
          <cell r="D51871" t="str">
            <v>AMD EPYC 7713P Kit for Apollo 6500 G10+ Factory integrated</v>
          </cell>
        </row>
        <row r="51872">
          <cell r="B51872" t="str">
            <v>P40636R-B21</v>
          </cell>
          <cell r="C51872" t="str">
            <v/>
          </cell>
          <cell r="D51872" t="str">
            <v>HPE DL360 G10 4208 32G NC8SFF Reman Svr</v>
          </cell>
        </row>
        <row r="51873">
          <cell r="B51873" t="str">
            <v>P40637R-B21</v>
          </cell>
          <cell r="C51873" t="str">
            <v/>
          </cell>
          <cell r="D51873" t="str">
            <v>HPE DL360 G10 4210R 32G NC8SFF Reman Svr</v>
          </cell>
        </row>
        <row r="51874">
          <cell r="B51874" t="str">
            <v>P40638R-B21</v>
          </cell>
          <cell r="C51874" t="str">
            <v/>
          </cell>
          <cell r="D51874" t="str">
            <v>HPE DL360 G10 4215R 32G NC8SFF Reman Svr</v>
          </cell>
        </row>
        <row r="51875">
          <cell r="B51875" t="str">
            <v>P40652-B21</v>
          </cell>
          <cell r="C51875" t="str">
            <v>HPE ProLiant DL345 Gen10 Plus 2SFF SAS/SATA Rear Cable Kit</v>
          </cell>
          <cell r="D51875" t="str">
            <v>HPE DL345 Gen10+ 2SFF SAS/SATA Rear Kit</v>
          </cell>
        </row>
        <row r="51876">
          <cell r="B51876" t="str">
            <v>P40652-B21#0D1</v>
          </cell>
          <cell r="C51876" t="str">
            <v>Factory Integrated</v>
          </cell>
          <cell r="D51876" t="str">
            <v>HPE DL345 Gen10+ 2SFF SAS/SATA Rear Kit Factory integrated</v>
          </cell>
        </row>
        <row r="51877">
          <cell r="B51877" t="str">
            <v>P40654-B21</v>
          </cell>
          <cell r="C51877" t="str">
            <v>HPE ProLiant DL345 Gen10 Plus 2SFF NVMe Cable Kit</v>
          </cell>
          <cell r="D51877" t="str">
            <v>HPE DL345 Gen10+ 2SFF NVMe Cbl Kit</v>
          </cell>
        </row>
        <row r="51878">
          <cell r="B51878" t="str">
            <v>P40654-B21#0D1</v>
          </cell>
          <cell r="C51878" t="str">
            <v>Factory Integrated</v>
          </cell>
          <cell r="D51878" t="str">
            <v>HPE DL345 Gen10+ 2SFF NVMe Cbl Kit Factory integrated</v>
          </cell>
        </row>
        <row r="51879">
          <cell r="B51879" t="str">
            <v>P40682-B21</v>
          </cell>
          <cell r="C51879" t="str">
            <v>HPE Apollo 20 CHx200 42U Rack Manifold FIO Kit</v>
          </cell>
          <cell r="D51879" t="str">
            <v>HPE AP20 CHx200 42U Rackmanifold FIO Kit</v>
          </cell>
        </row>
        <row r="51880">
          <cell r="B51880" t="str">
            <v>P40717-B21</v>
          </cell>
          <cell r="C51880" t="str">
            <v>HPE ProLiant DL380 Gen10 4215R 3.2GHz 8-core 1P 32GB-R P408i-a NC 8SFF 800W PS Server</v>
          </cell>
          <cell r="D51880" t="str">
            <v>HPE DL380 Gen10 4215R 1P 32G NC 8SFF Svr</v>
          </cell>
        </row>
        <row r="51881">
          <cell r="B51881" t="str">
            <v>P40717R-B21</v>
          </cell>
          <cell r="C51881" t="str">
            <v>HPE ProLiant DL380 Gen10 4215R 3.2GHz 8-core 1P 32GB-R P408i-a NC 8SFF 800W PS Remanufactured Server</v>
          </cell>
          <cell r="D51881" t="str">
            <v>HPE DL380 G10 4215R 1P32G 8SFF Reman Svr</v>
          </cell>
        </row>
        <row r="51882">
          <cell r="B51882" t="str">
            <v>P40733-B21</v>
          </cell>
          <cell r="C51882" t="str">
            <v>HPE Edgeline EL1000 M.2 Expansion Board Kit</v>
          </cell>
          <cell r="D51882" t="str">
            <v>HPE EL1000 M.2 Expansion Board FIO Kit</v>
          </cell>
        </row>
        <row r="51883">
          <cell r="B51883" t="str">
            <v>P40735-B21</v>
          </cell>
          <cell r="C51883" t="str">
            <v/>
          </cell>
          <cell r="D51883" t="str">
            <v>HPE Chassis Filter Option Kit</v>
          </cell>
        </row>
        <row r="51884">
          <cell r="B51884" t="str">
            <v>P40735R-B21</v>
          </cell>
          <cell r="C51884" t="str">
            <v>HPE Edgeline EL1000 Air Filter Remanufactured Replacement Kit</v>
          </cell>
          <cell r="D51884" t="str">
            <v>HPE Chassis Filter Option Reman Kit</v>
          </cell>
        </row>
        <row r="51885">
          <cell r="B51885" t="str">
            <v>P40737-B21</v>
          </cell>
          <cell r="C51885" t="str">
            <v>HPE Edgeline Wireless WAN LTE EM7565 Option Kit</v>
          </cell>
          <cell r="D51885" t="str">
            <v>HPE WWAN LTE EM7565 Module Kit</v>
          </cell>
        </row>
        <row r="51886">
          <cell r="B51886" t="str">
            <v>P40737-B21#0D1</v>
          </cell>
          <cell r="C51886" t="str">
            <v>Factory Integrated</v>
          </cell>
          <cell r="D51886" t="str">
            <v>HPE WWAN LTE EM7565 Module Kit Factory integrated</v>
          </cell>
        </row>
        <row r="51887">
          <cell r="B51887" t="str">
            <v>P40891-B21</v>
          </cell>
          <cell r="C51887" t="str">
            <v/>
          </cell>
          <cell r="D51887" t="str">
            <v>HPE e920 CTO Blade Svr</v>
          </cell>
        </row>
        <row r="51888">
          <cell r="B51888" t="str">
            <v>P40891-B21#0D1</v>
          </cell>
          <cell r="C51888" t="str">
            <v/>
          </cell>
          <cell r="D51888" t="str">
            <v>HPE e920 CTO Blade Svr Factory integrated</v>
          </cell>
        </row>
        <row r="51889">
          <cell r="B51889" t="str">
            <v>P40892-B21#0D1</v>
          </cell>
          <cell r="C51889" t="str">
            <v/>
          </cell>
          <cell r="D51889" t="str">
            <v>HPE e920d CTO Blade Svr Factory integrated</v>
          </cell>
        </row>
        <row r="51890">
          <cell r="B51890" t="str">
            <v>P40893-B21#0D1</v>
          </cell>
          <cell r="C51890" t="str">
            <v>Factory Integrated</v>
          </cell>
          <cell r="D51890" t="str">
            <v>HPE e920t CTO Blade Svr Factory integrated</v>
          </cell>
        </row>
        <row r="51891">
          <cell r="B51891" t="str">
            <v>P40894-B21</v>
          </cell>
          <cell r="C51891" t="str">
            <v>HPE Edgeline e920t x16/x16 FHFL/x16 FHHL Riser Kit</v>
          </cell>
          <cell r="D51891" t="str">
            <v>HPE e920t 2x16 FHFL/x16 Riser Kit</v>
          </cell>
        </row>
        <row r="51892">
          <cell r="B51892" t="str">
            <v>P40894-B21#0D1</v>
          </cell>
          <cell r="C51892" t="str">
            <v>Factory Integrated</v>
          </cell>
          <cell r="D51892" t="str">
            <v>HPE e920t 2x16 FHFL/x16 Riser Kit Factory integrated</v>
          </cell>
        </row>
        <row r="51893">
          <cell r="B51893" t="str">
            <v>P40895-B21</v>
          </cell>
          <cell r="C51893" t="str">
            <v>HPE Edgeline e920t x16 FHFL/x16 HHHL Riser Kit</v>
          </cell>
          <cell r="D51893" t="str">
            <v>HPE e920t x16 FHFL/x16 HHHL Riser Kit</v>
          </cell>
        </row>
        <row r="51894">
          <cell r="B51894" t="str">
            <v>P40895-B21#0D1</v>
          </cell>
          <cell r="C51894" t="str">
            <v>Factory Integrated</v>
          </cell>
          <cell r="D51894" t="str">
            <v>HPE e920t x16 FHFL/x16 HHHL Riser Kit Factory integrated</v>
          </cell>
        </row>
        <row r="51895">
          <cell r="B51895" t="str">
            <v>P40896-B21</v>
          </cell>
          <cell r="C51895" t="str">
            <v/>
          </cell>
          <cell r="D51895" t="str">
            <v>HPE e920d 2x16 FHFL SE Left Riser FIO</v>
          </cell>
        </row>
        <row r="51896">
          <cell r="B51896" t="str">
            <v>P40897-B21</v>
          </cell>
          <cell r="C51896" t="str">
            <v>HPE Edgeline e920d x16/x16 HHHL Right Riser Kit</v>
          </cell>
          <cell r="D51896" t="str">
            <v>HPE e920d 2x16 HHHL Right Riser Kit</v>
          </cell>
        </row>
        <row r="51897">
          <cell r="B51897" t="str">
            <v>P40897-B21#0D1</v>
          </cell>
          <cell r="C51897" t="str">
            <v>Factory Integrated</v>
          </cell>
          <cell r="D51897" t="str">
            <v>HPE e920d 2x16 HHHL Right Riser Kit Factory integrated</v>
          </cell>
        </row>
        <row r="51898">
          <cell r="B51898" t="str">
            <v>P40898-B21</v>
          </cell>
          <cell r="C51898" t="str">
            <v>HPE Edgeline e920 4-slot NVMe M.2 Enablement Kit</v>
          </cell>
          <cell r="D51898" t="str">
            <v>HPE e920 4-slot Nvme M.2 Enable Kit</v>
          </cell>
        </row>
        <row r="51899">
          <cell r="B51899" t="str">
            <v>P40898-B21#0D1</v>
          </cell>
          <cell r="C51899" t="str">
            <v>Factory Integrated</v>
          </cell>
          <cell r="D51899" t="str">
            <v>HPE e920 4-slot Nvme M.2 Enable Kit Factory integrated</v>
          </cell>
        </row>
        <row r="51900">
          <cell r="B51900" t="str">
            <v>P40902-B21</v>
          </cell>
          <cell r="C51900" t="str">
            <v>Intel Xeon-Gold 6338N 2.2GHz 32-core 185W Processor Kit for HPE Edgeline e920</v>
          </cell>
          <cell r="D51900" t="str">
            <v>INT Xeon-G 6338N Kit for Edgeline e920</v>
          </cell>
        </row>
        <row r="51901">
          <cell r="B51901" t="str">
            <v>P40902-B21#0D1</v>
          </cell>
          <cell r="C51901" t="str">
            <v>Factory Integrated</v>
          </cell>
          <cell r="D51901" t="str">
            <v>INT Xeon-G 6338N Kit for Edgeline e920 Factory integrated</v>
          </cell>
        </row>
        <row r="51902">
          <cell r="B51902" t="str">
            <v>P40903-B21</v>
          </cell>
          <cell r="C51902" t="str">
            <v>Intel Xeon-Gold 5318N 2.1GHz 24-core 150W Processor Kit for HPE Edgeline e920</v>
          </cell>
          <cell r="D51902" t="str">
            <v>INT Xeon-G 5318N Kit for Edgeline e920</v>
          </cell>
        </row>
        <row r="51903">
          <cell r="B51903" t="str">
            <v>P40903-B21#0D1</v>
          </cell>
          <cell r="C51903" t="str">
            <v>Factory Integrated</v>
          </cell>
          <cell r="D51903" t="str">
            <v>INT Xeon-G 5318N Kit for Edgeline e920 Factory integrated</v>
          </cell>
        </row>
        <row r="51904">
          <cell r="B51904" t="str">
            <v>P40904-B21</v>
          </cell>
          <cell r="C51904" t="str">
            <v>Intel Xeon-Gold 6334 3.6GHz 8-core 165W Processor Kit for HPE Edgeline e920</v>
          </cell>
          <cell r="D51904" t="str">
            <v>INT Xeon-G 6334 Kit for Edgeline e920</v>
          </cell>
        </row>
        <row r="51905">
          <cell r="B51905" t="str">
            <v>P40904-B21#0D1</v>
          </cell>
          <cell r="C51905" t="str">
            <v>Factory Integrated</v>
          </cell>
          <cell r="D51905" t="str">
            <v>INT Xeon-G 6334 Kit for Edgeline e920 Factory integrated</v>
          </cell>
        </row>
        <row r="51906">
          <cell r="B51906" t="str">
            <v>P40905-B21</v>
          </cell>
          <cell r="C51906" t="str">
            <v>Intel Xeon-Gold 6336Y 2.4GHz 24-core 185W Processor Kit for HPE Edgeline e920</v>
          </cell>
          <cell r="D51906" t="str">
            <v>INT Xeon-G 6336Y Kit for Edgeline e920</v>
          </cell>
        </row>
        <row r="51907">
          <cell r="B51907" t="str">
            <v>P40905-B21#0D1</v>
          </cell>
          <cell r="C51907" t="str">
            <v>Factory Integrated</v>
          </cell>
          <cell r="D51907" t="str">
            <v>INT Xeon-G 6336Y Kit for Edgeline e920 Factory integrated</v>
          </cell>
        </row>
        <row r="51908">
          <cell r="B51908" t="str">
            <v>P40906-B21</v>
          </cell>
          <cell r="C51908" t="str">
            <v/>
          </cell>
          <cell r="D51908" t="str">
            <v>INT Xeon-S 4309Y Kit for Edgeline e920</v>
          </cell>
        </row>
        <row r="51909">
          <cell r="B51909" t="str">
            <v>P40906-B21#0D1</v>
          </cell>
          <cell r="C51909" t="str">
            <v/>
          </cell>
          <cell r="D51909" t="str">
            <v>INT Xeon-S 4309Y Kit for Edgeline e920 Factory integrated</v>
          </cell>
        </row>
        <row r="51910">
          <cell r="B51910" t="str">
            <v>P40907-B21</v>
          </cell>
          <cell r="C51910" t="str">
            <v/>
          </cell>
          <cell r="D51910" t="str">
            <v>INT Xeon-P 8368 Kit for Edgeline e920</v>
          </cell>
        </row>
        <row r="51911">
          <cell r="B51911" t="str">
            <v>P40907-B21#0D1</v>
          </cell>
          <cell r="C51911" t="str">
            <v/>
          </cell>
          <cell r="D51911" t="str">
            <v>INT Xeon-P 8368 Kit for Edgeline e920 Factory integrated</v>
          </cell>
        </row>
        <row r="51912">
          <cell r="B51912" t="str">
            <v>P40908-B21</v>
          </cell>
          <cell r="C51912" t="str">
            <v>Intel Xeon-Gold 6312U 2.4GHz 24-core 185W Processor Kit for HPE Edgeline e920</v>
          </cell>
          <cell r="D51912" t="str">
            <v>INT Xeon-G 6312U Kit for Edgeline e920</v>
          </cell>
        </row>
        <row r="51913">
          <cell r="B51913" t="str">
            <v>P40908-B21#0D1</v>
          </cell>
          <cell r="C51913" t="str">
            <v>Factory Integrated</v>
          </cell>
          <cell r="D51913" t="str">
            <v>INT Xeon-G 6312U Kit for Edgeline e920 Factory integrated</v>
          </cell>
        </row>
        <row r="51914">
          <cell r="B51914" t="str">
            <v>P40909-B21</v>
          </cell>
          <cell r="C51914" t="str">
            <v/>
          </cell>
          <cell r="D51914" t="str">
            <v>INT Xeon-P 8380 Kit for Edgeline e920</v>
          </cell>
        </row>
        <row r="51915">
          <cell r="B51915" t="str">
            <v>P40909-B21#0D1</v>
          </cell>
          <cell r="C51915" t="str">
            <v/>
          </cell>
          <cell r="D51915" t="str">
            <v>INT Xeon-P 8380 Kit for Edgeline e920 Factory integrated</v>
          </cell>
        </row>
        <row r="51916">
          <cell r="B51916" t="str">
            <v>P40910-B21</v>
          </cell>
          <cell r="C51916" t="str">
            <v>Intel Xeon-Gold 6314U 2.3GHz 32-core 205W Processor Kit for HPE Edgeline e920</v>
          </cell>
          <cell r="D51916" t="str">
            <v>INT Xeon-G 6314U Kit for Edgeline e920</v>
          </cell>
        </row>
        <row r="51917">
          <cell r="B51917" t="str">
            <v>P40910-B21#0D1</v>
          </cell>
          <cell r="C51917" t="str">
            <v>Factory Integrated</v>
          </cell>
          <cell r="D51917" t="str">
            <v>INT Xeon-G 6314U Kit for Edgeline e920 Factory integrated</v>
          </cell>
        </row>
        <row r="51918">
          <cell r="B51918" t="str">
            <v>P40911-B21</v>
          </cell>
          <cell r="C51918" t="str">
            <v>Intel Xeon-Gold 6330N 2.2GHz 28-core 165W Processor Kit for HPE Edgeline e920</v>
          </cell>
          <cell r="D51918" t="str">
            <v>INT Xeon-G 6330N Kit for Edgeline e920</v>
          </cell>
        </row>
        <row r="51919">
          <cell r="B51919" t="str">
            <v>P40911-B21#0D1</v>
          </cell>
          <cell r="C51919" t="str">
            <v>Factory Integrated</v>
          </cell>
          <cell r="D51919" t="str">
            <v>INT Xeon-G 6330N Kit for Edgeline e920 Factory integrated</v>
          </cell>
        </row>
        <row r="51920">
          <cell r="B51920" t="str">
            <v>P40912-B21</v>
          </cell>
          <cell r="C51920" t="str">
            <v>Intel Xeon-Gold 6346 3.1GHz 16-core 205W Processor Kit for HPE Edgeline e920</v>
          </cell>
          <cell r="D51920" t="str">
            <v>INT Xeon-G 6346 Kit for Edgeline e920</v>
          </cell>
        </row>
        <row r="51921">
          <cell r="B51921" t="str">
            <v>P40912-B21#0D1</v>
          </cell>
          <cell r="C51921" t="str">
            <v>Factory Integrated</v>
          </cell>
          <cell r="D51921" t="str">
            <v>INT Xeon-G 6346 Kit for Edgeline e920 Factory integrated</v>
          </cell>
        </row>
        <row r="51922">
          <cell r="B51922" t="str">
            <v>P40913-B21</v>
          </cell>
          <cell r="C51922" t="str">
            <v/>
          </cell>
          <cell r="D51922" t="str">
            <v>INT Xeon-P 8351N Kit for Edgeline e920</v>
          </cell>
        </row>
        <row r="51923">
          <cell r="B51923" t="str">
            <v>P40913-B21#0D1</v>
          </cell>
          <cell r="C51923" t="str">
            <v/>
          </cell>
          <cell r="D51923" t="str">
            <v>INT Xeon-P 8351N Kit for Edgeline e920 Factory integrated</v>
          </cell>
        </row>
        <row r="51924">
          <cell r="B51924" t="str">
            <v>P40914-B21</v>
          </cell>
          <cell r="C51924" t="str">
            <v/>
          </cell>
          <cell r="D51924" t="str">
            <v>INT Xeon-P 8352V Kit for Edgeline e920</v>
          </cell>
        </row>
        <row r="51925">
          <cell r="B51925" t="str">
            <v>P40914-B21#0D1</v>
          </cell>
          <cell r="C51925" t="str">
            <v/>
          </cell>
          <cell r="D51925" t="str">
            <v>INT Xeon-P 8352V Kit for Edgeline e920 Factory integrated</v>
          </cell>
        </row>
        <row r="51926">
          <cell r="B51926" t="str">
            <v>P40915-B21</v>
          </cell>
          <cell r="C51926" t="str">
            <v>Intel Xeon-Gold 6338T 2.1GHz 24-core 165W Processor Kit for HPE Edgeline e920</v>
          </cell>
          <cell r="D51926" t="str">
            <v>INT Xeon-G 6338T Kit for Edgeline e920</v>
          </cell>
        </row>
        <row r="51927">
          <cell r="B51927" t="str">
            <v>P40915-B21#0D1</v>
          </cell>
          <cell r="C51927" t="str">
            <v>Factory Integrated</v>
          </cell>
          <cell r="D51927" t="str">
            <v>INT Xeon-G 6338T Kit for Edgeline e920 Factory integrated</v>
          </cell>
        </row>
        <row r="51928">
          <cell r="B51928" t="str">
            <v>P40916-B21</v>
          </cell>
          <cell r="C51928" t="str">
            <v>Intel Xeon-Gold 5315Y 3.2GHz 8-core 140W Processor Kit for HPE Edgeline e920</v>
          </cell>
          <cell r="D51928" t="str">
            <v>INT Xeon-G 5315Y Kit for Edgeline e920</v>
          </cell>
        </row>
        <row r="51929">
          <cell r="B51929" t="str">
            <v>P40916-B21#0D1</v>
          </cell>
          <cell r="C51929" t="str">
            <v>Factory Integrated</v>
          </cell>
          <cell r="D51929" t="str">
            <v>INT Xeon-G 5315Y Kit for Edgeline e920 Factory integrated</v>
          </cell>
        </row>
        <row r="51930">
          <cell r="B51930" t="str">
            <v>P40917-B21</v>
          </cell>
          <cell r="C51930" t="str">
            <v/>
          </cell>
          <cell r="D51930" t="str">
            <v>INT Xeon-S 4310 Kit for Edgeline e920</v>
          </cell>
        </row>
        <row r="51931">
          <cell r="B51931" t="str">
            <v>P40917-B21#0D1</v>
          </cell>
          <cell r="C51931" t="str">
            <v/>
          </cell>
          <cell r="D51931" t="str">
            <v>INT Xeon-S 4310 Kit for Edgeline e920 Factory integrated</v>
          </cell>
        </row>
        <row r="51932">
          <cell r="B51932" t="str">
            <v>P40918-B21</v>
          </cell>
          <cell r="C51932" t="str">
            <v>Intel Xeon-Gold 6330 2.0GHz 28-core 205W Processor Kit for HPE Edgeline e920</v>
          </cell>
          <cell r="D51932" t="str">
            <v>INT Xeon-G 6330 Kit for Edgeline e920</v>
          </cell>
        </row>
        <row r="51933">
          <cell r="B51933" t="str">
            <v>P40918-B21#0D1</v>
          </cell>
          <cell r="C51933" t="str">
            <v>Factory Integrated</v>
          </cell>
          <cell r="D51933" t="str">
            <v>INT Xeon-G 6330 Kit for Edgeline e920 Factory integrated</v>
          </cell>
        </row>
        <row r="51934">
          <cell r="B51934" t="str">
            <v>P40919-B21</v>
          </cell>
          <cell r="C51934" t="str">
            <v>Intel Xeon-Gold 5320T 2.3GHz 20-core 150W Processor Kit for HPE Edgeline e920</v>
          </cell>
          <cell r="D51934" t="str">
            <v>INT Xeon-G 5320T Kit for Edgeline e920</v>
          </cell>
        </row>
        <row r="51935">
          <cell r="B51935" t="str">
            <v>P40919-B21#0D1</v>
          </cell>
          <cell r="C51935" t="str">
            <v>Factory Integrated</v>
          </cell>
          <cell r="D51935" t="str">
            <v>INT Xeon-G 5320T Kit for Edgeline e920 Factory integrated</v>
          </cell>
        </row>
        <row r="51936">
          <cell r="B51936" t="str">
            <v>P41197-B21</v>
          </cell>
          <cell r="C51936" t="str">
            <v>HPE ProLiant DL325 Gen10 Plus v2 High Performance Heat Sink Kit</v>
          </cell>
          <cell r="D51936" t="str">
            <v>HPE DL325 G10+ v2 High Perf FIO HS Kit</v>
          </cell>
        </row>
        <row r="51937">
          <cell r="B51937" t="str">
            <v>P41197R-B21</v>
          </cell>
          <cell r="C51937" t="str">
            <v>HPE ProLiant DL325 Gen10 Plus v2 High Performance Remanufactured FIO Heat Sink Kit</v>
          </cell>
          <cell r="D51937" t="str">
            <v>HPE DL325 G10+v2 HghPrf Reman FIO HS Kit</v>
          </cell>
        </row>
        <row r="51938">
          <cell r="B51938" t="str">
            <v>P41234-B21</v>
          </cell>
          <cell r="C51938" t="str">
            <v>Intel Optane 375GB NVMe Gen3 Mainstream Performance Write Intensive M.2 22110 SSD for HPE</v>
          </cell>
          <cell r="D51938" t="str">
            <v>INT Optane 375GB NVMe WI M.2 22110 SSD</v>
          </cell>
        </row>
        <row r="51939">
          <cell r="B51939" t="str">
            <v>P41234-B21#0D1</v>
          </cell>
          <cell r="C51939" t="str">
            <v>Factory Integrated</v>
          </cell>
          <cell r="D51939" t="str">
            <v>INT Optane 375GB NVMe WI M.2 22110 SSD Factory integrated</v>
          </cell>
        </row>
        <row r="51940">
          <cell r="B51940" t="str">
            <v>P41238-B21</v>
          </cell>
          <cell r="C51940" t="str">
            <v>HPE Edgeline 16GB (1x16GB) Dual Rank x8 DDR4-3200 CAS-22-22-22 Registered Smart Memory Kit</v>
          </cell>
          <cell r="D51940" t="str">
            <v>HPE EL 16GB 2Rx8 PC4-3200AA-R Smart Kit</v>
          </cell>
        </row>
        <row r="51941">
          <cell r="B51941" t="str">
            <v>P41238-B21#0D1</v>
          </cell>
          <cell r="C51941" t="str">
            <v>Factory Integrated</v>
          </cell>
          <cell r="D51941" t="str">
            <v>HPE EL 16GB 2Rx8 PC4-3200AA-R Smart Kit Factory integrated</v>
          </cell>
        </row>
        <row r="51942">
          <cell r="B51942" t="str">
            <v>P41240-B21</v>
          </cell>
          <cell r="C51942" t="str">
            <v>HPE Edgeline 64GB (1x64GB) Dual Rank x4 DDR4-3200 CAS-22-22-22 Registered Smart Memory Kit</v>
          </cell>
          <cell r="D51942" t="str">
            <v>HPE EL 64GB 2Rx4 DDR4-3200AA-R Smart Kit</v>
          </cell>
        </row>
        <row r="51943">
          <cell r="B51943" t="str">
            <v>P41240-B21#0D1</v>
          </cell>
          <cell r="C51943" t="str">
            <v>Factory Integrated</v>
          </cell>
          <cell r="D51943" t="str">
            <v>HPE EL 64GB 2Rx4 DDR4-3200AA-R Smart Kit Factory integrated</v>
          </cell>
        </row>
        <row r="51944">
          <cell r="B51944" t="str">
            <v>P41241-B21</v>
          </cell>
          <cell r="C51944" t="str">
            <v>HPE Edgeline 128GB (1x128GB) Quad Rank x4 DDR4-3200 CAS-22-22-22 Load Reduced Smart Memory Kit</v>
          </cell>
          <cell r="D51944" t="str">
            <v>HPE EL 128GB 4Rx4 DDR4-3200AA-L Kit</v>
          </cell>
        </row>
        <row r="51945">
          <cell r="B51945" t="str">
            <v>P41241-B21#0D1</v>
          </cell>
          <cell r="C51945" t="str">
            <v>Factory Integrated</v>
          </cell>
          <cell r="D51945" t="str">
            <v>HPE EL 128GB 4Rx4 DDR4-3200AA-L Kit Factory integrated</v>
          </cell>
        </row>
        <row r="51946">
          <cell r="B51946" t="str">
            <v>P41382-B21</v>
          </cell>
          <cell r="C51946" t="str">
            <v>HPE Edgeline EL8000t 2U Configure-to-order 2.0 Front Cabling Chassis</v>
          </cell>
          <cell r="D51946" t="str">
            <v>HPE EL8000t 2U CTO 2.0 Front Cbl Chassis</v>
          </cell>
        </row>
        <row r="51947">
          <cell r="B51947" t="str">
            <v>P41382-B21#0D1</v>
          </cell>
          <cell r="C51947" t="str">
            <v>Factory Integrated</v>
          </cell>
          <cell r="D51947" t="str">
            <v>HPE EL8000t 2U CTO 2.0 Front Cbl Chassis Factory integrated</v>
          </cell>
        </row>
        <row r="51948">
          <cell r="B51948" t="str">
            <v>P41383-B21</v>
          </cell>
          <cell r="C51948" t="str">
            <v>HPE Edgeline EL8000t 4-post Rack Mount FIO Option Kit</v>
          </cell>
          <cell r="D51948" t="str">
            <v>HPE EL8000t 4-post Rack Mount FIO Kit</v>
          </cell>
        </row>
        <row r="51949">
          <cell r="B51949" t="str">
            <v>P41398-B21</v>
          </cell>
          <cell r="C51949" t="str">
            <v>HPE 3.84TB SAS 24G Read Intensive SFF BC Self-encrypting FIPS PM6 SSD</v>
          </cell>
          <cell r="D51949" t="str">
            <v>HPE 3.84TB SAS RI BC SED FIPS PM6 SSD</v>
          </cell>
        </row>
        <row r="51950">
          <cell r="B51950" t="str">
            <v>P41398-B21#0D1</v>
          </cell>
          <cell r="C51950" t="str">
            <v>Factory Integrated</v>
          </cell>
          <cell r="D51950" t="str">
            <v>HPE 3.84TB SAS RI BC SED FIPS PM6 SSD Factory integrated</v>
          </cell>
        </row>
        <row r="51951">
          <cell r="B51951" t="str">
            <v>P41398-K21</v>
          </cell>
          <cell r="C51951" t="str">
            <v>HPE 3.84TB SAS 24G Read Intensive SFF BC Self-encrypting FIPS PM6 SSD</v>
          </cell>
          <cell r="D51951" t="str">
            <v>HPE 3.84TB SAS RI BC SED FIPS PM6 SSD</v>
          </cell>
        </row>
        <row r="51952">
          <cell r="B51952" t="str">
            <v>P41398R-B21</v>
          </cell>
          <cell r="C51952" t="str">
            <v>HPE 3.84TB SAS 24G Read Intensive SFF BC Self-encrypting FIPS PM6 Remanufactured SSD</v>
          </cell>
          <cell r="D51952" t="str">
            <v>HPE 3.84TB SAS RI BC FIPS PM6 Reman SSD</v>
          </cell>
        </row>
        <row r="51953">
          <cell r="B51953" t="str">
            <v>P41399-B21</v>
          </cell>
          <cell r="C51953" t="str">
            <v>HPE 7.68TB SAS 24G Read Intensive SFF BC Self-encrypting FIPS PM6 SSD</v>
          </cell>
          <cell r="D51953" t="str">
            <v>HPE 7.68TB SAS RI BC SED FIPS PM6 SSD</v>
          </cell>
        </row>
        <row r="51954">
          <cell r="B51954" t="str">
            <v>P41399-B21#0D1</v>
          </cell>
          <cell r="C51954" t="str">
            <v>Factory Integrated</v>
          </cell>
          <cell r="D51954" t="str">
            <v>HPE 7.68TB SAS RI BC SED FIPS PM6 SSD Factory integrated</v>
          </cell>
        </row>
        <row r="51955">
          <cell r="B51955" t="str">
            <v>P41399-K21</v>
          </cell>
          <cell r="C51955" t="str">
            <v>HPE 7.68TB SAS 24G Read Intensive SFF BC Self-encrypting FIPS PM6 SSD</v>
          </cell>
          <cell r="D51955" t="str">
            <v>HPE 7.68TB SAS RI BC SED FIPS PM6 SSD</v>
          </cell>
        </row>
        <row r="51956">
          <cell r="B51956" t="str">
            <v>P41399R-B21</v>
          </cell>
          <cell r="C51956" t="str">
            <v>HPE 7.68TB SAS 24G Read Intensive SFF BC Self-encrypting FIPS PM6 Remanufactured SSD</v>
          </cell>
          <cell r="D51956" t="str">
            <v>HPE 7.68TB SAS RI BC FIPS PM6 Reman SSD</v>
          </cell>
        </row>
        <row r="51957">
          <cell r="B51957" t="str">
            <v>P41400-B21</v>
          </cell>
          <cell r="C51957" t="str">
            <v>HPE 800GB SAS 24G Mixed Use SFF BC Self-encrypting FIPS PM6 SSD</v>
          </cell>
          <cell r="D51957" t="str">
            <v>HPE 800GB SAS MU SFF BC SED FIPS PM6 SSD</v>
          </cell>
        </row>
        <row r="51958">
          <cell r="B51958" t="str">
            <v>P41400-B21#0D1</v>
          </cell>
          <cell r="C51958" t="str">
            <v>Factory Integrated</v>
          </cell>
          <cell r="D51958" t="str">
            <v>HPE 800GB SAS MU SFF BC SED FIPS PM6 SSD Factory integrated</v>
          </cell>
        </row>
        <row r="51959">
          <cell r="B51959" t="str">
            <v>P41400-K21</v>
          </cell>
          <cell r="C51959" t="str">
            <v>HPE 800GB SAS 24G Mixed Use SFF BC Self-encrypting FIPS PM6 SSD</v>
          </cell>
          <cell r="D51959" t="str">
            <v>HPE 800GB SAS MU SFF BC SED FIPS PM6 SSD</v>
          </cell>
        </row>
        <row r="51960">
          <cell r="B51960" t="str">
            <v>P41400R-B21</v>
          </cell>
          <cell r="C51960" t="str">
            <v>HPE 800GB SAS 24G Mixed Use SFF BC Self-encrypting FIPS PM6 Remanufactured SSD</v>
          </cell>
          <cell r="D51960" t="str">
            <v>HPE 800GB SASMU SFFBC FIPS PM6 Reman SSD</v>
          </cell>
        </row>
        <row r="51961">
          <cell r="B51961" t="str">
            <v>P41401-B21</v>
          </cell>
          <cell r="C51961" t="str">
            <v>HPE 1.6TB SAS 24G Mixed Use SFF BC Self-encrypting FIPS PM6 SSD</v>
          </cell>
          <cell r="D51961" t="str">
            <v>HPE 1.6TB SAS MU SFF BC SED FIPS PM6 SSD</v>
          </cell>
        </row>
        <row r="51962">
          <cell r="B51962" t="str">
            <v>P41401-B21#0D1</v>
          </cell>
          <cell r="C51962" t="str">
            <v>Factory Integrated</v>
          </cell>
          <cell r="D51962" t="str">
            <v>HPE 1.6TB SAS MU SFF BC SED FIPS PM6 SSD Factory integrated</v>
          </cell>
        </row>
        <row r="51963">
          <cell r="B51963" t="str">
            <v>P41401-K21</v>
          </cell>
          <cell r="C51963" t="str">
            <v>HPE 1.6TB SAS 24G Mixed Use SFF BC Self-encrypting FIPS PM6 SSD</v>
          </cell>
          <cell r="D51963" t="str">
            <v>HPE 1.6TB SAS MU SFF BC SED FIPS PM6 SSD</v>
          </cell>
        </row>
        <row r="51964">
          <cell r="B51964" t="str">
            <v>P41401R-B21</v>
          </cell>
          <cell r="C51964" t="str">
            <v>HPE 1.6TB SAS 24G Mixed Use SFF BC Self-encrypting FIPS PM6 Remanufactured SSD</v>
          </cell>
          <cell r="D51964" t="str">
            <v>HPE 1.6TB SASMU SFFBC FIPS PM6 Reman SSD</v>
          </cell>
        </row>
        <row r="51965">
          <cell r="B51965" t="str">
            <v>P41402-B21</v>
          </cell>
          <cell r="C51965" t="str">
            <v>HPE 1.92TB NVMe Gen4 High Performance Read Intensive SFF BC Self-encrypting FIPS U.3 CM6 SSD</v>
          </cell>
          <cell r="D51965" t="str">
            <v>HPE 1.92TB NVMe RI BC FIPS U.3 CM6 SSD</v>
          </cell>
        </row>
        <row r="51966">
          <cell r="B51966" t="str">
            <v>P41402-B21#0D1</v>
          </cell>
          <cell r="C51966" t="str">
            <v>Factory Integrated</v>
          </cell>
          <cell r="D51966" t="str">
            <v>HPE 1.92TB NVMe RI BC FIPS U.3 CM6 SSD Factory integrated</v>
          </cell>
        </row>
        <row r="51967">
          <cell r="B51967" t="str">
            <v>P41402-K21</v>
          </cell>
          <cell r="C51967" t="str">
            <v>HPE 1.92TB NVMe Gen4 High Performance Read Intensive SFF BC Self-encrypting FIPS U.3 CM6 SSD</v>
          </cell>
          <cell r="D51967" t="str">
            <v>HPE 1.92TB NVMe RI BC FIPS U.3 CM6 SSD</v>
          </cell>
        </row>
        <row r="51968">
          <cell r="B51968" t="str">
            <v>P41402R-B21</v>
          </cell>
          <cell r="C51968" t="str">
            <v>HPE 1.92TB NVMe Gen4 High Prf Read Intensive SFF BC Self-encrypting FIPS U.3 CM6 Remanufactured SSD</v>
          </cell>
          <cell r="D51968" t="str">
            <v>HPE 1.92TB NVMeRI FIPS U.3 CM6 Reman SSD</v>
          </cell>
        </row>
        <row r="51969">
          <cell r="B51969" t="str">
            <v>P41403-B21</v>
          </cell>
          <cell r="C51969" t="str">
            <v>HPE 3.84TB NVMe Gen4 High Performance Read Intensive SFF BC Self-encrypting FIPS U.3 CM6 SSD</v>
          </cell>
          <cell r="D51969" t="str">
            <v>HPE 3.84TB NVMe RI BC FIPS U.3 CM6 SSD</v>
          </cell>
        </row>
        <row r="51970">
          <cell r="B51970" t="str">
            <v>P41403-B21#0D1</v>
          </cell>
          <cell r="C51970" t="str">
            <v>Factory Integrated</v>
          </cell>
          <cell r="D51970" t="str">
            <v>HPE 3.84TB NVMe RI BC FIPS U.3 CM6 SSD Factory integrated</v>
          </cell>
        </row>
        <row r="51971">
          <cell r="B51971" t="str">
            <v>P41403-K21</v>
          </cell>
          <cell r="C51971" t="str">
            <v>HPE 3.84TB NVMe Gen4 High Performance Read Intensive SFF BC Self-encrypting FIPS U.3 CM6 SSD</v>
          </cell>
          <cell r="D51971" t="str">
            <v>HPE 3.84TB NVMe RI BC FIPS U.3 CM6 SSD</v>
          </cell>
        </row>
        <row r="51972">
          <cell r="B51972" t="str">
            <v>P41403R-B21</v>
          </cell>
          <cell r="C51972" t="str">
            <v>HPE 3.84TB NVMe Gen4 High Prf Read Intensive SFF BC Self-encrypting FIPS U.3 CM6 Remanufactured SSD</v>
          </cell>
          <cell r="D51972" t="str">
            <v>HPE 3.84TB NVMeRI FIPS U.3 CM6 Reman SSD</v>
          </cell>
        </row>
        <row r="51973">
          <cell r="B51973" t="str">
            <v>P41404-B21</v>
          </cell>
          <cell r="C51973" t="str">
            <v>HPE 1.6TB NVMe Gen4 High Performance Mixed Use SFF BC Self-encrypting FIPS U.3 CM6 SSD</v>
          </cell>
          <cell r="D51973" t="str">
            <v>HPE 1.6TB NVMe MU BC FIPS U.3 CM6 SSD</v>
          </cell>
        </row>
        <row r="51974">
          <cell r="B51974" t="str">
            <v>P41404-B21#0D1</v>
          </cell>
          <cell r="C51974" t="str">
            <v>Factory Integrated</v>
          </cell>
          <cell r="D51974" t="str">
            <v>HPE 1.6TB NVMe MU BC FIPS U.3 CM6 SSD Factory integrated</v>
          </cell>
        </row>
        <row r="51975">
          <cell r="B51975" t="str">
            <v>P41404-K21</v>
          </cell>
          <cell r="C51975" t="str">
            <v>HPE 1.6TB NVMe Gen4 High Performance Mixed Use SFF BC Self-encrypting FIPS U.3 CM6 SSD</v>
          </cell>
          <cell r="D51975" t="str">
            <v>HPE 1.6TB NVMe MU BC FIPS U.3 CM6 SSD</v>
          </cell>
        </row>
        <row r="51976">
          <cell r="B51976" t="str">
            <v>P41404R-B21</v>
          </cell>
          <cell r="C51976" t="str">
            <v>HPE 1.6TB NVMe Gn4 High Performance Mixed Use SFF BC Self-encrypting FIPS U.3 CM6 Remanufactured SSD</v>
          </cell>
          <cell r="D51976" t="str">
            <v>HPE 1.6TB NVMe MU FIPS U.3 CM6 Reman SSD</v>
          </cell>
        </row>
        <row r="51977">
          <cell r="B51977" t="str">
            <v>P41405-B21</v>
          </cell>
          <cell r="C51977" t="str">
            <v>HPE 3.2TB NVMe Gen4 High Performance Mixed Use SFF BC Self-encrypting FIPS U.3 CM6 SSD</v>
          </cell>
          <cell r="D51977" t="str">
            <v>HPE 3.2TB NVMe MU BC FIPS U.3 CM6 SSD</v>
          </cell>
        </row>
        <row r="51978">
          <cell r="B51978" t="str">
            <v>P41405-B21#0D1</v>
          </cell>
          <cell r="C51978" t="str">
            <v>Factory Integrated</v>
          </cell>
          <cell r="D51978" t="str">
            <v>HPE 3.2TB NVMe MU BC FIPS U.3 CM6 SSD Factory integrated</v>
          </cell>
        </row>
        <row r="51979">
          <cell r="B51979" t="str">
            <v>P41405-K21</v>
          </cell>
          <cell r="C51979" t="str">
            <v>HPE 3.2TB NVMe Gen4 High Performance Mixed Use SFF BC Self-encrypting FIPS U.3 CM6 SSD</v>
          </cell>
          <cell r="D51979" t="str">
            <v>HPE 3.2TB NVMe MU BC FIPS U.3 CM6 SSD</v>
          </cell>
        </row>
        <row r="51980">
          <cell r="B51980" t="str">
            <v>P41405R-B21</v>
          </cell>
          <cell r="C51980" t="str">
            <v>HPE 3.2TB NVMe Gn4 High Performance Mixed Use SFF BC Self-encrypting FIPS U.3 CM6 Remanufactured SSD</v>
          </cell>
          <cell r="D51980" t="str">
            <v>HPE 3.2TB NVMe MU FIPS U.3 CM6 Reman SSD</v>
          </cell>
        </row>
        <row r="51981">
          <cell r="B51981" t="str">
            <v>P41425-L22</v>
          </cell>
          <cell r="C51981" t="str">
            <v>AMD EPYC 7313 3.0GHz 16-core 155W FIO DLC Processor Kit for HPE ProLiant XL675d Gen10 Plus</v>
          </cell>
          <cell r="D51981" t="str">
            <v>AMD 7313 FIO DLC CPU Kit XL675d Gen10+</v>
          </cell>
        </row>
        <row r="51982">
          <cell r="B51982" t="str">
            <v>P41426-L22</v>
          </cell>
          <cell r="C51982" t="str">
            <v>AMD EPYC 7343 3.2GHz 16-core 190W FIO DLC Processor Kit for HPE ProLiant XL675d Gen10 Plus</v>
          </cell>
          <cell r="D51982" t="str">
            <v>AMD 7343 FIO DLC CPU Kit XL675d Gen10+</v>
          </cell>
        </row>
        <row r="51983">
          <cell r="B51983" t="str">
            <v>P41427-L22</v>
          </cell>
          <cell r="C51983" t="str">
            <v>AMD EPYC 7413 2.65GHz 24-core 180W FIO DLC Processor Kit for HPE ProLiant XL675d Gen10 Plus</v>
          </cell>
          <cell r="D51983" t="str">
            <v>AMD 7413 FIO DLC CPU Kit XL675d Gen10+</v>
          </cell>
        </row>
        <row r="51984">
          <cell r="B51984" t="str">
            <v>P41428-L22</v>
          </cell>
          <cell r="C51984" t="str">
            <v>AMD EPYC 7453 2.75GHz 28-core 225W FIO DLC Processor Kit for HPE ProLiant XL675d Gen10 Plus</v>
          </cell>
          <cell r="D51984" t="str">
            <v>AMD 7453 FIO DLC CPU Kit XL675d Gen10+</v>
          </cell>
        </row>
        <row r="51985">
          <cell r="B51985" t="str">
            <v>P41429-L22</v>
          </cell>
          <cell r="C51985" t="str">
            <v>AMD EPYC 7443 2.85GHz 24-core 200W FIO DLC Processor Kit for HPE ProLiant XL675d Gen10 Plus</v>
          </cell>
          <cell r="D51985" t="str">
            <v>AMD 7443 FIO DLC CPU Kit XL675d Gen10+</v>
          </cell>
        </row>
        <row r="51986">
          <cell r="B51986" t="str">
            <v>P41430-L22</v>
          </cell>
          <cell r="C51986" t="str">
            <v>AMD EPYC 7513 2.6GHz 32-core 200W FIO DLC Processor Kit for HPE ProLiant XL675d Gen10 Plus</v>
          </cell>
          <cell r="D51986" t="str">
            <v>AMD 7513 FIO DLC CPU Kit XL675d Gen10+</v>
          </cell>
        </row>
        <row r="51987">
          <cell r="B51987" t="str">
            <v>P41431-L22</v>
          </cell>
          <cell r="C51987" t="str">
            <v>AMD EPYC 7543 2.8GHz 32-core 225W FIO DLC Processor Kit for HPE ProLiant XL675d Gen10 Plus</v>
          </cell>
          <cell r="D51987" t="str">
            <v>AMD 7543 FIO DLC CPU Kit XL675d Gen10+</v>
          </cell>
        </row>
        <row r="51988">
          <cell r="B51988" t="str">
            <v>P41432-L22</v>
          </cell>
          <cell r="C51988" t="str">
            <v>AMD EPYC 7643 2.3GHz 48-core 225W FIO DLC Processor Kit for HPE ProLiant XL675d Gen10 Plus</v>
          </cell>
          <cell r="D51988" t="str">
            <v>AMD 7643 FIO DLC CPU Kit XL675d Gen10+</v>
          </cell>
        </row>
        <row r="51989">
          <cell r="B51989" t="str">
            <v>P41433-L22</v>
          </cell>
          <cell r="C51989" t="str">
            <v>AMD EPYC 7663 2.0GHz 56-core 240W FIO DLC Processor Kit for HPE ProLiant XL675d Gen10 Plus</v>
          </cell>
          <cell r="D51989" t="str">
            <v>AMD 7663 FIO DLC CPU Kit XL675d Gen10+</v>
          </cell>
        </row>
        <row r="51990">
          <cell r="B51990" t="str">
            <v>P41434-L22</v>
          </cell>
          <cell r="C51990" t="str">
            <v>AMD EPYC 7713 2.0GHz 64-core 225W FIO DLC Processor Kit for HPE ProLiant XL675d Gen10 Plus</v>
          </cell>
          <cell r="D51990" t="str">
            <v>AMD 7713 FIO DLC CPU Kit XL675d Gen10+</v>
          </cell>
        </row>
        <row r="51991">
          <cell r="B51991" t="str">
            <v>P41435-L22</v>
          </cell>
          <cell r="C51991" t="str">
            <v>AMD EPYC 7763 2.45GHz 64-core 280W FIO DLC Processor Kit for HPE ProLiant XL675d Gen10 Plus</v>
          </cell>
          <cell r="D51991" t="str">
            <v>AMD 7763 FIO DLC CPU Kit XL675d Gen10+</v>
          </cell>
        </row>
        <row r="51992">
          <cell r="B51992" t="str">
            <v>P41436-L22</v>
          </cell>
          <cell r="C51992" t="str">
            <v>AMD EPYC 72F3 3.7GHz 8-core 180W FIO DLC Processor Kit for HPE ProLiant XL675d Gen10 Plus</v>
          </cell>
          <cell r="D51992" t="str">
            <v>AMD 72F3 FIO DLC CPU Kit XL675d Gen10+</v>
          </cell>
        </row>
        <row r="51993">
          <cell r="B51993" t="str">
            <v>P41437-L22</v>
          </cell>
          <cell r="C51993" t="str">
            <v>AMD EPYC 73F3 3.5GHz 16-core 240W FIO DLC Processor Kit for HPE ProLiant XL675d Gen10 Plus</v>
          </cell>
          <cell r="D51993" t="str">
            <v>AMD 73F3 FIO DLC CPU Kit XL675d Gen10+</v>
          </cell>
        </row>
        <row r="51994">
          <cell r="B51994" t="str">
            <v>P41438-L22</v>
          </cell>
          <cell r="C51994" t="str">
            <v>AMD EPYC 74F3 3.2GHz 24-core 240W FIO DLC Processor Kit for HPE ProLiant XL675d Gen10 Plus</v>
          </cell>
          <cell r="D51994" t="str">
            <v>AMD 74F3 FIO DLC CPU Kit XL675d Gen10+</v>
          </cell>
        </row>
        <row r="51995">
          <cell r="B51995" t="str">
            <v>P41439-L22</v>
          </cell>
          <cell r="C51995" t="str">
            <v>AMD EPYC 75F3 2.95GHz 32-core 280W FIO DLC Processor Kit for HPE ProLiant XL675d Gen10 Plus</v>
          </cell>
          <cell r="D51995" t="str">
            <v>AMD 75F3 FIO DLC CPU Kit XL675d Gen10+</v>
          </cell>
        </row>
        <row r="51996">
          <cell r="B51996" t="str">
            <v>P41471-B21</v>
          </cell>
          <cell r="C51996" t="str">
            <v>HPE ProLiant DL325 Gen10 Plus v2 Standard Fan Kit</v>
          </cell>
          <cell r="D51996" t="str">
            <v>HPE DL325 G10+ v2 Stnd FIO Fan Kit</v>
          </cell>
        </row>
        <row r="51997">
          <cell r="B51997" t="str">
            <v>P41471R-B21</v>
          </cell>
          <cell r="C51997" t="str">
            <v>HPE ProLiant DL325 Gen10 Plus v2 Remanufactured FIO Standard Fan Kit</v>
          </cell>
          <cell r="D51997" t="str">
            <v>HPE DL325 G10+ v2 Stnd Reman FIO Fan Kit</v>
          </cell>
        </row>
        <row r="51998">
          <cell r="B51998" t="str">
            <v>P41584-B21</v>
          </cell>
          <cell r="C51998" t="str">
            <v>HPE Edgeline EL8000t 2-post Rack Mount Option Kit</v>
          </cell>
          <cell r="D51998" t="str">
            <v>HPE EL8000t 2-post Rack Mount Opt Kit</v>
          </cell>
        </row>
        <row r="51999">
          <cell r="B51999" t="str">
            <v>P41584-B21#0D1</v>
          </cell>
          <cell r="C51999" t="str">
            <v>HPE Edgeline EL8000t 2-post Rack Mount Option Kit</v>
          </cell>
          <cell r="D51999" t="str">
            <v>HPE EL8000t 2-post Rack Mount Opt Kit Factory integrated</v>
          </cell>
        </row>
        <row r="52000">
          <cell r="B52000" t="str">
            <v>P41590-B21</v>
          </cell>
          <cell r="C52000" t="str">
            <v>HPE Edgeline 900W -48VDC Power Supply Kit</v>
          </cell>
          <cell r="D52000" t="str">
            <v>HPE EL 900W -48VDC PS Kit</v>
          </cell>
        </row>
        <row r="52001">
          <cell r="B52001" t="str">
            <v>P41590-B21#0D1</v>
          </cell>
          <cell r="C52001" t="str">
            <v>Factory Integrated</v>
          </cell>
          <cell r="D52001" t="str">
            <v>HPE EL 900W -48VDC PS Kit Factory integrated</v>
          </cell>
        </row>
        <row r="52002">
          <cell r="B52002" t="str">
            <v>P41609-B21</v>
          </cell>
          <cell r="C52002" t="str">
            <v/>
          </cell>
          <cell r="D52002" t="str">
            <v>HPE XL645d Gen10+ 12Gb NVMe 2p Adptr</v>
          </cell>
        </row>
        <row r="52003">
          <cell r="B52003" t="str">
            <v>P41609-B21#0D1</v>
          </cell>
          <cell r="C52003" t="str">
            <v/>
          </cell>
          <cell r="D52003" t="str">
            <v>HPE XL645d Gen10+ 12Gb NVMe 2p Adptr Factory integrated</v>
          </cell>
        </row>
        <row r="52004">
          <cell r="B52004" t="str">
            <v>P41611-B21</v>
          </cell>
          <cell r="C52004" t="str">
            <v>Intel E810-2CQDA2 Ethernet 100Gb 2-port QSFP28 Adapter for HPE</v>
          </cell>
          <cell r="D52004" t="str">
            <v>INT E810-2CQDA2 100GbE 2p QSFP28 Adptr</v>
          </cell>
        </row>
        <row r="52005">
          <cell r="B52005" t="str">
            <v>P41611-B21#0D1</v>
          </cell>
          <cell r="C52005" t="str">
            <v>Factory Integrated</v>
          </cell>
          <cell r="D52005" t="str">
            <v>INT E810-2CQDA2 100GbE 2p QSFP28 Adptr Factory integrated</v>
          </cell>
        </row>
        <row r="52006">
          <cell r="B52006" t="str">
            <v>P41611R-B21</v>
          </cell>
          <cell r="C52006" t="str">
            <v>Intel E810-2CQDA2 Ethernet 100Gb 2-port QSFP28 Remanufactured Adapter for HPE</v>
          </cell>
          <cell r="D52006" t="str">
            <v>INT E810-2CQDA2 100GbEQSFP28 Reman Adptr</v>
          </cell>
        </row>
        <row r="52007">
          <cell r="B52007" t="str">
            <v>P41614-B21</v>
          </cell>
          <cell r="C52007" t="str">
            <v/>
          </cell>
          <cell r="D52007" t="str">
            <v>INT E810 10/25GbE 4p SFP28 OCP3 Adptr</v>
          </cell>
        </row>
        <row r="52008">
          <cell r="B52008" t="str">
            <v>P41614-B21#0D1</v>
          </cell>
          <cell r="C52008" t="str">
            <v/>
          </cell>
          <cell r="D52008" t="str">
            <v>INT E810 10/25GbE 4p SFP28 OCP3 Adptr Factory integrated</v>
          </cell>
        </row>
        <row r="52009">
          <cell r="B52009" t="str">
            <v>P41614R-B21</v>
          </cell>
          <cell r="C52009" t="str">
            <v>Intel E810-XXVDA4 Ethernet 10/25Gb 4-port SFP28 OCP3 Remanufactured Adapter for HPE</v>
          </cell>
          <cell r="D52009" t="str">
            <v>INT E810 10/25GbE SFP28 OCP3 Reman Adptr</v>
          </cell>
        </row>
        <row r="52010">
          <cell r="B52010" t="str">
            <v>P41626-B21</v>
          </cell>
          <cell r="C52010" t="str">
            <v>HPE C15 125V 15Amp US Power Cord</v>
          </cell>
          <cell r="D52010" t="str">
            <v>HPE C15 125V 15A US Pwr Cord</v>
          </cell>
        </row>
        <row r="52011">
          <cell r="B52011" t="str">
            <v>P41658-B21</v>
          </cell>
          <cell r="C52011" t="str">
            <v>HPE Apollo 4200 Gen10 Plus Rear Serial Port Cable and Enablement Kit</v>
          </cell>
          <cell r="D52011" t="str">
            <v>HPE A4200 G10+ Serial Port Enable Kit</v>
          </cell>
        </row>
        <row r="52012">
          <cell r="B52012" t="str">
            <v>P41658-B21#0D1</v>
          </cell>
          <cell r="C52012" t="str">
            <v>Factory Integrated</v>
          </cell>
          <cell r="D52012" t="str">
            <v>HPE A4200 G10+ Serial Port Enable Kit Factory integrated</v>
          </cell>
        </row>
        <row r="52013">
          <cell r="B52013" t="str">
            <v>P41660-B21</v>
          </cell>
          <cell r="C52013" t="str">
            <v>HPE Apollo 4200 Gen10 Plus High Performance Air Baffle Kit</v>
          </cell>
          <cell r="D52013" t="str">
            <v>HPE A4200 G10+ High Perf Air Baffle Kit</v>
          </cell>
        </row>
        <row r="52014">
          <cell r="B52014" t="str">
            <v>P41660-B21#0D1</v>
          </cell>
          <cell r="C52014" t="str">
            <v>Factory Integrated</v>
          </cell>
          <cell r="D52014" t="str">
            <v>HPE A4200 G10+ High Perf Air Baffle Kit Factory integrated</v>
          </cell>
        </row>
        <row r="52015">
          <cell r="B52015" t="str">
            <v>P41662-B21</v>
          </cell>
          <cell r="C52015" t="str">
            <v>HPE Apollo 4200 Gen10 Plus Standard Air Baffle Kit</v>
          </cell>
          <cell r="D52015" t="str">
            <v>HPE Apollo 4200 G10+ Stnd Air Baffle Kit</v>
          </cell>
        </row>
        <row r="52016">
          <cell r="B52016" t="str">
            <v>P41662-B21#0D1</v>
          </cell>
          <cell r="C52016" t="str">
            <v>Factory Integrated</v>
          </cell>
          <cell r="D52016" t="str">
            <v>HPE Apollo 4200 G10+ Stnd Air Baffle Kit Factory integrated</v>
          </cell>
        </row>
        <row r="52017">
          <cell r="B52017" t="str">
            <v>P41664-B21</v>
          </cell>
          <cell r="C52017" t="str">
            <v>HPE Apollo 4200 Gen10 Plus Standard Middle Air Baffle Kit</v>
          </cell>
          <cell r="D52017" t="str">
            <v>HPE A4200 G10+ Stnd Mid Air Baffle Kit</v>
          </cell>
        </row>
        <row r="52018">
          <cell r="B52018" t="str">
            <v>P41664-B21#0D1</v>
          </cell>
          <cell r="C52018" t="str">
            <v>Factory Integrated</v>
          </cell>
          <cell r="D52018" t="str">
            <v>HPE A4200 G10+ Stnd Mid Air Baffle Kit Factory integrated</v>
          </cell>
        </row>
        <row r="52019">
          <cell r="B52019" t="str">
            <v>P41666-B21</v>
          </cell>
          <cell r="C52019" t="str">
            <v>HPE Apollo 4200 Gen10 Plus Standard Heat Sink Kit</v>
          </cell>
          <cell r="D52019" t="str">
            <v>HPE Apollo 4200 G10+ Stnd Heat Sink Kit</v>
          </cell>
        </row>
        <row r="52020">
          <cell r="B52020" t="str">
            <v>P41666-B21#0D1</v>
          </cell>
          <cell r="C52020" t="str">
            <v>Factory Integrated</v>
          </cell>
          <cell r="D52020" t="str">
            <v>HPE Apollo 4200 G10+ Stnd Heat Sink Kit Factory integrated</v>
          </cell>
        </row>
        <row r="52021">
          <cell r="B52021" t="str">
            <v>P41668-B21</v>
          </cell>
          <cell r="C52021" t="str">
            <v>HPE Apollo 4200 Gen10 Plus High Performance Heat Sink Kit</v>
          </cell>
          <cell r="D52021" t="str">
            <v>HPE A4200 G10+ High Perf Heat Sink Kit</v>
          </cell>
        </row>
        <row r="52022">
          <cell r="B52022" t="str">
            <v>P41668-B21#0D1</v>
          </cell>
          <cell r="C52022" t="str">
            <v>Factory Integrated</v>
          </cell>
          <cell r="D52022" t="str">
            <v>HPE A4200 G10+ High Perf Heat Sink Kit Factory integrated</v>
          </cell>
        </row>
        <row r="52023">
          <cell r="B52023" t="str">
            <v>P41827-B21</v>
          </cell>
          <cell r="C52023" t="str">
            <v>HPE ProLiant DL110 Gen10 Plus x16 FHHL PCIe Secondary Riser Kit</v>
          </cell>
          <cell r="D52023" t="str">
            <v>HPE DL110 Gen10+ x16 FHHL Sec Riser Kit</v>
          </cell>
        </row>
        <row r="52024">
          <cell r="B52024" t="str">
            <v>P41828-B21</v>
          </cell>
          <cell r="C52024" t="str">
            <v>HPE ProLiant DL110 Gen10 Plus x16 FHHL PCIe Secondary FIO Riser Kit</v>
          </cell>
          <cell r="D52024" t="str">
            <v>HPE DL110 Gen10+ x16 FHHL Sec FIO Kit</v>
          </cell>
        </row>
        <row r="52025">
          <cell r="B52025" t="str">
            <v>P41828R-B21</v>
          </cell>
          <cell r="C52025" t="str">
            <v/>
          </cell>
          <cell r="D52025" t="str">
            <v>HPE DL110 G10+x16 FHHL Sec Reman FIO Kit</v>
          </cell>
        </row>
        <row r="52026">
          <cell r="B52026" t="str">
            <v>P41879-B21</v>
          </cell>
          <cell r="C52026" t="str">
            <v>HPE Apollo 2000 Gen10 Plus 1U/2U Server Bulk Package</v>
          </cell>
          <cell r="D52026" t="str">
            <v>HPE Apollo 2000 Gen10+ 1U/2U Svr Blk Pkg</v>
          </cell>
        </row>
        <row r="52027">
          <cell r="B52027" t="str">
            <v>P41879-B21#0D1</v>
          </cell>
          <cell r="C52027" t="str">
            <v/>
          </cell>
          <cell r="D52027" t="str">
            <v>HPE Apollo 2000 Gen10+ 1U/2U Svr Blk Pkg Factory integrated</v>
          </cell>
        </row>
        <row r="52028">
          <cell r="B52028" t="str">
            <v>P41905-B21</v>
          </cell>
          <cell r="C52028" t="str">
            <v>HPE Server Identity FIO Setting</v>
          </cell>
          <cell r="D52028" t="str">
            <v>HPE Server Identity FIO Setting</v>
          </cell>
        </row>
        <row r="52029">
          <cell r="B52029" t="str">
            <v>P42047-B21</v>
          </cell>
          <cell r="C52029" t="str">
            <v>HPE ProLiant DL38X Gen10 Plus 2SFF SAS/SATA SC Cage Cable Kit</v>
          </cell>
          <cell r="D52029" t="str">
            <v>HPE DL38X G10+ 2SFF SAS/SATA SC Cbl Kit</v>
          </cell>
        </row>
        <row r="52030">
          <cell r="B52030" t="str">
            <v>P42047-B21#0D1</v>
          </cell>
          <cell r="C52030" t="str">
            <v>Factory Integrated</v>
          </cell>
          <cell r="D52030" t="str">
            <v>HPE DL38X G10+ 2SFF SAS/SATA SC Cbl Kit Factory integrated</v>
          </cell>
        </row>
        <row r="52031">
          <cell r="B52031" t="str">
            <v>P42076-B21</v>
          </cell>
          <cell r="C52031" t="str">
            <v>HPE ProLiant DL385 Gen10 Plus v2 8NVMe U.3 2P Balanced FIO Bundle Kit</v>
          </cell>
          <cell r="D52031" t="str">
            <v>HPE DL385 G10+ v2 8NVMe U.3 Bal FIO Kit</v>
          </cell>
        </row>
        <row r="52032">
          <cell r="B52032" t="str">
            <v>P42079-B21</v>
          </cell>
          <cell r="C52032" t="str">
            <v>HPE ProLiant DL385 Gen10 Plus v2 8NVMe U.3 1P Direct FIO Bundle Kit</v>
          </cell>
          <cell r="D52032" t="str">
            <v>HPE DL385 G10+ v2 8NVMe U.3 Dir FIO Kit</v>
          </cell>
        </row>
        <row r="52033">
          <cell r="B52033" t="str">
            <v>P42082-B21</v>
          </cell>
          <cell r="C52033" t="str">
            <v>HPE ProLiant DL385 Gen10 Plus v2 16NVMe U.3 2P Balance FIO Bundle Kit</v>
          </cell>
          <cell r="D52033" t="str">
            <v>HPE DL385 G10+ v2 16NVMe U.3 Bal FIO Kit</v>
          </cell>
        </row>
        <row r="52034">
          <cell r="B52034" t="str">
            <v>P42085-B21</v>
          </cell>
          <cell r="C52034" t="str">
            <v>HPE ProLiant DL385 Gen10 Plus v2 24NVMe U.3 2P Balance FIO Bundle Kit</v>
          </cell>
          <cell r="D52034" t="str">
            <v>HPE DL385 G10+ v2 24NVMe U.3 Bal FIO Kit</v>
          </cell>
        </row>
        <row r="52035">
          <cell r="B52035" t="str">
            <v>P42088-B21</v>
          </cell>
          <cell r="C52035" t="str">
            <v>HPE ProLiant DL385 Gen10 Plus v2 8NVMe U.2 2P Balance FIO Bundle Kit</v>
          </cell>
          <cell r="D52035" t="str">
            <v>HPE DL385 G10+ v2 8NVMe U.2 Bal FIO Kit</v>
          </cell>
        </row>
        <row r="52036">
          <cell r="B52036" t="str">
            <v>P42091-B21</v>
          </cell>
          <cell r="C52036" t="str">
            <v>HPE ProLiant DL385 Gen10 Plus v2 8NVMe U.2 1P Direct FIO Bundle Kit</v>
          </cell>
          <cell r="D52036" t="str">
            <v>HPE DL385 G10+ v2 8NVMe U.2 Dir FIO Kit</v>
          </cell>
        </row>
        <row r="52037">
          <cell r="B52037" t="str">
            <v>P42094-B21</v>
          </cell>
          <cell r="C52037" t="str">
            <v>HPE ProLiant DL385 Gen10 Plus v2 16NVMe U.2 2P Balance FIO Bundle Kit</v>
          </cell>
          <cell r="D52037" t="str">
            <v>HPE DL385 G10+ v2 16NVMe U.2 Bal FIO Kit</v>
          </cell>
        </row>
        <row r="52038">
          <cell r="B52038" t="str">
            <v>P42097-B21</v>
          </cell>
          <cell r="C52038" t="str">
            <v>HPE ProLiant DL385 Gen10 Plus v2 24NVMe U.2 2P Balance FIO Bundle Kit</v>
          </cell>
          <cell r="D52038" t="str">
            <v>HPE DL385 G10+ v2 24NVMe U.2 Bal FIO Kit</v>
          </cell>
        </row>
        <row r="52039">
          <cell r="B52039" t="str">
            <v>P42104-B21</v>
          </cell>
          <cell r="C52039" t="str">
            <v>HPE ProLiant Platform Certificate and IDevID iLO FIO Setting</v>
          </cell>
          <cell r="D52039" t="str">
            <v>HPE Gen10+ Platf Cert iLO FIO Setting</v>
          </cell>
        </row>
        <row r="52040">
          <cell r="B52040" t="str">
            <v>P42120-B21</v>
          </cell>
          <cell r="C52040" t="str">
            <v>HPE 480GB SATA 6G Read Intensive SFF BC Self-encrypting 5300P SSD</v>
          </cell>
          <cell r="D52040" t="str">
            <v>HPE 480GB SATA RI SFF BC SED 5300P SSD</v>
          </cell>
        </row>
        <row r="52041">
          <cell r="B52041" t="str">
            <v>P42120-B21#0D1</v>
          </cell>
          <cell r="C52041" t="str">
            <v>Factory Integrated</v>
          </cell>
          <cell r="D52041" t="str">
            <v>HPE 480GB SATA RI SFF BC SED 5300P SSD Factory integrated</v>
          </cell>
        </row>
        <row r="52042">
          <cell r="B52042" t="str">
            <v>P42120-K21</v>
          </cell>
          <cell r="C52042" t="str">
            <v>HPE 480GB SATA 6G Read Intensive SFF BC Self-encrypting 5300P SSD</v>
          </cell>
          <cell r="D52042" t="str">
            <v>HPE 480GB SATA RI SFF BC SED 5300P SSD</v>
          </cell>
        </row>
        <row r="52043">
          <cell r="B52043" t="str">
            <v>P42120-K21#0D1</v>
          </cell>
          <cell r="C52043" t="str">
            <v>Factory Integrated</v>
          </cell>
          <cell r="D52043" t="str">
            <v>HPE 480GB SATA RI SFF BC SED 5300P SSD Factory integrated</v>
          </cell>
        </row>
        <row r="52044">
          <cell r="B52044" t="str">
            <v>P42120R-B21</v>
          </cell>
          <cell r="C52044" t="str">
            <v>HPE 480GB SATA 6G Read Intensive SFF BC Self-encrypting 5300P Remanufactured SSD</v>
          </cell>
          <cell r="D52044" t="str">
            <v>HPE 480GB SATARI SFF SED 5300P Reman SSD</v>
          </cell>
        </row>
        <row r="52045">
          <cell r="B52045" t="str">
            <v>P42124-B21</v>
          </cell>
          <cell r="C52045" t="str">
            <v>HPE 1.92TB SATA 6G Read Intensive SFF BC Self-encrypting 5300P SSD</v>
          </cell>
          <cell r="D52045" t="str">
            <v>HPE 1.92TB SATA RI SFF BC SED 5300P SSD</v>
          </cell>
        </row>
        <row r="52046">
          <cell r="B52046" t="str">
            <v>P42124-B21#0D1</v>
          </cell>
          <cell r="C52046" t="str">
            <v>Factory Integrated</v>
          </cell>
          <cell r="D52046" t="str">
            <v>HPE 1.92TB SATA RI SFF BC SED 5300P SSD Factory integrated</v>
          </cell>
        </row>
        <row r="52047">
          <cell r="B52047" t="str">
            <v>P42124-K21</v>
          </cell>
          <cell r="C52047" t="str">
            <v>HPE 1.92TB SATA 6G Read Intensive SFF BC Self-encrypting 5300P SSD</v>
          </cell>
          <cell r="D52047" t="str">
            <v>HPE 1.92TB SATA RI SFF BC SED 5300P SSD</v>
          </cell>
        </row>
        <row r="52048">
          <cell r="B52048" t="str">
            <v>P42124-K21#0D1</v>
          </cell>
          <cell r="C52048" t="str">
            <v>Factory Integrated</v>
          </cell>
          <cell r="D52048" t="str">
            <v>HPE 1.92TB SATA RI SFF BC SED 5300P SSD Factory integrated</v>
          </cell>
        </row>
        <row r="52049">
          <cell r="B52049" t="str">
            <v>P42124R-B21</v>
          </cell>
          <cell r="C52049" t="str">
            <v>HPE 1.92TB SATA 6G Read Intensive SFF BC Self-encrypting 5300P Remanufactured SSD</v>
          </cell>
          <cell r="D52049" t="str">
            <v>HPE 1.92TB SATARI SFFSED 5300P Reman SSD</v>
          </cell>
        </row>
        <row r="52050">
          <cell r="B52050" t="str">
            <v>P42128-B21</v>
          </cell>
          <cell r="C52050" t="str">
            <v>HPE 960GB SATA 6G Mixed Use SFF BC Self-encrypting 5300M SSD</v>
          </cell>
          <cell r="D52050" t="str">
            <v>HPE 960GB SATA MU SFF BC SED 5300M SSD</v>
          </cell>
        </row>
        <row r="52051">
          <cell r="B52051" t="str">
            <v>P42128-B21#0D1</v>
          </cell>
          <cell r="C52051" t="str">
            <v>Factory Integrated</v>
          </cell>
          <cell r="D52051" t="str">
            <v>HPE 960GB SATA MU SFF BC SED 5300M SSD Factory integrated</v>
          </cell>
        </row>
        <row r="52052">
          <cell r="B52052" t="str">
            <v>P42128-K21</v>
          </cell>
          <cell r="C52052" t="str">
            <v>HPE 960GB SATA 6G Mixed Use SFF BC Self-encrypting 5300M SSD</v>
          </cell>
          <cell r="D52052" t="str">
            <v>HPE 960GB SATA MU SFF BC SED 5300M SSD</v>
          </cell>
        </row>
        <row r="52053">
          <cell r="B52053" t="str">
            <v>P42128-K21#0D1</v>
          </cell>
          <cell r="C52053" t="str">
            <v>Factory Integrated</v>
          </cell>
          <cell r="D52053" t="str">
            <v>HPE 960GB SATA MU SFF BC SED 5300M SSD Factory integrated</v>
          </cell>
        </row>
        <row r="52054">
          <cell r="B52054" t="str">
            <v>P42128R-B21</v>
          </cell>
          <cell r="C52054" t="str">
            <v>HPE 960GB SATA 6G Mixed Use SFF BC Self-encrypting 5300M Remanufactured SSD</v>
          </cell>
          <cell r="D52054" t="str">
            <v>HPE 960GB SATAMU SFF SED 5300M Reman SSD</v>
          </cell>
        </row>
        <row r="52055">
          <cell r="B52055" t="str">
            <v>P42132-B21</v>
          </cell>
          <cell r="C52055" t="str">
            <v>HPE 1.92TB SATA 6G Mixed Use SFF BC Self-encrypting 5300M SSD</v>
          </cell>
          <cell r="D52055" t="str">
            <v>HPE 1.92TB SATA MU SFF BC SED 5300M SSD</v>
          </cell>
        </row>
        <row r="52056">
          <cell r="B52056" t="str">
            <v>P42132-B21#0D1</v>
          </cell>
          <cell r="C52056" t="str">
            <v>Factory Integrated</v>
          </cell>
          <cell r="D52056" t="str">
            <v>HPE 1.92TB SATA MU SFF BC SED 5300M SSD Factory integrated</v>
          </cell>
        </row>
        <row r="52057">
          <cell r="B52057" t="str">
            <v>P42132-K21</v>
          </cell>
          <cell r="C52057" t="str">
            <v>HPE 1.92TB SATA 6G Mixed Use SFF BC Self-encrypting 5300M SSD</v>
          </cell>
          <cell r="D52057" t="str">
            <v>HPE 1.92TB SATA MU SFF BC SED 5300M SSD</v>
          </cell>
        </row>
        <row r="52058">
          <cell r="B52058" t="str">
            <v>P42132-K21#0D1</v>
          </cell>
          <cell r="C52058" t="str">
            <v>Factory Integrated</v>
          </cell>
          <cell r="D52058" t="str">
            <v>HPE 1.92TB SATA MU SFF BC SED 5300M SSD Factory integrated</v>
          </cell>
        </row>
        <row r="52059">
          <cell r="B52059" t="str">
            <v>P42132R-B21</v>
          </cell>
          <cell r="C52059" t="str">
            <v>HPE 1.92TB SATA 6G Mixed Use SFF BC Self-encrypting 5300M Remanufactured SSD</v>
          </cell>
          <cell r="D52059" t="str">
            <v>HPE 1.92TB SATAMU SFFSED 5300M Reman SSD</v>
          </cell>
        </row>
        <row r="52060">
          <cell r="B52060" t="str">
            <v>P42160-B21</v>
          </cell>
          <cell r="C52060" t="str">
            <v>HPE Apollo r2800 Gen10 NVMe Backplane FIO Cable Kit</v>
          </cell>
          <cell r="D52060" t="str">
            <v>HPE Apollo r2800 G10 NVMe BP FIO Cbl Kit</v>
          </cell>
        </row>
        <row r="52061">
          <cell r="B52061" t="str">
            <v>P42908-B21</v>
          </cell>
          <cell r="C52061" t="str">
            <v>Intel Xeon-Silver 4309Y 2.8GHz 8-core 105W Processor Kit for HPE Apollo 4200 Gen10 Plus</v>
          </cell>
          <cell r="D52061" t="str">
            <v>INT Xeon-S 4309Y Kit Apollo 4200 Gen10+</v>
          </cell>
        </row>
        <row r="52062">
          <cell r="B52062" t="str">
            <v>P42908-B21#0D1</v>
          </cell>
          <cell r="C52062" t="str">
            <v>Factory Integrated</v>
          </cell>
          <cell r="D52062" t="str">
            <v>INT Xeon-S 4309Y Kit Apollo 4200 Gen10+ Factory integrated</v>
          </cell>
        </row>
        <row r="52063">
          <cell r="B52063" t="str">
            <v>P42909-B21</v>
          </cell>
          <cell r="C52063" t="str">
            <v>Intel Xeon-Silver 4310 2.1GHz 12-core 120W Processor Kit for HPE Apollo 4200 Gen10 Plus</v>
          </cell>
          <cell r="D52063" t="str">
            <v>INT Xeon-S 4310 Kit Apollo 4200 Gen10+</v>
          </cell>
        </row>
        <row r="52064">
          <cell r="B52064" t="str">
            <v>P42909-B21#0D1</v>
          </cell>
          <cell r="C52064" t="str">
            <v>Factory Integrated</v>
          </cell>
          <cell r="D52064" t="str">
            <v>INT Xeon-S 4310 Kit Apollo 4200 Gen10+ Factory integrated</v>
          </cell>
        </row>
        <row r="52065">
          <cell r="B52065" t="str">
            <v>P42910-B21</v>
          </cell>
          <cell r="C52065" t="str">
            <v>Intel Xeon-Silver 4314 2.4GHz 16-core 135W Processor Kit for HPE Apollo 4200 Gen10 Plus</v>
          </cell>
          <cell r="D52065" t="str">
            <v>INT Xeon-S 4314 Kit Apollo 4200 Gen10+</v>
          </cell>
        </row>
        <row r="52066">
          <cell r="B52066" t="str">
            <v>P42910-B21#0D1</v>
          </cell>
          <cell r="C52066" t="str">
            <v>Factory Integrated</v>
          </cell>
          <cell r="D52066" t="str">
            <v>INT Xeon-S 4314 Kit Apollo 4200 Gen10+ Factory integrated</v>
          </cell>
        </row>
        <row r="52067">
          <cell r="B52067" t="str">
            <v>P42911-B21</v>
          </cell>
          <cell r="C52067" t="str">
            <v>Intel Xeon-Silver 4316 2.3GHz 20-core 150W Processor Kit for HPE Apollo 4200 Gen10 Plus</v>
          </cell>
          <cell r="D52067" t="str">
            <v>INT Xeon-S 4316 Kit Apollo 4200 Gen10+</v>
          </cell>
        </row>
        <row r="52068">
          <cell r="B52068" t="str">
            <v>P42911-B21#0D1</v>
          </cell>
          <cell r="C52068" t="str">
            <v>Factory Integrated</v>
          </cell>
          <cell r="D52068" t="str">
            <v>INT Xeon-S 4316 Kit Apollo 4200 Gen10+ Factory integrated</v>
          </cell>
        </row>
        <row r="52069">
          <cell r="B52069" t="str">
            <v>P42912-B21</v>
          </cell>
          <cell r="C52069" t="str">
            <v>Intel Xeon-Gold 5318Y 2.1GHz 24-core 165W Processor Kit for HPE Apollo 4200 Gen10 Plus</v>
          </cell>
          <cell r="D52069" t="str">
            <v>INT Xeon-G 5318Y Kit Apollo 4200 Gen10+</v>
          </cell>
        </row>
        <row r="52070">
          <cell r="B52070" t="str">
            <v>P42912-B21#0D1</v>
          </cell>
          <cell r="C52070" t="str">
            <v>Factory Integrated</v>
          </cell>
          <cell r="D52070" t="str">
            <v>INT Xeon-G 5318Y Kit Apollo 4200 Gen10+ Factory integrated</v>
          </cell>
        </row>
        <row r="52071">
          <cell r="B52071" t="str">
            <v>P42913-B21</v>
          </cell>
          <cell r="C52071" t="str">
            <v>Intel Xeon-Gold 5320 2.2GHz 26-core 185W Processor Kit for HPE Apollo 4200 Gen10 Plus</v>
          </cell>
          <cell r="D52071" t="str">
            <v>INT Xeon-G 5320 Kit Apollo 4200 Gen10+</v>
          </cell>
        </row>
        <row r="52072">
          <cell r="B52072" t="str">
            <v>P42913-B21#0D1</v>
          </cell>
          <cell r="C52072" t="str">
            <v>Factory Integrated</v>
          </cell>
          <cell r="D52072" t="str">
            <v>INT Xeon-G 5320 Kit Apollo 4200 Gen10+ Factory integrated</v>
          </cell>
        </row>
        <row r="52073">
          <cell r="B52073" t="str">
            <v>P42914-B21</v>
          </cell>
          <cell r="C52073" t="str">
            <v>Intel Xeon-Gold 6336Y 2.4GHz 24-core 185W Processor Kit for HPE Apollo 4200 Gen10 Plus</v>
          </cell>
          <cell r="D52073" t="str">
            <v>INT Xeon-G 6336Y Kit Apollo 4200 Gen10+</v>
          </cell>
        </row>
        <row r="52074">
          <cell r="B52074" t="str">
            <v>P42914-B21#0D1</v>
          </cell>
          <cell r="C52074" t="str">
            <v>Factory Integrated</v>
          </cell>
          <cell r="D52074" t="str">
            <v>INT Xeon-G 6336Y Kit Apollo 4200 Gen10+ Factory integrated</v>
          </cell>
        </row>
        <row r="52075">
          <cell r="B52075" t="str">
            <v>P42915-B21</v>
          </cell>
          <cell r="C52075" t="str">
            <v>Intel Xeon-Gold 6330 2.0GHz 28-core 205W Processor Kit for HPE Apollo 4200 Gen10 Plus</v>
          </cell>
          <cell r="D52075" t="str">
            <v>INT Xeon-G 6330 Kit Apollo 4200 Gen10+</v>
          </cell>
        </row>
        <row r="52076">
          <cell r="B52076" t="str">
            <v>P42915-B21#0D1</v>
          </cell>
          <cell r="C52076" t="str">
            <v>Factory Integrated</v>
          </cell>
          <cell r="D52076" t="str">
            <v>INT Xeon-G 6330 Kit Apollo 4200 Gen10+ Factory integrated</v>
          </cell>
        </row>
        <row r="52077">
          <cell r="B52077" t="str">
            <v>P42916-B21</v>
          </cell>
          <cell r="C52077" t="str">
            <v>Intel Xeon-Gold 6338 2.0GHz 32-core 205W Processor Kit for HPE Apollo 4200 Gen10 Plus</v>
          </cell>
          <cell r="D52077" t="str">
            <v>INT Xeon-G 6338 Kit Apollo 4200 Gen10+</v>
          </cell>
        </row>
        <row r="52078">
          <cell r="B52078" t="str">
            <v>P42916-B21#0D1</v>
          </cell>
          <cell r="C52078" t="str">
            <v>Factory Integrated</v>
          </cell>
          <cell r="D52078" t="str">
            <v>INT Xeon-G 6338 Kit Apollo 4200 Gen10+ Factory integrated</v>
          </cell>
        </row>
        <row r="52079">
          <cell r="B52079" t="str">
            <v>P42917-B21</v>
          </cell>
          <cell r="C52079" t="str">
            <v>Intel Xeon-Platinum 8352Y 2.2GHz 32-core 205W Processor Kit for HPE Apollo 4200 Gen10 Plus</v>
          </cell>
          <cell r="D52079" t="str">
            <v>INT Xeon-P 8352Y Kit Apollo 4200 Gen10+</v>
          </cell>
        </row>
        <row r="52080">
          <cell r="B52080" t="str">
            <v>P42917-B21#0D1</v>
          </cell>
          <cell r="C52080" t="str">
            <v>Factory Integrated</v>
          </cell>
          <cell r="D52080" t="str">
            <v>INT Xeon-P 8352Y Kit Apollo 4200 Gen10+ Factory integrated</v>
          </cell>
        </row>
        <row r="52081">
          <cell r="B52081" t="str">
            <v>P42918-B21</v>
          </cell>
          <cell r="C52081" t="str">
            <v>Intel Xeon-Gold 5315Y 3.2GHz 8-core 140W Processor Kit for HPE Apollo 4200 Gen10 Plus</v>
          </cell>
          <cell r="D52081" t="str">
            <v>INT Xeon-G 5315Y Kit Apollo 4200 Gen10+</v>
          </cell>
        </row>
        <row r="52082">
          <cell r="B52082" t="str">
            <v>P42918-B21#0D1</v>
          </cell>
          <cell r="C52082" t="str">
            <v>Factory Integrated</v>
          </cell>
          <cell r="D52082" t="str">
            <v>INT Xeon-G 5315Y Kit Apollo 4200 Gen10+ Factory integrated</v>
          </cell>
        </row>
        <row r="52083">
          <cell r="B52083" t="str">
            <v>P42919-B21</v>
          </cell>
          <cell r="C52083" t="str">
            <v>Intel Xeon-Gold 5317 3.0GHz 12-core 150W Processor Kit for HPE Apollo 4200 Gen10 Plus</v>
          </cell>
          <cell r="D52083" t="str">
            <v>INT Xeon-G 5317 Kit Apollo 4200 Gen10+</v>
          </cell>
        </row>
        <row r="52084">
          <cell r="B52084" t="str">
            <v>P42919-B21#0D1</v>
          </cell>
          <cell r="C52084" t="str">
            <v>Factory Integrated</v>
          </cell>
          <cell r="D52084" t="str">
            <v>INT Xeon-G 5317 Kit Apollo 4200 Gen10+ Factory integrated</v>
          </cell>
        </row>
        <row r="52085">
          <cell r="B52085" t="str">
            <v>P42920-B21</v>
          </cell>
          <cell r="C52085" t="str">
            <v>Intel Xeon-Gold 6326 2.9GHz 16-core 185W Processor Kit for HPE Apollo 4200 Gen10 Plus</v>
          </cell>
          <cell r="D52085" t="str">
            <v>INT Xeon-G 6326 Kit Apollo 4200 Gen10+</v>
          </cell>
        </row>
        <row r="52086">
          <cell r="B52086" t="str">
            <v>P42920-B21#0D1</v>
          </cell>
          <cell r="C52086" t="str">
            <v>Factory Integrated</v>
          </cell>
          <cell r="D52086" t="str">
            <v>INT Xeon-G 6326 Kit Apollo 4200 Gen10+ Factory integrated</v>
          </cell>
        </row>
        <row r="52087">
          <cell r="B52087" t="str">
            <v>P42921-B21</v>
          </cell>
          <cell r="C52087" t="str">
            <v>Intel Xeon-Gold 6334 3.6GHz 8-core 165W Processor Kit for HPE Apollo 4200 Gen10 Plus</v>
          </cell>
          <cell r="D52087" t="str">
            <v>INT Xeon-G 6334 Kit Apollo 4200 Gen10+</v>
          </cell>
        </row>
        <row r="52088">
          <cell r="B52088" t="str">
            <v>P42921-B21#0D1</v>
          </cell>
          <cell r="C52088" t="str">
            <v>Factory Integrated</v>
          </cell>
          <cell r="D52088" t="str">
            <v>INT Xeon-G 6334 Kit Apollo 4200 Gen10+ Factory integrated</v>
          </cell>
        </row>
        <row r="52089">
          <cell r="B52089" t="str">
            <v>P42922-B21</v>
          </cell>
          <cell r="C52089" t="str">
            <v>Intel Xeon-Gold 6346 3.1GHz 16-core 205W Processor Kit for HPE Apollo 4200 Gen10 Plus</v>
          </cell>
          <cell r="D52089" t="str">
            <v>INT Xeon-G 6346 Kit Apollo 4200 Gen10+</v>
          </cell>
        </row>
        <row r="52090">
          <cell r="B52090" t="str">
            <v>P42922-B21#0D1</v>
          </cell>
          <cell r="C52090" t="str">
            <v>Factory Integrated</v>
          </cell>
          <cell r="D52090" t="str">
            <v>INT Xeon-G 6346 Kit Apollo 4200 Gen10+ Factory integrated</v>
          </cell>
        </row>
        <row r="52091">
          <cell r="B52091" t="str">
            <v>P42923-B21</v>
          </cell>
          <cell r="C52091" t="str">
            <v>Intel Xeon-Gold 6354 3.0GHz 18-core 205W Processor Kit for HPE Apollo 4200 Gen10 Plus</v>
          </cell>
          <cell r="D52091" t="str">
            <v>INT Xeon-G 6354 Kit Apollo 4200 Gen10+</v>
          </cell>
        </row>
        <row r="52092">
          <cell r="B52092" t="str">
            <v>P42923-B21#0D1</v>
          </cell>
          <cell r="C52092" t="str">
            <v>Factory Integrated</v>
          </cell>
          <cell r="D52092" t="str">
            <v>INT Xeon-G 6354 Kit Apollo 4200 Gen10+ Factory integrated</v>
          </cell>
        </row>
        <row r="52093">
          <cell r="B52093" t="str">
            <v>P42924-B21</v>
          </cell>
          <cell r="C52093" t="str">
            <v>Intel Xeon-Gold 6314U 2.3GHz 32-core 205W Processor Kit for HPE Apollo 4200 Gen10 Plus</v>
          </cell>
          <cell r="D52093" t="str">
            <v>INT Xeon-G 6314U Kit Apollo 4200 Gen10+</v>
          </cell>
        </row>
        <row r="52094">
          <cell r="B52094" t="str">
            <v>P42924-B21#0D1</v>
          </cell>
          <cell r="C52094" t="str">
            <v>Factory Integrated</v>
          </cell>
          <cell r="D52094" t="str">
            <v>INT Xeon-G 6314U Kit Apollo 4200 Gen10+ Factory integrated</v>
          </cell>
        </row>
        <row r="52095">
          <cell r="B52095" t="str">
            <v>P42925-B21</v>
          </cell>
          <cell r="C52095" t="str">
            <v>Intel Xeon-Gold 6312U 2.4GHz 24-core 185W Processor Kit for HPE Apollo 4200 Gen10 Plus</v>
          </cell>
          <cell r="D52095" t="str">
            <v>INT Xeon-G 6312U Kit Apollo 4200 Gen10+</v>
          </cell>
        </row>
        <row r="52096">
          <cell r="B52096" t="str">
            <v>P42925-B21#0D1</v>
          </cell>
          <cell r="C52096" t="str">
            <v>Factory Integrated</v>
          </cell>
          <cell r="D52096" t="str">
            <v>INT Xeon-G 6312U Kit Apollo 4200 Gen10+ Factory integrated</v>
          </cell>
        </row>
        <row r="52097">
          <cell r="B52097" t="str">
            <v>P43104-B21</v>
          </cell>
          <cell r="C52097" t="str">
            <v>HPE ProLiant DL365 Gen10 Plus Max Performance Heat Sink Kit</v>
          </cell>
          <cell r="D52097" t="str">
            <v>HPE DL365 Gen10+ Max Perf Heat Sink Kit</v>
          </cell>
        </row>
        <row r="52098">
          <cell r="B52098" t="str">
            <v>P43104-B21#0D1</v>
          </cell>
          <cell r="C52098" t="str">
            <v>Factory Integrated</v>
          </cell>
          <cell r="D52098" t="str">
            <v>HPE DL365 Gen10+ Max Perf Heat Sink Kit Factory integrated</v>
          </cell>
        </row>
        <row r="52099">
          <cell r="B52099" t="str">
            <v>P43150-B21</v>
          </cell>
          <cell r="C52099" t="str">
            <v>HPE ProLiant DL110 Gen10 Plus 700W Flex Slot -48VDC Hot Plug Low Halogen Power Supply Kit</v>
          </cell>
          <cell r="D52099" t="str">
            <v>HPE DL110 Gen10+ 700W FS -48VDC PS Kit</v>
          </cell>
        </row>
        <row r="52100">
          <cell r="B52100" t="str">
            <v>P43150-B21#0D1</v>
          </cell>
          <cell r="C52100" t="str">
            <v>Factory Integrated</v>
          </cell>
          <cell r="D52100" t="str">
            <v>HPE DL110 Gen10+ 700W FS -48VDC PS Kit Factory integrated</v>
          </cell>
        </row>
        <row r="52101">
          <cell r="B52101" t="str">
            <v>P43357R-B21</v>
          </cell>
          <cell r="C52101" t="str">
            <v/>
          </cell>
          <cell r="D52101" t="str">
            <v>HPE DL380 G10+5315Y 32G 8SFF Reman Svr</v>
          </cell>
        </row>
        <row r="52102">
          <cell r="B52102" t="str">
            <v>P43358R-B21</v>
          </cell>
          <cell r="C52102" t="str">
            <v/>
          </cell>
          <cell r="D52102" t="str">
            <v>HPE DL380 G10+4314 32G 8SFF Reman Svr</v>
          </cell>
        </row>
        <row r="52103">
          <cell r="B52103" t="str">
            <v>P43539-B21</v>
          </cell>
          <cell r="C52103" t="str">
            <v>HPE Apollo 4200 Gen10 Plus 4LFF Cage 3 Type-p Controller Cable Kit</v>
          </cell>
          <cell r="D52103" t="str">
            <v>HPE A4200 G10+ 4LFF Cage3 Type-p Cbl Kit</v>
          </cell>
        </row>
        <row r="52104">
          <cell r="B52104" t="str">
            <v>P43539-B21#0D1</v>
          </cell>
          <cell r="C52104" t="str">
            <v>Factory Integrated</v>
          </cell>
          <cell r="D52104" t="str">
            <v>HPE A4200 G10+ 4LFF Cage3 Type-p Cbl Kit Factory integrated</v>
          </cell>
        </row>
        <row r="52105">
          <cell r="B52105" t="str">
            <v>P43541-B21</v>
          </cell>
          <cell r="C52105" t="str">
            <v>HPE Apollo 4200 Gen10 Plus SATA M.2 Type-a Controller Cable Kit</v>
          </cell>
          <cell r="D52105" t="str">
            <v>HPE A4200 G10+ SATA M.2 Type-a Cbl Kit</v>
          </cell>
        </row>
        <row r="52106">
          <cell r="B52106" t="str">
            <v>P43541-B21#0D1</v>
          </cell>
          <cell r="C52106" t="str">
            <v>Factory Integrated</v>
          </cell>
          <cell r="D52106" t="str">
            <v>HPE A4200 G10+ SATA M.2 Type-a Cbl Kit Factory integrated</v>
          </cell>
        </row>
        <row r="52107">
          <cell r="B52107" t="str">
            <v>P43598-B21</v>
          </cell>
          <cell r="C52107" t="str">
            <v>HPE Apollo 4200 Cage 1 to Type-a P1/P2 FIO Controller Mode</v>
          </cell>
          <cell r="D52107" t="str">
            <v>HPE A4200 Cage1-AROC P1/P2 FIO Ctrl Mode</v>
          </cell>
        </row>
        <row r="52108">
          <cell r="B52108" t="str">
            <v>P43601-B21</v>
          </cell>
          <cell r="C52108" t="str">
            <v>HPE Apollo 4200 Cage 1 to Type-a P1 FIO Controller Mode</v>
          </cell>
          <cell r="D52108" t="str">
            <v>HPE A4200 Cage1-AROC P1 FIO Ctrl Mode</v>
          </cell>
        </row>
        <row r="52109">
          <cell r="B52109" t="str">
            <v>P43604-B21</v>
          </cell>
          <cell r="C52109" t="str">
            <v>HPE Apollo 4200 Cage 1 to Primary Riser FIO Controller Mode</v>
          </cell>
          <cell r="D52109" t="str">
            <v>HPE A4200 Cage1-Prim Rsr FIO Ctrl Mode</v>
          </cell>
        </row>
        <row r="52110">
          <cell r="B52110" t="str">
            <v>P43607-B21</v>
          </cell>
          <cell r="C52110" t="str">
            <v>HPE Apollo 4200 Cage 2 to Type-a P2 FIO Controller Mode</v>
          </cell>
          <cell r="D52110" t="str">
            <v>HPE A4200 Cage2-AROC P2 FIO Ctrl Mode</v>
          </cell>
        </row>
        <row r="52111">
          <cell r="B52111" t="str">
            <v>P43610-B21</v>
          </cell>
          <cell r="C52111" t="str">
            <v>HPE Apollo 4200 Cage 2 to Type-a P3/P4 FIO Controller Mode</v>
          </cell>
          <cell r="D52111" t="str">
            <v>HPE A4200 Cage2-AROC P3/P4 FIO Ctrl Mode</v>
          </cell>
        </row>
        <row r="52112">
          <cell r="B52112" t="str">
            <v>P43613-B21</v>
          </cell>
          <cell r="C52112" t="str">
            <v>HPE Apollo 4200 Cage 2 to Secondary Riser FIO Controller Mode</v>
          </cell>
          <cell r="D52112" t="str">
            <v>HPE A4200 Cage2-Sec Rsr FIO Ctrl Mode</v>
          </cell>
        </row>
        <row r="52113">
          <cell r="B52113" t="str">
            <v>P43616-B21</v>
          </cell>
          <cell r="C52113" t="str">
            <v>HPE Apollo 4200 Cage 2 to Tertiary Riser FIO Controller Mode</v>
          </cell>
          <cell r="D52113" t="str">
            <v>HPE A4200 Cage2-Tert Rsr FIO Ctrl Mode</v>
          </cell>
        </row>
        <row r="52114">
          <cell r="B52114" t="str">
            <v>P43619-B21</v>
          </cell>
          <cell r="C52114" t="str">
            <v>HPE Apollo 4200 4LFF Cage 3 to Cage 2 P3 FIO Controller Mode</v>
          </cell>
          <cell r="D52114" t="str">
            <v>HPE A4200 4LFF Cage3-Cage2 FIO Ctrl Mode</v>
          </cell>
        </row>
        <row r="52115">
          <cell r="B52115" t="str">
            <v>P43713-B21</v>
          </cell>
          <cell r="C52115" t="str">
            <v>HPE ProLiant XL225n Gen10 Plus 4SFF x4 U.3 Premium FIO Backplane Kit</v>
          </cell>
          <cell r="D52115" t="str">
            <v>HPE XL225n G10+ 4SFF x4 U.3 FIO BP Kit</v>
          </cell>
        </row>
        <row r="52116">
          <cell r="B52116" t="str">
            <v>P43725-B21</v>
          </cell>
          <cell r="C52116" t="str">
            <v>HPE ProLiant DL110 Gen10 Plus DDR4 DIMM FIO Blank Kit</v>
          </cell>
          <cell r="D52116" t="str">
            <v>HPE DL110 Gen10+ DDR4 DIMM FIO Blank Kit</v>
          </cell>
        </row>
        <row r="52117">
          <cell r="B52117" t="str">
            <v>P43982-B21</v>
          </cell>
          <cell r="C52117" t="str">
            <v>HPE Edgeline 32GB (1x32GB) Single Rank x4 DDR4-3200 CAS-22-22-22 Registered Smart Memory Kit</v>
          </cell>
          <cell r="D52117" t="str">
            <v>HPE EL 32GB 1Rx4 DDR4-3200AA-R Smart Kit</v>
          </cell>
        </row>
        <row r="52118">
          <cell r="B52118" t="str">
            <v>P43982-B21#0D1</v>
          </cell>
          <cell r="C52118" t="str">
            <v>Factory Integrated</v>
          </cell>
          <cell r="D52118" t="str">
            <v>HPE EL 32GB 1Rx4 DDR4-3200AA-R Smart Kit Factory integrated</v>
          </cell>
        </row>
        <row r="52119">
          <cell r="B52119" t="str">
            <v>P44007-B21</v>
          </cell>
          <cell r="C52119" t="str">
            <v/>
          </cell>
          <cell r="D52119" t="str">
            <v>HPE 480GB SATA RI SFF BC PM893 SSD</v>
          </cell>
        </row>
        <row r="52120">
          <cell r="B52120" t="str">
            <v>P44007-B21#0D1</v>
          </cell>
          <cell r="C52120" t="str">
            <v/>
          </cell>
          <cell r="D52120" t="str">
            <v>HPE 480GB SATA RI SFF BC PM893 SSD Factory integrated</v>
          </cell>
        </row>
        <row r="52121">
          <cell r="B52121" t="str">
            <v>P44007-K21</v>
          </cell>
          <cell r="C52121" t="str">
            <v/>
          </cell>
          <cell r="D52121" t="str">
            <v>HPE 480GB SATA RI SFF BC PM893 SSD</v>
          </cell>
        </row>
        <row r="52122">
          <cell r="B52122" t="str">
            <v>P44007-K21#0D1</v>
          </cell>
          <cell r="C52122" t="str">
            <v/>
          </cell>
          <cell r="D52122" t="str">
            <v>HPE 480GB SATA RI SFF BC PM893 SSD Factory integrated</v>
          </cell>
        </row>
        <row r="52123">
          <cell r="B52123" t="str">
            <v>P44007R-B21</v>
          </cell>
          <cell r="C52123" t="str">
            <v>HPE 480GB SATA 6G Read Intensive SFF BC PM893 Remanufactured SSD</v>
          </cell>
          <cell r="D52123" t="str">
            <v>HPE 480GB SATA RI SFF BC PM893 Reman SSD</v>
          </cell>
        </row>
        <row r="52124">
          <cell r="B52124" t="str">
            <v>P44008-B21</v>
          </cell>
          <cell r="C52124" t="str">
            <v/>
          </cell>
          <cell r="D52124" t="str">
            <v>HPE 960GB SATA RI SFF BC PM893 SSD</v>
          </cell>
        </row>
        <row r="52125">
          <cell r="B52125" t="str">
            <v>P44008-B21#0D1</v>
          </cell>
          <cell r="C52125" t="str">
            <v/>
          </cell>
          <cell r="D52125" t="str">
            <v>HPE 960GB SATA RI SFF BC PM893 SSD Factory integrated</v>
          </cell>
        </row>
        <row r="52126">
          <cell r="B52126" t="str">
            <v>P44008-K21</v>
          </cell>
          <cell r="C52126" t="str">
            <v/>
          </cell>
          <cell r="D52126" t="str">
            <v>HPE 960GB SATA RI SFF BC PM893 SSD</v>
          </cell>
        </row>
        <row r="52127">
          <cell r="B52127" t="str">
            <v>P44008-K21#0D1</v>
          </cell>
          <cell r="C52127" t="str">
            <v/>
          </cell>
          <cell r="D52127" t="str">
            <v>HPE 960GB SATA RI SFF BC PM893 SSD Factory integrated</v>
          </cell>
        </row>
        <row r="52128">
          <cell r="B52128" t="str">
            <v>P44008R-B21</v>
          </cell>
          <cell r="C52128" t="str">
            <v>HPE 960GB SATA 6G Read Intensive SFF BC PM893 Remanufactured SSD</v>
          </cell>
          <cell r="D52128" t="str">
            <v>HPE 960GB SATA RI SFF BC PM893 Reman SSD</v>
          </cell>
        </row>
        <row r="52129">
          <cell r="B52129" t="str">
            <v>P44009-B21</v>
          </cell>
          <cell r="C52129" t="str">
            <v/>
          </cell>
          <cell r="D52129" t="str">
            <v>HPE 1.92TB SATA RI SFF BC PM893 SSD</v>
          </cell>
        </row>
        <row r="52130">
          <cell r="B52130" t="str">
            <v>P44009-B21#0D1</v>
          </cell>
          <cell r="C52130" t="str">
            <v/>
          </cell>
          <cell r="D52130" t="str">
            <v>HPE 1.92TB SATA RI SFF BC PM893 SSD Factory integrated</v>
          </cell>
        </row>
        <row r="52131">
          <cell r="B52131" t="str">
            <v>P44009-K21</v>
          </cell>
          <cell r="C52131" t="str">
            <v/>
          </cell>
          <cell r="D52131" t="str">
            <v>HPE 1.92TB SATA RI SFF BC PM893 SSD</v>
          </cell>
        </row>
        <row r="52132">
          <cell r="B52132" t="str">
            <v>P44009-K21#0D1</v>
          </cell>
          <cell r="C52132" t="str">
            <v/>
          </cell>
          <cell r="D52132" t="str">
            <v>HPE 1.92TB SATA RI SFF BC PM893 SSD Factory integrated</v>
          </cell>
        </row>
        <row r="52133">
          <cell r="B52133" t="str">
            <v>P44009R-B21</v>
          </cell>
          <cell r="C52133" t="str">
            <v>HPE 1.92TB SATA 6G Read Intensive SFF BC PM893 Remanufactured SSD</v>
          </cell>
          <cell r="D52133" t="str">
            <v>HPE 1.92TB SATARI SFF BC PM893 Reman SSD</v>
          </cell>
        </row>
        <row r="52134">
          <cell r="B52134" t="str">
            <v>P44010-B21</v>
          </cell>
          <cell r="C52134" t="str">
            <v/>
          </cell>
          <cell r="D52134" t="str">
            <v>HPE 3.84TB SATA RI SFF BC PM893 SSD</v>
          </cell>
        </row>
        <row r="52135">
          <cell r="B52135" t="str">
            <v>P44010-B21#0D1</v>
          </cell>
          <cell r="C52135" t="str">
            <v/>
          </cell>
          <cell r="D52135" t="str">
            <v>HPE 3.84TB SATA RI SFF BC PM893 SSD Factory integrated</v>
          </cell>
        </row>
        <row r="52136">
          <cell r="B52136" t="str">
            <v>P44010-K21</v>
          </cell>
          <cell r="C52136" t="str">
            <v/>
          </cell>
          <cell r="D52136" t="str">
            <v>HPE 3.84TB SATA RI SFF BC PM893 SSD</v>
          </cell>
        </row>
        <row r="52137">
          <cell r="B52137" t="str">
            <v>P44010-K21#0D1</v>
          </cell>
          <cell r="C52137" t="str">
            <v/>
          </cell>
          <cell r="D52137" t="str">
            <v>HPE 3.84TB SATA RI SFF BC PM893 SSD Factory integrated</v>
          </cell>
        </row>
        <row r="52138">
          <cell r="B52138" t="str">
            <v>P44010R-B21</v>
          </cell>
          <cell r="C52138" t="str">
            <v>HPE 3.84TB SATA 6G Read Intensive SFF BC PM893 Remanufactured SSD</v>
          </cell>
          <cell r="D52138" t="str">
            <v>HPE 3.84TB SATARI SFF BC PM893 Reman SSD</v>
          </cell>
        </row>
        <row r="52139">
          <cell r="B52139" t="str">
            <v>P44011-B21</v>
          </cell>
          <cell r="C52139" t="str">
            <v/>
          </cell>
          <cell r="D52139" t="str">
            <v>HPE 480GB SATA MU SFF BC PM897 SSD</v>
          </cell>
        </row>
        <row r="52140">
          <cell r="B52140" t="str">
            <v>P44011-B21#0D1</v>
          </cell>
          <cell r="C52140" t="str">
            <v/>
          </cell>
          <cell r="D52140" t="str">
            <v>HPE 480GB SATA MU SFF BC PM897 SSD Factory integrated</v>
          </cell>
        </row>
        <row r="52141">
          <cell r="B52141" t="str">
            <v>P44011-H21</v>
          </cell>
          <cell r="C52141" t="str">
            <v/>
          </cell>
          <cell r="D52141" t="str">
            <v>HPE 480GB SATA MU SFF BC PM897 SSD</v>
          </cell>
        </row>
        <row r="52142">
          <cell r="B52142" t="str">
            <v>P44011-H21#0D1</v>
          </cell>
          <cell r="C52142" t="str">
            <v/>
          </cell>
          <cell r="D52142" t="str">
            <v>HPE 480GB SATA MU SFF BC PM897 SSD Factory integrated</v>
          </cell>
        </row>
        <row r="52143">
          <cell r="B52143" t="str">
            <v>P44011-K21</v>
          </cell>
          <cell r="C52143" t="str">
            <v/>
          </cell>
          <cell r="D52143" t="str">
            <v>HPE 480GB SATA MU SFF BC PM897 SSD</v>
          </cell>
        </row>
        <row r="52144">
          <cell r="B52144" t="str">
            <v>P44011-K21#0D1</v>
          </cell>
          <cell r="C52144" t="str">
            <v/>
          </cell>
          <cell r="D52144" t="str">
            <v>HPE 480GB SATA MU SFF BC PM897 SSD Factory integrated</v>
          </cell>
        </row>
        <row r="52145">
          <cell r="B52145" t="str">
            <v>P44011R-B21</v>
          </cell>
          <cell r="C52145" t="str">
            <v>HPE 480GB SATA 6G Mixed Use SFF BC PM897 Remanufactured SSD</v>
          </cell>
          <cell r="D52145" t="str">
            <v>HPE 480GB SATA MU SFF BC PM897 Reman SSD</v>
          </cell>
        </row>
        <row r="52146">
          <cell r="B52146" t="str">
            <v>P44012-B21</v>
          </cell>
          <cell r="C52146" t="str">
            <v/>
          </cell>
          <cell r="D52146" t="str">
            <v>HPE 960GB SATA MU SFF BC PM897 SSD</v>
          </cell>
        </row>
        <row r="52147">
          <cell r="B52147" t="str">
            <v>P44012-B21#0D1</v>
          </cell>
          <cell r="C52147" t="str">
            <v/>
          </cell>
          <cell r="D52147" t="str">
            <v>HPE 960GB SATA MU SFF BC PM897 SSD Factory integrated</v>
          </cell>
        </row>
        <row r="52148">
          <cell r="B52148" t="str">
            <v>P44012-H21</v>
          </cell>
          <cell r="C52148" t="str">
            <v/>
          </cell>
          <cell r="D52148" t="str">
            <v>HPE 960GB SATA MU SFF BC PM897 SSD</v>
          </cell>
        </row>
        <row r="52149">
          <cell r="B52149" t="str">
            <v>P44012-H21#0D1</v>
          </cell>
          <cell r="C52149" t="str">
            <v/>
          </cell>
          <cell r="D52149" t="str">
            <v>HPE 960GB SATA MU SFF BC PM897 SSD Factory integrated</v>
          </cell>
        </row>
        <row r="52150">
          <cell r="B52150" t="str">
            <v>P44012-K21</v>
          </cell>
          <cell r="C52150" t="str">
            <v/>
          </cell>
          <cell r="D52150" t="str">
            <v>HPE 960GB SATA MU SFF BC PM897 SSD</v>
          </cell>
        </row>
        <row r="52151">
          <cell r="B52151" t="str">
            <v>P44012-K21#0D1</v>
          </cell>
          <cell r="C52151" t="str">
            <v/>
          </cell>
          <cell r="D52151" t="str">
            <v>HPE 960GB SATA MU SFF BC PM897 SSD Factory integrated</v>
          </cell>
        </row>
        <row r="52152">
          <cell r="B52152" t="str">
            <v>P44012R-B21</v>
          </cell>
          <cell r="C52152" t="str">
            <v>HPE 960GB SATA 6G Mixed Use SFF BC PM897 Remanufactured SSD</v>
          </cell>
          <cell r="D52152" t="str">
            <v>HPE 960GB SATA MU SFF BC PM897 Reman SSD</v>
          </cell>
        </row>
        <row r="52153">
          <cell r="B52153" t="str">
            <v>P44013-B21</v>
          </cell>
          <cell r="C52153" t="str">
            <v/>
          </cell>
          <cell r="D52153" t="str">
            <v>HPE 1.92TB SATA MU SFF BC PM897 SSD</v>
          </cell>
        </row>
        <row r="52154">
          <cell r="B52154" t="str">
            <v>P44013-B21#0D1</v>
          </cell>
          <cell r="C52154" t="str">
            <v/>
          </cell>
          <cell r="D52154" t="str">
            <v>HPE 1.92TB SATA MU SFF BC PM897 SSD Factory integrated</v>
          </cell>
        </row>
        <row r="52155">
          <cell r="B52155" t="str">
            <v>P44013-H21</v>
          </cell>
          <cell r="C52155" t="str">
            <v/>
          </cell>
          <cell r="D52155" t="str">
            <v>HPE 1.92TB SATA MU SFF BC PM897 SSD</v>
          </cell>
        </row>
        <row r="52156">
          <cell r="B52156" t="str">
            <v>P44013-H21#0D1</v>
          </cell>
          <cell r="C52156" t="str">
            <v/>
          </cell>
          <cell r="D52156" t="str">
            <v>HPE 1.92TB SATA MU SFF BC PM897 SSD Factory integrated</v>
          </cell>
        </row>
        <row r="52157">
          <cell r="B52157" t="str">
            <v>P44013-K21</v>
          </cell>
          <cell r="C52157" t="str">
            <v/>
          </cell>
          <cell r="D52157" t="str">
            <v>HPE 1.92TB SATA MU SFF BC PM897 SSD</v>
          </cell>
        </row>
        <row r="52158">
          <cell r="B52158" t="str">
            <v>P44013-K21#0D1</v>
          </cell>
          <cell r="C52158" t="str">
            <v/>
          </cell>
          <cell r="D52158" t="str">
            <v>HPE 1.92TB SATA MU SFF BC PM897 SSD Factory integrated</v>
          </cell>
        </row>
        <row r="52159">
          <cell r="B52159" t="str">
            <v>P44013R-B21</v>
          </cell>
          <cell r="C52159" t="str">
            <v>HPE 1.92TB SATA 6G Mixed Use SFF BC PM897 Remanufactured SSD</v>
          </cell>
          <cell r="D52159" t="str">
            <v>HPE 1.92TB SATAMU SFF BC PM897 Reman SSD</v>
          </cell>
        </row>
        <row r="52160">
          <cell r="B52160" t="str">
            <v>P44196-B21</v>
          </cell>
          <cell r="C52160" t="str">
            <v>HPE Edgeline 480GB SATA 6G Read Intensive M.2 2242 Power Loss Protection Multi Vendor SSD</v>
          </cell>
          <cell r="D52160" t="str">
            <v>HPE EL 480GB SATA RI M.2 2242 PLP MV SSD</v>
          </cell>
        </row>
        <row r="52161">
          <cell r="B52161" t="str">
            <v>P44258-B21</v>
          </cell>
          <cell r="C52161" t="str">
            <v>HPE Edgeline 1/10Gb SFP+ SR 400m Transceiver</v>
          </cell>
          <cell r="D52161" t="str">
            <v>HPE Edgeline 1/10Gb SFP+ SR 400m XCVR</v>
          </cell>
        </row>
        <row r="52162">
          <cell r="B52162" t="str">
            <v>P44259-B21</v>
          </cell>
          <cell r="C52162" t="str">
            <v>HPE Edgeline 10/25Gb SFP28 SR 100m Transceiver</v>
          </cell>
          <cell r="D52162" t="str">
            <v>HPE Edgeline 10/25Gb SFP28 SR 100m XCVR</v>
          </cell>
        </row>
        <row r="52163">
          <cell r="B52163" t="str">
            <v>P44366-B21</v>
          </cell>
          <cell r="C52163" t="str">
            <v>HPE Edgeline 120GB SATA 6G Read Intensive M.2 2242 Power Loss Protection Multi Vendor SSD</v>
          </cell>
          <cell r="D52163" t="str">
            <v>HPE EL 120GB SATA RI M.2 2242 PLP MV SSD</v>
          </cell>
        </row>
        <row r="52164">
          <cell r="B52164" t="str">
            <v>P44366-B21#0D1</v>
          </cell>
          <cell r="C52164" t="str">
            <v>Factory Integrated</v>
          </cell>
          <cell r="D52164" t="str">
            <v>HPE EL 120GB SATA RI M.2 2242 PLP MV SSD Factory integrated</v>
          </cell>
        </row>
        <row r="52165">
          <cell r="B52165" t="str">
            <v>P44366R-B21</v>
          </cell>
          <cell r="C52165" t="str">
            <v>HPE Edgeline 120GB SATA 6G ReadIntensive M.2 2242 PowerLossProtection MultiVendor Remanufactured SSD</v>
          </cell>
          <cell r="D52165" t="str">
            <v>HPE EL 120GB SATARI 2242 PLPMV Reman SSD</v>
          </cell>
        </row>
        <row r="52166">
          <cell r="B52166" t="str">
            <v>P44368-B21</v>
          </cell>
          <cell r="C52166" t="str">
            <v>HPE Edgeline 240GB SATA 6G Read Intensive M.2 2242 Power Loss Protection Multi Vendor SSD</v>
          </cell>
          <cell r="D52166" t="str">
            <v>HPE EL 240GB SATA RI M.2 2242 PLP MV SSD</v>
          </cell>
        </row>
        <row r="52167">
          <cell r="B52167" t="str">
            <v>P44368-B21#0D1</v>
          </cell>
          <cell r="C52167" t="str">
            <v>Factory Integrated</v>
          </cell>
          <cell r="D52167" t="str">
            <v>HPE EL 240GB SATA RI M.2 2242 PLP MV SSD Factory integrated</v>
          </cell>
        </row>
        <row r="52168">
          <cell r="B52168" t="str">
            <v>P44568-B21</v>
          </cell>
          <cell r="C52168" t="str">
            <v>HPE 1.92TB NVMe Gen4 High Performance Read Intensive SFF SC Self-encrypting FIPS U.3 CM6 SSD</v>
          </cell>
          <cell r="D52168" t="str">
            <v>HPE 1.92TB NVMe RI SC FIPS U.3 CM6 SSD</v>
          </cell>
        </row>
        <row r="52169">
          <cell r="B52169" t="str">
            <v>P44568-B21#0D1</v>
          </cell>
          <cell r="C52169" t="str">
            <v>Factory Integrated</v>
          </cell>
          <cell r="D52169" t="str">
            <v>HPE 1.92TB NVMe RI SC FIPS U.3 CM6 SSD Factory integrated</v>
          </cell>
        </row>
        <row r="52170">
          <cell r="B52170" t="str">
            <v>P44568-H21</v>
          </cell>
          <cell r="C52170" t="str">
            <v>HPE 1.92TB NVMe Gen4 High Performance Read Intensive SFF SC Self-encrypting FIPS U.3 CM6 SSD</v>
          </cell>
          <cell r="D52170" t="str">
            <v>HPE 1.92TB NVMe RI SC FIPS U.3 CM6 SSD</v>
          </cell>
        </row>
        <row r="52171">
          <cell r="B52171" t="str">
            <v>P44568R-B21</v>
          </cell>
          <cell r="C52171" t="str">
            <v>HPE 1.92TB NVMe Gen4 High Prf Read Intensive SFF SC Self-encrypting FIPS U.3 CM6 Remanufactured SSD</v>
          </cell>
          <cell r="D52171" t="str">
            <v>HPE 1.92TB NVMe RI SC U.3 CM6 Reman SSD</v>
          </cell>
        </row>
        <row r="52172">
          <cell r="B52172" t="str">
            <v>P44572-B21</v>
          </cell>
          <cell r="C52172" t="str">
            <v>HPE 1.92TB NVMe Gen4 High Performance Read Intensive SFF SCN Self-encrypting FIPS U.3 CM6 SSD</v>
          </cell>
          <cell r="D52172" t="str">
            <v>HPE 1.92TB NVMe RI SCN FIPS U.3 CM6 SSD</v>
          </cell>
        </row>
        <row r="52173">
          <cell r="B52173" t="str">
            <v>P44572-B21#0D1</v>
          </cell>
          <cell r="C52173" t="str">
            <v>Factory Integrated</v>
          </cell>
          <cell r="D52173" t="str">
            <v>HPE 1.92TB NVMe RI SCN FIPS U.3 CM6 SSD Factory integrated</v>
          </cell>
        </row>
        <row r="52174">
          <cell r="B52174" t="str">
            <v>P44572-H21</v>
          </cell>
          <cell r="C52174" t="str">
            <v>HPE 1.92TB NVMe Gen4 High Performance Read Intensive SFF SCN Self-encrypting FIPS U.3 CM6 SSD</v>
          </cell>
          <cell r="D52174" t="str">
            <v>HPE 1.92TB NVMe RI SCN FIPS U.3 CM6 SSD</v>
          </cell>
        </row>
        <row r="52175">
          <cell r="B52175" t="str">
            <v>P44572-K21</v>
          </cell>
          <cell r="C52175" t="str">
            <v>HPE 1.92TB NVMe Gen4 High Performance Read Intensive SFF SCN Self-encrypting FIPS U.3 CM6 SSD</v>
          </cell>
          <cell r="D52175" t="str">
            <v>HPE 1.92TB NVMe RI SCN FIPS U.3 CM6 SSD</v>
          </cell>
        </row>
        <row r="52176">
          <cell r="B52176" t="str">
            <v>P44572R-B21</v>
          </cell>
          <cell r="C52176" t="str">
            <v>HPE 1.92TB NVMe G4 HighPrf Read Intensive SFF SCN Self-encrypting FIPS U.3 CM6 Remanufactured SSD</v>
          </cell>
          <cell r="D52176" t="str">
            <v>HPE 1.92TB NVMeRI FIPS U.3 CM6 Reman SSD</v>
          </cell>
        </row>
        <row r="52177">
          <cell r="B52177" t="str">
            <v>P44576-B21</v>
          </cell>
          <cell r="C52177" t="str">
            <v>HPE 3.84TB NVMe Gen4 High Performance Read Intensive SFF SC Self-encrypting FIPS U.3 CM6 SSD</v>
          </cell>
          <cell r="D52177" t="str">
            <v>HPE 3.84TB NVMe RI SC FIPS U.3 CM6 SSD</v>
          </cell>
        </row>
        <row r="52178">
          <cell r="B52178" t="str">
            <v>P44576-B21#0D1</v>
          </cell>
          <cell r="C52178" t="str">
            <v>Factory Integrated</v>
          </cell>
          <cell r="D52178" t="str">
            <v>HPE 3.84TB NVMe RI SC FIPS U.3 CM6 SSD Factory integrated</v>
          </cell>
        </row>
        <row r="52179">
          <cell r="B52179" t="str">
            <v>P44576-H21</v>
          </cell>
          <cell r="C52179" t="str">
            <v>HPE 3.84TB NVMe Gen4 High Performance Read Intensive SFF SC Self-encrypting FIPS U.3 CM6 SSD</v>
          </cell>
          <cell r="D52179" t="str">
            <v>HPE 3.84TB NVMe RI SC FIPS U.3 CM6 SSD</v>
          </cell>
        </row>
        <row r="52180">
          <cell r="B52180" t="str">
            <v>P44576R-B21</v>
          </cell>
          <cell r="C52180" t="str">
            <v>HPE 3.84TB NVMe Gen4 High Prf Read Intensive SFF SC Self-encrypting FIPS U.3 CM6 Remanufactured SSD</v>
          </cell>
          <cell r="D52180" t="str">
            <v>HPE 3.84TB NVMe RI SC U.3 CM6 Reman SSD</v>
          </cell>
        </row>
        <row r="52181">
          <cell r="B52181" t="str">
            <v>P44580-B21</v>
          </cell>
          <cell r="C52181" t="str">
            <v>HPE 3.84TB NVMe Gen4 High Performance Read Intensive SFF SCN Self-encrypting FIPS U.3 CM6 SSD</v>
          </cell>
          <cell r="D52181" t="str">
            <v>HPE 3.84TB NVMe RI SCN FIPS U.3 CM6 SSD</v>
          </cell>
        </row>
        <row r="52182">
          <cell r="B52182" t="str">
            <v>P44580-B21#0D1</v>
          </cell>
          <cell r="C52182" t="str">
            <v>Factory Integrated</v>
          </cell>
          <cell r="D52182" t="str">
            <v>HPE 3.84TB NVMe RI SCN FIPS U.3 CM6 SSD Factory integrated</v>
          </cell>
        </row>
        <row r="52183">
          <cell r="B52183" t="str">
            <v>P44580-H21</v>
          </cell>
          <cell r="C52183" t="str">
            <v>HPE 3.84TB NVMe Gen4 High Performance Read Intensive SFF SCN Self-encrypting FIPS U.3 CM6 SSD</v>
          </cell>
          <cell r="D52183" t="str">
            <v>HPE 3.84TB NVMe RI SCN FIPS U.3 CM6 SSD</v>
          </cell>
        </row>
        <row r="52184">
          <cell r="B52184" t="str">
            <v>P44580-K21</v>
          </cell>
          <cell r="C52184" t="str">
            <v>HPE 3.84TB NVMe Gen4 High Performance Read Intensive SFF SCN Self-encrypting FIPS U.3 CM6 SSD</v>
          </cell>
          <cell r="D52184" t="str">
            <v>HPE 3.84TB NVMe RI SCN FIPS U.3 CM6 SSD</v>
          </cell>
        </row>
        <row r="52185">
          <cell r="B52185" t="str">
            <v>P44580R-B21</v>
          </cell>
          <cell r="C52185" t="str">
            <v>HPE 3.84TB NVMe Gen4 HighPrf Read Intensive SFF SCN Self-encrypting FIPS U.3 CM6 Remanufactured SSD</v>
          </cell>
          <cell r="D52185" t="str">
            <v>HPE 3.84TB NVMeRI FIPS U.3 CM6 Reman SSD</v>
          </cell>
        </row>
        <row r="52186">
          <cell r="B52186" t="str">
            <v>P44584-B21</v>
          </cell>
          <cell r="C52186" t="str">
            <v>HPE 1.6TB NVMe Gen4 High Performance Mixed Use SFF SC Self-encrypting FIPS U.3 CM6 SSD</v>
          </cell>
          <cell r="D52186" t="str">
            <v>HPE 1.6TB NVMe MU SC FIPS U.3 CM6 SSD</v>
          </cell>
        </row>
        <row r="52187">
          <cell r="B52187" t="str">
            <v>P44584-B21#0D1</v>
          </cell>
          <cell r="C52187" t="str">
            <v>Factory Integrated</v>
          </cell>
          <cell r="D52187" t="str">
            <v>HPE 1.6TB NVMe MU SC FIPS U.3 CM6 SSD Factory integrated</v>
          </cell>
        </row>
        <row r="52188">
          <cell r="B52188" t="str">
            <v>P44584-H21</v>
          </cell>
          <cell r="C52188" t="str">
            <v>HPE 1.6TB NVMe Gen4 High Performance Mixed Use SFF SC Self-encrypting FIPS U.3 CM6 SSD</v>
          </cell>
          <cell r="D52188" t="str">
            <v>HPE 1.6TB NVMe MU SC FIPS U.3 CM6 SSD</v>
          </cell>
        </row>
        <row r="52189">
          <cell r="B52189" t="str">
            <v>P44584R-B21</v>
          </cell>
          <cell r="C52189" t="str">
            <v>HPE 1.6TB NVMe Gn4 High Performance Mixed Use SFF SC Self-encrypting FIPS U.3 CM6 Remanufactured SSD</v>
          </cell>
          <cell r="D52189" t="str">
            <v>HPE 1.6TB NVMe MU FIPS U.3 CM6 Reman SSD</v>
          </cell>
        </row>
        <row r="52190">
          <cell r="B52190" t="str">
            <v>P44588-B21</v>
          </cell>
          <cell r="C52190" t="str">
            <v>HPE 1.6TB NVMe Gen4 High Performance Mixed Use SFF SCN Self-encrypting FIPS U.3 CM6 SSD</v>
          </cell>
          <cell r="D52190" t="str">
            <v>HPE 1.6TB NVMe MU SCN FIPS U.3 CM6 SSD</v>
          </cell>
        </row>
        <row r="52191">
          <cell r="B52191" t="str">
            <v>P44588-B21#0D1</v>
          </cell>
          <cell r="C52191" t="str">
            <v>Factory Integrated</v>
          </cell>
          <cell r="D52191" t="str">
            <v>HPE 1.6TB NVMe MU SCN FIPS U.3 CM6 SSD Factory integrated</v>
          </cell>
        </row>
        <row r="52192">
          <cell r="B52192" t="str">
            <v>P44588-H21</v>
          </cell>
          <cell r="C52192" t="str">
            <v>HPE 1.6TB NVMe Gen4 High Performance Mixed Use SFF SCN Self-encrypting FIPS U.3 CM6 SSD</v>
          </cell>
          <cell r="D52192" t="str">
            <v>HPE 1.6TB NVMe MU SCN FIPS U.3 CM6 SSD</v>
          </cell>
        </row>
        <row r="52193">
          <cell r="B52193" t="str">
            <v>P44588-K21</v>
          </cell>
          <cell r="C52193" t="str">
            <v>HPE 1.6TB NVMe Gen4 High Performance Mixed Use SFF SCN Self-encrypting FIPS U.3 CM6 SSD</v>
          </cell>
          <cell r="D52193" t="str">
            <v>HPE 1.6TB NVMe MU SCN FIPS U.3 CM6 SSD</v>
          </cell>
        </row>
        <row r="52194">
          <cell r="B52194" t="str">
            <v>P44588R-B21</v>
          </cell>
          <cell r="C52194" t="str">
            <v>HPE 1.6TB NVMe G4 High Performance Mixed Use SFF SCN Self-encrypting FIPS U.3 CM6 Remanufactured SSD</v>
          </cell>
          <cell r="D52194" t="str">
            <v>HPE 1.6TB NVMe MU SCN U.3 CM6 Reman SSD</v>
          </cell>
        </row>
        <row r="52195">
          <cell r="B52195" t="str">
            <v>P44592-B21</v>
          </cell>
          <cell r="C52195" t="str">
            <v>HPE 3.2TB NVMe Gen4 High Performance Mixed Use SFF SC Self-encrypting FIPS U.3 CM6 SSD</v>
          </cell>
          <cell r="D52195" t="str">
            <v>HPE 3.2TB NVMe MU SC FIPS U.3 CM6 SSD</v>
          </cell>
        </row>
        <row r="52196">
          <cell r="B52196" t="str">
            <v>P44592-B21#0D1</v>
          </cell>
          <cell r="C52196" t="str">
            <v>Factory Integrated</v>
          </cell>
          <cell r="D52196" t="str">
            <v>HPE 3.2TB NVMe MU SC FIPS U.3 CM6 SSD Factory integrated</v>
          </cell>
        </row>
        <row r="52197">
          <cell r="B52197" t="str">
            <v>P44592-H21</v>
          </cell>
          <cell r="C52197" t="str">
            <v>HPE 3.2TB NVMe Gen4 High Performance Mixed Use SFF SC Self-encrypting FIPS U.3 CM6 SSD</v>
          </cell>
          <cell r="D52197" t="str">
            <v>HPE 3.2TB NVMe MU SC FIPS U.3 CM6 SSD</v>
          </cell>
        </row>
        <row r="52198">
          <cell r="B52198" t="str">
            <v>P44592R-B21</v>
          </cell>
          <cell r="C52198" t="str">
            <v>HPE 3.2TB NVMe Gn4 High Performance Mixed Use SFF SC Self-encrypting FIPS U.3 CM6 Remanufactured SSD</v>
          </cell>
          <cell r="D52198" t="str">
            <v>HPE 3.2TB NVMe MU FIPS U.3 CM6 Reman SSD</v>
          </cell>
        </row>
        <row r="52199">
          <cell r="B52199" t="str">
            <v>P44596-B21</v>
          </cell>
          <cell r="C52199" t="str">
            <v>HPE 3.2TB NVMe Gen4 High Performance Mixed Use SFF SCN Self-encrypting FIPS U.3 CM6 SSD</v>
          </cell>
          <cell r="D52199" t="str">
            <v>HPE 3.2TB NVMe MU SCN FIPS U.3 CM6 SSD</v>
          </cell>
        </row>
        <row r="52200">
          <cell r="B52200" t="str">
            <v>P44596-B21#0D1</v>
          </cell>
          <cell r="C52200" t="str">
            <v>Factory Integrated</v>
          </cell>
          <cell r="D52200" t="str">
            <v>HPE 3.2TB NVMe MU SCN FIPS U.3 CM6 SSD Factory integrated</v>
          </cell>
        </row>
        <row r="52201">
          <cell r="B52201" t="str">
            <v>P44596-H21</v>
          </cell>
          <cell r="C52201" t="str">
            <v>HPE 3.2TB NVMe Gen4 High Performance Mixed Use SFF SCN Self-encrypting FIPS U.3 CM6 SSD</v>
          </cell>
          <cell r="D52201" t="str">
            <v>HPE 3.2TB NVMe MU SCN FIPS U.3 CM6 SSD</v>
          </cell>
        </row>
        <row r="52202">
          <cell r="B52202" t="str">
            <v>P44596-K21</v>
          </cell>
          <cell r="C52202" t="str">
            <v>HPE 3.2TB NVMe Gen4 High Performance Mixed Use SFF SCN Self-encrypting FIPS U.3 CM6 SSD</v>
          </cell>
          <cell r="D52202" t="str">
            <v>HPE 3.2TB NVMe MU SCN FIPS U.3 CM6 SSD</v>
          </cell>
        </row>
        <row r="52203">
          <cell r="B52203" t="str">
            <v>P44596R-B21</v>
          </cell>
          <cell r="C52203" t="str">
            <v>HPE 3.2TB NVMe G4 High Performance Mixed Use SFF SCN Self-encrypting FIPS U.3 CM6 Remanufactured SSD</v>
          </cell>
          <cell r="D52203" t="str">
            <v>HPE 3.2TB NVMe MU SCN U.3 CM6 Reman SSD</v>
          </cell>
        </row>
        <row r="52204">
          <cell r="B52204" t="str">
            <v>P44886-B21</v>
          </cell>
          <cell r="C52204" t="str">
            <v>HPE ProLiant DL365 Gen10 Plus 8SFF SATA Direct Attach Cable Kit</v>
          </cell>
          <cell r="D52204" t="str">
            <v>HPE DL365 G10+ 8SFF SATA Direct Cbl Kit</v>
          </cell>
        </row>
        <row r="52205">
          <cell r="B52205" t="str">
            <v>P44886-B21#0D1</v>
          </cell>
          <cell r="C52205" t="str">
            <v>Factory Integrated</v>
          </cell>
          <cell r="D52205" t="str">
            <v>HPE DL365 G10+ 8SFF SATA Direct Cbl Kit Factory integrated</v>
          </cell>
        </row>
        <row r="52206">
          <cell r="B52206" t="str">
            <v>P44886R-B21</v>
          </cell>
          <cell r="C52206" t="str">
            <v/>
          </cell>
          <cell r="D52206" t="str">
            <v>HPE DL365 G10+8SFF SATA Dr Reman Cbl Kit</v>
          </cell>
        </row>
        <row r="52207">
          <cell r="B52207" t="str">
            <v>P44886R-B21#0D1</v>
          </cell>
          <cell r="C52207" t="str">
            <v/>
          </cell>
          <cell r="D52207" t="str">
            <v>HPE DL365 G10+8SFF SATA Dr Reman Cbl Kit Factory integrated</v>
          </cell>
        </row>
        <row r="52208">
          <cell r="B52208" t="str">
            <v>P44887-B21</v>
          </cell>
          <cell r="C52208" t="str">
            <v>HPE ProLiant DL365 Gen10 Plus Base Standard Fan Kit</v>
          </cell>
          <cell r="D52208" t="str">
            <v>HPE DL365 Gen10+ Base Stnd Fan Kit</v>
          </cell>
        </row>
        <row r="52209">
          <cell r="B52209" t="str">
            <v>P44887-B21#0D1</v>
          </cell>
          <cell r="C52209" t="str">
            <v>Factory Integrated</v>
          </cell>
          <cell r="D52209" t="str">
            <v>HPE DL365 Gen10+ Base Stnd Fan Kit Factory integrated</v>
          </cell>
        </row>
        <row r="52210">
          <cell r="B52210" t="str">
            <v>P44975-B21</v>
          </cell>
          <cell r="C52210" t="str">
            <v>HPE ProLiant DL110 Gen10 Plus 700W Flex Slot Platinum Hot Plug Low Halogen AC Power Supply Kit</v>
          </cell>
          <cell r="D52210" t="str">
            <v>HPE DL110 Gen10+ 700W FS AC PS Kit</v>
          </cell>
        </row>
        <row r="52211">
          <cell r="B52211" t="str">
            <v>P44975-B21#0D1</v>
          </cell>
          <cell r="C52211" t="str">
            <v>Factory Integrated</v>
          </cell>
          <cell r="D52211" t="str">
            <v>HPE DL110 Gen10+ 700W FS AC PS Kit Factory integrated</v>
          </cell>
        </row>
        <row r="52212">
          <cell r="B52212" t="str">
            <v>P44975R-B21</v>
          </cell>
          <cell r="C52212" t="str">
            <v/>
          </cell>
          <cell r="D52212" t="str">
            <v>HPE DL110 Gen10+ 700W FS AC Reman PS Kit</v>
          </cell>
        </row>
        <row r="52213">
          <cell r="B52213" t="str">
            <v>P44975R-B21#0D1</v>
          </cell>
          <cell r="C52213" t="str">
            <v/>
          </cell>
          <cell r="D52213" t="str">
            <v>HPE DL110 Gen10+ 700W FS AC Reman PS Kit Factory integrated</v>
          </cell>
        </row>
        <row r="52214">
          <cell r="B52214" t="str">
            <v>P45414-B21</v>
          </cell>
          <cell r="C52214" t="str">
            <v>Intel Xeon-Platinum 8352M 2.3GHz 32-core 185W Processor for HPE</v>
          </cell>
          <cell r="D52214" t="str">
            <v>INT Xeon-P 8352M CPU for HPE</v>
          </cell>
        </row>
        <row r="52215">
          <cell r="B52215" t="str">
            <v>P45414-B21#0D1</v>
          </cell>
          <cell r="C52215" t="str">
            <v>Factory Integrated</v>
          </cell>
          <cell r="D52215" t="str">
            <v>INT Xeon-P 8352M CPU for HPE Factory integrated</v>
          </cell>
        </row>
        <row r="52216">
          <cell r="B52216" t="str">
            <v>P45414R-B21</v>
          </cell>
          <cell r="C52216" t="str">
            <v/>
          </cell>
          <cell r="D52216" t="str">
            <v>INT Xeon-P 8352M Reman CPU for HPE</v>
          </cell>
        </row>
        <row r="52217">
          <cell r="B52217" t="str">
            <v>P45414R-B21#0D1</v>
          </cell>
          <cell r="C52217" t="str">
            <v/>
          </cell>
          <cell r="D52217" t="str">
            <v>INT Xeon-P 8352M Reman CPU for HPE Factory integrated</v>
          </cell>
        </row>
        <row r="52218">
          <cell r="B52218" t="str">
            <v>P45418-B21</v>
          </cell>
          <cell r="C52218" t="str">
            <v>Intel Xeon-Platinum 8362 2.8GHz 32-core 265W Processor for HPE</v>
          </cell>
          <cell r="D52218" t="str">
            <v>INT Xeon-P 8362 CPU for HPE</v>
          </cell>
        </row>
        <row r="52219">
          <cell r="B52219" t="str">
            <v>P45418-B21#0D1</v>
          </cell>
          <cell r="C52219" t="str">
            <v>Factory Integrated</v>
          </cell>
          <cell r="D52219" t="str">
            <v>INT Xeon-P 8362 CPU for HPE Factory integrated</v>
          </cell>
        </row>
        <row r="52220">
          <cell r="B52220" t="str">
            <v>P45418R-B21</v>
          </cell>
          <cell r="C52220" t="str">
            <v/>
          </cell>
          <cell r="D52220" t="str">
            <v>INT Xeon-P 8362 Reman CPU for HPE</v>
          </cell>
        </row>
        <row r="52221">
          <cell r="B52221" t="str">
            <v>P45418R-B21#0D1</v>
          </cell>
          <cell r="C52221" t="str">
            <v/>
          </cell>
          <cell r="D52221" t="str">
            <v>INT Xeon-P 8362 Reman CPU for HPE Factory integrated</v>
          </cell>
        </row>
        <row r="52222">
          <cell r="B52222" t="str">
            <v>P45522-B21</v>
          </cell>
          <cell r="C52222" t="str">
            <v/>
          </cell>
          <cell r="D52222" t="str">
            <v>HPE e920 OCP Riser Kit</v>
          </cell>
        </row>
        <row r="52223">
          <cell r="B52223" t="str">
            <v>P45522-B21#0D1</v>
          </cell>
          <cell r="C52223" t="str">
            <v/>
          </cell>
          <cell r="D52223" t="str">
            <v>HPE e920 OCP Riser Kit Factory integrated</v>
          </cell>
        </row>
        <row r="52224">
          <cell r="B52224" t="str">
            <v>P45862-B21</v>
          </cell>
          <cell r="C52224" t="str">
            <v>Microsoft Windows Server 2019 16-core Downgrade Standard FIO Not Pre-installed English SW</v>
          </cell>
          <cell r="D52224" t="str">
            <v>MS WS19 16C DG Std FIO Npi en SW</v>
          </cell>
        </row>
        <row r="52225">
          <cell r="B52225" t="str">
            <v>P45867-B21</v>
          </cell>
          <cell r="C52225" t="str">
            <v>HPE Synergy 256GB (1x256GB) Octal Rank x4 DDR4-3200 CAS-26-22-22 Load Reduced 3DS Smart Memory Kit</v>
          </cell>
          <cell r="D52225" t="str">
            <v>HPE SY 256GB 8Rx4 PC4-3200AA-L 3DS Kit</v>
          </cell>
        </row>
        <row r="52226">
          <cell r="B52226" t="str">
            <v>P45867-B21#0D1</v>
          </cell>
          <cell r="C52226" t="str">
            <v>Factory Integrated</v>
          </cell>
          <cell r="D52226" t="str">
            <v>HPE SY 256GB 8Rx4 PC4-3200AA-L 3DS Kit Factory integrated</v>
          </cell>
        </row>
        <row r="52227">
          <cell r="B52227" t="str">
            <v>P45867R-B21</v>
          </cell>
          <cell r="C52227" t="str">
            <v>HPE Synergy 256GB Octal Rank DDR4-3200 CAS-26-22-22 Load Reduced 3DS Remanufactured Smart Memory Kit</v>
          </cell>
          <cell r="D52227" t="str">
            <v>HPE SY 256GB 8Rx4 PC4-3200AA-L Reman Kit</v>
          </cell>
        </row>
        <row r="52228">
          <cell r="B52228" t="str">
            <v>P45879-B21</v>
          </cell>
          <cell r="C52228" t="str">
            <v>Microsoft Windows Server 2019 16-core Downgrade Datacenter FIO Not Pre-installed English SW</v>
          </cell>
          <cell r="D52228" t="str">
            <v>MS WS19 16C DG DC FIO Npi en SW</v>
          </cell>
        </row>
        <row r="52229">
          <cell r="B52229" t="str">
            <v>P45886-B21</v>
          </cell>
          <cell r="C52229" t="str">
            <v>Intel Xeon-Platinum 8352M 2.3GHz 32-core 185W Processor Kit for HPE Apollo 4200 Gen10 Plus</v>
          </cell>
          <cell r="D52229" t="str">
            <v>INT Xeon-P 8352M Kit Apollo 4200 Gen10+</v>
          </cell>
        </row>
        <row r="52230">
          <cell r="B52230" t="str">
            <v>P45886-B21#0D1</v>
          </cell>
          <cell r="C52230" t="str">
            <v/>
          </cell>
          <cell r="D52230" t="str">
            <v>INT Xeon-P 8352M Kit Apollo 4200 Gen10+ Factory integrated</v>
          </cell>
        </row>
        <row r="52231">
          <cell r="B52231" t="str">
            <v>P45916-B21</v>
          </cell>
          <cell r="C52231" t="str">
            <v>Microsoft Windows Server 2022 16-core Datacenter FIO Not Pre-installed en/fr/it/de/es/nl/pt SW</v>
          </cell>
          <cell r="D52231" t="str">
            <v>MS WS22 16C DC FIO Npi WW SW</v>
          </cell>
        </row>
        <row r="52232">
          <cell r="B52232" t="str">
            <v>P46123-371</v>
          </cell>
          <cell r="C52232" t="str">
            <v>Microsoft Windows Server 2022 16-core Datacenter Reseller Option Kit English/Korean/Japanese SW</v>
          </cell>
          <cell r="D52232" t="str">
            <v>MS WS22 16C DC ROK en/ko/ja SW</v>
          </cell>
        </row>
        <row r="52233">
          <cell r="B52233" t="str">
            <v>P46128-B21</v>
          </cell>
          <cell r="C52233" t="str">
            <v>Microsoft Windows Server 2022 16-core Datacenter w/Reassignment Reseller Option Kit en/fr/de/es SW</v>
          </cell>
          <cell r="D52233" t="str">
            <v>MS WS22 16C DC Reass ROK en/fr/de/es SW</v>
          </cell>
        </row>
        <row r="52234">
          <cell r="B52234" t="str">
            <v>P46155-B21</v>
          </cell>
          <cell r="C52234" t="str">
            <v>Microsoft Windows Server 2022 16-core Standard FIO Pre-installed UEFI en/fr/it/de/es/nl/pt SW</v>
          </cell>
          <cell r="D52234" t="str">
            <v>MS WS22 16C Std FIO UEFI WW SW</v>
          </cell>
        </row>
        <row r="52235">
          <cell r="B52235" t="str">
            <v>P46171-371</v>
          </cell>
          <cell r="C52235" t="str">
            <v>Microsoft Windows Server 2022 16-core Standard Reseller Option Kit English/Korean/Japanese SW</v>
          </cell>
          <cell r="D52235" t="str">
            <v>MS WS22 16C Std ROK en/ko/ja SW</v>
          </cell>
        </row>
        <row r="52236">
          <cell r="B52236" t="str">
            <v>P46172-371</v>
          </cell>
          <cell r="C52236" t="str">
            <v>Microsoft Windows Server 2022 10-core Essentials Reseller Option Kit English/Korean/Japanese SW</v>
          </cell>
          <cell r="D52236" t="str">
            <v>MS WS22 10C Ess ROK en/ko/ja SW</v>
          </cell>
        </row>
        <row r="52237">
          <cell r="B52237" t="str">
            <v>P46191-B21</v>
          </cell>
          <cell r="C52237" t="str">
            <v>Microsoft Windows Server 2022 1 User CAL en/cs/de/es/fr/it/nl/pl/pt/ru/sv/ko/ja/xc LTU</v>
          </cell>
          <cell r="D52237" t="str">
            <v>MS WS22 1Usr CAL WW LTU</v>
          </cell>
        </row>
        <row r="52238">
          <cell r="B52238" t="str">
            <v>P46194-B21</v>
          </cell>
          <cell r="C52238" t="str">
            <v>Microsoft Windows Server 2022 1 Device CAL en/cs/de/es/fr/it/nl/pl/pt/ru/sv/ko/ja/xc LTU</v>
          </cell>
          <cell r="D52238" t="str">
            <v>MS WS22 1Dev CAL WW LTU</v>
          </cell>
        </row>
        <row r="52239">
          <cell r="B52239" t="str">
            <v>P46195-B21</v>
          </cell>
          <cell r="C52239" t="str">
            <v>Microsoft Windows Server 2022 16-core Std Add Lic en/cs/de/es/fr/it/nl/pl/pt/ru/sv/ko/ja/xc SW</v>
          </cell>
          <cell r="D52239" t="str">
            <v>MS WS22 16C Std Add Lic WW SW</v>
          </cell>
        </row>
        <row r="52240">
          <cell r="B52240" t="str">
            <v>P46196-B21</v>
          </cell>
          <cell r="C52240" t="str">
            <v>Microsoft Windows Server 2022 4-core Std Add Lic en/cs/de/es/fr/it/nl/pl/pt/ru/sv/ko/ja/xc SW</v>
          </cell>
          <cell r="D52240" t="str">
            <v>MS WS22 4C Std Add Lic WW SW</v>
          </cell>
        </row>
        <row r="52241">
          <cell r="B52241" t="str">
            <v>P46199-B21</v>
          </cell>
          <cell r="C52241" t="str">
            <v>Microsoft Windows Server 2022 2-core Std Add Lic en/cs/de/es/fr/it/nl/pl/pt/ru/sv/ko/ja/xc SW</v>
          </cell>
          <cell r="D52241" t="str">
            <v>MS WS22 2C Std Add Lic WW SW</v>
          </cell>
        </row>
        <row r="52242">
          <cell r="B52242" t="str">
            <v>P46212-B21</v>
          </cell>
          <cell r="C52242" t="str">
            <v>Microsoft Windows Server 2022 16-core DC Add Lic en/cs/de/es/fr/it/nl/pl/pt/ru/sv/ko/ja/xc SW</v>
          </cell>
          <cell r="D52242" t="str">
            <v>MS WS22 16C DC Add Lic WW SW</v>
          </cell>
        </row>
        <row r="52243">
          <cell r="B52243" t="str">
            <v>P46212-B21#0D1</v>
          </cell>
          <cell r="C52243" t="str">
            <v>Factory Integrated</v>
          </cell>
          <cell r="D52243" t="str">
            <v>MS WS22 16C DC Add Lic WW SW Factory integrated</v>
          </cell>
        </row>
        <row r="52244">
          <cell r="B52244" t="str">
            <v>P46213-B21</v>
          </cell>
          <cell r="C52244" t="str">
            <v>Microsoft Windows Server 2022 4-core DC Add Lic en/cs/de/es/fr/it/nl/pl/pt/ru/sv/ko/ja/xc SW</v>
          </cell>
          <cell r="D52244" t="str">
            <v>MS WS22 4C DC Add Lic WW SW</v>
          </cell>
        </row>
        <row r="52245">
          <cell r="B52245" t="str">
            <v>P46213-B21#0D1</v>
          </cell>
          <cell r="C52245" t="str">
            <v>Factory Integrated</v>
          </cell>
          <cell r="D52245" t="str">
            <v>MS WS22 4C DC Add Lic WW SW Factory integrated</v>
          </cell>
        </row>
        <row r="52246">
          <cell r="B52246" t="str">
            <v>P46214-B21</v>
          </cell>
          <cell r="C52246" t="str">
            <v>Microsoft Windows Server 2022 2-core DC Add Lic en/cs/de/es/fr/it/nl/pl/pt/ru/sv/ko/ja/xc SW</v>
          </cell>
          <cell r="D52246" t="str">
            <v>MS WS22 2C DC Add Lic WW SW</v>
          </cell>
        </row>
        <row r="52247">
          <cell r="B52247" t="str">
            <v>P46214-B21#0D1</v>
          </cell>
          <cell r="C52247" t="str">
            <v>Factory Integrated</v>
          </cell>
          <cell r="D52247" t="str">
            <v>MS WS22 2C DC Add Lic WW SW Factory integrated</v>
          </cell>
        </row>
        <row r="52248">
          <cell r="B52248" t="str">
            <v>P46215-B21</v>
          </cell>
          <cell r="C52248" t="str">
            <v>Microsoft Windows Server 2022 5 Users CAL en/cs/de/es/fr/it/nl/pl/pt/ru/sv/ko/ja/xc LTU</v>
          </cell>
          <cell r="D52248" t="str">
            <v>MS WS22 5Usr CAL WW LTU</v>
          </cell>
        </row>
        <row r="52249">
          <cell r="B52249" t="str">
            <v>P46216-B21</v>
          </cell>
          <cell r="C52249" t="str">
            <v>Microsoft Windows Server 2022 5 Devices CAL en/cs/de/es/fr/it/nl/pl/pt/ru/sv/ko/ja/xc LTU</v>
          </cell>
          <cell r="D52249" t="str">
            <v>MS WS22 5Dev CAL WW LTU</v>
          </cell>
        </row>
        <row r="52250">
          <cell r="B52250" t="str">
            <v>P46217-B21</v>
          </cell>
          <cell r="C52250" t="str">
            <v>Microsoft Windows Server 2022 10 Users CAL en/cs/de/es/fr/it/nl/pl/pt/ru/sv/ko/ja/xc LTU</v>
          </cell>
          <cell r="D52250" t="str">
            <v>MS WS22 10Usr CAL WW LTU</v>
          </cell>
        </row>
        <row r="52251">
          <cell r="B52251" t="str">
            <v>P46218-B21</v>
          </cell>
          <cell r="C52251" t="str">
            <v>Microsoft Windows Server 2022 10 Devices CAL en/cs/de/es/fr/it/nl/pl/pt/ru/sv/ko/ja/xc LTU</v>
          </cell>
          <cell r="D52251" t="str">
            <v>MS WS22 10Dev CAL WW LTU</v>
          </cell>
        </row>
        <row r="52252">
          <cell r="B52252" t="str">
            <v>P46219-B21</v>
          </cell>
          <cell r="C52252" t="str">
            <v>Microsoft Windows Server 2022 50 Users CAL en/cs/de/es/fr/it/nl/pl/pt/ru/sv/ko/ja/xc LTU</v>
          </cell>
          <cell r="D52252" t="str">
            <v>MS WS22 50Usr CAL WW LTU</v>
          </cell>
        </row>
        <row r="52253">
          <cell r="B52253" t="str">
            <v>P46220-B21</v>
          </cell>
          <cell r="C52253" t="str">
            <v>Microsoft Windows Server 2022 50 Devices CAL en/cs/de/es/fr/it/nl/pl/pt/ru/sv/ko/ja/xc LTU</v>
          </cell>
          <cell r="D52253" t="str">
            <v>MS WS22 50Dev CAL WW LTU</v>
          </cell>
        </row>
        <row r="52254">
          <cell r="B52254" t="str">
            <v>P46221-B21</v>
          </cell>
          <cell r="C52254" t="str">
            <v>Microsoft Windows Server 2022 RDS 5 Users CAL en/cs/de/es/fr/it/nl/pl/pt/ru/sv/ko/ja/xc LTU</v>
          </cell>
          <cell r="D52254" t="str">
            <v>MS WS22 RDS 5Usr CAL WW LTU</v>
          </cell>
        </row>
        <row r="52255">
          <cell r="B52255" t="str">
            <v>P46222-B21</v>
          </cell>
          <cell r="C52255" t="str">
            <v>Microsoft Windows Server 2022 RDS 5 Devices CAL en/cs/de/es/fr/it/nl/pl/pt/ru/sv/ko/ja/xc LTU</v>
          </cell>
          <cell r="D52255" t="str">
            <v>MS WS22 RDS 5Dev CAL WW LTU</v>
          </cell>
        </row>
        <row r="52256">
          <cell r="B52256" t="str">
            <v>P46568-B21</v>
          </cell>
          <cell r="C52256" t="str">
            <v>HPE OEM Apollo 4200 Gen10 Plus 2U Bezel Kit</v>
          </cell>
          <cell r="D52256" t="str">
            <v>HPE OEM Apollo 4200 Gen10+ 2U Bezel Kit</v>
          </cell>
        </row>
        <row r="52257">
          <cell r="B52257" t="str">
            <v>P46568-B21#0D1</v>
          </cell>
          <cell r="C52257" t="str">
            <v/>
          </cell>
          <cell r="D52257" t="str">
            <v>HPE OEM Apollo 4200 Gen10+ 2U Bezel Kit Factory integrated</v>
          </cell>
        </row>
        <row r="52258">
          <cell r="B52258" t="str">
            <v>P47319-B21</v>
          </cell>
          <cell r="C52258" t="str">
            <v>HPE 1.92TB SATA 6G Read Intensive SFF SC S4520 SSD</v>
          </cell>
          <cell r="D52258" t="str">
            <v>HPE 1.92TB SATA RI SFF SC S4520 SSD</v>
          </cell>
        </row>
        <row r="52259">
          <cell r="B52259" t="str">
            <v>P47319-B21#0D1</v>
          </cell>
          <cell r="C52259" t="str">
            <v>Factory Integrated</v>
          </cell>
          <cell r="D52259" t="str">
            <v>HPE 1.92TB SATA RI SFF SC S4520 SSD Factory integrated</v>
          </cell>
        </row>
        <row r="52260">
          <cell r="B52260" t="str">
            <v>P47319-H21</v>
          </cell>
          <cell r="C52260" t="str">
            <v>HPE 1.92TB SATA 6G Read Intensive SFF SC S4520 SSD</v>
          </cell>
          <cell r="D52260" t="str">
            <v>HPE 1.92TB SATA RI SFF SC S4520 SSD</v>
          </cell>
        </row>
        <row r="52261">
          <cell r="B52261" t="str">
            <v>P47319-H21#0D1</v>
          </cell>
          <cell r="C52261" t="str">
            <v>Factory Integrated</v>
          </cell>
          <cell r="D52261" t="str">
            <v>HPE 1.92TB SATA RI SFF SC S4520 SSD Factory integrated</v>
          </cell>
        </row>
        <row r="52262">
          <cell r="B52262" t="str">
            <v>P47319-K21</v>
          </cell>
          <cell r="C52262" t="str">
            <v>HPE 1.92TB SATA 6G Read Intensive SFF SC S4520 SSD</v>
          </cell>
          <cell r="D52262" t="str">
            <v>HPE 1.92TB SATA RI SFF SC S4520 SSD</v>
          </cell>
        </row>
        <row r="52263">
          <cell r="B52263" t="str">
            <v>P47319-K21#0D1</v>
          </cell>
          <cell r="C52263" t="str">
            <v>Factory Integrated</v>
          </cell>
          <cell r="D52263" t="str">
            <v>HPE 1.92TB SATA RI SFF SC S4520 SSD Factory integrated</v>
          </cell>
        </row>
        <row r="52264">
          <cell r="B52264" t="str">
            <v>P47319R-B21</v>
          </cell>
          <cell r="C52264" t="str">
            <v>HPE 1.92TB SATA 6G Read Intensive SFF SC S4520 Remanufactured SSD</v>
          </cell>
          <cell r="D52264" t="str">
            <v>HPE 1.92TB SATARI SFF SC S4520 Reman SSD</v>
          </cell>
        </row>
        <row r="52265">
          <cell r="B52265" t="str">
            <v>P47320-B21</v>
          </cell>
          <cell r="C52265" t="str">
            <v>HPE 1.92TB SATA 6G Read Intensive SFF BC S4520 SSD</v>
          </cell>
          <cell r="D52265" t="str">
            <v>HPE 1.92TB SATA RI SFF BC S4520 SSD</v>
          </cell>
        </row>
        <row r="52266">
          <cell r="B52266" t="str">
            <v>P47320-B21#0D1</v>
          </cell>
          <cell r="C52266" t="str">
            <v>Factory Integrated</v>
          </cell>
          <cell r="D52266" t="str">
            <v>HPE 1.92TB SATA RI SFF BC S4520 SSD Factory integrated</v>
          </cell>
        </row>
        <row r="52267">
          <cell r="B52267" t="str">
            <v>P47320-K21</v>
          </cell>
          <cell r="C52267" t="str">
            <v>HPE 1.92TB SATA 6G Read Intensive SFF BC S4520 SSD</v>
          </cell>
          <cell r="D52267" t="str">
            <v>HPE 1.92TB SATA RI SFF BC S4520 SSD</v>
          </cell>
        </row>
        <row r="52268">
          <cell r="B52268" t="str">
            <v>P47320-K21#0D1</v>
          </cell>
          <cell r="C52268" t="str">
            <v>Factory Integrated</v>
          </cell>
          <cell r="D52268" t="str">
            <v>HPE 1.92TB SATA RI SFF BC S4520 SSD Factory integrated</v>
          </cell>
        </row>
        <row r="52269">
          <cell r="B52269" t="str">
            <v>P47320R-B21</v>
          </cell>
          <cell r="C52269" t="str">
            <v>HPE 1.92TB SATA 6G Read Intensive SFF BC S4520 Remanufactured SSD</v>
          </cell>
          <cell r="D52269" t="str">
            <v>HPE 1.92TB SATARI SFF BC S4520 Reman SSD</v>
          </cell>
        </row>
        <row r="52270">
          <cell r="B52270" t="str">
            <v>P47321-B21</v>
          </cell>
          <cell r="C52270" t="str">
            <v>HPE 3.84TB SATA 6G Read Intensive SFF SC S4520 SSD</v>
          </cell>
          <cell r="D52270" t="str">
            <v>HPE 3.84TB SATA RI SFF SC S4520 SSD</v>
          </cell>
        </row>
        <row r="52271">
          <cell r="B52271" t="str">
            <v>P47321-B21#0D1</v>
          </cell>
          <cell r="C52271" t="str">
            <v>Factory Integrated</v>
          </cell>
          <cell r="D52271" t="str">
            <v>HPE 3.84TB SATA RI SFF SC S4520 SSD Factory integrated</v>
          </cell>
        </row>
        <row r="52272">
          <cell r="B52272" t="str">
            <v>P47321-H21</v>
          </cell>
          <cell r="C52272" t="str">
            <v>HPE 3.84TB SATA 6G Read Intensive SFF SC S4520 SSD</v>
          </cell>
          <cell r="D52272" t="str">
            <v>HPE 3.84TB SATA RI SFF SC S4520 SSD</v>
          </cell>
        </row>
        <row r="52273">
          <cell r="B52273" t="str">
            <v>P47321-H21#0D1</v>
          </cell>
          <cell r="C52273" t="str">
            <v>Factory Integrated</v>
          </cell>
          <cell r="D52273" t="str">
            <v>HPE 3.84TB SATA RI SFF SC S4520 SSD Factory integrated</v>
          </cell>
        </row>
        <row r="52274">
          <cell r="B52274" t="str">
            <v>P47321-K21</v>
          </cell>
          <cell r="C52274" t="str">
            <v>HPE 3.84TB SATA 6G Read Intensive SFF SC S4520 SSD</v>
          </cell>
          <cell r="D52274" t="str">
            <v>HPE 3.84TB SATA RI SFF SC S4520 SSD</v>
          </cell>
        </row>
        <row r="52275">
          <cell r="B52275" t="str">
            <v>P47321-K21#0D1</v>
          </cell>
          <cell r="C52275" t="str">
            <v>Factory Integrated</v>
          </cell>
          <cell r="D52275" t="str">
            <v>HPE 3.84TB SATA RI SFF SC S4520 SSD Factory integrated</v>
          </cell>
        </row>
        <row r="52276">
          <cell r="B52276" t="str">
            <v>P47321R-B21</v>
          </cell>
          <cell r="C52276" t="str">
            <v>HPE 3.84TB SATA 6G Read Intensive SFF SC S4520 Remanufactured SSD</v>
          </cell>
          <cell r="D52276" t="str">
            <v>HPE 3.84TB SATARI SFF SC S4520 Reman SSD</v>
          </cell>
        </row>
        <row r="52277">
          <cell r="B52277" t="str">
            <v>P47322-B21</v>
          </cell>
          <cell r="C52277" t="str">
            <v>HPE 3.84TB SATA 6G Read Intensive SFF BC S4520 SSD</v>
          </cell>
          <cell r="D52277" t="str">
            <v>HPE 3.84TB SATA RI SFF BC S4520 SSD</v>
          </cell>
        </row>
        <row r="52278">
          <cell r="B52278" t="str">
            <v>P47322-B21#0D1</v>
          </cell>
          <cell r="C52278" t="str">
            <v>Factory Integrated</v>
          </cell>
          <cell r="D52278" t="str">
            <v>HPE 3.84TB SATA RI SFF BC S4520 SSD Factory integrated</v>
          </cell>
        </row>
        <row r="52279">
          <cell r="B52279" t="str">
            <v>P47322-K21</v>
          </cell>
          <cell r="C52279" t="str">
            <v>HPE 3.84TB SATA 6G Read Intensive SFF BC S4520 SSD</v>
          </cell>
          <cell r="D52279" t="str">
            <v>HPE 3.84TB SATA RI SFF BC S4520 SSD</v>
          </cell>
        </row>
        <row r="52280">
          <cell r="B52280" t="str">
            <v>P47322-K21#0D1</v>
          </cell>
          <cell r="C52280" t="str">
            <v>Factory Integrated</v>
          </cell>
          <cell r="D52280" t="str">
            <v>HPE 3.84TB SATA RI SFF BC S4520 SSD Factory integrated</v>
          </cell>
        </row>
        <row r="52281">
          <cell r="B52281" t="str">
            <v>P47322R-B21</v>
          </cell>
          <cell r="C52281" t="str">
            <v>HPE 3.84TB SATA 6G Read Intensive SFF BC S4520 Remanufactured SSD</v>
          </cell>
          <cell r="D52281" t="str">
            <v>HPE 3.84TB SATARI SFF BC S4520 Reman SSD</v>
          </cell>
        </row>
        <row r="52282">
          <cell r="B52282" t="str">
            <v>P47323-B21</v>
          </cell>
          <cell r="C52282" t="str">
            <v>HPE 480GB SATA 6G Mixed Use SFF SC S4620 SSD</v>
          </cell>
          <cell r="D52282" t="str">
            <v>HPE 480GB SATA MU SFF SC S4620 SSD</v>
          </cell>
        </row>
        <row r="52283">
          <cell r="B52283" t="str">
            <v>P47323-B21#0D1</v>
          </cell>
          <cell r="C52283" t="str">
            <v>Factory Integrated</v>
          </cell>
          <cell r="D52283" t="str">
            <v>HPE 480GB SATA MU SFF SC S4620 SSD Factory integrated</v>
          </cell>
        </row>
        <row r="52284">
          <cell r="B52284" t="str">
            <v>P47323-H21</v>
          </cell>
          <cell r="C52284" t="str">
            <v>HPE 480GB SATA 6G Mixed Use SFF SC S4620 SSD</v>
          </cell>
          <cell r="D52284" t="str">
            <v>HPE 480GB SATA MU SFF SC S4620 SSD</v>
          </cell>
        </row>
        <row r="52285">
          <cell r="B52285" t="str">
            <v>P47323-H21#0D1</v>
          </cell>
          <cell r="C52285" t="str">
            <v>Factory Integrated</v>
          </cell>
          <cell r="D52285" t="str">
            <v>HPE 480GB SATA MU SFF SC S4620 SSD Factory integrated</v>
          </cell>
        </row>
        <row r="52286">
          <cell r="B52286" t="str">
            <v>P47323-K21</v>
          </cell>
          <cell r="C52286" t="str">
            <v>HPE 480GB SATA 6G Mixed Use SFF SC S4620 SSD</v>
          </cell>
          <cell r="D52286" t="str">
            <v>HPE 480GB SATA MU SFF SC S4620 SSD</v>
          </cell>
        </row>
        <row r="52287">
          <cell r="B52287" t="str">
            <v>P47323-K21#0D1</v>
          </cell>
          <cell r="C52287" t="str">
            <v>Factory Integrated</v>
          </cell>
          <cell r="D52287" t="str">
            <v>HPE 480GB SATA MU SFF SC S4620 SSD Factory integrated</v>
          </cell>
        </row>
        <row r="52288">
          <cell r="B52288" t="str">
            <v>P47323R-B21</v>
          </cell>
          <cell r="C52288" t="str">
            <v>HPE 480GB SATA 6G Mixed Use SFF SC S4620 Remanufactured SSD</v>
          </cell>
          <cell r="D52288" t="str">
            <v>HPE 480GB SATA MU SFF SC S4620 Reman SSD</v>
          </cell>
        </row>
        <row r="52289">
          <cell r="B52289" t="str">
            <v>P47324-B21</v>
          </cell>
          <cell r="C52289" t="str">
            <v>HPE 480GB SATA 6G Mixed Use SFF BC S4620 SSD</v>
          </cell>
          <cell r="D52289" t="str">
            <v>HPE 480GB SATA MU SFF BC S4620 SSD</v>
          </cell>
        </row>
        <row r="52290">
          <cell r="B52290" t="str">
            <v>P47324-B21#0D1</v>
          </cell>
          <cell r="C52290" t="str">
            <v>Factory Integrated</v>
          </cell>
          <cell r="D52290" t="str">
            <v>HPE 480GB SATA MU SFF BC S4620 SSD Factory integrated</v>
          </cell>
        </row>
        <row r="52291">
          <cell r="B52291" t="str">
            <v>P47324-H21</v>
          </cell>
          <cell r="C52291" t="str">
            <v>HPE 480GB SATA 6G Mixed Use SFF BC S4620 SSD</v>
          </cell>
          <cell r="D52291" t="str">
            <v>HPE 480GB SATA MU SFF BC S4620 SSD</v>
          </cell>
        </row>
        <row r="52292">
          <cell r="B52292" t="str">
            <v>P47324-H21#0D1</v>
          </cell>
          <cell r="C52292" t="str">
            <v>Factory Integrated</v>
          </cell>
          <cell r="D52292" t="str">
            <v>HPE 480GB SATA MU SFF BC S4620 SSD Factory integrated</v>
          </cell>
        </row>
        <row r="52293">
          <cell r="B52293" t="str">
            <v>P47324-K21</v>
          </cell>
          <cell r="C52293" t="str">
            <v>HPE 480GB SATA 6G Mixed Use SFF BC S4620 SSD</v>
          </cell>
          <cell r="D52293" t="str">
            <v>HPE 480GB SATA MU SFF BC S4620 SSD</v>
          </cell>
        </row>
        <row r="52294">
          <cell r="B52294" t="str">
            <v>P47324-K21#0D1</v>
          </cell>
          <cell r="C52294" t="str">
            <v>Factory Integrated</v>
          </cell>
          <cell r="D52294" t="str">
            <v>HPE 480GB SATA MU SFF BC S4620 SSD Factory integrated</v>
          </cell>
        </row>
        <row r="52295">
          <cell r="B52295" t="str">
            <v>P47324R-B21</v>
          </cell>
          <cell r="C52295" t="str">
            <v>HPE 480GB SATA 6G Mixed Use SFF BC S4620 Remanufactured SSD</v>
          </cell>
          <cell r="D52295" t="str">
            <v>HPE 480GB SATA MU SFF BC S4620 Reman SSD</v>
          </cell>
        </row>
        <row r="52296">
          <cell r="B52296" t="str">
            <v>P47325-B21</v>
          </cell>
          <cell r="C52296" t="str">
            <v>HPE 1.92TB SATA 6G Mixed Use SFF SC S4620 SSD</v>
          </cell>
          <cell r="D52296" t="str">
            <v>HPE 1.92TB SATA MU SFF SC S4620 SSD</v>
          </cell>
        </row>
        <row r="52297">
          <cell r="B52297" t="str">
            <v>P47325-B21#0D1</v>
          </cell>
          <cell r="C52297" t="str">
            <v>Factory Integrated</v>
          </cell>
          <cell r="D52297" t="str">
            <v>HPE 1.92TB SATA MU SFF SC S4620 SSD Factory integrated</v>
          </cell>
        </row>
        <row r="52298">
          <cell r="B52298" t="str">
            <v>P47325-H21</v>
          </cell>
          <cell r="C52298" t="str">
            <v>HPE 1.92TB SATA 6G Mixed Use SFF SC S4620 SSD</v>
          </cell>
          <cell r="D52298" t="str">
            <v>HPE 1.92TB SATA MU SFF SC S4620 SSD</v>
          </cell>
        </row>
        <row r="52299">
          <cell r="B52299" t="str">
            <v>P47325-H21#0D1</v>
          </cell>
          <cell r="C52299" t="str">
            <v>Factory Integrated</v>
          </cell>
          <cell r="D52299" t="str">
            <v>HPE 1.92TB SATA MU SFF SC S4620 SSD Factory integrated</v>
          </cell>
        </row>
        <row r="52300">
          <cell r="B52300" t="str">
            <v>P47325-K21</v>
          </cell>
          <cell r="C52300" t="str">
            <v>HPE 1.92TB SATA 6G Mixed Use SFF SC S4620 SSD</v>
          </cell>
          <cell r="D52300" t="str">
            <v>HPE 1.92TB SATA MU SFF SC S4620 SSD</v>
          </cell>
        </row>
        <row r="52301">
          <cell r="B52301" t="str">
            <v>P47325-K21#0D1</v>
          </cell>
          <cell r="C52301" t="str">
            <v>Factory Integrated</v>
          </cell>
          <cell r="D52301" t="str">
            <v>HPE 1.92TB SATA MU SFF SC S4620 SSD Factory integrated</v>
          </cell>
        </row>
        <row r="52302">
          <cell r="B52302" t="str">
            <v>P47325R-B21</v>
          </cell>
          <cell r="C52302" t="str">
            <v>HPE 1.92TB SATA 6G Mixed Use SFF SC S4620 Remanufactured SSD</v>
          </cell>
          <cell r="D52302" t="str">
            <v>HPE 1.92TB SATAMU SFF SC S4620 Reman SSD</v>
          </cell>
        </row>
        <row r="52303">
          <cell r="B52303" t="str">
            <v>P47326-B21</v>
          </cell>
          <cell r="C52303" t="str">
            <v>HPE 3.84TB SATA 6G Mixed Use SFF SC S4620 SSD</v>
          </cell>
          <cell r="D52303" t="str">
            <v>HPE 3.84TB SATA MU SFF SC S4620 SSD</v>
          </cell>
        </row>
        <row r="52304">
          <cell r="B52304" t="str">
            <v>P47326-B21#0D1</v>
          </cell>
          <cell r="C52304" t="str">
            <v>Factory Integrated</v>
          </cell>
          <cell r="D52304" t="str">
            <v>HPE 3.84TB SATA MU SFF SC S4620 SSD Factory integrated</v>
          </cell>
        </row>
        <row r="52305">
          <cell r="B52305" t="str">
            <v>P47326-H21</v>
          </cell>
          <cell r="C52305" t="str">
            <v>HPE 3.84TB SATA 6G Mixed Use SFF SC S4620 SSD</v>
          </cell>
          <cell r="D52305" t="str">
            <v>HPE 3.84TB SATA MU SFF SC S4620 SSD</v>
          </cell>
        </row>
        <row r="52306">
          <cell r="B52306" t="str">
            <v>P47326-H21#0D1</v>
          </cell>
          <cell r="C52306" t="str">
            <v>Factory Integrated</v>
          </cell>
          <cell r="D52306" t="str">
            <v>HPE 3.84TB SATA MU SFF SC S4620 SSD Factory integrated</v>
          </cell>
        </row>
        <row r="52307">
          <cell r="B52307" t="str">
            <v>P47326-K21</v>
          </cell>
          <cell r="C52307" t="str">
            <v>HPE 3.84TB SATA 6G Mixed Use SFF SC S4620 SSD</v>
          </cell>
          <cell r="D52307" t="str">
            <v>HPE 3.84TB SATA MU SFF SC S4620 SSD</v>
          </cell>
        </row>
        <row r="52308">
          <cell r="B52308" t="str">
            <v>P47326-K21#0D1</v>
          </cell>
          <cell r="C52308" t="str">
            <v>Factory Integrated</v>
          </cell>
          <cell r="D52308" t="str">
            <v>HPE 3.84TB SATA MU SFF SC S4620 SSD Factory integrated</v>
          </cell>
        </row>
        <row r="52309">
          <cell r="B52309" t="str">
            <v>P47326R-B21</v>
          </cell>
          <cell r="C52309" t="str">
            <v>HPE 3.84TB SATA 6G Mixed Use SFF SC S4620 Remanufactured SSD</v>
          </cell>
          <cell r="D52309" t="str">
            <v>HPE 3.84TB SATAMU SFF SC S4620 Reman SSD</v>
          </cell>
        </row>
        <row r="52310">
          <cell r="B52310" t="str">
            <v>P47327-B21</v>
          </cell>
          <cell r="C52310" t="str">
            <v>HPE 3.84TB SATA 6G Mixed Use SFF BC S4620 SSD</v>
          </cell>
          <cell r="D52310" t="str">
            <v>HPE 3.84TB SATA MU SFF BC S4620 SSD</v>
          </cell>
        </row>
        <row r="52311">
          <cell r="B52311" t="str">
            <v>P47327-B21#0D1</v>
          </cell>
          <cell r="C52311" t="str">
            <v>Factory Integrated</v>
          </cell>
          <cell r="D52311" t="str">
            <v>HPE 3.84TB SATA MU SFF BC S4620 SSD Factory integrated</v>
          </cell>
        </row>
        <row r="52312">
          <cell r="B52312" t="str">
            <v>P47327-H21</v>
          </cell>
          <cell r="C52312" t="str">
            <v>HPE 3.84TB SATA 6G Mixed Use SFF BC S4620 SSD</v>
          </cell>
          <cell r="D52312" t="str">
            <v>HPE 3.84TB SATA MU SFF BC S4620 SSD</v>
          </cell>
        </row>
        <row r="52313">
          <cell r="B52313" t="str">
            <v>P47327-H21#0D1</v>
          </cell>
          <cell r="C52313" t="str">
            <v>Factory Integrated</v>
          </cell>
          <cell r="D52313" t="str">
            <v>HPE 3.84TB SATA MU SFF BC S4620 SSD Factory integrated</v>
          </cell>
        </row>
        <row r="52314">
          <cell r="B52314" t="str">
            <v>P47327-K21</v>
          </cell>
          <cell r="C52314" t="str">
            <v>HPE 3.84TB SATA 6G Mixed Use SFF BC S4620 SSD</v>
          </cell>
          <cell r="D52314" t="str">
            <v>HPE 3.84TB SATA MU SFF BC S4620 SSD</v>
          </cell>
        </row>
        <row r="52315">
          <cell r="B52315" t="str">
            <v>P47327-K21#0D1</v>
          </cell>
          <cell r="C52315" t="str">
            <v>Factory Integrated</v>
          </cell>
          <cell r="D52315" t="str">
            <v>HPE 3.84TB SATA MU SFF BC S4620 SSD Factory integrated</v>
          </cell>
        </row>
        <row r="52316">
          <cell r="B52316" t="str">
            <v>P47327R-B21</v>
          </cell>
          <cell r="C52316" t="str">
            <v>HPE 3.84TB SATA 6G Mixed Use SFF BC S4620 Remanufactured SSD</v>
          </cell>
          <cell r="D52316" t="str">
            <v>HPE 3.84TB SATAMU SFF BC S4620 Reman SSD</v>
          </cell>
        </row>
        <row r="52317">
          <cell r="B52317" t="str">
            <v>P47419-B21</v>
          </cell>
          <cell r="C52317" t="str">
            <v>HPE 960GB SATA 6G Mixed Use LFF SCC Multi Vendor SSD</v>
          </cell>
          <cell r="D52317" t="str">
            <v>HPE 960GB SATA MU LFF SCC MV SSD</v>
          </cell>
        </row>
        <row r="52318">
          <cell r="B52318" t="str">
            <v>P47419-B21#0D1</v>
          </cell>
          <cell r="C52318" t="str">
            <v>Factory Integrated</v>
          </cell>
          <cell r="D52318" t="str">
            <v>HPE 960GB SATA MU LFF SCC MV SSD Factory integrated</v>
          </cell>
        </row>
        <row r="52319">
          <cell r="B52319" t="str">
            <v>P47419-K21</v>
          </cell>
          <cell r="C52319" t="str">
            <v>HPE 960GB SATA 6G Mixed Use LFF SCC Multi Vendor SSD</v>
          </cell>
          <cell r="D52319" t="str">
            <v>HPE 960GB SATA MU LFF SCC MV SSD</v>
          </cell>
        </row>
        <row r="52320">
          <cell r="B52320" t="str">
            <v>P47419-K21#0D1</v>
          </cell>
          <cell r="C52320" t="str">
            <v>Factory Integrated</v>
          </cell>
          <cell r="D52320" t="str">
            <v>HPE 960GB SATA MU LFF SCC MV SSD Factory integrated</v>
          </cell>
        </row>
        <row r="52321">
          <cell r="B52321" t="str">
            <v>P47419R-B21</v>
          </cell>
          <cell r="C52321" t="str">
            <v>HPE 960GB SATA 6G Mixed Use LFF SCC Multi Vendor Remanufactured SSD</v>
          </cell>
          <cell r="D52321" t="str">
            <v>HPE 960GB SATA MU LFF SCC MV Reman SSD</v>
          </cell>
        </row>
        <row r="52322">
          <cell r="B52322" t="str">
            <v>P47807-B21</v>
          </cell>
          <cell r="C52322" t="str">
            <v>HPE 480GB SATA 6G Read Intensive LFF SCC Multi Vendor SSD</v>
          </cell>
          <cell r="D52322" t="str">
            <v>HPE 480GB SATA RI LFF SCC MV SSD</v>
          </cell>
        </row>
        <row r="52323">
          <cell r="B52323" t="str">
            <v>P47807-B21#0D1</v>
          </cell>
          <cell r="C52323" t="str">
            <v>Factory Integrated</v>
          </cell>
          <cell r="D52323" t="str">
            <v>HPE 480GB SATA RI LFF SCC MV SSD Factory integrated</v>
          </cell>
        </row>
        <row r="52324">
          <cell r="B52324" t="str">
            <v>P47807-K21</v>
          </cell>
          <cell r="C52324" t="str">
            <v>HPE 480GB SATA 6G Read Intensive LFF SCC Multi Vendor SSD</v>
          </cell>
          <cell r="D52324" t="str">
            <v>HPE 480GB SATA RI LFF SCC MV SSD</v>
          </cell>
        </row>
        <row r="52325">
          <cell r="B52325" t="str">
            <v>P47807-K21#0D1</v>
          </cell>
          <cell r="C52325" t="str">
            <v>Factory Integrated</v>
          </cell>
          <cell r="D52325" t="str">
            <v>HPE 480GB SATA RI LFF SCC MV SSD Factory integrated</v>
          </cell>
        </row>
        <row r="52326">
          <cell r="B52326" t="str">
            <v>P47807R-B21</v>
          </cell>
          <cell r="C52326" t="str">
            <v>HPE 480GB SATA 6G Read Intensive LFF SCC Multi Vendor Remanufactured SSD</v>
          </cell>
          <cell r="D52326" t="str">
            <v>HPE 480GB SATA RI LFF SCC MV Reman SSD</v>
          </cell>
        </row>
        <row r="52327">
          <cell r="B52327" t="str">
            <v>P47808-B21</v>
          </cell>
          <cell r="C52327" t="str">
            <v>HPE 960GB SATA 6G Read Intensive LFF LPC Multi Vendor SSD</v>
          </cell>
          <cell r="D52327" t="str">
            <v>HPE 960GB SATA RI LFF LPC MV SSD</v>
          </cell>
        </row>
        <row r="52328">
          <cell r="B52328" t="str">
            <v>P47808-B21#0D1</v>
          </cell>
          <cell r="C52328" t="str">
            <v>Factory Integrated</v>
          </cell>
          <cell r="D52328" t="str">
            <v>HPE 960GB SATA RI LFF LPC MV SSD Factory integrated</v>
          </cell>
        </row>
        <row r="52329">
          <cell r="B52329" t="str">
            <v>P47808-K21</v>
          </cell>
          <cell r="C52329" t="str">
            <v>HPE 960GB SATA 6G Read Intensive LFF LPC Multi Vendor SSD</v>
          </cell>
          <cell r="D52329" t="str">
            <v>HPE 960GB SATA RI LFF LPC MV SSD</v>
          </cell>
        </row>
        <row r="52330">
          <cell r="B52330" t="str">
            <v>P47808-K21#0D1</v>
          </cell>
          <cell r="C52330" t="str">
            <v>Factory Integrated</v>
          </cell>
          <cell r="D52330" t="str">
            <v>HPE 960GB SATA RI LFF LPC MV SSD Factory integrated</v>
          </cell>
        </row>
        <row r="52331">
          <cell r="B52331" t="str">
            <v>P47808R-B21</v>
          </cell>
          <cell r="C52331" t="str">
            <v>HPE 960GB SATA 6G Read Intensive LFF LPC Multi Vendor Remanufactured SSD</v>
          </cell>
          <cell r="D52331" t="str">
            <v>HPE 960GB SATA RI LFF LPC MV Reman SSD</v>
          </cell>
        </row>
        <row r="52332">
          <cell r="B52332" t="str">
            <v>P47809-B21</v>
          </cell>
          <cell r="C52332" t="str">
            <v>HPE 240GB SATA 6G Read Intensive SFF RW Multi Vendor SSD</v>
          </cell>
          <cell r="D52332" t="str">
            <v>HPE 240GB SATA RI SFF RW MV SSD</v>
          </cell>
        </row>
        <row r="52333">
          <cell r="B52333" t="str">
            <v>P47809-B21#0D1</v>
          </cell>
          <cell r="C52333" t="str">
            <v>Factory Integrated</v>
          </cell>
          <cell r="D52333" t="str">
            <v>HPE 240GB SATA RI SFF RW MV SSD Factory integrated</v>
          </cell>
        </row>
        <row r="52334">
          <cell r="B52334" t="str">
            <v>P47809-H21</v>
          </cell>
          <cell r="C52334" t="str">
            <v>HPE 240GB SATA 6G Read Intensive SFF RW Multi Vendor SSD</v>
          </cell>
          <cell r="D52334" t="str">
            <v>HPE 240GB SATA RI SFF RW MV SSD</v>
          </cell>
        </row>
        <row r="52335">
          <cell r="B52335" t="str">
            <v>P47809-H21#0D1</v>
          </cell>
          <cell r="C52335" t="str">
            <v>Factory Integrated</v>
          </cell>
          <cell r="D52335" t="str">
            <v>HPE 240GB SATA RI SFF RW MV SSD Factory integrated</v>
          </cell>
        </row>
        <row r="52336">
          <cell r="B52336" t="str">
            <v>P47809R-B21</v>
          </cell>
          <cell r="C52336" t="str">
            <v>HPE 240GB SATA 6G Read Intensive SFF RW Multi Vendor Remanufactured SSD</v>
          </cell>
          <cell r="D52336" t="str">
            <v>HPE 240GB SATA RI SFF RW MV Reman SSD</v>
          </cell>
        </row>
        <row r="52337">
          <cell r="B52337" t="str">
            <v>P47810-B21</v>
          </cell>
          <cell r="C52337" t="str">
            <v/>
          </cell>
          <cell r="D52337" t="str">
            <v>HPE 480GB SATA RI SFF SC PM893 SSD</v>
          </cell>
        </row>
        <row r="52338">
          <cell r="B52338" t="str">
            <v>P47810-B21#0D1</v>
          </cell>
          <cell r="C52338" t="str">
            <v/>
          </cell>
          <cell r="D52338" t="str">
            <v>HPE 480GB SATA RI SFF SC PM893 SSD Factory integrated</v>
          </cell>
        </row>
        <row r="52339">
          <cell r="B52339" t="str">
            <v>P47810-H21</v>
          </cell>
          <cell r="C52339" t="str">
            <v/>
          </cell>
          <cell r="D52339" t="str">
            <v>HPE 480GB SATA RI SFF SC PM893 SSD</v>
          </cell>
        </row>
        <row r="52340">
          <cell r="B52340" t="str">
            <v>P47810-H21#0D1</v>
          </cell>
          <cell r="C52340" t="str">
            <v/>
          </cell>
          <cell r="D52340" t="str">
            <v>HPE 480GB SATA RI SFF SC PM893 SSD Factory integrated</v>
          </cell>
        </row>
        <row r="52341">
          <cell r="B52341" t="str">
            <v>P47810-K21</v>
          </cell>
          <cell r="C52341" t="str">
            <v/>
          </cell>
          <cell r="D52341" t="str">
            <v>HPE 480GB SATA RI SFF SC PM893 SSD</v>
          </cell>
        </row>
        <row r="52342">
          <cell r="B52342" t="str">
            <v>P47810-K21#0D1</v>
          </cell>
          <cell r="C52342" t="str">
            <v/>
          </cell>
          <cell r="D52342" t="str">
            <v>HPE 480GB SATA RI SFF SC PM893 SSD Factory integrated</v>
          </cell>
        </row>
        <row r="52343">
          <cell r="B52343" t="str">
            <v>P47810R-B21</v>
          </cell>
          <cell r="C52343" t="str">
            <v>HPE 480GB SATA 6G Read Intensive SFF SC PM893 Remanufactured SSD</v>
          </cell>
          <cell r="D52343" t="str">
            <v>HPE 480GB SATA RI SFF SC PM893 Reman SSD</v>
          </cell>
        </row>
        <row r="52344">
          <cell r="B52344" t="str">
            <v>P47811-B21</v>
          </cell>
          <cell r="C52344" t="str">
            <v/>
          </cell>
          <cell r="D52344" t="str">
            <v>HPE 960GB SATA RI SFF SC PM893 SSD</v>
          </cell>
        </row>
        <row r="52345">
          <cell r="B52345" t="str">
            <v>P47811-B21#0D1</v>
          </cell>
          <cell r="C52345" t="str">
            <v/>
          </cell>
          <cell r="D52345" t="str">
            <v>HPE 960GB SATA RI SFF SC PM893 SSD Factory integrated</v>
          </cell>
        </row>
        <row r="52346">
          <cell r="B52346" t="str">
            <v>P47811-H21</v>
          </cell>
          <cell r="C52346" t="str">
            <v/>
          </cell>
          <cell r="D52346" t="str">
            <v>HPE 960GB SATA RI SFF SC PM893 SSD</v>
          </cell>
        </row>
        <row r="52347">
          <cell r="B52347" t="str">
            <v>P47811-H21#0D1</v>
          </cell>
          <cell r="C52347" t="str">
            <v/>
          </cell>
          <cell r="D52347" t="str">
            <v>HPE 960GB SATA RI SFF SC PM893 SSD Factory integrated</v>
          </cell>
        </row>
        <row r="52348">
          <cell r="B52348" t="str">
            <v>P47811-K21</v>
          </cell>
          <cell r="C52348" t="str">
            <v/>
          </cell>
          <cell r="D52348" t="str">
            <v>HPE 960GB SATA RI SFF SC PM893 SSD</v>
          </cell>
        </row>
        <row r="52349">
          <cell r="B52349" t="str">
            <v>P47811-K21#0D1</v>
          </cell>
          <cell r="C52349" t="str">
            <v/>
          </cell>
          <cell r="D52349" t="str">
            <v>HPE 960GB SATA RI SFF SC PM893 SSD Factory integrated</v>
          </cell>
        </row>
        <row r="52350">
          <cell r="B52350" t="str">
            <v>P47811R-B21</v>
          </cell>
          <cell r="C52350" t="str">
            <v>HPE 960GB SATA 6G Read Intensive SFF SC PM893 Remanufactured SSD</v>
          </cell>
          <cell r="D52350" t="str">
            <v>HPE 960GB SATA RI SFF SC PM893 Reman SSD</v>
          </cell>
        </row>
        <row r="52351">
          <cell r="B52351" t="str">
            <v>P47812-B21</v>
          </cell>
          <cell r="C52351" t="str">
            <v/>
          </cell>
          <cell r="D52351" t="str">
            <v>HPE 1.92TB SATA RI SFF SC PM893 SSD</v>
          </cell>
        </row>
        <row r="52352">
          <cell r="B52352" t="str">
            <v>P47812-H21</v>
          </cell>
          <cell r="C52352" t="str">
            <v/>
          </cell>
          <cell r="D52352" t="str">
            <v>HPE 1.92TB SATA RI SFF SC PM893 SSD</v>
          </cell>
        </row>
        <row r="52353">
          <cell r="B52353" t="str">
            <v>P47812-H21#0D1</v>
          </cell>
          <cell r="C52353" t="str">
            <v/>
          </cell>
          <cell r="D52353" t="str">
            <v>HPE 1.92TB SATA RI SFF SC PM893 SSD Factory integrated</v>
          </cell>
        </row>
        <row r="52354">
          <cell r="B52354" t="str">
            <v>P47812-K21</v>
          </cell>
          <cell r="C52354" t="str">
            <v/>
          </cell>
          <cell r="D52354" t="str">
            <v>HPE 1.92TB SATA RI SFF SC PM893 SSD</v>
          </cell>
        </row>
        <row r="52355">
          <cell r="B52355" t="str">
            <v>P47812-K21#0D1</v>
          </cell>
          <cell r="C52355" t="str">
            <v/>
          </cell>
          <cell r="D52355" t="str">
            <v>HPE 1.92TB SATA RI SFF SC PM893 SSD Factory integrated</v>
          </cell>
        </row>
        <row r="52356">
          <cell r="B52356" t="str">
            <v>P47812R-B21</v>
          </cell>
          <cell r="C52356" t="str">
            <v>HPE 1.9TB SATA 6G Read Intensive SFF SC PM893 Remanufactured SSD</v>
          </cell>
          <cell r="D52356" t="str">
            <v>HPE 1.92TB SATARI SFF SC PM893 Reman SSD</v>
          </cell>
        </row>
        <row r="52357">
          <cell r="B52357" t="str">
            <v>P47813-B21</v>
          </cell>
          <cell r="C52357" t="str">
            <v/>
          </cell>
          <cell r="D52357" t="str">
            <v>HPE 3.84TB SATA RI SFF SC PM893 SSD</v>
          </cell>
        </row>
        <row r="52358">
          <cell r="B52358" t="str">
            <v>P47813-B21#0D1</v>
          </cell>
          <cell r="C52358" t="str">
            <v/>
          </cell>
          <cell r="D52358" t="str">
            <v>HPE 3.84TB SATA RI SFF SC PM893 SSD Factory integrated</v>
          </cell>
        </row>
        <row r="52359">
          <cell r="B52359" t="str">
            <v>P47813-H21</v>
          </cell>
          <cell r="C52359" t="str">
            <v/>
          </cell>
          <cell r="D52359" t="str">
            <v>HPE 3.84TB SATA RI SFF SC PM893 SSD</v>
          </cell>
        </row>
        <row r="52360">
          <cell r="B52360" t="str">
            <v>P47813-H21#0D1</v>
          </cell>
          <cell r="C52360" t="str">
            <v/>
          </cell>
          <cell r="D52360" t="str">
            <v>HPE 3.84TB SATA RI SFF SC PM893 SSD Factory integrated</v>
          </cell>
        </row>
        <row r="52361">
          <cell r="B52361" t="str">
            <v>P47813-K21</v>
          </cell>
          <cell r="C52361" t="str">
            <v/>
          </cell>
          <cell r="D52361" t="str">
            <v>HPE 3.84TB SATA RI SFF SC PM893 SSD</v>
          </cell>
        </row>
        <row r="52362">
          <cell r="B52362" t="str">
            <v>P47813-K21#0D1</v>
          </cell>
          <cell r="C52362" t="str">
            <v/>
          </cell>
          <cell r="D52362" t="str">
            <v>HPE 3.84TB SATA RI SFF SC PM893 SSD Factory integrated</v>
          </cell>
        </row>
        <row r="52363">
          <cell r="B52363" t="str">
            <v>P47813R-B21</v>
          </cell>
          <cell r="C52363" t="str">
            <v>HPE 3.84TB SATA 6G Read Intensive SFF SC PM893 Remanufactured SSD</v>
          </cell>
          <cell r="D52363" t="str">
            <v>HPE 3.84TB SATARI SFF SC PM893 Reman SSD</v>
          </cell>
        </row>
        <row r="52364">
          <cell r="B52364" t="str">
            <v>P47814-B21</v>
          </cell>
          <cell r="C52364" t="str">
            <v/>
          </cell>
          <cell r="D52364" t="str">
            <v>HPE 480GB SATA MU SFF SC PM897 SSD</v>
          </cell>
        </row>
        <row r="52365">
          <cell r="B52365" t="str">
            <v>P47814-B21#0D1</v>
          </cell>
          <cell r="C52365" t="str">
            <v/>
          </cell>
          <cell r="D52365" t="str">
            <v>HPE 480GB SATA MU SFF SC PM897 SSD Factory integrated</v>
          </cell>
        </row>
        <row r="52366">
          <cell r="B52366" t="str">
            <v>P47814-H21</v>
          </cell>
          <cell r="C52366" t="str">
            <v/>
          </cell>
          <cell r="D52366" t="str">
            <v>HPE 480GB SATA MU SFF SC PM897 SSD</v>
          </cell>
        </row>
        <row r="52367">
          <cell r="B52367" t="str">
            <v>P47814-H21#0D1</v>
          </cell>
          <cell r="C52367" t="str">
            <v/>
          </cell>
          <cell r="D52367" t="str">
            <v>HPE 480GB SATA MU SFF SC PM897 SSD Factory integrated</v>
          </cell>
        </row>
        <row r="52368">
          <cell r="B52368" t="str">
            <v>P47814-K21</v>
          </cell>
          <cell r="C52368" t="str">
            <v/>
          </cell>
          <cell r="D52368" t="str">
            <v>HPE 480GB SATA MU SFF SC PM897 SSD</v>
          </cell>
        </row>
        <row r="52369">
          <cell r="B52369" t="str">
            <v>P47814-K21#0D1</v>
          </cell>
          <cell r="C52369" t="str">
            <v/>
          </cell>
          <cell r="D52369" t="str">
            <v>HPE 480GB SATA MU SFF SC PM897 SSD Factory integrated</v>
          </cell>
        </row>
        <row r="52370">
          <cell r="B52370" t="str">
            <v>P47814R-B21</v>
          </cell>
          <cell r="C52370" t="str">
            <v>HPE 480GB SATA 6G Mixed Use SFF SC PM897 Remanufactured SSD</v>
          </cell>
          <cell r="D52370" t="str">
            <v>HPE 480GB SATA MU SFF SC PM897 Reman SSD</v>
          </cell>
        </row>
        <row r="52371">
          <cell r="B52371" t="str">
            <v>P47815-B21</v>
          </cell>
          <cell r="C52371" t="str">
            <v/>
          </cell>
          <cell r="D52371" t="str">
            <v>HPE 960GB SATA MU SFF SC PM897 SSD</v>
          </cell>
        </row>
        <row r="52372">
          <cell r="B52372" t="str">
            <v>P47815-B21#0D1</v>
          </cell>
          <cell r="C52372" t="str">
            <v/>
          </cell>
          <cell r="D52372" t="str">
            <v>HPE 960GB SATA MU SFF SC PM897 SSD Factory integrated</v>
          </cell>
        </row>
        <row r="52373">
          <cell r="B52373" t="str">
            <v>P47815-H21</v>
          </cell>
          <cell r="C52373" t="str">
            <v/>
          </cell>
          <cell r="D52373" t="str">
            <v>HPE 960GB SATA MU SFF SC PM897 SSD</v>
          </cell>
        </row>
        <row r="52374">
          <cell r="B52374" t="str">
            <v>P47815-H21#0D1</v>
          </cell>
          <cell r="C52374" t="str">
            <v/>
          </cell>
          <cell r="D52374" t="str">
            <v>HPE 960GB SATA MU SFF SC PM897 SSD Factory integrated</v>
          </cell>
        </row>
        <row r="52375">
          <cell r="B52375" t="str">
            <v>P47815-K21</v>
          </cell>
          <cell r="C52375" t="str">
            <v/>
          </cell>
          <cell r="D52375" t="str">
            <v>HPE 960GB SATA MU SFF SC PM897 SSD</v>
          </cell>
        </row>
        <row r="52376">
          <cell r="B52376" t="str">
            <v>P47815-K21#0D1</v>
          </cell>
          <cell r="C52376" t="str">
            <v/>
          </cell>
          <cell r="D52376" t="str">
            <v>HPE 960GB SATA MU SFF SC PM897 SSD Factory integrated</v>
          </cell>
        </row>
        <row r="52377">
          <cell r="B52377" t="str">
            <v>P47815R-B21</v>
          </cell>
          <cell r="C52377" t="str">
            <v>HPE 960GB SATA 6G Mixed Use SFF SC PM897 Remanufactured SSD</v>
          </cell>
          <cell r="D52377" t="str">
            <v>HPE 960GB SATA MU SFF SC PM897 Reman SSD</v>
          </cell>
        </row>
        <row r="52378">
          <cell r="B52378" t="str">
            <v>P47816-B21</v>
          </cell>
          <cell r="C52378" t="str">
            <v/>
          </cell>
          <cell r="D52378" t="str">
            <v>HPE 1.92TB SATA MU SFF SC PM897 SSD</v>
          </cell>
        </row>
        <row r="52379">
          <cell r="B52379" t="str">
            <v>P47816-B21#0D1</v>
          </cell>
          <cell r="C52379" t="str">
            <v/>
          </cell>
          <cell r="D52379" t="str">
            <v>HPE 1.92TB SATA MU SFF SC PM897 SSD Factory integrated</v>
          </cell>
        </row>
        <row r="52380">
          <cell r="B52380" t="str">
            <v>P47816-H21</v>
          </cell>
          <cell r="C52380" t="str">
            <v/>
          </cell>
          <cell r="D52380" t="str">
            <v>HPE 1.92TB SATA MU SFF SC PM897 SSD</v>
          </cell>
        </row>
        <row r="52381">
          <cell r="B52381" t="str">
            <v>P47816-H21#0D1</v>
          </cell>
          <cell r="C52381" t="str">
            <v/>
          </cell>
          <cell r="D52381" t="str">
            <v>HPE 1.92TB SATA MU SFF SC PM897 SSD Factory integrated</v>
          </cell>
        </row>
        <row r="52382">
          <cell r="B52382" t="str">
            <v>P47816-K21</v>
          </cell>
          <cell r="C52382" t="str">
            <v/>
          </cell>
          <cell r="D52382" t="str">
            <v>HPE 1.92TB SATA MU SFF SC PM897 SSD</v>
          </cell>
        </row>
        <row r="52383">
          <cell r="B52383" t="str">
            <v>P47816-K21#0D1</v>
          </cell>
          <cell r="C52383" t="str">
            <v/>
          </cell>
          <cell r="D52383" t="str">
            <v>HPE 1.92TB SATA MU SFF SC PM897 SSD Factory integrated</v>
          </cell>
        </row>
        <row r="52384">
          <cell r="B52384" t="str">
            <v>P47816R-B21</v>
          </cell>
          <cell r="C52384" t="str">
            <v>HPE 1.92TB SATA 6G Mixed Use SFF SC PM897 Remanufactured SSD</v>
          </cell>
          <cell r="D52384" t="str">
            <v>HPE 1.92TB SATAMU SFF SC PM897 Reman SSD</v>
          </cell>
        </row>
        <row r="52385">
          <cell r="B52385" t="str">
            <v>P47817-B21</v>
          </cell>
          <cell r="C52385" t="str">
            <v>HPE 240GB SATA 6G Read Intensive M.2 Multi Vendor SSD</v>
          </cell>
          <cell r="D52385" t="str">
            <v>HPE 240GB SATA RI M.2 MV SSD</v>
          </cell>
        </row>
        <row r="52386">
          <cell r="B52386" t="str">
            <v>P47817-B21#0D1</v>
          </cell>
          <cell r="C52386" t="str">
            <v>Factory Integrated</v>
          </cell>
          <cell r="D52386" t="str">
            <v>HPE 240GB SATA RI M.2 MV SSD Factory integrated</v>
          </cell>
        </row>
        <row r="52387">
          <cell r="B52387" t="str">
            <v>P47817-H21</v>
          </cell>
          <cell r="C52387" t="str">
            <v>HPE 240GB SATA 6G Read Intensive M.2 Multi Vendor SSD</v>
          </cell>
          <cell r="D52387" t="str">
            <v>HPE 240GB SATA RI M.2 MV SSD</v>
          </cell>
        </row>
        <row r="52388">
          <cell r="B52388" t="str">
            <v>P47817-H21#0D1</v>
          </cell>
          <cell r="C52388" t="str">
            <v>Factory Integrated</v>
          </cell>
          <cell r="D52388" t="str">
            <v>HPE 240GB SATA RI M.2 MV SSD Factory integrated</v>
          </cell>
        </row>
        <row r="52389">
          <cell r="B52389" t="str">
            <v>P47817-K21</v>
          </cell>
          <cell r="C52389" t="str">
            <v>HPE 240GB SATA 6G Read Intensive M.2 Multi Vendor SSD</v>
          </cell>
          <cell r="D52389" t="str">
            <v>HPE 240GB SATA RI M.2 MV SSD</v>
          </cell>
        </row>
        <row r="52390">
          <cell r="B52390" t="str">
            <v>P47817-K21#0D1</v>
          </cell>
          <cell r="C52390" t="str">
            <v/>
          </cell>
          <cell r="D52390" t="str">
            <v>HPE 240GB SATA RI M.2 MV SSD Factory integrated</v>
          </cell>
        </row>
        <row r="52391">
          <cell r="B52391" t="str">
            <v>P47817R-B21</v>
          </cell>
          <cell r="C52391" t="str">
            <v>HPE 240GB SATA 6G Read Intensive M.2 Multi Vendor Remanufactured SSD</v>
          </cell>
          <cell r="D52391" t="str">
            <v>HPE 240GB SATA RI M.2 MV Reman SSD</v>
          </cell>
        </row>
        <row r="52392">
          <cell r="B52392" t="str">
            <v>P47818-B21</v>
          </cell>
          <cell r="C52392" t="str">
            <v>HPE 480GB SATA 6G Read Intensive M.2 Multi Vendor SSD</v>
          </cell>
          <cell r="D52392" t="str">
            <v>HPE 480GB SATA RI M.2 MV SSD</v>
          </cell>
        </row>
        <row r="52393">
          <cell r="B52393" t="str">
            <v>P47818-B21#0D1</v>
          </cell>
          <cell r="C52393" t="str">
            <v/>
          </cell>
          <cell r="D52393" t="str">
            <v>HPE 480GB SATA RI M.2 MV SSD Factory integrated</v>
          </cell>
        </row>
        <row r="52394">
          <cell r="B52394" t="str">
            <v>P47818-H21</v>
          </cell>
          <cell r="C52394" t="str">
            <v>HPE 480GB SATA 6G Read Intensive M.2 Multi Vendor SSD</v>
          </cell>
          <cell r="D52394" t="str">
            <v>HPE 480GB SATA RI M.2 MV SSD</v>
          </cell>
        </row>
        <row r="52395">
          <cell r="B52395" t="str">
            <v>P47818-H21#0D1</v>
          </cell>
          <cell r="C52395" t="str">
            <v/>
          </cell>
          <cell r="D52395" t="str">
            <v>HPE 480GB SATA RI M.2 MV SSD Factory integrated</v>
          </cell>
        </row>
        <row r="52396">
          <cell r="B52396" t="str">
            <v>P47818-K21</v>
          </cell>
          <cell r="C52396" t="str">
            <v>HPE 480GB SATA 6G Read Intensive M.2 Multi Vendor SSD</v>
          </cell>
          <cell r="D52396" t="str">
            <v>HPE 480GB SATA RI M.2 MV SSD</v>
          </cell>
        </row>
        <row r="52397">
          <cell r="B52397" t="str">
            <v>P47818-K21#0D1</v>
          </cell>
          <cell r="C52397" t="str">
            <v/>
          </cell>
          <cell r="D52397" t="str">
            <v>HPE 480GB SATA RI M.2 MV SSD Factory integrated</v>
          </cell>
        </row>
        <row r="52398">
          <cell r="B52398" t="str">
            <v>P47818R-B21</v>
          </cell>
          <cell r="C52398" t="str">
            <v>HPE 480GB SATA 6G Read Intensive M.2 Multi Vendor Remanufactured SSD</v>
          </cell>
          <cell r="D52398" t="str">
            <v>HPE 480GB SATA RI M.2 MV Reman SSD</v>
          </cell>
        </row>
        <row r="52399">
          <cell r="B52399" t="str">
            <v>P47820-B21</v>
          </cell>
          <cell r="C52399" t="str">
            <v>HPE 1.6TB NVMe Gen3 Mainstream Performance Mixed Use SFF SCN U.2 Multi Vendor SSD</v>
          </cell>
          <cell r="D52399" t="str">
            <v>HPE 1.6TB NVMe MU SFF SCN U.2 MV SSD</v>
          </cell>
        </row>
        <row r="52400">
          <cell r="B52400" t="str">
            <v>P47820-B21#0D1</v>
          </cell>
          <cell r="C52400" t="str">
            <v/>
          </cell>
          <cell r="D52400" t="str">
            <v>HPE 1.6TB NVMe MU SFF SCN U.2 MV SSD Factory integrated</v>
          </cell>
        </row>
        <row r="52401">
          <cell r="B52401" t="str">
            <v>P47820-H21</v>
          </cell>
          <cell r="C52401" t="str">
            <v>HPE 1.6TB NVMe Gen3 Mainstream Performance Mixed Use SFF SCN U.2 Multi Vendor SSD</v>
          </cell>
          <cell r="D52401" t="str">
            <v>HPE 1.6TB NVMe MU SFF SCN U.2 MV SSD</v>
          </cell>
        </row>
        <row r="52402">
          <cell r="B52402" t="str">
            <v>P47820-H21#0D1</v>
          </cell>
          <cell r="C52402" t="str">
            <v/>
          </cell>
          <cell r="D52402" t="str">
            <v>HPE 1.6TB NVMe MU SFF SCN U.2 MV SSD Factory integrated</v>
          </cell>
        </row>
        <row r="52403">
          <cell r="B52403" t="str">
            <v>P47820-K21</v>
          </cell>
          <cell r="C52403" t="str">
            <v>HPE 1.6TB NVMe Gen3 Mainstream Performance Mixed Use SFF SCN U.2 Multi Vendor SSD</v>
          </cell>
          <cell r="D52403" t="str">
            <v>HPE 1.6TB NVMe MU SFF SCN U.2 MV SSD</v>
          </cell>
        </row>
        <row r="52404">
          <cell r="B52404" t="str">
            <v>P47820-K21#0D1</v>
          </cell>
          <cell r="C52404" t="str">
            <v/>
          </cell>
          <cell r="D52404" t="str">
            <v>HPE 1.6TB NVMe MU SFF SCN U.2 MV SSD Factory integrated</v>
          </cell>
        </row>
        <row r="52405">
          <cell r="B52405" t="str">
            <v>P47820R-B21</v>
          </cell>
          <cell r="C52405" t="str">
            <v>HPE 1.6TB NVMe Gen3 Mainstream Performance Mixed Use SFF SCN U.2 Multi Vendor Remanufactured SSD</v>
          </cell>
          <cell r="D52405" t="str">
            <v>HPE 1.6TB NVMeMU SFFSCN U.2 MV Reman SSD</v>
          </cell>
        </row>
        <row r="52406">
          <cell r="B52406" t="str">
            <v>P47821-B21</v>
          </cell>
          <cell r="C52406" t="str">
            <v>HPE 3.2TB NVMe Gen3 Mainstream Performance Mixed Use SFF SCN U.2 Multi Vendor SSD</v>
          </cell>
          <cell r="D52406" t="str">
            <v>HPE 3.2TB NVMe MU SFF SCN U.2 MV SSD</v>
          </cell>
        </row>
        <row r="52407">
          <cell r="B52407" t="str">
            <v>P47821-B21#0D1</v>
          </cell>
          <cell r="C52407" t="str">
            <v/>
          </cell>
          <cell r="D52407" t="str">
            <v>HPE 3.2TB NVMe MU SFF SCN U.2 MV SSD Factory integrated</v>
          </cell>
        </row>
        <row r="52408">
          <cell r="B52408" t="str">
            <v>P47821-H21</v>
          </cell>
          <cell r="C52408" t="str">
            <v>HPE 3.2TB NVMe Gen3 Mainstream Performance Mixed Use SFF SCN U.2 Multi Vendor SSD</v>
          </cell>
          <cell r="D52408" t="str">
            <v>HPE 3.2TB NVMe MU SFF SCN U.2 MV SSD</v>
          </cell>
        </row>
        <row r="52409">
          <cell r="B52409" t="str">
            <v>P47821-H21#0D1</v>
          </cell>
          <cell r="C52409" t="str">
            <v/>
          </cell>
          <cell r="D52409" t="str">
            <v>HPE 3.2TB NVMe MU SFF SCN U.2 MV SSD Factory integrated</v>
          </cell>
        </row>
        <row r="52410">
          <cell r="B52410" t="str">
            <v>P47821-K21</v>
          </cell>
          <cell r="C52410" t="str">
            <v>HPE 3.2TB NVMe Gen3 Mainstream Performance Mixed Use SFF SCN U.2 Multi Vendor SSD</v>
          </cell>
          <cell r="D52410" t="str">
            <v>HPE 3.2TB NVMe MU SFF SCN U.2 MV SSD</v>
          </cell>
        </row>
        <row r="52411">
          <cell r="B52411" t="str">
            <v>P47821-K21#0D1</v>
          </cell>
          <cell r="C52411" t="str">
            <v/>
          </cell>
          <cell r="D52411" t="str">
            <v>HPE 3.2TB NVMe MU SFF SCN U.2 MV SSD Factory integrated</v>
          </cell>
        </row>
        <row r="52412">
          <cell r="B52412" t="str">
            <v>P47821R-B21</v>
          </cell>
          <cell r="C52412" t="str">
            <v>HPE 3.2TB NVMe Gen3 Mainstream Performance Mixed Use SFF SCN U.2 Multi Vendor Remanufactured SSD</v>
          </cell>
          <cell r="D52412" t="str">
            <v>HPE 3.2TB NVMeMU SFFSCN U.2 MV Reman SSD</v>
          </cell>
        </row>
        <row r="52413">
          <cell r="B52413" t="str">
            <v>P47822-B21</v>
          </cell>
          <cell r="C52413" t="str">
            <v>HPE 6.4TB NVMe Gen3 Mainstream Performance Mixed Use SFF SCN U.2 Multi Vendor SSD</v>
          </cell>
          <cell r="D52413" t="str">
            <v>HPE 6.4TB NVMe MU SFF SCN U.2 MV SSD</v>
          </cell>
        </row>
        <row r="52414">
          <cell r="B52414" t="str">
            <v>P47822-B21#0D1</v>
          </cell>
          <cell r="C52414" t="str">
            <v/>
          </cell>
          <cell r="D52414" t="str">
            <v>HPE 6.4TB NVMe MU SFF SCN U.2 MV SSD Factory integrated</v>
          </cell>
        </row>
        <row r="52415">
          <cell r="B52415" t="str">
            <v>P47822-H21</v>
          </cell>
          <cell r="C52415" t="str">
            <v>HPE 6.4TB NVMe Gen3 Mainstream Performance Mixed Use SFF SCN U.2 Multi Vendor SSD</v>
          </cell>
          <cell r="D52415" t="str">
            <v>HPE 6.4TB NVMe MU SFF SCN U.2 MV SSD</v>
          </cell>
        </row>
        <row r="52416">
          <cell r="B52416" t="str">
            <v>P47822-H21#0D1</v>
          </cell>
          <cell r="C52416" t="str">
            <v/>
          </cell>
          <cell r="D52416" t="str">
            <v>HPE 6.4TB NVMe MU SFF SCN U.2 MV SSD Factory integrated</v>
          </cell>
        </row>
        <row r="52417">
          <cell r="B52417" t="str">
            <v>P47822-K21</v>
          </cell>
          <cell r="C52417" t="str">
            <v>HPE 6.4TB NVMe Gen3 Mainstream Performance Mixed Use SFF SCN U.2 Multi Vendor SSD</v>
          </cell>
          <cell r="D52417" t="str">
            <v>HPE 6.4TB NVMe MU SFF SCN U.2 MV SSD</v>
          </cell>
        </row>
        <row r="52418">
          <cell r="B52418" t="str">
            <v>P47822-K21#0D1</v>
          </cell>
          <cell r="C52418" t="str">
            <v/>
          </cell>
          <cell r="D52418" t="str">
            <v>HPE 6.4TB NVMe MU SFF SCN U.2 MV SSD Factory integrated</v>
          </cell>
        </row>
        <row r="52419">
          <cell r="B52419" t="str">
            <v>P47822R-B21</v>
          </cell>
          <cell r="C52419" t="str">
            <v>HPE 6.4TB NVMe Gen3 Mainstream Performance Mixed Use SFF SCN U.2 Multi Vendor Remanufactured SSD</v>
          </cell>
          <cell r="D52419" t="str">
            <v>HPE 6.4TB NVMeMU SFFSCN U.2 MV Reman SSD</v>
          </cell>
        </row>
        <row r="52420">
          <cell r="B52420" t="str">
            <v>P47823-B21</v>
          </cell>
          <cell r="C52420" t="str">
            <v>HPE 1.92TB NVMe Gen3 Mainstream Performance Read Intensive SFF SCN U.2 Multi Vendor SSD</v>
          </cell>
          <cell r="D52420" t="str">
            <v>HPE 1.92TB NVMe RI SFF SCN U.2 MV SSD</v>
          </cell>
        </row>
        <row r="52421">
          <cell r="B52421" t="str">
            <v>P47823-B21#0D1</v>
          </cell>
          <cell r="C52421" t="str">
            <v/>
          </cell>
          <cell r="D52421" t="str">
            <v>HPE 1.92TB NVMe RI SFF SCN U.2 MV SSD Factory integrated</v>
          </cell>
        </row>
        <row r="52422">
          <cell r="B52422" t="str">
            <v>P47823-H21</v>
          </cell>
          <cell r="C52422" t="str">
            <v>HPE 1.92TB NVMe Gen3 Mainstream Performance Read Intensive SFF SCN U.2 Multi Vendor SSD</v>
          </cell>
          <cell r="D52422" t="str">
            <v>HPE 1.92TB NVMe RI SFF SCN U.2 MV SSD</v>
          </cell>
        </row>
        <row r="52423">
          <cell r="B52423" t="str">
            <v>P47823-H21#0D1</v>
          </cell>
          <cell r="C52423" t="str">
            <v/>
          </cell>
          <cell r="D52423" t="str">
            <v>HPE 1.92TB NVMe RI SFF SCN U.2 MV SSD Factory integrated</v>
          </cell>
        </row>
        <row r="52424">
          <cell r="B52424" t="str">
            <v>P47823-K21</v>
          </cell>
          <cell r="C52424" t="str">
            <v>HPE 1.92TB NVMe Gen3 Mainstream Performance Read Intensive SFF SCN U.2 Multi Vendor SSD</v>
          </cell>
          <cell r="D52424" t="str">
            <v>HPE 1.92TB NVMe RI SFF SCN U.2 MV SSD</v>
          </cell>
        </row>
        <row r="52425">
          <cell r="B52425" t="str">
            <v>P47823-K21#0D1</v>
          </cell>
          <cell r="C52425" t="str">
            <v/>
          </cell>
          <cell r="D52425" t="str">
            <v>HPE 1.92TB NVMe RI SFF SCN U.2 MV SSD Factory integrated</v>
          </cell>
        </row>
        <row r="52426">
          <cell r="B52426" t="str">
            <v>P47823R-B21</v>
          </cell>
          <cell r="C52426" t="str">
            <v>HPE 1.92TB NVMe G3 Mainstream Performance Read Intensive SFF SCN U.2 Multi Vendor Remanufactured SSD</v>
          </cell>
          <cell r="D52426" t="str">
            <v>HPE 1.92TB NVMe RI SCN U.2 MV Reman SSD</v>
          </cell>
        </row>
        <row r="52427">
          <cell r="B52427" t="str">
            <v>P47824-B21</v>
          </cell>
          <cell r="C52427" t="str">
            <v>HPE 3.84TB NVMe Gen3 Mainstream Performance Read Intensive SFF SCN U.2 Multi Vendor SSD</v>
          </cell>
          <cell r="D52427" t="str">
            <v>HPE 3.84TB NVMe RI SFF SCN U.2 MV SSD</v>
          </cell>
        </row>
        <row r="52428">
          <cell r="B52428" t="str">
            <v>P47824-B21#0D1</v>
          </cell>
          <cell r="C52428" t="str">
            <v/>
          </cell>
          <cell r="D52428" t="str">
            <v>HPE 3.84TB NVMe RI SFF SCN U.2 MV SSD Factory integrated</v>
          </cell>
        </row>
        <row r="52429">
          <cell r="B52429" t="str">
            <v>P47824-H21</v>
          </cell>
          <cell r="C52429" t="str">
            <v>HPE 3.84TB NVMe Gen3 Mainstream Performance Read Intensive SFF SCN U.2 Multi Vendor SSD</v>
          </cell>
          <cell r="D52429" t="str">
            <v>HPE 3.84TB NVMe RI SFF SCN U.2 MV SSD</v>
          </cell>
        </row>
        <row r="52430">
          <cell r="B52430" t="str">
            <v>P47824-H21#0D1</v>
          </cell>
          <cell r="C52430" t="str">
            <v/>
          </cell>
          <cell r="D52430" t="str">
            <v>HPE 3.84TB NVMe RI SFF SCN U.2 MV SSD Factory integrated</v>
          </cell>
        </row>
        <row r="52431">
          <cell r="B52431" t="str">
            <v>P47824-K21</v>
          </cell>
          <cell r="C52431" t="str">
            <v>HPE 3.84TB NVMe Gen3 Mainstream Performance Read Intensive SFF SCN U.2 Multi Vendor SSD</v>
          </cell>
          <cell r="D52431" t="str">
            <v>HPE 3.84TB NVMe RI SFF SCN U.2 MV SSD</v>
          </cell>
        </row>
        <row r="52432">
          <cell r="B52432" t="str">
            <v>P47824-K21#0D1</v>
          </cell>
          <cell r="C52432" t="str">
            <v/>
          </cell>
          <cell r="D52432" t="str">
            <v>HPE 3.84TB NVMe RI SFF SCN U.2 MV SSD Factory integrated</v>
          </cell>
        </row>
        <row r="52433">
          <cell r="B52433" t="str">
            <v>P47824R-B21</v>
          </cell>
          <cell r="C52433" t="str">
            <v>HPE 3.84TB NVMe G3 Mainstream Performance Read Intensive SFF SCN U.2 Multi Vendor Remanufactured SSD</v>
          </cell>
          <cell r="D52433" t="str">
            <v>HPE 3.84TB NVMe RI SCN U.2 MV Reman SSD</v>
          </cell>
        </row>
        <row r="52434">
          <cell r="B52434" t="str">
            <v>P47825-B21</v>
          </cell>
          <cell r="C52434" t="str">
            <v>HPE 7.68TB NVMe Gen3 Mainstream Performance Read Intensive SFF SCN U.2 Multi Vendor SSD</v>
          </cell>
          <cell r="D52434" t="str">
            <v>HPE 7.68TB NVMe RI SFF SCN U.2 MV SSD</v>
          </cell>
        </row>
        <row r="52435">
          <cell r="B52435" t="str">
            <v>P47825-B21#0D1</v>
          </cell>
          <cell r="C52435" t="str">
            <v/>
          </cell>
          <cell r="D52435" t="str">
            <v>HPE 7.68TB NVMe RI SFF SCN U.2 MV SSD Factory integrated</v>
          </cell>
        </row>
        <row r="52436">
          <cell r="B52436" t="str">
            <v>P47825-H21</v>
          </cell>
          <cell r="C52436" t="str">
            <v>HPE 7.68TB NVMe Gen3 Mainstream Performance Read Intensive SFF SCN U.2 Multi Vendor SSD</v>
          </cell>
          <cell r="D52436" t="str">
            <v>HPE 7.68TB NVMe RI SFF SCN U.2 MV SSD</v>
          </cell>
        </row>
        <row r="52437">
          <cell r="B52437" t="str">
            <v>P47825-H21#0D1</v>
          </cell>
          <cell r="C52437" t="str">
            <v/>
          </cell>
          <cell r="D52437" t="str">
            <v>HPE 7.68TB NVMe RI SFF SCN U.2 MV SSD Factory integrated</v>
          </cell>
        </row>
        <row r="52438">
          <cell r="B52438" t="str">
            <v>P47825-K21</v>
          </cell>
          <cell r="C52438" t="str">
            <v>HPE 7.68TB NVMe Gen3 Mainstream Performance Read Intensive SFF SCN U.2 Multi Vendor SSD</v>
          </cell>
          <cell r="D52438" t="str">
            <v>HPE 7.68TB NVMe RI SFF SCN U.2 MV SSD</v>
          </cell>
        </row>
        <row r="52439">
          <cell r="B52439" t="str">
            <v>P47825-K21#0D1</v>
          </cell>
          <cell r="C52439" t="str">
            <v/>
          </cell>
          <cell r="D52439" t="str">
            <v>HPE 7.68TB NVMe RI SFF SCN U.2 MV SSD Factory integrated</v>
          </cell>
        </row>
        <row r="52440">
          <cell r="B52440" t="str">
            <v>P47825R-B21</v>
          </cell>
          <cell r="C52440" t="str">
            <v>HPE 7.68TB NVMe G3 Mainstream Performance Read Intensive SFF SCN U.2 Multi Vendor Remanufactured SSD</v>
          </cell>
          <cell r="D52440" t="str">
            <v>HPE 7.68TB NVMe RI SCN U.2 MV Reman SSD</v>
          </cell>
        </row>
        <row r="52441">
          <cell r="B52441" t="str">
            <v>P47834-B21</v>
          </cell>
          <cell r="C52441" t="str">
            <v>HPE 1.6TB NVMe Gen3 Mainstream Performance Mixed Use SFF SC U.3 Static Multi Vendor SSD</v>
          </cell>
          <cell r="D52441" t="str">
            <v>HPE 1.6TB NVMe MU SFF SC U.3ST MV SSD</v>
          </cell>
        </row>
        <row r="52442">
          <cell r="B52442" t="str">
            <v>P47834-B21#0D1</v>
          </cell>
          <cell r="C52442" t="str">
            <v/>
          </cell>
          <cell r="D52442" t="str">
            <v>HPE 1.6TB NVMe MU SFF SC U.3ST MV SSD Factory integrated</v>
          </cell>
        </row>
        <row r="52443">
          <cell r="B52443" t="str">
            <v>P47834-H21</v>
          </cell>
          <cell r="C52443" t="str">
            <v>HPE 1.6TB NVMe Gen3 Mainstream Performance Mixed Use SFF SC U.3 Static Multi Vendor SSD</v>
          </cell>
          <cell r="D52443" t="str">
            <v>HPE 1.6TB NVMe MU SFF SC U.3ST MV SSD</v>
          </cell>
        </row>
        <row r="52444">
          <cell r="B52444" t="str">
            <v>P47834-H21#0D1</v>
          </cell>
          <cell r="C52444" t="str">
            <v/>
          </cell>
          <cell r="D52444" t="str">
            <v>HPE 1.6TB NVMe MU SFF SC U.3ST MV SSD Factory integrated</v>
          </cell>
        </row>
        <row r="52445">
          <cell r="B52445" t="str">
            <v>P47834R-B21</v>
          </cell>
          <cell r="C52445" t="str">
            <v>HPE 1.6TB NVMe G3 Mainstream Performance Mixed Use SFF SC U.3 Static Multi Vendor Remanufactured SSD</v>
          </cell>
          <cell r="D52445" t="str">
            <v>HPE 1.6TB NVMe MU SFF U.3ST MV Reman SSD</v>
          </cell>
        </row>
        <row r="52446">
          <cell r="B52446" t="str">
            <v>P47835-B21</v>
          </cell>
          <cell r="C52446" t="str">
            <v>HPE 3.2TB NVMe Gen3 Mainstream Performance Mixed Use SFF SC U.3 Static Multi Vendor SSD</v>
          </cell>
          <cell r="D52446" t="str">
            <v>HPE 3.2TB NVMe MU SFF SC U.3ST MV SSD</v>
          </cell>
        </row>
        <row r="52447">
          <cell r="B52447" t="str">
            <v>P47835-B21#0D1</v>
          </cell>
          <cell r="C52447" t="str">
            <v/>
          </cell>
          <cell r="D52447" t="str">
            <v>HPE 3.2TB NVMe MU SFF SC U.3ST MV SSD Factory integrated</v>
          </cell>
        </row>
        <row r="52448">
          <cell r="B52448" t="str">
            <v>P47835-H21</v>
          </cell>
          <cell r="C52448" t="str">
            <v>HPE 3.2TB NVMe Gen3 Mainstream Performance Mixed Use SFF SC U.3 Static Multi Vendor SSD</v>
          </cell>
          <cell r="D52448" t="str">
            <v>HPE 3.2TB NVMe MU SFF SC U.3ST MV SSD</v>
          </cell>
        </row>
        <row r="52449">
          <cell r="B52449" t="str">
            <v>P47835-H21#0D1</v>
          </cell>
          <cell r="C52449" t="str">
            <v/>
          </cell>
          <cell r="D52449" t="str">
            <v>HPE 3.2TB NVMe MU SFF SC U.3ST MV SSD Factory integrated</v>
          </cell>
        </row>
        <row r="52450">
          <cell r="B52450" t="str">
            <v>P47835R-B21</v>
          </cell>
          <cell r="C52450" t="str">
            <v>HPE 3.2TB NVMe G3 Mainstream Performance Mixed Use SFF SC U.3 Static Multi Vendor Remanufactured SSD</v>
          </cell>
          <cell r="D52450" t="str">
            <v>HPE 3.2TB NVMe MU SFF U.3ST MV Reman SSD</v>
          </cell>
        </row>
        <row r="52451">
          <cell r="B52451" t="str">
            <v>P47836-B21</v>
          </cell>
          <cell r="C52451" t="str">
            <v>HPE 6.4TB NVMe Gen3 Mainstream Performance Mixed Use SFF SC U.3 Static Multi Vendor SSD</v>
          </cell>
          <cell r="D52451" t="str">
            <v>HPE 6.4TB NVMe MU SFF SC U.3ST MV SSD</v>
          </cell>
        </row>
        <row r="52452">
          <cell r="B52452" t="str">
            <v>P47836-B21#0D1</v>
          </cell>
          <cell r="C52452" t="str">
            <v/>
          </cell>
          <cell r="D52452" t="str">
            <v>HPE 6.4TB NVMe MU SFF SC U.3ST MV SSD Factory integrated</v>
          </cell>
        </row>
        <row r="52453">
          <cell r="B52453" t="str">
            <v>P47836-H21</v>
          </cell>
          <cell r="C52453" t="str">
            <v>HPE 6.4TB NVMe Gen3 Mainstream Performance Mixed Use SFF SC U.3 Static Multi Vendor SSD</v>
          </cell>
          <cell r="D52453" t="str">
            <v>HPE 6.4TB NVMe MU SFF SC U.3ST MV SSD</v>
          </cell>
        </row>
        <row r="52454">
          <cell r="B52454" t="str">
            <v>P47836-H21#0D1</v>
          </cell>
          <cell r="C52454" t="str">
            <v/>
          </cell>
          <cell r="D52454" t="str">
            <v>HPE 6.4TB NVMe MU SFF SC U.3ST MV SSD Factory integrated</v>
          </cell>
        </row>
        <row r="52455">
          <cell r="B52455" t="str">
            <v>P47836R-B21</v>
          </cell>
          <cell r="C52455" t="str">
            <v>HPE 6.4TB NVMe G3 Mainstream Performance Mixed Use SFF SC U.3 Static Multi Vendor Remanufactured SSD</v>
          </cell>
          <cell r="D52455" t="str">
            <v>HPE 6.4TB NVMe MU SFF U.3ST MV Reman SSD</v>
          </cell>
        </row>
        <row r="52456">
          <cell r="B52456" t="str">
            <v>P47837-B21</v>
          </cell>
          <cell r="C52456" t="str">
            <v>HPE 800GB NVMe Gen3 Mainstream Performance Mixed Use SFF BC U.3 Static Multi Vendor SSD</v>
          </cell>
          <cell r="D52456" t="str">
            <v>HPE 800GB NVMe MU SFF BC U.3ST MV SSD</v>
          </cell>
        </row>
        <row r="52457">
          <cell r="B52457" t="str">
            <v>P47837-B21#0D1</v>
          </cell>
          <cell r="C52457" t="str">
            <v/>
          </cell>
          <cell r="D52457" t="str">
            <v>HPE 800GB NVMe MU SFF BC U.3ST MV SSD Factory integrated</v>
          </cell>
        </row>
        <row r="52458">
          <cell r="B52458" t="str">
            <v>P47837-H21</v>
          </cell>
          <cell r="C52458" t="str">
            <v>HPE 800GB NVMe Gen3 Mainstream Performance Mixed Use SFF BC U.3 Static Multi Vendor SSD</v>
          </cell>
          <cell r="D52458" t="str">
            <v>HPE 800GB NVMe MU SFF BC U.3ST MV SSD</v>
          </cell>
        </row>
        <row r="52459">
          <cell r="B52459" t="str">
            <v>P47837-H21#0D1</v>
          </cell>
          <cell r="C52459" t="str">
            <v/>
          </cell>
          <cell r="D52459" t="str">
            <v>HPE 800GB NVMe MU SFF BC U.3ST MV SSD Factory integrated</v>
          </cell>
        </row>
        <row r="52460">
          <cell r="B52460" t="str">
            <v>P47837-K21</v>
          </cell>
          <cell r="C52460" t="str">
            <v>HPE 800GB NVMe Gen3 Mainstream Performance Mixed Use SFF BC U.3 Static Multi Vendor SSD</v>
          </cell>
          <cell r="D52460" t="str">
            <v>HPE 800GB NVMe MU SFF BC U.3ST MV SSD</v>
          </cell>
        </row>
        <row r="52461">
          <cell r="B52461" t="str">
            <v>P47837-K21#0D1</v>
          </cell>
          <cell r="C52461" t="str">
            <v/>
          </cell>
          <cell r="D52461" t="str">
            <v>HPE 800GB NVMe MU SFF BC U.3ST MV SSD Factory integrated</v>
          </cell>
        </row>
        <row r="52462">
          <cell r="B52462" t="str">
            <v>P47837R-B21</v>
          </cell>
          <cell r="C52462" t="str">
            <v>HPE 800GB NVMe G3 Mainstream Performance Mixed Use SFF BC U.3 Static Multi Vendor Remanufactured SSD</v>
          </cell>
          <cell r="D52462" t="str">
            <v>HPE 800GB NVMe MU SFF U.3ST MV Reman SSD</v>
          </cell>
        </row>
        <row r="52463">
          <cell r="B52463" t="str">
            <v>P47838-B21</v>
          </cell>
          <cell r="C52463" t="str">
            <v>HPE 1.6TB NVMe Gen3 Mainstream Performance Mixed Use SFF BC U.3 Static Multi Vendor SSD</v>
          </cell>
          <cell r="D52463" t="str">
            <v>HPE 1.6TB NVMe MU SFF BC U.3ST MV SSD</v>
          </cell>
        </row>
        <row r="52464">
          <cell r="B52464" t="str">
            <v>P47838-B21#0D1</v>
          </cell>
          <cell r="C52464" t="str">
            <v/>
          </cell>
          <cell r="D52464" t="str">
            <v>HPE 1.6TB NVMe MU SFF BC U.3ST MV SSD Factory integrated</v>
          </cell>
        </row>
        <row r="52465">
          <cell r="B52465" t="str">
            <v>P47838-H21</v>
          </cell>
          <cell r="C52465" t="str">
            <v>HPE 1.6TB NVMe Gen3 Mainstream Performance Mixed Use SFF BC U.3 Static Multi Vendor SSD</v>
          </cell>
          <cell r="D52465" t="str">
            <v>HPE 1.6TB NVMe MU SFF BC U.3ST MV SSD</v>
          </cell>
        </row>
        <row r="52466">
          <cell r="B52466" t="str">
            <v>P47838-H21#0D1</v>
          </cell>
          <cell r="C52466" t="str">
            <v/>
          </cell>
          <cell r="D52466" t="str">
            <v>HPE 1.6TB NVMe MU SFF BC U.3ST MV SSD Factory integrated</v>
          </cell>
        </row>
        <row r="52467">
          <cell r="B52467" t="str">
            <v>P47838-K21</v>
          </cell>
          <cell r="C52467" t="str">
            <v>HPE 1.6TB NVMe Gen3 Mainstream Performance Mixed Use SFF BC U.3 Static Multi Vendor SSD</v>
          </cell>
          <cell r="D52467" t="str">
            <v>HPE 1.6TB NVMe MU SFF BC U.3ST MV SSD</v>
          </cell>
        </row>
        <row r="52468">
          <cell r="B52468" t="str">
            <v>P47838-K21#0D1</v>
          </cell>
          <cell r="C52468" t="str">
            <v/>
          </cell>
          <cell r="D52468" t="str">
            <v>HPE 1.6TB NVMe MU SFF BC U.3ST MV SSD Factory integrated</v>
          </cell>
        </row>
        <row r="52469">
          <cell r="B52469" t="str">
            <v>P47838R-B21</v>
          </cell>
          <cell r="C52469" t="str">
            <v>HPE 1.6TB NVMe G3 Mainstream Performance Mixed Use SFF BC U.3 Static Multi Vendor Remanufactured SSD</v>
          </cell>
          <cell r="D52469" t="str">
            <v>HPE 1.6TB NVMe MU SFF U.3ST MV Reman SSD</v>
          </cell>
        </row>
        <row r="52470">
          <cell r="B52470" t="str">
            <v>P47839-B21</v>
          </cell>
          <cell r="C52470" t="str">
            <v>HPE 3.2TB NVMe Gen3 Mainstream Performance Mixed Use SFF BC U.3 Static Multi Vendor SSD</v>
          </cell>
          <cell r="D52470" t="str">
            <v>HPE 3.2TB NVMe MU SFF BC U.3ST MV SSD</v>
          </cell>
        </row>
        <row r="52471">
          <cell r="B52471" t="str">
            <v>P47839-B21#0D1</v>
          </cell>
          <cell r="C52471" t="str">
            <v/>
          </cell>
          <cell r="D52471" t="str">
            <v>HPE 3.2TB NVMe MU SFF BC U.3ST MV SSD Factory integrated</v>
          </cell>
        </row>
        <row r="52472">
          <cell r="B52472" t="str">
            <v>P47839-H21</v>
          </cell>
          <cell r="C52472" t="str">
            <v>HPE 3.2TB NVMe Gen3 Mainstream Performance Mixed Use SFF BC U.3 Static Multi Vendor SSD</v>
          </cell>
          <cell r="D52472" t="str">
            <v>HPE 3.2TB NVMe MU SFF BC U.3ST MV SSD</v>
          </cell>
        </row>
        <row r="52473">
          <cell r="B52473" t="str">
            <v>P47839-H21#0D1</v>
          </cell>
          <cell r="C52473" t="str">
            <v/>
          </cell>
          <cell r="D52473" t="str">
            <v>HPE 3.2TB NVMe MU SFF BC U.3ST MV SSD Factory integrated</v>
          </cell>
        </row>
        <row r="52474">
          <cell r="B52474" t="str">
            <v>P47839-K21</v>
          </cell>
          <cell r="C52474" t="str">
            <v>HPE 3.2TB NVMe Gen3 Mainstream Performance Mixed Use SFF BC U.3 Static Multi Vendor SSD</v>
          </cell>
          <cell r="D52474" t="str">
            <v>HPE 3.2TB NVMe MU SFF BC U.3ST MV SSD</v>
          </cell>
        </row>
        <row r="52475">
          <cell r="B52475" t="str">
            <v>P47839-K21#0D1</v>
          </cell>
          <cell r="C52475" t="str">
            <v/>
          </cell>
          <cell r="D52475" t="str">
            <v>HPE 3.2TB NVMe MU SFF BC U.3ST MV SSD Factory integrated</v>
          </cell>
        </row>
        <row r="52476">
          <cell r="B52476" t="str">
            <v>P47839R-B21</v>
          </cell>
          <cell r="C52476" t="str">
            <v>HPE 3.2TB NVMe G3 Mainstream Performance Mixed Use SFF BC U.3 Static Multi Vendor Remanufactured SSD</v>
          </cell>
          <cell r="D52476" t="str">
            <v>HPE 3.2TB NVMe MU SFF U.3ST MV Reman SSD</v>
          </cell>
        </row>
        <row r="52477">
          <cell r="B52477" t="str">
            <v>P47840-B21</v>
          </cell>
          <cell r="C52477" t="str">
            <v>HPE 6.4TB NVMe Gen3 Mainstream Performance Mixed Use SFF BC U.3 Static Multi Vendor SSD</v>
          </cell>
          <cell r="D52477" t="str">
            <v>HPE 6.4TB NVMe MU SFF BC U.3ST MV SSD</v>
          </cell>
        </row>
        <row r="52478">
          <cell r="B52478" t="str">
            <v>P47840-B21#0D1</v>
          </cell>
          <cell r="C52478" t="str">
            <v/>
          </cell>
          <cell r="D52478" t="str">
            <v>HPE 6.4TB NVMe MU SFF BC U.3ST MV SSD Factory integrated</v>
          </cell>
        </row>
        <row r="52479">
          <cell r="B52479" t="str">
            <v>P47840-H21</v>
          </cell>
          <cell r="C52479" t="str">
            <v>HPE 6.4TB NVMe Gen3 Mainstream Performance Mixed Use SFF BC U.3 Static Multi Vendor SSD</v>
          </cell>
          <cell r="D52479" t="str">
            <v>HPE 6.4TB NVMe MU SFF BC U.3ST MV SSD</v>
          </cell>
        </row>
        <row r="52480">
          <cell r="B52480" t="str">
            <v>P47840-H21#0D1</v>
          </cell>
          <cell r="C52480" t="str">
            <v/>
          </cell>
          <cell r="D52480" t="str">
            <v>HPE 6.4TB NVMe MU SFF BC U.3ST MV SSD Factory integrated</v>
          </cell>
        </row>
        <row r="52481">
          <cell r="B52481" t="str">
            <v>P47840-K21</v>
          </cell>
          <cell r="C52481" t="str">
            <v>HPE 6.4TB NVMe Gen3 Mainstream Performance Mixed Use SFF BC U.3 Static Multi Vendor SSD</v>
          </cell>
          <cell r="D52481" t="str">
            <v>HPE 6.4TB NVMe MU SFF BC U.3ST MV SSD</v>
          </cell>
        </row>
        <row r="52482">
          <cell r="B52482" t="str">
            <v>P47840-K21#0D1</v>
          </cell>
          <cell r="C52482" t="str">
            <v/>
          </cell>
          <cell r="D52482" t="str">
            <v>HPE 6.4TB NVMe MU SFF BC U.3ST MV SSD Factory integrated</v>
          </cell>
        </row>
        <row r="52483">
          <cell r="B52483" t="str">
            <v>P47840R-B21</v>
          </cell>
          <cell r="C52483" t="str">
            <v>HPE 6.4TB NVMe G3 Mainstream Performance Mixed Use SFF BC U.3 Static Multi Vendor Remanufactured SSD</v>
          </cell>
          <cell r="D52483" t="str">
            <v>HPE 6.4TB NVMe MU SFF U.3ST MV Reman SSD</v>
          </cell>
        </row>
        <row r="52484">
          <cell r="B52484" t="str">
            <v>P47841-B21</v>
          </cell>
          <cell r="C52484" t="str">
            <v>HPE 1.9TB NVMe Gen3 Mainstream Performance Read Intensive SFF SC U.3 Static Multi Vendor SSD</v>
          </cell>
          <cell r="D52484" t="str">
            <v>HPE 1.92TB NVMe RI SFF SC U.3ST MV SSD</v>
          </cell>
        </row>
        <row r="52485">
          <cell r="B52485" t="str">
            <v>P47841-B21#0D1</v>
          </cell>
          <cell r="C52485" t="str">
            <v/>
          </cell>
          <cell r="D52485" t="str">
            <v>HPE 1.92TB NVMe RI SFF SC U.3ST MV SSD Factory integrated</v>
          </cell>
        </row>
        <row r="52486">
          <cell r="B52486" t="str">
            <v>P47841-H21</v>
          </cell>
          <cell r="C52486" t="str">
            <v>HPE 1.9TB NVMe Gen3 Mainstream Performance Read Intensive SFF SC U.3 Static Multi Vendor SSD</v>
          </cell>
          <cell r="D52486" t="str">
            <v>HPE 1.92TB NVMe RI SFF SC U.3ST MV SSD</v>
          </cell>
        </row>
        <row r="52487">
          <cell r="B52487" t="str">
            <v>P47841-H21#0D1</v>
          </cell>
          <cell r="C52487" t="str">
            <v/>
          </cell>
          <cell r="D52487" t="str">
            <v>HPE 1.92TB NVMe RI SFF SC U.3ST MV SSD Factory integrated</v>
          </cell>
        </row>
        <row r="52488">
          <cell r="B52488" t="str">
            <v>P47841R-B21</v>
          </cell>
          <cell r="C52488" t="str">
            <v>HPE 1.9TB NVMe Gen3 Mainstream Prf Read Intensive SFF SC U.3 Static Multi Vendor Remanufactured SSD</v>
          </cell>
          <cell r="D52488" t="str">
            <v>HPE 1.92TB NVMe RI SC U.3ST MV Reman SSD</v>
          </cell>
        </row>
        <row r="52489">
          <cell r="B52489" t="str">
            <v>P47842-B21</v>
          </cell>
          <cell r="C52489" t="str">
            <v>HPE 3.84TB NVMe Gen3 Mainstream Performance Read Intensive SFF SC U.3 Static Multi Vendor SSD</v>
          </cell>
          <cell r="D52489" t="str">
            <v>HPE 3.84TB NVMe RI SFF SC U.3ST MV SSD</v>
          </cell>
        </row>
        <row r="52490">
          <cell r="B52490" t="str">
            <v>P47842-B21#0D1</v>
          </cell>
          <cell r="C52490" t="str">
            <v/>
          </cell>
          <cell r="D52490" t="str">
            <v>HPE 3.84TB NVMe RI SFF SC U.3ST MV SSD Factory integrated</v>
          </cell>
        </row>
        <row r="52491">
          <cell r="B52491" t="str">
            <v>P47842-H21</v>
          </cell>
          <cell r="C52491" t="str">
            <v>HPE 3.84TB NVMe Gen3 Mainstream Performance Read Intensive SFF SC U.3 Static Multi Vendor SSD</v>
          </cell>
          <cell r="D52491" t="str">
            <v>HPE 3.84TB NVMe RI SFF SC U.3ST MV SSD</v>
          </cell>
        </row>
        <row r="52492">
          <cell r="B52492" t="str">
            <v>P47842-H21#0D1</v>
          </cell>
          <cell r="C52492" t="str">
            <v/>
          </cell>
          <cell r="D52492" t="str">
            <v>HPE 3.84TB NVMe RI SFF SC U.3ST MV SSD Factory integrated</v>
          </cell>
        </row>
        <row r="52493">
          <cell r="B52493" t="str">
            <v>P47842R-B21</v>
          </cell>
          <cell r="C52493" t="str">
            <v>HPE 3.84TB NVMe Gen3 Mainstream Prf Read Intensive SFF SC U.3 Static Multi Vendor Remanufactured SSD</v>
          </cell>
          <cell r="D52493" t="str">
            <v>HPE 3.84TB NVMe RI SC U.3ST MV Reman SSD</v>
          </cell>
        </row>
        <row r="52494">
          <cell r="B52494" t="str">
            <v>P47843-B21</v>
          </cell>
          <cell r="C52494" t="str">
            <v>HPE 7.68TB NVMe Gen3 Mainstream Performance Read Intensive SFF SC U.3 Static Multi Vendor SSD</v>
          </cell>
          <cell r="D52494" t="str">
            <v>HPE 7.68TB NVMe RI SFF SC U.3ST MV SSD</v>
          </cell>
        </row>
        <row r="52495">
          <cell r="B52495" t="str">
            <v>P47843-B21#0D1</v>
          </cell>
          <cell r="C52495" t="str">
            <v/>
          </cell>
          <cell r="D52495" t="str">
            <v>HPE 7.68TB NVMe RI SFF SC U.3ST MV SSD Factory integrated</v>
          </cell>
        </row>
        <row r="52496">
          <cell r="B52496" t="str">
            <v>P47843-H21</v>
          </cell>
          <cell r="C52496" t="str">
            <v>HPE 7.68TB NVMe Gen3 Mainstream Performance Read Intensive SFF SC U.3 Static Multi Vendor SSD</v>
          </cell>
          <cell r="D52496" t="str">
            <v>HPE 7.68TB NVMe RI SFF SC U.3ST MV SSD</v>
          </cell>
        </row>
        <row r="52497">
          <cell r="B52497" t="str">
            <v>P47843-H21#0D1</v>
          </cell>
          <cell r="C52497" t="str">
            <v/>
          </cell>
          <cell r="D52497" t="str">
            <v>HPE 7.68TB NVMe RI SFF SC U.3ST MV SSD Factory integrated</v>
          </cell>
        </row>
        <row r="52498">
          <cell r="B52498" t="str">
            <v>P47843R-B21</v>
          </cell>
          <cell r="C52498" t="str">
            <v>HPE 7.68TB NVMe Gen3 Mainstream Prf Read Intensive SFF SC U.3 Static Multi Vendor Remanufactured SSD</v>
          </cell>
          <cell r="D52498" t="str">
            <v>HPE 7.68TB NVMe RI SC U.3ST MV Reman SSD</v>
          </cell>
        </row>
        <row r="52499">
          <cell r="B52499" t="str">
            <v>P47844-B21</v>
          </cell>
          <cell r="C52499" t="str">
            <v>HPE 960GB NVMe Gen3 Mainstream Performance Read Intensive SFF BC U.3 Static Multi Vendor SSD</v>
          </cell>
          <cell r="D52499" t="str">
            <v>HPE 960GB NVMe RI SFF BC U.3ST MV SSD</v>
          </cell>
        </row>
        <row r="52500">
          <cell r="B52500" t="str">
            <v>P47844-B21#0D1</v>
          </cell>
          <cell r="C52500" t="str">
            <v/>
          </cell>
          <cell r="D52500" t="str">
            <v>HPE 960GB NVMe RI SFF BC U.3ST MV SSD Factory integrated</v>
          </cell>
        </row>
        <row r="52501">
          <cell r="B52501" t="str">
            <v>P47844-K21</v>
          </cell>
          <cell r="C52501" t="str">
            <v>HPE 960GB NVMe Gen3 Mainstream Performance Read Intensive SFF BC U.3 Static Multi Vendor SSD</v>
          </cell>
          <cell r="D52501" t="str">
            <v>HPE 960GB NVMe RI SFF BC U.3ST MV SSD</v>
          </cell>
        </row>
        <row r="52502">
          <cell r="B52502" t="str">
            <v>P47844-K21#0D1</v>
          </cell>
          <cell r="C52502" t="str">
            <v/>
          </cell>
          <cell r="D52502" t="str">
            <v>HPE 960GB NVMe RI SFF BC U.3ST MV SSD Factory integrated</v>
          </cell>
        </row>
        <row r="52503">
          <cell r="B52503" t="str">
            <v>P47844R-B21</v>
          </cell>
          <cell r="C52503" t="str">
            <v>HPE 960GB NVMe Gen3 Mainstream Prf Read Intensive SFF BC U.3 Static Multi Vendor Remanufactured SSD</v>
          </cell>
          <cell r="D52503" t="str">
            <v>HPE 960GB NVMe RI SFF U.3ST MV Reman SSD</v>
          </cell>
        </row>
        <row r="52504">
          <cell r="B52504" t="str">
            <v>P47845-B21</v>
          </cell>
          <cell r="C52504" t="str">
            <v>HPE 1.9TB NVMe Gen3 Mainstream Performance Read Intensive SFF BC U.3 Static Multi Vendor SSD</v>
          </cell>
          <cell r="D52504" t="str">
            <v>HPE 1.92TB NVMe RI SFF BC U.3ST MV SSD</v>
          </cell>
        </row>
        <row r="52505">
          <cell r="B52505" t="str">
            <v>P47845-B21#0D1</v>
          </cell>
          <cell r="C52505" t="str">
            <v/>
          </cell>
          <cell r="D52505" t="str">
            <v>HPE 1.92TB NVMe RI SFF BC U.3ST MV SSD Factory integrated</v>
          </cell>
        </row>
        <row r="52506">
          <cell r="B52506" t="str">
            <v>P47845-K21</v>
          </cell>
          <cell r="C52506" t="str">
            <v>HPE 1.9TB NVMe Gen3 Mainstream Performance Read Intensive SFF BC U.3 Static Multi Vendor SSD</v>
          </cell>
          <cell r="D52506" t="str">
            <v>HPE 1.92TB NVMe RI SFF BC U.3ST MV SSD</v>
          </cell>
        </row>
        <row r="52507">
          <cell r="B52507" t="str">
            <v>P47845-K21#0D1</v>
          </cell>
          <cell r="C52507" t="str">
            <v/>
          </cell>
          <cell r="D52507" t="str">
            <v>HPE 1.92TB NVMe RI SFF BC U.3ST MV SSD Factory integrated</v>
          </cell>
        </row>
        <row r="52508">
          <cell r="B52508" t="str">
            <v>P47845R-B21</v>
          </cell>
          <cell r="C52508" t="str">
            <v>HPE 1.9TB NVMe Gen3 Mainstream Prf Read Intensive SFF BC U.3 Static Multi Vendor Remanufactured SSD</v>
          </cell>
          <cell r="D52508" t="str">
            <v>HPE 1.92TB NVMe RI BC U.3ST MV Reman SSD</v>
          </cell>
        </row>
        <row r="52509">
          <cell r="B52509" t="str">
            <v>P47846-B21</v>
          </cell>
          <cell r="C52509" t="str">
            <v>HPE 3.84TB NVMe Gen3 Mainstream Performance Read Intensive SFF BC U.3 Static Multi Vendor SSD</v>
          </cell>
          <cell r="D52509" t="str">
            <v>HPE 3.84TB NVMe RI SFF BC U.3ST MV SSD</v>
          </cell>
        </row>
        <row r="52510">
          <cell r="B52510" t="str">
            <v>P47846-B21#0D1</v>
          </cell>
          <cell r="C52510" t="str">
            <v/>
          </cell>
          <cell r="D52510" t="str">
            <v>HPE 3.84TB NVMe RI SFF BC U.3ST MV SSD Factory integrated</v>
          </cell>
        </row>
        <row r="52511">
          <cell r="B52511" t="str">
            <v>P47846-K21</v>
          </cell>
          <cell r="C52511" t="str">
            <v>HPE 3.84TB NVMe Gen3 Mainstream Performance Read Intensive SFF BC U.3 Static Multi Vendor SSD</v>
          </cell>
          <cell r="D52511" t="str">
            <v>HPE 3.84TB NVMe RI SFF BC U.3ST MV SSD</v>
          </cell>
        </row>
        <row r="52512">
          <cell r="B52512" t="str">
            <v>P47846-K21#0D1</v>
          </cell>
          <cell r="C52512" t="str">
            <v/>
          </cell>
          <cell r="D52512" t="str">
            <v>HPE 3.84TB NVMe RI SFF BC U.3ST MV SSD Factory integrated</v>
          </cell>
        </row>
        <row r="52513">
          <cell r="B52513" t="str">
            <v>P47846R-B21</v>
          </cell>
          <cell r="C52513" t="str">
            <v>HPE 3.84TB NVMe Gen3 Mainstream Prf Read Intensive SFF BC U.3 Static Multi Vendor Remanufactured SSD</v>
          </cell>
          <cell r="D52513" t="str">
            <v>HPE 3.84TB NVMe RI BC U.3ST MV Reman SSD</v>
          </cell>
        </row>
        <row r="52514">
          <cell r="B52514" t="str">
            <v>P47847-B21</v>
          </cell>
          <cell r="C52514" t="str">
            <v>HPE 7.68TB NVMe Gen3 Mainstream Performance Read Intensive SFF BC U.3 Static Multi Vendor SSD</v>
          </cell>
          <cell r="D52514" t="str">
            <v>HPE 7.68TB NVMe RI SFF BC U.3ST MV SSD</v>
          </cell>
        </row>
        <row r="52515">
          <cell r="B52515" t="str">
            <v>P47847-B21#0D1</v>
          </cell>
          <cell r="C52515" t="str">
            <v/>
          </cell>
          <cell r="D52515" t="str">
            <v>HPE 7.68TB NVMe RI SFF BC U.3ST MV SSD Factory integrated</v>
          </cell>
        </row>
        <row r="52516">
          <cell r="B52516" t="str">
            <v>P47847-K21</v>
          </cell>
          <cell r="C52516" t="str">
            <v>HPE 7.68TB NVMe Gen3 Mainstream Performance Read Intensive SFF BC U.3 Static Multi Vendor SSD</v>
          </cell>
          <cell r="D52516" t="str">
            <v>HPE 7.68TB NVMe RI SFF BC U.3ST MV SSD</v>
          </cell>
        </row>
        <row r="52517">
          <cell r="B52517" t="str">
            <v>P47847-K21#0D1</v>
          </cell>
          <cell r="C52517" t="str">
            <v/>
          </cell>
          <cell r="D52517" t="str">
            <v>HPE 7.68TB NVMe RI SFF BC U.3ST MV SSD Factory integrated</v>
          </cell>
        </row>
        <row r="52518">
          <cell r="B52518" t="str">
            <v>P47847R-B21</v>
          </cell>
          <cell r="C52518" t="str">
            <v>HPE 7.68TB NVMe Gen3 Mainstream Prf Read Intensive SFF BC U.3 Static Multi Vendor Remanufactured SSD</v>
          </cell>
          <cell r="D52518" t="str">
            <v>HPE 7.68TB NVMe RI BC U.3ST MV Reman SSD</v>
          </cell>
        </row>
        <row r="52519">
          <cell r="B52519" t="str">
            <v>P48120-B21</v>
          </cell>
          <cell r="C52519" t="str">
            <v>HPE ProLiant XL645d Gen10 Plus 6 x4 NVMe M.2 Cable Kit</v>
          </cell>
          <cell r="D52519" t="str">
            <v>D6500 CBL SAS HW MB to HW MB M.2 KIT</v>
          </cell>
        </row>
        <row r="52520">
          <cell r="B52520" t="str">
            <v>P48120-B21#0D1</v>
          </cell>
          <cell r="C52520" t="str">
            <v/>
          </cell>
          <cell r="D52520" t="str">
            <v>D6500 CBL SAS HW MB to HW MB M.2 KIT Factory integrated</v>
          </cell>
        </row>
        <row r="52521">
          <cell r="B52521" t="str">
            <v>P49028-B21</v>
          </cell>
          <cell r="C52521" t="str">
            <v>HPE 960GB SAS 12G Read Intensive SFF SC Multi Vendor SSD</v>
          </cell>
          <cell r="D52521" t="str">
            <v>HPE 960GB SAS RI SFF SC MV SSD</v>
          </cell>
        </row>
        <row r="52522">
          <cell r="B52522" t="str">
            <v>P49028-B21#0D1</v>
          </cell>
          <cell r="C52522" t="str">
            <v>Factory Integrated</v>
          </cell>
          <cell r="D52522" t="str">
            <v>HPE 960GB SAS RI SFF SC MV SSD Factory integrated</v>
          </cell>
        </row>
        <row r="52523">
          <cell r="B52523" t="str">
            <v>P49028-H21</v>
          </cell>
          <cell r="C52523" t="str">
            <v>HPE 960GB SAS 12G Read Intensive SFF SC Multi Vendor SSD</v>
          </cell>
          <cell r="D52523" t="str">
            <v>HPE 960GB SAS RI SFF SC MV SSD</v>
          </cell>
        </row>
        <row r="52524">
          <cell r="B52524" t="str">
            <v>P49028-H21#0D1</v>
          </cell>
          <cell r="C52524" t="str">
            <v>Factory Integrated</v>
          </cell>
          <cell r="D52524" t="str">
            <v>HPE 960GB SAS RI SFF SC MV SSD Factory integrated</v>
          </cell>
        </row>
        <row r="52525">
          <cell r="B52525" t="str">
            <v>P49028-K21#0D1</v>
          </cell>
          <cell r="C52525" t="str">
            <v>Factory Integrated</v>
          </cell>
          <cell r="D52525" t="str">
            <v>HPE 960GB SAS RI SFF SC MV SSD Factory integrated</v>
          </cell>
        </row>
        <row r="52526">
          <cell r="B52526" t="str">
            <v>P49028R-B21</v>
          </cell>
          <cell r="C52526" t="str">
            <v>HPE 960GB SAS 12G Read Intensive SFF SC Multi Vendor Remanufactured SSD</v>
          </cell>
          <cell r="D52526" t="str">
            <v>HPE 960GB SAS RI SFF SC MV Reman SSD</v>
          </cell>
        </row>
        <row r="52527">
          <cell r="B52527" t="str">
            <v>P49029-B21</v>
          </cell>
          <cell r="C52527" t="str">
            <v/>
          </cell>
          <cell r="D52527" t="str">
            <v>HPE 960GB SAS RI SFF BC MV SSD</v>
          </cell>
        </row>
        <row r="52528">
          <cell r="B52528" t="str">
            <v>P49029-B21#0D1</v>
          </cell>
          <cell r="C52528" t="str">
            <v/>
          </cell>
          <cell r="D52528" t="str">
            <v>HPE 960GB SAS RI SFF BC MV SSD Factory integrated</v>
          </cell>
        </row>
        <row r="52529">
          <cell r="B52529" t="str">
            <v>P49029-H21#0D1</v>
          </cell>
          <cell r="C52529" t="str">
            <v/>
          </cell>
          <cell r="D52529" t="str">
            <v>HPE 960GB SAS RI SFF BC MV SSD Factory integrated</v>
          </cell>
        </row>
        <row r="52530">
          <cell r="B52530" t="str">
            <v>P49029-K21#0D1</v>
          </cell>
          <cell r="C52530" t="str">
            <v/>
          </cell>
          <cell r="D52530" t="str">
            <v>HPE 960GB SAS RI SFF BC MV SSD Factory integrated</v>
          </cell>
        </row>
        <row r="52531">
          <cell r="B52531" t="str">
            <v>P49030-B21</v>
          </cell>
          <cell r="C52531" t="str">
            <v>HPE 1.92TB SAS 12G Read Intensive SFF SC Multi Vendor SSD</v>
          </cell>
          <cell r="D52531" t="str">
            <v>HPE 1.92TB SAS RI SFF SC MV SSD</v>
          </cell>
        </row>
        <row r="52532">
          <cell r="B52532" t="str">
            <v>P49030-B21#0D1</v>
          </cell>
          <cell r="C52532" t="str">
            <v>Factory Integrated</v>
          </cell>
          <cell r="D52532" t="str">
            <v>HPE 1.92TB SAS RI SFF SC MV SSD Factory integrated</v>
          </cell>
        </row>
        <row r="52533">
          <cell r="B52533" t="str">
            <v>P49030-H21</v>
          </cell>
          <cell r="C52533" t="str">
            <v>HPE 1.92TB SAS 12G Read Intensive SFF SC Multi Vendor SSD</v>
          </cell>
          <cell r="D52533" t="str">
            <v>HPE 1.92TB SAS RI SFF SC MV SSD</v>
          </cell>
        </row>
        <row r="52534">
          <cell r="B52534" t="str">
            <v>P49030-H21#0D1</v>
          </cell>
          <cell r="C52534" t="str">
            <v>Factory Integrated</v>
          </cell>
          <cell r="D52534" t="str">
            <v>HPE 1.92TB SAS RI SFF SC MV SSD Factory integrated</v>
          </cell>
        </row>
        <row r="52535">
          <cell r="B52535" t="str">
            <v>P49030-K21#0D1</v>
          </cell>
          <cell r="C52535" t="str">
            <v>Factory Integrated</v>
          </cell>
          <cell r="D52535" t="str">
            <v>HPE 1.92TB SAS RI SFF SC MV SSD Factory integrated</v>
          </cell>
        </row>
        <row r="52536">
          <cell r="B52536" t="str">
            <v>P49030R-B21</v>
          </cell>
          <cell r="C52536" t="str">
            <v>HPE 1.92TB SAS 12G Read Intensive SFF SC Multi Vendor Remanufactured SSD</v>
          </cell>
          <cell r="D52536" t="str">
            <v>HPE 1.92TB SAS RI SFF SC MV Reman SSD</v>
          </cell>
        </row>
        <row r="52537">
          <cell r="B52537" t="str">
            <v>P49031-B21</v>
          </cell>
          <cell r="C52537" t="str">
            <v/>
          </cell>
          <cell r="D52537" t="str">
            <v>HPE 1.92TB SAS RI SFF BC MV SSD</v>
          </cell>
        </row>
        <row r="52538">
          <cell r="B52538" t="str">
            <v>P49031-B21#0D1</v>
          </cell>
          <cell r="C52538" t="str">
            <v/>
          </cell>
          <cell r="D52538" t="str">
            <v>HPE 1.92TB SAS RI SFF BC MV SSD Factory integrated</v>
          </cell>
        </row>
        <row r="52539">
          <cell r="B52539" t="str">
            <v>P49031-H21#0D1</v>
          </cell>
          <cell r="C52539" t="str">
            <v/>
          </cell>
          <cell r="D52539" t="str">
            <v>HPE 1.92TB SAS RI SFF BC MV SSD Factory integrated</v>
          </cell>
        </row>
        <row r="52540">
          <cell r="B52540" t="str">
            <v>P49031-K21#0D1</v>
          </cell>
          <cell r="C52540" t="str">
            <v/>
          </cell>
          <cell r="D52540" t="str">
            <v>HPE 1.92TB SAS RI SFF BC MV SSD Factory integrated</v>
          </cell>
        </row>
        <row r="52541">
          <cell r="B52541" t="str">
            <v>P49034-B21</v>
          </cell>
          <cell r="C52541" t="str">
            <v>HPE 3.84TB SAS 12G Read Intensive SFF SC Multi Vendor SSD</v>
          </cell>
          <cell r="D52541" t="str">
            <v>HPE 3.84TB SAS RI SFF SC MV SSD</v>
          </cell>
        </row>
        <row r="52542">
          <cell r="B52542" t="str">
            <v>P49034-B21#0D1</v>
          </cell>
          <cell r="C52542" t="str">
            <v>Factory Integrated</v>
          </cell>
          <cell r="D52542" t="str">
            <v>HPE 3.84TB SAS RI SFF SC MV SSD Factory integrated</v>
          </cell>
        </row>
        <row r="52543">
          <cell r="B52543" t="str">
            <v>P49034-H21</v>
          </cell>
          <cell r="C52543" t="str">
            <v>HPE 3.84TB SAS 12G Read Intensive SFF SC Multi Vendor SSD</v>
          </cell>
          <cell r="D52543" t="str">
            <v>HPE 3.84TB SAS RI SFF SC MV SSD</v>
          </cell>
        </row>
        <row r="52544">
          <cell r="B52544" t="str">
            <v>P49034-H21#0D1</v>
          </cell>
          <cell r="C52544" t="str">
            <v>Factory Integrated</v>
          </cell>
          <cell r="D52544" t="str">
            <v>HPE 3.84TB SAS RI SFF SC MV SSD Factory integrated</v>
          </cell>
        </row>
        <row r="52545">
          <cell r="B52545" t="str">
            <v>P49034-K21#0D1</v>
          </cell>
          <cell r="C52545" t="str">
            <v>Factory Integrated</v>
          </cell>
          <cell r="D52545" t="str">
            <v>HPE 3.84TB SAS RI SFF SC MV SSD Factory integrated</v>
          </cell>
        </row>
        <row r="52546">
          <cell r="B52546" t="str">
            <v>P49034R-B21</v>
          </cell>
          <cell r="C52546" t="str">
            <v>HPE 3.84TB SAS 12G Read Intensive SFF SC Multi Vendor Remanufactured SSD</v>
          </cell>
          <cell r="D52546" t="str">
            <v>HPE 3.84TB SAS RI SFF SC MV Reman SSD</v>
          </cell>
        </row>
        <row r="52547">
          <cell r="B52547" t="str">
            <v>P49035-B21</v>
          </cell>
          <cell r="C52547" t="str">
            <v/>
          </cell>
          <cell r="D52547" t="str">
            <v>HPE 3.84TB SAS RI SFF BC MV SSD</v>
          </cell>
        </row>
        <row r="52548">
          <cell r="B52548" t="str">
            <v>P49035-B21#0D1</v>
          </cell>
          <cell r="C52548" t="str">
            <v/>
          </cell>
          <cell r="D52548" t="str">
            <v>HPE 3.84TB SAS RI SFF BC MV SSD Factory integrated</v>
          </cell>
        </row>
        <row r="52549">
          <cell r="B52549" t="str">
            <v>P49035-H21#0D1</v>
          </cell>
          <cell r="C52549" t="str">
            <v/>
          </cell>
          <cell r="D52549" t="str">
            <v>HPE 3.84TB SAS RI SFF BC MV SSD Factory integrated</v>
          </cell>
        </row>
        <row r="52550">
          <cell r="B52550" t="str">
            <v>P49035-K21#0D1</v>
          </cell>
          <cell r="C52550" t="str">
            <v/>
          </cell>
          <cell r="D52550" t="str">
            <v>HPE 3.84TB SAS RI SFF BC MV SSD Factory integrated</v>
          </cell>
        </row>
        <row r="52551">
          <cell r="B52551" t="str">
            <v>P49038-B21</v>
          </cell>
          <cell r="C52551" t="str">
            <v>HPE 7.68TB SAS 24G Read Intensive LFF SCC Multi Vendor SSD</v>
          </cell>
          <cell r="D52551" t="str">
            <v>HPE 7.68TB SAS RI LFF SCC MV SSD</v>
          </cell>
        </row>
        <row r="52552">
          <cell r="B52552" t="str">
            <v>P49038-B21#0D1</v>
          </cell>
          <cell r="C52552" t="str">
            <v>Factory Integrated</v>
          </cell>
          <cell r="D52552" t="str">
            <v>HPE 7.68TB SAS RI LFF SCC MV SSD Factory integrated</v>
          </cell>
        </row>
        <row r="52553">
          <cell r="B52553" t="str">
            <v>P49038R-B21</v>
          </cell>
          <cell r="C52553" t="str">
            <v>HPE 7.68TB SAS 24G Read Intensive LFF SCC Multi Vendor Remanufactured SSD</v>
          </cell>
          <cell r="D52553" t="str">
            <v>HPE 7.68TB SAS RI LFF SCC MV Reman SSD</v>
          </cell>
        </row>
        <row r="52554">
          <cell r="B52554" t="str">
            <v>P49039-B21</v>
          </cell>
          <cell r="C52554" t="str">
            <v>HPE 7.68TB SAS 12G Read Intensive SFF SC Multi Vendor SSD</v>
          </cell>
          <cell r="D52554" t="str">
            <v>HPE 7.68TB SAS RI SFF SC MV SSD</v>
          </cell>
        </row>
        <row r="52555">
          <cell r="B52555" t="str">
            <v>P49039-B21#0D1</v>
          </cell>
          <cell r="C52555" t="str">
            <v>Factory Integrated</v>
          </cell>
          <cell r="D52555" t="str">
            <v>HPE 7.68TB SAS RI SFF SC MV SSD Factory integrated</v>
          </cell>
        </row>
        <row r="52556">
          <cell r="B52556" t="str">
            <v>P49039-H21</v>
          </cell>
          <cell r="C52556" t="str">
            <v>HPE 7.68TB SAS 12G Read Intensive SFF SC Multi Vendor SSD</v>
          </cell>
          <cell r="D52556" t="str">
            <v>HPE 7.68TB SAS RI SFF SC MV SSD</v>
          </cell>
        </row>
        <row r="52557">
          <cell r="B52557" t="str">
            <v>P49039-H21#0D1</v>
          </cell>
          <cell r="C52557" t="str">
            <v>Factory Integrated</v>
          </cell>
          <cell r="D52557" t="str">
            <v>HPE 7.68TB SAS RI SFF SC MV SSD Factory integrated</v>
          </cell>
        </row>
        <row r="52558">
          <cell r="B52558" t="str">
            <v>P49039-K21#0D1</v>
          </cell>
          <cell r="C52558" t="str">
            <v>Factory Integrated</v>
          </cell>
          <cell r="D52558" t="str">
            <v>HPE 7.68TB SAS RI SFF SC MV SSD Factory integrated</v>
          </cell>
        </row>
        <row r="52559">
          <cell r="B52559" t="str">
            <v>P49039R-B21</v>
          </cell>
          <cell r="C52559" t="str">
            <v>HPE 7.68TB SAS 12G Read Intensive SFF SC Multi Vendor Remanufactured SSD</v>
          </cell>
          <cell r="D52559" t="str">
            <v>HPE 7.68TB SAS RI SFF SC MV Reman SSD</v>
          </cell>
        </row>
        <row r="52560">
          <cell r="B52560" t="str">
            <v>P49040-B21</v>
          </cell>
          <cell r="C52560" t="str">
            <v>HPE 7.68TB SAS 24G Read Intensive LFF LPC Multi Vendor SSD</v>
          </cell>
          <cell r="D52560" t="str">
            <v>HPE 7.68TB SAS RI LFF LPC MV SSD</v>
          </cell>
        </row>
        <row r="52561">
          <cell r="B52561" t="str">
            <v>P49040-B21#0D1</v>
          </cell>
          <cell r="C52561" t="str">
            <v>Factory Integrated</v>
          </cell>
          <cell r="D52561" t="str">
            <v>HPE 7.68TB SAS RI LFF LPC MV SSD Factory integrated</v>
          </cell>
        </row>
        <row r="52562">
          <cell r="B52562" t="str">
            <v>P49040-K21#0D1</v>
          </cell>
          <cell r="C52562" t="str">
            <v>Factory Integrated</v>
          </cell>
          <cell r="D52562" t="str">
            <v>HPE 7.68TB SAS RI LFF LPC MV SSD Factory integrated</v>
          </cell>
        </row>
        <row r="52563">
          <cell r="B52563" t="str">
            <v>P49040R-B21</v>
          </cell>
          <cell r="C52563" t="str">
            <v>HPE 7.68TB SAS 24G Read Intensive LFF LPC Multi Vendor Remanufactured SSD</v>
          </cell>
          <cell r="D52563" t="str">
            <v>HPE 7.68TB SAS RI LFF LPC MV Reman SSD</v>
          </cell>
        </row>
        <row r="52564">
          <cell r="B52564" t="str">
            <v>P49041-B21</v>
          </cell>
          <cell r="C52564" t="str">
            <v/>
          </cell>
          <cell r="D52564" t="str">
            <v>HPE 7.68TB SAS RI SFF BC MV SSD</v>
          </cell>
        </row>
        <row r="52565">
          <cell r="B52565" t="str">
            <v>P49041-B21#0D1</v>
          </cell>
          <cell r="C52565" t="str">
            <v/>
          </cell>
          <cell r="D52565" t="str">
            <v>HPE 7.68TB SAS RI SFF BC MV SSD Factory integrated</v>
          </cell>
        </row>
        <row r="52566">
          <cell r="B52566" t="str">
            <v>P49041-H21#0D1</v>
          </cell>
          <cell r="C52566" t="str">
            <v/>
          </cell>
          <cell r="D52566" t="str">
            <v>HPE 7.68TB SAS RI SFF BC MV SSD Factory integrated</v>
          </cell>
        </row>
        <row r="52567">
          <cell r="B52567" t="str">
            <v>P49041-K21#0D1</v>
          </cell>
          <cell r="C52567" t="str">
            <v/>
          </cell>
          <cell r="D52567" t="str">
            <v>HPE 7.68TB SAS RI SFF BC MV SSD Factory integrated</v>
          </cell>
        </row>
        <row r="52568">
          <cell r="B52568" t="str">
            <v>P49044-B21</v>
          </cell>
          <cell r="C52568" t="str">
            <v>HPE 15.36TB SAS 12G Read Intensive SFF SC Multi Vendor SSD</v>
          </cell>
          <cell r="D52568" t="str">
            <v>HPE 15.36TB SAS RI SFF SC MV SSD</v>
          </cell>
        </row>
        <row r="52569">
          <cell r="B52569" t="str">
            <v>P49044-B21#0D1</v>
          </cell>
          <cell r="C52569" t="str">
            <v>Factory Integrated</v>
          </cell>
          <cell r="D52569" t="str">
            <v>HPE 15.36TB SAS RI SFF SC MV SSD Factory integrated</v>
          </cell>
        </row>
        <row r="52570">
          <cell r="B52570" t="str">
            <v>P49044-H21</v>
          </cell>
          <cell r="C52570" t="str">
            <v>HPE 15.36TB SAS 12G Read Intensive SFF SC Multi Vendor SSD</v>
          </cell>
          <cell r="D52570" t="str">
            <v>HPE 15.36TB SAS RI SFF SC MV SSD</v>
          </cell>
        </row>
        <row r="52571">
          <cell r="B52571" t="str">
            <v>P49044-H21#0D1</v>
          </cell>
          <cell r="C52571" t="str">
            <v>Factory Integrated</v>
          </cell>
          <cell r="D52571" t="str">
            <v>HPE 15.36TB SAS RI SFF SC MV SSD Factory integrated</v>
          </cell>
        </row>
        <row r="52572">
          <cell r="B52572" t="str">
            <v>P49044-K21#0D1</v>
          </cell>
          <cell r="C52572" t="str">
            <v>Factory Integrated</v>
          </cell>
          <cell r="D52572" t="str">
            <v>HPE 15.36TB SAS RI SFF SC MV SSD Factory integrated</v>
          </cell>
        </row>
        <row r="52573">
          <cell r="B52573" t="str">
            <v>P49044R-B21</v>
          </cell>
          <cell r="C52573" t="str">
            <v>HPE 15.36TB SAS 12G Read Intensive SFF SC Multi Vendor Remanufactured SSD</v>
          </cell>
          <cell r="D52573" t="str">
            <v>HPE 15.36TB SAS RI SFF SC MV Reman SSD</v>
          </cell>
        </row>
        <row r="52574">
          <cell r="B52574" t="str">
            <v>P49045-B21</v>
          </cell>
          <cell r="C52574" t="str">
            <v/>
          </cell>
          <cell r="D52574" t="str">
            <v>HPE 15.36TB SAS RI SFF BC MV SSD</v>
          </cell>
        </row>
        <row r="52575">
          <cell r="B52575" t="str">
            <v>P49045-B21#0D1</v>
          </cell>
          <cell r="C52575" t="str">
            <v/>
          </cell>
          <cell r="D52575" t="str">
            <v>HPE 15.36TB SAS RI SFF BC MV SSD Factory integrated</v>
          </cell>
        </row>
        <row r="52576">
          <cell r="B52576" t="str">
            <v>P49045-H21#0D1</v>
          </cell>
          <cell r="C52576" t="str">
            <v/>
          </cell>
          <cell r="D52576" t="str">
            <v>HPE 15.36TB SAS RI SFF BC MV SSD Factory integrated</v>
          </cell>
        </row>
        <row r="52577">
          <cell r="B52577" t="str">
            <v>P49045-K21#0D1</v>
          </cell>
          <cell r="C52577" t="str">
            <v/>
          </cell>
          <cell r="D52577" t="str">
            <v>HPE 15.36TB SAS RI SFF BC MV SSD Factory integrated</v>
          </cell>
        </row>
        <row r="52578">
          <cell r="B52578" t="str">
            <v>P49046-B21</v>
          </cell>
          <cell r="C52578" t="str">
            <v>HPE 800GB SAS 12G Mixed Use SFF SC Multi Vendor SSD</v>
          </cell>
          <cell r="D52578" t="str">
            <v>HPE 800GB SAS MU SFF SC MV SSD</v>
          </cell>
        </row>
        <row r="52579">
          <cell r="B52579" t="str">
            <v>P49046-B21#0D1</v>
          </cell>
          <cell r="C52579" t="str">
            <v>Factory Integrated</v>
          </cell>
          <cell r="D52579" t="str">
            <v>HPE 800GB SAS MU SFF SC MV SSD Factory integrated</v>
          </cell>
        </row>
        <row r="52580">
          <cell r="B52580" t="str">
            <v>P49046-H21</v>
          </cell>
          <cell r="C52580" t="str">
            <v>HPE 800GB SAS 12G Mixed Use SFF SC Multi Vendor SSD</v>
          </cell>
          <cell r="D52580" t="str">
            <v>HPE 800GB SAS MU SFF SC MV SSD</v>
          </cell>
        </row>
        <row r="52581">
          <cell r="B52581" t="str">
            <v>P49046-H21#0D1</v>
          </cell>
          <cell r="C52581" t="str">
            <v>Factory Integrated</v>
          </cell>
          <cell r="D52581" t="str">
            <v>HPE 800GB SAS MU SFF SC MV SSD Factory integrated</v>
          </cell>
        </row>
        <row r="52582">
          <cell r="B52582" t="str">
            <v>P49046-K21#0D1</v>
          </cell>
          <cell r="C52582" t="str">
            <v>Factory Integrated</v>
          </cell>
          <cell r="D52582" t="str">
            <v>HPE 800GB SAS MU SFF SC MV SSD Factory integrated</v>
          </cell>
        </row>
        <row r="52583">
          <cell r="B52583" t="str">
            <v>P49046R-B21</v>
          </cell>
          <cell r="C52583" t="str">
            <v>HPE 800GB SAS 12G Mixed Use SFF SC Multi Vendor Remanufactured SSD</v>
          </cell>
          <cell r="D52583" t="str">
            <v>HPE 800GB SAS MU SFF SC MV Reman SSD</v>
          </cell>
        </row>
        <row r="52584">
          <cell r="B52584" t="str">
            <v>P49047-B21</v>
          </cell>
          <cell r="C52584" t="str">
            <v/>
          </cell>
          <cell r="D52584" t="str">
            <v>HPE 800GB SAS MU SFF BC MV SSD</v>
          </cell>
        </row>
        <row r="52585">
          <cell r="B52585" t="str">
            <v>P49047-B21#0D1</v>
          </cell>
          <cell r="C52585" t="str">
            <v/>
          </cell>
          <cell r="D52585" t="str">
            <v>HPE 800GB SAS MU SFF BC MV SSD Factory integrated</v>
          </cell>
        </row>
        <row r="52586">
          <cell r="B52586" t="str">
            <v>P49047-H21#0D1</v>
          </cell>
          <cell r="C52586" t="str">
            <v/>
          </cell>
          <cell r="D52586" t="str">
            <v>HPE 800GB SAS MU SFF BC MV SSD Factory integrated</v>
          </cell>
        </row>
        <row r="52587">
          <cell r="B52587" t="str">
            <v>P49047-K21#0D1</v>
          </cell>
          <cell r="C52587" t="str">
            <v/>
          </cell>
          <cell r="D52587" t="str">
            <v>HPE 800GB SAS MU SFF BC MV SSD Factory integrated</v>
          </cell>
        </row>
        <row r="52588">
          <cell r="B52588" t="str">
            <v>P49048-B21</v>
          </cell>
          <cell r="C52588" t="str">
            <v>HPE 1.6TB SAS 12G Mixed Use SFF SC Multi Vendor SSD</v>
          </cell>
          <cell r="D52588" t="str">
            <v>HPE 1.6TB SAS MU SFF SC MV SSD</v>
          </cell>
        </row>
        <row r="52589">
          <cell r="B52589" t="str">
            <v>P49048-B21#0D1</v>
          </cell>
          <cell r="C52589" t="str">
            <v>Factory Integrated</v>
          </cell>
          <cell r="D52589" t="str">
            <v>HPE 1.6TB SAS MU SFF SC MV SSD Factory integrated</v>
          </cell>
        </row>
        <row r="52590">
          <cell r="B52590" t="str">
            <v>P49048-H21</v>
          </cell>
          <cell r="C52590" t="str">
            <v>HPE 1.6TB SAS 12G Mixed Use SFF SC Multi Vendor SSD</v>
          </cell>
          <cell r="D52590" t="str">
            <v>HPE 1.6TB SAS MU SFF SC MV SSD</v>
          </cell>
        </row>
        <row r="52591">
          <cell r="B52591" t="str">
            <v>P49048-H21#0D1</v>
          </cell>
          <cell r="C52591" t="str">
            <v>Factory Integrated</v>
          </cell>
          <cell r="D52591" t="str">
            <v>HPE 1.6TB SAS MU SFF SC MV SSD Factory integrated</v>
          </cell>
        </row>
        <row r="52592">
          <cell r="B52592" t="str">
            <v>P49048-K21#0D1</v>
          </cell>
          <cell r="C52592" t="str">
            <v>Factory Integrated</v>
          </cell>
          <cell r="D52592" t="str">
            <v>HPE 1.6TB SAS MU SFF SC MV SSD Factory integrated</v>
          </cell>
        </row>
        <row r="52593">
          <cell r="B52593" t="str">
            <v>P49048R-B21</v>
          </cell>
          <cell r="C52593" t="str">
            <v>HPE 1.6TB SAS 12G Mixed Use SFF SC Multi Vendor Remanufactured SSD</v>
          </cell>
          <cell r="D52593" t="str">
            <v>HPE 1.6TB SAS MU SFF SC MV Reman SSD</v>
          </cell>
        </row>
        <row r="52594">
          <cell r="B52594" t="str">
            <v>P49049-B21</v>
          </cell>
          <cell r="C52594" t="str">
            <v/>
          </cell>
          <cell r="D52594" t="str">
            <v>HPE 1.6TB SAS MU SFF BC MV SSD</v>
          </cell>
        </row>
        <row r="52595">
          <cell r="B52595" t="str">
            <v>P49049-B21#0D1</v>
          </cell>
          <cell r="C52595" t="str">
            <v/>
          </cell>
          <cell r="D52595" t="str">
            <v>HPE 1.6TB SAS MU SFF BC MV SSD Factory integrated</v>
          </cell>
        </row>
        <row r="52596">
          <cell r="B52596" t="str">
            <v>P49049-H21#0D1</v>
          </cell>
          <cell r="C52596" t="str">
            <v/>
          </cell>
          <cell r="D52596" t="str">
            <v>HPE 1.6TB SAS MU SFF BC MV SSD Factory integrated</v>
          </cell>
        </row>
        <row r="52597">
          <cell r="B52597" t="str">
            <v>P49049-K21</v>
          </cell>
          <cell r="C52597" t="str">
            <v/>
          </cell>
          <cell r="D52597" t="str">
            <v>HPE 1.6TB SAS MU SFF BC MV SSD</v>
          </cell>
        </row>
        <row r="52598">
          <cell r="B52598" t="str">
            <v>P49049-K21#0D1</v>
          </cell>
          <cell r="C52598" t="str">
            <v/>
          </cell>
          <cell r="D52598" t="str">
            <v>HPE 1.6TB SAS MU SFF BC MV SSD Factory integrated</v>
          </cell>
        </row>
        <row r="52599">
          <cell r="B52599" t="str">
            <v>P49052-B21</v>
          </cell>
          <cell r="C52599" t="str">
            <v/>
          </cell>
          <cell r="D52599" t="str">
            <v>HPE 3.2TB SAS MU SFF SC MV SSD</v>
          </cell>
        </row>
        <row r="52600">
          <cell r="B52600" t="str">
            <v>P49052-B21#0D1</v>
          </cell>
          <cell r="C52600" t="str">
            <v/>
          </cell>
          <cell r="D52600" t="str">
            <v>HPE 3.2TB SAS MU SFF SC MV SSD Factory integrated</v>
          </cell>
        </row>
        <row r="52601">
          <cell r="B52601" t="str">
            <v>P49052-H21</v>
          </cell>
          <cell r="C52601" t="str">
            <v/>
          </cell>
          <cell r="D52601" t="str">
            <v>HPE 3.2TB SAS MU SFF SC MV SSD</v>
          </cell>
        </row>
        <row r="52602">
          <cell r="B52602" t="str">
            <v>P49052-H21#0D1</v>
          </cell>
          <cell r="C52602" t="str">
            <v/>
          </cell>
          <cell r="D52602" t="str">
            <v>HPE 3.2TB SAS MU SFF SC MV SSD Factory integrated</v>
          </cell>
        </row>
        <row r="52603">
          <cell r="B52603" t="str">
            <v>P49052-K21</v>
          </cell>
          <cell r="C52603" t="str">
            <v/>
          </cell>
          <cell r="D52603" t="str">
            <v>HPE 3.2TB SAS MU SFF SC MV SSD</v>
          </cell>
        </row>
        <row r="52604">
          <cell r="B52604" t="str">
            <v>P49052-K21#0D1</v>
          </cell>
          <cell r="C52604" t="str">
            <v/>
          </cell>
          <cell r="D52604" t="str">
            <v>HPE 3.2TB SAS MU SFF SC MV SSD Factory integrated</v>
          </cell>
        </row>
        <row r="52605">
          <cell r="B52605" t="str">
            <v>P49052R-B21</v>
          </cell>
          <cell r="C52605" t="str">
            <v>HPE 3.2TB SAS 12G Mixed Use SFF SC Multi Vendor Remanufactured SSD</v>
          </cell>
          <cell r="D52605" t="str">
            <v>HPE 3.2TB SAS MU SFF SC MV Reman SSD</v>
          </cell>
        </row>
        <row r="52606">
          <cell r="B52606" t="str">
            <v>P49053-B21</v>
          </cell>
          <cell r="C52606" t="str">
            <v/>
          </cell>
          <cell r="D52606" t="str">
            <v>HPE 3.2TB SAS MU SFF BC MV SSD</v>
          </cell>
        </row>
        <row r="52607">
          <cell r="B52607" t="str">
            <v>P49053-B21#0D1</v>
          </cell>
          <cell r="C52607" t="str">
            <v/>
          </cell>
          <cell r="D52607" t="str">
            <v>HPE 3.2TB SAS MU SFF BC MV SSD Factory integrated</v>
          </cell>
        </row>
        <row r="52608">
          <cell r="B52608" t="str">
            <v>P49053-H21</v>
          </cell>
          <cell r="C52608" t="str">
            <v/>
          </cell>
          <cell r="D52608" t="str">
            <v>HPE 3.2TB SAS MU SFF BC MV SSD</v>
          </cell>
        </row>
        <row r="52609">
          <cell r="B52609" t="str">
            <v>P49053-H21#0D1</v>
          </cell>
          <cell r="C52609" t="str">
            <v/>
          </cell>
          <cell r="D52609" t="str">
            <v>HPE 3.2TB SAS MU SFF BC MV SSD Factory integrated</v>
          </cell>
        </row>
        <row r="52610">
          <cell r="B52610" t="str">
            <v>P49053-K21</v>
          </cell>
          <cell r="C52610" t="str">
            <v/>
          </cell>
          <cell r="D52610" t="str">
            <v>HPE 3.2TB SAS MU SFF BC MV SSD</v>
          </cell>
        </row>
        <row r="52611">
          <cell r="B52611" t="str">
            <v>P49053-K21#0D1</v>
          </cell>
          <cell r="C52611" t="str">
            <v/>
          </cell>
          <cell r="D52611" t="str">
            <v>HPE 3.2TB SAS MU SFF BC MV SSD Factory integrated</v>
          </cell>
        </row>
        <row r="52612">
          <cell r="B52612" t="str">
            <v>P49056-B21</v>
          </cell>
          <cell r="C52612" t="str">
            <v/>
          </cell>
          <cell r="D52612" t="str">
            <v>HPE 6.4TB SAS MU SFF SC MV SSD</v>
          </cell>
        </row>
        <row r="52613">
          <cell r="B52613" t="str">
            <v>P49056-B21#0D1</v>
          </cell>
          <cell r="C52613" t="str">
            <v/>
          </cell>
          <cell r="D52613" t="str">
            <v>HPE 6.4TB SAS MU SFF SC MV SSD Factory integrated</v>
          </cell>
        </row>
        <row r="52614">
          <cell r="B52614" t="str">
            <v>P49056-H21</v>
          </cell>
          <cell r="C52614" t="str">
            <v/>
          </cell>
          <cell r="D52614" t="str">
            <v>HPE 6.4TB SAS MU SFF SC MV SSD</v>
          </cell>
        </row>
        <row r="52615">
          <cell r="B52615" t="str">
            <v>P49056-H21#0D1</v>
          </cell>
          <cell r="C52615" t="str">
            <v/>
          </cell>
          <cell r="D52615" t="str">
            <v>HPE 6.4TB SAS MU SFF SC MV SSD Factory integrated</v>
          </cell>
        </row>
        <row r="52616">
          <cell r="B52616" t="str">
            <v>P49056-K21</v>
          </cell>
          <cell r="C52616" t="str">
            <v/>
          </cell>
          <cell r="D52616" t="str">
            <v>HPE 6.4TB SAS MU SFF SC MV SSD</v>
          </cell>
        </row>
        <row r="52617">
          <cell r="B52617" t="str">
            <v>P49056-K21#0D1</v>
          </cell>
          <cell r="C52617" t="str">
            <v/>
          </cell>
          <cell r="D52617" t="str">
            <v>HPE 6.4TB SAS MU SFF SC MV SSD Factory integrated</v>
          </cell>
        </row>
        <row r="52618">
          <cell r="B52618" t="str">
            <v>P49056R-B21</v>
          </cell>
          <cell r="C52618" t="str">
            <v>HPE 6.4TB SAS 12G Mixed Use SFF SC Multi Vendor Remanufactured SSD</v>
          </cell>
          <cell r="D52618" t="str">
            <v>HPE 6.4TB SAS MU SFF SC MV Reman SSD</v>
          </cell>
        </row>
        <row r="52619">
          <cell r="B52619" t="str">
            <v>P49057-B21</v>
          </cell>
          <cell r="C52619" t="str">
            <v/>
          </cell>
          <cell r="D52619" t="str">
            <v>HPE 6.4TB SAS MU SFF BC MV SSD</v>
          </cell>
        </row>
        <row r="52620">
          <cell r="B52620" t="str">
            <v>P49057-B21#0D1</v>
          </cell>
          <cell r="C52620" t="str">
            <v/>
          </cell>
          <cell r="D52620" t="str">
            <v>HPE 6.4TB SAS MU SFF BC MV SSD Factory integrated</v>
          </cell>
        </row>
        <row r="52621">
          <cell r="B52621" t="str">
            <v>P49057-H21</v>
          </cell>
          <cell r="C52621" t="str">
            <v/>
          </cell>
          <cell r="D52621" t="str">
            <v>HPE 6.4TB SAS MU SFF BC MV SSD</v>
          </cell>
        </row>
        <row r="52622">
          <cell r="B52622" t="str">
            <v>P49057-H21#0D1</v>
          </cell>
          <cell r="C52622" t="str">
            <v/>
          </cell>
          <cell r="D52622" t="str">
            <v>HPE 6.4TB SAS MU SFF BC MV SSD Factory integrated</v>
          </cell>
        </row>
        <row r="52623">
          <cell r="B52623" t="str">
            <v>P49057-K21</v>
          </cell>
          <cell r="C52623" t="str">
            <v/>
          </cell>
          <cell r="D52623" t="str">
            <v>HPE 6.4TB SAS MU SFF BC MV SSD</v>
          </cell>
        </row>
        <row r="52624">
          <cell r="B52624" t="str">
            <v>P49057-K21#0D1</v>
          </cell>
          <cell r="C52624" t="str">
            <v/>
          </cell>
          <cell r="D52624" t="str">
            <v>HPE 6.4TB SAS MU SFF BC MV SSD Factory integrated</v>
          </cell>
        </row>
        <row r="52625">
          <cell r="B52625" t="str">
            <v>P49814-B21</v>
          </cell>
          <cell r="C52625" t="str">
            <v/>
          </cell>
          <cell r="D52625" t="str">
            <v>HPE Server Identity LDevID FIO Setting</v>
          </cell>
        </row>
        <row r="52626">
          <cell r="B52626" t="str">
            <v>P50026-B21</v>
          </cell>
          <cell r="C52626" t="str">
            <v/>
          </cell>
          <cell r="D52626" t="str">
            <v>HPE XL6500 Rail 2.0 MOD Kit</v>
          </cell>
        </row>
        <row r="52627">
          <cell r="B52627" t="str">
            <v>P50026-B21#0D1</v>
          </cell>
          <cell r="C52627" t="str">
            <v/>
          </cell>
          <cell r="D52627" t="str">
            <v>HPE XL6500 Rail 2.0 MOD Kit Factory integrated</v>
          </cell>
        </row>
        <row r="52628">
          <cell r="B52628" t="str">
            <v>P50750-B21</v>
          </cell>
          <cell r="C52628" t="str">
            <v/>
          </cell>
          <cell r="D52628" t="str">
            <v>HPE DL360 Gen10 4210R 1P 32G 8SFF Svr</v>
          </cell>
        </row>
        <row r="52629">
          <cell r="B52629" t="str">
            <v>P50750R-B21</v>
          </cell>
          <cell r="C52629" t="str">
            <v>HPE ProLiant DL360 Gen10 4210R 2.4GHz 10-core 1P 32GB-R P408i-a 8SFF 800W Remanufactured PS Server</v>
          </cell>
          <cell r="D52629" t="str">
            <v>HPE DL360 G10 4210R 1P32G 8SFF Reman Svr</v>
          </cell>
        </row>
        <row r="52630">
          <cell r="B52630" t="str">
            <v>P50751-B21</v>
          </cell>
          <cell r="C52630" t="str">
            <v/>
          </cell>
          <cell r="D52630" t="str">
            <v>HPE DL380 Gen10 4210R 1P 32G 8SFF Svr</v>
          </cell>
        </row>
        <row r="52631">
          <cell r="B52631" t="str">
            <v>P50751R-B21</v>
          </cell>
          <cell r="C52631" t="str">
            <v>HPE ProLiant DL380 Gen10 4210R 2.4GHz 10-core 1P 32GB-R P408i-a 8SFF 800W Remanufactured PS Server</v>
          </cell>
          <cell r="D52631" t="str">
            <v>HPE DL380 G10 4210R 1P32G 8SFF Reman Svr</v>
          </cell>
        </row>
        <row r="52632">
          <cell r="B52632" t="str">
            <v>P8B24A</v>
          </cell>
          <cell r="C52632" t="str">
            <v>HPE OneView w/o iLO including 3yr 24x7 Support 1-server LTU</v>
          </cell>
          <cell r="D52632" t="str">
            <v>HPE OV w/o iLO 3yr 24x7 Phys 1Svr LTU</v>
          </cell>
        </row>
        <row r="52633">
          <cell r="B52633" t="str">
            <v>P8B25A</v>
          </cell>
          <cell r="C52633" t="str">
            <v>HPE OneView w/o iLO including 3yr 24x7 Support Track 1-server LTU</v>
          </cell>
          <cell r="D52633" t="str">
            <v>HPE OV w/o iLO 3yr 24x7 Track 1Svr LTU</v>
          </cell>
        </row>
        <row r="52634">
          <cell r="B52634" t="str">
            <v>P8B26AAE</v>
          </cell>
          <cell r="C52634" t="str">
            <v>HPE OneView w/o iLO including 3yr 24x7 Support Flexible Quantity E-LTU</v>
          </cell>
          <cell r="D52634" t="str">
            <v>HPE OV w/o iLO 3yr 24x7 Flex Qty E-LTU</v>
          </cell>
        </row>
        <row r="52635">
          <cell r="B52635" t="str">
            <v>P8B31A</v>
          </cell>
          <cell r="C52635" t="str">
            <v>HPE OneView w/o iLO including 3yr 24x7 Support 1-server FIO LTU</v>
          </cell>
          <cell r="D52635" t="str">
            <v>HPE OV w/o iLO 3yr 24x7 FIO Phys 1 LTU</v>
          </cell>
        </row>
        <row r="52636">
          <cell r="B52636" t="str">
            <v>P8Y55A</v>
          </cell>
          <cell r="C52636" t="str">
            <v>HPE D6020 800GB 12G SAS Mixed Use LFF (3.5in) Converter Carrier 3yr Wty Solid State Drive</v>
          </cell>
          <cell r="D52636" t="str">
            <v>HPE D6020 800GB 12G SAS MU LFF CC SSD</v>
          </cell>
        </row>
        <row r="52637">
          <cell r="B52637" t="str">
            <v>P8Y55A#0D1</v>
          </cell>
          <cell r="C52637" t="str">
            <v/>
          </cell>
          <cell r="D52637" t="str">
            <v>HPE D6020 800GB 12G SAS MU LFF CC SSD Factory integrated</v>
          </cell>
        </row>
        <row r="52638">
          <cell r="B52638" t="str">
            <v>P8Y55AR</v>
          </cell>
          <cell r="C52638" t="str">
            <v>HPE D6020 800GB 12G SAS Mixed Use LFF (3.5in) Converter Carrier 3yr Wty RemanufactuSolid State Drive</v>
          </cell>
          <cell r="D52638" t="str">
            <v>HPE D6020 800GB 12G SAS MU LFF Reman SSD</v>
          </cell>
        </row>
        <row r="52639">
          <cell r="B52639" t="str">
            <v>P8Y89AAE</v>
          </cell>
          <cell r="C52639" t="str">
            <v>Scality RING Single Site Perpetual License per TB (Min 200TB) E-LTU for HPE Servers</v>
          </cell>
          <cell r="D52639" t="str">
            <v>Scality RING Sgl Site 200TB Perp E-LTU</v>
          </cell>
        </row>
        <row r="52640">
          <cell r="B52640" t="str">
            <v>P8Y90AAE</v>
          </cell>
          <cell r="C52640" t="str">
            <v>Scality RING Single Site Hardware Lifetime License per TB (Min 200TB) E-LTU for HPE Servers</v>
          </cell>
          <cell r="D52640" t="str">
            <v>Scality RING Sgl Site 200TB HW LT E-LTU</v>
          </cell>
        </row>
        <row r="52641">
          <cell r="B52641" t="str">
            <v>P8Y91AAE</v>
          </cell>
          <cell r="C52641" t="str">
            <v>Scality RING Geo Perpetual License per TB (Min 200TB) E-LTU for HPE Servers</v>
          </cell>
          <cell r="D52641" t="str">
            <v>Scality RING Geo 200TB Perp E-LTU</v>
          </cell>
        </row>
        <row r="52642">
          <cell r="B52642" t="str">
            <v>P8Y92AAE</v>
          </cell>
          <cell r="C52642" t="str">
            <v>Scality RING Geo Hardware Lifetime License per TB (Min 200TB) E-LTU for HPE Servers</v>
          </cell>
          <cell r="D52642" t="str">
            <v>Scality RING Geo 200TB HW LT E-LTU</v>
          </cell>
        </row>
        <row r="52643">
          <cell r="B52643" t="str">
            <v>P8Y93AAE</v>
          </cell>
          <cell r="C52643" t="str">
            <v>Scality RING Connector for Email App per TB (min 200TB) E-LTU</v>
          </cell>
          <cell r="D52643" t="str">
            <v>Scality RING Cnctr Email App200TB E-LTU</v>
          </cell>
        </row>
        <row r="52644">
          <cell r="B52644" t="str">
            <v>P8Y94AAE</v>
          </cell>
          <cell r="C52644" t="str">
            <v>Scality RING Engineer per Day Professional Service</v>
          </cell>
          <cell r="D52644" t="str">
            <v>Scality RING Eng /Day Pro SVC</v>
          </cell>
        </row>
        <row r="52645">
          <cell r="B52645" t="str">
            <v>P8Y95AAE</v>
          </cell>
          <cell r="C52645" t="str">
            <v>Scality RING up to 3 Geo Sites Installation Package Service</v>
          </cell>
          <cell r="D52645" t="str">
            <v>Scality RING 3 Geo Instal Pack SVC</v>
          </cell>
        </row>
        <row r="52646">
          <cell r="B52646" t="str">
            <v>P8Y98AAE</v>
          </cell>
          <cell r="C52646" t="str">
            <v>Scality RING 3-day Advanced Operation Training Course up to 6 Users Service</v>
          </cell>
          <cell r="D52646" t="str">
            <v>Scality RING 3d Adv Op Training 6Usr SVC</v>
          </cell>
        </row>
        <row r="52647">
          <cell r="B52647" t="str">
            <v>P8Y99AAE</v>
          </cell>
          <cell r="C52647" t="str">
            <v>Scality RING Base Certification Course per User Service</v>
          </cell>
          <cell r="D52647" t="str">
            <v>Scality RING Base Certif Course /Usr SVC</v>
          </cell>
        </row>
        <row r="52648">
          <cell r="B52648" t="str">
            <v>P8Z00AAE</v>
          </cell>
          <cell r="C52648" t="str">
            <v>Scality RING Extended Annual Fee Dedicated Care Service</v>
          </cell>
          <cell r="D52648" t="str">
            <v>Scality RING Ext Annual Fee Ded Care SVC</v>
          </cell>
        </row>
        <row r="52649">
          <cell r="B52649" t="str">
            <v>P8Z01AAE</v>
          </cell>
          <cell r="C52649" t="str">
            <v>Scality RING Single Site per TB Min 200TB Annual Subscription 24x7 Maintenance and Support</v>
          </cell>
          <cell r="D52649" t="str">
            <v>Scality RING Sgl Site 24x7 Maint/Sup</v>
          </cell>
        </row>
        <row r="52650">
          <cell r="B52650" t="str">
            <v>P8Z02AAE</v>
          </cell>
          <cell r="C52650" t="str">
            <v>Scality RING Fundamentals Annual Fee Dedicated Care Service</v>
          </cell>
          <cell r="D52650" t="str">
            <v>Scality RING Fund Anual Fee Ded Care SVC</v>
          </cell>
        </row>
        <row r="52651">
          <cell r="B52651" t="str">
            <v>P8Z03AAE</v>
          </cell>
          <cell r="C52651" t="str">
            <v>Scality RING Geo Site per TB Min 200TB Annual Subscription 24x7 Maintenance and Support</v>
          </cell>
          <cell r="D52651" t="str">
            <v>Scality RING Geo Site 24x7 Maint/Sup</v>
          </cell>
        </row>
        <row r="52652">
          <cell r="B52652" t="str">
            <v>P9A25AAE</v>
          </cell>
          <cell r="C52652" t="str">
            <v>Cloudera Hortonworks Data Platform Enterprise Plus 1 Node 1yr 24x7 Support E-LTU</v>
          </cell>
          <cell r="D52652" t="str">
            <v>Cloudera HDP Ent+ 1N 1yr 24x7 E-LTU</v>
          </cell>
        </row>
        <row r="52653">
          <cell r="B52653" t="str">
            <v>P9A29AAE</v>
          </cell>
          <cell r="C52653" t="str">
            <v>Cloudera Data Platform DC Storage per TB Addl to 48TB per Node 1-year Subscription E-LTU</v>
          </cell>
          <cell r="D52653" t="str">
            <v>Cloudera DP DC Stg /TB Ad 48TB 1yr E-LTU</v>
          </cell>
        </row>
        <row r="52654">
          <cell r="B52654" t="str">
            <v>P9A30AAE</v>
          </cell>
          <cell r="C52654" t="str">
            <v>Cloudera Data Platform DC Compute per CCU Addl to 16 Cores/128GB RAM per Node 1yr Subscription E-LTU</v>
          </cell>
          <cell r="D52654" t="str">
            <v>Cloudera DP DC Comp Ad 16C/128G 1y E-LTU</v>
          </cell>
        </row>
        <row r="52655">
          <cell r="B52655" t="str">
            <v>P9A33AAE</v>
          </cell>
          <cell r="C52655" t="str">
            <v>Cloudera Data Platform Private Cloud Base Standard per Node 1-year 8x5 Bronze Support E-LTU</v>
          </cell>
          <cell r="D52655" t="str">
            <v>Cloudera DP DC /Node 1y 8x5 Bronze E-LTU</v>
          </cell>
        </row>
        <row r="52656">
          <cell r="B52656" t="str">
            <v>P9A34AAE</v>
          </cell>
          <cell r="C52656" t="str">
            <v>Cloudera Data Platform Private Cloud Base Business per Node 1-year 24x7 Gold Support E-LTU</v>
          </cell>
          <cell r="D52656" t="str">
            <v>Cloudera DP DC /Node 1yr 24x7 Gold E-LTU</v>
          </cell>
        </row>
        <row r="52657">
          <cell r="B52657" t="str">
            <v>P9A42AAE</v>
          </cell>
          <cell r="C52657" t="str">
            <v>Cloudera Enterprise Basic Edition 3 Year Subscription per Node 8x5 Support E-LTU</v>
          </cell>
          <cell r="D52657" t="str">
            <v>Cloudera Ent Basic Ed 3yr 8x5 E-LTU</v>
          </cell>
        </row>
        <row r="52658">
          <cell r="B52658" t="str">
            <v>P9A43AAE</v>
          </cell>
          <cell r="C52658" t="str">
            <v>Cloudera Enterprise Data Hub Edition 3 Year Subscription per Node 24x7 Support E-LTU</v>
          </cell>
          <cell r="D52658" t="str">
            <v>Cloudera EDH Ed 3yr 24x7 E-LTU</v>
          </cell>
        </row>
        <row r="52659">
          <cell r="B52659" t="str">
            <v>P9A44AAE</v>
          </cell>
          <cell r="C52659" t="str">
            <v>Cloudera Enterprise Data Hub Edition 3 Year Subscription per Node 8x5 Support E-LTU</v>
          </cell>
          <cell r="D52659" t="str">
            <v>Cloudera EDH Ed 3yr 8x5 E-LTU</v>
          </cell>
        </row>
        <row r="52660">
          <cell r="B52660" t="str">
            <v>P9A81AAE</v>
          </cell>
          <cell r="C52660" t="str">
            <v>VMware vSphere Remote Office Branch Office Standard 25VM 1yr E-LTU</v>
          </cell>
          <cell r="D52660" t="str">
            <v>VMware vSphere ROBO Std 25VM 1yr E-LTU</v>
          </cell>
        </row>
        <row r="52661">
          <cell r="B52661" t="str">
            <v>P9A82AAE</v>
          </cell>
          <cell r="C52661" t="str">
            <v>VMware vSphere Remote Office Branch Office Standard 25VM 3yr E-LTU</v>
          </cell>
          <cell r="D52661" t="str">
            <v>VMware vSphere ROBO Std 25VM 3yr E-LTU</v>
          </cell>
        </row>
        <row r="52662">
          <cell r="B52662" t="str">
            <v>P9A83AAE</v>
          </cell>
          <cell r="C52662" t="str">
            <v>VMware vSphere Remote Office Branch Office Standard 25VM 5yr E-LTU</v>
          </cell>
          <cell r="D52662" t="str">
            <v>VMware vSphere ROBO Std 25VM 5yr E-LTU</v>
          </cell>
        </row>
        <row r="52663">
          <cell r="B52663" t="str">
            <v>P9A84AAE</v>
          </cell>
          <cell r="C52663" t="str">
            <v>VMware vSphere Remote Office Branch Office Advanced 25VM 1yr E-LTU</v>
          </cell>
          <cell r="D52663" t="str">
            <v>VMware vSphere ROBO Adv 25VM 1yr E-LTU</v>
          </cell>
        </row>
        <row r="52664">
          <cell r="B52664" t="str">
            <v>P9A85AAE</v>
          </cell>
          <cell r="C52664" t="str">
            <v>VMware vSphere Remote Office Branch Office Advanced 25VM 3yr E-LTU</v>
          </cell>
          <cell r="D52664" t="str">
            <v>VMware vSphere ROBO Adv 25VM 3yr E-LTU</v>
          </cell>
        </row>
        <row r="52665">
          <cell r="B52665" t="str">
            <v>P9A86AAE</v>
          </cell>
          <cell r="C52665" t="str">
            <v>VMware vSphere Remote Office Branch Office Advanced 25VM 5yr E-LTU</v>
          </cell>
          <cell r="D52665" t="str">
            <v>VMware vSphere ROBO Adv 25VM 5yr E-LTU</v>
          </cell>
        </row>
        <row r="52666">
          <cell r="B52666" t="str">
            <v>P9B41B</v>
          </cell>
          <cell r="C52666" t="str">
            <v>HPE 3PAR 20000 8TB SAS 7.2K LFF FIPS Encrypted HDD with All-inclusive Single-system Software</v>
          </cell>
          <cell r="D52666" t="str">
            <v>HPE 3PAR 20000 8TB+SW 7.2K LFF FE HDD</v>
          </cell>
        </row>
        <row r="52667">
          <cell r="B52667" t="str">
            <v>P9B41B#0D1</v>
          </cell>
          <cell r="C52667" t="str">
            <v/>
          </cell>
          <cell r="D52667" t="str">
            <v>HPE 3PAR 20000 8TB+SW 7.2K LFF FE HDD Factory integrated</v>
          </cell>
        </row>
        <row r="52668">
          <cell r="B52668" t="str">
            <v>P9B41BR</v>
          </cell>
          <cell r="C52668" t="str">
            <v/>
          </cell>
          <cell r="D52668" t="str">
            <v>HPE 3PAR 20000 8TB+SW LFF Reman HDD</v>
          </cell>
        </row>
        <row r="52669">
          <cell r="B52669" t="str">
            <v>P9B44B</v>
          </cell>
          <cell r="C52669" t="str">
            <v>HPE 3PAR 8000 8TB SAS 7.2K LFF (3.5in) HDD with All-inclusive Single-system Software</v>
          </cell>
          <cell r="D52669" t="str">
            <v>HPE 3PAR 8000 8TB+SW 7.2K LFF HDD</v>
          </cell>
        </row>
        <row r="52670">
          <cell r="B52670" t="str">
            <v>P9B44B#0D1</v>
          </cell>
          <cell r="C52670" t="str">
            <v/>
          </cell>
          <cell r="D52670" t="str">
            <v>HPE 3PAR 8000 8TB+SW 7.2K LFF HDD Factory integrated</v>
          </cell>
        </row>
        <row r="52671">
          <cell r="B52671" t="str">
            <v>P9B44B#B8X</v>
          </cell>
          <cell r="C52671" t="str">
            <v/>
          </cell>
          <cell r="D52671" t="str">
            <v>HPE 3PAR 8000 8TB+SW 7.2K LFF HDD Bundled Services Removal</v>
          </cell>
        </row>
        <row r="52672">
          <cell r="B52672" t="str">
            <v>P9B44BR</v>
          </cell>
          <cell r="C52672" t="str">
            <v/>
          </cell>
          <cell r="D52672" t="str">
            <v>HPE 3PAR 8000 8TB+SW 7.2K LFF Reman HDD</v>
          </cell>
        </row>
        <row r="52673">
          <cell r="B52673" t="str">
            <v>P9B45B</v>
          </cell>
          <cell r="C52673" t="str">
            <v>HPE 3PAR 8000 8TB SAS 7.2K LFF (3.5in) FIPS Encrypted HDD with All-inclusive Single-system Software</v>
          </cell>
          <cell r="D52673" t="str">
            <v>HPE 3PAR 8000 8TB+SW 7.2K LFF FE HDD</v>
          </cell>
        </row>
        <row r="52674">
          <cell r="B52674" t="str">
            <v>P9B45B#0D1</v>
          </cell>
          <cell r="C52674" t="str">
            <v/>
          </cell>
          <cell r="D52674" t="str">
            <v>HPE 3PAR 8000 8TB+SW 7.2K LFF FE HDD Factory integrated</v>
          </cell>
        </row>
        <row r="52675">
          <cell r="B52675" t="str">
            <v>P9B45B#B8X</v>
          </cell>
          <cell r="C52675" t="str">
            <v/>
          </cell>
          <cell r="D52675" t="str">
            <v>HPE 3PAR 8000 8TB+SW 7.2K LFF FE HDD Bundled Services Removal</v>
          </cell>
        </row>
        <row r="52676">
          <cell r="B52676" t="str">
            <v>P9B45BR</v>
          </cell>
          <cell r="C52676" t="str">
            <v/>
          </cell>
          <cell r="D52676" t="str">
            <v>HPE 3PAR 8000 8TB+SW 7.2K FE Reman HDD</v>
          </cell>
        </row>
        <row r="52677">
          <cell r="B52677" t="str">
            <v>P9B46A</v>
          </cell>
          <cell r="C52677" t="str">
            <v>HPE Serviceguard Enterprise for SAP Solutions LTU</v>
          </cell>
          <cell r="D52677" t="str">
            <v>HPE Serviceguard Ent for SAP Soln LTU</v>
          </cell>
        </row>
        <row r="52678">
          <cell r="B52678" t="str">
            <v>P9D93A</v>
          </cell>
          <cell r="C52678" t="str">
            <v>HPE SN1100Q 16Gb Single Port Fibre Channel Host Bus Adapter</v>
          </cell>
          <cell r="D52678" t="str">
            <v>HPE SN1100Q 16Gb 1p FC HBA</v>
          </cell>
        </row>
        <row r="52679">
          <cell r="B52679" t="str">
            <v>P9D93A#0D1</v>
          </cell>
          <cell r="C52679" t="str">
            <v>HPE StoreFabric SN1100Q 16Gb Single Port FIO Fibre Channel Host Bus Adapter</v>
          </cell>
          <cell r="D52679" t="str">
            <v>HPE SN1100Q 16Gb 1p FC HBA Factory integrated</v>
          </cell>
        </row>
        <row r="52680">
          <cell r="B52680" t="str">
            <v>P9D93AR</v>
          </cell>
          <cell r="C52680" t="str">
            <v>HPE StoreFabric SN1100Q 16Gb Single Port Fibre Channel Host Bus Remanufactured Adapter</v>
          </cell>
          <cell r="D52680" t="str">
            <v>HPE SN1100Q 16Gb 1p FC Reman HBA</v>
          </cell>
        </row>
        <row r="52681">
          <cell r="B52681" t="str">
            <v>P9D94A</v>
          </cell>
          <cell r="C52681" t="str">
            <v>HPE SN1100Q 16Gb Dual Port Fibre Channel Host Bus Adapter</v>
          </cell>
          <cell r="D52681" t="str">
            <v>HPE SN1100Q 16Gb 2p FC HBA</v>
          </cell>
        </row>
        <row r="52682">
          <cell r="B52682" t="str">
            <v>P9D94A#0D1</v>
          </cell>
          <cell r="C52682" t="str">
            <v>HPE StoreFabric SN1100Q 16Gb FIO Dual Port Fibre Channel Host Bus Adapter</v>
          </cell>
          <cell r="D52682" t="str">
            <v>HPE SN1100Q 16Gb 2p FC HBA Factory integrated</v>
          </cell>
        </row>
        <row r="52683">
          <cell r="B52683" t="str">
            <v>P9D94AR</v>
          </cell>
          <cell r="C52683" t="str">
            <v>HPE StoreFabric SN1100Q 16Gb Dual Port Fibre Channel Host Bus Remanufactured Adapter</v>
          </cell>
          <cell r="D52683" t="str">
            <v>HPE SN1100Q 16Gb 2p FC Reman HBA</v>
          </cell>
        </row>
        <row r="52684">
          <cell r="B52684" t="str">
            <v>P9H29A</v>
          </cell>
          <cell r="C52684" t="str">
            <v>HPE B-Series 32Gb SFP28 Long Wave 1-pack Transceiver</v>
          </cell>
          <cell r="D52684" t="str">
            <v>HPE B-Series 32Gb SFP+ LW 1-pack XCVR</v>
          </cell>
        </row>
        <row r="52685">
          <cell r="B52685" t="str">
            <v>P9H29A#0D1</v>
          </cell>
          <cell r="C52685" t="str">
            <v>HPE B-Series 32Gb SFP+ Long Wave 1-pack  FIO Transceiver</v>
          </cell>
          <cell r="D52685" t="str">
            <v>HPE B-Series 32Gb SFP+ LW 1-pack XCVR Factory integrated</v>
          </cell>
        </row>
        <row r="52686">
          <cell r="B52686" t="str">
            <v>P9H30A</v>
          </cell>
          <cell r="C52686" t="str">
            <v>HPE 32Gb SFP28 Short Wave Commercial Temperature Transceiver</v>
          </cell>
          <cell r="D52686" t="str">
            <v>HPE 32Gb SW Com Temp XCVR</v>
          </cell>
        </row>
        <row r="52687">
          <cell r="B52687" t="str">
            <v>P9H30A#0D1</v>
          </cell>
          <cell r="C52687" t="str">
            <v>HPE 32Gb SFP+ Short Wave 1-pack Commercial Temperature FIO Transceiver</v>
          </cell>
          <cell r="D52687" t="str">
            <v>HPE 32Gb SW Com Temp XCVR Factory integrated</v>
          </cell>
        </row>
        <row r="52688">
          <cell r="B52688" t="str">
            <v>P9H30AR</v>
          </cell>
          <cell r="C52688" t="str">
            <v>HPE 32Gb SFP+ Short Wave 1-pack Commercial Temperature Remanufactured Transceiver</v>
          </cell>
          <cell r="D52688" t="str">
            <v>HPE 32Gb SW Com Temp Reman XCVR</v>
          </cell>
        </row>
        <row r="52689">
          <cell r="B52689" t="str">
            <v>P9H33A</v>
          </cell>
          <cell r="C52689" t="str">
            <v>HPE StoreEver MSL6480 LTO-7 Ultrium Path Failover LTU</v>
          </cell>
          <cell r="D52689" t="str">
            <v>HPE MSL6480 LTO-7+ Path Failover LTU</v>
          </cell>
        </row>
        <row r="52690">
          <cell r="B52690" t="str">
            <v>P9H33AAE</v>
          </cell>
          <cell r="C52690" t="str">
            <v>HPE StoreEver MSL6480 LTO-7 Ultrium Path Failover E-LTU</v>
          </cell>
          <cell r="D52690" t="str">
            <v>HPE MSL6480 LTO-7+ Path Failover E-LTU</v>
          </cell>
        </row>
        <row r="52691">
          <cell r="B52691" t="str">
            <v>P9H44A</v>
          </cell>
          <cell r="C52691" t="str">
            <v>VMware vSAN Advanced 1 Processor 1yr LTU</v>
          </cell>
          <cell r="D52691" t="str">
            <v>VMw vSAN Adv 1P 1yr LTU</v>
          </cell>
        </row>
        <row r="52692">
          <cell r="B52692" t="str">
            <v>P9H44AAE</v>
          </cell>
          <cell r="C52692" t="str">
            <v>VMware vSAN Advanced 1 Processor 1yr E-LTU</v>
          </cell>
          <cell r="D52692" t="str">
            <v>VMw vSAN Adv 1P 1yr E-LTU</v>
          </cell>
        </row>
        <row r="52693">
          <cell r="B52693" t="str">
            <v>P9H45A</v>
          </cell>
          <cell r="C52693" t="str">
            <v>VMware vSAN Advanced 1 Processor 3yr LTU</v>
          </cell>
          <cell r="D52693" t="str">
            <v>VMw vSAN Adv 1P 3yr LTU</v>
          </cell>
        </row>
        <row r="52694">
          <cell r="B52694" t="str">
            <v>P9H45AAE</v>
          </cell>
          <cell r="C52694" t="str">
            <v>VMware vSAN Advanced 1 Processor 3yr E-LTU</v>
          </cell>
          <cell r="D52694" t="str">
            <v>VMw vSAN Adv 1P 3yr E-LTU</v>
          </cell>
        </row>
        <row r="52695">
          <cell r="B52695" t="str">
            <v>P9H46A</v>
          </cell>
          <cell r="C52695" t="str">
            <v>VMware vSAN Advanced 1 Processor 5yr LTU</v>
          </cell>
          <cell r="D52695" t="str">
            <v>VMw vSAN Adv 1P 5yr LTU</v>
          </cell>
        </row>
        <row r="52696">
          <cell r="B52696" t="str">
            <v>P9H46AAE</v>
          </cell>
          <cell r="C52696" t="str">
            <v>VMware vSAN Advanced 1 Processor 5yr E-LTU</v>
          </cell>
          <cell r="D52696" t="str">
            <v>VMw vSAN Adv 1P 5yr E-LTU</v>
          </cell>
        </row>
        <row r="52697">
          <cell r="B52697" t="str">
            <v>P9K03A</v>
          </cell>
          <cell r="C52697" t="str">
            <v>HPE 22U 600mmx1075mm G2 Kitted Advanced Pallet Rack with Side Panels and Baying</v>
          </cell>
          <cell r="D52697" t="str">
            <v>HPE 22U 600x1075mm Adv G2 Kit Pllt Rack</v>
          </cell>
        </row>
        <row r="52698">
          <cell r="B52698" t="str">
            <v>P9K04A</v>
          </cell>
          <cell r="C52698" t="str">
            <v>HPE 22U 600mmx1075mm G2 Kitted Advanced Shock Rack with Side Panels and Baying</v>
          </cell>
          <cell r="D52698" t="str">
            <v>HPE 22U 600x1075mm Adv G2 Shck Rack</v>
          </cell>
        </row>
        <row r="52699">
          <cell r="B52699" t="str">
            <v>P9K04A#001</v>
          </cell>
          <cell r="C52699" t="str">
            <v/>
          </cell>
          <cell r="D52699" t="str">
            <v>HPE 22U 600x1075mm Adv G2 Shck Rack HPE Factory Express Base Racking Service</v>
          </cell>
        </row>
        <row r="52700">
          <cell r="B52700" t="str">
            <v>P9K04A#8ZN</v>
          </cell>
          <cell r="C52700" t="str">
            <v/>
          </cell>
          <cell r="D52700" t="str">
            <v>HPE 22U 600x1075mm Adv G2 Shck Rack Packaging, Wooden Box</v>
          </cell>
        </row>
        <row r="52701">
          <cell r="B52701" t="str">
            <v>P9K05A</v>
          </cell>
          <cell r="C52701" t="str">
            <v>HPE 36U 600mmx1075mm G2 Kitted Advanced Pallet Rack with Side Panels and Baying</v>
          </cell>
          <cell r="D52701" t="str">
            <v>HPE 36U 600x1075mm Adv G2 Kit Pllt Rack</v>
          </cell>
        </row>
        <row r="52702">
          <cell r="B52702" t="str">
            <v>P9K06A</v>
          </cell>
          <cell r="C52702" t="str">
            <v>HPE 36U 600mmx1075mm G2 Kitted Advanced Shock Rack with Side Panels and Baying</v>
          </cell>
          <cell r="D52702" t="str">
            <v>HPE 36U 600x1075mm Adv G2 Kit Shock Rack</v>
          </cell>
        </row>
        <row r="52703">
          <cell r="B52703" t="str">
            <v>P9K06A#001</v>
          </cell>
          <cell r="C52703" t="str">
            <v/>
          </cell>
          <cell r="D52703" t="str">
            <v>HPE 36U 600x1075mm Adv G2 Kit Shock Rack HPE Factory Express Base Racking Servic</v>
          </cell>
        </row>
        <row r="52704">
          <cell r="B52704" t="str">
            <v>P9K06A#8ZN</v>
          </cell>
          <cell r="C52704" t="str">
            <v/>
          </cell>
          <cell r="D52704" t="str">
            <v>HPE 36U 600x1075mm Adv G2 Kit Shock Rack Packaging, Wooden Box</v>
          </cell>
        </row>
        <row r="52705">
          <cell r="B52705" t="str">
            <v>P9K07A</v>
          </cell>
          <cell r="C52705" t="str">
            <v>HPE 42U 600mmx1075mm G2 Kitted Advanced Pallet Rack with Side Panels and Baying</v>
          </cell>
          <cell r="D52705" t="str">
            <v>HPE 42U 600x1075mm Adv G2 Kit Pllt Rack</v>
          </cell>
        </row>
        <row r="52706">
          <cell r="B52706" t="str">
            <v>P9K08A</v>
          </cell>
          <cell r="C52706" t="str">
            <v>HPE 42U 600mmx1075mm G2 Kitted Advanced Shock Rack with Side Panels and Baying</v>
          </cell>
          <cell r="D52706" t="str">
            <v>HPE 42U 600x1075mm Adv G2 Kit Shck Rack</v>
          </cell>
        </row>
        <row r="52707">
          <cell r="B52707" t="str">
            <v>P9K08A#001</v>
          </cell>
          <cell r="C52707" t="str">
            <v/>
          </cell>
          <cell r="D52707" t="str">
            <v>HPE 42U 600x1075mm Adv G2 Kit Shck Rack HPE Factory Express Base Racking Service</v>
          </cell>
        </row>
        <row r="52708">
          <cell r="B52708" t="str">
            <v>P9K08A#8ZN</v>
          </cell>
          <cell r="C52708" t="str">
            <v/>
          </cell>
          <cell r="D52708" t="str">
            <v>HPE 42U 600x1075mm Adv G2 Kit Shck Rack Packaging, Wooden Box</v>
          </cell>
        </row>
        <row r="52709">
          <cell r="B52709" t="str">
            <v>P9K08AR</v>
          </cell>
          <cell r="C52709" t="str">
            <v>HPE 42U 600mmx1075mm G2 Kitted Remanufactured Advanced Shock Rack with Side Panels and Baying</v>
          </cell>
          <cell r="D52709" t="str">
            <v>HPE 42U 600x1075mm Adv Shck Reman Rack</v>
          </cell>
        </row>
        <row r="52710">
          <cell r="B52710" t="str">
            <v>P9K08AR#001</v>
          </cell>
          <cell r="C52710" t="str">
            <v/>
          </cell>
          <cell r="D52710" t="str">
            <v>HPE 42U 600x1075mm Adv Shck Reman Rack HPE Fac Exp Reman Base Racking Service</v>
          </cell>
        </row>
        <row r="52711">
          <cell r="B52711" t="str">
            <v>P9K09A</v>
          </cell>
          <cell r="C52711" t="str">
            <v>HPE 42U 600mmx1200mm G2 Kitted Advanced Pallet Rack with Side Panels and Baying</v>
          </cell>
          <cell r="D52711" t="str">
            <v>HPE 42U 600x1200mm Adv G2 Kit Pllt Rack</v>
          </cell>
        </row>
        <row r="52712">
          <cell r="B52712" t="str">
            <v>P9K10A</v>
          </cell>
          <cell r="C52712" t="str">
            <v>HPE 42U 600mmx1200mm G2 Kitted Advanced Shock Rack with Side Panels and Baying</v>
          </cell>
          <cell r="D52712" t="str">
            <v>HPE 42U 600x1200mm Adv G2 Kit Shock Rack</v>
          </cell>
        </row>
        <row r="52713">
          <cell r="B52713" t="str">
            <v>P9K10A#001</v>
          </cell>
          <cell r="C52713" t="str">
            <v/>
          </cell>
          <cell r="D52713" t="str">
            <v>HPE 42U 600x1200mm Adv G2 Kit Shock Rack HPE Factory Express Base Racking Servic</v>
          </cell>
        </row>
        <row r="52714">
          <cell r="B52714" t="str">
            <v>P9K10A#8ZN</v>
          </cell>
          <cell r="C52714" t="str">
            <v/>
          </cell>
          <cell r="D52714" t="str">
            <v>HPE 42U 600x1200mm Adv G2 Kit Shock Rack Packaging, Wooden Box</v>
          </cell>
        </row>
        <row r="52715">
          <cell r="B52715" t="str">
            <v>P9K15A</v>
          </cell>
          <cell r="C52715" t="str">
            <v>HPE 42U 800mmx1200mm G2 Kitted Advanced Pallet Rack with Side Panels and Baying</v>
          </cell>
          <cell r="D52715" t="str">
            <v>HPE 42U 800x1200mm Adv G2 Kit Pllt Rack</v>
          </cell>
        </row>
        <row r="52716">
          <cell r="B52716" t="str">
            <v>P9K37A</v>
          </cell>
          <cell r="C52716" t="str">
            <v>HPE 42U 600mmx1075mm G2 Enterprise Pallet Rack</v>
          </cell>
          <cell r="D52716" t="str">
            <v>HPE 42U 600x1075 Ent G2 Pallet Rack</v>
          </cell>
        </row>
        <row r="52717">
          <cell r="B52717" t="str">
            <v>P9K37AR</v>
          </cell>
          <cell r="C52717" t="str">
            <v/>
          </cell>
          <cell r="D52717" t="str">
            <v>HPE 42U 600x1075 EntG2 Reman Pallet Rack</v>
          </cell>
        </row>
        <row r="52718">
          <cell r="B52718" t="str">
            <v>P9K38A</v>
          </cell>
          <cell r="C52718" t="str">
            <v>HPE 42U 600mmx1075mm G2 Enterprise Shock Rack</v>
          </cell>
          <cell r="D52718" t="str">
            <v>HPE 42U 600x1075 Ent G2 Shock Rack</v>
          </cell>
        </row>
        <row r="52719">
          <cell r="B52719" t="str">
            <v>P9K38A#001</v>
          </cell>
          <cell r="C52719" t="str">
            <v/>
          </cell>
          <cell r="D52719" t="str">
            <v>HPE 42U 600x1075 Ent G2 Shock Rack HPE Factory Express Base Racking Service</v>
          </cell>
        </row>
        <row r="52720">
          <cell r="B52720" t="str">
            <v>P9K38A#8ZN</v>
          </cell>
          <cell r="C52720" t="str">
            <v/>
          </cell>
          <cell r="D52720" t="str">
            <v>HPE 42U 600x1075 Ent G2 Shock Rack Packaging, Wooden Box</v>
          </cell>
        </row>
        <row r="52721">
          <cell r="B52721" t="str">
            <v>P9K38AR</v>
          </cell>
          <cell r="C52721" t="str">
            <v>HPE 42U 600mmx1075mm G2 Enterprise Remanufactured Shock Rack</v>
          </cell>
          <cell r="D52721" t="str">
            <v>HPE 42U 600x1075 Ent G2 Reman Shock Rack</v>
          </cell>
        </row>
        <row r="52722">
          <cell r="B52722" t="str">
            <v>P9K38AR#001</v>
          </cell>
          <cell r="C52722" t="str">
            <v>HPE Factory Express Base Remanufactured Racking Service</v>
          </cell>
          <cell r="D52722" t="str">
            <v>HPE 42U 600x1075 Ent G2 Reman Shock Rack HPE Factory Express Base Reman Rckg Ser</v>
          </cell>
        </row>
        <row r="52723">
          <cell r="B52723" t="str">
            <v>P9K39A</v>
          </cell>
          <cell r="C52723" t="str">
            <v>HPE 42U 600mmx1200mm G2 Enterprise Pallet Rack</v>
          </cell>
          <cell r="D52723" t="str">
            <v>HPE 42U 600x1200 Ent G2 Pallet Rack</v>
          </cell>
        </row>
        <row r="52724">
          <cell r="B52724" t="str">
            <v>P9K40A</v>
          </cell>
          <cell r="C52724" t="str">
            <v>HPE 42U 600mmx1200mm G2 Enterprise Shock Rack</v>
          </cell>
          <cell r="D52724" t="str">
            <v>HPE 42U 600x1200 Ent G2 Shock Rack</v>
          </cell>
        </row>
        <row r="52725">
          <cell r="B52725" t="str">
            <v>P9K40A#001</v>
          </cell>
          <cell r="C52725" t="str">
            <v/>
          </cell>
          <cell r="D52725" t="str">
            <v>HPE 42U 600x1200 Ent G2 Shock Rack HPE Factory Express Base Racking Service</v>
          </cell>
        </row>
        <row r="52726">
          <cell r="B52726" t="str">
            <v>P9K40A#8ZN</v>
          </cell>
          <cell r="C52726" t="str">
            <v/>
          </cell>
          <cell r="D52726" t="str">
            <v>HPE 42U 600x1200 Ent G2 Shock Rack Packaging, Wooden Box</v>
          </cell>
        </row>
        <row r="52727">
          <cell r="B52727" t="str">
            <v>P9K41A</v>
          </cell>
          <cell r="C52727" t="str">
            <v>HPE 42U 800mmx1075mm G2 Enterprise Pallet Rack</v>
          </cell>
          <cell r="D52727" t="str">
            <v>HPE 42U 800x1075 Ent G2 Pallet Rack</v>
          </cell>
        </row>
        <row r="52728">
          <cell r="B52728" t="str">
            <v>P9K42A</v>
          </cell>
          <cell r="C52728" t="str">
            <v>HPE 42U 800mmx1075mm G2 Enterprise Shock Rack</v>
          </cell>
          <cell r="D52728" t="str">
            <v>HPE 42U 800x1075 Ent G2 Shock Rack</v>
          </cell>
        </row>
        <row r="52729">
          <cell r="B52729" t="str">
            <v>P9K42A#001</v>
          </cell>
          <cell r="C52729" t="str">
            <v/>
          </cell>
          <cell r="D52729" t="str">
            <v>HPE 42U 800x1075 Ent G2 Shock Rack HPE Factory Express Base Racking Service</v>
          </cell>
        </row>
        <row r="52730">
          <cell r="B52730" t="str">
            <v>P9K42A#8ZN</v>
          </cell>
          <cell r="C52730" t="str">
            <v/>
          </cell>
          <cell r="D52730" t="str">
            <v>HPE 42U 800x1075 Ent G2 Shock Rack Packaging, Wooden Box</v>
          </cell>
        </row>
        <row r="52731">
          <cell r="B52731" t="str">
            <v>P9K45A</v>
          </cell>
          <cell r="C52731" t="str">
            <v>HPE 42U 800mmx1200mm G2 Enterprise Pallet Rack</v>
          </cell>
          <cell r="D52731" t="str">
            <v>HPE 42U 800x1200 Ent G2 Pallet Rack</v>
          </cell>
        </row>
        <row r="52732">
          <cell r="B52732" t="str">
            <v>P9K46A</v>
          </cell>
          <cell r="C52732" t="str">
            <v>HPE 42U 800mmx1200mm G2 Enterprise Shock Rack</v>
          </cell>
          <cell r="D52732" t="str">
            <v>HPE 42U 800x1200 Ent G2 Shock Rack</v>
          </cell>
        </row>
        <row r="52733">
          <cell r="B52733" t="str">
            <v>P9K46A#001</v>
          </cell>
          <cell r="C52733" t="str">
            <v/>
          </cell>
          <cell r="D52733" t="str">
            <v>HPE 42U 800x1200 Ent G2 Shock Rack HPE Factory Express Base Racking Service</v>
          </cell>
        </row>
        <row r="52734">
          <cell r="B52734" t="str">
            <v>P9K46A#8ZN</v>
          </cell>
          <cell r="C52734" t="str">
            <v/>
          </cell>
          <cell r="D52734" t="str">
            <v>HPE 42U 800x1200 Ent G2 Shock Rack Packaging, Wooden Box</v>
          </cell>
        </row>
        <row r="52735">
          <cell r="B52735" t="str">
            <v>P9K46AR</v>
          </cell>
          <cell r="C52735" t="str">
            <v>HPE 42U 800mmx1200mm G2 Enterprise Remanufactured Shock Rack</v>
          </cell>
          <cell r="D52735" t="str">
            <v>HPE 42U 800x1200 Ent G2 Reman Shock Rack</v>
          </cell>
        </row>
        <row r="52736">
          <cell r="B52736" t="str">
            <v>P9K46AR#001</v>
          </cell>
          <cell r="C52736" t="str">
            <v>HPE Factory Express Base Remanufactured Racking Service</v>
          </cell>
          <cell r="D52736" t="str">
            <v>HPE 42U 800x1200 Ent G2 Reman Shock Rack HPE Factory Express Base Reman Rack Ser</v>
          </cell>
        </row>
        <row r="52737">
          <cell r="B52737" t="str">
            <v>P9K48A</v>
          </cell>
          <cell r="C52737" t="str">
            <v>HPE 42U 800mmx1200mm G2 Enterprise Shock Network Rack</v>
          </cell>
          <cell r="D52737" t="str">
            <v>HPE 42U 800x1200 Ent G2 NW Shock Rack</v>
          </cell>
        </row>
        <row r="52738">
          <cell r="B52738" t="str">
            <v>P9K48A#001</v>
          </cell>
          <cell r="C52738" t="str">
            <v/>
          </cell>
          <cell r="D52738" t="str">
            <v>HPE 42U 800x1200 Ent G2 NW Shock Rack HPE Factory Express Base Racking Service</v>
          </cell>
        </row>
        <row r="52739">
          <cell r="B52739" t="str">
            <v>P9K48A#8ZN</v>
          </cell>
          <cell r="C52739" t="str">
            <v/>
          </cell>
          <cell r="D52739" t="str">
            <v>HPE 42U 800x1200 Ent G2 NW Shock Rack Packaging, Wooden Box</v>
          </cell>
        </row>
        <row r="52740">
          <cell r="B52740" t="str">
            <v>P9K48AR</v>
          </cell>
          <cell r="C52740" t="str">
            <v>HPE 42U 800mmx1200mm G2 Enterprise Remanufactured Shock Network Rack</v>
          </cell>
          <cell r="D52740" t="str">
            <v>HPE 42U 800x1200 G2 NW Reman Shock Rack</v>
          </cell>
        </row>
        <row r="52741">
          <cell r="B52741" t="str">
            <v>P9K48AR#001</v>
          </cell>
          <cell r="C52741" t="str">
            <v>HPE Factory Exprs Base Remanufactured Racking Srv</v>
          </cell>
          <cell r="D52741" t="str">
            <v>HPE 42U 800x1200 G2 NW Reman Shock Rack HPE Factory Exprs Base Reman Racking Srv</v>
          </cell>
        </row>
        <row r="52742">
          <cell r="B52742" t="str">
            <v>P9K50A</v>
          </cell>
          <cell r="C52742" t="str">
            <v>HPE 48U 600mmx1075mm G2 Enterprise Shock Rack</v>
          </cell>
          <cell r="D52742" t="str">
            <v>HPE 48U 600x1075 Ent G2 Shock Rack</v>
          </cell>
        </row>
        <row r="52743">
          <cell r="B52743" t="str">
            <v>P9K50A#001</v>
          </cell>
          <cell r="C52743" t="str">
            <v/>
          </cell>
          <cell r="D52743" t="str">
            <v>HPE 48U 600x1075 Ent G2 Shock Rack HPE Factory Express Base Racking Service</v>
          </cell>
        </row>
        <row r="52744">
          <cell r="B52744" t="str">
            <v>P9K50A#8ZN</v>
          </cell>
          <cell r="C52744" t="str">
            <v/>
          </cell>
          <cell r="D52744" t="str">
            <v>HPE 48U 600x1075 Ent G2 Shock Rack Packaging, Wooden Box</v>
          </cell>
        </row>
        <row r="52745">
          <cell r="B52745" t="str">
            <v>P9K52A</v>
          </cell>
          <cell r="C52745" t="str">
            <v>HPE 48U 600mmx1200mm G2 Enterprise Shock Rack</v>
          </cell>
          <cell r="D52745" t="str">
            <v>HPE 48U 600x1200 Ent G2 Shock Rack</v>
          </cell>
        </row>
        <row r="52746">
          <cell r="B52746" t="str">
            <v>P9K52A#001</v>
          </cell>
          <cell r="C52746" t="str">
            <v/>
          </cell>
          <cell r="D52746" t="str">
            <v>HPE 48U 600x1200 Ent G2 Shock Rack HPE Factory Express Base Racking Service</v>
          </cell>
        </row>
        <row r="52747">
          <cell r="B52747" t="str">
            <v>P9K52A#8ZN</v>
          </cell>
          <cell r="C52747" t="str">
            <v/>
          </cell>
          <cell r="D52747" t="str">
            <v>HPE 48U 600x1200 Ent G2 Shock Rack Packaging, Wooden Box</v>
          </cell>
        </row>
        <row r="52748">
          <cell r="B52748" t="str">
            <v>P9K58A</v>
          </cell>
          <cell r="C52748" t="str">
            <v>HPE 48U 800mmx1200mm G2 Enterprise Shock Rack</v>
          </cell>
          <cell r="D52748" t="str">
            <v>HPE 48U 800x1200 Ent G2 Shock Rack</v>
          </cell>
        </row>
        <row r="52749">
          <cell r="B52749" t="str">
            <v>P9K58A#001</v>
          </cell>
          <cell r="C52749" t="str">
            <v/>
          </cell>
          <cell r="D52749" t="str">
            <v>HPE 48U 800x1200 Ent G2 Shock Rack HPE Factory Express Base Racking Service</v>
          </cell>
        </row>
        <row r="52750">
          <cell r="B52750" t="str">
            <v>P9K58A#8ZN</v>
          </cell>
          <cell r="C52750" t="str">
            <v/>
          </cell>
          <cell r="D52750" t="str">
            <v>HPE 48U 800x1200 Ent G2 Shock Rack Packaging, Wooden Box</v>
          </cell>
        </row>
        <row r="52751">
          <cell r="B52751" t="str">
            <v>P9K61A</v>
          </cell>
          <cell r="C52751" t="str">
            <v>HPE Superdome 42U 600x1200 Enterprise G2 Door Shock Rack</v>
          </cell>
          <cell r="D52751" t="str">
            <v>HPE SD2 G2 42U 600x1200 Ent Shock Rack</v>
          </cell>
        </row>
        <row r="52752">
          <cell r="B52752" t="str">
            <v>P9K61A#001</v>
          </cell>
          <cell r="C52752" t="str">
            <v/>
          </cell>
          <cell r="D52752" t="str">
            <v>HPE SD2 G2 42U 600x1200 Ent Shock Rack HPE Factory Express Base Racking Service</v>
          </cell>
        </row>
        <row r="52753">
          <cell r="B52753" t="str">
            <v>P9K61A#8ZN</v>
          </cell>
          <cell r="C52753" t="str">
            <v/>
          </cell>
          <cell r="D52753" t="str">
            <v>HPE SD2 G2 42U 600x1200 Ent Shock Rack Packaging, Wooden Box</v>
          </cell>
        </row>
        <row r="52754">
          <cell r="B52754" t="str">
            <v>P9L02A</v>
          </cell>
          <cell r="C52754" t="str">
            <v>HPE StoreOnce VSA 4TB LTU</v>
          </cell>
          <cell r="D52754" t="str">
            <v>HPE StoreOnce VSA 4TB LTU</v>
          </cell>
        </row>
        <row r="52755">
          <cell r="B52755" t="str">
            <v>P9L02A#B8X</v>
          </cell>
          <cell r="C52755" t="str">
            <v/>
          </cell>
          <cell r="D52755" t="str">
            <v>HPE StoreOnce VSA 4TB LTU Bundled Services Removal</v>
          </cell>
        </row>
        <row r="52756">
          <cell r="B52756" t="str">
            <v>P9L02AAE</v>
          </cell>
          <cell r="C52756" t="str">
            <v>HPE StoreOnce VSA 4TB E-LTU</v>
          </cell>
          <cell r="D52756" t="str">
            <v>HPE StoreOnce VSA 4TB E-LTU</v>
          </cell>
        </row>
        <row r="52757">
          <cell r="B52757" t="str">
            <v>P9L02AAE#B8X</v>
          </cell>
          <cell r="C52757" t="str">
            <v/>
          </cell>
          <cell r="D52757" t="str">
            <v>HPE StoreOnce VSA 4TB E-LTU Bundled Services Removal</v>
          </cell>
        </row>
        <row r="52758">
          <cell r="B52758" t="str">
            <v>P9L03A</v>
          </cell>
          <cell r="C52758" t="str">
            <v>HPE StoreOnce VSA 10TB LTU</v>
          </cell>
          <cell r="D52758" t="str">
            <v>HPE StoreOnce VSA 10TB LTU</v>
          </cell>
        </row>
        <row r="52759">
          <cell r="B52759" t="str">
            <v>P9L03A#B8X</v>
          </cell>
          <cell r="C52759" t="str">
            <v/>
          </cell>
          <cell r="D52759" t="str">
            <v>HPE StoreOnce VSA 10TB LTU Bundled Services Removal</v>
          </cell>
        </row>
        <row r="52760">
          <cell r="B52760" t="str">
            <v>P9L03AAE</v>
          </cell>
          <cell r="C52760" t="str">
            <v>HPE StoreOnce VSA 10TB E-LTU</v>
          </cell>
          <cell r="D52760" t="str">
            <v>HPE StoreOnce VSA 10TB E-LTU</v>
          </cell>
        </row>
        <row r="52761">
          <cell r="B52761" t="str">
            <v>P9L03AAE#B8X</v>
          </cell>
          <cell r="C52761" t="str">
            <v/>
          </cell>
          <cell r="D52761" t="str">
            <v>HPE StoreOnce VSA 10TB E-LTU Bundled Services Removal</v>
          </cell>
        </row>
        <row r="52762">
          <cell r="B52762" t="str">
            <v>P9L04A</v>
          </cell>
          <cell r="C52762" t="str">
            <v>HPE StoreOnce VSA 20TB LTU</v>
          </cell>
          <cell r="D52762" t="str">
            <v>HPE StoreOnce VSA 20TB LTU</v>
          </cell>
        </row>
        <row r="52763">
          <cell r="B52763" t="str">
            <v>P9L04A#B8X</v>
          </cell>
          <cell r="C52763" t="str">
            <v/>
          </cell>
          <cell r="D52763" t="str">
            <v>HPE StoreOnce VSA 20TB LTU Bundled Services Removal</v>
          </cell>
        </row>
        <row r="52764">
          <cell r="B52764" t="str">
            <v>P9L04AAE</v>
          </cell>
          <cell r="C52764" t="str">
            <v>HPE StoreOnce VSA 20TB E-LTU</v>
          </cell>
          <cell r="D52764" t="str">
            <v>HPE StoreOnce VSA 20TB E-LTU</v>
          </cell>
        </row>
        <row r="52765">
          <cell r="B52765" t="str">
            <v>P9L04AAE#B8X</v>
          </cell>
          <cell r="C52765" t="str">
            <v/>
          </cell>
          <cell r="D52765" t="str">
            <v>HPE StoreOnce VSA 20TB E-LTU Bundled Services Removal</v>
          </cell>
        </row>
        <row r="52766">
          <cell r="B52766" t="str">
            <v>P9L05A</v>
          </cell>
          <cell r="C52766" t="str">
            <v>HPE StoreOnce VSA 50TB LTU</v>
          </cell>
          <cell r="D52766" t="str">
            <v>HPE StoreOnce VSA 50TB LTU</v>
          </cell>
        </row>
        <row r="52767">
          <cell r="B52767" t="str">
            <v>P9L05A#B8X</v>
          </cell>
          <cell r="C52767" t="str">
            <v/>
          </cell>
          <cell r="D52767" t="str">
            <v>HPE StoreOnce VSA 50TB LTU Bundled Services Removal</v>
          </cell>
        </row>
        <row r="52768">
          <cell r="B52768" t="str">
            <v>P9L05AAE</v>
          </cell>
          <cell r="C52768" t="str">
            <v>HPE StoreOnce VSA 50TB E-LTU</v>
          </cell>
          <cell r="D52768" t="str">
            <v>HPE StoreOnce VSA 50TB E-LTU</v>
          </cell>
        </row>
        <row r="52769">
          <cell r="B52769" t="str">
            <v>P9L05AAE#B8X</v>
          </cell>
          <cell r="C52769" t="str">
            <v/>
          </cell>
          <cell r="D52769" t="str">
            <v>HPE StoreOnce VSA 50TB E-LTU Bundled Services Removal</v>
          </cell>
        </row>
        <row r="52770">
          <cell r="B52770" t="str">
            <v>P9L06A</v>
          </cell>
          <cell r="C52770" t="str">
            <v>HPE StoreOnce VSA Upgrade 4TB to 10TB LTU</v>
          </cell>
          <cell r="D52770" t="str">
            <v>HPE StoreOnce VSA Upg 4-10TB LTU</v>
          </cell>
        </row>
        <row r="52771">
          <cell r="B52771" t="str">
            <v>P9L06A#B8X</v>
          </cell>
          <cell r="C52771" t="str">
            <v/>
          </cell>
          <cell r="D52771" t="str">
            <v>HPE StoreOnce VSA Upg 4-10TB LTU Bundled Services Removal</v>
          </cell>
        </row>
        <row r="52772">
          <cell r="B52772" t="str">
            <v>P9L06AAE</v>
          </cell>
          <cell r="C52772" t="str">
            <v>HPE StoreOnce VSA Upgrade 4TB to 10TB E-LTU</v>
          </cell>
          <cell r="D52772" t="str">
            <v>HPE StoreOnce VSA Upg 4-10TB E-LTU</v>
          </cell>
        </row>
        <row r="52773">
          <cell r="B52773" t="str">
            <v>P9L06AAE#B8X</v>
          </cell>
          <cell r="C52773" t="str">
            <v/>
          </cell>
          <cell r="D52773" t="str">
            <v>HPE StoreOnce VSA Upg 4-10TB E-LTU Bundled Services Removal</v>
          </cell>
        </row>
        <row r="52774">
          <cell r="B52774" t="str">
            <v>P9L07A</v>
          </cell>
          <cell r="C52774" t="str">
            <v>HPE StoreOnce VSA Upgrade 10TB to 20TB LTU</v>
          </cell>
          <cell r="D52774" t="str">
            <v>HPE StoreOnce VSA Upg 10-20TB LTU</v>
          </cell>
        </row>
        <row r="52775">
          <cell r="B52775" t="str">
            <v>P9L07A#B8X</v>
          </cell>
          <cell r="C52775" t="str">
            <v/>
          </cell>
          <cell r="D52775" t="str">
            <v>HPE StoreOnce VSA Upg 10-20TB LTU Bundled Services Removal</v>
          </cell>
        </row>
        <row r="52776">
          <cell r="B52776" t="str">
            <v>P9L07AAE</v>
          </cell>
          <cell r="C52776" t="str">
            <v>HPE StoreOnce VSA Upgrade 10TB to 20TB E-LTU</v>
          </cell>
          <cell r="D52776" t="str">
            <v>HPE StoreOnce VSA Upg 10-20TB E-LTU</v>
          </cell>
        </row>
        <row r="52777">
          <cell r="B52777" t="str">
            <v>P9L07AAE#B8X</v>
          </cell>
          <cell r="C52777" t="str">
            <v/>
          </cell>
          <cell r="D52777" t="str">
            <v>HPE StoreOnce VSA Upg 10-20TB E-LTU Bundled Services Removal</v>
          </cell>
        </row>
        <row r="52778">
          <cell r="B52778" t="str">
            <v>P9L08A</v>
          </cell>
          <cell r="C52778" t="str">
            <v>HPE StoreOnce VSA Upgrade 20TB to 50TB LTU</v>
          </cell>
          <cell r="D52778" t="str">
            <v>HPE StoreOnce VSA Upg 20-50TB LTU</v>
          </cell>
        </row>
        <row r="52779">
          <cell r="B52779" t="str">
            <v>P9L08A#B8X</v>
          </cell>
          <cell r="C52779" t="str">
            <v/>
          </cell>
          <cell r="D52779" t="str">
            <v>HPE StoreOnce VSA Upg 20-50TB LTU Bundled Services Removal</v>
          </cell>
        </row>
        <row r="52780">
          <cell r="B52780" t="str">
            <v>P9L08AAE</v>
          </cell>
          <cell r="C52780" t="str">
            <v>HPE StoreOnce VSA Upgrade 20TB to 50TB E-LTU</v>
          </cell>
          <cell r="D52780" t="str">
            <v>HPE StoreOnce VSA Upg 20-50TB E-LTU</v>
          </cell>
        </row>
        <row r="52781">
          <cell r="B52781" t="str">
            <v>P9L08AAE#B8X</v>
          </cell>
          <cell r="C52781" t="str">
            <v/>
          </cell>
          <cell r="D52781" t="str">
            <v>HPE StoreOnce VSA Upg 20-50TB E-LTU Bundled Services Removal</v>
          </cell>
        </row>
        <row r="52782">
          <cell r="B52782" t="str">
            <v>P9L11A</v>
          </cell>
          <cell r="C52782" t="str">
            <v>HPE G2 Rack Grounding Kit</v>
          </cell>
          <cell r="D52782" t="str">
            <v>HPE G2 Rack Grounding Kit</v>
          </cell>
        </row>
        <row r="52783">
          <cell r="B52783" t="str">
            <v>P9L11A#0D1</v>
          </cell>
          <cell r="C52783" t="str">
            <v>HPE G2 Rack Grounding FIO Kit</v>
          </cell>
          <cell r="D52783" t="str">
            <v>HPE G2 Rack Grounding Kit Factory integrated</v>
          </cell>
        </row>
        <row r="52784">
          <cell r="B52784" t="str">
            <v>P9L11AR</v>
          </cell>
          <cell r="C52784" t="str">
            <v>HPE G2 Rack Grounding Remanufactured Kit</v>
          </cell>
          <cell r="D52784" t="str">
            <v>HPE G2 Rack Grounding Reman Kit</v>
          </cell>
        </row>
        <row r="52785">
          <cell r="B52785" t="str">
            <v>P9L12A</v>
          </cell>
          <cell r="C52785" t="str">
            <v>HPE G2 Rack Baying Kit</v>
          </cell>
          <cell r="D52785" t="str">
            <v>HPE G2 Rack Baying Kit</v>
          </cell>
        </row>
        <row r="52786">
          <cell r="B52786" t="str">
            <v>P9L12A#B01</v>
          </cell>
          <cell r="C52786" t="str">
            <v/>
          </cell>
          <cell r="D52786" t="str">
            <v>HPE G2 Rack Baying Kit Include with complete system</v>
          </cell>
        </row>
        <row r="52787">
          <cell r="B52787" t="str">
            <v>P9L15A</v>
          </cell>
          <cell r="C52787" t="str">
            <v>HPE G2 Rack 42U 1075mm Side Panel Kit</v>
          </cell>
          <cell r="D52787" t="str">
            <v>HPE G2 Rack 42U 1075mm Side Panel Kit</v>
          </cell>
        </row>
        <row r="52788">
          <cell r="B52788" t="str">
            <v>P9L15A#0D1</v>
          </cell>
          <cell r="C52788" t="str">
            <v/>
          </cell>
          <cell r="D52788" t="str">
            <v>HPE G2 Rack 42U 1075mm Side Panel Kit Factory integrated</v>
          </cell>
        </row>
        <row r="52789">
          <cell r="B52789" t="str">
            <v>P9L16A</v>
          </cell>
          <cell r="C52789" t="str">
            <v>HPE G2 Rack 42U 1200mm Side Panel Kit</v>
          </cell>
          <cell r="D52789" t="str">
            <v>HPE G2 Rack 42U 1200mm Side Panel Kit</v>
          </cell>
        </row>
        <row r="52790">
          <cell r="B52790" t="str">
            <v>P9L16A#0D1</v>
          </cell>
          <cell r="C52790" t="str">
            <v/>
          </cell>
          <cell r="D52790" t="str">
            <v>HPE G2 Rack 42U 1200mm Side Panel Kit Factory integrated</v>
          </cell>
        </row>
        <row r="52791">
          <cell r="B52791" t="str">
            <v>P9L16AR</v>
          </cell>
          <cell r="C52791" t="str">
            <v>HPE G2 Rack 42U 1200mm Side Panel Remanufactured Kit</v>
          </cell>
          <cell r="D52791" t="str">
            <v>HPE G2 Rack 42U Side Panel Reman Kit</v>
          </cell>
        </row>
        <row r="52792">
          <cell r="B52792" t="str">
            <v>P9L17A</v>
          </cell>
          <cell r="C52792" t="str">
            <v>HPE G2 Rack 48U 1075mm Side Panel Kit</v>
          </cell>
          <cell r="D52792" t="str">
            <v>HPE G2 Rack 48U 1075mm Side Panel Kit</v>
          </cell>
        </row>
        <row r="52793">
          <cell r="B52793" t="str">
            <v>P9L17A#0D1</v>
          </cell>
          <cell r="C52793" t="str">
            <v/>
          </cell>
          <cell r="D52793" t="str">
            <v>HPE G2 Rack 48U 1075mm Side Panel Kit Factory integrated</v>
          </cell>
        </row>
        <row r="52794">
          <cell r="B52794" t="str">
            <v>P9L18A</v>
          </cell>
          <cell r="C52794" t="str">
            <v>HPE G2 Rack 48U 1200mm Side Panel Kit</v>
          </cell>
          <cell r="D52794" t="str">
            <v>HPE G2 Rack 48U 1200mm Side Panel Kit</v>
          </cell>
        </row>
        <row r="52795">
          <cell r="B52795" t="str">
            <v>P9L18A#0D1</v>
          </cell>
          <cell r="C52795" t="str">
            <v/>
          </cell>
          <cell r="D52795" t="str">
            <v>HPE G2 Rack 48U 1200mm Side Panel Kit Factory integrated</v>
          </cell>
        </row>
        <row r="52796">
          <cell r="B52796" t="str">
            <v>P9L18AR</v>
          </cell>
          <cell r="C52796" t="str">
            <v/>
          </cell>
          <cell r="D52796" t="str">
            <v>HPE G2 Rack48U 1200mm Reman Sd Panel Kit</v>
          </cell>
        </row>
        <row r="52797">
          <cell r="B52797" t="str">
            <v>P9L19A</v>
          </cell>
          <cell r="C52797" t="str">
            <v>HPE G2 Advanced and Enterprise Series Rack 1075mm and 1200mm Offset Baying Kit</v>
          </cell>
          <cell r="D52797" t="str">
            <v>HPE G2 1075mm/1200mm Offset Baying Kit</v>
          </cell>
        </row>
        <row r="52798">
          <cell r="B52798" t="str">
            <v>P9L19A#B01</v>
          </cell>
          <cell r="C52798" t="str">
            <v>HPE G2 Advanced and Enterprise Series Rack 1075mm and 1200mm with Complete System Offset Baying Kit</v>
          </cell>
          <cell r="D52798" t="str">
            <v>HPE G2 1075mm/1200mm Offset Baying Kit Include with complete system</v>
          </cell>
        </row>
        <row r="52799">
          <cell r="B52799" t="str">
            <v>P9L22A</v>
          </cell>
          <cell r="C52799" t="str">
            <v>HPE G2 Rack 42U 600mm Front Door Kit</v>
          </cell>
          <cell r="D52799" t="str">
            <v>HPE G2 Rack 42U 600mm ENT Front Door Kit</v>
          </cell>
        </row>
        <row r="52800">
          <cell r="B52800" t="str">
            <v>P9L65AAE</v>
          </cell>
          <cell r="C52800" t="str">
            <v>HPE Lustre Software 1yr Support Subscription E-LTU</v>
          </cell>
          <cell r="D52800" t="str">
            <v>HPE Lustre SW 1yr Support E-LTU</v>
          </cell>
        </row>
        <row r="52801">
          <cell r="B52801" t="str">
            <v>P9L67AAE</v>
          </cell>
          <cell r="C52801" t="str">
            <v>HPE Lustre Software 3yr Support Subscription E-LTU</v>
          </cell>
          <cell r="D52801" t="str">
            <v>HPE Lustre SW 3yr Support E-LTU</v>
          </cell>
        </row>
        <row r="52802">
          <cell r="B52802" t="str">
            <v>P9L68AAE</v>
          </cell>
          <cell r="C52802" t="str">
            <v>HPE Lustre Software 5yr Support Subscription E-LTU</v>
          </cell>
          <cell r="D52802" t="str">
            <v>HPE Lustre SW 5yr Support E-LTU</v>
          </cell>
        </row>
        <row r="52803">
          <cell r="B52803" t="str">
            <v>P9L79B</v>
          </cell>
          <cell r="C52803" t="str">
            <v>HPE 3PAR 20000 7.68TB SAS SFF (2.5in) SSD with All-inclusive Single-system Software</v>
          </cell>
          <cell r="D52803" t="str">
            <v>HPE 3PAR 20000 7.68TB+SW SFF SSD</v>
          </cell>
        </row>
        <row r="52804">
          <cell r="B52804" t="str">
            <v>P9L79B#0D1</v>
          </cell>
          <cell r="C52804" t="str">
            <v/>
          </cell>
          <cell r="D52804" t="str">
            <v>HPE 3PAR 20000 7.68TB+SW SFF SSD Factory integrated</v>
          </cell>
        </row>
        <row r="52805">
          <cell r="B52805" t="str">
            <v>P9L79BR</v>
          </cell>
          <cell r="C52805" t="str">
            <v/>
          </cell>
          <cell r="D52805" t="str">
            <v>HPE 3PAR 20000 7.68TB+SW SFF Reman SSD</v>
          </cell>
        </row>
        <row r="52806">
          <cell r="B52806" t="str">
            <v>P9L81B</v>
          </cell>
          <cell r="C52806" t="str">
            <v>HPE 3PAR 20000 7.68TB SAS SFF (2.5in) FIPS Encrypted SSD with All-inclusive Single-system Software</v>
          </cell>
          <cell r="D52806" t="str">
            <v>HPE 3PAR 20000 7.68TB+SW SFF FE SSD</v>
          </cell>
        </row>
        <row r="52807">
          <cell r="B52807" t="str">
            <v>P9L81B#0D1</v>
          </cell>
          <cell r="C52807" t="str">
            <v>HPE 3PAR 20000 7.68TB SAS SFF (2.5in) FIPS Encrypted FIO SSD with All-inclusive Single-system SW</v>
          </cell>
          <cell r="D52807" t="str">
            <v>HPE 3PAR 20000 7.68TB+SW SFF FE SSD Factory integrated</v>
          </cell>
        </row>
        <row r="52808">
          <cell r="B52808" t="str">
            <v>P9L81BR</v>
          </cell>
          <cell r="C52808" t="str">
            <v/>
          </cell>
          <cell r="D52808" t="str">
            <v>HPE 3PAR 20K 7.68TB+SW SFF FE Reman SSD</v>
          </cell>
        </row>
        <row r="52809">
          <cell r="B52809" t="str">
            <v>P9L83B</v>
          </cell>
          <cell r="C52809" t="str">
            <v>HPE 3PAR 8000 7.68TB SAS SFF (2.5in) SSD with All-inclusive Single-system Software</v>
          </cell>
          <cell r="D52809" t="str">
            <v>HPE 3PAR 8000 7.68TB+SW SFF SSD</v>
          </cell>
        </row>
        <row r="52810">
          <cell r="B52810" t="str">
            <v>P9L83B#0D1</v>
          </cell>
          <cell r="C52810" t="str">
            <v/>
          </cell>
          <cell r="D52810" t="str">
            <v>HPE 3PAR 8000 7.68TB+SW SFF SSD Factory integrated</v>
          </cell>
        </row>
        <row r="52811">
          <cell r="B52811" t="str">
            <v>P9L83B#B8X</v>
          </cell>
          <cell r="C52811" t="str">
            <v/>
          </cell>
          <cell r="D52811" t="str">
            <v>HPE 3PAR 8000 7.68TB+SW SFF SSD Bundled Services Removal</v>
          </cell>
        </row>
        <row r="52812">
          <cell r="B52812" t="str">
            <v>P9L83BR</v>
          </cell>
          <cell r="C52812" t="str">
            <v/>
          </cell>
          <cell r="D52812" t="str">
            <v>HPE 3PAR 8K 7.68TB+SW SFF Reman SSD</v>
          </cell>
        </row>
        <row r="52813">
          <cell r="B52813" t="str">
            <v>P9L84B</v>
          </cell>
          <cell r="C52813" t="str">
            <v>HPE 3PAR 8000 7.68TB SAS SFF (2.5in) FIPS Encrypted SSD with All-inclusive Single-system Software</v>
          </cell>
          <cell r="D52813" t="str">
            <v>HPE 3PAR 8000 7.68TB+SW SFF FE SSD</v>
          </cell>
        </row>
        <row r="52814">
          <cell r="B52814" t="str">
            <v>P9L84B#0D1</v>
          </cell>
          <cell r="C52814" t="str">
            <v/>
          </cell>
          <cell r="D52814" t="str">
            <v>HPE 3PAR 8000 7.68TB+SW SFF FE SSD Factory integrated</v>
          </cell>
        </row>
        <row r="52815">
          <cell r="B52815" t="str">
            <v>P9L84B#B8X</v>
          </cell>
          <cell r="C52815" t="str">
            <v/>
          </cell>
          <cell r="D52815" t="str">
            <v>HPE 3PAR 8000 7.68TB+SW SFF FE SSD Bundled Services Removal</v>
          </cell>
        </row>
        <row r="52816">
          <cell r="B52816" t="str">
            <v>P9L84BR</v>
          </cell>
          <cell r="C52816" t="str">
            <v/>
          </cell>
          <cell r="D52816" t="str">
            <v>HPE 3PAR 8000 7.68TB+SW SFF FE Reman SSD</v>
          </cell>
        </row>
        <row r="52817">
          <cell r="B52817" t="str">
            <v>P9M30A</v>
          </cell>
          <cell r="C52817" t="str">
            <v>HPE 3PAR StoreServ 20000 Direct Connect Cabling Option for Drive Enclosure</v>
          </cell>
          <cell r="D52817" t="str">
            <v>HPE 3PAR Direct Connect Cabling Option</v>
          </cell>
        </row>
        <row r="52818">
          <cell r="B52818" t="str">
            <v>P9M30A#0D1</v>
          </cell>
          <cell r="C52818" t="str">
            <v>HPE 3PAR StoreServ 20000 Direct Connect Cabling Option for Drive Enclosure FIO</v>
          </cell>
          <cell r="D52818" t="str">
            <v>HPE 3PAR Direct Connect Cabling Option Factory integrated</v>
          </cell>
        </row>
        <row r="52819">
          <cell r="B52819" t="str">
            <v>P9M59B</v>
          </cell>
          <cell r="C52819" t="str">
            <v>HPE 3PAR 8000 15.36TB SAS SFF (2.5in) SSD with All-inclusive Single-system Software</v>
          </cell>
          <cell r="D52819" t="str">
            <v>HPE 3PAR 8000 15.36TB+SW SFF SSD</v>
          </cell>
        </row>
        <row r="52820">
          <cell r="B52820" t="str">
            <v>P9M59B#0D1</v>
          </cell>
          <cell r="C52820" t="str">
            <v/>
          </cell>
          <cell r="D52820" t="str">
            <v>HPE 3PAR 8000 15.36TB+SW SFF SSD Factory integrated</v>
          </cell>
        </row>
        <row r="52821">
          <cell r="B52821" t="str">
            <v>P9M59B#B8X</v>
          </cell>
          <cell r="C52821" t="str">
            <v/>
          </cell>
          <cell r="D52821" t="str">
            <v>HPE 3PAR 8000 15.36TB+SW SFF SSD Bundled Services Removal</v>
          </cell>
        </row>
        <row r="52822">
          <cell r="B52822" t="str">
            <v>P9M59BR</v>
          </cell>
          <cell r="C52822" t="str">
            <v/>
          </cell>
          <cell r="D52822" t="str">
            <v>HPE 3PAR 8000 15.36TB+SW SFF Reman SSD</v>
          </cell>
        </row>
        <row r="52823">
          <cell r="B52823" t="str">
            <v>P9M60B</v>
          </cell>
          <cell r="C52823" t="str">
            <v>HPE 3PAR 8000 15.36TB SAS SFF (2.5in) FIPS Encrypted SSD with All-inclusive Single-system Software</v>
          </cell>
          <cell r="D52823" t="str">
            <v>HPE 3PAR 8000 15.36TB+SW SFF FE SSD</v>
          </cell>
        </row>
        <row r="52824">
          <cell r="B52824" t="str">
            <v>P9M60B#0D1</v>
          </cell>
          <cell r="C52824" t="str">
            <v/>
          </cell>
          <cell r="D52824" t="str">
            <v>HPE 3PAR 8000 15.36TB+SW SFF FE SSD Factory integrated</v>
          </cell>
        </row>
        <row r="52825">
          <cell r="B52825" t="str">
            <v>P9M60B#B8X</v>
          </cell>
          <cell r="C52825" t="str">
            <v/>
          </cell>
          <cell r="D52825" t="str">
            <v>HPE 3PAR 8000 15.36TB+SW SFF FE SSD Bundled Services Removal</v>
          </cell>
        </row>
        <row r="52826">
          <cell r="B52826" t="str">
            <v>P9M60BR</v>
          </cell>
          <cell r="C52826" t="str">
            <v/>
          </cell>
          <cell r="D52826" t="str">
            <v>HPE 3PAR 8000 15.36TB+SW FE Reman SSD</v>
          </cell>
        </row>
        <row r="52827">
          <cell r="B52827" t="str">
            <v>P9M61B</v>
          </cell>
          <cell r="C52827" t="str">
            <v>HPE 3PAR 20000 15.36TB SAS SFF (2.5in) SSD with All-inclusive Single-system Software</v>
          </cell>
          <cell r="D52827" t="str">
            <v>HPE 3PAR 20000 15.36TB+SW SFF SSD</v>
          </cell>
        </row>
        <row r="52828">
          <cell r="B52828" t="str">
            <v>P9M61B#0D1</v>
          </cell>
          <cell r="C52828" t="str">
            <v>HPE 3PAR 20000 15.36TB SAS SFF (2.5in) FIO SSD with All-inclusive Single-system Software</v>
          </cell>
          <cell r="D52828" t="str">
            <v>HPE 3PAR 20000 15.36TB+SW SFF SSD Factory integrated</v>
          </cell>
        </row>
        <row r="52829">
          <cell r="B52829" t="str">
            <v>P9M61BR</v>
          </cell>
          <cell r="C52829" t="str">
            <v/>
          </cell>
          <cell r="D52829" t="str">
            <v>HPE 3PAR 20000 15.36TB+SW SFF Reman SSD</v>
          </cell>
        </row>
        <row r="52830">
          <cell r="B52830" t="str">
            <v>P9M63B</v>
          </cell>
          <cell r="C52830" t="str">
            <v>HPE 3PAR 20000 15.36TB SAS SFF (2.5in) FIPS Encrypted SSD with All-inclusive Single-system Software</v>
          </cell>
          <cell r="D52830" t="str">
            <v>HPE 3PAR 20000 15.36TB+SW SFF FE SSD</v>
          </cell>
        </row>
        <row r="52831">
          <cell r="B52831" t="str">
            <v>P9M63B#0D1</v>
          </cell>
          <cell r="C52831" t="str">
            <v>HPE 3PAR 20000 15.36TB SAS SFF (2.5in) FIPS Encrypted FIO SSD with All-inclusive Single-system SW</v>
          </cell>
          <cell r="D52831" t="str">
            <v>HPE 3PAR 20000 15.36TB+SW SFF FE SSD Factory integrated</v>
          </cell>
        </row>
        <row r="52832">
          <cell r="B52832" t="str">
            <v>P9M63BR</v>
          </cell>
          <cell r="C52832" t="str">
            <v/>
          </cell>
          <cell r="D52832" t="str">
            <v>HPE 3PAR 20K 15.36TB+SW SFF FE Reman SSD</v>
          </cell>
        </row>
        <row r="52833">
          <cell r="B52833" t="str">
            <v>P9M65A#B8X</v>
          </cell>
          <cell r="C52833" t="str">
            <v>HPE 3PAR 8000 -48VDC Power Cooling Module/Bundled Services Removal</v>
          </cell>
          <cell r="D52833" t="str">
            <v>HPE 3PAR 8000 -48VDC Base Pwr Cool Mod Bundled Services Removal</v>
          </cell>
        </row>
        <row r="52834">
          <cell r="B52834" t="str">
            <v>P9M75A</v>
          </cell>
          <cell r="C52834" t="str">
            <v>HPE SN1600Q 32Gb Single Port Fibre Channel Host Bus Adapter</v>
          </cell>
          <cell r="D52834" t="str">
            <v>HPE SN1600Q 32Gb 1p FC HBA</v>
          </cell>
        </row>
        <row r="52835">
          <cell r="B52835" t="str">
            <v>P9M75A#0D1</v>
          </cell>
          <cell r="C52835" t="str">
            <v>HPE StoreFabric SN1600Q 32Gb Single Port Fibre Channel FIO Host Bus Adapter</v>
          </cell>
          <cell r="D52835" t="str">
            <v>HPE SN1600Q 32Gb 1p FC HBA Factory integrated</v>
          </cell>
        </row>
        <row r="52836">
          <cell r="B52836" t="str">
            <v>P9M75AR</v>
          </cell>
          <cell r="C52836" t="str">
            <v>HPE StoreFabric SN1600Q 32Gb Single Port Fibre Channel Host Bus Remanufactured Adapter</v>
          </cell>
          <cell r="D52836" t="str">
            <v>HPE SN1600Q 32Gb 1p FC Reman HBA</v>
          </cell>
        </row>
        <row r="52837">
          <cell r="B52837" t="str">
            <v>P9M76A</v>
          </cell>
          <cell r="C52837" t="str">
            <v>HPE SN1600Q 32Gb Dual Port Fibre Channel Host Bus Adapter</v>
          </cell>
          <cell r="D52837" t="str">
            <v>HPE SN1600Q 32Gb 2p FC HBA</v>
          </cell>
        </row>
        <row r="52838">
          <cell r="B52838" t="str">
            <v>P9M76A#0D1</v>
          </cell>
          <cell r="C52838" t="str">
            <v>HPE StoreFabric SN1600Q 32Gb Dual Port Fibre Channel FIO Host Bus Adapter</v>
          </cell>
          <cell r="D52838" t="str">
            <v>HPE SN1600Q 32Gb 2p FC HBA Factory integrated</v>
          </cell>
        </row>
        <row r="52839">
          <cell r="B52839" t="str">
            <v>P9M76AR</v>
          </cell>
          <cell r="C52839" t="str">
            <v>HPE StoreFabric SN1600Q 32Gb Dual Port Fibre Channel Host Bus Remanufactured Adapter</v>
          </cell>
          <cell r="D52839" t="str">
            <v>HPE SN1600Q 32Gb 2p FC Reman HBA</v>
          </cell>
        </row>
        <row r="52840">
          <cell r="B52840" t="str">
            <v>P9M80A</v>
          </cell>
          <cell r="C52840" t="str">
            <v>HPE MSA 800GB 12G SAS Mixed Use LFF (3.5in) Converter Carrier 3yr Wty Solid State Drive</v>
          </cell>
          <cell r="D52840" t="str">
            <v>HPE MSA 800GB 12G SAS MU LFF CC SSD</v>
          </cell>
        </row>
        <row r="52841">
          <cell r="B52841" t="str">
            <v>P9M80A#0D1</v>
          </cell>
          <cell r="C52841" t="str">
            <v>HPE MSA 800GB 12G SAS Mixed Use LFF (3.5in) Converter Carrier 3yr Wty FIO Solid State Drive</v>
          </cell>
          <cell r="D52841" t="str">
            <v>HPE MSA 800GB 12G SAS MU LFF CC SSD Factory integrated</v>
          </cell>
        </row>
        <row r="52842">
          <cell r="B52842" t="str">
            <v>P9M80AR</v>
          </cell>
          <cell r="C52842" t="str">
            <v>HPE MSA 800GB 12G SAS Mixed Use LFF Converter Carrier 3yr Wty Remanufactured Solid State Drive</v>
          </cell>
          <cell r="D52842" t="str">
            <v>HPE MSA 800GB 12G SAS MU LFF Reman SSD</v>
          </cell>
        </row>
        <row r="52843">
          <cell r="B52843" t="str">
            <v>P9M81A</v>
          </cell>
          <cell r="C52843" t="str">
            <v>HPE MSA 1.2TB 12G SAS 10K rpm SFF (2.5in) Enterprise Self Encrypted 3yr Wty Hard Drive</v>
          </cell>
          <cell r="D52843" t="str">
            <v>HPE MSA 1.2TB 12G SAS 10K SFF ENT SED</v>
          </cell>
        </row>
        <row r="52844">
          <cell r="B52844" t="str">
            <v>P9M81A#0D1</v>
          </cell>
          <cell r="C52844" t="str">
            <v>HPE MSA 1.2TB 12G SAS 10K rpm SFF (2.5in) Enterprise Self Encrypted 3yr Wty FIO Hard Drive</v>
          </cell>
          <cell r="D52844" t="str">
            <v>HPE MSA 1.2TB 12G SAS 10K SFF ENT SED Factory integrated</v>
          </cell>
        </row>
        <row r="52845">
          <cell r="B52845" t="str">
            <v>P9M81AR</v>
          </cell>
          <cell r="C52845" t="str">
            <v>HPE MSA 1.2TB 12G SAS 10K rpm SFF (2.5in) Enterprise Self Encrypted 3yrWty Remanufactured Hard Drive</v>
          </cell>
          <cell r="D52845" t="str">
            <v>HPE MSA 1.2TB 12G 10K SFF Reman ENT SED</v>
          </cell>
        </row>
        <row r="52846">
          <cell r="B52846" t="str">
            <v>P9M82A</v>
          </cell>
          <cell r="C52846" t="str">
            <v>HPE MSA 10TB 12G SAS 7.2K rpm LFF (3.5in) Midline 512e 1yr Wty Hard Drive</v>
          </cell>
          <cell r="D52846" t="str">
            <v>HPE MSA 10TB 12G SAS 7.2K LFF 512e HDD</v>
          </cell>
        </row>
        <row r="52847">
          <cell r="B52847" t="str">
            <v>P9M82A#0D1</v>
          </cell>
          <cell r="C52847" t="str">
            <v>HPE MSA 10TB 12G SAS 7.2K rpm LFF (3.5in) Midline 512e 1yr Wty FIO Hard Drive</v>
          </cell>
          <cell r="D52847" t="str">
            <v>HPE MSA 10TB 12G SAS 7.2K LFF 512e HDD Factory integrated</v>
          </cell>
        </row>
        <row r="52848">
          <cell r="B52848" t="str">
            <v>P9M82AR</v>
          </cell>
          <cell r="C52848" t="str">
            <v>HPE MSA 10TB 12G SAS 7.2K rpm LFF (3.5in) Midline 512e 1yr Wty Remanufactured Hard Drive</v>
          </cell>
          <cell r="D52848" t="str">
            <v>HPE MSA 10TB 12G 7.2K LFF 512e Reman HDD</v>
          </cell>
        </row>
        <row r="52849">
          <cell r="B52849" t="str">
            <v>P9P41AAE</v>
          </cell>
          <cell r="C52849" t="str">
            <v>SUSE Manager Server 1 Instance for Unlimited Clients 1yr Subscription 24x7 Support E-LTU</v>
          </cell>
          <cell r="D52849" t="str">
            <v>SUSE Mgr Svr 1Inst Ultd Cl 1y 24x7 E-LTU</v>
          </cell>
        </row>
        <row r="52850">
          <cell r="B52850" t="str">
            <v>P9P42AAE</v>
          </cell>
          <cell r="C52850" t="str">
            <v>SUSE Manager Server 1 Instance for Unlimited Clients 3yr Subscription 24x7 Support E-LTU</v>
          </cell>
          <cell r="D52850" t="str">
            <v>SUSE Mgr Svr 1Inst Ultd Cl 3y 24x7 E-LTU</v>
          </cell>
        </row>
        <row r="52851">
          <cell r="B52851" t="str">
            <v>P9P43AAE</v>
          </cell>
          <cell r="C52851" t="str">
            <v>SUSE Manager Lifecycle Mgmt 1-2 Sockets or 1-2 VM 1yr Subscription 24x7 Support E-LTU</v>
          </cell>
          <cell r="D52851" t="str">
            <v>SUSE Mgr LCM 1-2Skt/1-2VM 1y 24x7 E-LTU</v>
          </cell>
        </row>
        <row r="52852">
          <cell r="B52852" t="str">
            <v>P9P44AAE</v>
          </cell>
          <cell r="C52852" t="str">
            <v>SUSE Manager Lifecycle Mgmt 1-2 Sockets Unlimited VM 1yr Subscription 24x7 Support E-LTU</v>
          </cell>
          <cell r="D52852" t="str">
            <v>SUSE Mgr LCM 1-2Skt Utd VM 1y 24x7 E-LTU</v>
          </cell>
        </row>
        <row r="52853">
          <cell r="B52853" t="str">
            <v>P9P45AAE</v>
          </cell>
          <cell r="C52853" t="str">
            <v>SUSE Manager Lifecycle Mgmt 1-2 Sockets or 1-2 VM 3yr Subscription 24x7 Support E-LTU</v>
          </cell>
          <cell r="D52853" t="str">
            <v>SUSE Mgr LCM 1-2Skt/1-2VM 3y 24x7 E-LTU</v>
          </cell>
        </row>
        <row r="52854">
          <cell r="B52854" t="str">
            <v>P9P46AAE</v>
          </cell>
          <cell r="C52854" t="str">
            <v>SUSE Manager Lifecycle Mgmt 1-2 Sockets Unlimited VM 3yr Subscription 24x7 Support E-LTU</v>
          </cell>
          <cell r="D52854" t="str">
            <v>SUSE Mgr LCM 1-2Skt Utd VM 3y 24x7 E-LTU</v>
          </cell>
        </row>
        <row r="52855">
          <cell r="B52855" t="str">
            <v>P9P54AAE</v>
          </cell>
          <cell r="C52855" t="str">
            <v>SUSE Linux Enterprise Server 1-2 Sockets or 1-2 VM 5yr Subscription 24x7 Support E-LTU</v>
          </cell>
          <cell r="D52855" t="str">
            <v>SLES 1-2 Sckt/1-2 VM 5yr 24x7 E-LTU</v>
          </cell>
        </row>
        <row r="52856">
          <cell r="B52856" t="str">
            <v>P9P55AAE</v>
          </cell>
          <cell r="C52856" t="str">
            <v>SUSE Linux Enterprise Server 1-2 Sockets Unlimited VM 5yr Subscription 24x7 Support E-LTU</v>
          </cell>
          <cell r="D52856" t="str">
            <v>SLES 1-2 Sckt Ultd VM 5yr 24x7 E-LTU</v>
          </cell>
        </row>
        <row r="52857">
          <cell r="B52857" t="str">
            <v>P9P92AAE</v>
          </cell>
          <cell r="C52857" t="str">
            <v>SUSE Linux Enterprise Server 1-2 Sockets Unlimited VM 1yr Subscription 9x5 Support E-LTU</v>
          </cell>
          <cell r="D52857" t="str">
            <v>SLES 1-2 Sckt Ultd VM 1yr 9x5 E-LTU</v>
          </cell>
        </row>
        <row r="52858">
          <cell r="B52858" t="str">
            <v>P9P93AAE</v>
          </cell>
          <cell r="C52858" t="str">
            <v>SUSE Linux Enterprise Server 1-2 Sockets Unlimited VM 1yr Subscription 24x7 Support E-LTU</v>
          </cell>
          <cell r="D52858" t="str">
            <v>SLES 1-2 Sckt Ultd VM 1yr 24x7 E-LTU</v>
          </cell>
        </row>
        <row r="52859">
          <cell r="B52859" t="str">
            <v>P9P94AAE</v>
          </cell>
          <cell r="C52859" t="str">
            <v>SUSE Linux Enterprise Server 1-2 Sockets or 1-2 VM 3yr Subscription 9x5 Support E-LTU</v>
          </cell>
          <cell r="D52859" t="str">
            <v>SLES 1-2 Sckt/1-2 VM 3yr 9x5 E-LTU</v>
          </cell>
        </row>
        <row r="52860">
          <cell r="B52860" t="str">
            <v>P9P95AAE</v>
          </cell>
          <cell r="C52860" t="str">
            <v>SUSE Linux Enterprise Server 1-2 Sockets Unlimited VM 3yr Subscription 9x5 Support E-LTU</v>
          </cell>
          <cell r="D52860" t="str">
            <v>SLES 1-2 Sckt Ultd VM 3yr 9x5 E-LTU</v>
          </cell>
        </row>
        <row r="52861">
          <cell r="B52861" t="str">
            <v>P9Q31A</v>
          </cell>
          <cell r="C52861" t="str">
            <v>HPE G2 Basic 1.9kVA/IEC C20 Detachable 16A/120V Outlets (12) 5-20R/1U Horizontal NA/JP PDU</v>
          </cell>
          <cell r="D52861" t="str">
            <v>HPE G2 Basic 1.9kVA/(12) 5-20R NA/JP PDU</v>
          </cell>
        </row>
        <row r="52862">
          <cell r="B52862" t="str">
            <v>P9Q31A#0D1</v>
          </cell>
          <cell r="C52862" t="str">
            <v>HPE G2 Basic 1.9kVA/IEC C20 Detachable 16A/120V Outlets (12) 5-20R/1U Horizontal NA/JP FIO PDU</v>
          </cell>
          <cell r="D52862" t="str">
            <v>HPE G2 Basic 1.9kVA/(12) 5-20R NA/JP PDU Factory integrated</v>
          </cell>
        </row>
        <row r="52863">
          <cell r="B52863" t="str">
            <v>P9Q31A#0D2</v>
          </cell>
          <cell r="C52863" t="str">
            <v>Factory Integrated Alternate Mount</v>
          </cell>
          <cell r="D52863" t="str">
            <v>HPE G2 Basic 1.9kVA/(12) 5-20R NA/JP PDU Factory horizontal mount of PDU</v>
          </cell>
        </row>
        <row r="52864">
          <cell r="B52864" t="str">
            <v>P9Q32A</v>
          </cell>
          <cell r="C52864" t="str">
            <v>HPE G2 Basic 1.9kVA/IEC C20 Detachable 16A/120V Outlets (16) 5-20R/Vertical NA/JP PDU</v>
          </cell>
          <cell r="D52864" t="str">
            <v>HPE G2 Basic 1.9kVA/(16) 5-20R NA/JP PDU</v>
          </cell>
        </row>
        <row r="52865">
          <cell r="B52865" t="str">
            <v>P9Q32A#0D1</v>
          </cell>
          <cell r="C52865" t="str">
            <v>HPE G2 Basic 1.9kVA/IEC C20 Detachable 16A/120V Outlets (16) 5-20R/Vertical NA/JP FIO PDU</v>
          </cell>
          <cell r="D52865" t="str">
            <v>HPE G2 Basic 1.9kVA/(16) 5-20R NA/JP PDU Factory integrated</v>
          </cell>
        </row>
        <row r="52866">
          <cell r="B52866" t="str">
            <v>P9Q33A</v>
          </cell>
          <cell r="C52866" t="str">
            <v>HPE G2 Basic Modular 2.8kVA/L5-30P 24A/120V Outlets (6) IEC C19/1U Horizontal NA/JP PDU</v>
          </cell>
          <cell r="D52866" t="str">
            <v>HPE G2 Basic Mdlr 2.8kVA/C19 NA/JP PDU</v>
          </cell>
        </row>
        <row r="52867">
          <cell r="B52867" t="str">
            <v>P9Q33A#0D1</v>
          </cell>
          <cell r="C52867" t="str">
            <v>HPE G2 Basic Modular 2.8kVA/L5-30P 24A/120V Outlets (6) IEC C19/1U Horizontal NA/JP FIO PDU</v>
          </cell>
          <cell r="D52867" t="str">
            <v>HPE G2 Basic Mdlr 2.8kVA/C19 NA/JP PDU Factory integrated</v>
          </cell>
        </row>
        <row r="52868">
          <cell r="B52868" t="str">
            <v>P9Q33A#0D2</v>
          </cell>
          <cell r="C52868" t="str">
            <v>Factory Integrated Alternate Mount</v>
          </cell>
          <cell r="D52868" t="str">
            <v>HPE G2 Basic Mdlr 2.8kVA/C19 NA/JP PDU Factory horizontal mount of PDU</v>
          </cell>
        </row>
        <row r="52869">
          <cell r="B52869" t="str">
            <v>P9Q33AR</v>
          </cell>
          <cell r="C52869" t="str">
            <v>HPE G2 Basic Modular 2.8kVA/L5-30P 24A/120V Outlets IEC C19/1U Horizontal NA/JP Remanufactured PDU</v>
          </cell>
          <cell r="D52869" t="str">
            <v>HPE G2 Basic Mdlr 2.8kVA NA/JP Reman PDU</v>
          </cell>
        </row>
        <row r="52870">
          <cell r="B52870" t="str">
            <v>P9Q34A</v>
          </cell>
          <cell r="C52870" t="str">
            <v>HPE G2 Basic 2.8kVA/L5-30P 24A/120V Outlets (22) 5-20R/Vertical NA/JP PDU</v>
          </cell>
          <cell r="D52870" t="str">
            <v>HPE G2 Basic 2.8kVA/(22) 5-20R NA/JP PDU</v>
          </cell>
        </row>
        <row r="52871">
          <cell r="B52871" t="str">
            <v>P9Q34A#0D1</v>
          </cell>
          <cell r="C52871" t="str">
            <v>HPE G2 Basic 2.8kVA/L5-30P 24A/120V Outlets (22) 5-20R/Vertical NA/JP FIO PDU</v>
          </cell>
          <cell r="D52871" t="str">
            <v>HPE G2 Basic 2.8kVA/(22) 5-20R NA/JP PDU Factory integrated</v>
          </cell>
        </row>
        <row r="52872">
          <cell r="B52872" t="str">
            <v>P9Q35A</v>
          </cell>
          <cell r="C52872" t="str">
            <v>HPE G2 Basic 2.8kVA/L5-30P 24A/120V Outlets (16) 5-20R/2U Horizontal NA/JP PDU</v>
          </cell>
          <cell r="D52872" t="str">
            <v>HPE G2 Basic 2.8kVA/(16) 5-20R NA/JP PDU</v>
          </cell>
        </row>
        <row r="52873">
          <cell r="B52873" t="str">
            <v>P9Q35A#0D1</v>
          </cell>
          <cell r="C52873" t="str">
            <v>HPE G2 Basic 2.8kVA/L5-30P 24A/120V Outlets (16) 5-20R/2U Horizontal NA/JP FIO PDU</v>
          </cell>
          <cell r="D52873" t="str">
            <v>HPE G2 Basic 2.8kVA/(16) 5-20R NA/JP PDU Factory integrated</v>
          </cell>
        </row>
        <row r="52874">
          <cell r="B52874" t="str">
            <v>P9Q35A#0D2</v>
          </cell>
          <cell r="C52874" t="str">
            <v>Factory Integrated Alternate Mount</v>
          </cell>
          <cell r="D52874" t="str">
            <v>HPE G2 Basic 2.8kVA/(16) 5-20R NA/JP PDU Factory horizontal mount of PDU</v>
          </cell>
        </row>
        <row r="52875">
          <cell r="B52875" t="str">
            <v>P9Q36A</v>
          </cell>
          <cell r="C52875" t="str">
            <v>HPE G2 Basic Modular 3.6kVA/IEC C20 Detachable 16A/100-240V Outlets (2) C19/1U Horizontal WW PDU</v>
          </cell>
          <cell r="D52875" t="str">
            <v>HPE G2 Basic Mdlr 3.6kVA/(2) C19 WW PDU</v>
          </cell>
        </row>
        <row r="52876">
          <cell r="B52876" t="str">
            <v>P9Q36A#0D1</v>
          </cell>
          <cell r="C52876" t="str">
            <v>HPE G2 Basic Modular 3.6kVA/IEC C20 Detachable 16A/100-240V Outlets (2) C19/1U Horizontal WW FIO PDU</v>
          </cell>
          <cell r="D52876" t="str">
            <v>HPE G2 Basic Mdlr 3.6kVA/(2) C19 WW PDU Factory integrated</v>
          </cell>
        </row>
        <row r="52877">
          <cell r="B52877" t="str">
            <v>P9Q36A#0D2</v>
          </cell>
          <cell r="C52877" t="str">
            <v>Factory Integrated Alternate Mount</v>
          </cell>
          <cell r="D52877" t="str">
            <v>HPE G2 Basic Mdlr 3.6kVA/(2) C19 WW PDU Factory horizontal mount of PDU</v>
          </cell>
        </row>
        <row r="52878">
          <cell r="B52878" t="str">
            <v>P9Q37A</v>
          </cell>
          <cell r="C52878" t="str">
            <v>HPE G2 Basic 3.6kVA/IEC C20 Detachable 16A/100-240V Outlets (12) C13/1U Horizontal WW PDU</v>
          </cell>
          <cell r="D52878" t="str">
            <v>HPE G2 Basic 3.6kVA/(12) C13 WW PDU</v>
          </cell>
        </row>
        <row r="52879">
          <cell r="B52879" t="str">
            <v>P9Q37A#0D1</v>
          </cell>
          <cell r="C52879" t="str">
            <v>HPE G2 Basic 3.6kVA/IEC C20 Detachable 16A/100-240V Outlets (12) C13/1U Horizontal WW FIO PDU</v>
          </cell>
          <cell r="D52879" t="str">
            <v>HPE G2 Basic 3.6kVA/(12) C13 WW PDU Factory integrated</v>
          </cell>
        </row>
        <row r="52880">
          <cell r="B52880" t="str">
            <v>P9Q37A#0D2</v>
          </cell>
          <cell r="C52880" t="str">
            <v>Factory Integrated Alternate Mount</v>
          </cell>
          <cell r="D52880" t="str">
            <v>HPE G2 Basic 3.6kVA/(12) C13 WW PDU Factory horizontal mount of PDU</v>
          </cell>
        </row>
        <row r="52881">
          <cell r="B52881" t="str">
            <v>P9Q38A</v>
          </cell>
          <cell r="C52881" t="str">
            <v>HPE G2 Basic 3.6kVA/IEC C20 Detachable 16A/100-240V Outlets (20) C13 (2) C19/Vertical WW PDU</v>
          </cell>
          <cell r="D52881" t="str">
            <v>HPE G2 Basic 3.6kVA/C13 C19 WW PDU</v>
          </cell>
        </row>
        <row r="52882">
          <cell r="B52882" t="str">
            <v>P9Q38A#0D1</v>
          </cell>
          <cell r="C52882" t="str">
            <v>HPE G2 Basic 3.6kVA/IEC C20 Detachable 16A/100-240V Outlets (20) C13 (2) C19/Vertical WW FIO PDU</v>
          </cell>
          <cell r="D52882" t="str">
            <v>HPE G2 Basic 3.6kVA/C13 C19 WW PDU Factory integrated</v>
          </cell>
        </row>
        <row r="52883">
          <cell r="B52883" t="str">
            <v>P9Q39A</v>
          </cell>
          <cell r="C52883" t="str">
            <v>HPE G2 Basic Modular 4.9kVA/L6-30P 24A/208V Outlets (6) IEC C19/1U Horizontal NA/JP PDU</v>
          </cell>
          <cell r="D52883" t="str">
            <v>HPE G2 Basic Mdlr 4.9kVA/C19 NA/JP PDU</v>
          </cell>
        </row>
        <row r="52884">
          <cell r="B52884" t="str">
            <v>P9Q39A#0D1</v>
          </cell>
          <cell r="C52884" t="str">
            <v>HPE G2 Basic Modular 4.9kVA/L6-30P 24A/208V Outlets (6) IEC C19/1U Horizontal NA/JP FIO PDU</v>
          </cell>
          <cell r="D52884" t="str">
            <v>HPE G2 Basic Mdlr 4.9kVA/C19 NA/JP PDU Factory integrated</v>
          </cell>
        </row>
        <row r="52885">
          <cell r="B52885" t="str">
            <v>P9Q39A#0D2</v>
          </cell>
          <cell r="C52885" t="str">
            <v>Factory Integrated Alternate Mount</v>
          </cell>
          <cell r="D52885" t="str">
            <v>HPE G2 Basic Mdlr 4.9kVA/C19 NA/JP PDU Factory horizontal mount of PDU</v>
          </cell>
        </row>
        <row r="52886">
          <cell r="B52886" t="str">
            <v>P9Q40A</v>
          </cell>
          <cell r="C52886" t="str">
            <v>HPE G2 Basic 4.9kVA/L6-30P 24A/208V Outlets (12) C13/1U Horizontal NA/JP PDU</v>
          </cell>
          <cell r="D52886" t="str">
            <v>HPE G2 Basic 4.9kVA/(12) C13 NA/JP PDU</v>
          </cell>
        </row>
        <row r="52887">
          <cell r="B52887" t="str">
            <v>P9Q40A#0D1</v>
          </cell>
          <cell r="C52887" t="str">
            <v>HPE G2 Basic 4.9kVA/L6-30P 24A/208V Outlets (12) C13/1U Horizontal NA/JP FIO PDU</v>
          </cell>
          <cell r="D52887" t="str">
            <v>HPE G2 Basic 4.9kVA/(12) C13 NA/JP PDU Factory integrated</v>
          </cell>
        </row>
        <row r="52888">
          <cell r="B52888" t="str">
            <v>P9Q40A#0D2</v>
          </cell>
          <cell r="C52888" t="str">
            <v>Factory Integrated Alternate Mount</v>
          </cell>
          <cell r="D52888" t="str">
            <v>HPE G2 Basic 4.9kVA/(12) C13 NA/JP PDU Factory horizontal mount of PDU</v>
          </cell>
        </row>
        <row r="52889">
          <cell r="B52889" t="str">
            <v>P9Q41A</v>
          </cell>
          <cell r="C52889" t="str">
            <v>HPE G2 Basic 4.9kVA/L6-30P 24A/208V Outlets (20) C13/Vertical NA/JP PDU</v>
          </cell>
          <cell r="D52889" t="str">
            <v>HPE G2 Basic 4.9kVA/(20) C13 NA/JP PDU</v>
          </cell>
        </row>
        <row r="52890">
          <cell r="B52890" t="str">
            <v>P9Q41A#0D1</v>
          </cell>
          <cell r="C52890" t="str">
            <v>HPE G2 Basic 4.9kVA/L6-30P 24A/208V Outlets (20) C13/Vertical NA/JP FIO PDU</v>
          </cell>
          <cell r="D52890" t="str">
            <v>HPE G2 Basic 4.9kVA/(20) C13 NA/JP PDU Factory integrated</v>
          </cell>
        </row>
        <row r="52891">
          <cell r="B52891" t="str">
            <v>P9Q42A</v>
          </cell>
          <cell r="C52891" t="str">
            <v>HPE G2 Basic 4.9kVA/L6-30P 24A/208V Outlets (36) C13 (6) C19/Vertical NA/JP PDU</v>
          </cell>
          <cell r="D52891" t="str">
            <v>HPE G2 Basic 4.9kVA/C13 C19 NA/JP PDU</v>
          </cell>
        </row>
        <row r="52892">
          <cell r="B52892" t="str">
            <v>P9Q42A#0D1</v>
          </cell>
          <cell r="C52892" t="str">
            <v>HPE G2 Basic 4.9kVA/L6-30P 24A/208V Outlets (36) C13 (6) C19/Vertical NA/JP FIO PDU</v>
          </cell>
          <cell r="D52892" t="str">
            <v>HPE G2 Basic 4.9kVA/C13 C19 NA/JP PDU Factory integrated</v>
          </cell>
        </row>
        <row r="52893">
          <cell r="B52893" t="str">
            <v>P9Q43A</v>
          </cell>
          <cell r="C52893" t="str">
            <v>HPE G2 Basic Modular 7.3kVA/60309 3-wire 32A/230V Outlets (6) C19/1U Horizontal INTL PDU</v>
          </cell>
          <cell r="D52893" t="str">
            <v>HPE G2 Basic Modular 7.3kVA/C19 INTL PDU</v>
          </cell>
        </row>
        <row r="52894">
          <cell r="B52894" t="str">
            <v>P9Q43A#0D1</v>
          </cell>
          <cell r="C52894" t="str">
            <v>HPE G2 Basic Modular 7.3kVA/60309 3-wire 32A/230V Outlets (6) C19/1U Horizontal INTL FIO PDU</v>
          </cell>
          <cell r="D52894" t="str">
            <v>HPE G2 Basic Modular 7.3kVA/C19 INTL PDU Factory integrated</v>
          </cell>
        </row>
        <row r="52895">
          <cell r="B52895" t="str">
            <v>P9Q43A#0D2</v>
          </cell>
          <cell r="C52895" t="str">
            <v>Factory Integrated Alternate Mount</v>
          </cell>
          <cell r="D52895" t="str">
            <v>HPE G2 Basic Modular 7.3kVA/C19 INTL PDU Factory horizontal mount of PDU</v>
          </cell>
        </row>
        <row r="52896">
          <cell r="B52896" t="str">
            <v>P9Q44A</v>
          </cell>
          <cell r="C52896" t="str">
            <v>HPE G2 Basic 7.3kVA/60309 3-wire 32A/230V Outlets (12) C13/1U Horizontal INTL PDU</v>
          </cell>
          <cell r="D52896" t="str">
            <v>HPE G2 Basic 7.3kVA/(12) C13 INTL PDU</v>
          </cell>
        </row>
        <row r="52897">
          <cell r="B52897" t="str">
            <v>P9Q44A#0D1</v>
          </cell>
          <cell r="C52897" t="str">
            <v>HPE G2 Basic 7.3kVA/60309 3-wire 32A/230V Outlets (12) C13/1U Horizontal INTL  FIO PDU</v>
          </cell>
          <cell r="D52897" t="str">
            <v>HPE G2 Basic 7.3kVA/(12) C13 INTL PDU Factory integrated</v>
          </cell>
        </row>
        <row r="52898">
          <cell r="B52898" t="str">
            <v>P9Q44A#0D2</v>
          </cell>
          <cell r="C52898" t="str">
            <v>Factory Integrated Alternate Mount</v>
          </cell>
          <cell r="D52898" t="str">
            <v>HPE G2 Basic 7.3kVA/(12) C13 INTL PDU Factory horizontal mount of PDU</v>
          </cell>
        </row>
        <row r="52899">
          <cell r="B52899" t="str">
            <v>P9Q45A</v>
          </cell>
          <cell r="C52899" t="str">
            <v>HPE G2 Basic 7.3kVA/60309 3-wire 32A/230V Outlets (20) C13/Vertical INTL PDU</v>
          </cell>
          <cell r="D52899" t="str">
            <v>HPE G2 Basic 7.3kVA/(20) C13 INTL PDU</v>
          </cell>
        </row>
        <row r="52900">
          <cell r="B52900" t="str">
            <v>P9Q45A#0D1</v>
          </cell>
          <cell r="C52900" t="str">
            <v>HPE G2 Basic 7.3kVA/60309 3-wire 32A/230V Outlets (20) C13/Vertical INTL FIO PDU</v>
          </cell>
          <cell r="D52900" t="str">
            <v>HPE G2 Basic 7.3kVA/(20) C13 INTL PDU Factory integrated</v>
          </cell>
        </row>
        <row r="52901">
          <cell r="B52901" t="str">
            <v>P9Q46A</v>
          </cell>
          <cell r="C52901" t="str">
            <v>HPE G2 Basic 7.3kVA/60309 3-wire 32A/230V Outlets (36) C13 (6) C19/Vertical INTL PDU</v>
          </cell>
          <cell r="D52901" t="str">
            <v>HPE G2 Basic 7.3kVA/C13 C19 INTL PDU</v>
          </cell>
        </row>
        <row r="52902">
          <cell r="B52902" t="str">
            <v>P9Q46A#0D1</v>
          </cell>
          <cell r="C52902" t="str">
            <v>HPE G2 Basic 7.3kVA/60309 3-wire 32A/230V Outlets (36) C13 (6) C19/Vertical INTL  FIO PDU</v>
          </cell>
          <cell r="D52902" t="str">
            <v>HPE G2 Basic 7.3kVA/C13 C19 INTL PDU Factory integrated</v>
          </cell>
        </row>
        <row r="52903">
          <cell r="B52903" t="str">
            <v>P9Q47A</v>
          </cell>
          <cell r="C52903" t="str">
            <v>HPE G2 Basic Modular 8.3kVA/CS8265C 40A/208V Outlets (6) C19/1U Horizontal NA/JP PDU</v>
          </cell>
          <cell r="D52903" t="str">
            <v>HPE G2 Basic Mdlr 8.3kVA/C19 NA/JP PDU</v>
          </cell>
        </row>
        <row r="52904">
          <cell r="B52904" t="str">
            <v>P9Q47A#0D1</v>
          </cell>
          <cell r="C52904" t="str">
            <v>HPE G2 Basic Modular 8.3kVA/CS8265C 40A/208V Outlets (6) C19/1U Horizontal NA/JP  FIO PDU</v>
          </cell>
          <cell r="D52904" t="str">
            <v>HPE G2 Basic Mdlr 8.3kVA/C19 NA/JP PDU Factory integrated</v>
          </cell>
        </row>
        <row r="52905">
          <cell r="B52905" t="str">
            <v>P9Q47A#0D2</v>
          </cell>
          <cell r="C52905" t="str">
            <v>Factory Integrated Alternate Mount</v>
          </cell>
          <cell r="D52905" t="str">
            <v>HPE G2 Basic Mdlr 8.3kVA/C19 NA/JP PDU Factory horizontal mount of PDU</v>
          </cell>
        </row>
        <row r="52906">
          <cell r="B52906" t="str">
            <v>P9Q48A</v>
          </cell>
          <cell r="C52906" t="str">
            <v>HPE G2 Basic 8.3kVA/CS8265C 40A/208V Outlets (30) C13 (6) C19/Vertical NA/JP PDU</v>
          </cell>
          <cell r="D52906" t="str">
            <v>HPE G2 Basic 8.3kVA/C13 C19 NA/JP PDU</v>
          </cell>
        </row>
        <row r="52907">
          <cell r="B52907" t="str">
            <v>P9Q48A#0D1</v>
          </cell>
          <cell r="C52907" t="str">
            <v>HPE G2 Basic 8.3kVA/CS8265C 40A/208V Outlets (30) C13 (6) C19/Vertical NA/JP  FIO PDU</v>
          </cell>
          <cell r="D52907" t="str">
            <v>HPE G2 Basic 8.3kVA/C13 C19 NA/JP PDU Factory integrated</v>
          </cell>
        </row>
        <row r="52908">
          <cell r="B52908" t="str">
            <v>P9Q49A</v>
          </cell>
          <cell r="C52908" t="str">
            <v>HPE G2 Basic 9.2kVA/50A Term Block 40A/208V Outlets (30) C13 (6) C19/Vertical WW PDU</v>
          </cell>
          <cell r="D52908" t="str">
            <v>HPE G2 Basic 9.2kVA/C13 C19 WW PDU</v>
          </cell>
        </row>
        <row r="52909">
          <cell r="B52909" t="str">
            <v>P9Q49A#0D1</v>
          </cell>
          <cell r="C52909" t="str">
            <v>HPE G2 Basic 9.2kVA/50A Term Block 40A/208V Outlets (30) C13 (6) C19/Vertical WW  FIO PDU</v>
          </cell>
          <cell r="D52909" t="str">
            <v>HPE G2 Basic 9.2kVA/C13 C19 WW PDU Factory integrated</v>
          </cell>
        </row>
        <row r="52910">
          <cell r="B52910" t="str">
            <v>P9Q50A</v>
          </cell>
          <cell r="C52910" t="str">
            <v>HPE G2 Basic 11kVA/60309 63A 3-wire 48A/230V Outlets (30) C13 (6) C19/Vertical INTL PDU</v>
          </cell>
          <cell r="D52910" t="str">
            <v>HPE G2 Basic 11kVA/C13 C19 INTL PDU</v>
          </cell>
        </row>
        <row r="52911">
          <cell r="B52911" t="str">
            <v>P9Q50A#0D1</v>
          </cell>
          <cell r="C52911" t="str">
            <v>HPE G2 Basic 11kVA/60309 63A 3-wire 48A/230V Outlets (30) C13 (6) C19/Vertical INTL FIO PDU</v>
          </cell>
          <cell r="D52911" t="str">
            <v>HPE G2 Basic 11kVA/C13 C19 INTL PDU Factory integrated</v>
          </cell>
        </row>
        <row r="52912">
          <cell r="B52912" t="str">
            <v>P9Q51A</v>
          </cell>
          <cell r="C52912" t="str">
            <v>HPE G2 Basic Modular 14.4kVA/60309 63A 3-wire 48A/230V Outlets (6) C19/1U Horizontal INTL PDU</v>
          </cell>
          <cell r="D52912" t="str">
            <v>HPE G2 Basic Mdlr 14.4kVA/C19 INTL PDU</v>
          </cell>
        </row>
        <row r="52913">
          <cell r="B52913" t="str">
            <v>P9Q51A#0D1</v>
          </cell>
          <cell r="C52913" t="str">
            <v>HPE G2 Basic Modular 14.4kVA/60309 63A 3-wire 48A/230V Outlets (6) C19/1U Horizontal INTL FIO PDU</v>
          </cell>
          <cell r="D52913" t="str">
            <v>HPE G2 Basic Mdlr 14.4kVA/C19 INTL PDU Factory integrated</v>
          </cell>
        </row>
        <row r="52914">
          <cell r="B52914" t="str">
            <v>P9Q51A#0D2</v>
          </cell>
          <cell r="C52914" t="str">
            <v>Factory Integrated Alternate Mount</v>
          </cell>
          <cell r="D52914" t="str">
            <v>HPE G2 Basic Mdlr 14.4kVA/C19 INTL PDU Factory horizontal mount of PDU</v>
          </cell>
        </row>
        <row r="52915">
          <cell r="B52915" t="str">
            <v>P9Q52A</v>
          </cell>
          <cell r="C52915" t="str">
            <v>HPE G2 Basic Modular 3Ph 8.6kVA/L15-30P 24A/208V Outlets (6) C19/1U Horizontal NA/JP PDU</v>
          </cell>
          <cell r="D52915" t="str">
            <v>HPE G2 Basic Mdlr 3Ph 8.6kVA/NA/JP PDU</v>
          </cell>
        </row>
        <row r="52916">
          <cell r="B52916" t="str">
            <v>P9Q52A#0D1</v>
          </cell>
          <cell r="C52916" t="str">
            <v>HPE G2 Basic Modular 3Ph 8.6kVA/L15-30P 24A/208V Outlets (6) C19/1U Horizontal NA/JP FIO PDU</v>
          </cell>
          <cell r="D52916" t="str">
            <v>HPE G2 Basic Mdlr 3Ph 8.6kVA/NA/JP PDU Factory integrated</v>
          </cell>
        </row>
        <row r="52917">
          <cell r="B52917" t="str">
            <v>P9Q52A#0D2</v>
          </cell>
          <cell r="C52917" t="str">
            <v>Factory Integrated Alternate Mount</v>
          </cell>
          <cell r="D52917" t="str">
            <v>HPE G2 Basic Mdlr 3Ph 8.6kVA/NA/JP PDU Factory horizontal mount of PDU</v>
          </cell>
        </row>
        <row r="52918">
          <cell r="B52918" t="str">
            <v>P9Q53A</v>
          </cell>
          <cell r="C52918" t="str">
            <v>HPE G2 Basic 3Ph 8.6kVA/L15-30P 24A/208V Outlets (30) C13 (6) C19/Vertical NA/JP PDU</v>
          </cell>
          <cell r="D52918" t="str">
            <v>HPE G2 Basic 3Ph 8.6kVA/C19 NA/JP PDU</v>
          </cell>
        </row>
        <row r="52919">
          <cell r="B52919" t="str">
            <v>P9Q53A#0D1</v>
          </cell>
          <cell r="C52919" t="str">
            <v>HPE G2 Basic 3Ph 8.6kVA/L15-30P 24A/208V Outlets (30) C13 (6) C19/Vertical NA/JP FIO PDU</v>
          </cell>
          <cell r="D52919" t="str">
            <v>HPE G2 Basic 3Ph 8.6kVA/C19 NA/JP PDU Factory integrated</v>
          </cell>
        </row>
        <row r="52920">
          <cell r="B52920" t="str">
            <v>P9Q54A</v>
          </cell>
          <cell r="C52920" t="str">
            <v>HPE G2 Basic 3Ph 8.6kVA/L15-30P 24A/208V Outlets (18) C13/Vertical NA/JP PDU</v>
          </cell>
          <cell r="D52920" t="str">
            <v>HPE G2 Basic 3Ph 8.6kVA/C13 NA/JP PDU</v>
          </cell>
        </row>
        <row r="52921">
          <cell r="B52921" t="str">
            <v>P9Q54A#0D1</v>
          </cell>
          <cell r="C52921" t="str">
            <v>HPE G2 Basic 3Ph 8.6kVA/L15-30P 24A/208V Outlets (18) C13/Vertical NA/JP FIO PDU</v>
          </cell>
          <cell r="D52921" t="str">
            <v>HPE G2 Basic 3Ph 8.6kVA/C13 NA/JP PDU Factory integrated</v>
          </cell>
        </row>
        <row r="52922">
          <cell r="B52922" t="str">
            <v>P9Q55A</v>
          </cell>
          <cell r="C52922" t="str">
            <v>HPE G2 Basic 3Ph 8.6kVA/L21-30P 24A/208V Outlets (24) C13 (3) C19 (3) 5-20R/Vertical NA/JP PDU</v>
          </cell>
          <cell r="D52922" t="str">
            <v>HPE G2 Basic 3Ph 8.6kVA/5-20R NA/JP PDU</v>
          </cell>
        </row>
        <row r="52923">
          <cell r="B52923" t="str">
            <v>P9Q55A#0D1</v>
          </cell>
          <cell r="C52923" t="str">
            <v>HPE G2 Basic 3Ph 8.6kVA/L21-30P 24A/208V Outlets (24) C13 (3) C19 (3) 5-20R/Vertical NA/JP FIO PDU</v>
          </cell>
          <cell r="D52923" t="str">
            <v>HPE G2 Basic 3Ph 8.6kVA/5-20R NA/JP PDU Factory integrated</v>
          </cell>
        </row>
        <row r="52924">
          <cell r="B52924" t="str">
            <v>P9Q55AR</v>
          </cell>
          <cell r="C52924" t="str">
            <v/>
          </cell>
          <cell r="D52924" t="str">
            <v>HPE G2 3Ph 8.6kVA/5-20R NA/JP Reman PDU</v>
          </cell>
        </row>
        <row r="52925">
          <cell r="B52925" t="str">
            <v>P9Q57A</v>
          </cell>
          <cell r="C52925" t="str">
            <v>HPE G2 Basic Modular 3Ph 11kVA/60309 5-wire 16A/230V Outlets (6) C19/1U Horizontal INTL PDU</v>
          </cell>
          <cell r="D52925" t="str">
            <v>HPE G2 Basic Mdlr 3Ph 11kVA/C19 INTL PDU</v>
          </cell>
        </row>
        <row r="52926">
          <cell r="B52926" t="str">
            <v>P9Q57A#0D1</v>
          </cell>
          <cell r="C52926" t="str">
            <v>HPE G2 Basic Modular 3Ph 11kVA/60309 5-wire 16A/230V Outlets (6) C19/1U Horizontal INTL FIO PDU</v>
          </cell>
          <cell r="D52926" t="str">
            <v>HPE G2 Basic Mdlr 3Ph 11kVA/C19 INTL PDU Factory integrated</v>
          </cell>
        </row>
        <row r="52927">
          <cell r="B52927" t="str">
            <v>P9Q57A#0D2</v>
          </cell>
          <cell r="C52927" t="str">
            <v>Factory Integrated Alternate Mount</v>
          </cell>
          <cell r="D52927" t="str">
            <v>HPE G2 Basic Mdlr 3Ph 11kVA/C19 INTL PDU Factory horizontal mount of PDU</v>
          </cell>
        </row>
        <row r="52928">
          <cell r="B52928" t="str">
            <v>P9Q58A</v>
          </cell>
          <cell r="C52928" t="str">
            <v>HPE G2 Basic 3Ph 11kVA/60309 5-wire 16A/230V Outlets (36) C13 (6) C19/Vertical INTL PDU</v>
          </cell>
          <cell r="D52928" t="str">
            <v>HPE G2 Basic 3Ph 11kVA/C13 C19 INTL PDU</v>
          </cell>
        </row>
        <row r="52929">
          <cell r="B52929" t="str">
            <v>P9Q58A#0D1</v>
          </cell>
          <cell r="C52929" t="str">
            <v>HPE G2 Basic 3Ph 11kVA/60309 5-wire 16A/230V Outlets (36) C13 (6) C19/Vertical INTL  FIO PDU</v>
          </cell>
          <cell r="D52929" t="str">
            <v>HPE G2 Basic 3Ph 11kVA/C13 C19 INTL PDU Factory integrated</v>
          </cell>
        </row>
        <row r="52930">
          <cell r="B52930" t="str">
            <v>P9Q59A</v>
          </cell>
          <cell r="C52930" t="str">
            <v>HPE G2 Basic Modular 3Ph 14.4kVA/CS8365C 40A/208V Outlets (6) C19/1U Horizontal NA/JP PDU</v>
          </cell>
          <cell r="D52930" t="str">
            <v>HPE G2 Basic Mdlr 3Ph 14.4kVA/NA/JP PDU</v>
          </cell>
        </row>
        <row r="52931">
          <cell r="B52931" t="str">
            <v>P9Q59A#0D1</v>
          </cell>
          <cell r="C52931" t="str">
            <v>HPE G2 Basic Modular 3Ph 14.4kVA/CS8365C 40A/208V Outlets (6) C19/1U Horizontal NA/JP FIO PDU</v>
          </cell>
          <cell r="D52931" t="str">
            <v>HPE G2 Basic Mdlr 3Ph 14.4kVA/NA/JP PDU Factory integrated</v>
          </cell>
        </row>
        <row r="52932">
          <cell r="B52932" t="str">
            <v>P9Q59A#0D2</v>
          </cell>
          <cell r="C52932" t="str">
            <v>Factory Integrated Alternate Mount</v>
          </cell>
          <cell r="D52932" t="str">
            <v>HPE G2 Basic Mdlr 3Ph 14.4kVA/NA/JP PDU Factory horizontal mount of PDU</v>
          </cell>
        </row>
        <row r="52933">
          <cell r="B52933" t="str">
            <v>P9Q60A</v>
          </cell>
          <cell r="C52933" t="str">
            <v>HPE G2 Basic Modular 3Ph 17.3kVA/60309 60A 4-wire 48A/208V Outlets (6) C19/1U Horizontal NA/JP PDU</v>
          </cell>
          <cell r="D52933" t="str">
            <v>HPE G2 Basic Mdlr 3Ph 17.3kVA/NA/JP PDU</v>
          </cell>
        </row>
        <row r="52934">
          <cell r="B52934" t="str">
            <v>P9Q60A#0D1</v>
          </cell>
          <cell r="C52934" t="str">
            <v>HPE G2 Basic Modular 3Ph 17.3kVA/60309 60A 4-wire 48A/208V Outlets (6) C19/1U Hrzntl NA/JP FIO PDU</v>
          </cell>
          <cell r="D52934" t="str">
            <v>HPE G2 Basic Mdlr 3Ph 17.3kVA/NA/JP PDU Factory integrated</v>
          </cell>
        </row>
        <row r="52935">
          <cell r="B52935" t="str">
            <v>P9Q60A#0D2</v>
          </cell>
          <cell r="C52935" t="str">
            <v>Factory Integrated Alternate Mount</v>
          </cell>
          <cell r="D52935" t="str">
            <v>HPE G2 Basic Mdlr 3Ph 17.3kVA/NA/JP PDU Factory horizontal mount of PDU</v>
          </cell>
        </row>
        <row r="52936">
          <cell r="B52936" t="str">
            <v>P9Q61A</v>
          </cell>
          <cell r="C52936" t="str">
            <v>HPE G2 Basic 3Ph 17.3kVA/60309 60A 4-wire 48A/208V Outlets (18) C13 (6) C19/Vertical NA/JP PDU</v>
          </cell>
          <cell r="D52936" t="str">
            <v>HPE G2 Basic 3Ph 17.3kVA/C13 NA/JP PDU</v>
          </cell>
        </row>
        <row r="52937">
          <cell r="B52937" t="str">
            <v>P9Q61A#0D1</v>
          </cell>
          <cell r="C52937" t="str">
            <v>HPE G2 Basic 3Ph 17.3kVA/60309 60A 4-wire 48A/208V Outlets (18) C13 (6) C19/Vertical NA/JP FIO PDU</v>
          </cell>
          <cell r="D52937" t="str">
            <v>HPE G2 Basic 3Ph 17.3kVA/C13 NA/JP PDU Factory integrated</v>
          </cell>
        </row>
        <row r="52938">
          <cell r="B52938" t="str">
            <v>P9Q62A</v>
          </cell>
          <cell r="C52938" t="str">
            <v>HPE G2 Basic 3Ph 17.3kVA/60309 60A 4-wire 48A/208V Outlets (36) C13 (12) C19/Vertical NA/JP PDU</v>
          </cell>
          <cell r="D52938" t="str">
            <v>HPE G2 Basic 3Ph 17.3kVA/C19 NA/JP PDU</v>
          </cell>
        </row>
        <row r="52939">
          <cell r="B52939" t="str">
            <v>P9Q62A#0D1</v>
          </cell>
          <cell r="C52939" t="str">
            <v>HPE G2 Basic 3Ph 17.3kVA/60309 60A 4-wire 48A/208V Outlets (36) C13 (12) C19/Vertical NA/JP FIO PDU</v>
          </cell>
          <cell r="D52939" t="str">
            <v>HPE G2 Basic 3Ph 17.3kVA/C19 NA/JP PDU Factory integrated</v>
          </cell>
        </row>
        <row r="52940">
          <cell r="B52940" t="str">
            <v>P9Q63A</v>
          </cell>
          <cell r="C52940" t="str">
            <v>HPE G2 Basic Modular 3Ph 22kVA/60309 5-wire 32A/230V Outlets (6) C19/1U Horizontal INTL PDU</v>
          </cell>
          <cell r="D52940" t="str">
            <v>HPE G2 Basic Mdlr 3Ph 22kVA/C19 INTL PDU</v>
          </cell>
        </row>
        <row r="52941">
          <cell r="B52941" t="str">
            <v>P9Q63A#0D1</v>
          </cell>
          <cell r="C52941" t="str">
            <v>HPE G2 Basic Modular 3Ph 22kVA/60309 5-wire 32A/230V Outlets (6) C19/1U Horizontal INTL FIO PDU</v>
          </cell>
          <cell r="D52941" t="str">
            <v>HPE G2 Basic Mdlr 3Ph 22kVA/C19 INTL PDU Factory integrated</v>
          </cell>
        </row>
        <row r="52942">
          <cell r="B52942" t="str">
            <v>P9Q63A#0D2</v>
          </cell>
          <cell r="C52942" t="str">
            <v>Factory Integrated Alternate Mount</v>
          </cell>
          <cell r="D52942" t="str">
            <v>HPE G2 Basic Mdlr 3Ph 22kVA/C19 INTL PDU Factory horizontal mount of PDU</v>
          </cell>
        </row>
        <row r="52943">
          <cell r="B52943" t="str">
            <v>P9Q64A</v>
          </cell>
          <cell r="C52943" t="str">
            <v>HPE G2 Basic 3Ph 22kVA/60309 5-wire 32A/230V Outlets (18) C13 (6) C19/Vertical INTL PDU</v>
          </cell>
          <cell r="D52943" t="str">
            <v>HPE G2 Basic 3Ph 22kVA/(18) C13 INTL PDU</v>
          </cell>
        </row>
        <row r="52944">
          <cell r="B52944" t="str">
            <v>P9Q64A#0D1</v>
          </cell>
          <cell r="C52944" t="str">
            <v>HPE G2 Basic 3Ph 22kVA/60309 5-wire 32A/230V Outlets (18) C13 (6) C19/Vertical INTL  FIO PDU</v>
          </cell>
          <cell r="D52944" t="str">
            <v>HPE G2 Basic 3Ph 22kVA/(18) C13 INTL PDU Factory integrated</v>
          </cell>
        </row>
        <row r="52945">
          <cell r="B52945" t="str">
            <v>P9Q65A</v>
          </cell>
          <cell r="C52945" t="str">
            <v>HPE G2 Basic 3Ph 22kVA/60309 5-wire 32A/230V Outlets (36) C13 (12) C19/Vertical INTL PDU</v>
          </cell>
          <cell r="D52945" t="str">
            <v>HPE G2 Basic 3Ph 22kVA/(36) C13 INTL PDU</v>
          </cell>
        </row>
        <row r="52946">
          <cell r="B52946" t="str">
            <v>P9Q65A#0D1</v>
          </cell>
          <cell r="C52946" t="str">
            <v>HPE G2 Basic 3Ph 22kVA/60309 5-wire 32A/230V Outlets (36) C13 (12) C19/Vertical INTL FIO PDU</v>
          </cell>
          <cell r="D52946" t="str">
            <v>HPE G2 Basic 3Ph 22kVA/(36) C13 INTL PDU Factory integrated</v>
          </cell>
        </row>
        <row r="52947">
          <cell r="B52947" t="str">
            <v>P9Q66A</v>
          </cell>
          <cell r="C52947" t="str">
            <v>HPE G2 IEC C20 Input/(8) C13 Expansion Outlets/PDU Extension Bar Kit</v>
          </cell>
          <cell r="D52947" t="str">
            <v>HPE G2 PDU Ext Bar Kit with C13 Outlets</v>
          </cell>
        </row>
        <row r="52948">
          <cell r="B52948" t="str">
            <v>P9Q66A#0D1</v>
          </cell>
          <cell r="C52948" t="str">
            <v>HPE G2 IEC C20 Input/(8) C13 Expansion Outlets/PDU FIO Extension Bar Kit</v>
          </cell>
          <cell r="D52948" t="str">
            <v>HPE G2 PDU Ext Bar Kit with C13 Outlets Factory integrated</v>
          </cell>
        </row>
        <row r="52949">
          <cell r="B52949" t="str">
            <v>P9Q67A</v>
          </cell>
          <cell r="C52949" t="str">
            <v>HPE G2 IEC C20 Input/(4) C13 (2) C19 Expansion Outlets/PDU Extension Bar Kit</v>
          </cell>
          <cell r="D52949" t="str">
            <v>HPE G2 PDU Ext Bar Kit with C13 C19</v>
          </cell>
        </row>
        <row r="52950">
          <cell r="B52950" t="str">
            <v>P9Q67A#0D1</v>
          </cell>
          <cell r="C52950" t="str">
            <v>HPE G2 IEC C20 Input/(4) C13 (2) C19 Expansion Outlets/PDU FIO Extension Bar Kit</v>
          </cell>
          <cell r="D52950" t="str">
            <v>HPE G2 PDU Ext Bar Kit with C13 C19 Factory integrated</v>
          </cell>
        </row>
        <row r="52951">
          <cell r="B52951" t="str">
            <v>P9Q67AR</v>
          </cell>
          <cell r="C52951" t="str">
            <v>HPE G2 IEC C20 Input/(4) C13 (2) C19 Expansion Outlets/PDU Extension Bar Remanufactured Kit</v>
          </cell>
          <cell r="D52951" t="str">
            <v>HPE G2 PDU Ext Bar Reman Kit w/ C13 C19</v>
          </cell>
        </row>
        <row r="52952">
          <cell r="B52952" t="str">
            <v>P9Q68A</v>
          </cell>
          <cell r="C52952" t="str">
            <v>HPE G2 IEC C20 Input/(7) 5-20R Expansion Outlets/PDU Extension Bar Kit</v>
          </cell>
          <cell r="D52952" t="str">
            <v>HPE G2 PDU Extension Kit with 5-20R</v>
          </cell>
        </row>
        <row r="52953">
          <cell r="B52953" t="str">
            <v>P9Q68A#0D1</v>
          </cell>
          <cell r="C52953" t="str">
            <v>HPE G2 IEC C20 Input/(7) 5-20R Expansion Outlets/PDU FIO Extension Bar Kit</v>
          </cell>
          <cell r="D52953" t="str">
            <v>HPE G2 PDU Extension Kit with 5-20R Factory integrated</v>
          </cell>
        </row>
        <row r="52954">
          <cell r="B52954" t="str">
            <v>P9Q68AR</v>
          </cell>
          <cell r="C52954" t="str">
            <v>HPE G2 IEC C20 Input/(7) 5-20R Expansion Outlets/PDU Remanufactured Extension Bar Kit</v>
          </cell>
          <cell r="D52954" t="str">
            <v>HPE G2 PDU Reman ExtensionKit with 5-20R</v>
          </cell>
        </row>
        <row r="52955">
          <cell r="B52955" t="str">
            <v>P9R46A</v>
          </cell>
          <cell r="C52955" t="str">
            <v>HPE G2 Metered 1.9 kVA/IEC C20 Detachable 16A/120V Outlets (16) 5-20R/Vertical NA/JP PDU</v>
          </cell>
          <cell r="D52955" t="str">
            <v>HPE G2 Mtrd 1.9kVA Dtchbl Vrtcl N/J PDU</v>
          </cell>
        </row>
        <row r="52956">
          <cell r="B52956" t="str">
            <v>P9R46A#0D1</v>
          </cell>
          <cell r="C52956" t="str">
            <v/>
          </cell>
          <cell r="D52956" t="str">
            <v>HPE G2 Mtrd 1.9kVA Dtchbl Vrtcl N/J PDU Factory integrated</v>
          </cell>
        </row>
        <row r="52957">
          <cell r="B52957" t="str">
            <v>P9R48A</v>
          </cell>
          <cell r="C52957" t="str">
            <v>HPE G2 Metered 2.8kVA/L5-30P 24A/120V Outlets (24) 5-20R/Vertical NA/JP PDU</v>
          </cell>
          <cell r="D52957" t="str">
            <v>HPE G2 Mtrd 2.8kVA/L5-30P Vt NA/J PDU</v>
          </cell>
        </row>
        <row r="52958">
          <cell r="B52958" t="str">
            <v>P9R48A#0D1</v>
          </cell>
          <cell r="C52958" t="str">
            <v/>
          </cell>
          <cell r="D52958" t="str">
            <v>HPE G2 Mtrd 2.8kVA/L5-30P Vt NA/J PDU Factory integrated</v>
          </cell>
        </row>
        <row r="52959">
          <cell r="B52959" t="str">
            <v>P9R50A</v>
          </cell>
          <cell r="C52959" t="str">
            <v>HPE G2 Metered 3.6kVA/IEC C20 Detachable 16A/100-240V Outlets (12) C13/1U Horizontal WW PDU</v>
          </cell>
          <cell r="D52959" t="str">
            <v>HPE G2 Mtrd 3.6kVA/IEC C20 Hz WW PDU</v>
          </cell>
        </row>
        <row r="52960">
          <cell r="B52960" t="str">
            <v>P9R50A#0D1</v>
          </cell>
          <cell r="C52960" t="str">
            <v/>
          </cell>
          <cell r="D52960" t="str">
            <v>HPE G2 Mtrd 3.6kVA/IEC C20 Hz WW PDU Factory integrated</v>
          </cell>
        </row>
        <row r="52961">
          <cell r="B52961" t="str">
            <v>P9R50A#0D2</v>
          </cell>
          <cell r="C52961" t="str">
            <v>Factory Integrated Alternate Mount</v>
          </cell>
          <cell r="D52961" t="str">
            <v>HPE G2 Mtrd 3.6kVA/IEC C20 Hz WW PDU Factory horizontal mount of PDU</v>
          </cell>
        </row>
        <row r="52962">
          <cell r="B52962" t="str">
            <v>P9R51A</v>
          </cell>
          <cell r="C52962" t="str">
            <v>HPE G2 Metered Modular 4.9kVA/L6-30P 24A/208V Outlets (6) IEC C19/1U Horizontal NA/JP PDU</v>
          </cell>
          <cell r="D52962" t="str">
            <v>HPE G2 Mtrd Md 4.9kVA/L6-30P 1U N/J PDU</v>
          </cell>
        </row>
        <row r="52963">
          <cell r="B52963" t="str">
            <v>P9R51A#0D1</v>
          </cell>
          <cell r="C52963" t="str">
            <v/>
          </cell>
          <cell r="D52963" t="str">
            <v>HPE G2 Mtrd Md 4.9kVA/L6-30P 1U N/J PDU Factory integrated</v>
          </cell>
        </row>
        <row r="52964">
          <cell r="B52964" t="str">
            <v>P9R51A#0D2</v>
          </cell>
          <cell r="C52964" t="str">
            <v>Factory Integrated Alternate Mount</v>
          </cell>
          <cell r="D52964" t="str">
            <v>HPE G2 Mtrd Md 4.9kVA/L6-30P 1U N/J PDU Factory horizontal mount of PDU</v>
          </cell>
        </row>
        <row r="52965">
          <cell r="B52965" t="str">
            <v>P9R51AR</v>
          </cell>
          <cell r="C52965" t="str">
            <v>HPE G2 Metered Modular 4.9kVA/L6-30P 24A/208V Outlets IEC C19/1U Horizontal NA/JP Remanufactured PDU</v>
          </cell>
          <cell r="D52965" t="str">
            <v>HPE G2 MtrdMd 4.9kVA/L6-30P 1U Reman PDU</v>
          </cell>
        </row>
        <row r="52966">
          <cell r="B52966" t="str">
            <v>P9R53A</v>
          </cell>
          <cell r="C52966" t="str">
            <v>HPE G2 Metered 4.9kVA/L6-30P 24A/208V Outlets (32) C13 (6) C19/Vertical NA/JP PDU</v>
          </cell>
          <cell r="D52966" t="str">
            <v>HPE G2 Mtrd 4.9kVA/L6-30P Vt NA/J PDU</v>
          </cell>
        </row>
        <row r="52967">
          <cell r="B52967" t="str">
            <v>P9R53A#0D1</v>
          </cell>
          <cell r="C52967" t="str">
            <v/>
          </cell>
          <cell r="D52967" t="str">
            <v>HPE G2 Mtrd 4.9kVA/L6-30P Vt NA/J PDU Factory integrated</v>
          </cell>
        </row>
        <row r="52968">
          <cell r="B52968" t="str">
            <v>P9R54A</v>
          </cell>
          <cell r="C52968" t="str">
            <v>HPE G2 Metered Modular 7.3kVA/60309 3-wire 32A/230V Outlets (6) C19/1U Horizontal INTL PDU</v>
          </cell>
          <cell r="D52968" t="str">
            <v>HPE G2 Mtrd Md 7.3kVA/60309 1U INTL PDU</v>
          </cell>
        </row>
        <row r="52969">
          <cell r="B52969" t="str">
            <v>P9R54A#0D1</v>
          </cell>
          <cell r="C52969" t="str">
            <v/>
          </cell>
          <cell r="D52969" t="str">
            <v>HPE G2 Mtrd Md 7.3kVA/60309 1U INTL PDU Factory integrated</v>
          </cell>
        </row>
        <row r="52970">
          <cell r="B52970" t="str">
            <v>P9R54A#0D2</v>
          </cell>
          <cell r="C52970" t="str">
            <v>Factory Integrated Alternate Mount</v>
          </cell>
          <cell r="D52970" t="str">
            <v>HPE G2 Mtrd Md 7.3kVA/60309 1U INTL PDU Factory horizontal mount of PDU</v>
          </cell>
        </row>
        <row r="52971">
          <cell r="B52971" t="str">
            <v>P9R54AR</v>
          </cell>
          <cell r="C52971" t="str">
            <v>HPE G2 Metered Modular 7.3kVA/60309 3-wire 32A/230V Outlets Horizontal INTL Remanufactured PDU</v>
          </cell>
          <cell r="D52971" t="str">
            <v>HPE G2 Mtrd Md 7.3kVA/603 Reman INTL PDU</v>
          </cell>
        </row>
        <row r="52972">
          <cell r="B52972" t="str">
            <v>P9R56A</v>
          </cell>
          <cell r="C52972" t="str">
            <v>HPE G2 Metered 7.3kVA/60309 3-wire 32A/230V Outlets (32) C13 (6) C19/Vertical INTL PDU</v>
          </cell>
          <cell r="D52972" t="str">
            <v>HPE G2 Mtrd 7.3kVA/60309 Vt INTL PDU</v>
          </cell>
        </row>
        <row r="52973">
          <cell r="B52973" t="str">
            <v>P9R56A#0D1</v>
          </cell>
          <cell r="C52973" t="str">
            <v/>
          </cell>
          <cell r="D52973" t="str">
            <v>HPE G2 Mtrd 7.3kVA/60309 Vt INTL PDU Factory integrated</v>
          </cell>
        </row>
        <row r="52974">
          <cell r="B52974" t="str">
            <v>P9R57A</v>
          </cell>
          <cell r="C52974" t="str">
            <v>HPE G2 Metered 8.3kVA/CS8265C 40A/208V Outlets (30) C13 (6) C19/Vertical NA/JP PDU</v>
          </cell>
          <cell r="D52974" t="str">
            <v>HPE G2 Mtrd 8.3kVA/CS8265C NA/J PDU</v>
          </cell>
        </row>
        <row r="52975">
          <cell r="B52975" t="str">
            <v>P9R57A#0D1</v>
          </cell>
          <cell r="C52975" t="str">
            <v/>
          </cell>
          <cell r="D52975" t="str">
            <v>HPE G2 Mtrd 8.3kVA/CS8265C NA/J PDU Factory integrated</v>
          </cell>
        </row>
        <row r="52976">
          <cell r="B52976" t="str">
            <v>P9R58A</v>
          </cell>
          <cell r="C52976" t="str">
            <v>HPE G2 Metered 3Ph 8.6kVA/L15-30P 24A/208V Outlets (18) C13 (6) C19/Vertical NA/JP PDU</v>
          </cell>
          <cell r="D52976" t="str">
            <v>HPE G2 Mtrd 3Ph 8.6kVA/L15-30P NA/J PDU</v>
          </cell>
        </row>
        <row r="52977">
          <cell r="B52977" t="str">
            <v>P9R58A#0D1</v>
          </cell>
          <cell r="C52977" t="str">
            <v/>
          </cell>
          <cell r="D52977" t="str">
            <v>HPE G2 Mtrd 3Ph 8.6kVA/L15-30P NA/J PDU Factory integrated</v>
          </cell>
        </row>
        <row r="52978">
          <cell r="B52978" t="str">
            <v>P9R59A</v>
          </cell>
          <cell r="C52978" t="str">
            <v>HPE G2 Metered 3Ph 8.6kVA/L21-30P 24A/208V Outlets (30) C13 (6) C19 (2) 5-20R/Vertical NA/JP PDU</v>
          </cell>
          <cell r="D52978" t="str">
            <v>HPE G2 Mtrd 3Ph 8.6kVA/L21-30P NA/J PDU</v>
          </cell>
        </row>
        <row r="52979">
          <cell r="B52979" t="str">
            <v>P9R59A#0D1</v>
          </cell>
          <cell r="C52979" t="str">
            <v/>
          </cell>
          <cell r="D52979" t="str">
            <v>HPE G2 Mtrd 3Ph 8.6kVA/L21-30P NA/J PDU Factory integrated</v>
          </cell>
        </row>
        <row r="52980">
          <cell r="B52980" t="str">
            <v>P9R61A</v>
          </cell>
          <cell r="C52980" t="str">
            <v>HPE G2 Metered 3Ph 11kVA/60309 5-Wire 16A/230V Outlets (36) C13 (6) C19/Vertical INTL PDU</v>
          </cell>
          <cell r="D52980" t="str">
            <v>HPE G2 Mtrd 3Ph 11kVA/60309 Vt INTL PDU</v>
          </cell>
        </row>
        <row r="52981">
          <cell r="B52981" t="str">
            <v>P9R61A#0D1</v>
          </cell>
          <cell r="C52981" t="str">
            <v/>
          </cell>
          <cell r="D52981" t="str">
            <v>HPE G2 Mtrd 3Ph 11kVA/60309 Vt INTL PDU Factory integrated</v>
          </cell>
        </row>
        <row r="52982">
          <cell r="B52982" t="str">
            <v>P9R77A</v>
          </cell>
          <cell r="C52982" t="str">
            <v>HPE G2 Metered Modular 8.3kVA/CS8265C 40A/208V Outlets (6) C19/1U Horizontal NA/JP PDU</v>
          </cell>
          <cell r="D52982" t="str">
            <v>HPE G2 Mtrd Md 8.3kVA/CS8265C N/J PDU</v>
          </cell>
        </row>
        <row r="52983">
          <cell r="B52983" t="str">
            <v>P9R77A#0D1</v>
          </cell>
          <cell r="C52983" t="str">
            <v/>
          </cell>
          <cell r="D52983" t="str">
            <v>HPE G2 Mtrd Md 8.3kVA/CS8265C N/J PDU Factory integrated</v>
          </cell>
        </row>
        <row r="52984">
          <cell r="B52984" t="str">
            <v>P9R77A#0D2</v>
          </cell>
          <cell r="C52984" t="str">
            <v>Factory Integrated Alternate Mount</v>
          </cell>
          <cell r="D52984" t="str">
            <v>HPE G2 Mtrd Md 8.3kVA/CS8265C N/J PDU Factory horizontal mount of PDU</v>
          </cell>
        </row>
        <row r="52985">
          <cell r="B52985" t="str">
            <v>P9R78A</v>
          </cell>
          <cell r="C52985" t="str">
            <v>HPE G2 Metered Modular 3Ph 8.6kVA/L15-30P 24A/208V Outlets (6) C19/1U Horizontal NA/JP PDU</v>
          </cell>
          <cell r="D52985" t="str">
            <v>HPE G2 Mtrd Md 3P 8.6kVA/1U NA/J PDU</v>
          </cell>
        </row>
        <row r="52986">
          <cell r="B52986" t="str">
            <v>P9R78A#0D1</v>
          </cell>
          <cell r="C52986" t="str">
            <v/>
          </cell>
          <cell r="D52986" t="str">
            <v>HPE G2 Mtrd Md 3P 8.6kVA/1U NA/J PDU Factory integrated</v>
          </cell>
        </row>
        <row r="52987">
          <cell r="B52987" t="str">
            <v>P9R78A#0D2</v>
          </cell>
          <cell r="C52987" t="str">
            <v>Factory Integrated Alternate Mount</v>
          </cell>
          <cell r="D52987" t="str">
            <v>HPE G2 Mtrd Md 3P 8.6kVA/1U NA/J PDU Factory horizontal mount of PDU</v>
          </cell>
        </row>
        <row r="52988">
          <cell r="B52988" t="str">
            <v>P9R79A</v>
          </cell>
          <cell r="C52988" t="str">
            <v>HPE G2 Metered Modular 3Ph 11kVA/60309 5-wire 16A/230V Outlets (6) C19/1U Horizontal INTL PDU</v>
          </cell>
          <cell r="D52988" t="str">
            <v>HPE G2 Mtrd Md 3P 11kVA/60309 INTL PDU</v>
          </cell>
        </row>
        <row r="52989">
          <cell r="B52989" t="str">
            <v>P9R79A#0D1</v>
          </cell>
          <cell r="C52989" t="str">
            <v/>
          </cell>
          <cell r="D52989" t="str">
            <v>HPE G2 Mtrd Md 3P 11kVA/60309 INTL PDU Factory integrated</v>
          </cell>
        </row>
        <row r="52990">
          <cell r="B52990" t="str">
            <v>P9R79A#0D2</v>
          </cell>
          <cell r="C52990" t="str">
            <v>Factory Integrated Alternate Mount</v>
          </cell>
          <cell r="D52990" t="str">
            <v>HPE G2 Mtrd Md 3P 11kVA/60309 INTL PDU Factory horizontal mount of PDU</v>
          </cell>
        </row>
        <row r="52991">
          <cell r="B52991" t="str">
            <v>P9R80A</v>
          </cell>
          <cell r="C52991" t="str">
            <v>HPE G2 Metered Modular 3Ph 17.3kVA/60309 60A 4-wire 48A/208V Outlets (6) C19/1U Horizontal NA/JP PDU</v>
          </cell>
          <cell r="D52991" t="str">
            <v>HPE G2 Mtrd Md 3P 17.3kVA/1U NA/J PDU</v>
          </cell>
        </row>
        <row r="52992">
          <cell r="B52992" t="str">
            <v>P9R80A#0D1</v>
          </cell>
          <cell r="C52992" t="str">
            <v/>
          </cell>
          <cell r="D52992" t="str">
            <v>HPE G2 Mtrd Md 3P 17.3kVA/1U NA/J PDU Factory integrated</v>
          </cell>
        </row>
        <row r="52993">
          <cell r="B52993" t="str">
            <v>P9R80A#0D2</v>
          </cell>
          <cell r="C52993" t="str">
            <v>Factory Integrated Alternate Mount</v>
          </cell>
          <cell r="D52993" t="str">
            <v>HPE G2 Mtrd Md 3P 17.3kVA/1U NA/J PDU Factory horizontal mount of PDU</v>
          </cell>
        </row>
        <row r="52994">
          <cell r="B52994" t="str">
            <v>P9R80AR</v>
          </cell>
          <cell r="C52994" t="str">
            <v>HPE G2 Metered Modular 3Ph 17.3kVA/60309 60A 48A/208V C19/1U Horizontal NA/JP Remanufactured PDU</v>
          </cell>
          <cell r="D52994" t="str">
            <v>HPE G2MtrdMd 3P 17.3kVA/1U NA/JReman PDU</v>
          </cell>
        </row>
        <row r="52995">
          <cell r="B52995" t="str">
            <v>P9R81A</v>
          </cell>
          <cell r="C52995" t="str">
            <v>HPE G2 Metered Modular 3Ph 22kVA/60309 5-wire 32A/230V Outlets (6) C19/1U Horizontal INTL PDU</v>
          </cell>
          <cell r="D52995" t="str">
            <v>HPE G2 Mtrd Md 3P 22kVA/60309 INTL PDU</v>
          </cell>
        </row>
        <row r="52996">
          <cell r="B52996" t="str">
            <v>P9R81A#0D1</v>
          </cell>
          <cell r="C52996" t="str">
            <v/>
          </cell>
          <cell r="D52996" t="str">
            <v>HPE G2 Mtrd Md 3P 22kVA/60309 INTL PDU Factory integrated</v>
          </cell>
        </row>
        <row r="52997">
          <cell r="B52997" t="str">
            <v>P9R81A#0D2</v>
          </cell>
          <cell r="C52997" t="str">
            <v>Factory Integrated Alternate Mount</v>
          </cell>
          <cell r="D52997" t="str">
            <v>HPE G2 Mtrd Md 3P 22kVA/60309 INTL PDU Factory horizontal mount of PDU</v>
          </cell>
        </row>
        <row r="52998">
          <cell r="B52998" t="str">
            <v>P9R82A</v>
          </cell>
          <cell r="C52998" t="str">
            <v>HPE G2 Metered 3Ph 17.3kVA/60309 60A 4-wire 48A/208V Outlets (18) C13 (6) C19/Vertical NA/JP PDU</v>
          </cell>
          <cell r="D52998" t="str">
            <v>HPE G2 Mtrd 3P 17.3kVA/18 C13 N/J PDU</v>
          </cell>
        </row>
        <row r="52999">
          <cell r="B52999" t="str">
            <v>P9R82A#0D1</v>
          </cell>
          <cell r="C52999" t="str">
            <v/>
          </cell>
          <cell r="D52999" t="str">
            <v>HPE G2 Mtrd 3P 17.3kVA/18 C13 N/J PDU Factory integrated</v>
          </cell>
        </row>
        <row r="53000">
          <cell r="B53000" t="str">
            <v>P9R83A</v>
          </cell>
          <cell r="C53000" t="str">
            <v>HPE G2 Metered 3Ph 17.3kVA/60309 60A 4-wire 48A/208V Outlets (36) C13 (12) C19/Vertical NA/JP PDU</v>
          </cell>
          <cell r="D53000" t="str">
            <v>HPE G2 Mtrd 3P 17.3kVA/C13-C19 NA/J PDU</v>
          </cell>
        </row>
        <row r="53001">
          <cell r="B53001" t="str">
            <v>P9R83A#0D1</v>
          </cell>
          <cell r="C53001" t="str">
            <v/>
          </cell>
          <cell r="D53001" t="str">
            <v>HPE G2 Mtrd 3P 17.3kVA/C13-C19 NA/J PDU Factory integrated</v>
          </cell>
        </row>
        <row r="53002">
          <cell r="B53002" t="str">
            <v>P9R84A</v>
          </cell>
          <cell r="C53002" t="str">
            <v>HPE G2 Metered 3Ph 22kVA/60309 5-wire 32A/230V Outlets (18) C13 (6) C19/Vertical INTL PDU</v>
          </cell>
          <cell r="D53002" t="str">
            <v>HPE G2 Mtrd 3P 22kVA/60309 Vt INTL PDU</v>
          </cell>
        </row>
        <row r="53003">
          <cell r="B53003" t="str">
            <v>P9R84A#0D1</v>
          </cell>
          <cell r="C53003" t="str">
            <v/>
          </cell>
          <cell r="D53003" t="str">
            <v>HPE G2 Mtrd 3P 22kVA/60309 Vt INTL PDU Factory integrated</v>
          </cell>
        </row>
        <row r="53004">
          <cell r="B53004" t="str">
            <v>P9R85A</v>
          </cell>
          <cell r="C53004" t="str">
            <v>HPE G2 Metered 3Ph 22kVA/60309 5-wire 32A/230V Outlets (36) C13 (12) C19/Vertical INTL PDU</v>
          </cell>
          <cell r="D53004" t="str">
            <v>HPE G2 Mtrd 3P 22kVA/C13-C19 Vt INTL PDU</v>
          </cell>
        </row>
        <row r="53005">
          <cell r="B53005" t="str">
            <v>P9R85A#0D1</v>
          </cell>
          <cell r="C53005" t="str">
            <v/>
          </cell>
          <cell r="D53005" t="str">
            <v>HPE G2 Mtrd 3P 22kVA/C13-C19 Vt INTL PDU Factory integrated</v>
          </cell>
        </row>
        <row r="53006">
          <cell r="B53006" t="str">
            <v>P9R86A</v>
          </cell>
          <cell r="C53006" t="str">
            <v>HPE G2 Metered 3Ph 17.3kVA/60309 60A 4-wire 48A/208V Outlets (12) C13 (12) C19/Vertical NA/JP PDU</v>
          </cell>
          <cell r="D53006" t="str">
            <v>HPE G2 Mtrd 3P 17.3kVA/12 C13 N/J PDU</v>
          </cell>
        </row>
        <row r="53007">
          <cell r="B53007" t="str">
            <v>P9R86A#0D1</v>
          </cell>
          <cell r="C53007" t="str">
            <v/>
          </cell>
          <cell r="D53007" t="str">
            <v>HPE G2 Mtrd 3P 17.3kVA/12 C13 N/J PDU Factory integrated</v>
          </cell>
        </row>
        <row r="53008">
          <cell r="B53008" t="str">
            <v>P9R87A</v>
          </cell>
          <cell r="C53008" t="str">
            <v>HPE G2 Metered 3Ph 22kVA/60309 5-wire 32A/230V Outlets (12) C13 (12) C19/Vertical INTL PDU</v>
          </cell>
          <cell r="D53008" t="str">
            <v>HPE G2 Mtrd 3P 22kVA 24 C13 C19 INTL PDU</v>
          </cell>
        </row>
        <row r="53009">
          <cell r="B53009" t="str">
            <v>P9R87A#0D1</v>
          </cell>
          <cell r="C53009" t="str">
            <v/>
          </cell>
          <cell r="D53009" t="str">
            <v>HPE G2 Mtrd 3P 22kVA 24 C13 C19 INTL PDU Factory integrated</v>
          </cell>
        </row>
        <row r="53010">
          <cell r="B53010" t="str">
            <v>P9S09A</v>
          </cell>
          <cell r="C53010" t="str">
            <v>HPE G2 Switched 2.8kVA/L5-30P 24A/120V Outlets (18) 5-20R/Vertical NA/JP PDU</v>
          </cell>
          <cell r="D53010" t="str">
            <v>HPE G2 Swtd 2.8kVA/L5-30P Vt NA/J PDU</v>
          </cell>
        </row>
        <row r="53011">
          <cell r="B53011" t="str">
            <v>P9S09A#0D1</v>
          </cell>
          <cell r="C53011" t="str">
            <v/>
          </cell>
          <cell r="D53011" t="str">
            <v>HPE G2 Swtd 2.8kVA/L5-30P Vt NA/J PDU Factory integrated</v>
          </cell>
        </row>
        <row r="53012">
          <cell r="B53012" t="str">
            <v>P9S11A</v>
          </cell>
          <cell r="C53012" t="str">
            <v>HPE G2 Switched 3.6kVA/IEC C20 Detachable 16A/100-240V Outlets (8) C13/1U Horizontal WW PDU</v>
          </cell>
          <cell r="D53012" t="str">
            <v>HPE G2 Swtd 3.6kVA/IEC C20 1U WW PDU</v>
          </cell>
        </row>
        <row r="53013">
          <cell r="B53013" t="str">
            <v>P9S11A#0D1</v>
          </cell>
          <cell r="C53013" t="str">
            <v/>
          </cell>
          <cell r="D53013" t="str">
            <v>HPE G2 Swtd 3.6kVA/IEC C20 1U WW PDU Factory integrated</v>
          </cell>
        </row>
        <row r="53014">
          <cell r="B53014" t="str">
            <v>P9S11A#0D2</v>
          </cell>
          <cell r="C53014" t="str">
            <v>Factory Integrated Alternate Mount</v>
          </cell>
          <cell r="D53014" t="str">
            <v>HPE G2 Swtd 3.6kVA/IEC C20 1U WW PDU Factory horizontal mount of PDU</v>
          </cell>
        </row>
        <row r="53015">
          <cell r="B53015" t="str">
            <v>P9S12A</v>
          </cell>
          <cell r="C53015" t="str">
            <v>HPE G2 Switched 3.6kVA/IEC C20 Detachable 16A/100-240V Outlets (12) C13 (4) C19/Vertical WW PDU</v>
          </cell>
          <cell r="D53015" t="str">
            <v>HPE G2 Swtd 3.6kVA/IEC C20 Vt WW PDU</v>
          </cell>
        </row>
        <row r="53016">
          <cell r="B53016" t="str">
            <v>P9S12A#0D1</v>
          </cell>
          <cell r="C53016" t="str">
            <v/>
          </cell>
          <cell r="D53016" t="str">
            <v>HPE G2 Swtd 3.6kVA/IEC C20 Vt WW PDU Factory integrated</v>
          </cell>
        </row>
        <row r="53017">
          <cell r="B53017" t="str">
            <v>P9S14A</v>
          </cell>
          <cell r="C53017" t="str">
            <v>HPE G2 Switched 4.9kVA/L6-30P 24A/208V Outlets (20) C13 (4) C19/Vertical NA/JP PDU</v>
          </cell>
          <cell r="D53017" t="str">
            <v>HPE G2 Swtd 4.9kVA/L6-30P Vt NA/J PDU</v>
          </cell>
        </row>
        <row r="53018">
          <cell r="B53018" t="str">
            <v>P9S14A#0D1</v>
          </cell>
          <cell r="C53018" t="str">
            <v/>
          </cell>
          <cell r="D53018" t="str">
            <v>HPE G2 Swtd 4.9kVA/L6-30P Vt NA/J PDU Factory integrated</v>
          </cell>
        </row>
        <row r="53019">
          <cell r="B53019" t="str">
            <v>P9S15A</v>
          </cell>
          <cell r="C53019" t="str">
            <v>HPE G2 Metered/Switched 4.9kVA/L6-30P 24A/208V Outlets (20) C13 (4) C19/Vertical NA/JP PDU</v>
          </cell>
          <cell r="D53019" t="str">
            <v>HPE G2 Mtrd/Swtd 4.9kVA/L6-30P NA/J PDU</v>
          </cell>
        </row>
        <row r="53020">
          <cell r="B53020" t="str">
            <v>P9S15A#0D1</v>
          </cell>
          <cell r="C53020" t="str">
            <v/>
          </cell>
          <cell r="D53020" t="str">
            <v>HPE G2 Mtrd/Swtd 4.9kVA/L6-30P NA/J PDU Factory integrated</v>
          </cell>
        </row>
        <row r="53021">
          <cell r="B53021" t="str">
            <v>P9S17A</v>
          </cell>
          <cell r="C53021" t="str">
            <v>HPE G2 Switched 7.3kVA/60309 3-wire 32A/230V Outlets (20) C13 (4) C19/Vertical INTL PDU</v>
          </cell>
          <cell r="D53021" t="str">
            <v>HPE G2 Swtd 7.3kVA/60309 Vt INTL PDU</v>
          </cell>
        </row>
        <row r="53022">
          <cell r="B53022" t="str">
            <v>P9S17A#0D1</v>
          </cell>
          <cell r="C53022" t="str">
            <v/>
          </cell>
          <cell r="D53022" t="str">
            <v>HPE G2 Swtd 7.3kVA/60309 Vt INTL PDU Factory integrated</v>
          </cell>
        </row>
        <row r="53023">
          <cell r="B53023" t="str">
            <v>P9S17AR</v>
          </cell>
          <cell r="C53023" t="str">
            <v>HPE G2 Switched 7.3kVA/60309 3-wire 32A/230V Outlets (20) C13 C19/Vertical INTL Remanufactured PDU</v>
          </cell>
          <cell r="D53023" t="str">
            <v>HPE G2 Swtd 7.3kVA/60309 INTL Reman PDU</v>
          </cell>
        </row>
        <row r="53024">
          <cell r="B53024" t="str">
            <v>P9S18A</v>
          </cell>
          <cell r="C53024" t="str">
            <v>HPE G2 Metered/Switched 7.3kVA/60309 3-wire 32A/230V Outlets (20) C13 (4) C19/Vertical INTL PDU</v>
          </cell>
          <cell r="D53024" t="str">
            <v>HPE G2 Mtrd/Swtd 7.3kVA/60309 INTL PDU</v>
          </cell>
        </row>
        <row r="53025">
          <cell r="B53025" t="str">
            <v>P9S18A#0D1</v>
          </cell>
          <cell r="C53025" t="str">
            <v/>
          </cell>
          <cell r="D53025" t="str">
            <v>HPE G2 Mtrd/Swtd 7.3kVA/60309 INTL PDU Factory integrated</v>
          </cell>
        </row>
        <row r="53026">
          <cell r="B53026" t="str">
            <v>P9S19A</v>
          </cell>
          <cell r="C53026" t="str">
            <v>HPE G2 Metered/Switched 3Ph 8.6kVA/L15-30P 24A/208V Outlets (18) C13 (6) C19/Vertical NA/JP PDU</v>
          </cell>
          <cell r="D53026" t="str">
            <v>HPE G2 Mtrd/Swtd 3P 8.6kVA/C13 NA/J PDU</v>
          </cell>
        </row>
        <row r="53027">
          <cell r="B53027" t="str">
            <v>P9S19A#0D1</v>
          </cell>
          <cell r="C53027" t="str">
            <v/>
          </cell>
          <cell r="D53027" t="str">
            <v>HPE G2 Mtrd/Swtd 3P 8.6kVA/C13 NA/J PDU Factory integrated</v>
          </cell>
        </row>
        <row r="53028">
          <cell r="B53028" t="str">
            <v>P9S20A</v>
          </cell>
          <cell r="C53028" t="str">
            <v>HPE G2 Metered/Switched 3Ph 11kVA/60309 5-wire 16A/230V Out (18) C13 (6) C19/Vertical INTL PDU</v>
          </cell>
          <cell r="D53028" t="str">
            <v>HPE G2 Mtrd/Swtd 3P 11kVA/60309 INTL PDU</v>
          </cell>
        </row>
        <row r="53029">
          <cell r="B53029" t="str">
            <v>P9S20A#0D1</v>
          </cell>
          <cell r="C53029" t="str">
            <v/>
          </cell>
          <cell r="D53029" t="str">
            <v>HPE G2 Mtrd/Swtd 3P 11kVA/60309 INTL PDU Factory integrated</v>
          </cell>
        </row>
        <row r="53030">
          <cell r="B53030" t="str">
            <v>P9S21A</v>
          </cell>
          <cell r="C53030" t="str">
            <v>HPE G2 Metered/Switched 3Ph 14.4kVA/CS8365C 40A/208V Outlets (12) C13 (12) C19/Vertical NA/JP PDU</v>
          </cell>
          <cell r="D53030" t="str">
            <v>HPE G2 Mtrd/Swtd 3P 14.4kVA/C13 NA/J PDU</v>
          </cell>
        </row>
        <row r="53031">
          <cell r="B53031" t="str">
            <v>P9S21A#0D1</v>
          </cell>
          <cell r="C53031" t="str">
            <v/>
          </cell>
          <cell r="D53031" t="str">
            <v>HPE G2 Mtrd/Swtd 3P 14.4kVA/C13 NA/J PDU Factory integrated</v>
          </cell>
        </row>
        <row r="53032">
          <cell r="B53032" t="str">
            <v>P9S21AR</v>
          </cell>
          <cell r="C53032" t="str">
            <v>HPE G2 Mtrd/Switched 3Ph 14.4kVA/CS8365C 40A/208V Outlets C13 C19/Vertical NA/JP Remanufactured PDU</v>
          </cell>
          <cell r="D53032" t="str">
            <v>HPE G2 Mtrd/Swtd3P 14.4kVA/C13 Reman PDU</v>
          </cell>
        </row>
        <row r="53033">
          <cell r="B53033" t="str">
            <v>P9S22A</v>
          </cell>
          <cell r="C53033" t="str">
            <v>HPE G2 Metered/Switched 3Ph 17.3kVA/60309 4-wire 48A/208V Out (12) C13 (12) C19/Vertical NA/JP PDU</v>
          </cell>
          <cell r="D53033" t="str">
            <v>HPE G2 Mtrd/Swtd 3P 17.3kVA/NA/J PDU</v>
          </cell>
        </row>
        <row r="53034">
          <cell r="B53034" t="str">
            <v>P9S22A#0D1</v>
          </cell>
          <cell r="C53034" t="str">
            <v/>
          </cell>
          <cell r="D53034" t="str">
            <v>HPE G2 Mtrd/Swtd 3P 17.3kVA/NA/J PDU Factory integrated</v>
          </cell>
        </row>
        <row r="53035">
          <cell r="B53035" t="str">
            <v>P9S23A</v>
          </cell>
          <cell r="C53035" t="str">
            <v>HPE G2 Metered/Switched 3Ph 17.3kVA/60309 4-wire 48A/208V Out (36) C13 (12) C19/Vertical NA/JP PDU</v>
          </cell>
          <cell r="D53035" t="str">
            <v>HPE G2 Mtrd/Swtd 3P 17.3kVA/C13 NA/J PDU</v>
          </cell>
        </row>
        <row r="53036">
          <cell r="B53036" t="str">
            <v>P9S23A#0D1</v>
          </cell>
          <cell r="C53036" t="str">
            <v/>
          </cell>
          <cell r="D53036" t="str">
            <v>HPE G2 Mtrd/Swtd 3P 17.3kVA/C13 NA/J PDU Factory integrated</v>
          </cell>
        </row>
        <row r="53037">
          <cell r="B53037" t="str">
            <v>P9S24A</v>
          </cell>
          <cell r="C53037" t="str">
            <v>HPE G2 Metered/Switched 3Ph 22kVA/60309 5-wire 32A/230V Out (12) C13 (12) C19/Vertical INTL PDU</v>
          </cell>
          <cell r="D53037" t="str">
            <v>HPE G2 Mtrd/Swtd 3P 22kVA/60309 INTL PDU</v>
          </cell>
        </row>
        <row r="53038">
          <cell r="B53038" t="str">
            <v>P9S24A#0D1</v>
          </cell>
          <cell r="C53038" t="str">
            <v/>
          </cell>
          <cell r="D53038" t="str">
            <v>HPE G2 Mtrd/Swtd 3P 22kVA/60309 INTL PDU Factory integrated</v>
          </cell>
        </row>
        <row r="53039">
          <cell r="B53039" t="str">
            <v>P9S25A</v>
          </cell>
          <cell r="C53039" t="str">
            <v>HPE G2 Metered/Switched 3Ph 22kVA/60309 5-wire 32A/230V Out (36) C13 (12) C19/Vertical INTL PDU</v>
          </cell>
          <cell r="D53039" t="str">
            <v>HPE G2 Mtrd/Swtd 3P 22kVA/C13 INTL PDU</v>
          </cell>
        </row>
        <row r="53040">
          <cell r="B53040" t="str">
            <v>P9S25A#0D1</v>
          </cell>
          <cell r="C53040" t="str">
            <v/>
          </cell>
          <cell r="D53040" t="str">
            <v>HPE G2 Mtrd/Swtd 3P 22kVA/C13 INTL PDU Factory integrated</v>
          </cell>
        </row>
        <row r="53041">
          <cell r="B53041" t="str">
            <v>P9T00A</v>
          </cell>
          <cell r="C53041" t="str">
            <v>HPE G2 PDU Environmental Temperature Sensor</v>
          </cell>
          <cell r="D53041" t="str">
            <v>HPE G2 PDU Env Temp Sensor</v>
          </cell>
        </row>
        <row r="53042">
          <cell r="B53042" t="str">
            <v>P9T00A#0D1</v>
          </cell>
          <cell r="C53042" t="str">
            <v/>
          </cell>
          <cell r="D53042" t="str">
            <v>HPE G2 PDU Env Temp Sensor Factory integrated</v>
          </cell>
        </row>
        <row r="53043">
          <cell r="B53043" t="str">
            <v>P9T01A</v>
          </cell>
          <cell r="C53043" t="str">
            <v>HPE G2 PDU Environmental Temperature and Humidity Sensor</v>
          </cell>
          <cell r="D53043" t="str">
            <v>HPE G2 PDU Env Temp and Humidity Sensor</v>
          </cell>
        </row>
        <row r="53044">
          <cell r="B53044" t="str">
            <v>P9T01A#0D1</v>
          </cell>
          <cell r="C53044" t="str">
            <v/>
          </cell>
          <cell r="D53044" t="str">
            <v>HPE G2 PDU Env Temp and Humidity Sensor Factory integrated</v>
          </cell>
        </row>
        <row r="53045">
          <cell r="B53045" t="str">
            <v>P9T02A</v>
          </cell>
          <cell r="C53045" t="str">
            <v>HPE G2 PDU Environmental 3 Temperature and 1 Humidty Sensor</v>
          </cell>
          <cell r="D53045" t="str">
            <v>HPE G2 PDU Env 3-Temp and 1-Humid Sensor</v>
          </cell>
        </row>
        <row r="53046">
          <cell r="B53046" t="str">
            <v>P9T02A#0D1</v>
          </cell>
          <cell r="C53046" t="str">
            <v/>
          </cell>
          <cell r="D53046" t="str">
            <v>HPE G2 PDU Env 3-Temp and 1-Humid Sensor Factory integrated</v>
          </cell>
        </row>
        <row r="53047">
          <cell r="B53047" t="str">
            <v>P9T03A</v>
          </cell>
          <cell r="C53047" t="str">
            <v>HPE G2 PDU Open Door Sensor</v>
          </cell>
          <cell r="D53047" t="str">
            <v>HPE G2 PDU Open/Close Door Sensor</v>
          </cell>
        </row>
        <row r="53048">
          <cell r="B53048" t="str">
            <v>P9T03A#0D1</v>
          </cell>
          <cell r="C53048" t="str">
            <v/>
          </cell>
          <cell r="D53048" t="str">
            <v>HPE G2 PDU Open/Close Door Sensor Factory integrated</v>
          </cell>
        </row>
        <row r="53049">
          <cell r="B53049" t="str">
            <v>P9T04A</v>
          </cell>
          <cell r="C53049" t="str">
            <v>HPE G2 PDU Leak Detection Sensor</v>
          </cell>
          <cell r="D53049" t="str">
            <v>HPE G2 PDU Leak Detection Sensor</v>
          </cell>
        </row>
        <row r="53050">
          <cell r="B53050" t="str">
            <v>P9T04A#0D1</v>
          </cell>
          <cell r="C53050" t="str">
            <v/>
          </cell>
          <cell r="D53050" t="str">
            <v>HPE G2 PDU Leak Detection Sensor Factory integrated</v>
          </cell>
        </row>
        <row r="53051">
          <cell r="B53051" t="str">
            <v>P9T07A</v>
          </cell>
          <cell r="C53051" t="str">
            <v>HPE G2 PDU Sensor Port Hub</v>
          </cell>
          <cell r="D53051" t="str">
            <v>HPE G2 PDU Sensor Port Hub</v>
          </cell>
        </row>
        <row r="53052">
          <cell r="B53052" t="str">
            <v>P9T07A#0D1</v>
          </cell>
          <cell r="C53052" t="str">
            <v/>
          </cell>
          <cell r="D53052" t="str">
            <v>HPE G2 PDU Sensor Port Hub Factory integrated</v>
          </cell>
        </row>
        <row r="53053">
          <cell r="B53053" t="str">
            <v>P9T08A</v>
          </cell>
          <cell r="C53053" t="str">
            <v>HPE G2 PDU Leak Detection Sensor Extension Kit</v>
          </cell>
          <cell r="D53053" t="str">
            <v>HPE G2 PDU Leak Detection Sensor Ext Kit</v>
          </cell>
        </row>
        <row r="53054">
          <cell r="B53054" t="str">
            <v>P9T08A#0D1</v>
          </cell>
          <cell r="C53054" t="str">
            <v/>
          </cell>
          <cell r="D53054" t="str">
            <v>HPE G2 PDU Leak Detection Sensor Ext Kit Factory integrated</v>
          </cell>
        </row>
        <row r="53055">
          <cell r="B53055" t="str">
            <v>P9T48A</v>
          </cell>
          <cell r="C53055" t="str">
            <v>VMware Horizon Standard 10-pack 1yr Concurrent Users Software</v>
          </cell>
          <cell r="D53055" t="str">
            <v>VMw Horizon Std 10pk 1yr CU SW</v>
          </cell>
        </row>
        <row r="53056">
          <cell r="B53056" t="str">
            <v>P9T48AAE</v>
          </cell>
          <cell r="C53056" t="str">
            <v>VMware Horizon Standard 10-pack 1yr Concurrent Users E-LTU</v>
          </cell>
          <cell r="D53056" t="str">
            <v>VMw Horizon Std 10pk 1yr CU E-LTU</v>
          </cell>
        </row>
        <row r="53057">
          <cell r="B53057" t="str">
            <v>P9T49A</v>
          </cell>
          <cell r="C53057" t="str">
            <v>VMware Horizon Standard 10-pack 3yr Concurrent Users Software</v>
          </cell>
          <cell r="D53057" t="str">
            <v>VMw Horizon Std 10pk 3yr CU SW</v>
          </cell>
        </row>
        <row r="53058">
          <cell r="B53058" t="str">
            <v>P9T49AAE</v>
          </cell>
          <cell r="C53058" t="str">
            <v>VMware Horizon Standard 10-pack 3yr Concurrent Users E-LTU</v>
          </cell>
          <cell r="D53058" t="str">
            <v>VMw Horizon Std 10pk 3yr CU E-LTU</v>
          </cell>
        </row>
        <row r="53059">
          <cell r="B53059" t="str">
            <v>P9T51AAE</v>
          </cell>
          <cell r="C53059" t="str">
            <v>VMware Horizon Advanced 10-pack 1yr Named Users E-LTU</v>
          </cell>
          <cell r="D53059" t="str">
            <v>VMw Horizon Adv 10pk 1yr NU E-LTU</v>
          </cell>
        </row>
        <row r="53060">
          <cell r="B53060" t="str">
            <v>P9T52AAE</v>
          </cell>
          <cell r="C53060" t="str">
            <v>VMware Horizon Advanced 10-pack 3yr Named Users E-LTU</v>
          </cell>
          <cell r="D53060" t="str">
            <v>VMw Horizon Adv 10pk 3yr NU E-LTU</v>
          </cell>
        </row>
        <row r="53061">
          <cell r="B53061" t="str">
            <v>P9T54A</v>
          </cell>
          <cell r="C53061" t="str">
            <v>VMware Horizon Advanced 10-pack 1yr Concurrent Users Software</v>
          </cell>
          <cell r="D53061" t="str">
            <v>VMw Horizon Adv 10pk 1yr CU SW</v>
          </cell>
        </row>
        <row r="53062">
          <cell r="B53062" t="str">
            <v>P9T54AAE</v>
          </cell>
          <cell r="C53062" t="str">
            <v>VMware Horizon Advanced 10-pack 1yr Concurrent Users E-LTU</v>
          </cell>
          <cell r="D53062" t="str">
            <v>VMw Horizon Adv 10pk 1yr CU E-LTU</v>
          </cell>
        </row>
        <row r="53063">
          <cell r="B53063" t="str">
            <v>P9T55A</v>
          </cell>
          <cell r="C53063" t="str">
            <v>VMware Horizon Advanced 10-pack 3yr Concurrent Users Software</v>
          </cell>
          <cell r="D53063" t="str">
            <v>VMw Horizon Adv 10pk 3yr CU SW</v>
          </cell>
        </row>
        <row r="53064">
          <cell r="B53064" t="str">
            <v>P9T55AAE</v>
          </cell>
          <cell r="C53064" t="str">
            <v>VMware Horizon Advanced 10-pack 3yr Concurrent Users E-LTU</v>
          </cell>
          <cell r="D53064" t="str">
            <v>VMw Horizon Adv 10pk 3yr CU E-LTU</v>
          </cell>
        </row>
        <row r="53065">
          <cell r="B53065" t="str">
            <v>P9T57AAE</v>
          </cell>
          <cell r="C53065" t="str">
            <v>VMware Horizon Enterprise 10-pack 1yr Named Users E-LTU</v>
          </cell>
          <cell r="D53065" t="str">
            <v>VMw Horizon Ent 10pk 1yr NU E-LTU</v>
          </cell>
        </row>
        <row r="53066">
          <cell r="B53066" t="str">
            <v>P9T58AAE</v>
          </cell>
          <cell r="C53066" t="str">
            <v>VMware Horizon Enterprise 10-pack 3yr Named Users E-LTU</v>
          </cell>
          <cell r="D53066" t="str">
            <v>VMw Horizon Ent 10pk 3yr NU E-LTU</v>
          </cell>
        </row>
        <row r="53067">
          <cell r="B53067" t="str">
            <v>P9T60A</v>
          </cell>
          <cell r="C53067" t="str">
            <v>VMware Horizon Enterprise 10-pack 1yr Concurrent Users Software</v>
          </cell>
          <cell r="D53067" t="str">
            <v>VMw Horizon Ent 10pk 1yr CU SW</v>
          </cell>
        </row>
        <row r="53068">
          <cell r="B53068" t="str">
            <v>P9T60AAE</v>
          </cell>
          <cell r="C53068" t="str">
            <v>VMware Horizon Enterprise 10-pack 1yr Concurrent Users E-LTU</v>
          </cell>
          <cell r="D53068" t="str">
            <v>VMw Horizon Ent 10pk 1yr CU E-LTU</v>
          </cell>
        </row>
        <row r="53069">
          <cell r="B53069" t="str">
            <v>P9T61A</v>
          </cell>
          <cell r="C53069" t="str">
            <v>VMware Horizon Enterprise 10-pack 3yr Concurrent Users Software</v>
          </cell>
          <cell r="D53069" t="str">
            <v>VMw Horizon Ent 10pk 3yr CU SW</v>
          </cell>
        </row>
        <row r="53070">
          <cell r="B53070" t="str">
            <v>P9T61AAE</v>
          </cell>
          <cell r="C53070" t="str">
            <v>VMware Horizon Enterprise 10-pack 3yr Concurrent Users E-LTU</v>
          </cell>
          <cell r="D53070" t="str">
            <v>VMw Horizon Ent 10pk 3yr CU E-LTU</v>
          </cell>
        </row>
        <row r="53071">
          <cell r="B53071" t="str">
            <v>P9T63A</v>
          </cell>
          <cell r="C53071" t="str">
            <v>VMware Horizon Standard Add-on 10-pack 1yr Concurrent Users Software</v>
          </cell>
          <cell r="D53071" t="str">
            <v>VMw Horizon Std Add-on 10pk 1yr CU SW</v>
          </cell>
        </row>
        <row r="53072">
          <cell r="B53072" t="str">
            <v>P9T63AAE</v>
          </cell>
          <cell r="C53072" t="str">
            <v>VMware Horizon Standard Add-on 10-pack 1yr Concurrent Users E-LTU</v>
          </cell>
          <cell r="D53072" t="str">
            <v>VMw Horizon Std Add-on 10pk 1yr CU E-LTU</v>
          </cell>
        </row>
        <row r="53073">
          <cell r="B53073" t="str">
            <v>P9T64A</v>
          </cell>
          <cell r="C53073" t="str">
            <v>VMware Horizon Standard Add-on 10-pack 3yr Concurrent Users Software</v>
          </cell>
          <cell r="D53073" t="str">
            <v>VMw Horizon Std Add-on 10pk 3yr CU SW</v>
          </cell>
        </row>
        <row r="53074">
          <cell r="B53074" t="str">
            <v>P9T64AAE</v>
          </cell>
          <cell r="C53074" t="str">
            <v>VMware Horizon Standard Add-on 10-pack 3yr Concurrent Users E-LTU</v>
          </cell>
          <cell r="D53074" t="str">
            <v>VMw Horizon Std Add-on 10pk 3yr CU E-LTU</v>
          </cell>
        </row>
        <row r="53075">
          <cell r="B53075" t="str">
            <v>P9U07A</v>
          </cell>
          <cell r="C53075" t="str">
            <v>VMware vSphere Standard Acceleration Kit for 6 Processors 1yr Software</v>
          </cell>
          <cell r="D53075" t="str">
            <v>VMw vSph Std Acc Kit 6P 1yr SW</v>
          </cell>
        </row>
        <row r="53076">
          <cell r="B53076" t="str">
            <v>P9U07AAE</v>
          </cell>
          <cell r="C53076" t="str">
            <v>VMware vSphere Standard Acceleration Kit for 6 Processors 1yr E-LTU</v>
          </cell>
          <cell r="D53076" t="str">
            <v>VMw vSph Std Acc Kit 6P 1yr E-LTU</v>
          </cell>
        </row>
        <row r="53077">
          <cell r="B53077" t="str">
            <v>P9U08A</v>
          </cell>
          <cell r="C53077" t="str">
            <v>VMware vSphere Standard Acceleration Kit for 6 Processors 3yr Software</v>
          </cell>
          <cell r="D53077" t="str">
            <v>VMw vSph Std Acc Kit 6P 3yr SW</v>
          </cell>
        </row>
        <row r="53078">
          <cell r="B53078" t="str">
            <v>P9U08AAE</v>
          </cell>
          <cell r="C53078" t="str">
            <v>VMware vSphere Standard Acceleration Kit for 6 Processors 3yr E-LTU</v>
          </cell>
          <cell r="D53078" t="str">
            <v>VMw vSph Std Acc Kit 6P 3yr E-LTU</v>
          </cell>
        </row>
        <row r="53079">
          <cell r="B53079" t="str">
            <v>P9U09A</v>
          </cell>
          <cell r="C53079" t="str">
            <v>VMware vSphere Standard Acceleration Kit for 6 Processors 5yr Software</v>
          </cell>
          <cell r="D53079" t="str">
            <v>VMw vSph Std Acc Kit 6P 5yr SW</v>
          </cell>
        </row>
        <row r="53080">
          <cell r="B53080" t="str">
            <v>P9U09AAE</v>
          </cell>
          <cell r="C53080" t="str">
            <v>VMware vSphere Standard Acceleration Kit for 6 Processors 5yr E-LTU</v>
          </cell>
          <cell r="D53080" t="str">
            <v>VMw vSph Std Acc Kit 6P 5yr E-LTU</v>
          </cell>
        </row>
        <row r="53081">
          <cell r="B53081" t="str">
            <v>P9U10A</v>
          </cell>
          <cell r="C53081" t="str">
            <v>VMware vSphere Enterprise Plus Acceleration Kit for 6 Processors 1yr Software</v>
          </cell>
          <cell r="D53081" t="str">
            <v>VMw vSph EntPlus Acc Kit 6P 1yr SW</v>
          </cell>
        </row>
        <row r="53082">
          <cell r="B53082" t="str">
            <v>P9U10AAE</v>
          </cell>
          <cell r="C53082" t="str">
            <v>VMware vSphere Enterprise Plus Acceleration Kit for 6 Processors 1yr E-LTU</v>
          </cell>
          <cell r="D53082" t="str">
            <v>VMw vSph EntPlus Acc Kit 6P 1yr E-LTU</v>
          </cell>
        </row>
        <row r="53083">
          <cell r="B53083" t="str">
            <v>P9U11A</v>
          </cell>
          <cell r="C53083" t="str">
            <v>VMware vSphere Enterprise Plus Acceleration Kit for 6 Processors 3yr Software</v>
          </cell>
          <cell r="D53083" t="str">
            <v>VMw vSph EntPlus Acc Kit 6P 3yr SW</v>
          </cell>
        </row>
        <row r="53084">
          <cell r="B53084" t="str">
            <v>P9U11AAE</v>
          </cell>
          <cell r="C53084" t="str">
            <v>VMware vSphere Enterprise Plus Acceleration Kit for 6 Processors 3yr E-LTU</v>
          </cell>
          <cell r="D53084" t="str">
            <v>VMw vSph EntPlus Acc Kit 6P 3yr E-LTU</v>
          </cell>
        </row>
        <row r="53085">
          <cell r="B53085" t="str">
            <v>P9U12A</v>
          </cell>
          <cell r="C53085" t="str">
            <v>VMware vSphere Enterprise Plus Acceleration Kit for 6 Processors 5yr Software</v>
          </cell>
          <cell r="D53085" t="str">
            <v>VMw vSph EntPlus Acc Kit 6P 5yr SW</v>
          </cell>
        </row>
        <row r="53086">
          <cell r="B53086" t="str">
            <v>P9U12AAE</v>
          </cell>
          <cell r="C53086" t="str">
            <v>VMware vSphere Enterprise Plus Acceleration Kit for 6 Processors 5yr E-LTU</v>
          </cell>
          <cell r="D53086" t="str">
            <v>VMw vSph EntPlus Acc Kit 6P 5yr E-LTU</v>
          </cell>
        </row>
        <row r="53087">
          <cell r="B53087" t="str">
            <v>P9U19BAE</v>
          </cell>
          <cell r="C53087" t="str">
            <v>VMware vCloud Suite Standard 1yr E-LTU</v>
          </cell>
          <cell r="D53087" t="str">
            <v>VMw vCloud Suite Std 1yr E-LTU</v>
          </cell>
        </row>
        <row r="53088">
          <cell r="B53088" t="str">
            <v>P9U20BAE</v>
          </cell>
          <cell r="C53088" t="str">
            <v>VMware vCloud Suite Standard 3yr E-LTU</v>
          </cell>
          <cell r="D53088" t="str">
            <v>VMw vCloud Suite Std 3yr E-LTU</v>
          </cell>
        </row>
        <row r="53089">
          <cell r="B53089" t="str">
            <v>P9U21BAE</v>
          </cell>
          <cell r="C53089" t="str">
            <v>VMware vCloud Suite Standard 5yr E-LTU</v>
          </cell>
          <cell r="D53089" t="str">
            <v>vMw vCloud Suite Std 5yr E-LTU</v>
          </cell>
        </row>
        <row r="53090">
          <cell r="B53090" t="str">
            <v>P9U22BAE</v>
          </cell>
          <cell r="C53090" t="str">
            <v>VMware vCloud Suite Advanced 1yr E-LTU</v>
          </cell>
          <cell r="D53090" t="str">
            <v>VMw vCloud Suite Adv 1yr E-LTU</v>
          </cell>
        </row>
        <row r="53091">
          <cell r="B53091" t="str">
            <v>P9U23BAE</v>
          </cell>
          <cell r="C53091" t="str">
            <v>VMware vCloud Suite Advanced 3yr E-LTU</v>
          </cell>
          <cell r="D53091" t="str">
            <v>VMw vCloud Suite Adv 3yr E-LTU</v>
          </cell>
        </row>
        <row r="53092">
          <cell r="B53092" t="str">
            <v>P9U24BAE</v>
          </cell>
          <cell r="C53092" t="str">
            <v>VMware vCloud Suite Advanced 5yr E-LTU</v>
          </cell>
          <cell r="D53092" t="str">
            <v>VMw vCloud Suite Adv 5yr E-LTU</v>
          </cell>
        </row>
        <row r="53093">
          <cell r="B53093" t="str">
            <v>P9U25BAE</v>
          </cell>
          <cell r="C53093" t="str">
            <v>VMware vCloud Suite Enterprise 1yr E-LTU</v>
          </cell>
          <cell r="D53093" t="str">
            <v>VMw vCloud Suite Ent 1yr E-LTU</v>
          </cell>
        </row>
        <row r="53094">
          <cell r="B53094" t="str">
            <v>P9U26BAE</v>
          </cell>
          <cell r="C53094" t="str">
            <v>VMware vCloud Suite Enterprise 3yr E-LTU</v>
          </cell>
          <cell r="D53094" t="str">
            <v>VMw vCloud Suite Ent 3yr E-LTU</v>
          </cell>
        </row>
        <row r="53095">
          <cell r="B53095" t="str">
            <v>P9U27BAE</v>
          </cell>
          <cell r="C53095" t="str">
            <v>VMware vCloud Suite Enterprise 5yr E-LTU</v>
          </cell>
          <cell r="D53095" t="str">
            <v>VMw vCloud Suite Ent 5yr E-LTU</v>
          </cell>
        </row>
        <row r="53096">
          <cell r="B53096" t="str">
            <v>P9U29B</v>
          </cell>
          <cell r="C53096" t="str">
            <v>VMware vRealize Suite Advanced per Portable Licensing Unit 3yr LTU</v>
          </cell>
          <cell r="D53096" t="str">
            <v>VMw vRealize Suite Adv per PLU 3yr LTU</v>
          </cell>
        </row>
        <row r="53097">
          <cell r="B53097" t="str">
            <v>P9U29BAE</v>
          </cell>
          <cell r="C53097" t="str">
            <v>VMware vRealize Suite Advanced per Portable Licensing Unit 3yr E-LTU</v>
          </cell>
          <cell r="D53097" t="str">
            <v>VMw vRealize Suite Adv per PLU 3yr E-LTU</v>
          </cell>
        </row>
        <row r="53098">
          <cell r="B53098" t="str">
            <v>P9U31BAE</v>
          </cell>
          <cell r="C53098" t="str">
            <v>VMware vRealize Suite Enterprise per Portable Licensing Unit 1yr E-LTU</v>
          </cell>
          <cell r="D53098" t="str">
            <v>VMw vRealize Suite Ent per PLU 1yr E-LTU</v>
          </cell>
        </row>
        <row r="53099">
          <cell r="B53099" t="str">
            <v>P9U32BAE</v>
          </cell>
          <cell r="C53099" t="str">
            <v>VMware vRealize Suite Enterprise per Portable Licensing Unit 3yr E-LTU</v>
          </cell>
          <cell r="D53099" t="str">
            <v>VMw vRealize Suite Ent per PLU 3yr E-LTU</v>
          </cell>
        </row>
        <row r="53100">
          <cell r="B53100" t="str">
            <v>P9U33BAE</v>
          </cell>
          <cell r="C53100" t="str">
            <v>VMware vRealize Suite Enterprise per Portable Licensing Unit 5yr E-LTU</v>
          </cell>
          <cell r="D53100" t="str">
            <v>VMw vRealize Suite Ent per PLU 5yr E-LTU</v>
          </cell>
        </row>
        <row r="53101">
          <cell r="B53101" t="str">
            <v>P9U34A</v>
          </cell>
          <cell r="C53101" t="str">
            <v>VMware vRealize Automation Advanced 25 Operating System Instance Pack</v>
          </cell>
          <cell r="D53101" t="str">
            <v>VMw vRealize Auto Adv 25OSI Pk 1yr LTU</v>
          </cell>
        </row>
        <row r="53102">
          <cell r="B53102" t="str">
            <v>P9U34AAE</v>
          </cell>
          <cell r="C53102" t="str">
            <v>VMware vRealize Automation Advanced 25 Operating System Instance Pack 1yr E-LTU</v>
          </cell>
          <cell r="D53102" t="str">
            <v>VMw vRealize Auto Adv 25OSI pk 1yr E-LTU</v>
          </cell>
        </row>
        <row r="53103">
          <cell r="B53103" t="str">
            <v>P9U35A</v>
          </cell>
          <cell r="C53103" t="str">
            <v>VMware vRealize Automation Advanced 25 Operating System Instance Pack</v>
          </cell>
          <cell r="D53103" t="str">
            <v>VMw vRealize Auto Adv 25OSI Pk 3yr LTU</v>
          </cell>
        </row>
        <row r="53104">
          <cell r="B53104" t="str">
            <v>P9U35AAE</v>
          </cell>
          <cell r="C53104" t="str">
            <v>VMware vRealize Automation Advanced 25 Operating System Instance Pack 3yr E-LTU</v>
          </cell>
          <cell r="D53104" t="str">
            <v>VMw vRealize Auto Adv 25OSI pk 3yr E-LTU</v>
          </cell>
        </row>
        <row r="53105">
          <cell r="B53105" t="str">
            <v>P9U36A</v>
          </cell>
          <cell r="C53105" t="str">
            <v>VMware vRealize Automation Advanced 25 Operating System Instance Pack</v>
          </cell>
          <cell r="D53105" t="str">
            <v>VMw vRealize Auto Adv 25OSI Pk 5yr LTU</v>
          </cell>
        </row>
        <row r="53106">
          <cell r="B53106" t="str">
            <v>P9U36AAE</v>
          </cell>
          <cell r="C53106" t="str">
            <v>VMware vRealize Automation Advanced 25 Operating System Instance Pack 5yr E-LTU</v>
          </cell>
          <cell r="D53106" t="str">
            <v>VMw vRealize Auto Adv 25OSI pk 5yr E-LTU</v>
          </cell>
        </row>
        <row r="53107">
          <cell r="B53107" t="str">
            <v>P9U37A</v>
          </cell>
          <cell r="C53107" t="str">
            <v>VMware vRealize Automation Enterprise 25 Operating System Instance Pack</v>
          </cell>
          <cell r="D53107" t="str">
            <v>VMw vRealize Auto Ent 25OSI Pk 1yr LTU</v>
          </cell>
        </row>
        <row r="53108">
          <cell r="B53108" t="str">
            <v>P9U37AAE</v>
          </cell>
          <cell r="C53108" t="str">
            <v>VMware vRealize Automation Enterprise 25 Operating System Instance Pack 1yr E-LTU</v>
          </cell>
          <cell r="D53108" t="str">
            <v>VMw vRealize Auto Ent 25OSI pk 1yr E-LTU</v>
          </cell>
        </row>
        <row r="53109">
          <cell r="B53109" t="str">
            <v>P9U38A</v>
          </cell>
          <cell r="C53109" t="str">
            <v>VMware vRealize Automation Enterprise 25 Operating System Instance Pack</v>
          </cell>
          <cell r="D53109" t="str">
            <v>VMw vRealize Auto Ent 25OSI Pk 3yr LTU</v>
          </cell>
        </row>
        <row r="53110">
          <cell r="B53110" t="str">
            <v>P9U38AAE</v>
          </cell>
          <cell r="C53110" t="str">
            <v>VMware vRealize Automation Enterprise 25 Operating System Instance Pack 3yr E-LTU</v>
          </cell>
          <cell r="D53110" t="str">
            <v>VMw vRealize Auto Ent 25OSI pk 3yr E-LTU</v>
          </cell>
        </row>
        <row r="53111">
          <cell r="B53111" t="str">
            <v>P9U39A</v>
          </cell>
          <cell r="C53111" t="str">
            <v>VMware vRealize Automation Enterprise 25 Operating System Instance Pack</v>
          </cell>
          <cell r="D53111" t="str">
            <v>VMw vRealize Auto Ent 25OSI Pk 5yr LTU</v>
          </cell>
        </row>
        <row r="53112">
          <cell r="B53112" t="str">
            <v>P9U39AAE</v>
          </cell>
          <cell r="C53112" t="str">
            <v>VMware vRealize Automation Enterprise 25 Operating System Instance Pack 5yr E-LTU</v>
          </cell>
          <cell r="D53112" t="str">
            <v>VMw vRealize Auto Ent 25OSI pk 5yr E-LTU</v>
          </cell>
        </row>
        <row r="53113">
          <cell r="B53113" t="str">
            <v>P9U40A</v>
          </cell>
          <cell r="C53113" t="str">
            <v>VMware vCenter Server Standard for vSphere (per Instance) 1yr Software</v>
          </cell>
          <cell r="D53113" t="str">
            <v>VMw vCenter Server Std for vSph 1yr SW</v>
          </cell>
        </row>
        <row r="53114">
          <cell r="B53114" t="str">
            <v>P9U40AAE</v>
          </cell>
          <cell r="C53114" t="str">
            <v>VMware vCenter Server Standard for vSphere (per Instance) 1yr E-LTU</v>
          </cell>
          <cell r="D53114" t="str">
            <v>VMw vCenter Server Std for vSph 1y E-LTU</v>
          </cell>
        </row>
        <row r="53115">
          <cell r="B53115" t="str">
            <v>P9U41A</v>
          </cell>
          <cell r="C53115" t="str">
            <v>VMware vCenter Server Standard for vSphere (per Instance) 3yr Software</v>
          </cell>
          <cell r="D53115" t="str">
            <v>VMw vCenter Server Std for vSph 3yr SW</v>
          </cell>
        </row>
        <row r="53116">
          <cell r="B53116" t="str">
            <v>P9U41AAE</v>
          </cell>
          <cell r="C53116" t="str">
            <v>VMware vCenter Server Standard for vSphere (per Instance) 3yr E-LTU</v>
          </cell>
          <cell r="D53116" t="str">
            <v>VMw vCenter Server Std for vSph 3y E-LTU</v>
          </cell>
        </row>
        <row r="53117">
          <cell r="B53117" t="str">
            <v>P9U42A</v>
          </cell>
          <cell r="C53117" t="str">
            <v>VMware vCenter Server Standard for vSphere (per Instance) 5yr Software</v>
          </cell>
          <cell r="D53117" t="str">
            <v>VMw vCenter Server Std for vSph 5yr SW</v>
          </cell>
        </row>
        <row r="53118">
          <cell r="B53118" t="str">
            <v>P9U42AAE</v>
          </cell>
          <cell r="C53118" t="str">
            <v>VMware vCenter Server Standard for vSphere (per Instance) 5yr E-LTU</v>
          </cell>
          <cell r="D53118" t="str">
            <v>VMw vCenter Server Std for vSph 5y E-LTU</v>
          </cell>
        </row>
        <row r="53119">
          <cell r="B53119" t="str">
            <v>P9U52B</v>
          </cell>
          <cell r="C53119" t="str">
            <v>VMware vSAN Enterprise 1 Processor 1yr LTU</v>
          </cell>
          <cell r="D53119" t="str">
            <v>VMw vSAN Ent 1P 1yr LTU</v>
          </cell>
        </row>
        <row r="53120">
          <cell r="B53120" t="str">
            <v>P9U52BAE</v>
          </cell>
          <cell r="C53120" t="str">
            <v>VMware vSAN Enterprise 1 Processor 1yr E-LTU</v>
          </cell>
          <cell r="D53120" t="str">
            <v>VMw vSAN Ent 1P 1yr E-LTU</v>
          </cell>
        </row>
        <row r="53121">
          <cell r="B53121" t="str">
            <v>P9U53B</v>
          </cell>
          <cell r="C53121" t="str">
            <v>VMware vSAN Enterprise 1 Processor 3yr LTU</v>
          </cell>
          <cell r="D53121" t="str">
            <v>VMw vSAN Ent 1P 3yr LTU</v>
          </cell>
        </row>
        <row r="53122">
          <cell r="B53122" t="str">
            <v>P9U53BAE</v>
          </cell>
          <cell r="C53122" t="str">
            <v>VMware vSAN Enterprise 1 Processor 3yr E-LTU</v>
          </cell>
          <cell r="D53122" t="str">
            <v>VMw vSAN Ent 1P 3yr E-LTU</v>
          </cell>
        </row>
        <row r="53123">
          <cell r="B53123" t="str">
            <v>P9U54B</v>
          </cell>
          <cell r="C53123" t="str">
            <v>VMware vSAN Enterprise 1 Processor 5yr LTU</v>
          </cell>
          <cell r="D53123" t="str">
            <v>VMw vSAN Ent 1P 5yr LTU</v>
          </cell>
        </row>
        <row r="53124">
          <cell r="B53124" t="str">
            <v>P9U54BAE</v>
          </cell>
          <cell r="C53124" t="str">
            <v>VMware vSAN Enterprise 1 Processor 5yr E-LTU</v>
          </cell>
          <cell r="D53124" t="str">
            <v>VMw vSAN Ent 1P 5yr E-LTU</v>
          </cell>
        </row>
        <row r="53125">
          <cell r="B53125" t="str">
            <v>P9V12AAE</v>
          </cell>
          <cell r="C53125" t="str">
            <v>Cloudera Enterprise Data Engineering Edition 1yr Subscription per Node 8x5 Bronze Support E-LTU</v>
          </cell>
          <cell r="D53125" t="str">
            <v>Cloudera Ent Data Eng Ed 1y Bronze E-LTU</v>
          </cell>
        </row>
        <row r="53126">
          <cell r="B53126" t="str">
            <v>P9V13AAE</v>
          </cell>
          <cell r="C53126" t="str">
            <v>Cloudera Enterprise Data Engineering Edition 1yr Subscription per Node 24x7 Gold Support E-LTU</v>
          </cell>
          <cell r="D53126" t="str">
            <v>Cloudera Ent Data Eng Ed 1y Gold E-LTU</v>
          </cell>
        </row>
        <row r="53127">
          <cell r="B53127" t="str">
            <v>P9V14AAE</v>
          </cell>
          <cell r="C53127" t="str">
            <v>Cloudera Enterprise Operational Database Edition 1yr Subscription per Node 8x5 Bronze Support E-LTU</v>
          </cell>
          <cell r="D53127" t="str">
            <v>Cloudera Ent Op Data Ed 1y Bronze E-LTU</v>
          </cell>
        </row>
        <row r="53128">
          <cell r="B53128" t="str">
            <v>P9V15AAE</v>
          </cell>
          <cell r="C53128" t="str">
            <v>Cloudera Enterprise Operational Database Edition 1yr Subscription per Node 24x7 Gold Support E-LTU</v>
          </cell>
          <cell r="D53128" t="str">
            <v>Cloudera Ent Op Data Ed 1y Gold E-LTU</v>
          </cell>
        </row>
        <row r="53129">
          <cell r="B53129" t="str">
            <v>P9V17AAE</v>
          </cell>
          <cell r="C53129" t="str">
            <v>Cloudera Enterprise Analytical Database Edition 1yr Subscription per Node 24x7 Gold Support E-LTU</v>
          </cell>
          <cell r="D53129" t="str">
            <v>Cloudera Ent Ana Data Ed 1y Gold E-LTU</v>
          </cell>
        </row>
        <row r="53130">
          <cell r="B53130" t="str">
            <v>P9V18AAE</v>
          </cell>
          <cell r="C53130" t="str">
            <v>Cloudera Enterprise Data Engineering Edition 3yr Subscription per Node 24x7 Gold Support E-LTU</v>
          </cell>
          <cell r="D53130" t="str">
            <v>Cloudera Ent Data Eng Ed 3y Gold E-LTU</v>
          </cell>
        </row>
        <row r="53131">
          <cell r="B53131" t="str">
            <v>P9V94AAE</v>
          </cell>
          <cell r="C53131" t="str">
            <v>HPE INS ADS Per CPU E-LTU</v>
          </cell>
          <cell r="D53131" t="str">
            <v>HPE INS ADS Per CPU E-LTU</v>
          </cell>
        </row>
        <row r="53132">
          <cell r="B53132" t="str">
            <v>P9W95AAE</v>
          </cell>
          <cell r="C53132" t="str">
            <v>HPE I-HSS Core System Package E-LTU</v>
          </cell>
          <cell r="D53132" t="str">
            <v>HPE I-HSS Core System Package E-LTU</v>
          </cell>
        </row>
        <row r="53133">
          <cell r="B53133" t="str">
            <v>P9W96AAE</v>
          </cell>
          <cell r="C53133" t="str">
            <v>HPE I-HSS Core Network E-LTU</v>
          </cell>
          <cell r="D53133" t="str">
            <v>HPE I-HSS Core Network E-LTU</v>
          </cell>
        </row>
        <row r="53134">
          <cell r="B53134" t="str">
            <v>P9X24AAE</v>
          </cell>
          <cell r="C53134" t="str">
            <v>HPE I-HSS 1.4 SW+Doc E-Media</v>
          </cell>
          <cell r="D53134" t="str">
            <v>HPE I-HSS 1.4 SW+Doc E-Media</v>
          </cell>
        </row>
        <row r="53135">
          <cell r="B53135" t="str">
            <v>P9X35AAE</v>
          </cell>
          <cell r="C53135" t="str">
            <v>HPE I-HSS Non-Commercial NSK E-LTU</v>
          </cell>
          <cell r="D53135" t="str">
            <v>HPE I-HSS Non-Commercial NSK E-LTU</v>
          </cell>
        </row>
        <row r="53136">
          <cell r="B53136" t="str">
            <v>P9X36AAE</v>
          </cell>
          <cell r="C53136" t="str">
            <v>HPE OCMP Tran Enablt 100port T3 E-LTU</v>
          </cell>
          <cell r="D53136" t="str">
            <v>HPE OCMP Tran Enablt 100port T3 E-LTU</v>
          </cell>
        </row>
        <row r="53137">
          <cell r="B53137" t="str">
            <v>P9X36ZAE</v>
          </cell>
          <cell r="C53137" t="str">
            <v>HPE OCMP Tran Enablt 100port T3 SY E-LTU</v>
          </cell>
          <cell r="D53137" t="str">
            <v>HPE OCMP Tran Enablt 100port T3 SY E-LTU</v>
          </cell>
        </row>
        <row r="53138">
          <cell r="B53138" t="str">
            <v>P9X37AAE</v>
          </cell>
          <cell r="C53138" t="str">
            <v>HPE OCMP Tran Enablt 100port T4 E-LTU</v>
          </cell>
          <cell r="D53138" t="str">
            <v>HPE OCMP Tran Enablt 100port T4 E-LTU</v>
          </cell>
        </row>
        <row r="53139">
          <cell r="B53139" t="str">
            <v>P9X37ZAE</v>
          </cell>
          <cell r="C53139" t="str">
            <v>HPE OCMP Tran Enablt 100port T4 SY E-LTU</v>
          </cell>
          <cell r="D53139" t="str">
            <v>HPE OCMP Tran Enablt 100port T4 SY E-LTU</v>
          </cell>
        </row>
        <row r="53140">
          <cell r="B53140" t="str">
            <v>P9X39AAE</v>
          </cell>
          <cell r="C53140" t="str">
            <v>HPE SD Provisioning E-LTU</v>
          </cell>
          <cell r="D53140" t="str">
            <v>HPE SD Provisioning E-LTU</v>
          </cell>
        </row>
        <row r="53141">
          <cell r="B53141" t="str">
            <v>P9X40AAE</v>
          </cell>
          <cell r="C53141" t="str">
            <v>HPE SD Closed Loop E-LTU</v>
          </cell>
          <cell r="D53141" t="str">
            <v>HPE SD Closed Loop E-LTU</v>
          </cell>
        </row>
        <row r="53142">
          <cell r="B53142" t="str">
            <v>P9X51AAE</v>
          </cell>
          <cell r="C53142" t="str">
            <v>HPE FRM Graph Link Chain E-LTU</v>
          </cell>
          <cell r="D53142" t="str">
            <v>HPE FRM Graph Link Chain E-LTU</v>
          </cell>
        </row>
        <row r="53143">
          <cell r="B53143" t="str">
            <v>P9X52AAE</v>
          </cell>
          <cell r="C53143" t="str">
            <v>HPE CV Graph Link Chain 2.0 E-Media</v>
          </cell>
          <cell r="D53143" t="str">
            <v>HPE CV Graph Link Chain 2.0 E-Media</v>
          </cell>
        </row>
        <row r="53144">
          <cell r="B53144" t="str">
            <v>P9X60AAE</v>
          </cell>
          <cell r="C53144" t="str">
            <v>HPE SDM VNF Migration Fee E-LTU</v>
          </cell>
          <cell r="D53144" t="str">
            <v>HPE SDM VNF Migration Fee E-LTU</v>
          </cell>
        </row>
        <row r="53145">
          <cell r="B53145" t="str">
            <v>P9X61AAE</v>
          </cell>
          <cell r="C53145" t="str">
            <v>HPE I-HSS Wi-Fi Off Auth Sub E-LTU</v>
          </cell>
          <cell r="D53145" t="str">
            <v>HPE I-HSS Wi-Fi Off Auth Sub E-LTU</v>
          </cell>
        </row>
        <row r="53146">
          <cell r="B53146" t="str">
            <v>P9X62AAE</v>
          </cell>
          <cell r="C53146" t="str">
            <v>HPE I-HSS Wi-Fi Off Auth TPS E-LTU</v>
          </cell>
          <cell r="D53146" t="str">
            <v>HPE I-HSS Wi-Fi Off Auth TPS E-LTU</v>
          </cell>
        </row>
        <row r="53147">
          <cell r="B53147" t="str">
            <v>P9X63AAE</v>
          </cell>
          <cell r="C53147" t="str">
            <v>HPE I-HSS DSP Activ per Day E-LTU</v>
          </cell>
          <cell r="D53147" t="str">
            <v>HPE I-HSS DSP Activ per Day E-LTU</v>
          </cell>
        </row>
        <row r="53148">
          <cell r="B53148" t="str">
            <v>P9X64AAE</v>
          </cell>
          <cell r="C53148" t="str">
            <v>HPE I-HSS DSP Sub Based E-LTU</v>
          </cell>
          <cell r="D53148" t="str">
            <v>HPE I-HSS DSP Sub Based E-LTU</v>
          </cell>
        </row>
        <row r="53149">
          <cell r="B53149" t="str">
            <v>P9X65AAE</v>
          </cell>
          <cell r="C53149" t="str">
            <v>HPE I-HSS EIR Sub Based E-LTU</v>
          </cell>
          <cell r="D53149" t="str">
            <v>HPE I-HSS EIR Sub Based E-LTU</v>
          </cell>
        </row>
        <row r="53150">
          <cell r="B53150" t="str">
            <v>P9X66AAE</v>
          </cell>
          <cell r="C53150" t="str">
            <v>HPE I-HSS EIR TPS Based E-LTU</v>
          </cell>
          <cell r="D53150" t="str">
            <v>HPE I-HSS EIR TPS Based E-LTU</v>
          </cell>
        </row>
        <row r="53151">
          <cell r="B53151" t="str">
            <v>P9X67AAE</v>
          </cell>
          <cell r="C53151" t="str">
            <v>HPE I-HSS EPS Sub Based E-LTU</v>
          </cell>
          <cell r="D53151" t="str">
            <v>HPE I-HSS EPS Sub Based E-LTU</v>
          </cell>
        </row>
        <row r="53152">
          <cell r="B53152" t="str">
            <v>P9X68AAE</v>
          </cell>
          <cell r="C53152" t="str">
            <v>HPE I-HSS EPS TPS Based E-LTU</v>
          </cell>
          <cell r="D53152" t="str">
            <v>HPE I-HSS EPS TPS Based E-LTU</v>
          </cell>
        </row>
        <row r="53153">
          <cell r="B53153" t="str">
            <v>P9X69AAE</v>
          </cell>
          <cell r="C53153" t="str">
            <v>HPE I-HSS HLR Sub Based E-LTU</v>
          </cell>
          <cell r="D53153" t="str">
            <v>HPE I-HSS HLR Sub Based E-LTU</v>
          </cell>
        </row>
        <row r="53154">
          <cell r="B53154" t="str">
            <v>P9X70AAE</v>
          </cell>
          <cell r="C53154" t="str">
            <v>HPE I-HSS HLR TPS Based E-LTU</v>
          </cell>
          <cell r="D53154" t="str">
            <v>HPE I-HSS HLR TPS Based E-LTU</v>
          </cell>
        </row>
        <row r="53155">
          <cell r="B53155" t="str">
            <v>P9X71AAE</v>
          </cell>
          <cell r="C53155" t="str">
            <v>HPE I-HSS IMS Sub Based E-LTU</v>
          </cell>
          <cell r="D53155" t="str">
            <v>HPE I-HSS IMS Sub Based E-LTU</v>
          </cell>
        </row>
        <row r="53156">
          <cell r="B53156" t="str">
            <v>P9X72AAE</v>
          </cell>
          <cell r="C53156" t="str">
            <v>HPE I-HSS IMS TPS Based E-LTU</v>
          </cell>
          <cell r="D53156" t="str">
            <v>HPE I-HSS IMS TPS Based E-LTU</v>
          </cell>
        </row>
        <row r="53157">
          <cell r="B53157" t="str">
            <v>P9X73AAE</v>
          </cell>
          <cell r="C53157" t="str">
            <v>HPE I-HSS EPS IMS Int Sub E-LTU</v>
          </cell>
          <cell r="D53157" t="str">
            <v>HPE I-HSS EPS IMS Int Sub E-LTU</v>
          </cell>
        </row>
        <row r="53158">
          <cell r="B53158" t="str">
            <v>P9X74AAE</v>
          </cell>
          <cell r="C53158" t="str">
            <v>HPE I-HSS HLR EPS IMS Int Sub E-LTU</v>
          </cell>
          <cell r="D53158" t="str">
            <v>HPE I-HSS HLR EPS IMS Int Sub E-LTU</v>
          </cell>
        </row>
        <row r="53159">
          <cell r="B53159" t="str">
            <v>P9X75AAE</v>
          </cell>
          <cell r="C53159" t="str">
            <v>HPE I-HSS HLR EPS Int Sub E-LTU</v>
          </cell>
          <cell r="D53159" t="str">
            <v>HPE I-HSS HLR EPS Int Sub E-LTU</v>
          </cell>
        </row>
        <row r="53160">
          <cell r="B53160" t="str">
            <v>P9X76AAE</v>
          </cell>
          <cell r="C53160" t="str">
            <v>HPE I-HSS HLR IMS Int Sub E-LTU</v>
          </cell>
          <cell r="D53160" t="str">
            <v>HPE I-HSS HLR IMS Int Sub E-LTU</v>
          </cell>
        </row>
        <row r="53161">
          <cell r="B53161" t="str">
            <v>P9X77AAE</v>
          </cell>
          <cell r="C53161" t="str">
            <v>HPE I-HSS M2M Device Based E-LTU</v>
          </cell>
          <cell r="D53161" t="str">
            <v>HPE I-HSS M2M Device Based E-LTU</v>
          </cell>
        </row>
        <row r="53162">
          <cell r="B53162" t="str">
            <v>P9X78AAE</v>
          </cell>
          <cell r="C53162" t="str">
            <v>HPE I-HSS M2M TPS Based E-LTU</v>
          </cell>
          <cell r="D53162" t="str">
            <v>HPE I-HSS M2M TPS Based E-LTU</v>
          </cell>
        </row>
        <row r="53163">
          <cell r="B53163" t="str">
            <v>P9X79AAE</v>
          </cell>
          <cell r="C53163" t="str">
            <v>HPE SDM 1000 MMU Adv Tier A E-LTU</v>
          </cell>
          <cell r="D53163" t="str">
            <v>HPE SDM 1000 MMU Adv Tier A E-LTU</v>
          </cell>
        </row>
        <row r="53164">
          <cell r="B53164" t="str">
            <v>P9X80AAE</v>
          </cell>
          <cell r="C53164" t="str">
            <v>HPE SDM 2000 MMU Adv Tier B E-LTU</v>
          </cell>
          <cell r="D53164" t="str">
            <v>HPE SDM 2000 MMU Adv Tier B E-LTU</v>
          </cell>
        </row>
        <row r="53165">
          <cell r="B53165" t="str">
            <v>P9X81AAE</v>
          </cell>
          <cell r="C53165" t="str">
            <v>HPE SDM 5000 MMU Adv Tier C E-LTU</v>
          </cell>
          <cell r="D53165" t="str">
            <v>HPE SDM 5000 MMU Adv Tier C E-LTU</v>
          </cell>
        </row>
        <row r="53166">
          <cell r="B53166" t="str">
            <v>P9X82AAE</v>
          </cell>
          <cell r="C53166" t="str">
            <v>HPE SDM 10000 MMU Adv Tier D E-LTU</v>
          </cell>
          <cell r="D53166" t="str">
            <v>HPE SDM 10000 MMU Adv Tier D E-LTU</v>
          </cell>
        </row>
        <row r="53167">
          <cell r="B53167" t="str">
            <v>P9X83AAE</v>
          </cell>
          <cell r="C53167" t="str">
            <v>HPE SDM 250 MMU Est Tier A E-LTU</v>
          </cell>
          <cell r="D53167" t="str">
            <v>HPE SDM 250 MMU Est Tier A E-LTU</v>
          </cell>
        </row>
        <row r="53168">
          <cell r="B53168" t="str">
            <v>P9X84AAE</v>
          </cell>
          <cell r="C53168" t="str">
            <v>HPE SDM 2000 MMU Est Tier B E-LTU</v>
          </cell>
          <cell r="D53168" t="str">
            <v>HPE SDM 2000 MMU Est Tier B E-LTU</v>
          </cell>
        </row>
        <row r="53169">
          <cell r="B53169" t="str">
            <v>P9X85AAE</v>
          </cell>
          <cell r="C53169" t="str">
            <v>HPE SDM 5000 MMU Est Tier C E-LTU</v>
          </cell>
          <cell r="D53169" t="str">
            <v>HPE SDM 5000 MMU Est Tier C E-LTU</v>
          </cell>
        </row>
        <row r="53170">
          <cell r="B53170" t="str">
            <v>P9X86AAE</v>
          </cell>
          <cell r="C53170" t="str">
            <v>HPE SDM 10K MMU Est Tier D E-LTU</v>
          </cell>
          <cell r="D53170" t="str">
            <v>HPE SDM 10K MMU Est Tier D E-LTU</v>
          </cell>
        </row>
        <row r="53171">
          <cell r="B53171" t="str">
            <v>P9X87AAE</v>
          </cell>
          <cell r="C53171" t="str">
            <v>HPE SDM 500 MMU Emg Tier A E-LTU</v>
          </cell>
          <cell r="D53171" t="str">
            <v>HPE SDM 500 MMU Emg Tier A E-LTU</v>
          </cell>
        </row>
        <row r="53172">
          <cell r="B53172" t="str">
            <v>P9X88AAE</v>
          </cell>
          <cell r="C53172" t="str">
            <v>HPE SDM 1000 MMU Emg Tier B E-LTU</v>
          </cell>
          <cell r="D53172" t="str">
            <v>HPE SDM 1000 MMU Emg Tier B E-LTU</v>
          </cell>
        </row>
        <row r="53173">
          <cell r="B53173" t="str">
            <v>P9X89AAE</v>
          </cell>
          <cell r="C53173" t="str">
            <v>HPE SDM 2500 MMU Emg Tier C E-LTU</v>
          </cell>
          <cell r="D53173" t="str">
            <v>HPE SDM 2500 MMU Emg Tier C E-LTU</v>
          </cell>
        </row>
        <row r="53174">
          <cell r="B53174" t="str">
            <v>P9X90AAE</v>
          </cell>
          <cell r="C53174" t="str">
            <v>HPE SDM 5000 MMU Emg Tier D E-LTU</v>
          </cell>
          <cell r="D53174" t="str">
            <v>HPE SDM 5000 MMU Emg Tier D E-LTU</v>
          </cell>
        </row>
        <row r="53175">
          <cell r="B53175" t="str">
            <v>P9X91AAE</v>
          </cell>
          <cell r="C53175" t="str">
            <v>HPE SDM 20000 MMU Lrg Tier A E-LTU</v>
          </cell>
          <cell r="D53175" t="str">
            <v>HPE SDM 20000 MMU Lrg Tier A E-LTU</v>
          </cell>
        </row>
        <row r="53176">
          <cell r="B53176" t="str">
            <v>P9X92AAE</v>
          </cell>
          <cell r="C53176" t="str">
            <v>HPE SDM 5000 MMU Lrg Tier B E-LTU</v>
          </cell>
          <cell r="D53176" t="str">
            <v>HPE SDM 5000 MMU Lrg Tier B E-LTU</v>
          </cell>
        </row>
        <row r="53177">
          <cell r="B53177" t="str">
            <v>P9X93AAE</v>
          </cell>
          <cell r="C53177" t="str">
            <v>HPE UIR TPS Based E-LTU</v>
          </cell>
          <cell r="D53177" t="str">
            <v>HPE UIR TPS Based E-LTU</v>
          </cell>
        </row>
        <row r="53178">
          <cell r="B53178" t="str">
            <v>P9X94AAE</v>
          </cell>
          <cell r="C53178" t="str">
            <v>HPE UIR Sub Based E-LTU</v>
          </cell>
          <cell r="D53178" t="str">
            <v>HPE UIR Sub Based E-LTU</v>
          </cell>
        </row>
        <row r="53179">
          <cell r="B53179" t="str">
            <v>P9X95AAE</v>
          </cell>
          <cell r="C53179" t="str">
            <v>HPE RTMS 3.1 SW and Doc E-Media</v>
          </cell>
          <cell r="D53179" t="str">
            <v>HPE RTMS 3.1 SW and Doc E-Media</v>
          </cell>
        </row>
        <row r="53180">
          <cell r="B53180" t="str">
            <v>P9X95ABE</v>
          </cell>
          <cell r="C53180" t="str">
            <v>HPE RTMS 3.0.20 RHEL 6.x E-Media</v>
          </cell>
          <cell r="D53180" t="str">
            <v>HPE RTMS 3.0.20 RHEL 6.x E-Media</v>
          </cell>
        </row>
        <row r="53181">
          <cell r="B53181" t="str">
            <v>P9X95ACE</v>
          </cell>
          <cell r="C53181" t="str">
            <v>HPE RTMS 3.0.20 RHEL 7.x E-Media</v>
          </cell>
          <cell r="D53181" t="str">
            <v>HPE RTMS 3.0.20 RHEL 7.x E-Media</v>
          </cell>
        </row>
        <row r="53182">
          <cell r="B53182" t="str">
            <v>P9X96AAE</v>
          </cell>
          <cell r="C53182" t="str">
            <v>HPE UIR SMT E-LTU</v>
          </cell>
          <cell r="D53182" t="str">
            <v>HPE UIR SMT E-LTU</v>
          </cell>
        </row>
        <row r="53183">
          <cell r="B53183" t="str">
            <v>P9X97AAE</v>
          </cell>
          <cell r="C53183" t="str">
            <v>HPE UIR Linux 5.1 E-Media</v>
          </cell>
          <cell r="D53183" t="str">
            <v>HPE UIR Linux 5.1 E-Media</v>
          </cell>
        </row>
        <row r="53184">
          <cell r="B53184" t="str">
            <v>P9X97ABE</v>
          </cell>
          <cell r="C53184" t="str">
            <v>HPE UIR 5.2 E-Media</v>
          </cell>
          <cell r="D53184" t="str">
            <v>HPE UIR 5.2 E-Media</v>
          </cell>
        </row>
        <row r="53185">
          <cell r="B53185" t="str">
            <v>P9X97ACE</v>
          </cell>
          <cell r="C53185" t="str">
            <v>HPE UIR 5.3 E-Media</v>
          </cell>
          <cell r="D53185" t="str">
            <v>HPE UIR 5.3 E-Media</v>
          </cell>
        </row>
        <row r="53186">
          <cell r="B53186" t="str">
            <v>P9X98AAE</v>
          </cell>
          <cell r="C53186" t="str">
            <v>HPE UIR Non-Commercial Linux E-LTU</v>
          </cell>
          <cell r="D53186" t="str">
            <v>HPE UIR Non-Commercial Linux E-LTU</v>
          </cell>
        </row>
        <row r="53187">
          <cell r="B53187" t="str">
            <v>P9Y03AAE</v>
          </cell>
          <cell r="C53187" t="str">
            <v>HPE vSDM Manager 1.1 E-Media</v>
          </cell>
          <cell r="D53187" t="str">
            <v>HPE vSDM Manager 1.1 E-Media</v>
          </cell>
        </row>
        <row r="53188">
          <cell r="B53188" t="str">
            <v>P9Y04AAE</v>
          </cell>
          <cell r="C53188" t="str">
            <v>HPE I-HSS Adv Mkt Tier A E-LTU</v>
          </cell>
          <cell r="D53188" t="str">
            <v>HPE I-HSS Adv Mkt Tier A E-LTU</v>
          </cell>
        </row>
        <row r="53189">
          <cell r="B53189" t="str">
            <v>P9Y05AAE</v>
          </cell>
          <cell r="C53189" t="str">
            <v>HPE I-HSS Adv Mkt Tier B E-LTU</v>
          </cell>
          <cell r="D53189" t="str">
            <v>HPE I-HSS Adv Mkt Tier B E-LTU</v>
          </cell>
        </row>
        <row r="53190">
          <cell r="B53190" t="str">
            <v>P9Y06AAE</v>
          </cell>
          <cell r="C53190" t="str">
            <v>HPE I-HSS Adv Mkt Tier C E-LTU</v>
          </cell>
          <cell r="D53190" t="str">
            <v>HPE I-HSS Adv Mkt Tier C E-LTU</v>
          </cell>
        </row>
        <row r="53191">
          <cell r="B53191" t="str">
            <v>P9Y07AAE</v>
          </cell>
          <cell r="C53191" t="str">
            <v>HPE I-HSS Emg Mkt Tier A E-LTU</v>
          </cell>
          <cell r="D53191" t="str">
            <v>HPE I-HSS Emg Mkt Tier A E-LTU</v>
          </cell>
        </row>
        <row r="53192">
          <cell r="B53192" t="str">
            <v>P9Y08AAE</v>
          </cell>
          <cell r="C53192" t="str">
            <v>HPE I-HSS Emg Mkt Tier B E-LTU</v>
          </cell>
          <cell r="D53192" t="str">
            <v>HPE I-HSS Emg Mkt Tier B E-LTU</v>
          </cell>
        </row>
        <row r="53193">
          <cell r="B53193" t="str">
            <v>P9Y09AAE</v>
          </cell>
          <cell r="C53193" t="str">
            <v>HPE I-HSS Emg Mkt Tier C E-LTU</v>
          </cell>
          <cell r="D53193" t="str">
            <v>HPE I-HSS Emg Mkt Tier C E-LTU</v>
          </cell>
        </row>
        <row r="53194">
          <cell r="B53194" t="str">
            <v>P9Y10AAE</v>
          </cell>
          <cell r="C53194" t="str">
            <v>HPE I-HSS Est Mkt Tier A E-LTU</v>
          </cell>
          <cell r="D53194" t="str">
            <v>HPE I-HSS Est Mkt Tier A E-LTU</v>
          </cell>
        </row>
        <row r="53195">
          <cell r="B53195" t="str">
            <v>P9Y11AAE</v>
          </cell>
          <cell r="C53195" t="str">
            <v>HPE I-HSS Est Mkt Tier B E-LTU</v>
          </cell>
          <cell r="D53195" t="str">
            <v>HPE I-HSS Est Mkt Tier B E-LTU</v>
          </cell>
        </row>
        <row r="53196">
          <cell r="B53196" t="str">
            <v>P9Y12AAE</v>
          </cell>
          <cell r="C53196" t="str">
            <v>HPE I-HSS Est Mkt Tier C E-LTU</v>
          </cell>
          <cell r="D53196" t="str">
            <v>HPE I-HSS Est Mkt Tier C E-LTU</v>
          </cell>
        </row>
        <row r="53197">
          <cell r="B53197" t="str">
            <v>P9Y13AAE</v>
          </cell>
          <cell r="C53197" t="str">
            <v>HPE I-HSS EPS App E-LTU</v>
          </cell>
          <cell r="D53197" t="str">
            <v>HPE I-HSS EPS App E-LTU</v>
          </cell>
        </row>
        <row r="53198">
          <cell r="B53198" t="str">
            <v>P9Y14AAE</v>
          </cell>
          <cell r="C53198" t="str">
            <v>HPE I-HSS IMS App E-LTU</v>
          </cell>
          <cell r="D53198" t="str">
            <v>HPE I-HSS IMS App E-LTU</v>
          </cell>
        </row>
        <row r="53199">
          <cell r="B53199" t="str">
            <v>P9Y15AAE</v>
          </cell>
          <cell r="C53199" t="str">
            <v>HPE I-HSS M2M Tier A 10K Subs E-LTU</v>
          </cell>
          <cell r="D53199" t="str">
            <v>HPE I-HSS M2M Tier A 10K Subs E-LTU</v>
          </cell>
        </row>
        <row r="53200">
          <cell r="B53200" t="str">
            <v>P9Y16AAE</v>
          </cell>
          <cell r="C53200" t="str">
            <v>HPE I-HSS M2M Tier B 100K Subs E-LTU</v>
          </cell>
          <cell r="D53200" t="str">
            <v>HPE I-HSS M2M Tier B 100K Subs E-LTU</v>
          </cell>
        </row>
        <row r="53201">
          <cell r="B53201" t="str">
            <v>P9Y17AAE</v>
          </cell>
          <cell r="C53201" t="str">
            <v>HPE I-HSS M2M Tier C 1M Subs E-LTU</v>
          </cell>
          <cell r="D53201" t="str">
            <v>HPE I-HSS M2M Tier C 1M Subs E-LTU</v>
          </cell>
        </row>
        <row r="53202">
          <cell r="B53202" t="str">
            <v>P9Y18AAE</v>
          </cell>
          <cell r="C53202" t="str">
            <v>HPE I-HSS M2M Tier D 10M Subs E-LTU</v>
          </cell>
          <cell r="D53202" t="str">
            <v>HPE I-HSS M2M Tier D 10M Subs E-LTU</v>
          </cell>
        </row>
        <row r="53203">
          <cell r="B53203" t="str">
            <v>P9Y19AAE</v>
          </cell>
          <cell r="C53203" t="str">
            <v>HPE I-HSS M2M Tier E 50M Subs E-LTU</v>
          </cell>
          <cell r="D53203" t="str">
            <v>HPE I-HSS M2M Tier E 50M Subs E-LTU</v>
          </cell>
        </row>
        <row r="53204">
          <cell r="B53204" t="str">
            <v>P9Y20AAE</v>
          </cell>
          <cell r="C53204" t="str">
            <v>HPE I-HSS M2M Tier F 100M Subs E-LTU</v>
          </cell>
          <cell r="D53204" t="str">
            <v>HPE I-HSS M2M Tier F 100M Subs E-LTU</v>
          </cell>
        </row>
        <row r="53205">
          <cell r="B53205" t="str">
            <v>P9Y21AAE</v>
          </cell>
          <cell r="C53205" t="str">
            <v>HPE I-HSS Ud Interface E-LTU</v>
          </cell>
          <cell r="D53205" t="str">
            <v>HPE I-HSS Ud Interface E-LTU</v>
          </cell>
        </row>
        <row r="53206">
          <cell r="B53206" t="str">
            <v>P9Y22AAE</v>
          </cell>
          <cell r="C53206" t="str">
            <v>HPE I-HSS NFV-D Connector E-LTU</v>
          </cell>
          <cell r="D53206" t="str">
            <v>HPE I-HSS NFV-D Connector E-LTU</v>
          </cell>
        </row>
        <row r="53207">
          <cell r="B53207" t="str">
            <v>P9Y23AAE</v>
          </cell>
          <cell r="C53207" t="str">
            <v>HPE I-HSS Enterprise Ed AdvEmg Mkt E-LTU</v>
          </cell>
          <cell r="D53207" t="str">
            <v>HPE I-HSS Enterprise Ed AdvEmg Mkt E-LTU</v>
          </cell>
        </row>
        <row r="53208">
          <cell r="B53208" t="str">
            <v>P9Y24AAE</v>
          </cell>
          <cell r="C53208" t="str">
            <v>HPE I-HSS Enterprise Ed Est Mkt E-LTU</v>
          </cell>
          <cell r="D53208" t="str">
            <v>HPE I-HSS Enterprise Ed Est Mkt E-LTU</v>
          </cell>
        </row>
        <row r="53209">
          <cell r="B53209" t="str">
            <v>P9Y25AAE</v>
          </cell>
          <cell r="C53209" t="str">
            <v>HPE I-HSS Enterp Ed Lab AdvEmg Mkt E-LTU</v>
          </cell>
          <cell r="D53209" t="str">
            <v>HPE I-HSS Enterp Ed Lab AdvEmg Mkt E-LTU</v>
          </cell>
        </row>
        <row r="53210">
          <cell r="B53210" t="str">
            <v>P9Y26AAE</v>
          </cell>
          <cell r="C53210" t="str">
            <v>HPE I-HSS Enterpris Ed Lab Est Mkt E-LTU</v>
          </cell>
          <cell r="D53210" t="str">
            <v>HPE I-HSS Enterpris Ed Lab Est Mkt E-LTU</v>
          </cell>
        </row>
        <row r="53211">
          <cell r="B53211" t="str">
            <v>P9Y27AAE</v>
          </cell>
          <cell r="C53211" t="str">
            <v>HPE I-HSS EPS App Additional Node E-LTU</v>
          </cell>
          <cell r="D53211" t="str">
            <v>HPE I-HSS EPS App Additional Node E-LTU</v>
          </cell>
        </row>
        <row r="53212">
          <cell r="B53212" t="str">
            <v>P9Y28AAE</v>
          </cell>
          <cell r="C53212" t="str">
            <v>HPE I-HSS IMS App Additional Node E-LTU</v>
          </cell>
          <cell r="D53212" t="str">
            <v>HPE I-HSS IMS App Additional Node E-LTU</v>
          </cell>
        </row>
        <row r="53213">
          <cell r="B53213" t="str">
            <v>P9Y29AAE</v>
          </cell>
          <cell r="C53213" t="str">
            <v>HPE I-HSS Swx Intf Additional Node E-LTU</v>
          </cell>
          <cell r="D53213" t="str">
            <v>HPE I-HSS Swx Intf Additional Node E-LTU</v>
          </cell>
        </row>
        <row r="53214">
          <cell r="B53214" t="str">
            <v>P9Y30AAE</v>
          </cell>
          <cell r="C53214" t="str">
            <v>HPE I-HSS Zh Int Svr Side 100K Sub E-LTU</v>
          </cell>
          <cell r="D53214" t="str">
            <v>HPE I-HSS Zh Int Svr Side 100K Sub E-LTU</v>
          </cell>
        </row>
        <row r="53215">
          <cell r="B53215" t="str">
            <v>P9Y31AAE</v>
          </cell>
          <cell r="C53215" t="str">
            <v>HPE I-HSS Zh Int Svr Side Network E-LTU</v>
          </cell>
          <cell r="D53215" t="str">
            <v>HPE I-HSS Zh Int Svr Side Network E-LTU</v>
          </cell>
        </row>
        <row r="53216">
          <cell r="B53216" t="str">
            <v>P9Y32AAE</v>
          </cell>
          <cell r="C53216" t="str">
            <v>HPE I-HSS AAA Int E-LTU</v>
          </cell>
          <cell r="D53216" t="str">
            <v>HPE I-HSS AAA Int E-LTU</v>
          </cell>
        </row>
        <row r="53217">
          <cell r="B53217" t="str">
            <v>P9Y33AAE</v>
          </cell>
          <cell r="C53217" t="str">
            <v>HPE I-HSS AAA Intf Additional Node E-LTU</v>
          </cell>
          <cell r="D53217" t="str">
            <v>HPE I-HSS AAA Intf Additional Node E-LTU</v>
          </cell>
        </row>
        <row r="53218">
          <cell r="B53218" t="str">
            <v>P9Y35AAE</v>
          </cell>
          <cell r="C53218" t="str">
            <v>HPE RTMS Linux Agent E-LTU</v>
          </cell>
          <cell r="D53218" t="str">
            <v>HPE RTMS Linux Agent E-LTU</v>
          </cell>
        </row>
        <row r="53219">
          <cell r="B53219" t="str">
            <v>P9Y36AAE</v>
          </cell>
          <cell r="C53219" t="str">
            <v>HPE RTMS Collection Server E-LTU</v>
          </cell>
          <cell r="D53219" t="str">
            <v>HPE RTMS Collection Server E-LTU</v>
          </cell>
        </row>
        <row r="53220">
          <cell r="B53220" t="str">
            <v>P9Y37AAE</v>
          </cell>
          <cell r="C53220" t="str">
            <v>HPE RTMS NSK Agent E-LTU</v>
          </cell>
          <cell r="D53220" t="str">
            <v>HPE RTMS NSK Agent E-LTU</v>
          </cell>
        </row>
        <row r="53221">
          <cell r="B53221" t="str">
            <v>P9Y38AAE</v>
          </cell>
          <cell r="C53221" t="str">
            <v>HPE RTMS 3.0 SW and Doc E-Media</v>
          </cell>
          <cell r="D53221" t="str">
            <v>HPE RTMS 3.0 SW and Doc E-Media</v>
          </cell>
        </row>
        <row r="53222">
          <cell r="B53222" t="str">
            <v>P9Y39AAE</v>
          </cell>
          <cell r="C53222" t="str">
            <v>HPE Wi-Fi Auth Gwy Customization E-LTU</v>
          </cell>
          <cell r="D53222" t="str">
            <v>HPE Wi-Fi Auth Gwy Customization E-LTU</v>
          </cell>
        </row>
        <row r="53223">
          <cell r="B53223" t="str">
            <v>P9Y40AAE</v>
          </cell>
          <cell r="C53223" t="str">
            <v>HPE Wi-Fi Auth Gwy 1 CPU Core E-LTU</v>
          </cell>
          <cell r="D53223" t="str">
            <v>HPE Wi-Fi Auth Gwy 1 CPU Core E-LTU</v>
          </cell>
        </row>
        <row r="53224">
          <cell r="B53224" t="str">
            <v>P9Y41AAE</v>
          </cell>
          <cell r="C53224" t="str">
            <v>HPE Wi-Fi Auth Gwy 1 CPU Upgrade E-LTU</v>
          </cell>
          <cell r="D53224" t="str">
            <v>HPE Wi-Fi Auth Gwy 1 CPU Upgrade E-LTU</v>
          </cell>
        </row>
        <row r="53225">
          <cell r="B53225" t="str">
            <v>P9Y42AAE</v>
          </cell>
          <cell r="C53225" t="str">
            <v>HPE Wi-Fi Auth Gwy 20 TPS Upg E-LTU</v>
          </cell>
          <cell r="D53225" t="str">
            <v>HPE Wi-Fi Auth Gwy 20 TPS Upg E-LTU</v>
          </cell>
        </row>
        <row r="53226">
          <cell r="B53226" t="str">
            <v>P9Y43AAE</v>
          </cell>
          <cell r="C53226" t="str">
            <v>HPE Wi-Fi Auth Gwy 1000 TPS Upgd E-LTU</v>
          </cell>
          <cell r="D53226" t="str">
            <v>HPE Wi-Fi Auth Gwy 1000 TPS Upgd E-LTU</v>
          </cell>
        </row>
        <row r="53227">
          <cell r="B53227" t="str">
            <v>P9Y44AAE</v>
          </cell>
          <cell r="C53227" t="str">
            <v>HPE Wi-Fi Auth Gwy EAP-AKA E-LTU</v>
          </cell>
          <cell r="D53227" t="str">
            <v>HPE Wi-Fi Auth Gwy EAP-AKA E-LTU</v>
          </cell>
        </row>
        <row r="53228">
          <cell r="B53228" t="str">
            <v>P9Y45AAE</v>
          </cell>
          <cell r="C53228" t="str">
            <v>HPE Wi-Fi AAA 50 TPS Upgrade E-LTU</v>
          </cell>
          <cell r="D53228" t="str">
            <v>HPE Wi-Fi AAA 50 TPS Upgrade E-LTU</v>
          </cell>
        </row>
        <row r="53229">
          <cell r="B53229" t="str">
            <v>P9Y46AAE</v>
          </cell>
          <cell r="C53229" t="str">
            <v>HPE Wi-Fi Auth Gwy 1.1 SW E-Media</v>
          </cell>
          <cell r="D53229" t="str">
            <v>HPE Wi-Fi Auth Gwy 1.1 SW E-Media</v>
          </cell>
        </row>
        <row r="53230">
          <cell r="B53230" t="str">
            <v>P9Y47AAE</v>
          </cell>
          <cell r="C53230" t="str">
            <v>HPE Wi-Fi Auth Gwy 1.2 SW E-Media</v>
          </cell>
          <cell r="D53230" t="str">
            <v>HPE Wi-Fi Auth Gwy 1.2 SW E-Media</v>
          </cell>
        </row>
        <row r="53231">
          <cell r="B53231" t="str">
            <v>P9Y48AAE</v>
          </cell>
          <cell r="C53231" t="str">
            <v>HPE Wi-Fi Auth Gwy 1.3 SW E-Media</v>
          </cell>
          <cell r="D53231" t="str">
            <v>HPE Wi-Fi Auth Gwy 1.3 SW E-Media</v>
          </cell>
        </row>
        <row r="53232">
          <cell r="B53232" t="str">
            <v>P9Y49AAE</v>
          </cell>
          <cell r="C53232" t="str">
            <v>HPE Wi-Fi Auth Gwy 1.4 SW E-Media</v>
          </cell>
          <cell r="D53232" t="str">
            <v>HPE Wi-Fi Auth Gwy 1.4 SW E-Media</v>
          </cell>
        </row>
        <row r="53233">
          <cell r="B53233" t="str">
            <v>P9Y51AAE</v>
          </cell>
          <cell r="C53233" t="str">
            <v>HPE ISSF 2.0 SW Doc E-Media</v>
          </cell>
          <cell r="D53233" t="str">
            <v>HPE ISSF 2.0 SW Doc E-Media</v>
          </cell>
        </row>
        <row r="53234">
          <cell r="B53234" t="str">
            <v>P9Y52AAE</v>
          </cell>
          <cell r="C53234" t="str">
            <v>HPE I-HSS Swx Interface E-LTU</v>
          </cell>
          <cell r="D53234" t="str">
            <v>HPE I-HSS Swx Interface E-LTU</v>
          </cell>
        </row>
        <row r="53235">
          <cell r="B53235" t="str">
            <v>P9Y53AAE</v>
          </cell>
          <cell r="C53235" t="str">
            <v>HPE ANSI HLR Base 100K Subs E-LTU</v>
          </cell>
          <cell r="D53235" t="str">
            <v>HPE ANSI HLR Base 100K Subs E-LTU</v>
          </cell>
        </row>
        <row r="53236">
          <cell r="B53236" t="str">
            <v>P9Y64AGE</v>
          </cell>
          <cell r="C53236" t="str">
            <v>HPE Virtual Headend Manager 1.6 E-Media</v>
          </cell>
          <cell r="D53236" t="str">
            <v>HPE Virtual Headend Manager 1.6 E-Media</v>
          </cell>
        </row>
        <row r="53237">
          <cell r="B53237" t="str">
            <v>P9Y64AHE</v>
          </cell>
          <cell r="C53237" t="str">
            <v/>
          </cell>
          <cell r="D53237" t="str">
            <v>HPE Virtual Headend Manager 1.7 E-Media</v>
          </cell>
        </row>
        <row r="53238">
          <cell r="B53238" t="str">
            <v>P9Y66AAE</v>
          </cell>
          <cell r="C53238" t="str">
            <v>HPE vHM + 1000 Bland Channels E-LTU</v>
          </cell>
          <cell r="D53238" t="str">
            <v>HPE vHM + 1000 Bland Channels E-LTU</v>
          </cell>
        </row>
        <row r="53239">
          <cell r="B53239" t="str">
            <v>P9Y71AAE</v>
          </cell>
          <cell r="C53239" t="str">
            <v>HPE CMP 0-1M/100K-Nb of M2M SIM E-LTU</v>
          </cell>
          <cell r="D53239" t="str">
            <v>HPE CMP 0-1M/100K-Nb of M2M SIM E-LTU</v>
          </cell>
        </row>
        <row r="53240">
          <cell r="B53240" t="str">
            <v>P9Y72AAE</v>
          </cell>
          <cell r="C53240" t="str">
            <v>HPE CMP 1M-5M/250K-Nb of M2M SIM E-LTU</v>
          </cell>
          <cell r="D53240" t="str">
            <v>HPE CMP 1M-5M/250K-Nb of M2M SIM E-LTU</v>
          </cell>
        </row>
        <row r="53241">
          <cell r="B53241" t="str">
            <v>P9Y73AAE</v>
          </cell>
          <cell r="C53241" t="str">
            <v>HPE CMP 5M-10M/500K-Nb of M2M SIM E-LTU</v>
          </cell>
          <cell r="D53241" t="str">
            <v>HPE CMP 5M-10M/500K-Nb of M2M SIM E-LTU</v>
          </cell>
        </row>
        <row r="53242">
          <cell r="B53242" t="str">
            <v>P9Y74AAE</v>
          </cell>
          <cell r="C53242" t="str">
            <v>HPE CMP 10M-20M/1M-Nb of M2M SIM E-LTU</v>
          </cell>
          <cell r="D53242" t="str">
            <v>HPE CMP 10M-20M/1M-Nb of M2M SIM E-LTU</v>
          </cell>
        </row>
        <row r="53243">
          <cell r="B53243" t="str">
            <v>P9Y75AAE</v>
          </cell>
          <cell r="C53243" t="str">
            <v>HPE CMP 20M-50M/1M-Nb of M2M SIM E-LTU</v>
          </cell>
          <cell r="D53243" t="str">
            <v>HPE CMP 20M-50M/1M-Nb of M2M SIM E-LTU</v>
          </cell>
        </row>
        <row r="53244">
          <cell r="B53244" t="str">
            <v>P9Y76AAE</v>
          </cell>
          <cell r="C53244" t="str">
            <v>HPE MSE 3.0 SW E-Media</v>
          </cell>
          <cell r="D53244" t="str">
            <v>HPE MSE 3.0 SW E-Media</v>
          </cell>
        </row>
        <row r="53245">
          <cell r="B53245" t="str">
            <v>P9Y77AAE</v>
          </cell>
          <cell r="C53245" t="str">
            <v>HPE MSE 3.0 Serv. Creation Env. E-Media</v>
          </cell>
          <cell r="D53245" t="str">
            <v>HPE MSE 3.0 Serv. Creation Env. E-Media</v>
          </cell>
        </row>
        <row r="53246">
          <cell r="B53246" t="str">
            <v>P9Y80AAE</v>
          </cell>
          <cell r="C53246" t="str">
            <v>HPE OSS Assurance Simple Adapter E-RTU</v>
          </cell>
          <cell r="D53246" t="str">
            <v>HPE OSS Assurance Simple Adapter E-RTU</v>
          </cell>
        </row>
        <row r="53247">
          <cell r="B53247" t="str">
            <v>P9Y81AAE</v>
          </cell>
          <cell r="C53247" t="str">
            <v>HPE OSS Assurance Adapter E-RTU</v>
          </cell>
          <cell r="D53247" t="str">
            <v>HPE OSS Assurance Adapter E-RTU</v>
          </cell>
        </row>
        <row r="53248">
          <cell r="B53248" t="str">
            <v>P9Y82AAE</v>
          </cell>
          <cell r="C53248" t="str">
            <v>HPE vTeMIP Su Cl Upg Std 1 vCore E-LTU</v>
          </cell>
          <cell r="D53248" t="str">
            <v>HPE vTeMIP Su Cl Upg Std 1 vCore E-LTU</v>
          </cell>
        </row>
        <row r="53249">
          <cell r="B53249" t="str">
            <v>P9Y83AAE</v>
          </cell>
          <cell r="C53249" t="str">
            <v>HPE vTeMIP Suite Cloud Ed Found E-LTU</v>
          </cell>
          <cell r="D53249" t="str">
            <v>HPE vTeMIP Suite Cloud Ed Found E-LTU</v>
          </cell>
        </row>
        <row r="53250">
          <cell r="B53250" t="str">
            <v>P9Y84AAE</v>
          </cell>
          <cell r="C53250" t="str">
            <v>HPE vTeMIPS Ext for Cl Fd 8 vCores E-LTU</v>
          </cell>
          <cell r="D53250" t="str">
            <v>HPE vTeMIPS Ext for Cl Fd 8 vCores E-LTU</v>
          </cell>
        </row>
        <row r="53251">
          <cell r="B53251" t="str">
            <v>P9Y85AAE</v>
          </cell>
          <cell r="C53251" t="str">
            <v>HPE vTeMIP Standard Ed 1 vCore E-LTU</v>
          </cell>
          <cell r="D53251" t="str">
            <v>HPE vTeMIP Standard Ed 1 vCore E-LTU</v>
          </cell>
        </row>
        <row r="53252">
          <cell r="B53252" t="str">
            <v>P9Y86AAE</v>
          </cell>
          <cell r="C53252" t="str">
            <v>HPE eIUM 9.0 E-Media</v>
          </cell>
          <cell r="D53252" t="str">
            <v>HPE eIUM 9.0 E-Media</v>
          </cell>
        </row>
        <row r="53253">
          <cell r="B53253" t="str">
            <v>P9Y87AAE</v>
          </cell>
          <cell r="C53253" t="str">
            <v>HPE INS SIP 100 TPS E-LTU</v>
          </cell>
          <cell r="D53253" t="str">
            <v>HPE INS SIP 100 TPS E-LTU</v>
          </cell>
        </row>
        <row r="53254">
          <cell r="B53254" t="str">
            <v>P9Y96ABE</v>
          </cell>
          <cell r="C53254" t="str">
            <v>HPE TAS App 1.1 E-Media</v>
          </cell>
          <cell r="D53254" t="str">
            <v>HPE TAS App 1.1 E-Media</v>
          </cell>
        </row>
        <row r="53255">
          <cell r="B53255" t="str">
            <v>P9Y96ACE</v>
          </cell>
          <cell r="C53255" t="str">
            <v>HPE TAS App 1.2 E-Media</v>
          </cell>
          <cell r="D53255" t="str">
            <v>HPE TAS App 1.2 E-Media</v>
          </cell>
        </row>
        <row r="53256">
          <cell r="B53256" t="str">
            <v>P9Z10AAE</v>
          </cell>
          <cell r="C53256" t="str">
            <v>HPE OCMP NFV enablement 100port T1 E-LTU</v>
          </cell>
          <cell r="D53256" t="str">
            <v>HPE OCMP NFV enablement 100port T1 E-LTU</v>
          </cell>
        </row>
        <row r="53257">
          <cell r="B53257" t="str">
            <v>P9Z11AAE</v>
          </cell>
          <cell r="C53257" t="str">
            <v>HPE OCMP NFV enablement 100port T2 E-LTU</v>
          </cell>
          <cell r="D53257" t="str">
            <v>HPE OCMP NFV enablement 100port T2 E-LTU</v>
          </cell>
        </row>
        <row r="53258">
          <cell r="B53258" t="str">
            <v>P9Z12AAE</v>
          </cell>
          <cell r="C53258" t="str">
            <v>HPE OCMP NFV enablement 100port T3 E-LTU</v>
          </cell>
          <cell r="D53258" t="str">
            <v>HPE OCMP NFV enablement 100port T3 E-LTU</v>
          </cell>
        </row>
        <row r="53259">
          <cell r="B53259" t="str">
            <v>P9Z13AAE</v>
          </cell>
          <cell r="C53259" t="str">
            <v>HPE OCMP NFV enablement 100port T4 E-LTU</v>
          </cell>
          <cell r="D53259" t="str">
            <v>HPE OCMP NFV enablement 100port T4 E-LTU</v>
          </cell>
        </row>
        <row r="53260">
          <cell r="B53260" t="str">
            <v>P9Z15AAE</v>
          </cell>
          <cell r="C53260" t="str">
            <v>HPE SDM Optional Feature Token E-LTU</v>
          </cell>
          <cell r="D53260" t="str">
            <v>HPE SDM Optional Feature Token E-LTU</v>
          </cell>
        </row>
        <row r="53261">
          <cell r="B53261" t="str">
            <v>P9Z16AAE</v>
          </cell>
          <cell r="C53261" t="str">
            <v>HPE HSS EPS ISR Feature E-LTU</v>
          </cell>
          <cell r="D53261" t="str">
            <v>HPE HSS EPS ISR Feature E-LTU</v>
          </cell>
        </row>
        <row r="53262">
          <cell r="B53262" t="str">
            <v>P9Z17AAE</v>
          </cell>
          <cell r="C53262" t="str">
            <v>HPE HSS EPS CALEA Feature E-LTU</v>
          </cell>
          <cell r="D53262" t="str">
            <v>HPE HSS EPS CALEA Feature E-LTU</v>
          </cell>
        </row>
        <row r="53263">
          <cell r="B53263" t="str">
            <v>P9Z18AAE</v>
          </cell>
          <cell r="C53263" t="str">
            <v>HPE HSS Sub Routing Feature E-LTU</v>
          </cell>
          <cell r="D53263" t="str">
            <v>HPE HSS Sub Routing Feature E-LTU</v>
          </cell>
        </row>
        <row r="53264">
          <cell r="B53264" t="str">
            <v>P9Z19AAE</v>
          </cell>
          <cell r="C53264" t="str">
            <v>HPE HSS AVR Feature E-LTU</v>
          </cell>
          <cell r="D53264" t="str">
            <v>HPE HSS AVR Feature E-LTU</v>
          </cell>
        </row>
        <row r="53265">
          <cell r="B53265" t="str">
            <v>P9Z20AAE</v>
          </cell>
          <cell r="C53265" t="str">
            <v>HPE HSS LTE Roaming Cntrls Feature E-LTU</v>
          </cell>
          <cell r="D53265" t="str">
            <v>HPE HSS LTE Roaming Cntrls Feature E-LTU</v>
          </cell>
        </row>
        <row r="53266">
          <cell r="B53266" t="str">
            <v>P9Z21AAE</v>
          </cell>
          <cell r="C53266" t="str">
            <v>HPE HSS Intelligent Overld Feature E-LTU</v>
          </cell>
          <cell r="D53266" t="str">
            <v>HPE HSS Intelligent Overld Feature E-LTU</v>
          </cell>
        </row>
        <row r="53267">
          <cell r="B53267" t="str">
            <v>P9Z22AAE</v>
          </cell>
          <cell r="C53267" t="str">
            <v>HPE HSS LTE MSISDN Split Feature E-LTU</v>
          </cell>
          <cell r="D53267" t="str">
            <v>HPE HSS LTE MSISDN Split Feature E-LTU</v>
          </cell>
        </row>
        <row r="53268">
          <cell r="B53268" t="str">
            <v>P9Z23AAE</v>
          </cell>
          <cell r="C53268" t="str">
            <v>HPE HSS QOS COS Feature E-LTU</v>
          </cell>
          <cell r="D53268" t="str">
            <v>HPE HSS QOS COS Feature E-LTU</v>
          </cell>
        </row>
        <row r="53269">
          <cell r="B53269" t="str">
            <v>P9Z24AAE</v>
          </cell>
          <cell r="C53269" t="str">
            <v>HPE I-HSS Multi Tenancy Feature E-LTU</v>
          </cell>
          <cell r="D53269" t="str">
            <v>HPE I-HSS Multi Tenancy Feature E-LTU</v>
          </cell>
        </row>
        <row r="53270">
          <cell r="B53270" t="str">
            <v>P9Z25AAE</v>
          </cell>
          <cell r="C53270" t="str">
            <v>HPE I-HSS Log Trace Feature E-LTU</v>
          </cell>
          <cell r="D53270" t="str">
            <v>HPE I-HSS Log Trace Feature E-LTU</v>
          </cell>
        </row>
        <row r="53271">
          <cell r="B53271" t="str">
            <v>P9Z26AAE</v>
          </cell>
          <cell r="C53271" t="str">
            <v>HPE I-HSS LA Feature Package 1 E-LTU</v>
          </cell>
          <cell r="D53271" t="str">
            <v>HPE I-HSS LA Feature Package 1 E-LTU</v>
          </cell>
        </row>
        <row r="53272">
          <cell r="B53272" t="str">
            <v>P9Z27AAE</v>
          </cell>
          <cell r="C53272" t="str">
            <v>HPE I-HSS Mult IMSI MSISDN Feature E-LTU</v>
          </cell>
          <cell r="D53272" t="str">
            <v>HPE I-HSS Mult IMSI MSISDN Feature E-LTU</v>
          </cell>
        </row>
        <row r="53273">
          <cell r="B53273" t="str">
            <v>P9Z28AAE</v>
          </cell>
          <cell r="C53273" t="str">
            <v>HPE I-HSS Zh Int Svr Side Feature E-LTU</v>
          </cell>
          <cell r="D53273" t="str">
            <v>HPE I-HSS Zh Int Svr Side Feature E-LTU</v>
          </cell>
        </row>
        <row r="53274">
          <cell r="B53274" t="str">
            <v>P9Z29AAE</v>
          </cell>
          <cell r="C53274" t="str">
            <v>HPE I-HSS E911 Supp in AAA Feature E-LTU</v>
          </cell>
          <cell r="D53274" t="str">
            <v>HPE I-HSS E911 Supp in AAA Feature E-LTU</v>
          </cell>
        </row>
        <row r="53275">
          <cell r="B53275" t="str">
            <v>P9Z30AAE</v>
          </cell>
          <cell r="C53275" t="str">
            <v>HPE I-HSS CSG Feature E-LTU</v>
          </cell>
          <cell r="D53275" t="str">
            <v>HPE I-HSS CSG Feature E-LTU</v>
          </cell>
        </row>
        <row r="53276">
          <cell r="B53276" t="str">
            <v>P9Z31AAE</v>
          </cell>
          <cell r="C53276" t="str">
            <v>HPE I-HSS T ADS VoWi-Fi Feature E-LTU</v>
          </cell>
          <cell r="D53276" t="str">
            <v>HPE I-HSS T ADS VoWi-Fi Feature E-LTU</v>
          </cell>
        </row>
        <row r="53277">
          <cell r="B53277" t="str">
            <v>P9Z32AAE</v>
          </cell>
          <cell r="C53277" t="str">
            <v>HPE I-HSS AAA Swm Aut Only Feature E-LTU</v>
          </cell>
          <cell r="D53277" t="str">
            <v>HPE I-HSS AAA Swm Aut Only Feature E-LTU</v>
          </cell>
        </row>
        <row r="53278">
          <cell r="B53278" t="str">
            <v>P9Z33AAE</v>
          </cell>
          <cell r="C53278" t="str">
            <v>HPE HLR Call Screening Feature E-LTU</v>
          </cell>
          <cell r="D53278" t="str">
            <v>HPE HLR Call Screening Feature E-LTU</v>
          </cell>
        </row>
        <row r="53279">
          <cell r="B53279" t="str">
            <v>P9Z34AAE</v>
          </cell>
          <cell r="C53279" t="str">
            <v>HPE HLR Location Feature E-LTU</v>
          </cell>
          <cell r="D53279" t="str">
            <v>HPE HLR Location Feature E-LTU</v>
          </cell>
        </row>
        <row r="53280">
          <cell r="B53280" t="str">
            <v>P9Z35AAE</v>
          </cell>
          <cell r="C53280" t="str">
            <v>HPE HLR Int Rm Scr Enhcd Feature E-LTU</v>
          </cell>
          <cell r="D53280" t="str">
            <v>HPE HLR Int Rm Scr Enhcd Feature E-LTU</v>
          </cell>
        </row>
        <row r="53281">
          <cell r="B53281" t="str">
            <v>P9Z36AAE</v>
          </cell>
          <cell r="C53281" t="str">
            <v>HPE HLR Cnfig Dynam Trgrs Feature E-LTU</v>
          </cell>
          <cell r="D53281" t="str">
            <v>HPE HLR Cnfig Dynam Trgrs Feature E-LTU</v>
          </cell>
        </row>
        <row r="53282">
          <cell r="B53282" t="str">
            <v>P9Z37AAE</v>
          </cell>
          <cell r="C53282" t="str">
            <v>HPE HLR Restrict Send IMSI Feature E-LTU</v>
          </cell>
          <cell r="D53282" t="str">
            <v>HPE HLR Restrict Send IMSI Feature E-LTU</v>
          </cell>
        </row>
        <row r="53283">
          <cell r="B53283" t="str">
            <v>P9Z38AAE</v>
          </cell>
          <cell r="C53283" t="str">
            <v>HPE HLR Roaming Rstrct Exp Feature E-LTU</v>
          </cell>
          <cell r="D53283" t="str">
            <v>HPE HLR Roaming Rstrct Exp Feature E-LTU</v>
          </cell>
        </row>
        <row r="53284">
          <cell r="B53284" t="str">
            <v>P9Z39AAE</v>
          </cell>
          <cell r="C53284" t="str">
            <v>HPE HLR Regional Sub Feature E-LTU</v>
          </cell>
          <cell r="D53284" t="str">
            <v>HPE HLR Regional Sub Feature E-LTU</v>
          </cell>
        </row>
        <row r="53285">
          <cell r="B53285" t="str">
            <v>P9Z40AAE</v>
          </cell>
          <cell r="C53285" t="str">
            <v>HPE HLR ADD Feature E-LTU</v>
          </cell>
          <cell r="D53285" t="str">
            <v>HPE HLR ADD Feature E-LTU</v>
          </cell>
        </row>
        <row r="53286">
          <cell r="B53286" t="str">
            <v>P9Z41AAE</v>
          </cell>
          <cell r="C53286" t="str">
            <v>HPE HLR J Interface Feature E-LTU</v>
          </cell>
          <cell r="D53286" t="str">
            <v>HPE HLR J Interface Feature E-LTU</v>
          </cell>
        </row>
        <row r="53287">
          <cell r="B53287" t="str">
            <v>P9Z42AAE</v>
          </cell>
          <cell r="C53287" t="str">
            <v>HPE HLR TSC Feature E-LTU</v>
          </cell>
          <cell r="D53287" t="str">
            <v>HPE HLR TSC Feature E-LTU</v>
          </cell>
        </row>
        <row r="53288">
          <cell r="B53288" t="str">
            <v>P9Z43AAE</v>
          </cell>
          <cell r="C53288" t="str">
            <v>HPE HLR TSC Enhancement Feature E-LTU</v>
          </cell>
          <cell r="D53288" t="str">
            <v>HPE HLR TSC Enhancement Feature E-LTU</v>
          </cell>
        </row>
        <row r="53289">
          <cell r="B53289" t="str">
            <v>P9Z44AAE</v>
          </cell>
          <cell r="C53289" t="str">
            <v>HPE HLR MTRR Feature E-LTU</v>
          </cell>
          <cell r="D53289" t="str">
            <v>HPE HLR MTRR Feature E-LTU</v>
          </cell>
        </row>
        <row r="53290">
          <cell r="B53290" t="str">
            <v>P9Z45AAE</v>
          </cell>
          <cell r="C53290" t="str">
            <v>HPE HLR Blacklisted LAI Feature E-LTU</v>
          </cell>
          <cell r="D53290" t="str">
            <v>HPE HLR Blacklisted LAI Feature E-LTU</v>
          </cell>
        </row>
        <row r="53291">
          <cell r="B53291" t="str">
            <v>P9Z46AAE</v>
          </cell>
          <cell r="C53291" t="str">
            <v>HPE HLR CUG Feature E-LTU</v>
          </cell>
          <cell r="D53291" t="str">
            <v>HPE HLR CUG Feature E-LTU</v>
          </cell>
        </row>
        <row r="53292">
          <cell r="B53292" t="str">
            <v>P9Z47AAE</v>
          </cell>
          <cell r="C53292" t="str">
            <v>HPE HLR GLAT DB Sync Feature E-LTU</v>
          </cell>
          <cell r="D53292" t="str">
            <v>HPE HLR GLAT DB Sync Feature E-LTU</v>
          </cell>
        </row>
        <row r="53293">
          <cell r="B53293" t="str">
            <v>P9Z48AAE</v>
          </cell>
          <cell r="C53293" t="str">
            <v>HPE HLR PDP IPV4/V6 Feature E-LTU</v>
          </cell>
          <cell r="D53293" t="str">
            <v>HPE HLR PDP IPV4/V6 Feature E-LTU</v>
          </cell>
        </row>
        <row r="53294">
          <cell r="B53294" t="str">
            <v>P9Z49AAE</v>
          </cell>
          <cell r="C53294" t="str">
            <v>HPE HLR Wi-Fi Off Load Feature E-LTU</v>
          </cell>
          <cell r="D53294" t="str">
            <v>HPE HLR Wi-Fi Off Load Feature E-LTU</v>
          </cell>
        </row>
        <row r="53295">
          <cell r="B53295" t="str">
            <v>P9Z50AAE</v>
          </cell>
          <cell r="C53295" t="str">
            <v>HPE I-HSS SW Feature Update E-LTU</v>
          </cell>
          <cell r="D53295" t="str">
            <v>HPE I-HSS SW Feature Update E-LTU</v>
          </cell>
        </row>
        <row r="53296">
          <cell r="B53296" t="str">
            <v>P9Z51AAE</v>
          </cell>
          <cell r="C53296" t="str">
            <v>HPE HLR SCA Phase II Feature E-LTU</v>
          </cell>
          <cell r="D53296" t="str">
            <v>HPE HLR SCA Phase II Feature E-LTU</v>
          </cell>
        </row>
        <row r="53297">
          <cell r="B53297" t="str">
            <v>P9Z52AAE</v>
          </cell>
          <cell r="C53297" t="str">
            <v>HPE I-HSS APN OI Replacmnt Feature E-LTU</v>
          </cell>
          <cell r="D53297" t="str">
            <v>HPE I-HSS APN OI Replacmnt Feature E-LTU</v>
          </cell>
        </row>
        <row r="53298">
          <cell r="B53298" t="str">
            <v>P9Z53AAE</v>
          </cell>
          <cell r="C53298" t="str">
            <v>HPE I-HSS APN OI Rplm Scr Feature E-LTU</v>
          </cell>
          <cell r="D53298" t="str">
            <v>HPE I-HSS APN OI Rplm Scr Feature E-LTU</v>
          </cell>
        </row>
        <row r="53299">
          <cell r="B53299" t="str">
            <v>P9Z54AAE</v>
          </cell>
          <cell r="C53299" t="str">
            <v>HPE I-HSS APN Blacklist Feature E-LTU</v>
          </cell>
          <cell r="D53299" t="str">
            <v>HPE I-HSS APN Blacklist Feature E-LTU</v>
          </cell>
        </row>
        <row r="53300">
          <cell r="B53300" t="str">
            <v>P9Z55AAE</v>
          </cell>
          <cell r="C53300" t="str">
            <v>HPE I-HSS VoLTE Feature Package E-LTU</v>
          </cell>
          <cell r="D53300" t="str">
            <v>HPE I-HSS VoLTE Feature Package E-LTU</v>
          </cell>
        </row>
        <row r="53301">
          <cell r="B53301" t="str">
            <v>P9Z56AAE</v>
          </cell>
          <cell r="C53301" t="str">
            <v>HPE I-HSS MTRF Feature E-LTU</v>
          </cell>
          <cell r="D53301" t="str">
            <v>HPE I-HSS MTRF Feature E-LTU</v>
          </cell>
        </row>
        <row r="53302">
          <cell r="B53302" t="str">
            <v>P9Z57AAE</v>
          </cell>
          <cell r="C53302" t="str">
            <v>HPE I-HSS AAA Roaming E-LTU</v>
          </cell>
          <cell r="D53302" t="str">
            <v>HPE I-HSS AAA Roaming E-LTU</v>
          </cell>
        </row>
        <row r="53303">
          <cell r="B53303" t="str">
            <v>Q0A13AAE</v>
          </cell>
          <cell r="C53303" t="str">
            <v>HPE MSE 10K BH MM Cap Unt Tier1 E-LTU</v>
          </cell>
          <cell r="D53303" t="str">
            <v>HPE MSE 10K BH MM Cap Unt Tier1 E-LTU</v>
          </cell>
        </row>
        <row r="53304">
          <cell r="B53304" t="str">
            <v>Q0A14AAE</v>
          </cell>
          <cell r="C53304" t="str">
            <v>HPE MSE 10K BH MM Cap Unt Tier2 E-LTU</v>
          </cell>
          <cell r="D53304" t="str">
            <v>HPE MSE 10K BH MM Cap Unt Tier2 E-LTU</v>
          </cell>
        </row>
        <row r="53305">
          <cell r="B53305" t="str">
            <v>Q0A15AAE</v>
          </cell>
          <cell r="C53305" t="str">
            <v>HPE MSE 10K BH MM Cap Unt Tier3 E-LTU</v>
          </cell>
          <cell r="D53305" t="str">
            <v>HPE MSE 10K BH MM Cap Unt Tier3 E-LTU</v>
          </cell>
        </row>
        <row r="53306">
          <cell r="B53306" t="str">
            <v>Q0A16AAE</v>
          </cell>
          <cell r="C53306" t="str">
            <v>HPE MSE 10K BH MM Cap Unt Tier4 E-LTU</v>
          </cell>
          <cell r="D53306" t="str">
            <v>HPE MSE 10K BH MM Cap Unt Tier4 E-LTU</v>
          </cell>
        </row>
        <row r="53307">
          <cell r="B53307" t="str">
            <v>Q0A17AAE</v>
          </cell>
          <cell r="C53307" t="str">
            <v>HPE MSE 10K BH MM Cap Unt Tier5 E-LTU</v>
          </cell>
          <cell r="D53307" t="str">
            <v>HPE MSE 10K BH MM Cap Unt Tier5 E-LTU</v>
          </cell>
        </row>
        <row r="53308">
          <cell r="B53308" t="str">
            <v>Q0A18AAE</v>
          </cell>
          <cell r="C53308" t="str">
            <v>HPE MSE 10K BH MM Appli Cap Unt T1 E-LTU</v>
          </cell>
          <cell r="D53308" t="str">
            <v>HPE MSE 10K BH MM Appli Cap Unt T1 E-LTU</v>
          </cell>
        </row>
        <row r="53309">
          <cell r="B53309" t="str">
            <v>Q0A18ABE</v>
          </cell>
          <cell r="C53309" t="str">
            <v>HPE TAS +1K Msg Appli Cap Unit T1 E-LTU</v>
          </cell>
          <cell r="D53309" t="str">
            <v>HPE TAS +1K Msg Appli Cap Unit T1 E-LTU</v>
          </cell>
        </row>
        <row r="53310">
          <cell r="B53310" t="str">
            <v>Q0A19AAE</v>
          </cell>
          <cell r="C53310" t="str">
            <v>HPE MSE 10K BH MM Appli Cap Unt T2 E-LTU</v>
          </cell>
          <cell r="D53310" t="str">
            <v>HPE MSE 10K BH MM Appli Cap Unt T2 E-LTU</v>
          </cell>
        </row>
        <row r="53311">
          <cell r="B53311" t="str">
            <v>Q0A19ABE</v>
          </cell>
          <cell r="C53311" t="str">
            <v>HPE TAS +1K Msg Appli Cap Unit T2 E-LTU</v>
          </cell>
          <cell r="D53311" t="str">
            <v>HPE TAS +1K Msg Appli Cap Unit T2 E-LTU</v>
          </cell>
        </row>
        <row r="53312">
          <cell r="B53312" t="str">
            <v>Q0A20AAE</v>
          </cell>
          <cell r="C53312" t="str">
            <v>HPE MSE 10K BH MM Appli Cap Unt T3 E-LTU</v>
          </cell>
          <cell r="D53312" t="str">
            <v>HPE MSE 10K BH MM Appli Cap Unt T3 E-LTU</v>
          </cell>
        </row>
        <row r="53313">
          <cell r="B53313" t="str">
            <v>Q0A20ABE</v>
          </cell>
          <cell r="C53313" t="str">
            <v>HPE TAS +1K Msg Appli Cap Unit T3 E-LTU</v>
          </cell>
          <cell r="D53313" t="str">
            <v>HPE TAS +1K Msg Appli Cap Unit T3 E-LTU</v>
          </cell>
        </row>
        <row r="53314">
          <cell r="B53314" t="str">
            <v>Q0A21AAE</v>
          </cell>
          <cell r="C53314" t="str">
            <v>HPE MSE 10K BH MM Appli Cap Unt T4 E-LTU</v>
          </cell>
          <cell r="D53314" t="str">
            <v>HPE MSE 10K BH MM Appli Cap Unt T4 E-LTU</v>
          </cell>
        </row>
        <row r="53315">
          <cell r="B53315" t="str">
            <v>Q0A21ABE</v>
          </cell>
          <cell r="C53315" t="str">
            <v>HPE TAS +1K Msg Appli Cap Unit T4 E-LTU</v>
          </cell>
          <cell r="D53315" t="str">
            <v>HPE TAS +1K Msg Appli Cap Unit T4 E-LTU</v>
          </cell>
        </row>
        <row r="53316">
          <cell r="B53316" t="str">
            <v>Q0A22AAE</v>
          </cell>
          <cell r="C53316" t="str">
            <v>HPE MSE 10K BH MM Appli Cap Unt T5 E-LTU</v>
          </cell>
          <cell r="D53316" t="str">
            <v>HPE MSE 10K BH MM Appli Cap Unt T5 E-LTU</v>
          </cell>
        </row>
        <row r="53317">
          <cell r="B53317" t="str">
            <v>Q0A22ABE</v>
          </cell>
          <cell r="C53317" t="str">
            <v>HPE TAS +1K Msg Appli Cap Unit T5 E-LTU</v>
          </cell>
          <cell r="D53317" t="str">
            <v>HPE TAS +1K Msg Appli Cap Unit T5 E-LTU</v>
          </cell>
        </row>
        <row r="53318">
          <cell r="B53318" t="str">
            <v>Q0A24AAE</v>
          </cell>
          <cell r="C53318" t="str">
            <v>HPE USP-M 100 TPS M3UA for I-HSS E-LTU</v>
          </cell>
          <cell r="D53318" t="str">
            <v>HPE USP-M 100 TPS M3UA for I-HSS E-LTU</v>
          </cell>
        </row>
        <row r="53319">
          <cell r="B53319" t="str">
            <v>Q0A25AAE</v>
          </cell>
          <cell r="C53319" t="str">
            <v>HPE USP-M 100K Subs M3UA for I-HSS E-LTU</v>
          </cell>
          <cell r="D53319" t="str">
            <v>HPE USP-M 100K Subs M3UA for I-HSS E-LTU</v>
          </cell>
        </row>
        <row r="53320">
          <cell r="B53320" t="str">
            <v>Q0A26AAE</v>
          </cell>
          <cell r="C53320" t="str">
            <v>HPE USP-M for I-HSS Non-Comm Linux E-LTU</v>
          </cell>
          <cell r="D53320" t="str">
            <v>HPE USP-M for I-HSS Non-Comm Linux E-LTU</v>
          </cell>
        </row>
        <row r="53321">
          <cell r="B53321" t="str">
            <v>Q0A27AAE</v>
          </cell>
          <cell r="C53321" t="str">
            <v>HPE MSE Instance Non-Comm E-LTU</v>
          </cell>
          <cell r="D53321" t="str">
            <v>HPE MSE Instance Non-Comm E-LTU</v>
          </cell>
        </row>
        <row r="53322">
          <cell r="B53322" t="str">
            <v>Q0A28AAE</v>
          </cell>
          <cell r="C53322" t="str">
            <v>HPE MSE Service Creation Environmt E-LTU</v>
          </cell>
          <cell r="D53322" t="str">
            <v>HPE MSE Service Creation Environmt E-LTU</v>
          </cell>
        </row>
        <row r="53323">
          <cell r="B53323" t="str">
            <v>Q0A28ABE</v>
          </cell>
          <cell r="C53323" t="str">
            <v/>
          </cell>
          <cell r="D53323" t="str">
            <v>HPE TAS SCE Standalone Non-Comm E-LTU</v>
          </cell>
        </row>
        <row r="53324">
          <cell r="B53324" t="str">
            <v>Q0A29AAE</v>
          </cell>
          <cell r="C53324" t="str">
            <v>HPE MSE Service Creation Bundle E-LTU</v>
          </cell>
          <cell r="D53324" t="str">
            <v>HPE MSE Service Creation Bundle E-LTU</v>
          </cell>
        </row>
        <row r="53325">
          <cell r="B53325" t="str">
            <v>Q0A29ABE</v>
          </cell>
          <cell r="C53325" t="str">
            <v>HPE TAS SCE Std Deploymnt Non-Comm E-LTU</v>
          </cell>
          <cell r="D53325" t="str">
            <v>HPE TAS SCE Std Deploymnt Non-Comm E-LTU</v>
          </cell>
        </row>
        <row r="53326">
          <cell r="B53326" t="str">
            <v>Q0A30AAE</v>
          </cell>
          <cell r="C53326" t="str">
            <v>HPE I-HSS HLR App Additional Node E-LTU</v>
          </cell>
          <cell r="D53326" t="str">
            <v>HPE I-HSS HLR App Additional Node E-LTU</v>
          </cell>
        </row>
        <row r="53327">
          <cell r="B53327" t="str">
            <v>Q0A35AAE</v>
          </cell>
          <cell r="C53327" t="str">
            <v>HPE UIR Core System Upgrade E-LTU</v>
          </cell>
          <cell r="D53327" t="str">
            <v>HPE UIR Core System Upgrade E-LTU</v>
          </cell>
        </row>
        <row r="53328">
          <cell r="B53328" t="str">
            <v>Q0A36AAE</v>
          </cell>
          <cell r="C53328" t="str">
            <v>HPE UIR Core Network Upgrade E-LTU</v>
          </cell>
          <cell r="D53328" t="str">
            <v>HPE UIR Core Network Upgrade E-LTU</v>
          </cell>
        </row>
        <row r="53329">
          <cell r="B53329" t="str">
            <v>Q0A41AAE</v>
          </cell>
          <cell r="C53329" t="str">
            <v>HPE SD Adapter Nokia Nuage v4 E-Media</v>
          </cell>
          <cell r="D53329" t="str">
            <v>HPE SD Adapter Nokia Nuage v4 E-Media</v>
          </cell>
        </row>
        <row r="53330">
          <cell r="B53330" t="str">
            <v>Q0A42AAE</v>
          </cell>
          <cell r="C53330" t="str">
            <v>HPE SD Adapter VSR v1.0 E-Media</v>
          </cell>
          <cell r="D53330" t="str">
            <v>HPE SD Adapter VSR v1.0 E-Media</v>
          </cell>
        </row>
        <row r="53331">
          <cell r="B53331" t="str">
            <v>Q0A49AAE</v>
          </cell>
          <cell r="C53331" t="str">
            <v>HPE DSP 5 token capacity E-LTU</v>
          </cell>
          <cell r="D53331" t="str">
            <v>HPE DSP 5 token capacity E-LTU</v>
          </cell>
        </row>
        <row r="53332">
          <cell r="B53332" t="str">
            <v>Q0A50AAE</v>
          </cell>
          <cell r="C53332" t="str">
            <v>HPE OSS Reporting Web Platform E-LTU</v>
          </cell>
          <cell r="D53332" t="str">
            <v>HPE OSS Reporting Web Platform E-LTU</v>
          </cell>
        </row>
        <row r="53333">
          <cell r="B53333" t="str">
            <v>Q0A51AAE</v>
          </cell>
          <cell r="C53333" t="str">
            <v>HPE OSS Reporting Data Transf. E-LTU</v>
          </cell>
          <cell r="D53333" t="str">
            <v>HPE OSS Reporting Data Transf. E-LTU</v>
          </cell>
        </row>
        <row r="53334">
          <cell r="B53334" t="str">
            <v>Q0A52AAE</v>
          </cell>
          <cell r="C53334" t="str">
            <v>HPE OSS uSLAM Reporting Solution E-LTU</v>
          </cell>
          <cell r="D53334" t="str">
            <v>HPE OSS uSLAM Reporting Solution E-LTU</v>
          </cell>
        </row>
        <row r="53335">
          <cell r="B53335" t="str">
            <v>Q0A54AAE</v>
          </cell>
          <cell r="C53335" t="str">
            <v>HPE OpenCall I-HSS 01.03 SW+Doc E-Media</v>
          </cell>
          <cell r="D53335" t="str">
            <v>HPE OpenCall I-HSS 01.03 SW+Doc E-Media</v>
          </cell>
        </row>
        <row r="53336">
          <cell r="B53336" t="str">
            <v>Q0A55AAE</v>
          </cell>
          <cell r="C53336" t="str">
            <v>HPE I-HSS 01.03.10 SW+Doc E-Media</v>
          </cell>
          <cell r="D53336" t="str">
            <v>HPE I-HSS 01.03.10 SW+Doc E-Media</v>
          </cell>
        </row>
        <row r="53337">
          <cell r="B53337" t="str">
            <v>Q0A56AAE</v>
          </cell>
          <cell r="C53337" t="str">
            <v>HPE I-HSS 01.03.20 SW+Doc E-Media</v>
          </cell>
          <cell r="D53337" t="str">
            <v>HPE I-HSS 01.03.20 SW+Doc E-Media</v>
          </cell>
        </row>
        <row r="53338">
          <cell r="B53338" t="str">
            <v>Q0A57AAE</v>
          </cell>
          <cell r="C53338" t="str">
            <v>HPE I-HSS 01.03.30 SW+Doc E-Media</v>
          </cell>
          <cell r="D53338" t="str">
            <v>HPE I-HSS 01.03.30 SW+Doc E-Media</v>
          </cell>
        </row>
        <row r="53339">
          <cell r="B53339" t="str">
            <v>Q0A58AAE</v>
          </cell>
          <cell r="C53339" t="str">
            <v>HPE Diameter 1.1 SW E-Media</v>
          </cell>
          <cell r="D53339" t="str">
            <v>HPE Diameter 1.1 SW E-Media</v>
          </cell>
        </row>
        <row r="53340">
          <cell r="B53340" t="str">
            <v>Q0A59AAE</v>
          </cell>
          <cell r="C53340" t="str">
            <v>HPE Diameter Gateway 1.1 SW E-Media</v>
          </cell>
          <cell r="D53340" t="str">
            <v>HPE Diameter Gateway 1.1 SW E-Media</v>
          </cell>
        </row>
        <row r="53341">
          <cell r="B53341" t="str">
            <v>Q0A60AAE</v>
          </cell>
          <cell r="C53341" t="str">
            <v>HPE Diameter Gateway Base E-LTU</v>
          </cell>
          <cell r="D53341" t="str">
            <v>HPE Diameter Gateway Base E-LTU</v>
          </cell>
        </row>
        <row r="53342">
          <cell r="B53342" t="str">
            <v>Q0A61AAE</v>
          </cell>
          <cell r="C53342" t="str">
            <v>HPE Diameter Gtwy 10K TPS Upgr E-LTU</v>
          </cell>
          <cell r="D53342" t="str">
            <v>HPE Diameter Gtwy 10K TPS Upgr E-LTU</v>
          </cell>
        </row>
        <row r="53343">
          <cell r="B53343" t="str">
            <v>Q0A62AAE</v>
          </cell>
          <cell r="C53343" t="str">
            <v>HPE Diam Gtwy Rls Engn Upgr Pckg E-LTU</v>
          </cell>
          <cell r="D53343" t="str">
            <v>HPE Diam Gtwy Rls Engn Upgr Pckg E-LTU</v>
          </cell>
        </row>
        <row r="53344">
          <cell r="B53344" t="str">
            <v>Q0A64AAE</v>
          </cell>
          <cell r="C53344" t="str">
            <v>HPE MSE for DSP 10K BH Msg Cap Unt E-LTU</v>
          </cell>
          <cell r="D53344" t="str">
            <v>HPE MSE for DSP 10K BH Msg Cap Unt E-LTU</v>
          </cell>
        </row>
        <row r="53345">
          <cell r="B53345" t="str">
            <v>Q0A77AAE</v>
          </cell>
          <cell r="C53345" t="str">
            <v>HPE vTeMIP 1 Core Dev/Test E-LTU</v>
          </cell>
          <cell r="D53345" t="str">
            <v>HPE vTeMIP 1 Core Dev/Test E-LTU</v>
          </cell>
        </row>
        <row r="53346">
          <cell r="B53346" t="str">
            <v>Q0A78AAE</v>
          </cell>
          <cell r="C53346" t="str">
            <v>HPE PM Cockpit and Designer E-LTU</v>
          </cell>
          <cell r="D53346" t="str">
            <v>HPE PM Cockpit and Designer E-LTU</v>
          </cell>
        </row>
        <row r="53347">
          <cell r="B53347" t="str">
            <v>Q0A79AAE</v>
          </cell>
          <cell r="C53347" t="str">
            <v>HPE PM Concurrent AutoFlows R10 E-LTU</v>
          </cell>
          <cell r="D53347" t="str">
            <v>HPE PM Concurrent AutoFlows R10 E-LTU</v>
          </cell>
        </row>
        <row r="53348">
          <cell r="B53348" t="str">
            <v>Q0A80AAE</v>
          </cell>
          <cell r="C53348" t="str">
            <v>HPE PM Concurrent AutoFlows R50 E-LTU</v>
          </cell>
          <cell r="D53348" t="str">
            <v>HPE PM Concurrent AutoFlows R50 E-LTU</v>
          </cell>
        </row>
        <row r="53349">
          <cell r="B53349" t="str">
            <v>Q0A81AAE</v>
          </cell>
          <cell r="C53349" t="str">
            <v>HPE PM Concurrent AutoFlows R200 E-LTU</v>
          </cell>
          <cell r="D53349" t="str">
            <v>HPE PM Concurrent AutoFlows R200 E-LTU</v>
          </cell>
        </row>
        <row r="53350">
          <cell r="B53350" t="str">
            <v>Q0A82AAE</v>
          </cell>
          <cell r="C53350" t="str">
            <v>HPE PM Custom Integration Enabler E-LTU</v>
          </cell>
          <cell r="D53350" t="str">
            <v>HPE PM Custom Integration Enabler E-LTU</v>
          </cell>
        </row>
        <row r="53351">
          <cell r="B53351" t="str">
            <v>Q0A83AAE</v>
          </cell>
          <cell r="C53351" t="str">
            <v>HPE PM SmartPack E-LTU</v>
          </cell>
          <cell r="D53351" t="str">
            <v>HPE PM SmartPack E-LTU</v>
          </cell>
        </row>
        <row r="53352">
          <cell r="B53352" t="str">
            <v>Q0A84AAE</v>
          </cell>
          <cell r="C53352" t="str">
            <v>HPE PM Parameter Audit Sol E-LTU</v>
          </cell>
          <cell r="D53352" t="str">
            <v>HPE PM Parameter Audit Sol E-LTU</v>
          </cell>
        </row>
        <row r="53353">
          <cell r="B53353" t="str">
            <v>Q0A85AAE</v>
          </cell>
          <cell r="C53353" t="str">
            <v>HPE PM Worst Cell Analyzer Sol. E-LTU</v>
          </cell>
          <cell r="D53353" t="str">
            <v>HPE PM Worst Cell Analyzer Sol. E-LTU</v>
          </cell>
        </row>
        <row r="53354">
          <cell r="B53354" t="str">
            <v>Q0A86AAE</v>
          </cell>
          <cell r="C53354" t="str">
            <v>HPE PM Worst Cluster Analyzer Sol. E-LTU</v>
          </cell>
          <cell r="D53354" t="str">
            <v>HPE PM Worst Cluster Analyzer Sol. E-LTU</v>
          </cell>
        </row>
        <row r="53355">
          <cell r="B53355" t="str">
            <v>Q0A87AAE</v>
          </cell>
          <cell r="C53355" t="str">
            <v>HPE PM MobileBackhaul Analyzer Sol E-LTU</v>
          </cell>
          <cell r="D53355" t="str">
            <v>HPE PM MobileBackhaul Analyzer Sol E-LTU</v>
          </cell>
        </row>
        <row r="53356">
          <cell r="B53356" t="str">
            <v>Q0A88AAE</v>
          </cell>
          <cell r="C53356" t="str">
            <v>HPE PM Special Event Manager Sol. E-LTU</v>
          </cell>
          <cell r="D53356" t="str">
            <v>HPE PM Special Event Manager Sol. E-LTU</v>
          </cell>
        </row>
        <row r="53357">
          <cell r="B53357" t="str">
            <v>Q0A89AAE</v>
          </cell>
          <cell r="C53357" t="str">
            <v>HPE PM Traffic Capacity Analyzer E-LTU</v>
          </cell>
          <cell r="D53357" t="str">
            <v>HPE PM Traffic Capacity Analyzer E-LTU</v>
          </cell>
        </row>
        <row r="53358">
          <cell r="B53358" t="str">
            <v>Q0A90AAE</v>
          </cell>
          <cell r="C53358" t="str">
            <v>HPE PM Network Status Monitor E-LTU</v>
          </cell>
          <cell r="D53358" t="str">
            <v>HPE PM Network Status Monitor E-LTU</v>
          </cell>
        </row>
        <row r="53359">
          <cell r="B53359" t="str">
            <v>Q0A91AAE</v>
          </cell>
          <cell r="C53359" t="str">
            <v>HPE PM Network Domain Monitor E-LTU</v>
          </cell>
          <cell r="D53359" t="str">
            <v>HPE PM Network Domain Monitor E-LTU</v>
          </cell>
        </row>
        <row r="53360">
          <cell r="B53360" t="str">
            <v>Q0A92AAE</v>
          </cell>
          <cell r="C53360" t="str">
            <v>HPE PM Network QOS Mgt Reporter E-LTU</v>
          </cell>
          <cell r="D53360" t="str">
            <v>HPE PM Network QOS Mgt Reporter E-LTU</v>
          </cell>
        </row>
        <row r="53361">
          <cell r="B53361" t="str">
            <v>Q0A93AAE</v>
          </cell>
          <cell r="C53361" t="str">
            <v>HPE PM Simple Value Pack E-LTU</v>
          </cell>
          <cell r="D53361" t="str">
            <v>HPE PM Simple Value Pack E-LTU</v>
          </cell>
        </row>
        <row r="53362">
          <cell r="B53362" t="str">
            <v>Q0A94AAE</v>
          </cell>
          <cell r="C53362" t="str">
            <v>HPE PM Medium Value Pack E-LTU</v>
          </cell>
          <cell r="D53362" t="str">
            <v>HPE PM Medium Value Pack E-LTU</v>
          </cell>
        </row>
        <row r="53363">
          <cell r="B53363" t="str">
            <v>Q0A95AAE</v>
          </cell>
          <cell r="C53363" t="str">
            <v>HPE PM Complex Value Pack E-LTU</v>
          </cell>
          <cell r="D53363" t="str">
            <v>HPE PM Complex Value Pack E-LTU</v>
          </cell>
        </row>
        <row r="53364">
          <cell r="B53364" t="str">
            <v>Q0A96AAE</v>
          </cell>
          <cell r="C53364" t="str">
            <v>HPE DSP FTA Base E-LTU</v>
          </cell>
          <cell r="D53364" t="str">
            <v>HPE DSP FTA Base E-LTU</v>
          </cell>
        </row>
        <row r="53365">
          <cell r="B53365" t="str">
            <v>Q0A97AAE</v>
          </cell>
          <cell r="C53365" t="str">
            <v>HPE DSP FTA 500K SIM /yr T1 E-LTU</v>
          </cell>
          <cell r="D53365" t="str">
            <v>HPE DSP FTA 500K SIM /yr T1 E-LTU</v>
          </cell>
        </row>
        <row r="53366">
          <cell r="B53366" t="str">
            <v>Q0A98AAE</v>
          </cell>
          <cell r="C53366" t="str">
            <v>HPE DSP FTA 1M SIM /yr T2 E-LTU</v>
          </cell>
          <cell r="D53366" t="str">
            <v>HPE DSP FTA 1M SIM /yr T2 E-LTU</v>
          </cell>
        </row>
        <row r="53367">
          <cell r="B53367" t="str">
            <v>Q0A99AAE</v>
          </cell>
          <cell r="C53367" t="str">
            <v>HPE DSP FTA 5M SIM /yr T3 E-LTU</v>
          </cell>
          <cell r="D53367" t="str">
            <v>HPE DSP FTA 5M SIM /yr T3 E-LTU</v>
          </cell>
        </row>
        <row r="53368">
          <cell r="B53368" t="str">
            <v>Q0B00AAE</v>
          </cell>
          <cell r="C53368" t="str">
            <v>HPE DSP FTA 1.0 E-Media</v>
          </cell>
          <cell r="D53368" t="str">
            <v>HPE DSP FTA 1.0 E-Media</v>
          </cell>
        </row>
        <row r="53369">
          <cell r="B53369" t="str">
            <v>Q0B01AAE</v>
          </cell>
          <cell r="C53369" t="str">
            <v>HPE DSP FTA Non-Comm E-LTU</v>
          </cell>
          <cell r="D53369" t="str">
            <v>HPE DSP FTA Non-Comm E-LTU</v>
          </cell>
        </row>
        <row r="53370">
          <cell r="B53370" t="str">
            <v>Q0B01ABE</v>
          </cell>
          <cell r="C53370" t="str">
            <v/>
          </cell>
          <cell r="D53370" t="str">
            <v>HPE DSP FTA Non-Commercial Fndn E-LTU</v>
          </cell>
        </row>
        <row r="53371">
          <cell r="B53371" t="str">
            <v>Q0B02AAE</v>
          </cell>
          <cell r="C53371" t="str">
            <v>HPE MSE TCAP E-LTU</v>
          </cell>
          <cell r="D53371" t="str">
            <v>HPE MSE TCAP E-LTU</v>
          </cell>
        </row>
        <row r="53372">
          <cell r="B53372" t="str">
            <v>Q0B03AAE</v>
          </cell>
          <cell r="C53372" t="str">
            <v>HPE MSE Messaging E-LTU</v>
          </cell>
          <cell r="D53372" t="str">
            <v>HPE MSE Messaging E-LTU</v>
          </cell>
        </row>
        <row r="53373">
          <cell r="B53373" t="str">
            <v>Q0B04AAE</v>
          </cell>
          <cell r="C53373" t="str">
            <v>HPE MSE Multimedia Control E-LTU</v>
          </cell>
          <cell r="D53373" t="str">
            <v>HPE MSE Multimedia Control E-LTU</v>
          </cell>
        </row>
        <row r="53374">
          <cell r="B53374" t="str">
            <v>Q0B05AAE</v>
          </cell>
          <cell r="C53374" t="str">
            <v>HPE MSE SIP Call Control E-LTU</v>
          </cell>
          <cell r="D53374" t="str">
            <v>HPE MSE SIP Call Control E-LTU</v>
          </cell>
        </row>
        <row r="53375">
          <cell r="B53375" t="str">
            <v>Q0B06AAE</v>
          </cell>
          <cell r="C53375" t="str">
            <v>HPE MSE Diameter Connector E-LTU</v>
          </cell>
          <cell r="D53375" t="str">
            <v>HPE MSE Diameter Connector E-LTU</v>
          </cell>
        </row>
        <row r="53376">
          <cell r="B53376" t="str">
            <v>Q0B07AAE</v>
          </cell>
          <cell r="C53376" t="str">
            <v>HPE MSE Addl Connector E-LTU</v>
          </cell>
          <cell r="D53376" t="str">
            <v>HPE MSE Addl Connector E-LTU</v>
          </cell>
        </row>
        <row r="53377">
          <cell r="B53377" t="str">
            <v>Q0B08AAE</v>
          </cell>
          <cell r="C53377" t="str">
            <v>HPE MSE Msg Gw application E-LTU</v>
          </cell>
          <cell r="D53377" t="str">
            <v>HPE MSE Msg Gw application E-LTU</v>
          </cell>
        </row>
        <row r="53378">
          <cell r="B53378" t="str">
            <v>Q0B08ABE</v>
          </cell>
          <cell r="C53378" t="str">
            <v>HPE TAS Msg Gw Application Enblmnt E-LTU</v>
          </cell>
          <cell r="D53378" t="str">
            <v>HPE TAS Msg Gw Application Enblmnt E-LTU</v>
          </cell>
        </row>
        <row r="53379">
          <cell r="B53379" t="str">
            <v>Q0B09AAE</v>
          </cell>
          <cell r="C53379" t="str">
            <v>HPE SA TD Solution 8.0 E-Media</v>
          </cell>
          <cell r="D53379" t="str">
            <v>HPE SA TD Solution 8.0 E-Media</v>
          </cell>
        </row>
        <row r="53380">
          <cell r="B53380" t="str">
            <v>Q0B16AAE</v>
          </cell>
          <cell r="C53380" t="str">
            <v>HPE DEG Optional Feature Tier D E-LTU</v>
          </cell>
          <cell r="D53380" t="str">
            <v>HPE DEG Optional Feature Tier D E-LTU</v>
          </cell>
        </row>
        <row r="53381">
          <cell r="B53381" t="str">
            <v>Q0B19AAE</v>
          </cell>
          <cell r="C53381" t="str">
            <v>HPE I-HSS S6T interf 100K block Id E-LTU</v>
          </cell>
          <cell r="D53381" t="str">
            <v>HPE I-HSS S6T interf 100K block Id E-LTU</v>
          </cell>
        </row>
        <row r="53382">
          <cell r="B53382" t="str">
            <v>Q0B23AAE</v>
          </cell>
          <cell r="C53382" t="str">
            <v>HPE DEG Android Starter Pk Tier A E-LTU</v>
          </cell>
          <cell r="D53382" t="str">
            <v>HPE DEG Android Starter Pk Tier A E-LTU</v>
          </cell>
        </row>
        <row r="53383">
          <cell r="B53383" t="str">
            <v>Q0B24AAE</v>
          </cell>
          <cell r="C53383" t="str">
            <v>HPE DEG Android Starter Pk Tier B E-LTU</v>
          </cell>
          <cell r="D53383" t="str">
            <v>HPE DEG Android Starter Pk Tier B E-LTU</v>
          </cell>
        </row>
        <row r="53384">
          <cell r="B53384" t="str">
            <v>Q0B25AAE</v>
          </cell>
          <cell r="C53384" t="str">
            <v>HPE DEG Android Starter Pk Tier C E-LTU</v>
          </cell>
          <cell r="D53384" t="str">
            <v>HPE DEG Android Starter Pk Tier C E-LTU</v>
          </cell>
        </row>
        <row r="53385">
          <cell r="B53385" t="str">
            <v>Q0B26AAE</v>
          </cell>
          <cell r="C53385" t="str">
            <v>HPE DEG Android Starter Pk Tier D E-LTU</v>
          </cell>
          <cell r="D53385" t="str">
            <v>HPE DEG Android Starter Pk Tier D E-LTU</v>
          </cell>
        </row>
        <row r="53386">
          <cell r="B53386" t="str">
            <v>Q0B27AAE</v>
          </cell>
          <cell r="C53386" t="str">
            <v>HPE DEG Android Starter Pk Tier E E-LTU</v>
          </cell>
          <cell r="D53386" t="str">
            <v>HPE DEG Android Starter Pk Tier E E-LTU</v>
          </cell>
        </row>
        <row r="53387">
          <cell r="B53387" t="str">
            <v>Q0B28AAE</v>
          </cell>
          <cell r="C53387" t="str">
            <v>HPE eIUM DB B Unit E-LTU</v>
          </cell>
          <cell r="D53387" t="str">
            <v>HPE eIUM DB B Unit E-LTU</v>
          </cell>
        </row>
        <row r="53388">
          <cell r="B53388" t="str">
            <v>Q0B29AAE</v>
          </cell>
          <cell r="C53388" t="str">
            <v>HPE eIUM Cache C Unit E-LTU</v>
          </cell>
          <cell r="D53388" t="str">
            <v>HPE eIUM Cache C Unit E-LTU</v>
          </cell>
        </row>
        <row r="53389">
          <cell r="B53389" t="str">
            <v>Q0B39AAE</v>
          </cell>
          <cell r="C53389" t="str">
            <v>HPE UIR 5.4 E-Media</v>
          </cell>
          <cell r="D53389" t="str">
            <v>HPE UIR 5.4 E-Media</v>
          </cell>
        </row>
        <row r="53390">
          <cell r="B53390" t="str">
            <v>Q0B46AAE</v>
          </cell>
          <cell r="C53390" t="str">
            <v>HPE USP-M 4.3 Rhel6 E-Media</v>
          </cell>
          <cell r="D53390" t="str">
            <v>HPE USP-M 4.3 Rhel6 E-Media</v>
          </cell>
        </row>
        <row r="53391">
          <cell r="B53391" t="str">
            <v>Q0B48AAE</v>
          </cell>
          <cell r="C53391" t="str">
            <v>HPE RSPM Profile Generation option E-LTU</v>
          </cell>
          <cell r="D53391" t="str">
            <v>HPE RSPM Profile Generation option E-LTU</v>
          </cell>
        </row>
        <row r="53392">
          <cell r="B53392" t="str">
            <v>Q0B49AAE</v>
          </cell>
          <cell r="C53392" t="str">
            <v>HPE RSPM M2M SM-DP module Baseline E-LTU</v>
          </cell>
          <cell r="D53392" t="str">
            <v>HPE RSPM M2M SM-DP module Baseline E-LTU</v>
          </cell>
        </row>
        <row r="53393">
          <cell r="B53393" t="str">
            <v>Q0B50AAE</v>
          </cell>
          <cell r="C53393" t="str">
            <v>HPE RSPM M2M SM-SR module Baseline E-LTU</v>
          </cell>
          <cell r="D53393" t="str">
            <v>HPE RSPM M2M SM-SR module Baseline E-LTU</v>
          </cell>
        </row>
        <row r="53394">
          <cell r="B53394" t="str">
            <v>Q0B51AAE</v>
          </cell>
          <cell r="C53394" t="str">
            <v>HPE RSPM Consumer 100K Downld/Y-T1 E-LTU</v>
          </cell>
          <cell r="D53394" t="str">
            <v>HPE RSPM Consumer 100K Downld/Y-T1 E-LTU</v>
          </cell>
        </row>
        <row r="53395">
          <cell r="B53395" t="str">
            <v>Q0B52AAE</v>
          </cell>
          <cell r="C53395" t="str">
            <v>HPE RSPM Consumer 100K Downld/Y-T2 E-LTU</v>
          </cell>
          <cell r="D53395" t="str">
            <v>HPE RSPM Consumer 100K Downld/Y-T2 E-LTU</v>
          </cell>
        </row>
        <row r="53396">
          <cell r="B53396" t="str">
            <v>Q0B53AAE</v>
          </cell>
          <cell r="C53396" t="str">
            <v>HPE RSPM Consumer 100K Downld/Y-T3 E-LTU</v>
          </cell>
          <cell r="D53396" t="str">
            <v>HPE RSPM Consumer 100K Downld/Y-T3 E-LTU</v>
          </cell>
        </row>
        <row r="53397">
          <cell r="B53397" t="str">
            <v>Q0B54AAE</v>
          </cell>
          <cell r="C53397" t="str">
            <v>HPE RSPM Consumer 100K Downld/Y-T4 E-LTU</v>
          </cell>
          <cell r="D53397" t="str">
            <v>HPE RSPM Consumer 100K Downld/Y-T4 E-LTU</v>
          </cell>
        </row>
        <row r="53398">
          <cell r="B53398" t="str">
            <v>Q0B55AAE</v>
          </cell>
          <cell r="C53398" t="str">
            <v>HPE RSPM Consumer 100K Downld/Y-T5 E-LTU</v>
          </cell>
          <cell r="D53398" t="str">
            <v>HPE RSPM Consumer 100K Downld/Y-T5 E-LTU</v>
          </cell>
        </row>
        <row r="53399">
          <cell r="B53399" t="str">
            <v>Q0B56AAE</v>
          </cell>
          <cell r="C53399" t="str">
            <v>HPE RSPM Consumers Market Baseline E-LTU</v>
          </cell>
          <cell r="D53399" t="str">
            <v>HPE RSPM Consumers Market Baseline E-LTU</v>
          </cell>
        </row>
        <row r="53400">
          <cell r="B53400" t="str">
            <v>Q0B57AAE</v>
          </cell>
          <cell r="C53400" t="str">
            <v>HPE RSPM M2M 100K Downld/Year-T1 E-LTU</v>
          </cell>
          <cell r="D53400" t="str">
            <v>HPE RSPM M2M 100K Downld/Year-T1 E-LTU</v>
          </cell>
        </row>
        <row r="53401">
          <cell r="B53401" t="str">
            <v>Q0B58AAE</v>
          </cell>
          <cell r="C53401" t="str">
            <v>HPE RSPM M2M 100K Downld/Year-T2 E-LTU</v>
          </cell>
          <cell r="D53401" t="str">
            <v>HPE RSPM M2M 100K Downld/Year-T2 E-LTU</v>
          </cell>
        </row>
        <row r="53402">
          <cell r="B53402" t="str">
            <v>Q0B59AAE</v>
          </cell>
          <cell r="C53402" t="str">
            <v>HPE RSPM M2M 100K Downld/Year-T3 E-LTU</v>
          </cell>
          <cell r="D53402" t="str">
            <v>HPE RSPM M2M 100K Downld/Year-T3 E-LTU</v>
          </cell>
        </row>
        <row r="53403">
          <cell r="B53403" t="str">
            <v>Q0B60AAE</v>
          </cell>
          <cell r="C53403" t="str">
            <v>HPE RSPM M2M 100K Downld/Year-T4 E-LTU</v>
          </cell>
          <cell r="D53403" t="str">
            <v>HPE RSPM M2M 100K Downld/Year-T4 E-LTU</v>
          </cell>
        </row>
        <row r="53404">
          <cell r="B53404" t="str">
            <v>Q0B61AAE</v>
          </cell>
          <cell r="C53404" t="str">
            <v>HPE RSPM M2M 100K Downld/Year-T5 E-LTU</v>
          </cell>
          <cell r="D53404" t="str">
            <v>HPE RSPM M2M 100K Downld/Year-T5 E-LTU</v>
          </cell>
        </row>
        <row r="53405">
          <cell r="B53405" t="str">
            <v>Q0B63AAE</v>
          </cell>
          <cell r="C53405" t="str">
            <v>HPE RSPM 1.1 SW E-Media</v>
          </cell>
          <cell r="D53405" t="str">
            <v>HPE RSPM 1.1 SW E-Media</v>
          </cell>
        </row>
        <row r="53406">
          <cell r="B53406" t="str">
            <v>Q0B64AAE</v>
          </cell>
          <cell r="C53406" t="str">
            <v>HPE RSPM Consumers Non-Commercial E-LTU</v>
          </cell>
          <cell r="D53406" t="str">
            <v>HPE RSPM Consumers Non-Commercial E-LTU</v>
          </cell>
        </row>
        <row r="53407">
          <cell r="B53407" t="str">
            <v>Q0B64ABE</v>
          </cell>
          <cell r="C53407" t="str">
            <v/>
          </cell>
          <cell r="D53407" t="str">
            <v>HPE RSPM Consumer Non-Commrcl Fndn E-LTU</v>
          </cell>
        </row>
        <row r="53408">
          <cell r="B53408" t="str">
            <v>Q0B65AAE</v>
          </cell>
          <cell r="C53408" t="str">
            <v>HPE RSPM M2M Non-Commercial E-LTU</v>
          </cell>
          <cell r="D53408" t="str">
            <v>HPE RSPM M2M Non-Commercial E-LTU</v>
          </cell>
        </row>
        <row r="53409">
          <cell r="B53409" t="str">
            <v>Q0B65ABE</v>
          </cell>
          <cell r="C53409" t="str">
            <v>HPE Remote SIM Provisioning Manager Machine to Machine Non-Commercial Foundation E-LTU</v>
          </cell>
          <cell r="D53409" t="str">
            <v>HPE RSPM M2M Non-Commercial Fndn E-LTU</v>
          </cell>
        </row>
        <row r="53410">
          <cell r="B53410" t="str">
            <v>Q0B66AAE</v>
          </cell>
          <cell r="C53410" t="str">
            <v>HPE RSPM Consumers 50K eSIM 3Month E-LTU</v>
          </cell>
          <cell r="D53410" t="str">
            <v>HPE RSPM Consumers 50K eSIM 3Month E-LTU</v>
          </cell>
        </row>
        <row r="53411">
          <cell r="B53411" t="str">
            <v>Q0B67AAE</v>
          </cell>
          <cell r="C53411" t="str">
            <v>HPE RSPM M2M 50K eSIM 3 Months E-LTU</v>
          </cell>
          <cell r="D53411" t="str">
            <v>HPE RSPM M2M 50K eSIM 3 Months E-LTU</v>
          </cell>
        </row>
        <row r="53412">
          <cell r="B53412" t="str">
            <v>Q0B71AAE</v>
          </cell>
          <cell r="C53412" t="str">
            <v>HPE INS Call Proc per vNS core E-LTU</v>
          </cell>
          <cell r="D53412" t="str">
            <v>HPE INS Call Proc per vNS core E-LTU</v>
          </cell>
        </row>
        <row r="53413">
          <cell r="B53413" t="str">
            <v>Q0B73AAE</v>
          </cell>
          <cell r="C53413" t="str">
            <v>HPE INS MBE per vNS core E-LTU</v>
          </cell>
          <cell r="D53413" t="str">
            <v>HPE INS MBE per vNS core E-LTU</v>
          </cell>
        </row>
        <row r="53414">
          <cell r="B53414" t="str">
            <v>Q0B74AAE</v>
          </cell>
          <cell r="C53414" t="str">
            <v>HPE INS ISSF per vNS core E-LTU</v>
          </cell>
          <cell r="D53414" t="str">
            <v>HPE INS ISSF per vNS core E-LTU</v>
          </cell>
        </row>
        <row r="53415">
          <cell r="B53415" t="str">
            <v>Q0B75AAE</v>
          </cell>
          <cell r="C53415" t="str">
            <v>HPE INS SEL per vNS core E-LTU</v>
          </cell>
          <cell r="D53415" t="str">
            <v>HPE INS SEL per vNS core E-LTU</v>
          </cell>
        </row>
        <row r="53416">
          <cell r="B53416" t="str">
            <v>Q0B76AAE</v>
          </cell>
          <cell r="C53416" t="str">
            <v>HPE I-HSS S6C interf 100K block Id E-LTU</v>
          </cell>
          <cell r="D53416" t="str">
            <v>HPE I-HSS S6C interf 100K block Id E-LTU</v>
          </cell>
        </row>
        <row r="53417">
          <cell r="B53417" t="str">
            <v>Q0B77AAE</v>
          </cell>
          <cell r="C53417" t="str">
            <v>HPE I-HSS 3DES encryp 100K block E-LTU</v>
          </cell>
          <cell r="D53417" t="str">
            <v>HPE I-HSS 3DES encryp 100K block E-LTU</v>
          </cell>
        </row>
        <row r="53418">
          <cell r="B53418" t="str">
            <v>Q0B78AAE</v>
          </cell>
          <cell r="C53418" t="str">
            <v>HPE I-HSS 2.08 Linux SW E-Media</v>
          </cell>
          <cell r="D53418" t="str">
            <v>HPE I-HSS 2.08 Linux SW E-Media</v>
          </cell>
        </row>
        <row r="53419">
          <cell r="B53419" t="str">
            <v>Q0B79AAE</v>
          </cell>
          <cell r="C53419" t="str">
            <v>HPE I-HSS 2.08 NSK Blades SW E-Media</v>
          </cell>
          <cell r="D53419" t="str">
            <v>HPE I-HSS 2.08 NSK Blades SW E-Media</v>
          </cell>
        </row>
        <row r="53420">
          <cell r="B53420" t="str">
            <v>Q0B80AAE</v>
          </cell>
          <cell r="C53420" t="str">
            <v>HPE I-HSS 2.08 NSK x86 SW E-Media</v>
          </cell>
          <cell r="D53420" t="str">
            <v>HPE I-HSS 2.08 NSK x86 SW E-Media</v>
          </cell>
        </row>
        <row r="53421">
          <cell r="B53421" t="str">
            <v>Q0B81AAE</v>
          </cell>
          <cell r="C53421" t="str">
            <v>HPE vTeMIP 1 vCore Compliance E-LTU</v>
          </cell>
          <cell r="D53421" t="str">
            <v>HPE vTeMIP 1 vCore Compliance E-LTU</v>
          </cell>
        </row>
        <row r="53422">
          <cell r="B53422" t="str">
            <v>Q0D18A</v>
          </cell>
          <cell r="C53422" t="str">
            <v>Red Hat Enterprise Virtualization 2 Sockets 5yr Subscription 24x7 Support Flexible LTU</v>
          </cell>
          <cell r="D53422" t="str">
            <v>RHEV 2 Sckt 5yr 24x7 Flx LTU</v>
          </cell>
        </row>
        <row r="53423">
          <cell r="B53423" t="str">
            <v>Q0D18AAE</v>
          </cell>
          <cell r="C53423" t="str">
            <v>Red Hat Enterprise Virtualization 2 Sockets 5yr Subscription 24x7 Support E-LTU</v>
          </cell>
          <cell r="D53423" t="str">
            <v>RHEV 2 Sckt 5yr 24x7 E-LTU</v>
          </cell>
        </row>
        <row r="53424">
          <cell r="B53424" t="str">
            <v>Q0D19A</v>
          </cell>
          <cell r="C53424" t="str">
            <v>Red Hat Enterprise Virtualization 2 Sockets 5yr Subscription 9x5 Support Flexible LTU</v>
          </cell>
          <cell r="D53424" t="str">
            <v>RHEV 2 Sckt 5yr 9x5 Flx LTU</v>
          </cell>
        </row>
        <row r="53425">
          <cell r="B53425" t="str">
            <v>Q0D19AAE</v>
          </cell>
          <cell r="C53425" t="str">
            <v>Red Hat Enterprise Virtualization 2 Sockets 5yr Subscription 9x5 Support E-LTU</v>
          </cell>
          <cell r="D53425" t="str">
            <v>RHEV 2 Sckt 5yr 9x5 E-LTU</v>
          </cell>
        </row>
        <row r="53426">
          <cell r="B53426" t="str">
            <v>Q0D20A</v>
          </cell>
          <cell r="C53426" t="str">
            <v>RHEV Plus RHEL VDC 2 Sockets 5yr Subscription 24x7 Support Flexible LTU</v>
          </cell>
          <cell r="D53426" t="str">
            <v>RHEV + RHEL VDC 2 Sckt 5yr 24x7 Flx LTU</v>
          </cell>
        </row>
        <row r="53427">
          <cell r="B53427" t="str">
            <v>Q0D20AAE</v>
          </cell>
          <cell r="C53427" t="str">
            <v>RHEV Plus RHEL VDC 2 Sockets 5yr Subscription 24x7 Support E-LTU</v>
          </cell>
          <cell r="D53427" t="str">
            <v>RHEV + RHEL VDC 2 Sckt 5yr 24x7 E-LTU</v>
          </cell>
        </row>
        <row r="53428">
          <cell r="B53428" t="str">
            <v>Q0D21A</v>
          </cell>
          <cell r="C53428" t="str">
            <v>RHEV Plus RHEL VDC 2 Sockets 5yr Subscription 9x5 Support Flexible LTU</v>
          </cell>
          <cell r="D53428" t="str">
            <v>RHEV + RHEL VDC 2 Sckt 5yr 9x5 Flx LTU</v>
          </cell>
        </row>
        <row r="53429">
          <cell r="B53429" t="str">
            <v>Q0D21AAE</v>
          </cell>
          <cell r="C53429" t="str">
            <v>RHEV Plus RHEL VDC 2 Sockets 5yr Subscription 9x5 Support E-LTU</v>
          </cell>
          <cell r="D53429" t="str">
            <v>RHEV + RHEL VDC 2 Sckt 5yr 9x5 E-LTU</v>
          </cell>
        </row>
        <row r="53430">
          <cell r="B53430" t="str">
            <v>Q0D22A</v>
          </cell>
          <cell r="C53430" t="str">
            <v>Red Hat Enterprise Linux Server 2 Sockets 4 Guests 5yr Subscription 24x7 Support Flexible LTU</v>
          </cell>
          <cell r="D53430" t="str">
            <v>RHEL Svr 2 Sckt 4 Gst 5yr 24x7 Flx LTU</v>
          </cell>
        </row>
        <row r="53431">
          <cell r="B53431" t="str">
            <v>Q0D22AAE</v>
          </cell>
          <cell r="C53431" t="str">
            <v>Red Hat Enterprise Linux Server 2 Sockets 4 Guests 5yr Subscription 24x7 Support E-LTU</v>
          </cell>
          <cell r="D53431" t="str">
            <v>RHEL Svr 2 Sckt 4 Gst 5yr 24x7 E-LTU</v>
          </cell>
        </row>
        <row r="53432">
          <cell r="B53432" t="str">
            <v>Q0D23A</v>
          </cell>
          <cell r="C53432" t="str">
            <v>Red Hat Enterprise Linux Server 2 Sockets 4 Guests 5yr Subscription 9x5 Support Flexible LTU</v>
          </cell>
          <cell r="D53432" t="str">
            <v>RHEL Svr 2 Sckt 4 Gst 5yr 9x5 Flx LTU</v>
          </cell>
        </row>
        <row r="53433">
          <cell r="B53433" t="str">
            <v>Q0D23AAE</v>
          </cell>
          <cell r="C53433" t="str">
            <v>Red Hat Enterprise Linux Server 2 Sockets 4 Guests 5yr Subscription 9x5 Support E-LTU</v>
          </cell>
          <cell r="D53433" t="str">
            <v>RHEL Svr 2 Sckt 4 Gst 5yr 9x5 E-LTU</v>
          </cell>
        </row>
        <row r="53434">
          <cell r="B53434" t="str">
            <v>Q0D25A</v>
          </cell>
          <cell r="C53434" t="str">
            <v>Red Hat High Availability 2 Sockets or 2 Guests 5yr Subscription Flexible LTU</v>
          </cell>
          <cell r="D53434" t="str">
            <v>RH HA 2 Sckt/2 Gst 5yr Flx LTU</v>
          </cell>
        </row>
        <row r="53435">
          <cell r="B53435" t="str">
            <v>Q0D25AAE</v>
          </cell>
          <cell r="C53435" t="str">
            <v>Red Hat High Availability 2 Sockets or 2 Guests 5yr Subscription E-LTU</v>
          </cell>
          <cell r="D53435" t="str">
            <v>RH HA 2 Sckt/2 Gst 5yr E-LTU</v>
          </cell>
        </row>
        <row r="53436">
          <cell r="B53436" t="str">
            <v>Q0D26A</v>
          </cell>
          <cell r="C53436" t="str">
            <v>Red Hat High Availability 2 Sockets Unlimited Guests 5yr Subscription Flexible LTU</v>
          </cell>
          <cell r="D53436" t="str">
            <v>RH HA 2 Sckt Unltd Gst 5yr Flx LTU</v>
          </cell>
        </row>
        <row r="53437">
          <cell r="B53437" t="str">
            <v>Q0D26AAE</v>
          </cell>
          <cell r="C53437" t="str">
            <v>Red Hat High Availability 2 Sockets Unlimited Guests 5yr Subscription E-LTU</v>
          </cell>
          <cell r="D53437" t="str">
            <v>RH HA 2 Sckt Unltd Gst 5yr E-LTU</v>
          </cell>
        </row>
        <row r="53438">
          <cell r="B53438" t="str">
            <v>Q0D29A</v>
          </cell>
          <cell r="C53438" t="str">
            <v>Red Hat Resilient Storage 2 Sockets or 2 Guests 5yr Subscription Flexible LTU</v>
          </cell>
          <cell r="D53438" t="str">
            <v>RH RS 2 Sckt/2 Gst 5yr Flx LTU</v>
          </cell>
        </row>
        <row r="53439">
          <cell r="B53439" t="str">
            <v>Q0D29AAE</v>
          </cell>
          <cell r="C53439" t="str">
            <v>Red Hat Resilient Storage 2 Sockets or 2 Guests 5yr Subscription E-LTU</v>
          </cell>
          <cell r="D53439" t="str">
            <v>RH RS 2 Sckt/2 Gst 5yr E-LTU</v>
          </cell>
        </row>
        <row r="53440">
          <cell r="B53440" t="str">
            <v>Q0D30A</v>
          </cell>
          <cell r="C53440" t="str">
            <v>Red Hat Resilient Storage 2 Sockets Unlimited Guests 5yr Subscription Flexible LTU</v>
          </cell>
          <cell r="D53440" t="str">
            <v>RH RS 2 Sckt Unltd Gst 5yr Flx LTU</v>
          </cell>
        </row>
        <row r="53441">
          <cell r="B53441" t="str">
            <v>Q0D30AAE</v>
          </cell>
          <cell r="C53441" t="str">
            <v>Red Hat Resilient Storage 2 Sockets Unlimited Guests 5yr Subscription E-LTU</v>
          </cell>
          <cell r="D53441" t="str">
            <v>RH RS 2 Sckt Unltd Gst 5yr E-LTU</v>
          </cell>
        </row>
        <row r="53442">
          <cell r="B53442" t="str">
            <v>Q0D35A</v>
          </cell>
          <cell r="C53442" t="str">
            <v/>
          </cell>
          <cell r="D53442" t="str">
            <v>HPE EG 5 Account Management Support</v>
          </cell>
        </row>
        <row r="53443">
          <cell r="B53443" t="str">
            <v>Q0E37BAE</v>
          </cell>
          <cell r="C53443" t="str">
            <v>VMware vSAN for Remote Office Branch Office 25 VM Pack 1yr E-LTU</v>
          </cell>
          <cell r="D53443" t="str">
            <v>VMw vSAN ROBO 25 VM Pack 1yr E-LTU</v>
          </cell>
        </row>
        <row r="53444">
          <cell r="B53444" t="str">
            <v>Q0E38BAE</v>
          </cell>
          <cell r="C53444" t="str">
            <v>VMware vSAN for Remote Office Branch Office 25 VM Pack 3yr E-LTU</v>
          </cell>
          <cell r="D53444" t="str">
            <v>VMw vSAN ROBO 25 VM Pack 3yr E-LTU</v>
          </cell>
        </row>
        <row r="53445">
          <cell r="B53445" t="str">
            <v>Q0E39BAE</v>
          </cell>
          <cell r="C53445" t="str">
            <v>VMware vSAN for Remote Office Branch Office 25 VM Pack 5yr E-LTU</v>
          </cell>
          <cell r="D53445" t="str">
            <v>VMw vSAN ROBO 25 VM Pack 5yr E-LTU</v>
          </cell>
        </row>
        <row r="53446">
          <cell r="B53446" t="str">
            <v>Q0E92A</v>
          </cell>
          <cell r="C53446" t="str">
            <v>HPE 3PAR 9450 2-node Storage Base with All-inclusive Single-system Software</v>
          </cell>
          <cell r="D53446" t="str">
            <v>HPE 3PAR 9450 2N+SW Storage Base</v>
          </cell>
        </row>
        <row r="53447">
          <cell r="B53447" t="str">
            <v>Q0E92A#0D1</v>
          </cell>
          <cell r="C53447" t="str">
            <v>HPE 3PAR 9450 2-node Storage Base with All-inclusive Single-system FIO Software</v>
          </cell>
          <cell r="D53447" t="str">
            <v>HPE 3PAR 9450 2N+SW Storage Base Factory integrated</v>
          </cell>
        </row>
        <row r="53448">
          <cell r="B53448" t="str">
            <v>Q0E92AR</v>
          </cell>
          <cell r="C53448" t="str">
            <v>HPE 3PAR 9450 2-node Storage Base with All-inclusive Single-system Remanufactured Software</v>
          </cell>
          <cell r="D53448" t="str">
            <v>HPE 3PAR 9450 2N+SW Reman Storage Base</v>
          </cell>
        </row>
        <row r="53449">
          <cell r="B53449" t="str">
            <v>Q0E94A</v>
          </cell>
          <cell r="C53449" t="str">
            <v>HPE 3PAR 9450 Upgrade Node with All-inclusive Single-system Software</v>
          </cell>
          <cell r="D53449" t="str">
            <v>HPE 3PAR 9450+SW Upgrade Node</v>
          </cell>
        </row>
        <row r="53450">
          <cell r="B53450" t="str">
            <v>Q0E94AR</v>
          </cell>
          <cell r="C53450" t="str">
            <v>HPE 3PAR 9450 Upgrade Node with All-inclusive Single-system Remanufactured Software</v>
          </cell>
          <cell r="D53450" t="str">
            <v>HPE 3PAR 9450+SW Reman Upgrade Node</v>
          </cell>
        </row>
        <row r="53451">
          <cell r="B53451" t="str">
            <v>Q0E95A</v>
          </cell>
          <cell r="C53451" t="str">
            <v>HPE 3PAR 9000 24-disk 2U SFF (2.5in) SAS Drive Enclosure</v>
          </cell>
          <cell r="D53451" t="str">
            <v>HPE 3PAR 9000 2U SFF Drive Enclosure</v>
          </cell>
        </row>
        <row r="53452">
          <cell r="B53452" t="str">
            <v>Q0E95A#0D1</v>
          </cell>
          <cell r="C53452" t="str">
            <v>HPE 3PAR 9000 24-disk 2U SFF (2.5in) SAS Drive FIO Enclosure</v>
          </cell>
          <cell r="D53452" t="str">
            <v>HPE 3PAR 9000 2U SFF Drive Enclosure Factory integrated</v>
          </cell>
        </row>
        <row r="53453">
          <cell r="B53453" t="str">
            <v>Q0E95AR</v>
          </cell>
          <cell r="C53453" t="str">
            <v>HPE 3PAR 9000 24-disk 2U SFF (2.5in) SAS Remanufactured Drive Enclosure</v>
          </cell>
          <cell r="D53453" t="str">
            <v>HPE 3PAR 9000 SFF Reman Drive Enclosure</v>
          </cell>
        </row>
        <row r="53454">
          <cell r="B53454" t="str">
            <v>Q0E96A</v>
          </cell>
          <cell r="C53454" t="str">
            <v>HPE 3PAR 9000 4-port 12Gb SAS Host Bus Adapter</v>
          </cell>
          <cell r="D53454" t="str">
            <v>HPE 3PAR 9000 4pt 12Gb SAS HBA</v>
          </cell>
        </row>
        <row r="53455">
          <cell r="B53455" t="str">
            <v>Q0E96A#0D1</v>
          </cell>
          <cell r="C53455" t="str">
            <v>HPE 3PAR 9000 4-port 12Gb SAS FIO Host Bus Adapter</v>
          </cell>
          <cell r="D53455" t="str">
            <v>HPE 3PAR 9000 4pt 12Gb SAS HBA Factory integrated</v>
          </cell>
        </row>
        <row r="53456">
          <cell r="B53456" t="str">
            <v>Q0E96AR</v>
          </cell>
          <cell r="C53456" t="str">
            <v>HPE 3PAR 9000 4-port 12Gb SAS Remanufactured Host Bus Adapter</v>
          </cell>
          <cell r="D53456" t="str">
            <v>HPE 3PAR 9000 4pt 12Gb SAS Reman HBA</v>
          </cell>
        </row>
        <row r="53457">
          <cell r="B53457" t="str">
            <v>Q0E97A</v>
          </cell>
          <cell r="C53457" t="str">
            <v>HPE 3PAR 9000 4-port 16Gb Fiber Channel Host Bus Adapter</v>
          </cell>
          <cell r="D53457" t="str">
            <v>HPE 3PAR 9000 4pt 16Gb FC HBA</v>
          </cell>
        </row>
        <row r="53458">
          <cell r="B53458" t="str">
            <v>Q0E97A#0D1</v>
          </cell>
          <cell r="C53458" t="str">
            <v>HPE 3PAR 9000 4-port 16Gb Fiber Channel FIO Host Bus Adapter</v>
          </cell>
          <cell r="D53458" t="str">
            <v>HPE 3PAR 9000 4pt 16Gb FC HBA Factory integrated</v>
          </cell>
        </row>
        <row r="53459">
          <cell r="B53459" t="str">
            <v>Q0E97AR</v>
          </cell>
          <cell r="C53459" t="str">
            <v>HPE 3PAR 9000 4-port 16Gb Fiber Channel Remanufactured Host Bus Adapter</v>
          </cell>
          <cell r="D53459" t="str">
            <v>HPE 3PAR 9000 4pt 16Gb FC Reman HBA</v>
          </cell>
        </row>
        <row r="53460">
          <cell r="B53460" t="str">
            <v>Q0E98A</v>
          </cell>
          <cell r="C53460" t="str">
            <v>HPE 3PAR 9000 2-port 10Gb iSCSI Converged Network Adapter</v>
          </cell>
          <cell r="D53460" t="str">
            <v>HPE 3PAR 9000 2pt 10Gb iSCSI CNA</v>
          </cell>
        </row>
        <row r="53461">
          <cell r="B53461" t="str">
            <v>Q0E98A#0D1</v>
          </cell>
          <cell r="C53461" t="str">
            <v>HPE 3PAR 9000 2-port 10Gb iSCSI Converged Network FIO Adapter</v>
          </cell>
          <cell r="D53461" t="str">
            <v>HPE 3PAR 9000 2pt 10Gb iSCSI CNA Factory integrated</v>
          </cell>
        </row>
        <row r="53462">
          <cell r="B53462" t="str">
            <v>Q0E98AR</v>
          </cell>
          <cell r="C53462" t="str">
            <v>HPE 3PAR 9000 2-port 10Gb iSCSI Converged Remanufactured Network Adapter</v>
          </cell>
          <cell r="D53462" t="str">
            <v>HPE 3PAR 9000 2pt 10Gb iSCSI Reman CNA</v>
          </cell>
        </row>
        <row r="53463">
          <cell r="B53463" t="str">
            <v>Q0E99A</v>
          </cell>
          <cell r="C53463" t="str">
            <v>HPE 3PAR 9000 2-port 10Gb Ethernet Host Bus Adapter</v>
          </cell>
          <cell r="D53463" t="str">
            <v>HPE 3PAR 9000 2pt 10Gb Eth HBA</v>
          </cell>
        </row>
        <row r="53464">
          <cell r="B53464" t="str">
            <v>Q0E99A#0D1</v>
          </cell>
          <cell r="C53464" t="str">
            <v>HPE 3PAR 9000 2-port 10Gb Ethernet FIO Host Bus Adapter</v>
          </cell>
          <cell r="D53464" t="str">
            <v>HPE 3PAR 9000 2pt 10Gb Eth HBA Factory integrated</v>
          </cell>
        </row>
        <row r="53465">
          <cell r="B53465" t="str">
            <v>Q0E99AR</v>
          </cell>
          <cell r="C53465" t="str">
            <v>HPE 3PAR 9000 2-port 10Gb Ethernet Remanufactured Host Bus Adapter</v>
          </cell>
          <cell r="D53465" t="str">
            <v>HPE 3PAR 9000 2pt 10Gb Eth Reman HBA</v>
          </cell>
        </row>
        <row r="53466">
          <cell r="B53466" t="str">
            <v>Q0F09A</v>
          </cell>
          <cell r="C53466" t="str">
            <v>HPE CN1300R 10/25Gb Dual Port Converged Network Adapter</v>
          </cell>
          <cell r="D53466" t="str">
            <v>HPE StoreFabric CN1300R 10/25Gb CNA</v>
          </cell>
        </row>
        <row r="53467">
          <cell r="B53467" t="str">
            <v>Q0F09A#0D1</v>
          </cell>
          <cell r="C53467" t="str">
            <v/>
          </cell>
          <cell r="D53467" t="str">
            <v>HPE StoreFabric CN1300R 10/25Gb CNA Factory integrated</v>
          </cell>
        </row>
        <row r="53468">
          <cell r="B53468" t="str">
            <v>Q0F09AR</v>
          </cell>
          <cell r="C53468" t="str">
            <v>HPE StoreFabric CN1300R 10/25Gb Dual Port Converged Network Remanufactured Adapter</v>
          </cell>
          <cell r="D53468" t="str">
            <v>HPE StoreFabric CN1300R 10/25G Reman CNA</v>
          </cell>
        </row>
        <row r="53469">
          <cell r="B53469" t="str">
            <v>Q0F26A</v>
          </cell>
          <cell r="C53469" t="str">
            <v>HPE CN1200R 10GBASE-T Converged Network Adapter</v>
          </cell>
          <cell r="D53469" t="str">
            <v>HPE StoreFabric CN1200R 10GBASE-T CNA</v>
          </cell>
        </row>
        <row r="53470">
          <cell r="B53470" t="str">
            <v>Q0F26A#0D1</v>
          </cell>
          <cell r="C53470" t="str">
            <v/>
          </cell>
          <cell r="D53470" t="str">
            <v>HPE StoreFabric CN1200R 10GBASE-T CNA Factory integrated</v>
          </cell>
        </row>
        <row r="53471">
          <cell r="B53471" t="str">
            <v>Q0F26AR</v>
          </cell>
          <cell r="C53471" t="str">
            <v>HPE StoreFabric CN1200R 10GBASE-T Converged Network Remanufactured Adapter</v>
          </cell>
          <cell r="D53471" t="str">
            <v>HPE StorFabricCN1200R 10GBSE-T Reman CNA</v>
          </cell>
        </row>
        <row r="53472">
          <cell r="B53472" t="str">
            <v>Q0F41A</v>
          </cell>
          <cell r="C53472" t="str">
            <v>HPE 3PAR 9000 3.84TB SAS SFF (2.5in) SSD with All-inclusive Single-system Software</v>
          </cell>
          <cell r="D53472" t="str">
            <v>HPE 3PAR 9000 3.84TB+SW SFF SSD</v>
          </cell>
        </row>
        <row r="53473">
          <cell r="B53473" t="str">
            <v>Q0F41A#0D1</v>
          </cell>
          <cell r="C53473" t="str">
            <v>HPE 3PAR 9000 3.84TB SAS SFF (2.5in) FIO SSD with All-inclusive Single-system Software</v>
          </cell>
          <cell r="D53473" t="str">
            <v>HPE 3PAR 9000 3.84TB+SW SFF SSD Factory integrated</v>
          </cell>
        </row>
        <row r="53474">
          <cell r="B53474" t="str">
            <v>Q0F41AR</v>
          </cell>
          <cell r="C53474" t="str">
            <v>HPE 3PAR 9000 3.84TB SAS SFF (2.5in) Remanufactured SSD with All-inclusive Single-system Software</v>
          </cell>
          <cell r="D53474" t="str">
            <v>HPE 3PAR 9000 3.84TB+SW SFF Reman SSD</v>
          </cell>
        </row>
        <row r="53475">
          <cell r="B53475" t="str">
            <v>Q0F42A</v>
          </cell>
          <cell r="C53475" t="str">
            <v>HPE 3PAR 9000 7.68TB SAS SFF (2.5in) SSD with All-inclusive Single-system Software</v>
          </cell>
          <cell r="D53475" t="str">
            <v>HPE 3PAR 9000 7.68TB+SW SFF SSD</v>
          </cell>
        </row>
        <row r="53476">
          <cell r="B53476" t="str">
            <v>Q0F42A#0D1</v>
          </cell>
          <cell r="C53476" t="str">
            <v>HPE 3PAR 9000 7.68TB SAS SFF (2.5in) FIO SSD with All-inclusive Single-system Software</v>
          </cell>
          <cell r="D53476" t="str">
            <v>HPE 3PAR 9000 7.68TB+SW SFF SSD Factory integrated</v>
          </cell>
        </row>
        <row r="53477">
          <cell r="B53477" t="str">
            <v>Q0F42AR</v>
          </cell>
          <cell r="C53477" t="str">
            <v>HPE 3PAR 9000 7.68TB SAS SFF (2.5in) Remanufactured SSD with All-inclusive Single-system Software</v>
          </cell>
          <cell r="D53477" t="str">
            <v>HPE 3PAR 9000 7.68TB+SW SFF Reman SSD</v>
          </cell>
        </row>
        <row r="53478">
          <cell r="B53478" t="str">
            <v>Q0F43A</v>
          </cell>
          <cell r="C53478" t="str">
            <v>HPE 3PAR 9000 15.36TB SAS SFF (2.5in) SSD with All-inclusive Single-system Software</v>
          </cell>
          <cell r="D53478" t="str">
            <v>HPE 3PAR 9000 15.36TB+SW SFF SSD</v>
          </cell>
        </row>
        <row r="53479">
          <cell r="B53479" t="str">
            <v>Q0F43A#0D1</v>
          </cell>
          <cell r="C53479" t="str">
            <v>HPE 3PAR 9000 15.36TB SAS SFF (2.5in) FIO SSD with All-inclusive Single-system Software</v>
          </cell>
          <cell r="D53479" t="str">
            <v>HPE 3PAR 9000 15.36TB+SW SFF SSD Factory integrated</v>
          </cell>
        </row>
        <row r="53480">
          <cell r="B53480" t="str">
            <v>Q0F43AR</v>
          </cell>
          <cell r="C53480" t="str">
            <v>HPE 3PAR 9000 15.36TB SAS SFF (2.5in) Remanufactured SSD with All-inclusive Single-system Software</v>
          </cell>
          <cell r="D53480" t="str">
            <v>HPE 3PAR 9000 15.36TB+SW SFF Reman SSD</v>
          </cell>
        </row>
        <row r="53481">
          <cell r="B53481" t="str">
            <v>Q0F44A</v>
          </cell>
          <cell r="C53481" t="str">
            <v>HPE 3PAR 9000 3.84TB SAS SFF (2.5in) FIPS Encrypted SSD with All-inclusive Single-system Software</v>
          </cell>
          <cell r="D53481" t="str">
            <v>HPE 3PAR 9000 3.84TB+SW SFF FE SSD</v>
          </cell>
        </row>
        <row r="53482">
          <cell r="B53482" t="str">
            <v>Q0F44A#0D1</v>
          </cell>
          <cell r="C53482" t="str">
            <v>HPE 3PAR 9000 3.84TB SAS SFF (2.5in) FIPS Encrypted FIO SSD with All-inclusive Single-system SW</v>
          </cell>
          <cell r="D53482" t="str">
            <v>HPE 3PAR 9000 3.84TB+SW SFF FE SSD Factory integrated</v>
          </cell>
        </row>
        <row r="53483">
          <cell r="B53483" t="str">
            <v>Q0F44AR</v>
          </cell>
          <cell r="C53483" t="str">
            <v>HPE 3PAR 9000 3.84TB SAS SFF (2.5in) FIPS Encrypted Remanufactured SSD Software</v>
          </cell>
          <cell r="D53483" t="str">
            <v>HPE 3PAR 9000 3.84TB+SW SFF FE Reman SSD</v>
          </cell>
        </row>
        <row r="53484">
          <cell r="B53484" t="str">
            <v>Q0F45A</v>
          </cell>
          <cell r="C53484" t="str">
            <v>HPE 3PAR 9000 7.68TB SAS SFF (2.5in) FIPS Encrypted SSD with All-inclusive Single-system Software</v>
          </cell>
          <cell r="D53484" t="str">
            <v>HPE 3PAR 9000 7.68TB+SW SFF FE SSD</v>
          </cell>
        </row>
        <row r="53485">
          <cell r="B53485" t="str">
            <v>Q0F45A#0D1</v>
          </cell>
          <cell r="C53485" t="str">
            <v>HPE 3PAR 9000 7.68TB SAS SFF (2.5in) FIPS Encrypted FIO SSD with All-inclusive Single-system SW</v>
          </cell>
          <cell r="D53485" t="str">
            <v>HPE 3PAR 9000 7.68TB+SW SFF FE SSD Factory integrated</v>
          </cell>
        </row>
        <row r="53486">
          <cell r="B53486" t="str">
            <v>Q0F45AR</v>
          </cell>
          <cell r="C53486" t="str">
            <v>HPE 3PAR 9000 7.68TB SAS SFF (2.5in) FIPS Encrypted Remanufactured SSD Software</v>
          </cell>
          <cell r="D53486" t="str">
            <v>HPE 3PAR 9000 7.68TB+SW SFF FE Reman SSD</v>
          </cell>
        </row>
        <row r="53487">
          <cell r="B53487" t="str">
            <v>Q0F46A</v>
          </cell>
          <cell r="C53487" t="str">
            <v>HPE 3PAR 9000 15.36TB SAS SFF (2.5in) FIPS Encrypted SSD with All-inclusive Single-system Software</v>
          </cell>
          <cell r="D53487" t="str">
            <v>HPE 3PAR 9000 15.36TB+SW SFF FE SSD</v>
          </cell>
        </row>
        <row r="53488">
          <cell r="B53488" t="str">
            <v>Q0F46A#0D1</v>
          </cell>
          <cell r="C53488" t="str">
            <v>HPE 3PAR 9000 15.36TB SAS SFF (2.5in) FIPS Encrypted FIO SSD with All-inclusive Single-system SW</v>
          </cell>
          <cell r="D53488" t="str">
            <v>HPE 3PAR 9000 15.36TB+SW SFF FE SSD Factory integrated</v>
          </cell>
        </row>
        <row r="53489">
          <cell r="B53489" t="str">
            <v>Q0F46AR</v>
          </cell>
          <cell r="C53489" t="str">
            <v>HPE 3PAR 9000 15.36TB SAS SFF (2.5in) FIPS Encrypted Remanufactured SSD Software</v>
          </cell>
          <cell r="D53489" t="str">
            <v>HPE 3PAR 9000 15.36TB+SW SFF Reman SSD</v>
          </cell>
        </row>
        <row r="53490">
          <cell r="B53490" t="str">
            <v>Q0F57A</v>
          </cell>
          <cell r="C53490" t="str">
            <v>HPE StoreEasy Standard Edition Upgrade Kit for Microsoft Windows Storage Server 2016</v>
          </cell>
          <cell r="D53490" t="str">
            <v>HPE WSS2016 Std Ed Upgd Kit</v>
          </cell>
        </row>
        <row r="53491">
          <cell r="B53491" t="str">
            <v>Q0F58A</v>
          </cell>
          <cell r="C53491" t="str">
            <v>HPE StoreEasy XX50 WSS2016 Recovery Software Kit</v>
          </cell>
          <cell r="D53491" t="str">
            <v>HPE StoreEasy XX50 WSS2016 Rcvr SW Kit</v>
          </cell>
        </row>
        <row r="53492">
          <cell r="B53492" t="str">
            <v>Q0F59A</v>
          </cell>
          <cell r="C53492" t="str">
            <v>HPE 3PAR StoreServ File Controller v3 WSS2016 Recovery Software Kit</v>
          </cell>
          <cell r="D53492" t="str">
            <v>HPE 3PAR File Ctl v3 WSS2016 Rcvr SW Kit</v>
          </cell>
        </row>
        <row r="53493">
          <cell r="B53493" t="str">
            <v>Q0F60A</v>
          </cell>
          <cell r="C53493" t="str">
            <v>HPE StoreEasy 40TB SAS LFF (3.5in) Smart Carrier 4-pack HDD Bundle</v>
          </cell>
          <cell r="D53493" t="str">
            <v>HPE 40TB SAS LFF SC 4-pk HDD Bndl</v>
          </cell>
        </row>
        <row r="53494">
          <cell r="B53494" t="str">
            <v>Q0F60A#0D1</v>
          </cell>
          <cell r="C53494" t="str">
            <v>HPE StoreEasy 40TB SAS LFF (3.5in) Smart Carrier 4-pack HDD FIO Bundle</v>
          </cell>
          <cell r="D53494" t="str">
            <v>HPE 40TB SAS LFF SC 4-pk HDD Bndl Factory integrated</v>
          </cell>
        </row>
        <row r="53495">
          <cell r="B53495" t="str">
            <v>Q0F60AR</v>
          </cell>
          <cell r="C53495" t="str">
            <v>HPE StoreEasy 40TB SAS LFF (3.5in) Smart Carrier 4-pack Remanufactured HDD Bundle</v>
          </cell>
          <cell r="D53495" t="str">
            <v>HPE 40TB SAS LFF SC 4-pk HDD Reman Bndl</v>
          </cell>
        </row>
        <row r="53496">
          <cell r="B53496" t="str">
            <v>Q0F61A</v>
          </cell>
          <cell r="C53496" t="str">
            <v>HPE StoreEasy 40TB SAS LFF (3.5in) Low Profile 4-pack HDD Bundle</v>
          </cell>
          <cell r="D53496" t="str">
            <v>HPE 40TB SAS LFF LP 4-pk HDD Bndl</v>
          </cell>
        </row>
        <row r="53497">
          <cell r="B53497" t="str">
            <v>Q0F61A#0D1</v>
          </cell>
          <cell r="C53497" t="str">
            <v>HPE StoreEasy 40TB SAS LFF (3.5in) Low Profile 4-pack HDD FIO Bundle</v>
          </cell>
          <cell r="D53497" t="str">
            <v>HPE 40TB SAS LFF LP 4-pk HDD Bndl Factory integrated</v>
          </cell>
        </row>
        <row r="53498">
          <cell r="B53498" t="str">
            <v>Q0F62A</v>
          </cell>
          <cell r="C53498" t="str">
            <v>HPE StoreEasy 40TB SATA LFF (3.5in) Low Profile 4-pack HDD Bundle</v>
          </cell>
          <cell r="D53498" t="str">
            <v>HPE 40TB SATA LFF LP 4-pk HDD Bndl</v>
          </cell>
        </row>
        <row r="53499">
          <cell r="B53499" t="str">
            <v>Q0F62A#0D1</v>
          </cell>
          <cell r="C53499" t="str">
            <v>HPE StoreEasy 40TB SATA LFF (3.5in) Low Profile 4-pack HDD FIO Bundle</v>
          </cell>
          <cell r="D53499" t="str">
            <v>HPE 40TB SATA LFF LP 4-pk HDD Bndl Factory integrated</v>
          </cell>
        </row>
        <row r="53500">
          <cell r="B53500" t="str">
            <v>Q0G56A</v>
          </cell>
          <cell r="C53500" t="str">
            <v>HPE 2.5m 220-240V AU Power Cord</v>
          </cell>
          <cell r="D53500" t="str">
            <v>HPE 2.5m 220-240V AU Power Cord</v>
          </cell>
        </row>
        <row r="53501">
          <cell r="B53501" t="str">
            <v>Q0G57A</v>
          </cell>
          <cell r="C53501" t="str">
            <v>HPE 2.5m 220-240V ZA/IN Power Cord</v>
          </cell>
          <cell r="D53501" t="str">
            <v>HPE 2.5m 220-240V ZA/IN Power Cord</v>
          </cell>
        </row>
        <row r="53502">
          <cell r="B53502" t="str">
            <v>Q0G58A</v>
          </cell>
          <cell r="C53502" t="str">
            <v>HPE 2.5m 220-240V UK Power Cord</v>
          </cell>
          <cell r="D53502" t="str">
            <v>HPE 2.5m 220-240V UK Power Cord</v>
          </cell>
        </row>
        <row r="53503">
          <cell r="B53503" t="str">
            <v>Q0G59A</v>
          </cell>
          <cell r="C53503" t="str">
            <v>HPE 2.5m 220-240V IL Power Cord</v>
          </cell>
          <cell r="D53503" t="str">
            <v>HPE 2.5m 220-240V IL Power Cord</v>
          </cell>
        </row>
        <row r="53504">
          <cell r="B53504" t="str">
            <v>Q0G60A</v>
          </cell>
          <cell r="C53504" t="str">
            <v>HPE 2.5m 220-240V JP Power Cord</v>
          </cell>
          <cell r="D53504" t="str">
            <v>HPE 2.5m 220-240V JP Power Cord</v>
          </cell>
        </row>
        <row r="53505">
          <cell r="B53505" t="str">
            <v>Q0G61A</v>
          </cell>
          <cell r="C53505" t="str">
            <v>HPE 2.5m 220-240V EU Power Cord</v>
          </cell>
          <cell r="D53505" t="str">
            <v>HPE 2.5m 220-240V EU Power Cord</v>
          </cell>
        </row>
        <row r="53506">
          <cell r="B53506" t="str">
            <v>Q0G62A</v>
          </cell>
          <cell r="C53506" t="str">
            <v>HPE NEMA L6-30P 220-240V 4.5m US Power Cord</v>
          </cell>
          <cell r="D53506" t="str">
            <v>HPE NEMA L6-30P 4.5m US Power Cord</v>
          </cell>
        </row>
        <row r="53507">
          <cell r="B53507" t="str">
            <v>Q0G63A</v>
          </cell>
          <cell r="C53507" t="str">
            <v>HPE C19 IEC ZA Power Cord</v>
          </cell>
          <cell r="D53507" t="str">
            <v>HPE C19 IEC ZA Power Cord</v>
          </cell>
        </row>
        <row r="53508">
          <cell r="B53508" t="str">
            <v>Q0G64A</v>
          </cell>
          <cell r="C53508" t="str">
            <v>HPE C19 IEC to NEMA 5-15P 110-120V 2.5m Power Cord</v>
          </cell>
          <cell r="D53508" t="str">
            <v>HPE C19 IEC to NEMA 5-15P 2.5m Pwr Cord</v>
          </cell>
        </row>
        <row r="53509">
          <cell r="B53509" t="str">
            <v>Q0G66A</v>
          </cell>
          <cell r="C53509" t="str">
            <v>HPE C19 IEC309 220-240V 12AWG 4.6m Power Cord</v>
          </cell>
          <cell r="D53509" t="str">
            <v>HPE C19 IEC309 12AWG 4.6m Pwr Cord</v>
          </cell>
        </row>
        <row r="53510">
          <cell r="B53510" t="str">
            <v>Q0G67A</v>
          </cell>
          <cell r="C53510" t="str">
            <v>HPE 10m Duplex Multi-mode 50u LC/LC Optical Cable</v>
          </cell>
          <cell r="D53510" t="str">
            <v>HPE 10m Multi-mode 50u LC/LC Optical Cbl</v>
          </cell>
        </row>
        <row r="53511">
          <cell r="B53511" t="str">
            <v>Q0G68A</v>
          </cell>
          <cell r="C53511" t="str">
            <v>HPE 20m Duplex Multi-mode 50u LC/LC Optical Cable</v>
          </cell>
          <cell r="D53511" t="str">
            <v>HPE 20m Multi-mode 50u LC/LC Optical Cbl</v>
          </cell>
        </row>
        <row r="53512">
          <cell r="B53512" t="str">
            <v>Q0G69A</v>
          </cell>
          <cell r="C53512" t="str">
            <v>HPE 50m Duplex Multi-mode 50u LC/LC Optical Cable</v>
          </cell>
          <cell r="D53512" t="str">
            <v>HPE 50m Multi-mode 50u LC/LC Optical Cbl</v>
          </cell>
        </row>
        <row r="53513">
          <cell r="B53513" t="str">
            <v>Q0G70A</v>
          </cell>
          <cell r="C53513" t="str">
            <v>HPE C19 L6-20P 220-240V 20Amp 4.5m US Locking Power Cord</v>
          </cell>
          <cell r="D53513" t="str">
            <v>HPE C19 L6-20P 20A 4.5m Locking Pwr Cord</v>
          </cell>
        </row>
        <row r="53514">
          <cell r="B53514" t="str">
            <v>Q0G71A</v>
          </cell>
          <cell r="C53514" t="str">
            <v>HPE Professional Services T950 Onsite Installation Base</v>
          </cell>
          <cell r="D53514" t="str">
            <v>HPE PS T950 Onsite Install Base</v>
          </cell>
        </row>
        <row r="53515">
          <cell r="B53515" t="str">
            <v>Q0G72A</v>
          </cell>
          <cell r="C53515" t="str">
            <v>HPE Professional Services T950 Expansion Frame Installation Base</v>
          </cell>
          <cell r="D53515" t="str">
            <v>HPE PS T950 Expn Frame Install Base</v>
          </cell>
        </row>
        <row r="53516">
          <cell r="B53516" t="str">
            <v>Q0G73A</v>
          </cell>
          <cell r="C53516" t="str">
            <v>HPE Professional Services T950 Expansion Frame Installation Upgrade</v>
          </cell>
          <cell r="D53516" t="str">
            <v>HPE PS T950 Expn Frame Install Upgrade</v>
          </cell>
        </row>
        <row r="53517">
          <cell r="B53517" t="str">
            <v>Q0G74A</v>
          </cell>
          <cell r="C53517" t="str">
            <v>HPE Professional Services T950 Onsite (per Day) Consulting and Training</v>
          </cell>
          <cell r="D53517" t="str">
            <v>HPE PS T950 Onsite (PD) Consult Train</v>
          </cell>
        </row>
        <row r="53518">
          <cell r="B53518" t="str">
            <v>Q0G75A</v>
          </cell>
          <cell r="C53518" t="str">
            <v>HPE Professional Services T950 Onsite (per Week) Consulting and Training</v>
          </cell>
          <cell r="D53518" t="str">
            <v>HPE PS T950 Onsite (PW) Consult Train</v>
          </cell>
        </row>
        <row r="53519">
          <cell r="B53519" t="str">
            <v>Q0G76A</v>
          </cell>
          <cell r="C53519" t="str">
            <v>HPE Professional Services T950 Annual Preventive Maintenance</v>
          </cell>
          <cell r="D53519" t="str">
            <v>HPE PS T950 Annual Prevent Maintenance</v>
          </cell>
        </row>
        <row r="53520">
          <cell r="B53520" t="str">
            <v>Q0G77A</v>
          </cell>
          <cell r="C53520" t="str">
            <v>HPE Professional Services TFinity Onsite Installation Base</v>
          </cell>
          <cell r="D53520" t="str">
            <v>HPE PS TFIN Onsite Install Base</v>
          </cell>
        </row>
        <row r="53521">
          <cell r="B53521" t="str">
            <v>Q0G78A</v>
          </cell>
          <cell r="C53521" t="str">
            <v>HPE Professional Services TFinity Expansion Frame Installation Base</v>
          </cell>
          <cell r="D53521" t="str">
            <v>HPE PS TFIN Expn Frame Install Base</v>
          </cell>
        </row>
        <row r="53522">
          <cell r="B53522" t="str">
            <v>Q0G79A</v>
          </cell>
          <cell r="C53522" t="str">
            <v>HPE Professional Services TFinity Expansion Frame Installation Upgrade</v>
          </cell>
          <cell r="D53522" t="str">
            <v>HPE PS TFIN Expn Frame Install Upgrade</v>
          </cell>
        </row>
        <row r="53523">
          <cell r="B53523" t="str">
            <v>Q0G80A</v>
          </cell>
          <cell r="C53523" t="str">
            <v>HPE Professional Services TFinity Onsite (per Day) Consulting and Training</v>
          </cell>
          <cell r="D53523" t="str">
            <v>HPE PS TFIN Onsite (PD) Consult Train</v>
          </cell>
        </row>
        <row r="53524">
          <cell r="B53524" t="str">
            <v>Q0G81A</v>
          </cell>
          <cell r="C53524" t="str">
            <v>HPE Professional Services TFinity Onsite (per Week) Consulting and Training</v>
          </cell>
          <cell r="D53524" t="str">
            <v>HPE PS TFIN Onsite (PW) Consult Train</v>
          </cell>
        </row>
        <row r="53525">
          <cell r="B53525" t="str">
            <v>Q0G82A</v>
          </cell>
          <cell r="C53525" t="str">
            <v>HPE Professional Services TFinity Annual Preventive Maintenance</v>
          </cell>
          <cell r="D53525" t="str">
            <v>HPE PS TFIN Annual Prevent Maintenance</v>
          </cell>
        </row>
        <row r="53526">
          <cell r="B53526" t="str">
            <v>Q0G83A</v>
          </cell>
          <cell r="C53526" t="str">
            <v>HPE Professional Services T950 Individual Preventive Maintenance</v>
          </cell>
          <cell r="D53526" t="str">
            <v>HPE PS T950 Indv Prevent Maintenance</v>
          </cell>
        </row>
        <row r="53527">
          <cell r="B53527" t="str">
            <v>Q0G84A</v>
          </cell>
          <cell r="C53527" t="str">
            <v>HPE Professional Services TFinity Individual Preventive Maintenance</v>
          </cell>
          <cell r="D53527" t="str">
            <v>HPE PS TFIN Indv Prevent Maintenance</v>
          </cell>
        </row>
        <row r="53528">
          <cell r="B53528" t="str">
            <v>Q0G85A</v>
          </cell>
          <cell r="C53528" t="str">
            <v>HPE T950/TFinity Adjustable Shipping Crate</v>
          </cell>
          <cell r="D53528" t="str">
            <v>HPE T950/TFIN Adjustable Shipping Crate</v>
          </cell>
        </row>
        <row r="53529">
          <cell r="B53529" t="str">
            <v>Q0G86A</v>
          </cell>
          <cell r="C53529" t="str">
            <v>HPE T950/TFinity BlueScale Storage Chamber 10-slot LTU</v>
          </cell>
          <cell r="D53529" t="str">
            <v>HPE T950/TFIN BlueScale Chamber 10s LTU</v>
          </cell>
        </row>
        <row r="53530">
          <cell r="B53530" t="str">
            <v>Q0G87A</v>
          </cell>
          <cell r="C53530" t="str">
            <v>HPE Standard Transporter - LTO Tape Drive</v>
          </cell>
          <cell r="D53530" t="str">
            <v>HPE Standard Transporter - LTO Tape</v>
          </cell>
        </row>
        <row r="53531">
          <cell r="B53531" t="str">
            <v>Q0G89A</v>
          </cell>
          <cell r="C53531" t="str">
            <v>HPE T950/TFinity 24V 8Amp Power Pack</v>
          </cell>
          <cell r="D53531" t="str">
            <v>HPE T950/TFIN 24V 8Amp Power Pack</v>
          </cell>
        </row>
        <row r="53532">
          <cell r="B53532" t="str">
            <v>Q0G91A</v>
          </cell>
          <cell r="C53532" t="str">
            <v>HPE T950 VAX Bumper</v>
          </cell>
          <cell r="D53532" t="str">
            <v>HPE T950 VAX Bumper</v>
          </cell>
        </row>
        <row r="53533">
          <cell r="B53533" t="str">
            <v>Q0G92A</v>
          </cell>
          <cell r="C53533" t="str">
            <v>HPE T950/TFinity KMIP Encryption Key</v>
          </cell>
          <cell r="D53533" t="str">
            <v>HPE T950/TFIN KMIP Encryption Key</v>
          </cell>
        </row>
        <row r="53534">
          <cell r="B53534" t="str">
            <v>Q0G94A</v>
          </cell>
          <cell r="C53534" t="str">
            <v>HPE T950 Shared Library Services Direct Connect Software</v>
          </cell>
          <cell r="D53534" t="str">
            <v>HPE T950 SLS Direct Connect SW</v>
          </cell>
        </row>
        <row r="53535">
          <cell r="B53535" t="str">
            <v>Q0G95A</v>
          </cell>
          <cell r="C53535" t="str">
            <v>HPE High Performance Transporter</v>
          </cell>
          <cell r="D53535" t="str">
            <v>HPE High Performance Transporter</v>
          </cell>
        </row>
        <row r="53536">
          <cell r="B53536" t="str">
            <v>Q0G96A</v>
          </cell>
          <cell r="C53536" t="str">
            <v>HPE Standard Transporter</v>
          </cell>
          <cell r="D53536" t="str">
            <v>HPE Standard Transporter</v>
          </cell>
        </row>
        <row r="53537">
          <cell r="B53537" t="str">
            <v>Q0G97A</v>
          </cell>
          <cell r="C53537" t="str">
            <v>HPE Library Server Upgrade</v>
          </cell>
          <cell r="D53537" t="str">
            <v>HPE Library Server Upgrade</v>
          </cell>
        </row>
        <row r="53538">
          <cell r="B53538" t="str">
            <v>Q0G98A</v>
          </cell>
          <cell r="C53538" t="str">
            <v>HPE T950 to T950B Expansion Frame Connector Kit</v>
          </cell>
          <cell r="D53538" t="str">
            <v>HPE T950 to T950B Exp Frame Connect Kit</v>
          </cell>
        </row>
        <row r="53539">
          <cell r="B53539" t="str">
            <v>Q0H00A</v>
          </cell>
          <cell r="C53539" t="str">
            <v>HPE T950 Ethernet Drive Bay Assembly</v>
          </cell>
          <cell r="D53539" t="str">
            <v>HPE T950 Ethernet Drive Bay Assembly</v>
          </cell>
        </row>
        <row r="53540">
          <cell r="B53540" t="str">
            <v>Q0H01A</v>
          </cell>
          <cell r="C53540" t="str">
            <v>HPE T950/TFinity LTO-6 Ultrium Fibre Channel Full Height Drive Sled</v>
          </cell>
          <cell r="D53540" t="str">
            <v>HPE T950/TFIN LTO-6 FC FH Drive Sled</v>
          </cell>
        </row>
        <row r="53541">
          <cell r="B53541" t="str">
            <v>Q0H02A</v>
          </cell>
          <cell r="C53541" t="str">
            <v>HPE T950/TFinity LTO-6 Ultrium Fibre Channel Full Height Drive EDBA Sled</v>
          </cell>
          <cell r="D53541" t="str">
            <v>HPE T950/TFIN LTO-6 FC FH Drv EDBA Sled</v>
          </cell>
        </row>
        <row r="53542">
          <cell r="B53542" t="str">
            <v>Q0H03A</v>
          </cell>
          <cell r="C53542" t="str">
            <v>HPE T950 Shared Library Services QIP RIM Connect Software</v>
          </cell>
          <cell r="D53542" t="str">
            <v>HPE T950 SLS QIP RIM Connect SW</v>
          </cell>
        </row>
        <row r="53543">
          <cell r="B53543" t="str">
            <v>Q0H04A</v>
          </cell>
          <cell r="C53543" t="str">
            <v>HPE TFIN Shared Library Services QIP RIM Connect Software</v>
          </cell>
          <cell r="D53543" t="str">
            <v>HPE TFIN SLS QIP RIM Connect SW</v>
          </cell>
        </row>
        <row r="53544">
          <cell r="B53544" t="str">
            <v>Q0H05A</v>
          </cell>
          <cell r="C53544" t="str">
            <v>HPE TFinity BlueScale SD Card</v>
          </cell>
          <cell r="D53544" t="str">
            <v>HPE TFIN BlueScale SD Card</v>
          </cell>
        </row>
        <row r="53545">
          <cell r="B53545" t="str">
            <v>Q0H06A</v>
          </cell>
          <cell r="C53545" t="str">
            <v>HPE BlueScale SD Card</v>
          </cell>
          <cell r="D53545" t="str">
            <v>HPE BlueScale SD Card</v>
          </cell>
        </row>
        <row r="53546">
          <cell r="B53546" t="str">
            <v>Q0H07A</v>
          </cell>
          <cell r="C53546" t="str">
            <v>HPE T950 RIM2 Robot Interface Module</v>
          </cell>
          <cell r="D53546" t="str">
            <v>HPE T950 RIM2 Robot Interface Module</v>
          </cell>
        </row>
        <row r="53547">
          <cell r="B53547" t="str">
            <v>Q0H08A</v>
          </cell>
          <cell r="C53547" t="str">
            <v>HPE T950/TFinity LTO-7 Ultrium Fibre Channel Full Height Drive Sled</v>
          </cell>
          <cell r="D53547" t="str">
            <v>HPE T950/TFIN LTO-7 FC FH Drive Sled</v>
          </cell>
        </row>
        <row r="53548">
          <cell r="B53548" t="str">
            <v>Q0H09A</v>
          </cell>
          <cell r="C53548" t="str">
            <v>HPE T950/TFinity LTO-7 Ultrium Fibre Channel Full Height Drive EDBA Sled</v>
          </cell>
          <cell r="D53548" t="str">
            <v>HPE T950/TFIN LTO-7 FC FH Drv EDBA Sled</v>
          </cell>
        </row>
        <row r="53549">
          <cell r="B53549" t="str">
            <v>Q0H10A</v>
          </cell>
          <cell r="C53549" t="str">
            <v>HPE Entry/Exit Terapack LTO 10-slot No Media</v>
          </cell>
          <cell r="D53549" t="str">
            <v>HPE Entry/Exit Tera Pk LTO 10s No Media</v>
          </cell>
        </row>
        <row r="53550">
          <cell r="B53550" t="str">
            <v>Q0H11A</v>
          </cell>
          <cell r="C53550" t="str">
            <v>HPE T950/TFinity BlueScale Storage Chamber 9-slot LTU</v>
          </cell>
          <cell r="D53550" t="str">
            <v>HPE T950/TFIN BlueScale Chamber 9s LTU</v>
          </cell>
        </row>
        <row r="53551">
          <cell r="B53551" t="str">
            <v>Q0H14A</v>
          </cell>
          <cell r="C53551" t="str">
            <v>HPE Entry/Exit TeraPack TS 9-slot No Media</v>
          </cell>
          <cell r="D53551" t="str">
            <v>HPE Entry/Exit Tera Pk TS 9s No Media</v>
          </cell>
        </row>
        <row r="53552">
          <cell r="B53552" t="str">
            <v>Q0H17A</v>
          </cell>
          <cell r="C53552" t="str">
            <v>HPE T950 TS1150 Technology Fibre Channel Drive EDBA Sled</v>
          </cell>
          <cell r="D53552" t="str">
            <v>HPE T950 TS1150 Tech FC Drive EDBA Sled</v>
          </cell>
        </row>
        <row r="53553">
          <cell r="B53553" t="str">
            <v>Q0H18A</v>
          </cell>
          <cell r="C53553" t="str">
            <v>HPE TFinity TS1150 Technology Fibre Channel Drive EDBA Sled</v>
          </cell>
          <cell r="D53553" t="str">
            <v>HPE TFIN TS1150 Tech FC Drive EDBA Sled</v>
          </cell>
        </row>
        <row r="53554">
          <cell r="B53554" t="str">
            <v>Q0H25A</v>
          </cell>
          <cell r="C53554" t="str">
            <v>HPE T950 1yr 7x24 with 4hr Onsite Support</v>
          </cell>
          <cell r="D53554" t="str">
            <v>HPE T950 1yr 7x24 w/4hr Onsite Supp</v>
          </cell>
        </row>
        <row r="53555">
          <cell r="B53555" t="str">
            <v>Q0H26A</v>
          </cell>
          <cell r="C53555" t="str">
            <v>HPE T950 1yr 7x24 with 4hr Onsite Zone 2 Support</v>
          </cell>
          <cell r="D53555" t="str">
            <v>HPE T950 1yr 7x24 w/4hr Onsite Z2 Supp</v>
          </cell>
        </row>
        <row r="53556">
          <cell r="B53556" t="str">
            <v>Q0H27A</v>
          </cell>
          <cell r="C53556" t="str">
            <v>HPE T950 1yr Next Business Day Onsite Support</v>
          </cell>
          <cell r="D53556" t="str">
            <v>HPE T950 1yr NBD Support</v>
          </cell>
        </row>
        <row r="53557">
          <cell r="B53557" t="str">
            <v>Q0H28A</v>
          </cell>
          <cell r="C53557" t="str">
            <v>HPE T950 1yr Next Business Day Onsite Zone 2 Support</v>
          </cell>
          <cell r="D53557" t="str">
            <v>HPE T950 1yr NBD Z2 Support</v>
          </cell>
        </row>
        <row r="53558">
          <cell r="B53558" t="str">
            <v>Q0H29A</v>
          </cell>
          <cell r="C53558" t="str">
            <v>HPE T950 2yr 7x24 with 4hr Onsite Support</v>
          </cell>
          <cell r="D53558" t="str">
            <v>HPE T950 2yr 7x24 w/4hr Onsite Supp</v>
          </cell>
        </row>
        <row r="53559">
          <cell r="B53559" t="str">
            <v>Q0H30A</v>
          </cell>
          <cell r="C53559" t="str">
            <v>HPE T950 2yr 7x24 with 4hr Onsite Zone 2 Support</v>
          </cell>
          <cell r="D53559" t="str">
            <v>HPE T950 2yr 7x24 w/4hr Onsite Z2 Supp</v>
          </cell>
        </row>
        <row r="53560">
          <cell r="B53560" t="str">
            <v>Q0H31A</v>
          </cell>
          <cell r="C53560" t="str">
            <v>HPE T950 2yr Next Business Day Onsite Support</v>
          </cell>
          <cell r="D53560" t="str">
            <v>HPE T950 2yr NBD Support</v>
          </cell>
        </row>
        <row r="53561">
          <cell r="B53561" t="str">
            <v>Q0H32A</v>
          </cell>
          <cell r="C53561" t="str">
            <v>HPE T950 2yr Next Business Day Onsite Zone 2 Support</v>
          </cell>
          <cell r="D53561" t="str">
            <v>HPE T950 2yr NBD Z2 Support</v>
          </cell>
        </row>
        <row r="53562">
          <cell r="B53562" t="str">
            <v>Q0H33A</v>
          </cell>
          <cell r="C53562" t="str">
            <v>HPE T950 BlueScale Software 1yr 7x24 with 4hr Onsite Support</v>
          </cell>
          <cell r="D53562" t="str">
            <v>HPE T950 BlueScale SW 1yr 7x24 Supp</v>
          </cell>
        </row>
        <row r="53563">
          <cell r="B53563" t="str">
            <v>Q0H34A</v>
          </cell>
          <cell r="C53563" t="str">
            <v>HPE T950 BlueScale Software 1yr 7x24 with 4hr Onsite Zone 2 Support</v>
          </cell>
          <cell r="D53563" t="str">
            <v>HPE T950 BlueScale SW 1yr 7x24 Z2 Supp</v>
          </cell>
        </row>
        <row r="53564">
          <cell r="B53564" t="str">
            <v>Q0H35A</v>
          </cell>
          <cell r="C53564" t="str">
            <v>HPE T950 BlueScale Software 2yr 7x24 with 4hr Onsite Support</v>
          </cell>
          <cell r="D53564" t="str">
            <v>HPE T950 BlueScale SW 2yr 7x24 Supp</v>
          </cell>
        </row>
        <row r="53565">
          <cell r="B53565" t="str">
            <v>Q0H36A</v>
          </cell>
          <cell r="C53565" t="str">
            <v>HPE T950 BlueScale Software 2yr 7x24 with 4hr Onsite Zone 2 Support</v>
          </cell>
          <cell r="D53565" t="str">
            <v>HPE T950 BlueScale SW 2yr 7x24 Z2 Supp</v>
          </cell>
        </row>
        <row r="53566">
          <cell r="B53566" t="str">
            <v>Q0H37A</v>
          </cell>
          <cell r="C53566" t="str">
            <v>HPE T950 BlueScale Software 2yr Next Business Day Onsite Support</v>
          </cell>
          <cell r="D53566" t="str">
            <v>HPE T950 BlueScale SW 2yr NBD Supp</v>
          </cell>
        </row>
        <row r="53567">
          <cell r="B53567" t="str">
            <v>Q0H38A</v>
          </cell>
          <cell r="C53567" t="str">
            <v>HPE T950 BlueScale Software 2yr Next Business Day Onsite Zone 2 Support</v>
          </cell>
          <cell r="D53567" t="str">
            <v>HPE T950 BlueScale SW 2yr NBD Z2 Supp</v>
          </cell>
        </row>
        <row r="53568">
          <cell r="B53568" t="str">
            <v>Q0H39A</v>
          </cell>
          <cell r="C53568" t="str">
            <v>HPE T950 1 Unit Co-term Support</v>
          </cell>
          <cell r="D53568" t="str">
            <v>HPE T950 1 Unit Co-term Support</v>
          </cell>
        </row>
        <row r="53569">
          <cell r="B53569" t="str">
            <v>Q0H40A</v>
          </cell>
          <cell r="C53569" t="str">
            <v>HPE T950 Drives 1yr 7x24 with 4hr Onsite Support</v>
          </cell>
          <cell r="D53569" t="str">
            <v>HPE T950 Drv 1yr 7x24 4hr Onsite Supp</v>
          </cell>
        </row>
        <row r="53570">
          <cell r="B53570" t="str">
            <v>Q0H41A</v>
          </cell>
          <cell r="C53570" t="str">
            <v>HPE T950 Drive 1yr 7x24 with 4hr Onsite Zone 2 Support</v>
          </cell>
          <cell r="D53570" t="str">
            <v>HPE T950 Drv 1yr 7x24 4hr Onsite Z2 Supp</v>
          </cell>
        </row>
        <row r="53571">
          <cell r="B53571" t="str">
            <v>Q0H42A</v>
          </cell>
          <cell r="C53571" t="str">
            <v>HPE T950 Drive 2yr 7x24 with 4hr Onsite Support</v>
          </cell>
          <cell r="D53571" t="str">
            <v>HPE T950 Drv 2yr 7x24 4hr Onsite Supp</v>
          </cell>
        </row>
        <row r="53572">
          <cell r="B53572" t="str">
            <v>Q0H80A</v>
          </cell>
          <cell r="C53572" t="str">
            <v>HPE 48VDC 2.85m Power Cable</v>
          </cell>
          <cell r="D53572" t="str">
            <v>HPE 48VDC 2.85M Power Cable</v>
          </cell>
        </row>
        <row r="53573">
          <cell r="B53573" t="str">
            <v>Q0H80A#B01</v>
          </cell>
          <cell r="C53573" t="str">
            <v/>
          </cell>
          <cell r="D53573" t="str">
            <v>HPE 48VDC 2.85M Power Cable Include with complete system</v>
          </cell>
        </row>
        <row r="53574">
          <cell r="B53574" t="str">
            <v>Q0H80AR</v>
          </cell>
          <cell r="C53574" t="str">
            <v>HPE 48VDC 2.85m Remanufactured Power Cable</v>
          </cell>
          <cell r="D53574" t="str">
            <v>HPE 48VDC 2.85M Reman Power Cable</v>
          </cell>
        </row>
        <row r="53575">
          <cell r="B53575" t="str">
            <v>Q0H99A</v>
          </cell>
          <cell r="C53575" t="str">
            <v>HPE MSA Advanced Data Services Suite LTU</v>
          </cell>
          <cell r="D53575" t="str">
            <v>HPE MSA Advanced Data Services LTU</v>
          </cell>
        </row>
        <row r="53576">
          <cell r="B53576" t="str">
            <v>Q0H99AAE</v>
          </cell>
          <cell r="C53576" t="str">
            <v>HPE MSA Advanced Data Services Suite E-LTU</v>
          </cell>
          <cell r="D53576" t="str">
            <v>HPE MSA Advanced Data Services E-LTU</v>
          </cell>
        </row>
        <row r="53577">
          <cell r="B53577" t="str">
            <v>Q0J62A</v>
          </cell>
          <cell r="C53577" t="str">
            <v>NVIDIA M10 Quad GPU Module for HPE</v>
          </cell>
          <cell r="D53577" t="str">
            <v>NVIDIA Tesla M10 Quad GPU Module for HPE</v>
          </cell>
        </row>
        <row r="53578">
          <cell r="B53578" t="str">
            <v>Q0J62A#0D1</v>
          </cell>
          <cell r="C53578" t="str">
            <v>Factory Integrated</v>
          </cell>
          <cell r="D53578" t="str">
            <v>NVIDIA Tesla M10 Quad GPU Module for HPE Factory integrated</v>
          </cell>
        </row>
        <row r="53579">
          <cell r="B53579" t="str">
            <v>Q0J62C</v>
          </cell>
          <cell r="C53579" t="str">
            <v>NVIDIA M10 Quad GPU Module for HPE</v>
          </cell>
          <cell r="D53579" t="str">
            <v>NVIDIA Tesla M10 Quad GPU Module for HPE</v>
          </cell>
        </row>
        <row r="53580">
          <cell r="B53580" t="str">
            <v>Q0J62C#0D1</v>
          </cell>
          <cell r="C53580" t="str">
            <v/>
          </cell>
          <cell r="D53580" t="str">
            <v>NVIDIA Tesla M10 Quad GPU Module for HPE Factory integrated</v>
          </cell>
        </row>
        <row r="53581">
          <cell r="B53581" t="str">
            <v>Q0J98A</v>
          </cell>
          <cell r="C53581" t="str">
            <v/>
          </cell>
          <cell r="D53581" t="str">
            <v>HPE EG 8 Account Management Support</v>
          </cell>
        </row>
        <row r="53582">
          <cell r="B53582" t="str">
            <v>Q0K22AAE</v>
          </cell>
          <cell r="C53582" t="str">
            <v>VMware vSphere Essentials to vSphere Essential Plus Kit Upgr for 3 Hosts Max 2P per Host 1yr E-LTU</v>
          </cell>
          <cell r="D53582" t="str">
            <v>VMw vSph Ess-EssPl Up 3H 2P p/H 1y E-LTU</v>
          </cell>
        </row>
        <row r="53583">
          <cell r="B53583" t="str">
            <v>Q0K23AAE</v>
          </cell>
          <cell r="C53583" t="str">
            <v>VMware vSphere Essentials to vSphere Essential Plus Kit Upgr for 3 Hosts Max 2P per Host 3yr E-LTU</v>
          </cell>
          <cell r="D53583" t="str">
            <v>VMw vSph Ess-EssPl Up 3H 2P p/H 3y E-LTU</v>
          </cell>
        </row>
        <row r="53584">
          <cell r="B53584" t="str">
            <v>Q0K24AAE</v>
          </cell>
          <cell r="C53584" t="str">
            <v>VMware vSphere Essentials to vSphere Essential Plus Kit Upgr for 3 Hosts Max 2P per Host 5yr E-LTU</v>
          </cell>
          <cell r="D53584" t="str">
            <v>VMw vSph Ess-EssPl Up 3H 2P p/H 5y E-LTU</v>
          </cell>
        </row>
        <row r="53585">
          <cell r="B53585" t="str">
            <v>Q0K25AAE</v>
          </cell>
          <cell r="C53585" t="str">
            <v>VMware vSphere Essentials Kit to vSphere Standard Acceleration Kit Upgr for 6 Processors 1yr E-LTU</v>
          </cell>
          <cell r="D53585" t="str">
            <v>VMw vSphEssKit-vSphStd Ak Up 6P 1y E-LTU</v>
          </cell>
        </row>
        <row r="53586">
          <cell r="B53586" t="str">
            <v>Q0K26AAE</v>
          </cell>
          <cell r="C53586" t="str">
            <v>VMware vSphere Essentials Kit to vSphere Standard Acceleration Kit Upgr for 6 Processors 3yr E-LTU</v>
          </cell>
          <cell r="D53586" t="str">
            <v>VMw vSphEssKit-vSphStd Ak Up 6P 3y E-LTU</v>
          </cell>
        </row>
        <row r="53587">
          <cell r="B53587" t="str">
            <v>Q0K27AAE</v>
          </cell>
          <cell r="C53587" t="str">
            <v>VMware vSphere Essentials Kit to vSphere Standard Acceleration Kit Upgr for 6 Processors 5yr E-LTU</v>
          </cell>
          <cell r="D53587" t="str">
            <v>VMw vSphEssKit-vSphStd Ak Up 6P 5y E-LTU</v>
          </cell>
        </row>
        <row r="53588">
          <cell r="B53588" t="str">
            <v>Q0K28AAE</v>
          </cell>
          <cell r="C53588" t="str">
            <v>VMware vSphere Essentials Plus Kit to vSphere Standard Acceleration Kit Upgr 6 Processor 1yr E-LTU</v>
          </cell>
          <cell r="D53588" t="str">
            <v>VMw vSphEssPlKt-vSphStd Ak Up 6P1y E-LTU</v>
          </cell>
        </row>
        <row r="53589">
          <cell r="B53589" t="str">
            <v>Q0K29AAE</v>
          </cell>
          <cell r="C53589" t="str">
            <v>VMware vSphere Essentials Plus Kit to vSphere Standard Acceleration Kit Upgr 6 Processor 3yr E-LTU</v>
          </cell>
          <cell r="D53589" t="str">
            <v>VMw vSphEssPlKt-vSphStd Ak Up 6P3y E-LTU</v>
          </cell>
        </row>
        <row r="53590">
          <cell r="B53590" t="str">
            <v>Q0K30AAE</v>
          </cell>
          <cell r="C53590" t="str">
            <v>VMware vSphere Essentials Plus Kit to vSphere Standard Acceleration Kit Upgr 6 Processor 5yr E-LTU</v>
          </cell>
          <cell r="D53590" t="str">
            <v>VMw vSphEssPlKt-vSphStd Ak Up 6P5y E-LTU</v>
          </cell>
        </row>
        <row r="53591">
          <cell r="B53591" t="str">
            <v>Q0K31AAE</v>
          </cell>
          <cell r="C53591" t="str">
            <v>VMware Horizon Standard to Horizon Advanced 10-pack Concurrent Users Upgrade 1yr E-LTU</v>
          </cell>
          <cell r="D53591" t="str">
            <v>VMw Horizon Std-Adv 10pk CU Upg 1y E-LTU</v>
          </cell>
        </row>
        <row r="53592">
          <cell r="B53592" t="str">
            <v>Q0K32AAE</v>
          </cell>
          <cell r="C53592" t="str">
            <v>VMware Horizon Standard to Horizon Advanced 10-pack Concurrent Users Upgrade 3yr E-LTU</v>
          </cell>
          <cell r="D53592" t="str">
            <v>VMw Horizon Std-Adv 10pk CU Upg 3y E-LTU</v>
          </cell>
        </row>
        <row r="53593">
          <cell r="B53593" t="str">
            <v>Q0K34AAE</v>
          </cell>
          <cell r="C53593" t="str">
            <v>VMware Horizon Advanced to Horizon Enterprise 10-pack Concurrent Users Upgrade 1yr E-LTU</v>
          </cell>
          <cell r="D53593" t="str">
            <v>VMw Horizon Adv-Ent 10pk CU Upg 1y E-LTU</v>
          </cell>
        </row>
        <row r="53594">
          <cell r="B53594" t="str">
            <v>Q0K35AAE</v>
          </cell>
          <cell r="C53594" t="str">
            <v>VMware Horizon Advanced to Horizon Enterprise 10-pack Concurrent Users Upgrade 3yr E-LTU</v>
          </cell>
          <cell r="D53594" t="str">
            <v>VMw Horizon Adv-Ent 10pk CU Upg 3y E-LTU</v>
          </cell>
        </row>
        <row r="53595">
          <cell r="B53595" t="str">
            <v>Q0K37AAE</v>
          </cell>
          <cell r="C53595" t="str">
            <v>VMware Horizon Advanced 10-pack Named Users to Horizon Enterprise 10-pack Named Users Upgr 1yr E-LTU</v>
          </cell>
          <cell r="D53595" t="str">
            <v>VMw Horizon Adv-Ent 10pk NU Upg 1y E-LTU</v>
          </cell>
        </row>
        <row r="53596">
          <cell r="B53596" t="str">
            <v>Q0K38AAE</v>
          </cell>
          <cell r="C53596" t="str">
            <v>VMware Horizon Advanced 10-pack Named Users to Horizon Enterprise 10-pack Named Users Upgr 3yr E-LTU</v>
          </cell>
          <cell r="D53596" t="str">
            <v>VMw Horizon Adv-Ent 10pk NU Upg 3y E-LTU</v>
          </cell>
        </row>
        <row r="53597">
          <cell r="B53597" t="str">
            <v>Q0L11A</v>
          </cell>
          <cell r="C53597" t="str">
            <v>HPE SN1600E 32Gb Single Port Fibre Channel Host Bus Adapter</v>
          </cell>
          <cell r="D53597" t="str">
            <v>HPE SN1600E 32Gb 1p FC HBA</v>
          </cell>
        </row>
        <row r="53598">
          <cell r="B53598" t="str">
            <v>Q0L11A#0D1</v>
          </cell>
          <cell r="C53598" t="str">
            <v>HPE StoreFabric SN1600E 32Gb Single Port Fibre Channel FIO Host Bus Adapter</v>
          </cell>
          <cell r="D53598" t="str">
            <v>HPE SN1600E 32Gb 1p FC HBA Factory integrated</v>
          </cell>
        </row>
        <row r="53599">
          <cell r="B53599" t="str">
            <v>Q0L11AR</v>
          </cell>
          <cell r="C53599" t="str">
            <v>HPE StoreFabric SN1600E 32Gb Single Port Fibre Channel Host Bus Remanufactured Adapter</v>
          </cell>
          <cell r="D53599" t="str">
            <v>HPE SN1600E 32Gb 1p FC Reman HBA</v>
          </cell>
        </row>
        <row r="53600">
          <cell r="B53600" t="str">
            <v>Q0L12A</v>
          </cell>
          <cell r="C53600" t="str">
            <v>HPE SN1600E 32Gb Dual Port Fibre Channel Host Bus Adapter</v>
          </cell>
          <cell r="D53600" t="str">
            <v>HPE SN1600E 32Gb 2p FC HBA</v>
          </cell>
        </row>
        <row r="53601">
          <cell r="B53601" t="str">
            <v>Q0L12A#0D1</v>
          </cell>
          <cell r="C53601" t="str">
            <v>HPE StoreFabric SN1600E 32Gb Dual Port Fibre Channel FIO Host Bus Adapter</v>
          </cell>
          <cell r="D53601" t="str">
            <v>HPE SN1600E 32Gb 2p FC HBA Factory integrated</v>
          </cell>
        </row>
        <row r="53602">
          <cell r="B53602" t="str">
            <v>Q0L12AR</v>
          </cell>
          <cell r="C53602" t="str">
            <v>HPE StoreFabric SN1600E 32Gb Dual Port Fibre Channel Host Bus Remanufactured Adapter</v>
          </cell>
          <cell r="D53602" t="str">
            <v>HPE SN1600E 32Gb 2p FC Reman HBA</v>
          </cell>
        </row>
        <row r="53603">
          <cell r="B53603" t="str">
            <v>Q0L13A</v>
          </cell>
          <cell r="C53603" t="str">
            <v>HPE SN1200E 16Gb Single Port Fibre Channel Host Bus Adapter</v>
          </cell>
          <cell r="D53603" t="str">
            <v>HPE SN1200E 16Gb 1p FC HBA</v>
          </cell>
        </row>
        <row r="53604">
          <cell r="B53604" t="str">
            <v>Q0L13A#0D1</v>
          </cell>
          <cell r="C53604" t="str">
            <v>HPE StoreFabric SN1200E 16Gb Single Port Fibre Channel FIO Host Bus Adapter</v>
          </cell>
          <cell r="D53604" t="str">
            <v>HPE SN1200E 16Gb 1p FC HBA Factory integrated</v>
          </cell>
        </row>
        <row r="53605">
          <cell r="B53605" t="str">
            <v>Q0L13AR</v>
          </cell>
          <cell r="C53605" t="str">
            <v>HPE StoreFabric SN1200E 16Gb Single Port Fibre Channel Host Bus Remanufactured Adapter</v>
          </cell>
          <cell r="D53605" t="str">
            <v>HPE SN1200E 16Gb 1p FC Reman HBA</v>
          </cell>
        </row>
        <row r="53606">
          <cell r="B53606" t="str">
            <v>Q0L14A</v>
          </cell>
          <cell r="C53606" t="str">
            <v>HPE SN1200E 16Gb Dual Port Fibre Channel Host Bus Adapter</v>
          </cell>
          <cell r="D53606" t="str">
            <v>HPE SN1200E 16Gb 2p FC HBA</v>
          </cell>
        </row>
        <row r="53607">
          <cell r="B53607" t="str">
            <v>Q0L14A#0D1</v>
          </cell>
          <cell r="C53607" t="str">
            <v>HPE StoreFabric SN1200E 16Gb Dual Port Fibre Channel FIO Host Bus Adapter</v>
          </cell>
          <cell r="D53607" t="str">
            <v>HPE SN1200E 16Gb 2p FC HBA Factory integrated</v>
          </cell>
        </row>
        <row r="53608">
          <cell r="B53608" t="str">
            <v>Q0L14AR</v>
          </cell>
          <cell r="C53608" t="str">
            <v>HPE StoreFabric SN1200E 16Gb Dual Port Fibre Channel Host Bus Remanufactured Adapter</v>
          </cell>
          <cell r="D53608" t="str">
            <v>HPE SN1200E 16Gb 2p FC Reman HBA</v>
          </cell>
        </row>
        <row r="53609">
          <cell r="B53609" t="str">
            <v>Q0L37AAE</v>
          </cell>
          <cell r="C53609" t="str">
            <v>HPE vTeMIP Fault Adapter Migration E-LTU</v>
          </cell>
          <cell r="D53609" t="str">
            <v>HPE vTeMIP Fault Adapter Migration E-LTU</v>
          </cell>
        </row>
        <row r="53610">
          <cell r="B53610" t="str">
            <v>Q0L38AAE</v>
          </cell>
          <cell r="C53610" t="str">
            <v>HPE MWM EPG Pgm Mgt Base 100Chnnl E-LTU</v>
          </cell>
          <cell r="D53610" t="str">
            <v>HPE MWM EPG Pgm Mgt Base 100Chnnl E-LTU</v>
          </cell>
        </row>
        <row r="53611">
          <cell r="B53611" t="str">
            <v>Q0L39AAE</v>
          </cell>
          <cell r="C53611" t="str">
            <v>HPE MWM EPG Pgm Mgt +10 Chnnl E-LTU</v>
          </cell>
          <cell r="D53611" t="str">
            <v>HPE MWM EPG Pgm Mgt +10 Chnnl E-LTU</v>
          </cell>
        </row>
        <row r="53612">
          <cell r="B53612" t="str">
            <v>Q0L40AAE</v>
          </cell>
          <cell r="C53612" t="str">
            <v>HPE MWM EPG Interface Adapter E-LTU</v>
          </cell>
          <cell r="D53612" t="str">
            <v>HPE MWM EPG Interface Adapter E-LTU</v>
          </cell>
        </row>
        <row r="53613">
          <cell r="B53613" t="str">
            <v>Q0L41AAE</v>
          </cell>
          <cell r="C53613" t="str">
            <v>HPE I-HSS SubAudit Tool Sync Ctrl E-LTU</v>
          </cell>
          <cell r="D53613" t="str">
            <v>HPE I-HSS SubAudit Tool Sync Ctrl E-LTU</v>
          </cell>
        </row>
        <row r="53614">
          <cell r="B53614" t="str">
            <v>Q0L42AAE</v>
          </cell>
          <cell r="C53614" t="str">
            <v>HPE I-HSS RTMS Enhancements 1.0 E-LTU</v>
          </cell>
          <cell r="D53614" t="str">
            <v>HPE I-HSS RTMS Enhancements 1.0 E-LTU</v>
          </cell>
        </row>
        <row r="53615">
          <cell r="B53615" t="str">
            <v>Q0L43AAE</v>
          </cell>
          <cell r="C53615" t="str">
            <v>HPE I-HSS Extended QCI + MPS E-LTU</v>
          </cell>
          <cell r="D53615" t="str">
            <v>HPE I-HSS Extended QCI + MPS E-LTU</v>
          </cell>
        </row>
        <row r="53616">
          <cell r="B53616" t="str">
            <v>Q0L44AAE</v>
          </cell>
          <cell r="C53616" t="str">
            <v>HPE I-HSS Pre-5G features E-LTU</v>
          </cell>
          <cell r="D53616" t="str">
            <v>HPE I-HSS Pre-5G features E-LTU</v>
          </cell>
        </row>
        <row r="53617">
          <cell r="B53617" t="str">
            <v>Q0L45AAE</v>
          </cell>
          <cell r="C53617" t="str">
            <v>HPE I-HSS DPA User DB Sync Feature E-LTU</v>
          </cell>
          <cell r="D53617" t="str">
            <v>HPE I-HSS DPA User DB Sync Feature E-LTU</v>
          </cell>
        </row>
        <row r="53618">
          <cell r="B53618" t="str">
            <v>Q0L46AAE</v>
          </cell>
          <cell r="C53618" t="str">
            <v>HPE I-HSS HTTPS sppt Web GUIs DPA E-LTU</v>
          </cell>
          <cell r="D53618" t="str">
            <v>HPE I-HSS HTTPS sppt Web GUIs DPA E-LTU</v>
          </cell>
        </row>
        <row r="53619">
          <cell r="B53619" t="str">
            <v>Q0L47AAE</v>
          </cell>
          <cell r="C53619" t="str">
            <v>HPE I-HSS AAA/Wi-Fi Opt Sec Pack E-LTU</v>
          </cell>
          <cell r="D53619" t="str">
            <v>HPE I-HSS AAA/Wi-Fi Opt Sec Pack E-LTU</v>
          </cell>
        </row>
        <row r="53620">
          <cell r="B53620" t="str">
            <v>Q0L48AAE</v>
          </cell>
          <cell r="C53620" t="str">
            <v>HPE I-HSS NB-IOT RAT Type Support E-LTU</v>
          </cell>
          <cell r="D53620" t="str">
            <v>HPE I-HSS NB-IOT RAT Type Support E-LTU</v>
          </cell>
        </row>
        <row r="53621">
          <cell r="B53621" t="str">
            <v>Q0L49AAE</v>
          </cell>
          <cell r="C53621" t="str">
            <v>HPE I-HSS Login Enhancements E-LTU</v>
          </cell>
          <cell r="D53621" t="str">
            <v>HPE I-HSS Login Enhancements E-LTU</v>
          </cell>
        </row>
        <row r="53622">
          <cell r="B53622" t="str">
            <v>Q0L50AAE</v>
          </cell>
          <cell r="C53622" t="str">
            <v>HPE I-HSS MDT User Consent E-LTU</v>
          </cell>
          <cell r="D53622" t="str">
            <v>HPE I-HSS MDT User Consent E-LTU</v>
          </cell>
        </row>
        <row r="53623">
          <cell r="B53623" t="str">
            <v>Q0L51AAE</v>
          </cell>
          <cell r="C53623" t="str">
            <v>HPE eIUM Microservice Value Pack 1 E-LTU</v>
          </cell>
          <cell r="D53623" t="str">
            <v>HPE eIUM Microservice Value Pack 1 E-LTU</v>
          </cell>
        </row>
        <row r="53624">
          <cell r="B53624" t="str">
            <v>Q0L52AAE</v>
          </cell>
          <cell r="C53624" t="str">
            <v>HPE eIUM Microservice Value Pack 2 E-LTU</v>
          </cell>
          <cell r="D53624" t="str">
            <v>HPE eIUM Microservice Value Pack 2 E-LTU</v>
          </cell>
        </row>
        <row r="53625">
          <cell r="B53625" t="str">
            <v>Q0L53AAE</v>
          </cell>
          <cell r="C53625" t="str">
            <v>HPE eIUM Microservice Value Pack 3 E-LTU</v>
          </cell>
          <cell r="D53625" t="str">
            <v>HPE eIUM Microservice Value Pack 3 E-LTU</v>
          </cell>
        </row>
        <row r="53626">
          <cell r="B53626" t="str">
            <v>Q0L54AAE</v>
          </cell>
          <cell r="C53626" t="str">
            <v>HPE eIUM Microservice Value Pack 4 E-LTU</v>
          </cell>
          <cell r="D53626" t="str">
            <v>HPE eIUM Microservice Value Pack 4 E-LTU</v>
          </cell>
        </row>
        <row r="53627">
          <cell r="B53627" t="str">
            <v>Q0L55AAE</v>
          </cell>
          <cell r="C53627" t="str">
            <v>HPE eIUM Microservice Value Pack 5 E-LTU</v>
          </cell>
          <cell r="D53627" t="str">
            <v>HPE eIUM Microservice Value Pack 5 E-LTU</v>
          </cell>
        </row>
        <row r="53628">
          <cell r="B53628" t="str">
            <v>Q0L56AAE</v>
          </cell>
          <cell r="C53628" t="str">
            <v>HPE eIUM Microservice Platform E-LTU</v>
          </cell>
          <cell r="D53628" t="str">
            <v>HPE eIUM Microservice Platform E-LTU</v>
          </cell>
        </row>
        <row r="53629">
          <cell r="B53629" t="str">
            <v>Q0L57AAE</v>
          </cell>
          <cell r="C53629" t="str">
            <v>HPE vTeMIPSuite Ult Ed 1Y Term E-LTU</v>
          </cell>
          <cell r="D53629" t="str">
            <v>HPE vTeMIPSuite Ult Ed 1Y Term E-LTU</v>
          </cell>
        </row>
        <row r="53630">
          <cell r="B53630" t="str">
            <v>Q0L58AAE</v>
          </cell>
          <cell r="C53630" t="str">
            <v>HPE vTeMIPSuite Ult Ed 3Y Term E-LTU</v>
          </cell>
          <cell r="D53630" t="str">
            <v>HPE vTeMIPSuite Ult Ed 3Y Term E-LTU</v>
          </cell>
        </row>
        <row r="53631">
          <cell r="B53631" t="str">
            <v>Q0L59AAE</v>
          </cell>
          <cell r="C53631" t="str">
            <v>HPE UIR 5.5 E-Media</v>
          </cell>
          <cell r="D53631" t="str">
            <v>HPE UIR 5.5 E-Media</v>
          </cell>
        </row>
        <row r="53632">
          <cell r="B53632" t="str">
            <v>Q0L60AAE</v>
          </cell>
          <cell r="C53632" t="str">
            <v>HPE DEG Multi-format Starter Kit E-LTU</v>
          </cell>
          <cell r="D53632" t="str">
            <v>HPE DEG Multi-format Starter Kit E-LTU</v>
          </cell>
        </row>
        <row r="53633">
          <cell r="B53633" t="str">
            <v>Q0L61AAE</v>
          </cell>
          <cell r="C53633" t="str">
            <v>HPE DEG VoWiFi Exp Pack E-LTU</v>
          </cell>
          <cell r="D53633" t="str">
            <v>HPE DEG VoWiFi Exp Pack E-LTU</v>
          </cell>
        </row>
        <row r="53634">
          <cell r="B53634" t="str">
            <v>Q0L62AAE</v>
          </cell>
          <cell r="C53634" t="str">
            <v>HPE TAS MMTel Advanced Initial E-LTU</v>
          </cell>
          <cell r="D53634" t="str">
            <v>HPE TAS MMTel Advanced Initial E-LTU</v>
          </cell>
        </row>
        <row r="53635">
          <cell r="B53635" t="str">
            <v>Q0L63AAE</v>
          </cell>
          <cell r="C53635" t="str">
            <v>HPE TAS SCC Advanced Initial E-LTU</v>
          </cell>
          <cell r="D53635" t="str">
            <v>HPE TAS SCC Advanced Initial E-LTU</v>
          </cell>
        </row>
        <row r="53636">
          <cell r="B53636" t="str">
            <v>Q0L64AAE</v>
          </cell>
          <cell r="C53636" t="str">
            <v>HPE TAS Multi-Line Initial E-LTU</v>
          </cell>
          <cell r="D53636" t="str">
            <v>HPE TAS Multi-Line Initial E-LTU</v>
          </cell>
        </row>
        <row r="53637">
          <cell r="B53637" t="str">
            <v>Q0L65AAE</v>
          </cell>
          <cell r="C53637" t="str">
            <v>HPE TAS Enh Multi-Device Initial E-LTU</v>
          </cell>
          <cell r="D53637" t="str">
            <v>HPE TAS Enh Multi-Device Initial E-LTU</v>
          </cell>
        </row>
        <row r="53638">
          <cell r="B53638" t="str">
            <v>Q0L66AAE</v>
          </cell>
          <cell r="C53638" t="str">
            <v>HPE TAS Enriched Calling Initial E-LTU</v>
          </cell>
          <cell r="D53638" t="str">
            <v>HPE TAS Enriched Calling Initial E-LTU</v>
          </cell>
        </row>
        <row r="53639">
          <cell r="B53639" t="str">
            <v>Q0L67AAE</v>
          </cell>
          <cell r="C53639" t="str">
            <v>HPE TAS XCAP Auth Proxy Initial E-LTU</v>
          </cell>
          <cell r="D53639" t="str">
            <v>HPE TAS XCAP Auth Proxy Initial E-LTU</v>
          </cell>
        </row>
        <row r="53640">
          <cell r="B53640" t="str">
            <v>Q0L68AAE</v>
          </cell>
          <cell r="C53640" t="str">
            <v>HPE TAS App TCAP 128k Sim Calls E-LTU</v>
          </cell>
          <cell r="D53640" t="str">
            <v>HPE TAS App TCAP 128k Sim Calls E-LTU</v>
          </cell>
        </row>
        <row r="53641">
          <cell r="B53641" t="str">
            <v>Q0L69AAE</v>
          </cell>
          <cell r="C53641" t="str">
            <v>HPE TAS App +1K TACU T1a E-LTU</v>
          </cell>
          <cell r="D53641" t="str">
            <v>HPE TAS App +1K TACU T1a E-LTU</v>
          </cell>
        </row>
        <row r="53642">
          <cell r="B53642" t="str">
            <v>Q0L70AAE</v>
          </cell>
          <cell r="C53642" t="str">
            <v>HPE TAS App +1K TACU T2a E-LTU</v>
          </cell>
          <cell r="D53642" t="str">
            <v>HPE TAS App +1K TACU T2a E-LTU</v>
          </cell>
        </row>
        <row r="53643">
          <cell r="B53643" t="str">
            <v>Q0L71AAE</v>
          </cell>
          <cell r="C53643" t="str">
            <v>HPE TAS App +1K TACU T3a E-LTU</v>
          </cell>
          <cell r="D53643" t="str">
            <v>HPE TAS App +1K TACU T3a E-LTU</v>
          </cell>
        </row>
        <row r="53644">
          <cell r="B53644" t="str">
            <v>Q0L72AAE</v>
          </cell>
          <cell r="C53644" t="str">
            <v>HPE TAS App +1K TACU T4a E-LTU</v>
          </cell>
          <cell r="D53644" t="str">
            <v>HPE TAS App +1K TACU T4a E-LTU</v>
          </cell>
        </row>
        <row r="53645">
          <cell r="B53645" t="str">
            <v>Q0L73AAE</v>
          </cell>
          <cell r="C53645" t="str">
            <v>HPE I-HSS MVNO 100K License TR A E-LTU</v>
          </cell>
          <cell r="D53645" t="str">
            <v>HPE I-HSS MVNO 100K License TR A E-LTU</v>
          </cell>
        </row>
        <row r="53646">
          <cell r="B53646" t="str">
            <v>Q0L74AAE</v>
          </cell>
          <cell r="C53646" t="str">
            <v>HPE I-HSS IoT 100K License TR A E-LTU</v>
          </cell>
          <cell r="D53646" t="str">
            <v>HPE I-HSS IoT 100K License TR A E-LTU</v>
          </cell>
        </row>
        <row r="53647">
          <cell r="B53647" t="str">
            <v>Q0L75AAE</v>
          </cell>
          <cell r="C53647" t="str">
            <v>HPE I-HSS VoLTE 100K License TR A E-LTU</v>
          </cell>
          <cell r="D53647" t="str">
            <v>HPE I-HSS VoLTE 100K License TR A E-LTU</v>
          </cell>
        </row>
        <row r="53648">
          <cell r="B53648" t="str">
            <v>Q0L76AAE</v>
          </cell>
          <cell r="C53648" t="str">
            <v>HPE I-HSS VoWi-Fi 100K Licen TR A E-LTU</v>
          </cell>
          <cell r="D53648" t="str">
            <v>HPE I-HSS VoWi-Fi 100K Licen TR A E-LTU</v>
          </cell>
        </row>
        <row r="53649">
          <cell r="B53649" t="str">
            <v>Q0L77AAE</v>
          </cell>
          <cell r="C53649" t="str">
            <v>HPE I-HSS Data 100K License TR A E-LTU</v>
          </cell>
          <cell r="D53649" t="str">
            <v>HPE I-HSS Data 100K License TR A E-LTU</v>
          </cell>
        </row>
        <row r="53650">
          <cell r="B53650" t="str">
            <v>Q0L78AAE</v>
          </cell>
          <cell r="C53650" t="str">
            <v>HPE I-HSS LTE 100K License TR A E-LTU</v>
          </cell>
          <cell r="D53650" t="str">
            <v>HPE I-HSS LTE 100K License TR A E-LTU</v>
          </cell>
        </row>
        <row r="53651">
          <cell r="B53651" t="str">
            <v>Q0L79AAE</v>
          </cell>
          <cell r="C53651" t="str">
            <v>HPE I-HSS IMS 100K License TR A E-LTU</v>
          </cell>
          <cell r="D53651" t="str">
            <v>HPE I-HSS IMS 100K License TR A E-LTU</v>
          </cell>
        </row>
        <row r="53652">
          <cell r="B53652" t="str">
            <v>Q0L80AAE</v>
          </cell>
          <cell r="C53652" t="str">
            <v>HPE I-HSS LTE + IMS 100K Lic TR A E-LTU</v>
          </cell>
          <cell r="D53652" t="str">
            <v>HPE I-HSS LTE + IMS 100K Lic TR A E-LTU</v>
          </cell>
        </row>
        <row r="53653">
          <cell r="B53653" t="str">
            <v>Q0L81AAE</v>
          </cell>
          <cell r="C53653" t="str">
            <v>HPE I-HSS AAA 100K License TR A E-LTU</v>
          </cell>
          <cell r="D53653" t="str">
            <v>HPE I-HSS AAA 100K License TR A E-LTU</v>
          </cell>
        </row>
        <row r="53654">
          <cell r="B53654" t="str">
            <v>Q0L82AAE</v>
          </cell>
          <cell r="C53654" t="str">
            <v>HPE I-HSS HLR 100K License TR A E-LTU</v>
          </cell>
          <cell r="D53654" t="str">
            <v>HPE I-HSS HLR 100K License TR A E-LTU</v>
          </cell>
        </row>
        <row r="53655">
          <cell r="B53655" t="str">
            <v>Q0L93AAE</v>
          </cell>
          <cell r="C53655" t="str">
            <v>HPE NFV Director V4.4 E-Media</v>
          </cell>
          <cell r="D53655" t="str">
            <v>HPE NFV Director V4.4 E-Media</v>
          </cell>
        </row>
        <row r="53656">
          <cell r="B53656" t="str">
            <v>Q0L94AAE</v>
          </cell>
          <cell r="C53656" t="str">
            <v>HPE NFV Director Base License E-LTU</v>
          </cell>
          <cell r="D53656" t="str">
            <v>HPE NFV Director Base License E-LTU</v>
          </cell>
        </row>
        <row r="53657">
          <cell r="B53657" t="str">
            <v>Q0L99AAE</v>
          </cell>
          <cell r="C53657" t="str">
            <v>HPE USP-M 50K Sub for I-HSS T1 E-LTU</v>
          </cell>
          <cell r="D53657" t="str">
            <v>HPE USP-M 50K Sub for I-HSS T1 E-LTU</v>
          </cell>
        </row>
        <row r="53658">
          <cell r="B53658" t="str">
            <v>Q0M00AAE</v>
          </cell>
          <cell r="C53658" t="str">
            <v>HPE USP-M 100K Sub for I-HSS T2 E-LTU</v>
          </cell>
          <cell r="D53658" t="str">
            <v>HPE USP-M 100K Sub for I-HSS T2 E-LTU</v>
          </cell>
        </row>
        <row r="53659">
          <cell r="B53659" t="str">
            <v>Q0M01AAE</v>
          </cell>
          <cell r="C53659" t="str">
            <v>HPE DSP GSMA RSP M2M Subscr Mgr E-LTU</v>
          </cell>
          <cell r="D53659" t="str">
            <v>HPE DSP GSMA RSP M2M Subscr Mgr E-LTU</v>
          </cell>
        </row>
        <row r="53660">
          <cell r="B53660" t="str">
            <v>Q0M02AAE</v>
          </cell>
          <cell r="C53660" t="str">
            <v>HPE DSP GSMA RSP Cons Subscr Mgr E-LTU</v>
          </cell>
          <cell r="D53660" t="str">
            <v>HPE DSP GSMA RSP Cons Subscr Mgr E-LTU</v>
          </cell>
        </row>
        <row r="53661">
          <cell r="B53661" t="str">
            <v>Q0M03AAE</v>
          </cell>
          <cell r="C53661" t="str">
            <v>HPE DSP 2.7 User E-Media</v>
          </cell>
          <cell r="D53661" t="str">
            <v>HPE DSP 2.7 User E-Media</v>
          </cell>
        </row>
        <row r="53662">
          <cell r="B53662" t="str">
            <v>Q0M04AAE</v>
          </cell>
          <cell r="C53662" t="str">
            <v>HPE DSP SIM Updater RFM option E-LTU</v>
          </cell>
          <cell r="D53662" t="str">
            <v>HPE DSP SIM Updater RFM option E-LTU</v>
          </cell>
        </row>
        <row r="53663">
          <cell r="B53663" t="str">
            <v>Q0M07AAE</v>
          </cell>
          <cell r="C53663" t="str">
            <v>HPE I-HSS MVNO 50K License TR A E-LTU</v>
          </cell>
          <cell r="D53663" t="str">
            <v>HPE I-HSS MVNO 50K License TR A E-LTU</v>
          </cell>
        </row>
        <row r="53664">
          <cell r="B53664" t="str">
            <v>Q0M08AAE</v>
          </cell>
          <cell r="C53664" t="str">
            <v>HPE I-HSS IoT 50K License TR A E-LTU</v>
          </cell>
          <cell r="D53664" t="str">
            <v>HPE I-HSS IoT 50K License TR A E-LTU</v>
          </cell>
        </row>
        <row r="53665">
          <cell r="B53665" t="str">
            <v>Q0M09AAE</v>
          </cell>
          <cell r="C53665" t="str">
            <v>HPE I-HSS VoLTE 50K License TR A E-LTU</v>
          </cell>
          <cell r="D53665" t="str">
            <v>HPE I-HSS VoLTE 50K License TR A E-LTU</v>
          </cell>
        </row>
        <row r="53666">
          <cell r="B53666" t="str">
            <v>Q0M10AAE</v>
          </cell>
          <cell r="C53666" t="str">
            <v>HPE I-HSS VoWi-Fi 50K License TR A E-LTU</v>
          </cell>
          <cell r="D53666" t="str">
            <v>HPE I-HSS VoWi-Fi 50K License TR A E-LTU</v>
          </cell>
        </row>
        <row r="53667">
          <cell r="B53667" t="str">
            <v>Q0M11AAE</v>
          </cell>
          <cell r="C53667" t="str">
            <v>HPE I-HSS Data 50K License TR A E-LTU</v>
          </cell>
          <cell r="D53667" t="str">
            <v>HPE I-HSS Data 50K License TR A E-LTU</v>
          </cell>
        </row>
        <row r="53668">
          <cell r="B53668" t="str">
            <v>Q0M12AAE</v>
          </cell>
          <cell r="C53668" t="str">
            <v>HPE I-HSS LTE 50K License TR A E-LTU</v>
          </cell>
          <cell r="D53668" t="str">
            <v>HPE I-HSS LTE 50K License TR A E-LTU</v>
          </cell>
        </row>
        <row r="53669">
          <cell r="B53669" t="str">
            <v>Q0M13AAE</v>
          </cell>
          <cell r="C53669" t="str">
            <v>HPE I-HSS IMS 50K License TR A E-LTU</v>
          </cell>
          <cell r="D53669" t="str">
            <v>HPE I-HSS IMS 50K License TR A E-LTU</v>
          </cell>
        </row>
        <row r="53670">
          <cell r="B53670" t="str">
            <v>Q0M14AAE</v>
          </cell>
          <cell r="C53670" t="str">
            <v>HPE I-HSS LTE + IMS 50K Lic TR A E-LTU</v>
          </cell>
          <cell r="D53670" t="str">
            <v>HPE I-HSS LTE + IMS 50K Lic TR A E-LTU</v>
          </cell>
        </row>
        <row r="53671">
          <cell r="B53671" t="str">
            <v>Q0M15AAE</v>
          </cell>
          <cell r="C53671" t="str">
            <v>HPE I-HSS AAA 50K License TR A E-LTU</v>
          </cell>
          <cell r="D53671" t="str">
            <v>HPE I-HSS AAA 50K License TR A E-LTU</v>
          </cell>
        </row>
        <row r="53672">
          <cell r="B53672" t="str">
            <v>Q0M16AAE</v>
          </cell>
          <cell r="C53672" t="str">
            <v>HPE I-HSS HLR 50K License TR A E-LTU</v>
          </cell>
          <cell r="D53672" t="str">
            <v>HPE I-HSS HLR 50K License TR A E-LTU</v>
          </cell>
        </row>
        <row r="53673">
          <cell r="B53673" t="str">
            <v>Q0M17AAE</v>
          </cell>
          <cell r="C53673" t="str">
            <v>HPE I-HSS MVNO 100K License TR B E-LTU</v>
          </cell>
          <cell r="D53673" t="str">
            <v>HPE I-HSS MVNO 100K License TR B E-LTU</v>
          </cell>
        </row>
        <row r="53674">
          <cell r="B53674" t="str">
            <v>Q0M18AAE</v>
          </cell>
          <cell r="C53674" t="str">
            <v>HPE I-HSS IoT 100K License TR B E-LTU</v>
          </cell>
          <cell r="D53674" t="str">
            <v>HPE I-HSS IoT 100K License TR B E-LTU</v>
          </cell>
        </row>
        <row r="53675">
          <cell r="B53675" t="str">
            <v>Q0M19AAE</v>
          </cell>
          <cell r="C53675" t="str">
            <v>HPE I-HSS VoLTE 100K License TR B E-LTU</v>
          </cell>
          <cell r="D53675" t="str">
            <v>HPE I-HSS VoLTE 100K License TR B E-LTU</v>
          </cell>
        </row>
        <row r="53676">
          <cell r="B53676" t="str">
            <v>Q0M20AAE</v>
          </cell>
          <cell r="C53676" t="str">
            <v>HPE I-HSS VoWi-Fi 100K Licen TR B E-LTU</v>
          </cell>
          <cell r="D53676" t="str">
            <v>HPE I-HSS VoWi-Fi 100K Licen TR B E-LTU</v>
          </cell>
        </row>
        <row r="53677">
          <cell r="B53677" t="str">
            <v>Q0M21AAE</v>
          </cell>
          <cell r="C53677" t="str">
            <v>HPE I-HSS Data 100K License TR B E-LTU</v>
          </cell>
          <cell r="D53677" t="str">
            <v>HPE I-HSS Data 100K License TR B E-LTU</v>
          </cell>
        </row>
        <row r="53678">
          <cell r="B53678" t="str">
            <v>Q0M22AAE</v>
          </cell>
          <cell r="C53678" t="str">
            <v>HPE I-HSS LTE 100K License TR B E-LTU</v>
          </cell>
          <cell r="D53678" t="str">
            <v>HPE I-HSS LTE 100K License TR B E-LTU</v>
          </cell>
        </row>
        <row r="53679">
          <cell r="B53679" t="str">
            <v>Q0M23AAE</v>
          </cell>
          <cell r="C53679" t="str">
            <v>HPE I-HSS IMS 100K License TR B E-LTU</v>
          </cell>
          <cell r="D53679" t="str">
            <v>HPE I-HSS IMS 100K License TR B E-LTU</v>
          </cell>
        </row>
        <row r="53680">
          <cell r="B53680" t="str">
            <v>Q0M24AAE</v>
          </cell>
          <cell r="C53680" t="str">
            <v>HPE I-HSS LTE + IMS 100K Lic TR B E-LTU</v>
          </cell>
          <cell r="D53680" t="str">
            <v>HPE I-HSS LTE + IMS 100K Lic TR B E-LTU</v>
          </cell>
        </row>
        <row r="53681">
          <cell r="B53681" t="str">
            <v>Q0M25AAE</v>
          </cell>
          <cell r="C53681" t="str">
            <v>HPE I-HSS AAA 100K License TR B E-LTU</v>
          </cell>
          <cell r="D53681" t="str">
            <v>HPE I-HSS AAA 100K License TR B E-LTU</v>
          </cell>
        </row>
        <row r="53682">
          <cell r="B53682" t="str">
            <v>Q0M26AAE</v>
          </cell>
          <cell r="C53682" t="str">
            <v>HPE I-HSS HLR 100K License TR B E-LTU</v>
          </cell>
          <cell r="D53682" t="str">
            <v>HPE I-HSS HLR 100K License TR B E-LTU</v>
          </cell>
        </row>
        <row r="53683">
          <cell r="B53683" t="str">
            <v>Q0M27AAE</v>
          </cell>
          <cell r="C53683" t="str">
            <v>HPE I-HSS HLR Servers Count Lic E-LTU</v>
          </cell>
          <cell r="D53683" t="str">
            <v>HPE I-HSS HLR Servers Count Lic E-LTU</v>
          </cell>
        </row>
        <row r="53684">
          <cell r="B53684" t="str">
            <v>Q0M28AAE</v>
          </cell>
          <cell r="C53684" t="str">
            <v>HPE RSPM Postpaid 3 Month E-LTU</v>
          </cell>
          <cell r="D53684" t="str">
            <v>HPE RSPM Postpaid 3 Month E-LTU</v>
          </cell>
        </row>
        <row r="53685">
          <cell r="B53685" t="str">
            <v>Q0M31AAE</v>
          </cell>
          <cell r="C53685" t="str">
            <v>HPE Rev Lkg Ctrl T5 50K Unit E-LTU</v>
          </cell>
          <cell r="D53685" t="str">
            <v>HPE Rev Lkg Ctrl T5 50K Unit E-LTU</v>
          </cell>
        </row>
        <row r="53686">
          <cell r="B53686" t="str">
            <v>Q0M40AA</v>
          </cell>
          <cell r="C53686" t="str">
            <v>HPE CMS USB Flash Drive SW Media</v>
          </cell>
          <cell r="D53686" t="str">
            <v>HPE CMS USB Flash Drive SW Media</v>
          </cell>
        </row>
        <row r="53687">
          <cell r="B53687" t="str">
            <v>Q0M40AB</v>
          </cell>
          <cell r="C53687" t="str">
            <v>HPE Communication and Media Solution Dual Video Drive Software Media</v>
          </cell>
          <cell r="D53687" t="str">
            <v>HPE CMS DVD SW Media</v>
          </cell>
        </row>
        <row r="53688">
          <cell r="B53688" t="str">
            <v>Q0M43AAE</v>
          </cell>
          <cell r="C53688" t="str">
            <v>HPE I-HSS 2.09 Linux SW E-Media</v>
          </cell>
          <cell r="D53688" t="str">
            <v>HPE I-HSS 2.09 Linux SW E-Media</v>
          </cell>
        </row>
        <row r="53689">
          <cell r="B53689" t="str">
            <v>Q0M44AAE</v>
          </cell>
          <cell r="C53689" t="str">
            <v>HPE I-HSS 2.10 NSK Blades SW E-Media</v>
          </cell>
          <cell r="D53689" t="str">
            <v>HPE I-HSS 2.10 NSK Blades SW E-Media</v>
          </cell>
        </row>
        <row r="53690">
          <cell r="B53690" t="str">
            <v>Q0M45AAE</v>
          </cell>
          <cell r="C53690" t="str">
            <v>HPE I-HSS 2.10 NSK x86 SW E-Media</v>
          </cell>
          <cell r="D53690" t="str">
            <v>HPE I-HSS 2.10 NSK x86 SW E-Media</v>
          </cell>
        </row>
        <row r="53691">
          <cell r="B53691" t="str">
            <v>Q0M46AAE</v>
          </cell>
          <cell r="C53691" t="str">
            <v>HPE SNAP-ChargPol Enterprise Unit E-LTU</v>
          </cell>
          <cell r="D53691" t="str">
            <v>HPE SNAP-ChargPol Enterprise Unit E-LTU</v>
          </cell>
        </row>
        <row r="53692">
          <cell r="B53692" t="str">
            <v>Q0M48AAE</v>
          </cell>
          <cell r="C53692" t="str">
            <v>HPE SNAP Optional Feature Tier D E-LTU</v>
          </cell>
          <cell r="D53692" t="str">
            <v>HPE SNAP Optional Feature Tier D E-LTU</v>
          </cell>
        </row>
        <row r="53693">
          <cell r="B53693" t="str">
            <v>Q0M49AAE</v>
          </cell>
          <cell r="C53693" t="str">
            <v>HPE SNAP-ChargPol T5 100k Subs E-LTU</v>
          </cell>
          <cell r="D53693" t="str">
            <v>HPE SNAP-ChargPol T5 100k Subs E-LTU</v>
          </cell>
        </row>
        <row r="53694">
          <cell r="B53694" t="str">
            <v>Q0M50AAE</v>
          </cell>
          <cell r="C53694" t="str">
            <v>HPE SNAP-ChargPol TierF TPS Unit E-LTU</v>
          </cell>
          <cell r="D53694" t="str">
            <v>HPE SNAP-ChargPol TierF TPS Unit E-LTU</v>
          </cell>
        </row>
        <row r="53695">
          <cell r="B53695" t="str">
            <v>Q0M53AAE</v>
          </cell>
          <cell r="C53695" t="str">
            <v>HPE UCA 1 vCore Compliance Updt E-LTU</v>
          </cell>
          <cell r="D53695" t="str">
            <v>HPE UCA 1 vCore Compliance Updt E-LTU</v>
          </cell>
        </row>
        <row r="53696">
          <cell r="B53696" t="str">
            <v>Q0M54AAE</v>
          </cell>
          <cell r="C53696" t="str">
            <v>HPE UCA 8 vCores Updt E-LTU</v>
          </cell>
          <cell r="D53696" t="str">
            <v>HPE UCA 8 vCores Updt E-LTU</v>
          </cell>
        </row>
        <row r="53697">
          <cell r="B53697" t="str">
            <v>Q0M55AAE</v>
          </cell>
          <cell r="C53697" t="str">
            <v>HPE OSS A-U Base 30K MU Updt E-LTU</v>
          </cell>
          <cell r="D53697" t="str">
            <v>HPE OSS A-U Base 30K MU Updt E-LTU</v>
          </cell>
        </row>
        <row r="53698">
          <cell r="B53698" t="str">
            <v>Q0M56AAE</v>
          </cell>
          <cell r="C53698" t="str">
            <v>HPE vTeMIP Suite Cloud Ed Updt E-LTU</v>
          </cell>
          <cell r="D53698" t="str">
            <v>HPE vTeMIP Suite Cloud Ed Updt E-LTU</v>
          </cell>
        </row>
        <row r="53699">
          <cell r="B53699" t="str">
            <v>Q0M57AAE</v>
          </cell>
          <cell r="C53699" t="str">
            <v>HPE UCA 1 core Dev/Test Updt E-LTU</v>
          </cell>
          <cell r="D53699" t="str">
            <v>HPE UCA 1 core Dev/Test Updt E-LTU</v>
          </cell>
        </row>
        <row r="53700">
          <cell r="B53700" t="str">
            <v>Q0M59AAE</v>
          </cell>
          <cell r="C53700" t="str">
            <v>HPE eIUM DB D Unit E-LTU</v>
          </cell>
          <cell r="D53700" t="str">
            <v>HPE eIUM DB D Unit E-LTU</v>
          </cell>
        </row>
        <row r="53701">
          <cell r="B53701" t="str">
            <v>Q0M60AAE</v>
          </cell>
          <cell r="C53701" t="str">
            <v>HPE DEG eSIM Module E-LTU</v>
          </cell>
          <cell r="D53701" t="str">
            <v>HPE DEG eSIM Module E-LTU</v>
          </cell>
        </row>
        <row r="53702">
          <cell r="B53702" t="str">
            <v>Q0M61AAE</v>
          </cell>
          <cell r="C53702" t="str">
            <v>HPE DEG eSIM Websheet Module E-LTU</v>
          </cell>
          <cell r="D53702" t="str">
            <v>HPE DEG eSIM Websheet Module E-LTU</v>
          </cell>
        </row>
        <row r="53703">
          <cell r="B53703" t="str">
            <v>Q0M62AAE</v>
          </cell>
          <cell r="C53703" t="str">
            <v>HPE DEG Carrier Space Module E-LTU</v>
          </cell>
          <cell r="D53703" t="str">
            <v>HPE DEG Carrier Space Module E-LTU</v>
          </cell>
        </row>
        <row r="53704">
          <cell r="B53704" t="str">
            <v>Q0M63AAE</v>
          </cell>
          <cell r="C53704" t="str">
            <v>HPE DEG Enterprise Tier 1 E-LTU</v>
          </cell>
          <cell r="D53704" t="str">
            <v>HPE DEG Enterprise Tier 1 E-LTU</v>
          </cell>
        </row>
        <row r="53705">
          <cell r="B53705" t="str">
            <v>Q0M64AAE</v>
          </cell>
          <cell r="C53705" t="str">
            <v>HPE NFV Director V4.3 SW E-Media</v>
          </cell>
          <cell r="D53705" t="str">
            <v>HPE NFV Director V4.3 SW E-Media</v>
          </cell>
        </row>
        <row r="53706">
          <cell r="B53706" t="str">
            <v>Q0M65AAE</v>
          </cell>
          <cell r="C53706" t="str">
            <v>HPE Service Prov. VPN Sol 8.0 E-Media</v>
          </cell>
          <cell r="D53706" t="str">
            <v>HPE Service Prov. VPN Sol 8.0 E-Media</v>
          </cell>
        </row>
        <row r="53707">
          <cell r="B53707" t="str">
            <v>Q0M67AAE</v>
          </cell>
          <cell r="C53707" t="str">
            <v>HPE DRAGON 7.1 Data Retention E-Media</v>
          </cell>
          <cell r="D53707" t="str">
            <v>HPE DRAGON 7.1 Data Retention E-Media</v>
          </cell>
        </row>
        <row r="53708">
          <cell r="B53708" t="str">
            <v>Q0M68AAE</v>
          </cell>
          <cell r="C53708" t="str">
            <v>HPE DRAGON Oracle OEM 7.1 E-Media</v>
          </cell>
          <cell r="D53708" t="str">
            <v>HPE DRAGON Oracle OEM 7.1 E-Media</v>
          </cell>
        </row>
        <row r="53709">
          <cell r="B53709" t="str">
            <v>Q0M69AAE</v>
          </cell>
          <cell r="C53709" t="str">
            <v>HPE DRAGON MySQL OEM 7.1 E-Media</v>
          </cell>
          <cell r="D53709" t="str">
            <v>HPE DRAGON MySQL OEM 7.1 E-Media</v>
          </cell>
        </row>
        <row r="53710">
          <cell r="B53710" t="str">
            <v>Q0M70AAE</v>
          </cell>
          <cell r="C53710" t="str">
            <v>HPE DRAGON DPI 7.1 E-Media</v>
          </cell>
          <cell r="D53710" t="str">
            <v>HPE DRAGON DPI 7.1 E-Media</v>
          </cell>
        </row>
        <row r="53711">
          <cell r="B53711" t="str">
            <v>Q0M71AAE</v>
          </cell>
          <cell r="C53711" t="str">
            <v>HPE Service Prov. VPN Sol 8.1 E-Media</v>
          </cell>
          <cell r="D53711" t="str">
            <v>HPE Service Prov. VPN Sol 8.1 E-Media</v>
          </cell>
        </row>
        <row r="53712">
          <cell r="B53712" t="str">
            <v>Q0M73AAE</v>
          </cell>
          <cell r="C53712" t="str">
            <v>HPE Mobile SP v8.2 E-Media</v>
          </cell>
          <cell r="D53712" t="str">
            <v>HPE Mobile SP v8.2 E-Media</v>
          </cell>
        </row>
        <row r="53713">
          <cell r="B53713" t="str">
            <v>Q0M74AAE</v>
          </cell>
          <cell r="C53713" t="str">
            <v>HPE Digital Video Services 3 Month E-LTU</v>
          </cell>
          <cell r="D53713" t="str">
            <v>HPE Digital Video Services 3 Month E-LTU</v>
          </cell>
        </row>
        <row r="53714">
          <cell r="B53714" t="str">
            <v>Q0M76AAE</v>
          </cell>
          <cell r="C53714" t="str">
            <v>HPE OSS Intelligent Assurance Suite Fault Archival and Statistics E-LTU</v>
          </cell>
          <cell r="D53714" t="str">
            <v>HPE Int-A Fault Archival and Stats E-LTU</v>
          </cell>
        </row>
        <row r="53715">
          <cell r="B53715" t="str">
            <v>Q0M77AAE</v>
          </cell>
          <cell r="C53715" t="str">
            <v>HPE CMS Intelligent Assurance Suite Foundation use-case E-LTU</v>
          </cell>
          <cell r="D53715" t="str">
            <v>HPE Int-A Foundation use-case E-LTU</v>
          </cell>
        </row>
        <row r="53716">
          <cell r="B53716" t="str">
            <v>Q0M78AAE</v>
          </cell>
          <cell r="C53716" t="str">
            <v>HPE OSS Intelligent Assurance Suite Pattern Discovery and Operationalization E-LTU</v>
          </cell>
          <cell r="D53716" t="str">
            <v>HPE Int-A Pattern Dis. and Oper. E-LTU</v>
          </cell>
        </row>
        <row r="53717">
          <cell r="B53717" t="str">
            <v>Q0M79AAE</v>
          </cell>
          <cell r="C53717" t="str">
            <v>HPE Int-A Network Domain Basic E-LTU</v>
          </cell>
          <cell r="D53717" t="str">
            <v>HPE Int-A Network Domain Basic E-LTU</v>
          </cell>
        </row>
        <row r="53718">
          <cell r="B53718" t="str">
            <v>Q0M80AAE</v>
          </cell>
          <cell r="C53718" t="str">
            <v>HPE Int-A Network Domain Simple E-LTU</v>
          </cell>
          <cell r="D53718" t="str">
            <v>HPE Int-A Network Domain Simple E-LTU</v>
          </cell>
        </row>
        <row r="53719">
          <cell r="B53719" t="str">
            <v>Q0M81AAE</v>
          </cell>
          <cell r="C53719" t="str">
            <v>HPE Int-A Network Domain Medium E-LTU</v>
          </cell>
          <cell r="D53719" t="str">
            <v>HPE Int-A Network Domain Medium E-LTU</v>
          </cell>
        </row>
        <row r="53720">
          <cell r="B53720" t="str">
            <v>Q0M82AAE</v>
          </cell>
          <cell r="C53720" t="str">
            <v>HPE Intelligent Assurance 5G Solution extension on Assurance installed baseE-LTU</v>
          </cell>
          <cell r="D53720" t="str">
            <v>HPE INT-A for 5G extension E-LTU</v>
          </cell>
        </row>
        <row r="53721">
          <cell r="B53721" t="str">
            <v>Q0M83AAE</v>
          </cell>
          <cell r="C53721" t="str">
            <v>HPE Int-A Capacity Token Band 1 E-LTU</v>
          </cell>
          <cell r="D53721" t="str">
            <v>HPE Int-A Capacity Token Band 1 E-LTU</v>
          </cell>
        </row>
        <row r="53722">
          <cell r="B53722" t="str">
            <v>Q0M84AAE</v>
          </cell>
          <cell r="C53722" t="str">
            <v>HPE Int-A Capacity Token Band 2 E-LTU</v>
          </cell>
          <cell r="D53722" t="str">
            <v>HPE Int-A Capacity Token Band 2 E-LTU</v>
          </cell>
        </row>
        <row r="53723">
          <cell r="B53723" t="str">
            <v>Q0M85AAE</v>
          </cell>
          <cell r="C53723" t="str">
            <v>HPE Int-A Capacity Token Band 3 E-LTU</v>
          </cell>
          <cell r="D53723" t="str">
            <v>HPE Int-A Capacity Token Band 3 E-LTU</v>
          </cell>
        </row>
        <row r="53724">
          <cell r="B53724" t="str">
            <v>Q0M86AAE</v>
          </cell>
          <cell r="C53724" t="str">
            <v>HPE Int-A Capacity Token Band 4 E-LTU</v>
          </cell>
          <cell r="D53724" t="str">
            <v>HPE Int-A Capacity Token Band 4 E-LTU</v>
          </cell>
        </row>
        <row r="53725">
          <cell r="B53725" t="str">
            <v>Q0M87AAE</v>
          </cell>
          <cell r="C53725" t="str">
            <v>HPE UIR 5.06 E-Media</v>
          </cell>
          <cell r="D53725" t="str">
            <v>HPE UIR 5.06 E-Media</v>
          </cell>
        </row>
        <row r="53726">
          <cell r="B53726" t="str">
            <v>Q0M88AAE</v>
          </cell>
          <cell r="C53726" t="str">
            <v>HPE MWM Base 20 Users + 20 Jobs E-LTU</v>
          </cell>
          <cell r="D53726" t="str">
            <v>HPE MWM Base 20 Users + 20 Jobs E-LTU</v>
          </cell>
        </row>
        <row r="53727">
          <cell r="B53727" t="str">
            <v>Q0M89AAE</v>
          </cell>
          <cell r="C53727" t="str">
            <v>HPE MWM +20 Jobs E-LTU</v>
          </cell>
          <cell r="D53727" t="str">
            <v>HPE MWM +20 Jobs E-LTU</v>
          </cell>
        </row>
        <row r="53728">
          <cell r="B53728" t="str">
            <v>Q0M90AAE</v>
          </cell>
          <cell r="C53728" t="str">
            <v>HPE MWM Contracts + Planning E-LTU</v>
          </cell>
          <cell r="D53728" t="str">
            <v>HPE MWM Contracts + Planning E-LTU</v>
          </cell>
        </row>
        <row r="53729">
          <cell r="B53729" t="str">
            <v>Q0N02AAE</v>
          </cell>
          <cell r="C53729" t="str">
            <v>HPE USP-M Simplex Configuration E-LTU</v>
          </cell>
          <cell r="D53729" t="str">
            <v>HPE USP-M Simplex Configuration E-LTU</v>
          </cell>
        </row>
        <row r="53730">
          <cell r="B53730" t="str">
            <v>Q0N03AAE</v>
          </cell>
          <cell r="C53730" t="str">
            <v>HPE UIOT Core CatA 100K S T1 Bndl E-LTU</v>
          </cell>
          <cell r="D53730" t="str">
            <v>HPE UIOT Core CatA 100K S T1 Bndl E-LTU</v>
          </cell>
        </row>
        <row r="53731">
          <cell r="B53731" t="str">
            <v>Q0N04AAE</v>
          </cell>
          <cell r="C53731" t="str">
            <v>HPE UIOT Core CatA 250K S T2 Bndl E-LTU</v>
          </cell>
          <cell r="D53731" t="str">
            <v>HPE UIOT Core CatA 250K S T2 Bndl E-LTU</v>
          </cell>
        </row>
        <row r="53732">
          <cell r="B53732" t="str">
            <v>Q0N05AAE</v>
          </cell>
          <cell r="C53732" t="str">
            <v>HPE UIOT Core CatA 500K S T3 Bndl E-LTU</v>
          </cell>
          <cell r="D53732" t="str">
            <v>HPE UIOT Core CatA 500K S T3 Bndl E-LTU</v>
          </cell>
        </row>
        <row r="53733">
          <cell r="B53733" t="str">
            <v>Q0N06AAE</v>
          </cell>
          <cell r="C53733" t="str">
            <v>HPE UIOT Core CatA 1M S T4 Bndl E-LTU</v>
          </cell>
          <cell r="D53733" t="str">
            <v>HPE UIOT Core CatA 1M S T4 Bndl E-LTU</v>
          </cell>
        </row>
        <row r="53734">
          <cell r="B53734" t="str">
            <v>Q0N07AAE</v>
          </cell>
          <cell r="C53734" t="str">
            <v>HPE UIOT Core CatA 1M S T5 Bndl E-LTU</v>
          </cell>
          <cell r="D53734" t="str">
            <v>HPE UIOT Core CatA 1M S T5 Bndl E-LTU</v>
          </cell>
        </row>
        <row r="53735">
          <cell r="B53735" t="str">
            <v>Q0N08AAE</v>
          </cell>
          <cell r="C53735" t="str">
            <v>HPE UIOT Core CatB 100K S T1 Bndl E-LTU</v>
          </cell>
          <cell r="D53735" t="str">
            <v>HPE UIOT Core CatB 100K S T1 Bndl E-LTU</v>
          </cell>
        </row>
        <row r="53736">
          <cell r="B53736" t="str">
            <v>Q0N09AAE</v>
          </cell>
          <cell r="C53736" t="str">
            <v>HPE UIOT Core CatB 250K S T2 Bndl E-LTU</v>
          </cell>
          <cell r="D53736" t="str">
            <v>HPE UIOT Core CatB 250K S T2 Bndl E-LTU</v>
          </cell>
        </row>
        <row r="53737">
          <cell r="B53737" t="str">
            <v>Q0N10AAE</v>
          </cell>
          <cell r="C53737" t="str">
            <v>HPE UIOT Core CatB 500K S T3 Bndl E-LTU</v>
          </cell>
          <cell r="D53737" t="str">
            <v>HPE UIOT Core CatB 500K S T3 Bndl E-LTU</v>
          </cell>
        </row>
        <row r="53738">
          <cell r="B53738" t="str">
            <v>Q0N11AAE</v>
          </cell>
          <cell r="C53738" t="str">
            <v>HPE UIOT Core CatB 1M S T4 Bndl E-LTU</v>
          </cell>
          <cell r="D53738" t="str">
            <v>HPE UIOT Core CatB 1M S T4 Bndl E-LTU</v>
          </cell>
        </row>
        <row r="53739">
          <cell r="B53739" t="str">
            <v>Q0N12AAE</v>
          </cell>
          <cell r="C53739" t="str">
            <v>HPE UIOT Core CatB 1M S T5 Bndl E-LTU</v>
          </cell>
          <cell r="D53739" t="str">
            <v>HPE UIOT Core CatB 1M S T5 Bndl E-LTU</v>
          </cell>
        </row>
        <row r="53740">
          <cell r="B53740" t="str">
            <v>Q0N13AAE</v>
          </cell>
          <cell r="C53740" t="str">
            <v>HPE UIOT Core CatC 100K S T1 Bndl E-LTU</v>
          </cell>
          <cell r="D53740" t="str">
            <v>HPE UIOT Core CatC 100K S T1 Bndl E-LTU</v>
          </cell>
        </row>
        <row r="53741">
          <cell r="B53741" t="str">
            <v>Q0N14AAE</v>
          </cell>
          <cell r="C53741" t="str">
            <v>HPE UIOT Core CatC 250K S T2 Bndl E-LTU</v>
          </cell>
          <cell r="D53741" t="str">
            <v>HPE UIOT Core CatC 250K S T2 Bndl E-LTU</v>
          </cell>
        </row>
        <row r="53742">
          <cell r="B53742" t="str">
            <v>Q0N15AAE</v>
          </cell>
          <cell r="C53742" t="str">
            <v>HPE UIOT Core CatC 500K S T3 Bndl E-LTU</v>
          </cell>
          <cell r="D53742" t="str">
            <v>HPE UIOT Core CatC 500K S T3 Bndl E-LTU</v>
          </cell>
        </row>
        <row r="53743">
          <cell r="B53743" t="str">
            <v>Q0N16AAE</v>
          </cell>
          <cell r="C53743" t="str">
            <v>HPE UIOT Core CatC 1M S T4 Bndl E-LTU</v>
          </cell>
          <cell r="D53743" t="str">
            <v>HPE UIOT Core CatC 1M S T4 Bndl E-LTU</v>
          </cell>
        </row>
        <row r="53744">
          <cell r="B53744" t="str">
            <v>Q0N17AAE</v>
          </cell>
          <cell r="C53744" t="str">
            <v>HPE UIOT Core CatC 1M S T5 Bndl E-LTU</v>
          </cell>
          <cell r="D53744" t="str">
            <v>HPE UIOT Core CatC 1M S T5 Bndl E-LTU</v>
          </cell>
        </row>
        <row r="53745">
          <cell r="B53745" t="str">
            <v>Q0N18AAE</v>
          </cell>
          <cell r="C53745" t="str">
            <v>HPE UIOT MQTT Broker + Intl 100K S E-LTU</v>
          </cell>
          <cell r="D53745" t="str">
            <v>HPE UIOT MQTT Broker + Intl 100K S E-LTU</v>
          </cell>
        </row>
        <row r="53746">
          <cell r="B53746" t="str">
            <v>Q0N19AAE</v>
          </cell>
          <cell r="C53746" t="str">
            <v>HPE UIOT MQTT Queuing E-LTU</v>
          </cell>
          <cell r="D53746" t="str">
            <v>HPE UIOT MQTT Queuing E-LTU</v>
          </cell>
        </row>
        <row r="53747">
          <cell r="B53747" t="str">
            <v>Q0N20AAE</v>
          </cell>
          <cell r="C53747" t="str">
            <v>HPE UIOT MQTT 100K Sensors T1 E-LTU</v>
          </cell>
          <cell r="D53747" t="str">
            <v>HPE UIOT MQTT 100K Sensors T1 E-LTU</v>
          </cell>
        </row>
        <row r="53748">
          <cell r="B53748" t="str">
            <v>Q0N21AAE</v>
          </cell>
          <cell r="C53748" t="str">
            <v>HPE UIOT MQTT 250K Sensors T2 E-LTU</v>
          </cell>
          <cell r="D53748" t="str">
            <v>HPE UIOT MQTT 250K Sensors T2 E-LTU</v>
          </cell>
        </row>
        <row r="53749">
          <cell r="B53749" t="str">
            <v>Q0N22AAE</v>
          </cell>
          <cell r="C53749" t="str">
            <v>HPE UIOT MQTT 500K Sensors T3 E-LTU</v>
          </cell>
          <cell r="D53749" t="str">
            <v>HPE UIOT MQTT 500K Sensors T3 E-LTU</v>
          </cell>
        </row>
        <row r="53750">
          <cell r="B53750" t="str">
            <v>Q0N23AAE</v>
          </cell>
          <cell r="C53750" t="str">
            <v>HPE UIOT MQTT 1M Sensors T4 E-LTU</v>
          </cell>
          <cell r="D53750" t="str">
            <v>HPE UIOT MQTT 1M Sensors T4 E-LTU</v>
          </cell>
        </row>
        <row r="53751">
          <cell r="B53751" t="str">
            <v>Q0N24AAE</v>
          </cell>
          <cell r="C53751" t="str">
            <v>HPE UIOT MQTT 1M Sensors T5 E-LTU</v>
          </cell>
          <cell r="D53751" t="str">
            <v>HPE UIOT MQTT 1M Sensors T5 E-LTU</v>
          </cell>
        </row>
        <row r="53752">
          <cell r="B53752" t="str">
            <v>Q0N25AAE</v>
          </cell>
          <cell r="C53752" t="str">
            <v>HPE UIOT CoAP Queuing E-LTU</v>
          </cell>
          <cell r="D53752" t="str">
            <v>HPE UIOT CoAP Queuing E-LTU</v>
          </cell>
        </row>
        <row r="53753">
          <cell r="B53753" t="str">
            <v>Q0N26AAE</v>
          </cell>
          <cell r="C53753" t="str">
            <v>HPE UIOT CoAP Queuing+ Intl 100K S E-LTU</v>
          </cell>
          <cell r="D53753" t="str">
            <v>HPE UIOT CoAP Queuing+ Intl 100K S E-LTU</v>
          </cell>
        </row>
        <row r="53754">
          <cell r="B53754" t="str">
            <v>Q0N27AAE</v>
          </cell>
          <cell r="C53754" t="str">
            <v>HPE UIOT CoAP 100K Sensors T1 E-LTU</v>
          </cell>
          <cell r="D53754" t="str">
            <v>HPE UIOT CoAP 100K Sensors T1 E-LTU</v>
          </cell>
        </row>
        <row r="53755">
          <cell r="B53755" t="str">
            <v>Q0N28AAE</v>
          </cell>
          <cell r="C53755" t="str">
            <v>HPE UIOT CoAP 250K Sensors T2 E-LTU</v>
          </cell>
          <cell r="D53755" t="str">
            <v>HPE UIOT CoAP 250K Sensors T2 E-LTU</v>
          </cell>
        </row>
        <row r="53756">
          <cell r="B53756" t="str">
            <v>Q0N29AAE</v>
          </cell>
          <cell r="C53756" t="str">
            <v>HPE UIOT CoAP 500K Sensors T3 E-LTU</v>
          </cell>
          <cell r="D53756" t="str">
            <v>HPE UIOT CoAP 500K Sensors T3 E-LTU</v>
          </cell>
        </row>
        <row r="53757">
          <cell r="B53757" t="str">
            <v>Q0N30AAE</v>
          </cell>
          <cell r="C53757" t="str">
            <v>HPE UIOT CoAP 1M Sensors T4 E-LTU</v>
          </cell>
          <cell r="D53757" t="str">
            <v>HPE UIOT CoAP 1M Sensors T4 E-LTU</v>
          </cell>
        </row>
        <row r="53758">
          <cell r="B53758" t="str">
            <v>Q0N31AAE</v>
          </cell>
          <cell r="C53758" t="str">
            <v>HPE UIOT CoAP 1M Sensors T5 E-LTU</v>
          </cell>
          <cell r="D53758" t="str">
            <v>HPE UIOT CoAP 1M Sensors T5 E-LTU</v>
          </cell>
        </row>
        <row r="53759">
          <cell r="B53759" t="str">
            <v>Q0N32AAE</v>
          </cell>
          <cell r="C53759" t="str">
            <v>HPE UIOT LWM2M Queuing E-LTU</v>
          </cell>
          <cell r="D53759" t="str">
            <v>HPE UIOT LWM2M Queuing E-LTU</v>
          </cell>
        </row>
        <row r="53760">
          <cell r="B53760" t="str">
            <v>Q0N33AAE</v>
          </cell>
          <cell r="C53760" t="str">
            <v>HPE UIOT LWM2M Queuing+Intl 100K S E-LTU</v>
          </cell>
          <cell r="D53760" t="str">
            <v>HPE UIOT LWM2M Queuing+Intl 100K S E-LTU</v>
          </cell>
        </row>
        <row r="53761">
          <cell r="B53761" t="str">
            <v>Q0N34AAE</v>
          </cell>
          <cell r="C53761" t="str">
            <v>HPE UIOT LWM2M 100K Sensors T1 E-LTU</v>
          </cell>
          <cell r="D53761" t="str">
            <v>HPE UIOT LWM2M 100K Sensors T1 E-LTU</v>
          </cell>
        </row>
        <row r="53762">
          <cell r="B53762" t="str">
            <v>Q0N35AAE</v>
          </cell>
          <cell r="C53762" t="str">
            <v>HPE UIOT LWM2M 250K Sensors T2 E-LTU</v>
          </cell>
          <cell r="D53762" t="str">
            <v>HPE UIOT LWM2M 250K Sensors T2 E-LTU</v>
          </cell>
        </row>
        <row r="53763">
          <cell r="B53763" t="str">
            <v>Q0N36AAE</v>
          </cell>
          <cell r="C53763" t="str">
            <v>HPE UIOT LWM2M 500K Sensors T3 E-LTU</v>
          </cell>
          <cell r="D53763" t="str">
            <v>HPE UIOT LWM2M 500K Sensors T3 E-LTU</v>
          </cell>
        </row>
        <row r="53764">
          <cell r="B53764" t="str">
            <v>Q0N37AAE</v>
          </cell>
          <cell r="C53764" t="str">
            <v>HPE UIOT LWM2M 1M Sensors T4 E-LTU</v>
          </cell>
          <cell r="D53764" t="str">
            <v>HPE UIOT LWM2M 1M Sensors T4 E-LTU</v>
          </cell>
        </row>
        <row r="53765">
          <cell r="B53765" t="str">
            <v>Q0N38AAE</v>
          </cell>
          <cell r="C53765" t="str">
            <v>HPE UIOT LWM2M 1M Sensors T5 E-LTU</v>
          </cell>
          <cell r="D53765" t="str">
            <v>HPE UIOT LWM2M 1M Sensors T5 E-LTU</v>
          </cell>
        </row>
        <row r="53766">
          <cell r="B53766" t="str">
            <v>Q0N40AAE</v>
          </cell>
          <cell r="C53766" t="str">
            <v>HPE UIOT Core Non-Comm Bndl E-LTU</v>
          </cell>
          <cell r="D53766" t="str">
            <v>HPE UIOT Core Non-Comm Bndl E-LTU</v>
          </cell>
        </row>
        <row r="53767">
          <cell r="B53767" t="str">
            <v>Q0N41AAE</v>
          </cell>
          <cell r="C53767" t="str">
            <v>HPE UIOT MQTT Non-Comm E-LTU</v>
          </cell>
          <cell r="D53767" t="str">
            <v>HPE UIOT MQTT Non-Comm E-LTU</v>
          </cell>
        </row>
        <row r="53768">
          <cell r="B53768" t="str">
            <v>Q0N43AAE</v>
          </cell>
          <cell r="C53768" t="str">
            <v>HPE VHM Non-Comm 1Y 9x5 E-LTU</v>
          </cell>
          <cell r="D53768" t="str">
            <v>HPE VHM Non-Comm 1Y 9x5 E-LTU</v>
          </cell>
        </row>
        <row r="53769">
          <cell r="B53769" t="str">
            <v>Q0N45AAE</v>
          </cell>
          <cell r="C53769" t="str">
            <v>HPE vHM +1 Media Function Vendor E-LTU</v>
          </cell>
          <cell r="D53769" t="str">
            <v>HPE vHM +1 Media Function Vendor E-LTU</v>
          </cell>
        </row>
        <row r="53770">
          <cell r="B53770" t="str">
            <v>Q0N46AAE</v>
          </cell>
          <cell r="C53770" t="str">
            <v>HPE VHM Non-Comm E-LTU</v>
          </cell>
          <cell r="D53770" t="str">
            <v>HPE VHM Non-Comm E-LTU</v>
          </cell>
        </row>
        <row r="53771">
          <cell r="B53771" t="str">
            <v>Q0N48AAE</v>
          </cell>
          <cell r="C53771" t="str">
            <v>HPE I-HSS 5G Radio Acc Type Feat E-LTU</v>
          </cell>
          <cell r="D53771" t="str">
            <v>HPE I-HSS 5G Radio Acc Type Feat E-LTU</v>
          </cell>
        </row>
        <row r="53772">
          <cell r="B53772" t="str">
            <v>Q0N49AAE</v>
          </cell>
          <cell r="C53772" t="str">
            <v>HPE I-HSS Prov GW Small E-LTU</v>
          </cell>
          <cell r="D53772" t="str">
            <v>HPE I-HSS Prov GW Small E-LTU</v>
          </cell>
        </row>
        <row r="53773">
          <cell r="B53773" t="str">
            <v>Q0N50AAE</v>
          </cell>
          <cell r="C53773" t="str">
            <v>HPE I-HSS Prov GW Large E-LTU</v>
          </cell>
          <cell r="D53773" t="str">
            <v>HPE I-HSS Prov GW Large E-LTU</v>
          </cell>
        </row>
        <row r="53774">
          <cell r="B53774" t="str">
            <v>Q0N51AAE</v>
          </cell>
          <cell r="C53774" t="str">
            <v>HPE I-HSS Multi FQDN Feature E-LTU</v>
          </cell>
          <cell r="D53774" t="str">
            <v>HPE I-HSS Multi FQDN Feature E-LTU</v>
          </cell>
        </row>
        <row r="53775">
          <cell r="B53775" t="str">
            <v>Q0N52AAE</v>
          </cell>
          <cell r="C53775" t="str">
            <v>HPE I-HSS ASR Tools E-LTU</v>
          </cell>
          <cell r="D53775" t="str">
            <v>HPE I-HSS ASR Tools E-LTU</v>
          </cell>
        </row>
        <row r="53776">
          <cell r="B53776" t="str">
            <v>Q0N53AAE</v>
          </cell>
          <cell r="C53776" t="str">
            <v>HPE RAU/TAU Timer Feature E-LTU</v>
          </cell>
          <cell r="D53776" t="str">
            <v>HPE RAU/TAU Timer Feature E-LTU</v>
          </cell>
        </row>
        <row r="53777">
          <cell r="B53777" t="str">
            <v>Q0N54AAE</v>
          </cell>
          <cell r="C53777" t="str">
            <v>HPE I-HSS ATT ACMS Feature E-LTU</v>
          </cell>
          <cell r="D53777" t="str">
            <v>HPE I-HSS ATT ACMS Feature E-LTU</v>
          </cell>
        </row>
        <row r="53778">
          <cell r="B53778" t="str">
            <v>Q0N55AAE</v>
          </cell>
          <cell r="C53778" t="str">
            <v>HPE I-HSS Zh Auto Provisioning E-LTU</v>
          </cell>
          <cell r="D53778" t="str">
            <v>HPE I-HSS Zh Auto Provisioning E-LTU</v>
          </cell>
        </row>
        <row r="53779">
          <cell r="B53779" t="str">
            <v>Q0N56AAE</v>
          </cell>
          <cell r="C53779" t="str">
            <v>HPE I-HSS AAA dual pseudonym E-LTU</v>
          </cell>
          <cell r="D53779" t="str">
            <v>HPE I-HSS AAA dual pseudonym E-LTU</v>
          </cell>
        </row>
        <row r="53780">
          <cell r="B53780" t="str">
            <v>Q0N57AAE</v>
          </cell>
          <cell r="C53780" t="str">
            <v>HPE I-HSS SS7 DoS Prevention E-LTU</v>
          </cell>
          <cell r="D53780" t="str">
            <v>HPE I-HSS SS7 DoS Prevention E-LTU</v>
          </cell>
        </row>
        <row r="53781">
          <cell r="B53781" t="str">
            <v>Q0N61AAE</v>
          </cell>
          <cell r="C53781" t="str">
            <v>HPE Unif OSS Cons Assurance V2.5 E-Media</v>
          </cell>
          <cell r="D53781" t="str">
            <v>HPE Unif OSS Cons Assurance V2.5 E-Media</v>
          </cell>
        </row>
        <row r="53782">
          <cell r="B53782" t="str">
            <v>Q0N62AAE</v>
          </cell>
          <cell r="C53782" t="str">
            <v>HPE RSPM Cons 10K DL/Yr T0 max 50K E-LTU</v>
          </cell>
          <cell r="D53782" t="str">
            <v>HPE RSPM Cons 10K DL/Yr T0 max 50K E-LTU</v>
          </cell>
        </row>
        <row r="53783">
          <cell r="B53783" t="str">
            <v>Q0N63AAE</v>
          </cell>
          <cell r="C53783" t="str">
            <v>HPE RSPM M2M SM-DP 10K DL/Yr T0 E-LTU</v>
          </cell>
          <cell r="D53783" t="str">
            <v>HPE RSPM M2M SM-DP 10K DL/Yr T0 E-LTU</v>
          </cell>
        </row>
        <row r="53784">
          <cell r="B53784" t="str">
            <v>Q0N64AAE</v>
          </cell>
          <cell r="C53784" t="str">
            <v>HPE RSPM M2M SM-SR 10K DL/Yr T0 E-LTU</v>
          </cell>
          <cell r="D53784" t="str">
            <v>HPE RSPM M2M SM-SR 10K DL/Yr T0 E-LTU</v>
          </cell>
        </row>
        <row r="53785">
          <cell r="B53785" t="str">
            <v>Q0N65AAE</v>
          </cell>
          <cell r="C53785" t="str">
            <v>HPE I-HSS HLR Linux Add Node NC E-LTU</v>
          </cell>
          <cell r="D53785" t="str">
            <v>HPE I-HSS HLR Linux Add Node NC E-LTU</v>
          </cell>
        </row>
        <row r="53786">
          <cell r="B53786" t="str">
            <v>Q0N67AAE</v>
          </cell>
          <cell r="C53786" t="str">
            <v>HPE vTeMIP Cloud 8vCores 3 Month E-LTU</v>
          </cell>
          <cell r="D53786" t="str">
            <v>HPE vTeMIP Cloud 8vCores 3 Month E-LTU</v>
          </cell>
        </row>
        <row r="53787">
          <cell r="B53787" t="str">
            <v>Q0N68AAE</v>
          </cell>
          <cell r="C53787" t="str">
            <v>HPE DEG Enh Tier A 100K Dev Unit E-LTU</v>
          </cell>
          <cell r="D53787" t="str">
            <v>HPE DEG Enh Tier A 100K Dev Unit E-LTU</v>
          </cell>
        </row>
        <row r="53788">
          <cell r="B53788" t="str">
            <v>Q0N69AAE</v>
          </cell>
          <cell r="C53788" t="str">
            <v>HPE OCCP TAS+MsgGW - INS Mig Bdl-1 E-LTU</v>
          </cell>
          <cell r="D53788" t="str">
            <v>HPE OCCP TAS+MsgGW - INS Mig Bdl-1 E-LTU</v>
          </cell>
        </row>
        <row r="53789">
          <cell r="B53789" t="str">
            <v>Q0N71AAE</v>
          </cell>
          <cell r="C53789" t="str">
            <v>HPE DEG Optional Feature Tier E E-LTU</v>
          </cell>
          <cell r="D53789" t="str">
            <v>HPE DEG Optional Feature Tier E E-LTU</v>
          </cell>
        </row>
        <row r="53790">
          <cell r="B53790" t="str">
            <v>Q0N73AAE</v>
          </cell>
          <cell r="C53790" t="str">
            <v>HPE UCA 1 vCores Updt E-LTU</v>
          </cell>
          <cell r="D53790" t="str">
            <v>HPE UCA 1 vCores Updt E-LTU</v>
          </cell>
        </row>
        <row r="53791">
          <cell r="B53791" t="str">
            <v>Q0N74AAE</v>
          </cell>
          <cell r="C53791" t="str">
            <v>HPE Unified OSS Console Dev Tkit E-LTU</v>
          </cell>
          <cell r="D53791" t="str">
            <v>HPE Unified OSS Console Dev Tkit E-LTU</v>
          </cell>
        </row>
        <row r="53792">
          <cell r="B53792" t="str">
            <v>Q0N75AAE</v>
          </cell>
          <cell r="C53792" t="str">
            <v>HPE I-HSS 2.11 Linux SW E-Media</v>
          </cell>
          <cell r="D53792" t="str">
            <v>HPE I-HSS 2.11 Linux SW E-Media</v>
          </cell>
        </row>
        <row r="53793">
          <cell r="B53793" t="str">
            <v>Q0N77AAE</v>
          </cell>
          <cell r="C53793" t="str">
            <v>HPE INS 9.0 Blade SW + Doc E-Media</v>
          </cell>
          <cell r="D53793" t="str">
            <v>HPE INS 9.0 Blade SW + Doc E-Media</v>
          </cell>
        </row>
        <row r="53794">
          <cell r="B53794" t="str">
            <v>Q0N78AAE</v>
          </cell>
          <cell r="C53794" t="str">
            <v>HPE INS 9.0 x86 SW + Doc E-Media</v>
          </cell>
          <cell r="D53794" t="str">
            <v>HPE INS 9.0 x86 SW + Doc E-Media</v>
          </cell>
        </row>
        <row r="53795">
          <cell r="B53795" t="str">
            <v>Q0N82AAE</v>
          </cell>
          <cell r="C53795" t="str">
            <v>HPE FRM Query Eng Workflow Mgmt E-LTU</v>
          </cell>
          <cell r="D53795" t="str">
            <v>HPE FRM Query Eng Workflow Mgmt E-LTU</v>
          </cell>
        </row>
        <row r="53796">
          <cell r="B53796" t="str">
            <v>Q0N83AAE</v>
          </cell>
          <cell r="C53796" t="str">
            <v>HPE DEG Enh Tier B 100K Dev Unit E-LTU</v>
          </cell>
          <cell r="D53796" t="str">
            <v>HPE DEG Enh Tier B 100K Dev Unit E-LTU</v>
          </cell>
        </row>
        <row r="53797">
          <cell r="B53797" t="str">
            <v>Q0N92AAE</v>
          </cell>
          <cell r="C53797" t="str">
            <v>HPE OCMP 4.5+ RT 1 Port E-LTU</v>
          </cell>
          <cell r="D53797" t="str">
            <v>HPE OCMP 4.5+ RT 1 Port E-LTU</v>
          </cell>
        </row>
        <row r="53798">
          <cell r="B53798" t="str">
            <v>Q0N93AAE</v>
          </cell>
          <cell r="C53798" t="str">
            <v>HPE OCMP 4.5+ RT 1 Port SY E-LTU</v>
          </cell>
          <cell r="D53798" t="str">
            <v>HPE OCMP 4.5+ RT 1 Port SY E-LTU</v>
          </cell>
        </row>
        <row r="53799">
          <cell r="B53799" t="str">
            <v>Q0N94AAE</v>
          </cell>
          <cell r="C53799" t="str">
            <v>HPE OCMP 4.5+ RT 100 Port T1 E-LTU</v>
          </cell>
          <cell r="D53799" t="str">
            <v>HPE OCMP 4.5+ RT 100 Port T1 E-LTU</v>
          </cell>
        </row>
        <row r="53800">
          <cell r="B53800" t="str">
            <v>Q0N95AAE</v>
          </cell>
          <cell r="C53800" t="str">
            <v>HPE OCMP 4.5+ RT 100 Port T1 SY E-LTU</v>
          </cell>
          <cell r="D53800" t="str">
            <v>HPE OCMP 4.5+ RT 100 Port T1 SY E-LTU</v>
          </cell>
        </row>
        <row r="53801">
          <cell r="B53801" t="str">
            <v>Q0N96AAE</v>
          </cell>
          <cell r="C53801" t="str">
            <v>HPE OCMP 4.5+ RT 100 Port T2 E-LTU</v>
          </cell>
          <cell r="D53801" t="str">
            <v>HPE OCMP 4.5+ RT 100 Port T2 E-LTU</v>
          </cell>
        </row>
        <row r="53802">
          <cell r="B53802" t="str">
            <v>Q0N97AAE</v>
          </cell>
          <cell r="C53802" t="str">
            <v>HPE OCMP 4.5+ RT 100 Port T2 SY E-LTU</v>
          </cell>
          <cell r="D53802" t="str">
            <v>HPE OCMP 4.5+ RT 100 Port T2 SY E-LTU</v>
          </cell>
        </row>
        <row r="53803">
          <cell r="B53803" t="str">
            <v>Q0N98AAE</v>
          </cell>
          <cell r="C53803" t="str">
            <v>HPE OCMP 4.5+ RT 100 Port T3 E-LTU</v>
          </cell>
          <cell r="D53803" t="str">
            <v>HPE OCMP 4.5+ RT 100 Port T3 E-LTU</v>
          </cell>
        </row>
        <row r="53804">
          <cell r="B53804" t="str">
            <v>Q0N99AAE</v>
          </cell>
          <cell r="C53804" t="str">
            <v>HPE OCMP 4.5+ RT 100 Port T3 SY E-LTU</v>
          </cell>
          <cell r="D53804" t="str">
            <v>HPE OCMP 4.5+ RT 100 Port T3 SY E-LTU</v>
          </cell>
        </row>
        <row r="53805">
          <cell r="B53805" t="str">
            <v>Q0P00AAE</v>
          </cell>
          <cell r="C53805" t="str">
            <v>HPE OCMP 4.5+ RT 100 Port T4 E-LTU</v>
          </cell>
          <cell r="D53805" t="str">
            <v>HPE OCMP 4.5+ RT 100 Port T4 E-LTU</v>
          </cell>
        </row>
        <row r="53806">
          <cell r="B53806" t="str">
            <v>Q0P01AAE</v>
          </cell>
          <cell r="C53806" t="str">
            <v>HPE OCMP 4.5+ RT 100 Port T4 SY E-LTU</v>
          </cell>
          <cell r="D53806" t="str">
            <v>HPE OCMP 4.5+ RT 100 Port T4 SY E-LTU</v>
          </cell>
        </row>
        <row r="53807">
          <cell r="B53807" t="str">
            <v>Q0P02AAE</v>
          </cell>
          <cell r="C53807" t="str">
            <v>HPE OCMP 4.5+ Trans 1 Port E-LTU</v>
          </cell>
          <cell r="D53807" t="str">
            <v>HPE OCMP 4.5+ Trans 1 Port E-LTU</v>
          </cell>
        </row>
        <row r="53808">
          <cell r="B53808" t="str">
            <v>Q0P03AAE</v>
          </cell>
          <cell r="C53808" t="str">
            <v>HPE OCMP 4.5+ Trans 1 Port SY E-LTU</v>
          </cell>
          <cell r="D53808" t="str">
            <v>HPE OCMP 4.5+ Trans 1 Port SY E-LTU</v>
          </cell>
        </row>
        <row r="53809">
          <cell r="B53809" t="str">
            <v>Q0P04AAE</v>
          </cell>
          <cell r="C53809" t="str">
            <v>HPE OCMP 4.5+ Trans 100 Port T1 E-LTU</v>
          </cell>
          <cell r="D53809" t="str">
            <v>HPE OCMP 4.5+ Trans 100 Port T1 E-LTU</v>
          </cell>
        </row>
        <row r="53810">
          <cell r="B53810" t="str">
            <v>Q0P05AAE</v>
          </cell>
          <cell r="C53810" t="str">
            <v>HPE OCMP 4.5+ Trans 100 Port T1 SY E-LTU</v>
          </cell>
          <cell r="D53810" t="str">
            <v>HPE OCMP 4.5+ Trans 100 Port T1 SY E-LTU</v>
          </cell>
        </row>
        <row r="53811">
          <cell r="B53811" t="str">
            <v>Q0P06AAE</v>
          </cell>
          <cell r="C53811" t="str">
            <v>HPE OCMP 4.5+ Trans 100 Port T2 E-LTU</v>
          </cell>
          <cell r="D53811" t="str">
            <v>HPE OCMP 4.5+ Trans 100 Port T2 E-LTU</v>
          </cell>
        </row>
        <row r="53812">
          <cell r="B53812" t="str">
            <v>Q0P07AAE</v>
          </cell>
          <cell r="C53812" t="str">
            <v>HPE OCMP 4.5+ Trans 100 Port T2 SY E-LTU</v>
          </cell>
          <cell r="D53812" t="str">
            <v>HPE OCMP 4.5+ Trans 100 Port T2 SY E-LTU</v>
          </cell>
        </row>
        <row r="53813">
          <cell r="B53813" t="str">
            <v>Q0P08AAE</v>
          </cell>
          <cell r="C53813" t="str">
            <v>HPE OCMP 4.5+ Trans 100 Port T3 E-LTU</v>
          </cell>
          <cell r="D53813" t="str">
            <v>HPE OCMP 4.5+ Trans 100 Port T3 E-LTU</v>
          </cell>
        </row>
        <row r="53814">
          <cell r="B53814" t="str">
            <v>Q0P09AAE</v>
          </cell>
          <cell r="C53814" t="str">
            <v>HPE OCMP 4.5+ Trans 100 Port T3 SY E-LTU</v>
          </cell>
          <cell r="D53814" t="str">
            <v>HPE OCMP 4.5+ Trans 100 Port T3 SY E-LTU</v>
          </cell>
        </row>
        <row r="53815">
          <cell r="B53815" t="str">
            <v>Q0P10AAE</v>
          </cell>
          <cell r="C53815" t="str">
            <v>HPE OCMP 4.5+ Trans 100 Port T4 E-LTU</v>
          </cell>
          <cell r="D53815" t="str">
            <v>HPE OCMP 4.5+ Trans 100 Port T4 E-LTU</v>
          </cell>
        </row>
        <row r="53816">
          <cell r="B53816" t="str">
            <v>Q0P11AAE</v>
          </cell>
          <cell r="C53816" t="str">
            <v>HPE OCMP 4.5+ Trans 100 Port T4 SY E-LTU</v>
          </cell>
          <cell r="D53816" t="str">
            <v>HPE OCMP 4.5+ Trans 100 Port T4 SY E-LTU</v>
          </cell>
        </row>
        <row r="53817">
          <cell r="B53817" t="str">
            <v>Q0P12AAE</v>
          </cell>
          <cell r="C53817" t="str">
            <v>HPE OCMP 4.5+ Video RT 1 Port E-LTU</v>
          </cell>
          <cell r="D53817" t="str">
            <v>HPE OCMP 4.5+ Video RT 1 Port E-LTU</v>
          </cell>
        </row>
        <row r="53818">
          <cell r="B53818" t="str">
            <v>Q0P13AAE</v>
          </cell>
          <cell r="C53818" t="str">
            <v>HPE OCMP 4.5+ Video RT 1 Port SY E-LTU</v>
          </cell>
          <cell r="D53818" t="str">
            <v>HPE OCMP 4.5+ Video RT 1 Port SY E-LTU</v>
          </cell>
        </row>
        <row r="53819">
          <cell r="B53819" t="str">
            <v>Q0P14AAE</v>
          </cell>
          <cell r="C53819" t="str">
            <v>HPE OCMP 4.5+ SIP 1 Port E-LTU</v>
          </cell>
          <cell r="D53819" t="str">
            <v>HPE OCMP 4.5+ SIP 1 Port E-LTU</v>
          </cell>
        </row>
        <row r="53820">
          <cell r="B53820" t="str">
            <v>Q0P15AAE</v>
          </cell>
          <cell r="C53820" t="str">
            <v>HPE OCMP 4.5+ SIP 1 Port SY E-LTU</v>
          </cell>
          <cell r="D53820" t="str">
            <v>HPE OCMP 4.5+ SIP 1 Port SY E-LTU</v>
          </cell>
        </row>
        <row r="53821">
          <cell r="B53821" t="str">
            <v>Q0P16AAE</v>
          </cell>
          <cell r="C53821" t="str">
            <v>HPE OCMP 4.5+ SIP 100 Port T1 E-LTU</v>
          </cell>
          <cell r="D53821" t="str">
            <v>HPE OCMP 4.5+ SIP 100 Port T1 E-LTU</v>
          </cell>
        </row>
        <row r="53822">
          <cell r="B53822" t="str">
            <v>Q0P67A</v>
          </cell>
          <cell r="C53822" t="str">
            <v>HPE C13 - C14 WW 250V 10Amp 0.7m Black Locking Power Cord</v>
          </cell>
          <cell r="D53822" t="str">
            <v>HPE C13/C14 WW 10A 0.7m Blk Lckng PC</v>
          </cell>
        </row>
        <row r="53823">
          <cell r="B53823" t="str">
            <v>Q0P67A#0D1</v>
          </cell>
          <cell r="C53823" t="str">
            <v>HPE C13 - C14 WW 250V 10Amp 0.7m Black Locking FIO Power Cord</v>
          </cell>
          <cell r="D53823" t="str">
            <v>HPE C13/C14 WW 10A 0.7m Blk Lckng PC Factory integrated</v>
          </cell>
        </row>
        <row r="53824">
          <cell r="B53824" t="str">
            <v>Q0P68A</v>
          </cell>
          <cell r="C53824" t="str">
            <v>HPE C13 - C14 WW 250V 10Amp 1.4m Black Locking Power Cord</v>
          </cell>
          <cell r="D53824" t="str">
            <v>HPE C13/C14 WW 10A 1.4m Blk Lckng PC</v>
          </cell>
        </row>
        <row r="53825">
          <cell r="B53825" t="str">
            <v>Q0P68A#0D1</v>
          </cell>
          <cell r="C53825" t="str">
            <v>HPE C13 - C14 WW 250V 10Amp 1.4m Black Locking FIO Power Cord</v>
          </cell>
          <cell r="D53825" t="str">
            <v>HPE C13/C14 WW 10A 1.4m Blk Lckng PC Factory integrated</v>
          </cell>
        </row>
        <row r="53826">
          <cell r="B53826" t="str">
            <v>Q0P69A</v>
          </cell>
          <cell r="C53826" t="str">
            <v>HPE C13 - C14 WW 250V 10Amp 2m Black Locking Power Cord</v>
          </cell>
          <cell r="D53826" t="str">
            <v>HPE C13/C14 WW 10A 2m Blk Lckng PC</v>
          </cell>
        </row>
        <row r="53827">
          <cell r="B53827" t="str">
            <v>Q0P69A#0D1</v>
          </cell>
          <cell r="C53827" t="str">
            <v>HPE C13 - C14 WW 250V 10Amp 2m Black Locking FIO Power Cord</v>
          </cell>
          <cell r="D53827" t="str">
            <v>HPE C13/C14 WW 10A 2m Blk Lckng PC Factory integrated</v>
          </cell>
        </row>
        <row r="53828">
          <cell r="B53828" t="str">
            <v>Q0P70A</v>
          </cell>
          <cell r="C53828" t="str">
            <v>HPE C13 - C14 WW 250V 10Amp 3m Black Locking Power Cord</v>
          </cell>
          <cell r="D53828" t="str">
            <v>HPE C13/C14 WW 10A 3m Blk Lckng PC</v>
          </cell>
        </row>
        <row r="53829">
          <cell r="B53829" t="str">
            <v>Q0P70A#0D1</v>
          </cell>
          <cell r="C53829" t="str">
            <v>HPE C13 - C14 WW 250V 10Amp 3m Black Locking FIO Power Cord</v>
          </cell>
          <cell r="D53829" t="str">
            <v>HPE C13/C14 WW 10A 3m Blk Lckng PC Factory integrated</v>
          </cell>
        </row>
        <row r="53830">
          <cell r="B53830" t="str">
            <v>Q0P70AR</v>
          </cell>
          <cell r="C53830" t="str">
            <v>HPE C13 - C14 WW 250V 10Amp 3m Black Locking Remanufactured Power Cord</v>
          </cell>
          <cell r="D53830" t="str">
            <v>HPE C13/C14 WW 10A 3m Blk Lckng Reman PC</v>
          </cell>
        </row>
        <row r="53831">
          <cell r="B53831" t="str">
            <v>Q0P71A</v>
          </cell>
          <cell r="C53831" t="str">
            <v>HPE C19 - C20 WW 250V 16Amp 1.2m Black Locking Power Cord</v>
          </cell>
          <cell r="D53831" t="str">
            <v>HPE C19/C20 WW 16A 1.2m Blk Lckng PC</v>
          </cell>
        </row>
        <row r="53832">
          <cell r="B53832" t="str">
            <v>Q0P71A#0D1</v>
          </cell>
          <cell r="C53832" t="str">
            <v>HPE C19  - C20 WW 250V 16Amp 1.2m Black Locking FIO Power Cord</v>
          </cell>
          <cell r="D53832" t="str">
            <v>HPE C19/C20 WW 16A 1.2m Blk Lckng PC Factory integrated</v>
          </cell>
        </row>
        <row r="53833">
          <cell r="B53833" t="str">
            <v>Q0P72A</v>
          </cell>
          <cell r="C53833" t="str">
            <v>HPE C19 - C20 WW 250V 16Amp 2m Black Locking Power Cord</v>
          </cell>
          <cell r="D53833" t="str">
            <v>HPE C19/C20 WW 16A 2m Blk Lckng PC</v>
          </cell>
        </row>
        <row r="53834">
          <cell r="B53834" t="str">
            <v>Q0P72A#0D1</v>
          </cell>
          <cell r="C53834" t="str">
            <v>HPE C19 - C20 WW 250V 16Amp 2m Black Locking FIO Power Cord</v>
          </cell>
          <cell r="D53834" t="str">
            <v>HPE C19/C20 WW 16A 2m Blk Lckng PC Factory integrated</v>
          </cell>
        </row>
        <row r="53835">
          <cell r="B53835" t="str">
            <v>Q0P73A</v>
          </cell>
          <cell r="C53835" t="str">
            <v>HPE C19 - C20 WW 250V 16Amp 2.5m Black Locking Power Cord</v>
          </cell>
          <cell r="D53835" t="str">
            <v>HPE C19/C20 WW 16A 2.5m Blk Lckng PC</v>
          </cell>
        </row>
        <row r="53836">
          <cell r="B53836" t="str">
            <v>Q0P73A#0D1</v>
          </cell>
          <cell r="C53836" t="str">
            <v>HPE C19 - C20 WW 250V 16Amp 2.5m Black Locking FIO Power Cord</v>
          </cell>
          <cell r="D53836" t="str">
            <v>HPE C19/C20 WW 16A 2.5m Blk Lckng PC Factory integrated</v>
          </cell>
        </row>
        <row r="53837">
          <cell r="B53837" t="str">
            <v>Q0Q02A</v>
          </cell>
          <cell r="C53837" t="str">
            <v>HPE C13 - C14 WW 250V 10Amp 0.7m Black 6-pack Locking Power Cord</v>
          </cell>
          <cell r="D53837" t="str">
            <v>HPE C13/C14 WW 10A 0.7m 6pc Lckng PC</v>
          </cell>
        </row>
        <row r="53838">
          <cell r="B53838" t="str">
            <v>Q0Q02A#0D1</v>
          </cell>
          <cell r="C53838" t="str">
            <v>HPE C13 - C14 WW 250V 10Amp 0.7m Black 6-pack Locking FIO Power Cord</v>
          </cell>
          <cell r="D53838" t="str">
            <v>HPE C13/C14 WW 10A 0.7m 6pc Lckng PC Factory integrated</v>
          </cell>
        </row>
        <row r="53839">
          <cell r="B53839" t="str">
            <v>Q0Q03A</v>
          </cell>
          <cell r="C53839" t="str">
            <v>HPE C13 - C14 WW 250V 10Amp 1.4m Black 6-pack Locking Power Cord</v>
          </cell>
          <cell r="D53839" t="str">
            <v>HPE C13/C14 WW 10A 1.4m Blk 6pc Lckng PC</v>
          </cell>
        </row>
        <row r="53840">
          <cell r="B53840" t="str">
            <v>Q0Q03A#0D1</v>
          </cell>
          <cell r="C53840" t="str">
            <v>HPE C13 - C14 WW 250V 10Amp 1.4m Black 6-pack Locking FIO Power Cord</v>
          </cell>
          <cell r="D53840" t="str">
            <v>HPE C13/C14 WW 10A 1.4m Blk 6pc Lckng PC Factory integrated</v>
          </cell>
        </row>
        <row r="53841">
          <cell r="B53841" t="str">
            <v>Q0Q04A</v>
          </cell>
          <cell r="C53841" t="str">
            <v>HPE C13 - C14 WW 250V 10Amp 2m Black 6-pack Locking Power Cord</v>
          </cell>
          <cell r="D53841" t="str">
            <v>HPE C13/C14 WW 10A 2m Blk 6pc Lckng PC</v>
          </cell>
        </row>
        <row r="53842">
          <cell r="B53842" t="str">
            <v>Q0Q04A#0D1</v>
          </cell>
          <cell r="C53842" t="str">
            <v>HPE C13 - C14 WW 250V 10Amp 2m Black 6-pack Locking FIO Power Cord</v>
          </cell>
          <cell r="D53842" t="str">
            <v>HPE C13/C14 WW 10A 2m Blk 6pc Lckng PC Factory integrated</v>
          </cell>
        </row>
        <row r="53843">
          <cell r="B53843" t="str">
            <v>Q0Q05A</v>
          </cell>
          <cell r="C53843" t="str">
            <v>HPE C13 - C14 WW 250V 10Amp 3m Black 6-pack Locking Power Cord</v>
          </cell>
          <cell r="D53843" t="str">
            <v>HPE C13/C14 WW 10A 3m Blk 6pc Lckng PC</v>
          </cell>
        </row>
        <row r="53844">
          <cell r="B53844" t="str">
            <v>Q0Q05A#0D1</v>
          </cell>
          <cell r="C53844" t="str">
            <v>HPE C13 - C14 WW 250V 10Amp 3m Black 6-pack Locking FIO Power Cord</v>
          </cell>
          <cell r="D53844" t="str">
            <v>HPE C13/C14 WW 10A 3m Blk 6pc Lckng PC Factory integrated</v>
          </cell>
        </row>
        <row r="53845">
          <cell r="B53845" t="str">
            <v>Q0Q05AR</v>
          </cell>
          <cell r="C53845" t="str">
            <v>HPE C13 - C14 WW 250V 10Amp 3m Black 6-pack Locking Remanufactured Power Cord</v>
          </cell>
          <cell r="D53845" t="str">
            <v>HPE C13/C14 WW 10A 3m Blk Reman Lckng PC</v>
          </cell>
        </row>
        <row r="53846">
          <cell r="B53846" t="str">
            <v>Q0Q47A</v>
          </cell>
          <cell r="C53846" t="str">
            <v>HPE StoreOnce VSA 32TB LTU</v>
          </cell>
          <cell r="D53846" t="str">
            <v>HPE StoreOnce VSA 32TB LTU</v>
          </cell>
        </row>
        <row r="53847">
          <cell r="B53847" t="str">
            <v>Q0Q47A#B8X</v>
          </cell>
          <cell r="C53847" t="str">
            <v/>
          </cell>
          <cell r="D53847" t="str">
            <v>HPE StoreOnce VSA 32TB LTU Bundled Services Removal</v>
          </cell>
        </row>
        <row r="53848">
          <cell r="B53848" t="str">
            <v>Q0Q47AAE</v>
          </cell>
          <cell r="C53848" t="str">
            <v>HPE StoreOnce VSA 32TB E-LTU</v>
          </cell>
          <cell r="D53848" t="str">
            <v>HPE StoreOnce VSA 32TB E-LTU</v>
          </cell>
        </row>
        <row r="53849">
          <cell r="B53849" t="str">
            <v>Q0Q47AAE#B8X</v>
          </cell>
          <cell r="C53849" t="str">
            <v/>
          </cell>
          <cell r="D53849" t="str">
            <v>HPE StoreOnce VSA 32TB E-LTU Bundled Services Removal</v>
          </cell>
        </row>
        <row r="53850">
          <cell r="B53850" t="str">
            <v>Q0Q48A</v>
          </cell>
          <cell r="C53850" t="str">
            <v>HPE StoreOnce VSA Upgrade 20TB to 32TB LTU</v>
          </cell>
          <cell r="D53850" t="str">
            <v>HPE StoreOnce VSA Upg 20-32TB LTU</v>
          </cell>
        </row>
        <row r="53851">
          <cell r="B53851" t="str">
            <v>Q0Q48A#B8X</v>
          </cell>
          <cell r="C53851" t="str">
            <v/>
          </cell>
          <cell r="D53851" t="str">
            <v>HPE StoreOnce VSA Upg 20-32TB LTU Bundled Services Removal</v>
          </cell>
        </row>
        <row r="53852">
          <cell r="B53852" t="str">
            <v>Q0Q48AAE</v>
          </cell>
          <cell r="C53852" t="str">
            <v>HPE StoreOnce VSA Upgrade 20TB to 32TB E-LTU</v>
          </cell>
          <cell r="D53852" t="str">
            <v>HPE StoreOnce VSA Upg 20-32TB E-LTU</v>
          </cell>
        </row>
        <row r="53853">
          <cell r="B53853" t="str">
            <v>Q0Q48AAE#B8X</v>
          </cell>
          <cell r="C53853" t="str">
            <v/>
          </cell>
          <cell r="D53853" t="str">
            <v>HPE StoreOnce VSA Upg 20-32TB E-LTU Bundled Services Removal</v>
          </cell>
        </row>
        <row r="53854">
          <cell r="B53854" t="str">
            <v>Q0Q49A</v>
          </cell>
          <cell r="C53854" t="str">
            <v>HPE StoreOnce VSA Upgrade 32TB to 50TB LTU</v>
          </cell>
          <cell r="D53854" t="str">
            <v>HPE StoreOnce VSA Upg 32-50TB LTU</v>
          </cell>
        </row>
        <row r="53855">
          <cell r="B53855" t="str">
            <v>Q0Q49A#B8X</v>
          </cell>
          <cell r="C53855" t="str">
            <v/>
          </cell>
          <cell r="D53855" t="str">
            <v>HPE StoreOnce VSA Upg 32-50TB LTU Bundled Services Removal</v>
          </cell>
        </row>
        <row r="53856">
          <cell r="B53856" t="str">
            <v>Q0Q49AAE</v>
          </cell>
          <cell r="C53856" t="str">
            <v>HPE StoreOnce VSA Upgrade 32TB to 50TB E-LTU</v>
          </cell>
          <cell r="D53856" t="str">
            <v>HPE StoreOnce VSA Upg 32-50TB E-LTU</v>
          </cell>
        </row>
        <row r="53857">
          <cell r="B53857" t="str">
            <v>Q0Q49AAE#B8X</v>
          </cell>
          <cell r="C53857" t="str">
            <v/>
          </cell>
          <cell r="D53857" t="str">
            <v>HPE StoreOnce VSA Upg 32-50TB E-LTU Bundled Services Removal</v>
          </cell>
        </row>
        <row r="53858">
          <cell r="B53858" t="str">
            <v>Q0R15A</v>
          </cell>
          <cell r="C53858" t="str">
            <v>HPE C19 - C20 WW 250V 16Amp 0.7m 6-pack Black Locking Power Cord</v>
          </cell>
          <cell r="D53858" t="str">
            <v>HPE C19/C20 WW 16A 0.7m 6pc Blk Lckng PC</v>
          </cell>
        </row>
        <row r="53859">
          <cell r="B53859" t="str">
            <v>Q0R15A#0D1</v>
          </cell>
          <cell r="C53859" t="str">
            <v>HPE C19 - C20 WW 250V 16Amp 0.7m 6-pack Black Locking FIO Power Cord</v>
          </cell>
          <cell r="D53859" t="str">
            <v>HPE C19/C20 WW 16A 0.7m 6pc Blk Lckng PC Factory integrated</v>
          </cell>
        </row>
        <row r="53860">
          <cell r="B53860" t="str">
            <v>Q0R16A</v>
          </cell>
          <cell r="C53860" t="str">
            <v>HPE C19 - C20 WW 250V 16Amp 1.2m 6-pack Black Locking Power Cord</v>
          </cell>
          <cell r="D53860" t="str">
            <v>HPE C19/C20 WW 16A 1.2m 6pc Blk Lckng PC</v>
          </cell>
        </row>
        <row r="53861">
          <cell r="B53861" t="str">
            <v>Q0R16A#0D1</v>
          </cell>
          <cell r="C53861" t="str">
            <v>HPE C19 - C20 WW 250V 16Amp 1.2m 6-pack Black Locking FIO Power Cord</v>
          </cell>
          <cell r="D53861" t="str">
            <v>HPE C19/C20 WW 16A 1.2m 6pc Blk Lckng PC Factory integrated</v>
          </cell>
        </row>
        <row r="53862">
          <cell r="B53862" t="str">
            <v>Q0R17A</v>
          </cell>
          <cell r="C53862" t="str">
            <v>HPE C19 - C20 WW 250V 16Amp 2m 6-pack Black Locking Power Cord</v>
          </cell>
          <cell r="D53862" t="str">
            <v>HPE C19/C20 WW 16A 2m 6pc Blk Lckng PC</v>
          </cell>
        </row>
        <row r="53863">
          <cell r="B53863" t="str">
            <v>Q0R17A#0D1</v>
          </cell>
          <cell r="C53863" t="str">
            <v>HPE C19 - C20 WW 250V 16Amp 2m 6-pack Black Locking FIO Power Cord</v>
          </cell>
          <cell r="D53863" t="str">
            <v>HPE C19/C20 WW 16A 2m 6pc Blk Lckng PC Factory integrated</v>
          </cell>
        </row>
        <row r="53864">
          <cell r="B53864" t="str">
            <v>Q0R18A</v>
          </cell>
          <cell r="C53864" t="str">
            <v>HPE C19 - C20 WW 250V 16Amp 2.5m 6-pack Black Locking Power Cord</v>
          </cell>
          <cell r="D53864" t="str">
            <v>HPE C19/C20 WW 16A 2.5m 6pc Blk Lckng PC</v>
          </cell>
        </row>
        <row r="53865">
          <cell r="B53865" t="str">
            <v>Q0R18A#0D1</v>
          </cell>
          <cell r="C53865" t="str">
            <v>HPE C19 - C20 WW 250V 16Amp 2.5m 6-pack Black Locking FIO Power Cord</v>
          </cell>
          <cell r="D53865" t="str">
            <v>HPE C19/C20 WW 16A 2.5m 6pc Blk Lckng PC Factory integrated</v>
          </cell>
        </row>
        <row r="53866">
          <cell r="B53866" t="str">
            <v>Q0R18AR</v>
          </cell>
          <cell r="C53866" t="str">
            <v>HPE C19 - C20 WW 250V 16Amp 2.5m 6-pack Black Locking Remanufactured Power Cord</v>
          </cell>
          <cell r="D53866" t="str">
            <v>HPE C19/C20 16A 2.5m Blk Lckng Reman PC</v>
          </cell>
        </row>
        <row r="53867">
          <cell r="B53867" t="str">
            <v>Q0R19A</v>
          </cell>
          <cell r="C53867" t="str">
            <v>HPE C19 - C20 WW 250V 16Amp 0.7m Black Locking Power Cord</v>
          </cell>
          <cell r="D53867" t="str">
            <v>HPE C19/C20 WW 16A 0.7m Blk Lckng PC</v>
          </cell>
        </row>
        <row r="53868">
          <cell r="B53868" t="str">
            <v>Q0R19A#0D1</v>
          </cell>
          <cell r="C53868" t="str">
            <v>HPE C19 - C20 WW 250V 16Amp 0.7m Black Locking FIO Power Cord</v>
          </cell>
          <cell r="D53868" t="str">
            <v>HPE C19/C20 WW 16A 0.7m Blk Lckng PC Factory integrated</v>
          </cell>
        </row>
        <row r="53869">
          <cell r="B53869" t="str">
            <v>Q0T77AAE</v>
          </cell>
          <cell r="C53869" t="str">
            <v>HPE SN6600B 16-port 4xQSFP Upgrade E-LTU</v>
          </cell>
          <cell r="D53869" t="str">
            <v>HPE SN6600B 16-port 4xQSFP Upgrade E-LTU</v>
          </cell>
        </row>
        <row r="53870">
          <cell r="B53870" t="str">
            <v>Q0T78BAE</v>
          </cell>
          <cell r="C53870" t="str">
            <v>HPE SN6600B PowerPack+ Upgrade E-LTU</v>
          </cell>
          <cell r="D53870" t="str">
            <v>HPE SN6600B Power Pack+ Upgrade E-LTU</v>
          </cell>
        </row>
        <row r="53871">
          <cell r="B53871" t="str">
            <v>Q0T79BAE</v>
          </cell>
          <cell r="C53871" t="str">
            <v>HPE SN8600B 128-port Integrated Routing E-LTU</v>
          </cell>
          <cell r="D53871" t="str">
            <v>HPE SN8600B 128p Integratd Routing E-LTU</v>
          </cell>
        </row>
        <row r="53872">
          <cell r="B53872" t="str">
            <v>Q0T80BAE</v>
          </cell>
          <cell r="C53872" t="str">
            <v>HPE SN8600B 8-slot Director Enterprise and Port-on-Demand Inter Chassis Link E-LTU</v>
          </cell>
          <cell r="D53872" t="str">
            <v>HPE SN8600B 8-slot Dir Ent/PoD ICL E-LTU</v>
          </cell>
        </row>
        <row r="53873">
          <cell r="B53873" t="str">
            <v>Q0T81BAE</v>
          </cell>
          <cell r="C53873" t="str">
            <v>HPE SN8600B 4-slot Director Enterprise and Port-on-Demand Inter Chassis Link E-LTU</v>
          </cell>
          <cell r="D53873" t="str">
            <v>HPE SN8600B 4-slot Dir Ent/PoD ICL E-LTU</v>
          </cell>
        </row>
        <row r="53874">
          <cell r="B53874" t="str">
            <v>Q0U54B</v>
          </cell>
          <cell r="C53874" t="str">
            <v>HPE SN6600B 32Gb 48/24 Fibre Channel Switch</v>
          </cell>
          <cell r="D53874" t="str">
            <v>HPE SN6600B 32Gb 48/24 FC Switch</v>
          </cell>
        </row>
        <row r="53875">
          <cell r="B53875" t="str">
            <v>Q0U54B#05Y</v>
          </cell>
          <cell r="C53875" t="str">
            <v/>
          </cell>
          <cell r="D53875" t="str">
            <v>HPE SN6600B 32Gb 48/24 FC Switch 2.4m Jumper (IEC320 C13/C14, M/F CEE 22)</v>
          </cell>
        </row>
        <row r="53876">
          <cell r="B53876" t="str">
            <v>Q0U54B#0D1</v>
          </cell>
          <cell r="C53876" t="str">
            <v/>
          </cell>
          <cell r="D53876" t="str">
            <v>HPE SN6600B 32Gb 48/24 FC Switch Factory integrated</v>
          </cell>
        </row>
        <row r="53877">
          <cell r="B53877" t="str">
            <v>Q0U54BR</v>
          </cell>
          <cell r="C53877" t="str">
            <v>HPE StoreFabric SN6600B 32Gb 48/24 Fibre Channel Remanufactured Switch</v>
          </cell>
          <cell r="D53877" t="str">
            <v>HPE SN6600B 32Gb 48/24 Reman FC Switch</v>
          </cell>
        </row>
        <row r="53878">
          <cell r="B53878" t="str">
            <v>Q0U56B</v>
          </cell>
          <cell r="C53878" t="str">
            <v>HPE SN6600B 32Gb 48/48 Fibre Channel Switch</v>
          </cell>
          <cell r="D53878" t="str">
            <v>HPE SN6600B 32Gb 48/48 FC Switch</v>
          </cell>
        </row>
        <row r="53879">
          <cell r="B53879" t="str">
            <v>Q0U56B#05Y</v>
          </cell>
          <cell r="C53879" t="str">
            <v/>
          </cell>
          <cell r="D53879" t="str">
            <v>HPE SN6600B 32Gb 48/48 FC Switch 2.4m Jumper (IEC320 C13/C14, M/F CEE 22)</v>
          </cell>
        </row>
        <row r="53880">
          <cell r="B53880" t="str">
            <v>Q0U56B#0D1</v>
          </cell>
          <cell r="C53880" t="str">
            <v>HPE StoreFabric SN6600B 32Gb 48/48 FIO Fibre Channel Switch</v>
          </cell>
          <cell r="D53880" t="str">
            <v>HPE SN6600B 32Gb 48/48 FC Switch Factory integrated</v>
          </cell>
        </row>
        <row r="53881">
          <cell r="B53881" t="str">
            <v>Q0U56BR</v>
          </cell>
          <cell r="C53881" t="str">
            <v>HPE StoreFabric SN6600B 32Gb 48/48 Fibre Channel Remanufactured Switch</v>
          </cell>
          <cell r="D53881" t="str">
            <v>HPE SN6600B 32Gb 48/48 Reman FC Switch</v>
          </cell>
        </row>
        <row r="53882">
          <cell r="B53882" t="str">
            <v>Q0U57B</v>
          </cell>
          <cell r="C53882" t="str">
            <v>HPE SN6600B 32Gb 48/48 Power Pack+ Fibre Channel Switch</v>
          </cell>
          <cell r="D53882" t="str">
            <v>HPE SN6600B 32Gb 48/48 Pwr Pk+ FC Switch</v>
          </cell>
        </row>
        <row r="53883">
          <cell r="B53883" t="str">
            <v>Q0U57B#05Y</v>
          </cell>
          <cell r="C53883" t="str">
            <v/>
          </cell>
          <cell r="D53883" t="str">
            <v>HPE SN6600B 32Gb 48/48 Pwr Pk+ FC Switch 2.4m Jumper (IEC320 C13/C14, M/F CEE 22</v>
          </cell>
        </row>
        <row r="53884">
          <cell r="B53884" t="str">
            <v>Q0U57B#0D1</v>
          </cell>
          <cell r="C53884" t="str">
            <v/>
          </cell>
          <cell r="D53884" t="str">
            <v>HPE SN6600B 32Gb 48/48 Pwr Pk+ FC Switch Factory integrated</v>
          </cell>
        </row>
        <row r="53885">
          <cell r="B53885" t="str">
            <v>Q0U57BR</v>
          </cell>
          <cell r="C53885" t="str">
            <v>HPE StoreFabric SN6600B 32Gb 48/48 Power Pack+ Fibre Channel Remanufactured Switch</v>
          </cell>
          <cell r="D53885" t="str">
            <v>HPE SN6600B 32G 48/48Pk+ Reman FC Switch</v>
          </cell>
        </row>
        <row r="53886">
          <cell r="B53886" t="str">
            <v>Q0U58B</v>
          </cell>
          <cell r="C53886" t="str">
            <v>HPE SN6600B 32Gb 48/24 24-port 32Gb Short Wave SFP+ Integrated FC Switch</v>
          </cell>
          <cell r="D53886" t="str">
            <v>HPE SN6600B 32Gb 48/24 24p SFP+FC Switch</v>
          </cell>
        </row>
        <row r="53887">
          <cell r="B53887" t="str">
            <v>Q0U58B#05Y</v>
          </cell>
          <cell r="C53887" t="str">
            <v/>
          </cell>
          <cell r="D53887" t="str">
            <v>HPE SN6600B 32Gb 48/24 24p SFP+FC Switch 2.4m Jumper (IEC320 C13/C14, M/F CEE 22</v>
          </cell>
        </row>
        <row r="53888">
          <cell r="B53888" t="str">
            <v>Q0U58B#0D1</v>
          </cell>
          <cell r="C53888" t="str">
            <v/>
          </cell>
          <cell r="D53888" t="str">
            <v>HPE SN6600B 32Gb 48/24 24p SFP+FC Switch Factory integrated</v>
          </cell>
        </row>
        <row r="53889">
          <cell r="B53889" t="str">
            <v>Q0U58BR</v>
          </cell>
          <cell r="C53889" t="str">
            <v>HPE StoreFabric SN6600B 32Gb 48/24 24-port 32Gb Short Wave SFP+ Integrated FC Remanufactured Switch</v>
          </cell>
          <cell r="D53889" t="str">
            <v>HPE SN6600B 32G 48/24SFP+FC Reman Switch</v>
          </cell>
        </row>
        <row r="53890">
          <cell r="B53890" t="str">
            <v>Q0U58C</v>
          </cell>
          <cell r="C53890" t="str">
            <v>HPE SN6600B 32Gb 48-port/24-port 24-port 32Gb Short Wave SFP+ Integrated Fibre Channel Switch</v>
          </cell>
          <cell r="D53890" t="str">
            <v>HPE SN6600B 32Gb 48/24 24p SFP+ FC Swch</v>
          </cell>
        </row>
        <row r="53891">
          <cell r="B53891" t="str">
            <v>Q0U58CR</v>
          </cell>
          <cell r="C53891" t="str">
            <v/>
          </cell>
          <cell r="D53891" t="str">
            <v>HPE SN6600B 32G 48/24 24p SFP Reman Swch</v>
          </cell>
        </row>
        <row r="53892">
          <cell r="B53892" t="str">
            <v>Q0U59B</v>
          </cell>
          <cell r="C53892" t="str">
            <v>HPE SN6600B 32Gb 48/24 Power Pack+ 24-port 32Gb Short Wave SFP+ Integrated FC Switch</v>
          </cell>
          <cell r="D53892" t="str">
            <v>HPE SN6600B 32Gb 48/24PP+ 24pSFP+ Switch</v>
          </cell>
        </row>
        <row r="53893">
          <cell r="B53893" t="str">
            <v>Q0U59B#05Y</v>
          </cell>
          <cell r="C53893" t="str">
            <v/>
          </cell>
          <cell r="D53893" t="str">
            <v>HPE SN6600B 32Gb 48/24PP+ 24pSFP+ Switch 2.4m Jumper (IEC320 C13/C14, M/F CEE 22</v>
          </cell>
        </row>
        <row r="53894">
          <cell r="B53894" t="str">
            <v>Q0U59B#0D1</v>
          </cell>
          <cell r="C53894" t="str">
            <v>HPE StoreFabric SN6600B 32Gb 48/24 Power Pack+ 24-port 32Gb FIO Short Wave SFP+ Integrated FC Switch</v>
          </cell>
          <cell r="D53894" t="str">
            <v>HPE SN6600B 32Gb 48/24PP+ 24pSFP+ Switch Factory integrated</v>
          </cell>
        </row>
        <row r="53895">
          <cell r="B53895" t="str">
            <v>Q0U59B#ABG</v>
          </cell>
          <cell r="C53895" t="str">
            <v/>
          </cell>
          <cell r="D53895" t="str">
            <v>HPE SN6600B 32Gb 48/24PP+ 24pSFP+ Switch Australia - English localization</v>
          </cell>
        </row>
        <row r="53896">
          <cell r="B53896" t="str">
            <v>Q0U59BR</v>
          </cell>
          <cell r="C53896" t="str">
            <v>HPE StoreFabric SN6600B 32Gb 48/24 24-port 32Gb Short Wave SFP+ Integrated FC Remanufactured Switch</v>
          </cell>
          <cell r="D53896" t="str">
            <v>HPE SN6600B 32G48/24PP+SFP+ Reman Switch</v>
          </cell>
        </row>
        <row r="53897">
          <cell r="B53897" t="str">
            <v>Q0U60B</v>
          </cell>
          <cell r="C53897" t="str">
            <v>HPE SN6600B 32Gb 48/48 48-port 32Gb Short Wave SFP+ Integrated FC Switch</v>
          </cell>
          <cell r="D53897" t="str">
            <v>HPE SN6600B 32Gb 48/48 48p SFP+FC Switch</v>
          </cell>
        </row>
        <row r="53898">
          <cell r="B53898" t="str">
            <v>Q0U60B#05Y</v>
          </cell>
          <cell r="C53898" t="str">
            <v/>
          </cell>
          <cell r="D53898" t="str">
            <v>HPE SN6600B 32Gb 48/48 48p SFP+FC Switch 2.4m Jumper (IEC320 C13/C14, M/F CEE 22</v>
          </cell>
        </row>
        <row r="53899">
          <cell r="B53899" t="str">
            <v>Q0U60B#0D1</v>
          </cell>
          <cell r="C53899" t="str">
            <v/>
          </cell>
          <cell r="D53899" t="str">
            <v>HPE SN6600B 32Gb 48/48 48p SFP+FC Switch Factory integrated</v>
          </cell>
        </row>
        <row r="53900">
          <cell r="B53900" t="str">
            <v>Q0U60BR</v>
          </cell>
          <cell r="C53900" t="str">
            <v>HPE StoreFabric SN6600B 32Gb 48/48 48-port 32Gb Short Wave SFP+ Integrated FC Remanufactured Switch</v>
          </cell>
          <cell r="D53900" t="str">
            <v>HPE SN6600B 32G 48/48SFP+FC Reman Switch</v>
          </cell>
        </row>
        <row r="53901">
          <cell r="B53901" t="str">
            <v>Q0U61B</v>
          </cell>
          <cell r="C53901" t="str">
            <v>HPE SN6600B 32Gb 48/48 Power Pack+ 48-port 32Gb Short Wave SFP+ Integrated FC Switch</v>
          </cell>
          <cell r="D53901" t="str">
            <v>HPE SN6600B 32Gb 48/48PP+ 48pSFP+ Switch</v>
          </cell>
        </row>
        <row r="53902">
          <cell r="B53902" t="str">
            <v>Q0U61B#05Y</v>
          </cell>
          <cell r="C53902" t="str">
            <v/>
          </cell>
          <cell r="D53902" t="str">
            <v>HPE SN6600B 32Gb 48/48PP+ 48pSFP+ Switch 2.4m Jumper (IEC320 C13/C14, M/F CEE 22</v>
          </cell>
        </row>
        <row r="53903">
          <cell r="B53903" t="str">
            <v>Q0U61B#0D1</v>
          </cell>
          <cell r="C53903" t="str">
            <v>HPE StoreFabric SN6600B 32Gb 48/48 Power Pack+ 48-port 32Gb FIO Short Wave SFP+ Integrated FC Switch</v>
          </cell>
          <cell r="D53903" t="str">
            <v>HPE SN6600B 32Gb 48/48PP+ 48pSFP+ Switch Factory integrated</v>
          </cell>
        </row>
        <row r="53904">
          <cell r="B53904" t="str">
            <v>Q0U83B</v>
          </cell>
          <cell r="C53904" t="str">
            <v>HPE SN8600B 4-slot Power Pack+ Director Switch</v>
          </cell>
          <cell r="D53904" t="str">
            <v>HPE SN8600B 4-slot Pwr Pack+ Dir Switch</v>
          </cell>
        </row>
        <row r="53905">
          <cell r="B53905" t="str">
            <v>Q0U83B#0D1</v>
          </cell>
          <cell r="C53905" t="str">
            <v>HPE StoreFabric SN8600B 4-slot FIO Power Pack+ Director Switch</v>
          </cell>
          <cell r="D53905" t="str">
            <v>HPE SN8600B 4-slot Pwr Pack+ Dir Switch Factory integrated</v>
          </cell>
        </row>
        <row r="53906">
          <cell r="B53906" t="str">
            <v>Q0U83BR</v>
          </cell>
          <cell r="C53906" t="str">
            <v>HPE StoreFabric SN8600B 4-slot Power Pack+ Director Remanufactured Switch</v>
          </cell>
          <cell r="D53906" t="str">
            <v>HPE SN8600B 4-slot Pwr Dir Reman Switch</v>
          </cell>
        </row>
        <row r="53907">
          <cell r="B53907" t="str">
            <v>Q0U84B</v>
          </cell>
          <cell r="C53907" t="str">
            <v>HPE SN8600B 32Gb 48-port Fibre Channel Blade</v>
          </cell>
          <cell r="D53907" t="str">
            <v>HPE SN8600B 32Gb 48-port FC Blade</v>
          </cell>
        </row>
        <row r="53908">
          <cell r="B53908" t="str">
            <v>Q0U84B#0D1</v>
          </cell>
          <cell r="C53908" t="str">
            <v>HPE StoreFabric SN8600B 32Gb 48-port FIO Fibre Channel Blade</v>
          </cell>
          <cell r="D53908" t="str">
            <v>HPE SN8600B 32Gb 48-port FC Blade Factory integrated</v>
          </cell>
        </row>
        <row r="53909">
          <cell r="B53909" t="str">
            <v>Q0U84BR</v>
          </cell>
          <cell r="C53909" t="str">
            <v>HPE StoreFabric SN8600B 32Gb 48-port Fibre Channel Remanufactured Blade</v>
          </cell>
          <cell r="D53909" t="str">
            <v>HPE SN8600B 32Gb 48-port Reman FC Blade</v>
          </cell>
        </row>
        <row r="53910">
          <cell r="B53910" t="str">
            <v>Q0U85B</v>
          </cell>
          <cell r="C53910" t="str">
            <v>HPE SN8600B 32Gb SAN Extension Blade</v>
          </cell>
          <cell r="D53910" t="str">
            <v>HPE SN8600B 32Gb SAN Extension Blade</v>
          </cell>
        </row>
        <row r="53911">
          <cell r="B53911" t="str">
            <v>Q0U85B#0D1</v>
          </cell>
          <cell r="C53911" t="str">
            <v>HPE StoreFabric SN8600B 32Gb SAN FIO Extension Blade</v>
          </cell>
          <cell r="D53911" t="str">
            <v>HPE SN8600B 32Gb SAN Extension Blade Factory integrated</v>
          </cell>
        </row>
        <row r="53912">
          <cell r="B53912" t="str">
            <v>Q0U85BR</v>
          </cell>
          <cell r="C53912" t="str">
            <v>HPE StoreFabric SN8600B 32Gb SAN Extension Remanufactured Blade</v>
          </cell>
          <cell r="D53912" t="str">
            <v>HPE SN8600B 32Gb SAN Ext Reman Blade</v>
          </cell>
        </row>
        <row r="53913">
          <cell r="B53913" t="str">
            <v>Q0U86B</v>
          </cell>
          <cell r="C53913" t="str">
            <v>HPE SN8600B 32Gb Short Wave 48-port SFP+ Integrated Fibre Channel Blade</v>
          </cell>
          <cell r="D53913" t="str">
            <v>HPE SN8600B 32Gb 48p SFP+ Integrtd Blade</v>
          </cell>
        </row>
        <row r="53914">
          <cell r="B53914" t="str">
            <v>Q0U86B#0D1</v>
          </cell>
          <cell r="C53914" t="str">
            <v>HPE StoreFabric SN8600B 32Gb Short Wave 48-port SFP+ Integrated FIO Fibre Channel Blade</v>
          </cell>
          <cell r="D53914" t="str">
            <v>HPE SN8600B 32Gb 48p SFP+ Integrtd Blade Factory integrated</v>
          </cell>
        </row>
        <row r="53915">
          <cell r="B53915" t="str">
            <v>Q0U86BR</v>
          </cell>
          <cell r="C53915" t="str">
            <v>HPE StoreFabric SN8600B 32Gb Short Wave 48-port SFP+ Integrated Fibre Channel Remanufactured Blade</v>
          </cell>
          <cell r="D53915" t="str">
            <v>HPE SN8600B 32G SFP+ Intgrtd Reman Blade</v>
          </cell>
        </row>
        <row r="53916">
          <cell r="B53916" t="str">
            <v>Q0U87B</v>
          </cell>
          <cell r="C53916" t="str">
            <v>HPE SN8600B 32Gb Short Wave 16-port SFP+ Integrated SAN Extension Blade</v>
          </cell>
          <cell r="D53916" t="str">
            <v>HPE SN8600B 32Gb 16p SW SFP+ Extn Blade</v>
          </cell>
        </row>
        <row r="53917">
          <cell r="B53917" t="str">
            <v>Q0U87B#0D1</v>
          </cell>
          <cell r="C53917" t="str">
            <v>HPE StoreFabric SN8600B 32Gb Short Wave 16-port SFP+ Integrated SAN FIO Extension Blade</v>
          </cell>
          <cell r="D53917" t="str">
            <v>HPE SN8600B 32Gb 16p SW SFP+ Extn Blade Factory integrated</v>
          </cell>
        </row>
        <row r="53918">
          <cell r="B53918" t="str">
            <v>Q0U87BR</v>
          </cell>
          <cell r="C53918" t="str">
            <v>HPE StoreFabric SN8600B 32Gb Short Wave 16-port SFP+ Integrated SAN Extension Remanufactured Blade</v>
          </cell>
          <cell r="D53918" t="str">
            <v>HPE SN8600B 32Gb 16p SW Extn Reman Blade</v>
          </cell>
        </row>
        <row r="53919">
          <cell r="B53919" t="str">
            <v>Q0U90A</v>
          </cell>
          <cell r="C53919" t="str">
            <v>HPE B-series SN8600B 4-slot Director 4x16Gb 8-pack Short Wave ICL QSFP Transceiver</v>
          </cell>
          <cell r="D53919" t="str">
            <v>HPE SN8600B 4s 4x16Gb 8pk SW4 ICL XCVR</v>
          </cell>
        </row>
        <row r="53920">
          <cell r="B53920" t="str">
            <v>Q0U90A#0D1</v>
          </cell>
          <cell r="C53920" t="str">
            <v>HPE StoreFabric SN8600B 4-slot Director 4x16Gb 8-pack Short Wave ICL QSFP FIO Transceiver</v>
          </cell>
          <cell r="D53920" t="str">
            <v>HPE SN8600B 4s 4x16Gb 8pk SW4 ICL XCVR Factory integrated</v>
          </cell>
        </row>
        <row r="53921">
          <cell r="B53921" t="str">
            <v>Q0U92A</v>
          </cell>
          <cell r="C53921" t="str">
            <v>HPE SN8600B/SN8700B 3000W 240VAC Director Power Supply</v>
          </cell>
          <cell r="D53921" t="str">
            <v>HPE SN8600B/SN8700B 3000W 240VAC Dir PS</v>
          </cell>
        </row>
        <row r="53922">
          <cell r="B53922" t="str">
            <v>Q0U92A#0D1</v>
          </cell>
          <cell r="C53922" t="str">
            <v>HPE StoreFabric SN8600B Director Optional FIO Power Supply</v>
          </cell>
          <cell r="D53922" t="str">
            <v>HPE SN8600B/SN8700B 3000W 240VAC Dir PS Factory integrated</v>
          </cell>
        </row>
        <row r="53923">
          <cell r="B53923" t="str">
            <v>Q1522BR</v>
          </cell>
          <cell r="C53923" t="str">
            <v>HP DAT 72 Int Remarketed Drive</v>
          </cell>
          <cell r="D53923" t="str">
            <v>HP DAT 72 Internal Reman Drive</v>
          </cell>
        </row>
        <row r="53924">
          <cell r="B53924" t="str">
            <v>Q1538AR</v>
          </cell>
          <cell r="C53924" t="str">
            <v/>
          </cell>
          <cell r="D53924" t="str">
            <v>HP Ultrium 960 Internal Tape Reman Drive</v>
          </cell>
        </row>
        <row r="53925">
          <cell r="B53925" t="str">
            <v>Q1574BR</v>
          </cell>
          <cell r="C53925" t="str">
            <v>HP DAT160 SCSI External Refurbished Tape Drive</v>
          </cell>
          <cell r="D53925" t="str">
            <v>HP DAT 160 External Reman Tape Drive</v>
          </cell>
        </row>
        <row r="53926">
          <cell r="B53926" t="str">
            <v>Q1587BR</v>
          </cell>
          <cell r="C53926" t="str">
            <v>HP DAT160 SAS Internal Refurbished Tape Drive</v>
          </cell>
          <cell r="D53926" t="str">
            <v>HP DAT 160 SAS Internal Reman Tape Drive</v>
          </cell>
        </row>
        <row r="53927">
          <cell r="B53927" t="str">
            <v>Q1C17A</v>
          </cell>
          <cell r="C53927" t="str">
            <v>HPE Single Phase 1Gb UPS Network Management Module</v>
          </cell>
          <cell r="D53927" t="str">
            <v>HPE Single Phase 1Gb UPS Ntwrk Mgmt Mod</v>
          </cell>
        </row>
        <row r="53928">
          <cell r="B53928" t="str">
            <v>Q1C17A#0D1</v>
          </cell>
          <cell r="C53928" t="str">
            <v>HPE Single Phase 1Gb UPS with FIO Network Management Module</v>
          </cell>
          <cell r="D53928" t="str">
            <v>HPE Single Phase 1Gb UPS Ntwrk Mgmt Mod Factory integrated</v>
          </cell>
        </row>
        <row r="53929">
          <cell r="B53929" t="str">
            <v>Q1F44A</v>
          </cell>
          <cell r="C53929" t="str">
            <v/>
          </cell>
          <cell r="D53929" t="str">
            <v>ATEN CS1304 G2 0x1x4 Analog KVM Switch</v>
          </cell>
        </row>
        <row r="53930">
          <cell r="B53930" t="str">
            <v>Q1F44A#0D1</v>
          </cell>
          <cell r="C53930" t="str">
            <v/>
          </cell>
          <cell r="D53930" t="str">
            <v>ATEN CS1304 G2 0x1x4 Analog KVM Switch Factory integrated</v>
          </cell>
        </row>
        <row r="53931">
          <cell r="B53931" t="str">
            <v>Q1F45A#0D1</v>
          </cell>
          <cell r="C53931" t="str">
            <v/>
          </cell>
          <cell r="D53931" t="str">
            <v>ATEN CS1308 G2 0x1x8 Analog KVM Switch Factory integrated</v>
          </cell>
        </row>
        <row r="53932">
          <cell r="B53932" t="str">
            <v>Q1F45AR</v>
          </cell>
          <cell r="C53932" t="str">
            <v/>
          </cell>
          <cell r="D53932" t="str">
            <v>ATEN CS1308 G2 0x1x8AnalogKVM Reman Swch</v>
          </cell>
        </row>
        <row r="53933">
          <cell r="B53933" t="str">
            <v>Q1F46A#0D1</v>
          </cell>
          <cell r="C53933" t="str">
            <v/>
          </cell>
          <cell r="D53933" t="str">
            <v>ATEN CS1316 G2 0x1x16 Analog KVM Switch Factory integrated</v>
          </cell>
        </row>
        <row r="53934">
          <cell r="B53934" t="str">
            <v>Q1F48A</v>
          </cell>
          <cell r="C53934" t="str">
            <v>HPE T750 Gen5 INTL UPS with Management Card Slot</v>
          </cell>
          <cell r="D53934" t="str">
            <v>HPE T750 G5 INTL Tower UPS</v>
          </cell>
        </row>
        <row r="53935">
          <cell r="B53935" t="str">
            <v>Q1F50A</v>
          </cell>
          <cell r="C53935" t="str">
            <v>HPE T1000 Gen5 INTL UPS with Management Card Slot</v>
          </cell>
          <cell r="D53935" t="str">
            <v>HPE T1000 G5 INTL Tower UPS</v>
          </cell>
        </row>
        <row r="53936">
          <cell r="B53936" t="str">
            <v>Q1F50AR</v>
          </cell>
          <cell r="C53936" t="str">
            <v>HPE T1000 Gen5 INTL Remanufactured UPS with Management Card Slot</v>
          </cell>
          <cell r="D53936" t="str">
            <v>HPE T1000 G5 INTL Reman Tower UPS</v>
          </cell>
        </row>
        <row r="53937">
          <cell r="B53937" t="str">
            <v>Q1F52A</v>
          </cell>
          <cell r="C53937" t="str">
            <v>HPE T1500 Gen5 INTL UPS with Management Card Slot</v>
          </cell>
          <cell r="D53937" t="str">
            <v>HPE T1500 G5 INTL Tower UPS</v>
          </cell>
        </row>
        <row r="53938">
          <cell r="B53938" t="str">
            <v>Q1F52AR</v>
          </cell>
          <cell r="C53938" t="str">
            <v>HPE T1500 Gen5 INTL Remanufactured UPS with Management Card Slot</v>
          </cell>
          <cell r="D53938" t="str">
            <v>HPE T1500 G5 INTL Reman Tower UPS</v>
          </cell>
        </row>
        <row r="53939">
          <cell r="B53939" t="str">
            <v>Q1F80A</v>
          </cell>
          <cell r="C53939" t="str">
            <v>HPE T950 Drive 2yr 7x24 with 4hr Onsite Zone 2 Support</v>
          </cell>
          <cell r="D53939" t="str">
            <v>HPE T950 Drv 2yr 7x24 4hr Onsite Z2 Supp</v>
          </cell>
        </row>
        <row r="53940">
          <cell r="B53940" t="str">
            <v>Q1F81A</v>
          </cell>
          <cell r="C53940" t="str">
            <v>HPE T950 Drive 2yr Next Business Day Onsite Support</v>
          </cell>
          <cell r="D53940" t="str">
            <v>HPE T950 Drv 2yr NBD Support</v>
          </cell>
        </row>
        <row r="53941">
          <cell r="B53941" t="str">
            <v>Q1F82A</v>
          </cell>
          <cell r="C53941" t="str">
            <v>HPE T950 Drive 2yr Next Business Day Onsite Zone 2 Support</v>
          </cell>
          <cell r="D53941" t="str">
            <v>HPE T950 Drv 2yr NBD Z2 Support</v>
          </cell>
        </row>
        <row r="53942">
          <cell r="B53942" t="str">
            <v>Q1F83A</v>
          </cell>
          <cell r="C53942" t="str">
            <v>HPE T950 Drive Expansion Frame 1yr 7x24 with 4hr Onsite Support</v>
          </cell>
          <cell r="D53942" t="str">
            <v>HPE T950 Drv Exp Frm 1yr 7x24 Supp</v>
          </cell>
        </row>
        <row r="53943">
          <cell r="B53943" t="str">
            <v>Q1F84A</v>
          </cell>
          <cell r="C53943" t="str">
            <v>HPE T950 Drive Expansion Frame 1yr 7x24 with 4hr Onsite Zone 2 Support</v>
          </cell>
          <cell r="D53943" t="str">
            <v>HPE T950 Drv Exp Frm 1yr 7x24 Z2 Supp</v>
          </cell>
        </row>
        <row r="53944">
          <cell r="B53944" t="str">
            <v>Q1F85A</v>
          </cell>
          <cell r="C53944" t="str">
            <v>HPE T950 Drive Expansion Frame 2yr 7x24 with 4hr Onsite Support</v>
          </cell>
          <cell r="D53944" t="str">
            <v>HPE T950 Drv Exp Frm 2yr 7x24 Supp</v>
          </cell>
        </row>
        <row r="53945">
          <cell r="B53945" t="str">
            <v>Q1F86A</v>
          </cell>
          <cell r="C53945" t="str">
            <v>HPE T950 Drive Expansion Frame 2yr 7x24 with 4hr Onsite Zone 2 Support</v>
          </cell>
          <cell r="D53945" t="str">
            <v>HPE T950 Drv Exp Frm 2yr 7x24 Z2 Supp</v>
          </cell>
        </row>
        <row r="53946">
          <cell r="B53946" t="str">
            <v>Q1F87A</v>
          </cell>
          <cell r="C53946" t="str">
            <v>HPE T950 Drive Expansion Frame 2yr Next Business Day Onsite Support</v>
          </cell>
          <cell r="D53946" t="str">
            <v>HPE T950 Drv Exp Frm 2yr NBD Supp</v>
          </cell>
        </row>
        <row r="53947">
          <cell r="B53947" t="str">
            <v>Q1F88A</v>
          </cell>
          <cell r="C53947" t="str">
            <v>HPE T950 Drive Expansion Frame 2yr Next Business Day Onsite Zone 2 Support</v>
          </cell>
          <cell r="D53947" t="str">
            <v>HPE T950 Drv Exp Frm 2yr NBD Z2 Supp</v>
          </cell>
        </row>
        <row r="53948">
          <cell r="B53948" t="str">
            <v>Q1F93A</v>
          </cell>
          <cell r="C53948" t="str">
            <v>HPE T950J TS11X0 Technology Drive 1yr 7x24 with 4hr Onsite Support</v>
          </cell>
          <cell r="D53948" t="str">
            <v>HPE T950J TS11X0 Tech Drv 1yr 7x24 Supp</v>
          </cell>
        </row>
        <row r="53949">
          <cell r="B53949" t="str">
            <v>Q1F94A</v>
          </cell>
          <cell r="C53949" t="str">
            <v>HPE T950J TS11X0 Technology Drive 1yr 7x24 with 4hr Onsite Zone 2 Support</v>
          </cell>
          <cell r="D53949" t="str">
            <v>HPE T950J TS11X0 Drv 1yr 7x24 Z2 Supp</v>
          </cell>
        </row>
        <row r="53950">
          <cell r="B53950" t="str">
            <v>Q1F95A</v>
          </cell>
          <cell r="C53950" t="str">
            <v>HPE T950J TS11X0 Technology Drive 2yr 7x24 with 4hr Onsite Support</v>
          </cell>
          <cell r="D53950" t="str">
            <v>HPE T950J TS11X0 Tech Drv 2yr 7x24 Supp</v>
          </cell>
        </row>
        <row r="53951">
          <cell r="B53951" t="str">
            <v>Q1F96A</v>
          </cell>
          <cell r="C53951" t="str">
            <v>HPE T950J TS11X0 Technology Drive 2yr 7x24 with 4hr Onsite Zone 2 Support</v>
          </cell>
          <cell r="D53951" t="str">
            <v>HPE T950J TS11X0 Drv 2yr 7x24 Z2 Supp</v>
          </cell>
        </row>
        <row r="53952">
          <cell r="B53952" t="str">
            <v>Q1F97A</v>
          </cell>
          <cell r="C53952" t="str">
            <v>HPE T950J TS11X0 Technology Drive 2yr Next Business Day Onsite Support</v>
          </cell>
          <cell r="D53952" t="str">
            <v>HPE T950J TS11X0 Drv 2yr NBD Supp</v>
          </cell>
        </row>
        <row r="53953">
          <cell r="B53953" t="str">
            <v>Q1F98A</v>
          </cell>
          <cell r="C53953" t="str">
            <v>HPE T950J TS11X0 Technology Drive 2yr Next Business Day Onsite Zone 2 Support</v>
          </cell>
          <cell r="D53953" t="str">
            <v>HPE T950J TS11X0 Drv 2yr NBD Z2 Supp</v>
          </cell>
        </row>
        <row r="53954">
          <cell r="B53954" t="str">
            <v>Q1F99A</v>
          </cell>
          <cell r="C53954" t="str">
            <v>HPE T950 RIM QIP 1yr 7x24 with 4hr Onsite Support</v>
          </cell>
          <cell r="D53954" t="str">
            <v>HPE T950 RIM QIP 1yr 7x24 Supp</v>
          </cell>
        </row>
        <row r="53955">
          <cell r="B53955" t="str">
            <v>Q1G00A</v>
          </cell>
          <cell r="C53955" t="str">
            <v>HPE T950 RIM QIP 1yr 7x24 with 4hr Onsite Zone 2 Support</v>
          </cell>
          <cell r="D53955" t="str">
            <v>HPE T950 RIM QIP 1yr 7x24 Z2 Supp</v>
          </cell>
        </row>
        <row r="53956">
          <cell r="B53956" t="str">
            <v>Q1G01A</v>
          </cell>
          <cell r="C53956" t="str">
            <v>HPE T950 RIM QIP 2yr 7x24 with 4hr Onsite Support</v>
          </cell>
          <cell r="D53956" t="str">
            <v>HPE T950 RIM QIP 2yr 7x24 Supp</v>
          </cell>
        </row>
        <row r="53957">
          <cell r="B53957" t="str">
            <v>Q1G02A</v>
          </cell>
          <cell r="C53957" t="str">
            <v>HPE T950 RIM QIP 2yr 7x24 with 4hr Onsite Zone 2 Support</v>
          </cell>
          <cell r="D53957" t="str">
            <v>HPE T950 RIM QIP 2yr 7x24 Z2 Supp</v>
          </cell>
        </row>
        <row r="53958">
          <cell r="B53958" t="str">
            <v>Q1G03A</v>
          </cell>
          <cell r="C53958" t="str">
            <v>HPE T950 RIM QIP 2yr Next Business Day Onsite Support</v>
          </cell>
          <cell r="D53958" t="str">
            <v>HPE T950 RIM QIP 2yr NBD Supp</v>
          </cell>
        </row>
        <row r="53959">
          <cell r="B53959" t="str">
            <v>Q1G04A</v>
          </cell>
          <cell r="C53959" t="str">
            <v>HPE T950 RIM QIP 2yr Next Business Day Onsite Zone 2 Support</v>
          </cell>
          <cell r="D53959" t="str">
            <v>HPE T950 RIM QIP 2yr NBD Z2 Supp</v>
          </cell>
        </row>
        <row r="53960">
          <cell r="B53960" t="str">
            <v>Q1G09A</v>
          </cell>
          <cell r="C53960" t="str">
            <v>HPE TFinity Robotics and RIM 1yr 7x24 with 4hr Onsite Support</v>
          </cell>
          <cell r="D53960" t="str">
            <v>HPE TFIN 1yr 7x24 Supp</v>
          </cell>
        </row>
        <row r="53961">
          <cell r="B53961" t="str">
            <v>Q1G10A</v>
          </cell>
          <cell r="C53961" t="str">
            <v>HPE TFinity Robotics and RIM 1yr 7x24 with 4hr Onsite Zone 2 Support</v>
          </cell>
          <cell r="D53961" t="str">
            <v>HPE TFIN 1yr 7x24 Z2 Supp</v>
          </cell>
        </row>
        <row r="53962">
          <cell r="B53962" t="str">
            <v>Q1G11A</v>
          </cell>
          <cell r="C53962" t="str">
            <v>HPE TFinity 1yr Next Business Day Onsite Support</v>
          </cell>
          <cell r="D53962" t="str">
            <v>HPE TFIN 1yr NBD Supp</v>
          </cell>
        </row>
        <row r="53963">
          <cell r="B53963" t="str">
            <v>Q1G12A</v>
          </cell>
          <cell r="C53963" t="str">
            <v>HPE TFinity 1yr Next Business Day Onsite Zone 2 Support</v>
          </cell>
          <cell r="D53963" t="str">
            <v>HPE TFIN 1yr NBD Z2 Supp</v>
          </cell>
        </row>
        <row r="53964">
          <cell r="B53964" t="str">
            <v>Q1G13A</v>
          </cell>
          <cell r="C53964" t="str">
            <v>HPE TFinity Robotics and RIM 2yr 7x24 with 4hr Onsite Support</v>
          </cell>
          <cell r="D53964" t="str">
            <v>HPE TFIN 2yr 7x24 Supp</v>
          </cell>
        </row>
        <row r="53965">
          <cell r="B53965" t="str">
            <v>Q1G14A</v>
          </cell>
          <cell r="C53965" t="str">
            <v>HPE TFinity Robotics and RIM 2yr 7x24 with 4hr Onsite Zone 2 Support</v>
          </cell>
          <cell r="D53965" t="str">
            <v>HPE TFIN 2yr 7x24 Z2 Supp</v>
          </cell>
        </row>
        <row r="53966">
          <cell r="B53966" t="str">
            <v>Q1G15A</v>
          </cell>
          <cell r="C53966" t="str">
            <v>HPE TFinity Robotics and RIM 2yr Next Business Day Onsite Support</v>
          </cell>
          <cell r="D53966" t="str">
            <v>HPE TFIN 2yr NBD Supp</v>
          </cell>
        </row>
        <row r="53967">
          <cell r="B53967" t="str">
            <v>Q1G16A</v>
          </cell>
          <cell r="C53967" t="str">
            <v>HPE TFinity Robotics and RIM 2yr Next Business Day Onsite Zone 2 Support</v>
          </cell>
          <cell r="D53967" t="str">
            <v>HPE TFIN 2yr NBD Z2 Supp</v>
          </cell>
        </row>
        <row r="53968">
          <cell r="B53968" t="str">
            <v>Q1G17A</v>
          </cell>
          <cell r="C53968" t="str">
            <v>HPE TFinity BlueScale Software 1yr 7x24 with 4hr Onsite Support</v>
          </cell>
          <cell r="D53968" t="str">
            <v>HPE TFIN BlueScale SW 1yr 7x24 Supp</v>
          </cell>
        </row>
        <row r="53969">
          <cell r="B53969" t="str">
            <v>Q1G18A</v>
          </cell>
          <cell r="C53969" t="str">
            <v>HPE TFinity BlueScale Software 1yr 7x24 with 4hr Onsite Zone 2 Support</v>
          </cell>
          <cell r="D53969" t="str">
            <v>HPE TFIN BlueScale SW 1yr 7x24 Z2 Supp</v>
          </cell>
        </row>
        <row r="53970">
          <cell r="B53970" t="str">
            <v>Q1G19A</v>
          </cell>
          <cell r="C53970" t="str">
            <v>HPE TFinity BlueScale Software 2yr 7x24 with 4hr Onsite Support</v>
          </cell>
          <cell r="D53970" t="str">
            <v>HPE TFIN BlueScale SW 2yr 7x24 Supp</v>
          </cell>
        </row>
        <row r="53971">
          <cell r="B53971" t="str">
            <v>Q1G20A</v>
          </cell>
          <cell r="C53971" t="str">
            <v>HPE TFinity BlueScale Software 2yr 7x24 with 4hr Onsite Zone 2 Support</v>
          </cell>
          <cell r="D53971" t="str">
            <v>HPE TFIN BlueScale SW 2yr 7x24 Z2 Supp</v>
          </cell>
        </row>
        <row r="53972">
          <cell r="B53972" t="str">
            <v>Q1G21A</v>
          </cell>
          <cell r="C53972" t="str">
            <v>HPE TFinity BlueScale Software 2yr Next Business Day Onsite Support</v>
          </cell>
          <cell r="D53972" t="str">
            <v>HPE TFIN BlueScale SW 2yr NBD Supp</v>
          </cell>
        </row>
        <row r="53973">
          <cell r="B53973" t="str">
            <v>Q1G22A</v>
          </cell>
          <cell r="C53973" t="str">
            <v>HPE TFinity BlueScale Software 2yr Next Business Day Onsite Zone 2 Support</v>
          </cell>
          <cell r="D53973" t="str">
            <v>HPE TFIN BlueScale SW 2yr NBD Z2 Supp</v>
          </cell>
        </row>
        <row r="53974">
          <cell r="B53974" t="str">
            <v>Q1G23A</v>
          </cell>
          <cell r="C53974" t="str">
            <v>HPE TFinity 1 Unit Co-term Support</v>
          </cell>
          <cell r="D53974" t="str">
            <v>HPE TFIN 1 Unit Co-term Support</v>
          </cell>
        </row>
        <row r="53975">
          <cell r="B53975" t="str">
            <v>Q1G24A</v>
          </cell>
          <cell r="C53975" t="str">
            <v>HPE TFinity Drive 1yr 7x24 with 4hr Onsite Support</v>
          </cell>
          <cell r="D53975" t="str">
            <v>HPE TFIN Drive 1yr 7x24 Supp</v>
          </cell>
        </row>
        <row r="53976">
          <cell r="B53976" t="str">
            <v>Q1G25A</v>
          </cell>
          <cell r="C53976" t="str">
            <v>HPE TFinity Drive 1yr 7x24 with 4hr Onsite Zone 2 Support</v>
          </cell>
          <cell r="D53976" t="str">
            <v>HPE TFIN Drive 1yr 7x24 Z2 Supp</v>
          </cell>
        </row>
        <row r="53977">
          <cell r="B53977" t="str">
            <v>Q1G26A</v>
          </cell>
          <cell r="C53977" t="str">
            <v>HPE TFinity Drive 2yr 7x24 with 4hr Onsite Support</v>
          </cell>
          <cell r="D53977" t="str">
            <v>HPE TFIN Drive 2yr 7x24 Supp</v>
          </cell>
        </row>
        <row r="53978">
          <cell r="B53978" t="str">
            <v>Q1G27A</v>
          </cell>
          <cell r="C53978" t="str">
            <v>HPE TFinity Drive 2yr 7x24 with 4hr Onsite Zone 2 Support</v>
          </cell>
          <cell r="D53978" t="str">
            <v>HPE TFIN Drive 2yr 7x24 Z2 Supp</v>
          </cell>
        </row>
        <row r="53979">
          <cell r="B53979" t="str">
            <v>Q1G28A</v>
          </cell>
          <cell r="C53979" t="str">
            <v>HPE TFinity Drive 2yr Next Business Day Onsite Support</v>
          </cell>
          <cell r="D53979" t="str">
            <v>HPE TFIN Drive 2yr NBD Supp</v>
          </cell>
        </row>
        <row r="53980">
          <cell r="B53980" t="str">
            <v>Q1G29A</v>
          </cell>
          <cell r="C53980" t="str">
            <v>HPE TFinity Drive 2yr Next Business Day Onsite Zone 2 Support</v>
          </cell>
          <cell r="D53980" t="str">
            <v>HPE TFIN Drive 2yr NBD Z2 Supp</v>
          </cell>
        </row>
        <row r="53981">
          <cell r="B53981" t="str">
            <v>Q1G30A</v>
          </cell>
          <cell r="C53981" t="str">
            <v>HPE TFinity Drive Expansion Frame 1yr 7x24 with 4hr Onsite Support</v>
          </cell>
          <cell r="D53981" t="str">
            <v>HPE TFIN Drv Exp Frm 1yr 7x24 Supp</v>
          </cell>
        </row>
        <row r="53982">
          <cell r="B53982" t="str">
            <v>Q1G31A</v>
          </cell>
          <cell r="C53982" t="str">
            <v>HPE TFinity Drive Expansion Frame 1yr 7x24 with 4hr Onsite Zone 2 Support</v>
          </cell>
          <cell r="D53982" t="str">
            <v>HPE TFIN Drv Exp Frm 1yr 7x24 Z2 Supp</v>
          </cell>
        </row>
        <row r="53983">
          <cell r="B53983" t="str">
            <v>Q1G32A</v>
          </cell>
          <cell r="C53983" t="str">
            <v>HPE TFinity Drive Expansion Frame 2yr 7x24 with 4hr Onsite Support</v>
          </cell>
          <cell r="D53983" t="str">
            <v>HPE TFIN Drv Exp Frm 2yr 7x24 Supp</v>
          </cell>
        </row>
        <row r="53984">
          <cell r="B53984" t="str">
            <v>Q1G33A</v>
          </cell>
          <cell r="C53984" t="str">
            <v>HPE TFinity Drive Expansion Frame 2yr 7x24 with 4hr Onsite Zone 2 Support</v>
          </cell>
          <cell r="D53984" t="str">
            <v>HPE TFIN Drv Exp Frm 2yr 7x24 Z2 Supp</v>
          </cell>
        </row>
        <row r="53985">
          <cell r="B53985" t="str">
            <v>Q1G34A</v>
          </cell>
          <cell r="C53985" t="str">
            <v>HPE TFinity Drive Expansion Frame 2yr Next Business Day Onsite Support</v>
          </cell>
          <cell r="D53985" t="str">
            <v>HPE TFIN Drv Exp Frm 2yr NBD Supp</v>
          </cell>
        </row>
        <row r="53986">
          <cell r="B53986" t="str">
            <v>Q1G35A</v>
          </cell>
          <cell r="C53986" t="str">
            <v>HPE TFinity Drive Expansion Frame 2yr Next Business Day Onsite Support</v>
          </cell>
          <cell r="D53986" t="str">
            <v>HPE TFIN Drv Exp Frm 2yr NBD Z2 Supp</v>
          </cell>
        </row>
        <row r="53987">
          <cell r="B53987" t="str">
            <v>Q1G40A</v>
          </cell>
          <cell r="C53987" t="str">
            <v>HPE TFinity TS11X0 Technology Drive 1yr 7x24 with 4hr Onsite Support</v>
          </cell>
          <cell r="D53987" t="str">
            <v>HPE TFINJ TS11X0 Tech Drv 1yr 7x24 Supp</v>
          </cell>
        </row>
        <row r="53988">
          <cell r="B53988" t="str">
            <v>Q1G41A</v>
          </cell>
          <cell r="C53988" t="str">
            <v>HPE TFinity TS11X0 Technology Drive 1yr 7x24 with 4hr Onsite Zone 2 Support</v>
          </cell>
          <cell r="D53988" t="str">
            <v>HPE TFINJ TS11X0 Drv 1yr 7x24 Z2 Supp</v>
          </cell>
        </row>
        <row r="53989">
          <cell r="B53989" t="str">
            <v>Q1G42A</v>
          </cell>
          <cell r="C53989" t="str">
            <v>HPE TFinity TS11X0 Technology Drive 2yr 7x24 with 4hr Onsite Support</v>
          </cell>
          <cell r="D53989" t="str">
            <v>HPE TFINJ TS11X0 Tech Drv 2yr 7x24 Supp</v>
          </cell>
        </row>
        <row r="53990">
          <cell r="B53990" t="str">
            <v>Q1G43A</v>
          </cell>
          <cell r="C53990" t="str">
            <v>HPE TFinity TS11X0 Technology Drive 2yr 7x24 with 4hr Onsite Zone 2 Support</v>
          </cell>
          <cell r="D53990" t="str">
            <v>HPE TFINJ TS11X0 Drv 2yr 7x24 Z2 Supp</v>
          </cell>
        </row>
        <row r="53991">
          <cell r="B53991" t="str">
            <v>Q1G44A</v>
          </cell>
          <cell r="C53991" t="str">
            <v>HPE TFinity TS11X0 Technology Drive 2yr Next Business Day Onsite Support</v>
          </cell>
          <cell r="D53991" t="str">
            <v>HPE TFINJ TS11X0 Drv 2yr NBD Supp</v>
          </cell>
        </row>
        <row r="53992">
          <cell r="B53992" t="str">
            <v>Q1G45A</v>
          </cell>
          <cell r="C53992" t="str">
            <v>HPE TFinity TS11X0 Technology Drive 2yr Next Business Day Onsite Zone 2 Support</v>
          </cell>
          <cell r="D53992" t="str">
            <v>HPE TFINJ TS11X0 Drv 2yr NBD Z2 Supp</v>
          </cell>
        </row>
        <row r="53993">
          <cell r="B53993" t="str">
            <v>Q1G46A</v>
          </cell>
          <cell r="C53993" t="str">
            <v>HPE TFinity Service Bay 1yr 7x24 with 4hr Onsite Support</v>
          </cell>
          <cell r="D53993" t="str">
            <v>HPE TFIN SVC Bay 1yr 7x24 Supp</v>
          </cell>
        </row>
        <row r="53994">
          <cell r="B53994" t="str">
            <v>Q1G47A</v>
          </cell>
          <cell r="C53994" t="str">
            <v>HPE TFinity Service Bay 1yr 7x24 with 4hr Onsite Zone 2 Support</v>
          </cell>
          <cell r="D53994" t="str">
            <v>HPE TFIN SVC Bay 1yr 7x24 Z2 Supp</v>
          </cell>
        </row>
        <row r="53995">
          <cell r="B53995" t="str">
            <v>Q1G48A</v>
          </cell>
          <cell r="C53995" t="str">
            <v>HPE TFinity Service Bay 2yr 7x24 with 4hr Onsite Support</v>
          </cell>
          <cell r="D53995" t="str">
            <v>HPE TFIN SVC Bay 2yr 7x24 Supp</v>
          </cell>
        </row>
        <row r="53996">
          <cell r="B53996" t="str">
            <v>Q1G49A</v>
          </cell>
          <cell r="C53996" t="str">
            <v>HPE TFinity Service Bay 2yr 7x24 with 4hr Onsite Zone 2 Support</v>
          </cell>
          <cell r="D53996" t="str">
            <v>HPE TFIN SVC Bay 2yr 7x24 Z2 Supp</v>
          </cell>
        </row>
        <row r="53997">
          <cell r="B53997" t="str">
            <v>Q1G50A</v>
          </cell>
          <cell r="C53997" t="str">
            <v>HPE TFinity Service Bay 2yr Next Business Day Onsite Support</v>
          </cell>
          <cell r="D53997" t="str">
            <v>HPE TFIN SVC Bay 2yr NBD Supp</v>
          </cell>
        </row>
        <row r="53998">
          <cell r="B53998" t="str">
            <v>Q1G51A</v>
          </cell>
          <cell r="C53998" t="str">
            <v>HPE TFinity Service Bay 2yr Next Business Day Onsite Zone 2 Support</v>
          </cell>
          <cell r="D53998" t="str">
            <v>HPE TFIN SVC Bay 2yr NBD Z2 Supp</v>
          </cell>
        </row>
        <row r="53999">
          <cell r="B53999" t="str">
            <v>Q1G52A</v>
          </cell>
          <cell r="C53999" t="str">
            <v>HPE T950 Multiple (2 Frames) Assembly Kit</v>
          </cell>
          <cell r="D53999" t="str">
            <v>HPE T950 Multiple (2 Frames) Assy Kit</v>
          </cell>
        </row>
        <row r="54000">
          <cell r="B54000" t="str">
            <v>Q1G53A</v>
          </cell>
          <cell r="C54000" t="str">
            <v>HPE T950 Multiple (3 Frames) Assembly Kit</v>
          </cell>
          <cell r="D54000" t="str">
            <v>HPE T950 Multiple (3 Frames) Assy Kit</v>
          </cell>
        </row>
        <row r="54001">
          <cell r="B54001" t="str">
            <v>Q1G54A</v>
          </cell>
          <cell r="C54001" t="str">
            <v>HPE T950 Multiple (4 Frames) Assembly Kit</v>
          </cell>
          <cell r="D54001" t="str">
            <v>HPE T950 Multiple (4 Frames) Assy Kit</v>
          </cell>
        </row>
        <row r="54002">
          <cell r="B54002" t="str">
            <v>Q1G55A</v>
          </cell>
          <cell r="C54002" t="str">
            <v>HPE T950 Multiple (5 Frames) Assembly Kit</v>
          </cell>
          <cell r="D54002" t="str">
            <v>HPE T950 Multiple (5 Frames) Assy Kit</v>
          </cell>
        </row>
        <row r="54003">
          <cell r="B54003" t="str">
            <v>Q1G56A</v>
          </cell>
          <cell r="C54003" t="str">
            <v>HPE T950 Multiple (6 Frames) Assembly Kit</v>
          </cell>
          <cell r="D54003" t="str">
            <v>HPE T950 Multiple (6 Frames) Assy Kit</v>
          </cell>
        </row>
        <row r="54004">
          <cell r="B54004" t="str">
            <v>Q1G57A</v>
          </cell>
          <cell r="C54004" t="str">
            <v>HPE T950 Multiple (8 Frames) Assembly Kit</v>
          </cell>
          <cell r="D54004" t="str">
            <v>HPE T950 Multiple (8 Frames) Assy Kit</v>
          </cell>
        </row>
        <row r="54005">
          <cell r="B54005" t="str">
            <v>Q1G58A</v>
          </cell>
          <cell r="C54005" t="str">
            <v>HPE T950B 1 DBA 4 Drives MLM DIV DLM Dual AC 5 Chambers Power Pack+ Expansion</v>
          </cell>
          <cell r="D54005" t="str">
            <v>HPE T950 1 DBA Max 4LTO Drv 1000 Slt Lib</v>
          </cell>
        </row>
        <row r="54006">
          <cell r="B54006" t="str">
            <v>Q1G59A</v>
          </cell>
          <cell r="C54006" t="str">
            <v>HPE T950 3 Drive Bay Assembly Maximum 12 LTO Drives 920 Slots Tape Library</v>
          </cell>
          <cell r="D54006" t="str">
            <v>HPE T950 3 DBA Max 12LTO Drv 920 Slt Lib</v>
          </cell>
        </row>
        <row r="54007">
          <cell r="B54007" t="str">
            <v>Q1G60A</v>
          </cell>
          <cell r="C54007" t="str">
            <v>HPE T950B 3 DBA 12 Drives MLM DIV DLM Dual AC 5 Chambers Power Pack+ Expansion</v>
          </cell>
          <cell r="D54007" t="str">
            <v>HPE T950B 3 DBA 12 Drv Pwr Pk+ Expansion</v>
          </cell>
        </row>
        <row r="54008">
          <cell r="B54008" t="str">
            <v>Q1G61A</v>
          </cell>
          <cell r="C54008" t="str">
            <v>HPE T950 6 Drive Bay Assembly Maximum 24 LTO Drives 800 Slots Tape Library</v>
          </cell>
          <cell r="D54008" t="str">
            <v>HPE T950 6 DBA Max 24LTO Drv 800 Slt Lib</v>
          </cell>
        </row>
        <row r="54009">
          <cell r="B54009" t="str">
            <v>Q1G62A</v>
          </cell>
          <cell r="C54009" t="str">
            <v>HPE T950B 6 DBA 24 Drives MLM DIV DLM Dual AC 5 Chambers Power Pack+ Expansion</v>
          </cell>
          <cell r="D54009" t="str">
            <v>HPE T950B 6 DBA 24 Drv Pwr Pk+ Expansion</v>
          </cell>
        </row>
        <row r="54010">
          <cell r="B54010" t="str">
            <v>Q1G63A</v>
          </cell>
          <cell r="C54010" t="str">
            <v>HPE T950B Media Expansion</v>
          </cell>
          <cell r="D54010" t="str">
            <v>HPE T950B Media Expansion</v>
          </cell>
        </row>
        <row r="54011">
          <cell r="B54011" t="str">
            <v>Q1G64A</v>
          </cell>
          <cell r="C54011" t="str">
            <v>HPE T950 1 Drive Bay Assembly Multi Frame Configuration Max 4 LTO Drives 1000 Slots Tape Library</v>
          </cell>
          <cell r="D54011" t="str">
            <v>HPE T950 1DBA Max 4LTO Drv 100 Slt Lib</v>
          </cell>
        </row>
        <row r="54012">
          <cell r="B54012" t="str">
            <v>Q1G65A</v>
          </cell>
          <cell r="C54012" t="str">
            <v>HPE T950B 3 DBA 12 Drives MLM DIV DLM Dual AC 5 Chambers Power Pack+ Multiple Expansion</v>
          </cell>
          <cell r="D54012" t="str">
            <v>HPE T950 3DBA Max 12LTO Drv 920 Slt Lib</v>
          </cell>
        </row>
        <row r="54013">
          <cell r="B54013" t="str">
            <v>Q1G66A</v>
          </cell>
          <cell r="C54013" t="str">
            <v>HPE T950 6 Drive Bay Assembly Multi Frame Configuration Max 24 LTO Drives 800 Slots Tape Library</v>
          </cell>
          <cell r="D54013" t="str">
            <v>HPE T950 6DBA Max 24LTO Drv 800 Slt Lib</v>
          </cell>
        </row>
        <row r="54014">
          <cell r="B54014" t="str">
            <v>Q1G67A</v>
          </cell>
          <cell r="C54014" t="str">
            <v>HPE T950 1 Drive Bay Assembly Maximum 4 TS11xx Drives 738 Slots Tape Library</v>
          </cell>
          <cell r="D54014" t="str">
            <v>HPE T950 1 DBA Max 4 TS Drv 738 Slt Lib</v>
          </cell>
        </row>
        <row r="54015">
          <cell r="B54015" t="str">
            <v>Q1G68A</v>
          </cell>
          <cell r="C54015" t="str">
            <v>HPE T950 3 Drive Bay Assembly Maximum 12 TS11xx Drives 684 Slots Tape Library</v>
          </cell>
          <cell r="D54015" t="str">
            <v>HPE T950 3 DBA Max 12 TS Drv 684 Slt Lib</v>
          </cell>
        </row>
        <row r="54016">
          <cell r="B54016" t="str">
            <v>Q1G69A</v>
          </cell>
          <cell r="C54016" t="str">
            <v>HPE T950B 3 DBA 12 Drives MLM DIV DLM Dual AC 5 Chambers Power Pack+ Enterprise Multiple Expansion</v>
          </cell>
          <cell r="D54016" t="str">
            <v>HPE T950B 3 DBA 12 Drv Ent Expansion</v>
          </cell>
        </row>
        <row r="54017">
          <cell r="B54017" t="str">
            <v>Q1G70A</v>
          </cell>
          <cell r="C54017" t="str">
            <v>HPE T950B 6 DBA 24 Drives MLM DIV DLM Dual AC 5 Chambers Power Pack+ Enterprise Multiple Expansion</v>
          </cell>
          <cell r="D54017" t="str">
            <v>HPE T950 6 DBA Max 24 TS Drv 594 Slt Lib</v>
          </cell>
        </row>
        <row r="54018">
          <cell r="B54018" t="str">
            <v>Q1G71A</v>
          </cell>
          <cell r="C54018" t="str">
            <v>HPE T950B 6 DBA 24 Drives MLM DIV DLM Dual AC 5 Chambers Power Pack+ Enterprise Multiple Expansion</v>
          </cell>
          <cell r="D54018" t="str">
            <v>HPE T950B 6 DBA 24 Drv Ent Expansion</v>
          </cell>
        </row>
        <row r="54019">
          <cell r="B54019" t="str">
            <v>Q1G72A</v>
          </cell>
          <cell r="C54019" t="str">
            <v>HPE T950J 110 Chambers Media Expansion</v>
          </cell>
          <cell r="D54019" t="str">
            <v>HPE T950 TS 990 Slt Media Expansion</v>
          </cell>
        </row>
        <row r="54020">
          <cell r="B54020" t="str">
            <v>Q1G74A</v>
          </cell>
          <cell r="C54020" t="str">
            <v>HPE T950 1 Drive Bay Assembly Multi Frame Configuration Max 4 TS11xx Drives 738 Slots Tape Library</v>
          </cell>
          <cell r="D54020" t="str">
            <v>HPE T950 1DBA Max 4 TS Drv 738 Slt Lib</v>
          </cell>
        </row>
        <row r="54021">
          <cell r="B54021" t="str">
            <v>Q1G75A</v>
          </cell>
          <cell r="C54021" t="str">
            <v>HPE T950 3 Drive Bay Assembly Multi Frame Configuration Max 12 TS11xx Drives 684 Slots Tape Library</v>
          </cell>
          <cell r="D54021" t="str">
            <v>HPE T950 3 DBA Max 12 TS Drv 684 Slt Lib</v>
          </cell>
        </row>
        <row r="54022">
          <cell r="B54022" t="str">
            <v>Q1G76A</v>
          </cell>
          <cell r="C54022" t="str">
            <v>HPE T950 6 Drive Bay Assembly Multi Frame Configuration Max 24 TS11xx Drives 594 Slots Tape Drives</v>
          </cell>
          <cell r="D54022" t="str">
            <v>HPE T950 6 DBA Max 24 TS Drv 594 Slt Lib</v>
          </cell>
        </row>
        <row r="54023">
          <cell r="B54023" t="str">
            <v>Q1G79A</v>
          </cell>
          <cell r="C54023" t="str">
            <v>HPE TFinity ExaScale 3 Drive Bay Assembly Maximum 12 LTO Drives 920 Slots Tape Library</v>
          </cell>
          <cell r="D54023" t="str">
            <v>HPE TFIN 3 DBA 12 Drv Multi Expansion</v>
          </cell>
        </row>
        <row r="54024">
          <cell r="B54024" t="str">
            <v>Q1G80A</v>
          </cell>
          <cell r="C54024" t="str">
            <v>HPE TFinity ExaScale 3 Drive Bay Assembly Maximum 12 LTO Drives 1350 Slots Tape Library</v>
          </cell>
          <cell r="D54024" t="str">
            <v>HPE TFIN 3 DBA 12 Drv Multi Expansion</v>
          </cell>
        </row>
        <row r="54025">
          <cell r="B54025" t="str">
            <v>Q1G81A</v>
          </cell>
          <cell r="C54025" t="str">
            <v>HPE TFinity ExaScale 6 Drive Bay Assembly Maximum 24 LTO Drives 800 Slots Tape Library</v>
          </cell>
          <cell r="D54025" t="str">
            <v>HPE TFIN 6 DBA 24 Drv Multi Expansion</v>
          </cell>
        </row>
        <row r="54026">
          <cell r="B54026" t="str">
            <v>Q1G82A</v>
          </cell>
          <cell r="C54026" t="str">
            <v>HPE TFinity ExaScale 6 Drive Bay Assembly Maximum 24 LTO Drives 1350 Slots Tape Library</v>
          </cell>
          <cell r="D54026" t="str">
            <v>HPE TFIN 6 DBA 24 Drv Multi Expansion</v>
          </cell>
        </row>
        <row r="54027">
          <cell r="B54027" t="str">
            <v>Q1G83A</v>
          </cell>
          <cell r="C54027" t="str">
            <v>HPE TFinity 50 Chambers Power Pack+ Left Service Bay</v>
          </cell>
          <cell r="D54027" t="str">
            <v>HPE TFIN 50 Chambers Left SVC Bay</v>
          </cell>
        </row>
        <row r="54028">
          <cell r="B54028" t="str">
            <v>Q1G84A</v>
          </cell>
          <cell r="C54028" t="str">
            <v>HPE TFinity 50 Chambers Power Pack+ Right Service Bay</v>
          </cell>
          <cell r="D54028" t="str">
            <v>HPE TFIN 50 Chambers Right SVC Bay</v>
          </cell>
        </row>
        <row r="54029">
          <cell r="B54029" t="str">
            <v>Q1G85A</v>
          </cell>
          <cell r="C54029" t="str">
            <v>HPE TFinity 130 Chambers Media Expansion Frame</v>
          </cell>
          <cell r="D54029" t="str">
            <v>HPE TFIN 130 Chambers Media Expansion</v>
          </cell>
        </row>
        <row r="54030">
          <cell r="B54030" t="str">
            <v>Q1G86A</v>
          </cell>
          <cell r="C54030" t="str">
            <v>HPE TFinity Left Service Bay</v>
          </cell>
          <cell r="D54030" t="str">
            <v>HPE TFIN Left SVC Bay</v>
          </cell>
        </row>
        <row r="54031">
          <cell r="B54031" t="str">
            <v>Q1G87A</v>
          </cell>
          <cell r="C54031" t="str">
            <v>HPE TFinity Right Service Bay</v>
          </cell>
          <cell r="D54031" t="str">
            <v>HPE TFIN Right SVC Bay</v>
          </cell>
        </row>
        <row r="54032">
          <cell r="B54032" t="str">
            <v>Q1G88A</v>
          </cell>
          <cell r="C54032" t="str">
            <v>HPE TFinity ExaScale 6 Drive Bay Assembly Maximum 24 TS11xx Drives 594 Slots Tape Library</v>
          </cell>
          <cell r="D54032" t="str">
            <v>HPE TFIN 6 DBA 24 Drv Ent Expansion</v>
          </cell>
        </row>
        <row r="54033">
          <cell r="B54033" t="str">
            <v>Q1G89A</v>
          </cell>
          <cell r="C54033" t="str">
            <v>HPE TFinity ExaScale 6 Drive Bay Assembly Maximum 24 TS1150 Drives 1350 Slots Tape Library</v>
          </cell>
          <cell r="D54033" t="str">
            <v>HPE TFIN 6 DBA 24 Drv Ent Expansion</v>
          </cell>
        </row>
        <row r="54034">
          <cell r="B54034" t="str">
            <v>Q1G90A</v>
          </cell>
          <cell r="C54034" t="str">
            <v>HPE TFinity 42 Chambers Power Pack+ Enterprise Left Service Bay</v>
          </cell>
          <cell r="D54034" t="str">
            <v>HPE TFIN 42 Chambers Ent Left SVC Bay</v>
          </cell>
        </row>
        <row r="54035">
          <cell r="B54035" t="str">
            <v>Q1G91A</v>
          </cell>
          <cell r="C54035" t="str">
            <v>HPE TFinity 42 Chambers Power Pack+ Enterprise Right Service Bay</v>
          </cell>
          <cell r="D54035" t="str">
            <v>HPE TFIN 42 Chambers Ent Right SVC Bay</v>
          </cell>
        </row>
        <row r="54036">
          <cell r="B54036" t="str">
            <v>Q1G92A</v>
          </cell>
          <cell r="C54036" t="str">
            <v>HPE TFinity 110 Chambers Media Enterprise Expansion</v>
          </cell>
          <cell r="D54036" t="str">
            <v>HPE TFIN 110 Chamber Media Ent Expansion</v>
          </cell>
        </row>
        <row r="54037">
          <cell r="B54037" t="str">
            <v>Q1G93A</v>
          </cell>
          <cell r="C54037" t="str">
            <v>HPE TFinity Enterprise Left Service Bay</v>
          </cell>
          <cell r="D54037" t="str">
            <v>HPE TFIN Ent Left SVC Bay</v>
          </cell>
        </row>
        <row r="54038">
          <cell r="B54038" t="str">
            <v>Q1G94A</v>
          </cell>
          <cell r="C54038" t="str">
            <v>HPE TFinity Enterprise Right Service Bay</v>
          </cell>
          <cell r="D54038" t="str">
            <v>HPE TFIN Ent Right SVC Bay</v>
          </cell>
        </row>
        <row r="54039">
          <cell r="B54039" t="str">
            <v>Q1G95A</v>
          </cell>
          <cell r="C54039" t="str">
            <v>HPE LTO-6 Ultrium 6.25TB BaFe RW Non Custom Labeled TeraPack 10 Data Cartridges</v>
          </cell>
          <cell r="D54039" t="str">
            <v>HPE LTO-6 BaFe Non Cust TeraPack 10 Crtg</v>
          </cell>
        </row>
        <row r="54040">
          <cell r="B54040" t="str">
            <v>Q1G96A</v>
          </cell>
          <cell r="C54040" t="str">
            <v>HPE LTO-6 Ultrium 6.25TB BaFe RW Custom Labeled TeraPack 10 Data Cartridges</v>
          </cell>
          <cell r="D54040" t="str">
            <v>HPE LTO-6 BaFe Cust Lbl TeraPack 10 Crtg</v>
          </cell>
        </row>
        <row r="54041">
          <cell r="B54041" t="str">
            <v>Q1G99A</v>
          </cell>
          <cell r="C54041" t="str">
            <v>HPE TS1150/TS1155 JD Non Custom Labeled TeraPack 9 Data Cartridges</v>
          </cell>
          <cell r="D54041" t="str">
            <v>HPE TS115X Non Cust TeraPack 9 Crtg</v>
          </cell>
        </row>
        <row r="54042">
          <cell r="B54042" t="str">
            <v>Q1H00A</v>
          </cell>
          <cell r="C54042" t="str">
            <v>HPE TS1150/TS1155 JD Custom Labeled TeraPack 9 Data Cartridges</v>
          </cell>
          <cell r="D54042" t="str">
            <v>HPE TS115X Cust Lbl TeraPack 9 Crtg</v>
          </cell>
        </row>
        <row r="54043">
          <cell r="B54043" t="str">
            <v>Q1H01A</v>
          </cell>
          <cell r="C54043" t="str">
            <v>HPE LTO-7 Ultrium 15TB RW Non Custom Labeled TeraPack 10 Data Cartridges</v>
          </cell>
          <cell r="D54043" t="str">
            <v>HPE LTO-7 Non Cust TeraPack 10 Crtg</v>
          </cell>
        </row>
        <row r="54044">
          <cell r="B54044" t="str">
            <v>Q1H02A</v>
          </cell>
          <cell r="C54044" t="str">
            <v>HPE LTO-7 Ultrium 15TB RW Custom Labeled TeraPack 10 Data Cartridges</v>
          </cell>
          <cell r="D54044" t="str">
            <v>HPE LTO-7 Cust Lbl TeraPack 10 Crtg</v>
          </cell>
        </row>
        <row r="54045">
          <cell r="B54045" t="str">
            <v>Q1H03A</v>
          </cell>
          <cell r="C54045" t="str">
            <v>HPE LTO Ultrium Cleaning TeraPack 10 Cartridges</v>
          </cell>
          <cell r="D54045" t="str">
            <v>HPE LTO Cleaning TeraPack 10 Crtg</v>
          </cell>
        </row>
        <row r="54046">
          <cell r="B54046" t="str">
            <v>Q1H04A</v>
          </cell>
          <cell r="C54046" t="str">
            <v>HPE TS Series Cleaning TeraPack 9 Cartridges</v>
          </cell>
          <cell r="D54046" t="str">
            <v>HPE TS Series Cleaning TeraPack 9 Crtg</v>
          </cell>
        </row>
        <row r="54047">
          <cell r="B54047" t="str">
            <v>Q1H05A</v>
          </cell>
          <cell r="C54047" t="str">
            <v>HPE LTO TeraPack Dust Cover</v>
          </cell>
          <cell r="D54047" t="str">
            <v>HPE LTO TeraPack Dust Cover</v>
          </cell>
        </row>
        <row r="54048">
          <cell r="B54048" t="str">
            <v>Q1H28A</v>
          </cell>
          <cell r="C54048" t="str">
            <v>HPE 3PAR 20800 R2 2-node Storage Base with All-inclusive Single-system Software</v>
          </cell>
          <cell r="D54048" t="str">
            <v>HPE 3PAR 20800 R2 2N+SW Storage Base</v>
          </cell>
        </row>
        <row r="54049">
          <cell r="B54049" t="str">
            <v>Q1H28A#0D1</v>
          </cell>
          <cell r="C54049" t="str">
            <v>Factory Integrated</v>
          </cell>
          <cell r="D54049" t="str">
            <v>HPE 3PAR 20800 R2 2N+SW Storage Base Factory integrated</v>
          </cell>
        </row>
        <row r="54050">
          <cell r="B54050" t="str">
            <v>Q1H28AR</v>
          </cell>
          <cell r="C54050" t="str">
            <v>HPE 3PAR 20800 R2 2-node Storage Base with All-inclusive Remanufactured Single-system Software</v>
          </cell>
          <cell r="D54050" t="str">
            <v>HPE 3PAR 20800 R2 2N+SW Reman Strge Base</v>
          </cell>
        </row>
        <row r="54051">
          <cell r="B54051" t="str">
            <v>Q1H29A</v>
          </cell>
          <cell r="C54051" t="str">
            <v>HPE 3PAR 20840 R2 2-node Storage Base with All-inclusive Single-system Software</v>
          </cell>
          <cell r="D54051" t="str">
            <v>HPE 3PAR 20840 R2 2N+SW Storage Base</v>
          </cell>
        </row>
        <row r="54052">
          <cell r="B54052" t="str">
            <v>Q1H29A#0D1</v>
          </cell>
          <cell r="C54052" t="str">
            <v>Factory Integrated</v>
          </cell>
          <cell r="D54052" t="str">
            <v>HPE 3PAR 20840 R2 2N+SW Storage Base Factory integrated</v>
          </cell>
        </row>
        <row r="54053">
          <cell r="B54053" t="str">
            <v>Q1H29AR</v>
          </cell>
          <cell r="C54053" t="str">
            <v>HPE 3PAR 20840 R2 2x8 Core 2.5GHz 192GB 128GB Cache Node w All-incl Remanufactured Single-sys SW</v>
          </cell>
          <cell r="D54053" t="str">
            <v>HPE 3PAR 20840 R2 2N+SW Reman Strge Base</v>
          </cell>
        </row>
        <row r="54054">
          <cell r="B54054" t="str">
            <v>Q1H30A</v>
          </cell>
          <cell r="C54054" t="str">
            <v>HPE 3PAR 20850 R2 2-node Storage Base with All-inclusive Single-system Software</v>
          </cell>
          <cell r="D54054" t="str">
            <v>HPE 3PAR 20850 R2 2N+SW Storage Base</v>
          </cell>
        </row>
        <row r="54055">
          <cell r="B54055" t="str">
            <v>Q1H30A#0D1</v>
          </cell>
          <cell r="C54055" t="str">
            <v>Factory Integrated</v>
          </cell>
          <cell r="D54055" t="str">
            <v>HPE 3PAR 20850 R2 2N+SW Storage Base Factory integrated</v>
          </cell>
        </row>
        <row r="54056">
          <cell r="B54056" t="str">
            <v>Q1H30AR</v>
          </cell>
          <cell r="C54056" t="str">
            <v>HPE 3PAR 20850 R2 2x8 Core 2.5GHz 192GB 128GB Cache Upg Node w All-inc Remanufactured Single-sys SW</v>
          </cell>
          <cell r="D54056" t="str">
            <v>HPE 3PAR 20850 R2 2N+SW Reman Strge Base</v>
          </cell>
        </row>
        <row r="54057">
          <cell r="B54057" t="str">
            <v>Q1H31A</v>
          </cell>
          <cell r="C54057" t="str">
            <v>HPE 3PAR 20800 R2 2x8 Core 2.4GHz 192GB/128GB Cache Node with All-inclusive Single-system SW</v>
          </cell>
          <cell r="D54057" t="str">
            <v>HPE 3PAR 20800 R2+SW Storage Node</v>
          </cell>
        </row>
        <row r="54058">
          <cell r="B54058" t="str">
            <v>Q1H31A#0D1</v>
          </cell>
          <cell r="C54058" t="str">
            <v>Factory Integrated</v>
          </cell>
          <cell r="D54058" t="str">
            <v>HPE 3PAR 20800 R2+SW Storage Node Factory integrated</v>
          </cell>
        </row>
        <row r="54059">
          <cell r="B54059" t="str">
            <v>Q1H31AR</v>
          </cell>
          <cell r="C54059" t="str">
            <v>HPE 3PAR 20800 R2 2-node Storage Base with All-inclusive Remanufactured Single-system Software</v>
          </cell>
          <cell r="D54059" t="str">
            <v>HPE 3PAR 20800 R2+SW Reman Storage Node</v>
          </cell>
        </row>
        <row r="54060">
          <cell r="B54060" t="str">
            <v>Q1H32A</v>
          </cell>
          <cell r="C54060" t="str">
            <v>HPE 3PAR 20840 R2 2x10 Core 2.4GHz 192GB/256GB Cache Node with All-inclusive Single-system SW</v>
          </cell>
          <cell r="D54060" t="str">
            <v>HPE 3PAR 20840 R2+SW Storage Node</v>
          </cell>
        </row>
        <row r="54061">
          <cell r="B54061" t="str">
            <v>Q1H32A#0D1</v>
          </cell>
          <cell r="C54061" t="str">
            <v>Factory Integrated</v>
          </cell>
          <cell r="D54061" t="str">
            <v>HPE 3PAR 20840 R2+SW Storage Node Factory integrated</v>
          </cell>
        </row>
        <row r="54062">
          <cell r="B54062" t="str">
            <v>Q1H32AR</v>
          </cell>
          <cell r="C54062" t="str">
            <v>HPE 3PAR 20840 R2 2x10 Core 2.4GHz 192GB/256GB Cache Node w/ All-inc Remanufactured Single-sys SW</v>
          </cell>
          <cell r="D54062" t="str">
            <v>HPE 3PAR 20840 R2+SW Reman Storage Node</v>
          </cell>
        </row>
        <row r="54063">
          <cell r="B54063" t="str">
            <v>Q1H33A</v>
          </cell>
          <cell r="C54063" t="str">
            <v>HPE 3PAR 20850 R2 2x10 Core 2.4GHz 192GB/256GB Cache Node with All-inclusive Single-system SW</v>
          </cell>
          <cell r="D54063" t="str">
            <v>HPE 3PAR 20850 R2+SW Storage Node</v>
          </cell>
        </row>
        <row r="54064">
          <cell r="B54064" t="str">
            <v>Q1H33A#0D1</v>
          </cell>
          <cell r="C54064" t="str">
            <v>Factory Integrated</v>
          </cell>
          <cell r="D54064" t="str">
            <v>HPE 3PAR 20850 R2+SW Storage Node Factory integrated</v>
          </cell>
        </row>
        <row r="54065">
          <cell r="B54065" t="str">
            <v>Q1H33AR</v>
          </cell>
          <cell r="C54065" t="str">
            <v>HPE 3PAR 20850 R2 2x10 Core 2.4GHz 192GB 256GB Cache Upg Node w All-inc Remanufactured Sing-sys SW</v>
          </cell>
          <cell r="D54065" t="str">
            <v>HPE 3PAR 20850 R2+SW Reman Storage Node</v>
          </cell>
        </row>
        <row r="54066">
          <cell r="B54066" t="str">
            <v>Q1H34A</v>
          </cell>
          <cell r="C54066" t="str">
            <v>HPE 3PAR 20800 R2 2x8 Core 2.5GHz 192GB/128GB Cache Upgrade Node with All-inclusive Single-system SW</v>
          </cell>
          <cell r="D54066" t="str">
            <v>HPE 3PAR 20800 R2+SW Storage Upg Node</v>
          </cell>
        </row>
        <row r="54067">
          <cell r="B54067" t="str">
            <v>Q1H34AR</v>
          </cell>
          <cell r="C54067" t="str">
            <v>HPE 3PAR 20800 R2 2-node Storage Base w All-inc Remanufactured Single-sys SW</v>
          </cell>
          <cell r="D54067" t="str">
            <v>HPE 3PAR 20800 R2+SW Reman Upgrade Node</v>
          </cell>
        </row>
        <row r="54068">
          <cell r="B54068" t="str">
            <v>Q1H35A</v>
          </cell>
          <cell r="C54068" t="str">
            <v>HPE 3PAR 20840 R2 2x10 Core 2.4GHz 192GB/256GB Cache Upg Node with All-inclusive Single-system SW</v>
          </cell>
          <cell r="D54068" t="str">
            <v>HPE 3PAR 20840 R2+SW Storage Upg Node</v>
          </cell>
        </row>
        <row r="54069">
          <cell r="B54069" t="str">
            <v>Q1H35AR</v>
          </cell>
          <cell r="C54069" t="str">
            <v>HPE 3PAR 20840 R2 2x10 Core 2.4GHz 192GB 256GB Cache Node w All-incl Remanufactured Single-sys SW.</v>
          </cell>
          <cell r="D54069" t="str">
            <v>HPE 3PAR 20840 R2+SW Reman Upgrade Node</v>
          </cell>
        </row>
        <row r="54070">
          <cell r="B54070" t="str">
            <v>Q1H36A</v>
          </cell>
          <cell r="C54070" t="str">
            <v>HPE 3PAR 20850 R2 2x10 Core 2.4GHz 192GB/256GB Cache Upg Node with All-inclusive Single-system SW</v>
          </cell>
          <cell r="D54070" t="str">
            <v>HPE 3PAR 20850 R2+SW Storage Upg Node</v>
          </cell>
        </row>
        <row r="54071">
          <cell r="B54071" t="str">
            <v>Q1H36AR</v>
          </cell>
          <cell r="C54071" t="str">
            <v>HPE 3PAR 20850 R2 2x10 Core 2.4GHz 192GB/256GB Cache Upg Node w/ All-inc Remanufactured Sing-sys SW</v>
          </cell>
          <cell r="D54071" t="str">
            <v>HPE 3PAR 20850 R2+SW Reman Upgrade Node</v>
          </cell>
        </row>
        <row r="54072">
          <cell r="B54072" t="str">
            <v>Q1H47A</v>
          </cell>
          <cell r="C54072" t="str">
            <v>HPE MSA 900GB 12G SAS 15K SFF (2.5in) Enterprise 3yr Warranty Hard Drive</v>
          </cell>
          <cell r="D54072" t="str">
            <v>HPE MSA 900GB 12G SAS 15K SFF ENT HDD</v>
          </cell>
        </row>
        <row r="54073">
          <cell r="B54073" t="str">
            <v>Q1H47A#0D1</v>
          </cell>
          <cell r="C54073" t="str">
            <v>HPE MSA 900GB 12G SAS 15K SFF (2.5in) Enterprise 3yr Warranty FIO Hard Drive</v>
          </cell>
          <cell r="D54073" t="str">
            <v>HPE MSA 900GB 12G SAS 15K SFF ENT HDD Factory integrated</v>
          </cell>
        </row>
        <row r="54074">
          <cell r="B54074" t="str">
            <v>Q1H47AR</v>
          </cell>
          <cell r="C54074" t="str">
            <v>HPE MSA 900GB 12G SAS 15K SFF (2.5in) Enterprise 3yr Warranty Remanufactured Hard Drive</v>
          </cell>
          <cell r="D54074" t="str">
            <v>HPE MSA 900GB 12G SAS 15K ENT Reman HDD</v>
          </cell>
        </row>
        <row r="54075">
          <cell r="B54075" t="str">
            <v>Q1H48A</v>
          </cell>
          <cell r="C54075" t="str">
            <v>HPE MSA 4TB 12G SAS 7.2K LFF (3.5in) Midline Self Encrypted 1yr Warranty Hard Drive</v>
          </cell>
          <cell r="D54075" t="str">
            <v>HPE MSA 4TB 12G SAS 7.2K LFF FIPS SED</v>
          </cell>
        </row>
        <row r="54076">
          <cell r="B54076" t="str">
            <v>Q1H48A#0D1</v>
          </cell>
          <cell r="C54076" t="str">
            <v>HPE MSA 4TB 12G SAS 7.2K LFF (3.5in) Midline Self Encrypted 1yr Warranty FIO Hard Drive</v>
          </cell>
          <cell r="D54076" t="str">
            <v>HPE MSA 4TB 12G SAS 7.2K LFF FIPS SED Factory integrated</v>
          </cell>
        </row>
        <row r="54077">
          <cell r="B54077" t="str">
            <v>Q1H63A</v>
          </cell>
          <cell r="C54077" t="str">
            <v>HPE Premier Flex MPO/MPO Multi-mode OM4 12 Fiber 1m Cable</v>
          </cell>
          <cell r="D54077" t="str">
            <v>HPE Premier Flex MPO/MPO OM4 12f 1m Cbl</v>
          </cell>
        </row>
        <row r="54078">
          <cell r="B54078" t="str">
            <v>Q1H63A#0D1</v>
          </cell>
          <cell r="C54078" t="str">
            <v/>
          </cell>
          <cell r="D54078" t="str">
            <v>HPE Premier Flex MPO/MPO OM4 12f 1m Cbl Factory integrated</v>
          </cell>
        </row>
        <row r="54079">
          <cell r="B54079" t="str">
            <v>Q1H64A</v>
          </cell>
          <cell r="C54079" t="str">
            <v>HPE Premier Flex MPO/MPO Multi-mode OM4 12 Fiber 2m Cable</v>
          </cell>
          <cell r="D54079" t="str">
            <v>HPE Premier Flex MPO/MPO OM4 12f 2m Cbl</v>
          </cell>
        </row>
        <row r="54080">
          <cell r="B54080" t="str">
            <v>Q1H64A#0D1</v>
          </cell>
          <cell r="C54080" t="str">
            <v/>
          </cell>
          <cell r="D54080" t="str">
            <v>HPE Premier Flex MPO/MPO OM4 12f 2m Cbl Factory integrated</v>
          </cell>
        </row>
        <row r="54081">
          <cell r="B54081" t="str">
            <v>Q1H64AR</v>
          </cell>
          <cell r="C54081" t="str">
            <v>HPE Premier Flex MPO/MPO OM4 Remanufactured Cbl</v>
          </cell>
          <cell r="D54081" t="str">
            <v>HPE Premier Flex MPO/MPO OM4 Reman Cbl</v>
          </cell>
        </row>
        <row r="54082">
          <cell r="B54082" t="str">
            <v>Q1H65A</v>
          </cell>
          <cell r="C54082" t="str">
            <v>HPE Premier Flex MPO/MPO Multi-mode OM4 12 Fiber 5m Cable</v>
          </cell>
          <cell r="D54082" t="str">
            <v>HPE Premier Flex MPO/MPO OM4 12f 5m Cbl</v>
          </cell>
        </row>
        <row r="54083">
          <cell r="B54083" t="str">
            <v>Q1H65A#0D1</v>
          </cell>
          <cell r="C54083" t="str">
            <v/>
          </cell>
          <cell r="D54083" t="str">
            <v>HPE Premier Flex MPO/MPO OM4 12f 5m Cbl Factory integrated</v>
          </cell>
        </row>
        <row r="54084">
          <cell r="B54084" t="str">
            <v>Q1H65AR</v>
          </cell>
          <cell r="C54084" t="str">
            <v>HPE Premier Flex OM4 5m Remanufactured Cbl</v>
          </cell>
          <cell r="D54084" t="str">
            <v>HPE Premier Flex OM4 5m Reman Cbl</v>
          </cell>
        </row>
        <row r="54085">
          <cell r="B54085" t="str">
            <v>Q1H66A</v>
          </cell>
          <cell r="C54085" t="str">
            <v>HPE Premier Flex MPO/MPO Multi-mode OM4 12 Fiber 15m Cable</v>
          </cell>
          <cell r="D54085" t="str">
            <v>HPE Premier Flex MPO/MPO OM4 12f 15m Cbl</v>
          </cell>
        </row>
        <row r="54086">
          <cell r="B54086" t="str">
            <v>Q1H66A#0D1</v>
          </cell>
          <cell r="C54086" t="str">
            <v/>
          </cell>
          <cell r="D54086" t="str">
            <v>HPE Premier Flex MPO/MPO OM4 12f 15m Cbl Factory integrated</v>
          </cell>
        </row>
        <row r="54087">
          <cell r="B54087" t="str">
            <v>Q1H66AR</v>
          </cell>
          <cell r="C54087" t="str">
            <v>HPE Premier Flex MPO/MPO OM4 12f 15m Remanufactured Cbl</v>
          </cell>
          <cell r="D54087" t="str">
            <v>HPE Premier Flex OM4 15m Reman Cbl</v>
          </cell>
        </row>
        <row r="54088">
          <cell r="B54088" t="str">
            <v>Q1H67A</v>
          </cell>
          <cell r="C54088" t="str">
            <v>HPE Premier Flex MPO/MPO Multi-mode OM4 12 Fiber 30m Cable</v>
          </cell>
          <cell r="D54088" t="str">
            <v>HPE Premier Flex MPO/MPO OM4 12f 30m Cbl</v>
          </cell>
        </row>
        <row r="54089">
          <cell r="B54089" t="str">
            <v>Q1H67A#0D1</v>
          </cell>
          <cell r="C54089" t="str">
            <v/>
          </cell>
          <cell r="D54089" t="str">
            <v>HPE Premier Flex MPO/MPO OM4 12f 30m Cbl Factory integrated</v>
          </cell>
        </row>
        <row r="54090">
          <cell r="B54090" t="str">
            <v>Q1H68A</v>
          </cell>
          <cell r="C54090" t="str">
            <v>HPE Premier Flex MPO to 4xLC 30m Cbl</v>
          </cell>
          <cell r="D54090" t="str">
            <v>HPE Premier Flex MPO to 4xLC 30m Cbl</v>
          </cell>
        </row>
        <row r="54091">
          <cell r="B54091" t="str">
            <v>Q1H68A#0D1</v>
          </cell>
          <cell r="C54091" t="str">
            <v/>
          </cell>
          <cell r="D54091" t="str">
            <v>HPE Premier Flex MPO to 4xLC 30m Cbl Factory integrated</v>
          </cell>
        </row>
        <row r="54092">
          <cell r="B54092" t="str">
            <v>Q1H68AR</v>
          </cell>
          <cell r="C54092" t="str">
            <v>HPE Premier Flex MPO 4xLC 30m Remanufactured Cbl</v>
          </cell>
          <cell r="D54092" t="str">
            <v>HPE Premier Flex MPO 4xLC 30m Reman Cbl</v>
          </cell>
        </row>
        <row r="54093">
          <cell r="B54093" t="str">
            <v>Q1H69A</v>
          </cell>
          <cell r="C54093" t="str">
            <v/>
          </cell>
          <cell r="D54093" t="str">
            <v>HPE Premier Flex MPO to 4xLC 50m Cbl</v>
          </cell>
        </row>
        <row r="54094">
          <cell r="B54094" t="str">
            <v>Q1H69A#0D1</v>
          </cell>
          <cell r="C54094" t="str">
            <v/>
          </cell>
          <cell r="D54094" t="str">
            <v>HPE Premier Flex MPO to 4xLC 50m Cbl Factory integrated</v>
          </cell>
        </row>
        <row r="54095">
          <cell r="B54095" t="str">
            <v>Q1H70BR</v>
          </cell>
          <cell r="C54095" t="str">
            <v>HPE StoreFabric SN3600B 32Gb 24/8 Fibre Channel Remanufactured Switch</v>
          </cell>
          <cell r="D54095" t="str">
            <v>HPE SN3600B 32Gb 24/8 FC Reman Switch</v>
          </cell>
        </row>
        <row r="54096">
          <cell r="B54096" t="str">
            <v>Q1H71B</v>
          </cell>
          <cell r="C54096" t="str">
            <v>HPE SN3600B 32Gb 24/24 Fibre Channel Switch</v>
          </cell>
          <cell r="D54096" t="str">
            <v>HPE SN3600B 32Gb 24/24 FC Switch</v>
          </cell>
        </row>
        <row r="54097">
          <cell r="B54097" t="str">
            <v>Q1H71B#05Y</v>
          </cell>
          <cell r="C54097" t="str">
            <v/>
          </cell>
          <cell r="D54097" t="str">
            <v>HPE SN3600B 32Gb 24/24 FC Switch 2.4m Jumper (IEC320 C13/C14, M/F CEE 22)</v>
          </cell>
        </row>
        <row r="54098">
          <cell r="B54098" t="str">
            <v>Q1H71B#0D1</v>
          </cell>
          <cell r="C54098" t="str">
            <v/>
          </cell>
          <cell r="D54098" t="str">
            <v>HPE SN3600B 32Gb 24/24 FC Switch Factory integrated</v>
          </cell>
        </row>
        <row r="54099">
          <cell r="B54099" t="str">
            <v>Q1H71BR</v>
          </cell>
          <cell r="C54099" t="str">
            <v>HPE StoreFabric SN3600B 32Gb 24/24 Fibre Channel Remanufactured Switch</v>
          </cell>
          <cell r="D54099" t="str">
            <v>HPE SN3600B 32Gb 24/24 FC Reman Switch</v>
          </cell>
        </row>
        <row r="54100">
          <cell r="B54100" t="str">
            <v>Q1H72B</v>
          </cell>
          <cell r="C54100" t="str">
            <v>HPE SN3600B 32Gb 24/24 Power Pack+ Fibre Channel Switch</v>
          </cell>
          <cell r="D54100" t="str">
            <v>HPE SN3600B 32Gb 24/24 Pwr Pk+ FC Switch</v>
          </cell>
        </row>
        <row r="54101">
          <cell r="B54101" t="str">
            <v>Q1H72B#05Y</v>
          </cell>
          <cell r="C54101" t="str">
            <v/>
          </cell>
          <cell r="D54101" t="str">
            <v>HPE SN3600B 32Gb 24/24 Pwr Pk+ FC Switch 2.4m Jumper (IEC320 C13/C14, M/F CEE 22</v>
          </cell>
        </row>
        <row r="54102">
          <cell r="B54102" t="str">
            <v>Q1H72B#0D1</v>
          </cell>
          <cell r="C54102" t="str">
            <v/>
          </cell>
          <cell r="D54102" t="str">
            <v>HPE SN3600B 32Gb 24/24 Pwr Pk+ FC Switch Factory integrated</v>
          </cell>
        </row>
        <row r="54103">
          <cell r="B54103" t="str">
            <v>Q1H72BR</v>
          </cell>
          <cell r="C54103" t="str">
            <v>HPE StoreFabric SN3600B 32Gb 24/24 Power Pack+ Fibre Channel Remanufactured Switch</v>
          </cell>
          <cell r="D54103" t="str">
            <v>HPE SN3600B 32G 24/24Pwr FC Reman Switch</v>
          </cell>
        </row>
        <row r="54104">
          <cell r="B54104" t="str">
            <v>Q1H95A</v>
          </cell>
          <cell r="C54104" t="str">
            <v>HPE Storage 1U Rack Accessories Kit</v>
          </cell>
          <cell r="D54104" t="str">
            <v>HPE 3PAR 1U Rack Accessories Kit</v>
          </cell>
        </row>
        <row r="54105">
          <cell r="B54105" t="str">
            <v>Q1H95A#0D1</v>
          </cell>
          <cell r="C54105" t="str">
            <v>HPE 3PAR 1U Rack FIO Accessories Kit</v>
          </cell>
          <cell r="D54105" t="str">
            <v>HPE 3PAR 1U Rack Accessories Kit Factory integrated</v>
          </cell>
        </row>
        <row r="54106">
          <cell r="B54106" t="str">
            <v>Q1H95AR</v>
          </cell>
          <cell r="C54106" t="str">
            <v>HPE 3PAR 1U Rack Remanufactured Accessories Kit</v>
          </cell>
          <cell r="D54106" t="str">
            <v>HPE 3PAR 1U Reman Rack Accessories Kit</v>
          </cell>
        </row>
        <row r="54107">
          <cell r="B54107" t="str">
            <v>Q1J00B</v>
          </cell>
          <cell r="C54107" t="str">
            <v>HPE MSA 2050 SAN Dual Controller LFF Storage</v>
          </cell>
          <cell r="D54107" t="str">
            <v>HPE MSA 2050 SAN DC LFF Storage</v>
          </cell>
        </row>
        <row r="54108">
          <cell r="B54108" t="str">
            <v>Q1J00B#0D1</v>
          </cell>
          <cell r="C54108" t="str">
            <v>Factory Integrated</v>
          </cell>
          <cell r="D54108" t="str">
            <v>HPE MSA 2050 SAN DC LFF Storage Factory integrated</v>
          </cell>
        </row>
        <row r="54109">
          <cell r="B54109" t="str">
            <v>Q1J00BR</v>
          </cell>
          <cell r="C54109" t="str">
            <v>HPE MSA 2050 SAN Dual Controller Remanufactured LFF</v>
          </cell>
          <cell r="D54109" t="str">
            <v>HPE MSA 2050 SAN DC Reman LFF Strg</v>
          </cell>
        </row>
        <row r="54110">
          <cell r="B54110" t="str">
            <v>Q1J01B</v>
          </cell>
          <cell r="C54110" t="str">
            <v>HPE MSA 2050 SAN Dual Controller SFF Storage</v>
          </cell>
          <cell r="D54110" t="str">
            <v>HPE MSA 2050 SAN DC SFF Storage</v>
          </cell>
        </row>
        <row r="54111">
          <cell r="B54111" t="str">
            <v>Q1J01B#0D1</v>
          </cell>
          <cell r="C54111" t="str">
            <v>Factory Integrated</v>
          </cell>
          <cell r="D54111" t="str">
            <v>HPE MSA 2050 SAN DC SFF Storage Factory integrated</v>
          </cell>
        </row>
        <row r="54112">
          <cell r="B54112" t="str">
            <v>Q1J01BR</v>
          </cell>
          <cell r="C54112" t="str">
            <v>HPE MSA 2050 SAN Dual Controller Remanufactured SFF</v>
          </cell>
          <cell r="D54112" t="str">
            <v>HPE MSA 2050 SAN DC Reman SFF Strg</v>
          </cell>
        </row>
        <row r="54113">
          <cell r="B54113" t="str">
            <v>Q1J03B</v>
          </cell>
          <cell r="C54113" t="str">
            <v>HPE MSA 2052 SAN Dual Controller SFF Storage</v>
          </cell>
          <cell r="D54113" t="str">
            <v>HPE MSA 2052 SAN DC SFF Storage</v>
          </cell>
        </row>
        <row r="54114">
          <cell r="B54114" t="str">
            <v>Q1J03B#0D1</v>
          </cell>
          <cell r="C54114" t="str">
            <v>Factory Integrated</v>
          </cell>
          <cell r="D54114" t="str">
            <v>HPE MSA 2052 SAN DC SFF Storage Factory integrated</v>
          </cell>
        </row>
        <row r="54115">
          <cell r="B54115" t="str">
            <v>Q1J03BR</v>
          </cell>
          <cell r="C54115" t="str">
            <v>HPE MSA 2052 SAN Dual Controller Remanufactured SFF</v>
          </cell>
          <cell r="D54115" t="str">
            <v>HPE MSA 2052 SAN DC Reman SFF Strg</v>
          </cell>
        </row>
        <row r="54116">
          <cell r="B54116" t="str">
            <v>Q1J04A</v>
          </cell>
          <cell r="C54116" t="str">
            <v>HPE MSA 2050 SAN NEBS Certified DC Power SFF Storage</v>
          </cell>
          <cell r="D54116" t="str">
            <v>HPE MSA 2050 SAN NEBS SFF Storage</v>
          </cell>
        </row>
        <row r="54117">
          <cell r="B54117" t="str">
            <v>Q1J04A#0D1</v>
          </cell>
          <cell r="C54117" t="str">
            <v>HPE MSA 2050 SAN NEBS Certified DC Power SFF FIO Storage</v>
          </cell>
          <cell r="D54117" t="str">
            <v>HPE MSA 2050 SAN NEBS SFF Storage Factory integrated</v>
          </cell>
        </row>
        <row r="54118">
          <cell r="B54118" t="str">
            <v>Q1J04AR</v>
          </cell>
          <cell r="C54118" t="str">
            <v>HPE MSA 2050 SAN NEBS Certified DC Power Remanufactured SFF Storage</v>
          </cell>
          <cell r="D54118" t="str">
            <v>HPE MSA 2050 SAN NEBS SFF Reman Storage</v>
          </cell>
        </row>
        <row r="54119">
          <cell r="B54119" t="str">
            <v>Q1J05A</v>
          </cell>
          <cell r="C54119" t="str">
            <v>HPE MSA 2050 DC Power Carrier Grade SFF Disk Enclosure</v>
          </cell>
          <cell r="D54119" t="str">
            <v>HPE MSA 2050 DC Power SFF Disk Enclosure</v>
          </cell>
        </row>
        <row r="54120">
          <cell r="B54120" t="str">
            <v>Q1J05A#0D1</v>
          </cell>
          <cell r="C54120" t="str">
            <v>HPE MSA 2050 DC Power Carrier Grade SFF FIO Disk Enclosure</v>
          </cell>
          <cell r="D54120" t="str">
            <v>HPE MSA 2050 DC Power SFF Disk Enclosure Factory integrated</v>
          </cell>
        </row>
        <row r="54121">
          <cell r="B54121" t="str">
            <v>Q1J05AR</v>
          </cell>
          <cell r="C54121" t="str">
            <v>HPE MSA 2050 DC Power Carrier Grade SFF Remanufactured Disk Enclosure</v>
          </cell>
          <cell r="D54121" t="str">
            <v>HPE MSA 2050 DC Power SFF Reman Disk Enc</v>
          </cell>
        </row>
        <row r="54122">
          <cell r="B54122" t="str">
            <v>Q1J06B</v>
          </cell>
          <cell r="C54122" t="str">
            <v>HPE MSA 2050 LFF Disk Enclosure</v>
          </cell>
          <cell r="D54122" t="str">
            <v>HPE MSA 2050 LFF Disk Enclosure</v>
          </cell>
        </row>
        <row r="54123">
          <cell r="B54123" t="str">
            <v>Q1J06B#0D1</v>
          </cell>
          <cell r="C54123" t="str">
            <v>Factory Integrated</v>
          </cell>
          <cell r="D54123" t="str">
            <v>HPE MSA 2050 LFF Disk Enclosure Factory integrated</v>
          </cell>
        </row>
        <row r="54124">
          <cell r="B54124" t="str">
            <v>Q1J06BR</v>
          </cell>
          <cell r="C54124" t="str">
            <v>HPE MSA 2050 LFF Disk Remanufactured Enclosure</v>
          </cell>
          <cell r="D54124" t="str">
            <v>HPE MSA 2050 LFF Disk Reman Enclosure</v>
          </cell>
        </row>
        <row r="54125">
          <cell r="B54125" t="str">
            <v>Q1J07B</v>
          </cell>
          <cell r="C54125" t="str">
            <v>HPE MSA 2050 SFF Disk Enclosure</v>
          </cell>
          <cell r="D54125" t="str">
            <v>HPE MSA 2050 SFF Disk Enclosure</v>
          </cell>
        </row>
        <row r="54126">
          <cell r="B54126" t="str">
            <v>Q1J07B#0D1</v>
          </cell>
          <cell r="C54126" t="str">
            <v>Factory Integrated</v>
          </cell>
          <cell r="D54126" t="str">
            <v>HPE MSA 2050 SFF Disk Enclosure Factory integrated</v>
          </cell>
        </row>
        <row r="54127">
          <cell r="B54127" t="str">
            <v>Q1J07BR</v>
          </cell>
          <cell r="C54127" t="str">
            <v>HPE MSA 2050 SFF Disk Remanufactured Enclosure</v>
          </cell>
          <cell r="D54127" t="str">
            <v>HPE MSA 2050 SFF Disk Reman Enclosure</v>
          </cell>
        </row>
        <row r="54128">
          <cell r="B54128" t="str">
            <v>Q1J09A#0D1</v>
          </cell>
          <cell r="C54128" t="str">
            <v/>
          </cell>
          <cell r="D54128" t="str">
            <v>HPE D3610 Enclosure Factory integrated</v>
          </cell>
        </row>
        <row r="54129">
          <cell r="B54129" t="str">
            <v>Q1J09AR</v>
          </cell>
          <cell r="C54129" t="str">
            <v>HPE D3610 Remanufactured Enclosure</v>
          </cell>
          <cell r="D54129" t="str">
            <v>HPE D3610 Reman Enclosure</v>
          </cell>
        </row>
        <row r="54130">
          <cell r="B54130" t="str">
            <v>Q1J10A#0D1</v>
          </cell>
          <cell r="C54130" t="str">
            <v/>
          </cell>
          <cell r="D54130" t="str">
            <v>HPE D3710 Enclosure Factory integrated</v>
          </cell>
        </row>
        <row r="54131">
          <cell r="B54131" t="str">
            <v>Q1J10AR</v>
          </cell>
          <cell r="C54131" t="str">
            <v>HPE D3710 Remanufactured Enclosure</v>
          </cell>
          <cell r="D54131" t="str">
            <v>HPE D3710 Reman Enclosure</v>
          </cell>
        </row>
        <row r="54132">
          <cell r="B54132" t="str">
            <v>Q1J11AR</v>
          </cell>
          <cell r="C54132" t="str">
            <v>HPE D3610 w/12 4TB 12G SAS 7.2K LFF (3.5in) Midline Smart Carrier HDD 48TB Remanufactured Bundle</v>
          </cell>
          <cell r="D54132" t="str">
            <v>HPE D3610 4TB 12G SAS SC 48TB Reman Bndl</v>
          </cell>
        </row>
        <row r="54133">
          <cell r="B54133" t="str">
            <v>Q1J12AR</v>
          </cell>
          <cell r="C54133" t="str">
            <v>HPE D3610 w/12 6TB 12G SAS 7.2K LFF (3.5in) Midline Smart Carrier Remanufactured HDD 72TB Bundle</v>
          </cell>
          <cell r="D54133" t="str">
            <v>HPE D3610 6TB 12G SAS SC 72TB Reman Bndl</v>
          </cell>
        </row>
        <row r="54134">
          <cell r="B54134" t="str">
            <v>Q1J13AR</v>
          </cell>
          <cell r="C54134" t="str">
            <v>HPE D3610 w/12 8TB 12G SAS 7.2K LFF (3.5in) Midline Smart Carrier Remanufactured HDD 96TB Bundle</v>
          </cell>
          <cell r="D54134" t="str">
            <v>HPE D3610 8TB 12G SAS SC 96TB Reman Bndl</v>
          </cell>
        </row>
        <row r="54135">
          <cell r="B54135" t="str">
            <v>Q1J14A#0D1</v>
          </cell>
          <cell r="C54135" t="str">
            <v>HPE D3610 w/12 10TB 12G SAS 7.2K LFF (3.5in) Midline Smart Carrier FIO HDD 120TB Bundle</v>
          </cell>
          <cell r="D54135" t="str">
            <v>HPE D3610 10TB 12G SAS MDL SC 120TB Bndl Factory integrated</v>
          </cell>
        </row>
        <row r="54136">
          <cell r="B54136" t="str">
            <v>Q1J14AR</v>
          </cell>
          <cell r="C54136" t="str">
            <v>HPE D3610 w/12 10TB 12G SAS 7.2K LFF (3.5in) Midline Smart Carrier Remanufactured HDD 120TB Bundle</v>
          </cell>
          <cell r="D54136" t="str">
            <v>HPE D3610 10TB 12G SAS 120TB Reman Bndl</v>
          </cell>
        </row>
        <row r="54137">
          <cell r="B54137" t="str">
            <v>Q1J15AR</v>
          </cell>
          <cell r="C54137" t="str">
            <v>HPE D3710 w/25 600GB 12G SAS 10K SFF (2.5in) Enterprise Smart Carrier Remanufactured HDD 15TB Bundle</v>
          </cell>
          <cell r="D54137" t="str">
            <v>HPE D3710 600GB 12G 10K 15TB Reman Bndl</v>
          </cell>
        </row>
        <row r="54138">
          <cell r="B54138" t="str">
            <v>Q1J17AR</v>
          </cell>
          <cell r="C54138" t="str">
            <v>HPE D3710 w/25 1.2TB 12G SAS 10K SFF (2.5in) Enterprise Smart Carrier Remanufactured HDD 30TB Bundle</v>
          </cell>
          <cell r="D54138" t="str">
            <v>HPE D3710 1.2TB 12G 10K 30TB Reman Bndl</v>
          </cell>
        </row>
        <row r="54139">
          <cell r="B54139" t="str">
            <v>Q1J18AR</v>
          </cell>
          <cell r="C54139" t="str">
            <v>HPE D3710 w/25 1.8TB 12G SAS 10K SFF (2.5in) Enterprise Smart Carrier Remanufactured HDD 45TB Bundle</v>
          </cell>
          <cell r="D54139" t="str">
            <v>HPE D3710 1.8TB 12G 10K 45TB Reman Bndl</v>
          </cell>
        </row>
        <row r="54140">
          <cell r="B54140" t="str">
            <v>Q1J19AR</v>
          </cell>
          <cell r="C54140" t="str">
            <v>HPE D3710 w/25 1TB 6G SAS 7.2K SFF (2.5in) Midline Smart Carrier Remanufactured HDD 25TB Bundle</v>
          </cell>
          <cell r="D54140" t="str">
            <v>HPE D3710 1TB 12G 10K SC 25TB Reman Bndl</v>
          </cell>
        </row>
        <row r="54141">
          <cell r="B54141" t="str">
            <v>Q1J20AR</v>
          </cell>
          <cell r="C54141" t="str">
            <v>HPE D3710 w/25 2TB 12G SAS 7.2K SFF (2.5in) Midline Smart Carrier Remanufactured HDD 50TB Bundle</v>
          </cell>
          <cell r="D54141" t="str">
            <v>HPE D3710 2TB 12G 10K SC 50TB Reman Bndl</v>
          </cell>
        </row>
        <row r="54142">
          <cell r="B54142" t="str">
            <v>Q1J28B</v>
          </cell>
          <cell r="C54142" t="str">
            <v>HPE MSA 2050 SAS Dual Controller LFF Storage</v>
          </cell>
          <cell r="D54142" t="str">
            <v>HPE MSA 2050 SAS DC LFF Storage</v>
          </cell>
        </row>
        <row r="54143">
          <cell r="B54143" t="str">
            <v>Q1J28BR</v>
          </cell>
          <cell r="C54143" t="str">
            <v>HPE MSA 2050 SAS Dual Controller Remanufactured LFF</v>
          </cell>
          <cell r="D54143" t="str">
            <v>HPE MSA 2050 SAS DC Reman LFF Strg</v>
          </cell>
        </row>
        <row r="54144">
          <cell r="B54144" t="str">
            <v>Q1J29B</v>
          </cell>
          <cell r="C54144" t="str">
            <v>HPE MSA 2050 SAS Dual Controller SFF Storage</v>
          </cell>
          <cell r="D54144" t="str">
            <v>HPE MSA 2050 SAS DC SFF Storage</v>
          </cell>
        </row>
        <row r="54145">
          <cell r="B54145" t="str">
            <v>Q1J29BR</v>
          </cell>
          <cell r="C54145" t="str">
            <v>HPE MSA 2050 SAS Dual Controller Remanufactured SFF</v>
          </cell>
          <cell r="D54145" t="str">
            <v>HPE MSA 2050 SAS DC Reman SFF Strg</v>
          </cell>
        </row>
        <row r="54146">
          <cell r="B54146" t="str">
            <v>Q1J31B</v>
          </cell>
          <cell r="C54146" t="str">
            <v>HPE MSA 2052 SAS Dual Controller SFF Storage</v>
          </cell>
          <cell r="D54146" t="str">
            <v>HPE MSA 2052 SAS DC SFF Storage</v>
          </cell>
        </row>
        <row r="54147">
          <cell r="B54147" t="str">
            <v>Q1J31BR</v>
          </cell>
          <cell r="C54147" t="str">
            <v>HPE MSA 2052 SAS Dual Controller Remanufactured SFF</v>
          </cell>
          <cell r="D54147" t="str">
            <v>HPE MSA 2052 SAS DC Reman SFF Strg</v>
          </cell>
        </row>
        <row r="54148">
          <cell r="B54148" t="str">
            <v>Q1J32A</v>
          </cell>
          <cell r="C54148" t="str">
            <v>HPE MSA 2050 SAS NEBS Certified DC Power SFF Storage</v>
          </cell>
          <cell r="D54148" t="str">
            <v>HPE MSA 2050 SAS NEBS SFF Storage</v>
          </cell>
        </row>
        <row r="54149">
          <cell r="B54149" t="str">
            <v>Q1J32AR</v>
          </cell>
          <cell r="C54149" t="str">
            <v>HPE MSA 2050 SAS NEBS Certified DC Power SFF Remanufactured Storage</v>
          </cell>
          <cell r="D54149" t="str">
            <v>HPE MSA 2050 SAS NEBS SFF Reman Storage</v>
          </cell>
        </row>
        <row r="54150">
          <cell r="B54150" t="str">
            <v>Q1J36A</v>
          </cell>
          <cell r="C54150" t="str">
            <v>HPE 3PAR 9000 1.92TB SAS SFF (2.5in) SSD with All-inclusive Single-system Software</v>
          </cell>
          <cell r="D54150" t="str">
            <v>HPE 3PAR 9000 1.92TB+SW SFF SSD</v>
          </cell>
        </row>
        <row r="54151">
          <cell r="B54151" t="str">
            <v>Q1J36A#0D1</v>
          </cell>
          <cell r="C54151" t="str">
            <v>HPE 3PAR 9000 1.92TB SAS SFF (2.5in) FIO SSD with All-inclusive Single-system Software</v>
          </cell>
          <cell r="D54151" t="str">
            <v>HPE 3PAR 9000 1.92TB+SW SFF SSD Factory integrated</v>
          </cell>
        </row>
        <row r="54152">
          <cell r="B54152" t="str">
            <v>Q1J36AR</v>
          </cell>
          <cell r="C54152" t="str">
            <v>HPE 3PAR 9000 1.92TB SAS SFF (2.5in) Remanufactured SSD with All-inclusive Single-system Software</v>
          </cell>
          <cell r="D54152" t="str">
            <v>HPE 3PAR 9000 1.92TB+SW SFF Reman SSD</v>
          </cell>
        </row>
        <row r="54153">
          <cell r="B54153" t="str">
            <v>Q1J37A</v>
          </cell>
          <cell r="C54153" t="str">
            <v>HPE BlueScale Vision Camera for T950/TFinity Drive Expansion Frame</v>
          </cell>
          <cell r="D54153" t="str">
            <v>HPE Camera for Drive Expansion Frame</v>
          </cell>
        </row>
        <row r="54154">
          <cell r="B54154" t="str">
            <v>Q1J38A</v>
          </cell>
          <cell r="C54154" t="str">
            <v>HPE BlueScale Vision Camera for T950/TFinity Media Expansion Frame</v>
          </cell>
          <cell r="D54154" t="str">
            <v>HPE Camera for Media Expansion Frame</v>
          </cell>
        </row>
        <row r="54155">
          <cell r="B54155" t="str">
            <v>Q1J39A</v>
          </cell>
          <cell r="C54155" t="str">
            <v>HPE Secure Site Accessory Kit</v>
          </cell>
          <cell r="D54155" t="str">
            <v>HPE Secure Site Accessory Kit</v>
          </cell>
        </row>
        <row r="54156">
          <cell r="B54156" t="str">
            <v>Q1J40A</v>
          </cell>
          <cell r="C54156" t="str">
            <v>HPE LTO Empty TeraPack Tray No Cover or Media</v>
          </cell>
          <cell r="D54156" t="str">
            <v>HPE LTO Empty TeraPack Tray</v>
          </cell>
        </row>
        <row r="54157">
          <cell r="B54157" t="str">
            <v>Q1J41A</v>
          </cell>
          <cell r="C54157" t="str">
            <v>HPE TS Series Empty TeraPack Tray No Cover or Media</v>
          </cell>
          <cell r="D54157" t="str">
            <v>HPE TS Series Empty TeraPack Tray</v>
          </cell>
        </row>
        <row r="54158">
          <cell r="B54158" t="str">
            <v>Q1J42A</v>
          </cell>
          <cell r="C54158" t="str">
            <v>HPE TFinity Custom 3 DBA up to 12 LTO Drives 92 Chambers Base Frame</v>
          </cell>
          <cell r="D54158" t="str">
            <v>HPE TFIN Cust 3 DBA 12 LTO Drv Frame</v>
          </cell>
        </row>
        <row r="54159">
          <cell r="B54159" t="str">
            <v>Q1J43A</v>
          </cell>
          <cell r="C54159" t="str">
            <v>HPE TFinity Custom 3 DBA up to 12 LTO Drives 101 Chambers Expansion Frame</v>
          </cell>
          <cell r="D54159" t="str">
            <v>HPE TFIN Cust 3 DBA 12 LTO Drv Exp Frame</v>
          </cell>
        </row>
        <row r="54160">
          <cell r="B54160" t="str">
            <v>Q1J44A</v>
          </cell>
          <cell r="C54160" t="str">
            <v>HPE TFinity Custom 6 DBA up to 24 LTO Drives 80 Chambers Base Frame</v>
          </cell>
          <cell r="D54160" t="str">
            <v>HPE TFIN Cust 6 DBA 24 LTO Drv Frame</v>
          </cell>
        </row>
        <row r="54161">
          <cell r="B54161" t="str">
            <v>Q1J45A</v>
          </cell>
          <cell r="C54161" t="str">
            <v>HPE TFinity Custom 6 DBA up to 24 LTO Drives 89 Chambers Expansion Frame</v>
          </cell>
          <cell r="D54161" t="str">
            <v>HPE TFIN Cust 6 DBA 24 LTO Drv Exp Frame</v>
          </cell>
        </row>
        <row r="54162">
          <cell r="B54162" t="str">
            <v>Q1J46A</v>
          </cell>
          <cell r="C54162" t="str">
            <v>HPE TFinity Custom TS 14 Entry/Exit Chambers up to 42 Chambers Left Service Bay</v>
          </cell>
          <cell r="D54162" t="str">
            <v>HPE TFIN Cust LTO E/E 50 Chmbr L Svc Bay</v>
          </cell>
        </row>
        <row r="54163">
          <cell r="B54163" t="str">
            <v>Q1J47A</v>
          </cell>
          <cell r="C54163" t="str">
            <v>HPE TFinity Custom LTO 14 Entry/Exit Chambers up to 50 Chambers Left Service Bay</v>
          </cell>
          <cell r="D54163" t="str">
            <v>HPE TFIN Cust LTO E/E 50 Chmbr R Svc Bay</v>
          </cell>
        </row>
        <row r="54164">
          <cell r="B54164" t="str">
            <v>Q1J48A</v>
          </cell>
          <cell r="C54164" t="str">
            <v>HPE TFinity Custom LTO up to 130 Chambers Media Expansion Frame</v>
          </cell>
          <cell r="D54164" t="str">
            <v>HPE TFIN Cust LTO 130 Chmbr Exp Frame</v>
          </cell>
        </row>
        <row r="54165">
          <cell r="B54165" t="str">
            <v>Q1J49A</v>
          </cell>
          <cell r="C54165" t="str">
            <v>HPE TFinity Custom LTO up to 50 Chambers Left Service Bay</v>
          </cell>
          <cell r="D54165" t="str">
            <v>HPE TFIN Cust LTO 50 Chmbr Left Svc Bay</v>
          </cell>
        </row>
        <row r="54166">
          <cell r="B54166" t="str">
            <v>Q1J50A</v>
          </cell>
          <cell r="C54166" t="str">
            <v>HPE TFinity Custom LTO with Robot and up to 50 Chambers Right Service Bay</v>
          </cell>
          <cell r="D54166" t="str">
            <v>HPE TFIN Cust LTO 50 Chmbr Right Svc Bay</v>
          </cell>
        </row>
        <row r="54167">
          <cell r="B54167" t="str">
            <v>Q1J51A</v>
          </cell>
          <cell r="C54167" t="str">
            <v>HPE TFinity Custom TS 6 DBA up to 24 Drives 66 Chambers Base Frame</v>
          </cell>
          <cell r="D54167" t="str">
            <v>HPE TFIN Cust TS 6 DBA 24 Drv Frame</v>
          </cell>
        </row>
        <row r="54168">
          <cell r="B54168" t="str">
            <v>Q1J52A</v>
          </cell>
          <cell r="C54168" t="str">
            <v>HPE TFinity Custom TS 6 DBA up to 24 Drives 75 Chambers Expansion Frame</v>
          </cell>
          <cell r="D54168" t="str">
            <v>HPE TFIN Cust TS 6 DBA 24 Drv Exp Frame</v>
          </cell>
        </row>
        <row r="54169">
          <cell r="B54169" t="str">
            <v>Q1J53A</v>
          </cell>
          <cell r="C54169" t="str">
            <v>HPE TFinity Custom LTO 14 Entry/Exit Chambers Robot up to 50 Chambers Right Bulk Service Bay</v>
          </cell>
          <cell r="D54169" t="str">
            <v>HPE TFIN Cust TS E/E 42 Chmbr L Svc Bay</v>
          </cell>
        </row>
        <row r="54170">
          <cell r="B54170" t="str">
            <v>Q1J54A</v>
          </cell>
          <cell r="C54170" t="str">
            <v>HPE TFinity Custom TS 14 Entry/Exit Chambers Robot up to 50 Chambers Right Service Bay</v>
          </cell>
          <cell r="D54170" t="str">
            <v>HPE TFIN Cust TS 50 Chmbr Right Svc Bay</v>
          </cell>
        </row>
        <row r="54171">
          <cell r="B54171" t="str">
            <v>Q1J55A</v>
          </cell>
          <cell r="C54171" t="str">
            <v>HPE TFinity Custom TS up to 110 Chambers Media Expansion Frame</v>
          </cell>
          <cell r="D54171" t="str">
            <v>HPE TFIN Cust TS 110 Chmbr Exp Frame</v>
          </cell>
        </row>
        <row r="54172">
          <cell r="B54172" t="str">
            <v>Q1J56A</v>
          </cell>
          <cell r="C54172" t="str">
            <v>HPE TFinity Custom TS up to 42 Chambers Left Service Bay</v>
          </cell>
          <cell r="D54172" t="str">
            <v>HPE TFIN Cust TS 42 Chmbr Left Svc Bay</v>
          </cell>
        </row>
        <row r="54173">
          <cell r="B54173" t="str">
            <v>Q1J57A</v>
          </cell>
          <cell r="C54173" t="str">
            <v>HPE TFinity Custom TS Robot and up to 42 Chambers Right Service Bay</v>
          </cell>
          <cell r="D54173" t="str">
            <v>HPE TFIN Cust TS 42 Chmbr Right Svc Bay</v>
          </cell>
        </row>
        <row r="54174">
          <cell r="B54174" t="str">
            <v>Q1J60A</v>
          </cell>
          <cell r="C54174" t="str">
            <v>HPE SKLM Basic Software Installation with up to 5-day Professional Service</v>
          </cell>
          <cell r="D54174" t="str">
            <v>HPE Sklm Basic SW Installation</v>
          </cell>
        </row>
        <row r="54175">
          <cell r="B54175" t="str">
            <v>Q1J61A</v>
          </cell>
          <cell r="C54175" t="str">
            <v>HPE T950 SKLM Encryption per Library LTU</v>
          </cell>
          <cell r="D54175" t="str">
            <v>HPE T950 Sklm Encryption LTU</v>
          </cell>
        </row>
        <row r="54176">
          <cell r="B54176" t="str">
            <v>Q1J62A</v>
          </cell>
          <cell r="C54176" t="str">
            <v>HPE TFinity SKLM Encryption per Library LTU</v>
          </cell>
          <cell r="D54176" t="str">
            <v>HPE TFIN Sklm Encryption LTU</v>
          </cell>
        </row>
        <row r="54177">
          <cell r="B54177" t="str">
            <v>Q1J63A</v>
          </cell>
          <cell r="C54177" t="str">
            <v>HPE T950 SKLM Encryption per Library Additional 2yr Support</v>
          </cell>
          <cell r="D54177" t="str">
            <v>HPE T950 SKLM Encrypt 2yr+ Support</v>
          </cell>
        </row>
        <row r="54178">
          <cell r="B54178" t="str">
            <v>Q1J64A</v>
          </cell>
          <cell r="C54178" t="str">
            <v>HPE T950 SKLM Encryption per Library Additional 2yr Zone 2 Support</v>
          </cell>
          <cell r="D54178" t="str">
            <v>HPE T950 SKLM Encrypt 2yr+ Z2 Support</v>
          </cell>
        </row>
        <row r="54179">
          <cell r="B54179" t="str">
            <v>Q1J65A</v>
          </cell>
          <cell r="C54179" t="str">
            <v>HPE TFinity SKLM Encryption per Library Additional 2yr Support</v>
          </cell>
          <cell r="D54179" t="str">
            <v>HPE TFIN SKLM Encrypt 2yr+ Support</v>
          </cell>
        </row>
        <row r="54180">
          <cell r="B54180" t="str">
            <v>Q1J66A</v>
          </cell>
          <cell r="C54180" t="str">
            <v>HPE TFinity SKLM Encryption per Library Additional 2yr Zone 2 Support</v>
          </cell>
          <cell r="D54180" t="str">
            <v>HPE TFIN SKLM Encrypt 2yr+ Z2 Support</v>
          </cell>
        </row>
        <row r="54181">
          <cell r="B54181" t="str">
            <v>Q1J67A</v>
          </cell>
          <cell r="C54181" t="str">
            <v>HPE Consulting Day for Multi-site or Multi-instance SKLM Installation</v>
          </cell>
          <cell r="D54181" t="str">
            <v>HPE Consult Multi-site Sklm Install</v>
          </cell>
        </row>
        <row r="54182">
          <cell r="B54182" t="str">
            <v>Q1J68A</v>
          </cell>
          <cell r="C54182" t="str">
            <v>HPE T950 BlueScale Professional Encryption Support</v>
          </cell>
          <cell r="D54182" t="str">
            <v>HPE T950 Professional Encrypt Support</v>
          </cell>
        </row>
        <row r="54183">
          <cell r="B54183" t="str">
            <v>Q1J69A</v>
          </cell>
          <cell r="C54183" t="str">
            <v>HPE TFinity BlueScale Professional Encryption Support</v>
          </cell>
          <cell r="D54183" t="str">
            <v>HPE TFIN Professional Encrypt Support</v>
          </cell>
        </row>
        <row r="54184">
          <cell r="B54184" t="str">
            <v>Q1J70A</v>
          </cell>
          <cell r="C54184" t="str">
            <v>HPE T950/TFinity BlueScale Professional Encryption LTU</v>
          </cell>
          <cell r="D54184" t="str">
            <v>HPE T950/TFIN Professional Encrypt LTU</v>
          </cell>
        </row>
        <row r="54185">
          <cell r="B54185" t="str">
            <v>Q1J71A</v>
          </cell>
          <cell r="C54185" t="str">
            <v>HPE T950 BlueScale Professional Encryption Zone 2 Support</v>
          </cell>
          <cell r="D54185" t="str">
            <v>HPE T950 Professional Encrypt z2 Support</v>
          </cell>
        </row>
        <row r="54186">
          <cell r="B54186" t="str">
            <v>Q1J72A</v>
          </cell>
          <cell r="C54186" t="str">
            <v>HPE TFinity BlueScale Professional Encryption Zone 2 Support</v>
          </cell>
          <cell r="D54186" t="str">
            <v>HPE TFIN Professional Encrypt z2 Support</v>
          </cell>
        </row>
        <row r="54187">
          <cell r="B54187" t="str">
            <v>Q1J73A</v>
          </cell>
          <cell r="C54187" t="str">
            <v>HPE T950/TFinity Thin Provisioning LTU</v>
          </cell>
          <cell r="D54187" t="str">
            <v>HPE T950/TFIN Thin Provisioning LTU</v>
          </cell>
        </row>
        <row r="54188">
          <cell r="B54188" t="str">
            <v>Q1J74A</v>
          </cell>
          <cell r="C54188" t="str">
            <v>HPE T950/TFinity Leveling Plate</v>
          </cell>
          <cell r="D54188" t="str">
            <v>HPE T950/TFIN Leveling Plate</v>
          </cell>
        </row>
        <row r="54189">
          <cell r="B54189" t="str">
            <v>Q1J79A</v>
          </cell>
          <cell r="C54189" t="str">
            <v>HPE MSA 2050 SAN DC Power LFF Storage</v>
          </cell>
          <cell r="D54189" t="str">
            <v>HPE MSA 2050 SAN DC Power LFF Storage</v>
          </cell>
        </row>
        <row r="54190">
          <cell r="B54190" t="str">
            <v>Q1J79A#0D1</v>
          </cell>
          <cell r="C54190" t="str">
            <v>HPE MSA 2050 SAN DC Power LFF FIO Storage</v>
          </cell>
          <cell r="D54190" t="str">
            <v>HPE MSA 2050 SAN DC Power LFF Storage Factory integrated</v>
          </cell>
        </row>
        <row r="54191">
          <cell r="B54191" t="str">
            <v>Q1J79AR</v>
          </cell>
          <cell r="C54191" t="str">
            <v>HPE MSA 2050 SAN DC Power Remanufactured LFF Storage</v>
          </cell>
          <cell r="D54191" t="str">
            <v>HPE MSA 2050 SAN DC Pwr LFF Reman Strge</v>
          </cell>
        </row>
        <row r="54192">
          <cell r="B54192" t="str">
            <v>Q1L87A</v>
          </cell>
          <cell r="C54192" t="str">
            <v>HPE R/T3000 Gen5 High Voltage INTL UPS</v>
          </cell>
          <cell r="D54192" t="str">
            <v>HPE R/T3000 G5 HV INTL UPS</v>
          </cell>
        </row>
        <row r="54193">
          <cell r="B54193" t="str">
            <v>Q1L87A#0D1</v>
          </cell>
          <cell r="C54193" t="str">
            <v>HPE R/T3000 Gen5 High Voltage INTL  FIO UPS</v>
          </cell>
          <cell r="D54193" t="str">
            <v>HPE R/T3000 G5 HV INTL UPS Factory integrated</v>
          </cell>
        </row>
        <row r="54194">
          <cell r="B54194" t="str">
            <v>Q1L90A</v>
          </cell>
          <cell r="C54194" t="str">
            <v>HPE R1500 Gen5 INTL UPS</v>
          </cell>
          <cell r="D54194" t="str">
            <v>HPE R1500 G5 INTL UPS</v>
          </cell>
        </row>
        <row r="54195">
          <cell r="B54195" t="str">
            <v>Q1L90A#0D1</v>
          </cell>
          <cell r="C54195" t="str">
            <v>HPE R1500 Gen5 INTL FIO UPS</v>
          </cell>
          <cell r="D54195" t="str">
            <v>HPE R1500 G5 INTL UPS Factory integrated</v>
          </cell>
        </row>
        <row r="54196">
          <cell r="B54196" t="str">
            <v>Q1N11A</v>
          </cell>
          <cell r="C54196" t="str">
            <v>HPE Edge Center Roller Rack</v>
          </cell>
          <cell r="D54196" t="str">
            <v>HPE Edge Center Roller Rack</v>
          </cell>
        </row>
        <row r="54197">
          <cell r="B54197" t="str">
            <v>Q1N13A</v>
          </cell>
          <cell r="C54197" t="str">
            <v>HPE Edge Center SDF Accelerator</v>
          </cell>
          <cell r="D54197" t="str">
            <v>HPE Edge Center SDF Accelerator</v>
          </cell>
        </row>
        <row r="54198">
          <cell r="B54198" t="str">
            <v>Q1N17A</v>
          </cell>
          <cell r="C54198" t="str">
            <v>HPE Edge Center 42 1yr Warranty/Maintenance/Support Service</v>
          </cell>
          <cell r="D54198" t="str">
            <v>HPE Micro DC 1yr Wty/Maint 42N Service</v>
          </cell>
        </row>
        <row r="54199">
          <cell r="B54199" t="str">
            <v>Q1N18A</v>
          </cell>
          <cell r="C54199" t="str">
            <v>HPE Edge Center 42E 1yr Warranty/Maintenance/Support Service</v>
          </cell>
          <cell r="D54199" t="str">
            <v>HPE Micro DC 1yr Wty/Supp 42/2N Service</v>
          </cell>
        </row>
        <row r="54200">
          <cell r="B54200" t="str">
            <v>Q1N19A</v>
          </cell>
          <cell r="C54200" t="str">
            <v>HPE Edge Center 23 1yr Warranty/Maintenance/Support Service</v>
          </cell>
          <cell r="D54200" t="str">
            <v>HPE Micro DC 1yr Wty/Supp 23N Service</v>
          </cell>
        </row>
        <row r="54201">
          <cell r="B54201" t="str">
            <v>Q1N20A</v>
          </cell>
          <cell r="C54201" t="str">
            <v>HPE Edge Center 42 3yr Warranty/Maintenance/Support Service</v>
          </cell>
          <cell r="D54201" t="str">
            <v>HPE Micro DC 3yr Wty/Supp 42N Service</v>
          </cell>
        </row>
        <row r="54202">
          <cell r="B54202" t="str">
            <v>Q1N21A</v>
          </cell>
          <cell r="C54202" t="str">
            <v>HPE Edge Center 42E 3yr Warranty/Maintenance/Support Service</v>
          </cell>
          <cell r="D54202" t="str">
            <v>HPE Micro DC 3yr Wty/Supp 42/2N Service</v>
          </cell>
        </row>
        <row r="54203">
          <cell r="B54203" t="str">
            <v>Q1N22A</v>
          </cell>
          <cell r="C54203" t="str">
            <v>HPE Edge Center 23 3yr Warranty/Maintenance/Support Service</v>
          </cell>
          <cell r="D54203" t="str">
            <v>HPE Micro DC 3yr Wty/Supp 23N Service</v>
          </cell>
        </row>
        <row r="54204">
          <cell r="B54204" t="str">
            <v>Q1N24A</v>
          </cell>
          <cell r="C54204" t="str">
            <v>HPE Edge Center Software 1yr Maintenance and Support LTU</v>
          </cell>
          <cell r="D54204" t="str">
            <v>HPE Micro DC 1yr Soft Maint/Supp LTU</v>
          </cell>
        </row>
        <row r="54205">
          <cell r="B54205" t="str">
            <v>Q1P52A</v>
          </cell>
          <cell r="C54205" t="str">
            <v>HPE 16-port WW Serial Console Server</v>
          </cell>
          <cell r="D54205" t="str">
            <v>HPE 16-port WW Serial Console Server</v>
          </cell>
        </row>
        <row r="54206">
          <cell r="B54206" t="str">
            <v>Q1P52A#0D1</v>
          </cell>
          <cell r="C54206" t="str">
            <v>HPE 16-port WW Serial FIO Console Switch</v>
          </cell>
          <cell r="D54206" t="str">
            <v>HPE 16-port WW Serial Console Server Factory integrated</v>
          </cell>
        </row>
        <row r="54207">
          <cell r="B54207" t="str">
            <v>Q1P53A</v>
          </cell>
          <cell r="C54207" t="str">
            <v>HPE 48-port WW Serial Console Server</v>
          </cell>
          <cell r="D54207" t="str">
            <v>HPE 48-port WW Serial Console Server</v>
          </cell>
        </row>
        <row r="54208">
          <cell r="B54208" t="str">
            <v>Q1P53A#0D1</v>
          </cell>
          <cell r="C54208" t="str">
            <v>HPE 48-port WW Serial FIO Console Switch</v>
          </cell>
          <cell r="D54208" t="str">
            <v>HPE 48-port WW Serial Console Server Factory integrated</v>
          </cell>
        </row>
        <row r="54209">
          <cell r="B54209" t="str">
            <v>Q1P54A</v>
          </cell>
          <cell r="C54209" t="str">
            <v>HPE 1x1x8 G4 KVM IP Console Switch</v>
          </cell>
          <cell r="D54209" t="str">
            <v>HPE 1x1x8 G4 KVM IP Console Switch</v>
          </cell>
        </row>
        <row r="54210">
          <cell r="B54210" t="str">
            <v>Q1P54A#0D1</v>
          </cell>
          <cell r="C54210" t="str">
            <v>HPE 1x1x8 G4 KVM IP FIO Console Switch</v>
          </cell>
          <cell r="D54210" t="str">
            <v>HPE 1x1x8 G4 KVM IP Console Switch Factory integrated</v>
          </cell>
        </row>
        <row r="54211">
          <cell r="B54211" t="str">
            <v>Q1P54A#0D2</v>
          </cell>
          <cell r="C54211" t="str">
            <v>HPE 1x1x8 G4 KVM IP Factory Integrated Alternate Mount Console Switch</v>
          </cell>
          <cell r="D54211" t="str">
            <v>HPE 1x1x8 G4 KVM IP Console Switch Factory horizontal mount of PDU</v>
          </cell>
        </row>
        <row r="54212">
          <cell r="B54212" t="str">
            <v>Q1P54AR</v>
          </cell>
          <cell r="C54212" t="str">
            <v>HPE 1x1x8 G4 KVM IP Remanufactured Console Switch</v>
          </cell>
          <cell r="D54212" t="str">
            <v>HPE 1x1x8 G4 KVM IP Reman Console Switch</v>
          </cell>
        </row>
        <row r="54213">
          <cell r="B54213" t="str">
            <v>Q1P55A</v>
          </cell>
          <cell r="C54213" t="str">
            <v>HPE 1x2x16 G4 KVM IP Console Switch</v>
          </cell>
          <cell r="D54213" t="str">
            <v>HPE 1x2x16 G4 KVM IP Console Switch</v>
          </cell>
        </row>
        <row r="54214">
          <cell r="B54214" t="str">
            <v>Q1P55A#0D1</v>
          </cell>
          <cell r="C54214" t="str">
            <v>HPE 1x2x16 G4 KVM IP FIO Console Switch</v>
          </cell>
          <cell r="D54214" t="str">
            <v>HPE 1x2x16 G4 KVM IP Console Switch Factory integrated</v>
          </cell>
        </row>
        <row r="54215">
          <cell r="B54215" t="str">
            <v>Q1P55A#0D2</v>
          </cell>
          <cell r="C54215" t="str">
            <v>HPE 1x2x16 G4 KVM IP Factory Integrated Alternate Mount Console Switch</v>
          </cell>
          <cell r="D54215" t="str">
            <v>HPE 1x2x16 G4 KVM IP Console Switch Factory horizontal mount of PDU</v>
          </cell>
        </row>
        <row r="54216">
          <cell r="B54216" t="str">
            <v>Q1P90A</v>
          </cell>
          <cell r="C54216" t="str">
            <v>HPE ProLiant Easy Connect ML/DL 8-core 1yr Renewal 1yr Subscription</v>
          </cell>
          <cell r="D54216" t="str">
            <v>HPE EC ML/DL 8-core 1yr Renew 1yr Sub</v>
          </cell>
        </row>
        <row r="54217">
          <cell r="B54217" t="str">
            <v>Q1P91A</v>
          </cell>
          <cell r="C54217" t="str">
            <v>HPE ProLiant Easy Connect ML/DL 8-core 1yr Renewal 3yr Subscription</v>
          </cell>
          <cell r="D54217" t="str">
            <v>HPE EC ML/DL 8-core 1yr Renew 3yr Sub</v>
          </cell>
        </row>
        <row r="54218">
          <cell r="B54218" t="str">
            <v>Q1P92A</v>
          </cell>
          <cell r="C54218" t="str">
            <v>HPE ProLiant Easy Connect ML/DL Non-commercial 8-core 1yr Renewal 1yr Subscription</v>
          </cell>
          <cell r="D54218" t="str">
            <v>HPE EC ML/DL NC 8-core 1yr Renew 1yr Sub</v>
          </cell>
        </row>
        <row r="54219">
          <cell r="B54219" t="str">
            <v>Q1P93A</v>
          </cell>
          <cell r="C54219" t="str">
            <v>HPE ProLiant Easy Connect ML/DL Non-commercial 8-core 1yr Renewal 3yr Subscription</v>
          </cell>
          <cell r="D54219" t="str">
            <v>HPE EC ML/DL NC 8-core 1yr Renew 3yr Sub</v>
          </cell>
        </row>
        <row r="54220">
          <cell r="B54220" t="str">
            <v>Q1P94A</v>
          </cell>
          <cell r="C54220" t="str">
            <v>HPE ProLiant Easy Connect ML/DL Additional 2-core 1yr Renewal 1yr Subscription</v>
          </cell>
          <cell r="D54220" t="str">
            <v>HPE EC ML/DL +2-core 1yr Renew 1yr Sub</v>
          </cell>
        </row>
        <row r="54221">
          <cell r="B54221" t="str">
            <v>Q1P95A</v>
          </cell>
          <cell r="C54221" t="str">
            <v>HPE ProLiant Easy Connect ML/DL Additional 2-core 1yr Renewal 3yr Subscription</v>
          </cell>
          <cell r="D54221" t="str">
            <v>HPE EC ML/DL +2-core 1yr Renew 3yr Sub</v>
          </cell>
        </row>
        <row r="54222">
          <cell r="B54222" t="str">
            <v>Q1P96A</v>
          </cell>
          <cell r="C54222" t="str">
            <v>HPE ProLiant Easy Connect ML/DL Non-commercial Additional 2-core 1yr Renewal 1yr Subscription</v>
          </cell>
          <cell r="D54222" t="str">
            <v>HPE EC ML/DL NC +2-core 1yr Renew 1y Sub</v>
          </cell>
        </row>
        <row r="54223">
          <cell r="B54223" t="str">
            <v>Q1P97A</v>
          </cell>
          <cell r="C54223" t="str">
            <v>HPE ProLiant Easy Connect ML/DL Non-commercial Additional 2-core 1yr Renewal 3yr Subscription</v>
          </cell>
          <cell r="D54223" t="str">
            <v>HPE EC ML/DL NC +2-core 1yr Renew 3y Sub</v>
          </cell>
        </row>
        <row r="54224">
          <cell r="B54224" t="str">
            <v>Q1P98A</v>
          </cell>
          <cell r="C54224" t="str">
            <v>HPE ProLiant Easy Connect ML/DL Non-commercial Windows Server Datacenter per 2-core 1yr RTU</v>
          </cell>
          <cell r="D54224" t="str">
            <v>HPE EC ML/DL NC Win DC/2-core 1yr RTU</v>
          </cell>
        </row>
        <row r="54225">
          <cell r="B54225" t="str">
            <v>Q1P99A</v>
          </cell>
          <cell r="C54225" t="str">
            <v>HPE ProLiant Easy Connect ML/DL Non-commercial Windows Server Datacenter per 2-core 3yr RTU</v>
          </cell>
          <cell r="D54225" t="str">
            <v>HPE EC ML/DL NC Win DC/2-core 3yr RTU</v>
          </cell>
        </row>
        <row r="54226">
          <cell r="B54226" t="str">
            <v>Q1Q51A</v>
          </cell>
          <cell r="C54226" t="str">
            <v/>
          </cell>
          <cell r="D54226" t="str">
            <v>HPE SGI 10Gb SFP+ 1m DAC Cbl</v>
          </cell>
        </row>
        <row r="54227">
          <cell r="B54227" t="str">
            <v>Q1Q51A#0D1</v>
          </cell>
          <cell r="C54227" t="str">
            <v/>
          </cell>
          <cell r="D54227" t="str">
            <v>HPE SGI 10Gb SFP+ 1m DAC Cbl Factory integrated</v>
          </cell>
        </row>
        <row r="54228">
          <cell r="B54228" t="str">
            <v>Q1Q93A</v>
          </cell>
          <cell r="C54228" t="str">
            <v/>
          </cell>
          <cell r="D54228" t="str">
            <v>HPE SGI 10GbE Cat 6A RJ45 1.8m Orng Cbl</v>
          </cell>
        </row>
        <row r="54229">
          <cell r="B54229" t="str">
            <v>Q1Q93A#0D1</v>
          </cell>
          <cell r="C54229" t="str">
            <v/>
          </cell>
          <cell r="D54229" t="str">
            <v>HPE SGI 10GbE Cat 6A RJ45 1.8m Orng Cbl Factory integrated</v>
          </cell>
        </row>
        <row r="54230">
          <cell r="B54230" t="str">
            <v>Q1Q95A</v>
          </cell>
          <cell r="C54230" t="str">
            <v>HPE SGI Gigabit Ethernet Cat 5E/6A RJ45 1.8m Cable</v>
          </cell>
          <cell r="D54230" t="str">
            <v>HPE SGI GbE Cat 5E/6A RJ45 1.8m Cbl</v>
          </cell>
        </row>
        <row r="54231">
          <cell r="B54231" t="str">
            <v>Q1Q95A#0D1</v>
          </cell>
          <cell r="C54231" t="str">
            <v/>
          </cell>
          <cell r="D54231" t="str">
            <v>HPE SGI GbE Cat 5E/6A RJ45 1.8m Cbl Factory integrated</v>
          </cell>
        </row>
        <row r="54232">
          <cell r="B54232" t="str">
            <v>Q1Q96A</v>
          </cell>
          <cell r="C54232" t="str">
            <v>HPE SGI Gigabit Ethernet Cat 5E/6A RJ45 3m Cable</v>
          </cell>
          <cell r="D54232" t="str">
            <v>HPE SGI GbE Cat 5E/6A RJ45 3m Cbl</v>
          </cell>
        </row>
        <row r="54233">
          <cell r="B54233" t="str">
            <v>Q1Q96A#0D1</v>
          </cell>
          <cell r="C54233" t="str">
            <v/>
          </cell>
          <cell r="D54233" t="str">
            <v>HPE SGI GbE Cat 5E/6A RJ45 3m Cbl Factory integrated</v>
          </cell>
        </row>
        <row r="54234">
          <cell r="B54234" t="str">
            <v>Q1Q97A</v>
          </cell>
          <cell r="C54234" t="str">
            <v>HPE SGI Gigabit Ethernet Cat 5E/6A RJ45 4.5m Cable</v>
          </cell>
          <cell r="D54234" t="str">
            <v>HPE SGI GbE Cat 5E/6A RJ45 4.5m Cbl</v>
          </cell>
        </row>
        <row r="54235">
          <cell r="B54235" t="str">
            <v>Q1Q97A#0D1</v>
          </cell>
          <cell r="C54235" t="str">
            <v/>
          </cell>
          <cell r="D54235" t="str">
            <v>HPE SGI GbE Cat 5E/6A RJ45 4.5m Cbl Factory integrated</v>
          </cell>
        </row>
        <row r="54236">
          <cell r="B54236" t="str">
            <v>Q1Q98A</v>
          </cell>
          <cell r="C54236" t="str">
            <v>HPE SGI Gigabit Ethernet Cat 5E/6A RJ45 7.6m Cable</v>
          </cell>
          <cell r="D54236" t="str">
            <v>HPE SGI GbE Cat 5E/6A RJ45 7.6m Cbl</v>
          </cell>
        </row>
        <row r="54237">
          <cell r="B54237" t="str">
            <v>Q1Q98A#0D1</v>
          </cell>
          <cell r="C54237" t="str">
            <v/>
          </cell>
          <cell r="D54237" t="str">
            <v>HPE SGI GbE Cat 5E/6A RJ45 7.6m Cbl Factory integrated</v>
          </cell>
        </row>
        <row r="54238">
          <cell r="B54238" t="str">
            <v>Q1S53A</v>
          </cell>
          <cell r="C54238" t="str">
            <v>HPE SGI Gigabit Ethernet Cat 5E/6A RJ45 22.8m Cable</v>
          </cell>
          <cell r="D54238" t="str">
            <v>HPE SGI GbE Cat 5E/6A RJ45 22.8m Cbl</v>
          </cell>
        </row>
        <row r="54239">
          <cell r="B54239" t="str">
            <v>Q1S53A#0D1</v>
          </cell>
          <cell r="C54239" t="str">
            <v>HPE SGI Gigabit Ethernet Cat 5E/6A RJ45 22.8m FIO Cable</v>
          </cell>
          <cell r="D54239" t="str">
            <v>HPE SGI GbE Cat 5E/6A RJ45 22.8m Cbl Factory integrated</v>
          </cell>
        </row>
        <row r="54240">
          <cell r="B54240" t="str">
            <v>Q1S54A</v>
          </cell>
          <cell r="C54240" t="str">
            <v>HPE SGI Gigabit Ethernet Cat 5E/6A RJ45 30.4m Cable</v>
          </cell>
          <cell r="D54240" t="str">
            <v>HPE SGI GbE Cat 5E/6A RJ45 30.4m Cbl</v>
          </cell>
        </row>
        <row r="54241">
          <cell r="B54241" t="str">
            <v>Q1S54A#0D1</v>
          </cell>
          <cell r="C54241" t="str">
            <v>HPE SGI Gigabit Ethernet Cat 5E/6A RJ45 30.4m FIO Cable</v>
          </cell>
          <cell r="D54241" t="str">
            <v>HPE SGI GbE Cat 5E/6A RJ45 30.4m Cbl Factory integrated</v>
          </cell>
        </row>
        <row r="54242">
          <cell r="B54242" t="str">
            <v>Q1T27A</v>
          </cell>
          <cell r="C54242" t="str">
            <v>HPE SGI Gigabit Ethernet Cat 5E/6A RJ45 15.2m Cable</v>
          </cell>
          <cell r="D54242" t="str">
            <v>HPE SGI GbE Cat 5E/6A RJ45 15.2m Cbl</v>
          </cell>
        </row>
        <row r="54243">
          <cell r="B54243" t="str">
            <v>Q1T27A#0D1</v>
          </cell>
          <cell r="C54243" t="str">
            <v/>
          </cell>
          <cell r="D54243" t="str">
            <v>HPE SGI GbE Cat 5E/6A RJ45 15.2m Cbl Factory integrated</v>
          </cell>
        </row>
        <row r="54244">
          <cell r="B54244" t="str">
            <v>Q1T45A</v>
          </cell>
          <cell r="C54244" t="str">
            <v>HPE SGI Water Cooling Coil Destination Rack Panel</v>
          </cell>
          <cell r="D54244" t="str">
            <v>HPE SGI Water Cool Coil Dest Rack Panel</v>
          </cell>
        </row>
        <row r="54245">
          <cell r="B54245" t="str">
            <v>Q1T45A#0D1</v>
          </cell>
          <cell r="C54245" t="str">
            <v>HPE SGI Water Cooling Coil Destination Rack FIO Panel</v>
          </cell>
          <cell r="D54245" t="str">
            <v>HPE SGI Water Cool Coil Dest Rack Panel Factory integrated</v>
          </cell>
        </row>
        <row r="54246">
          <cell r="B54246" t="str">
            <v>Q1T46A</v>
          </cell>
          <cell r="C54246" t="str">
            <v>HPE SGI 2U Destination Rack Extension Bracket</v>
          </cell>
          <cell r="D54246" t="str">
            <v>HPE SGI 2U Dest Rack Extension Bracket</v>
          </cell>
        </row>
        <row r="54247">
          <cell r="B54247" t="str">
            <v>Q1T46A#0D1</v>
          </cell>
          <cell r="C54247" t="str">
            <v>HPE SGI 2U Destination Rack Extension FIO Bracket</v>
          </cell>
          <cell r="D54247" t="str">
            <v>HPE SGI 2U Dest Rack Extension Bracket Factory integrated</v>
          </cell>
        </row>
        <row r="54248">
          <cell r="B54248" t="str">
            <v>Q1T47A</v>
          </cell>
          <cell r="C54248" t="str">
            <v>HPE SGI Air Cooled Destination Rack Front Door</v>
          </cell>
          <cell r="D54248" t="str">
            <v>HPE SGI Dest Rack Front Door</v>
          </cell>
        </row>
        <row r="54249">
          <cell r="B54249" t="str">
            <v>Q1T47A#0D1</v>
          </cell>
          <cell r="C54249" t="str">
            <v>HPE SGI Air Cooled Destination Rack FIO Front Door</v>
          </cell>
          <cell r="D54249" t="str">
            <v>HPE SGI Dest Rack Front Door Factory integrated</v>
          </cell>
        </row>
        <row r="54250">
          <cell r="B54250" t="str">
            <v>Q1T53A</v>
          </cell>
          <cell r="C54250" t="str">
            <v>HPE SGI 2U Destination Rack Extension Mounting Bracket</v>
          </cell>
          <cell r="D54250" t="str">
            <v>HPE SGI 2U Dest Rack Ext Mount Bracket</v>
          </cell>
        </row>
        <row r="54251">
          <cell r="B54251" t="str">
            <v>Q1T53A#0D1</v>
          </cell>
          <cell r="C54251" t="str">
            <v>HPE SGI 2U Destination Rack Extension Mounting FIO Bracket</v>
          </cell>
          <cell r="D54251" t="str">
            <v>HPE SGI 2U Dest Rack Ext Mount Bracket Factory integrated</v>
          </cell>
        </row>
        <row r="54252">
          <cell r="B54252" t="str">
            <v>Q1T55A</v>
          </cell>
          <cell r="C54252" t="str">
            <v>HPE SGI Water Cooled Destination Rack Boost Fan</v>
          </cell>
          <cell r="D54252" t="str">
            <v>HPE SGI W/C Dest Rack Boost Fan</v>
          </cell>
        </row>
        <row r="54253">
          <cell r="B54253" t="str">
            <v>Q1T55A#0D1</v>
          </cell>
          <cell r="C54253" t="str">
            <v/>
          </cell>
          <cell r="D54253" t="str">
            <v>HPE SGI W/C Dest Rack Boost Fan Factory integrated</v>
          </cell>
        </row>
        <row r="54254">
          <cell r="B54254" t="str">
            <v>Q1T59A</v>
          </cell>
          <cell r="C54254" t="str">
            <v>HPE SGI Air Cooled Destination Rack Rear Door</v>
          </cell>
          <cell r="D54254" t="str">
            <v>HPE SGI Air Cooled Dest Rack Rear Door</v>
          </cell>
        </row>
        <row r="54255">
          <cell r="B54255" t="str">
            <v>Q1T59A#0D1</v>
          </cell>
          <cell r="C54255" t="str">
            <v>HPE SGI Air Cooled Destination Rack FIO Rear Door</v>
          </cell>
          <cell r="D54255" t="str">
            <v>HPE SGI Air Cooled Dest Rack Rear Door Factory integrated</v>
          </cell>
        </row>
        <row r="54256">
          <cell r="B54256" t="str">
            <v>Q1T60A</v>
          </cell>
          <cell r="C54256" t="str">
            <v>HPE SGI Seismic Tie Down Adapter Kit</v>
          </cell>
          <cell r="D54256" t="str">
            <v>HPE SGI Seismic Tie Down Adapter Kit</v>
          </cell>
        </row>
        <row r="54257">
          <cell r="B54257" t="str">
            <v>Q1T60A#0D1</v>
          </cell>
          <cell r="C54257" t="str">
            <v>HPE SGI Seismic Tie Down FIO Adapter Kit</v>
          </cell>
          <cell r="D54257" t="str">
            <v>HPE SGI Seismic Tie Down Adapter Kit Factory integrated</v>
          </cell>
        </row>
        <row r="54258">
          <cell r="B54258" t="str">
            <v>Q1T61A</v>
          </cell>
          <cell r="C54258" t="str">
            <v>HPE SGI Destination Rack Single Side Panel</v>
          </cell>
          <cell r="D54258" t="str">
            <v>HPE SGI Dest Rack Side Panel</v>
          </cell>
        </row>
        <row r="54259">
          <cell r="B54259" t="str">
            <v>Q1T61A#0D1</v>
          </cell>
          <cell r="C54259" t="str">
            <v>HPE SGI Destination Rack Single FIO Side Panel</v>
          </cell>
          <cell r="D54259" t="str">
            <v>HPE SGI Dest Rack Side Panel Factory integrated</v>
          </cell>
        </row>
        <row r="54260">
          <cell r="B54260" t="str">
            <v>Q1T62A</v>
          </cell>
          <cell r="C54260" t="str">
            <v>HPE SGI 2/4/6U Destination Rack Extension End Top Panel</v>
          </cell>
          <cell r="D54260" t="str">
            <v>HPE SGI Dest Rack Ext End Top Panel</v>
          </cell>
        </row>
        <row r="54261">
          <cell r="B54261" t="str">
            <v>Q1T62A#0D1</v>
          </cell>
          <cell r="C54261" t="str">
            <v>HPE SGI 2/4/6U End Destination Rack Extension FIO Top Panel</v>
          </cell>
          <cell r="D54261" t="str">
            <v>HPE SGI Dest Rack Ext End Top Panel Factory integrated</v>
          </cell>
        </row>
        <row r="54262">
          <cell r="B54262" t="str">
            <v>Q1T63A</v>
          </cell>
          <cell r="C54262" t="str">
            <v>HPE SGI 2/4/6U Destination Rack Extension Middle Top Panel</v>
          </cell>
          <cell r="D54262" t="str">
            <v>HPE SGI Dest Rack Ext Mid Top Panel</v>
          </cell>
        </row>
        <row r="54263">
          <cell r="B54263" t="str">
            <v>Q1T63A#0D1</v>
          </cell>
          <cell r="C54263" t="str">
            <v>HPE SGI 2/4/6U Middle Destination Rack Extension FIO Top Panel</v>
          </cell>
          <cell r="D54263" t="str">
            <v>HPE SGI Dest Rack Ext Mid Top Panel Factory integrated</v>
          </cell>
        </row>
        <row r="54264">
          <cell r="B54264" t="str">
            <v>Q1T64A</v>
          </cell>
          <cell r="C54264" t="str">
            <v>HPE SGI 2/4/6U Destination Rack Extension Single Rack Top Panel</v>
          </cell>
          <cell r="D54264" t="str">
            <v>HPE SGI Dest Rack Ext 1 Rack Top Panel</v>
          </cell>
        </row>
        <row r="54265">
          <cell r="B54265" t="str">
            <v>Q1T64A#0D1</v>
          </cell>
          <cell r="C54265" t="str">
            <v>HPE SGI 2/4/6U Single Rack Destination Rack Extension FIO Top Panel</v>
          </cell>
          <cell r="D54265" t="str">
            <v>HPE SGI Dest Rack Ext 1 Rack Top Panel Factory integrated</v>
          </cell>
        </row>
        <row r="54266">
          <cell r="B54266" t="str">
            <v>Q1T65A</v>
          </cell>
          <cell r="C54266" t="str">
            <v>HPE SGI Destination Rack Top Panel</v>
          </cell>
          <cell r="D54266" t="str">
            <v>HPE SGI Dest Rack Top Panel</v>
          </cell>
        </row>
        <row r="54267">
          <cell r="B54267" t="str">
            <v>Q1T65A#0D1</v>
          </cell>
          <cell r="C54267" t="str">
            <v>HPE SGI Destination Rack FIO Top Panel</v>
          </cell>
          <cell r="D54267" t="str">
            <v>HPE SGI Dest Rack Top Panel Factory integrated</v>
          </cell>
        </row>
        <row r="54268">
          <cell r="B54268" t="str">
            <v>Q1T66A</v>
          </cell>
          <cell r="C54268" t="str">
            <v>HPE SGI Destination Rack Trellis End Top Panel</v>
          </cell>
          <cell r="D54268" t="str">
            <v>HPE SGI Dest Rack Trellis End Top Panel</v>
          </cell>
        </row>
        <row r="54269">
          <cell r="B54269" t="str">
            <v>Q1T66A#0D1</v>
          </cell>
          <cell r="C54269" t="str">
            <v>HPE SGI End Destination Rack Trellis FIO Top Panel</v>
          </cell>
          <cell r="D54269" t="str">
            <v>HPE SGI Dest Rack Trellis End Top Panel Factory integrated</v>
          </cell>
        </row>
        <row r="54270">
          <cell r="B54270" t="str">
            <v>Q1T67A</v>
          </cell>
          <cell r="C54270" t="str">
            <v>HPE SGI Destination Rack Trellis Middle Top Panel</v>
          </cell>
          <cell r="D54270" t="str">
            <v>HPE SGI Dest Rack Trellis Mid Top Panel</v>
          </cell>
        </row>
        <row r="54271">
          <cell r="B54271" t="str">
            <v>Q1T67A#0D1</v>
          </cell>
          <cell r="C54271" t="str">
            <v>HPE SGI Middle Destination Rack Trellis FIO Top Panel</v>
          </cell>
          <cell r="D54271" t="str">
            <v>HPE SGI Dest Rack Trellis Mid Top Panel Factory integrated</v>
          </cell>
        </row>
        <row r="54272">
          <cell r="B54272" t="str">
            <v>Q1T68A</v>
          </cell>
          <cell r="C54272" t="str">
            <v>HPE SGI Destination Rack Trellis Single Rack Top Panel</v>
          </cell>
          <cell r="D54272" t="str">
            <v>HPE SGI Dest Rack Trellis 1 Rk Top Panel</v>
          </cell>
        </row>
        <row r="54273">
          <cell r="B54273" t="str">
            <v>Q1T68A#0D1</v>
          </cell>
          <cell r="C54273" t="str">
            <v>HPE SGI Single Rack Destination Rack Trellis FIO Top Panel</v>
          </cell>
          <cell r="D54273" t="str">
            <v>HPE SGI Dest Rack Trellis 1 Rk Top Panel Factory integrated</v>
          </cell>
        </row>
        <row r="54274">
          <cell r="B54274" t="str">
            <v>Q1T69A</v>
          </cell>
          <cell r="C54274" t="str">
            <v>HPE SGI Air Cooled Destination Rack Cold Aisle Cable Trellis</v>
          </cell>
          <cell r="D54274" t="str">
            <v>HPE SGI A/C DR Cold Aisle Cable Trellis</v>
          </cell>
        </row>
        <row r="54275">
          <cell r="B54275" t="str">
            <v>Q1T69A#0D1</v>
          </cell>
          <cell r="C54275" t="str">
            <v>HPE SGI Air Cooled Destination Rack Cold Aisle FIO Cable Trellis</v>
          </cell>
          <cell r="D54275" t="str">
            <v>HPE SGI A/C DR Cold Aisle Cable Trellis Factory integrated</v>
          </cell>
        </row>
        <row r="54276">
          <cell r="B54276" t="str">
            <v>Q1T70A</v>
          </cell>
          <cell r="C54276" t="str">
            <v>HPE SGI Water Cooled Destination Rack Cold Aisle Cable Trellis</v>
          </cell>
          <cell r="D54276" t="str">
            <v>HPE SGI W/C DR Cold Aisle Cable Trellis</v>
          </cell>
        </row>
        <row r="54277">
          <cell r="B54277" t="str">
            <v>Q1T70A#0D1</v>
          </cell>
          <cell r="C54277" t="str">
            <v>HPE SGI Water Cooled Destination Rack Cold Aisle FIO Cable Trellis</v>
          </cell>
          <cell r="D54277" t="str">
            <v>HPE SGI W/C DR Cold Aisle Cable Trellis Factory integrated</v>
          </cell>
        </row>
        <row r="54278">
          <cell r="B54278" t="str">
            <v>Q1T71A</v>
          </cell>
          <cell r="C54278" t="str">
            <v>HPE SGI Air Cooled Destination Rack Hot Aisle Cable Trellis</v>
          </cell>
          <cell r="D54278" t="str">
            <v>HPE SGI A/C DR Hot Aisle Cable Trellis</v>
          </cell>
        </row>
        <row r="54279">
          <cell r="B54279" t="str">
            <v>Q1T71A#0D1</v>
          </cell>
          <cell r="C54279" t="str">
            <v>HPE SGI Air Cooled Destination Rack Hot Aisle FIO Cable Trellis</v>
          </cell>
          <cell r="D54279" t="str">
            <v>HPE SGI A/C DR Hot Aisle Cable Trellis Factory integrated</v>
          </cell>
        </row>
        <row r="54280">
          <cell r="B54280" t="str">
            <v>Q1T72A</v>
          </cell>
          <cell r="C54280" t="str">
            <v>HPE SGI Water Cooled Destination Rack Hot Aisle Cable Trellis</v>
          </cell>
          <cell r="D54280" t="str">
            <v>HPE SGI W/C DR Hot Aisle Cable Trellis</v>
          </cell>
        </row>
        <row r="54281">
          <cell r="B54281" t="str">
            <v>Q1T72A#0D1</v>
          </cell>
          <cell r="C54281" t="str">
            <v>HPE SGI Water Cooled Destination Rack Hot Aisle FIO Cable Trellis</v>
          </cell>
          <cell r="D54281" t="str">
            <v>HPE SGI W/C DR Hot Aisle Cable Trellis Factory integrated</v>
          </cell>
        </row>
        <row r="54282">
          <cell r="B54282" t="str">
            <v>Q1T73A</v>
          </cell>
          <cell r="C54282" t="str">
            <v>HPE SGI 10.5U Water Cooling Coil Assembly</v>
          </cell>
          <cell r="D54282" t="str">
            <v>HPE SGI 10.5U W/C Coil Assembly</v>
          </cell>
        </row>
        <row r="54283">
          <cell r="B54283" t="str">
            <v>Q1T73A#0D1</v>
          </cell>
          <cell r="C54283" t="str">
            <v>HPE SGI 10U Rack Water Cooling Coil FIO Assembly</v>
          </cell>
          <cell r="D54283" t="str">
            <v>HPE SGI 10.5U W/C Coil Assembly Factory integrated</v>
          </cell>
        </row>
        <row r="54284">
          <cell r="B54284" t="str">
            <v>Q1T74A</v>
          </cell>
          <cell r="C54284" t="str">
            <v>HPE SGI Water Cooling Manifold Kit</v>
          </cell>
          <cell r="D54284" t="str">
            <v>HPE SGI W/C Manifod Kit</v>
          </cell>
        </row>
        <row r="54285">
          <cell r="B54285" t="str">
            <v>Q1T74A#0D1</v>
          </cell>
          <cell r="C54285" t="str">
            <v>HPE SGI Rack FIO Water Cooling Manifold Kit</v>
          </cell>
          <cell r="D54285" t="str">
            <v>HPE SGI W/C Manifod Kit Factory integrated</v>
          </cell>
        </row>
        <row r="54286">
          <cell r="B54286" t="str">
            <v>Q1U91A</v>
          </cell>
          <cell r="C54286" t="str">
            <v>HPE SGI Performance Dual Plane InfiniBand EDR with 2x1-port HCA Mezzanine Card</v>
          </cell>
          <cell r="D54286" t="str">
            <v>HPE SGI IB EDR 2x1p HCA Mezz Card</v>
          </cell>
        </row>
        <row r="54287">
          <cell r="B54287" t="str">
            <v>Q1U95A</v>
          </cell>
          <cell r="C54287" t="str">
            <v>HPE SGI Intel Omni-Path Architecture 1-p Mezzanine Card</v>
          </cell>
          <cell r="D54287" t="str">
            <v>HPE SGI OPA 1p Mezz Card</v>
          </cell>
        </row>
        <row r="54288">
          <cell r="B54288" t="str">
            <v>Q1U95A#0D1</v>
          </cell>
          <cell r="C54288" t="str">
            <v>HPE SGI Intel Omni-Path Architecture 1-p FIO Mezzanine Card</v>
          </cell>
          <cell r="D54288" t="str">
            <v>HPE SGI OPA 1p Mezz Card Factory integrated</v>
          </cell>
        </row>
        <row r="54289">
          <cell r="B54289" t="str">
            <v>Q1U96A</v>
          </cell>
          <cell r="C54289" t="str">
            <v>HPE SGI Intel Omni-Path Architecture 2 x16 Mezzanine Card</v>
          </cell>
          <cell r="D54289" t="str">
            <v>HPE SGI OPA 2 x16 Mezz Card</v>
          </cell>
        </row>
        <row r="54290">
          <cell r="B54290" t="str">
            <v>Q1U96A#0D1</v>
          </cell>
          <cell r="C54290" t="str">
            <v>HPE SGI Performance Dual Plane Intel Omni-Path Architecture 2-port HCA FIO Mezzanine Card</v>
          </cell>
          <cell r="D54290" t="str">
            <v>HPE SGI OPA 2 x16 Mezz Card Factory integrated</v>
          </cell>
        </row>
        <row r="54291">
          <cell r="B54291" t="str">
            <v>Q1U97A</v>
          </cell>
          <cell r="C54291" t="str">
            <v>HPE SGI Standard Intel Omni-Path Architecture 48-port Short Wave 18x30 Switch Blade</v>
          </cell>
          <cell r="D54291" t="str">
            <v>HPE SGI Std OPA 48p SW Switch Blade</v>
          </cell>
        </row>
        <row r="54292">
          <cell r="B54292" t="str">
            <v>Q1U97A#0D1</v>
          </cell>
          <cell r="C54292" t="str">
            <v>HPE SGI Standard Intel Omni-Path Architecture 48-port Short Wave 18x30 FIO Switch Blade</v>
          </cell>
          <cell r="D54292" t="str">
            <v>HPE SGI Std OPA 48p SW Switch Blade Factory integrated</v>
          </cell>
        </row>
        <row r="54293">
          <cell r="B54293" t="str">
            <v>Q1V08A</v>
          </cell>
          <cell r="C54293" t="str">
            <v>HPE SGI Compute Node Filler Panel</v>
          </cell>
          <cell r="D54293" t="str">
            <v>HPE SGI Compute Node Filler Panel</v>
          </cell>
        </row>
        <row r="54294">
          <cell r="B54294" t="str">
            <v>Q1V08A#0D1</v>
          </cell>
          <cell r="C54294" t="str">
            <v>HPE SGI Compute Node FIO Filler Panel</v>
          </cell>
          <cell r="D54294" t="str">
            <v>HPE SGI Compute Node Filler Panel Factory integrated</v>
          </cell>
        </row>
        <row r="54295">
          <cell r="B54295" t="str">
            <v>Q1V16A</v>
          </cell>
          <cell r="C54295" t="str">
            <v>HPE XA730i 4x 2-socket Skylake w/Cold Sink Assembly Intel Xeon Node Blade</v>
          </cell>
          <cell r="D54295" t="str">
            <v>HPE XA730i Intel Xeon Node Blade</v>
          </cell>
        </row>
        <row r="54296">
          <cell r="B54296" t="str">
            <v>Q1V16A#0D1</v>
          </cell>
          <cell r="C54296" t="str">
            <v>HPE XA730i 4x 2-socket Skylake w/Cold Sink Assembly Intel Xeon FIO Node Blade</v>
          </cell>
          <cell r="D54296" t="str">
            <v>HPE XA730i Intel Xeon Node Blade Factory integrated</v>
          </cell>
        </row>
        <row r="54297">
          <cell r="B54297" t="str">
            <v>Q1V17A</v>
          </cell>
          <cell r="C54297" t="str">
            <v>HPE SGI Metric Floor Tile (1 Kit Supports 2 E-Cells) Bonding Kit</v>
          </cell>
          <cell r="D54297" t="str">
            <v>HPE SGI Metric Floor Tile Bonding Kit</v>
          </cell>
        </row>
        <row r="54298">
          <cell r="B54298" t="str">
            <v>Q1V17A#0D1</v>
          </cell>
          <cell r="C54298" t="str">
            <v>HPE SGI Metric Floor Tile (1 Kit Supports 2 E-Cells) FIO Bonding Kit</v>
          </cell>
          <cell r="D54298" t="str">
            <v>HPE SGI Metric Floor Tile Bonding Kit Factory integrated</v>
          </cell>
        </row>
        <row r="54299">
          <cell r="B54299" t="str">
            <v>Q1V18A</v>
          </cell>
          <cell r="C54299" t="str">
            <v>HPE SGI High Availability 1st Cell Coolant Distribution Unit Base Hose Kit</v>
          </cell>
          <cell r="D54299" t="str">
            <v>HPE SGI HA 1st Cell CDU Base Hose Kit</v>
          </cell>
        </row>
        <row r="54300">
          <cell r="B54300" t="str">
            <v>Q1V18A#0D1</v>
          </cell>
          <cell r="C54300" t="str">
            <v>HPE SGI High Availability 1st Cell Base FIO Hose Kit</v>
          </cell>
          <cell r="D54300" t="str">
            <v>HPE SGI HA 1st Cell CDU Base Hose Kit Factory integrated</v>
          </cell>
        </row>
        <row r="54301">
          <cell r="B54301" t="str">
            <v>Q1V19A</v>
          </cell>
          <cell r="C54301" t="str">
            <v>HPE SGI High Availability Half Cell Coolant Distribution Unit Base Hose Kit</v>
          </cell>
          <cell r="D54301" t="str">
            <v>HPE SGI HA Half Cell CDU Base Hose Kit</v>
          </cell>
        </row>
        <row r="54302">
          <cell r="B54302" t="str">
            <v>Q1V19A#0D1</v>
          </cell>
          <cell r="C54302" t="str">
            <v>HPE SGI High Availability Half Cell Base FIO Hose Kit</v>
          </cell>
          <cell r="D54302" t="str">
            <v>HPE SGI HA Half Cell CDU Base Hose Kit Factory integrated</v>
          </cell>
        </row>
        <row r="54303">
          <cell r="B54303" t="str">
            <v>Q1V20A</v>
          </cell>
          <cell r="C54303" t="str">
            <v>HPE SGI High Availability Right Coolant Distribution Unit Hose Kit</v>
          </cell>
          <cell r="D54303" t="str">
            <v>HPE SGI HA Right CDU Hose Kit</v>
          </cell>
        </row>
        <row r="54304">
          <cell r="B54304" t="str">
            <v>Q1V20A#0D1</v>
          </cell>
          <cell r="C54304" t="str">
            <v>HPE SGI High Availability Right Coolant Distribution Unit FIO Hose Kit</v>
          </cell>
          <cell r="D54304" t="str">
            <v>HPE SGI HA Right CDU Hose Kit Factory integrated</v>
          </cell>
        </row>
        <row r="54305">
          <cell r="B54305" t="str">
            <v>Q1V21A</v>
          </cell>
          <cell r="C54305" t="str">
            <v>HPE SGI 1st Cell Configuration Coolant Distribution Unit Hose Kit</v>
          </cell>
          <cell r="D54305" t="str">
            <v>HPE SGI 1st Cell CDU Hose Kit</v>
          </cell>
        </row>
        <row r="54306">
          <cell r="B54306" t="str">
            <v>Q1V21A#0D1</v>
          </cell>
          <cell r="C54306" t="str">
            <v>HPE SGI 1st Cell Configuration Coolant Distribution Unit FIO Hose Kit</v>
          </cell>
          <cell r="D54306" t="str">
            <v>HPE SGI 1st Cell CDU Hose Kit Factory integrated</v>
          </cell>
        </row>
        <row r="54307">
          <cell r="B54307" t="str">
            <v>Q1V22A</v>
          </cell>
          <cell r="C54307" t="str">
            <v>HPE SGI 2nd Cell Configuration Coolant Distribution Unit Hose Kit</v>
          </cell>
          <cell r="D54307" t="str">
            <v>HPE SGI 2nd Cell CDU Hose Kit</v>
          </cell>
        </row>
        <row r="54308">
          <cell r="B54308" t="str">
            <v>Q1V22A#0D1</v>
          </cell>
          <cell r="C54308" t="str">
            <v>HPE SGI 2nd Cell Configuration Coolant Distribution Unit FIO Hose Kit</v>
          </cell>
          <cell r="D54308" t="str">
            <v>HPE SGI 2nd Cell CDU Hose Kit Factory integrated</v>
          </cell>
        </row>
        <row r="54309">
          <cell r="B54309" t="str">
            <v>Q1V23A</v>
          </cell>
          <cell r="C54309" t="str">
            <v>HPE SGI Primary Water Bottom Feed Secondary Top 400V INTL Coolant Distribution Unit</v>
          </cell>
          <cell r="D54309" t="str">
            <v>HPE SGI Prim Bottom Feed INTL CDU</v>
          </cell>
        </row>
        <row r="54310">
          <cell r="B54310" t="str">
            <v>Q1V23A#0D1</v>
          </cell>
          <cell r="C54310" t="str">
            <v>HPE SGI Primary Water Bottom Feed Secondary Top 400V INTL FIO Coolant Distribution Unit</v>
          </cell>
          <cell r="D54310" t="str">
            <v>HPE SGI Prim Bottom Feed INTL CDU Factory integrated</v>
          </cell>
        </row>
        <row r="54311">
          <cell r="B54311" t="str">
            <v>Q1V24A</v>
          </cell>
          <cell r="C54311" t="str">
            <v>HPE SGI HA Primary Water Bottom Feed Secondary Top 400V Single Pump with Power Monitoring INTL CDU</v>
          </cell>
          <cell r="D54311" t="str">
            <v>HPE SGI HA Prim Feed 1Pump P/M INTL CDU</v>
          </cell>
        </row>
        <row r="54312">
          <cell r="B54312" t="str">
            <v>Q1V24A#0D1</v>
          </cell>
          <cell r="C54312" t="str">
            <v>HPE SGI Primary Water Bottom Feed Secondary Top 400V Single Pump with Power Monitoring FIO INTL CDU</v>
          </cell>
          <cell r="D54312" t="str">
            <v>HPE SGI HA Prim Feed 1Pump P/M INTL CDU Factory integrated</v>
          </cell>
        </row>
        <row r="54313">
          <cell r="B54313" t="str">
            <v>Q1V25A</v>
          </cell>
          <cell r="C54313" t="str">
            <v>HPE SGI Primary Water Bottom Feed Secondary Top 400V w/Power Monitoring INTL CDU</v>
          </cell>
          <cell r="D54313" t="str">
            <v>HPE SGI Prim Feed Pwr Monitor INTL CDU</v>
          </cell>
        </row>
        <row r="54314">
          <cell r="B54314" t="str">
            <v>Q1V25A#0D1</v>
          </cell>
          <cell r="C54314" t="str">
            <v>HPE SGI Primary Water Bottom Feed Secondary Top 400V w/Power Monitoring FIO INTL CDU</v>
          </cell>
          <cell r="D54314" t="str">
            <v>HPE SGI Prim Feed Pwr Monitor INTL CDU Factory integrated</v>
          </cell>
        </row>
        <row r="54315">
          <cell r="B54315" t="str">
            <v>Q1V26A</v>
          </cell>
          <cell r="C54315" t="str">
            <v>HPE SGI Coolant Distribution Unit Spare Parts Kit</v>
          </cell>
          <cell r="D54315" t="str">
            <v>HPE SGI CDU INTL Spare Parts Kit</v>
          </cell>
        </row>
        <row r="54316">
          <cell r="B54316" t="str">
            <v>Q1V26A#0D1</v>
          </cell>
          <cell r="C54316" t="str">
            <v>HPE SGI Coolant Distribution Unit INTL Spare FIO Parts Kit</v>
          </cell>
          <cell r="D54316" t="str">
            <v>HPE SGI CDU INTL Spare Parts Kit Factory integrated</v>
          </cell>
        </row>
        <row r="54317">
          <cell r="B54317" t="str">
            <v>Q1V27A</v>
          </cell>
          <cell r="C54317" t="str">
            <v>HPE SGI Coolant Distribution Unit Top Fed Water Kit</v>
          </cell>
          <cell r="D54317" t="str">
            <v>HPE SGI CDU Top Water Kit</v>
          </cell>
        </row>
        <row r="54318">
          <cell r="B54318" t="str">
            <v>Q1V27A#0D1</v>
          </cell>
          <cell r="C54318" t="str">
            <v>HPE SGI Coolant Distribution Unit Top Fed FIO Water Kit</v>
          </cell>
          <cell r="D54318" t="str">
            <v>HPE SGI CDU Top Water Kit Factory integrated</v>
          </cell>
        </row>
        <row r="54319">
          <cell r="B54319" t="str">
            <v>Q1V28A</v>
          </cell>
          <cell r="C54319" t="str">
            <v>HPE SGI Primary Water Bottom Feed Secondary Top 480V US Coolant Distribution Unit</v>
          </cell>
          <cell r="D54319" t="str">
            <v>HPE SGI Prim Bottom Feed US CDU</v>
          </cell>
        </row>
        <row r="54320">
          <cell r="B54320" t="str">
            <v>Q1V28A#0D1</v>
          </cell>
          <cell r="C54320" t="str">
            <v>HPE SGI Primary Water Bottom Feed Secondary Top 480V US FIO Coolant Distribution Unit</v>
          </cell>
          <cell r="D54320" t="str">
            <v>HPE SGI Prim Bottom Feed US CDU Factory integrated</v>
          </cell>
        </row>
        <row r="54321">
          <cell r="B54321" t="str">
            <v>Q1V29A</v>
          </cell>
          <cell r="C54321" t="str">
            <v>HPE SGI HA Primary Water Bottom Feed Secondary Top 480V Single Pump with Power Monitoring US CDU</v>
          </cell>
          <cell r="D54321" t="str">
            <v>HPE SGI HA Prim Feed 1Pump P/M US CDU</v>
          </cell>
        </row>
        <row r="54322">
          <cell r="B54322" t="str">
            <v>Q1V29A#0D1</v>
          </cell>
          <cell r="C54322" t="str">
            <v>HPE SGI Primary Water Bottom Feed Secondary Top 480V FIO Single Pump with Power Monitoring US CDU</v>
          </cell>
          <cell r="D54322" t="str">
            <v>HPE SGI HA Prim Feed 1Pump P/M US CDU Factory integrated</v>
          </cell>
        </row>
        <row r="54323">
          <cell r="B54323" t="str">
            <v>Q1V30A</v>
          </cell>
          <cell r="C54323" t="str">
            <v>HPE SGI Primary Water Bottom Feed Secondary Top 480V with Power Monitoring US CDU</v>
          </cell>
          <cell r="D54323" t="str">
            <v>HPE SGI Prim Feed Pwr Monitor US CDU</v>
          </cell>
        </row>
        <row r="54324">
          <cell r="B54324" t="str">
            <v>Q1V30A#0D1</v>
          </cell>
          <cell r="C54324" t="str">
            <v>HPE SGI FIO Primary Water Bottom Feed Secondary Top 480V with Power Monitoring US CDU</v>
          </cell>
          <cell r="D54324" t="str">
            <v>HPE SGI Prim Feed Pwr Monitor US CDU Factory integrated</v>
          </cell>
        </row>
        <row r="54325">
          <cell r="B54325" t="str">
            <v>Q1V51A</v>
          </cell>
          <cell r="C54325" t="str">
            <v>HPE SGI Cooling Rack Assembly with Hose Plus DK US Kit</v>
          </cell>
          <cell r="D54325" t="str">
            <v>HPE SGI Cooling Rack Assy w/Hose US Kit</v>
          </cell>
        </row>
        <row r="54326">
          <cell r="B54326" t="str">
            <v>Q1V51A#0D1</v>
          </cell>
          <cell r="C54326" t="str">
            <v>HPE SGI FIO Cooling Rack Assembly with Hose Plus DK US Kit</v>
          </cell>
          <cell r="D54326" t="str">
            <v>HPE SGI Cooling Rack Assy w/Hose US Kit Factory integrated</v>
          </cell>
        </row>
        <row r="54327">
          <cell r="B54327" t="str">
            <v>Q1V52A</v>
          </cell>
          <cell r="C54327" t="str">
            <v>HPE SGI Cooling Rack Assembly with Hose Plus DK INTL Kit</v>
          </cell>
          <cell r="D54327" t="str">
            <v>HPE SGI Cooling Rack Assy Hose INTL Kit</v>
          </cell>
        </row>
        <row r="54328">
          <cell r="B54328" t="str">
            <v>Q1V52A#0D1</v>
          </cell>
          <cell r="C54328" t="str">
            <v>HPE SGI FIO Cooling Rack Assembly with Hose Plus DK INTL Kit</v>
          </cell>
          <cell r="D54328" t="str">
            <v>HPE SGI Cooling Rack Assy Hose INTL Kit Factory integrated</v>
          </cell>
        </row>
        <row r="54329">
          <cell r="B54329" t="str">
            <v>Q1V53A</v>
          </cell>
          <cell r="C54329" t="str">
            <v>HPE SGI Cooling Rack Assembly with Hose Plus DK and Power Monitoring INTL Kit</v>
          </cell>
          <cell r="D54329" t="str">
            <v>HPE SGI Cooling Rk Assy Hose PM INTL Kit</v>
          </cell>
        </row>
        <row r="54330">
          <cell r="B54330" t="str">
            <v>Q1V53A#0D1</v>
          </cell>
          <cell r="C54330" t="str">
            <v>HPE SGI FIO Cooling Rack Assembly with Hose Plus DK and Power Monitoring INTL Kit</v>
          </cell>
          <cell r="D54330" t="str">
            <v>HPE SGI Cooling Rk Assy Hose PM INTL Kit Factory integrated</v>
          </cell>
        </row>
        <row r="54331">
          <cell r="B54331" t="str">
            <v>Q1V54A</v>
          </cell>
          <cell r="C54331" t="str">
            <v>HPE SGI Cooling Rack Assembly with Hose Plus DK and Power Monitoring US Kit</v>
          </cell>
          <cell r="D54331" t="str">
            <v>HPE SGI Cooling Rack Assy Hose PM US Kit</v>
          </cell>
        </row>
        <row r="54332">
          <cell r="B54332" t="str">
            <v>Q1V54A#0D1</v>
          </cell>
          <cell r="C54332" t="str">
            <v>HPE SGI FIO Cooling Rack Assembly with Hose Plus DK and Power Monitoring US Kit</v>
          </cell>
          <cell r="D54332" t="str">
            <v>HPE SGI Cooling Rack Assy Hose PM US Kit Factory integrated</v>
          </cell>
        </row>
        <row r="54333">
          <cell r="B54333" t="str">
            <v>Q1V55A</v>
          </cell>
          <cell r="C54333" t="str">
            <v>HPE SGI Cooling Rack Top Fed Water Kit</v>
          </cell>
          <cell r="D54333" t="str">
            <v>HPE SGI Cooling Rack Top Fed Water Kit</v>
          </cell>
        </row>
        <row r="54334">
          <cell r="B54334" t="str">
            <v>Q1V55A#0D1</v>
          </cell>
          <cell r="C54334" t="str">
            <v>HPE SGI Cooling Rack Top Fed FIO Water Kit</v>
          </cell>
          <cell r="D54334" t="str">
            <v>HPE SGI Cooling Rack Top Fed Water Kit Factory integrated</v>
          </cell>
        </row>
        <row r="54335">
          <cell r="B54335" t="str">
            <v>Q1V65A</v>
          </cell>
          <cell r="C54335" t="str">
            <v>HPE XA730i for up to 8 x 2.5in SSD/HDD Extension Space Drive Sled Mounting Kit</v>
          </cell>
          <cell r="D54335" t="str">
            <v>HPE XA730i Blade Drive Mounting Kit</v>
          </cell>
        </row>
        <row r="54336">
          <cell r="B54336" t="str">
            <v>Q1V65A#0D1</v>
          </cell>
          <cell r="C54336" t="str">
            <v>HPE XA730i for up to 8 x 2.5in SSD/HDD w/o Extension Space Drive Sled FIO Mounting Kit</v>
          </cell>
          <cell r="D54336" t="str">
            <v>HPE XA730i Blade Drive Mounting Kit Factory integrated</v>
          </cell>
        </row>
        <row r="54337">
          <cell r="B54337" t="str">
            <v>Q1V66A</v>
          </cell>
          <cell r="C54337" t="str">
            <v>HPE XA730i for up to 4 x 16 PCIe LP Cards and up to 4 x 2.5in SSD/HDD Blade Mounting Kit</v>
          </cell>
          <cell r="D54337" t="str">
            <v>HPE XA730i PCIe and Drive Mounting Kit</v>
          </cell>
        </row>
        <row r="54338">
          <cell r="B54338" t="str">
            <v>Q1V66A#0D1</v>
          </cell>
          <cell r="C54338" t="str">
            <v>HPE XA730i for up to 4 x 2.5in SSD/HDD Blade FIO Mounting Kit</v>
          </cell>
          <cell r="D54338" t="str">
            <v>HPE XA730i PCIe and Drive Mounting Kit Factory integrated</v>
          </cell>
        </row>
        <row r="54339">
          <cell r="B54339" t="str">
            <v>Q1V67A</v>
          </cell>
          <cell r="C54339" t="str">
            <v>HPE XA730i Standard Bulkhead Assembly w/o Extension Space</v>
          </cell>
          <cell r="D54339" t="str">
            <v>HPE XA730i STD Assy W/Out Ext</v>
          </cell>
        </row>
        <row r="54340">
          <cell r="B54340" t="str">
            <v>Q1V67A#0D1</v>
          </cell>
          <cell r="C54340" t="str">
            <v>HPE XA730i Standard Bulkhead Assembly w/o FIO Extension Space</v>
          </cell>
          <cell r="D54340" t="str">
            <v>HPE XA730i STD Assy W/Out Ext Factory integrated</v>
          </cell>
        </row>
        <row r="54341">
          <cell r="B54341" t="str">
            <v>Q1V68A</v>
          </cell>
          <cell r="C54341" t="str">
            <v>HPE SGI Integrated InfiniBand EDR Premium Switch Blade</v>
          </cell>
          <cell r="D54341" t="str">
            <v>HPE SGI IB EDR Premium Switch Blade</v>
          </cell>
        </row>
        <row r="54342">
          <cell r="B54342" t="str">
            <v>Q1V68A#0D1</v>
          </cell>
          <cell r="C54342" t="str">
            <v>HPE SGI Integrated InfiniBand EDR 18-port Midplane 36QSFP 2 FIO Switch</v>
          </cell>
          <cell r="D54342" t="str">
            <v>HPE SGI IB EDR Premium Switch Blade Factory integrated</v>
          </cell>
        </row>
        <row r="54343">
          <cell r="B54343" t="str">
            <v>Q1V71A</v>
          </cell>
          <cell r="C54343" t="str">
            <v>HPE SGI Integrated InfiniBand EDR Standard Switch Blade</v>
          </cell>
          <cell r="D54343" t="str">
            <v>HPE SGI IB EDR Standard Switch Blade</v>
          </cell>
        </row>
        <row r="54344">
          <cell r="B54344" t="str">
            <v>Q1V71A#0D1</v>
          </cell>
          <cell r="C54344" t="str">
            <v>HPE SGI Integrated InfiniBand EDR 36-port FIO Switch</v>
          </cell>
          <cell r="D54344" t="str">
            <v>HPE SGI IB EDR Standard Switch Blade Factory integrated</v>
          </cell>
        </row>
        <row r="54345">
          <cell r="B54345" t="str">
            <v>Q1V72A</v>
          </cell>
          <cell r="C54345" t="str">
            <v>HPE SGI 9-slot FIO Blade Enclosure</v>
          </cell>
          <cell r="D54345" t="str">
            <v>HPE SGI 9-slot FIO Blade Enclosure</v>
          </cell>
        </row>
        <row r="54346">
          <cell r="B54346" t="str">
            <v>Q1V76A</v>
          </cell>
          <cell r="C54346" t="str">
            <v>HPE SGI Enclosure Pair FIO Blanking Panel</v>
          </cell>
          <cell r="D54346" t="str">
            <v>HPE SGI Enc Pair FIO Blanking Panel</v>
          </cell>
        </row>
        <row r="54347">
          <cell r="B54347" t="str">
            <v>Q1V79A</v>
          </cell>
          <cell r="C54347" t="str">
            <v>HPE SGI Left E-Rack with CS Manifolds</v>
          </cell>
          <cell r="D54347" t="str">
            <v>HPE SGI Left E-Rack</v>
          </cell>
        </row>
        <row r="54348">
          <cell r="B54348" t="str">
            <v>Q1V80A</v>
          </cell>
          <cell r="C54348" t="str">
            <v>HPE SGI Right E-Rack with CS Manifolds</v>
          </cell>
          <cell r="D54348" t="str">
            <v>HPE SGI Right E-Rack</v>
          </cell>
        </row>
        <row r="54349">
          <cell r="B54349" t="str">
            <v>Q1V81A</v>
          </cell>
          <cell r="C54349" t="str">
            <v>HPE SGI Coolant Distribution Unit/Cooling Tower BSPT to TC Adapter</v>
          </cell>
          <cell r="D54349" t="str">
            <v>HPE SGI CDU/Cooling Tower BSPT-TC Adptr</v>
          </cell>
        </row>
        <row r="54350">
          <cell r="B54350" t="str">
            <v>Q1V81A#0D1</v>
          </cell>
          <cell r="C54350" t="str">
            <v>HPE SGI Coolant Distribution Unit/Cooling Tower BSPT to TC FIO Adapter</v>
          </cell>
          <cell r="D54350" t="str">
            <v>HPE SGI CDU/Cooling Tower BSPT-TC Adptr Factory integrated</v>
          </cell>
        </row>
        <row r="54351">
          <cell r="B54351" t="str">
            <v>Q1V82A</v>
          </cell>
          <cell r="C54351" t="str">
            <v>HPE SGI Coolant Distribution Unit/Cooling Tower NPT to TC Adapter</v>
          </cell>
          <cell r="D54351" t="str">
            <v>HPE SGI CDU/Cooling Tower NPT-TC Adptr</v>
          </cell>
        </row>
        <row r="54352">
          <cell r="B54352" t="str">
            <v>Q1V85A</v>
          </cell>
          <cell r="C54352" t="str">
            <v>HPE SGI 1TB SATA 6G 7.2K SFF (2.5in) HDD</v>
          </cell>
          <cell r="D54352" t="str">
            <v>HPE SGI 1TB SATA 6G 7.2K SFF HDD</v>
          </cell>
        </row>
        <row r="54353">
          <cell r="B54353" t="str">
            <v>Q1V85A#0D1</v>
          </cell>
          <cell r="C54353" t="str">
            <v>HPE SGI 1TB SATA 6G 7.2K SFF (2.5in) FIO HDD</v>
          </cell>
          <cell r="D54353" t="str">
            <v>HPE SGI 1TB SATA 6G 7.2K SFF HDD Factory integrated</v>
          </cell>
        </row>
        <row r="54354">
          <cell r="B54354" t="str">
            <v>Q1V89A</v>
          </cell>
          <cell r="C54354" t="str">
            <v>HPE SGI Premium InfiniBand Switch Blade Water Manifold Kit</v>
          </cell>
          <cell r="D54354" t="str">
            <v>HPE SGI Premium Manifold Kit</v>
          </cell>
        </row>
        <row r="54355">
          <cell r="B54355" t="str">
            <v>Q1V89A#0D1</v>
          </cell>
          <cell r="C54355" t="str">
            <v>HPE SGI Premium InfiniBand Switch Blade FIO Water Manifold Kit</v>
          </cell>
          <cell r="D54355" t="str">
            <v>HPE SGI Premium Manifold Kit Factory integrated</v>
          </cell>
        </row>
        <row r="54356">
          <cell r="B54356" t="str">
            <v>Q1V90A</v>
          </cell>
          <cell r="C54356" t="str">
            <v>HPE SGI Standard InfiniBand/Intel Omni-Path Architecture Switch Blade Water Manifold Kit</v>
          </cell>
          <cell r="D54356" t="str">
            <v>HPE SGI Standard Manifold Kit</v>
          </cell>
        </row>
        <row r="54357">
          <cell r="B54357" t="str">
            <v>Q1V90A#0D1</v>
          </cell>
          <cell r="C54357" t="str">
            <v>HPE SGI Standard InfiniBand Switch Blade Water FIO Manifold Kit</v>
          </cell>
          <cell r="D54357" t="str">
            <v>HPE SGI Standard Manifold Kit Factory integrated</v>
          </cell>
        </row>
        <row r="54358">
          <cell r="B54358" t="str">
            <v>Q1W03A</v>
          </cell>
          <cell r="C54358" t="str">
            <v>HPE SGI 346-415V 5-wire 3-phase 60A INTL FIO Power Cord</v>
          </cell>
          <cell r="D54358" t="str">
            <v>HPE SGI 400V 3Ph 60A INTL FIO Pwr Cord</v>
          </cell>
        </row>
        <row r="54359">
          <cell r="B54359" t="str">
            <v>Q1W04A</v>
          </cell>
          <cell r="C54359" t="str">
            <v>HPE SGI 400-480V 5-wire 3-phase 60A US FIO Power Cord</v>
          </cell>
          <cell r="D54359" t="str">
            <v>HPE SGI 480V 3Ph 60A US FIO Pwr Cord</v>
          </cell>
        </row>
        <row r="54360">
          <cell r="B54360" t="str">
            <v>Q1W07A</v>
          </cell>
          <cell r="C54360" t="str">
            <v>HPE SGI PDU FIO Filler Blank</v>
          </cell>
          <cell r="D54360" t="str">
            <v>HPE SGI PDU FIO Filler Blank</v>
          </cell>
        </row>
        <row r="54361">
          <cell r="B54361" t="str">
            <v>Q1W08A</v>
          </cell>
          <cell r="C54361" t="str">
            <v>HPE SGI 400-480V 5 Wire 3 Phase for Left E-Rack FIO PDU Box</v>
          </cell>
          <cell r="D54361" t="str">
            <v>HPE SGI 5W 3Ph Left E-Rack FIO PDU Box</v>
          </cell>
        </row>
        <row r="54362">
          <cell r="B54362" t="str">
            <v>Q1W09A</v>
          </cell>
          <cell r="C54362" t="str">
            <v>HPE SGI 400-480V 5 Wire 3 Phase for Right E-Rack FIO PDU Box</v>
          </cell>
          <cell r="D54362" t="str">
            <v>HPE SGI 5W 3Ph Right E-Rack FIO PDU Box</v>
          </cell>
        </row>
        <row r="54363">
          <cell r="B54363" t="str">
            <v>Q1W10A</v>
          </cell>
          <cell r="C54363" t="str">
            <v>HPE SGI 3000W 277VAC Platinum Power Supply</v>
          </cell>
          <cell r="D54363" t="str">
            <v>HPE SGI 3000W 277VAC Platinum Pwr Supply</v>
          </cell>
        </row>
        <row r="54364">
          <cell r="B54364" t="str">
            <v>Q1W10A#0D1</v>
          </cell>
          <cell r="C54364" t="str">
            <v>HPE SGI 3000W 277VAC Platinum FIO Power Supply</v>
          </cell>
          <cell r="D54364" t="str">
            <v>HPE SGI 3000W 277VAC Platinum Pwr Supply Factory integrated</v>
          </cell>
        </row>
        <row r="54365">
          <cell r="B54365" t="str">
            <v>Q1W15A</v>
          </cell>
          <cell r="C54365" t="str">
            <v>HPE SGI High Availability Rack Leader Controller</v>
          </cell>
          <cell r="D54365" t="str">
            <v>HPE SGI HA Rack Leader Controller</v>
          </cell>
        </row>
        <row r="54366">
          <cell r="B54366" t="str">
            <v>Q1W15A#0D1</v>
          </cell>
          <cell r="C54366" t="str">
            <v>HPE SGI RLC High Availability FIO Controller</v>
          </cell>
          <cell r="D54366" t="str">
            <v>HPE SGI HA Rack Leader Controller Factory integrated</v>
          </cell>
        </row>
        <row r="54367">
          <cell r="B54367" t="str">
            <v>Q1W16A</v>
          </cell>
          <cell r="C54367" t="str">
            <v>HPE SGI High Availability System Admin Controller</v>
          </cell>
          <cell r="D54367" t="str">
            <v>HPE SGI HA System Admin Controller</v>
          </cell>
        </row>
        <row r="54368">
          <cell r="B54368" t="str">
            <v>Q1W16A#0D1</v>
          </cell>
          <cell r="C54368" t="str">
            <v>HPE SGI SAC High Availability FIO Controller</v>
          </cell>
          <cell r="D54368" t="str">
            <v>HPE SGI HA System Admin Controller Factory integrated</v>
          </cell>
        </row>
        <row r="54369">
          <cell r="B54369" t="str">
            <v>Q1W28A</v>
          </cell>
          <cell r="C54369" t="str">
            <v>HPE SGI Standard Floor Tile Spacer Kit</v>
          </cell>
          <cell r="D54369" t="str">
            <v>HPE SGI Standard Floor Tile Spacer Kit</v>
          </cell>
        </row>
        <row r="54370">
          <cell r="B54370" t="str">
            <v>Q1W28A#0D1</v>
          </cell>
          <cell r="C54370" t="str">
            <v>HPE SGI Standard Floor Tile Spacer FIO Kit</v>
          </cell>
          <cell r="D54370" t="str">
            <v>HPE SGI Standard Floor Tile Spacer Kit Factory integrated</v>
          </cell>
        </row>
        <row r="54371">
          <cell r="B54371" t="str">
            <v>Q1W31A</v>
          </cell>
          <cell r="C54371" t="str">
            <v>HPE SGI 400-480V 5 Wire 3 Phase w/Power Monitoring for Left E-Rack FIO PDU Box</v>
          </cell>
          <cell r="D54371" t="str">
            <v>HPE SGI 5W 3Ph w/PM Lt E-Rk FIO PDU Box</v>
          </cell>
        </row>
        <row r="54372">
          <cell r="B54372" t="str">
            <v>Q1W32A</v>
          </cell>
          <cell r="C54372" t="str">
            <v>HPE SGI 400-480V 5 Wire 3 Phase w/Power Monitoring for Right E-Rack FIO PDU Box</v>
          </cell>
          <cell r="D54372" t="str">
            <v>HPE SGI 5W 3Ph w/PM Rt E-Rk FIO PDU Box</v>
          </cell>
        </row>
        <row r="54373">
          <cell r="B54373" t="str">
            <v>Q1W36A</v>
          </cell>
          <cell r="C54373" t="str">
            <v>HPE SGI Switch Blanking Panel</v>
          </cell>
          <cell r="D54373" t="str">
            <v>HPE SGI Switch Blanking Panel</v>
          </cell>
        </row>
        <row r="54374">
          <cell r="B54374" t="str">
            <v>Q1W36A#0D1</v>
          </cell>
          <cell r="C54374" t="str">
            <v>HPE SGI Switch FIO Blanking Panel</v>
          </cell>
          <cell r="D54374" t="str">
            <v>HPE SGI Switch Blanking Panel Factory integrated</v>
          </cell>
        </row>
        <row r="54375">
          <cell r="B54375" t="str">
            <v>Q1W37A</v>
          </cell>
          <cell r="C54375" t="str">
            <v>HPE SGI NVIDIA Pascal SXM2 GPU Blank Kit</v>
          </cell>
          <cell r="D54375" t="str">
            <v>HPE SGI NVIDIA Pascal SXM2 GPU Blank Kit</v>
          </cell>
        </row>
        <row r="54376">
          <cell r="B54376" t="str">
            <v>Q1W37A#0D1</v>
          </cell>
          <cell r="C54376" t="str">
            <v>HPE SGI NVIDIA Pascal SXM2 GPU FIO Blank Kit</v>
          </cell>
          <cell r="D54376" t="str">
            <v>HPE SGI NVIDIA Pascal SXM2 GPU Blank Kit Factory integrated</v>
          </cell>
        </row>
        <row r="54377">
          <cell r="B54377" t="str">
            <v>Q1W38A</v>
          </cell>
          <cell r="C54377" t="str">
            <v>HPE SGI 8600 Base System</v>
          </cell>
          <cell r="D54377" t="str">
            <v>HPE SGI 8600 Base System</v>
          </cell>
        </row>
        <row r="54378">
          <cell r="B54378" t="str">
            <v>Q1W38A#0D1</v>
          </cell>
          <cell r="C54378" t="str">
            <v>HPE SGI 8600 FIO Base System</v>
          </cell>
          <cell r="D54378" t="str">
            <v>HPE SGI 8600 Base System Factory integrated</v>
          </cell>
        </row>
        <row r="54379">
          <cell r="B54379" t="str">
            <v>Q1W40A</v>
          </cell>
          <cell r="C54379" t="str">
            <v>HPE SGI Top Fed Power Strain Relief Kit</v>
          </cell>
          <cell r="D54379" t="str">
            <v>HPE SGI Top Fed Power Strain Relief Kit</v>
          </cell>
        </row>
        <row r="54380">
          <cell r="B54380" t="str">
            <v>Q1W40A#0D1</v>
          </cell>
          <cell r="C54380" t="str">
            <v>HPE SGI Top Fed Power Strain FIO Relief Kit</v>
          </cell>
          <cell r="D54380" t="str">
            <v>HPE SGI Top Fed Power Strain Relief Kit Factory integrated</v>
          </cell>
        </row>
        <row r="54381">
          <cell r="B54381" t="str">
            <v>Q1W41A</v>
          </cell>
          <cell r="C54381" t="str">
            <v>HPE SGI E-Cell Trellis Kit</v>
          </cell>
          <cell r="D54381" t="str">
            <v>HPE SGI E-Cell Trellis Kit</v>
          </cell>
        </row>
        <row r="54382">
          <cell r="B54382" t="str">
            <v>Q1W41A#0D1</v>
          </cell>
          <cell r="C54382" t="str">
            <v>HPE SGI E-Cell FIO Trellis Kit</v>
          </cell>
          <cell r="D54382" t="str">
            <v>HPE SGI E-Cell Trellis Kit Factory integrated</v>
          </cell>
        </row>
        <row r="54383">
          <cell r="B54383" t="str">
            <v>Q1W43A</v>
          </cell>
          <cell r="C54383" t="str">
            <v>HPE SGI 0.5 E-Cell Trim Kit</v>
          </cell>
          <cell r="D54383" t="str">
            <v>HPE SGI 0.5 E-Cell Trim Kit</v>
          </cell>
        </row>
        <row r="54384">
          <cell r="B54384" t="str">
            <v>Q1W44A</v>
          </cell>
          <cell r="C54384" t="str">
            <v>HPE SGI 1.5 E-Cells Trim Kit</v>
          </cell>
          <cell r="D54384" t="str">
            <v>HPE SGI 1.5 E-Cells Trim Kit</v>
          </cell>
        </row>
        <row r="54385">
          <cell r="B54385" t="str">
            <v>Q1W58A</v>
          </cell>
          <cell r="C54385" t="str">
            <v>HPE SGI 1 E-Cell Trim Kit</v>
          </cell>
          <cell r="D54385" t="str">
            <v>HPE SGI 1 E-Cell Trim Kit</v>
          </cell>
        </row>
        <row r="54386">
          <cell r="B54386" t="str">
            <v>Q1W59A</v>
          </cell>
          <cell r="C54386" t="str">
            <v>HPE SGI 2.5 E-Cells Trim Kit</v>
          </cell>
          <cell r="D54386" t="str">
            <v>HPE SGI 2.5 E-Cells Trim Kit</v>
          </cell>
        </row>
        <row r="54387">
          <cell r="B54387" t="str">
            <v>Q1W60A</v>
          </cell>
          <cell r="C54387" t="str">
            <v>HPE SGI 2 E-Cells Trim Kit</v>
          </cell>
          <cell r="D54387" t="str">
            <v>HPE SGI 2 E-Cells Trim Kit</v>
          </cell>
        </row>
        <row r="54388">
          <cell r="B54388" t="str">
            <v>Q1W61A</v>
          </cell>
          <cell r="C54388" t="str">
            <v>HPE SGI 3.5 E-Cells Trim Kit</v>
          </cell>
          <cell r="D54388" t="str">
            <v>HPE SGI 3.5 E-Cells Trim Kit</v>
          </cell>
        </row>
        <row r="54389">
          <cell r="B54389" t="str">
            <v>Q1W62A</v>
          </cell>
          <cell r="C54389" t="str">
            <v>HPE SGI 3 E-Cells Trim Kit</v>
          </cell>
          <cell r="D54389" t="str">
            <v>HPE SGI 3 E-Cells Trim Kit</v>
          </cell>
        </row>
        <row r="54390">
          <cell r="B54390" t="str">
            <v>Q1W63A</v>
          </cell>
          <cell r="C54390" t="str">
            <v>HPE SGI 4.5 E-Cells Trim Kit</v>
          </cell>
          <cell r="D54390" t="str">
            <v>HPE SGI 4.5 E-Cells Trim Kit</v>
          </cell>
        </row>
        <row r="54391">
          <cell r="B54391" t="str">
            <v>Q1W64A</v>
          </cell>
          <cell r="C54391" t="str">
            <v>HPE SGI 4 E-Cells Trim Kit</v>
          </cell>
          <cell r="D54391" t="str">
            <v>HPE SGI 4 E-Cells Trim Kit</v>
          </cell>
        </row>
        <row r="54392">
          <cell r="B54392" t="str">
            <v>Q1W65A</v>
          </cell>
          <cell r="C54392" t="str">
            <v>HPE SGI 5.5 E-Cells Trim Kit</v>
          </cell>
          <cell r="D54392" t="str">
            <v>HPE SGI 5.5 E-Cells Trim Kit</v>
          </cell>
        </row>
        <row r="54393">
          <cell r="B54393" t="str">
            <v>Q1W66A</v>
          </cell>
          <cell r="C54393" t="str">
            <v>HPE SGI 5 E-Cells Trim Kit</v>
          </cell>
          <cell r="D54393" t="str">
            <v>HPE SGI 5 E-Cells Trim Kit</v>
          </cell>
        </row>
        <row r="54394">
          <cell r="B54394" t="str">
            <v>Q1W67A</v>
          </cell>
          <cell r="C54394" t="str">
            <v>HPE SGI 6.5 E-Cells Trim Kit</v>
          </cell>
          <cell r="D54394" t="str">
            <v>HPE SGI 6.5 E-Cells Trim Kit</v>
          </cell>
        </row>
        <row r="54395">
          <cell r="B54395" t="str">
            <v>Q1W68A</v>
          </cell>
          <cell r="C54395" t="str">
            <v>HPE SGI 6 E-Cells Trim Kit</v>
          </cell>
          <cell r="D54395" t="str">
            <v>HPE SGI 6 E-Cells Trim Kit</v>
          </cell>
        </row>
        <row r="54396">
          <cell r="B54396" t="str">
            <v>Q1W69A</v>
          </cell>
          <cell r="C54396" t="str">
            <v>HPE SGI 7.5 E-Cells Trim Kit</v>
          </cell>
          <cell r="D54396" t="str">
            <v>HPE SGI 7.5 E-Cells Trim Kit</v>
          </cell>
        </row>
        <row r="54397">
          <cell r="B54397" t="str">
            <v>Q1W70A</v>
          </cell>
          <cell r="C54397" t="str">
            <v>HPE SGI 7 E-Cells Trim Kit</v>
          </cell>
          <cell r="D54397" t="str">
            <v>HPE SGI 7 E-Cells Trim Kit</v>
          </cell>
        </row>
        <row r="54398">
          <cell r="B54398" t="str">
            <v>Q1W72A</v>
          </cell>
          <cell r="C54398" t="str">
            <v>HPE SGI 8 E-Cells Trim Kit</v>
          </cell>
          <cell r="D54398" t="str">
            <v>HPE SGI 8 E-Cells Trim Kit</v>
          </cell>
        </row>
        <row r="54399">
          <cell r="B54399" t="str">
            <v>Q1W75A</v>
          </cell>
          <cell r="C54399" t="str">
            <v>HPE SGI 0.5 E-Cell Custom Trim Kit</v>
          </cell>
          <cell r="D54399" t="str">
            <v>HPE SGI 0.5 E-Cell Custom Trim Kit</v>
          </cell>
        </row>
        <row r="54400">
          <cell r="B54400" t="str">
            <v>Q1W76A</v>
          </cell>
          <cell r="C54400" t="str">
            <v>HPE SGI 1.5 E-Cells Custom Trim Kit</v>
          </cell>
          <cell r="D54400" t="str">
            <v>HPE SGI 1.5 E-Cells Custom Trim Kit</v>
          </cell>
        </row>
        <row r="54401">
          <cell r="B54401" t="str">
            <v>Q1W77A</v>
          </cell>
          <cell r="C54401" t="str">
            <v>HPE SGI 1 E-Cell Custom Trim Kit</v>
          </cell>
          <cell r="D54401" t="str">
            <v>HPE SGI 1 E-Cell Custom Trim Kit</v>
          </cell>
        </row>
        <row r="54402">
          <cell r="B54402" t="str">
            <v>Q1W78A</v>
          </cell>
          <cell r="C54402" t="str">
            <v>HPE SGI 2.5 E-Cells Custom Trim Kit</v>
          </cell>
          <cell r="D54402" t="str">
            <v>HPE SGI 2.5 E-Cells Custom Trim Kit</v>
          </cell>
        </row>
        <row r="54403">
          <cell r="B54403" t="str">
            <v>Q1W79A</v>
          </cell>
          <cell r="C54403" t="str">
            <v>HPE SGI 2 E-Cells Custom Trim Kit</v>
          </cell>
          <cell r="D54403" t="str">
            <v>HPE SGI 2 E-Cells Custom Trim Kit</v>
          </cell>
        </row>
        <row r="54404">
          <cell r="B54404" t="str">
            <v>Q1W80A</v>
          </cell>
          <cell r="C54404" t="str">
            <v>HPE SGI 3.5 E-Cells Custom Trim Kit</v>
          </cell>
          <cell r="D54404" t="str">
            <v>HPE SGI 3.5 E-Cells Custom Trim Kit</v>
          </cell>
        </row>
        <row r="54405">
          <cell r="B54405" t="str">
            <v>Q1W81A</v>
          </cell>
          <cell r="C54405" t="str">
            <v>HPE SGI 3 E-Cells Custom Trim Kit</v>
          </cell>
          <cell r="D54405" t="str">
            <v>HPE SGI 3 E-Cells Custom Trim Kit</v>
          </cell>
        </row>
        <row r="54406">
          <cell r="B54406" t="str">
            <v>Q1W82A</v>
          </cell>
          <cell r="C54406" t="str">
            <v>HPE SGI 4.5 E-Cells Custom Trim Kit</v>
          </cell>
          <cell r="D54406" t="str">
            <v>HPE SGI 4.5 E-Cells Custom Trim Kit</v>
          </cell>
        </row>
        <row r="54407">
          <cell r="B54407" t="str">
            <v>Q1W83A</v>
          </cell>
          <cell r="C54407" t="str">
            <v>HPE SGI 4 E-Cells Custom Trim Kit</v>
          </cell>
          <cell r="D54407" t="str">
            <v>HPE SGI 4 E-Cells Custom Trim Kit</v>
          </cell>
        </row>
        <row r="54408">
          <cell r="B54408" t="str">
            <v>Q1W84A</v>
          </cell>
          <cell r="C54408" t="str">
            <v>HPE SGI 5.5 E-Cells Custom Trim Kit</v>
          </cell>
          <cell r="D54408" t="str">
            <v>HPE SGI 5.5 E-Cells Custom Trim Kit</v>
          </cell>
        </row>
        <row r="54409">
          <cell r="B54409" t="str">
            <v>Q1W85A</v>
          </cell>
          <cell r="C54409" t="str">
            <v>HPE SGI 5 E-Cells Custom Trim Kit</v>
          </cell>
          <cell r="D54409" t="str">
            <v>HPE SGI 5 E-Cells Custom Trim Kit</v>
          </cell>
        </row>
        <row r="54410">
          <cell r="B54410" t="str">
            <v>Q1W86A</v>
          </cell>
          <cell r="C54410" t="str">
            <v>HPE SGI 6.5 E-Cells Custom Trim Kit</v>
          </cell>
          <cell r="D54410" t="str">
            <v>HPE SGI 6.5 E-Cells Custom Trim Kit</v>
          </cell>
        </row>
        <row r="54411">
          <cell r="B54411" t="str">
            <v>Q1W87A</v>
          </cell>
          <cell r="C54411" t="str">
            <v>HPE SGI 6 E-Cells Custom Trim Kit</v>
          </cell>
          <cell r="D54411" t="str">
            <v>HPE SGI 6 E-Cells Custom Trim Kit</v>
          </cell>
        </row>
        <row r="54412">
          <cell r="B54412" t="str">
            <v>Q1W88A</v>
          </cell>
          <cell r="C54412" t="str">
            <v>HPE SGI 7.5 E-Cells Custom Trim Kit</v>
          </cell>
          <cell r="D54412" t="str">
            <v>HPE SGI 7.5 E-Cells Custom Trim Kit</v>
          </cell>
        </row>
        <row r="54413">
          <cell r="B54413" t="str">
            <v>Q1W89A</v>
          </cell>
          <cell r="C54413" t="str">
            <v>HPE SGI 7 E-Cells Custom Trim Kit</v>
          </cell>
          <cell r="D54413" t="str">
            <v>HPE SGI 7 E-Cells Custom Trim Kit</v>
          </cell>
        </row>
        <row r="54414">
          <cell r="B54414" t="str">
            <v>Q1W90A</v>
          </cell>
          <cell r="C54414" t="str">
            <v>HPE SGI 8 E-Cells Custom Trim Kit</v>
          </cell>
          <cell r="D54414" t="str">
            <v>HPE SGI 8 E-Cells Custom Trim Kit</v>
          </cell>
        </row>
        <row r="54415">
          <cell r="B54415" t="str">
            <v>Q1X74AAE</v>
          </cell>
          <cell r="C54415" t="str">
            <v>SUSE Linux Enterprise Server Live Patching x86-64 1-2Sockets Inherited Virtualization 1yr 24x7 E-LTU</v>
          </cell>
          <cell r="D54415" t="str">
            <v>SLES LP 1-2Skt Inh Virt 1yr 24x7 E-LTU</v>
          </cell>
        </row>
        <row r="54416">
          <cell r="B54416" t="str">
            <v>Q1X75AAE</v>
          </cell>
          <cell r="C54416" t="str">
            <v>SUSE Linux Enterprise Server Live Patching x86-64 1-2Sockets Inherited Virtualization 3yr 24x7 E-LTU</v>
          </cell>
          <cell r="D54416" t="str">
            <v>SLES LP 1-2Skt Inh Virt 3yr 24x7 E-LTU</v>
          </cell>
        </row>
        <row r="54417">
          <cell r="B54417" t="str">
            <v>Q1Z10AAE</v>
          </cell>
          <cell r="C54417" t="str">
            <v>HPE SN3600B 8-port Fibre Channel Upgrade E-LTU</v>
          </cell>
          <cell r="D54417" t="str">
            <v>HPE SN3600B 8-port FC Upgrade E-LTU</v>
          </cell>
        </row>
        <row r="54418">
          <cell r="B54418" t="str">
            <v>Q1Z11BAE</v>
          </cell>
          <cell r="C54418" t="str">
            <v>HPE SN3600B Power Pack+ Upgrade E-LTU</v>
          </cell>
          <cell r="D54418" t="str">
            <v>HPE SN3600B Power Pack+ Upgrade E-LTU</v>
          </cell>
        </row>
        <row r="54419">
          <cell r="B54419" t="str">
            <v>Q1Z87A</v>
          </cell>
          <cell r="C54419" t="str">
            <v>ARM Forge Ultimate 256 Processes 1 Architecture Commercial 1-year LTU</v>
          </cell>
          <cell r="D54419" t="str">
            <v>Arm Forge Ult 256 Proc Comm 1yr LTU</v>
          </cell>
        </row>
        <row r="54420">
          <cell r="B54420" t="str">
            <v>Q1Z97A</v>
          </cell>
          <cell r="C54420" t="str">
            <v>ARM Forge Ultimate 256 Processes 1 Architecture Education 1-year LTU</v>
          </cell>
          <cell r="D54420" t="str">
            <v>Arm Forge Ult 256 Proc Edu 1yr LTU</v>
          </cell>
        </row>
        <row r="54421">
          <cell r="B54421" t="str">
            <v>Q2011A</v>
          </cell>
          <cell r="C54421" t="str">
            <v>HPE LTO-5 Ultrium RW Bar Code Label Pack</v>
          </cell>
          <cell r="D54421" t="str">
            <v>HPE LTO-5 Ultrium RW Bar Code Label Pack</v>
          </cell>
        </row>
        <row r="54422">
          <cell r="B54422" t="str">
            <v>Q2012A</v>
          </cell>
          <cell r="C54422" t="str">
            <v>HPE LTO-5 Ultrium WORM Bar Code Label Pack</v>
          </cell>
          <cell r="D54422" t="str">
            <v>HPE LTO-5 WORM Bar Code Label Pack</v>
          </cell>
        </row>
        <row r="54423">
          <cell r="B54423" t="str">
            <v>Q2013A</v>
          </cell>
          <cell r="C54423" t="str">
            <v>HPE LTO-6 Ultrium RW Bar Code Label Pack</v>
          </cell>
          <cell r="D54423" t="str">
            <v>HPE LTO-6 Ultrium RW Bar Code Label Pack</v>
          </cell>
        </row>
        <row r="54424">
          <cell r="B54424" t="str">
            <v>Q2014A</v>
          </cell>
          <cell r="C54424" t="str">
            <v>HPE LTO-7 Ultrium RW Bar Code Label Pack</v>
          </cell>
          <cell r="D54424" t="str">
            <v>HPE LTO-7 Ultrium RW Bar Code Label Pack</v>
          </cell>
        </row>
        <row r="54425">
          <cell r="B54425" t="str">
            <v>Q2015A</v>
          </cell>
          <cell r="C54425" t="str">
            <v>HPE LTO-8 Ultrium RW Bar Code Label Pack</v>
          </cell>
          <cell r="D54425" t="str">
            <v>HPE LTO-8 30TB RW Bar Code Label Pack</v>
          </cell>
        </row>
        <row r="54426">
          <cell r="B54426" t="str">
            <v>Q2016A</v>
          </cell>
          <cell r="C54426" t="str">
            <v>HPE LTO-7 Ultrium Type M RW Bar Code Label Pack</v>
          </cell>
          <cell r="D54426" t="str">
            <v>HPE LTO-7 TypM RW Bar Code Label Pack</v>
          </cell>
        </row>
        <row r="54427">
          <cell r="B54427" t="str">
            <v>Q2017A</v>
          </cell>
          <cell r="C54427" t="str">
            <v>HPE LTO-9 Ultrium RW Bar Code Label Pack</v>
          </cell>
          <cell r="D54427" t="str">
            <v>HPE LTO-9 RW Bar Code Label Pack</v>
          </cell>
        </row>
        <row r="54428">
          <cell r="B54428" t="str">
            <v>Q2042A</v>
          </cell>
          <cell r="C54428" t="str">
            <v>HPE RDX 500GB Removable Disk Cartridge</v>
          </cell>
          <cell r="D54428" t="str">
            <v>HPE RDX 500GB Removable Disk Cartridge</v>
          </cell>
        </row>
        <row r="54429">
          <cell r="B54429" t="str">
            <v>Q2044A</v>
          </cell>
          <cell r="C54429" t="str">
            <v>HPE RDX 1TB Removable Disk Cartridge</v>
          </cell>
          <cell r="D54429" t="str">
            <v>HPE RDX 1TB Removable Disk Cartridge</v>
          </cell>
        </row>
        <row r="54430">
          <cell r="B54430" t="str">
            <v>Q2046A</v>
          </cell>
          <cell r="C54430" t="str">
            <v>HPE RDX 2TB Removable Disk Cartridge</v>
          </cell>
          <cell r="D54430" t="str">
            <v>HPE RDX 2TB Removable Disk Cartridge</v>
          </cell>
        </row>
        <row r="54431">
          <cell r="B54431" t="str">
            <v>Q2048A</v>
          </cell>
          <cell r="C54431" t="str">
            <v>HPE RDX 4TB Removable Disk Cartridge</v>
          </cell>
          <cell r="D54431" t="str">
            <v>HPE RDX 4TB Removable Disk Cartridge</v>
          </cell>
        </row>
        <row r="54432">
          <cell r="B54432" t="str">
            <v>Q2078A</v>
          </cell>
          <cell r="C54432" t="str">
            <v>HPE LTO-8 Ultrium 30TB RW Data Cartridge</v>
          </cell>
          <cell r="D54432" t="str">
            <v>HPE LTO-8 30TB RW Data Cartridge</v>
          </cell>
        </row>
        <row r="54433">
          <cell r="B54433" t="str">
            <v>Q2078AH</v>
          </cell>
          <cell r="C54433" t="str">
            <v>HPE LTO-8 Ultrium 30TB RW 20 Data Cartridges Library Pack without Cases</v>
          </cell>
          <cell r="D54433" t="str">
            <v>HPE LTO-8 30TB RW Library Pack 20 Crtg</v>
          </cell>
        </row>
        <row r="54434">
          <cell r="B54434" t="str">
            <v>Q2078AL</v>
          </cell>
          <cell r="C54434" t="str">
            <v>HPE LTO-8 Ultrium 30TB RW Custom Labeled Library Pack 20 Data Cartridges with Cases</v>
          </cell>
          <cell r="D54434" t="str">
            <v>HPE LTO-8 30TB RW Cust Lbl 20 Crtg</v>
          </cell>
        </row>
        <row r="54435">
          <cell r="B54435" t="str">
            <v>Q2078AN</v>
          </cell>
          <cell r="C54435" t="str">
            <v>HPE LTO-8 Ultrium 30TB RW Non Custom Labeled Library Pack 20 Data Cartridges with Cases</v>
          </cell>
          <cell r="D54435" t="str">
            <v>HPE LTO-8 30TB RW Non Cust Lbl 20 Crtg</v>
          </cell>
        </row>
        <row r="54436">
          <cell r="B54436" t="str">
            <v>Q2078ML</v>
          </cell>
          <cell r="C54436" t="str">
            <v>HPE LTO-7 Ultrium Type M 22.5TB RW 20 Data Cartridges Custom Labeled with Cases</v>
          </cell>
          <cell r="D54436" t="str">
            <v>HPE LTO-7 22.5TB TypM Cust Lbl 20 Crtg</v>
          </cell>
        </row>
        <row r="54437">
          <cell r="B54437" t="str">
            <v>Q2078MN</v>
          </cell>
          <cell r="C54437" t="str">
            <v>HPE LTO-7 Ultrium Type M 22.5TB RW 20 Data Cartridges Non Custom Labeled with Cases</v>
          </cell>
          <cell r="D54437" t="str">
            <v>HPE LTO7 TypM Non Cust Lbl 20 Crtg</v>
          </cell>
        </row>
        <row r="54438">
          <cell r="B54438" t="str">
            <v>Q2078W</v>
          </cell>
          <cell r="C54438" t="str">
            <v>HPE LTO-8 Ultrium 30TB WORM Data Cartridge</v>
          </cell>
          <cell r="D54438" t="str">
            <v>HPE LTO-8 30TB WORM Data Cartridge</v>
          </cell>
        </row>
        <row r="54439">
          <cell r="B54439" t="str">
            <v>Q2079A</v>
          </cell>
          <cell r="C54439" t="str">
            <v>HPE LTO-9 Ultrium 45TB RW Data Cartridge</v>
          </cell>
          <cell r="D54439" t="str">
            <v>HPE LTO-9 45TB RW Data Cartridge</v>
          </cell>
        </row>
        <row r="54440">
          <cell r="B54440" t="str">
            <v>Q2079AL</v>
          </cell>
          <cell r="C54440" t="str">
            <v>HPE LTO-9 Ultrium 45TB RW Custom Labeled 20 Data Cartridges with Cases</v>
          </cell>
          <cell r="D54440" t="str">
            <v>HPE LTO-9 45TB RW Cust Lbl 20 Crtg</v>
          </cell>
        </row>
        <row r="54441">
          <cell r="B54441" t="str">
            <v>Q2079AN</v>
          </cell>
          <cell r="C54441" t="str">
            <v>HPE LTO-9 Ultrium 45TB RW Non Custom Labeled 20 Data Cartridges with Cases</v>
          </cell>
          <cell r="D54441" t="str">
            <v>HPE LTO-9 45TB RW Non Cust Lbl 20 Crtg</v>
          </cell>
        </row>
        <row r="54442">
          <cell r="B54442" t="str">
            <v>Q2079W</v>
          </cell>
          <cell r="C54442" t="str">
            <v>HPE LTO-9 Ultrium 45TB WORM Data Cartridge</v>
          </cell>
          <cell r="D54442" t="str">
            <v>HPE LTO-9 45TB WORM Data Cartridge</v>
          </cell>
        </row>
        <row r="54443">
          <cell r="B54443" t="str">
            <v>Q2A06A</v>
          </cell>
          <cell r="C54443" t="str">
            <v/>
          </cell>
          <cell r="D54443" t="str">
            <v>CentOS 6 FIO w/o Support</v>
          </cell>
        </row>
        <row r="54444">
          <cell r="B54444" t="str">
            <v>Q2A41A</v>
          </cell>
          <cell r="C54444" t="str">
            <v/>
          </cell>
          <cell r="D54444" t="str">
            <v>HPE SGI FIO Mgmt Suite</v>
          </cell>
        </row>
        <row r="54445">
          <cell r="B54445" t="str">
            <v>Q2A45A</v>
          </cell>
          <cell r="C54445" t="str">
            <v>Altair PBS Professional 1 Socket 3yr Support Perpetual LTU</v>
          </cell>
          <cell r="D54445" t="str">
            <v>Altair PBS Pro 1 Sckt 3yr Perp LTU</v>
          </cell>
        </row>
        <row r="54446">
          <cell r="B54446" t="str">
            <v>Q2A46A</v>
          </cell>
          <cell r="C54446" t="str">
            <v>Altair PBS Professional 1 Socket 1yr Support</v>
          </cell>
          <cell r="D54446" t="str">
            <v>Altair PBS Pro 1 Sckt 1yr Support</v>
          </cell>
        </row>
        <row r="54447">
          <cell r="B54447" t="str">
            <v>Q2A48A</v>
          </cell>
          <cell r="C54447" t="str">
            <v>HPE Performance Message Passing Interface for 1 Socket 3yr Support LTU</v>
          </cell>
          <cell r="D54447" t="str">
            <v>HPE Performance MPI 1 Sckt 3yr Supp LTU</v>
          </cell>
        </row>
        <row r="54448">
          <cell r="B54448" t="str">
            <v>Q2A75A</v>
          </cell>
          <cell r="C54448" t="str">
            <v/>
          </cell>
          <cell r="D54448" t="str">
            <v>CentOS 7 FIO w/o Support</v>
          </cell>
        </row>
        <row r="54449">
          <cell r="B54449" t="str">
            <v>Q2D28A</v>
          </cell>
          <cell r="C54449" t="str">
            <v>Intel Xeon-Gold 6130 (2.1GHz/16-core/125W) Processor Kit for HPE SGI</v>
          </cell>
          <cell r="D54449" t="str">
            <v>HPE SGI Intel Xeon XPSF-6130 Proc Kit</v>
          </cell>
        </row>
        <row r="54450">
          <cell r="B54450" t="str">
            <v>Q2D28A#0D1</v>
          </cell>
          <cell r="C54450" t="str">
            <v>HPE SGI Intel Xeon-Gold 6130 (2.1GHz/16-core/120W) FIO Processor Kit</v>
          </cell>
          <cell r="D54450" t="str">
            <v>HPE SGI Intel Xeon XPSF-6130 Proc Kit Factory integrated</v>
          </cell>
        </row>
        <row r="54451">
          <cell r="B54451" t="str">
            <v>Q2D30A</v>
          </cell>
          <cell r="C54451" t="str">
            <v>Intel Xeon-Gold 6126 (2.6GHz/12-core/125W) Processor Kit for HPE SGI</v>
          </cell>
          <cell r="D54451" t="str">
            <v>HPE SGI Intel Xeon XPSF-6126 Proc Kit</v>
          </cell>
        </row>
        <row r="54452">
          <cell r="B54452" t="str">
            <v>Q2D30A#0D1</v>
          </cell>
          <cell r="C54452" t="str">
            <v>HPE SGI Intel Xeon-Gold 6126 (2.6GHz/12-core/120W) FIO Processor Kit</v>
          </cell>
          <cell r="D54452" t="str">
            <v>HPE SGI Intel Xeon XPSF-6126 Proc Kit Factory integrated</v>
          </cell>
        </row>
        <row r="54453">
          <cell r="B54453" t="str">
            <v>Q2D31A</v>
          </cell>
          <cell r="C54453" t="str">
            <v>HPE SGI 16GB Dual Rank x4 DDR4-2666 Registered Memory Kit</v>
          </cell>
          <cell r="D54453" t="str">
            <v>HPE SGI 16GB 2R x4 DDR4-2666 Memory Kit</v>
          </cell>
        </row>
        <row r="54454">
          <cell r="B54454" t="str">
            <v>Q2D31A#0D1</v>
          </cell>
          <cell r="C54454" t="str">
            <v>HPE SGI 16GB Dual Rank x4 DDR4-2666 Registered FIO Memory Kit</v>
          </cell>
          <cell r="D54454" t="str">
            <v>HPE SGI 16GB 2R x4 DDR4-2666 Memory Kit Factory integrated</v>
          </cell>
        </row>
        <row r="54455">
          <cell r="B54455" t="str">
            <v>Q2D32A</v>
          </cell>
          <cell r="C54455" t="str">
            <v>HPE SGI 32GB Dual Rank x4 DDR4-2666 Registered Memory Kit</v>
          </cell>
          <cell r="D54455" t="str">
            <v>HPE SGI 32GB 2R x4 DDR4-2666 Memory Kit</v>
          </cell>
        </row>
        <row r="54456">
          <cell r="B54456" t="str">
            <v>Q2D32A#0D1</v>
          </cell>
          <cell r="C54456" t="str">
            <v>HPE SGI 32GB Dual Rank x4 DDR4-2666 Registered FIO Memory Kit</v>
          </cell>
          <cell r="D54456" t="str">
            <v>HPE SGI 32GB 2R x4 DDR4-2666 Memory Kit Factory integrated</v>
          </cell>
        </row>
        <row r="54457">
          <cell r="B54457" t="str">
            <v>Q2D33A</v>
          </cell>
          <cell r="C54457" t="str">
            <v>HPE SGI 64GB Quad Rank x4 DDR4-2666 Load Reduced Memory Kit</v>
          </cell>
          <cell r="D54457" t="str">
            <v>HPE SGI 64GB 4R x4 DDR4-2666 Memory Kit</v>
          </cell>
        </row>
        <row r="54458">
          <cell r="B54458" t="str">
            <v>Q2D33A#0D1</v>
          </cell>
          <cell r="C54458" t="str">
            <v>HPE SGI 64GB Quad Rank x4 DDR4-2666 Load Reduced FIO Memory Kit</v>
          </cell>
          <cell r="D54458" t="str">
            <v>HPE SGI 64GB 4R x4 DDR4-2666 Memory Kit Factory integrated</v>
          </cell>
        </row>
        <row r="54459">
          <cell r="B54459" t="str">
            <v>Q2D35A</v>
          </cell>
          <cell r="C54459" t="str">
            <v>HPE XA780i Single 2-socket Intel Xeon Scalable w/4 NVIDIA NVLink SXM2 GPUs Node Blade</v>
          </cell>
          <cell r="D54459" t="str">
            <v>HPE XA780i NVIDIA SXM2 Node Blade</v>
          </cell>
        </row>
        <row r="54460">
          <cell r="B54460" t="str">
            <v>Q2D35A#0D1</v>
          </cell>
          <cell r="C54460" t="str">
            <v>HPE XA780i Single 2-socket Intel Xeon Scalable w/4 NVIDIA NVLink SXM2 GPUs FIO Node Blade</v>
          </cell>
          <cell r="D54460" t="str">
            <v>HPE XA780i NVIDIA SXM2 Node Blade Factory integrated</v>
          </cell>
        </row>
        <row r="54461">
          <cell r="B54461" t="str">
            <v>Q2E55A</v>
          </cell>
          <cell r="C54461" t="str">
            <v>Brocade 32Gb/12 2SFP+ Fibre Channel SAN Switch Module for HPE Synergy</v>
          </cell>
          <cell r="D54461" t="str">
            <v>BRCD 32Gb/12 2SFP+ FC Switch for Synergy</v>
          </cell>
        </row>
        <row r="54462">
          <cell r="B54462" t="str">
            <v>Q2E55A#0D1</v>
          </cell>
          <cell r="C54462" t="str">
            <v>Brocade 32Gb/12 2SFP+ Fibre Channel SAN FIO Switch Module for HPE Synergy</v>
          </cell>
          <cell r="D54462" t="str">
            <v>BRCD 32Gb/12 2SFP+ FC Switch for Synergy Factory integrated</v>
          </cell>
        </row>
        <row r="54463">
          <cell r="B54463" t="str">
            <v>Q2E55AR</v>
          </cell>
          <cell r="C54463" t="str">
            <v>Brocade 32Gb/12 2SFP+ Fibre Channel SAN Remanufactured Switch Module for</v>
          </cell>
          <cell r="D54463" t="str">
            <v>BRCD 32Gb/12 2SFP+ FC Reman Swch Synergy</v>
          </cell>
        </row>
        <row r="54464">
          <cell r="B54464" t="str">
            <v>Q2E56A</v>
          </cell>
          <cell r="C54464" t="str">
            <v>Brocade 32Gb/20 4SFP+ Fibre Channel SAN Switch Module for HPE Synergy</v>
          </cell>
          <cell r="D54464" t="str">
            <v>BRCD 32Gb/20 4SFP+ FC Switch for Synergy</v>
          </cell>
        </row>
        <row r="54465">
          <cell r="B54465" t="str">
            <v>Q2E56A#0D1</v>
          </cell>
          <cell r="C54465" t="str">
            <v>Brocade 32Gb/20 4SFP+ Fibre Channel SAN FIO Switch Module for HPE Synergy</v>
          </cell>
          <cell r="D54465" t="str">
            <v>BRCD 32Gb/20 4SFP+ FC Switch for Synergy Factory integrated</v>
          </cell>
        </row>
        <row r="54466">
          <cell r="B54466" t="str">
            <v>Q2E56AR</v>
          </cell>
          <cell r="C54466" t="str">
            <v>Brocade 32Gb/20 4SFP+ Fibre Channel SAN Remanufactured Switch Module for</v>
          </cell>
          <cell r="D54466" t="str">
            <v>BRCD 32Gb/20 4SFP+ FC Reman Swch Synergy</v>
          </cell>
        </row>
        <row r="54467">
          <cell r="B54467" t="str">
            <v>Q2E57A</v>
          </cell>
          <cell r="C54467" t="str">
            <v>Brocade 32Gb/20 4SFP+ Power Pack+ Fibre Channel SAN Switch Module for HPE Synergy</v>
          </cell>
          <cell r="D54467" t="str">
            <v>BRCD 32Gb/20 4SFP+ PP FC Mod for Synergy</v>
          </cell>
        </row>
        <row r="54468">
          <cell r="B54468" t="str">
            <v>Q2E57A#0D1</v>
          </cell>
          <cell r="C54468" t="str">
            <v>Brocade 32Gb/20 4SFP+ Power Pack+ Fibre Channel SAN FIO Switch Module for HPE Synergy</v>
          </cell>
          <cell r="D54468" t="str">
            <v>BRCD 32Gb/20 4SFP+ PP FC Mod for Synergy Factory integrated</v>
          </cell>
        </row>
        <row r="54469">
          <cell r="B54469" t="str">
            <v>Q2E57AR</v>
          </cell>
          <cell r="C54469" t="str">
            <v>Brocade 32Gb/20 4SFP+ Power Pack+ Fibre Channel SAN Remanufactured</v>
          </cell>
          <cell r="D54469" t="str">
            <v>BRCD 32Gb/20 4SFP+ PP Reman Mod Synergy</v>
          </cell>
        </row>
        <row r="54470">
          <cell r="B54470" t="str">
            <v>Q2E58AAE</v>
          </cell>
          <cell r="C54470" t="str">
            <v>Brocade 32Gb Fibre Channel SAN Switch Module 8-port Upgrade E-LTU for HPE Synergy</v>
          </cell>
          <cell r="D54470" t="str">
            <v>Brocade 32Gb FC Mod 8p E-LTU for Synergy</v>
          </cell>
        </row>
        <row r="54471">
          <cell r="B54471" t="str">
            <v>Q2E60AAE</v>
          </cell>
          <cell r="C54471" t="str">
            <v>Brocade 32Gb Fibre Channel SAN Switch Module Power Pack+ E-LTU for HPE Synergy</v>
          </cell>
          <cell r="D54471" t="str">
            <v>BRCD 32Gb FC Mod PP+ E-LTU for Synergy</v>
          </cell>
        </row>
        <row r="54472">
          <cell r="B54472" t="str">
            <v>Q2F19A</v>
          </cell>
          <cell r="C54472" t="str">
            <v>HPE M-series 100GbE QSFP28 SR4 100m Transceiver</v>
          </cell>
          <cell r="D54472" t="str">
            <v>HPE M-series 100GbE QSFP28 SR4 100m XCVR</v>
          </cell>
        </row>
        <row r="54473">
          <cell r="B54473" t="str">
            <v>Q2F19AR</v>
          </cell>
          <cell r="C54473" t="str">
            <v>HPE M-series 100GbE QSFP28 SR4 100m Remanufactured Transceiver</v>
          </cell>
          <cell r="D54473" t="str">
            <v>HPE M-seri 100GbE QSFP28 SR4 Reman XCVR</v>
          </cell>
        </row>
        <row r="54474">
          <cell r="B54474" t="str">
            <v>Q2F21A</v>
          </cell>
          <cell r="C54474" t="str">
            <v>HPE SN2700M 100GbE 32QSFP28 Power to Connector Airflow Switch</v>
          </cell>
          <cell r="D54474" t="str">
            <v>HPE SN2700M 100GbE 32QSFP28 P2C Swch</v>
          </cell>
        </row>
        <row r="54475">
          <cell r="B54475" t="str">
            <v>Q2F21A#0D1</v>
          </cell>
          <cell r="C54475" t="str">
            <v>HPE StoreFabric SN2700M 100GbE 32QSFP28 FIO Switch</v>
          </cell>
          <cell r="D54475" t="str">
            <v>HPE SN2700M 100GbE 32QSFP28 P2C Swch Factory integrated</v>
          </cell>
        </row>
        <row r="54476">
          <cell r="B54476" t="str">
            <v>Q2F21AR</v>
          </cell>
          <cell r="C54476" t="str">
            <v>HPE StoreFabric SN2700M 100GbE 32QSFP28 Remanufactured Switch</v>
          </cell>
          <cell r="D54476" t="str">
            <v>HPE SN2700M 100GbE 32QSFP28 Reman Switch</v>
          </cell>
        </row>
        <row r="54477">
          <cell r="B54477" t="str">
            <v>Q2F22A</v>
          </cell>
          <cell r="C54477" t="str">
            <v>HPE SN2410M 25GbE 48SFP28 8QSFP28 Power to Connector Airflow Switch</v>
          </cell>
          <cell r="D54477" t="str">
            <v>HPE SN2410M 48SFP28 8QSFP28 P2C Swch</v>
          </cell>
        </row>
        <row r="54478">
          <cell r="B54478" t="str">
            <v>Q2F22AR</v>
          </cell>
          <cell r="C54478" t="str">
            <v>HPE StoreFabric SN2410M 25GbE 48SFP28 8QSFP28 Remanufactured Switch</v>
          </cell>
          <cell r="D54478" t="str">
            <v>HPE SN2410M 25GbE 48SFP28 Reman Swch</v>
          </cell>
        </row>
        <row r="54479">
          <cell r="B54479" t="str">
            <v>Q2F23A</v>
          </cell>
          <cell r="C54479" t="str">
            <v>HPE SN2100M 100GbE 16QSFP28 Power to Connector Airflow Half Width Switch</v>
          </cell>
          <cell r="D54479" t="str">
            <v>HPE SN2100M 100GbE 16QSFP28 P2C Swch</v>
          </cell>
        </row>
        <row r="54480">
          <cell r="B54480" t="str">
            <v>Q2F23A#0D1</v>
          </cell>
          <cell r="C54480" t="str">
            <v/>
          </cell>
          <cell r="D54480" t="str">
            <v>HPE SN2100M 100GbE 16QSFP28 P2C Swch Factory integrated</v>
          </cell>
        </row>
        <row r="54481">
          <cell r="B54481" t="str">
            <v>Q2F23AR</v>
          </cell>
          <cell r="C54481" t="str">
            <v>HPE StoreFabric SN2100M 100GbE 16QSFP28 Half Width Remanufactured Switch</v>
          </cell>
          <cell r="D54481" t="str">
            <v>HPE SN2100M 100GbE 16QSFP28 Reman Switch</v>
          </cell>
        </row>
        <row r="54482">
          <cell r="B54482" t="str">
            <v>Q2F24A</v>
          </cell>
          <cell r="C54482" t="str">
            <v>HPE SN2100M 100GbE 8QSFP28 Power to Connector Airflow Half Width Switch</v>
          </cell>
          <cell r="D54482" t="str">
            <v>HPE SN2100M 100GbE 8QSFP28 P2C Swch</v>
          </cell>
        </row>
        <row r="54483">
          <cell r="B54483" t="str">
            <v>Q2F24A#0D1</v>
          </cell>
          <cell r="C54483" t="str">
            <v/>
          </cell>
          <cell r="D54483" t="str">
            <v>HPE SN2100M 100GbE 8QSFP28 P2C Swch Factory integrated</v>
          </cell>
        </row>
        <row r="54484">
          <cell r="B54484" t="str">
            <v>Q2F24AR</v>
          </cell>
          <cell r="C54484" t="str">
            <v>HPE StoreFabric SN2100M 100GbE 8QSFP28 Half Width SRemanufactured witch</v>
          </cell>
          <cell r="D54484" t="str">
            <v>HPE SN2100M 100GbE 8QSFP28 Reman Switch</v>
          </cell>
        </row>
        <row r="54485">
          <cell r="B54485" t="str">
            <v>Q2F25A</v>
          </cell>
          <cell r="C54485" t="str">
            <v>HPE SN2100M Rack Installation Kit</v>
          </cell>
          <cell r="D54485" t="str">
            <v>HPE SN2100M Rack Installation Kit</v>
          </cell>
        </row>
        <row r="54486">
          <cell r="B54486" t="str">
            <v>Q2F25A#0D1</v>
          </cell>
          <cell r="C54486" t="str">
            <v/>
          </cell>
          <cell r="D54486" t="str">
            <v>HPE SN2100M Rack Installation Kit Factory integrated</v>
          </cell>
        </row>
        <row r="54487">
          <cell r="B54487" t="str">
            <v>Q2F25AR</v>
          </cell>
          <cell r="C54487" t="str">
            <v>HPE StoreFabric SN2100M Remanufactured Rack Installation Kit</v>
          </cell>
          <cell r="D54487" t="str">
            <v>HPE SN2100M Reman Rack Installation Kit</v>
          </cell>
        </row>
        <row r="54488">
          <cell r="B54488" t="str">
            <v>Q2F26AAE</v>
          </cell>
          <cell r="C54488" t="str">
            <v>HPE Smart Array SR Secure Encryption (Data at Rest Encryption/per Server Entitlement) E-LTU</v>
          </cell>
          <cell r="D54488" t="str">
            <v>HPE Smart Array Secure Encryption E-LTU</v>
          </cell>
        </row>
        <row r="54489">
          <cell r="B54489" t="str">
            <v>Q2L48AAE</v>
          </cell>
          <cell r="C54489" t="str">
            <v>Micro Focus Data Protector Zero Downtime Backup for Linux 10TB 1yr 7x24 Support E-LTU</v>
          </cell>
          <cell r="D54489" t="str">
            <v>MF DP ZDB for Lin 10TB 1yr 7x24 E-LTU</v>
          </cell>
        </row>
        <row r="54490">
          <cell r="B54490" t="str">
            <v>Q2L48SAE</v>
          </cell>
          <cell r="C54490" t="str">
            <v>Micro Focus Data Protector Zero Downtime Backup for Linux 10TB Addl 2yr 7x24 Support E-LTU</v>
          </cell>
          <cell r="D54490" t="str">
            <v>MF DP ZDB for Lin 10TB +2yr 7x24 E-LTU</v>
          </cell>
        </row>
        <row r="54491">
          <cell r="B54491" t="str">
            <v>Q2L49AAE</v>
          </cell>
          <cell r="C54491" t="str">
            <v>Micro Focus Data Protector Zero Downtime Backup for UNIX 1TB 1yr 7x24 Support E-LTU</v>
          </cell>
          <cell r="D54491" t="str">
            <v>MF DP ZDB for UNIX 1TB 1yr 7x24 E-LTU</v>
          </cell>
        </row>
        <row r="54492">
          <cell r="B54492" t="str">
            <v>Q2L49SAE</v>
          </cell>
          <cell r="C54492" t="str">
            <v>Micro Focus Data Protector Zero Downtime Backup for UNIX 1TB Addl 2yr 7x24 Support E-LTU</v>
          </cell>
          <cell r="D54492" t="str">
            <v>MF DP ZDB for UNIX 1TB +2yr 7x24 E-LTU</v>
          </cell>
        </row>
        <row r="54493">
          <cell r="B54493" t="str">
            <v>Q2L50AAE</v>
          </cell>
          <cell r="C54493" t="str">
            <v>Micro Focus Data Protector Zero Downtime Backup for UNIX 10TB 1yr 7x24 Support E-LTU</v>
          </cell>
          <cell r="D54493" t="str">
            <v>MF DP ZDB for UX 10TB 1yr 7x24 E-LTU</v>
          </cell>
        </row>
        <row r="54494">
          <cell r="B54494" t="str">
            <v>Q2L50SAE</v>
          </cell>
          <cell r="C54494" t="str">
            <v>Micro Focus Data Protector Zero Downtime Backup for UNIX 10TB Addl 2yr 7x24 Support E-LTU</v>
          </cell>
          <cell r="D54494" t="str">
            <v>MF DP ZDB for UX 10TB +2yr 7x24 E-LTU</v>
          </cell>
        </row>
        <row r="54495">
          <cell r="B54495" t="str">
            <v>Q2L51AAE</v>
          </cell>
          <cell r="C54495" t="str">
            <v>Micro Focus Data Protector Zero Downtime Backup Non MF Array UNIX 1TB 1yr 7x24 Support E-LTU</v>
          </cell>
          <cell r="D54495" t="str">
            <v>MF DP ZDB Array UX 1TB 1yr 7x24 E-LTU</v>
          </cell>
        </row>
        <row r="54496">
          <cell r="B54496" t="str">
            <v>Q2L51SAE</v>
          </cell>
          <cell r="C54496" t="str">
            <v>Micro Focus Data Protector Zero Downtime Backup Non MF Array UNIX 1TB Addl 2yr 7x24 Support E-LTU</v>
          </cell>
          <cell r="D54496" t="str">
            <v>MF DP ZDB Array UX 1TB +2yr 7x24 E-LTU</v>
          </cell>
        </row>
        <row r="54497">
          <cell r="B54497" t="str">
            <v>Q2L52AAE</v>
          </cell>
          <cell r="C54497" t="str">
            <v>Micro Focus Data Protector Zero Downtime Backup Non MF Array UNIX 10TB 1yr 7x24 Support E-LTU</v>
          </cell>
          <cell r="D54497" t="str">
            <v>MF DP ZDB Array UX 10TB 1yr 7x24 E-LTU</v>
          </cell>
        </row>
        <row r="54498">
          <cell r="B54498" t="str">
            <v>Q2L52SAE</v>
          </cell>
          <cell r="C54498" t="str">
            <v>Micro Focus Data Protector Zero Downtime Backup Non MF Array UNIX 10TB Addl 2yr 7x24 Support E-LTU</v>
          </cell>
          <cell r="D54498" t="str">
            <v>MF DP ZDB Array UX 10TB +2yr 7x24 E-LTU</v>
          </cell>
        </row>
        <row r="54499">
          <cell r="B54499" t="str">
            <v>Q2L53AAE</v>
          </cell>
          <cell r="C54499" t="str">
            <v>Micro Focus Data Protector Zero Downtime Backup Non MF Array Linux 1TB 1yr 7x24 Support E-LTU</v>
          </cell>
          <cell r="D54499" t="str">
            <v>MF DP ZDB Array Lin 1TB 1yr 7x24 E-LTU</v>
          </cell>
        </row>
        <row r="54500">
          <cell r="B54500" t="str">
            <v>Q2L53SAE</v>
          </cell>
          <cell r="C54500" t="str">
            <v>Micro Focus Data Protector Zero Downtime Backup Non MF Array Linux 1TB Addl 2yr 7x24 Support E-LTU</v>
          </cell>
          <cell r="D54500" t="str">
            <v>MF DP ZDB Array Lin 1TB +2y 7x24 E-LTU</v>
          </cell>
        </row>
        <row r="54501">
          <cell r="B54501" t="str">
            <v>Q2L54AAE</v>
          </cell>
          <cell r="C54501" t="str">
            <v>Micro Focus Data Protector Zero Downtime Backup Non MF Array Linux 10TB 1yr 7x24 Support E-LTU</v>
          </cell>
          <cell r="D54501" t="str">
            <v>MF DP ZDB Array Lin 10TB 1yr 7x24 E-LTU</v>
          </cell>
        </row>
        <row r="54502">
          <cell r="B54502" t="str">
            <v>Q2L54SAE</v>
          </cell>
          <cell r="C54502" t="str">
            <v>Micro Focus Data Protector Zero Downtime Backup Non MF Array Linux 10TB Addl 2yr 7x24 Support E-LTU</v>
          </cell>
          <cell r="D54502" t="str">
            <v>MF DP ZDB Array Lin 10TB +2y 7x24 E-LTU</v>
          </cell>
        </row>
        <row r="54503">
          <cell r="B54503" t="str">
            <v>Q2L55AAE</v>
          </cell>
          <cell r="C54503" t="str">
            <v>Micro Focus Data Protector Zero Downtime Backup Non MF Array Windows 1TB 1yr 7x24 Support E-LTU</v>
          </cell>
          <cell r="D54503" t="str">
            <v>MF DP ZDB Array Win 1TB 1yr 7x24 E-LTU</v>
          </cell>
        </row>
        <row r="54504">
          <cell r="B54504" t="str">
            <v>Q2L55SAE</v>
          </cell>
          <cell r="C54504" t="str">
            <v>Micro Focus Data Protector Zero Downtime Backup Non MF Array Windows 1TB Addl 2yr 7x24 Support E-LTU</v>
          </cell>
          <cell r="D54504" t="str">
            <v>MF DP ZDB Array Win 1TB +2yr 7x24 E-LTU</v>
          </cell>
        </row>
        <row r="54505">
          <cell r="B54505" t="str">
            <v>Q2L56AAE</v>
          </cell>
          <cell r="C54505" t="str">
            <v>Micro Focus Data Protector Zero Downtime Backup Non MF Array Windows 10TB 1yr 7x24 Support E-LTU</v>
          </cell>
          <cell r="D54505" t="str">
            <v>MF DP ZDB Array Win 10TB 1yr 7x24 E-LTU</v>
          </cell>
        </row>
        <row r="54506">
          <cell r="B54506" t="str">
            <v>Q2L56SAE</v>
          </cell>
          <cell r="C54506" t="str">
            <v>Micro Focus Data Protector Zero Downtime Backup Non MF Array Windows 10TB Addl 2y 7x24 Support E-LTU</v>
          </cell>
          <cell r="D54506" t="str">
            <v>MF DP ZDB Array Win 10TB +2y 7x24 E-LTU</v>
          </cell>
        </row>
        <row r="54507">
          <cell r="B54507" t="str">
            <v>Q2L57AAE</v>
          </cell>
          <cell r="C54507" t="str">
            <v>Micro Focus Data Protector Instant Recovery for Windows 1TB 1yr 7x24 Support E-LTU</v>
          </cell>
          <cell r="D54507" t="str">
            <v>MF DP IR for Win 1TB 1yr 7x24 E-LTU</v>
          </cell>
        </row>
        <row r="54508">
          <cell r="B54508" t="str">
            <v>Q2L57SAE</v>
          </cell>
          <cell r="C54508" t="str">
            <v>Micro Focus Data Protector Instant Recovery for Windows 1TB Addl 2yr 7x24 Support E-LTU</v>
          </cell>
          <cell r="D54508" t="str">
            <v>MF DP IR for Win 1TB +2yr 7x24 E-LTU</v>
          </cell>
        </row>
        <row r="54509">
          <cell r="B54509" t="str">
            <v>Q2L58AAE</v>
          </cell>
          <cell r="C54509" t="str">
            <v>Micro Focus Data Protector Instant Recovery for Windows 10TB 1yr 7x24 Support E-LTU</v>
          </cell>
          <cell r="D54509" t="str">
            <v>MF DP IR for Win 10TB 1yr 7x24 E-LTU</v>
          </cell>
        </row>
        <row r="54510">
          <cell r="B54510" t="str">
            <v>Q2L58SAE</v>
          </cell>
          <cell r="C54510" t="str">
            <v>Micro Focus Data Protector Instant Recovery for Windows 10TB Addl 2yr 7x24 Support E-LTU</v>
          </cell>
          <cell r="D54510" t="str">
            <v>MF DP IR for Win 10TB +2y 7x24 E-LTU</v>
          </cell>
        </row>
        <row r="54511">
          <cell r="B54511" t="str">
            <v>Q2L59AAE</v>
          </cell>
          <cell r="C54511" t="str">
            <v>Micro Focus Data Protector Instant Recovery for Linux 1TB 1yr 7x24 Support E-LTU</v>
          </cell>
          <cell r="D54511" t="str">
            <v>MF DP IR for Lin 1TB 1yr 7x24 E-LTU</v>
          </cell>
        </row>
        <row r="54512">
          <cell r="B54512" t="str">
            <v>Q2L59SAE</v>
          </cell>
          <cell r="C54512" t="str">
            <v>Micro Focus Data Protector Instant Recovery for Linux 1TB Addl 2yr 7x24 Support E-LTU</v>
          </cell>
          <cell r="D54512" t="str">
            <v>MF DP IR for Lin 1TB +2yr 7x24 E-LTU</v>
          </cell>
        </row>
        <row r="54513">
          <cell r="B54513" t="str">
            <v>Q2L60AAE</v>
          </cell>
          <cell r="C54513" t="str">
            <v>Micro Focus Data Protector Instant Recovery for Linux 10TB 1yr 7x24 Support E-LTU</v>
          </cell>
          <cell r="D54513" t="str">
            <v>MF DP IR for Lin 10TB 1yr 7x24 E-LTU</v>
          </cell>
        </row>
        <row r="54514">
          <cell r="B54514" t="str">
            <v>Q2L60SAE</v>
          </cell>
          <cell r="C54514" t="str">
            <v>Micro Focus Data Protector Instant Recovery for Linux 10TB Addl 2yr 7x24 Support E-LTU</v>
          </cell>
          <cell r="D54514" t="str">
            <v>MF DP IR for Lin 10TB +2y 7x24 E-LTU</v>
          </cell>
        </row>
        <row r="54515">
          <cell r="B54515" t="str">
            <v>Q2L61AAE</v>
          </cell>
          <cell r="C54515" t="str">
            <v>Micro Focus Data Protector Instant Recovery for UNIX 1TB 1yr 7x24 Support E-LTU</v>
          </cell>
          <cell r="D54515" t="str">
            <v>MF DP IR for UX 1TB 1yr 7x24 E-LTU</v>
          </cell>
        </row>
        <row r="54516">
          <cell r="B54516" t="str">
            <v>Q2L61SAE</v>
          </cell>
          <cell r="C54516" t="str">
            <v>Micro Focus Data Protector Instant Recovery for UNIX 1TB Addl 2yr 7x24 Support E-LTU</v>
          </cell>
          <cell r="D54516" t="str">
            <v>MF DP IR for UX 1TB +2yr 7x24 E-LTU</v>
          </cell>
        </row>
        <row r="54517">
          <cell r="B54517" t="str">
            <v>Q2L62AAE</v>
          </cell>
          <cell r="C54517" t="str">
            <v>Micro Focus Data Protector Instant Recovery for UNIX 10TB 1yr 7x24 Support E-LTU</v>
          </cell>
          <cell r="D54517" t="str">
            <v>MF DP IR for UX 10TB 1yr 7x24 E-LTU</v>
          </cell>
        </row>
        <row r="54518">
          <cell r="B54518" t="str">
            <v>Q2L62SAE</v>
          </cell>
          <cell r="C54518" t="str">
            <v>Micro Focus Data Protector Instant Recovery for UNIX 10TB Addl 2yr 7x24 Support E-LTU</v>
          </cell>
          <cell r="D54518" t="str">
            <v>MF DP IR for UX 10TB +2yr 7x24 E-LTU</v>
          </cell>
        </row>
        <row r="54519">
          <cell r="B54519" t="str">
            <v>Q2L63AAE</v>
          </cell>
          <cell r="C54519" t="str">
            <v>Micro Focus Data Protector Direct Backup with NDMP 1TB 1yr 7x24 Support E-LTU</v>
          </cell>
          <cell r="D54519" t="str">
            <v>MF DP Dct Bk w/NDMP 1TB 1yr 7x24 E-LTU</v>
          </cell>
        </row>
        <row r="54520">
          <cell r="B54520" t="str">
            <v>Q2L63SAE</v>
          </cell>
          <cell r="C54520" t="str">
            <v>Micro Focus Data Protector Direct Backup with NDMP 1TB Addl 2yr 7x24 Support E-LTU</v>
          </cell>
          <cell r="D54520" t="str">
            <v>MF DP Dct Bk w/NDMP 1TB +2yr 7x24 E-LTU</v>
          </cell>
        </row>
        <row r="54521">
          <cell r="B54521" t="str">
            <v>Q2L64AAE</v>
          </cell>
          <cell r="C54521" t="str">
            <v>Micro Focus Data Protector Direct Backup with NDMP 10TB 1yr 7x24 Support E-LTU</v>
          </cell>
          <cell r="D54521" t="str">
            <v>MF DP Dct Bk w/NDMP 10TB 1yr 7x24 E-LTU</v>
          </cell>
        </row>
        <row r="54522">
          <cell r="B54522" t="str">
            <v>Q2L64SAE</v>
          </cell>
          <cell r="C54522" t="str">
            <v>Micro Focus Data Protector Direct Backup with NDMP 10TB Addl 2yr 7x24 Support E-LTU</v>
          </cell>
          <cell r="D54522" t="str">
            <v>MF DP Dct Bk w/NDMP 10TB +2y 7x24 E-LTU</v>
          </cell>
        </row>
        <row r="54523">
          <cell r="B54523" t="str">
            <v>Q2L65AAE</v>
          </cell>
          <cell r="C54523" t="str">
            <v>Micro Focus Data Protector Direct Bakup with NDMP 100TB 1yr 7x24 Support E-LTU</v>
          </cell>
          <cell r="D54523" t="str">
            <v>MF DP Dct Bk w/NDMP 100TB 1y 7x24 E-LTU</v>
          </cell>
        </row>
        <row r="54524">
          <cell r="B54524" t="str">
            <v>Q2L65SAE</v>
          </cell>
          <cell r="C54524" t="str">
            <v>Micro Focus Data Protector Direct Bakup with NDMP 100TB Addl 2yr 7x24 Support E-LTU</v>
          </cell>
          <cell r="D54524" t="str">
            <v>MF DP Dct Bk w/NDMP 100TB +2y7x24 E-LTU</v>
          </cell>
        </row>
        <row r="54525">
          <cell r="B54525" t="str">
            <v>Q2L66AAE</v>
          </cell>
          <cell r="C54525" t="str">
            <v>Micro Focus Data Protector Manager of Managers Windows 1yr 7x24 Support E-LTU</v>
          </cell>
          <cell r="D54525" t="str">
            <v>MF DP Mgr of Mgrs Win 1yr 7x24 E-LTU</v>
          </cell>
        </row>
        <row r="54526">
          <cell r="B54526" t="str">
            <v>Q2L66SAE</v>
          </cell>
          <cell r="C54526" t="str">
            <v>Micro Focus Data Protector Manager of Managers Windows Addl 2yr 7x24 Support E-LTU</v>
          </cell>
          <cell r="D54526" t="str">
            <v>MF DP Mgr of Mgrs Win +2yr 7x24 E-LTU</v>
          </cell>
        </row>
        <row r="54527">
          <cell r="B54527" t="str">
            <v>Q2L67AAE</v>
          </cell>
          <cell r="C54527" t="str">
            <v>Micro Focus Data Protector Manager of Managers UNIX 1yr 7x24 Support E-LTU</v>
          </cell>
          <cell r="D54527" t="str">
            <v>MF DP Mgr of Mgrs UNIX 1yr 7x24 E-LTU</v>
          </cell>
        </row>
        <row r="54528">
          <cell r="B54528" t="str">
            <v>Q2L67SAE</v>
          </cell>
          <cell r="C54528" t="str">
            <v>Micro Focus Data Protector Manager of Managers UNIX Addl 2yr 7x24 Support E-LTU</v>
          </cell>
          <cell r="D54528" t="str">
            <v>MF DP Mgr of Mgrs UNIX +2yr 7x24 E-LTU</v>
          </cell>
        </row>
        <row r="54529">
          <cell r="B54529" t="str">
            <v>Q2L68AAE</v>
          </cell>
          <cell r="C54529" t="str">
            <v>Micro Focus Backup Navigator per TB 1-9TB 1yr 7x24 Support E-LTU</v>
          </cell>
          <cell r="D54529" t="str">
            <v>MF Bk Nav/TB 1-9TB 1yr 7x24 E-LTU</v>
          </cell>
        </row>
        <row r="54530">
          <cell r="B54530" t="str">
            <v>Q2L68SAE</v>
          </cell>
          <cell r="C54530" t="str">
            <v>Micro Focus Backup Navigator per TB 1-9TB Addl 2yr 7x24 Support E-LTU</v>
          </cell>
          <cell r="D54530" t="str">
            <v>MF Bk Nav/TB 1-9TB +2yr 7x24 E-LTU</v>
          </cell>
        </row>
        <row r="54531">
          <cell r="B54531" t="str">
            <v>Q2L69AAE</v>
          </cell>
          <cell r="C54531" t="str">
            <v>Micro Focus Backup Navigator per TB 10-49TB 1yr 7x24 Support E-LTU</v>
          </cell>
          <cell r="D54531" t="str">
            <v>MF Bk Nav/TB 10-49TB 1yr 7x24 E-LTU</v>
          </cell>
        </row>
        <row r="54532">
          <cell r="B54532" t="str">
            <v>Q2L69SAE</v>
          </cell>
          <cell r="C54532" t="str">
            <v>Micro Focus Backup Navigator per TB 10-49TB Addl 2yr 7x24 Support E-LTU</v>
          </cell>
          <cell r="D54532" t="str">
            <v>MF Bk Nav/TB 10-49TB +2yr 7x24 E-LTU</v>
          </cell>
        </row>
        <row r="54533">
          <cell r="B54533" t="str">
            <v>Q2L70AAE</v>
          </cell>
          <cell r="C54533" t="str">
            <v>Micro Focus Backup Navigator per TB 50-99TB 1yr 7x24 Support E-LTU</v>
          </cell>
          <cell r="D54533" t="str">
            <v>MF Bk Nav/TB 50-99TB 1yr 7x24 E-LTU</v>
          </cell>
        </row>
        <row r="54534">
          <cell r="B54534" t="str">
            <v>Q2L70SAE</v>
          </cell>
          <cell r="C54534" t="str">
            <v>Micro Focus Backup Navigator per TB 50-99TB Addl 2yr 7x24 Support E-LTU</v>
          </cell>
          <cell r="D54534" t="str">
            <v>MF Bk Nav/TB 50-99TB +2yr 7x24 E-LTU</v>
          </cell>
        </row>
        <row r="54535">
          <cell r="B54535" t="str">
            <v>Q2L71AAE</v>
          </cell>
          <cell r="C54535" t="str">
            <v>Micro Focus Backup Navigator per TB 100-249TB 1yr 7x24 Support E-LTU</v>
          </cell>
          <cell r="D54535" t="str">
            <v>MF Bk Nav/TB 100-249TB 1y7x24 E-LTU</v>
          </cell>
        </row>
        <row r="54536">
          <cell r="B54536" t="str">
            <v>Q2L71SAE</v>
          </cell>
          <cell r="C54536" t="str">
            <v>Micro Focus Backup Navigator per TB 100-249TB Addl 2yr 7x24 Support E-LTU</v>
          </cell>
          <cell r="D54536" t="str">
            <v>MF Bk Nav/TB 100-249TB +2y7x24 E-LTU</v>
          </cell>
        </row>
        <row r="54537">
          <cell r="B54537" t="str">
            <v>Q2L72AAE</v>
          </cell>
          <cell r="C54537" t="str">
            <v>Micro Focus Backup Navigator per TB 250-499TB 1yr 7x24 Support E-LTU</v>
          </cell>
          <cell r="D54537" t="str">
            <v>MF Bk Nav/TB 250-499TB 1yr 7x24 E-LTU</v>
          </cell>
        </row>
        <row r="54538">
          <cell r="B54538" t="str">
            <v>Q2L72SAE</v>
          </cell>
          <cell r="C54538" t="str">
            <v>Micro Focus Backup Navigator per TB 250-499TB Addl 2yr 7x24 Support E-LTU</v>
          </cell>
          <cell r="D54538" t="str">
            <v>MF Bk Nav/TB 250-499TB +2yr 7x24 E-LTU</v>
          </cell>
        </row>
        <row r="54539">
          <cell r="B54539" t="str">
            <v>Q2L73AAE</v>
          </cell>
          <cell r="C54539" t="str">
            <v>Micro Focus Backup Navigator per TB 500-1000TB 1yr 7x24 Support E-LTU</v>
          </cell>
          <cell r="D54539" t="str">
            <v>MF Bk Nav/TB 500-1000TB 1yr 7x24 E-LTU</v>
          </cell>
        </row>
        <row r="54540">
          <cell r="B54540" t="str">
            <v>Q2L73SAE</v>
          </cell>
          <cell r="C54540" t="str">
            <v>Micro Focus Backup Navigator per TB 500-1000TB Addl 2yr 7x24 Support E-LTU</v>
          </cell>
          <cell r="D54540" t="str">
            <v>MF Bk Nav/TB 500-1000TB +2yr 7x24 E-LTU</v>
          </cell>
        </row>
        <row r="54541">
          <cell r="B54541" t="str">
            <v>Q2L74AAE</v>
          </cell>
          <cell r="C54541" t="str">
            <v>Micro Focus Backup Navigator 1PB+ 1yr 7x24 Support E-LTU</v>
          </cell>
          <cell r="D54541" t="str">
            <v>MF Bk Nav +1PB 1yr 7x24 E-LTU</v>
          </cell>
        </row>
        <row r="54542">
          <cell r="B54542" t="str">
            <v>Q2L74SAE</v>
          </cell>
          <cell r="C54542" t="str">
            <v>Micro Focus Backup Navigator 1PB+ Addl 2yr 7x24 Support E-LTU</v>
          </cell>
          <cell r="D54542" t="str">
            <v>MF Bk Nav 1PB+ /+2yr 7x24 E-LTU</v>
          </cell>
        </row>
        <row r="54543">
          <cell r="B54543" t="str">
            <v>Q2L75AAE</v>
          </cell>
          <cell r="C54543" t="str">
            <v>Micro Focus Backup Navigator Capacity Upgrade Single Cell Manager 1yr 7x24 Support E-LTU</v>
          </cell>
          <cell r="D54543" t="str">
            <v>MF Bk Nv Cap Upg 1Cell Mgr 1y7x24 E-LTU</v>
          </cell>
        </row>
        <row r="54544">
          <cell r="B54544" t="str">
            <v>Q2L75SAE</v>
          </cell>
          <cell r="C54544" t="str">
            <v>Micro Focus Backup Navigator Capacity Upgrade Single Cell Manager Addl 2yr 7x24 Support E-LTU</v>
          </cell>
          <cell r="D54544" t="str">
            <v>MF Bknv Cap Upg 1Cell Mgr +2y7x24 E-LTU</v>
          </cell>
        </row>
        <row r="54545">
          <cell r="B54545" t="str">
            <v>Q2L76AAE</v>
          </cell>
          <cell r="C54545" t="str">
            <v>Micro Focus Backup Navigator Token 1yr 7x24 Support E-LTU</v>
          </cell>
          <cell r="D54545" t="str">
            <v>MF Bk Nav Token 1yr 7x24 E-LTU</v>
          </cell>
        </row>
        <row r="54546">
          <cell r="B54546" t="str">
            <v>Q2L76SAE</v>
          </cell>
          <cell r="C54546" t="str">
            <v>Micro Focus Backup Navigator Token Addl 2yr 7x24 Support E-LTU</v>
          </cell>
          <cell r="D54546" t="str">
            <v>MF Bk Nav Token +2yr 7x24 E-LTU</v>
          </cell>
        </row>
        <row r="54547">
          <cell r="B54547" t="str">
            <v>Q2L82AAE</v>
          </cell>
          <cell r="C54547" t="str">
            <v>Micro Focus Data Protector Management Pack 1yr 7x24 Support E-LTU</v>
          </cell>
          <cell r="D54547" t="str">
            <v>MF DP Management Pack 1yr 7x24 E-LTU</v>
          </cell>
        </row>
        <row r="54548">
          <cell r="B54548" t="str">
            <v>Q2L82SAE</v>
          </cell>
          <cell r="C54548" t="str">
            <v>Micro Focus Data Protector Management Pack Addl 2yr 7x24 Support E-LTU</v>
          </cell>
          <cell r="D54548" t="str">
            <v>MF DP Management Pack +2y7x24 E-LTU</v>
          </cell>
        </row>
        <row r="54549">
          <cell r="B54549" t="str">
            <v>Q2L83AAE</v>
          </cell>
          <cell r="C54549" t="str">
            <v>Micro Focus Data Protector Encryption for 1 Server 1yr 7x24 Support E-LTU</v>
          </cell>
          <cell r="D54549" t="str">
            <v>MF DP Encrypt 1 Svr 1yr 7x24 E-LTU</v>
          </cell>
        </row>
        <row r="54550">
          <cell r="B54550" t="str">
            <v>Q2L83SAE</v>
          </cell>
          <cell r="C54550" t="str">
            <v>Micro Focus Data Protector Encryption for 1 Server Addl 2yr 7x24 Support E-LTU</v>
          </cell>
          <cell r="D54550" t="str">
            <v>MF DP Encrypt 1 Svr +2yr 7x24 E-LTU</v>
          </cell>
        </row>
        <row r="54551">
          <cell r="B54551" t="str">
            <v>Q2L84AAE</v>
          </cell>
          <cell r="C54551" t="str">
            <v>Micro Focus Data Protector Encryption for 10 Servers 1yr 7x24 Support E-LTU</v>
          </cell>
          <cell r="D54551" t="str">
            <v>MF DP Encrypt 10 Svr 1yr 7x24 E-LTU</v>
          </cell>
        </row>
        <row r="54552">
          <cell r="B54552" t="str">
            <v>Q2L84SAE</v>
          </cell>
          <cell r="C54552" t="str">
            <v>Micro Focus Data Protector Encryption for 10 Servers Addl 2yr 7x24 Support E-LTU</v>
          </cell>
          <cell r="D54552" t="str">
            <v>MF DP Encrypt 10 Svr +2y 7x24 E-LTU</v>
          </cell>
        </row>
        <row r="54553">
          <cell r="B54553" t="str">
            <v>Q2M43AAE</v>
          </cell>
          <cell r="C54553" t="str">
            <v>Micro Focus Data Protector per TB for 1-9TB Full Backup Capacity 1yr 7x24 Support E-LTU</v>
          </cell>
          <cell r="D54553" t="str">
            <v>MF DP per TB 1-9TB 1yr 7x24 E-LTU</v>
          </cell>
        </row>
        <row r="54554">
          <cell r="B54554" t="str">
            <v>Q2M43SAE</v>
          </cell>
          <cell r="C54554" t="str">
            <v>Micro Focus Data Protector per TB for 1-9TB Full Backup Capacity Addl 2yr 7x24 Support E-LTU</v>
          </cell>
          <cell r="D54554" t="str">
            <v>MF DP per TB 1-9TB +2yr 7x24 E-LTU</v>
          </cell>
        </row>
        <row r="54555">
          <cell r="B54555" t="str">
            <v>Q2M44AAE</v>
          </cell>
          <cell r="C54555" t="str">
            <v>Micro Focus Data Protector per TB for 10-49TB Full Backup Capacity 1yr 7x24 Support E-LTU</v>
          </cell>
          <cell r="D54555" t="str">
            <v>MF DP per TB 10-49TB 1yr 7x24 E-LTU</v>
          </cell>
        </row>
        <row r="54556">
          <cell r="B54556" t="str">
            <v>Q2M44SAE</v>
          </cell>
          <cell r="C54556" t="str">
            <v>Micro Focus Data Protector per TB for 10-49TB Full Backup Capacity Addl 2yr 7x24 Support E-LTU</v>
          </cell>
          <cell r="D54556" t="str">
            <v>MF DP per TB 10-49TB +2yr 7x24 E-LTU</v>
          </cell>
        </row>
        <row r="54557">
          <cell r="B54557" t="str">
            <v>Q2M45AAE</v>
          </cell>
          <cell r="C54557" t="str">
            <v>Micro Focus Data Protector per TB for 50-99TB Full Backup Capacity 1yr 7x24 Support E-LTU</v>
          </cell>
          <cell r="D54557" t="str">
            <v>MF DP per TB 50-99TB 1yr 7x24 E-LTU</v>
          </cell>
        </row>
        <row r="54558">
          <cell r="B54558" t="str">
            <v>Q2M45SAE</v>
          </cell>
          <cell r="C54558" t="str">
            <v>Micro Focus Data Protector per TB for 50-99TB Full Backup Capacity Addl 2yr 7x24 Support E-LTU</v>
          </cell>
          <cell r="D54558" t="str">
            <v>MF DP per TB 50-99TB +2yr 7x24 E-LTU</v>
          </cell>
        </row>
        <row r="54559">
          <cell r="B54559" t="str">
            <v>Q2M46AAE</v>
          </cell>
          <cell r="C54559" t="str">
            <v>Micro Focus Data Protector per TB for 100-249TB Full Backup Capacity 1yr 7x24 Support E-LTU</v>
          </cell>
          <cell r="D54559" t="str">
            <v>MF DP per TB 100-249TB 1y 7x24 E-LTU</v>
          </cell>
        </row>
        <row r="54560">
          <cell r="B54560" t="str">
            <v>Q2M46SAE</v>
          </cell>
          <cell r="C54560" t="str">
            <v>Micro Focus Data Protector per TB for 100-249TB Full Backup Capacity Addl 2yr 7x24 Support E-LTU</v>
          </cell>
          <cell r="D54560" t="str">
            <v>MF DP per TB 100-249TB +2y7x24 E-LTU</v>
          </cell>
        </row>
        <row r="54561">
          <cell r="B54561" t="str">
            <v>Q2M47AAE</v>
          </cell>
          <cell r="C54561" t="str">
            <v>Micro Focus Data Protector per TB for 250-499TB Full Backup Capacity 1yr 7x24 Support E-LTU</v>
          </cell>
          <cell r="D54561" t="str">
            <v>MF DP per TB 250-499TB 1y 7x24 E-LTU</v>
          </cell>
        </row>
        <row r="54562">
          <cell r="B54562" t="str">
            <v>Q2M47SAE</v>
          </cell>
          <cell r="C54562" t="str">
            <v>Micro Focus Data Protector per TB for 250-499TB Full Backup Capacity Addl 2yr 7x24 Support E-LTU</v>
          </cell>
          <cell r="D54562" t="str">
            <v>MF DP per TB 250-499TB +2y7x24 E-LTU</v>
          </cell>
        </row>
        <row r="54563">
          <cell r="B54563" t="str">
            <v>Q2M48AAE</v>
          </cell>
          <cell r="C54563" t="str">
            <v>Micro Focus Data Protector per TB for 500TB-1PB Full Backup Capacity 1yr 7x24 Support E-LTU</v>
          </cell>
          <cell r="D54563" t="str">
            <v>MF DP per TB 500TB-1PB 1y 7x24 E-LTU</v>
          </cell>
        </row>
        <row r="54564">
          <cell r="B54564" t="str">
            <v>Q2M48SAE</v>
          </cell>
          <cell r="C54564" t="str">
            <v>Micro Focus Data Protector per TB for 500TB-1PB Full Backup Capacity Addl 2yr 7x24 Support E-LTU</v>
          </cell>
          <cell r="D54564" t="str">
            <v>MF DP per TB 500TB-1PB +2y7x24 E-LTU</v>
          </cell>
        </row>
        <row r="54565">
          <cell r="B54565" t="str">
            <v>Q2M49AAE</v>
          </cell>
          <cell r="C54565" t="str">
            <v>Micro Focus Data Protector per TB for 1PB+ Full Backup Capacity 1yr 7x24 Support E-LTU</v>
          </cell>
          <cell r="D54565" t="str">
            <v>MF DP per TB 1PB+ 1yr 7x24 E-LTU</v>
          </cell>
        </row>
        <row r="54566">
          <cell r="B54566" t="str">
            <v>Q2M49SAE</v>
          </cell>
          <cell r="C54566" t="str">
            <v>Micro Focus Data Protector per TB for 1PB+ Full Backup Capacity Addl 2yr 7x24 Support E-LTU</v>
          </cell>
          <cell r="D54566" t="str">
            <v>MF DP per TB 1PB+/ +2yr 7x24 E-LTU</v>
          </cell>
        </row>
        <row r="54567">
          <cell r="B54567" t="str">
            <v>Q2M50AAE</v>
          </cell>
          <cell r="C54567" t="str">
            <v>Micro Focus Adaptive Backup and Recovery Suite Premium Edition 1-249TB 1yr 7x24 Support E-LTU</v>
          </cell>
          <cell r="D54567" t="str">
            <v>MF ABR PE 1-249TB 1yr 7x24 E-LTU</v>
          </cell>
        </row>
        <row r="54568">
          <cell r="B54568" t="str">
            <v>Q2M50SAE</v>
          </cell>
          <cell r="C54568" t="str">
            <v>Micro Focus Adaptive Backup and Recovery Suite Premium Edition 1-249TB Addl 2yr 7x24 Support E-LTU</v>
          </cell>
          <cell r="D54568" t="str">
            <v>MF ABR PE 1-249TB +2yr 7x24 E-LTU</v>
          </cell>
        </row>
        <row r="54569">
          <cell r="B54569" t="str">
            <v>Q2M51AAE</v>
          </cell>
          <cell r="C54569" t="str">
            <v>Micro Focus Adaptive Backup and Recovery Suite Premium Edition 250-499TB 1yr 7x24 Support E-LTU</v>
          </cell>
          <cell r="D54569" t="str">
            <v>MF ABR PE 250-499TB 1yr 7x24 E-LTU</v>
          </cell>
        </row>
        <row r="54570">
          <cell r="B54570" t="str">
            <v>Q2M51SAE</v>
          </cell>
          <cell r="C54570" t="str">
            <v>Micro Focus Adaptive Backup and Recovery Suite Premium Edition 250-499TB Addl 2yr 7x24 Support E-LTU</v>
          </cell>
          <cell r="D54570" t="str">
            <v>MF ABR PE 250-499TB +2yr 7x24 E-LTU</v>
          </cell>
        </row>
        <row r="54571">
          <cell r="B54571" t="str">
            <v>Q2M52AAE</v>
          </cell>
          <cell r="C54571" t="str">
            <v>Micro Focus Adaptive Backup and Recovery Suite Premium Edition 500TB-1PB 1-year 24x7 Support E-LTU</v>
          </cell>
          <cell r="D54571" t="str">
            <v>MF ABR Prem 500TB-1PB 1yr 24x7 E-LTU</v>
          </cell>
        </row>
        <row r="54572">
          <cell r="B54572" t="str">
            <v>Q2M52SAE</v>
          </cell>
          <cell r="C54572" t="str">
            <v>Micro Focus Adaptive Backup and Recovery Suite Premium Edition 500TB-1PB +2yr 24x7 Support E-LTU</v>
          </cell>
          <cell r="D54572" t="str">
            <v>MF ABR Prem 500TB-1PB +2yr 24x7 E-LTU</v>
          </cell>
        </row>
        <row r="54573">
          <cell r="B54573" t="str">
            <v>Q2M53AAE</v>
          </cell>
          <cell r="C54573" t="str">
            <v>Micro Focus Adaptive Backup and Recovery Suite Premium Edition 1PB+ 1yr 7x24 Support E-LTU</v>
          </cell>
          <cell r="D54573" t="str">
            <v>MF ABR Suite PE +1PB 1yr 7x24 E-LTU</v>
          </cell>
        </row>
        <row r="54574">
          <cell r="B54574" t="str">
            <v>Q2M53SAE</v>
          </cell>
          <cell r="C54574" t="str">
            <v>Micro Focus Adaptive Backup and Recovery Suite Premium Edition 1PB+ Addl 2yr 7x24 Support E-LTU</v>
          </cell>
          <cell r="D54574" t="str">
            <v>MF ABR Suite PE 1PB+/ +2yr 7x24 E-LTU</v>
          </cell>
        </row>
        <row r="54575">
          <cell r="B54575" t="str">
            <v>Q2M54AAE</v>
          </cell>
          <cell r="C54575" t="str">
            <v>Micro Focus Data Protector 1-249TB to ABR Suite Premium Edition Upgrade 1yr 7x24 Support E-LTU</v>
          </cell>
          <cell r="D54575" t="str">
            <v>MF DP 1-249TB-ABR PE Upg 1yr 7x24 E-LTU</v>
          </cell>
        </row>
        <row r="54576">
          <cell r="B54576" t="str">
            <v>Q2M54SAE</v>
          </cell>
          <cell r="C54576" t="str">
            <v>Micro Focus Data Protector 1-249TB to ABR Suite Premium Edition Upgrade Addl 2yr 7x24 Support E-LTU</v>
          </cell>
          <cell r="D54576" t="str">
            <v>MF DP 1-249TB-ABR PE Upg +2y 7x24 E-LTU</v>
          </cell>
        </row>
        <row r="54577">
          <cell r="B54577" t="str">
            <v>Q2M55AAE</v>
          </cell>
          <cell r="C54577" t="str">
            <v>Micro Focus Data Protector 250-499TB to ABR Suite Premium Edition Upgrade 1yr 7x24 Support E-LTU</v>
          </cell>
          <cell r="D54577" t="str">
            <v>MF DP 250-499TB-ABR PE Upg 1y7x24 E-LTU</v>
          </cell>
        </row>
        <row r="54578">
          <cell r="B54578" t="str">
            <v>Q2M55SAE</v>
          </cell>
          <cell r="C54578" t="str">
            <v>Micro Focus Data Protector 250-499TB to ABR Suite Premium Edition Upg Addl 2yr 7x24 Support E-LTU</v>
          </cell>
          <cell r="D54578" t="str">
            <v>MF DP 250-499TB-ABR PE Up +2y7x24 E-LTU</v>
          </cell>
        </row>
        <row r="54579">
          <cell r="B54579" t="str">
            <v>Q2M56AAE</v>
          </cell>
          <cell r="C54579" t="str">
            <v>Micro Focus Data Protector 500TB-1PB to ABR Suite Premium Edition Upgrade 1yr 7x24 Support E-LTU</v>
          </cell>
          <cell r="D54579" t="str">
            <v>MF DP 500TB-1PB-ABR PE Upg 1y7x24 E-LTU</v>
          </cell>
        </row>
        <row r="54580">
          <cell r="B54580" t="str">
            <v>Q2M56SAE</v>
          </cell>
          <cell r="C54580" t="str">
            <v>Micro Focus Data Protector 500-1PB to ABR Suite Premium Edition Upgrade Addl 2yr 7x24 Support E-LTU</v>
          </cell>
          <cell r="D54580" t="str">
            <v>MF DP 500TB-1PB-ABR PE Up +2y7x24 E-LTU</v>
          </cell>
        </row>
        <row r="54581">
          <cell r="B54581" t="str">
            <v>Q2M57AAE</v>
          </cell>
          <cell r="C54581" t="str">
            <v>Micro Focus Data Protector 1PB+ to ABR Suite Premium Edition Upgrade 1yr 7x24 Support E-LTU</v>
          </cell>
          <cell r="D54581" t="str">
            <v>MF DP +1PB-ABR PE Upg 1yr 7x24 E-LTU</v>
          </cell>
        </row>
        <row r="54582">
          <cell r="B54582" t="str">
            <v>Q2M57SAE</v>
          </cell>
          <cell r="C54582" t="str">
            <v>Micro Focus Data Protector 1PB+ to ABR Suite Premium Edition Upgrade Addl 2yr 7x24 Support E-LTU</v>
          </cell>
          <cell r="D54582" t="str">
            <v>MF DP +1PB-ABR PE Upg +2yr 7x24 E-LTU</v>
          </cell>
        </row>
        <row r="54583">
          <cell r="B54583" t="str">
            <v>Q2M74AAE</v>
          </cell>
          <cell r="C54583" t="str">
            <v>Micro Focus Data Protector Starter Pack Windows 1yr 7x24 Support E-LTU</v>
          </cell>
          <cell r="D54583" t="str">
            <v>MF DP Starter Pack Win 1yr 7x24 E-LTU</v>
          </cell>
        </row>
        <row r="54584">
          <cell r="B54584" t="str">
            <v>Q2M74SAE</v>
          </cell>
          <cell r="C54584" t="str">
            <v>Micro Focus Data Protector Starter Pack Windows Addl 2yr 7x24 Support E-LTU</v>
          </cell>
          <cell r="D54584" t="str">
            <v>MF DP Starter Pack Win +2yr 7x24 E-LTU</v>
          </cell>
        </row>
        <row r="54585">
          <cell r="B54585" t="str">
            <v>Q2M75AAE</v>
          </cell>
          <cell r="C54585" t="str">
            <v>Micro Focus Data Protector Starter Pack HP-UX 1yr 7x24 Support E-LTU</v>
          </cell>
          <cell r="D54585" t="str">
            <v>MF DP Starter Pack HP-UX 1yr 7x24 E-LTU</v>
          </cell>
        </row>
        <row r="54586">
          <cell r="B54586" t="str">
            <v>Q2M75SAE</v>
          </cell>
          <cell r="C54586" t="str">
            <v>Micro Focus Data Protector Starter Pack HP-UX Addl 2yr 7x24 Support E-LTU</v>
          </cell>
          <cell r="D54586" t="str">
            <v>MF DP Starter Pack HP-UX +2y 7x24 E-LTU</v>
          </cell>
        </row>
        <row r="54587">
          <cell r="B54587" t="str">
            <v>Q2M76AAE</v>
          </cell>
          <cell r="C54587" t="str">
            <v>Micro Focus Data Protector Starter Pack Linux 1yr 7x24 Support E-LTU</v>
          </cell>
          <cell r="D54587" t="str">
            <v>MF DP Starter Pack Linux 1yr 7x24 E-LTU</v>
          </cell>
        </row>
        <row r="54588">
          <cell r="B54588" t="str">
            <v>Q2M76SAE</v>
          </cell>
          <cell r="C54588" t="str">
            <v>Micro Focus Data Protector Starter Pack Linux Addl 2yr 7x24 Support E-LTU</v>
          </cell>
          <cell r="D54588" t="str">
            <v>MF DP Starter Pack Linux +2y 7x24 E-LTU</v>
          </cell>
        </row>
        <row r="54589">
          <cell r="B54589" t="str">
            <v>Q2M77AAE</v>
          </cell>
          <cell r="C54589" t="str">
            <v>Micro Focus Data Protector Starter Pack Solaris 1yr 7x24 Support E-LTU</v>
          </cell>
          <cell r="D54589" t="str">
            <v>MF DP Start Pack Solaris 1yr 7x24 E-LTU</v>
          </cell>
        </row>
        <row r="54590">
          <cell r="B54590" t="str">
            <v>Q2M77SAE</v>
          </cell>
          <cell r="C54590" t="str">
            <v>Micro Focus Data Protector Starter Pack Solaris Addl 2yr 7x24 Support E-LTU</v>
          </cell>
          <cell r="D54590" t="str">
            <v>MF DP Start Pack Solaris +2y 7x24 E-LTU</v>
          </cell>
        </row>
        <row r="54591">
          <cell r="B54591" t="str">
            <v>Q2M78AAE</v>
          </cell>
          <cell r="C54591" t="str">
            <v>Micro Focus Data Protector Drive Extension Windows/NetWare/Linux 1yr 7x24 Support E-LTU</v>
          </cell>
          <cell r="D54591" t="str">
            <v>MF DP Drv Ext Win/NtWr/Lin 1y7x24 E-LTU</v>
          </cell>
        </row>
        <row r="54592">
          <cell r="B54592" t="str">
            <v>Q2M78SAE</v>
          </cell>
          <cell r="C54592" t="str">
            <v>Micro Focus Data Protector Drive Extension Windows/NetWare/Linux Addl 2yr 7x24 Support E-LTU</v>
          </cell>
          <cell r="D54592" t="str">
            <v>MF DP Drv Ext Win/NtWr/LX +2y7x24 E-LTU</v>
          </cell>
        </row>
        <row r="54593">
          <cell r="B54593" t="str">
            <v>Q2M79AAE</v>
          </cell>
          <cell r="C54593" t="str">
            <v>Micro Focus Data Protector Drive Extension UNIX/NAS/SAN 1yr 7x24 Support E-LTU</v>
          </cell>
          <cell r="D54593" t="str">
            <v>MF DP Drv Ext UX/NAS/SAN 1yr 7x24 E-LTU</v>
          </cell>
        </row>
        <row r="54594">
          <cell r="B54594" t="str">
            <v>Q2M79SAE</v>
          </cell>
          <cell r="C54594" t="str">
            <v>Micro Focus Data Protector Drive Extension UNIX/NAS/SAN Addl 2yr 7x24 Support E-LTU</v>
          </cell>
          <cell r="D54594" t="str">
            <v>MF DP Drv Ext UX/NAS/SAN +2y 7x24 E-LTU</v>
          </cell>
        </row>
        <row r="54595">
          <cell r="B54595" t="str">
            <v>Q2M80AAE</v>
          </cell>
          <cell r="C54595" t="str">
            <v>Micro Focus Data Protector 61-250 Slots Library 1yr 7x24 Support E-LTU</v>
          </cell>
          <cell r="D54595" t="str">
            <v>MF DP 61-250 Slots Libr 1yr 7x24 E-LTU</v>
          </cell>
        </row>
        <row r="54596">
          <cell r="B54596" t="str">
            <v>Q2M80SAE</v>
          </cell>
          <cell r="C54596" t="str">
            <v>Micro Focus Data Protector 61-250 Slots Library Addl 2yr 7x24 Support E-LTU</v>
          </cell>
          <cell r="D54596" t="str">
            <v>MF DP 61-250 Slots Libr +2yr 7x24 E-LTU</v>
          </cell>
        </row>
        <row r="54597">
          <cell r="B54597" t="str">
            <v>Q2M81AAE</v>
          </cell>
          <cell r="C54597" t="str">
            <v>Micro Focus Data Protector Unlimited Slots Library 1yr 7x24 Support E-LTU</v>
          </cell>
          <cell r="D54597" t="str">
            <v>MF DP Unlim Slots Libr 1yr 7x24 E-LTU</v>
          </cell>
        </row>
        <row r="54598">
          <cell r="B54598" t="str">
            <v>Q2M81SAE</v>
          </cell>
          <cell r="C54598" t="str">
            <v>Micro Focus Data Protector Unlimited Slots Library Addl 2yr 7x24 Support E-LTU</v>
          </cell>
          <cell r="D54598" t="str">
            <v>MF DP Unlim Slots Libr +2yr 7x24 E-LTU</v>
          </cell>
        </row>
        <row r="54599">
          <cell r="B54599" t="str">
            <v>Q2M82AAE</v>
          </cell>
          <cell r="C54599" t="str">
            <v>Micro Focus Data Protector Upgrade to Unlimited Slot Library 1yr 7x24 Support E-LTU</v>
          </cell>
          <cell r="D54599" t="str">
            <v>MF DP Upg-Unlim Slot Lib 1yr 7x24 E-LTU</v>
          </cell>
        </row>
        <row r="54600">
          <cell r="B54600" t="str">
            <v>Q2M82SAE</v>
          </cell>
          <cell r="C54600" t="str">
            <v>Micro Focus Data Protector Upgrade to Unlimited Slot Library Addl 2yr 7x24 Support E-LTU</v>
          </cell>
          <cell r="D54600" t="str">
            <v>MF DP Upg-Unlim Slot Lib +2y 7x24 E-LTU</v>
          </cell>
        </row>
        <row r="54601">
          <cell r="B54601" t="str">
            <v>Q2M83AAE</v>
          </cell>
          <cell r="C54601" t="str">
            <v>Micro Focus Data Protector Advanced Backup to Disk 1TB E-LTU</v>
          </cell>
          <cell r="D54601" t="str">
            <v>MF DP Advanced Backup to Disk 1TB E-LTU</v>
          </cell>
        </row>
        <row r="54602">
          <cell r="B54602" t="str">
            <v>Q2M83SAE</v>
          </cell>
          <cell r="C54602" t="str">
            <v>Micro Focus Data Protector Advanced Backup to Disk 1TB Addl 2yr 7x24 Support E-LTU</v>
          </cell>
          <cell r="D54602" t="str">
            <v>MF DP Adv Bk-Disk 1TB +2yr 7x24 E-LTU</v>
          </cell>
        </row>
        <row r="54603">
          <cell r="B54603" t="str">
            <v>Q2M84AAE</v>
          </cell>
          <cell r="C54603" t="str">
            <v>Micro Focus Data Protector Advanced Backup to Disk 10TB E-LTU</v>
          </cell>
          <cell r="D54603" t="str">
            <v>MF DP Advancd Backup to Disk 10TB E-LTU</v>
          </cell>
        </row>
        <row r="54604">
          <cell r="B54604" t="str">
            <v>Q2M84SAE</v>
          </cell>
          <cell r="C54604" t="str">
            <v>Micro Focus Data Protector Advanced Backup to Disk 10TB Addl 2yr 7x24 Support E-LTU</v>
          </cell>
          <cell r="D54604" t="str">
            <v>MF DP Adv Bk-Disk 10TB +2yr 7x24 E-LTU</v>
          </cell>
        </row>
        <row r="54605">
          <cell r="B54605" t="str">
            <v>Q2M85AAE</v>
          </cell>
          <cell r="C54605" t="str">
            <v>Micro Focus Data Protector Advanced Backup to Disk 100TB E-LTU</v>
          </cell>
          <cell r="D54605" t="str">
            <v>MF DP Advancd Backp to Disk 100TB E-LTU</v>
          </cell>
        </row>
        <row r="54606">
          <cell r="B54606" t="str">
            <v>Q2M85SAE</v>
          </cell>
          <cell r="C54606" t="str">
            <v>Micro Focus Data Protector Advanced Backup to Disk 100TB Addl 2yr 7x24 Support E-LTU</v>
          </cell>
          <cell r="D54606" t="str">
            <v>MF DP Adv Bk-Disk 100TB +2yr 7x24 E-LTU</v>
          </cell>
        </row>
        <row r="54607">
          <cell r="B54607" t="str">
            <v>Q2M86AAE</v>
          </cell>
          <cell r="C54607" t="str">
            <v>Micro Focus Data Protector Online Backup for Windows 1yr 7x24 Support E-LTU</v>
          </cell>
          <cell r="D54607" t="str">
            <v>MF DP Online Bk for Win 1yr 7x24 E-LTU</v>
          </cell>
        </row>
        <row r="54608">
          <cell r="B54608" t="str">
            <v>Q2M86SAE</v>
          </cell>
          <cell r="C54608" t="str">
            <v>Micro Focus Data Protector Online Backup for Windows Addl 2yr 7x24 Support E-LTU</v>
          </cell>
          <cell r="D54608" t="str">
            <v>MF DP Online Bk for Win +2yr 7x24 E-LTU</v>
          </cell>
        </row>
        <row r="54609">
          <cell r="B54609" t="str">
            <v>Q2M87AAE</v>
          </cell>
          <cell r="C54609" t="str">
            <v>Micro Focus Data Protector Extension Online Backup for Windows/Linux Server 1yr 7x24 Support E-LTU</v>
          </cell>
          <cell r="D54609" t="str">
            <v>MF DP Ext Onl Bk Win/Lin 1yr 7x24 E-LTU</v>
          </cell>
        </row>
        <row r="54610">
          <cell r="B54610" t="str">
            <v>Q2M87SAE</v>
          </cell>
          <cell r="C54610" t="str">
            <v>Micro Focus Data Protector Extension Online Backup for Windows/Linux Svr Addl 2y 7x24 Support E-LTU</v>
          </cell>
          <cell r="D54610" t="str">
            <v>MF DP Ext Onl Bk Win/Lin +2y 7x24 E-LTU</v>
          </cell>
        </row>
        <row r="54611">
          <cell r="B54611" t="str">
            <v>Q2M88AAE</v>
          </cell>
          <cell r="C54611" t="str">
            <v>Micro Focus Data Protector Online Backup for UNIX 1yr 7x24 Support E-LTU</v>
          </cell>
          <cell r="D54611" t="str">
            <v>MF DP Online Bk for UX 1yr 7x24 E-LTU</v>
          </cell>
        </row>
        <row r="54612">
          <cell r="B54612" t="str">
            <v>Q2M88SAE</v>
          </cell>
          <cell r="C54612" t="str">
            <v>Micro Focus Data Protector Online Backup for UNIX Addl 2yr 7x24 Support E-LTU</v>
          </cell>
          <cell r="D54612" t="str">
            <v>MF DP Online Bk for UX +2yr 7x24 E-LTU</v>
          </cell>
        </row>
        <row r="54613">
          <cell r="B54613" t="str">
            <v>Q2M89AAE</v>
          </cell>
          <cell r="C54613" t="str">
            <v>Micro Focus Data Protector Granular Recovery Extension 1yr 7x24 Support E-LTU</v>
          </cell>
          <cell r="D54613" t="str">
            <v>MF DP Granular Recov Ext 1yr 7x24 E-LTU</v>
          </cell>
        </row>
        <row r="54614">
          <cell r="B54614" t="str">
            <v>Q2M89SAE</v>
          </cell>
          <cell r="C54614" t="str">
            <v>Micro Focus Data Protector Granular Recovery Extension Addl 2yr 7x24 Support E-LTU</v>
          </cell>
          <cell r="D54614" t="str">
            <v>MF DP Granular Recov Ext +2y 7x24 E-LTU</v>
          </cell>
        </row>
        <row r="54615">
          <cell r="B54615" t="str">
            <v>Q2M90AAE</v>
          </cell>
          <cell r="C54615" t="str">
            <v>Micro Focus Data Protector Zero Downtime Backup for Windows 1TB 1yr 7x24 Support E-LTU</v>
          </cell>
          <cell r="D54615" t="str">
            <v>MF DP ZDB for Win 1TB 1yr 7x24 E-LTU</v>
          </cell>
        </row>
        <row r="54616">
          <cell r="B54616" t="str">
            <v>Q2M90SAE</v>
          </cell>
          <cell r="C54616" t="str">
            <v>Micro Focus Data Protector Zero Downtime Backup for Windows 1TB Addl 2yr 7x24 Support E-LTU</v>
          </cell>
          <cell r="D54616" t="str">
            <v>MF DP ZDB for Win 1TB +2yr 7x24 E-LTU</v>
          </cell>
        </row>
        <row r="54617">
          <cell r="B54617" t="str">
            <v>Q2M91AAE</v>
          </cell>
          <cell r="C54617" t="str">
            <v>Micro Focus Data Protector Zero Downtime Backup for Windows 10TB 1yr 7x24 Support E-LTU</v>
          </cell>
          <cell r="D54617" t="str">
            <v>MF DP ZDB for Win 10TB 1yr 7x24 E-LTU</v>
          </cell>
        </row>
        <row r="54618">
          <cell r="B54618" t="str">
            <v>Q2M91SAE</v>
          </cell>
          <cell r="C54618" t="str">
            <v>Micro Focus Data Protector Zero Downtime Backup for Windows 10TB Addl 2yr 7x24 Support E-LTU</v>
          </cell>
          <cell r="D54618" t="str">
            <v>MF DP ZDB for Win 10TB +2yr 7x24 E-LTU</v>
          </cell>
        </row>
        <row r="54619">
          <cell r="B54619" t="str">
            <v>Q2M92AAE</v>
          </cell>
          <cell r="C54619" t="str">
            <v>Micro Focus Data Protector Zero Downtime Backup for Linux 1TB 1yr 7x24 Support E-LTU</v>
          </cell>
          <cell r="D54619" t="str">
            <v>MF DP ZDB for Lin 1TB 1yr 7x24 E-LTU</v>
          </cell>
        </row>
        <row r="54620">
          <cell r="B54620" t="str">
            <v>Q2M92SAE</v>
          </cell>
          <cell r="C54620" t="str">
            <v>Micro Focus Data Protector Zero Downtime Backup for Linux 1TB Addl 2yr 7x24 Support E-LTU</v>
          </cell>
          <cell r="D54620" t="str">
            <v>MF DP ZDB for Lin 1TB +2yr 7x24 E-LTU</v>
          </cell>
        </row>
        <row r="54621">
          <cell r="B54621" t="str">
            <v>Q2M94AAE</v>
          </cell>
          <cell r="C54621" t="str">
            <v>HPE SN2100M 100GbE 8-port Upgrade E-LTU</v>
          </cell>
          <cell r="D54621" t="str">
            <v>HPE SN2100M 100GbE 8p Upgrade E-LTU</v>
          </cell>
        </row>
        <row r="54622">
          <cell r="B54622" t="str">
            <v>Q2N05B</v>
          </cell>
          <cell r="C54622" t="str">
            <v>HPE Superdome Flex 4-socket Base Chassis</v>
          </cell>
          <cell r="D54622" t="str">
            <v>HPE Superdome Flex 4s Base Chassis</v>
          </cell>
        </row>
        <row r="54623">
          <cell r="B54623" t="str">
            <v>Q2N05B#001</v>
          </cell>
          <cell r="C54623" t="str">
            <v/>
          </cell>
          <cell r="D54623" t="str">
            <v>HPE Superdome Flex 4s Base Chassis HPE SD Flex 4skt Prem PS Base Chassis</v>
          </cell>
        </row>
        <row r="54624">
          <cell r="B54624" t="str">
            <v>Q2N05B#0D1</v>
          </cell>
          <cell r="C54624" t="str">
            <v>HPE Superdome Flex 4-socket FIO Base Chassis</v>
          </cell>
          <cell r="D54624" t="str">
            <v>HPE Superdome Flex 4s Base Chassis Factory integrated</v>
          </cell>
        </row>
        <row r="54625">
          <cell r="B54625" t="str">
            <v>Q2N05BR</v>
          </cell>
          <cell r="C54625" t="str">
            <v>HPE Superdome Flex 4-socket Base Remanufactured Chassis</v>
          </cell>
          <cell r="D54625" t="str">
            <v>HPE Superdome Flex 4s Reman Base Chassis</v>
          </cell>
        </row>
        <row r="54626">
          <cell r="B54626" t="str">
            <v>Q2N05BR#001</v>
          </cell>
          <cell r="C54626" t="str">
            <v/>
          </cell>
          <cell r="D54626" t="str">
            <v>HPE Superdome Flex 4s Reman Base Chassis HPE SD Flex 4skt Prem Reman PS Base Cha</v>
          </cell>
        </row>
        <row r="54627">
          <cell r="B54627" t="str">
            <v>Q2N06B</v>
          </cell>
          <cell r="C54627" t="str">
            <v>HPE Superdome Flex 4-socket Expansion Chassis</v>
          </cell>
          <cell r="D54627" t="str">
            <v>HPE Superdome Flex 4s Expansion Chassis</v>
          </cell>
        </row>
        <row r="54628">
          <cell r="B54628" t="str">
            <v>Q2N06B#001</v>
          </cell>
          <cell r="C54628" t="str">
            <v/>
          </cell>
          <cell r="D54628" t="str">
            <v>HPE Superdome Flex 4s Expansion Chassis HPE SD Flex 4skt Prem PS Exp Chassis</v>
          </cell>
        </row>
        <row r="54629">
          <cell r="B54629" t="str">
            <v>Q2N06B#0D1</v>
          </cell>
          <cell r="C54629" t="str">
            <v>HPE Superdome Flex 4-socket FIO Expansion Chassis</v>
          </cell>
          <cell r="D54629" t="str">
            <v>HPE Superdome Flex 4s Expansion Chassis Factory integrated</v>
          </cell>
        </row>
        <row r="54630">
          <cell r="B54630" t="str">
            <v>Q2N06BR</v>
          </cell>
          <cell r="C54630" t="str">
            <v>HPE Superdome Flex 4-socket Expansion Remanufactured Chassis</v>
          </cell>
          <cell r="D54630" t="str">
            <v>HPE Superdome Flex 4s Reman Exp Chassis</v>
          </cell>
        </row>
        <row r="54631">
          <cell r="B54631" t="str">
            <v>Q2N07A</v>
          </cell>
          <cell r="C54631" t="str">
            <v>HPE Superdome Flex Rack Management Controller</v>
          </cell>
          <cell r="D54631" t="str">
            <v>HPE SD Flex Rack Management Controller</v>
          </cell>
        </row>
        <row r="54632">
          <cell r="B54632" t="str">
            <v>Q2N07A#0D1</v>
          </cell>
          <cell r="C54632" t="str">
            <v>HPE Superdome Flex Rack FIO Management Controller</v>
          </cell>
          <cell r="D54632" t="str">
            <v>HPE SD Flex Rack Management Controller Factory integrated</v>
          </cell>
        </row>
        <row r="54633">
          <cell r="B54633" t="str">
            <v>Q2N07AR</v>
          </cell>
          <cell r="C54633" t="str">
            <v>HPE Superdome Flex Rack Remanufactured Management Controller</v>
          </cell>
          <cell r="D54633" t="str">
            <v>HPE SD Flex Rack Reman Mngmnt Controller</v>
          </cell>
        </row>
        <row r="54634">
          <cell r="B54634" t="str">
            <v>Q2N08A</v>
          </cell>
          <cell r="C54634" t="str">
            <v>HPE Superdome Flex PCIe Full Height 12-slot 3 Riser Configuration Kit</v>
          </cell>
          <cell r="D54634" t="str">
            <v>HPE SD Flex PCIe FH 12-slot 3 Riser Kit</v>
          </cell>
        </row>
        <row r="54635">
          <cell r="B54635" t="str">
            <v>Q2N08A#0D1</v>
          </cell>
          <cell r="C54635" t="str">
            <v>HPE Superdome Flex PCIe Full Height 12-slot 3 Riser FIO Configuration Kit</v>
          </cell>
          <cell r="D54635" t="str">
            <v>HPE SD Flex PCIe FH 12-slot 3 Riser Kit Factory integrated</v>
          </cell>
        </row>
        <row r="54636">
          <cell r="B54636" t="str">
            <v>Q2N08AR</v>
          </cell>
          <cell r="C54636" t="str">
            <v>HPE Superdome Flex PCIe Full Height 12-slot 3 Remanufactured Riser Configuration Kit</v>
          </cell>
          <cell r="D54636" t="str">
            <v>HPE SD Flex PCIe 12-slot Reman Riser Kit</v>
          </cell>
        </row>
        <row r="54637">
          <cell r="B54637" t="str">
            <v>Q2N09A</v>
          </cell>
          <cell r="C54637" t="str">
            <v>HPE Superdome Flex PCIe Low Profile 16-slot 4 Riser Configuration Kit</v>
          </cell>
          <cell r="D54637" t="str">
            <v>HPE SD Flex PCIe LP 16-slot 4 Riser Kit</v>
          </cell>
        </row>
        <row r="54638">
          <cell r="B54638" t="str">
            <v>Q2N09A#0D1</v>
          </cell>
          <cell r="C54638" t="str">
            <v>HPE Superdome Flex PCIe Low Profile 16-slot 4 Riser FIO Configuration Kit</v>
          </cell>
          <cell r="D54638" t="str">
            <v>HPE SD Flex PCIe LP 16-slot 4 Riser Kit Factory integrated</v>
          </cell>
        </row>
        <row r="54639">
          <cell r="B54639" t="str">
            <v>Q2N10A</v>
          </cell>
          <cell r="C54639" t="str">
            <v>HPE Superdome Flex PCIe 0-slot Compute Only Configuration Kit</v>
          </cell>
          <cell r="D54639" t="str">
            <v>HPE SD Flex PCIe 0-slot Compute Only Kit</v>
          </cell>
        </row>
        <row r="54640">
          <cell r="B54640" t="str">
            <v>Q2N10A#0D1</v>
          </cell>
          <cell r="C54640" t="str">
            <v>HPE Superdome Flex PCIe 0-slot Compute Only FIO Configuration Kit</v>
          </cell>
          <cell r="D54640" t="str">
            <v>HPE SD Flex PCIe 0-slot Compute Only Kit Factory integrated</v>
          </cell>
        </row>
        <row r="54641">
          <cell r="B54641" t="str">
            <v>Q2N11A</v>
          </cell>
          <cell r="C54641" t="str">
            <v>HPE Superdome Flex 9361-4i Internal RAID Controller</v>
          </cell>
          <cell r="D54641" t="str">
            <v>HPE 9361-4i RAID Controller</v>
          </cell>
        </row>
        <row r="54642">
          <cell r="B54642" t="str">
            <v>Q2N11A#0D1</v>
          </cell>
          <cell r="C54642" t="str">
            <v>HPE Superdome Flex 9361-4i Internal FIO RAID Controller</v>
          </cell>
          <cell r="D54642" t="str">
            <v>HPE 9361-4i RAID Controller Factory integrated</v>
          </cell>
        </row>
        <row r="54643">
          <cell r="B54643" t="str">
            <v>Q2N14A</v>
          </cell>
          <cell r="C54643" t="str">
            <v>HPE Superdome Flex 8-socket Interconnect and Scale Activation Kit</v>
          </cell>
          <cell r="D54643" t="str">
            <v>HPE SD Flex 8s Scale Activation Kit</v>
          </cell>
        </row>
        <row r="54644">
          <cell r="B54644" t="str">
            <v>Q2N14A#0D1</v>
          </cell>
          <cell r="C54644" t="str">
            <v>Factory Integrated</v>
          </cell>
          <cell r="D54644" t="str">
            <v>HPE SD Flex 8s Scale Activation Kit Factory integrated</v>
          </cell>
        </row>
        <row r="54645">
          <cell r="B54645" t="str">
            <v>Q2N15A</v>
          </cell>
          <cell r="C54645" t="str">
            <v>HPE Superdome Flex 12-socket Interconnect and Scale Activation Kit</v>
          </cell>
          <cell r="D54645" t="str">
            <v>HPE SD Flex 12s Scale Activation Kit</v>
          </cell>
        </row>
        <row r="54646">
          <cell r="B54646" t="str">
            <v>Q2N15A#0D1</v>
          </cell>
          <cell r="C54646" t="str">
            <v>Factory Integrated</v>
          </cell>
          <cell r="D54646" t="str">
            <v>HPE SD Flex 12s Scale Activation Kit Factory integrated</v>
          </cell>
        </row>
        <row r="54647">
          <cell r="B54647" t="str">
            <v>Q2N15AR</v>
          </cell>
          <cell r="C54647" t="str">
            <v>HPE Superdome Flex 12-socket Interconnect and Scale Activation Remanufactured Kit</v>
          </cell>
          <cell r="D54647" t="str">
            <v>HPE SD Flex 12s Scale Activ Reman Kit</v>
          </cell>
        </row>
        <row r="54648">
          <cell r="B54648" t="str">
            <v>Q2N16A</v>
          </cell>
          <cell r="C54648" t="str">
            <v>HPE Superdome Flex 16-socket Interconnect and Scale Activation Kit</v>
          </cell>
          <cell r="D54648" t="str">
            <v>HPE SD Flex 16s Scale Activation Kit</v>
          </cell>
        </row>
        <row r="54649">
          <cell r="B54649" t="str">
            <v>Q2N16A#0D1</v>
          </cell>
          <cell r="C54649" t="str">
            <v>Factory Integrated</v>
          </cell>
          <cell r="D54649" t="str">
            <v>HPE SD Flex 16s Scale Activation Kit Factory integrated</v>
          </cell>
        </row>
        <row r="54650">
          <cell r="B54650" t="str">
            <v>Q2N17A</v>
          </cell>
          <cell r="C54650" t="str">
            <v>HPE Superdome Flex 20-socket Interconnect and Scale Activation Kit</v>
          </cell>
          <cell r="D54650" t="str">
            <v>HPE SD Flex 20s Scale Activation Kit</v>
          </cell>
        </row>
        <row r="54651">
          <cell r="B54651" t="str">
            <v>Q2N17A#0D1</v>
          </cell>
          <cell r="C54651" t="str">
            <v>Factory Integrated</v>
          </cell>
          <cell r="D54651" t="str">
            <v>HPE SD Flex 20s Scale Activation Kit Factory integrated</v>
          </cell>
        </row>
        <row r="54652">
          <cell r="B54652" t="str">
            <v>Q2N17AR</v>
          </cell>
          <cell r="C54652" t="str">
            <v/>
          </cell>
          <cell r="D54652" t="str">
            <v>HPE SDFlex20s Reman Scale Activation Kit</v>
          </cell>
        </row>
        <row r="54653">
          <cell r="B54653" t="str">
            <v>Q2N17AR#0D1</v>
          </cell>
          <cell r="C54653" t="str">
            <v/>
          </cell>
          <cell r="D54653" t="str">
            <v>HPE SDFlex20s Reman Scale Activation Kit Factory integrated</v>
          </cell>
        </row>
        <row r="54654">
          <cell r="B54654" t="str">
            <v>Q2N18A</v>
          </cell>
          <cell r="C54654" t="str">
            <v>HPE Superdome Flex 24-socket Interconnect and Scale Activation Kit</v>
          </cell>
          <cell r="D54654" t="str">
            <v>HPE SD Flex 24s Scale Activation Kit</v>
          </cell>
        </row>
        <row r="54655">
          <cell r="B54655" t="str">
            <v>Q2N18A#0D1</v>
          </cell>
          <cell r="C54655" t="str">
            <v>Factory Integrated</v>
          </cell>
          <cell r="D54655" t="str">
            <v>HPE SD Flex 24s Scale Activation Kit Factory integrated</v>
          </cell>
        </row>
        <row r="54656">
          <cell r="B54656" t="str">
            <v>Q2N19A</v>
          </cell>
          <cell r="C54656" t="str">
            <v>HPE Superdome Flex 28-socket Interconnect and Scale Activation Kit</v>
          </cell>
          <cell r="D54656" t="str">
            <v>HPE SD Flex 28s Scale Activation Kit</v>
          </cell>
        </row>
        <row r="54657">
          <cell r="B54657" t="str">
            <v>Q2N19A#0D1</v>
          </cell>
          <cell r="C54657" t="str">
            <v>Factory Integrated</v>
          </cell>
          <cell r="D54657" t="str">
            <v>HPE SD Flex 28s Scale Activation Kit Factory integrated</v>
          </cell>
        </row>
        <row r="54658">
          <cell r="B54658" t="str">
            <v>Q2N19AR</v>
          </cell>
          <cell r="C54658" t="str">
            <v/>
          </cell>
          <cell r="D54658" t="str">
            <v>HPE SDFlex28s Reman Scale Activation Kit</v>
          </cell>
        </row>
        <row r="54659">
          <cell r="B54659" t="str">
            <v>Q2N19AR#0D1</v>
          </cell>
          <cell r="C54659" t="str">
            <v/>
          </cell>
          <cell r="D54659" t="str">
            <v>HPE SDFlex28s Reman Scale Activation Kit Factory integrated</v>
          </cell>
        </row>
        <row r="54660">
          <cell r="B54660" t="str">
            <v>Q2N20A</v>
          </cell>
          <cell r="C54660" t="str">
            <v>HPE Superdome Flex 32-socket Interconnect and Scale Activation Kit</v>
          </cell>
          <cell r="D54660" t="str">
            <v>HPE SD Flex 32s Scale Activation Kit</v>
          </cell>
        </row>
        <row r="54661">
          <cell r="B54661" t="str">
            <v>Q2N20A#0D1</v>
          </cell>
          <cell r="C54661" t="str">
            <v>Factory Integrated</v>
          </cell>
          <cell r="D54661" t="str">
            <v>HPE SD Flex 32s Scale Activation Kit Factory integrated</v>
          </cell>
        </row>
        <row r="54662">
          <cell r="B54662" t="str">
            <v>Q2N20AR</v>
          </cell>
          <cell r="C54662" t="str">
            <v>HPE Superdome Flex 32-socket Interconnect and Scale Activation Remanufactured Kit</v>
          </cell>
          <cell r="D54662" t="str">
            <v>HPE SD Flex 32s Scl Activation Reman Kit</v>
          </cell>
        </row>
        <row r="54663">
          <cell r="B54663" t="str">
            <v>Q2N21A</v>
          </cell>
          <cell r="C54663" t="str">
            <v>HPE Superdome Flex Power Supply</v>
          </cell>
          <cell r="D54663" t="str">
            <v>HPE SD Flex Power Supply</v>
          </cell>
        </row>
        <row r="54664">
          <cell r="B54664" t="str">
            <v>Q2N21A#0D1</v>
          </cell>
          <cell r="C54664" t="str">
            <v>HPE Superdome Flex FIO Power Supply</v>
          </cell>
          <cell r="D54664" t="str">
            <v>HPE SD Flex Power Supply Factory integrated</v>
          </cell>
        </row>
        <row r="54665">
          <cell r="B54665" t="str">
            <v>Q2N22A</v>
          </cell>
          <cell r="C54665" t="str">
            <v>HPE Superdome Flex 0.75m Copper Grid Cable</v>
          </cell>
          <cell r="D54665" t="str">
            <v>HPE SD Flex 0.75m Copper Grid Cable</v>
          </cell>
        </row>
        <row r="54666">
          <cell r="B54666" t="str">
            <v>Q2N22A#0D1</v>
          </cell>
          <cell r="C54666" t="str">
            <v>Factory Integrated</v>
          </cell>
          <cell r="D54666" t="str">
            <v>HPE SD Flex 0.75m Copper Grid Cable Factory integrated</v>
          </cell>
        </row>
        <row r="54667">
          <cell r="B54667" t="str">
            <v>Q2N23A</v>
          </cell>
          <cell r="C54667" t="str">
            <v>HPE Superdome Flex 1m Copper Grid Cable</v>
          </cell>
          <cell r="D54667" t="str">
            <v>HPE SD Flex 1m Copper Grid Cable</v>
          </cell>
        </row>
        <row r="54668">
          <cell r="B54668" t="str">
            <v>Q2N23A#0D1</v>
          </cell>
          <cell r="C54668" t="str">
            <v>Factory Integrated</v>
          </cell>
          <cell r="D54668" t="str">
            <v>HPE SD Flex 1m Copper Grid Cable Factory integrated</v>
          </cell>
        </row>
        <row r="54669">
          <cell r="B54669" t="str">
            <v>Q2N24A</v>
          </cell>
          <cell r="C54669" t="str">
            <v>HPE Superdome Flex 1.5m Copper Grid Cable</v>
          </cell>
          <cell r="D54669" t="str">
            <v>HPE SD Flex 1.5m Copper Grid Cable</v>
          </cell>
        </row>
        <row r="54670">
          <cell r="B54670" t="str">
            <v>Q2N24A#0D1</v>
          </cell>
          <cell r="C54670" t="str">
            <v>Factory Integrated</v>
          </cell>
          <cell r="D54670" t="str">
            <v>HPE SD Flex 1.5m Copper Grid Cable Factory integrated</v>
          </cell>
        </row>
        <row r="54671">
          <cell r="B54671" t="str">
            <v>Q2N25A</v>
          </cell>
          <cell r="C54671" t="str">
            <v>HPE Superdome Flex 2m Copper Grid Cable</v>
          </cell>
          <cell r="D54671" t="str">
            <v>HPE SD Flex 2m Copper Grid Cable</v>
          </cell>
        </row>
        <row r="54672">
          <cell r="B54672" t="str">
            <v>Q2N25A#0D1</v>
          </cell>
          <cell r="C54672" t="str">
            <v>Factory Integrated</v>
          </cell>
          <cell r="D54672" t="str">
            <v>HPE SD Flex 2m Copper Grid Cable Factory integrated</v>
          </cell>
        </row>
        <row r="54673">
          <cell r="B54673" t="str">
            <v>Q2N26A</v>
          </cell>
          <cell r="C54673" t="str">
            <v>HPE Superdome Flex 2.5m Copper Grid Cable</v>
          </cell>
          <cell r="D54673" t="str">
            <v>HPE SD Flex 3m Copper Grid Cable</v>
          </cell>
        </row>
        <row r="54674">
          <cell r="B54674" t="str">
            <v>Q2N26A#0D1</v>
          </cell>
          <cell r="C54674" t="str">
            <v>Factory Integrated</v>
          </cell>
          <cell r="D54674" t="str">
            <v>HPE SD Flex 3m Copper Grid Cable Factory integrated</v>
          </cell>
        </row>
        <row r="54675">
          <cell r="B54675" t="str">
            <v>Q2N41A</v>
          </cell>
          <cell r="C54675" t="str">
            <v>HPE Superdome Flex DVD-RW Drive</v>
          </cell>
          <cell r="D54675" t="str">
            <v>HPE SD Flex DVD-RW Drive</v>
          </cell>
        </row>
        <row r="54676">
          <cell r="B54676" t="str">
            <v>Q2N41A#0D1</v>
          </cell>
          <cell r="C54676" t="str">
            <v>HPE Superdome Flex FIO DVD-RW Drive</v>
          </cell>
          <cell r="D54676" t="str">
            <v>HPE SD Flex DVD-RW Drive Factory integrated</v>
          </cell>
        </row>
        <row r="54677">
          <cell r="B54677" t="str">
            <v>Q2N42A</v>
          </cell>
          <cell r="C54677" t="str">
            <v>HPE Superdome Flex DVD-R Drive</v>
          </cell>
          <cell r="D54677" t="str">
            <v>HPE SD Flex DVD-R Drive</v>
          </cell>
        </row>
        <row r="54678">
          <cell r="B54678" t="str">
            <v>Q2N42A#0D1</v>
          </cell>
          <cell r="C54678" t="str">
            <v>HPE Superdome Flex FIO DVD-R Drive</v>
          </cell>
          <cell r="D54678" t="str">
            <v>HPE SD Flex DVD-R Drive Factory integrated</v>
          </cell>
        </row>
        <row r="54679">
          <cell r="B54679" t="str">
            <v>Q2N42AR</v>
          </cell>
          <cell r="C54679" t="str">
            <v>HPE Superdome Flex DVD-R Remanufactured Drive</v>
          </cell>
          <cell r="D54679" t="str">
            <v>HPE SD Flex DVD-R Reman Drive</v>
          </cell>
        </row>
        <row r="54680">
          <cell r="B54680" t="str">
            <v>Q2N54A</v>
          </cell>
          <cell r="C54680" t="str">
            <v>HPE Superdome Flex Base I/O BMC 4-drive Carrier</v>
          </cell>
          <cell r="D54680" t="str">
            <v>HPE SD Flex Base IO BMC 4-drive Carrier</v>
          </cell>
        </row>
        <row r="54681">
          <cell r="B54681" t="str">
            <v>Q2N54A#0D1</v>
          </cell>
          <cell r="C54681" t="str">
            <v>HPE Superdome Flex Base I/O BMC 4-drive FIO Carrier</v>
          </cell>
          <cell r="D54681" t="str">
            <v>HPE SD Flex Base IO BMC 4-drive Carrier Factory integrated</v>
          </cell>
        </row>
        <row r="54682">
          <cell r="B54682" t="str">
            <v>Q2N57A</v>
          </cell>
          <cell r="C54682" t="str">
            <v>HPE Superdome Flex Upgrade Interconnect and Scale Activation Kit</v>
          </cell>
          <cell r="D54682" t="str">
            <v>HPE Superdome Flex Upgrade Scale Act Kit</v>
          </cell>
        </row>
        <row r="54683">
          <cell r="B54683" t="str">
            <v>Q2N57A#001</v>
          </cell>
          <cell r="C54683" t="str">
            <v>HPE SD Flex 4s-8s Scale Act Kit</v>
          </cell>
          <cell r="D54683" t="str">
            <v>HPE Superdome Flex Upgrade Scale Act Kit HPE SD Flex 4s-8s Scale Act Kit</v>
          </cell>
        </row>
        <row r="54684">
          <cell r="B54684" t="str">
            <v>Q2N57A#002</v>
          </cell>
          <cell r="C54684" t="str">
            <v>HPE SD Flex 4s-12s Scale Act Kit</v>
          </cell>
          <cell r="D54684" t="str">
            <v>HPE Superdome Flex Upgrade Scale Act Kit HPE SD Flex 4s-12s Scale Act Kit</v>
          </cell>
        </row>
        <row r="54685">
          <cell r="B54685" t="str">
            <v>Q2N57A#003</v>
          </cell>
          <cell r="C54685" t="str">
            <v>HPE SD Flex 4s-16s Scale Act Kit</v>
          </cell>
          <cell r="D54685" t="str">
            <v>HPE Superdome Flex Upgrade Scale Act Kit HPE SD Flex 4s-16s Scale Act Kit</v>
          </cell>
        </row>
        <row r="54686">
          <cell r="B54686" t="str">
            <v>Q2N57A#004</v>
          </cell>
          <cell r="C54686" t="str">
            <v>HPE SD Flex 4s-20s Scale Act Kit</v>
          </cell>
          <cell r="D54686" t="str">
            <v>HPE Superdome Flex Upgrade Scale Act Kit HPE SD Flex 4s-20s Scale Act Kit</v>
          </cell>
        </row>
        <row r="54687">
          <cell r="B54687" t="str">
            <v>Q2N57A#005</v>
          </cell>
          <cell r="C54687" t="str">
            <v>HPE SD Flex 4s-24s Scale Act Kit</v>
          </cell>
          <cell r="D54687" t="str">
            <v>HPE Superdome Flex Upgrade Scale Act Kit HPE SD Flex 4s-24s Scale Act Kit</v>
          </cell>
        </row>
        <row r="54688">
          <cell r="B54688" t="str">
            <v>Q2N57A#006</v>
          </cell>
          <cell r="C54688" t="str">
            <v>HPE SD Flex 4s-28s Scale Act Kit</v>
          </cell>
          <cell r="D54688" t="str">
            <v>HPE Superdome Flex Upgrade Scale Act Kit HPE SD Flex 4s-28s Scale Act Kit</v>
          </cell>
        </row>
        <row r="54689">
          <cell r="B54689" t="str">
            <v>Q2N57A#007</v>
          </cell>
          <cell r="C54689" t="str">
            <v>HPE SD Flex 4s-32s Scale Act Kit</v>
          </cell>
          <cell r="D54689" t="str">
            <v>HPE Superdome Flex Upgrade Scale Act Kit HPE SD Flex 4s-32s Scale Act Kit</v>
          </cell>
        </row>
        <row r="54690">
          <cell r="B54690" t="str">
            <v>Q2N57A#008</v>
          </cell>
          <cell r="C54690" t="str">
            <v>HPE SD Flex 8s-12s Scale Act Kit</v>
          </cell>
          <cell r="D54690" t="str">
            <v>HPE Superdome Flex Upgrade Scale Act Kit HPE SD Flex 8s-12s Scale Act Kit</v>
          </cell>
        </row>
        <row r="54691">
          <cell r="B54691" t="str">
            <v>Q2N57A#009</v>
          </cell>
          <cell r="C54691" t="str">
            <v>HPE SD Flex 8s-16s Scale Act Kit</v>
          </cell>
          <cell r="D54691" t="str">
            <v>HPE Superdome Flex Upgrade Scale Act Kit HPE SD Flex 8s-16s Scale Act Kit</v>
          </cell>
        </row>
        <row r="54692">
          <cell r="B54692" t="str">
            <v>Q2N57A#010</v>
          </cell>
          <cell r="C54692" t="str">
            <v>HPE SD Flex 8s-20s Scale Act Kit</v>
          </cell>
          <cell r="D54692" t="str">
            <v>HPE Superdome Flex Upgrade Scale Act Kit HPE SD Flex 8s-20s Scale Act Kit</v>
          </cell>
        </row>
        <row r="54693">
          <cell r="B54693" t="str">
            <v>Q2N57A#011</v>
          </cell>
          <cell r="C54693" t="str">
            <v>HPE SD Flex 8s-24s Scale Act Kit</v>
          </cell>
          <cell r="D54693" t="str">
            <v>HPE Superdome Flex Upgrade Scale Act Kit HPE SD Flex 8s-24s Scale Act Kit</v>
          </cell>
        </row>
        <row r="54694">
          <cell r="B54694" t="str">
            <v>Q2N57A#012</v>
          </cell>
          <cell r="C54694" t="str">
            <v>HPE SD Flex 8s-28s Scale Act Kit</v>
          </cell>
          <cell r="D54694" t="str">
            <v>HPE Superdome Flex Upgrade Scale Act Kit HPE SD Flex 8s-28s Scale Act Kit</v>
          </cell>
        </row>
        <row r="54695">
          <cell r="B54695" t="str">
            <v>Q2N57A#013</v>
          </cell>
          <cell r="C54695" t="str">
            <v>HPE SD Flex 8s-32s Scale Act Kit</v>
          </cell>
          <cell r="D54695" t="str">
            <v>HPE Superdome Flex Upgrade Scale Act Kit HPE SD Flex 8s-32s Scale Act Kit</v>
          </cell>
        </row>
        <row r="54696">
          <cell r="B54696" t="str">
            <v>Q2N57A#014</v>
          </cell>
          <cell r="C54696" t="str">
            <v>HPE SD Flex 12s-16s Scale Act Kit</v>
          </cell>
          <cell r="D54696" t="str">
            <v>HPE Superdome Flex Upgrade Scale Act Kit HPE SD Flex 12s-16s Scale Act Kit</v>
          </cell>
        </row>
        <row r="54697">
          <cell r="B54697" t="str">
            <v>Q2N57A#015</v>
          </cell>
          <cell r="C54697" t="str">
            <v>HPE SD Flex 12s-20s Scale Act Kit</v>
          </cell>
          <cell r="D54697" t="str">
            <v>HPE Superdome Flex Upgrade Scale Act Kit HPE SD Flex 12s-20s Scale Act Kit</v>
          </cell>
        </row>
        <row r="54698">
          <cell r="B54698" t="str">
            <v>Q2N57A#016</v>
          </cell>
          <cell r="C54698" t="str">
            <v>HPE SD Flex 12s-24s Scale Act Kit</v>
          </cell>
          <cell r="D54698" t="str">
            <v>HPE Superdome Flex Upgrade Scale Act Kit HPE SD Flex 12s-24s Scale Act Kit</v>
          </cell>
        </row>
        <row r="54699">
          <cell r="B54699" t="str">
            <v>Q2N57A#017</v>
          </cell>
          <cell r="C54699" t="str">
            <v>HPE SD Flex 12s-28s Scale Act Kit</v>
          </cell>
          <cell r="D54699" t="str">
            <v>HPE Superdome Flex Upgrade Scale Act Kit HPE SD Flex 12s-28s Scale Act Kit</v>
          </cell>
        </row>
        <row r="54700">
          <cell r="B54700" t="str">
            <v>Q2N57A#018</v>
          </cell>
          <cell r="C54700" t="str">
            <v>HPE SD Flex 12s-32s Scale Act Kit</v>
          </cell>
          <cell r="D54700" t="str">
            <v>HPE Superdome Flex Upgrade Scale Act Kit HPE SD Flex 12s-32s Scale Act Kit</v>
          </cell>
        </row>
        <row r="54701">
          <cell r="B54701" t="str">
            <v>Q2N57A#019</v>
          </cell>
          <cell r="C54701" t="str">
            <v>HPE SD Flex 16s-20s Scale Act Kit</v>
          </cell>
          <cell r="D54701" t="str">
            <v>HPE Superdome Flex Upgrade Scale Act Kit HPE SD Flex 16s-20s Scale Act Kit</v>
          </cell>
        </row>
        <row r="54702">
          <cell r="B54702" t="str">
            <v>Q2N57A#020</v>
          </cell>
          <cell r="C54702" t="str">
            <v>HPE SD Flex 16s-24s Scale Act Kit</v>
          </cell>
          <cell r="D54702" t="str">
            <v>HPE Superdome Flex Upgrade Scale Act Kit HPE SD Flex 16s-24s Scale Act Kit</v>
          </cell>
        </row>
        <row r="54703">
          <cell r="B54703" t="str">
            <v>Q2N57A#021</v>
          </cell>
          <cell r="C54703" t="str">
            <v>HPE SD Flex 16s-28s Scale Act Kit</v>
          </cell>
          <cell r="D54703" t="str">
            <v>HPE Superdome Flex Upgrade Scale Act Kit HPE SD Flex 16s-28s Scale Act Kit</v>
          </cell>
        </row>
        <row r="54704">
          <cell r="B54704" t="str">
            <v>Q2N57A#022</v>
          </cell>
          <cell r="C54704" t="str">
            <v>HPE SD Flex 16s-32s Scale Act Kit</v>
          </cell>
          <cell r="D54704" t="str">
            <v>HPE Superdome Flex Upgrade Scale Act Kit HPE SD Flex 16s-32s Scale Act Kit</v>
          </cell>
        </row>
        <row r="54705">
          <cell r="B54705" t="str">
            <v>Q2N57A#023</v>
          </cell>
          <cell r="C54705" t="str">
            <v>HPE SD Flex 20s-24s Scale Act Kit</v>
          </cell>
          <cell r="D54705" t="str">
            <v>HPE Superdome Flex Upgrade Scale Act Kit HPE SD Flex 20s-24s Scale Act Kit</v>
          </cell>
        </row>
        <row r="54706">
          <cell r="B54706" t="str">
            <v>Q2N57A#024</v>
          </cell>
          <cell r="C54706" t="str">
            <v>HPE SD Flex 20s-28s Scale Act Kit</v>
          </cell>
          <cell r="D54706" t="str">
            <v>HPE Superdome Flex Upgrade Scale Act Kit HPE SD Flex 20s-28s Scale Act Kit</v>
          </cell>
        </row>
        <row r="54707">
          <cell r="B54707" t="str">
            <v>Q2N57A#025</v>
          </cell>
          <cell r="C54707" t="str">
            <v>HPE SD Flex 20s-32s Scale Act Kit</v>
          </cell>
          <cell r="D54707" t="str">
            <v>HPE Superdome Flex Upgrade Scale Act Kit HPE SD Flex 20s-32s Scale Act Kit</v>
          </cell>
        </row>
        <row r="54708">
          <cell r="B54708" t="str">
            <v>Q2N57A#026</v>
          </cell>
          <cell r="C54708" t="str">
            <v>HPE SD Flex 24s-28s Scale Act Kit</v>
          </cell>
          <cell r="D54708" t="str">
            <v>HPE Superdome Flex Upgrade Scale Act Kit HPE SD Flex 24s-28s Scale Act Kit</v>
          </cell>
        </row>
        <row r="54709">
          <cell r="B54709" t="str">
            <v>Q2N57A#0D1</v>
          </cell>
          <cell r="C54709" t="str">
            <v>HPE Superdome Flex 4-socket Upgrade Scale FIO Activation Kit</v>
          </cell>
          <cell r="D54709" t="str">
            <v>HPE Superdome Flex Upgrade Scale Act Kit Factory integrated</v>
          </cell>
        </row>
        <row r="54710">
          <cell r="B54710" t="str">
            <v>Q2N57A#101</v>
          </cell>
          <cell r="C54710" t="str">
            <v>HPE SD Flex 4s-8s Partition Act Kit</v>
          </cell>
          <cell r="D54710" t="str">
            <v>HPE Superdome Flex Upgrade Scale Act Kit HPE SD Flex 4s-8s Partition Act Kit</v>
          </cell>
        </row>
        <row r="54711">
          <cell r="B54711" t="str">
            <v>Q2N57A#102</v>
          </cell>
          <cell r="C54711" t="str">
            <v>HPE SD Flex 4s-12s Partition Act Kit</v>
          </cell>
          <cell r="D54711" t="str">
            <v>HPE Superdome Flex Upgrade Scale Act Kit HPE SD Flex 4s-12s Partition Act Kit</v>
          </cell>
        </row>
        <row r="54712">
          <cell r="B54712" t="str">
            <v>Q2N57A#103</v>
          </cell>
          <cell r="C54712" t="str">
            <v>HPE SD Flex 4s-16s Partition Act Kit</v>
          </cell>
          <cell r="D54712" t="str">
            <v>HPE Superdome Flex Upgrade Scale Act Kit HPE SD Flex 4s-16s Partition Act Kit</v>
          </cell>
        </row>
        <row r="54713">
          <cell r="B54713" t="str">
            <v>Q2N57A#104</v>
          </cell>
          <cell r="C54713" t="str">
            <v>HPE SD Flex 4s-20s Partition Act Kit</v>
          </cell>
          <cell r="D54713" t="str">
            <v>HPE Superdome Flex Upgrade Scale Act Kit HPE SD Flex 4s-20s Partition Act Kit</v>
          </cell>
        </row>
        <row r="54714">
          <cell r="B54714" t="str">
            <v>Q2N57A#105</v>
          </cell>
          <cell r="C54714" t="str">
            <v>HPE SD Flex 4s-24s Partition Act Kit</v>
          </cell>
          <cell r="D54714" t="str">
            <v>HPE Superdome Flex Upgrade Scale Act Kit HPE SD Flex 4s-24s Partition Act Kit</v>
          </cell>
        </row>
        <row r="54715">
          <cell r="B54715" t="str">
            <v>Q2N57A#106</v>
          </cell>
          <cell r="C54715" t="str">
            <v>HPE SD Flex 4s-28s Partition Act Kit</v>
          </cell>
          <cell r="D54715" t="str">
            <v>HPE Superdome Flex Upgrade Scale Act Kit HPE SD Flex 4s-28s Partition Act Kit</v>
          </cell>
        </row>
        <row r="54716">
          <cell r="B54716" t="str">
            <v>Q2N57A#107</v>
          </cell>
          <cell r="C54716" t="str">
            <v>HPE SD Flex 4s-32s Partition Act Kit</v>
          </cell>
          <cell r="D54716" t="str">
            <v>HPE Superdome Flex Upgrade Scale Act Kit HPE SD Flex 4s-32s Partition Act Kit</v>
          </cell>
        </row>
        <row r="54717">
          <cell r="B54717" t="str">
            <v>Q2N57A#108</v>
          </cell>
          <cell r="C54717" t="str">
            <v>HPE SD Flex 8s-12s Partition Act Kit</v>
          </cell>
          <cell r="D54717" t="str">
            <v>HPE Superdome Flex Upgrade Scale Act Kit HPE SD Flex 8s-12s Partition Act Kit</v>
          </cell>
        </row>
        <row r="54718">
          <cell r="B54718" t="str">
            <v>Q2N57A#109</v>
          </cell>
          <cell r="C54718" t="str">
            <v>HPE SD Flex 8s-16s Partition Act Kit</v>
          </cell>
          <cell r="D54718" t="str">
            <v>HPE Superdome Flex Upgrade Scale Act Kit HPE SD Flex 8s-16s Partition Act Kit</v>
          </cell>
        </row>
        <row r="54719">
          <cell r="B54719" t="str">
            <v>Q2N57A#110</v>
          </cell>
          <cell r="C54719" t="str">
            <v>HPE SD Flex 8s-20s Partition Act Kit</v>
          </cell>
          <cell r="D54719" t="str">
            <v>HPE Superdome Flex Upgrade Scale Act Kit HPE SD Flex 8s-20s Partition Act Kit</v>
          </cell>
        </row>
        <row r="54720">
          <cell r="B54720" t="str">
            <v>Q2N57A#111</v>
          </cell>
          <cell r="C54720" t="str">
            <v>HPE SD Flex 8s-24s Partition Act Kit</v>
          </cell>
          <cell r="D54720" t="str">
            <v>HPE Superdome Flex Upgrade Scale Act Kit HPE SD Flex 8s-24s Partition Act Kit</v>
          </cell>
        </row>
        <row r="54721">
          <cell r="B54721" t="str">
            <v>Q2N57A#112</v>
          </cell>
          <cell r="C54721" t="str">
            <v>HPE SD Flex 8s-28s Partition Act Kit</v>
          </cell>
          <cell r="D54721" t="str">
            <v>HPE Superdome Flex Upgrade Scale Act Kit HPE SD Flex 8s-28s Partition Act Kit</v>
          </cell>
        </row>
        <row r="54722">
          <cell r="B54722" t="str">
            <v>Q2N57A#113</v>
          </cell>
          <cell r="C54722" t="str">
            <v>HPE SD Flex 8s-32s Partition Act Kit</v>
          </cell>
          <cell r="D54722" t="str">
            <v>HPE Superdome Flex Upgrade Scale Act Kit HPE SD Flex 8s-32s Partition Act Kit</v>
          </cell>
        </row>
        <row r="54723">
          <cell r="B54723" t="str">
            <v>Q2N57A#114</v>
          </cell>
          <cell r="C54723" t="str">
            <v>HPE SD Flex 12s-16s Partition Act Kit</v>
          </cell>
          <cell r="D54723" t="str">
            <v>HPE Superdome Flex Upgrade Scale Act Kit HPE SD Flex 12s-16s Partition Act Kit</v>
          </cell>
        </row>
        <row r="54724">
          <cell r="B54724" t="str">
            <v>Q2N57A#115</v>
          </cell>
          <cell r="C54724" t="str">
            <v>HPE SD Flex 12s-20s Partition Act Kit</v>
          </cell>
          <cell r="D54724" t="str">
            <v>HPE Superdome Flex Upgrade Scale Act Kit HPE SD Flex 12s-20s Partition Act Kit</v>
          </cell>
        </row>
        <row r="54725">
          <cell r="B54725" t="str">
            <v>Q2N57A#116</v>
          </cell>
          <cell r="C54725" t="str">
            <v>HPE SD Flex 12s-24s Partition Act Kit</v>
          </cell>
          <cell r="D54725" t="str">
            <v>HPE Superdome Flex Upgrade Scale Act Kit HPE SD Flex 12s-24s Partition Act Kit</v>
          </cell>
        </row>
        <row r="54726">
          <cell r="B54726" t="str">
            <v>Q2N57A#117</v>
          </cell>
          <cell r="C54726" t="str">
            <v>HPE SD Flex 12s-28s Partition Act Kit</v>
          </cell>
          <cell r="D54726" t="str">
            <v>HPE Superdome Flex Upgrade Scale Act Kit HPE SD Flex 12s-28s Partition Act Kit</v>
          </cell>
        </row>
        <row r="54727">
          <cell r="B54727" t="str">
            <v>Q2N57A#118</v>
          </cell>
          <cell r="C54727" t="str">
            <v>HPE SD Flex 12s-32s Partition Act Kit</v>
          </cell>
          <cell r="D54727" t="str">
            <v>HPE Superdome Flex Upgrade Scale Act Kit HPE SD Flex 12s-32s Partition Act Kit</v>
          </cell>
        </row>
        <row r="54728">
          <cell r="B54728" t="str">
            <v>Q2N57A#120</v>
          </cell>
          <cell r="C54728" t="str">
            <v>HPE SD Flex 16s-24s Partition Act Kit</v>
          </cell>
          <cell r="D54728" t="str">
            <v>HPE Superdome Flex Upgrade Scale Act Kit HPE SD Flex 16s-24s Partition Act Kit</v>
          </cell>
        </row>
        <row r="54729">
          <cell r="B54729" t="str">
            <v>Q2N57A#121</v>
          </cell>
          <cell r="C54729" t="str">
            <v>HPE SD Flex 16s-28s Partition Act Kit</v>
          </cell>
          <cell r="D54729" t="str">
            <v>HPE Superdome Flex Upgrade Scale Act Kit HPE SD Flex 16s-28s Partition Act Kit</v>
          </cell>
        </row>
        <row r="54730">
          <cell r="B54730" t="str">
            <v>Q2N57A#122</v>
          </cell>
          <cell r="C54730" t="str">
            <v>HPE SD Flex 16s-32s Partition Act Kit</v>
          </cell>
          <cell r="D54730" t="str">
            <v>HPE Superdome Flex Upgrade Scale Act Kit HPE SD Flex 16s-32s Partition Act Kit</v>
          </cell>
        </row>
        <row r="54731">
          <cell r="B54731" t="str">
            <v>Q2N57A#124</v>
          </cell>
          <cell r="C54731" t="str">
            <v>HPE SD Flex 20s-28s Partition Act Kit</v>
          </cell>
          <cell r="D54731" t="str">
            <v>HPE Superdome Flex Upgrade Scale Act Kit HPE SD Flex 20s-28s Partition Act Kit</v>
          </cell>
        </row>
        <row r="54732">
          <cell r="B54732" t="str">
            <v>Q2P32A</v>
          </cell>
          <cell r="C54732" t="str">
            <v>HPE SGI 42U I/O Destination Rack</v>
          </cell>
          <cell r="D54732" t="str">
            <v>HPE SGI 42U I/O Destination Rack</v>
          </cell>
        </row>
        <row r="54733">
          <cell r="B54733" t="str">
            <v>Q2P33A</v>
          </cell>
          <cell r="C54733" t="str">
            <v>HPE SGI 42U Destination Rack</v>
          </cell>
          <cell r="D54733" t="str">
            <v>HPE SGI 42U Destination Rack</v>
          </cell>
        </row>
        <row r="54734">
          <cell r="B54734" t="str">
            <v>Q2P39A</v>
          </cell>
          <cell r="C54734" t="str">
            <v>HPE MSA 2050 SAS DC Power LFF Storage</v>
          </cell>
          <cell r="D54734" t="str">
            <v>HPE MSA 2050 SAS DC Power LFF Storage</v>
          </cell>
        </row>
        <row r="54735">
          <cell r="B54735" t="str">
            <v>Q2P39AR</v>
          </cell>
          <cell r="C54735" t="str">
            <v>HPE MSA 2050 SAS DC Power LFF Remanufactured Storage</v>
          </cell>
          <cell r="D54735" t="str">
            <v>HPE MSA 2050 SAS DC Power LFF Reman Strg</v>
          </cell>
        </row>
        <row r="54736">
          <cell r="B54736" t="str">
            <v>Q2P40A</v>
          </cell>
          <cell r="C54736" t="str">
            <v/>
          </cell>
          <cell r="D54736" t="str">
            <v>HPE TFIN T10K B Full Height Drive Sled</v>
          </cell>
        </row>
        <row r="54737">
          <cell r="B54737" t="str">
            <v>Q2P41A</v>
          </cell>
          <cell r="C54737" t="str">
            <v/>
          </cell>
          <cell r="D54737" t="str">
            <v>HPE TFIN T10K C Full Height Drive Sled</v>
          </cell>
        </row>
        <row r="54738">
          <cell r="B54738" t="str">
            <v>Q2P43A</v>
          </cell>
          <cell r="C54738" t="str">
            <v>HPE T10000 Empty TeraPack Tray No Cover or Media</v>
          </cell>
          <cell r="D54738" t="str">
            <v>HPE T10000 Empty TeraPack Tray</v>
          </cell>
        </row>
        <row r="54739">
          <cell r="B54739" t="str">
            <v>Q2P44A</v>
          </cell>
          <cell r="C54739" t="str">
            <v/>
          </cell>
          <cell r="D54739" t="str">
            <v>HPE Entry/Exit Tera Pk T10K No Media</v>
          </cell>
        </row>
        <row r="54740">
          <cell r="B54740" t="str">
            <v>Q2P61A</v>
          </cell>
          <cell r="C54740" t="str">
            <v/>
          </cell>
          <cell r="D54740" t="str">
            <v>HPE TFIN T10K Install Drive Sled Pro SVC</v>
          </cell>
        </row>
        <row r="54741">
          <cell r="B54741" t="str">
            <v>Q2P62A</v>
          </cell>
          <cell r="C54741" t="str">
            <v>HPE 32Gb SFP28 Short Wave 1-pack Pull Tab Optical Transceiver</v>
          </cell>
          <cell r="D54741" t="str">
            <v>HPE 32Gb SFP28 SW E Temp 1-pack PT XCVR</v>
          </cell>
        </row>
        <row r="54742">
          <cell r="B54742" t="str">
            <v>Q2P62A#0D1</v>
          </cell>
          <cell r="C54742" t="str">
            <v>HPE 32Gb SFP28 Short Wave 1-pack Pull Tab Optical FIO Transceiver</v>
          </cell>
          <cell r="D54742" t="str">
            <v>HPE 32Gb SFP28 SW E Temp 1-pack PT XCVR Factory integrated</v>
          </cell>
        </row>
        <row r="54743">
          <cell r="B54743" t="str">
            <v>Q2P62AR</v>
          </cell>
          <cell r="C54743" t="str">
            <v>HPE 32Gb SFP28 Short Wave 1-pack Pull Tab Optical Remanufactured Transceiver</v>
          </cell>
          <cell r="D54743" t="str">
            <v>HPE 32Gb SFP28 SW Tmp 1pk PT Reman XCVR</v>
          </cell>
        </row>
        <row r="54744">
          <cell r="B54744" t="str">
            <v>Q2P63A</v>
          </cell>
          <cell r="C54744" t="str">
            <v>HPE 16Gb SFP+ Short Wave 1-pack Pull Tab Optical Transceiver</v>
          </cell>
          <cell r="D54744" t="str">
            <v>HPE 16Gb SFP+ SW E Temp 1-pack PT XCVR</v>
          </cell>
        </row>
        <row r="54745">
          <cell r="B54745" t="str">
            <v>Q2P63A#0D1</v>
          </cell>
          <cell r="C54745" t="str">
            <v>HPE 16Gb SFP+ Short Wave 1-pack Pull Tab Optical FIO Transceiver</v>
          </cell>
          <cell r="D54745" t="str">
            <v>HPE 16Gb SFP+ SW E Temp 1-pack PT XCVR Factory integrated</v>
          </cell>
        </row>
        <row r="54746">
          <cell r="B54746" t="str">
            <v>Q2P63AR</v>
          </cell>
          <cell r="C54746" t="str">
            <v>HPE 16Gb SFP+ Short Wave 1-pack Pull Tab Optical Remanufactured Transceiver</v>
          </cell>
          <cell r="D54746" t="str">
            <v>HPE 16Gb SFP+ SW Temp 1pk PT Reman XCVR</v>
          </cell>
        </row>
        <row r="54747">
          <cell r="B54747" t="str">
            <v>Q2P64B</v>
          </cell>
          <cell r="C54747" t="str">
            <v>HPE 25Gb SFP28 Short Wave Extended Temperature 1-pack Pull Tab Optical Transceiver</v>
          </cell>
          <cell r="D54747" t="str">
            <v>HPE 25Gb SFP28 SW E Temp 1-pack PT XCVR</v>
          </cell>
        </row>
        <row r="54748">
          <cell r="B54748" t="str">
            <v>Q2P64B#0D1</v>
          </cell>
          <cell r="C54748" t="str">
            <v>HPE 25Gb SFP28 Short Wave Extended Temperature 1-pack Pull Tab Optical FIO Transceiver</v>
          </cell>
          <cell r="D54748" t="str">
            <v>HPE 25Gb SFP28 SW E Temp 1-pack PT XCVR Factory integrated</v>
          </cell>
        </row>
        <row r="54749">
          <cell r="B54749" t="str">
            <v>Q2P64BR</v>
          </cell>
          <cell r="C54749" t="str">
            <v>HPE 25Gb SFP28 Short Wave Extended Temperature 1-pack Pull Tab Optical Remanufactured Transceiver</v>
          </cell>
          <cell r="D54749" t="str">
            <v>HPE 25Gb SFP28 SW Tmp 1pk PT Reman XCVR</v>
          </cell>
        </row>
        <row r="54750">
          <cell r="B54750" t="str">
            <v>Q2P65A</v>
          </cell>
          <cell r="C54750" t="str">
            <v>HPE 10Gb SFP+ Short Wave 1-pack Pull Tab Optical Transceiver</v>
          </cell>
          <cell r="D54750" t="str">
            <v>HPE 10Gb SFP+ SW E Temp 1-pack PT XCVR</v>
          </cell>
        </row>
        <row r="54751">
          <cell r="B54751" t="str">
            <v>Q2P65AR</v>
          </cell>
          <cell r="C54751" t="str">
            <v>HPE 10Gb SFP+ Short Wave 1-pack Pull Tab Optical Remanufactured Transceiver</v>
          </cell>
          <cell r="D54751" t="str">
            <v>HPE 10Gb SFP+ SW Temp 1pk PT Reman XCVR</v>
          </cell>
        </row>
        <row r="54752">
          <cell r="B54752" t="str">
            <v>Q2P66A</v>
          </cell>
          <cell r="C54752" t="str">
            <v>HPE 3PAR StoreServ 8000 2-port 32Gb Fibre Channel Adapter</v>
          </cell>
          <cell r="D54752" t="str">
            <v>HPE 3PAR 8000 2p 32Gb FC Adapter</v>
          </cell>
        </row>
        <row r="54753">
          <cell r="B54753" t="str">
            <v>Q2P66AR</v>
          </cell>
          <cell r="C54753" t="str">
            <v>HPE 3PAR StoreServ 8000 2-port 32Gb Fibre Channel Remanufactured Adapter</v>
          </cell>
          <cell r="D54753" t="str">
            <v>HPE 3PAR 8000 2p 32Gb FC Reman Adapter</v>
          </cell>
        </row>
        <row r="54754">
          <cell r="B54754" t="str">
            <v>Q2P67A</v>
          </cell>
          <cell r="C54754" t="str">
            <v>HPE 3PAR StoreServ 9000/20000 2-port 32Gb Fibre Channel Adapter</v>
          </cell>
          <cell r="D54754" t="str">
            <v>HPE 3PAR 9000/20000 2p 32Gb FC HBA</v>
          </cell>
        </row>
        <row r="54755">
          <cell r="B54755" t="str">
            <v>Q2P67AR</v>
          </cell>
          <cell r="C54755" t="str">
            <v>HPE 3PAR StoreServ 9000/20000 2-port 32Gb Fibre Channel Remanufactured Adapter</v>
          </cell>
          <cell r="D54755" t="str">
            <v>HPE 3PAR 9000/20000 2p 32Gb FC Reman HBA</v>
          </cell>
        </row>
        <row r="54756">
          <cell r="B54756" t="str">
            <v>Q2P70A</v>
          </cell>
          <cell r="C54756" t="str">
            <v>HPE 3PAR 750GB NVMe Storage Class Memory Module</v>
          </cell>
          <cell r="D54756" t="str">
            <v>HPE 3PAR 750GB NVMe SCM Mod</v>
          </cell>
        </row>
        <row r="54757">
          <cell r="B54757" t="str">
            <v>Q2P70AR</v>
          </cell>
          <cell r="C54757" t="str">
            <v>HPE 3PAR 750GB NVMe Storage Class Memory Remanufactured Module</v>
          </cell>
          <cell r="D54757" t="str">
            <v>HPE 3PAR 750GB NVMe SCM Reman Mod</v>
          </cell>
        </row>
        <row r="54758">
          <cell r="B54758" t="str">
            <v>Q2P71B</v>
          </cell>
          <cell r="C54758" t="str">
            <v>HPE StoreEasy 1660 Performance Storage with Microsoft Windows Storage Server 2016</v>
          </cell>
          <cell r="D54758" t="str">
            <v>HPE StoreEasy 1660 Perf Storage</v>
          </cell>
        </row>
        <row r="54759">
          <cell r="B54759" t="str">
            <v>Q2P71B#0D1</v>
          </cell>
          <cell r="C54759" t="str">
            <v/>
          </cell>
          <cell r="D54759" t="str">
            <v>HPE StoreEasy 1660 Perf Storage Factory integrated</v>
          </cell>
        </row>
        <row r="54760">
          <cell r="B54760" t="str">
            <v>Q2P72B</v>
          </cell>
          <cell r="C54760" t="str">
            <v>HPE StoreEasy 1660 Storage with Microsoft Windows Storage Server 2016</v>
          </cell>
          <cell r="D54760" t="str">
            <v>HPE StoreEasy 1660 Storage</v>
          </cell>
        </row>
        <row r="54761">
          <cell r="B54761" t="str">
            <v>Q2P72B#0D1</v>
          </cell>
          <cell r="C54761" t="str">
            <v/>
          </cell>
          <cell r="D54761" t="str">
            <v>HPE StoreEasy 1660 Storage Factory integrated</v>
          </cell>
        </row>
        <row r="54762">
          <cell r="B54762" t="str">
            <v>Q2P73B</v>
          </cell>
          <cell r="C54762" t="str">
            <v>HPE StoreEasy 1660 16TB SAS Storage with Microsoft Windows Storage Server 2016</v>
          </cell>
          <cell r="D54762" t="str">
            <v>HPE StoreEasy 1660 16TB SAS Storage</v>
          </cell>
        </row>
        <row r="54763">
          <cell r="B54763" t="str">
            <v>Q2P73B#0D1</v>
          </cell>
          <cell r="C54763" t="str">
            <v/>
          </cell>
          <cell r="D54763" t="str">
            <v>HPE StoreEasy 1660 16TB SAS Storage Factory integrated</v>
          </cell>
        </row>
        <row r="54764">
          <cell r="B54764" t="str">
            <v>Q2P73BR</v>
          </cell>
          <cell r="C54764" t="str">
            <v>HPE StoreEasy 1660 16TB SAS Storage with Microsoft Windows Storage Remanufactured Server 2016</v>
          </cell>
          <cell r="D54764" t="str">
            <v>HPE StoreEasy 1660 16T SAS Reman Storage</v>
          </cell>
        </row>
        <row r="54765">
          <cell r="B54765" t="str">
            <v>Q2P74B</v>
          </cell>
          <cell r="C54765" t="str">
            <v>HPE StoreEasy 1660 32TB SAS Storage with Microsoft Windows Storage Server 2016</v>
          </cell>
          <cell r="D54765" t="str">
            <v>HPE StoreEasy 1660 32TB SAS Storage</v>
          </cell>
        </row>
        <row r="54766">
          <cell r="B54766" t="str">
            <v>Q2P74B#0D1</v>
          </cell>
          <cell r="C54766" t="str">
            <v/>
          </cell>
          <cell r="D54766" t="str">
            <v>HPE StoreEasy 1660 32TB SAS Storage Factory integrated</v>
          </cell>
        </row>
        <row r="54767">
          <cell r="B54767" t="str">
            <v>Q2P74BR</v>
          </cell>
          <cell r="C54767" t="str">
            <v>HPE StoreEasy 1660 32TB SAS Storage with Microsoft Windows Storage Remanufactured Server 2016</v>
          </cell>
          <cell r="D54767" t="str">
            <v>HPE StoreEasy 1660 32T SAS Reman Storage</v>
          </cell>
        </row>
        <row r="54768">
          <cell r="B54768" t="str">
            <v>Q2P75B</v>
          </cell>
          <cell r="C54768" t="str">
            <v>HPE StoreEasy 1660 64TB SAS Storage with Microsoft Windows Storage Server 2016</v>
          </cell>
          <cell r="D54768" t="str">
            <v>HPE StoreEasy 1660 64TB SAS Storage</v>
          </cell>
        </row>
        <row r="54769">
          <cell r="B54769" t="str">
            <v>Q2P75B#0D1</v>
          </cell>
          <cell r="C54769" t="str">
            <v/>
          </cell>
          <cell r="D54769" t="str">
            <v>HPE StoreEasy 1660 64TB SAS Storage Factory integrated</v>
          </cell>
        </row>
        <row r="54770">
          <cell r="B54770" t="str">
            <v>Q2P76B</v>
          </cell>
          <cell r="C54770" t="str">
            <v>HPE StoreEasy 1860 Performance Storage with Microsoft Windows Storage Server 2016</v>
          </cell>
          <cell r="D54770" t="str">
            <v>HPE StoreEasy 1860 Perf Storage</v>
          </cell>
        </row>
        <row r="54771">
          <cell r="B54771" t="str">
            <v>Q2P76B#0D1</v>
          </cell>
          <cell r="C54771" t="str">
            <v/>
          </cell>
          <cell r="D54771" t="str">
            <v>HPE StoreEasy 1860 Perf Storage Factory integrated</v>
          </cell>
        </row>
        <row r="54772">
          <cell r="B54772" t="str">
            <v>Q2P77B</v>
          </cell>
          <cell r="C54772" t="str">
            <v>HPE StoreEasy 1860 Storage with Microsoft Windows Storage Server 2016</v>
          </cell>
          <cell r="D54772" t="str">
            <v>HPE StoreEasy 1860 Storage</v>
          </cell>
        </row>
        <row r="54773">
          <cell r="B54773" t="str">
            <v>Q2P77B#0D1</v>
          </cell>
          <cell r="C54773" t="str">
            <v/>
          </cell>
          <cell r="D54773" t="str">
            <v>HPE StoreEasy 1860 Storage Factory integrated</v>
          </cell>
        </row>
        <row r="54774">
          <cell r="B54774" t="str">
            <v>Q2P78B</v>
          </cell>
          <cell r="C54774" t="str">
            <v>HPE StoreEasy 1860 9.6TB SAS Storage with Microsoft Windows Storage Server 2016</v>
          </cell>
          <cell r="D54774" t="str">
            <v>HPE StoreEasy 1860 9.6TB SAS Storage</v>
          </cell>
        </row>
        <row r="54775">
          <cell r="B54775" t="str">
            <v>Q2P78B#0D1</v>
          </cell>
          <cell r="C54775" t="str">
            <v/>
          </cell>
          <cell r="D54775" t="str">
            <v>HPE StoreEasy 1860 9.6TB SAS Storage Factory integrated</v>
          </cell>
        </row>
        <row r="54776">
          <cell r="B54776" t="str">
            <v>Q2P79B</v>
          </cell>
          <cell r="C54776" t="str">
            <v>HPE StoreEasy 1860 14.4TB SAS Storage with Microsoft Windows Storage Server 2016</v>
          </cell>
          <cell r="D54776" t="str">
            <v>HPE StoreEasy 1860 14.4TB SAS Storage</v>
          </cell>
        </row>
        <row r="54777">
          <cell r="B54777" t="str">
            <v>Q2P79B#0D1</v>
          </cell>
          <cell r="C54777" t="str">
            <v/>
          </cell>
          <cell r="D54777" t="str">
            <v>HPE StoreEasy 1860 14.4TB SAS Storage Factory integrated</v>
          </cell>
        </row>
        <row r="54778">
          <cell r="B54778" t="str">
            <v>Q2P80A</v>
          </cell>
          <cell r="C54778" t="str">
            <v>HPE StoreEasy 8TB SAS LFF (3.5in) Smart Carrier 4-pack HDD Bundle</v>
          </cell>
          <cell r="D54778" t="str">
            <v>HPE 8TB SAS LFF SC 4-pk HDD Bndl</v>
          </cell>
        </row>
        <row r="54779">
          <cell r="B54779" t="str">
            <v>Q2P80A#0D1</v>
          </cell>
          <cell r="C54779" t="str">
            <v>HPE StoreEasy 8TB SAS LFF (3.5in) Smart Carrier 4-pack FIO HDD Bundle</v>
          </cell>
          <cell r="D54779" t="str">
            <v>HPE 8TB SAS LFF SC 4-pk HDD Bndl Factory integrated</v>
          </cell>
        </row>
        <row r="54780">
          <cell r="B54780" t="str">
            <v>Q2P80AR</v>
          </cell>
          <cell r="C54780" t="str">
            <v>HPE StoreEasy 8TB SAS LFF (3.5in) Smart Carrier 4-pack Remanufactured HDD Bundle</v>
          </cell>
          <cell r="D54780" t="str">
            <v>HPE 8TB SAS LFF SC 4-pk HDD Reman Bndl</v>
          </cell>
        </row>
        <row r="54781">
          <cell r="B54781" t="str">
            <v>Q2P81A</v>
          </cell>
          <cell r="C54781" t="str">
            <v>HPE StoreEasy 16TB SAS LFF (3.5in) Smart Carrier 4-pack HDD Bundle</v>
          </cell>
          <cell r="D54781" t="str">
            <v>HPE 16TB SAS LFF SC 4-pk HDD Bndl</v>
          </cell>
        </row>
        <row r="54782">
          <cell r="B54782" t="str">
            <v>Q2P81A#0D1</v>
          </cell>
          <cell r="C54782" t="str">
            <v>HPE StoreEasy 16TB SAS LFF (3.5in) Smart Carrier 4-pack FIO HDD Bundle</v>
          </cell>
          <cell r="D54782" t="str">
            <v>HPE 16TB SAS LFF SC 4-pk HDD Bndl Factory integrated</v>
          </cell>
        </row>
        <row r="54783">
          <cell r="B54783" t="str">
            <v>Q2P81AR</v>
          </cell>
          <cell r="C54783" t="str">
            <v>HPE StoreEasy 16TB SAS LFF (3.5in) Smart Carrier 4-pack Remanufactured HDD Bundle</v>
          </cell>
          <cell r="D54783" t="str">
            <v>HPE 16TB SAS LFF SC 4-pk HDD Reman Bndl</v>
          </cell>
        </row>
        <row r="54784">
          <cell r="B54784" t="str">
            <v>Q2P82A</v>
          </cell>
          <cell r="C54784" t="str">
            <v>HPE StoreEasy 24TB SAS LFF (3.5in) Smart Carrier 4-pack HDD Bundle</v>
          </cell>
          <cell r="D54784" t="str">
            <v>HPE 24TB SAS LFF SC 4-pk HDD Bndl</v>
          </cell>
        </row>
        <row r="54785">
          <cell r="B54785" t="str">
            <v>Q2P82A#0D1</v>
          </cell>
          <cell r="C54785" t="str">
            <v>HPE StoreEasy 24TB SAS LFF (3.5in) Smart Carrier 4-pack FIO HDD Bundle</v>
          </cell>
          <cell r="D54785" t="str">
            <v>HPE 24TB SAS LFF SC 4-pk HDD Bndl Factory integrated</v>
          </cell>
        </row>
        <row r="54786">
          <cell r="B54786" t="str">
            <v>Q2P82AR</v>
          </cell>
          <cell r="C54786" t="str">
            <v>HPE StoreEasy 24TB SAS LFF (3.5in) Smart Carrier 4-pack Remanufactured HDD Bundle</v>
          </cell>
          <cell r="D54786" t="str">
            <v>HPE 24TB SAS LFF SC 4-pk HDD Reman Bndl</v>
          </cell>
        </row>
        <row r="54787">
          <cell r="B54787" t="str">
            <v>Q2P84A</v>
          </cell>
          <cell r="C54787" t="str">
            <v>HPE StoreEasy 4.8TB SAS SFF (2.5in) Smart Carrier 4-pack HDD Bundle</v>
          </cell>
          <cell r="D54787" t="str">
            <v>HPE 4.8TB SAS SFF SC 4-pk HDD Bndl</v>
          </cell>
        </row>
        <row r="54788">
          <cell r="B54788" t="str">
            <v>Q2P84A#0D1</v>
          </cell>
          <cell r="C54788" t="str">
            <v>HPE StoreEasy 4.8TB SAS SFF (2.5in) Smart Carrier 4-pack FIO HDD Bundle</v>
          </cell>
          <cell r="D54788" t="str">
            <v>HPE 4.8TB SAS SFF SC 4-pk HDD Bndl Factory integrated</v>
          </cell>
        </row>
        <row r="54789">
          <cell r="B54789" t="str">
            <v>Q2P84AR</v>
          </cell>
          <cell r="C54789" t="str">
            <v>HPE StoreEasy 4.8TB SAS SFF (2.5in) Smart Carrier 4-pack Remanufactured HDD Bundle</v>
          </cell>
          <cell r="D54789" t="str">
            <v>HPE 4.8TB SAS SFF SC 4-pk HDD Reman Bndl</v>
          </cell>
        </row>
        <row r="54790">
          <cell r="B54790" t="str">
            <v>Q2P85A</v>
          </cell>
          <cell r="C54790" t="str">
            <v>HPE StoreEasy 7.2TB SAS SFF (2.5in) Smart Carrier 4-pack HDD Bundle</v>
          </cell>
          <cell r="D54790" t="str">
            <v>HPE 7.2TB SAS SFF SC 4-pk HDD Bndl</v>
          </cell>
        </row>
        <row r="54791">
          <cell r="B54791" t="str">
            <v>Q2P85A#0D1</v>
          </cell>
          <cell r="C54791" t="str">
            <v>HPE StoreEasy 7.2TB SAS SFF (2.5in) Smart Carrier 4-pack FIO HDD Bundle</v>
          </cell>
          <cell r="D54791" t="str">
            <v>HPE 7.2TB SAS SFF SC 4-pk HDD Bndl Factory integrated</v>
          </cell>
        </row>
        <row r="54792">
          <cell r="B54792" t="str">
            <v>Q2P85AR</v>
          </cell>
          <cell r="C54792" t="str">
            <v>HPE StoreEasy 7.2TB SAS SFF (2.5in) Smart Carrier 4-pack Remanufactured HDD Bundle</v>
          </cell>
          <cell r="D54792" t="str">
            <v>HPE 7.2TB SAS SFF SC 4-pk HDD Reman Bndl</v>
          </cell>
        </row>
        <row r="54793">
          <cell r="B54793" t="str">
            <v>Q2P91A</v>
          </cell>
          <cell r="C54793" t="str">
            <v>HPE StoreEasy 10GbE 2-port 530T Adapter</v>
          </cell>
          <cell r="D54793" t="str">
            <v>HPE StoreEasy 10GbE 2-port 530T Adptr</v>
          </cell>
        </row>
        <row r="54794">
          <cell r="B54794" t="str">
            <v>Q2P91A#0D1</v>
          </cell>
          <cell r="C54794" t="str">
            <v>HPE StoreEasy 10GbE 2-port 530T FIO Adapter</v>
          </cell>
          <cell r="D54794" t="str">
            <v>HPE StoreEasy 10GbE 2-port 530T Adptr Factory integrated</v>
          </cell>
        </row>
        <row r="54795">
          <cell r="B54795" t="str">
            <v>Q2P91AR</v>
          </cell>
          <cell r="C54795" t="str">
            <v>HPE StoreEasy 10GbE 2-port 530T Remanufactured Adapter</v>
          </cell>
          <cell r="D54795" t="str">
            <v>HPE StoreEasy 10GbE 2-port Reman Adptr</v>
          </cell>
        </row>
        <row r="54796">
          <cell r="B54796" t="str">
            <v>Q2P92A</v>
          </cell>
          <cell r="C54796" t="str">
            <v>HPE StoreEasy 10GbE 2-port 530SFP+ Adapter</v>
          </cell>
          <cell r="D54796" t="str">
            <v>HPE StoreEasy 10GbE 2-port 530SFP+ Adptr</v>
          </cell>
        </row>
        <row r="54797">
          <cell r="B54797" t="str">
            <v>Q2P92A#0D1</v>
          </cell>
          <cell r="C54797" t="str">
            <v>HPE StoreEasy 10GbE 2-port 530SFP+ FIO Adapter</v>
          </cell>
          <cell r="D54797" t="str">
            <v>HPE StoreEasy 10GbE 2-port 530SFP+ Adptr Factory integrated</v>
          </cell>
        </row>
        <row r="54798">
          <cell r="B54798" t="str">
            <v>Q2P92AR</v>
          </cell>
          <cell r="C54798" t="str">
            <v>HPE StoreEasy 10GbE 2-port 530SFP+ Remanufactured Adapter</v>
          </cell>
          <cell r="D54798" t="str">
            <v>HPE StorEasy 10GbE 2port 530 Reman Adptr</v>
          </cell>
        </row>
        <row r="54799">
          <cell r="B54799" t="str">
            <v>Q2P93A</v>
          </cell>
          <cell r="C54799" t="str">
            <v>HPE StoreEasy 1660 4LFF Midplane Drive Cage</v>
          </cell>
          <cell r="D54799" t="str">
            <v>HPE StoreEasy 1660 4LFF Mid Drive Cage</v>
          </cell>
        </row>
        <row r="54800">
          <cell r="B54800" t="str">
            <v>Q2P93A#0D1</v>
          </cell>
          <cell r="C54800" t="str">
            <v>HPE StoreEasy 1660 4LFF Midplane FIO Drive Cage</v>
          </cell>
          <cell r="D54800" t="str">
            <v>HPE StoreEasy 1660 4LFF Mid Drive Cage Factory integrated</v>
          </cell>
        </row>
        <row r="54801">
          <cell r="B54801" t="str">
            <v>Q2P93AR</v>
          </cell>
          <cell r="C54801" t="str">
            <v>HPE StoreEasy 1660 4LFF Midplane Drive Remanufactured Cage</v>
          </cell>
          <cell r="D54801" t="str">
            <v>HPE StorEasy 1660 4LFFMid Drv Reman Cage</v>
          </cell>
        </row>
        <row r="54802">
          <cell r="B54802" t="str">
            <v>Q2P94A</v>
          </cell>
          <cell r="C54802" t="str">
            <v>HPE StoreEasy 1860 4SFF Rear Drive Cage</v>
          </cell>
          <cell r="D54802" t="str">
            <v>HPE StoreEasy 1860 4SFF Rear Drive Cage</v>
          </cell>
        </row>
        <row r="54803">
          <cell r="B54803" t="str">
            <v>Q2P94A#0D1</v>
          </cell>
          <cell r="C54803" t="str">
            <v>HPE StoreEasy 1860 4SFF Rear Drive FIO Cage</v>
          </cell>
          <cell r="D54803" t="str">
            <v>HPE StoreEasy 1860 4SFF Rear Drive Cage Factory integrated</v>
          </cell>
        </row>
        <row r="54804">
          <cell r="B54804" t="str">
            <v>Q2P94AR</v>
          </cell>
          <cell r="C54804" t="str">
            <v>HPE StoreEasy 1860 4SFF Rear Drive Remanufactured Cage</v>
          </cell>
          <cell r="D54804" t="str">
            <v>HPE StoreEasy 1860 Rear Drive Reman Cage</v>
          </cell>
        </row>
        <row r="54805">
          <cell r="B54805" t="str">
            <v>Q2P95B</v>
          </cell>
          <cell r="C54805" t="str">
            <v>HPE StoreEasy 1X60 Recovery Software Media Kit for Microsoft Windows Storage Server 2016</v>
          </cell>
          <cell r="D54805" t="str">
            <v>HPE StoreEasy 1X60 Recov SW Media Kit</v>
          </cell>
        </row>
        <row r="54806">
          <cell r="B54806" t="str">
            <v>Q2R18B</v>
          </cell>
          <cell r="C54806" t="str">
            <v>HPE MSA 1050 8Gb Fibre Channel Dual Controller LFF Storage</v>
          </cell>
          <cell r="D54806" t="str">
            <v>HPE MSA 1050 8Gb FC DC LFF Storage</v>
          </cell>
        </row>
        <row r="54807">
          <cell r="B54807" t="str">
            <v>Q2R18BR</v>
          </cell>
          <cell r="C54807" t="str">
            <v>HPE MSA 1050 8Gb FC Dual Controller Remanufactured LFF</v>
          </cell>
          <cell r="D54807" t="str">
            <v>HPE MSA 1050 8Gb FC DC Reman LFF Strg</v>
          </cell>
        </row>
        <row r="54808">
          <cell r="B54808" t="str">
            <v>Q2R19B</v>
          </cell>
          <cell r="C54808" t="str">
            <v>HPE MSA 1050 8Gb Fibre Channel Dual Controller SFF Storage</v>
          </cell>
          <cell r="D54808" t="str">
            <v>HPE MSA 1050 8Gb FC DC SFF Storage</v>
          </cell>
        </row>
        <row r="54809">
          <cell r="B54809" t="str">
            <v>Q2R19BR</v>
          </cell>
          <cell r="C54809" t="str">
            <v>HPE MSA 1050 8Gb FC Dual Controller Remanufactured SFF</v>
          </cell>
          <cell r="D54809" t="str">
            <v>HPE MSA 1050 8Gb FC DC Reman SFF Strg</v>
          </cell>
        </row>
        <row r="54810">
          <cell r="B54810" t="str">
            <v>Q2R20B</v>
          </cell>
          <cell r="C54810" t="str">
            <v>HPE MSA 1050 12Gb SAS Dual Controller LFF Storage</v>
          </cell>
          <cell r="D54810" t="str">
            <v>HPE MSA 1050 12Gb SAS DC LFF Storage</v>
          </cell>
        </row>
        <row r="54811">
          <cell r="B54811" t="str">
            <v>Q2R20BR</v>
          </cell>
          <cell r="C54811" t="str">
            <v>HPE MSA 1050 12Gb SAS Dual Controller Remanufactured LFF</v>
          </cell>
          <cell r="D54811" t="str">
            <v>HPE MSA 1050 12Gb SAS DC Reman LFF Strg</v>
          </cell>
        </row>
        <row r="54812">
          <cell r="B54812" t="str">
            <v>Q2R21B</v>
          </cell>
          <cell r="C54812" t="str">
            <v>HPE MSA 1050 12Gb SAS Dual Controller SFF Storage</v>
          </cell>
          <cell r="D54812" t="str">
            <v>HPE MSA 1050 12Gb SAS DC SFF Storage</v>
          </cell>
        </row>
        <row r="54813">
          <cell r="B54813" t="str">
            <v>Q2R21BR</v>
          </cell>
          <cell r="C54813" t="str">
            <v>HPE MSA 1050 12Gb SAS Dual Controller Remanufactured SFF</v>
          </cell>
          <cell r="D54813" t="str">
            <v>HPE MSA 1050 12Gb SAS Reman SFF Strg</v>
          </cell>
        </row>
        <row r="54814">
          <cell r="B54814" t="str">
            <v>Q2R22B</v>
          </cell>
          <cell r="C54814" t="str">
            <v>HPE MSA 1050 1GbE iSCSI Dual Controller LFF Storage</v>
          </cell>
          <cell r="D54814" t="str">
            <v>HPE MSA 1050 1GbE iSCSI DC LFF Storage</v>
          </cell>
        </row>
        <row r="54815">
          <cell r="B54815" t="str">
            <v>Q2R22BR</v>
          </cell>
          <cell r="C54815" t="str">
            <v>HPE MSA 1050 1GbE iSCSI Dual Controller Remanufactured LFF</v>
          </cell>
          <cell r="D54815" t="str">
            <v>HPE MSA 1050 1GbE iSCSI Reman LFF Strg</v>
          </cell>
        </row>
        <row r="54816">
          <cell r="B54816" t="str">
            <v>Q2R23B</v>
          </cell>
          <cell r="C54816" t="str">
            <v>HPE MSA 1050 1GbE iSCSI Dual Controller SFF Storage</v>
          </cell>
          <cell r="D54816" t="str">
            <v>HPE MSA 1050 1GbE iSCSI DC SFF Storage</v>
          </cell>
        </row>
        <row r="54817">
          <cell r="B54817" t="str">
            <v>Q2R23BR</v>
          </cell>
          <cell r="C54817" t="str">
            <v>HPE MSA 1050 1GbE iSCSI Dual Controller Remanufactured SFF</v>
          </cell>
          <cell r="D54817" t="str">
            <v>HPE MSA 1050 1GbE iSCSI Reman SFF Strg</v>
          </cell>
        </row>
        <row r="54818">
          <cell r="B54818" t="str">
            <v>Q2R24B</v>
          </cell>
          <cell r="C54818" t="str">
            <v>HPE MSA 1050 10GbE iSCSI Dual Controller LFF Storage</v>
          </cell>
          <cell r="D54818" t="str">
            <v>HPE MSA 1050 10GbE iSCSI DC LFF Storage</v>
          </cell>
        </row>
        <row r="54819">
          <cell r="B54819" t="str">
            <v>Q2R24BR</v>
          </cell>
          <cell r="C54819" t="str">
            <v>HPE MSA 1050 10GbE iSCSI Dual Controller Remanufactured LFF</v>
          </cell>
          <cell r="D54819" t="str">
            <v>HPE MSA 1050 10GbE iSCSI Reman LFF Strg</v>
          </cell>
        </row>
        <row r="54820">
          <cell r="B54820" t="str">
            <v>Q2R25B</v>
          </cell>
          <cell r="C54820" t="str">
            <v>HPE MSA 1050 10GbE iSCSI Dual Controller SFF Storage</v>
          </cell>
          <cell r="D54820" t="str">
            <v>HPE MSA 1050 10GbE iSCSI DC SFF Storage</v>
          </cell>
        </row>
        <row r="54821">
          <cell r="B54821" t="str">
            <v>Q2R25BR</v>
          </cell>
          <cell r="C54821" t="str">
            <v>HPE MSA 1050 10GbE iSCSI Dual Controller Remanufactured SFF</v>
          </cell>
          <cell r="D54821" t="str">
            <v>HPE MSA 1050 10GbE iSCSI Reman SFF Strg</v>
          </cell>
        </row>
        <row r="54822">
          <cell r="B54822" t="str">
            <v>Q2R27A</v>
          </cell>
          <cell r="C54822" t="str">
            <v>HPE B-series 4x32Gb 1-pack Short Wave QSFP Transceiver</v>
          </cell>
          <cell r="D54822" t="str">
            <v>HPE B-series 4x32Gb 1-pack SW QSFP XCVR</v>
          </cell>
        </row>
        <row r="54823">
          <cell r="B54823" t="str">
            <v>Q2R27A#0D1</v>
          </cell>
          <cell r="C54823" t="str">
            <v>HPE B-series 4x32Gb 1-pack Short Wave QSFP FIO Transceiver</v>
          </cell>
          <cell r="D54823" t="str">
            <v>HPE B-series 4x32Gb 1-pack SW QSFP XCVR Factory integrated</v>
          </cell>
        </row>
        <row r="54824">
          <cell r="B54824" t="str">
            <v>Q2R27AR</v>
          </cell>
          <cell r="C54824" t="str">
            <v>HPE B-series 4x32Gb 1-pack Short Wave QSFP Remanufactured Transceiver</v>
          </cell>
          <cell r="D54824" t="str">
            <v>HPE Bseries 4x32G 1pk SW QSFP Reman XCVR</v>
          </cell>
        </row>
        <row r="54825">
          <cell r="B54825" t="str">
            <v>Q2R28A</v>
          </cell>
          <cell r="C54825" t="str">
            <v>HPE B-series 4x32Gb 4-pack Short Wave QSFP Transceiver</v>
          </cell>
          <cell r="D54825" t="str">
            <v>HPE B-series 4x32Gb 4-pack SW QSFP XCVR</v>
          </cell>
        </row>
        <row r="54826">
          <cell r="B54826" t="str">
            <v>Q2R28AR</v>
          </cell>
          <cell r="C54826" t="str">
            <v>HPE B-series 4x32Gb 4-pack Short Wave QSFP Remanufactured Transceiver</v>
          </cell>
          <cell r="D54826" t="str">
            <v>HPE B-series 4x32Gb 4 SW QSFP Reman XCVR</v>
          </cell>
        </row>
        <row r="54827">
          <cell r="B54827" t="str">
            <v>Q2R29A</v>
          </cell>
          <cell r="C54827" t="str">
            <v>HPE B-series 4x32Gb 8-pack Short Wave QSFP Transceiver</v>
          </cell>
          <cell r="D54827" t="str">
            <v>HPE B-series 4x32Gb 8-pack SW QSFP XCVR</v>
          </cell>
        </row>
        <row r="54828">
          <cell r="B54828" t="str">
            <v>Q2R29A#0D1</v>
          </cell>
          <cell r="C54828" t="str">
            <v/>
          </cell>
          <cell r="D54828" t="str">
            <v>HPE B-series 4x32Gb 8-pack SW QSFP XCVR Factory integrated</v>
          </cell>
        </row>
        <row r="54829">
          <cell r="B54829" t="str">
            <v>Q2R30A</v>
          </cell>
          <cell r="C54829" t="str">
            <v>HPE B-series 4x32Gb 16-pack Short Wave QSFP Transceiver</v>
          </cell>
          <cell r="D54829" t="str">
            <v>HPE B-series 4x32Gb 16-pack SW QSFP XCVR</v>
          </cell>
        </row>
        <row r="54830">
          <cell r="B54830" t="str">
            <v>Q2R30A#0D1</v>
          </cell>
          <cell r="C54830" t="str">
            <v/>
          </cell>
          <cell r="D54830" t="str">
            <v>HPE B-series 4x32Gb 16-pack SW QSFP XCVR Factory integrated</v>
          </cell>
        </row>
        <row r="54831">
          <cell r="B54831" t="str">
            <v>Q2R31A</v>
          </cell>
          <cell r="C54831" t="str">
            <v>HPE B-series 4x32Gb 1-pack Long Wave 2km QSFP Transceiver</v>
          </cell>
          <cell r="D54831" t="str">
            <v>HPE B-series 4x32Gb LW 2km QSFP XCVR</v>
          </cell>
        </row>
        <row r="54832">
          <cell r="B54832" t="str">
            <v>Q2R31AR</v>
          </cell>
          <cell r="C54832" t="str">
            <v>HPE B-series 4x32Gb 1-pack Long Wave 2km QSFP Remanufactured Transceiver</v>
          </cell>
          <cell r="D54832" t="str">
            <v>HPE B-series 4x32Gb LW QSFP Reman XCVR</v>
          </cell>
        </row>
        <row r="54833">
          <cell r="B54833" t="str">
            <v>Q2R35A</v>
          </cell>
          <cell r="C54833" t="str">
            <v>HPE D8000 Dual I/O Module Option Kit</v>
          </cell>
          <cell r="D54833" t="str">
            <v>HPE D8000 Dual I/O Module Option Kit</v>
          </cell>
        </row>
        <row r="54834">
          <cell r="B54834" t="str">
            <v>Q2R35AR</v>
          </cell>
          <cell r="C54834" t="str">
            <v>HPE D8000 Dual I/O Module Option Remanufactured Kit</v>
          </cell>
          <cell r="D54834" t="str">
            <v>HPE D8000 Dual I/O Reman Mod Option Kit</v>
          </cell>
        </row>
        <row r="54835">
          <cell r="B54835" t="str">
            <v>Q2R36A</v>
          </cell>
          <cell r="C54835" t="str">
            <v>HPE 3PAR StoreServ 9000 24-disk 2U SFF (2.5in) SAS Upgrade Drive Enclosure</v>
          </cell>
          <cell r="D54835" t="str">
            <v>HPE 3PAR 9000 2U SFF Upg Drive Enclosure</v>
          </cell>
        </row>
        <row r="54836">
          <cell r="B54836" t="str">
            <v>Q2R36AR</v>
          </cell>
          <cell r="C54836" t="str">
            <v>HPE 3PAR StoreServ 9000 24-disk 2U SFF (2.5in) SAS Upgrade Remanufactured Drive Enclosure</v>
          </cell>
          <cell r="D54836" t="str">
            <v>HPE 3PAR 9000 2U SFF Upg Reman Drive Enc</v>
          </cell>
        </row>
        <row r="54837">
          <cell r="B54837" t="str">
            <v>Q2R39A</v>
          </cell>
          <cell r="C54837" t="str">
            <v/>
          </cell>
          <cell r="D54837" t="str">
            <v>HPE TFIN T10K Door Kit</v>
          </cell>
        </row>
        <row r="54838">
          <cell r="B54838" t="str">
            <v>Q2R40A</v>
          </cell>
          <cell r="C54838" t="str">
            <v/>
          </cell>
          <cell r="D54838" t="str">
            <v>HPE T950/TFIN Remote Consulting Pro SVC</v>
          </cell>
        </row>
        <row r="54839">
          <cell r="B54839" t="str">
            <v>Q2R41A</v>
          </cell>
          <cell r="C54839" t="str">
            <v>HPE MSA 2.4TB 12G SAS 10K SFF (2.5in) Enterprise 512e 3yr Warranty Hard Drive</v>
          </cell>
          <cell r="D54839" t="str">
            <v>HPE MSA 2.4TB 12G SAS 10K 2.5in 512e HDD</v>
          </cell>
        </row>
        <row r="54840">
          <cell r="B54840" t="str">
            <v>Q2R41A#0D1</v>
          </cell>
          <cell r="C54840" t="str">
            <v>Factory Integrated</v>
          </cell>
          <cell r="D54840" t="str">
            <v>HPE MSA 2.4TB 12G SAS 10K 2.5in 512e HDD Factory integrated</v>
          </cell>
        </row>
        <row r="54841">
          <cell r="B54841" t="str">
            <v>Q2R41AR</v>
          </cell>
          <cell r="C54841" t="str">
            <v>HPE MSA 2.4TB 12G SAS 10K SFF (2.5in) Enterprise 512e 3yr Warranty Remanufactured Hard Drive</v>
          </cell>
          <cell r="D54841" t="str">
            <v>HPE MSA 2.4TB 12G SAS 10K 512e Reman HDD</v>
          </cell>
        </row>
        <row r="54842">
          <cell r="B54842" t="str">
            <v>Q2R42A</v>
          </cell>
          <cell r="C54842" t="str">
            <v>HPE MSA 12TB 12G SAS 7.2K LFF (3.5in) Midline 512e 1yr Warranty Hard Drive</v>
          </cell>
          <cell r="D54842" t="str">
            <v>HPE MSA 12TB 12G SAS 7.2K 3.5in 512e HDD</v>
          </cell>
        </row>
        <row r="54843">
          <cell r="B54843" t="str">
            <v>Q2R42A#0D1</v>
          </cell>
          <cell r="C54843" t="str">
            <v>Factory Integrated</v>
          </cell>
          <cell r="D54843" t="str">
            <v>HPE MSA 12TB 12G SAS 7.2K 3.5in 512e HDD Factory integrated</v>
          </cell>
        </row>
        <row r="54844">
          <cell r="B54844" t="str">
            <v>Q2R42AR</v>
          </cell>
          <cell r="C54844" t="str">
            <v>HPE MSA 12TB 12G SAS 7.2K LFF (3.5in) Midline 512e 1yr Warranty Remanufactured Hard Drive</v>
          </cell>
          <cell r="D54844" t="str">
            <v>HPE MSA 12TB 12G SAS 7.2K 512e Reman HDD</v>
          </cell>
        </row>
        <row r="54845">
          <cell r="B54845" t="str">
            <v>Q2R55A</v>
          </cell>
          <cell r="C54845" t="str">
            <v>HPE T950 LTO-8 Drive 1yr 7x24 with 4hr Onsite Support</v>
          </cell>
          <cell r="D54845" t="str">
            <v>HPE T950 LTO8 Drv 1y 7x24 4hr Onsite Sup</v>
          </cell>
        </row>
        <row r="54846">
          <cell r="B54846" t="str">
            <v>Q2R56A</v>
          </cell>
          <cell r="C54846" t="str">
            <v>HPE T950 LTO-8 Drive 1yr 7x24 with 4hr Onsite Zone 2 Support</v>
          </cell>
          <cell r="D54846" t="str">
            <v>HPE T950 LTO8 1y 7x24 4hr Onsite Z2 Sup</v>
          </cell>
        </row>
        <row r="54847">
          <cell r="B54847" t="str">
            <v>Q2R57A</v>
          </cell>
          <cell r="C54847" t="str">
            <v>HPE T950 LTO-8 Drive 2yr 7x24 with 4hr Onsite Support</v>
          </cell>
          <cell r="D54847" t="str">
            <v>HPE T950 LTO8 Drv 2y 7x24 4hr Onsite Sup</v>
          </cell>
        </row>
        <row r="54848">
          <cell r="B54848" t="str">
            <v>Q2R58A</v>
          </cell>
          <cell r="C54848" t="str">
            <v>HPE T950 LTO-8 Drive 2yr 7x24 with 4hr Onsite Zone 2 Support</v>
          </cell>
          <cell r="D54848" t="str">
            <v>HPE T950 LTO8 2y 7x24 4hr Onsite Z2 Sup</v>
          </cell>
        </row>
        <row r="54849">
          <cell r="B54849" t="str">
            <v>Q2R59A</v>
          </cell>
          <cell r="C54849" t="str">
            <v>HPE T950 LTO-8 Drive 2yr Next Business Day Onsite Support</v>
          </cell>
          <cell r="D54849" t="str">
            <v>HPE T950 LTO8 Drv 2y NBD Onsite Sup</v>
          </cell>
        </row>
        <row r="54850">
          <cell r="B54850" t="str">
            <v>Q2R60A</v>
          </cell>
          <cell r="C54850" t="str">
            <v>HPE T950 LTO-8 Drive 2yr Next Business Day Onsite Zone 2 Support</v>
          </cell>
          <cell r="D54850" t="str">
            <v>HPE T950 LTO8 Drv 2y NBD Onsite Z2 Sup</v>
          </cell>
        </row>
        <row r="54851">
          <cell r="B54851" t="str">
            <v>Q2R61A</v>
          </cell>
          <cell r="C54851" t="str">
            <v>HPE TFinity LTO-8 Drive 1yr 7x24 with 4hr Onsite Support</v>
          </cell>
          <cell r="D54851" t="str">
            <v>HPE TFIN LTO8 Drv 1y 7x24 4hr Onsite Sup</v>
          </cell>
        </row>
        <row r="54852">
          <cell r="B54852" t="str">
            <v>Q2R62A</v>
          </cell>
          <cell r="C54852" t="str">
            <v>HPE TFinity LTO-8 Drive 1yr 7x24 with 4hr Onsite Zone 2 Support</v>
          </cell>
          <cell r="D54852" t="str">
            <v>HPE TFIN LTO8 1y 7x24 4hr Onsite Z2 Sup</v>
          </cell>
        </row>
        <row r="54853">
          <cell r="B54853" t="str">
            <v>Q2R63A</v>
          </cell>
          <cell r="C54853" t="str">
            <v>HPE TFinity LTO-8 Drive 2yr 7x24 with 4hr Onsite Support</v>
          </cell>
          <cell r="D54853" t="str">
            <v>HPE TFIN LTO8 Drv 2y 7x24 4hr Onsite Sup</v>
          </cell>
        </row>
        <row r="54854">
          <cell r="B54854" t="str">
            <v>Q2R64A</v>
          </cell>
          <cell r="C54854" t="str">
            <v>HPE TFinity LTO-8 Drive 2yr 7x24 with 4hr Onsite Zone 2 Support</v>
          </cell>
          <cell r="D54854" t="str">
            <v>HPE TFIN LTO8 2y 7x24 4hr Onsite Z2 Sup</v>
          </cell>
        </row>
        <row r="54855">
          <cell r="B54855" t="str">
            <v>Q2R65A</v>
          </cell>
          <cell r="C54855" t="str">
            <v>HPE TFinity LTO-8 Drive 2yr Next Business Day Onsite Support</v>
          </cell>
          <cell r="D54855" t="str">
            <v>HPE TFIN LTO8 Drv 2y NBD Sup</v>
          </cell>
        </row>
        <row r="54856">
          <cell r="B54856" t="str">
            <v>Q2R66A</v>
          </cell>
          <cell r="C54856" t="str">
            <v>HPE TFinity LTO-8 Drive 2yr Next Business Day Onsite Zone 2 Support</v>
          </cell>
          <cell r="D54856" t="str">
            <v>HPE TFIN LTO8 Drv 2y NBD Onsite Z2 Sup</v>
          </cell>
        </row>
        <row r="54857">
          <cell r="B54857" t="str">
            <v>Q2R67A</v>
          </cell>
          <cell r="C54857" t="str">
            <v>HPE T950/TFinity LTO-8 Ultrium Fibre Channel Full Height Drive EDBA Sled</v>
          </cell>
          <cell r="D54857" t="str">
            <v>HPE T950/TFIN LTO-8 FC FH Drv EDBA Sled</v>
          </cell>
        </row>
        <row r="54858">
          <cell r="B54858" t="str">
            <v>Q2R68A</v>
          </cell>
          <cell r="C54858" t="str">
            <v>HPE T950/TFinity LTO-8 Ultrium Fibre Channel Full Height Drive Sled</v>
          </cell>
          <cell r="D54858" t="str">
            <v>HPE T950/TFIN LTO-8 FC FH Drive Sled</v>
          </cell>
        </row>
        <row r="54859">
          <cell r="B54859" t="str">
            <v>Q2R69A</v>
          </cell>
          <cell r="C54859" t="str">
            <v>HPE LTO-8 Ultrium 30TB RW Non Custom Labeled TeraPack 10 Data Cartridges</v>
          </cell>
          <cell r="D54859" t="str">
            <v>HPE LTO-8 Non Cust TeraPack 10 Crtg</v>
          </cell>
        </row>
        <row r="54860">
          <cell r="B54860" t="str">
            <v>Q2R70A</v>
          </cell>
          <cell r="C54860" t="str">
            <v>HPE LTO-8 Ultrium 30TB RW Custom Labeled TeraPack 10 Data Cartridges</v>
          </cell>
          <cell r="D54860" t="str">
            <v>HPE LTO-8 Cust Lbl TeraPack 10 Crtg</v>
          </cell>
        </row>
        <row r="54861">
          <cell r="B54861" t="str">
            <v>Q2R71A</v>
          </cell>
          <cell r="C54861" t="str">
            <v>HPE T950V 1 Drive Bay Assembly Max 4 LTO Drives 1000 Slots Tape Library</v>
          </cell>
          <cell r="D54861" t="str">
            <v>HPE T950V 1 DBA 4 LTO Drv 1000 Slt Lib</v>
          </cell>
        </row>
        <row r="54862">
          <cell r="B54862" t="str">
            <v>Q2R72A</v>
          </cell>
          <cell r="C54862" t="str">
            <v>HPE T950V 3 Drive Bay Assembly Max 12 LTO Drives 920 Slots Tape Library</v>
          </cell>
          <cell r="D54862" t="str">
            <v>HPE T950V 3 DBA 12 LTO Drv 920 Slt Lib</v>
          </cell>
        </row>
        <row r="54863">
          <cell r="B54863" t="str">
            <v>Q2R73A</v>
          </cell>
          <cell r="C54863" t="str">
            <v>HPE T950V 3 Drive Bay Assembly Max 12 LTO Drives 1010 Slots Expansion Library</v>
          </cell>
          <cell r="D54863" t="str">
            <v>HPE T950V 3 DBA 12 LTO 1010 Slt Expn Lib</v>
          </cell>
        </row>
        <row r="54864">
          <cell r="B54864" t="str">
            <v>Q2R74A</v>
          </cell>
          <cell r="C54864" t="str">
            <v>HPE T950V 6 Drive Bay Assembly Max 24 LTO Drives 800 Slots Tape Library</v>
          </cell>
          <cell r="D54864" t="str">
            <v>HPE T950V 6 DBA 24 LTO Drv 800 Slt Lib</v>
          </cell>
        </row>
        <row r="54865">
          <cell r="B54865" t="str">
            <v>Q2R75A</v>
          </cell>
          <cell r="C54865" t="str">
            <v>HPE T950V 6 Drive Bay Assembly Max 24 LTO Drives 890 Slots Expansion Library</v>
          </cell>
          <cell r="D54865" t="str">
            <v>HPE T950V 6 DBA 24 LTO 890 Slt Expn Lib</v>
          </cell>
        </row>
        <row r="54866">
          <cell r="B54866" t="str">
            <v>Q2R76A</v>
          </cell>
          <cell r="C54866" t="str">
            <v>HPE T950V LTO 1300 Slots Media Expansion Library</v>
          </cell>
          <cell r="D54866" t="str">
            <v>HPE T950V LTO 1300 Slt Media Expn Lib</v>
          </cell>
        </row>
        <row r="54867">
          <cell r="B54867" t="str">
            <v>Q2R77A</v>
          </cell>
          <cell r="C54867" t="str">
            <v>HPE T950V 1 Drive Bay Assembly for Multi Frame Max 4 LTO Drives 1000 Slots Expansion Library</v>
          </cell>
          <cell r="D54867" t="str">
            <v>HPE T950V 1 DBA 4 LTO 100 Slt Expn Lib</v>
          </cell>
        </row>
        <row r="54868">
          <cell r="B54868" t="str">
            <v>Q2R78A</v>
          </cell>
          <cell r="C54868" t="str">
            <v>HPE T950V 3 Drive Bay Assembly for Multi Frame Max 12 LTO Drives 920 Slots Expansion Library</v>
          </cell>
          <cell r="D54868" t="str">
            <v>HPE T950V 3 DBA 12 LTO 920 Slt Expn Lib</v>
          </cell>
        </row>
        <row r="54869">
          <cell r="B54869" t="str">
            <v>Q2R79A</v>
          </cell>
          <cell r="C54869" t="str">
            <v>HPE T950V 6 Drive Bay Assembly for Multi Frame Max 24 LTO Drives 800 Slots Expansion Library</v>
          </cell>
          <cell r="D54869" t="str">
            <v>HPE T950V 6 DBA 24 LTO 800 Slt Expn Lib</v>
          </cell>
        </row>
        <row r="54870">
          <cell r="B54870" t="str">
            <v>Q2R80A</v>
          </cell>
          <cell r="C54870" t="str">
            <v>HPE T950V 1 Drive Bay Assembly Max 4 TS Technology Drives 738 Slots Tape Library</v>
          </cell>
          <cell r="D54870" t="str">
            <v>HPE T950V 1 DBA 4 TS Drv 738 Slt Lib</v>
          </cell>
        </row>
        <row r="54871">
          <cell r="B54871" t="str">
            <v>Q2R81A</v>
          </cell>
          <cell r="C54871" t="str">
            <v>HPE T950V 3 Drive Bay Assembly Max 12 TS Technology Drives 684 Slots Tape Library</v>
          </cell>
          <cell r="D54871" t="str">
            <v>HPE T950V 3 DBA 12 TS Drv 684 Slt Lib</v>
          </cell>
        </row>
        <row r="54872">
          <cell r="B54872" t="str">
            <v>Q2R82A</v>
          </cell>
          <cell r="C54872" t="str">
            <v>HPE T950V 3 Drive Bay Assembly Max 12 TS Technology Drives 810 Slots Expansion Library</v>
          </cell>
          <cell r="D54872" t="str">
            <v>HPE T950V 3 DBA 12 TS 810 Slt Expn Lib</v>
          </cell>
        </row>
        <row r="54873">
          <cell r="B54873" t="str">
            <v>Q2R83A</v>
          </cell>
          <cell r="C54873" t="str">
            <v>HPE T950V 6 Drive Bay Assembly Max 24 TS Technology Drives 594 Slots Tape Library</v>
          </cell>
          <cell r="D54873" t="str">
            <v>HPE T950V 6 DBA 24 TS Drv 594 Slt Lib</v>
          </cell>
        </row>
        <row r="54874">
          <cell r="B54874" t="str">
            <v>Q2R84A</v>
          </cell>
          <cell r="C54874" t="str">
            <v>HPE T950V 6 Drive Bay Assembly Max 24 TS Technology Drives 675 Slots Expansion Library</v>
          </cell>
          <cell r="D54874" t="str">
            <v>HPE T950V 6 DBA 24 TS 675 Slt Expn Lib</v>
          </cell>
        </row>
        <row r="54875">
          <cell r="B54875" t="str">
            <v>Q2R85A</v>
          </cell>
          <cell r="C54875" t="str">
            <v>HPE T950V TS Technology 990 Slots Media Expansion Library</v>
          </cell>
          <cell r="D54875" t="str">
            <v>HPE T950V TS 990 Slt Media Expn Lib</v>
          </cell>
        </row>
        <row r="54876">
          <cell r="B54876" t="str">
            <v>Q2R86A</v>
          </cell>
          <cell r="C54876" t="str">
            <v>HPE T950V 1 Drive Bay Assembly for Multi Frame Max 4 TS Technology Drive 738 Slots Expansion Library</v>
          </cell>
          <cell r="D54876" t="str">
            <v>HPE T950V 1 DBA 4TS 738 Slt Expn Lib</v>
          </cell>
        </row>
        <row r="54877">
          <cell r="B54877" t="str">
            <v>Q2R87A</v>
          </cell>
          <cell r="C54877" t="str">
            <v>HPE T950V 3 Drive Bay Assembly for Multi Frame Max 12 TS Technology Drive 684Slots Expansion Library</v>
          </cell>
          <cell r="D54877" t="str">
            <v>HPE T950V 3 DBA 12TS 684 Slt Expn Lib</v>
          </cell>
        </row>
        <row r="54878">
          <cell r="B54878" t="str">
            <v>Q2R88A</v>
          </cell>
          <cell r="C54878" t="str">
            <v>HPE T950V 6 Drive Bay Assembly for Multi Frame Max 24 TS Technology Drive 594Slots Expansion Library</v>
          </cell>
          <cell r="D54878" t="str">
            <v>HPE T950V 6 DBA 24TS 594 Slt Expn Lib</v>
          </cell>
        </row>
        <row r="54879">
          <cell r="B54879" t="str">
            <v>Q2R92B</v>
          </cell>
          <cell r="C54879" t="str">
            <v>HPE StoreEasy 1460 8TB SATA Storage with Microsoft Windows Storage Server 2016</v>
          </cell>
          <cell r="D54879" t="str">
            <v>HPE StoreEasy 1460 8TB SATA Storage</v>
          </cell>
        </row>
        <row r="54880">
          <cell r="B54880" t="str">
            <v>Q2R92B#0D1</v>
          </cell>
          <cell r="C54880" t="str">
            <v/>
          </cell>
          <cell r="D54880" t="str">
            <v>HPE StoreEasy 1460 8TB SATA Storage Factory integrated</v>
          </cell>
        </row>
        <row r="54881">
          <cell r="B54881" t="str">
            <v>Q2R92BR</v>
          </cell>
          <cell r="C54881" t="str">
            <v>HPE StoreEasy 1460 8TB SATA Storage with Microsoft Windows Storage Remanufactured Server 2016</v>
          </cell>
          <cell r="D54881" t="str">
            <v>HPE StoreEasy 1460 8T SATA Reman Storage</v>
          </cell>
        </row>
        <row r="54882">
          <cell r="B54882" t="str">
            <v>Q2R93B</v>
          </cell>
          <cell r="C54882" t="str">
            <v>HPE StoreEasy 1460 16TB SATA Storage with Microsoft Windows Storage Server 2016</v>
          </cell>
          <cell r="D54882" t="str">
            <v>HPE StoreEasy 1460 16TB SATA Storage</v>
          </cell>
        </row>
        <row r="54883">
          <cell r="B54883" t="str">
            <v>Q2R93B#0D1</v>
          </cell>
          <cell r="C54883" t="str">
            <v/>
          </cell>
          <cell r="D54883" t="str">
            <v>HPE StoreEasy 1460 16TB SATA Storage Factory integrated</v>
          </cell>
        </row>
        <row r="54884">
          <cell r="B54884" t="str">
            <v>Q2R93BR</v>
          </cell>
          <cell r="C54884" t="str">
            <v>HPE StoreEasy 1460 16TB SATA Remanufactured Storage</v>
          </cell>
          <cell r="D54884" t="str">
            <v>HPE StoreEasy 1460 16TB SATA Reman Strge</v>
          </cell>
        </row>
        <row r="54885">
          <cell r="B54885" t="str">
            <v>Q2R94B</v>
          </cell>
          <cell r="C54885" t="str">
            <v>HPE StoreEasy 1460 32TB SATA Storage with Microsoft Windows Storage Server 2016</v>
          </cell>
          <cell r="D54885" t="str">
            <v>HPE StoreEasy 1460 32TB SATA Storage</v>
          </cell>
        </row>
        <row r="54886">
          <cell r="B54886" t="str">
            <v>Q2R94B#0D1</v>
          </cell>
          <cell r="C54886" t="str">
            <v>Factory Integrated</v>
          </cell>
          <cell r="D54886" t="str">
            <v>HPE StoreEasy 1460 32TB SATA Storage Factory integrated</v>
          </cell>
        </row>
        <row r="54887">
          <cell r="B54887" t="str">
            <v>Q2R96B</v>
          </cell>
          <cell r="C54887" t="str">
            <v>HPE StoreEasy 1560 8TB SATA Storage with Microsoft Windows Storage Server 2016</v>
          </cell>
          <cell r="D54887" t="str">
            <v>HPE StoreEasy 1560 8TB SATA Storage</v>
          </cell>
        </row>
        <row r="54888">
          <cell r="B54888" t="str">
            <v>Q2R97B</v>
          </cell>
          <cell r="C54888" t="str">
            <v>HPE StoreEasy 1560 16TB SATA Storage with Microsoft Windows Storage Server 2016</v>
          </cell>
          <cell r="D54888" t="str">
            <v>HPE StoreEasy 1560 16TB SATA Storage</v>
          </cell>
        </row>
        <row r="54889">
          <cell r="B54889" t="str">
            <v>Q2R97BR</v>
          </cell>
          <cell r="C54889" t="str">
            <v>HPE StoreEasy 1560 16TB SATA Remanufactured Storage</v>
          </cell>
          <cell r="D54889" t="str">
            <v>HPE StoreEasy 1560 16TB SATA Reman Strge</v>
          </cell>
        </row>
        <row r="54890">
          <cell r="B54890" t="str">
            <v>Q2S06A</v>
          </cell>
          <cell r="C54890" t="str">
            <v>HPE StoreEasy 48TB SATA LFF (3.5in) Low Profile Carrier 4-pack HDD Bundle</v>
          </cell>
          <cell r="D54890" t="str">
            <v>HPE 48TB SATA LFF LPC 4-pk HDD Bndl</v>
          </cell>
        </row>
        <row r="54891">
          <cell r="B54891" t="str">
            <v>Q2S06A#0D1</v>
          </cell>
          <cell r="C54891" t="str">
            <v>HPE StoreEasy 48TB SATA LFF (3.5in) Low Profile Carrier 4-pack HDD FIO Bundle</v>
          </cell>
          <cell r="D54891" t="str">
            <v>HPE 48TB SATA LFF LPC 4-pk HDD Bndl Factory integrated</v>
          </cell>
        </row>
        <row r="54892">
          <cell r="B54892" t="str">
            <v>Q2S06AR</v>
          </cell>
          <cell r="C54892" t="str">
            <v>HPE StoreEasy 48TB SATA LFF (3.5in) Low Profile Carrier 4-pack HDD Remanufactured Bundle</v>
          </cell>
          <cell r="D54892" t="str">
            <v>HPE 48TB SATA LFF LPC 4-pk HDD Reman Bdl</v>
          </cell>
        </row>
        <row r="54893">
          <cell r="B54893" t="str">
            <v>Q2S11A</v>
          </cell>
          <cell r="C54893" t="str">
            <v>HPE LTO-7 Ultrium Type M 22.5TB RW Non Custom Labeled TeraPack 10 Data Cartridges</v>
          </cell>
          <cell r="D54893" t="str">
            <v>HPE LTO-7 TypM Non Cust TeraPack 10 Crtg</v>
          </cell>
        </row>
        <row r="54894">
          <cell r="B54894" t="str">
            <v>Q2S12A</v>
          </cell>
          <cell r="C54894" t="str">
            <v>HPE LTO-7 Ultrium Type M 22.5TB RW Custom Labeled TeraPack 10 Data Cartridges</v>
          </cell>
          <cell r="D54894" t="str">
            <v>HPE LTO-7 TypM Cust Lbl TeraPack 10 Crtg</v>
          </cell>
        </row>
        <row r="54895">
          <cell r="B54895" t="str">
            <v>Q2S13A</v>
          </cell>
          <cell r="C54895" t="str">
            <v>HPE 3PAR StoreServ RPS Service Processor</v>
          </cell>
          <cell r="D54895" t="str">
            <v>HPE 3PAR StoreServ RPS Service Processor</v>
          </cell>
        </row>
        <row r="54896">
          <cell r="B54896" t="str">
            <v>Q2S13A#0D1</v>
          </cell>
          <cell r="C54896" t="str">
            <v>HPE 3PAR StoreServ RPS FIO Service Processor</v>
          </cell>
          <cell r="D54896" t="str">
            <v>HPE 3PAR StoreServ RPS Service Processor Factory integrated</v>
          </cell>
        </row>
        <row r="54897">
          <cell r="B54897" t="str">
            <v>Q2S13AR</v>
          </cell>
          <cell r="C54897" t="str">
            <v>HPE 3PAR StoreServ RPS Remanufactured Service Processor</v>
          </cell>
          <cell r="D54897" t="str">
            <v>HPE 3PAR StoreServ RPS Srv Reman Process</v>
          </cell>
        </row>
        <row r="54898">
          <cell r="B54898" t="str">
            <v>Q2S14A</v>
          </cell>
          <cell r="C54898" t="str">
            <v>HPE 3PAR StoreServ SPS Service Processor</v>
          </cell>
          <cell r="D54898" t="str">
            <v>HPE 3PAR StoreServ SPS Service Processor</v>
          </cell>
        </row>
        <row r="54899">
          <cell r="B54899" t="str">
            <v>Q2S14A#0D1</v>
          </cell>
          <cell r="C54899" t="str">
            <v>HPE 3PAR StoreServ SPS FIO Service Processor</v>
          </cell>
          <cell r="D54899" t="str">
            <v>HPE 3PAR StoreServ SPS Service Processor Factory integrated</v>
          </cell>
        </row>
        <row r="54900">
          <cell r="B54900" t="str">
            <v>Q2S14AR</v>
          </cell>
          <cell r="C54900" t="str">
            <v>HPE 3PAR StoreServ SPS Remanufactured Service Processor</v>
          </cell>
          <cell r="D54900" t="str">
            <v>HPE 3PAR StoreServ SPS Srv Reman Process</v>
          </cell>
        </row>
        <row r="54901">
          <cell r="B54901" t="str">
            <v>Q2S15A</v>
          </cell>
          <cell r="C54901" t="str">
            <v>HPE 3PAR StoreServ DC RPS Service Processor</v>
          </cell>
          <cell r="D54901" t="str">
            <v>HPE 3PAR StoreServ DC RPS Svc Processor</v>
          </cell>
        </row>
        <row r="54902">
          <cell r="B54902" t="str">
            <v>Q2S15AR</v>
          </cell>
          <cell r="C54902" t="str">
            <v>HPE 3PAR StoreServ DC RPS Remanufactured Service Processor</v>
          </cell>
          <cell r="D54902" t="str">
            <v>HPE 3PAR StoreServ RPS Svc Reman Process</v>
          </cell>
        </row>
        <row r="54903">
          <cell r="B54903" t="str">
            <v>Q2S16A</v>
          </cell>
          <cell r="C54903" t="str">
            <v>HPE Apollo 4200 180TB Node for Qumulo</v>
          </cell>
          <cell r="D54903" t="str">
            <v>HPE Apollo 4200 180TB Node Qumulo</v>
          </cell>
        </row>
        <row r="54904">
          <cell r="B54904" t="str">
            <v>Q2S18B</v>
          </cell>
          <cell r="C54904" t="str">
            <v>HPE SN6650B 32Gb 128/48 Fibre Channel Switch</v>
          </cell>
          <cell r="D54904" t="str">
            <v>HPE SN6650B 32Gb 128/48 FC Switch</v>
          </cell>
        </row>
        <row r="54905">
          <cell r="B54905" t="str">
            <v>Q2S18B#05Y</v>
          </cell>
          <cell r="C54905" t="str">
            <v/>
          </cell>
          <cell r="D54905" t="str">
            <v>HPE SN6650B 32Gb 128/48 FC Switch 2.4m Jumper (IEC320 C13/C14, M/F CEE 22)</v>
          </cell>
        </row>
        <row r="54906">
          <cell r="B54906" t="str">
            <v>Q2S18B#0D1</v>
          </cell>
          <cell r="C54906" t="str">
            <v/>
          </cell>
          <cell r="D54906" t="str">
            <v>HPE SN6650B 32Gb 128/48 FC Switch Factory integrated</v>
          </cell>
        </row>
        <row r="54907">
          <cell r="B54907" t="str">
            <v>Q2S18B#ACJ</v>
          </cell>
          <cell r="C54907" t="str">
            <v/>
          </cell>
          <cell r="D54907" t="str">
            <v>HPE SN6650B 32Gb 128/48 FC Switch India - English localization</v>
          </cell>
        </row>
        <row r="54908">
          <cell r="B54908" t="str">
            <v>Q2S18BR</v>
          </cell>
          <cell r="C54908" t="str">
            <v>HPE StoreFabric SN6650B 32Gb 128/48 Fibre Channel Remanufactured Switch</v>
          </cell>
          <cell r="D54908" t="str">
            <v>HPE SN6650B 32Gb 128/48 FC Reman Switch</v>
          </cell>
        </row>
        <row r="54909">
          <cell r="B54909" t="str">
            <v>Q2S19B</v>
          </cell>
          <cell r="C54909" t="str">
            <v>HPE SN8600B 64/32 Short Wave 8QSFP Integrated Fibre Channel Blade</v>
          </cell>
          <cell r="D54909" t="str">
            <v>HPE SN8600B 32Gb 64/32 8QSFP FC Blade</v>
          </cell>
        </row>
        <row r="54910">
          <cell r="B54910" t="str">
            <v>Q2S19B#0D1</v>
          </cell>
          <cell r="C54910" t="str">
            <v/>
          </cell>
          <cell r="D54910" t="str">
            <v>HPE SN8600B 32Gb 64/32 8QSFP FC Blade Factory integrated</v>
          </cell>
        </row>
        <row r="54911">
          <cell r="B54911" t="str">
            <v>Q2S19BR</v>
          </cell>
          <cell r="C54911" t="str">
            <v>HPE StoreFabric SN8600B 64/32 Short Wave 8QSFP Integrated Fibre Channel Remanufactured Blade</v>
          </cell>
          <cell r="D54911" t="str">
            <v>HPE SN8600B 32G 64/328QSF FC Reman Blade</v>
          </cell>
        </row>
        <row r="54912">
          <cell r="B54912" t="str">
            <v>Q2S20A</v>
          </cell>
          <cell r="C54912" t="str">
            <v>HPE B-Series 40GbE QSFP+ SR4 Transceiver</v>
          </cell>
          <cell r="D54912" t="str">
            <v>HPE B-Series 40GbE QSFP+ SR4 XCVR</v>
          </cell>
        </row>
        <row r="54913">
          <cell r="B54913" t="str">
            <v>Q2S21A</v>
          </cell>
          <cell r="C54913" t="str">
            <v>HPE B-Series 40GbE QSFP+ Bidirectional Transceiver</v>
          </cell>
          <cell r="D54913" t="str">
            <v>HPE B-Series 40GbE QSFP+ Bi-Di XCVR</v>
          </cell>
        </row>
        <row r="54914">
          <cell r="B54914" t="str">
            <v>Q2S22A</v>
          </cell>
          <cell r="C54914" t="str">
            <v>HPE B-Series 100GbE QSFP28 SR4 Transceiver</v>
          </cell>
          <cell r="D54914" t="str">
            <v>HPE B-Series 100GbE QSFP28 SR4 XCVR</v>
          </cell>
        </row>
        <row r="54915">
          <cell r="B54915" t="str">
            <v>Q2S27A</v>
          </cell>
          <cell r="C54915" t="str">
            <v>HPE D8000 6TB SAS 12G Midline 7.2K LFF (3.5in) LP 1yr Wty 512e 10-pack HDD Bundle</v>
          </cell>
          <cell r="D54915" t="str">
            <v>HPE D8000 6TB SAS 7.2K LFF LP 10pk Bdl</v>
          </cell>
        </row>
        <row r="54916">
          <cell r="B54916" t="str">
            <v>Q2S29A</v>
          </cell>
          <cell r="C54916" t="str">
            <v>HPE D8000 10TB SAS 12G Midline 7.2K LFF (3.5in) LP 1yr Wty 512e 10-pack HDD Bundle</v>
          </cell>
          <cell r="D54916" t="str">
            <v>HPE D8000 10TB SAS 7.2K LFF LP 10pk Bdl</v>
          </cell>
        </row>
        <row r="54917">
          <cell r="B54917" t="str">
            <v>Q2S30A</v>
          </cell>
          <cell r="C54917" t="str">
            <v>HPE D8000 12TB SAS 12G Midline 7.2K LFF (3.5in) LP 1yr Wty 512e 10-pack HDD Bundle</v>
          </cell>
          <cell r="D54917" t="str">
            <v>HPE D8000 12TB SAS 7.2K LFF LP 10pk Bdl</v>
          </cell>
        </row>
        <row r="54918">
          <cell r="B54918" t="str">
            <v>Q2T64A</v>
          </cell>
          <cell r="C54918" t="str">
            <v>HPE 2U Destination Rack Extension Bracket</v>
          </cell>
          <cell r="D54918" t="str">
            <v>HPE 2U D-Rack Extension Bracket</v>
          </cell>
        </row>
        <row r="54919">
          <cell r="B54919" t="str">
            <v>Q2T65A</v>
          </cell>
          <cell r="C54919" t="str">
            <v>HPE Destination Rack Chassis Extension for Power Cable</v>
          </cell>
          <cell r="D54919" t="str">
            <v>HPE D-Rack Chassis Ext for Power Cable</v>
          </cell>
        </row>
        <row r="54920">
          <cell r="B54920" t="str">
            <v>Q2T66A</v>
          </cell>
          <cell r="C54920" t="str">
            <v>HPE 2U Destination Rack Extension Mounting Bracket</v>
          </cell>
          <cell r="D54920" t="str">
            <v>HPE 2U D-Rack Ext Mount Bracket</v>
          </cell>
        </row>
        <row r="54921">
          <cell r="B54921" t="str">
            <v>Q2T93A</v>
          </cell>
          <cell r="C54921" t="str">
            <v>HPE Destination Rack Upgrade Kit</v>
          </cell>
          <cell r="D54921" t="str">
            <v>HPE D-Rack Upgrade Kit</v>
          </cell>
        </row>
        <row r="54922">
          <cell r="B54922" t="str">
            <v>Q2T97A</v>
          </cell>
          <cell r="C54922" t="str">
            <v>HPE 42U 610mm x 1156mm Extension Destination Rack</v>
          </cell>
          <cell r="D54922" t="str">
            <v>HPE 42U 610mm x 1156mm Ext D Rack</v>
          </cell>
        </row>
        <row r="54923">
          <cell r="B54923" t="str">
            <v>Q2V70A</v>
          </cell>
          <cell r="C54923" t="str">
            <v>HPE SGI Power Cable Chassis Extension</v>
          </cell>
          <cell r="D54923" t="str">
            <v>HPE SGI 4-inch Frame Extension Kit</v>
          </cell>
        </row>
        <row r="54924">
          <cell r="B54924" t="str">
            <v>Q2V70A#0D1</v>
          </cell>
          <cell r="C54924" t="str">
            <v/>
          </cell>
          <cell r="D54924" t="str">
            <v>HPE SGI 4-inch Frame Extension Kit Factory integrated</v>
          </cell>
        </row>
        <row r="54925">
          <cell r="B54925" t="str">
            <v>Q2V71A</v>
          </cell>
          <cell r="C54925" t="str">
            <v>HPE SGI 6U Destination Rack Extension Bracket</v>
          </cell>
          <cell r="D54925" t="str">
            <v>HPE SGI 6U Dest Rack Extension Bracket</v>
          </cell>
        </row>
        <row r="54926">
          <cell r="B54926" t="str">
            <v>Q2V71A#0D1</v>
          </cell>
          <cell r="C54926" t="str">
            <v/>
          </cell>
          <cell r="D54926" t="str">
            <v>HPE SGI 6U Dest Rack Extension Bracket Factory integrated</v>
          </cell>
        </row>
        <row r="54927">
          <cell r="B54927" t="str">
            <v>Q2V72A</v>
          </cell>
          <cell r="C54927" t="str">
            <v>HPE SGI 3-phase 21 Outlet INTL PDU</v>
          </cell>
          <cell r="D54927" t="str">
            <v>HPE SGI 3Ph INTL PDU</v>
          </cell>
        </row>
        <row r="54928">
          <cell r="B54928" t="str">
            <v>Q2V72A#0D1</v>
          </cell>
          <cell r="C54928" t="str">
            <v>HPE SGI 3-phase 21 Outlet FIO INTL PDU</v>
          </cell>
          <cell r="D54928" t="str">
            <v>HPE SGI 3Ph INTL PDU Factory integrated</v>
          </cell>
        </row>
        <row r="54929">
          <cell r="B54929" t="str">
            <v>Q2V92AAE</v>
          </cell>
          <cell r="C54929" t="str">
            <v>VMware Hyper Converged Infrastructure Kit Advanced 1yr E-LTU</v>
          </cell>
          <cell r="D54929" t="str">
            <v>VMw HCI Kit Adv 1yr E-LTU</v>
          </cell>
        </row>
        <row r="54930">
          <cell r="B54930" t="str">
            <v>Q2V93AAE</v>
          </cell>
          <cell r="C54930" t="str">
            <v>VMware Hyper Converged Infrastructure Kit Advanced 3yr E-LTU</v>
          </cell>
          <cell r="D54930" t="str">
            <v>VMw HCI Kit Adv 3yr E-LTU</v>
          </cell>
        </row>
        <row r="54931">
          <cell r="B54931" t="str">
            <v>Q2V94AAE</v>
          </cell>
          <cell r="C54931" t="str">
            <v>VMware Hyper Converged Infrastructure Kit Advanced 5yr E-LTU</v>
          </cell>
          <cell r="D54931" t="str">
            <v>VMw HCI Kit Adv 5yr E-LTU</v>
          </cell>
        </row>
        <row r="54932">
          <cell r="B54932" t="str">
            <v>Q2W05BAE</v>
          </cell>
          <cell r="C54932" t="str">
            <v>VMware vRealize Suite Advanced per PLU to VMware vRealize Suite Enterprise per PLU 3yr E-LTU</v>
          </cell>
          <cell r="D54932" t="str">
            <v>VMw vRealize S Adv Upg S Ent 3yr E-LTU</v>
          </cell>
        </row>
        <row r="54933">
          <cell r="B54933" t="str">
            <v>Q2W08BAE</v>
          </cell>
          <cell r="C54933" t="str">
            <v>VMware vRealize Suite Standard per Portable Licensing Unit 3yr E-LTU</v>
          </cell>
          <cell r="D54933" t="str">
            <v>VMw vRealize Suite Std 3yr E-LTU</v>
          </cell>
        </row>
        <row r="54934">
          <cell r="B54934" t="str">
            <v>Q5T24AAE</v>
          </cell>
          <cell r="C54934" t="str">
            <v>VMware vSAN 6 Advanced for Remote Office Branch Office 25 VM Pack 1yr E-LTUvSAN</v>
          </cell>
          <cell r="D54934" t="str">
            <v>VMw vSAN Adv ROBO 25VM 1yr E-LTU</v>
          </cell>
        </row>
        <row r="54935">
          <cell r="B54935" t="str">
            <v>Q5T25AAE</v>
          </cell>
          <cell r="C54935" t="str">
            <v>VMware vSAN 6 Advanced for Remote Office Branch Office 25 VM Pack 3yr E-LTUvSAN</v>
          </cell>
          <cell r="D54935" t="str">
            <v>VMw vSAN Adv ROBO 25VM 3yr E-LTU</v>
          </cell>
        </row>
        <row r="54936">
          <cell r="B54936" t="str">
            <v>Q5T26AAE</v>
          </cell>
          <cell r="C54936" t="str">
            <v>VMware vSAN 6 Advanced for Remote Office Branch Office 25 VM Pack 5yr E-LTUvSAN</v>
          </cell>
          <cell r="D54936" t="str">
            <v>VMw vSAN Adv ROBO 25VM 5yr E-LTU</v>
          </cell>
        </row>
        <row r="54937">
          <cell r="B54937" t="str">
            <v>Q5T33A</v>
          </cell>
          <cell r="C54937" t="str">
            <v>HPE Apollo 480 46U Rack</v>
          </cell>
          <cell r="D54937" t="str">
            <v>HPE Apollo 480 46U Rack</v>
          </cell>
        </row>
        <row r="54938">
          <cell r="B54938" t="str">
            <v>Q5T37A</v>
          </cell>
          <cell r="C54938" t="str">
            <v>HPE Apollo J480 Configure-to-order Chassis</v>
          </cell>
          <cell r="D54938" t="str">
            <v>HPE Apollo J480 CTO Chassis</v>
          </cell>
        </row>
        <row r="54939">
          <cell r="B54939" t="str">
            <v>Q5T40A</v>
          </cell>
          <cell r="C54939" t="str">
            <v>HPE BP28J Quick Assist Configure-to-order Server</v>
          </cell>
          <cell r="D54939" t="str">
            <v>HPE BP28J CTO Server</v>
          </cell>
        </row>
        <row r="54940">
          <cell r="B54940" t="str">
            <v>Q5T41A</v>
          </cell>
          <cell r="C54940" t="str">
            <v>HPE BP26J Configure-to-order Server</v>
          </cell>
          <cell r="D54940" t="str">
            <v>HPE BP26J CTO Server</v>
          </cell>
        </row>
        <row r="54941">
          <cell r="B54941" t="str">
            <v>Q5T42A</v>
          </cell>
          <cell r="C54941" t="str">
            <v>Intel Xeon-Silver 4114 (2.2GHz/10-core/85W) Processor Kit for HPE Apollo 480</v>
          </cell>
          <cell r="D54941" t="str">
            <v>HPE Apollo 480 Xeon-S 4114 FIO Kit</v>
          </cell>
        </row>
        <row r="54942">
          <cell r="B54942" t="str">
            <v>Q5T43A</v>
          </cell>
          <cell r="C54942" t="str">
            <v>Intel Xeon-Gold 5118 (2.3GHz/12-core/105W) Processor Kit for HPE Apollo 480</v>
          </cell>
          <cell r="D54942" t="str">
            <v>HPE Apollo 480 Xeon-G 5118 FIO Kit</v>
          </cell>
        </row>
        <row r="54943">
          <cell r="B54943" t="str">
            <v>Q5T44A</v>
          </cell>
          <cell r="C54943" t="str">
            <v>Intel Xeon-Gold 5120 (2.2GHz/14-core/105W) Processor Kit for HPE Apollo 480</v>
          </cell>
          <cell r="D54943" t="str">
            <v>HPE Apollo 480 Xeon-G 5120 FIO Kit</v>
          </cell>
        </row>
        <row r="54944">
          <cell r="B54944" t="str">
            <v>Q5T64A</v>
          </cell>
          <cell r="C54944" t="str">
            <v>HPE RJ45-DB9 DCE Female Serial Adapter</v>
          </cell>
          <cell r="D54944" t="str">
            <v>HPE RJ45-DB9 DCE Female Serial Adapter</v>
          </cell>
        </row>
        <row r="54945">
          <cell r="B54945" t="str">
            <v>Q5T64A#0D1</v>
          </cell>
          <cell r="C54945" t="str">
            <v>HPE RJ45-DB9 DCE Female FIO Serial Adapter</v>
          </cell>
          <cell r="D54945" t="str">
            <v>HPE RJ45-DB9 DCE Female Serial Adapter Factory integrated</v>
          </cell>
        </row>
        <row r="54946">
          <cell r="B54946" t="str">
            <v>Q5T65A</v>
          </cell>
          <cell r="C54946" t="str">
            <v>HPE RJ45-DB9 DCE Female 8-pack Serial Adapter</v>
          </cell>
          <cell r="D54946" t="str">
            <v>HPE RJ45-DB9 DCE Female 8pk Serial Adptr</v>
          </cell>
        </row>
        <row r="54947">
          <cell r="B54947" t="str">
            <v>Q5T65A#0D1</v>
          </cell>
          <cell r="C54947" t="str">
            <v>HPE RJ45-DB9 DCE Female 8-pack FIO Serial Adapter</v>
          </cell>
          <cell r="D54947" t="str">
            <v>HPE RJ45-DB9 DCE Female 8pk Serial Adptr Factory integrated</v>
          </cell>
        </row>
        <row r="54948">
          <cell r="B54948" t="str">
            <v>Q5T66A</v>
          </cell>
          <cell r="C54948" t="str">
            <v>HPE KVM Console SFF USB Interface Adapter</v>
          </cell>
          <cell r="D54948" t="str">
            <v>HPE KVM SFF USB Adapter</v>
          </cell>
        </row>
        <row r="54949">
          <cell r="B54949" t="str">
            <v>Q5T66A#0D1</v>
          </cell>
          <cell r="C54949" t="str">
            <v>HPE KVM Console SFF USB FIO Interface Adapter</v>
          </cell>
          <cell r="D54949" t="str">
            <v>HPE KVM SFF USB Adapter Factory integrated</v>
          </cell>
        </row>
        <row r="54950">
          <cell r="B54950" t="str">
            <v>Q5T67A</v>
          </cell>
          <cell r="C54950" t="str">
            <v>HPE KVM Console SFF USB 8-pack Interface Adapter</v>
          </cell>
          <cell r="D54950" t="str">
            <v>HPE KVM SFF USB 8-pack Adapter</v>
          </cell>
        </row>
        <row r="54951">
          <cell r="B54951" t="str">
            <v>Q5T67A#0D1</v>
          </cell>
          <cell r="C54951" t="str">
            <v>HPE KVM Console SFF USB 8-pack Interface FIO Adapter</v>
          </cell>
          <cell r="D54951" t="str">
            <v>HPE KVM SFF USB 8-pack Adapter Factory integrated</v>
          </cell>
        </row>
        <row r="54952">
          <cell r="B54952" t="str">
            <v>Q5T68A#0D1</v>
          </cell>
          <cell r="C54952" t="str">
            <v/>
          </cell>
          <cell r="D54952" t="str">
            <v>ATEN 2L-5202U VGA/USB 1.8m 1pk Intf Cbl Factory integrated</v>
          </cell>
        </row>
        <row r="54953">
          <cell r="B54953" t="str">
            <v>Q5T69A#0D1</v>
          </cell>
          <cell r="C54953" t="str">
            <v/>
          </cell>
          <cell r="D54953" t="str">
            <v>ATEN 2L-5202U4 VGA/USB 1.8m 4pk Intf Cbl Factory integrated</v>
          </cell>
        </row>
        <row r="54954">
          <cell r="B54954" t="str">
            <v>Q5T70A#0D1</v>
          </cell>
          <cell r="C54954" t="str">
            <v/>
          </cell>
          <cell r="D54954" t="str">
            <v>ATEN CV190 DP/USB 1.8m 1pk Intf Cbl Factory integrated</v>
          </cell>
        </row>
        <row r="54955">
          <cell r="B54955" t="str">
            <v>Q5T74A</v>
          </cell>
          <cell r="C54955" t="str">
            <v>SUSE Linux Enterprise Server 1-2 Sockets Unlimited VM 1yr Subscription 9x5 Support Flexible LTU</v>
          </cell>
          <cell r="D54955" t="str">
            <v>SLES 1-2 Sckt Ultd VM 1yr 9x5 Flx LTU</v>
          </cell>
        </row>
        <row r="54956">
          <cell r="B54956" t="str">
            <v>Q5T75A</v>
          </cell>
          <cell r="C54956" t="str">
            <v>SUSE Linux Enterprise Server 1-2 Sockets Unlimited VM 3yr Subscription 9x5 Support Flexible LTU</v>
          </cell>
          <cell r="D54956" t="str">
            <v>SLES 1-2 Sckt Ultd VM 3yr 9x5 Flx LTU</v>
          </cell>
        </row>
        <row r="54957">
          <cell r="B54957" t="str">
            <v>Q5T76A</v>
          </cell>
          <cell r="C54957" t="str">
            <v>SUSE Linux Enterprise Server 1-2 Sockets Unlimited VM 1yr Subscription 24x7 Support Flexible LTU</v>
          </cell>
          <cell r="D54957" t="str">
            <v>SLES 1-2 Sckt Ultd VM 1yr 24x7 Flx LTU</v>
          </cell>
        </row>
        <row r="54958">
          <cell r="B54958" t="str">
            <v>Q5T78A</v>
          </cell>
          <cell r="C54958" t="str">
            <v>SUSE Linux Enterprise Server 1-2 Sockets Unlimited VM 5yr Subscription 24x7 Support Flexible LTU</v>
          </cell>
          <cell r="D54958" t="str">
            <v>SLES 1-2 Sckt Ultd VM 5yr 24x7 Flx LTU</v>
          </cell>
        </row>
        <row r="54959">
          <cell r="B54959" t="str">
            <v>Q5T80A</v>
          </cell>
          <cell r="C54959" t="str">
            <v>SUSE Linux Enterprise Server 1-2 Sockets/1-2 VM 3yr Subscription 9x5 Support Flexible LTU</v>
          </cell>
          <cell r="D54959" t="str">
            <v>SLES 1-2 Sckt/1-2 VM 3yr 9x5 Flx LTU</v>
          </cell>
        </row>
        <row r="54960">
          <cell r="B54960" t="str">
            <v>Q5T83A</v>
          </cell>
          <cell r="C54960" t="str">
            <v>SUSE Linux Enterprise Server 1-2 Sockets/1-2 VM 5yr Subscription 24x7 Support Flexible LTU</v>
          </cell>
          <cell r="D54960" t="str">
            <v>SLES 1-2 Sckt/1-2 VM 5yr 24x7 Flx LTU</v>
          </cell>
        </row>
        <row r="54961">
          <cell r="B54961" t="str">
            <v>Q5T84A</v>
          </cell>
          <cell r="C54961" t="str">
            <v>SUSE Linux Enterprise High Availability Extension 1-2 Sockets 1yr Subscription Flexible LTU</v>
          </cell>
          <cell r="D54961" t="str">
            <v>SLE HA Ext 1-2 Sckt 1yr Flx LTU</v>
          </cell>
        </row>
        <row r="54962">
          <cell r="B54962" t="str">
            <v>Q5T85A</v>
          </cell>
          <cell r="C54962" t="str">
            <v>SUSE Linux Enterprise High Availability Extension 1-2 Sockets 5yr Subscription Flexible LTU</v>
          </cell>
          <cell r="D54962" t="str">
            <v>SLE HA Ext 1-2 Sckt 5yr Flx LTU</v>
          </cell>
        </row>
        <row r="54963">
          <cell r="B54963" t="str">
            <v>Q5T88A</v>
          </cell>
          <cell r="C54963" t="str">
            <v>SUSE Linux Enterprise Server 1-2 Sockets Unlimited VM 5yr Subscription 9x5 Support Flexible LTU</v>
          </cell>
          <cell r="D54963" t="str">
            <v>SLES 1-2 Sckt Ultd VM 5yr 9x5 Flx LTU</v>
          </cell>
        </row>
        <row r="54964">
          <cell r="B54964" t="str">
            <v>Q5T89A</v>
          </cell>
          <cell r="C54964" t="str">
            <v>SUSE Linux Enterprise Server 1-2 Sockets/1-2 VM 5yr Subscription 9x5 Support Flexible LTU</v>
          </cell>
          <cell r="D54964" t="str">
            <v>SLES 1-2 Sckt/1-2 VM 5yr 9x5 Flx LTU</v>
          </cell>
        </row>
        <row r="54965">
          <cell r="B54965" t="str">
            <v>Q5U61AAE</v>
          </cell>
          <cell r="C54965" t="str">
            <v>HPE Performance Software Core Stack 32-node without Support E-LTU</v>
          </cell>
          <cell r="D54965" t="str">
            <v>HPE Perf SW Core Stack 32-node E-LTU</v>
          </cell>
        </row>
        <row r="54966">
          <cell r="B54966" t="str">
            <v>Q5U62AAE</v>
          </cell>
          <cell r="C54966" t="str">
            <v>HPE Performance Software Core Stack 1 Moonshot Chassis without Support E-LTU</v>
          </cell>
          <cell r="D54966" t="str">
            <v>HPE Perf SW Core Stack Moonshot E-LTU</v>
          </cell>
        </row>
        <row r="54967">
          <cell r="B54967" t="str">
            <v>Q5U69A</v>
          </cell>
          <cell r="C54967" t="str">
            <v>HPE Message Passing Interface (MPI) Media Kit</v>
          </cell>
          <cell r="D54967" t="str">
            <v>HPE MPI Media Kit</v>
          </cell>
        </row>
        <row r="54968">
          <cell r="B54968" t="str">
            <v>Q5U71A</v>
          </cell>
          <cell r="C54968" t="str">
            <v>ARM Forge Ultimate 1024 Processes 1 Architecture Commercial 1-year LTU</v>
          </cell>
          <cell r="D54968" t="str">
            <v>Arm Forge Ult 1024 Proc Comm 1yr LTU</v>
          </cell>
        </row>
        <row r="54969">
          <cell r="B54969" t="str">
            <v>Q5U73A</v>
          </cell>
          <cell r="C54969" t="str">
            <v>ARM Forge Ultimate 32 Processes 1 Architecture Commercial 1-year LTU</v>
          </cell>
          <cell r="D54969" t="str">
            <v>Arm Forge Ult 32 Proc Comm 1yr LTU</v>
          </cell>
        </row>
        <row r="54970">
          <cell r="B54970" t="str">
            <v>Q5U75A</v>
          </cell>
          <cell r="C54970" t="str">
            <v>ARM Forge Ultimate 64 Processes 1 Architecture Commercial 1-year LTU</v>
          </cell>
          <cell r="D54970" t="str">
            <v>Arm Forge Ult 64 Proc Comm 1yr LTU</v>
          </cell>
        </row>
        <row r="54971">
          <cell r="B54971" t="str">
            <v>Q5U77A</v>
          </cell>
          <cell r="C54971" t="str">
            <v>ARM Forge Ultimate 1024 Processes 1 Architecture Education 1-year LTU</v>
          </cell>
          <cell r="D54971" t="str">
            <v>Arm Forge Ult 1024 Proc Edu 1yr LTU</v>
          </cell>
        </row>
        <row r="54972">
          <cell r="B54972" t="str">
            <v>Q5U79A</v>
          </cell>
          <cell r="C54972" t="str">
            <v>ARM Forge Ultimate 32 Processes 1 Architecture Education 1-year LTU</v>
          </cell>
          <cell r="D54972" t="str">
            <v>Arm Forge Ult 32 Proc Edu 1yr LTU</v>
          </cell>
        </row>
        <row r="54973">
          <cell r="B54973" t="str">
            <v>Q5U81A</v>
          </cell>
          <cell r="C54973" t="str">
            <v>ARM Forge Ultimate 64 Processes 1 Architecture Education 1-year LTU</v>
          </cell>
          <cell r="D54973" t="str">
            <v>Arm Forge Ult 64 Proc Edu 1yr LTU</v>
          </cell>
        </row>
        <row r="54974">
          <cell r="B54974" t="str">
            <v>Q5V86A</v>
          </cell>
          <cell r="C54974" t="str">
            <v>HPE SimpliVity 380 for 6000 Series Small Storage Kit</v>
          </cell>
          <cell r="D54974" t="str">
            <v>HPE SimpliVity 380 6000 SM Kit</v>
          </cell>
        </row>
        <row r="54975">
          <cell r="B54975" t="str">
            <v>Q5V86AR</v>
          </cell>
          <cell r="C54975" t="str">
            <v>HPE SimpliVity 380 5x1.92TB SSD Remanufactured Kit</v>
          </cell>
          <cell r="D54975" t="str">
            <v>HPE SimpliVity 380 6000 SM Reman Kit</v>
          </cell>
        </row>
        <row r="54976">
          <cell r="B54976" t="str">
            <v>Q5V87A</v>
          </cell>
          <cell r="C54976" t="str">
            <v>HPE SimpliVity 380 for 6000 Series Medium Storage Kit</v>
          </cell>
          <cell r="D54976" t="str">
            <v>HPE SimpliVity 380 6000 Med Kit</v>
          </cell>
        </row>
        <row r="54977">
          <cell r="B54977" t="str">
            <v>Q5V87AR</v>
          </cell>
          <cell r="C54977" t="str">
            <v>HPE SimpliVity 380 9x1.92TB SSD Remanufactured Kit</v>
          </cell>
          <cell r="D54977" t="str">
            <v>HPE SimpliVity 380 6000 Med Reman Kit</v>
          </cell>
        </row>
        <row r="54978">
          <cell r="B54978" t="str">
            <v>Q5V88A</v>
          </cell>
          <cell r="C54978" t="str">
            <v>HPE SimpliVity 380 for 6000 Series Large Storage Kit</v>
          </cell>
          <cell r="D54978" t="str">
            <v>HPE SimpliVity 380 6000 Lrg Kit</v>
          </cell>
        </row>
        <row r="54979">
          <cell r="B54979" t="str">
            <v>Q5V88AR</v>
          </cell>
          <cell r="C54979" t="str">
            <v>HPE SimpliVity 380 SFF 12x1.92TB SSD Remanufactured Storage Kit</v>
          </cell>
          <cell r="D54979" t="str">
            <v>HPE SimpVit 380 12x1.92TB SSD Reman Kit</v>
          </cell>
        </row>
        <row r="54980">
          <cell r="B54980" t="str">
            <v>Q5W19A</v>
          </cell>
          <cell r="C54980" t="str">
            <v>Red Hat Enterprise Linux for SAP (Physical/Virtual Nodes) 3yr Subscription 9x5 Support Flex LTU</v>
          </cell>
          <cell r="D54980" t="str">
            <v>RHEL SAP App 3yr 9x5 Flx LTU</v>
          </cell>
        </row>
        <row r="54981">
          <cell r="B54981" t="str">
            <v>Q5W19AAE</v>
          </cell>
          <cell r="C54981" t="str">
            <v>Red Hat Enterprise Linux for SAP (Physical/Virtual Nodes) 3yr Subscription 9x5 Support E-LTU</v>
          </cell>
          <cell r="D54981" t="str">
            <v>RHEL SAP App 3yr 9x5 E-LTU</v>
          </cell>
        </row>
        <row r="54982">
          <cell r="B54982" t="str">
            <v>Q5W20A</v>
          </cell>
          <cell r="C54982" t="str">
            <v>Red Hat Enterprise Linux for SAP (Physical/Virtual Nodes) 3yr Subscription 24x7 Support Flex LTU</v>
          </cell>
          <cell r="D54982" t="str">
            <v>RHEL SAP App 3yr 24x7 Flx LTU</v>
          </cell>
        </row>
        <row r="54983">
          <cell r="B54983" t="str">
            <v>Q5W20AAE</v>
          </cell>
          <cell r="C54983" t="str">
            <v>Red Hat Enterprise Linux for SAP (Physical/Virtual Nodes) 3yr Subscription 24x7 Support E-LTU</v>
          </cell>
          <cell r="D54983" t="str">
            <v>RHEL SAP App 3yr 24x7 E-LTU</v>
          </cell>
        </row>
        <row r="54984">
          <cell r="B54984" t="str">
            <v>Q5W21A</v>
          </cell>
          <cell r="C54984" t="str">
            <v>Red Hat Enterprise Linux for SAP (Physical/Virtual Nodes) 5yr Subscription 9x5 Support Flex LTU</v>
          </cell>
          <cell r="D54984" t="str">
            <v>RHEL SAP App 5yr 9x5 Flx LTU</v>
          </cell>
        </row>
        <row r="54985">
          <cell r="B54985" t="str">
            <v>Q5W21AAE</v>
          </cell>
          <cell r="C54985" t="str">
            <v>Red Hat Enterprise Linux for SAP (Physical/Virtual Nodes) 5yr Subscription 9x5 Support E-LTU</v>
          </cell>
          <cell r="D54985" t="str">
            <v>RHEL SAP App 5yr 9x5 E-LTU</v>
          </cell>
        </row>
        <row r="54986">
          <cell r="B54986" t="str">
            <v>Q5W22A</v>
          </cell>
          <cell r="C54986" t="str">
            <v>Red Hat Enterprise Linux for SAP (Physical/Virtual Nodes) 5yr Subscription 24x7 Support Flex LTU</v>
          </cell>
          <cell r="D54986" t="str">
            <v>RHEL SAP App 5yr 24x7 Flx LTU</v>
          </cell>
        </row>
        <row r="54987">
          <cell r="B54987" t="str">
            <v>Q5W22AAE</v>
          </cell>
          <cell r="C54987" t="str">
            <v>Red Hat Enterprise Linux for SAP (Physical/Virtual Nodes) 5yr Subscription 24x7 Support E-LTU</v>
          </cell>
          <cell r="D54987" t="str">
            <v>RHEL SAP App 5yr 24x7 E-LTU</v>
          </cell>
        </row>
        <row r="54988">
          <cell r="B54988" t="str">
            <v>Q5W23A</v>
          </cell>
          <cell r="C54988" t="str">
            <v>Red Hat Enterprise Linux for SAP for Virtual Datacenters 3yr Subscription 9x5 Support Flex LTU</v>
          </cell>
          <cell r="D54988" t="str">
            <v>RHEL SAP App Vrtl DC 3yr 9x5 Flx LTU</v>
          </cell>
        </row>
        <row r="54989">
          <cell r="B54989" t="str">
            <v>Q5W23AAE</v>
          </cell>
          <cell r="C54989" t="str">
            <v>Red Hat Enterprise Linux for SAP for Virtual Datacenters 3yr Subscription 9x5 Support E-LTU</v>
          </cell>
          <cell r="D54989" t="str">
            <v>RHEL SAP App Vrtl DC 3yr 9x5 E-LTU</v>
          </cell>
        </row>
        <row r="54990">
          <cell r="B54990" t="str">
            <v>Q5W24A</v>
          </cell>
          <cell r="C54990" t="str">
            <v>Red Hat Enterprise Linux for SAP for Virtual Datacenters 3yr Subscription 24x7 Support Flex LTU</v>
          </cell>
          <cell r="D54990" t="str">
            <v>RHEL SAP App Vrtl DC 3yr 24x7 Flx LTU</v>
          </cell>
        </row>
        <row r="54991">
          <cell r="B54991" t="str">
            <v>Q5W24AAE</v>
          </cell>
          <cell r="C54991" t="str">
            <v>Red Hat Enterprise Linux for SAP for Virtual Datacenters 3yr Subscription 24x7 Support E-LTU</v>
          </cell>
          <cell r="D54991" t="str">
            <v>RHEL SAP App Vrtl DC 3yr 24x7 E-LTU</v>
          </cell>
        </row>
        <row r="54992">
          <cell r="B54992" t="str">
            <v>Q5W25A</v>
          </cell>
          <cell r="C54992" t="str">
            <v>Red Hat Enterprise Linux for SAP for Virtual Datacenters 5yr Subscription 9x5 Support Flex LTU</v>
          </cell>
          <cell r="D54992" t="str">
            <v>RHEL SAP App Vrtl DC 5yr 9x5 Flx LTU</v>
          </cell>
        </row>
        <row r="54993">
          <cell r="B54993" t="str">
            <v>Q5W25AAE</v>
          </cell>
          <cell r="C54993" t="str">
            <v>Red Hat Enterprise Linux for SAP for Virtual Datacenters 5yr Subscription 9x5 Support E-LTU</v>
          </cell>
          <cell r="D54993" t="str">
            <v>RHEL SAP App Vrtl DC 5yr 9x5 E-LTU</v>
          </cell>
        </row>
        <row r="54994">
          <cell r="B54994" t="str">
            <v>Q5W26A</v>
          </cell>
          <cell r="C54994" t="str">
            <v>Red Hat Enterprise Linux for SAP for Virtual Datacenters 5yr Subscription 24x7 Support Flex LTU</v>
          </cell>
          <cell r="D54994" t="str">
            <v>RHEL SAP App Vrtl DC 5yr 24x7 Flx LTU</v>
          </cell>
        </row>
        <row r="54995">
          <cell r="B54995" t="str">
            <v>Q5W26AAE</v>
          </cell>
          <cell r="C54995" t="str">
            <v>Red Hat Enterprise Linux for SAP for Virtual Datacenters 5yr Subscription 24x7 Support E-LTU</v>
          </cell>
          <cell r="D54995" t="str">
            <v>RHEL SAP App Vrtl DC 5yr 24x7 E-LTU</v>
          </cell>
        </row>
        <row r="54996">
          <cell r="B54996" t="str">
            <v>Q6J39AAE</v>
          </cell>
          <cell r="C54996" t="str">
            <v>HPE SN2700M 100GbE 16-port Upgrade E-LTU</v>
          </cell>
          <cell r="D54996" t="str">
            <v>HPE SN2700M 100GbE 16p Upgrade E-LTU</v>
          </cell>
        </row>
        <row r="54997">
          <cell r="B54997" t="str">
            <v>Q6J40AAE</v>
          </cell>
          <cell r="C54997" t="str">
            <v>HPE SN2410M 25GbE 24-port Upgrade E-LTU</v>
          </cell>
          <cell r="D54997" t="str">
            <v>HPE SN2410M 25GbE 24p Upgrade E-LTU</v>
          </cell>
        </row>
        <row r="54998">
          <cell r="B54998" t="str">
            <v>Q6J41AAE</v>
          </cell>
          <cell r="C54998" t="str">
            <v>HPE SN2410BM 10GbE 24-port Upgrade E-LTU</v>
          </cell>
          <cell r="D54998" t="str">
            <v>HPE SN2410BM 10GbE 24p Upgrade E-LTU</v>
          </cell>
        </row>
        <row r="54999">
          <cell r="B54999" t="str">
            <v>Q6J43A</v>
          </cell>
          <cell r="C54999" t="str">
            <v>RHEL 6 FIO w/o Support</v>
          </cell>
          <cell r="D54999" t="str">
            <v>RHEL 6 FIO w/o Support</v>
          </cell>
        </row>
        <row r="55000">
          <cell r="B55000" t="str">
            <v>Q6J44A</v>
          </cell>
          <cell r="C55000" t="str">
            <v/>
          </cell>
          <cell r="D55000" t="str">
            <v>RHEL 7 FIO w/o Support</v>
          </cell>
        </row>
        <row r="55001">
          <cell r="B55001" t="str">
            <v>Q6J45A</v>
          </cell>
          <cell r="C55001" t="str">
            <v/>
          </cell>
          <cell r="D55001" t="str">
            <v>SLES 11 FIO w/o Support</v>
          </cell>
        </row>
        <row r="55002">
          <cell r="B55002" t="str">
            <v>Q6J46A</v>
          </cell>
          <cell r="C55002" t="str">
            <v/>
          </cell>
          <cell r="D55002" t="str">
            <v>SLES 12 FIO w/o Support</v>
          </cell>
        </row>
        <row r="55003">
          <cell r="B55003" t="str">
            <v>Q6L82A</v>
          </cell>
          <cell r="C55003" t="str">
            <v/>
          </cell>
          <cell r="D55003" t="str">
            <v>HPE SGI 3Ph PDU</v>
          </cell>
        </row>
        <row r="55004">
          <cell r="B55004" t="str">
            <v>Q6L82A#0D1</v>
          </cell>
          <cell r="C55004" t="str">
            <v/>
          </cell>
          <cell r="D55004" t="str">
            <v>HPE SGI 3Ph PDU Factory integrated</v>
          </cell>
        </row>
        <row r="55005">
          <cell r="B55005" t="str">
            <v>Q6L83A</v>
          </cell>
          <cell r="C55005" t="str">
            <v/>
          </cell>
          <cell r="D55005" t="str">
            <v>HPE SGI 1Ph AU PDU</v>
          </cell>
        </row>
        <row r="55006">
          <cell r="B55006" t="str">
            <v>Q6L83A#0D1</v>
          </cell>
          <cell r="C55006" t="str">
            <v/>
          </cell>
          <cell r="D55006" t="str">
            <v>HPE SGI 1Ph AU PDU Factory integrated</v>
          </cell>
        </row>
        <row r="55007">
          <cell r="B55007" t="str">
            <v>Q6L84A</v>
          </cell>
          <cell r="C55007" t="str">
            <v/>
          </cell>
          <cell r="D55007" t="str">
            <v>HPE SGI 1Ph EU PDU</v>
          </cell>
        </row>
        <row r="55008">
          <cell r="B55008" t="str">
            <v>Q6L84A#0D1</v>
          </cell>
          <cell r="C55008" t="str">
            <v/>
          </cell>
          <cell r="D55008" t="str">
            <v>HPE SGI 1Ph EU PDU Factory integrated</v>
          </cell>
        </row>
        <row r="55009">
          <cell r="B55009" t="str">
            <v>Q6L85A</v>
          </cell>
          <cell r="C55009" t="str">
            <v/>
          </cell>
          <cell r="D55009" t="str">
            <v>HPE SGI 1Ph NA PDU</v>
          </cell>
        </row>
        <row r="55010">
          <cell r="B55010" t="str">
            <v>Q6L85A#0D1</v>
          </cell>
          <cell r="C55010" t="str">
            <v/>
          </cell>
          <cell r="D55010" t="str">
            <v>HPE SGI 1Ph NA PDU Factory integrated</v>
          </cell>
        </row>
        <row r="55011">
          <cell r="B55011" t="str">
            <v>Q6L86A</v>
          </cell>
          <cell r="C55011" t="str">
            <v/>
          </cell>
          <cell r="D55011" t="str">
            <v>HPE SGI Dest Rk Top Panel w/Cutouts Kit</v>
          </cell>
        </row>
        <row r="55012">
          <cell r="B55012" t="str">
            <v>Q6L89B</v>
          </cell>
          <cell r="C55012" t="str">
            <v>HPE Superdome Flex 4-socket Partition Expansion Chassis</v>
          </cell>
          <cell r="D55012" t="str">
            <v>HPE Superdome Flex 4s Partition Chassis</v>
          </cell>
        </row>
        <row r="55013">
          <cell r="B55013" t="str">
            <v>Q6L89B#001</v>
          </cell>
          <cell r="C55013" t="str">
            <v/>
          </cell>
          <cell r="D55013" t="str">
            <v>HPE Superdome Flex 4s Partition Chassis HPE SD Flex 4skt Prem PS Partn Chassis</v>
          </cell>
        </row>
        <row r="55014">
          <cell r="B55014" t="str">
            <v>Q6L89B#0D1</v>
          </cell>
          <cell r="C55014" t="str">
            <v>HPE Superdome Flex 4-socket Partition FIO Expansion Chassis</v>
          </cell>
          <cell r="D55014" t="str">
            <v>HPE Superdome Flex 4s Partition Chassis Factory integrated</v>
          </cell>
        </row>
        <row r="55015">
          <cell r="B55015" t="str">
            <v>Q6L89BR</v>
          </cell>
          <cell r="C55015" t="str">
            <v>HPE Superdome Flex 4-socket Partition Expansion Remanufactured Chassis</v>
          </cell>
          <cell r="D55015" t="str">
            <v>HPE Superdome Flex 4s Reman Part Chassis</v>
          </cell>
        </row>
        <row r="55016">
          <cell r="B55016" t="str">
            <v>Q6L89BR#001</v>
          </cell>
          <cell r="C55016" t="str">
            <v/>
          </cell>
          <cell r="D55016" t="str">
            <v>HPE Superdome Flex 4s Reman Part Chassis HPE SDFlex 4skt Prem PS Partn Reman Cha</v>
          </cell>
        </row>
        <row r="55017">
          <cell r="B55017" t="str">
            <v>Q6L99A</v>
          </cell>
          <cell r="C55017" t="str">
            <v>HPE 300GB SAS 12G Enterprise 15K SFF (2.5in) RW 3yr Wty Digitally Signed Firmware HDD</v>
          </cell>
          <cell r="D55017" t="str">
            <v>HPE 300GB SAS 12G 15K SFF RW DS HDD</v>
          </cell>
        </row>
        <row r="55018">
          <cell r="B55018" t="str">
            <v>Q6L99A#0D1</v>
          </cell>
          <cell r="C55018" t="str">
            <v>HPE Superdome Flex 300GB SAS 12G Ent 15K SFF (2.5in) RW 3yr Wty Digitally Signed Firmware FIO HDD</v>
          </cell>
          <cell r="D55018" t="str">
            <v>HPE 300GB SAS 12G 15K SFF RW DS HDD Factory integrated</v>
          </cell>
        </row>
        <row r="55019">
          <cell r="B55019" t="str">
            <v>Q6M02A</v>
          </cell>
          <cell r="C55019" t="str">
            <v>HPE 300GB SAS 12G Enterprise 10K SFF (2.5in) RW 3yr Wty Digitally Signed Firmware HDD</v>
          </cell>
          <cell r="D55019" t="str">
            <v>HPE 300GB SAS 12G 10K SFF RW DS HDD</v>
          </cell>
        </row>
        <row r="55020">
          <cell r="B55020" t="str">
            <v>Q6M02A#0D1</v>
          </cell>
          <cell r="C55020" t="str">
            <v>HPE Superdome Flex 300GB SAS 12G Ent 10K SFF (2.5in) RW 3yr Wty Digitally Signed Firmware FIO HDD</v>
          </cell>
          <cell r="D55020" t="str">
            <v>HPE 300GB SAS 12G 10K SFF RW DS HDD Factory integrated</v>
          </cell>
        </row>
        <row r="55021">
          <cell r="B55021" t="str">
            <v>Q6M03A</v>
          </cell>
          <cell r="C55021" t="str">
            <v>HPE 600GB SAS 12G Enterprise 10K SFF (2.5in) RW 3yr Wty Digitally Signed Firmware HDD</v>
          </cell>
          <cell r="D55021" t="str">
            <v>HPE 600GB SAS 12G 10K SFF RW DS HDD</v>
          </cell>
        </row>
        <row r="55022">
          <cell r="B55022" t="str">
            <v>Q6M03A#0D1</v>
          </cell>
          <cell r="C55022" t="str">
            <v>HPE Superdome Flex 600GB SAS 12G Ent 10K SFF (2.5in) RW 3yr Wty Digitally Signed Firmware FIO HDD</v>
          </cell>
          <cell r="D55022" t="str">
            <v>HPE 600GB SAS 12G 10K SFF RW DS HDD Factory integrated</v>
          </cell>
        </row>
        <row r="55023">
          <cell r="B55023" t="str">
            <v>Q6M04A</v>
          </cell>
          <cell r="C55023" t="str">
            <v>HPE 1.2TB SAS 12G Enterprise 10K SFF (2.5in) RW 3yr Wty Digitally Signed Firmware HDD</v>
          </cell>
          <cell r="D55023" t="str">
            <v>HPE 1.2TB SAS 12G 10K SFF RW DS HDD</v>
          </cell>
        </row>
        <row r="55024">
          <cell r="B55024" t="str">
            <v>Q6M04A#0D1</v>
          </cell>
          <cell r="C55024" t="str">
            <v>HPE Superdome Flex 1.2TB SAS 12G Ent 10K SFF (2.5in) RW 3yr Wty Digitally Signed Firmware FIO HDD</v>
          </cell>
          <cell r="D55024" t="str">
            <v>HPE 1.2TB SAS 12G 10K SFF RW DS HDD Factory integrated</v>
          </cell>
        </row>
        <row r="55025">
          <cell r="B55025" t="str">
            <v>Q6M05A</v>
          </cell>
          <cell r="C55025" t="str">
            <v>HPE 1.8TB SAS 12G Enterprise 10K SFF (2.5in) RW 3yr Wty 521e Digitally Signed Firmware HDD</v>
          </cell>
          <cell r="D55025" t="str">
            <v>HPE 1.8TB SAS 12G 10K SFF RW DS HDD</v>
          </cell>
        </row>
        <row r="55026">
          <cell r="B55026" t="str">
            <v>Q6M05A#0D1</v>
          </cell>
          <cell r="C55026" t="str">
            <v>HPE SD Flex 1.8TB SAS 12G Ent 10K SFF (2.5in) RW 3yr Wty 521e Digitally Signed Firmware FIO HDD</v>
          </cell>
          <cell r="D55026" t="str">
            <v>HPE 1.8TB SAS 12G 10K SFF RW DS HDD Factory integrated</v>
          </cell>
        </row>
        <row r="55027">
          <cell r="B55027" t="str">
            <v>Q6M15A</v>
          </cell>
          <cell r="C55027" t="str">
            <v>HPE 3154-8e 8-port External RAID Controller</v>
          </cell>
          <cell r="D55027" t="str">
            <v>HPE 3154-8e RAID Controller</v>
          </cell>
        </row>
        <row r="55028">
          <cell r="B55028" t="str">
            <v>Q6M15A#0D1</v>
          </cell>
          <cell r="C55028" t="str">
            <v>HPE Superdome Flex 3154-8e 8-port External FIO RAID Controller</v>
          </cell>
          <cell r="D55028" t="str">
            <v>HPE 3154-8e RAID Controller Factory integrated</v>
          </cell>
        </row>
        <row r="55029">
          <cell r="B55029" t="str">
            <v>Q6M16A</v>
          </cell>
          <cell r="C55029" t="str">
            <v>HPE Superdome Flex 6+2 Pin GPU Cable Kit</v>
          </cell>
          <cell r="D55029" t="str">
            <v>HPE SD Flex 6+2 Pin GPU Cbl Kit</v>
          </cell>
        </row>
        <row r="55030">
          <cell r="B55030" t="str">
            <v>Q6M16A#0D1</v>
          </cell>
          <cell r="C55030" t="str">
            <v>HPE Superdome Flex P6000 Cable and Bracket FIO Enablement Kit</v>
          </cell>
          <cell r="D55030" t="str">
            <v>HPE SD Flex 6+2 Pin GPU Cbl Kit Factory integrated</v>
          </cell>
        </row>
        <row r="55031">
          <cell r="B55031" t="str">
            <v>Q6M16AR</v>
          </cell>
          <cell r="C55031" t="str">
            <v>HPE Superdome Flex 6+2 Pin GPU Remanufactured Cable Kit</v>
          </cell>
          <cell r="D55031" t="str">
            <v>HPE SD Flex 6+2 Pin GPU Reman Cbl Kit</v>
          </cell>
        </row>
        <row r="55032">
          <cell r="B55032" t="str">
            <v>Q6M17A</v>
          </cell>
          <cell r="C55032" t="str">
            <v>HPE Superdome Flex 8 Pin GPU Cable Kit</v>
          </cell>
          <cell r="D55032" t="str">
            <v>HPE SD Flex 8 Pin GPU Cbl Kit</v>
          </cell>
        </row>
        <row r="55033">
          <cell r="B55033" t="str">
            <v>Q6M17A#0D1</v>
          </cell>
          <cell r="C55033" t="str">
            <v>HPE Superdome Flex P100 Cable and Bracket FIO Enablement Kit</v>
          </cell>
          <cell r="D55033" t="str">
            <v>HPE SD Flex 8 Pin GPU Cbl Kit Factory integrated</v>
          </cell>
        </row>
        <row r="55034">
          <cell r="B55034" t="str">
            <v>Q6M26A</v>
          </cell>
          <cell r="C55034" t="str">
            <v>HPE SN2700M 100GbE 16QSFP28 Power to Connector Airflow Switch</v>
          </cell>
          <cell r="D55034" t="str">
            <v>HPE SN2700M 100GbE 16QSFP28 P2C Swch</v>
          </cell>
        </row>
        <row r="55035">
          <cell r="B55035" t="str">
            <v>Q6M26AR</v>
          </cell>
          <cell r="C55035" t="str">
            <v>HPE StoreFabric SN2700M 100GbE 16QSFP28 Remanufactured Switch</v>
          </cell>
          <cell r="D55035" t="str">
            <v>HPE SN2700M 100GbE 16QSFP28 Reman Switch</v>
          </cell>
        </row>
        <row r="55036">
          <cell r="B55036" t="str">
            <v>Q6M27A</v>
          </cell>
          <cell r="C55036" t="str">
            <v>HPE SN2410M 25GbE 24SFP28 4QSFP28 Power to Connector Airflow Switch</v>
          </cell>
          <cell r="D55036" t="str">
            <v>HPE SN2410M 24SFP28 4QSFP28 P2C Swch</v>
          </cell>
        </row>
        <row r="55037">
          <cell r="B55037" t="str">
            <v>Q6M28A</v>
          </cell>
          <cell r="C55037" t="str">
            <v>HPE SN2410bM 10GbE 48SFP+ 8QSFP28 Power to Connector Airflow Switch</v>
          </cell>
          <cell r="D55037" t="str">
            <v>HPE SN2410bM 48SFP+ 8QSFP28 P2C Swch</v>
          </cell>
        </row>
        <row r="55038">
          <cell r="B55038" t="str">
            <v>Q6M28A#0D1</v>
          </cell>
          <cell r="C55038" t="str">
            <v>HPE StoreFabric SN2410bM 10GbE 48SFP+ 8QSFP28 FIO Switch</v>
          </cell>
          <cell r="D55038" t="str">
            <v>HPE SN2410bM 48SFP+ 8QSFP28 P2C Swch Factory integrated</v>
          </cell>
        </row>
        <row r="55039">
          <cell r="B55039" t="str">
            <v>Q6M28AR</v>
          </cell>
          <cell r="C55039" t="str">
            <v>HPE StoreFabric SN2410bM 10GbE 48SFP+ 8QSFP28 Remanufactured Switch</v>
          </cell>
          <cell r="D55039" t="str">
            <v>HPE SN2410bM 48SFP+ 8QSFP28 Reman Swch</v>
          </cell>
        </row>
        <row r="55040">
          <cell r="B55040" t="str">
            <v>Q6M29A</v>
          </cell>
          <cell r="C55040" t="str">
            <v>HPE SN2410bM 10GbE 24SFP+ 4QSFP28 Power to Connector Airflow Switch</v>
          </cell>
          <cell r="D55040" t="str">
            <v>HPE SN2410bM 24SFP+ 4QSFP28 P2C Swch</v>
          </cell>
        </row>
        <row r="55041">
          <cell r="B55041" t="str">
            <v>Q6M29A#0D1</v>
          </cell>
          <cell r="C55041" t="str">
            <v/>
          </cell>
          <cell r="D55041" t="str">
            <v>HPE SN2410bM 24SFP+ 4QSFP28 P2C Swch Factory integrated</v>
          </cell>
        </row>
        <row r="55042">
          <cell r="B55042" t="str">
            <v>Q6M29AR</v>
          </cell>
          <cell r="C55042" t="str">
            <v>HPE StoreFabric SN2410bM 10GbE 24SFP+ 4QSFP28 Remanufactured Switch</v>
          </cell>
          <cell r="D55042" t="str">
            <v>HPE SN2410bM 24SFP+ 4QSFP28 Reman Swch</v>
          </cell>
        </row>
        <row r="55043">
          <cell r="B55043" t="str">
            <v>Q6M30A</v>
          </cell>
          <cell r="C55043" t="str">
            <v>HPE M-series 10GbE SFP+ SR MM 300m Transceiver</v>
          </cell>
          <cell r="D55043" t="str">
            <v>HPE M-series 10GbE SFP+ SR 300m XCVR</v>
          </cell>
        </row>
        <row r="55044">
          <cell r="B55044" t="str">
            <v>Q6M30A#0D1</v>
          </cell>
          <cell r="C55044" t="str">
            <v/>
          </cell>
          <cell r="D55044" t="str">
            <v>HPE M-series 10GbE SFP+ SR 300m XCVR Factory integrated</v>
          </cell>
        </row>
        <row r="55045">
          <cell r="B55045" t="str">
            <v>Q6M30AR</v>
          </cell>
          <cell r="C55045" t="str">
            <v>HPE M-series 10GbE SFP+ SR MM 300m Remanufactured Transceiver</v>
          </cell>
          <cell r="D55045" t="str">
            <v>HPE M-seri 10GbE SFP+ SR 300m Reman XCVR</v>
          </cell>
        </row>
        <row r="55046">
          <cell r="B55046" t="str">
            <v>Q6N35A</v>
          </cell>
          <cell r="C55046" t="str">
            <v>HPE Apollo 480 PCIe SmartRAID-8I8E Card</v>
          </cell>
          <cell r="D55046" t="str">
            <v>HPE Apollo 480 PCIe SmartRAID-8I8E Card</v>
          </cell>
        </row>
        <row r="55047">
          <cell r="B55047" t="str">
            <v>Q6N35A#0D1</v>
          </cell>
          <cell r="C55047" t="str">
            <v/>
          </cell>
          <cell r="D55047" t="str">
            <v>HPE Apollo 480 PCIe SmartRAID-8I8E Card Factory integrated</v>
          </cell>
        </row>
        <row r="55048">
          <cell r="B55048" t="str">
            <v>Q6N36A</v>
          </cell>
          <cell r="C55048" t="str">
            <v>HPE Apollo 480 PCIe SmartHBA-4I4E Card</v>
          </cell>
          <cell r="D55048" t="str">
            <v>HPE Apollo 480 PCIe SmartHBA-4I4E Card</v>
          </cell>
        </row>
        <row r="55049">
          <cell r="B55049" t="str">
            <v>Q6N36A#0D1</v>
          </cell>
          <cell r="C55049" t="str">
            <v/>
          </cell>
          <cell r="D55049" t="str">
            <v>HPE Apollo 480 PCIe SmartHBA-4I4E Card Factory integrated</v>
          </cell>
        </row>
        <row r="55050">
          <cell r="B55050" t="str">
            <v>Q6N37A</v>
          </cell>
          <cell r="C55050" t="str">
            <v>HPE Apollo 480 RAID Controller Optional BBU Carrier</v>
          </cell>
          <cell r="D55050" t="str">
            <v>HPE A480 Controller BBU Carrier</v>
          </cell>
        </row>
        <row r="55051">
          <cell r="B55051" t="str">
            <v>Q6N37A#0D1</v>
          </cell>
          <cell r="C55051" t="str">
            <v/>
          </cell>
          <cell r="D55051" t="str">
            <v>HPE A480 Controller BBU Carrier Factory integrated</v>
          </cell>
        </row>
        <row r="55052">
          <cell r="B55052" t="str">
            <v>Q6Q62B</v>
          </cell>
          <cell r="C55052" t="str">
            <v>HPE StoreEver MSL3040 Scalable Library Base Module</v>
          </cell>
          <cell r="D55052" t="str">
            <v>HPE MSL3040 Scalable Base Module</v>
          </cell>
        </row>
        <row r="55053">
          <cell r="B55053" t="str">
            <v>Q6Q62B#0D1</v>
          </cell>
          <cell r="C55053" t="str">
            <v>Factory Integration</v>
          </cell>
          <cell r="D55053" t="str">
            <v>HPE MSL3040 Scalable Base Module Factory integrated</v>
          </cell>
        </row>
        <row r="55054">
          <cell r="B55054" t="str">
            <v>Q6Q62BR</v>
          </cell>
          <cell r="C55054" t="str">
            <v>HPE StoreEver MSL3040 Scalable Library Base Remanufactured Module</v>
          </cell>
          <cell r="D55054" t="str">
            <v>HPE MSL3040 Scalable Base Reman Module</v>
          </cell>
        </row>
        <row r="55055">
          <cell r="B55055" t="str">
            <v>Q6Q63A</v>
          </cell>
          <cell r="C55055" t="str">
            <v>HPE StoreEver MSL3040 Scalable Library Expansion Module</v>
          </cell>
          <cell r="D55055" t="str">
            <v>HPE MSL3040 Scalable Expansion Module</v>
          </cell>
        </row>
        <row r="55056">
          <cell r="B55056" t="str">
            <v>Q6Q63A#0D1</v>
          </cell>
          <cell r="C55056" t="str">
            <v>HPE StoreEver MSL3040 Scalable Library FIO Expansion Module</v>
          </cell>
          <cell r="D55056" t="str">
            <v>HPE MSL3040 Scalable Expansion Module Factory integrated</v>
          </cell>
        </row>
        <row r="55057">
          <cell r="B55057" t="str">
            <v>Q6Q63AR</v>
          </cell>
          <cell r="C55057" t="str">
            <v>HPE StoreEver MSL3040 Scalable Library Expansion Remanufactured Module</v>
          </cell>
          <cell r="D55057" t="str">
            <v>HPE MSL3040 Scalable Expan Reman Module</v>
          </cell>
        </row>
        <row r="55058">
          <cell r="B55058" t="str">
            <v>Q6Q64A</v>
          </cell>
          <cell r="C55058" t="str">
            <v>HPE StoreEver MSL3040 Upgrade Power Supply Kit</v>
          </cell>
          <cell r="D55058" t="str">
            <v>HPE MSL3040 Upgrade Power Supply Kit</v>
          </cell>
        </row>
        <row r="55059">
          <cell r="B55059" t="str">
            <v>Q6Q64A#0D1</v>
          </cell>
          <cell r="C55059" t="str">
            <v>HPE StoreEver MSL3040 Upgrade FIO Power Supply Kit</v>
          </cell>
          <cell r="D55059" t="str">
            <v>HPE MSL3040 Upgrade Power Supply Kit Factory integrated</v>
          </cell>
        </row>
        <row r="55060">
          <cell r="B55060" t="str">
            <v>Q6Q64AR</v>
          </cell>
          <cell r="C55060" t="str">
            <v>HPE StoreEver MSL3040 Upgrade Remanufactured Power Supply Kit</v>
          </cell>
          <cell r="D55060" t="str">
            <v>HPE MSL3040 Upgrade Reman Pwr Supply Kit</v>
          </cell>
        </row>
        <row r="55061">
          <cell r="B55061" t="str">
            <v>Q6Q67A</v>
          </cell>
          <cell r="C55061" t="str">
            <v>HPE StoreEver MSL LTO-8 Ultrium 30750 FC Drive Upgrade Kit</v>
          </cell>
          <cell r="D55061" t="str">
            <v>HPE MSL LTO-8 FC Drive Upgrade Kit</v>
          </cell>
        </row>
        <row r="55062">
          <cell r="B55062" t="str">
            <v>Q6Q67A#0D1</v>
          </cell>
          <cell r="C55062" t="str">
            <v>HPE StoreEver MSL LTO-8 Ultrium 30750 FC Drive FIO Upgrade Kit</v>
          </cell>
          <cell r="D55062" t="str">
            <v>HPE MSL LTO-8 FC Drive Upgrade Kit Factory integrated</v>
          </cell>
        </row>
        <row r="55063">
          <cell r="B55063" t="str">
            <v>Q6Q67AR</v>
          </cell>
          <cell r="C55063" t="str">
            <v>HPE StoreEver MSL LTO-8 Ultrium 30750 FC Drive Upgrade Remanufactured Kit</v>
          </cell>
          <cell r="D55063" t="str">
            <v>HPE MSL LTO-8 FC Drive Upgrade Reman Kit</v>
          </cell>
        </row>
        <row r="55064">
          <cell r="B55064" t="str">
            <v>Q6Q68A</v>
          </cell>
          <cell r="C55064" t="str">
            <v>HPE StoreEver MSL LTO-8 Ultrium 30750 SAS Drive Upgrade Kit</v>
          </cell>
          <cell r="D55064" t="str">
            <v>HPE MSL LTO-8 SAS Drive Upgrade Kit</v>
          </cell>
        </row>
        <row r="55065">
          <cell r="B55065" t="str">
            <v>Q6Q68A#0D1</v>
          </cell>
          <cell r="C55065" t="str">
            <v>HPE StoreEver MSL LTO-8 Ultrium 30750 SAS Drive FIO Upgrade Kit</v>
          </cell>
          <cell r="D55065" t="str">
            <v>HPE MSL LTO-8 SAS Drive Upgrade Kit Factory integrated</v>
          </cell>
        </row>
        <row r="55066">
          <cell r="B55066" t="str">
            <v>Q6Q68AR</v>
          </cell>
          <cell r="C55066" t="str">
            <v>HPE StoreEver MSL LTO-8 Ultrium 30750 SAS Drive Remanufactured Upgrade Kit</v>
          </cell>
          <cell r="D55066" t="str">
            <v>HPE MSL LTO-8 SAS Drive Reman Upgrde Kit</v>
          </cell>
        </row>
        <row r="55067">
          <cell r="B55067" t="str">
            <v>Q6Q75AC</v>
          </cell>
          <cell r="C55067" t="str">
            <v>HPE Application Tuner Express x86 1yr Support PSL LTU</v>
          </cell>
          <cell r="D55067" t="str">
            <v>HPE ATX x86 1yr PSL LTU</v>
          </cell>
        </row>
        <row r="55068">
          <cell r="B55068" t="str">
            <v>Q6Q75AC#001</v>
          </cell>
          <cell r="C55068" t="str">
            <v/>
          </cell>
          <cell r="D55068" t="str">
            <v>HPE ATX x86 1yr PSL LTU HPE ATX x86 2-4 Skt PSL LTU</v>
          </cell>
        </row>
        <row r="55069">
          <cell r="B55069" t="str">
            <v>Q6Q75AC#002</v>
          </cell>
          <cell r="C55069" t="str">
            <v/>
          </cell>
          <cell r="D55069" t="str">
            <v>HPE ATX x86 1yr PSL LTU HPE ATX x86 8+ Skt PSL LTU</v>
          </cell>
        </row>
        <row r="55070">
          <cell r="B55070" t="str">
            <v>Q6Q76ACE</v>
          </cell>
          <cell r="C55070" t="str">
            <v>HPE Application Tuner Express x86 1yr Support PSL E-LTU</v>
          </cell>
          <cell r="D55070" t="str">
            <v>HPE ATX x86 1yr PSL E-LTU</v>
          </cell>
        </row>
        <row r="55071">
          <cell r="B55071" t="str">
            <v>Q6Q76ACE#001</v>
          </cell>
          <cell r="C55071" t="str">
            <v/>
          </cell>
          <cell r="D55071" t="str">
            <v>HPE ATX x86 1yr PSL E-LTU HPE ATX x86 2-4 Skt PSL E-LTU</v>
          </cell>
        </row>
        <row r="55072">
          <cell r="B55072" t="str">
            <v>Q6Q76ACE#002</v>
          </cell>
          <cell r="C55072" t="str">
            <v/>
          </cell>
          <cell r="D55072" t="str">
            <v>HPE ATX x86 1yr PSL E-LTU HPE ATX x86 8+ Skt PSL E-LTU</v>
          </cell>
        </row>
        <row r="55073">
          <cell r="B55073" t="str">
            <v>Q7D79A</v>
          </cell>
          <cell r="C55073" t="str">
            <v>HPE 8GB Single Rank x4 DDR4-2666 Registered Memory Kit</v>
          </cell>
          <cell r="D55073" t="str">
            <v>HPE SGI 8GB 1R x4 DDR4-2666 Memory Kit</v>
          </cell>
        </row>
        <row r="55074">
          <cell r="B55074" t="str">
            <v>Q7D79A#0D1</v>
          </cell>
          <cell r="C55074" t="str">
            <v/>
          </cell>
          <cell r="D55074" t="str">
            <v>HPE SGI 8GB 1R x4 DDR4-2666 Memory Kit Factory integrated</v>
          </cell>
        </row>
        <row r="55075">
          <cell r="B55075" t="str">
            <v>Q7D83A</v>
          </cell>
          <cell r="C55075" t="str">
            <v>HPE 128GB Octal Rank x4 DDR4-2666 Load Reduced Memory Kit</v>
          </cell>
          <cell r="D55075" t="str">
            <v>HPE SGI 128GB 8R x4 DDR4-2666 Memory Kit</v>
          </cell>
        </row>
        <row r="55076">
          <cell r="B55076" t="str">
            <v>Q7D83A#0D1</v>
          </cell>
          <cell r="C55076" t="str">
            <v/>
          </cell>
          <cell r="D55076" t="str">
            <v>HPE SGI 128GB 8R x4 DDR4-2666 Memory Kit Factory integrated</v>
          </cell>
        </row>
        <row r="55077">
          <cell r="B55077" t="str">
            <v>Q7D91A</v>
          </cell>
          <cell r="C55077" t="str">
            <v>HPE Apollo 480 1/10 Gigabit Ethernet Cat 6A RJ45 1.5m Grey Shielded Cable</v>
          </cell>
          <cell r="D55077" t="str">
            <v>HPE A480 1/10G Cat6A RJ45 1.5m Grey Cbl</v>
          </cell>
        </row>
        <row r="55078">
          <cell r="B55078" t="str">
            <v>Q7D91A#0D1</v>
          </cell>
          <cell r="C55078" t="str">
            <v/>
          </cell>
          <cell r="D55078" t="str">
            <v>HPE A480 1/10G Cat6A RJ45 1.5m Grey Cbl Factory integrated</v>
          </cell>
        </row>
        <row r="55079">
          <cell r="B55079" t="str">
            <v>Q7D92A</v>
          </cell>
          <cell r="C55079" t="str">
            <v>HPE Apollo 480 1/10 Gigabit Ethernet Cat 6A RJ45 7ft Grey Shielded Cable</v>
          </cell>
          <cell r="D55079" t="str">
            <v>HPE A480 1/10G Cat6A RJ45 2.1m Grey Cbl</v>
          </cell>
        </row>
        <row r="55080">
          <cell r="B55080" t="str">
            <v>Q7D92A#0D1</v>
          </cell>
          <cell r="C55080" t="str">
            <v/>
          </cell>
          <cell r="D55080" t="str">
            <v>HPE A480 1/10G Cat6A RJ45 2.1m Grey Cbl Factory integrated</v>
          </cell>
        </row>
        <row r="55081">
          <cell r="B55081" t="str">
            <v>Q7D93A</v>
          </cell>
          <cell r="C55081" t="str">
            <v>HPE Apollo 480 1/10 Gigabit Ethernet Cat 6A RJ45 8ft Grey Shielded Cable</v>
          </cell>
          <cell r="D55081" t="str">
            <v>HPE A480 1/10G Cat6A RJ45 2.4m Grey Cbl</v>
          </cell>
        </row>
        <row r="55082">
          <cell r="B55082" t="str">
            <v>Q7D93A#0D1</v>
          </cell>
          <cell r="C55082" t="str">
            <v/>
          </cell>
          <cell r="D55082" t="str">
            <v>HPE A480 1/10G Cat6A RJ45 2.4m Grey Cbl Factory integrated</v>
          </cell>
        </row>
        <row r="55083">
          <cell r="B55083" t="str">
            <v>Q7D94A</v>
          </cell>
          <cell r="C55083" t="str">
            <v>HPE Apollo 480 1/10 Gigabit Ethernet Cat 6A RJ45 9ft Grey Shielded Cable</v>
          </cell>
          <cell r="D55083" t="str">
            <v>HPE A480 1/10G Cat6A RJ45 2.7m Grey Cbl</v>
          </cell>
        </row>
        <row r="55084">
          <cell r="B55084" t="str">
            <v>Q7D94A#0D1</v>
          </cell>
          <cell r="C55084" t="str">
            <v/>
          </cell>
          <cell r="D55084" t="str">
            <v>HPE A480 1/10G Cat6A RJ45 2.7m Grey Cbl Factory integrated</v>
          </cell>
        </row>
        <row r="55085">
          <cell r="B55085" t="str">
            <v>Q7D95A</v>
          </cell>
          <cell r="C55085" t="str">
            <v>HPE Apollo 480 1/10 Gigabit Ethernet Cat 6A RJ45 20ft Grey Shielded Cable</v>
          </cell>
          <cell r="D55085" t="str">
            <v>HPE A480 1/10G Cat6A RJ45 6.1m Grey Cbl</v>
          </cell>
        </row>
        <row r="55086">
          <cell r="B55086" t="str">
            <v>Q7D95A#0D1</v>
          </cell>
          <cell r="C55086" t="str">
            <v/>
          </cell>
          <cell r="D55086" t="str">
            <v>HPE A480 1/10G Cat6A RJ45 6.1m Grey Cbl Factory integrated</v>
          </cell>
        </row>
        <row r="55087">
          <cell r="B55087" t="str">
            <v>Q7D96A</v>
          </cell>
          <cell r="C55087" t="str">
            <v>HPE Apollo 480 1/10 Gigabit Ethernet Cat 6A RJ45 10.7m Grey Shielded Cable</v>
          </cell>
          <cell r="D55087" t="str">
            <v>HPE A480 1/10G Cat6A RJ45 10.7 Grey Cbl</v>
          </cell>
        </row>
        <row r="55088">
          <cell r="B55088" t="str">
            <v>Q7D96A#0D1</v>
          </cell>
          <cell r="C55088" t="str">
            <v/>
          </cell>
          <cell r="D55088" t="str">
            <v>HPE A480 1/10G Cat6A RJ45 10.7 Grey Cbl Factory integrated</v>
          </cell>
        </row>
        <row r="55089">
          <cell r="B55089" t="str">
            <v>Q7E00A</v>
          </cell>
          <cell r="C55089" t="str">
            <v>HPE Apollo 480 1/10 Gigabit Ethernet Cat 6A RJ45 4.6m Red Shielded Cable</v>
          </cell>
          <cell r="D55089" t="str">
            <v>HPE A480 1/10G Cat6A RJ45 4.6m Red? Cbl</v>
          </cell>
        </row>
        <row r="55090">
          <cell r="B55090" t="str">
            <v>Q7E00A#0D1</v>
          </cell>
          <cell r="C55090" t="str">
            <v/>
          </cell>
          <cell r="D55090" t="str">
            <v>HPE A480 1/10G Cat6A RJ45 4.6m Red? Cbl Factory integrated</v>
          </cell>
        </row>
        <row r="55091">
          <cell r="B55091" t="str">
            <v>Q7E04A</v>
          </cell>
          <cell r="C55091" t="str">
            <v>Intel Xeon-Silver 4116 (2.1GHz/12-core/85W) Processor Kit for HPE Apollo 480</v>
          </cell>
          <cell r="D55091" t="str">
            <v>HPE Apollo 480 Xeon-S 4116 Kit</v>
          </cell>
        </row>
        <row r="55092">
          <cell r="B55092" t="str">
            <v>Q7E04A#0D1</v>
          </cell>
          <cell r="C55092" t="str">
            <v/>
          </cell>
          <cell r="D55092" t="str">
            <v>HPE Apollo 480 Xeon-S 4116 Kit Factory integrated</v>
          </cell>
        </row>
        <row r="55093">
          <cell r="B55093" t="str">
            <v>Q7E05A</v>
          </cell>
          <cell r="C55093" t="str">
            <v>HPE Apollo 480 PCIe 25GbE XXV710 SFP28 NIC Card</v>
          </cell>
          <cell r="D55093" t="str">
            <v>HPE Apollo 480 25GbE XXV710 SFP28 Card</v>
          </cell>
        </row>
        <row r="55094">
          <cell r="B55094" t="str">
            <v>Q7E05A#0D1</v>
          </cell>
          <cell r="C55094" t="str">
            <v/>
          </cell>
          <cell r="D55094" t="str">
            <v>HPE Apollo 480 25GbE XXV710 SFP28 Card Factory integrated</v>
          </cell>
        </row>
        <row r="55095">
          <cell r="B55095" t="str">
            <v>Q7F11A</v>
          </cell>
          <cell r="C55095" t="str">
            <v>HPE M-series 40GbE QSFP28 SR4 100m Transceiver</v>
          </cell>
          <cell r="D55095" t="str">
            <v>HPE M-series 40GbE QSFP28 SR4 100m XCVR</v>
          </cell>
        </row>
        <row r="55096">
          <cell r="B55096" t="str">
            <v>Q7F11AR</v>
          </cell>
          <cell r="C55096" t="str">
            <v>HPE M-series 40GbE QSFP28 SR4 100m Remanufactured Transceiver</v>
          </cell>
          <cell r="D55096" t="str">
            <v>HPE M-series 40GbE QSFP28 SR4 Reman XCVR</v>
          </cell>
        </row>
        <row r="55097">
          <cell r="B55097" t="str">
            <v>Q7F41A</v>
          </cell>
          <cell r="C55097" t="str">
            <v>HPE 3PAR 9450 Storage Node with All-inclusive Single-system Software</v>
          </cell>
          <cell r="D55097" t="str">
            <v>HPE 3PAR 9450+SW Storage Node</v>
          </cell>
        </row>
        <row r="55098">
          <cell r="B55098" t="str">
            <v>Q7F41A#0D1</v>
          </cell>
          <cell r="C55098" t="str">
            <v/>
          </cell>
          <cell r="D55098" t="str">
            <v>HPE 3PAR 9450+SW Storage Node Factory integrated</v>
          </cell>
        </row>
        <row r="55099">
          <cell r="B55099" t="str">
            <v>Q7F41A#B8X</v>
          </cell>
          <cell r="C55099" t="str">
            <v/>
          </cell>
          <cell r="D55099" t="str">
            <v>HPE 3PAR 9450+SW Storage Node Bundled Services Removal</v>
          </cell>
        </row>
        <row r="55100">
          <cell r="B55100" t="str">
            <v>Q7F41AR</v>
          </cell>
          <cell r="C55100" t="str">
            <v>HPE 3PAR 9450+SW Remanufactured Storage Node</v>
          </cell>
          <cell r="D55100" t="str">
            <v>HPE 3PAR 9450+SW Reman Storage Node</v>
          </cell>
        </row>
        <row r="55101">
          <cell r="B55101" t="str">
            <v>Q7F46A</v>
          </cell>
          <cell r="C55101" t="str">
            <v>HPE C15 UK 250V 10Amp 2.5m Black Power Cord</v>
          </cell>
          <cell r="D55101" t="str">
            <v>HPE Pwr Crd C15 UK 2.5m Blk</v>
          </cell>
        </row>
        <row r="55102">
          <cell r="B55102" t="str">
            <v>Q7F46A#0D1</v>
          </cell>
          <cell r="C55102" t="str">
            <v>HPE C15 UK 250V 10Amp 2.5m Black FIO Power Cord</v>
          </cell>
          <cell r="D55102" t="str">
            <v>HPE Pwr Crd C15 UK 2.5m Blk Factory integrated</v>
          </cell>
        </row>
        <row r="55103">
          <cell r="B55103" t="str">
            <v>Q7F57A</v>
          </cell>
          <cell r="C55103" t="str">
            <v>HPE C15 US 250V 10Amp 2.5m Black Jumper Cord</v>
          </cell>
          <cell r="D55103" t="str">
            <v>HPE Jmp Crd C15 US 2.5m Blk</v>
          </cell>
        </row>
        <row r="55104">
          <cell r="B55104" t="str">
            <v>Q7F57AR</v>
          </cell>
          <cell r="C55104" t="str">
            <v>HPE C15 US 250V 10Amp 2.5m Black Remanufactured Jumper Cord</v>
          </cell>
          <cell r="D55104" t="str">
            <v>HPE Jmp Crd C15 US 2.5m Reman Blk</v>
          </cell>
        </row>
        <row r="55105">
          <cell r="B55105" t="str">
            <v>Q7F58A</v>
          </cell>
          <cell r="C55105" t="str">
            <v>HPE C15 EU 250V 10Amp 2.5m Black Jumper Cord</v>
          </cell>
          <cell r="D55105" t="str">
            <v>HPE Jmp Crd C15 Europe 2.5m Blk</v>
          </cell>
        </row>
        <row r="55106">
          <cell r="B55106" t="str">
            <v>Q7F60A</v>
          </cell>
          <cell r="C55106" t="str">
            <v>HPE C15 EU 250V 10Amp 0.76m Black Jumper Cord</v>
          </cell>
          <cell r="D55106" t="str">
            <v>HPE Jmp Crd C15 Europe 0.76m Blk</v>
          </cell>
        </row>
        <row r="55107">
          <cell r="B55107" t="str">
            <v>Q7G09A#0D1</v>
          </cell>
          <cell r="C55107" t="str">
            <v>HPE G2 R5000/L6-30P 24A/208V Outlets (2) L6-20R (2) L6-30R/3U NA/JP FIO UPS</v>
          </cell>
          <cell r="D55107" t="str">
            <v>HPE G2 R5000 3U L630/208V 4out NA/JP UPS Factory integrated</v>
          </cell>
        </row>
        <row r="55108">
          <cell r="B55108" t="str">
            <v>Q7G09AR</v>
          </cell>
          <cell r="C55108" t="str">
            <v>HPE G2 R5000/L6-30P 24A/208V Outlets (2) L6-20R (2) L6-30R/3U NA/JP Remanufactured UPS</v>
          </cell>
          <cell r="D55108" t="str">
            <v>HPE G2 R5000 3U L630/208V 4out Reman UPS</v>
          </cell>
        </row>
        <row r="55109">
          <cell r="B55109" t="str">
            <v>Q7G10A#0D1</v>
          </cell>
          <cell r="C55109" t="str">
            <v>HPE G2 R5000/L6-30P 24A/208V Outlets (4) C19 (1) L6-30R/3U NA/JP FIO UPS</v>
          </cell>
          <cell r="D55109" t="str">
            <v>HPE G2 R5000 3U L630/208V 5out NA/JP UPS Factory integrated</v>
          </cell>
        </row>
        <row r="55110">
          <cell r="B55110" t="str">
            <v>Q7G11A#0D1</v>
          </cell>
          <cell r="C55110" t="str">
            <v>HPE G2 R6000/60309 3-wire 32A/230V Outlets (4) C13 (4) C19 (1) IEC 32A/3U Rackmount INTL FIO UPS</v>
          </cell>
          <cell r="D55110" t="str">
            <v>HPE G2 R6000 3U IEC/230V 9out INTL UPS Factory integrated</v>
          </cell>
        </row>
        <row r="55111">
          <cell r="B55111" t="str">
            <v>Q7G12A#0D1</v>
          </cell>
          <cell r="C55111" t="str">
            <v>HPE G2 R8000/Hardwire/208V Outlets (4) L6-20 (2) L6-30/6U Rackmount NA/JP FIO UPS</v>
          </cell>
          <cell r="D55111" t="str">
            <v>HPE G2 R8000 6U Hrdwrd 208V NA/JP UPS Factory integrated</v>
          </cell>
        </row>
        <row r="55112">
          <cell r="B55112" t="str">
            <v>Q7G13A#0D1</v>
          </cell>
          <cell r="C55112" t="str">
            <v>HPE G2 R8000/Hardwire/230V Outlets (6) C19 (2) IEC 32A/6U Rackmount INTL FIO UPS</v>
          </cell>
          <cell r="D55112" t="str">
            <v>HPE G2 R8000 6U Hrdwrd 230V INTL UPS Factory integrated</v>
          </cell>
        </row>
        <row r="55113">
          <cell r="B55113" t="str">
            <v>Q7G14A#0D1</v>
          </cell>
          <cell r="C55113" t="str">
            <v>HPE G2 R5000/6000 3U Rackmount WW Extended Runtime FIO Module</v>
          </cell>
          <cell r="D55113" t="str">
            <v>HPE G2 R5000/6000 3U WW ERM Factory integrated</v>
          </cell>
        </row>
        <row r="55114">
          <cell r="B55114" t="str">
            <v>Q7G14AR</v>
          </cell>
          <cell r="C55114" t="str">
            <v>HPE G2 R5000/6000 3U Rackmount WW Extended Runtime Remanufactured Module</v>
          </cell>
          <cell r="D55114" t="str">
            <v>HPE G2 R5000/6000 3U WW Reman ERM</v>
          </cell>
        </row>
        <row r="55115">
          <cell r="B55115" t="str">
            <v>Q7G15A#0D1</v>
          </cell>
          <cell r="C55115" t="str">
            <v>HPE G2 R8000 3U Rackmount WW Extended Runtime FIO Module</v>
          </cell>
          <cell r="D55115" t="str">
            <v>HPE G2 R8000 3U WW ERM Factory integrated</v>
          </cell>
        </row>
        <row r="55116">
          <cell r="B55116" t="str">
            <v>Q7G51B</v>
          </cell>
          <cell r="C55116" t="str">
            <v>HPE Solutions with Superdome Flex 4-socket Base Chassis</v>
          </cell>
          <cell r="D55116" t="str">
            <v>HPE SD Flex SAP HANA 4s Base Chassis</v>
          </cell>
        </row>
        <row r="55117">
          <cell r="B55117" t="str">
            <v>Q7G51BR</v>
          </cell>
          <cell r="C55117" t="str">
            <v>HPE Superdome Flex for SAP HANA TDI/Base Configuration 4-socket Base Remanufactured Chassis</v>
          </cell>
          <cell r="D55117" t="str">
            <v>HPE SD Flex SAP HANA Reman Base Chassis</v>
          </cell>
        </row>
        <row r="55118">
          <cell r="B55118" t="str">
            <v>Q7G52B</v>
          </cell>
          <cell r="C55118" t="str">
            <v>HPE Solutions with Superdome Flex 4-socket Expansion Chassis</v>
          </cell>
          <cell r="D55118" t="str">
            <v>HPE SD Flex SAP HANA 4s Exp Chassis</v>
          </cell>
        </row>
        <row r="55119">
          <cell r="B55119" t="str">
            <v>Q7G52BR</v>
          </cell>
          <cell r="C55119" t="str">
            <v>HPE Superdome Flex for SAP HANA TDI/Base Configuration 4-socket Expansion Remanufactured Chassis</v>
          </cell>
          <cell r="D55119" t="str">
            <v>HPE SD Flex SAP HANA Reman Exp Chassis</v>
          </cell>
        </row>
        <row r="55120">
          <cell r="B55120" t="str">
            <v>Q7G53B</v>
          </cell>
          <cell r="C55120" t="str">
            <v>HPE Solutions with Superdome Flex 4-socket Partition Expansion Chassis</v>
          </cell>
          <cell r="D55120" t="str">
            <v>HPE SD Flex SAP HANA 4s Part Chassis</v>
          </cell>
        </row>
        <row r="55121">
          <cell r="B55121" t="str">
            <v>Q7G53BR</v>
          </cell>
          <cell r="C55121" t="str">
            <v>HPE Superdome Flex for SAP HANA TDI/Base Config 4socket Partition Expansion Remanufactured  Chassis</v>
          </cell>
          <cell r="D55121" t="str">
            <v>HPE SD Flex SAP HANA Reman Part Chassis</v>
          </cell>
        </row>
        <row r="55122">
          <cell r="B55122" t="str">
            <v>Q7G68AAE</v>
          </cell>
          <cell r="C55122" t="str">
            <v>ClearOS 7 Bronze 1yr Subscription E-LTU</v>
          </cell>
          <cell r="D55122" t="str">
            <v>ClearOS Bronze 1yr E-LTU</v>
          </cell>
        </row>
        <row r="55123">
          <cell r="B55123" t="str">
            <v>Q7G69AAE</v>
          </cell>
          <cell r="C55123" t="str">
            <v>ClearOS 7 Bronze 3yr Subscription E-LTU</v>
          </cell>
          <cell r="D55123" t="str">
            <v>ClearOS Bronze 3yr E-LTU</v>
          </cell>
        </row>
        <row r="55124">
          <cell r="B55124" t="str">
            <v>Q7G70AAE</v>
          </cell>
          <cell r="C55124" t="str">
            <v>ClearOS 7 Silver 1yr Subscription E-LTU</v>
          </cell>
          <cell r="D55124" t="str">
            <v>ClearOS Silver 1yr E-LTU</v>
          </cell>
        </row>
        <row r="55125">
          <cell r="B55125" t="str">
            <v>Q7G71AAE</v>
          </cell>
          <cell r="C55125" t="str">
            <v>ClearOS 7 Silver 3yr Subscription E-LTU</v>
          </cell>
          <cell r="D55125" t="str">
            <v>ClearOS Silver 3yr E-LTU</v>
          </cell>
        </row>
        <row r="55126">
          <cell r="B55126" t="str">
            <v>Q7G72AAE</v>
          </cell>
          <cell r="C55126" t="str">
            <v>ClearOS 7 ClearCare Gold 1yr Subscription 8x5 Support E-LTU</v>
          </cell>
          <cell r="D55126" t="str">
            <v>ClearOS ClearCare Gold 1yr 8x5 E-LTU</v>
          </cell>
        </row>
        <row r="55127">
          <cell r="B55127" t="str">
            <v>Q7G73AAE</v>
          </cell>
          <cell r="C55127" t="str">
            <v>ClearOS 7 ClearCare Gold 3yr Subscription 8x5 Support E-LTU</v>
          </cell>
          <cell r="D55127" t="str">
            <v>ClearOS ClearCare Gold 3yr 8x5 E-LTU</v>
          </cell>
        </row>
        <row r="55128">
          <cell r="B55128" t="str">
            <v>Q7G90A</v>
          </cell>
          <cell r="C55128" t="str">
            <v>HPE SGI ConnectX-5 InfiniBand EDR 2-port HCA Mezzanine Card</v>
          </cell>
          <cell r="D55128" t="str">
            <v>HPE SGI CX5 IB EDR 2p HCA Mezz Card</v>
          </cell>
        </row>
        <row r="55129">
          <cell r="B55129" t="str">
            <v>Q7G90A#0D1</v>
          </cell>
          <cell r="C55129" t="str">
            <v/>
          </cell>
          <cell r="D55129" t="str">
            <v>HPE SGI CX5 IB EDR 2p HCA Mezz Card Factory integrated</v>
          </cell>
        </row>
        <row r="55130">
          <cell r="B55130" t="str">
            <v>Q7G91A</v>
          </cell>
          <cell r="C55130" t="str">
            <v>HPE SGI Performance Dual Plane CX5 InfiniBand EDR with 2x1-port HCA Mezzanine Card</v>
          </cell>
          <cell r="D55130" t="str">
            <v>HPE SGI CX5 IB EDR 2x1p HCA Mezz Card</v>
          </cell>
        </row>
        <row r="55131">
          <cell r="B55131" t="str">
            <v>Q7G91A#0D1</v>
          </cell>
          <cell r="C55131" t="str">
            <v/>
          </cell>
          <cell r="D55131" t="str">
            <v>HPE SGI CX5 IB EDR 2x1p HCA Mezz Card Factory integrated</v>
          </cell>
        </row>
        <row r="55132">
          <cell r="B55132" t="str">
            <v>Q7G92A</v>
          </cell>
          <cell r="C55132" t="str">
            <v>HPE ARCS 48U 600x1600mm Rack</v>
          </cell>
          <cell r="D55132" t="str">
            <v>HPE ARCS 48U 600x1600mm Rack</v>
          </cell>
        </row>
        <row r="55133">
          <cell r="B55133" t="str">
            <v>Q7L18A</v>
          </cell>
          <cell r="C55133" t="str">
            <v>Intel Xeon-Platinum 8180 (2.5GHz/28-core/205W) Processor Kit for HPE SGI</v>
          </cell>
          <cell r="D55133" t="str">
            <v>HPE SGI Intel Xeon-P 8180 Proc Kit</v>
          </cell>
        </row>
        <row r="55134">
          <cell r="B55134" t="str">
            <v>Q7L18A#0D1</v>
          </cell>
          <cell r="C55134" t="str">
            <v/>
          </cell>
          <cell r="D55134" t="str">
            <v>HPE SGI Intel Xeon-P 8180 Proc Kit Factory integrated</v>
          </cell>
        </row>
        <row r="55135">
          <cell r="B55135" t="str">
            <v>Q7L19A</v>
          </cell>
          <cell r="C55135" t="str">
            <v>Intel Xeon-Platinum 8176 (2.1GHz/28-core/165W) Processor Kit for HPE SGI</v>
          </cell>
          <cell r="D55135" t="str">
            <v>HPE SGI Intel Xeon-P 8176 Proc Kit</v>
          </cell>
        </row>
        <row r="55136">
          <cell r="B55136" t="str">
            <v>Q7L19A#0D1</v>
          </cell>
          <cell r="C55136" t="str">
            <v/>
          </cell>
          <cell r="D55136" t="str">
            <v>HPE SGI Intel Xeon-P 8176 Proc Kit Factory integrated</v>
          </cell>
        </row>
        <row r="55137">
          <cell r="B55137" t="str">
            <v>Q7L20A</v>
          </cell>
          <cell r="C55137" t="str">
            <v>Intel Xeon-Platinum 8170 (2.1GHz/26-core/165W) Processor Kit for HPE SGI</v>
          </cell>
          <cell r="D55137" t="str">
            <v>HPE SGI Intel Xeon-P 8170 Proc Kit</v>
          </cell>
        </row>
        <row r="55138">
          <cell r="B55138" t="str">
            <v>Q7L20A#0D1</v>
          </cell>
          <cell r="C55138" t="str">
            <v/>
          </cell>
          <cell r="D55138" t="str">
            <v>HPE SGI Intel Xeon-P 8170 Proc Kit Factory integrated</v>
          </cell>
        </row>
        <row r="55139">
          <cell r="B55139" t="str">
            <v>Q7L21A</v>
          </cell>
          <cell r="C55139" t="str">
            <v>Intel Xeon-Platinum 8168 (2.7GHz/24-core/205W) Processor Kit for HPE SGI</v>
          </cell>
          <cell r="D55139" t="str">
            <v>HPE SGI Intel Xeon-P 8168 Proc Kit</v>
          </cell>
        </row>
        <row r="55140">
          <cell r="B55140" t="str">
            <v>Q7L21A#0D1</v>
          </cell>
          <cell r="C55140" t="str">
            <v/>
          </cell>
          <cell r="D55140" t="str">
            <v>HPE SGI Intel Xeon-P 8168 Proc Kit Factory integrated</v>
          </cell>
        </row>
        <row r="55141">
          <cell r="B55141" t="str">
            <v>Q7N11A</v>
          </cell>
          <cell r="C55141" t="str">
            <v>HPE Foundation Software 2 for Red Hat Enterprise Linux Media License RTU</v>
          </cell>
          <cell r="D55141" t="str">
            <v>HPE Foundation SW 2 RHEL Lic RTU</v>
          </cell>
        </row>
        <row r="55142">
          <cell r="B55142" t="str">
            <v>Q7N12A</v>
          </cell>
          <cell r="C55142" t="str">
            <v>HPE Foundation Software 2 for SUSE Linux Enterprise Server Media License RTU</v>
          </cell>
          <cell r="D55142" t="str">
            <v>HPE Foundation SW 2 SLES Lic RTU</v>
          </cell>
        </row>
        <row r="55143">
          <cell r="B55143" t="str">
            <v>Q7N13A</v>
          </cell>
          <cell r="C55143" t="str">
            <v>HPE Foundation Software 2 for Red Hat Enterprise Linux Media FIO LTU</v>
          </cell>
          <cell r="D55143" t="str">
            <v>HPE Foundation SW 2 FIO RHEL</v>
          </cell>
        </row>
        <row r="55144">
          <cell r="B55144" t="str">
            <v>Q7N14A</v>
          </cell>
          <cell r="C55144" t="str">
            <v>HPE Foundation Software 2 for SUSE Linux Enterprise Server Media FIO LTU</v>
          </cell>
          <cell r="D55144" t="str">
            <v>HPE Foundation SW 2 FIO SLES</v>
          </cell>
        </row>
        <row r="55145">
          <cell r="B55145" t="str">
            <v>Q7N15A</v>
          </cell>
          <cell r="C55145" t="str">
            <v>HPE Foundation Software 2 for Oracle Media License RTU</v>
          </cell>
          <cell r="D55145" t="str">
            <v>HPE Foundation SW 2 FIO Oracle</v>
          </cell>
        </row>
        <row r="55146">
          <cell r="B55146" t="str">
            <v>Q7N16A</v>
          </cell>
          <cell r="C55146" t="str">
            <v>HPE Foundation Software 2 for Oracle License RTU</v>
          </cell>
          <cell r="D55146" t="str">
            <v>HPE Foundation SW 2 Oracle Lic RTU</v>
          </cell>
        </row>
        <row r="55147">
          <cell r="B55147" t="str">
            <v>Q7S17AAE</v>
          </cell>
          <cell r="C55147" t="str">
            <v>HPE OCMP 4.5+ SIP 100 Port T1 SY E-LTU</v>
          </cell>
          <cell r="D55147" t="str">
            <v>HPE OCMP 4.5+ SIP 100 Port T1 SY E-LTU</v>
          </cell>
        </row>
        <row r="55148">
          <cell r="B55148" t="str">
            <v>Q7S18AAE</v>
          </cell>
          <cell r="C55148" t="str">
            <v>HPE OCMP 4.5+ SIP 100 Port T2 E-LTU</v>
          </cell>
          <cell r="D55148" t="str">
            <v>HPE OCMP 4.5+ SIP 100 Port T2 E-LTU</v>
          </cell>
        </row>
        <row r="55149">
          <cell r="B55149" t="str">
            <v>Q7S19AAE</v>
          </cell>
          <cell r="C55149" t="str">
            <v>HPE OCMP 4.5+ SIP 100 Port T2 SY E-LTU</v>
          </cell>
          <cell r="D55149" t="str">
            <v>HPE OCMP 4.5+ SIP 100 Port T2 SY E-LTU</v>
          </cell>
        </row>
        <row r="55150">
          <cell r="B55150" t="str">
            <v>Q7S20AAE</v>
          </cell>
          <cell r="C55150" t="str">
            <v>HPE OCMP 4.5+ SIP 100 Port T3 E-LTU</v>
          </cell>
          <cell r="D55150" t="str">
            <v>HPE OCMP 4.5+ SIP 100 Port T3 E-LTU</v>
          </cell>
        </row>
        <row r="55151">
          <cell r="B55151" t="str">
            <v>Q7S21AAE</v>
          </cell>
          <cell r="C55151" t="str">
            <v>HPE OCMP 4.5+ SIP 100 Port T3 SY E-LTU</v>
          </cell>
          <cell r="D55151" t="str">
            <v>HPE OCMP 4.5+ SIP 100 Port T3 SY E-LTU</v>
          </cell>
        </row>
        <row r="55152">
          <cell r="B55152" t="str">
            <v>Q7S22AAE</v>
          </cell>
          <cell r="C55152" t="str">
            <v>HPE OCMP 4.5+ SIP 100 Port T4 E-LTU</v>
          </cell>
          <cell r="D55152" t="str">
            <v>HPE OCMP 4.5+ SIP 100 Port T4 E-LTU</v>
          </cell>
        </row>
        <row r="55153">
          <cell r="B55153" t="str">
            <v>Q7S23AAE</v>
          </cell>
          <cell r="C55153" t="str">
            <v>HPE OCMP 4.5+ SIP 100 Port T4 SY E-LTU</v>
          </cell>
          <cell r="D55153" t="str">
            <v>HPE OCMP 4.5+ SIP 100 Port T4 SY E-LTU</v>
          </cell>
        </row>
        <row r="55154">
          <cell r="B55154" t="str">
            <v>Q7S24AAE</v>
          </cell>
          <cell r="C55154" t="str">
            <v>HPE OCMP 4.5+ ISDN 1 Port E-LTU</v>
          </cell>
          <cell r="D55154" t="str">
            <v>HPE OCMP 4.5+ ISDN 1 Port E-LTU</v>
          </cell>
        </row>
        <row r="55155">
          <cell r="B55155" t="str">
            <v>Q7S25AAE</v>
          </cell>
          <cell r="C55155" t="str">
            <v>HPE OCMP 4.5+ ISDN 1 Port SY E-LTU</v>
          </cell>
          <cell r="D55155" t="str">
            <v>HPE OCMP 4.5+ ISDN 1 Port SY E-LTU</v>
          </cell>
        </row>
        <row r="55156">
          <cell r="B55156" t="str">
            <v>Q7S26AAE</v>
          </cell>
          <cell r="C55156" t="str">
            <v>HPE OCMP 4.5+ ISDN 100 Port T1 E-LTU</v>
          </cell>
          <cell r="D55156" t="str">
            <v>HPE OCMP 4.5+ ISDN 100 Port T1 E-LTU</v>
          </cell>
        </row>
        <row r="55157">
          <cell r="B55157" t="str">
            <v>Q7S27AAE</v>
          </cell>
          <cell r="C55157" t="str">
            <v>HPE OCMP 4.5+ ISDN 100 Port T2 E-LTU</v>
          </cell>
          <cell r="D55157" t="str">
            <v>HPE OCMP 4.5+ ISDN 100 Port T2 E-LTU</v>
          </cell>
        </row>
        <row r="55158">
          <cell r="B55158" t="str">
            <v>Q7S28AAE</v>
          </cell>
          <cell r="C55158" t="str">
            <v>HPE OCMP 4.5+ ISUP 1 Port E-LTU</v>
          </cell>
          <cell r="D55158" t="str">
            <v>HPE OCMP 4.5+ ISUP 1 Port E-LTU</v>
          </cell>
        </row>
        <row r="55159">
          <cell r="B55159" t="str">
            <v>Q7S29AAE</v>
          </cell>
          <cell r="C55159" t="str">
            <v>HPE OCMP 4.5+ ISUP 1 Port SY E-LTU</v>
          </cell>
          <cell r="D55159" t="str">
            <v>HPE OCMP 4.5+ ISUP 1 Port SY E-LTU</v>
          </cell>
        </row>
        <row r="55160">
          <cell r="B55160" t="str">
            <v>Q7S30AAE</v>
          </cell>
          <cell r="C55160" t="str">
            <v>HPE OCMP 4.5+ SIP-I 1 Port E-LTU</v>
          </cell>
          <cell r="D55160" t="str">
            <v>HPE OCMP 4.5+ SIP-I 1 Port E-LTU</v>
          </cell>
        </row>
        <row r="55161">
          <cell r="B55161" t="str">
            <v>Q7S31AAE</v>
          </cell>
          <cell r="C55161" t="str">
            <v>HPE OCMP 4.5+ SIP-I 1 Port SY E-LTU</v>
          </cell>
          <cell r="D55161" t="str">
            <v>HPE OCMP 4.5+ SIP-I 1 Port SY E-LTU</v>
          </cell>
        </row>
        <row r="55162">
          <cell r="B55162" t="str">
            <v>Q7S32AAE</v>
          </cell>
          <cell r="C55162" t="str">
            <v>HPE OCMP 4.5+ G723 Cod 1 Port E-LTU</v>
          </cell>
          <cell r="D55162" t="str">
            <v>HPE OCMP 4.5+ G723 Cod 1 Port E-LTU</v>
          </cell>
        </row>
        <row r="55163">
          <cell r="B55163" t="str">
            <v>Q7S33AAE</v>
          </cell>
          <cell r="C55163" t="str">
            <v>HPE OCMP 4.5+ G723 Cod 1 Port SY E-LTU</v>
          </cell>
          <cell r="D55163" t="str">
            <v>HPE OCMP 4.5+ G723 Cod 1 Port SY E-LTU</v>
          </cell>
        </row>
        <row r="55164">
          <cell r="B55164" t="str">
            <v>Q7S34AAE</v>
          </cell>
          <cell r="C55164" t="str">
            <v>HPE OCMP 4.5+ G729 Cod 1 Port E-LTU</v>
          </cell>
          <cell r="D55164" t="str">
            <v>HPE OCMP 4.5+ G729 Cod 1 Port E-LTU</v>
          </cell>
        </row>
        <row r="55165">
          <cell r="B55165" t="str">
            <v>Q7S35AAE</v>
          </cell>
          <cell r="C55165" t="str">
            <v>HPE OCMP 4.5+ G729 Cod 1 Port SY E-LTU</v>
          </cell>
          <cell r="D55165" t="str">
            <v>HPE OCMP 4.5+ G729 Cod 1 Port SY E-LTU</v>
          </cell>
        </row>
        <row r="55166">
          <cell r="B55166" t="str">
            <v>Q7S36AAE</v>
          </cell>
          <cell r="C55166" t="str">
            <v>HPE OCMP 4.5+ AMR-NB Cod 1 Port E-LTU</v>
          </cell>
          <cell r="D55166" t="str">
            <v>HPE OCMP 4.5+ AMR-NB Cod 1 Port E-LTU</v>
          </cell>
        </row>
        <row r="55167">
          <cell r="B55167" t="str">
            <v>Q7S37AAE</v>
          </cell>
          <cell r="C55167" t="str">
            <v>HPE OCMP 4.5+ AMR-NB Cod 1 Port SY E-LTU</v>
          </cell>
          <cell r="D55167" t="str">
            <v>HPE OCMP 4.5+ AMR-NB Cod 1 Port SY E-LTU</v>
          </cell>
        </row>
        <row r="55168">
          <cell r="B55168" t="str">
            <v>Q7S38AAE</v>
          </cell>
          <cell r="C55168" t="str">
            <v>HPE OCMP 4.5+ EVRC Cod 1 Port E-LTU</v>
          </cell>
          <cell r="D55168" t="str">
            <v>HPE OCMP 4.5+ EVRC Cod 1 Port E-LTU</v>
          </cell>
        </row>
        <row r="55169">
          <cell r="B55169" t="str">
            <v>Q7S39AAE</v>
          </cell>
          <cell r="C55169" t="str">
            <v>HPE OCMP 4.5+ EVRC Cod 1 Port SY E-LTU</v>
          </cell>
          <cell r="D55169" t="str">
            <v>HPE OCMP 4.5+ EVRC Cod 1 Port SY E-LTU</v>
          </cell>
        </row>
        <row r="55170">
          <cell r="B55170" t="str">
            <v>Q7S40AAE</v>
          </cell>
          <cell r="C55170" t="str">
            <v>HPE OCMP 4.5+ AMR-WB Cod 1 Port E-LTU</v>
          </cell>
          <cell r="D55170" t="str">
            <v>HPE OCMP 4.5+ AMR-WB Cod 1 Port E-LTU</v>
          </cell>
        </row>
        <row r="55171">
          <cell r="B55171" t="str">
            <v>Q7S41AAE</v>
          </cell>
          <cell r="C55171" t="str">
            <v>HPE OCMP 4.5+ AMR-WB Cod 1Port SY E-LTU</v>
          </cell>
          <cell r="D55171" t="str">
            <v>HPE OCMP 4.5+ AMR-WB Cod 1Port SY E-LTU</v>
          </cell>
        </row>
        <row r="55172">
          <cell r="B55172" t="str">
            <v>Q7S42AAE</v>
          </cell>
          <cell r="C55172" t="str">
            <v>HPE OCMP 4.5+ MP3 Cod 1 Port E-LTU</v>
          </cell>
          <cell r="D55172" t="str">
            <v>HPE OCMP 4.5+ MP3 Cod 1 Port E-LTU</v>
          </cell>
        </row>
        <row r="55173">
          <cell r="B55173" t="str">
            <v>Q7S43AAE</v>
          </cell>
          <cell r="C55173" t="str">
            <v>HPE OCMP 4.5+ MP3 Cod 1 Port SY E-LTU</v>
          </cell>
          <cell r="D55173" t="str">
            <v>HPE OCMP 4.5+ MP3 Cod 1 Port SY E-LTU</v>
          </cell>
        </row>
        <row r="55174">
          <cell r="B55174" t="str">
            <v>Q7S44AAE</v>
          </cell>
          <cell r="C55174" t="str">
            <v>HPE OCMP 4.5+ Opus Cod 1 Port E-LTU</v>
          </cell>
          <cell r="D55174" t="str">
            <v>HPE OCMP 4.5+ Opus Cod 1 Port E-LTU</v>
          </cell>
        </row>
        <row r="55175">
          <cell r="B55175" t="str">
            <v>Q7S45AAE</v>
          </cell>
          <cell r="C55175" t="str">
            <v>HPE OCMP 4.5+ Opus Cod 1 Port SY E-LTU</v>
          </cell>
          <cell r="D55175" t="str">
            <v>HPE OCMP 4.5+ Opus Cod 1 Port SY E-LTU</v>
          </cell>
        </row>
        <row r="55176">
          <cell r="B55176" t="str">
            <v>Q7S46AAE</v>
          </cell>
          <cell r="C55176" t="str">
            <v>HPE OCMP 4.5+ EVS Cod 1 Port E-LTU</v>
          </cell>
          <cell r="D55176" t="str">
            <v>HPE OCMP 4.5+ EVS Cod 1 Port E-LTU</v>
          </cell>
        </row>
        <row r="55177">
          <cell r="B55177" t="str">
            <v>Q7S47AAE</v>
          </cell>
          <cell r="C55177" t="str">
            <v>HPE OCMP 4.5+ EVS Cod 1 Port SY E-LTU</v>
          </cell>
          <cell r="D55177" t="str">
            <v>HPE OCMP 4.5+ EVS Cod 1 Port SY E-LTU</v>
          </cell>
        </row>
        <row r="55178">
          <cell r="B55178" t="str">
            <v>Q7S48AAE</v>
          </cell>
          <cell r="C55178" t="str">
            <v>HPE OCMP 4.5+ Fax 1 Port E-LTU</v>
          </cell>
          <cell r="D55178" t="str">
            <v>HPE OCMP 4.5+ Fax 1 Port E-LTU</v>
          </cell>
        </row>
        <row r="55179">
          <cell r="B55179" t="str">
            <v>Q7S49AAE</v>
          </cell>
          <cell r="C55179" t="str">
            <v>HPE OCMP 4.5+ Fax 1 Port SY E-LTU</v>
          </cell>
          <cell r="D55179" t="str">
            <v>HPE OCMP 4.5+ Fax 1 Port SY E-LTU</v>
          </cell>
        </row>
        <row r="55180">
          <cell r="B55180" t="str">
            <v>Q7S50AAE</v>
          </cell>
          <cell r="C55180" t="str">
            <v>HPE OCMP 4.5+ MPEG4 Cod 1 Port E-LTU</v>
          </cell>
          <cell r="D55180" t="str">
            <v>HPE OCMP 4.5+ MPEG4 Cod 1 Port E-LTU</v>
          </cell>
        </row>
        <row r="55181">
          <cell r="B55181" t="str">
            <v>Q7S51AAE</v>
          </cell>
          <cell r="C55181" t="str">
            <v>HPE OCMP 4.5+ MPEG4 Cod 1 Port SY E-LTU</v>
          </cell>
          <cell r="D55181" t="str">
            <v>HPE OCMP 4.5+ MPEG4 Cod 1 Port SY E-LTU</v>
          </cell>
        </row>
        <row r="55182">
          <cell r="B55182" t="str">
            <v>Q7S52AAE</v>
          </cell>
          <cell r="C55182" t="str">
            <v>HPE OCMP 4.5+ H264 Cod 1 Port E-LTU</v>
          </cell>
          <cell r="D55182" t="str">
            <v>HPE OCMP 4.5+ H264 Cod 1 Port E-LTU</v>
          </cell>
        </row>
        <row r="55183">
          <cell r="B55183" t="str">
            <v>Q7S53AAE</v>
          </cell>
          <cell r="C55183" t="str">
            <v>HPE OCMP 4.5+ H264 Cod 1 Port SY E-LTU</v>
          </cell>
          <cell r="D55183" t="str">
            <v>HPE OCMP 4.5+ H264 Cod 1 Port SY E-LTU</v>
          </cell>
        </row>
        <row r="55184">
          <cell r="B55184" t="str">
            <v>Q7S54AAE</v>
          </cell>
          <cell r="C55184" t="str">
            <v>HPE OCMP 4.5+ H263 Cod 1 Port E-LTU</v>
          </cell>
          <cell r="D55184" t="str">
            <v>HPE OCMP 4.5+ H263 Cod 1 Port E-LTU</v>
          </cell>
        </row>
        <row r="55185">
          <cell r="B55185" t="str">
            <v>Q7S55AAE</v>
          </cell>
          <cell r="C55185" t="str">
            <v>HPE OCMP 4.5+ H263 Cod 1 Port SY E-LTU</v>
          </cell>
          <cell r="D55185" t="str">
            <v>HPE OCMP 4.5+ H263 Cod 1 Port SY E-LTU</v>
          </cell>
        </row>
        <row r="55186">
          <cell r="B55186" t="str">
            <v>Q7S56AAE</v>
          </cell>
          <cell r="C55186" t="str">
            <v>HPE OCMP 4.5+ VP8/9 Cod 1 Port E-LTU</v>
          </cell>
          <cell r="D55186" t="str">
            <v>HPE OCMP 4.5+ VP8/9 Cod 1 Port E-LTU</v>
          </cell>
        </row>
        <row r="55187">
          <cell r="B55187" t="str">
            <v>Q7S57AAE</v>
          </cell>
          <cell r="C55187" t="str">
            <v>HPE OCMP 4.5+ VP8/9 Cod 1 Port SY E-LTU</v>
          </cell>
          <cell r="D55187" t="str">
            <v>HPE OCMP 4.5+ VP8/9 Cod 1 Port SY E-LTU</v>
          </cell>
        </row>
        <row r="55188">
          <cell r="B55188" t="str">
            <v>Q7S58AAE</v>
          </cell>
          <cell r="C55188" t="str">
            <v>HPE OCMP 4.5+ ASR MRCP 1 Port E-LTU</v>
          </cell>
          <cell r="D55188" t="str">
            <v>HPE OCMP 4.5+ ASR MRCP 1 Port E-LTU</v>
          </cell>
        </row>
        <row r="55189">
          <cell r="B55189" t="str">
            <v>Q7S59AAE</v>
          </cell>
          <cell r="C55189" t="str">
            <v>HPE OCMP 4.5+ ASR MRCP 1 Port SY E-LTU</v>
          </cell>
          <cell r="D55189" t="str">
            <v>HPE OCMP 4.5+ ASR MRCP 1 Port SY E-LTU</v>
          </cell>
        </row>
        <row r="55190">
          <cell r="B55190" t="str">
            <v>Q7S60AAE</v>
          </cell>
          <cell r="C55190" t="str">
            <v>HPE OCMP 4.5+ TTS MRCP 1 Port E-LTU</v>
          </cell>
          <cell r="D55190" t="str">
            <v>HPE OCMP 4.5+ TTS MRCP 1 Port E-LTU</v>
          </cell>
        </row>
        <row r="55191">
          <cell r="B55191" t="str">
            <v>Q7S61AAE</v>
          </cell>
          <cell r="C55191" t="str">
            <v>HPE OCMP 4.5+ TTS MRCP 1 Port SY E-LTU</v>
          </cell>
          <cell r="D55191" t="str">
            <v>HPE OCMP 4.5+ TTS MRCP 1 Port SY E-LTU</v>
          </cell>
        </row>
        <row r="55192">
          <cell r="B55192" t="str">
            <v>Q7S62AAE</v>
          </cell>
          <cell r="C55192" t="str">
            <v>HPE OCMP 4.5+ VoiceB 1 Port E-LTU</v>
          </cell>
          <cell r="D55192" t="str">
            <v>HPE OCMP 4.5+ VoiceB 1 Port E-LTU</v>
          </cell>
        </row>
        <row r="55193">
          <cell r="B55193" t="str">
            <v>Q7S63AAE</v>
          </cell>
          <cell r="C55193" t="str">
            <v>HPE OCMP 4.5+ VoiceB 1 Port SY E-LTU</v>
          </cell>
          <cell r="D55193" t="str">
            <v>HPE OCMP 4.5+ VoiceB 1 Port SY E-LTU</v>
          </cell>
        </row>
        <row r="55194">
          <cell r="B55194" t="str">
            <v>Q7S64AAE</v>
          </cell>
          <cell r="C55194" t="str">
            <v>HPE OCMP 4.5+ VoiceB 100 Port T1 E-LTU</v>
          </cell>
          <cell r="D55194" t="str">
            <v>HPE OCMP 4.5+ VoiceB 100 Port T1 E-LTU</v>
          </cell>
        </row>
        <row r="55195">
          <cell r="B55195" t="str">
            <v>Q7S65AAE</v>
          </cell>
          <cell r="C55195" t="str">
            <v>HPE OCMP 4.5+ VoiceB100 Port T1 SY E-LTU</v>
          </cell>
          <cell r="D55195" t="str">
            <v>HPE OCMP 4.5+ VoiceB100 Port T1 SY E-LTU</v>
          </cell>
        </row>
        <row r="55196">
          <cell r="B55196" t="str">
            <v>Q7S66AAE</v>
          </cell>
          <cell r="C55196" t="str">
            <v>HPE OCMP 4.5+ VoiceB 100 Port T2 E-LTU</v>
          </cell>
          <cell r="D55196" t="str">
            <v>HPE OCMP 4.5+ VoiceB 100 Port T2 E-LTU</v>
          </cell>
        </row>
        <row r="55197">
          <cell r="B55197" t="str">
            <v>Q7S67AAE</v>
          </cell>
          <cell r="C55197" t="str">
            <v>HPE OCMP 4.5+ VoiceB100 Port T2 SY E-LTU</v>
          </cell>
          <cell r="D55197" t="str">
            <v>HPE OCMP 4.5+ VoiceB100 Port T2 SY E-LTU</v>
          </cell>
        </row>
        <row r="55198">
          <cell r="B55198" t="str">
            <v>Q7S68AAE</v>
          </cell>
          <cell r="C55198" t="str">
            <v>HPE OCMP 4.5+ VoiceB 100 Port T3 E-LTU</v>
          </cell>
          <cell r="D55198" t="str">
            <v>HPE OCMP 4.5+ VoiceB 100 Port T3 E-LTU</v>
          </cell>
        </row>
        <row r="55199">
          <cell r="B55199" t="str">
            <v>Q7S69AAE</v>
          </cell>
          <cell r="C55199" t="str">
            <v>HPE OCMP 4.5+ VoiceB100 Port T3 SY E-LTU</v>
          </cell>
          <cell r="D55199" t="str">
            <v>HPE OCMP 4.5+ VoiceB100 Port T3 SY E-LTU</v>
          </cell>
        </row>
        <row r="55200">
          <cell r="B55200" t="str">
            <v>Q7S70AAE</v>
          </cell>
          <cell r="C55200" t="str">
            <v>HPE OCMP 4.5+ VoiceB 100 Port T4 E-LTU</v>
          </cell>
          <cell r="D55200" t="str">
            <v>HPE OCMP 4.5+ VoiceB 100 Port T4 E-LTU</v>
          </cell>
        </row>
        <row r="55201">
          <cell r="B55201" t="str">
            <v>Q7S71AAE</v>
          </cell>
          <cell r="C55201" t="str">
            <v>HPE OCMP 4.5+ VoiceB100 Port T4 SY E-LTU</v>
          </cell>
          <cell r="D55201" t="str">
            <v>HPE OCMP 4.5+ VoiceB100 Port T4 SY E-LTU</v>
          </cell>
        </row>
        <row r="55202">
          <cell r="B55202" t="str">
            <v>Q7S72AAE</v>
          </cell>
          <cell r="C55202" t="str">
            <v>HPE OCMP 4.5+ VoiceB Migr 1 Port E-LTU</v>
          </cell>
          <cell r="D55202" t="str">
            <v>HPE OCMP 4.5+ VoiceB Migr 1 Port E-LTU</v>
          </cell>
        </row>
        <row r="55203">
          <cell r="B55203" t="str">
            <v>Q7S73AAE</v>
          </cell>
          <cell r="C55203" t="str">
            <v>HPE OCMP 4.5+ SRF RunTime 1 Port E-LTU</v>
          </cell>
          <cell r="D55203" t="str">
            <v>HPE OCMP 4.5+ SRF RunTime 1 Port E-LTU</v>
          </cell>
        </row>
        <row r="55204">
          <cell r="B55204" t="str">
            <v>Q7S74AAE</v>
          </cell>
          <cell r="C55204" t="str">
            <v>HPE OCMP 4.5+ SRF RunTime 1Port SY E-LTU</v>
          </cell>
          <cell r="D55204" t="str">
            <v>HPE OCMP 4.5+ SRF RunTime 1Port SY E-LTU</v>
          </cell>
        </row>
        <row r="55205">
          <cell r="B55205" t="str">
            <v>Q7S75AAE</v>
          </cell>
          <cell r="C55205" t="str">
            <v>HPE OCMP 4.5+ NFV 1 Port E-LTU</v>
          </cell>
          <cell r="D55205" t="str">
            <v>HPE OCMP 4.5+ NFV 1 Port E-LTU</v>
          </cell>
        </row>
        <row r="55206">
          <cell r="B55206" t="str">
            <v>Q7S76AAE</v>
          </cell>
          <cell r="C55206" t="str">
            <v>HPE OCMP 4.5+ NFV 100 Port T1 E-LTU</v>
          </cell>
          <cell r="D55206" t="str">
            <v>HPE OCMP 4.5+ NFV 100 Port T1 E-LTU</v>
          </cell>
        </row>
        <row r="55207">
          <cell r="B55207" t="str">
            <v>Q7S77AAE</v>
          </cell>
          <cell r="C55207" t="str">
            <v>HPE OCMP 4.5+ NFV 100 Port T2 E-LTU</v>
          </cell>
          <cell r="D55207" t="str">
            <v>HPE OCMP 4.5+ NFV 100 Port T2 E-LTU</v>
          </cell>
        </row>
        <row r="55208">
          <cell r="B55208" t="str">
            <v>Q7S78AAE</v>
          </cell>
          <cell r="C55208" t="str">
            <v>HPE OCMP 4.5+ NFV 100 Port T3 E-LTU</v>
          </cell>
          <cell r="D55208" t="str">
            <v>HPE OCMP 4.5+ NFV 100 Port T3 E-LTU</v>
          </cell>
        </row>
        <row r="55209">
          <cell r="B55209" t="str">
            <v>Q7S79AAE</v>
          </cell>
          <cell r="C55209" t="str">
            <v>HPE OCMP 4.5+ NFV 100 Port T4 E-LTU</v>
          </cell>
          <cell r="D55209" t="str">
            <v>HPE OCMP 4.5+ NFV 100 Port T4 E-LTU</v>
          </cell>
        </row>
        <row r="55210">
          <cell r="B55210" t="str">
            <v>Q7S80ABE</v>
          </cell>
          <cell r="C55210" t="str">
            <v>HPE OpenCall Media Platform 4.5+ Non-Commercial Foundation 1 Port E-LTU</v>
          </cell>
          <cell r="D55210" t="str">
            <v>HPE OCMP 4.5+ Non-Comm Fndn 1Port E-LTU</v>
          </cell>
        </row>
        <row r="55211">
          <cell r="B55211" t="str">
            <v>Q7S81AAE</v>
          </cell>
          <cell r="C55211" t="str">
            <v>HPE OpenCall Media Platfm 4.5 SW E-Media</v>
          </cell>
          <cell r="D55211" t="str">
            <v>HPE OpenCall Media Platfm 4.5 SW E-Media</v>
          </cell>
        </row>
        <row r="55212">
          <cell r="B55212" t="str">
            <v>Q7S82AAE</v>
          </cell>
          <cell r="C55212" t="str">
            <v>HPE TAS 3.1 E-Media</v>
          </cell>
          <cell r="D55212" t="str">
            <v>HPE TAS 3.1 E-Media</v>
          </cell>
        </row>
        <row r="55213">
          <cell r="B55213" t="str">
            <v>Q7S82ABE</v>
          </cell>
          <cell r="C55213" t="str">
            <v>HPE TAS 3.2 E-Media</v>
          </cell>
          <cell r="D55213" t="str">
            <v>HPE TAS 3.2 E-Media</v>
          </cell>
        </row>
        <row r="55214">
          <cell r="B55214" t="str">
            <v>Q7S83AAE</v>
          </cell>
          <cell r="C55214" t="str">
            <v>HPE TAS Adv Msg Sgnlng Base E-LTU</v>
          </cell>
          <cell r="D55214" t="str">
            <v>HPE TAS Adv Msg Sgnlng Base E-LTU</v>
          </cell>
        </row>
        <row r="55215">
          <cell r="B55215" t="str">
            <v>Q7S84AAE</v>
          </cell>
          <cell r="C55215" t="str">
            <v>HPE TAS Basic Msg Sgnlng Base E-LTU</v>
          </cell>
          <cell r="D55215" t="str">
            <v>HPE TAS Basic Msg Sgnlng Base E-LTU</v>
          </cell>
        </row>
        <row r="55216">
          <cell r="B55216" t="str">
            <v>Q7S85AAE</v>
          </cell>
          <cell r="C55216" t="str">
            <v>HPE TAS Call Sgnlng Base E-LTU</v>
          </cell>
          <cell r="D55216" t="str">
            <v>HPE TAS Call Sgnlng Base E-LTU</v>
          </cell>
        </row>
        <row r="55217">
          <cell r="B55217" t="str">
            <v>Q7S86AAE</v>
          </cell>
          <cell r="C55217" t="str">
            <v>HPE TAS Transactional Sgnlng Base E-LTU</v>
          </cell>
          <cell r="D55217" t="str">
            <v>HPE TAS Transactional Sgnlng Base E-LTU</v>
          </cell>
        </row>
        <row r="55218">
          <cell r="B55218" t="str">
            <v>Q7S87AAE</v>
          </cell>
          <cell r="C55218" t="str">
            <v>HPE TAS Connector Group1 Base E-LTU</v>
          </cell>
          <cell r="D55218" t="str">
            <v>HPE TAS Connector Group1 Base E-LTU</v>
          </cell>
        </row>
        <row r="55219">
          <cell r="B55219" t="str">
            <v>Q7S88AAE</v>
          </cell>
          <cell r="C55219" t="str">
            <v>HPE TAS Connector Group2 Base E-LTU</v>
          </cell>
          <cell r="D55219" t="str">
            <v>HPE TAS Connector Group2 Base E-LTU</v>
          </cell>
        </row>
        <row r="55220">
          <cell r="B55220" t="str">
            <v>Q7S89AAE</v>
          </cell>
          <cell r="C55220" t="str">
            <v>HPE TAS MMedia Cntrl Sgnlng Base E-LTU</v>
          </cell>
          <cell r="D55220" t="str">
            <v>HPE TAS MMedia Cntrl Sgnlng Base E-LTU</v>
          </cell>
        </row>
        <row r="55221">
          <cell r="B55221" t="str">
            <v>Q7S90AAE</v>
          </cell>
          <cell r="C55221" t="str">
            <v>HPE TAS I-SBC Sgnlng Base E-LTU</v>
          </cell>
          <cell r="D55221" t="str">
            <v>HPE TAS I-SBC Sgnlng Base E-LTU</v>
          </cell>
        </row>
        <row r="55222">
          <cell r="B55222" t="str">
            <v>Q7S91AAE</v>
          </cell>
          <cell r="C55222" t="str">
            <v>HPE TAS Charging Enablement E-LTU</v>
          </cell>
          <cell r="D55222" t="str">
            <v>HPE TAS Charging Enablement E-LTU</v>
          </cell>
        </row>
        <row r="55223">
          <cell r="B55223" t="str">
            <v>Q7S92AAE</v>
          </cell>
          <cell r="C55223" t="str">
            <v>HPE TAS +1K TPCU - T1 E-LTU</v>
          </cell>
          <cell r="D55223" t="str">
            <v>HPE TAS +1K TPCU - T1 E-LTU</v>
          </cell>
        </row>
        <row r="55224">
          <cell r="B55224" t="str">
            <v>Q7S93AAE</v>
          </cell>
          <cell r="C55224" t="str">
            <v>HPE TAS +1K TPCU - T2 E-LTU</v>
          </cell>
          <cell r="D55224" t="str">
            <v>HPE TAS +1K TPCU - T2 E-LTU</v>
          </cell>
        </row>
        <row r="55225">
          <cell r="B55225" t="str">
            <v>Q7S94AAE</v>
          </cell>
          <cell r="C55225" t="str">
            <v>HPE TAS +1K TPCU - T3 E-LTU</v>
          </cell>
          <cell r="D55225" t="str">
            <v>HPE TAS +1K TPCU - T3 E-LTU</v>
          </cell>
        </row>
        <row r="55226">
          <cell r="B55226" t="str">
            <v>Q7S95AAE</v>
          </cell>
          <cell r="C55226" t="str">
            <v>HPE TAS +1K TPCU - T4 E-LTU</v>
          </cell>
          <cell r="D55226" t="str">
            <v>HPE TAS +1K TPCU - T4 E-LTU</v>
          </cell>
        </row>
        <row r="55227">
          <cell r="B55227" t="str">
            <v>Q7S96AAE</v>
          </cell>
          <cell r="C55227" t="str">
            <v>HPE TAS +1K TPCU - T5 E-LTU</v>
          </cell>
          <cell r="D55227" t="str">
            <v>HPE TAS +1K TPCU - T5 E-LTU</v>
          </cell>
        </row>
        <row r="55228">
          <cell r="B55228" t="str">
            <v>Q7S97AAE</v>
          </cell>
          <cell r="C55228" t="str">
            <v>HPE TAS +1K TCAP App Cpcty Unit T1 E-LTU</v>
          </cell>
          <cell r="D55228" t="str">
            <v>HPE TAS +1K TCAP App Cpcty Unit T1 E-LTU</v>
          </cell>
        </row>
        <row r="55229">
          <cell r="B55229" t="str">
            <v>Q7S98AAE</v>
          </cell>
          <cell r="C55229" t="str">
            <v>HPE TAS +1K TCAP App Cpcty Unit T2 E-LTU</v>
          </cell>
          <cell r="D55229" t="str">
            <v>HPE TAS +1K TCAP App Cpcty Unit T2 E-LTU</v>
          </cell>
        </row>
        <row r="55230">
          <cell r="B55230" t="str">
            <v>Q7S99AAE</v>
          </cell>
          <cell r="C55230" t="str">
            <v>HPE TAS +1K TCAP App Cpcty Unit T3 E-LTU</v>
          </cell>
          <cell r="D55230" t="str">
            <v>HPE TAS +1K TCAP App Cpcty Unit T3 E-LTU</v>
          </cell>
        </row>
        <row r="55231">
          <cell r="B55231" t="str">
            <v>Q7T00AAE</v>
          </cell>
          <cell r="C55231" t="str">
            <v>HPE TAS +1K TCAP App Cpcty Unit T4 E-LTU</v>
          </cell>
          <cell r="D55231" t="str">
            <v>HPE TAS +1K TCAP App Cpcty Unit T4 E-LTU</v>
          </cell>
        </row>
        <row r="55232">
          <cell r="B55232" t="str">
            <v>Q7T01AAE</v>
          </cell>
          <cell r="C55232" t="str">
            <v>HPE TAS +1K TCAP App Cpcty Unit T5 E-LTU</v>
          </cell>
          <cell r="D55232" t="str">
            <v>HPE TAS +1K TCAP App Cpcty Unit T5 E-LTU</v>
          </cell>
        </row>
        <row r="55233">
          <cell r="B55233" t="str">
            <v>Q7T02AAE</v>
          </cell>
          <cell r="C55233" t="str">
            <v>HPE TAS +10M TCAP FE BHA 1-Site E-LTU</v>
          </cell>
          <cell r="D55233" t="str">
            <v>HPE TAS +10M TCAP FE BHA 1-Site E-LTU</v>
          </cell>
        </row>
        <row r="55234">
          <cell r="B55234" t="str">
            <v>Q7T03AAE</v>
          </cell>
          <cell r="C55234" t="str">
            <v>HPE TAS +10 SIP FE MPS 1-Site E-LTU</v>
          </cell>
          <cell r="D55234" t="str">
            <v>HPE TAS +10 SIP FE MPS 1-Site E-LTU</v>
          </cell>
        </row>
        <row r="55235">
          <cell r="B55235" t="str">
            <v>Q7T04AAE</v>
          </cell>
          <cell r="C55235" t="str">
            <v>HPE TAS Multi-Site Extnsn E-LTU</v>
          </cell>
          <cell r="D55235" t="str">
            <v>HPE TAS Multi-Site Extnsn E-LTU</v>
          </cell>
        </row>
        <row r="55236">
          <cell r="B55236" t="str">
            <v>Q7T05AAE</v>
          </cell>
          <cell r="C55236" t="str">
            <v>HPE TAS +10 SIP FE MPS M-Site E-LTU</v>
          </cell>
          <cell r="D55236" t="str">
            <v>HPE TAS +10 SIP FE MPS M-Site E-LTU</v>
          </cell>
        </row>
        <row r="55237">
          <cell r="B55237" t="str">
            <v>Q7T06AAE</v>
          </cell>
          <cell r="C55237" t="str">
            <v>HPE TAS +10M TCAP FE BHA M-Site E-LTU</v>
          </cell>
          <cell r="D55237" t="str">
            <v>HPE TAS +10M TCAP FE BHA M-Site E-LTU</v>
          </cell>
        </row>
        <row r="55238">
          <cell r="B55238" t="str">
            <v>Q7T07AAE</v>
          </cell>
          <cell r="C55238" t="str">
            <v>HPE TAS 6 Nodes Base Non-Comm E-LTU</v>
          </cell>
          <cell r="D55238" t="str">
            <v>HPE TAS 6 Nodes Base Non-Comm E-LTU</v>
          </cell>
        </row>
        <row r="55239">
          <cell r="B55239" t="str">
            <v>Q7T08AAE</v>
          </cell>
          <cell r="C55239" t="str">
            <v>HPE TAS +6 Nodes Extnsn Non-Comm E-LTU</v>
          </cell>
          <cell r="D55239" t="str">
            <v>HPE TAS +6 Nodes Extnsn Non-Comm E-LTU</v>
          </cell>
        </row>
        <row r="55240">
          <cell r="B55240" t="str">
            <v>Q7T09AAE</v>
          </cell>
          <cell r="C55240" t="str">
            <v>HPE TAS +10M TCAP FE BHA Non-Comm E-LTU</v>
          </cell>
          <cell r="D55240" t="str">
            <v>HPE TAS +10M TCAP FE BHA Non-Comm E-LTU</v>
          </cell>
        </row>
        <row r="55241">
          <cell r="B55241" t="str">
            <v>Q7T10AAE</v>
          </cell>
          <cell r="C55241" t="str">
            <v>HPE DEG Device Connection 500K E-LTU</v>
          </cell>
          <cell r="D55241" t="str">
            <v>HPE DEG Device Connection 500K E-LTU</v>
          </cell>
        </row>
        <row r="55242">
          <cell r="B55242" t="str">
            <v>Q7T11AAE</v>
          </cell>
          <cell r="C55242" t="str">
            <v>HPE OCMP 4.5+ VoiceB Migr 1Port SY E-LTU</v>
          </cell>
          <cell r="D55242" t="str">
            <v>HPE OCMP 4.5+ VoiceB Migr 1Port SY E-LTU</v>
          </cell>
        </row>
        <row r="55243">
          <cell r="B55243" t="str">
            <v>Q7T13AAE</v>
          </cell>
          <cell r="C55243" t="str">
            <v>HPE MSE Multisite Platform Add-on E-LTU</v>
          </cell>
          <cell r="D55243" t="str">
            <v>HPE MSE Multisite Platform Add-on E-LTU</v>
          </cell>
        </row>
        <row r="55244">
          <cell r="B55244" t="str">
            <v>Q7T14AAE</v>
          </cell>
          <cell r="C55244" t="str">
            <v>HPE MSE Multisite Applicatn Add-on E-LTU</v>
          </cell>
          <cell r="D55244" t="str">
            <v>HPE MSE Multisite Applicatn Add-on E-LTU</v>
          </cell>
        </row>
        <row r="55245">
          <cell r="B55245" t="str">
            <v>Q7T14ABE</v>
          </cell>
          <cell r="C55245" t="str">
            <v>HPE TAS Multi-Site Applctn Extnsn E-LTU</v>
          </cell>
          <cell r="D55245" t="str">
            <v>HPE TAS Multi-Site Applctn Extnsn E-LTU</v>
          </cell>
        </row>
        <row r="55246">
          <cell r="B55246" t="str">
            <v>Q7T15AAE</v>
          </cell>
          <cell r="C55246" t="str">
            <v>HPE Universal SLA Manager 4.5 E-Media</v>
          </cell>
          <cell r="D55246" t="str">
            <v>HPE Universal SLA Manager 4.5 E-Media</v>
          </cell>
        </row>
        <row r="55247">
          <cell r="B55247" t="str">
            <v>Q7T16AAE</v>
          </cell>
          <cell r="C55247" t="str">
            <v>HPE DSP SU Campaign Manager Opt E-LTU</v>
          </cell>
          <cell r="D55247" t="str">
            <v>HPE DSP SU Campaign Manager Opt E-LTU</v>
          </cell>
        </row>
        <row r="55248">
          <cell r="B55248" t="str">
            <v>Q7T17AAE</v>
          </cell>
          <cell r="C55248" t="str">
            <v>HPE DSP SU 1M SIMs T1 E-LTU</v>
          </cell>
          <cell r="D55248" t="str">
            <v>HPE DSP SU 1M SIMs T1 E-LTU</v>
          </cell>
        </row>
        <row r="55249">
          <cell r="B55249" t="str">
            <v>Q7T18AAE</v>
          </cell>
          <cell r="C55249" t="str">
            <v>HPE DSP SU 1M SIMs T2 E-LTU</v>
          </cell>
          <cell r="D55249" t="str">
            <v>HPE DSP SU 1M SIMs T2 E-LTU</v>
          </cell>
        </row>
        <row r="55250">
          <cell r="B55250" t="str">
            <v>Q7T19AAE</v>
          </cell>
          <cell r="C55250" t="str">
            <v>HPE DSP SU 5M SIMs T3 E-LTU</v>
          </cell>
          <cell r="D55250" t="str">
            <v>HPE DSP SU 5M SIMs T3 E-LTU</v>
          </cell>
        </row>
        <row r="55251">
          <cell r="B55251" t="str">
            <v>Q7T20AAE</v>
          </cell>
          <cell r="C55251" t="str">
            <v>HPE DSP SU 5M SIMs T4 E-LTU</v>
          </cell>
          <cell r="D55251" t="str">
            <v>HPE DSP SU 5M SIMs T4 E-LTU</v>
          </cell>
        </row>
        <row r="55252">
          <cell r="B55252" t="str">
            <v>Q7T21AAE</v>
          </cell>
          <cell r="C55252" t="str">
            <v>HPE DSP SU HTTP Support E-LTU</v>
          </cell>
          <cell r="D55252" t="str">
            <v>HPE DSP SU HTTP Support E-LTU</v>
          </cell>
        </row>
        <row r="55253">
          <cell r="B55253" t="str">
            <v>Q7T22AAE</v>
          </cell>
          <cell r="C55253" t="str">
            <v>HPE DSP SU CAT TP Support E-LTU</v>
          </cell>
          <cell r="D55253" t="str">
            <v>HPE DSP SU CAT TP Support E-LTU</v>
          </cell>
        </row>
        <row r="55254">
          <cell r="B55254" t="str">
            <v>Q7T23AAE</v>
          </cell>
          <cell r="C55254" t="str">
            <v>HPE DSP 2.8 User E-Media</v>
          </cell>
          <cell r="D55254" t="str">
            <v>HPE DSP 2.8 User E-Media</v>
          </cell>
        </row>
        <row r="55255">
          <cell r="B55255" t="str">
            <v>Q7T24AAE</v>
          </cell>
          <cell r="C55255" t="str">
            <v>HPE I-HSS 3.00 Linux SW E-Media</v>
          </cell>
          <cell r="D55255" t="str">
            <v>HPE I-HSS 3.00 Linux SW E-Media</v>
          </cell>
        </row>
        <row r="55256">
          <cell r="B55256" t="str">
            <v>Q7T25AAE</v>
          </cell>
          <cell r="C55256" t="str">
            <v>HPE I-HSS 3.00 NSK Blades SW E-Media</v>
          </cell>
          <cell r="D55256" t="str">
            <v>HPE I-HSS 3.00 NSK Blades SW E-Media</v>
          </cell>
        </row>
        <row r="55257">
          <cell r="B55257" t="str">
            <v>Q7T26AAE</v>
          </cell>
          <cell r="C55257" t="str">
            <v>HPE I-HSS 3.00 NSK x86 SW E-Media</v>
          </cell>
          <cell r="D55257" t="str">
            <v>HPE I-HSS 3.00 NSK x86 SW E-Media</v>
          </cell>
        </row>
        <row r="55258">
          <cell r="B55258" t="str">
            <v>Q7T27AAE</v>
          </cell>
          <cell r="C55258" t="str">
            <v>HPE FRM Sbcrb Frd-Cntr E-LTU</v>
          </cell>
          <cell r="D55258" t="str">
            <v>HPE FRM Sbcrb Frd-Cntr E-LTU</v>
          </cell>
        </row>
        <row r="55259">
          <cell r="B55259" t="str">
            <v>Q7T28AAE</v>
          </cell>
          <cell r="C55259" t="str">
            <v>HPE FRM Dlr Frd-Cntr E-LTU</v>
          </cell>
          <cell r="D55259" t="str">
            <v>HPE FRM Dlr Frd-Cntr E-LTU</v>
          </cell>
        </row>
        <row r="55260">
          <cell r="B55260" t="str">
            <v>Q7T29AAE</v>
          </cell>
          <cell r="C55260" t="str">
            <v>HPE FRM Rmg Frd-Cntr E-LTU</v>
          </cell>
          <cell r="D55260" t="str">
            <v>HPE FRM Rmg Frd-Cntr E-LTU</v>
          </cell>
        </row>
        <row r="55261">
          <cell r="B55261" t="str">
            <v>Q7T30AAE</v>
          </cell>
          <cell r="C55261" t="str">
            <v>HPE FRM Behaviour Match E-LTU</v>
          </cell>
          <cell r="D55261" t="str">
            <v>HPE FRM Behaviour Match E-LTU</v>
          </cell>
        </row>
        <row r="55262">
          <cell r="B55262" t="str">
            <v>Q7T31AAE</v>
          </cell>
          <cell r="C55262" t="str">
            <v>HPE FRM Fraud Propensity E-LTU</v>
          </cell>
          <cell r="D55262" t="str">
            <v>HPE FRM Fraud Propensity E-LTU</v>
          </cell>
        </row>
        <row r="55263">
          <cell r="B55263" t="str">
            <v>Q7T32AAE</v>
          </cell>
          <cell r="C55263" t="str">
            <v>HPE FRM Anomaly Detection E-LTU</v>
          </cell>
          <cell r="D55263" t="str">
            <v>HPE FRM Anomaly Detection E-LTU</v>
          </cell>
        </row>
        <row r="55264">
          <cell r="B55264" t="str">
            <v>Q7T33AAE</v>
          </cell>
          <cell r="C55264" t="str">
            <v>HPE Revenue Intelligence Event Archive Adaptor E-LTU</v>
          </cell>
          <cell r="D55264" t="str">
            <v>HPE RI Event Archive Adaptor E-LTU</v>
          </cell>
        </row>
        <row r="55265">
          <cell r="B55265" t="str">
            <v>Q7T34AAE</v>
          </cell>
          <cell r="C55265" t="str">
            <v>HPE vTeMIPSuite Ult Ed 5Y Term E-LTU</v>
          </cell>
          <cell r="D55265" t="str">
            <v>HPE vTeMIPSuite Ult Ed 5Y Term E-LTU</v>
          </cell>
        </row>
        <row r="55266">
          <cell r="B55266" t="str">
            <v>Q7T35AAE</v>
          </cell>
          <cell r="C55266" t="str">
            <v>HPE eIUM Audit Tool E-LTU</v>
          </cell>
          <cell r="D55266" t="str">
            <v>HPE eIUM Audit Tool E-LTU</v>
          </cell>
        </row>
        <row r="55267">
          <cell r="B55267" t="str">
            <v>Q7T36AAE</v>
          </cell>
          <cell r="C55267" t="str">
            <v>HPE eIUM Audit Tool 1.0 E-Media</v>
          </cell>
          <cell r="D55267" t="str">
            <v>HPE eIUM Audit Tool 1.0 E-Media</v>
          </cell>
        </row>
        <row r="55268">
          <cell r="B55268" t="str">
            <v>Q7T37AAE</v>
          </cell>
          <cell r="C55268" t="str">
            <v>HPE OCMP SRF RT 100 Port T1 E-LTU</v>
          </cell>
          <cell r="D55268" t="str">
            <v>HPE OCMP SRF RT 100 Port T1 E-LTU</v>
          </cell>
        </row>
        <row r="55269">
          <cell r="B55269" t="str">
            <v>Q7T38AAE</v>
          </cell>
          <cell r="C55269" t="str">
            <v>HPE OCMP SRF RT 100 Port T1 SY E-LTU</v>
          </cell>
          <cell r="D55269" t="str">
            <v>HPE OCMP SRF RT 100 Port T1 SY E-LTU</v>
          </cell>
        </row>
        <row r="55270">
          <cell r="B55270" t="str">
            <v>Q7T39AAE</v>
          </cell>
          <cell r="C55270" t="str">
            <v>HPE OCMP SRF RT 100 Port T2 E-LTU</v>
          </cell>
          <cell r="D55270" t="str">
            <v>HPE OCMP SRF RT 100 Port T2 E-LTU</v>
          </cell>
        </row>
        <row r="55271">
          <cell r="B55271" t="str">
            <v>Q7T40AAE</v>
          </cell>
          <cell r="C55271" t="str">
            <v>HPE OCMP SRF RT 100 Port T2 SY E-LTU</v>
          </cell>
          <cell r="D55271" t="str">
            <v>HPE OCMP SRF RT 100 Port T2 SY E-LTU</v>
          </cell>
        </row>
        <row r="55272">
          <cell r="B55272" t="str">
            <v>Q7T41AAE</v>
          </cell>
          <cell r="C55272" t="str">
            <v>HPE OCMP SRF RT 100 Port T3 E-LTU</v>
          </cell>
          <cell r="D55272" t="str">
            <v>HPE OCMP SRF RT 100 Port T3 E-LTU</v>
          </cell>
        </row>
        <row r="55273">
          <cell r="B55273" t="str">
            <v>Q7T42AAE</v>
          </cell>
          <cell r="C55273" t="str">
            <v>HPE OCMP SRF RT 100 Port T3 SY E-LTU</v>
          </cell>
          <cell r="D55273" t="str">
            <v>HPE OCMP SRF RT 100 Port T3 SY E-LTU</v>
          </cell>
        </row>
        <row r="55274">
          <cell r="B55274" t="str">
            <v>Q7T43AAE</v>
          </cell>
          <cell r="C55274" t="str">
            <v>HPE OCMP SRF RT 100 Port T4 E-LTU</v>
          </cell>
          <cell r="D55274" t="str">
            <v>HPE OCMP SRF RT 100 Port T4 E-LTU</v>
          </cell>
        </row>
        <row r="55275">
          <cell r="B55275" t="str">
            <v>Q7T44AAE</v>
          </cell>
          <cell r="C55275" t="str">
            <v>HPE OCMP SRF RT 100 Port T4 SY E-LTU</v>
          </cell>
          <cell r="D55275" t="str">
            <v>HPE OCMP SRF RT 100 Port T4 SY E-LTU</v>
          </cell>
        </row>
        <row r="55276">
          <cell r="B55276" t="str">
            <v>Q7T45AAE</v>
          </cell>
          <cell r="C55276" t="str">
            <v>HPE OCMP INAP CS-1 100 Port T1 E-LTU</v>
          </cell>
          <cell r="D55276" t="str">
            <v>HPE OCMP INAP CS-1 100 Port T1 E-LTU</v>
          </cell>
        </row>
        <row r="55277">
          <cell r="B55277" t="str">
            <v>Q7T46AAE</v>
          </cell>
          <cell r="C55277" t="str">
            <v>HPE OCMP INAP CS-1 100 Port T1 SY E-LTU</v>
          </cell>
          <cell r="D55277" t="str">
            <v>HPE OCMP INAP CS-1 100 Port T1 SY E-LTU</v>
          </cell>
        </row>
        <row r="55278">
          <cell r="B55278" t="str">
            <v>Q7T47AAE</v>
          </cell>
          <cell r="C55278" t="str">
            <v>HPE OCMP INAP CS-1 100 Port T2 E-LTU</v>
          </cell>
          <cell r="D55278" t="str">
            <v>HPE OCMP INAP CS-1 100 Port T2 E-LTU</v>
          </cell>
        </row>
        <row r="55279">
          <cell r="B55279" t="str">
            <v>Q7T48AAE</v>
          </cell>
          <cell r="C55279" t="str">
            <v>HPE OCMP INAP CS-1 100 Port T2 SY E-LTU</v>
          </cell>
          <cell r="D55279" t="str">
            <v>HPE OCMP INAP CS-1 100 Port T2 SY E-LTU</v>
          </cell>
        </row>
        <row r="55280">
          <cell r="B55280" t="str">
            <v>Q7T49AAE</v>
          </cell>
          <cell r="C55280" t="str">
            <v>HPE OCMP INAP CS-1 100 Port T3 E-LTU</v>
          </cell>
          <cell r="D55280" t="str">
            <v>HPE OCMP INAP CS-1 100 Port T3 E-LTU</v>
          </cell>
        </row>
        <row r="55281">
          <cell r="B55281" t="str">
            <v>Q7T50AAE</v>
          </cell>
          <cell r="C55281" t="str">
            <v>HPE OCMP INAP CS-1 100 Port T3 SY E-LTU</v>
          </cell>
          <cell r="D55281" t="str">
            <v>HPE OCMP INAP CS-1 100 Port T3 SY E-LTU</v>
          </cell>
        </row>
        <row r="55282">
          <cell r="B55282" t="str">
            <v>Q7T51AAE</v>
          </cell>
          <cell r="C55282" t="str">
            <v>HPE OCMP INAP CS-1 100 Port T4 E-LTU</v>
          </cell>
          <cell r="D55282" t="str">
            <v>HPE OCMP INAP CS-1 100 Port T4 E-LTU</v>
          </cell>
        </row>
        <row r="55283">
          <cell r="B55283" t="str">
            <v>Q7T52AAE</v>
          </cell>
          <cell r="C55283" t="str">
            <v>HPE OCMP INAP CS-1 100 Port T4 SY E-LTU</v>
          </cell>
          <cell r="D55283" t="str">
            <v>HPE OCMP INAP CS-1 100 Port T4 SY E-LTU</v>
          </cell>
        </row>
        <row r="55284">
          <cell r="B55284" t="str">
            <v>Q7T53AAE</v>
          </cell>
          <cell r="C55284" t="str">
            <v>HPE UIR 6.00 E-Media</v>
          </cell>
          <cell r="D55284" t="str">
            <v>HPE UIR 6.00 E-Media</v>
          </cell>
        </row>
        <row r="55285">
          <cell r="B55285" t="str">
            <v>Q7T56AAE</v>
          </cell>
          <cell r="C55285" t="str">
            <v>HPE eIUM Data Federation E-LTU</v>
          </cell>
          <cell r="D55285" t="str">
            <v>HPE eIUM Data Federation E-LTU</v>
          </cell>
        </row>
        <row r="55286">
          <cell r="B55286" t="str">
            <v>Q7T57AAE</v>
          </cell>
          <cell r="C55286" t="str">
            <v>HPE eIUM Data Federation 1.0 E-Media</v>
          </cell>
          <cell r="D55286" t="str">
            <v>HPE eIUM Data Federation 1.0 E-Media</v>
          </cell>
        </row>
        <row r="55287">
          <cell r="B55287" t="str">
            <v>Q7T60AAE</v>
          </cell>
          <cell r="C55287" t="str">
            <v>HPE SA TD Solution 8.1 E-Media</v>
          </cell>
          <cell r="D55287" t="str">
            <v>HPE SA TD Solution 8.1 E-Media</v>
          </cell>
        </row>
        <row r="55288">
          <cell r="B55288" t="str">
            <v>Q7T64AAE</v>
          </cell>
          <cell r="C55288" t="str">
            <v>HPE UIOT Core Cat0 100K S T1 Bndl E-LTU</v>
          </cell>
          <cell r="D55288" t="str">
            <v>HPE UIOT Core Cat0 100K S T1 Bndl E-LTU</v>
          </cell>
        </row>
        <row r="55289">
          <cell r="B55289" t="str">
            <v>Q7T65AAE</v>
          </cell>
          <cell r="C55289" t="str">
            <v>HPE UIOT Core Cat0 250K S T2 Bndl E-LTU</v>
          </cell>
          <cell r="D55289" t="str">
            <v>HPE UIOT Core Cat0 250K S T2 Bndl E-LTU</v>
          </cell>
        </row>
        <row r="55290">
          <cell r="B55290" t="str">
            <v>Q7T66AAE</v>
          </cell>
          <cell r="C55290" t="str">
            <v>HPE UIOT Core CatD 100K S T1 Bndl E-LTU</v>
          </cell>
          <cell r="D55290" t="str">
            <v>HPE UIOT Core CatD 100K S T1 Bndl E-LTU</v>
          </cell>
        </row>
        <row r="55291">
          <cell r="B55291" t="str">
            <v>Q7T67AAE</v>
          </cell>
          <cell r="C55291" t="str">
            <v>HPE UIOT Core CatD 250K S T2 Bndl E-LTU</v>
          </cell>
          <cell r="D55291" t="str">
            <v>HPE UIOT Core CatD 250K S T2 Bndl E-LTU</v>
          </cell>
        </row>
        <row r="55292">
          <cell r="B55292" t="str">
            <v>Q7T68AAE</v>
          </cell>
          <cell r="C55292" t="str">
            <v>HPE UIOT Core CatE 100K S T1 Bndl E-LTU</v>
          </cell>
          <cell r="D55292" t="str">
            <v>HPE UIOT Core CatE 100K S T1 Bndl E-LTU</v>
          </cell>
        </row>
        <row r="55293">
          <cell r="B55293" t="str">
            <v>Q7T69AAE</v>
          </cell>
          <cell r="C55293" t="str">
            <v>HPE UIOT Core CatE 250K S T2 Bndl E-LTU</v>
          </cell>
          <cell r="D55293" t="str">
            <v>HPE UIOT Core CatE 250K S T2 Bndl E-LTU</v>
          </cell>
        </row>
        <row r="55294">
          <cell r="B55294" t="str">
            <v>Q7T70AAE</v>
          </cell>
          <cell r="C55294" t="str">
            <v>HPE UIOT LWM2M Optimized Content E-LTU</v>
          </cell>
          <cell r="D55294" t="str">
            <v>HPE UIOT LWM2M Optimized Content E-LTU</v>
          </cell>
        </row>
        <row r="55295">
          <cell r="B55295" t="str">
            <v>Q7T71AAE</v>
          </cell>
          <cell r="C55295" t="str">
            <v>HPE UIOT LWM2M LP-Gaz Optimized E-LTU</v>
          </cell>
          <cell r="D55295" t="str">
            <v>HPE UIOT LWM2M LP-Gaz Optimized E-LTU</v>
          </cell>
        </row>
        <row r="55296">
          <cell r="B55296" t="str">
            <v>Q7T72AAE</v>
          </cell>
          <cell r="C55296" t="str">
            <v>HPE UIOT Reporting Plug In E-LTU</v>
          </cell>
          <cell r="D55296" t="str">
            <v>HPE UIOT Reporting Plug In E-LTU</v>
          </cell>
        </row>
        <row r="55297">
          <cell r="B55297" t="str">
            <v>Q7T74AAE</v>
          </cell>
          <cell r="C55297" t="str">
            <v>HPE DEG Enh Tier C 100K Dev Unit E-LTU</v>
          </cell>
          <cell r="D55297" t="str">
            <v>HPE DEG Enh Tier C 100K Dev Unit E-LTU</v>
          </cell>
        </row>
        <row r="55298">
          <cell r="B55298" t="str">
            <v>Q7T75AAE</v>
          </cell>
          <cell r="C55298" t="str">
            <v>HPE DEG Enh Tier D 100K Dev Unit E-LTU</v>
          </cell>
          <cell r="D55298" t="str">
            <v>HPE DEG Enh Tier D 100K Dev Unit E-LTU</v>
          </cell>
        </row>
        <row r="55299">
          <cell r="B55299" t="str">
            <v>Q7T76AAE</v>
          </cell>
          <cell r="C55299" t="str">
            <v>HPE DEG Enh Tier E 100K Dev Unit E-LTU</v>
          </cell>
          <cell r="D55299" t="str">
            <v>HPE DEG Enh Tier E 100K Dev Unit E-LTU</v>
          </cell>
        </row>
        <row r="55300">
          <cell r="B55300" t="str">
            <v>Q7T77AAE</v>
          </cell>
          <cell r="C55300" t="str">
            <v>HPE UIOT Core Cat0 500K S T3 Bndl E-LTU</v>
          </cell>
          <cell r="D55300" t="str">
            <v>HPE UIOT Core Cat0 500K S T3 Bndl E-LTU</v>
          </cell>
        </row>
        <row r="55301">
          <cell r="B55301" t="str">
            <v>Q7T78AAE</v>
          </cell>
          <cell r="C55301" t="str">
            <v>HPE UIOT Core Cat0 1M S T4 Bndl E-LTU</v>
          </cell>
          <cell r="D55301" t="str">
            <v>HPE UIOT Core Cat0 1M S T4 Bndl E-LTU</v>
          </cell>
        </row>
        <row r="55302">
          <cell r="B55302" t="str">
            <v>Q7T79AAE</v>
          </cell>
          <cell r="C55302" t="str">
            <v>HPE UIOT Core Cat0 1M S T5 Bndl E-LTU</v>
          </cell>
          <cell r="D55302" t="str">
            <v>HPE UIOT Core Cat0 1M S T5 Bndl E-LTU</v>
          </cell>
        </row>
        <row r="55303">
          <cell r="B55303" t="str">
            <v>Q7T80AAE</v>
          </cell>
          <cell r="C55303" t="str">
            <v>HPE UIOT Core CatD 500K S T3 Bndl E-LTU</v>
          </cell>
          <cell r="D55303" t="str">
            <v>HPE UIOT Core CatD 500K S T3 Bndl E-LTU</v>
          </cell>
        </row>
        <row r="55304">
          <cell r="B55304" t="str">
            <v>Q7T81AAE</v>
          </cell>
          <cell r="C55304" t="str">
            <v>HPE UIOT Core CatD 1M S T4 Bndl E-LTU</v>
          </cell>
          <cell r="D55304" t="str">
            <v>HPE UIOT Core CatD 1M S T4 Bndl E-LTU</v>
          </cell>
        </row>
        <row r="55305">
          <cell r="B55305" t="str">
            <v>Q7T82AAE</v>
          </cell>
          <cell r="C55305" t="str">
            <v>HPE UIOT Core CatD 1M S T5 Bndl E-LTU</v>
          </cell>
          <cell r="D55305" t="str">
            <v>HPE UIOT Core CatD 1M S T5 Bndl E-LTU</v>
          </cell>
        </row>
        <row r="55306">
          <cell r="B55306" t="str">
            <v>Q7T83AAE</v>
          </cell>
          <cell r="C55306" t="str">
            <v>HPE UIOT Core CatE 500K S T3 Bndl E-LTU</v>
          </cell>
          <cell r="D55306" t="str">
            <v>HPE UIOT Core CatE 500K S T3 Bndl E-LTU</v>
          </cell>
        </row>
        <row r="55307">
          <cell r="B55307" t="str">
            <v>Q7T84AAE</v>
          </cell>
          <cell r="C55307" t="str">
            <v>HPE UIOT Core CatE 1M S T4 Bndl E-LTU</v>
          </cell>
          <cell r="D55307" t="str">
            <v>HPE UIOT Core CatE 1M S T4 Bndl E-LTU</v>
          </cell>
        </row>
        <row r="55308">
          <cell r="B55308" t="str">
            <v>Q7T85AAE</v>
          </cell>
          <cell r="C55308" t="str">
            <v>HPE UIOT Core CatE 1M S T5 Bndl E-LTU</v>
          </cell>
          <cell r="D55308" t="str">
            <v>HPE UIOT Core CatE 1M S T5 Bndl E-LTU</v>
          </cell>
        </row>
        <row r="55309">
          <cell r="B55309" t="str">
            <v>Q7T97AAE</v>
          </cell>
          <cell r="C55309" t="str">
            <v>HPE SD Adapter LARGE E-LTU</v>
          </cell>
          <cell r="D55309" t="str">
            <v>HPE SD Adapter LARGE E-LTU</v>
          </cell>
        </row>
        <row r="55310">
          <cell r="B55310" t="str">
            <v>Q7T98AAE</v>
          </cell>
          <cell r="C55310" t="str">
            <v>HPE SD Adapter MEDIUM E-LTU</v>
          </cell>
          <cell r="D55310" t="str">
            <v>HPE SD Adapter MEDIUM E-LTU</v>
          </cell>
        </row>
        <row r="55311">
          <cell r="B55311" t="str">
            <v>Q7U01AAE</v>
          </cell>
          <cell r="C55311" t="str">
            <v>HPE SD Adapter Nokia Nuage v5 E-Media</v>
          </cell>
          <cell r="D55311" t="str">
            <v>HPE SD Adapter Nokia Nuage v5 E-Media</v>
          </cell>
        </row>
        <row r="55312">
          <cell r="B55312" t="str">
            <v>Q7U02AAE</v>
          </cell>
          <cell r="C55312" t="str">
            <v>HPE GTP Router Starter Kit E-LTU</v>
          </cell>
          <cell r="D55312" t="str">
            <v>HPE GTP Router Starter Kit E-LTU</v>
          </cell>
        </row>
        <row r="55313">
          <cell r="B55313" t="str">
            <v>Q7U03AAE</v>
          </cell>
          <cell r="C55313" t="str">
            <v>HPE GTP Router Node E-LTU</v>
          </cell>
          <cell r="D55313" t="str">
            <v>HPE GTP Router Node E-LTU</v>
          </cell>
        </row>
        <row r="55314">
          <cell r="B55314" t="str">
            <v>Q7U04AAE</v>
          </cell>
          <cell r="C55314" t="str">
            <v>HPE GTP 100K Tunnels E-LTU</v>
          </cell>
          <cell r="D55314" t="str">
            <v>HPE GTP 100K Tunnels E-LTU</v>
          </cell>
        </row>
        <row r="55315">
          <cell r="B55315" t="str">
            <v>Q7U05AAE</v>
          </cell>
          <cell r="C55315" t="str">
            <v>HPE GTP 50K Tunnels E-LTU</v>
          </cell>
          <cell r="D55315" t="str">
            <v>HPE GTP 50K Tunnels E-LTU</v>
          </cell>
        </row>
        <row r="55316">
          <cell r="B55316" t="str">
            <v>Q7U06AAE</v>
          </cell>
          <cell r="C55316" t="str">
            <v>HPE GTP 25K Tunnels E-LTU</v>
          </cell>
          <cell r="D55316" t="str">
            <v>HPE GTP 25K Tunnels E-LTU</v>
          </cell>
        </row>
        <row r="55317">
          <cell r="B55317" t="str">
            <v>Q7U07AAE</v>
          </cell>
          <cell r="C55317" t="str">
            <v>HPE GTP 10K Tunnels E-LTU</v>
          </cell>
          <cell r="D55317" t="str">
            <v>HPE GTP 10K Tunnels E-LTU</v>
          </cell>
        </row>
        <row r="55318">
          <cell r="B55318" t="str">
            <v>Q7U08AAE</v>
          </cell>
          <cell r="C55318" t="str">
            <v>HPE GTP 5K Tunnels E-LTU</v>
          </cell>
          <cell r="D55318" t="str">
            <v>HPE GTP 5K Tunnels E-LTU</v>
          </cell>
        </row>
        <row r="55319">
          <cell r="B55319" t="str">
            <v>Q7U09AAE</v>
          </cell>
          <cell r="C55319" t="str">
            <v>HPE GTP Router 1.0 E-Media</v>
          </cell>
          <cell r="D55319" t="str">
            <v>HPE GTP Router 1.0 E-Media</v>
          </cell>
        </row>
        <row r="55320">
          <cell r="B55320" t="str">
            <v>Q7U10AAE</v>
          </cell>
          <cell r="C55320" t="str">
            <v>HPE GTP Router Non-Comm E-LTU</v>
          </cell>
          <cell r="D55320" t="str">
            <v>HPE GTP Router Non-Comm E-LTU</v>
          </cell>
        </row>
        <row r="55321">
          <cell r="B55321" t="str">
            <v>Q7U11AAE</v>
          </cell>
          <cell r="C55321" t="str">
            <v>HPE eIUM Optional Feature Tier D E-LTU</v>
          </cell>
          <cell r="D55321" t="str">
            <v>HPE eIUM Optional Feature Tier D E-LTU</v>
          </cell>
        </row>
        <row r="55322">
          <cell r="B55322" t="str">
            <v>Q7U12AAE</v>
          </cell>
          <cell r="C55322" t="str">
            <v>HPE eIUM Optional Feature Tier E E-LTU</v>
          </cell>
          <cell r="D55322" t="str">
            <v>HPE eIUM Optional Feature Tier E E-LTU</v>
          </cell>
        </row>
        <row r="55323">
          <cell r="B55323" t="str">
            <v>Q7U14AAE</v>
          </cell>
          <cell r="C55323" t="str">
            <v>HPE RSPM eUICC Prof Lifecycle Opt E-LTU</v>
          </cell>
          <cell r="D55323" t="str">
            <v>HPE RSPM eUICC Prof Lifecycle Opt E-LTU</v>
          </cell>
        </row>
        <row r="55324">
          <cell r="B55324" t="str">
            <v>Q7U15AAE</v>
          </cell>
          <cell r="C55324" t="str">
            <v>HPE RSPM SM-DS Support Opt E-LTU</v>
          </cell>
          <cell r="D55324" t="str">
            <v>HPE RSPM SM-DS Support Opt E-LTU</v>
          </cell>
        </row>
        <row r="55325">
          <cell r="B55325" t="str">
            <v>Q7U16AAE</v>
          </cell>
          <cell r="C55325" t="str">
            <v>HPE RSPM Consumer 1.3 SW E-Media</v>
          </cell>
          <cell r="D55325" t="str">
            <v>HPE RSPM Consumer 1.3 SW E-Media</v>
          </cell>
        </row>
        <row r="55326">
          <cell r="B55326" t="str">
            <v>Q7U17AAE</v>
          </cell>
          <cell r="C55326" t="str">
            <v>HPE Fraud Risk Mgmt 13.1 E-Media</v>
          </cell>
          <cell r="D55326" t="str">
            <v>HPE Fraud Risk Mgmt 13.1 E-Media</v>
          </cell>
        </row>
        <row r="55327">
          <cell r="B55327" t="str">
            <v>Q7U19AAE</v>
          </cell>
          <cell r="C55327" t="str">
            <v>HPE Revenue Leakage Ctrl 6.1 E-Media</v>
          </cell>
          <cell r="D55327" t="str">
            <v>HPE Revenue Leakage Ctrl 6.1 E-Media</v>
          </cell>
        </row>
        <row r="55328">
          <cell r="B55328" t="str">
            <v>Q7U22AAE</v>
          </cell>
          <cell r="C55328" t="str">
            <v>HPE OCMP 4.5+ SRF RT 100 Port T1 E-LTU</v>
          </cell>
          <cell r="D55328" t="str">
            <v>HPE OCMP 4.5+ SRF RT 100 Port T1 E-LTU</v>
          </cell>
        </row>
        <row r="55329">
          <cell r="B55329" t="str">
            <v>Q7U23AAE</v>
          </cell>
          <cell r="C55329" t="str">
            <v>HPE OCMP 4.5+ SRF RT 100Port T1 SY E-LTU</v>
          </cell>
          <cell r="D55329" t="str">
            <v>HPE OCMP 4.5+ SRF RT 100Port T1 SY E-LTU</v>
          </cell>
        </row>
        <row r="55330">
          <cell r="B55330" t="str">
            <v>Q7U24AAE</v>
          </cell>
          <cell r="C55330" t="str">
            <v>HPE OCMP 4.5+ SRF RT 100 Port T2 E-LTU</v>
          </cell>
          <cell r="D55330" t="str">
            <v>HPE OCMP 4.5+ SRF RT 100 Port T2 E-LTU</v>
          </cell>
        </row>
        <row r="55331">
          <cell r="B55331" t="str">
            <v>Q7U25AAE</v>
          </cell>
          <cell r="C55331" t="str">
            <v>HPE OCMP 4.5+ SRF RT 100Port T2 SY E-LTU</v>
          </cell>
          <cell r="D55331" t="str">
            <v>HPE OCMP 4.5+ SRF RT 100Port T2 SY E-LTU</v>
          </cell>
        </row>
        <row r="55332">
          <cell r="B55332" t="str">
            <v>Q7U26AAE</v>
          </cell>
          <cell r="C55332" t="str">
            <v>HPE OCMP4.5+ SRF RT 100 Port T3 E-LTU</v>
          </cell>
          <cell r="D55332" t="str">
            <v>HPE OCMP4.5+ SRF RT 100 Port T3 E-LTU</v>
          </cell>
        </row>
        <row r="55333">
          <cell r="B55333" t="str">
            <v>Q7U27AAE</v>
          </cell>
          <cell r="C55333" t="str">
            <v>HPE OCMP 4.5+ SRF RT 100Port T3 SY E-LTU</v>
          </cell>
          <cell r="D55333" t="str">
            <v>HPE OCMP 4.5+ SRF RT 100Port T3 SY E-LTU</v>
          </cell>
        </row>
        <row r="55334">
          <cell r="B55334" t="str">
            <v>Q7U28AAE</v>
          </cell>
          <cell r="C55334" t="str">
            <v>HPE OCMP 4.5+ SRF RT 100 Port T4 E-LTU</v>
          </cell>
          <cell r="D55334" t="str">
            <v>HPE OCMP 4.5+ SRF RT 100 Port T4 E-LTU</v>
          </cell>
        </row>
        <row r="55335">
          <cell r="B55335" t="str">
            <v>Q7U29AAE</v>
          </cell>
          <cell r="C55335" t="str">
            <v>HPE OCMP 4.5+ SRF RT 100Port T4 SY E-LTU</v>
          </cell>
          <cell r="D55335" t="str">
            <v>HPE OCMP 4.5+ SRF RT 100Port T4 SY E-LTU</v>
          </cell>
        </row>
        <row r="55336">
          <cell r="B55336" t="str">
            <v>Q7U30AAE</v>
          </cell>
          <cell r="C55336" t="str">
            <v>HPE OCMP 4.5+ G723 100 Port T1 E-LTU</v>
          </cell>
          <cell r="D55336" t="str">
            <v>HPE OCMP 4.5+ G723 100 Port T1 E-LTU</v>
          </cell>
        </row>
        <row r="55337">
          <cell r="B55337" t="str">
            <v>Q7U31AAE</v>
          </cell>
          <cell r="C55337" t="str">
            <v>HPE OCMP 4.5+ G723 100 Port T1 SY E-LTU</v>
          </cell>
          <cell r="D55337" t="str">
            <v>HPE OCMP 4.5+ G723 100 Port T1 SY E-LTU</v>
          </cell>
        </row>
        <row r="55338">
          <cell r="B55338" t="str">
            <v>Q7U32AAE</v>
          </cell>
          <cell r="C55338" t="str">
            <v>HPE OCMP 4.5+ G723 100 Port T2 E-LTU</v>
          </cell>
          <cell r="D55338" t="str">
            <v>HPE OCMP 4.5+ G723 100 Port T2 E-LTU</v>
          </cell>
        </row>
        <row r="55339">
          <cell r="B55339" t="str">
            <v>Q7U33AAE</v>
          </cell>
          <cell r="C55339" t="str">
            <v>HPE OCMP 4.5+ G723 100 Port T2 SY E-LTU</v>
          </cell>
          <cell r="D55339" t="str">
            <v>HPE OCMP 4.5+ G723 100 Port T2 SY E-LTU</v>
          </cell>
        </row>
        <row r="55340">
          <cell r="B55340" t="str">
            <v>Q7U34AAE</v>
          </cell>
          <cell r="C55340" t="str">
            <v>HPE OCMP 4.5+ G723 100 Port T3 E-LTU</v>
          </cell>
          <cell r="D55340" t="str">
            <v>HPE OCMP 4.5+ G723 100 Port T3 E-LTU</v>
          </cell>
        </row>
        <row r="55341">
          <cell r="B55341" t="str">
            <v>Q7U35AAE</v>
          </cell>
          <cell r="C55341" t="str">
            <v>HPE OCMP 4.5+ G723 100 Port T3 SY E-LTU</v>
          </cell>
          <cell r="D55341" t="str">
            <v>HPE OCMP 4.5+ G723 100 Port T3 SY E-LTU</v>
          </cell>
        </row>
        <row r="55342">
          <cell r="B55342" t="str">
            <v>Q7U36AAE</v>
          </cell>
          <cell r="C55342" t="str">
            <v>HPE OCMP 4.5+ G723 100 Port T4 E-LTU</v>
          </cell>
          <cell r="D55342" t="str">
            <v>HPE OCMP 4.5+ G723 100 Port T4 E-LTU</v>
          </cell>
        </row>
        <row r="55343">
          <cell r="B55343" t="str">
            <v>Q7U37AAE</v>
          </cell>
          <cell r="C55343" t="str">
            <v>HPE OCMP 4.5+ G723 100 Port T4 SY E-LTU</v>
          </cell>
          <cell r="D55343" t="str">
            <v>HPE OCMP 4.5+ G723 100 Port T4 SY E-LTU</v>
          </cell>
        </row>
        <row r="55344">
          <cell r="B55344" t="str">
            <v>Q7U38AAE</v>
          </cell>
          <cell r="C55344" t="str">
            <v>HPE OCMP 4.5+ G729 100 Port T1 E-LTU</v>
          </cell>
          <cell r="D55344" t="str">
            <v>HPE OCMP 4.5+ G729 100 Port T1 E-LTU</v>
          </cell>
        </row>
        <row r="55345">
          <cell r="B55345" t="str">
            <v>Q7U39AAE</v>
          </cell>
          <cell r="C55345" t="str">
            <v>HPE OCMP 4.5+ G729 100 Port T1 SY E-LTU</v>
          </cell>
          <cell r="D55345" t="str">
            <v>HPE OCMP 4.5+ G729 100 Port T1 SY E-LTU</v>
          </cell>
        </row>
        <row r="55346">
          <cell r="B55346" t="str">
            <v>Q7U40AAE</v>
          </cell>
          <cell r="C55346" t="str">
            <v>HPE OCMP 4.5+ G729 100 Port T2 E-LTU</v>
          </cell>
          <cell r="D55346" t="str">
            <v>HPE OCMP 4.5+ G729 100 Port T2 E-LTU</v>
          </cell>
        </row>
        <row r="55347">
          <cell r="B55347" t="str">
            <v>Q7U41AAE</v>
          </cell>
          <cell r="C55347" t="str">
            <v>HPE OCMP 4.5+ G729 100 Port T2 SY E-LTU</v>
          </cell>
          <cell r="D55347" t="str">
            <v>HPE OCMP 4.5+ G729 100 Port T2 SY E-LTU</v>
          </cell>
        </row>
        <row r="55348">
          <cell r="B55348" t="str">
            <v>Q7U42AAE</v>
          </cell>
          <cell r="C55348" t="str">
            <v>HPE OCMP 4.5+ G729 100 Port T3 E-LTU</v>
          </cell>
          <cell r="D55348" t="str">
            <v>HPE OCMP 4.5+ G729 100 Port T3 E-LTU</v>
          </cell>
        </row>
        <row r="55349">
          <cell r="B55349" t="str">
            <v>Q7U43AAE</v>
          </cell>
          <cell r="C55349" t="str">
            <v>HPE OCMP 4.5+ G729 100 Port T3 SY E-LTU</v>
          </cell>
          <cell r="D55349" t="str">
            <v>HPE OCMP 4.5+ G729 100 Port T3 SY E-LTU</v>
          </cell>
        </row>
        <row r="55350">
          <cell r="B55350" t="str">
            <v>Q7U44AAE</v>
          </cell>
          <cell r="C55350" t="str">
            <v>HPE OCMP 4.5+ G729 100 Port T4 E-LTU</v>
          </cell>
          <cell r="D55350" t="str">
            <v>HPE OCMP 4.5+ G729 100 Port T4 E-LTU</v>
          </cell>
        </row>
        <row r="55351">
          <cell r="B55351" t="str">
            <v>Q7U45AAE</v>
          </cell>
          <cell r="C55351" t="str">
            <v>HPE OCMP 4.5+ G729 100 Port T4 SY E-LTU</v>
          </cell>
          <cell r="D55351" t="str">
            <v>HPE OCMP 4.5+ G729 100 Port T4 SY E-LTU</v>
          </cell>
        </row>
        <row r="55352">
          <cell r="B55352" t="str">
            <v>Q7U46AAE</v>
          </cell>
          <cell r="C55352" t="str">
            <v>HPE OCMP 4.5+ AMR-NB 100 Port T1 E-LTU</v>
          </cell>
          <cell r="D55352" t="str">
            <v>HPE OCMP 4.5+ AMR-NB 100 Port T1 E-LTU</v>
          </cell>
        </row>
        <row r="55353">
          <cell r="B55353" t="str">
            <v>Q7U47AAE</v>
          </cell>
          <cell r="C55353" t="str">
            <v>HPE OCMP 4.5+ AMR-NB 100Port T1 SY E-LTU</v>
          </cell>
          <cell r="D55353" t="str">
            <v>HPE OCMP 4.5+ AMR-NB 100Port T1 SY E-LTU</v>
          </cell>
        </row>
        <row r="55354">
          <cell r="B55354" t="str">
            <v>Q7U48AAE</v>
          </cell>
          <cell r="C55354" t="str">
            <v>HPE OCMP 4.5+ AMR-NB 100 Port T2 E-LTU</v>
          </cell>
          <cell r="D55354" t="str">
            <v>HPE OCMP 4.5+ AMR-NB 100 Port T2 E-LTU</v>
          </cell>
        </row>
        <row r="55355">
          <cell r="B55355" t="str">
            <v>Q7U49AAE</v>
          </cell>
          <cell r="C55355" t="str">
            <v>HPE OCMP 4.5+ AMR-NB 100Port T2 SY E-LTU</v>
          </cell>
          <cell r="D55355" t="str">
            <v>HPE OCMP 4.5+ AMR-NB 100Port T2 SY E-LTU</v>
          </cell>
        </row>
        <row r="55356">
          <cell r="B55356" t="str">
            <v>Q7U50AAE</v>
          </cell>
          <cell r="C55356" t="str">
            <v>HPE OCMP 4.5+ AMR-NB 100 Port T3 E-LTU</v>
          </cell>
          <cell r="D55356" t="str">
            <v>HPE OCMP 4.5+ AMR-NB 100 Port T3 E-LTU</v>
          </cell>
        </row>
        <row r="55357">
          <cell r="B55357" t="str">
            <v>Q7U51AAE</v>
          </cell>
          <cell r="C55357" t="str">
            <v>HPE OCMP 4.5+ AMR-NB 100Port T3 SY E-LTU</v>
          </cell>
          <cell r="D55357" t="str">
            <v>HPE OCMP 4.5+ AMR-NB 100Port T3 SY E-LTU</v>
          </cell>
        </row>
        <row r="55358">
          <cell r="B55358" t="str">
            <v>Q7U52AAE</v>
          </cell>
          <cell r="C55358" t="str">
            <v>HPE OCMP 4.5+ AMR-NB 100 Port T4 E-LTU</v>
          </cell>
          <cell r="D55358" t="str">
            <v>HPE OCMP 4.5+ AMR-NB 100 Port T4 E-LTU</v>
          </cell>
        </row>
        <row r="55359">
          <cell r="B55359" t="str">
            <v>Q7U53AAE</v>
          </cell>
          <cell r="C55359" t="str">
            <v>HPE OCMP 4.5+ AMR-NB 100Port T4 SY E-LTU</v>
          </cell>
          <cell r="D55359" t="str">
            <v>HPE OCMP 4.5+ AMR-NB 100Port T4 SY E-LTU</v>
          </cell>
        </row>
        <row r="55360">
          <cell r="B55360" t="str">
            <v>Q7U54AAE</v>
          </cell>
          <cell r="C55360" t="str">
            <v>HPE OCMP 4.5+ EVRC 100 Port T1 E-LTU</v>
          </cell>
          <cell r="D55360" t="str">
            <v>HPE OCMP 4.5+ EVRC 100 Port T1 E-LTU</v>
          </cell>
        </row>
        <row r="55361">
          <cell r="B55361" t="str">
            <v>Q7U55AAE</v>
          </cell>
          <cell r="C55361" t="str">
            <v>HPE OCMP 4.5+ EVRC 100 Port T1 SY E-LTU</v>
          </cell>
          <cell r="D55361" t="str">
            <v>HPE OCMP 4.5+ EVRC 100 Port T1 SY E-LTU</v>
          </cell>
        </row>
        <row r="55362">
          <cell r="B55362" t="str">
            <v>Q7U56AAE</v>
          </cell>
          <cell r="C55362" t="str">
            <v>HPE OCMP 4.5+ EVRC 100 Port T2 E-LTU</v>
          </cell>
          <cell r="D55362" t="str">
            <v>HPE OCMP 4.5+ EVRC 100 Port T2 E-LTU</v>
          </cell>
        </row>
        <row r="55363">
          <cell r="B55363" t="str">
            <v>Q7U57AAE</v>
          </cell>
          <cell r="C55363" t="str">
            <v>HPE OCMP 4.5+ EVRC 100 Port T2 SY E-LTU</v>
          </cell>
          <cell r="D55363" t="str">
            <v>HPE OCMP 4.5+ EVRC 100 Port T2 SY E-LTU</v>
          </cell>
        </row>
        <row r="55364">
          <cell r="B55364" t="str">
            <v>Q7U58AAE</v>
          </cell>
          <cell r="C55364" t="str">
            <v>HPE OCMP 4.5+ EVRC 100 Port T3 E-LTU</v>
          </cell>
          <cell r="D55364" t="str">
            <v>HPE OCMP 4.5+ EVRC 100 Port T3 E-LTU</v>
          </cell>
        </row>
        <row r="55365">
          <cell r="B55365" t="str">
            <v>Q7U59AAE</v>
          </cell>
          <cell r="C55365" t="str">
            <v>HPE OCMP 4.5+ EVRC 100 Port T3 SY E-LTU</v>
          </cell>
          <cell r="D55365" t="str">
            <v>HPE OCMP 4.5+ EVRC 100 Port T3 SY E-LTU</v>
          </cell>
        </row>
        <row r="55366">
          <cell r="B55366" t="str">
            <v>Q7U60AAE</v>
          </cell>
          <cell r="C55366" t="str">
            <v>HPE OCMP 4.5+ EVRC 100 Port T4 E-LTU</v>
          </cell>
          <cell r="D55366" t="str">
            <v>HPE OCMP 4.5+ EVRC 100 Port T4 E-LTU</v>
          </cell>
        </row>
        <row r="55367">
          <cell r="B55367" t="str">
            <v>Q7U61AAE</v>
          </cell>
          <cell r="C55367" t="str">
            <v>HPE OCMP 4.5+ EVRC 100 Port T4 SY E-LTU</v>
          </cell>
          <cell r="D55367" t="str">
            <v>HPE OCMP 4.5+ EVRC 100 Port T4 SY E-LTU</v>
          </cell>
        </row>
        <row r="55368">
          <cell r="B55368" t="str">
            <v>Q7U62AAE</v>
          </cell>
          <cell r="C55368" t="str">
            <v>HPE OCMP 4.5+ AMR-WB 100 Port T1 E-LTU</v>
          </cell>
          <cell r="D55368" t="str">
            <v>HPE OCMP 4.5+ AMR-WB 100 Port T1 E-LTU</v>
          </cell>
        </row>
        <row r="55369">
          <cell r="B55369" t="str">
            <v>Q7U63AAE</v>
          </cell>
          <cell r="C55369" t="str">
            <v>HPE OCMP 4.5+ AMR-WB 100Port T1 SY E-LTU</v>
          </cell>
          <cell r="D55369" t="str">
            <v>HPE OCMP 4.5+ AMR-WB 100Port T1 SY E-LTU</v>
          </cell>
        </row>
        <row r="55370">
          <cell r="B55370" t="str">
            <v>Q7U64AAE</v>
          </cell>
          <cell r="C55370" t="str">
            <v>HPE OCMP 4.5+ AMR-WB 100 Port T2 E-LTU</v>
          </cell>
          <cell r="D55370" t="str">
            <v>HPE OCMP 4.5+ AMR-WB 100 Port T2 E-LTU</v>
          </cell>
        </row>
        <row r="55371">
          <cell r="B55371" t="str">
            <v>Q7U65AAE</v>
          </cell>
          <cell r="C55371" t="str">
            <v>HPE OCMP 4.5+ AMR-WB 100Port T2 SY E-LTU</v>
          </cell>
          <cell r="D55371" t="str">
            <v>HPE OCMP 4.5+ AMR-WB 100Port T2 SY E-LTU</v>
          </cell>
        </row>
        <row r="55372">
          <cell r="B55372" t="str">
            <v>Q7U66AAE</v>
          </cell>
          <cell r="C55372" t="str">
            <v>HPE OCMP 4.5+ AMR-WB 100 Port T3 E-LTU</v>
          </cell>
          <cell r="D55372" t="str">
            <v>HPE OCMP 4.5+ AMR-WB 100 Port T3 E-LTU</v>
          </cell>
        </row>
        <row r="55373">
          <cell r="B55373" t="str">
            <v>Q7U67AAE</v>
          </cell>
          <cell r="C55373" t="str">
            <v>HPE OCMP 4.5+ AMR-WB 100Port T3 SY E-LTU</v>
          </cell>
          <cell r="D55373" t="str">
            <v>HPE OCMP 4.5+ AMR-WB 100Port T3 SY E-LTU</v>
          </cell>
        </row>
        <row r="55374">
          <cell r="B55374" t="str">
            <v>Q7U68AAE</v>
          </cell>
          <cell r="C55374" t="str">
            <v>HPE OCMP 4.5+ AMR-WB 100 Port T4 E-LTU</v>
          </cell>
          <cell r="D55374" t="str">
            <v>HPE OCMP 4.5+ AMR-WB 100 Port T4 E-LTU</v>
          </cell>
        </row>
        <row r="55375">
          <cell r="B55375" t="str">
            <v>Q7U69AAE</v>
          </cell>
          <cell r="C55375" t="str">
            <v>HPE OCMP 4.5+ AMR-WB 100Port T4 SY E-LTU</v>
          </cell>
          <cell r="D55375" t="str">
            <v>HPE OCMP 4.5+ AMR-WB 100Port T4 SY E-LTU</v>
          </cell>
        </row>
        <row r="55376">
          <cell r="B55376" t="str">
            <v>Q7U70AAE</v>
          </cell>
          <cell r="C55376" t="str">
            <v>HPE OCMP 4.5+ MP3 100 Port T1 E-LTU</v>
          </cell>
          <cell r="D55376" t="str">
            <v>HPE OCMP 4.5+ MP3 100 Port T1 E-LTU</v>
          </cell>
        </row>
        <row r="55377">
          <cell r="B55377" t="str">
            <v>Q7U71AAE</v>
          </cell>
          <cell r="C55377" t="str">
            <v>HPE OCMP 4.5+ MP3 100 Port T1 SY E-LTU</v>
          </cell>
          <cell r="D55377" t="str">
            <v>HPE OCMP 4.5+ MP3 100 Port T1 SY E-LTU</v>
          </cell>
        </row>
        <row r="55378">
          <cell r="B55378" t="str">
            <v>Q7U72AAE</v>
          </cell>
          <cell r="C55378" t="str">
            <v>HPE OCMP 4.5+ MP3 100 Port T2 E-LTU</v>
          </cell>
          <cell r="D55378" t="str">
            <v>HPE OCMP 4.5+ MP3 100 Port T2 E-LTU</v>
          </cell>
        </row>
        <row r="55379">
          <cell r="B55379" t="str">
            <v>Q7U73AAE</v>
          </cell>
          <cell r="C55379" t="str">
            <v>HPE OCMP 4.5+ MP3 100 Port T2 SY E-LTU</v>
          </cell>
          <cell r="D55379" t="str">
            <v>HPE OCMP 4.5+ MP3 100 Port T2 SY E-LTU</v>
          </cell>
        </row>
        <row r="55380">
          <cell r="B55380" t="str">
            <v>Q7U74AAE</v>
          </cell>
          <cell r="C55380" t="str">
            <v>HPE OCMP 4.5+ MP3 100 Port T3 E-LTU</v>
          </cell>
          <cell r="D55380" t="str">
            <v>HPE OCMP 4.5+ MP3 100 Port T3 E-LTU</v>
          </cell>
        </row>
        <row r="55381">
          <cell r="B55381" t="str">
            <v>Q7U75AAE</v>
          </cell>
          <cell r="C55381" t="str">
            <v>HPE OCMP 4.5+ MP3 100 Port T3 SY E-LTU</v>
          </cell>
          <cell r="D55381" t="str">
            <v>HPE OCMP 4.5+ MP3 100 Port T3 SY E-LTU</v>
          </cell>
        </row>
        <row r="55382">
          <cell r="B55382" t="str">
            <v>Q7U76AAE</v>
          </cell>
          <cell r="C55382" t="str">
            <v>HPE OCMP 4.5+ MP3 100 Port T4 E-LTU</v>
          </cell>
          <cell r="D55382" t="str">
            <v>HPE OCMP 4.5+ MP3 100 Port T4 E-LTU</v>
          </cell>
        </row>
        <row r="55383">
          <cell r="B55383" t="str">
            <v>Q7U77AAE</v>
          </cell>
          <cell r="C55383" t="str">
            <v>HPE OCMP 4.5+ MP3 100 Port T4 SY E-LTU</v>
          </cell>
          <cell r="D55383" t="str">
            <v>HPE OCMP 4.5+ MP3 100 Port T4 SY E-LTU</v>
          </cell>
        </row>
        <row r="55384">
          <cell r="B55384" t="str">
            <v>Q7U78AAE</v>
          </cell>
          <cell r="C55384" t="str">
            <v>HPE OCMP 4.5+ Opus 100 Port T1 E-LTU</v>
          </cell>
          <cell r="D55384" t="str">
            <v>HPE OCMP 4.5+ Opus 100 Port T1 E-LTU</v>
          </cell>
        </row>
        <row r="55385">
          <cell r="B55385" t="str">
            <v>Q7U79AAE</v>
          </cell>
          <cell r="C55385" t="str">
            <v>HPE OCMP 4.5+ Opus 100 Port T1 SY E-LTU</v>
          </cell>
          <cell r="D55385" t="str">
            <v>HPE OCMP 4.5+ Opus 100 Port T1 SY E-LTU</v>
          </cell>
        </row>
        <row r="55386">
          <cell r="B55386" t="str">
            <v>Q7U80AAE</v>
          </cell>
          <cell r="C55386" t="str">
            <v>HPE OCMP 4.5+ Opus 100 Port T2 E-LTU</v>
          </cell>
          <cell r="D55386" t="str">
            <v>HPE OCMP 4.5+ Opus 100 Port T2 E-LTU</v>
          </cell>
        </row>
        <row r="55387">
          <cell r="B55387" t="str">
            <v>Q7U81AAE</v>
          </cell>
          <cell r="C55387" t="str">
            <v>HPE OCMP 4.5+ Opus 100 Port T2 SY E-LTU</v>
          </cell>
          <cell r="D55387" t="str">
            <v>HPE OCMP 4.5+ Opus 100 Port T2 SY E-LTU</v>
          </cell>
        </row>
        <row r="55388">
          <cell r="B55388" t="str">
            <v>Q7U82AAE</v>
          </cell>
          <cell r="C55388" t="str">
            <v>HPE OCMP 4.5+ Opus 100 Port T3 E-LTU</v>
          </cell>
          <cell r="D55388" t="str">
            <v>HPE OCMP 4.5+ Opus 100 Port T3 E-LTU</v>
          </cell>
        </row>
        <row r="55389">
          <cell r="B55389" t="str">
            <v>Q7U83AAE</v>
          </cell>
          <cell r="C55389" t="str">
            <v>HPE OCMP 4.5+ Opus 100 Port T3 SY E-LTU</v>
          </cell>
          <cell r="D55389" t="str">
            <v>HPE OCMP 4.5+ Opus 100 Port T3 SY E-LTU</v>
          </cell>
        </row>
        <row r="55390">
          <cell r="B55390" t="str">
            <v>Q7U84AAE</v>
          </cell>
          <cell r="C55390" t="str">
            <v>HPE OCMP 4.5+ Opus 100 Port T4 E-LTU</v>
          </cell>
          <cell r="D55390" t="str">
            <v>HPE OCMP 4.5+ Opus 100 Port T4 E-LTU</v>
          </cell>
        </row>
        <row r="55391">
          <cell r="B55391" t="str">
            <v>Q7U85AAE</v>
          </cell>
          <cell r="C55391" t="str">
            <v>HPE OCMP 4.5+ Opus 100 Port T4 SY E-LTU</v>
          </cell>
          <cell r="D55391" t="str">
            <v>HPE OCMP 4.5+ Opus 100 Port T4 SY E-LTU</v>
          </cell>
        </row>
        <row r="55392">
          <cell r="B55392" t="str">
            <v>Q7U86AAE</v>
          </cell>
          <cell r="C55392" t="str">
            <v>HPE OCMP 4.5+ EVS 100 Port T1 E-LTU</v>
          </cell>
          <cell r="D55392" t="str">
            <v>HPE OCMP 4.5+ EVS 100 Port T1 E-LTU</v>
          </cell>
        </row>
        <row r="55393">
          <cell r="B55393" t="str">
            <v>Q7U87AAE</v>
          </cell>
          <cell r="C55393" t="str">
            <v>HPE OCMP 4.5+ EVS 100 Port T1 SY E-LTU</v>
          </cell>
          <cell r="D55393" t="str">
            <v>HPE OCMP 4.5+ EVS 100 Port T1 SY E-LTU</v>
          </cell>
        </row>
        <row r="55394">
          <cell r="B55394" t="str">
            <v>Q7U88AAE</v>
          </cell>
          <cell r="C55394" t="str">
            <v>HPE OCMP 4.5+ EVS 100 Port T2 E-LTU</v>
          </cell>
          <cell r="D55394" t="str">
            <v>HPE OCMP 4.5+ EVS 100 Port T2 E-LTU</v>
          </cell>
        </row>
        <row r="55395">
          <cell r="B55395" t="str">
            <v>Q7U89AAE</v>
          </cell>
          <cell r="C55395" t="str">
            <v>HPE OCMP 4.5+ EVS 100 Port T2 SY E-LTU</v>
          </cell>
          <cell r="D55395" t="str">
            <v>HPE OCMP 4.5+ EVS 100 Port T2 SY E-LTU</v>
          </cell>
        </row>
        <row r="55396">
          <cell r="B55396" t="str">
            <v>Q7U90AAE</v>
          </cell>
          <cell r="C55396" t="str">
            <v>HPE OCMP 4.5+ EVS 100 Port T3 E-LTU</v>
          </cell>
          <cell r="D55396" t="str">
            <v>HPE OCMP 4.5+ EVS 100 Port T3 E-LTU</v>
          </cell>
        </row>
        <row r="55397">
          <cell r="B55397" t="str">
            <v>Q7U91AAE</v>
          </cell>
          <cell r="C55397" t="str">
            <v>HPE OCMP 4.5+ EVS 100 Port T3 SY E-LTU</v>
          </cell>
          <cell r="D55397" t="str">
            <v>HPE OCMP 4.5+ EVS 100 Port T3 SY E-LTU</v>
          </cell>
        </row>
        <row r="55398">
          <cell r="B55398" t="str">
            <v>Q7U92AAE</v>
          </cell>
          <cell r="C55398" t="str">
            <v>HPE OCMP 4.5+ EVS 100 Port T4 E-LTU</v>
          </cell>
          <cell r="D55398" t="str">
            <v>HPE OCMP 4.5+ EVS 100 Port T4 E-LTU</v>
          </cell>
        </row>
        <row r="55399">
          <cell r="B55399" t="str">
            <v>Q7U93AAE</v>
          </cell>
          <cell r="C55399" t="str">
            <v>HPE OCMP 4.5+ EVS 100 Port T4 SY E-LTU</v>
          </cell>
          <cell r="D55399" t="str">
            <v>HPE OCMP 4.5+ EVS 100 Port T4 SY E-LTU</v>
          </cell>
        </row>
        <row r="55400">
          <cell r="B55400" t="str">
            <v>Q7U94AAE</v>
          </cell>
          <cell r="C55400" t="str">
            <v>HPE UIOT Stndby Enblmnt +1M Snsr E-LTU</v>
          </cell>
          <cell r="D55400" t="str">
            <v>HPE UIOT Stndby Enblmnt +1M Snsr E-LTU</v>
          </cell>
        </row>
        <row r="55401">
          <cell r="B55401" t="str">
            <v>Q7U95AAE</v>
          </cell>
          <cell r="C55401" t="str">
            <v>HPE UIOT Stndby Enblmnt +5M Snsr E-LTU</v>
          </cell>
          <cell r="D55401" t="str">
            <v>HPE UIOT Stndby Enblmnt +5M Snsr E-LTU</v>
          </cell>
        </row>
        <row r="55402">
          <cell r="B55402" t="str">
            <v>Q7U96AAE</v>
          </cell>
          <cell r="C55402" t="str">
            <v>HPE UIOT Stndby Enblmnt +10M Snsr E-LTU</v>
          </cell>
          <cell r="D55402" t="str">
            <v>HPE UIOT Stndby Enblmnt +10M Snsr E-LTU</v>
          </cell>
        </row>
        <row r="55403">
          <cell r="B55403" t="str">
            <v>Q7U97AAE</v>
          </cell>
          <cell r="C55403" t="str">
            <v>HPE UIOT Replicate Actv Stdby Bndl E-LTU</v>
          </cell>
          <cell r="D55403" t="str">
            <v>HPE UIOT Replicate Actv Stdby Bndl E-LTU</v>
          </cell>
        </row>
        <row r="55404">
          <cell r="B55404" t="str">
            <v>Q7V00AAE</v>
          </cell>
          <cell r="C55404" t="str">
            <v>HPE eIUM HTTP Router Foundation E-LTU</v>
          </cell>
          <cell r="D55404" t="str">
            <v>HPE eIUM HTTP Router Foundation E-LTU</v>
          </cell>
        </row>
        <row r="55405">
          <cell r="B55405" t="str">
            <v>Q7V01AAE</v>
          </cell>
          <cell r="C55405" t="str">
            <v>HPE eIUM HTTP Router 500 TPS Bndl E-LTU</v>
          </cell>
          <cell r="D55405" t="str">
            <v>HPE eIUM HTTP Router 500 TPS Bndl E-LTU</v>
          </cell>
        </row>
        <row r="55406">
          <cell r="B55406" t="str">
            <v>Q7V02AAE</v>
          </cell>
          <cell r="C55406" t="str">
            <v>HPE eIUM HTTP Router 1K TPS Bndl E-LTU</v>
          </cell>
          <cell r="D55406" t="str">
            <v>HPE eIUM HTTP Router 1K TPS Bndl E-LTU</v>
          </cell>
        </row>
        <row r="55407">
          <cell r="B55407" t="str">
            <v>Q7V03AAE</v>
          </cell>
          <cell r="C55407" t="str">
            <v>HPE eIUM HTTP Router 5K TPS Bndl E-LTU</v>
          </cell>
          <cell r="D55407" t="str">
            <v>HPE eIUM HTTP Router 5K TPS Bndl E-LTU</v>
          </cell>
        </row>
        <row r="55408">
          <cell r="B55408" t="str">
            <v>Q7V04AAE</v>
          </cell>
          <cell r="C55408" t="str">
            <v>HPE eIUM HTTP Router 1.0 E-Media</v>
          </cell>
          <cell r="D55408" t="str">
            <v>HPE eIUM HTTP Router 1.0 E-Media</v>
          </cell>
        </row>
        <row r="55409">
          <cell r="B55409" t="str">
            <v>Q7V05AAE</v>
          </cell>
          <cell r="C55409" t="str">
            <v>HPE Unified OSS Console Fnd 3.0 E-Media</v>
          </cell>
          <cell r="D55409" t="str">
            <v>HPE Unified OSS Console Fnd 3.0 E-Media</v>
          </cell>
        </row>
        <row r="55410">
          <cell r="B55410" t="str">
            <v>Q7V06AAE</v>
          </cell>
          <cell r="C55410" t="str">
            <v>HPE MWM 5 Users + 5 Jobs E-LTU</v>
          </cell>
          <cell r="D55410" t="str">
            <v>HPE MWM 5 Users + 5 Jobs E-LTU</v>
          </cell>
        </row>
        <row r="55411">
          <cell r="B55411" t="str">
            <v>Q7V07AAE</v>
          </cell>
          <cell r="C55411" t="str">
            <v>HPE Service Provisioner 1 token 1Y E-LTU</v>
          </cell>
          <cell r="D55411" t="str">
            <v>HPE Service Provisioner 1 token 1Y E-LTU</v>
          </cell>
        </row>
        <row r="55412">
          <cell r="B55412" t="str">
            <v>Q7V08AAE</v>
          </cell>
          <cell r="C55412" t="str">
            <v>HPE Service Provisioner 1 token 3Y E-LTU</v>
          </cell>
          <cell r="D55412" t="str">
            <v>HPE Service Provisioner 1 token 3Y E-LTU</v>
          </cell>
        </row>
        <row r="55413">
          <cell r="B55413" t="str">
            <v>Q7V09AAE</v>
          </cell>
          <cell r="C55413" t="str">
            <v>HPE Service Provisioner 1 token 5Y E-LTU</v>
          </cell>
          <cell r="D55413" t="str">
            <v>HPE Service Provisioner 1 token 5Y E-LTU</v>
          </cell>
        </row>
        <row r="55414">
          <cell r="B55414" t="str">
            <v>Q7V10AAE</v>
          </cell>
          <cell r="C55414" t="str">
            <v>HPE Subscriber Data Management 3Y E-LTU</v>
          </cell>
          <cell r="D55414" t="str">
            <v>HPE Subscriber Data Management 3Y E-LTU</v>
          </cell>
        </row>
        <row r="55415">
          <cell r="B55415" t="str">
            <v>Q7V11AAE</v>
          </cell>
          <cell r="C55415" t="str">
            <v>HPE DEG Microsoft eSIM E-LTU</v>
          </cell>
          <cell r="D55415" t="str">
            <v>HPE DEG Microsoft eSIM E-LTU</v>
          </cell>
        </row>
        <row r="55416">
          <cell r="B55416" t="str">
            <v>Q7V12AAE</v>
          </cell>
          <cell r="C55416" t="str">
            <v>HPE DEG Google PNV E-LTU</v>
          </cell>
          <cell r="D55416" t="str">
            <v>HPE DEG Google PNV E-LTU</v>
          </cell>
        </row>
        <row r="55417">
          <cell r="B55417" t="str">
            <v>Q7V13AAE</v>
          </cell>
          <cell r="C55417" t="str">
            <v>HPE DEG Google MDP E-LTU</v>
          </cell>
          <cell r="D55417" t="str">
            <v>HPE DEG Google MDP E-LTU</v>
          </cell>
        </row>
        <row r="55418">
          <cell r="B55418" t="str">
            <v>Q7V14AAE</v>
          </cell>
          <cell r="C55418" t="str">
            <v>HPE DEG Google RCS E-LTU</v>
          </cell>
          <cell r="D55418" t="str">
            <v>HPE DEG Google RCS E-LTU</v>
          </cell>
        </row>
        <row r="55419">
          <cell r="B55419" t="str">
            <v>Q7V15AAE</v>
          </cell>
          <cell r="C55419" t="str">
            <v>HPE DEG eSIM Standalone E-LTU</v>
          </cell>
          <cell r="D55419" t="str">
            <v>HPE DEG eSIM Standalone E-LTU</v>
          </cell>
        </row>
        <row r="55420">
          <cell r="B55420" t="str">
            <v>Q7V16AAE</v>
          </cell>
          <cell r="C55420" t="str">
            <v>HPE DEG eSIM Transfer E-LTU</v>
          </cell>
          <cell r="D55420" t="str">
            <v>HPE DEG eSIM Transfer E-LTU</v>
          </cell>
        </row>
        <row r="55421">
          <cell r="B55421" t="str">
            <v>Q7V19AAE</v>
          </cell>
          <cell r="C55421" t="str">
            <v>HPE OSS Assurance Cloud Ed. Sol. E-LTU</v>
          </cell>
          <cell r="D55421" t="str">
            <v>HPE OSS Assurance Cloud Ed. Sol. E-LTU</v>
          </cell>
        </row>
        <row r="55422">
          <cell r="B55422" t="str">
            <v>Q7V20AAE</v>
          </cell>
          <cell r="C55422" t="str">
            <v>HPE OSS vTeMIP Cloud Entry Sol. E-LTU</v>
          </cell>
          <cell r="D55422" t="str">
            <v>HPE OSS vTeMIP Cloud Entry Sol. E-LTU</v>
          </cell>
        </row>
        <row r="55423">
          <cell r="B55423" t="str">
            <v>Q7V21AAE</v>
          </cell>
          <cell r="C55423" t="str">
            <v>HPE OSS Assur Suite Ult Ed 1Y Term E-LTU</v>
          </cell>
          <cell r="D55423" t="str">
            <v>HPE OSS Assur Suite Ult Ed 1Y Term E-LTU</v>
          </cell>
        </row>
        <row r="55424">
          <cell r="B55424" t="str">
            <v>Q7V22AAE</v>
          </cell>
          <cell r="C55424" t="str">
            <v>HPE OSS Assu. Suite Ult Ed 3Y Term E-LTU</v>
          </cell>
          <cell r="D55424" t="str">
            <v>HPE OSS Assu. Suite Ult Ed 3Y Term E-LTU</v>
          </cell>
        </row>
        <row r="55425">
          <cell r="B55425" t="str">
            <v>Q7V23AAE</v>
          </cell>
          <cell r="C55425" t="str">
            <v>HPE OSS Assur Suite Ult Ed 5Y Term E-LTU</v>
          </cell>
          <cell r="D55425" t="str">
            <v>HPE OSS Assur Suite Ult Ed 5Y Term E-LTU</v>
          </cell>
        </row>
        <row r="55426">
          <cell r="B55426" t="str">
            <v>Q7V24AAE</v>
          </cell>
          <cell r="C55426" t="str">
            <v>HPE OSS vTeMIP 1vCore 1Y Term E-LTU</v>
          </cell>
          <cell r="D55426" t="str">
            <v>HPE OSS vTeMIP 1vCore 1Y Term E-LTU</v>
          </cell>
        </row>
        <row r="55427">
          <cell r="B55427" t="str">
            <v>Q7V25AAE</v>
          </cell>
          <cell r="C55427" t="str">
            <v>HPE OSS UCA 1vCore 1Y Term E-LTU</v>
          </cell>
          <cell r="D55427" t="str">
            <v>HPE OSS UCA 1vCore 1Y Term E-LTU</v>
          </cell>
        </row>
        <row r="55428">
          <cell r="B55428" t="str">
            <v>Q7V26AAE</v>
          </cell>
          <cell r="C55428" t="str">
            <v>HPE OSS Cons. 10 ConcUsers 1Y Term E-LTU</v>
          </cell>
          <cell r="D55428" t="str">
            <v>HPE OSS Cons. 10 ConcUsers 1Y Term E-LTU</v>
          </cell>
        </row>
        <row r="55429">
          <cell r="B55429" t="str">
            <v>Q7V27AAE</v>
          </cell>
          <cell r="C55429" t="str">
            <v>HPE Intelligent Assurance Design-Time up to 2.5M records/daily 1Year Term E-LTU</v>
          </cell>
          <cell r="D55429" t="str">
            <v>HPE INT-A DT 2.5M recs/d 1Y E-LTU</v>
          </cell>
        </row>
        <row r="55430">
          <cell r="B55430" t="str">
            <v>Q7V28AAE</v>
          </cell>
          <cell r="C55430" t="str">
            <v>HPE Intelligent Assurance Design-Time up to 5M records/hourly 1Year Term E-LTU</v>
          </cell>
          <cell r="D55430" t="str">
            <v>HPE INT-A DT 5M recs/h 1Y E-LTU</v>
          </cell>
        </row>
        <row r="55431">
          <cell r="B55431" t="str">
            <v>Q7V29AAE</v>
          </cell>
          <cell r="C55431" t="str">
            <v>HPE OSS uSLAM 1 vCore 1Y Term E-LTU</v>
          </cell>
          <cell r="D55431" t="str">
            <v>HPE OSS uSLAM 1 vCore 1Y Term E-LTU</v>
          </cell>
        </row>
        <row r="55432">
          <cell r="B55432" t="str">
            <v>Q7V30AAE</v>
          </cell>
          <cell r="C55432" t="str">
            <v>HPE OSS UCA 4 vCores 3 Month Term E-LTU</v>
          </cell>
          <cell r="D55432" t="str">
            <v>HPE OSS UCA 4 vCores 3 Month Term E-LTU</v>
          </cell>
        </row>
        <row r="55433">
          <cell r="B55433" t="str">
            <v>Q7V31AAE</v>
          </cell>
          <cell r="C55433" t="str">
            <v>HPE Ass. Adap per source/domain 1Y E-LTU</v>
          </cell>
          <cell r="D55433" t="str">
            <v>HPE Ass. Adap per source/domain 1Y E-LTU</v>
          </cell>
        </row>
        <row r="55434">
          <cell r="B55434" t="str">
            <v>Q7V32AAE</v>
          </cell>
          <cell r="C55434" t="str">
            <v>HPE DEG Enh Tier F 100K Dev Unit E-LTU</v>
          </cell>
          <cell r="D55434" t="str">
            <v>HPE DEG Enh Tier F 100K Dev Unit E-LTU</v>
          </cell>
        </row>
        <row r="55435">
          <cell r="B55435" t="str">
            <v>Q7V33AAE</v>
          </cell>
          <cell r="C55435" t="str">
            <v>HPE DEG Enh Tier G 100K Dev Unit E-LTU</v>
          </cell>
          <cell r="D55435" t="str">
            <v>HPE DEG Enh Tier G 100K Dev Unit E-LTU</v>
          </cell>
        </row>
        <row r="55436">
          <cell r="B55436" t="str">
            <v>Q7V34AAE</v>
          </cell>
          <cell r="C55436" t="str">
            <v>HPE DEG Enh Tier H 100K Dev Unit E-LTU</v>
          </cell>
          <cell r="D55436" t="str">
            <v>HPE DEG Enh Tier H 100K Dev Unit E-LTU</v>
          </cell>
        </row>
        <row r="55437">
          <cell r="B55437" t="str">
            <v>Q7V35AAE</v>
          </cell>
          <cell r="C55437" t="str">
            <v>HPE DRAGON 7.2 Data Retention E-Media</v>
          </cell>
          <cell r="D55437" t="str">
            <v>HPE DRAGON 7.2 Data Retention E-Media</v>
          </cell>
        </row>
        <row r="55438">
          <cell r="B55438" t="str">
            <v>Q7V36AAE</v>
          </cell>
          <cell r="C55438" t="str">
            <v>HPE DRAGON Oracle OEM 7.2 E-Media</v>
          </cell>
          <cell r="D55438" t="str">
            <v>HPE DRAGON Oracle OEM 7.2 E-Media</v>
          </cell>
        </row>
        <row r="55439">
          <cell r="B55439" t="str">
            <v>Q7V37AAE</v>
          </cell>
          <cell r="C55439" t="str">
            <v>HPE DRAGON MySQL OEM 7.2 E-Media</v>
          </cell>
          <cell r="D55439" t="str">
            <v>HPE DRAGON MySQL OEM 7.2 E-Media</v>
          </cell>
        </row>
        <row r="55440">
          <cell r="B55440" t="str">
            <v>Q7V38AAE</v>
          </cell>
          <cell r="C55440" t="str">
            <v>HPE DRAGON DPI 7.2 E-Media</v>
          </cell>
          <cell r="D55440" t="str">
            <v>HPE DRAGON DPI 7.2 E-Media</v>
          </cell>
        </row>
        <row r="55441">
          <cell r="B55441" t="str">
            <v>Q7V39AAE</v>
          </cell>
          <cell r="C55441" t="str">
            <v>HPE DEG 4.1 SW E-Media</v>
          </cell>
          <cell r="D55441" t="str">
            <v>HPE DEG 4.1 SW E-Media</v>
          </cell>
        </row>
        <row r="55442">
          <cell r="B55442" t="str">
            <v>Q7V42AAE</v>
          </cell>
          <cell r="C55442" t="str">
            <v>HPE SDM Diameter 1.4 E-Media</v>
          </cell>
          <cell r="D55442" t="str">
            <v>HPE SDM Diameter 1.4 E-Media</v>
          </cell>
        </row>
        <row r="55443">
          <cell r="B55443" t="str">
            <v>Q7V43AAE</v>
          </cell>
          <cell r="C55443" t="str">
            <v>HPE SDM Diameter Container Base E-LTU</v>
          </cell>
          <cell r="D55443" t="str">
            <v>HPE SDM Diameter Container Base E-LTU</v>
          </cell>
        </row>
        <row r="55444">
          <cell r="B55444" t="str">
            <v>Q7V44AAE</v>
          </cell>
          <cell r="C55444" t="str">
            <v>HPE SDM Diameter Container Inst E-LTU</v>
          </cell>
          <cell r="D55444" t="str">
            <v>HPE SDM Diameter Container Inst E-LTU</v>
          </cell>
        </row>
        <row r="55445">
          <cell r="B55445" t="str">
            <v>Q7V47AAE</v>
          </cell>
          <cell r="C55445" t="str">
            <v>HPE IMS add on for LTE 100K Tier A E-LTU</v>
          </cell>
          <cell r="D55445" t="str">
            <v>HPE IMS add on for LTE 100K Tier A E-LTU</v>
          </cell>
        </row>
        <row r="55446">
          <cell r="B55446" t="str">
            <v>Q7V48AAE</v>
          </cell>
          <cell r="C55446" t="str">
            <v>HPE IMS add on LTE HLR 100K Tier A E-LTU</v>
          </cell>
          <cell r="D55446" t="str">
            <v>HPE IMS add on LTE HLR 100K Tier A E-LTU</v>
          </cell>
        </row>
        <row r="55447">
          <cell r="B55447" t="str">
            <v>Q7V49AAE</v>
          </cell>
          <cell r="C55447" t="str">
            <v>HPE AAA add on LTE IMS 100K Tier A E-LTU</v>
          </cell>
          <cell r="D55447" t="str">
            <v>HPE AAA add on LTE IMS 100K Tier A E-LTU</v>
          </cell>
        </row>
        <row r="55448">
          <cell r="B55448" t="str">
            <v>Q7V50AAE</v>
          </cell>
          <cell r="C55448" t="str">
            <v>HPE IMS Sh Only add on 100K Tier A E-LTU</v>
          </cell>
          <cell r="D55448" t="str">
            <v>HPE IMS Sh Only add on 100K Tier A E-LTU</v>
          </cell>
        </row>
        <row r="55449">
          <cell r="B55449" t="str">
            <v>Q7V51AAE</v>
          </cell>
          <cell r="C55449" t="str">
            <v>HPE IMS add on for LTE 50K Tier A E-LTU</v>
          </cell>
          <cell r="D55449" t="str">
            <v>HPE IMS add on for LTE 50K Tier A E-LTU</v>
          </cell>
        </row>
        <row r="55450">
          <cell r="B55450" t="str">
            <v>Q7V52AAE</v>
          </cell>
          <cell r="C55450" t="str">
            <v>HPE IMS add on LTE HLR 50K Tier A E-LTU</v>
          </cell>
          <cell r="D55450" t="str">
            <v>HPE IMS add on LTE HLR 50K Tier A E-LTU</v>
          </cell>
        </row>
        <row r="55451">
          <cell r="B55451" t="str">
            <v>Q7V53AAE</v>
          </cell>
          <cell r="C55451" t="str">
            <v>HPE AAA add on LTE IMS 50K Tier A E-LTU</v>
          </cell>
          <cell r="D55451" t="str">
            <v>HPE AAA add on LTE IMS 50K Tier A E-LTU</v>
          </cell>
        </row>
        <row r="55452">
          <cell r="B55452" t="str">
            <v>Q7V54AAE</v>
          </cell>
          <cell r="C55452" t="str">
            <v>HPE IMS Sh Only add on 50K Tier A E-LTU</v>
          </cell>
          <cell r="D55452" t="str">
            <v>HPE IMS Sh Only add on 50K Tier A E-LTU</v>
          </cell>
        </row>
        <row r="55453">
          <cell r="B55453" t="str">
            <v>Q7V55AAE</v>
          </cell>
          <cell r="C55453" t="str">
            <v>HPE TAS +1 Feature Type A Enblmnt E-LTU</v>
          </cell>
          <cell r="D55453" t="str">
            <v>HPE TAS +1 Feature Type A Enblmnt E-LTU</v>
          </cell>
        </row>
        <row r="55454">
          <cell r="B55454" t="str">
            <v>Q7V57AAE</v>
          </cell>
          <cell r="C55454" t="str">
            <v>HPE SIS Usage Policy Trigger 50MPS E-LTU</v>
          </cell>
          <cell r="D55454" t="str">
            <v>HPE SIS Usage Policy Trigger 50MPS E-LTU</v>
          </cell>
        </row>
        <row r="55455">
          <cell r="B55455" t="str">
            <v>Q7V58AAE</v>
          </cell>
          <cell r="C55455" t="str">
            <v>HPE SIS Usage Policy Trigger 1.0 E-Media</v>
          </cell>
          <cell r="D55455" t="str">
            <v>HPE SIS Usage Policy Trigger 1.0 E-Media</v>
          </cell>
        </row>
        <row r="55456">
          <cell r="B55456" t="str">
            <v>Q7V59AAE</v>
          </cell>
          <cell r="C55456" t="str">
            <v>HPE VHM Base E-LTU</v>
          </cell>
          <cell r="D55456" t="str">
            <v>HPE VHM Base E-LTU</v>
          </cell>
        </row>
        <row r="55457">
          <cell r="B55457" t="str">
            <v>Q7V60AAE</v>
          </cell>
          <cell r="C55457" t="str">
            <v>HPE VHM +10 Channels T1 E-LTU</v>
          </cell>
          <cell r="D55457" t="str">
            <v>HPE VHM +10 Channels T1 E-LTU</v>
          </cell>
        </row>
        <row r="55458">
          <cell r="B55458" t="str">
            <v>Q7V61AAE</v>
          </cell>
          <cell r="C55458" t="str">
            <v>HPE VHM +50 Channels T2 E-LTU</v>
          </cell>
          <cell r="D55458" t="str">
            <v>HPE VHM +50 Channels T2 E-LTU</v>
          </cell>
        </row>
        <row r="55459">
          <cell r="B55459" t="str">
            <v>Q7V62AAE</v>
          </cell>
          <cell r="C55459" t="str">
            <v>HPE VHM +50 Channels T3 E-LTU</v>
          </cell>
          <cell r="D55459" t="str">
            <v>HPE VHM +50 Channels T3 E-LTU</v>
          </cell>
        </row>
        <row r="55460">
          <cell r="B55460" t="str">
            <v>Q7V63AAE</v>
          </cell>
          <cell r="C55460" t="str">
            <v>HPE UOC Assurance 2.6 E-Media</v>
          </cell>
          <cell r="D55460" t="str">
            <v>HPE UOC Assurance 2.6 E-Media</v>
          </cell>
        </row>
        <row r="55461">
          <cell r="B55461" t="str">
            <v>Q7V64AAE</v>
          </cell>
          <cell r="C55461" t="str">
            <v>HPE eIUM ACS E-LTU</v>
          </cell>
          <cell r="D55461" t="str">
            <v>HPE eIUM ACS E-LTU</v>
          </cell>
        </row>
        <row r="55462">
          <cell r="B55462" t="str">
            <v>Q7V66AAE</v>
          </cell>
          <cell r="C55462" t="str">
            <v>HPE eIUM ACS 2.1 E-Media</v>
          </cell>
          <cell r="D55462" t="str">
            <v>HPE eIUM ACS 2.1 E-Media</v>
          </cell>
        </row>
        <row r="55463">
          <cell r="B55463" t="str">
            <v>Q7V67AAE</v>
          </cell>
          <cell r="C55463" t="str">
            <v>HPE UIOT Core CatC 50K Snsr Bndl E-LTU</v>
          </cell>
          <cell r="D55463" t="str">
            <v>HPE UIOT Core CatC 50K Snsr Bndl E-LTU</v>
          </cell>
        </row>
        <row r="55464">
          <cell r="B55464" t="str">
            <v>Q7V68AAE</v>
          </cell>
          <cell r="C55464" t="str">
            <v>HPE UIOT Core CatD 25K Snsr Bndl E-LTU</v>
          </cell>
          <cell r="D55464" t="str">
            <v>HPE UIOT Core CatD 25K Snsr Bndl E-LTU</v>
          </cell>
        </row>
        <row r="55465">
          <cell r="B55465" t="str">
            <v>Q7V69AAE</v>
          </cell>
          <cell r="C55465" t="str">
            <v>HPE UIOT Core CatE 10K Snsr Bndl E-LTU</v>
          </cell>
          <cell r="D55465" t="str">
            <v>HPE UIOT Core CatE 10K Snsr Bndl E-LTU</v>
          </cell>
        </row>
        <row r="55466">
          <cell r="B55466" t="str">
            <v>Q7V70AAE</v>
          </cell>
          <cell r="C55466" t="str">
            <v>HPE TAS +1 Feature Type B Enblmnt E-LTU</v>
          </cell>
          <cell r="D55466" t="str">
            <v>HPE TAS +1 Feature Type B Enblmnt E-LTU</v>
          </cell>
        </row>
        <row r="55467">
          <cell r="B55467" t="str">
            <v>Q7V71AAE</v>
          </cell>
          <cell r="C55467" t="str">
            <v>HPE TAS +1 Feature Type C Enblmnt E-LTU</v>
          </cell>
          <cell r="D55467" t="str">
            <v>HPE TAS +1 Feature Type C Enblmnt E-LTU</v>
          </cell>
        </row>
        <row r="55468">
          <cell r="B55468" t="str">
            <v>Q7V72AAE</v>
          </cell>
          <cell r="C55468" t="str">
            <v>HPE TAS +1 Feature Type D Enblmnt E-LTU</v>
          </cell>
          <cell r="D55468" t="str">
            <v>HPE TAS +1 Feature Type D Enblmnt E-LTU</v>
          </cell>
        </row>
        <row r="55469">
          <cell r="B55469" t="str">
            <v>Q7V73AAE</v>
          </cell>
          <cell r="C55469" t="str">
            <v/>
          </cell>
          <cell r="D55469" t="str">
            <v>HPE SNAP Non-Comm License E-LTU</v>
          </cell>
        </row>
        <row r="55470">
          <cell r="B55470" t="str">
            <v>Q7V74AAE</v>
          </cell>
          <cell r="C55470" t="str">
            <v/>
          </cell>
          <cell r="D55470" t="str">
            <v>HPE eIUM HTTP Router 1.1 E-Media</v>
          </cell>
        </row>
        <row r="55471">
          <cell r="B55471" t="str">
            <v>Q7V75AAE</v>
          </cell>
          <cell r="C55471" t="str">
            <v/>
          </cell>
          <cell r="D55471" t="str">
            <v>HPE eIUM ACS 2.0 E-Media</v>
          </cell>
        </row>
        <row r="55472">
          <cell r="B55472" t="str">
            <v>Q7V77AAE</v>
          </cell>
          <cell r="C55472" t="str">
            <v>HPE I-HSS 3.03 Linux SW E-Media</v>
          </cell>
          <cell r="D55472" t="str">
            <v>HPE I-HSS 3.03 Linux SW E-Media</v>
          </cell>
        </row>
        <row r="55473">
          <cell r="B55473" t="str">
            <v>Q7V78AAE</v>
          </cell>
          <cell r="C55473" t="str">
            <v/>
          </cell>
          <cell r="D55473" t="str">
            <v>HPE I-HSS 3.01 NSK Blades SW E-Media</v>
          </cell>
        </row>
        <row r="55474">
          <cell r="B55474" t="str">
            <v>Q7V79AAE</v>
          </cell>
          <cell r="C55474" t="str">
            <v/>
          </cell>
          <cell r="D55474" t="str">
            <v>HPE I-HSS 3.01 NSK x86 SW E-Media</v>
          </cell>
        </row>
        <row r="55475">
          <cell r="B55475" t="str">
            <v>Q7V80AAE</v>
          </cell>
          <cell r="C55475" t="str">
            <v>HPE eIUM Offline CGW Tier A E-LTU</v>
          </cell>
          <cell r="D55475" t="str">
            <v>HPE eIUM Offline CGW Tier A E-LTU</v>
          </cell>
        </row>
        <row r="55476">
          <cell r="B55476" t="str">
            <v>Q7V81AAE</v>
          </cell>
          <cell r="C55476" t="str">
            <v>HPE eIUM Offline CGW Tier B E-LTU</v>
          </cell>
          <cell r="D55476" t="str">
            <v>HPE eIUM Offline CGW Tier B E-LTU</v>
          </cell>
        </row>
        <row r="55477">
          <cell r="B55477" t="str">
            <v>Q7V82AAE</v>
          </cell>
          <cell r="C55477" t="str">
            <v>HPE eIUM Offline CGW Tier C E-LTU</v>
          </cell>
          <cell r="D55477" t="str">
            <v>HPE eIUM Offline CGW Tier C E-LTU</v>
          </cell>
        </row>
        <row r="55478">
          <cell r="B55478" t="str">
            <v>Q7V83AAE</v>
          </cell>
          <cell r="C55478" t="str">
            <v>HPE eIUM Offline CGW 2.0 E-Media</v>
          </cell>
          <cell r="D55478" t="str">
            <v>HPE eIUM Offline CGW 2.0 E-Media</v>
          </cell>
        </row>
        <row r="55479">
          <cell r="B55479" t="str">
            <v>Q7V84AAE</v>
          </cell>
          <cell r="C55479" t="str">
            <v>HPE eIUM M ChrGw and UsgCtl 1.0 E-Media</v>
          </cell>
          <cell r="D55479" t="str">
            <v>HPE eIUM M ChrGw and UsgCtl 1.0 E-Media</v>
          </cell>
        </row>
        <row r="55480">
          <cell r="B55480" t="str">
            <v>Q7V85AAE</v>
          </cell>
          <cell r="C55480" t="str">
            <v>HPE GTP Router 1.1 E-Media</v>
          </cell>
          <cell r="D55480" t="str">
            <v>HPE GTP Router 1.1 E-Media</v>
          </cell>
        </row>
        <row r="55481">
          <cell r="B55481" t="str">
            <v>Q7V87AAE</v>
          </cell>
          <cell r="C55481" t="str">
            <v>HPE Service Activator v9.0 E-Media</v>
          </cell>
          <cell r="D55481" t="str">
            <v>HPE Service Activator v9.0 E-Media</v>
          </cell>
        </row>
        <row r="55482">
          <cell r="B55482" t="str">
            <v>Q7V90AAE</v>
          </cell>
          <cell r="C55482" t="str">
            <v>HPE OTS Sys. HPE 9000 tier 1 SPU E-LTU</v>
          </cell>
          <cell r="D55482" t="str">
            <v>HPE OTS Sys. HPE 9000 tier 1 SPU E-LTU</v>
          </cell>
        </row>
        <row r="55483">
          <cell r="B55483" t="str">
            <v>Q7V91AAE</v>
          </cell>
          <cell r="C55483" t="str">
            <v>HPE OTS Sys HPE 9000 tier 2 SPU E-LTU</v>
          </cell>
          <cell r="D55483" t="str">
            <v>HPE OTS Sys HPE 9000 tier 2 SPU E-LTU</v>
          </cell>
        </row>
        <row r="55484">
          <cell r="B55484" t="str">
            <v>Q7V92AAE</v>
          </cell>
          <cell r="C55484" t="str">
            <v>HPE OTS Sys. HPE 9000 tier 3 SPU E-LTU</v>
          </cell>
          <cell r="D55484" t="str">
            <v>HPE OTS Sys. HPE 9000 tier 3 SPU E-LTU</v>
          </cell>
        </row>
        <row r="55485">
          <cell r="B55485" t="str">
            <v>Q7V93AAE</v>
          </cell>
          <cell r="C55485" t="str">
            <v>HPE FTAM Sys. HPE 9000 tier 1 SPU E-LTU</v>
          </cell>
          <cell r="D55485" t="str">
            <v>HPE FTAM Sys. HPE 9000 tier 1 SPU E-LTU</v>
          </cell>
        </row>
        <row r="55486">
          <cell r="B55486" t="str">
            <v>Q7V94AAE</v>
          </cell>
          <cell r="C55486" t="str">
            <v>HPE FTAM Sys. HPE 9000 tier 2 SPU E-LTU</v>
          </cell>
          <cell r="D55486" t="str">
            <v>HPE FTAM Sys. HPE 9000 tier 2 SPU E-LTU</v>
          </cell>
        </row>
        <row r="55487">
          <cell r="B55487" t="str">
            <v>Q7V95AAE</v>
          </cell>
          <cell r="C55487" t="str">
            <v>HPE FTAM Sys. HPE 9000 tier 3 SPU E-LTU</v>
          </cell>
          <cell r="D55487" t="str">
            <v>HPE FTAM Sys. HPE 9000 tier 3 SPU E-LTU</v>
          </cell>
        </row>
        <row r="55488">
          <cell r="B55488" t="str">
            <v>Q7V96AAE</v>
          </cell>
          <cell r="C55488" t="str">
            <v>HPE TAS MSGGW 3.1 SW E-Media</v>
          </cell>
          <cell r="D55488" t="str">
            <v>HPE TAS MSGGW 3.1 SW E-Media</v>
          </cell>
        </row>
        <row r="55489">
          <cell r="B55489" t="str">
            <v>Q7V96ABE</v>
          </cell>
          <cell r="C55489" t="str">
            <v>HPE TAS MSGGW 3.2 SW E-Media</v>
          </cell>
          <cell r="D55489" t="str">
            <v>HPE TAS MSGGW 3.2 SW E-Media</v>
          </cell>
        </row>
        <row r="55490">
          <cell r="B55490" t="str">
            <v>Q7V97AAE</v>
          </cell>
          <cell r="C55490" t="str">
            <v>HPE TAS MSGGW Non Commercial E-LTU</v>
          </cell>
          <cell r="D55490" t="str">
            <v>HPE TAS MSGGW Non Commercial E-LTU</v>
          </cell>
        </row>
        <row r="55491">
          <cell r="B55491" t="str">
            <v>Q7W05AAE</v>
          </cell>
          <cell r="C55491" t="str">
            <v>HPE OCMP 4.5+ Trans 100 Port T5 E-LTU</v>
          </cell>
          <cell r="D55491" t="str">
            <v>HPE OCMP 4.5+ Trans 100 Port T5 E-LTU</v>
          </cell>
        </row>
        <row r="55492">
          <cell r="B55492" t="str">
            <v>Q7W06AAE</v>
          </cell>
          <cell r="C55492" t="str">
            <v>HPE OCMP 4.5+ Trans 100 Port T5 SY E-LTU</v>
          </cell>
          <cell r="D55492" t="str">
            <v>HPE OCMP 4.5+ Trans 100 Port T5 SY E-LTU</v>
          </cell>
        </row>
        <row r="55493">
          <cell r="B55493" t="str">
            <v>Q7W07AAE</v>
          </cell>
          <cell r="C55493" t="str">
            <v>HPE UIOT 1.6 Core E-Media</v>
          </cell>
          <cell r="D55493" t="str">
            <v>HPE UIOT 1.6 Core E-Media</v>
          </cell>
        </row>
        <row r="55494">
          <cell r="B55494" t="str">
            <v>Q7W09AAE</v>
          </cell>
          <cell r="C55494" t="str">
            <v>HPE I-HSS Subs flag SMS Reg MME E-LTU</v>
          </cell>
          <cell r="D55494" t="str">
            <v>HPE I-HSS Subs flag SMS Reg MME E-LTU</v>
          </cell>
        </row>
        <row r="55495">
          <cell r="B55495" t="str">
            <v>Q7W10AAE</v>
          </cell>
          <cell r="C55495" t="str">
            <v>HPE I-HSS Optional Feature 23 E-LTU</v>
          </cell>
          <cell r="D55495" t="str">
            <v>HPE I-HSS Optional Feature 23 E-LTU</v>
          </cell>
        </row>
        <row r="55496">
          <cell r="B55496" t="str">
            <v>Q7W11AAE</v>
          </cell>
          <cell r="C55496" t="str">
            <v>HPE I-HSS Optional Feature 24 E-LTU</v>
          </cell>
          <cell r="D55496" t="str">
            <v>HPE I-HSS Optional Feature 24 E-LTU</v>
          </cell>
        </row>
        <row r="55497">
          <cell r="B55497" t="str">
            <v>Q7W12AAE</v>
          </cell>
          <cell r="C55497" t="str">
            <v>HPE I-HSS Optional Feature 25 E-LTU</v>
          </cell>
          <cell r="D55497" t="str">
            <v>HPE I-HSS Optional Feature 25 E-LTU</v>
          </cell>
        </row>
        <row r="55498">
          <cell r="B55498" t="str">
            <v>Q7W13AAE</v>
          </cell>
          <cell r="C55498" t="str">
            <v>HPE I-HSS Optional Feature 26 E-LTU</v>
          </cell>
          <cell r="D55498" t="str">
            <v>HPE I-HSS Optional Feature 26 E-LTU</v>
          </cell>
        </row>
        <row r="55499">
          <cell r="B55499" t="str">
            <v>Q7W14AAE</v>
          </cell>
          <cell r="C55499" t="str">
            <v>HPE I-HSS Optional Feature 27 E-LTU</v>
          </cell>
          <cell r="D55499" t="str">
            <v>HPE I-HSS Optional Feature 27 E-LTU</v>
          </cell>
        </row>
        <row r="55500">
          <cell r="B55500" t="str">
            <v>Q7W15AAE</v>
          </cell>
          <cell r="C55500" t="str">
            <v>HPE I-HSS Optional Feature 28 E-LTU</v>
          </cell>
          <cell r="D55500" t="str">
            <v>HPE I-HSS Optional Feature 28 E-LTU</v>
          </cell>
        </row>
        <row r="55501">
          <cell r="B55501" t="str">
            <v>Q7W16AAE</v>
          </cell>
          <cell r="C55501" t="str">
            <v>HPE I-HSS Optional Feature 29 E-LTU</v>
          </cell>
          <cell r="D55501" t="str">
            <v>HPE I-HSS Optional Feature 29 E-LTU</v>
          </cell>
        </row>
        <row r="55502">
          <cell r="B55502" t="str">
            <v>Q7W17AAE</v>
          </cell>
          <cell r="C55502" t="str">
            <v>HPE I-HSS Optional Feature 30 E-LTU</v>
          </cell>
          <cell r="D55502" t="str">
            <v>HPE I-HSS Optional Feature 30 E-LTU</v>
          </cell>
        </row>
        <row r="55503">
          <cell r="B55503" t="str">
            <v>Q7W18AAE</v>
          </cell>
          <cell r="C55503" t="str">
            <v>HPE TAS +1 Feature Type E Enblmnt E-LTU</v>
          </cell>
          <cell r="D55503" t="str">
            <v>HPE TAS +1 Feature Type E Enblmnt E-LTU</v>
          </cell>
        </row>
        <row r="55504">
          <cell r="B55504" t="str">
            <v>Q7W19AAE</v>
          </cell>
          <cell r="C55504" t="str">
            <v>HPE TAS +1 Feature Type F Enblmnt E-LTU</v>
          </cell>
          <cell r="D55504" t="str">
            <v>HPE TAS +1 Feature Type F Enblmnt E-LTU</v>
          </cell>
        </row>
        <row r="55505">
          <cell r="B55505" t="str">
            <v>Q7W20AAE</v>
          </cell>
          <cell r="C55505" t="str">
            <v>HPE TAS SIP FE 10 CPS - T1 1-Site E-LTU</v>
          </cell>
          <cell r="D55505" t="str">
            <v>HPE TAS SIP FE 10 CPS - T1 1-Site E-LTU</v>
          </cell>
        </row>
        <row r="55506">
          <cell r="B55506" t="str">
            <v>Q7W21AAE</v>
          </cell>
          <cell r="C55506" t="str">
            <v>HPE TAS SIP FE 10 CPS - T2 1-Site E-LTU</v>
          </cell>
          <cell r="D55506" t="str">
            <v>HPE TAS SIP FE 10 CPS - T2 1-Site E-LTU</v>
          </cell>
        </row>
        <row r="55507">
          <cell r="B55507" t="str">
            <v>Q7W22AAE</v>
          </cell>
          <cell r="C55507" t="str">
            <v>HPE TAS SIP FE 10 CPS - T3 1-Site E-LTU</v>
          </cell>
          <cell r="D55507" t="str">
            <v>HPE TAS SIP FE 10 CPS - T3 1-Site E-LTU</v>
          </cell>
        </row>
        <row r="55508">
          <cell r="B55508" t="str">
            <v>Q7W23AAE</v>
          </cell>
          <cell r="C55508" t="str">
            <v>HPE TAS SIP FE 10 CPS - T4 1-Site E-LTU</v>
          </cell>
          <cell r="D55508" t="str">
            <v>HPE TAS SIP FE 10 CPS - T4 1-Site E-LTU</v>
          </cell>
        </row>
        <row r="55509">
          <cell r="B55509" t="str">
            <v>Q7W24AAE</v>
          </cell>
          <cell r="C55509" t="str">
            <v>HPE TAS SIP FE 10 CPS - T5 1-Site E-LTU</v>
          </cell>
          <cell r="D55509" t="str">
            <v>HPE TAS SIP FE 10 CPS - T5 1-Site E-LTU</v>
          </cell>
        </row>
        <row r="55510">
          <cell r="B55510" t="str">
            <v>Q7W25AAE</v>
          </cell>
          <cell r="C55510" t="str">
            <v>HPE TAS SIP FE 100 CPS T6 2 Sites E-LTU</v>
          </cell>
          <cell r="D55510" t="str">
            <v>HPE TAS SIP FE 100 CPS T6 2 Sites E-LTU</v>
          </cell>
        </row>
        <row r="55511">
          <cell r="B55511" t="str">
            <v>Q7W26AAE</v>
          </cell>
          <cell r="C55511" t="str">
            <v>HPE TAS SIP FE 100 CPS T7 2 Sites E-LTU</v>
          </cell>
          <cell r="D55511" t="str">
            <v>HPE TAS SIP FE 100 CPS T7 2 Sites E-LTU</v>
          </cell>
        </row>
        <row r="55512">
          <cell r="B55512" t="str">
            <v>Q7W27AAE</v>
          </cell>
          <cell r="C55512" t="str">
            <v>HPE TAS SIP FE 10 CPS - T1 M-Site E-LTU</v>
          </cell>
          <cell r="D55512" t="str">
            <v>HPE TAS SIP FE 10 CPS - T1 M-Site E-LTU</v>
          </cell>
        </row>
        <row r="55513">
          <cell r="B55513" t="str">
            <v>Q7W28AAE</v>
          </cell>
          <cell r="C55513" t="str">
            <v>HPE TAS SIP FE 10 CPS - T2 M-Site E-LTU</v>
          </cell>
          <cell r="D55513" t="str">
            <v>HPE TAS SIP FE 10 CPS - T2 M-Site E-LTU</v>
          </cell>
        </row>
        <row r="55514">
          <cell r="B55514" t="str">
            <v>Q7W29AAE</v>
          </cell>
          <cell r="C55514" t="str">
            <v>HPE TAS SIP FE 10 CPS - T3 M-Site E-LTU</v>
          </cell>
          <cell r="D55514" t="str">
            <v>HPE TAS SIP FE 10 CPS - T3 M-Site E-LTU</v>
          </cell>
        </row>
        <row r="55515">
          <cell r="B55515" t="str">
            <v>Q7W30AAE</v>
          </cell>
          <cell r="C55515" t="str">
            <v>HPE TAS SIP FE 10 CPS - T4 M-Site E-LTU</v>
          </cell>
          <cell r="D55515" t="str">
            <v>HPE TAS SIP FE 10 CPS - T4 M-Site E-LTU</v>
          </cell>
        </row>
        <row r="55516">
          <cell r="B55516" t="str">
            <v>Q7W31AAE</v>
          </cell>
          <cell r="C55516" t="str">
            <v>HPE TAS SIP FE 10 CPS - T5 M-Site E-LTU</v>
          </cell>
          <cell r="D55516" t="str">
            <v>HPE TAS SIP FE 10 CPS - T5 M-Site E-LTU</v>
          </cell>
        </row>
        <row r="55517">
          <cell r="B55517" t="str">
            <v>Q7W32AAE</v>
          </cell>
          <cell r="C55517" t="str">
            <v>HPE DEG TS43 Module E-LTU</v>
          </cell>
          <cell r="D55517" t="str">
            <v>HPE DEG TS43 Module E-LTU</v>
          </cell>
        </row>
        <row r="55518">
          <cell r="B55518" t="str">
            <v>Q7W33AAE</v>
          </cell>
          <cell r="C55518" t="str">
            <v>HPE DEG OAuth Module E-LTU</v>
          </cell>
          <cell r="D55518" t="str">
            <v>HPE DEG OAuth Module E-LTU</v>
          </cell>
        </row>
        <row r="55519">
          <cell r="B55519" t="str">
            <v>Q7W34AAE</v>
          </cell>
          <cell r="C55519" t="str">
            <v>HPE oneM2M Container-SLA Support E-LTU</v>
          </cell>
          <cell r="D55519" t="str">
            <v>HPE oneM2M Container-SLA Support E-LTU</v>
          </cell>
        </row>
        <row r="55520">
          <cell r="B55520" t="str">
            <v>Q7W35AAE</v>
          </cell>
          <cell r="C55520" t="str">
            <v>HPE FRM Bundle E-LTU</v>
          </cell>
          <cell r="D55520" t="str">
            <v>HPE FRM Bundle E-LTU</v>
          </cell>
        </row>
        <row r="55521">
          <cell r="B55521" t="str">
            <v>Q7W36AAE</v>
          </cell>
          <cell r="C55521" t="str">
            <v>HPE I-HSS HSM Integration Feature E-LTU</v>
          </cell>
          <cell r="D55521" t="str">
            <v>HPE I-HSS HSM Integration Feature E-LTU</v>
          </cell>
        </row>
        <row r="55522">
          <cell r="B55522" t="str">
            <v>Q7W37AAE</v>
          </cell>
          <cell r="C55522" t="str">
            <v>HPE eIUM Tier F Base Unit E-LTU</v>
          </cell>
          <cell r="D55522" t="str">
            <v>HPE eIUM Tier F Base Unit E-LTU</v>
          </cell>
        </row>
        <row r="55523">
          <cell r="B55523" t="str">
            <v>Q7W38AAE</v>
          </cell>
          <cell r="C55523" t="str">
            <v>HPE eIUM Tier G Base Unit E-LTU</v>
          </cell>
          <cell r="D55523" t="str">
            <v>HPE eIUM Tier G Base Unit E-LTU</v>
          </cell>
        </row>
        <row r="55524">
          <cell r="B55524" t="str">
            <v>Q7W40AAE</v>
          </cell>
          <cell r="C55524" t="str">
            <v>HPE eIUM Push Notification E-LTU</v>
          </cell>
          <cell r="D55524" t="str">
            <v>HPE eIUM Push Notification E-LTU</v>
          </cell>
        </row>
        <row r="55525">
          <cell r="B55525" t="str">
            <v>Q7W41AAE</v>
          </cell>
          <cell r="C55525" t="str">
            <v>HPE eIUM Push Notification 1.1 E-Media</v>
          </cell>
          <cell r="D55525" t="str">
            <v>HPE eIUM Push Notification 1.1 E-Media</v>
          </cell>
        </row>
        <row r="55526">
          <cell r="B55526" t="str">
            <v>Q7W42AAE</v>
          </cell>
          <cell r="C55526" t="str">
            <v>HPE SD Adapter SIMPLE E-LTU</v>
          </cell>
          <cell r="D55526" t="str">
            <v>HPE SD Adapter SIMPLE E-LTU</v>
          </cell>
        </row>
        <row r="55527">
          <cell r="B55527" t="str">
            <v>Q7W52AAE</v>
          </cell>
          <cell r="C55527" t="str">
            <v>HPE UOC 5 Conc. Users Compliance E-LTU</v>
          </cell>
          <cell r="D55527" t="str">
            <v>HPE UOC 5 Conc. Users Compliance E-LTU</v>
          </cell>
        </row>
        <row r="55528">
          <cell r="B55528" t="str">
            <v>Q7W53AAE</v>
          </cell>
          <cell r="C55528" t="str">
            <v>HPE USLAM 50 SLA Points Compliance E-LTU</v>
          </cell>
          <cell r="D55528" t="str">
            <v>HPE USLAM 50 SLA Points Compliance E-LTU</v>
          </cell>
        </row>
        <row r="55529">
          <cell r="B55529" t="str">
            <v>Q7W57AAE</v>
          </cell>
          <cell r="C55529" t="str">
            <v>HPE OSS Installer V1.5 E-Media</v>
          </cell>
          <cell r="D55529" t="str">
            <v>HPE OSS Installer V1.5 E-Media</v>
          </cell>
        </row>
        <row r="55530">
          <cell r="B55530" t="str">
            <v>Q7W58AAE</v>
          </cell>
          <cell r="C55530" t="str">
            <v>HPE eIUM Offline CGW Tier D E-LTU</v>
          </cell>
          <cell r="D55530" t="str">
            <v>HPE eIUM Offline CGW Tier D E-LTU</v>
          </cell>
        </row>
        <row r="55531">
          <cell r="B55531" t="str">
            <v>Q7W59AAE</v>
          </cell>
          <cell r="C55531" t="str">
            <v>HPE eIUM Offline CGW Tier E E-LTU</v>
          </cell>
          <cell r="D55531" t="str">
            <v>HPE eIUM Offline CGW Tier E E-LTU</v>
          </cell>
        </row>
        <row r="55532">
          <cell r="B55532" t="str">
            <v>Q7W60AAE</v>
          </cell>
          <cell r="C55532" t="str">
            <v>HPE eIUM RadSec 1.0 E-Media</v>
          </cell>
          <cell r="D55532" t="str">
            <v>HPE eIUM RadSec 1.0 E-Media</v>
          </cell>
        </row>
        <row r="55533">
          <cell r="B55533" t="str">
            <v>Q7W61AAE</v>
          </cell>
          <cell r="C55533" t="str">
            <v>HPE SD vCPE 3.0 E-Media</v>
          </cell>
          <cell r="D55533" t="str">
            <v>HPE SD vCPE 3.0 E-Media</v>
          </cell>
        </row>
        <row r="55534">
          <cell r="B55534" t="str">
            <v>Q7W62AAE</v>
          </cell>
          <cell r="C55534" t="str">
            <v>HPE SD vCPE Retail 3.0 E-Media</v>
          </cell>
          <cell r="D55534" t="str">
            <v>HPE SD vCPE Retail 3.0 E-Media</v>
          </cell>
        </row>
        <row r="55535">
          <cell r="B55535" t="str">
            <v>Q7W63AAE</v>
          </cell>
          <cell r="C55535" t="str">
            <v>HPE SD mCore 3.0 E-Media</v>
          </cell>
          <cell r="D55535" t="str">
            <v>HPE SD mCore 3.0 E-Media</v>
          </cell>
        </row>
        <row r="55536">
          <cell r="B55536" t="str">
            <v>Q7W64AAE</v>
          </cell>
          <cell r="C55536" t="str">
            <v>HPE SD GSC 3.0 E-Media</v>
          </cell>
          <cell r="D55536" t="str">
            <v>HPE SD GSC 3.0 E-Media</v>
          </cell>
        </row>
        <row r="55537">
          <cell r="B55537" t="str">
            <v>Q7W65AAE</v>
          </cell>
          <cell r="C55537" t="str">
            <v>HPE SD SD-WAN 3.0 E-Media</v>
          </cell>
          <cell r="D55537" t="str">
            <v>HPE SD SD-WAN 3.0 E-Media</v>
          </cell>
        </row>
        <row r="55538">
          <cell r="B55538" t="str">
            <v>Q7W66AAE</v>
          </cell>
          <cell r="C55538" t="str">
            <v>HPE RSPM M2M 1.3 SW E-Media</v>
          </cell>
          <cell r="D55538" t="str">
            <v>HPE RSPM M2M 1.3 SW E-Media</v>
          </cell>
        </row>
        <row r="55539">
          <cell r="B55539" t="str">
            <v>Q7W67AAE</v>
          </cell>
          <cell r="C55539" t="str">
            <v>HPE UVP SIS 1msg/s (1-10 msg/s) E-LTU</v>
          </cell>
          <cell r="D55539" t="str">
            <v>HPE UVP SIS 1msg/s (1-10 msg/s) E-LTU</v>
          </cell>
        </row>
        <row r="55540">
          <cell r="B55540" t="str">
            <v>Q7W68AAE</v>
          </cell>
          <cell r="C55540" t="str">
            <v>HPE UVP SIS 10msg/s (11-100 msg/s) E-LTU</v>
          </cell>
          <cell r="D55540" t="str">
            <v>HPE UVP SIS 10msg/s (11-100 msg/s) E-LTU</v>
          </cell>
        </row>
        <row r="55541">
          <cell r="B55541" t="str">
            <v>Q7W69AAE</v>
          </cell>
          <cell r="C55541" t="str">
            <v>HPE UVP SIS 100msg/s(101-1k msg/s) E-LTU</v>
          </cell>
          <cell r="D55541" t="str">
            <v>HPE UVP SIS 100msg/s(101-1k msg/s) E-LTU</v>
          </cell>
        </row>
        <row r="55542">
          <cell r="B55542" t="str">
            <v>Q7W70AAE</v>
          </cell>
          <cell r="C55542" t="str">
            <v>HPE UVP SIS 1kmsg/s(1001-10kmsg/s) E-LTU</v>
          </cell>
          <cell r="D55542" t="str">
            <v>HPE UVP SIS 1kmsg/s(1001-10kmsg/s) E-LTU</v>
          </cell>
        </row>
        <row r="55543">
          <cell r="B55543" t="str">
            <v>Q7W71AAE</v>
          </cell>
          <cell r="C55543" t="str">
            <v>HPE UVP SIS State Interaction Eng. E-LTU</v>
          </cell>
          <cell r="D55543" t="str">
            <v>HPE UVP SIS State Interaction Eng. E-LTU</v>
          </cell>
        </row>
        <row r="55544">
          <cell r="B55544" t="str">
            <v>Q7W72AAE</v>
          </cell>
          <cell r="C55544" t="str">
            <v>HPE UVP SIS Non-Comm (per environ) E-LTU</v>
          </cell>
          <cell r="D55544" t="str">
            <v>HPE UVP SIS Non-Comm (per environ) E-LTU</v>
          </cell>
        </row>
        <row r="55545">
          <cell r="B55545" t="str">
            <v>Q7W73AAE</v>
          </cell>
          <cell r="C55545" t="str">
            <v>HPE UVP SIS for RHEL7 E-Media</v>
          </cell>
          <cell r="D55545" t="str">
            <v>HPE UVP SIS for RHEL7 E-Media</v>
          </cell>
        </row>
        <row r="55546">
          <cell r="B55546" t="str">
            <v>Q7W74AAE</v>
          </cell>
          <cell r="C55546" t="str">
            <v>HPE Digital Identity eIUM 1Y Term E-LTU</v>
          </cell>
          <cell r="D55546" t="str">
            <v>HPE Digital Identity eIUM 1Y Term E-LTU</v>
          </cell>
        </row>
        <row r="55547">
          <cell r="B55547" t="str">
            <v>Q7W75AAE</v>
          </cell>
          <cell r="C55547" t="str">
            <v>HPE eIUM HTTP Router 1.2 E-Media</v>
          </cell>
          <cell r="D55547" t="str">
            <v>HPE eIUM HTTP Router 1.2 E-Media</v>
          </cell>
        </row>
        <row r="55548">
          <cell r="B55548" t="str">
            <v>Q7W76AAE</v>
          </cell>
          <cell r="C55548" t="str">
            <v>HPE Service Provisioner 9.0 E-Media</v>
          </cell>
          <cell r="D55548" t="str">
            <v>HPE Service Provisioner 9.0 E-Media</v>
          </cell>
        </row>
        <row r="55549">
          <cell r="B55549" t="str">
            <v>Q7W77AAE</v>
          </cell>
          <cell r="C55549" t="str">
            <v>HPE Fraud Risk Mgmt 14.0 E-Media</v>
          </cell>
          <cell r="D55549" t="str">
            <v>HPE Fraud Risk Mgmt 14.0 E-Media</v>
          </cell>
        </row>
        <row r="55550">
          <cell r="B55550" t="str">
            <v>Q7W78AAE</v>
          </cell>
          <cell r="C55550" t="str">
            <v>HPE Revenue Leakage Ctrl 7.0 E-Media</v>
          </cell>
          <cell r="D55550" t="str">
            <v>HPE Revenue Leakage Ctrl 7.0 E-Media</v>
          </cell>
        </row>
        <row r="55551">
          <cell r="B55551" t="str">
            <v>Q7W79AAE</v>
          </cell>
          <cell r="C55551" t="str">
            <v>HPE Telecom Application Server Service Creation Environment 3.2 E-Media</v>
          </cell>
          <cell r="D55551" t="str">
            <v>HPE TAS Serv Creation Env 3.2 E-Media</v>
          </cell>
        </row>
        <row r="55552">
          <cell r="B55552" t="str">
            <v>Q7W80AAE</v>
          </cell>
          <cell r="C55552" t="str">
            <v>HPE MSE Reporting System 1 Ses E-LTU</v>
          </cell>
          <cell r="D55552" t="str">
            <v>HPE MSE Reporting System 1 Ses E-LTU</v>
          </cell>
        </row>
        <row r="55553">
          <cell r="B55553" t="str">
            <v>Q7W80ZAE</v>
          </cell>
          <cell r="C55553" t="str">
            <v>HPE MSE Reporting System 1 Ses SY E-LTU</v>
          </cell>
          <cell r="D55553" t="str">
            <v>HPE MSE Reporting System 1 Ses SY E-LTU</v>
          </cell>
        </row>
        <row r="55554">
          <cell r="B55554" t="str">
            <v>Q7W82AAE</v>
          </cell>
          <cell r="C55554" t="str">
            <v/>
          </cell>
          <cell r="D55554" t="str">
            <v>HPE TAS 3.2 MSE SW E-Media</v>
          </cell>
        </row>
        <row r="55555">
          <cell r="B55555" t="str">
            <v>Q7W83AAE</v>
          </cell>
          <cell r="C55555" t="str">
            <v/>
          </cell>
          <cell r="D55555" t="str">
            <v>HPE Fraud Risk Mgmt 14.1 E-Media</v>
          </cell>
        </row>
        <row r="55556">
          <cell r="B55556" t="str">
            <v>Q7W84AAE</v>
          </cell>
          <cell r="C55556" t="str">
            <v/>
          </cell>
          <cell r="D55556" t="str">
            <v>HPE Revenue Leakage Ctrl 7.1 E-Media</v>
          </cell>
        </row>
        <row r="55557">
          <cell r="B55557" t="str">
            <v>Q7W85AAE</v>
          </cell>
          <cell r="C55557" t="str">
            <v>HPE DEG 4.2 SW E-Media</v>
          </cell>
          <cell r="D55557" t="str">
            <v>HPE DEG 4.2 SW E-Media</v>
          </cell>
        </row>
        <row r="55558">
          <cell r="B55558" t="str">
            <v>Q7W86AAE</v>
          </cell>
          <cell r="C55558" t="str">
            <v/>
          </cell>
          <cell r="D55558" t="str">
            <v>HPE Trueview 8.6 E-Media</v>
          </cell>
        </row>
        <row r="55559">
          <cell r="B55559" t="str">
            <v>Q7W87AAE</v>
          </cell>
          <cell r="C55559" t="str">
            <v>HPE Intelligent Assurance Design-Time up to 2.5M records/daily 3Month Term E-LTU</v>
          </cell>
          <cell r="D55559" t="str">
            <v>HPE INT-A DT 2.5M recs/d 3M E-LTU</v>
          </cell>
        </row>
        <row r="55560">
          <cell r="B55560" t="str">
            <v>Q7W88AAE</v>
          </cell>
          <cell r="C55560" t="str">
            <v>HPE Intelligent Assurance Design-Time up to 5M records/hourly 3-Month Term E-LTU</v>
          </cell>
          <cell r="D55560" t="str">
            <v>HPE INT-A DT 5M recs/h 3M E-LTU</v>
          </cell>
        </row>
        <row r="55561">
          <cell r="B55561" t="str">
            <v>Q7W89AAE</v>
          </cell>
          <cell r="C55561" t="str">
            <v>HPE Intelligent Assurance Design-Time Non-Production E-LTU</v>
          </cell>
          <cell r="D55561" t="str">
            <v>HPE INT-A DT Non-Prod E-LTU</v>
          </cell>
        </row>
        <row r="55562">
          <cell r="B55562" t="str">
            <v>Q7W90AAE</v>
          </cell>
          <cell r="C55562" t="str">
            <v>HPE Int Assurance FAS v2 E-Media</v>
          </cell>
          <cell r="D55562" t="str">
            <v>HPE Int Assurance FAS v2 E-Media</v>
          </cell>
        </row>
        <row r="55563">
          <cell r="B55563" t="str">
            <v>Q7W91AAE</v>
          </cell>
          <cell r="C55563" t="str">
            <v>HPE Int Assurance PDO v2 E-Media</v>
          </cell>
          <cell r="D55563" t="str">
            <v>HPE Int Assurance PDO v2 E-Media</v>
          </cell>
        </row>
        <row r="55564">
          <cell r="B55564" t="str">
            <v>Q7W92AAE</v>
          </cell>
          <cell r="C55564" t="str">
            <v>HPE UIOT Optional NIDD 100K T1 E-LTU</v>
          </cell>
          <cell r="D55564" t="str">
            <v>HPE UIOT Optional NIDD 100K T1 E-LTU</v>
          </cell>
        </row>
        <row r="55565">
          <cell r="B55565" t="str">
            <v>Q7W93AAE</v>
          </cell>
          <cell r="C55565" t="str">
            <v>HPE UIOT Optional NIDD 250K T2 E-LTU</v>
          </cell>
          <cell r="D55565" t="str">
            <v>HPE UIOT Optional NIDD 250K T2 E-LTU</v>
          </cell>
        </row>
        <row r="55566">
          <cell r="B55566" t="str">
            <v>Q7W94AAE</v>
          </cell>
          <cell r="C55566" t="str">
            <v>HPE UIOT Optional NIDD 500K T3 E-LTU</v>
          </cell>
          <cell r="D55566" t="str">
            <v>HPE UIOT Optional NIDD 500K T3 E-LTU</v>
          </cell>
        </row>
        <row r="55567">
          <cell r="B55567" t="str">
            <v>Q7W95AAE</v>
          </cell>
          <cell r="C55567" t="str">
            <v>HPE UIOT Optional NIDD 1000K T4 E-LTU</v>
          </cell>
          <cell r="D55567" t="str">
            <v>HPE UIOT Optional NIDD 1000K T4 E-LTU</v>
          </cell>
        </row>
        <row r="55568">
          <cell r="B55568" t="str">
            <v>Q7W96AAE</v>
          </cell>
          <cell r="C55568" t="str">
            <v>HPE eIUM Tier 1 Cache-Y Unit E-LTU</v>
          </cell>
          <cell r="D55568" t="str">
            <v>HPE eIUM Tier 1 Cache-Y Unit E-LTU</v>
          </cell>
        </row>
        <row r="55569">
          <cell r="B55569" t="str">
            <v>Q7W97AAE</v>
          </cell>
          <cell r="C55569" t="str">
            <v>HPE DRAGON Add-on Analytics Basic E-LTU</v>
          </cell>
          <cell r="D55569" t="str">
            <v>HPE DRAGON Add-on Analytics Basic E-LTU</v>
          </cell>
        </row>
        <row r="55570">
          <cell r="B55570" t="str">
            <v>Q7W98AAE</v>
          </cell>
          <cell r="C55570" t="str">
            <v>HPE DRAGON Add-on Analytics Enh E-LTU</v>
          </cell>
          <cell r="D55570" t="str">
            <v>HPE DRAGON Add-on Analytics Enh E-LTU</v>
          </cell>
        </row>
        <row r="55571">
          <cell r="B55571" t="str">
            <v>Q7W99AAE</v>
          </cell>
          <cell r="C55571" t="str">
            <v>HPE DRAGON Add-on Analytics Adv E-LTU</v>
          </cell>
          <cell r="D55571" t="str">
            <v>HPE DRAGON Add-on Analytics Adv E-LTU</v>
          </cell>
        </row>
        <row r="55572">
          <cell r="B55572" t="str">
            <v>Q7X04AAE</v>
          </cell>
          <cell r="C55572" t="str">
            <v>HPE DRAGON Add-on Analytics 7.x E-Media</v>
          </cell>
          <cell r="D55572" t="str">
            <v>HPE DRAGON Add-on Analytics 7.x E-Media</v>
          </cell>
        </row>
        <row r="55573">
          <cell r="B55573" t="str">
            <v>Q7X05AAE</v>
          </cell>
          <cell r="C55573" t="str">
            <v>HPE eIUM Med Roam Support 1.0 E-Media</v>
          </cell>
          <cell r="D55573" t="str">
            <v>HPE eIUM Med Roam Support 1.0 E-Media</v>
          </cell>
        </row>
        <row r="55574">
          <cell r="B55574" t="str">
            <v>Q7X06AAE</v>
          </cell>
          <cell r="C55574" t="str">
            <v>HPE eIUM Push Notification 1.2 E-Media</v>
          </cell>
          <cell r="D55574" t="str">
            <v>HPE eIUM Push Notification 1.2 E-Media</v>
          </cell>
        </row>
        <row r="55575">
          <cell r="B55575" t="str">
            <v>Q7X07AAE</v>
          </cell>
          <cell r="C55575" t="str">
            <v>HPE TAS for DSP 1K BH Msg Cap Unt E-LTU</v>
          </cell>
          <cell r="D55575" t="str">
            <v>HPE TAS for DSP 1K BH Msg Cap Unt E-LTU</v>
          </cell>
        </row>
        <row r="55576">
          <cell r="B55576" t="str">
            <v>Q7X08AAE</v>
          </cell>
          <cell r="C55576" t="str">
            <v>HPE UIOT Optional NIDD Startup E-LTU</v>
          </cell>
          <cell r="D55576" t="str">
            <v>HPE UIOT Optional NIDD Startup E-LTU</v>
          </cell>
        </row>
        <row r="55577">
          <cell r="B55577" t="str">
            <v>Q7X09AAE</v>
          </cell>
          <cell r="C55577" t="str">
            <v>HPE Revenue Intelligence Enterprise Risk Management 8.0 E-Media</v>
          </cell>
          <cell r="D55577" t="str">
            <v>HPE RI ERM 8.0 E-Media</v>
          </cell>
        </row>
        <row r="55578">
          <cell r="B55578" t="str">
            <v>Q7X10AAE</v>
          </cell>
          <cell r="C55578" t="str">
            <v>HPE DEG eSIM Primary Opt Feature A E-LTU</v>
          </cell>
          <cell r="D55578" t="str">
            <v>HPE DEG eSIM Primary Opt Feature A E-LTU</v>
          </cell>
        </row>
        <row r="55579">
          <cell r="B55579" t="str">
            <v>Q7X11AAE</v>
          </cell>
          <cell r="C55579" t="str">
            <v>HPE 5G Core Authentication Server Function Unified Data Management Non Commercial E-LTU</v>
          </cell>
          <cell r="D55579" t="str">
            <v>HPE 5G Core AUSF UDM NC E-LTU</v>
          </cell>
        </row>
        <row r="55580">
          <cell r="B55580" t="str">
            <v>Q7X11ABE</v>
          </cell>
          <cell r="C55580" t="str">
            <v/>
          </cell>
          <cell r="D55580" t="str">
            <v>HPE 5G Core AUSF/UDM/SDE NC E-LTU</v>
          </cell>
        </row>
        <row r="55581">
          <cell r="B55581" t="str">
            <v>Q7X12AAE</v>
          </cell>
          <cell r="C55581" t="str">
            <v>HPE UOC Core Dev Tkit 1Year 9x5 E-LTU</v>
          </cell>
          <cell r="D55581" t="str">
            <v>HPE UOC Core Dev Tkit 1Year 9x5 E-LTU</v>
          </cell>
        </row>
        <row r="55582">
          <cell r="B55582" t="str">
            <v>Q7X13AAE</v>
          </cell>
          <cell r="C55582" t="str">
            <v>HPE UOC ViewDes per server 1Y 9x5 E-LTU</v>
          </cell>
          <cell r="D55582" t="str">
            <v>HPE UOC ViewDes per server 1Y 9x5 E-LTU</v>
          </cell>
        </row>
        <row r="55583">
          <cell r="B55583" t="str">
            <v>Q7X14AAE</v>
          </cell>
          <cell r="C55583" t="str">
            <v>HPE UCA Dev Tkit 1Year 9x5 E-LTU</v>
          </cell>
          <cell r="D55583" t="str">
            <v>HPE UCA Dev Tkit 1Year 9x5 E-LTU</v>
          </cell>
        </row>
        <row r="55584">
          <cell r="B55584" t="str">
            <v>Q7X15AAE</v>
          </cell>
          <cell r="C55584" t="str">
            <v>HPE Ass. Mediation Tkit 1Year 9x5 E-LTU</v>
          </cell>
          <cell r="D55584" t="str">
            <v>HPE Ass. Mediation Tkit 1Year 9x5 E-LTU</v>
          </cell>
        </row>
        <row r="55585">
          <cell r="B55585" t="str">
            <v>Q7X16AAE</v>
          </cell>
          <cell r="C55585" t="str">
            <v>HPE Ass. REST API per server 1Y E-LTU</v>
          </cell>
          <cell r="D55585" t="str">
            <v>HPE Ass. REST API per server 1Y E-LTU</v>
          </cell>
        </row>
        <row r="55586">
          <cell r="B55586" t="str">
            <v>Q7X17AAE</v>
          </cell>
          <cell r="C55586" t="str">
            <v>HPE OpenCall Media Platform 4.5+ specific SW 1 Port 1 Year Term E-LTU including 1 Year 24x7 support</v>
          </cell>
          <cell r="D55586" t="str">
            <v>HPE OCMP 4.5+ spec SW 1Prt 1Y 24x7 E-LTU</v>
          </cell>
        </row>
        <row r="55587">
          <cell r="B55587" t="str">
            <v>Q7X18AAE</v>
          </cell>
          <cell r="C55587" t="str">
            <v>HPE DSP SIM card Ordering Data Mgt E-LTU</v>
          </cell>
          <cell r="D55587" t="str">
            <v>HPE DSP SIM card Ordering Data Mgt E-LTU</v>
          </cell>
        </row>
        <row r="55588">
          <cell r="B55588" t="str">
            <v>Q7X19AAE</v>
          </cell>
          <cell r="C55588" t="str">
            <v>HPE DSP eSIMprofil Orderg Data Mgt E-LTU</v>
          </cell>
          <cell r="D55588" t="str">
            <v>HPE DSP eSIMprofil Orderg Data Mgt E-LTU</v>
          </cell>
        </row>
        <row r="55589">
          <cell r="B55589" t="str">
            <v>Q7X20AAE</v>
          </cell>
          <cell r="C55589" t="str">
            <v>HPE DSP eSIMprofil ordering rl tme E-LTU</v>
          </cell>
          <cell r="D55589" t="str">
            <v>HPE DSP eSIMprofil ordering rl tme E-LTU</v>
          </cell>
        </row>
        <row r="55590">
          <cell r="B55590" t="str">
            <v>Q7X21AAE</v>
          </cell>
          <cell r="C55590" t="str">
            <v>HPE DSP 2.9 User E-Media</v>
          </cell>
          <cell r="D55590" t="str">
            <v>HPE DSP 2.9 User E-Media</v>
          </cell>
        </row>
        <row r="55591">
          <cell r="B55591" t="str">
            <v>Q7X22AAE</v>
          </cell>
          <cell r="C55591" t="str">
            <v>HPE DSP FTA 1.1 E-Media</v>
          </cell>
          <cell r="D55591" t="str">
            <v>HPE DSP FTA 1.1 E-Media</v>
          </cell>
        </row>
        <row r="55592">
          <cell r="B55592" t="str">
            <v>Q7X23AAE</v>
          </cell>
          <cell r="C55592" t="str">
            <v>HPE NFV Director V5.0 E-Media</v>
          </cell>
          <cell r="D55592" t="str">
            <v>HPE NFV Director V5.0 E-Media</v>
          </cell>
        </row>
        <row r="55593">
          <cell r="B55593" t="str">
            <v>Q7X24AAE</v>
          </cell>
          <cell r="C55593" t="str">
            <v>HPE Service Activator 15 token 1Y E-LTU</v>
          </cell>
          <cell r="D55593" t="str">
            <v>HPE Service Activator 15 token 1Y E-LTU</v>
          </cell>
        </row>
        <row r="55594">
          <cell r="B55594" t="str">
            <v>Q7X25AAE</v>
          </cell>
          <cell r="C55594" t="str">
            <v>HPE GTP 500K Tunnels E-LTU</v>
          </cell>
          <cell r="D55594" t="str">
            <v>HPE GTP 500K Tunnels E-LTU</v>
          </cell>
        </row>
        <row r="55595">
          <cell r="B55595" t="str">
            <v>Q7X26AAE</v>
          </cell>
          <cell r="C55595" t="str">
            <v>HPE GTP 1M Tunnels E-LTU</v>
          </cell>
          <cell r="D55595" t="str">
            <v>HPE GTP 1M Tunnels E-LTU</v>
          </cell>
        </row>
        <row r="55596">
          <cell r="B55596" t="str">
            <v>Q7X27AAE</v>
          </cell>
          <cell r="C55596" t="str">
            <v>HPE eIUM 10.3 E-Media</v>
          </cell>
          <cell r="D55596" t="str">
            <v>HPE eIUM 10.3 E-Media</v>
          </cell>
        </row>
        <row r="55597">
          <cell r="B55597" t="str">
            <v>Q7X28AAE</v>
          </cell>
          <cell r="C55597" t="str">
            <v>HPE AUSF Direct 100KSub (0-10M) E-LTU</v>
          </cell>
          <cell r="D55597" t="str">
            <v>HPE AUSF Direct 100KSub (0-10M) E-LTU</v>
          </cell>
        </row>
        <row r="55598">
          <cell r="B55598" t="str">
            <v>Q7X29AAE</v>
          </cell>
          <cell r="C55598" t="str">
            <v>HPE AUSF Direct 100KSub (10-25M) E-LTU</v>
          </cell>
          <cell r="D55598" t="str">
            <v>HPE AUSF Direct 100KSub (10-25M) E-LTU</v>
          </cell>
        </row>
        <row r="55599">
          <cell r="B55599" t="str">
            <v>Q7X30AAE</v>
          </cell>
          <cell r="C55599" t="str">
            <v>HPE AUSF Direct 100KSub (25+M) E-LTU</v>
          </cell>
          <cell r="D55599" t="str">
            <v>HPE AUSF Direct 100KSub (25+M) E-LTU</v>
          </cell>
        </row>
        <row r="55600">
          <cell r="B55600" t="str">
            <v>Q7X31AAE</v>
          </cell>
          <cell r="C55600" t="str">
            <v>HPE UDM Direct 100KSub (0-10M) E-LTU</v>
          </cell>
          <cell r="D55600" t="str">
            <v>HPE UDM Direct 100KSub (0-10M) E-LTU</v>
          </cell>
        </row>
        <row r="55601">
          <cell r="B55601" t="str">
            <v>Q7X32AAE</v>
          </cell>
          <cell r="C55601" t="str">
            <v>HPE UDM Direct 100KSub (10-25M) E-LTU</v>
          </cell>
          <cell r="D55601" t="str">
            <v>HPE UDM Direct 100KSub (10-25M) E-LTU</v>
          </cell>
        </row>
        <row r="55602">
          <cell r="B55602" t="str">
            <v>Q7X33AAE</v>
          </cell>
          <cell r="C55602" t="str">
            <v>HPE UDM Direct 100KSub (25+M) E-LTU</v>
          </cell>
          <cell r="D55602" t="str">
            <v>HPE UDM Direct 100KSub (25+M) E-LTU</v>
          </cell>
        </row>
        <row r="55603">
          <cell r="B55603" t="str">
            <v>Q7X34AAE</v>
          </cell>
          <cell r="C55603" t="str">
            <v>HPE 5G-EIR Direct 100KSub (0-10M) E-LTU</v>
          </cell>
          <cell r="D55603" t="str">
            <v>HPE 5G-EIR Direct 100KSub (0-10M) E-LTU</v>
          </cell>
        </row>
        <row r="55604">
          <cell r="B55604" t="str">
            <v>Q7X35AAE</v>
          </cell>
          <cell r="C55604" t="str">
            <v>HPE 5G-EIR Direct 100KSub (10-25M) E-LTU</v>
          </cell>
          <cell r="D55604" t="str">
            <v>HPE 5G-EIR Direct 100KSub (10-25M) E-LTU</v>
          </cell>
        </row>
        <row r="55605">
          <cell r="B55605" t="str">
            <v>Q7X36AAE</v>
          </cell>
          <cell r="C55605" t="str">
            <v>HPE 5G-EIR Direct 100KSub (25+M) E-LTU</v>
          </cell>
          <cell r="D55605" t="str">
            <v>HPE 5G-EIR Direct 100KSub (25+M) E-LTU</v>
          </cell>
        </row>
        <row r="55606">
          <cell r="B55606" t="str">
            <v>Q7X37AAE</v>
          </cell>
          <cell r="C55606" t="str">
            <v>HPE NEF Direct 100KSub (0-10M) E-LTU</v>
          </cell>
          <cell r="D55606" t="str">
            <v>HPE NEF Direct 100KSub (0-10M) E-LTU</v>
          </cell>
        </row>
        <row r="55607">
          <cell r="B55607" t="str">
            <v>Q7X38AAE</v>
          </cell>
          <cell r="C55607" t="str">
            <v>HPE NEF Direct 100KSub (10-25M) E-LTU</v>
          </cell>
          <cell r="D55607" t="str">
            <v>HPE NEF Direct 100KSub (10-25M) E-LTU</v>
          </cell>
        </row>
        <row r="55608">
          <cell r="B55608" t="str">
            <v>Q7X39AAE</v>
          </cell>
          <cell r="C55608" t="str">
            <v>HPE NEF Direct 100KSub (25+M) E-LTU</v>
          </cell>
          <cell r="D55608" t="str">
            <v>HPE NEF Direct 100KSub (25+M) E-LTU</v>
          </cell>
        </row>
        <row r="55609">
          <cell r="B55609" t="str">
            <v>Q7X40AAE</v>
          </cell>
          <cell r="C55609" t="str">
            <v>HPE 5G-UDR Direct 100KSub (0-10M) E-LTU</v>
          </cell>
          <cell r="D55609" t="str">
            <v>HPE 5G-UDR Direct 100KSub (0-10M) E-LTU</v>
          </cell>
        </row>
        <row r="55610">
          <cell r="B55610" t="str">
            <v>Q7X41AAE</v>
          </cell>
          <cell r="C55610" t="str">
            <v>HPE 5G-UDR Direct 100KSub (10-25M) E-LTU</v>
          </cell>
          <cell r="D55610" t="str">
            <v>HPE 5G-UDR Direct 100KSub (10-25M) E-LTU</v>
          </cell>
        </row>
        <row r="55611">
          <cell r="B55611" t="str">
            <v>Q7X42AAE</v>
          </cell>
          <cell r="C55611" t="str">
            <v>HPE 5G-UDR Direct 100KSub (25+M) E-LTU</v>
          </cell>
          <cell r="D55611" t="str">
            <v>HPE 5G-UDR Direct 100KSub (25+M) E-LTU</v>
          </cell>
        </row>
        <row r="55612">
          <cell r="B55612" t="str">
            <v>Q7X43AAE</v>
          </cell>
          <cell r="C55612" t="str">
            <v>HPE UDR for A/U Dct 100KSub 0-10M E-LTU</v>
          </cell>
          <cell r="D55612" t="str">
            <v>HPE UDR for A/U Dct 100KSub 0-10M E-LTU</v>
          </cell>
        </row>
        <row r="55613">
          <cell r="B55613" t="str">
            <v>Q7X44AAE</v>
          </cell>
          <cell r="C55613" t="str">
            <v>HPE UDR for A/U Dct 100KSub 10-25M E-LTU</v>
          </cell>
          <cell r="D55613" t="str">
            <v>HPE UDR for A/U Dct 100KSub 10-25M E-LTU</v>
          </cell>
        </row>
        <row r="55614">
          <cell r="B55614" t="str">
            <v>Q7X45AAE</v>
          </cell>
          <cell r="C55614" t="str">
            <v>HPE UDR for A/U Dct 100KSub 25+M E-LTU</v>
          </cell>
          <cell r="D55614" t="str">
            <v>HPE UDR for A/U Dct 100KSub 25+M E-LTU</v>
          </cell>
        </row>
        <row r="55615">
          <cell r="B55615" t="str">
            <v>Q7X46AAE</v>
          </cell>
          <cell r="C55615" t="str">
            <v>HPE UDSF Direct 100KSub (0-10M) E-LTU</v>
          </cell>
          <cell r="D55615" t="str">
            <v>HPE UDSF Direct 100KSub (0-10M) E-LTU</v>
          </cell>
        </row>
        <row r="55616">
          <cell r="B55616" t="str">
            <v>Q7X47AAE</v>
          </cell>
          <cell r="C55616" t="str">
            <v>HPE UDSF Direct 100KSub (10-25M) E-LTU</v>
          </cell>
          <cell r="D55616" t="str">
            <v>HPE UDSF Direct 100KSub (10-25M) E-LTU</v>
          </cell>
        </row>
        <row r="55617">
          <cell r="B55617" t="str">
            <v>Q7X48AAE</v>
          </cell>
          <cell r="C55617" t="str">
            <v>HPE UDSF Direct 100KSub (25+M) E-LTU</v>
          </cell>
          <cell r="D55617" t="str">
            <v>HPE UDSF Direct 100KSub (25+M) E-LTU</v>
          </cell>
        </row>
        <row r="55618">
          <cell r="B55618" t="str">
            <v>Q7X49AAE</v>
          </cell>
          <cell r="C55618" t="str">
            <v>HPE UDSF Sng App Dct 100KSub 0-10M E-LTU</v>
          </cell>
          <cell r="D55618" t="str">
            <v>HPE UDSF Sng App Dct 100KSub 0-10M E-LTU</v>
          </cell>
        </row>
        <row r="55619">
          <cell r="B55619" t="str">
            <v>Q7X50AAE</v>
          </cell>
          <cell r="C55619" t="str">
            <v>HPE UDSF Sng App Dr 100KSub 10-25M E-LTU</v>
          </cell>
          <cell r="D55619" t="str">
            <v>HPE UDSF Sng App Dr 100KSub 10-25M E-LTU</v>
          </cell>
        </row>
        <row r="55620">
          <cell r="B55620" t="str">
            <v>Q7X51AAE</v>
          </cell>
          <cell r="C55620" t="str">
            <v>HPE UDSF Sng App Dct 100KSub 25+M E-LTU</v>
          </cell>
          <cell r="D55620" t="str">
            <v>HPE UDSF Sng App Dct 100KSub 25+M E-LTU</v>
          </cell>
        </row>
        <row r="55621">
          <cell r="B55621" t="str">
            <v>Q7X52AAE</v>
          </cell>
          <cell r="C55621" t="str">
            <v>HPE Leg UDC I/f Dct 100KSub 0-10M E-LTU</v>
          </cell>
          <cell r="D55621" t="str">
            <v>HPE Leg UDC I/f Dct 100KSub 0-10M E-LTU</v>
          </cell>
        </row>
        <row r="55622">
          <cell r="B55622" t="str">
            <v>Q7X53AAE</v>
          </cell>
          <cell r="C55622" t="str">
            <v>HPE Leg UDC I/f Dct 100KSub 10-25M E-LTU</v>
          </cell>
          <cell r="D55622" t="str">
            <v>HPE Leg UDC I/f Dct 100KSub 10-25M E-LTU</v>
          </cell>
        </row>
        <row r="55623">
          <cell r="B55623" t="str">
            <v>Q7X54AAE</v>
          </cell>
          <cell r="C55623" t="str">
            <v>HPE Leg UDC I/f Dct 100KSub 25+M E-LTU</v>
          </cell>
          <cell r="D55623" t="str">
            <v>HPE Leg UDC I/f Dct 100KSub 25+M E-LTU</v>
          </cell>
        </row>
        <row r="55624">
          <cell r="B55624" t="str">
            <v>Q7X55AAE</v>
          </cell>
          <cell r="C55624" t="str">
            <v>HPE SDE Bundle Dct 100KSub 0-10M E-LTU</v>
          </cell>
          <cell r="D55624" t="str">
            <v>HPE SDE Bundle Dct 100KSub 0-10M E-LTU</v>
          </cell>
        </row>
        <row r="55625">
          <cell r="B55625" t="str">
            <v>Q7X56AAE</v>
          </cell>
          <cell r="C55625" t="str">
            <v>HPE SDE Bundle Dct 100KSub 10-25M E-LTU</v>
          </cell>
          <cell r="D55625" t="str">
            <v>HPE SDE Bundle Dct 100KSub 10-25M E-LTU</v>
          </cell>
        </row>
        <row r="55626">
          <cell r="B55626" t="str">
            <v>Q7X57AAE</v>
          </cell>
          <cell r="C55626" t="str">
            <v>HPE SDE Bundle Dct 100KSub 25+M E-LTU</v>
          </cell>
          <cell r="D55626" t="str">
            <v>HPE SDE Bundle Dct 100KSub 25+M E-LTU</v>
          </cell>
        </row>
        <row r="55627">
          <cell r="B55627" t="str">
            <v>Q7X58AAE</v>
          </cell>
          <cell r="C55627" t="str">
            <v>HPE AUSF VAR 100KSub (0-25M) E-LTU</v>
          </cell>
          <cell r="D55627" t="str">
            <v>HPE AUSF VAR 100KSub (0-25M) E-LTU</v>
          </cell>
        </row>
        <row r="55628">
          <cell r="B55628" t="str">
            <v>Q7X59AAE</v>
          </cell>
          <cell r="C55628" t="str">
            <v>HPE AUSF VAR 100KSub (25+M) E-LTU</v>
          </cell>
          <cell r="D55628" t="str">
            <v>HPE AUSF VAR 100KSub (25+M) E-LTU</v>
          </cell>
        </row>
        <row r="55629">
          <cell r="B55629" t="str">
            <v>Q7X60AAE</v>
          </cell>
          <cell r="C55629" t="str">
            <v>HPE UDM VAR 100KSub (0-25M) E-LTU</v>
          </cell>
          <cell r="D55629" t="str">
            <v>HPE UDM VAR 100KSub (0-25M) E-LTU</v>
          </cell>
        </row>
        <row r="55630">
          <cell r="B55630" t="str">
            <v>Q7X61AAE</v>
          </cell>
          <cell r="C55630" t="str">
            <v>HPE UDM VAR 100KSub (25+M) E-LTU</v>
          </cell>
          <cell r="D55630" t="str">
            <v>HPE UDM VAR 100KSub (25+M) E-LTU</v>
          </cell>
        </row>
        <row r="55631">
          <cell r="B55631" t="str">
            <v>Q7X62AAE</v>
          </cell>
          <cell r="C55631" t="str">
            <v>HPE 5G-EIR VAR 100KSub (0-25M) E-LTU</v>
          </cell>
          <cell r="D55631" t="str">
            <v>HPE 5G-EIR VAR 100KSub (0-25M) E-LTU</v>
          </cell>
        </row>
        <row r="55632">
          <cell r="B55632" t="str">
            <v>Q7X63AAE</v>
          </cell>
          <cell r="C55632" t="str">
            <v>HPE 5G-EIR VAR 100KSub (25+M) E-LTU</v>
          </cell>
          <cell r="D55632" t="str">
            <v>HPE 5G-EIR VAR 100KSub (25+M) E-LTU</v>
          </cell>
        </row>
        <row r="55633">
          <cell r="B55633" t="str">
            <v>Q7X64AAE</v>
          </cell>
          <cell r="C55633" t="str">
            <v>HPE NEF VAR 100KSub (0-25M) E-LTU</v>
          </cell>
          <cell r="D55633" t="str">
            <v>HPE NEF VAR 100KSub (0-25M) E-LTU</v>
          </cell>
        </row>
        <row r="55634">
          <cell r="B55634" t="str">
            <v>Q7X65AAE</v>
          </cell>
          <cell r="C55634" t="str">
            <v>HPE NEF VAR 100KSub (25+M) E-LTU</v>
          </cell>
          <cell r="D55634" t="str">
            <v>HPE NEF VAR 100KSub (25+M) E-LTU</v>
          </cell>
        </row>
        <row r="55635">
          <cell r="B55635" t="str">
            <v>Q7X66AAE</v>
          </cell>
          <cell r="C55635" t="str">
            <v>HPE 5G-UDR VAR 100KSub (0-25M) E-LTU</v>
          </cell>
          <cell r="D55635" t="str">
            <v>HPE 5G-UDR VAR 100KSub (0-25M) E-LTU</v>
          </cell>
        </row>
        <row r="55636">
          <cell r="B55636" t="str">
            <v>Q7X67AAE</v>
          </cell>
          <cell r="C55636" t="str">
            <v>HPE 5G-UDR VAR 100KSub (25+M) E-LTU</v>
          </cell>
          <cell r="D55636" t="str">
            <v>HPE 5G-UDR VAR 100KSub (25+M) E-LTU</v>
          </cell>
        </row>
        <row r="55637">
          <cell r="B55637" t="str">
            <v>Q7X68AAE</v>
          </cell>
          <cell r="C55637" t="str">
            <v>HPE UDR for A/U VAR 100KSub 0-25M E-LTU</v>
          </cell>
          <cell r="D55637" t="str">
            <v>HPE UDR for A/U VAR 100KSub 0-25M E-LTU</v>
          </cell>
        </row>
        <row r="55638">
          <cell r="B55638" t="str">
            <v>Q7X69AAE</v>
          </cell>
          <cell r="C55638" t="str">
            <v>HPE UDR for A/U VAR 100KSub 25+M E-LTU</v>
          </cell>
          <cell r="D55638" t="str">
            <v>HPE UDR for A/U VAR 100KSub 25+M E-LTU</v>
          </cell>
        </row>
        <row r="55639">
          <cell r="B55639" t="str">
            <v>Q7X70AAE</v>
          </cell>
          <cell r="C55639" t="str">
            <v>HPE UDSF VAR 100KSub (0-25M) E-LTU</v>
          </cell>
          <cell r="D55639" t="str">
            <v>HPE UDSF VAR 100KSub (0-25M) E-LTU</v>
          </cell>
        </row>
        <row r="55640">
          <cell r="B55640" t="str">
            <v>Q7X71AAE</v>
          </cell>
          <cell r="C55640" t="str">
            <v>HPE UDSF VAR 100KSub (25+M) E-LTU</v>
          </cell>
          <cell r="D55640" t="str">
            <v>HPE UDSF VAR 100KSub (25+M) E-LTU</v>
          </cell>
        </row>
        <row r="55641">
          <cell r="B55641" t="str">
            <v>Q7X72AAE</v>
          </cell>
          <cell r="C55641" t="str">
            <v>HPE UDSF Pk Core VAR 100KSub 0-25M E-LTU</v>
          </cell>
          <cell r="D55641" t="str">
            <v>HPE UDSF Pk Core VAR 100KSub 0-25M E-LTU</v>
          </cell>
        </row>
        <row r="55642">
          <cell r="B55642" t="str">
            <v>Q7X73AAE</v>
          </cell>
          <cell r="C55642" t="str">
            <v>HPE UDSF Pkt Cor VAR 100KSub 25+M E-LTU</v>
          </cell>
          <cell r="D55642" t="str">
            <v>HPE UDSF Pkt Cor VAR 100KSub 25+M E-LTU</v>
          </cell>
        </row>
        <row r="55643">
          <cell r="B55643" t="str">
            <v>Q7X74AAE</v>
          </cell>
          <cell r="C55643" t="str">
            <v>HPE UDSF Sng App VAR 100KSub 0-25M E-LTU</v>
          </cell>
          <cell r="D55643" t="str">
            <v>HPE UDSF Sng App VAR 100KSub 0-25M E-LTU</v>
          </cell>
        </row>
        <row r="55644">
          <cell r="B55644" t="str">
            <v>Q7X75AAE</v>
          </cell>
          <cell r="C55644" t="str">
            <v>HPE UDSF Sng App VAR 100KSub 25+M E-LTU</v>
          </cell>
          <cell r="D55644" t="str">
            <v>HPE UDSF Sng App VAR 100KSub 25+M E-LTU</v>
          </cell>
        </row>
        <row r="55645">
          <cell r="B55645" t="str">
            <v>Q7X76AAE</v>
          </cell>
          <cell r="C55645" t="str">
            <v>HPE Leg UDC I/f VAR 100KSub 0-25M E-LTU</v>
          </cell>
          <cell r="D55645" t="str">
            <v>HPE Leg UDC I/f VAR 100KSub 0-25M E-LTU</v>
          </cell>
        </row>
        <row r="55646">
          <cell r="B55646" t="str">
            <v>Q7X77AAE</v>
          </cell>
          <cell r="C55646" t="str">
            <v>HPE Leg UDC I/f VAR 100KSub 25+M E-LTU</v>
          </cell>
          <cell r="D55646" t="str">
            <v>HPE Leg UDC I/f VAR 100KSub 25+M E-LTU</v>
          </cell>
        </row>
        <row r="55647">
          <cell r="B55647" t="str">
            <v>Q7X78AAE</v>
          </cell>
          <cell r="C55647" t="str">
            <v>HPE SDE Bundle VAR 100KSub 0-25M E-LTU</v>
          </cell>
          <cell r="D55647" t="str">
            <v>HPE SDE Bundle VAR 100KSub 0-25M E-LTU</v>
          </cell>
        </row>
        <row r="55648">
          <cell r="B55648" t="str">
            <v>Q7X79AAE</v>
          </cell>
          <cell r="C55648" t="str">
            <v>HPE SDE Bundle VAR 100KSub 25+M E-LTU</v>
          </cell>
          <cell r="D55648" t="str">
            <v>HPE SDE Bundle VAR 100KSub 25+M E-LTU</v>
          </cell>
        </row>
        <row r="55649">
          <cell r="B55649" t="str">
            <v>Q7X80AAE</v>
          </cell>
          <cell r="C55649" t="str">
            <v>HPE 5G Core Media 1.0 E-Media</v>
          </cell>
          <cell r="D55649" t="str">
            <v>HPE 5G Core Media 1.0 E-Media</v>
          </cell>
        </row>
        <row r="55650">
          <cell r="B55650" t="str">
            <v>Q7X82AAE</v>
          </cell>
          <cell r="C55650" t="str">
            <v>HPE eIUM eSIM Orchestrator Tier A E-LTU</v>
          </cell>
          <cell r="D55650" t="str">
            <v>HPE eIUM eSIM Orchestrator Tier A E-LTU</v>
          </cell>
        </row>
        <row r="55651">
          <cell r="B55651" t="str">
            <v>Q7X83AAE</v>
          </cell>
          <cell r="C55651" t="str">
            <v>HPE eIUM eSIM Orchestrator Tier B E-LTU</v>
          </cell>
          <cell r="D55651" t="str">
            <v>HPE eIUM eSIM Orchestrator Tier B E-LTU</v>
          </cell>
        </row>
        <row r="55652">
          <cell r="B55652" t="str">
            <v>Q7X84AAE</v>
          </cell>
          <cell r="C55652" t="str">
            <v>HPE eIUM eSIM Orchestrator Tier C E-LTU</v>
          </cell>
          <cell r="D55652" t="str">
            <v>HPE eIUM eSIM Orchestrator Tier C E-LTU</v>
          </cell>
        </row>
        <row r="55653">
          <cell r="B55653" t="str">
            <v>Q7X85AAE</v>
          </cell>
          <cell r="C55653" t="str">
            <v>HPE eIUM eSIM Orchestrator Tier D E-LTU</v>
          </cell>
          <cell r="D55653" t="str">
            <v>HPE eIUM eSIM Orchestrator Tier D E-LTU</v>
          </cell>
        </row>
        <row r="55654">
          <cell r="B55654" t="str">
            <v>Q7X86AAE</v>
          </cell>
          <cell r="C55654" t="str">
            <v>HPE eIUM eSIM Orchestrator Tier E E-LTU</v>
          </cell>
          <cell r="D55654" t="str">
            <v>HPE eIUM eSIM Orchestrator Tier E E-LTU</v>
          </cell>
        </row>
        <row r="55655">
          <cell r="B55655" t="str">
            <v>Q7X87AAE</v>
          </cell>
          <cell r="C55655" t="str">
            <v>HPE eIUM eSIM Orchestrator 1.0 E-Media</v>
          </cell>
          <cell r="D55655" t="str">
            <v>HPE eIUM eSIM Orchestrator 1.0 E-Media</v>
          </cell>
        </row>
        <row r="55656">
          <cell r="B55656" t="str">
            <v>Q7X88AAE</v>
          </cell>
          <cell r="C55656" t="str">
            <v>HPE DEG Mini Starter Kit E-LTU</v>
          </cell>
          <cell r="D55656" t="str">
            <v>HPE DEG Mini Starter Kit E-LTU</v>
          </cell>
        </row>
        <row r="55657">
          <cell r="B55657" t="str">
            <v>Q7X89AAE</v>
          </cell>
          <cell r="C55657" t="str">
            <v>HPE DEG Mini Expansion Pack E-LTU</v>
          </cell>
          <cell r="D55657" t="str">
            <v>HPE DEG Mini Expansion Pack E-LTU</v>
          </cell>
        </row>
        <row r="55658">
          <cell r="B55658" t="str">
            <v>Q7X90AAE</v>
          </cell>
          <cell r="C55658" t="str">
            <v>HPE eIUM ACS 2.2 E-Media</v>
          </cell>
          <cell r="D55658" t="str">
            <v>HPE eIUM ACS 2.2 E-Media</v>
          </cell>
        </row>
        <row r="55659">
          <cell r="B55659" t="str">
            <v>Q7X91AAE</v>
          </cell>
          <cell r="C55659" t="str">
            <v>HPE Ass. REST API Server E-LTU</v>
          </cell>
          <cell r="D55659" t="str">
            <v>HPE Ass. REST API Server E-LTU</v>
          </cell>
        </row>
        <row r="55660">
          <cell r="B55660" t="str">
            <v>Q7X92AAE</v>
          </cell>
          <cell r="C55660" t="str">
            <v>HPE Ass. REST API Server Non Prod E-LTU</v>
          </cell>
          <cell r="D55660" t="str">
            <v>HPE Ass. REST API Server Non Prod E-LTU</v>
          </cell>
        </row>
        <row r="55661">
          <cell r="B55661" t="str">
            <v>Q7X93AAE</v>
          </cell>
          <cell r="C55661" t="str">
            <v>HPE UOC for Assurance Monit. 2.7 E-Media</v>
          </cell>
          <cell r="D55661" t="str">
            <v>HPE UOC for Assurance Monit. 2.7 E-Media</v>
          </cell>
        </row>
        <row r="55662">
          <cell r="B55662" t="str">
            <v>Q7X94AAE</v>
          </cell>
          <cell r="C55662" t="str">
            <v>HPE vTeMIP V8.3 E-Media</v>
          </cell>
          <cell r="D55662" t="str">
            <v>HPE vTeMIP V8.3 E-Media</v>
          </cell>
        </row>
        <row r="55663">
          <cell r="B55663" t="str">
            <v>Q7X95AAE</v>
          </cell>
          <cell r="C55663" t="str">
            <v>HPE OSS Mediation V4.3 E-Media</v>
          </cell>
          <cell r="D55663" t="str">
            <v>HPE OSS Mediation V4.3 E-Media</v>
          </cell>
        </row>
        <row r="55664">
          <cell r="B55664" t="str">
            <v>Q7X96AAE</v>
          </cell>
          <cell r="C55664" t="str">
            <v>HPE UCA V4.3 E-Media</v>
          </cell>
          <cell r="D55664" t="str">
            <v>HPE UCA V4.3 E-Media</v>
          </cell>
        </row>
        <row r="55665">
          <cell r="B55665" t="str">
            <v>Q7X97AAE</v>
          </cell>
          <cell r="C55665" t="str">
            <v/>
          </cell>
          <cell r="D55665" t="str">
            <v>HPE Ass. IP 0-10 ev/sec - Unit 5 E-LTU</v>
          </cell>
        </row>
        <row r="55666">
          <cell r="B55666" t="str">
            <v>Q7X98AAE</v>
          </cell>
          <cell r="C55666" t="str">
            <v/>
          </cell>
          <cell r="D55666" t="str">
            <v>HPE Ass. IP 11-50 ev/sec -Unit 5 E-LTU</v>
          </cell>
        </row>
        <row r="55667">
          <cell r="B55667" t="str">
            <v>Q7X99AAE</v>
          </cell>
          <cell r="C55667" t="str">
            <v/>
          </cell>
          <cell r="D55667" t="str">
            <v>HPE Ass. IP 52-100ev/sec -Unit 5 E-LTU</v>
          </cell>
        </row>
        <row r="55668">
          <cell r="B55668" t="str">
            <v>Q7Y00AAE</v>
          </cell>
          <cell r="C55668" t="str">
            <v/>
          </cell>
          <cell r="D55668" t="str">
            <v>HPE Ass. IP 101-400ev/sec-Un. 10 E-LTU</v>
          </cell>
        </row>
        <row r="55669">
          <cell r="B55669" t="str">
            <v>Q7Y01AAE</v>
          </cell>
          <cell r="C55669" t="str">
            <v/>
          </cell>
          <cell r="D55669" t="str">
            <v>HPE Ass. IP 401-800ev/sec-Un. 10 E-LTU</v>
          </cell>
        </row>
        <row r="55670">
          <cell r="B55670" t="str">
            <v>Q7Y02AAE</v>
          </cell>
          <cell r="C55670" t="str">
            <v>HPE Ass. IP 801+ ev/sec -Unit 10 E-LTU</v>
          </cell>
          <cell r="D55670" t="str">
            <v>HPE Ass. IP 801+ ev/sec -Unit 10 E-LTU</v>
          </cell>
        </row>
        <row r="55671">
          <cell r="B55671" t="str">
            <v>Q7Y03AAE</v>
          </cell>
          <cell r="C55671" t="str">
            <v/>
          </cell>
          <cell r="D55671" t="str">
            <v>HPE Ass. IP Node 0/5K nds-Unit 5K E-LTU</v>
          </cell>
        </row>
        <row r="55672">
          <cell r="B55672" t="str">
            <v>Q7Y04AAE</v>
          </cell>
          <cell r="C55672" t="str">
            <v/>
          </cell>
          <cell r="D55672" t="str">
            <v>HPE Ass. IP Node 5K+/20K nd-Un. 5K E-LTU</v>
          </cell>
        </row>
        <row r="55673">
          <cell r="B55673" t="str">
            <v>Q7Y05AAE</v>
          </cell>
          <cell r="C55673" t="str">
            <v/>
          </cell>
          <cell r="D55673" t="str">
            <v>HPE Ass. IP Node 20K+/50K nd-U.10K E-LTU</v>
          </cell>
        </row>
        <row r="55674">
          <cell r="B55674" t="str">
            <v>Q7Y06AAE</v>
          </cell>
          <cell r="C55674" t="str">
            <v/>
          </cell>
          <cell r="D55674" t="str">
            <v>HPE Ass. IP Node 50K+/100Knd-U.10K E-LTU</v>
          </cell>
        </row>
        <row r="55675">
          <cell r="B55675" t="str">
            <v>Q7Y07AAE</v>
          </cell>
          <cell r="C55675" t="str">
            <v/>
          </cell>
          <cell r="D55675" t="str">
            <v>HPE Ass. IP Node 100K+/300Kn-U.10K E-LTU</v>
          </cell>
        </row>
        <row r="55676">
          <cell r="B55676" t="str">
            <v>Q7Y08AAE</v>
          </cell>
          <cell r="C55676" t="str">
            <v/>
          </cell>
          <cell r="D55676" t="str">
            <v>HPE Ass. IP Mediation Adapter Cust E-LTU</v>
          </cell>
        </row>
        <row r="55677">
          <cell r="B55677" t="str">
            <v>Q7Y09AAE</v>
          </cell>
          <cell r="C55677" t="str">
            <v/>
          </cell>
          <cell r="D55677" t="str">
            <v>HPE Ass. IP Mediation 1.0 E-Media</v>
          </cell>
        </row>
        <row r="55678">
          <cell r="B55678" t="str">
            <v>Q7Y10AAE</v>
          </cell>
          <cell r="C55678" t="str">
            <v>HPE Emg SDM 100 MMU Tier A E-LTU</v>
          </cell>
          <cell r="D55678" t="str">
            <v>HPE Emg SDM 100 MMU Tier A E-LTU</v>
          </cell>
        </row>
        <row r="55679">
          <cell r="B55679" t="str">
            <v>Q7Y11AAE</v>
          </cell>
          <cell r="C55679" t="str">
            <v>HPE INS 9.1 Blade SW + Doc E-Media</v>
          </cell>
          <cell r="D55679" t="str">
            <v>HPE INS 9.1 Blade SW + Doc E-Media</v>
          </cell>
        </row>
        <row r="55680">
          <cell r="B55680" t="str">
            <v>Q7Y12AAE</v>
          </cell>
          <cell r="C55680" t="str">
            <v>HPE INS 9.1 x86 SW + Doc E-Media</v>
          </cell>
          <cell r="D55680" t="str">
            <v>HPE INS 9.1 x86 SW + Doc E-Media</v>
          </cell>
        </row>
        <row r="55681">
          <cell r="B55681" t="str">
            <v>Q7Y13AAE</v>
          </cell>
          <cell r="C55681" t="str">
            <v>HPE DEG Optional Feature Tier F E-LTU</v>
          </cell>
          <cell r="D55681" t="str">
            <v>HPE DEG Optional Feature Tier F E-LTU</v>
          </cell>
        </row>
        <row r="55682">
          <cell r="B55682" t="str">
            <v>Q7Y14AAE</v>
          </cell>
          <cell r="C55682" t="str">
            <v>HPE eIUM SIB 2.0 E-Media</v>
          </cell>
          <cell r="D55682" t="str">
            <v>HPE eIUM SIB 2.0 E-Media</v>
          </cell>
        </row>
        <row r="55683">
          <cell r="B55683" t="str">
            <v>Q7Y15AAE</v>
          </cell>
          <cell r="C55683" t="str">
            <v>HPE eIUM DRA 1.5 E-Media</v>
          </cell>
          <cell r="D55683" t="str">
            <v>HPE eIUM DRA 1.5 E-Media</v>
          </cell>
        </row>
        <row r="55684">
          <cell r="B55684" t="str">
            <v>Q7Y16AAE</v>
          </cell>
          <cell r="C55684" t="str">
            <v/>
          </cell>
          <cell r="D55684" t="str">
            <v>HPE FRM Unlimited QryEng WF Mgmt E-LTU</v>
          </cell>
        </row>
        <row r="55685">
          <cell r="B55685" t="str">
            <v>Q7Y51A</v>
          </cell>
          <cell r="C55685" t="str">
            <v>HPE 42U 610mm x 1156mm D Rack</v>
          </cell>
          <cell r="D55685" t="str">
            <v>HPE 42U 610mmx1156mm D Rack</v>
          </cell>
        </row>
        <row r="55686">
          <cell r="B55686" t="str">
            <v>Q7Y56A</v>
          </cell>
          <cell r="C55686" t="str">
            <v>HPE Superdome Rack Door Edge Branding Kit</v>
          </cell>
          <cell r="D55686" t="str">
            <v>HPE SD Black Door Edge Branding Kit</v>
          </cell>
        </row>
        <row r="55687">
          <cell r="B55687" t="str">
            <v>Q7Y56A#0D1</v>
          </cell>
          <cell r="C55687" t="str">
            <v/>
          </cell>
          <cell r="D55687" t="str">
            <v>HPE SD Black Door Edge Branding Kit Factory integrated</v>
          </cell>
        </row>
        <row r="55688">
          <cell r="B55688" t="str">
            <v>Q7Y82A</v>
          </cell>
          <cell r="C55688" t="str">
            <v>HPE Foundation Software 2 for Red Hat Enterprise Linux Media</v>
          </cell>
          <cell r="D55688" t="str">
            <v>HPE Foundation SW 2 RHEL Media</v>
          </cell>
        </row>
        <row r="55689">
          <cell r="B55689" t="str">
            <v>Q7Y83A</v>
          </cell>
          <cell r="C55689" t="str">
            <v>HPE Foundation Software 2 for SUSE Linux Enterprise Server Media</v>
          </cell>
          <cell r="D55689" t="str">
            <v>HPE Foundation SW 2 SLES Media</v>
          </cell>
        </row>
        <row r="55690">
          <cell r="B55690" t="str">
            <v>Q7Y84A</v>
          </cell>
          <cell r="C55690" t="str">
            <v>HPE Foundation Software 2 for Oracle Linux Media</v>
          </cell>
          <cell r="D55690" t="str">
            <v>HPE Foundation SW 2 Oracle Media</v>
          </cell>
        </row>
        <row r="55691">
          <cell r="B55691" t="str">
            <v>Q8A00A</v>
          </cell>
          <cell r="C55691" t="str">
            <v>HPE Integrity BL8x0c i6 Upgrade BL4 Blade Link</v>
          </cell>
          <cell r="D55691" t="str">
            <v>HPE BL8x0c i6 Upgrade BL4 Blade Link</v>
          </cell>
        </row>
        <row r="55692">
          <cell r="B55692" t="str">
            <v>Q8A00A#0D1</v>
          </cell>
          <cell r="C55692" t="str">
            <v/>
          </cell>
          <cell r="D55692" t="str">
            <v>HPE BL8x0c i6 Upgrade BL4 Blade Link Factory integrated</v>
          </cell>
        </row>
        <row r="55693">
          <cell r="B55693" t="str">
            <v>Q8A00AR</v>
          </cell>
          <cell r="C55693" t="str">
            <v>HPE Integrity BL8x0c i6 Upgrade BL4 Remanufactured Blade Link</v>
          </cell>
          <cell r="D55693" t="str">
            <v>HPE BL8x0c i6 Upgrd BL4 Reman Blade Link</v>
          </cell>
        </row>
        <row r="55694">
          <cell r="B55694" t="str">
            <v>Q8A57A</v>
          </cell>
          <cell r="C55694" t="str">
            <v>HPE OmniStack 1P Extra Small SW</v>
          </cell>
          <cell r="D55694" t="str">
            <v>HPE OmniStack 1P Extra Small SW</v>
          </cell>
        </row>
        <row r="55695">
          <cell r="B55695" t="str">
            <v>Q8A58A</v>
          </cell>
          <cell r="C55695" t="str">
            <v>HPE OmniStack 2P Extra Small SW</v>
          </cell>
          <cell r="D55695" t="str">
            <v>HPE OmniStack 2P Extra Small SW</v>
          </cell>
        </row>
        <row r="55696">
          <cell r="B55696" t="str">
            <v>Q8A59A</v>
          </cell>
          <cell r="C55696" t="str">
            <v>HPE OmniStack 1P Small SW</v>
          </cell>
          <cell r="D55696" t="str">
            <v>HPE OmniStack 1P Small SW</v>
          </cell>
        </row>
        <row r="55697">
          <cell r="B55697" t="str">
            <v>Q8A60A</v>
          </cell>
          <cell r="C55697" t="str">
            <v>HPE OmniStack 2P Small SW</v>
          </cell>
          <cell r="D55697" t="str">
            <v>HPE OmniStack 2P Small SW</v>
          </cell>
        </row>
        <row r="55698">
          <cell r="B55698" t="str">
            <v>Q8A61A</v>
          </cell>
          <cell r="C55698" t="str">
            <v>HPE OmniStack 1P Medium SW</v>
          </cell>
          <cell r="D55698" t="str">
            <v>HPE OmniStack 1P Medium SW</v>
          </cell>
        </row>
        <row r="55699">
          <cell r="B55699" t="str">
            <v>Q8A62A</v>
          </cell>
          <cell r="C55699" t="str">
            <v>HPE OmniStack 2P Medium SW</v>
          </cell>
          <cell r="D55699" t="str">
            <v>HPE OmniStack 2P Medium SW</v>
          </cell>
        </row>
        <row r="55700">
          <cell r="B55700" t="str">
            <v>Q8A63A</v>
          </cell>
          <cell r="C55700" t="str">
            <v>HPE OmniStack 1P Large SW</v>
          </cell>
          <cell r="D55700" t="str">
            <v>HPE OmniStack 1P Large SW</v>
          </cell>
        </row>
        <row r="55701">
          <cell r="B55701" t="str">
            <v>Q8A64A</v>
          </cell>
          <cell r="C55701" t="str">
            <v>HPE OmniStack 2P Large SW</v>
          </cell>
          <cell r="D55701" t="str">
            <v>HPE OmniStack 2P Large SW</v>
          </cell>
        </row>
        <row r="55702">
          <cell r="B55702" t="str">
            <v>Q8B38A</v>
          </cell>
          <cell r="C55702" t="str">
            <v>HPE Nimble Storage CS1000 Hybrid Dual Controller 10GBASE-T 2-port Base Array</v>
          </cell>
          <cell r="D55702" t="str">
            <v>HPE NS CS1000 Hybrid Base Array</v>
          </cell>
        </row>
        <row r="55703">
          <cell r="B55703" t="str">
            <v>Q8B38AR</v>
          </cell>
          <cell r="C55703" t="str">
            <v>HPE Nimble Storage CS1000 Hybrid Dual Controller 10GBASE-T 2-port Remanufactured Base Array</v>
          </cell>
          <cell r="D55703" t="str">
            <v>HPE NS CS1000 Hybrid Reman Base Array</v>
          </cell>
        </row>
        <row r="55704">
          <cell r="B55704" t="str">
            <v>Q8B43A</v>
          </cell>
          <cell r="C55704" t="str">
            <v>HPE Nimble Storage SF-ES2 Hybrid 21x1TB HDD 3x480GB Cache Expansion Shelf</v>
          </cell>
          <cell r="D55704" t="str">
            <v>HPE NS SF-ES2 21TB HDD 1.4TB Cache Shelf</v>
          </cell>
        </row>
        <row r="55705">
          <cell r="B55705" t="str">
            <v>Q8B44A</v>
          </cell>
          <cell r="C55705" t="str">
            <v>HPE Nimble Storage SF-ES2 Hybrid 21x2TB HDD 3x960GB Cache Expansion Shelf</v>
          </cell>
          <cell r="D55705" t="str">
            <v>HPE NS SF-ES2 42TB HDD 2.8TB Cache Shelf</v>
          </cell>
        </row>
        <row r="55706">
          <cell r="B55706" t="str">
            <v>Q8B45A</v>
          </cell>
          <cell r="C55706" t="str">
            <v>HPE Nimble Storage SF-ES2 Hybrid 21x4TB HDD 3x1.92TB Cache Expansion Shelf</v>
          </cell>
          <cell r="D55706" t="str">
            <v>HPE NS SF-ES2 84TB HDD 5.7TB Cache Shelf</v>
          </cell>
        </row>
        <row r="55707">
          <cell r="B55707" t="str">
            <v>Q8B46A</v>
          </cell>
          <cell r="C55707" t="str">
            <v>HPE Nimble Storage SF-ES2 Hybrid 21x6TB HDD 2x3.84TB and 1.92TB Cache Expansion Shelf</v>
          </cell>
          <cell r="D55707" t="str">
            <v>HPE NS SF-ES2 126TB 9.6TB Shelf</v>
          </cell>
        </row>
        <row r="55708">
          <cell r="B55708" t="str">
            <v>Q8B47A</v>
          </cell>
          <cell r="C55708" t="str">
            <v>HPE Nimble Storage SF-ES2 Hybrid 21x10TB HDD 3x3.84TB and 3x1.92TB Cache Expansion Shelf</v>
          </cell>
          <cell r="D55708" t="str">
            <v>HPE NS SF-ES2 210TB 17.3TB Shelf</v>
          </cell>
        </row>
        <row r="55709">
          <cell r="B55709" t="str">
            <v>Q8B48A</v>
          </cell>
          <cell r="C55709" t="str">
            <v>HPE Nimble Storage CS Hybrid ES2 21x1TB HDD 3x240GB Cache Expansion Shelf</v>
          </cell>
          <cell r="D55709" t="str">
            <v>HPE NS CS ES2 21TB HDD 720GB Cache Shelf</v>
          </cell>
        </row>
        <row r="55710">
          <cell r="B55710" t="str">
            <v>Q8B48B</v>
          </cell>
          <cell r="C55710" t="str">
            <v>HPE Nimble Storage HF20/20C/20H Adaptive ES3 21TB (21x1TB) HDD 1.44TB Cache CTO Expansion Shelf</v>
          </cell>
          <cell r="D55710" t="str">
            <v>HPE NS HF20X ES3 21TB 1.44TB CTO Shelf</v>
          </cell>
        </row>
        <row r="55711">
          <cell r="B55711" t="str">
            <v>Q8B48BR</v>
          </cell>
          <cell r="C55711" t="str">
            <v>HPE Nimble Storage HF20/20C/20H Adaptive ES3 21TB HDD 1.44TB Cache CTO Expnsion Remanufactured Shelf</v>
          </cell>
          <cell r="D55711" t="str">
            <v>HPE NS HF20X ES3 21TB 1.44TB Reman Shelf</v>
          </cell>
        </row>
        <row r="55712">
          <cell r="B55712" t="str">
            <v>Q8B49A</v>
          </cell>
          <cell r="C55712" t="str">
            <v>HPE Nimble Storage CS Hybrid ES2 21x2TB HDD 2x480GB and 240GB Cache Expansion Shelf</v>
          </cell>
          <cell r="D55712" t="str">
            <v>HPE NS CS ES2 42TB HDD 1.2TB Cache Shelf</v>
          </cell>
        </row>
        <row r="55713">
          <cell r="B55713" t="str">
            <v>Q8B49B</v>
          </cell>
          <cell r="C55713" t="str">
            <v>HPE Nimble Storage HF20/20C/20H Adaptive ES3 42TB (21x2TB) HDD 2.88TB Cache CTO Expansion Shelf</v>
          </cell>
          <cell r="D55713" t="str">
            <v>HPE NS HF20X ES3 42TB 2.88TB CTO Shelf</v>
          </cell>
        </row>
        <row r="55714">
          <cell r="B55714" t="str">
            <v>Q8B50A</v>
          </cell>
          <cell r="C55714" t="str">
            <v>HPE Nimble Storage CS Hybrid ES2 21x4TB HDD 2x960GB and 480GB Cache Expansion Shelf</v>
          </cell>
          <cell r="D55714" t="str">
            <v>HPE NS CS ES2 84TB HDD 2.4TB Cache Shelf</v>
          </cell>
        </row>
        <row r="55715">
          <cell r="B55715" t="str">
            <v>Q8B50B</v>
          </cell>
          <cell r="C55715" t="str">
            <v>HPE Nimble Storage HF20/20C/20H Adaptive ES3 84TB (21x4TB) HDD 5.76TB Cache CTO Expansion Shelf</v>
          </cell>
          <cell r="D55715" t="str">
            <v>HPE NS HF20X ES3 84TB 5.76TB CTO Shelf</v>
          </cell>
        </row>
        <row r="55716">
          <cell r="B55716" t="str">
            <v>Q8B51A</v>
          </cell>
          <cell r="C55716" t="str">
            <v>HPE Nimble Storage CS1000/3000 Hybrid ES2 21x6TB HDD 1.92TB and 2x960GB Cache Expansion Shelf</v>
          </cell>
          <cell r="D55716" t="str">
            <v>HPE NS CS1/3000 ES2 126TB 3.84TB Shelf</v>
          </cell>
        </row>
        <row r="55717">
          <cell r="B55717" t="str">
            <v>Q8B51B</v>
          </cell>
          <cell r="C55717" t="str">
            <v>HPE Nimble Storage HF20 Adaptive ES3 126TB (21x6TB) HDD 9.6TB Cache CTO Expansion Shelf</v>
          </cell>
          <cell r="D55717" t="str">
            <v>HPE NS HF20 ES3 126TB 9.6TB CTO Shelf</v>
          </cell>
        </row>
        <row r="55718">
          <cell r="B55718" t="str">
            <v>Q8B52A</v>
          </cell>
          <cell r="C55718" t="str">
            <v>HPE Nimble Storage CS1000/3000 Hybrid ES2 21x10TB HDD 2x1.92TB and 960GB Cache Expansion Shelf</v>
          </cell>
          <cell r="D55718" t="str">
            <v>HPE NS CS1/3000 ES2 210TB 4.8TB Shelf</v>
          </cell>
        </row>
        <row r="55719">
          <cell r="B55719" t="str">
            <v>Q8B53A</v>
          </cell>
          <cell r="C55719" t="str">
            <v>HPE Nimble Storage AF All Flash AFS2 Expansion Shelf</v>
          </cell>
          <cell r="D55719" t="str">
            <v>HPE NS AF All Flash AFS2 Exp Shelf</v>
          </cell>
        </row>
        <row r="55720">
          <cell r="B55720" t="str">
            <v>Q8B53B</v>
          </cell>
          <cell r="C55720" t="str">
            <v>HPE Nimble Storage AF All Flash AFS3 Configure-to-order Expansion Shelf</v>
          </cell>
          <cell r="D55720" t="str">
            <v>HPE NS AF All Flash AFS3 CTO Exp Shelf</v>
          </cell>
        </row>
        <row r="55721">
          <cell r="B55721" t="str">
            <v>Q8B53BR</v>
          </cell>
          <cell r="C55721" t="str">
            <v>HPE Nimble Storage AF All Flash AFS3 Configure-to-order Remanufactured Expansion Shelf</v>
          </cell>
          <cell r="D55721" t="str">
            <v>HPE NS AF Flash AFS3 CTO Reman Exp Shelf</v>
          </cell>
        </row>
        <row r="55722">
          <cell r="B55722" t="str">
            <v>Q8B54A</v>
          </cell>
          <cell r="C55722" t="str">
            <v>HPE Nimble Storage CS Hybrid ES2-AFS2 Flash Cache Expansion Shelf</v>
          </cell>
          <cell r="D55722" t="str">
            <v>HPE NS CS ES2-AFS2 Flash Cache Exp Shelf</v>
          </cell>
        </row>
        <row r="55723">
          <cell r="B55723" t="str">
            <v>Q8B55B</v>
          </cell>
          <cell r="C55723" t="str">
            <v>HPE Nimble Storage HF40/60 Adaptive Array 84TB (21x4TB) FIO HDD Bundle</v>
          </cell>
          <cell r="D55723" t="str">
            <v>HPE NS HF40/60 Hybrid 84TB FIO HDD Bndl</v>
          </cell>
        </row>
        <row r="55724">
          <cell r="B55724" t="str">
            <v>Q8B55BR</v>
          </cell>
          <cell r="C55724" t="str">
            <v>HPE Nimble Storage HF40/60 Adaptive Array 84TB (21x4TB) FIO Remanufactured HDD Bundle</v>
          </cell>
          <cell r="D55724" t="str">
            <v>HPE NS HF40/60 84TB FIO Reman HDD Bndl</v>
          </cell>
        </row>
        <row r="55725">
          <cell r="B55725" t="str">
            <v>Q8B56B</v>
          </cell>
          <cell r="C55725" t="str">
            <v>HPE Nimble Storage HF40/60 Adaptive Array 126TB (21x6TB) FIO HDD Bundle</v>
          </cell>
          <cell r="D55725" t="str">
            <v>HPE NS HF40/60 Hybrid 126TB FIO HDD Bndl</v>
          </cell>
        </row>
        <row r="55726">
          <cell r="B55726" t="str">
            <v>Q8B56BR</v>
          </cell>
          <cell r="C55726" t="str">
            <v>HPE Nimble Storage HF40/60 Adaptive Array 126TB (21x6TB) FIO Remanufactured HDD Bundle</v>
          </cell>
          <cell r="D55726" t="str">
            <v>HPE NS HF40/60 126TB FIO Reman HDD Bndl</v>
          </cell>
        </row>
        <row r="55727">
          <cell r="B55727" t="str">
            <v>Q8B57B</v>
          </cell>
          <cell r="C55727" t="str">
            <v>HPE Nimble Storage HF40/60 Adaptive Array 210TB (21x10TB) FIO HDD Bundle</v>
          </cell>
          <cell r="D55727" t="str">
            <v>HPE NS HF40/60 Hybrid 210TB FIO HDD Bndl</v>
          </cell>
        </row>
        <row r="55728">
          <cell r="B55728" t="str">
            <v>Q8B57BR</v>
          </cell>
          <cell r="C55728" t="str">
            <v>HPE Nimble Storage HF40/60 Adaptive Array 210TB (21x10TB) FIO HDD Remanufactured Bundle</v>
          </cell>
          <cell r="D55728" t="str">
            <v>HPE NS HF40/60 210TB FIO Reman HDD Bndl</v>
          </cell>
        </row>
        <row r="55729">
          <cell r="B55729" t="str">
            <v>Q8B58B</v>
          </cell>
          <cell r="C55729" t="str">
            <v>HPE Nimble Storage AF20 All Flash Array 46TB (24x1.92TB) FIO Flash Bundle</v>
          </cell>
          <cell r="D55729" t="str">
            <v>HPE NS AF20 46TB FIO Flash Bndl</v>
          </cell>
        </row>
        <row r="55730">
          <cell r="B55730" t="str">
            <v>Q8B62B</v>
          </cell>
          <cell r="C55730" t="str">
            <v>HPE Nimble Storage HF60 Adaptive Array 5.76TB (6x960GB) FIO Cache Bundle</v>
          </cell>
          <cell r="D55730" t="str">
            <v>HPE NS HF60 Hybrid 5.76TB FIO Cache Bndl</v>
          </cell>
        </row>
        <row r="55731">
          <cell r="B55731" t="str">
            <v>Q8B63A</v>
          </cell>
          <cell r="C55731" t="str">
            <v>HPE Nimble Storage CS1000 Hybrid Array R2 3x960GB Cache Bundle</v>
          </cell>
          <cell r="D55731" t="str">
            <v>HPE NS CS1000 R2 2.88TB Cache Bndl</v>
          </cell>
        </row>
        <row r="55732">
          <cell r="B55732" t="str">
            <v>Q8B63A#0D1</v>
          </cell>
          <cell r="C55732" t="str">
            <v/>
          </cell>
          <cell r="D55732" t="str">
            <v>HPE NS CS1000 R2 2.88TB Cache Bndl Factory integrated</v>
          </cell>
        </row>
        <row r="55733">
          <cell r="B55733" t="str">
            <v>Q8B63B</v>
          </cell>
          <cell r="C55733" t="str">
            <v>HPE Nimble Storage HF40 Adaptive Array R2 5.76TB (6x960GB) FIO Cache Bundle</v>
          </cell>
          <cell r="D55733" t="str">
            <v>HPE NS HF40 R2 5.76TB FIO Cache Bndl</v>
          </cell>
        </row>
        <row r="55734">
          <cell r="B55734" t="str">
            <v>Q8B63BR</v>
          </cell>
          <cell r="C55734" t="str">
            <v>HPE Nimble Storage HF40 Adaptive Array R2 5.76TB (6x960GB) FIO Remanufactured Cache Bundle</v>
          </cell>
          <cell r="D55734" t="str">
            <v>HPE NS HF40 R2 5.76TB FIO Reman Cach Bdl</v>
          </cell>
        </row>
        <row r="55735">
          <cell r="B55735" t="str">
            <v>Q8B64B</v>
          </cell>
          <cell r="C55735" t="str">
            <v>HPE Nimble Storage HF40/60 Adaptive Array 11.52TB (6x1.92TB) FIO Cache Bundle</v>
          </cell>
          <cell r="D55735" t="str">
            <v>HPE NS HF40/60 11.52TB FIO Cache Bndl</v>
          </cell>
        </row>
        <row r="55736">
          <cell r="B55736" t="str">
            <v>Q8B64BR</v>
          </cell>
          <cell r="C55736" t="str">
            <v>HPE Nimble Storage HF40/60 Adaptive Array 11.52TB (6x1.92TB) FIO Remanufactured Cache Bundle</v>
          </cell>
          <cell r="D55736" t="str">
            <v>HPE NS HF40/60 11.52T FIO Reman Cach Bdl</v>
          </cell>
        </row>
        <row r="55737">
          <cell r="B55737" t="str">
            <v>Q8B66B</v>
          </cell>
          <cell r="C55737" t="str">
            <v>HPE Nimble Storage HF40/60 Adaptive Array 23.04TB (6x3.84TB) FIO Cache Bundle</v>
          </cell>
          <cell r="D55737" t="str">
            <v>HPE NS HF40/60 23.04TB FIO Cache Bndl</v>
          </cell>
        </row>
        <row r="55738">
          <cell r="B55738" t="str">
            <v>Q8B66BR</v>
          </cell>
          <cell r="C55738" t="str">
            <v>HPE Nimble Storage HF40/60 Adaptive Array 23.04TB (6x3.84TB) FIO Remanufactured Cache Bundle</v>
          </cell>
          <cell r="D55738" t="str">
            <v>HPE NS HF40/60 23.04T FIO Reman Cach Bdl</v>
          </cell>
        </row>
        <row r="55739">
          <cell r="B55739" t="str">
            <v>Q8B67B</v>
          </cell>
          <cell r="C55739" t="str">
            <v>HPE Nimble Storage HF20H Adaptive Array 11TB (11x1TB) FIO HDD Bundle</v>
          </cell>
          <cell r="D55739" t="str">
            <v>HPE NS HF20H Hybrid 11TB FIO HDD Bndl</v>
          </cell>
        </row>
        <row r="55740">
          <cell r="B55740" t="str">
            <v>Q8B67BR</v>
          </cell>
          <cell r="C55740" t="str">
            <v>HPE Nimble Storage HF20H Adaptive Array 11TB (11x1TB) FIO Remanufactured HDD Bundle</v>
          </cell>
          <cell r="D55740" t="str">
            <v>HPE NS HF20H Hybr 11TB FIO Reman HDD Bdl</v>
          </cell>
        </row>
        <row r="55741">
          <cell r="B55741" t="str">
            <v>Q8B68A</v>
          </cell>
          <cell r="C55741" t="str">
            <v>HPE Nimble Storage CS/SF Hybrid Array 21x1TB HDD Bundle</v>
          </cell>
          <cell r="D55741" t="str">
            <v>HPE NS CS/SF Hybrid 21TB HDD Bndl</v>
          </cell>
        </row>
        <row r="55742">
          <cell r="B55742" t="str">
            <v>Q8B68A#0D1</v>
          </cell>
          <cell r="C55742" t="str">
            <v/>
          </cell>
          <cell r="D55742" t="str">
            <v>HPE NS CS/SF Hybrid 21TB HDD Bndl Factory integrated</v>
          </cell>
        </row>
        <row r="55743">
          <cell r="B55743" t="str">
            <v>Q8B68AR</v>
          </cell>
          <cell r="C55743" t="str">
            <v>HPE Nimble Storage CS/SF Hybrid Array 21x1TB Remanufactured HDD Bundle</v>
          </cell>
          <cell r="D55743" t="str">
            <v>HPE NS CS/SF Hybrid 21TB Reman HDD Bndl</v>
          </cell>
        </row>
        <row r="55744">
          <cell r="B55744" t="str">
            <v>Q8B68B</v>
          </cell>
          <cell r="C55744" t="str">
            <v>HPE Nimble Storage HF20/20C Adaptive Array 21TB (21x1TB) FIO HDD Bundle</v>
          </cell>
          <cell r="D55744" t="str">
            <v>HPE NS HF20/20C Hybrid 21TB FIO HDD Bndl</v>
          </cell>
        </row>
        <row r="55745">
          <cell r="B55745" t="str">
            <v>Q8B68BR</v>
          </cell>
          <cell r="C55745" t="str">
            <v>HPE Nimble Storage HF20/20C Adaptive Array 21TB (21x1TB) FIO Remanufactured HDD Bundle</v>
          </cell>
          <cell r="D55745" t="str">
            <v>HPE NS HF20/20 Hbr 21T FIO Reman HDD Bdl</v>
          </cell>
        </row>
        <row r="55746">
          <cell r="B55746" t="str">
            <v>Q8B69A</v>
          </cell>
          <cell r="C55746" t="str">
            <v>HPE Nimble Storage CS/SF Hybrid Array 21x2TB HDD Bundle</v>
          </cell>
          <cell r="D55746" t="str">
            <v>HPE NS CS/SF Hybrid 42TB HDD Bndl</v>
          </cell>
        </row>
        <row r="55747">
          <cell r="B55747" t="str">
            <v>Q8B69A#0D1</v>
          </cell>
          <cell r="C55747" t="str">
            <v/>
          </cell>
          <cell r="D55747" t="str">
            <v>HPE NS CS/SF Hybrid 42TB HDD Bndl Factory integrated</v>
          </cell>
        </row>
        <row r="55748">
          <cell r="B55748" t="str">
            <v>Q8B69AR</v>
          </cell>
          <cell r="C55748" t="str">
            <v>HPE Nimble Storage CS/SF Hybrid Array 21x2TB Remanufactured HDD Bundle</v>
          </cell>
          <cell r="D55748" t="str">
            <v>HPE NS CS/SF Hybrid 42TB Reman HDD Bndl</v>
          </cell>
        </row>
        <row r="55749">
          <cell r="B55749" t="str">
            <v>Q8B69B</v>
          </cell>
          <cell r="C55749" t="str">
            <v>HPE Nimble Storage HF20/20C Adaptive Array 42TB (21x2TB) FIO HDD Bundle</v>
          </cell>
          <cell r="D55749" t="str">
            <v>HPE NS HF20/20C Hybrid 42TB FIO HDD Bndl</v>
          </cell>
        </row>
        <row r="55750">
          <cell r="B55750" t="str">
            <v>Q8B69BR</v>
          </cell>
          <cell r="C55750" t="str">
            <v>HPE Nimble Storage HF20/20C Adaptive Array 42TB (21x2TB) FIO Remanufactured HDD Bundle</v>
          </cell>
          <cell r="D55750" t="str">
            <v>HPE NS HF20/20 Hbr 42T FIO Reman HDD Bdl</v>
          </cell>
        </row>
        <row r="55751">
          <cell r="B55751" t="str">
            <v>Q8B70B</v>
          </cell>
          <cell r="C55751" t="str">
            <v>HPE Nimble Storage AF20 All Flash Array 5.76TB (24x240GB) FIO Flash Bundle</v>
          </cell>
          <cell r="D55751" t="str">
            <v>HPE NS AF20 5.76TB FIO Flash Bndl</v>
          </cell>
        </row>
        <row r="55752">
          <cell r="B55752" t="str">
            <v>Q8B70BR</v>
          </cell>
          <cell r="C55752" t="str">
            <v>HPE Nimble Storage AF20 All Flash Array 5.76TB (24x240GB) Remanufactured FIO Flash Bundle</v>
          </cell>
          <cell r="D55752" t="str">
            <v>HPE NS AF20 5.76TB FIO Reman Flash Bndl</v>
          </cell>
        </row>
        <row r="55753">
          <cell r="B55753" t="str">
            <v>Q8B72B</v>
          </cell>
          <cell r="C55753" t="str">
            <v>HPE Nimble Storage AF20 All Flash Array R2 11.52TB (24x480GB) FIO Flash Bundle</v>
          </cell>
          <cell r="D55753" t="str">
            <v>HPE NS AF20 R2 11.52TB FIO Flash Bndl</v>
          </cell>
        </row>
        <row r="55754">
          <cell r="B55754" t="str">
            <v>Q8B72BR</v>
          </cell>
          <cell r="C55754" t="str">
            <v>HPE Nimble Storage AF20 All Flash Array R2 11.52TB (24x480GB) FIO Flash Remanufactured Bundle</v>
          </cell>
          <cell r="D55754" t="str">
            <v>HPE NS AF20 11.52TB FIO Flash Reman Bndl</v>
          </cell>
        </row>
        <row r="55755">
          <cell r="B55755" t="str">
            <v>Q8B74B</v>
          </cell>
          <cell r="C55755" t="str">
            <v>HPE Nimble Storage AF20 All Flash Array R2 23TB (24x960GB) FIO Flash Bundle</v>
          </cell>
          <cell r="D55755" t="str">
            <v>HPE NS AF20 R2 23TB FIO Flash Bndl</v>
          </cell>
        </row>
        <row r="55756">
          <cell r="B55756" t="str">
            <v>Q8B74BR</v>
          </cell>
          <cell r="C55756" t="str">
            <v>HPE Nimble Storage AF20 All Flash Array R2 23TB (24x960GB) FIO Remanufactured Flash Bundle</v>
          </cell>
          <cell r="D55756" t="str">
            <v>HPE NS AF20 R2 23TB FIO Reman Flash Bndl</v>
          </cell>
        </row>
        <row r="55757">
          <cell r="B55757" t="str">
            <v>Q8B77B</v>
          </cell>
          <cell r="C55757" t="str">
            <v>HPE Nimble Storage HF20H Adaptive Array 480GB (2x240GB) FIO Cache Bundle</v>
          </cell>
          <cell r="D55757" t="str">
            <v>HPE NS HF20H Hybrid 480GB FIO Cache Bndl</v>
          </cell>
        </row>
        <row r="55758">
          <cell r="B55758" t="str">
            <v>Q8B77BR</v>
          </cell>
          <cell r="C55758" t="str">
            <v>HPE Nimble Storage HF20H Adaptive Array 480GB (2x240GB) FIO Remanufactured Cache Bundle</v>
          </cell>
          <cell r="D55758" t="str">
            <v>HPE NS HF20H Hbr 480G FIO Reman Cach Bdl</v>
          </cell>
        </row>
        <row r="55759">
          <cell r="B55759" t="str">
            <v>Q8B79B</v>
          </cell>
          <cell r="C55759" t="str">
            <v>HPE Nimble Storage HF20H Adaptive Array R2 960GB (2x480GB) FIO Cache Bundle</v>
          </cell>
          <cell r="D55759" t="str">
            <v>HPE NS HF20H R2 960GB FIO Cache Bndl</v>
          </cell>
        </row>
        <row r="55760">
          <cell r="B55760" t="str">
            <v>Q8B79BR</v>
          </cell>
          <cell r="C55760" t="str">
            <v>HPE Nimble Storage HF20H Adaptive Array R2 960GB (2x480GB) FIO Remanufactured Cache Bundle</v>
          </cell>
          <cell r="D55760" t="str">
            <v>HPE NS HF20H R2 960GB FIO Reman Cach Bdl</v>
          </cell>
        </row>
        <row r="55761">
          <cell r="B55761" t="str">
            <v>Q8B80A</v>
          </cell>
          <cell r="C55761" t="str">
            <v>HPE Nimble Storage CS Hybrid Array 3x240GB Cache Bundle</v>
          </cell>
          <cell r="D55761" t="str">
            <v>HPE NS CS Hybrid 720GB Cache Bndl</v>
          </cell>
        </row>
        <row r="55762">
          <cell r="B55762" t="str">
            <v>Q8B80A#0D1</v>
          </cell>
          <cell r="C55762" t="str">
            <v/>
          </cell>
          <cell r="D55762" t="str">
            <v>HPE NS CS Hybrid 720GB Cache Bndl Factory integrated</v>
          </cell>
        </row>
        <row r="55763">
          <cell r="B55763" t="str">
            <v>Q8B80AR</v>
          </cell>
          <cell r="C55763" t="str">
            <v>HPE Nimble Storage CS Hybrid Array 3x240GB Remanufactured Cache Bundle</v>
          </cell>
          <cell r="D55763" t="str">
            <v>HPE NS CS Hybrid 720GB Cache Reman Bndl</v>
          </cell>
        </row>
        <row r="55764">
          <cell r="B55764" t="str">
            <v>Q8B80B</v>
          </cell>
          <cell r="C55764" t="str">
            <v>HPE Nimble Storage HFX0C Adaptive Array 720GB (3x240GB) FIO Cache Bundle</v>
          </cell>
          <cell r="D55764" t="str">
            <v>HPE NS HFX0C 720GB FIO Cache Bndl</v>
          </cell>
        </row>
        <row r="55765">
          <cell r="B55765" t="str">
            <v>Q8B82B</v>
          </cell>
          <cell r="C55765" t="str">
            <v>HPE Nimble Storage HFX0C F20C Adaptive Array R2 1.44TB (3x480GB) FIO Cache Bundle</v>
          </cell>
          <cell r="D55765" t="str">
            <v>HPE NS HFX0C R2 1.44TB FIO Cache Bndl</v>
          </cell>
        </row>
        <row r="55766">
          <cell r="B55766" t="str">
            <v>Q8B82BR</v>
          </cell>
          <cell r="C55766" t="str">
            <v>HPE Nimble Storage HF20C Adaptive Array R2 1.44TB (3x480GB) FIO Remanufactured Cache Bundle</v>
          </cell>
          <cell r="D55766" t="str">
            <v>HPE NS HF20C R2 1.44T FIO Reman Cach Bdl</v>
          </cell>
        </row>
        <row r="55767">
          <cell r="B55767" t="str">
            <v>Q8B84B</v>
          </cell>
          <cell r="C55767" t="str">
            <v>HPE Nimble Storage 2x1GbE 2-port FIO Adapter Kit</v>
          </cell>
          <cell r="D55767" t="str">
            <v>HPE NS 2x1GbE 2p FIO Adptr Kit</v>
          </cell>
        </row>
        <row r="55768">
          <cell r="B55768" t="str">
            <v>Q8B84BR</v>
          </cell>
          <cell r="C55768" t="str">
            <v>HPE Nimble Storage 2x1GbE 2-port FIO Remanufactured Adapter Kit</v>
          </cell>
          <cell r="D55768" t="str">
            <v>HPE NS 2x1GbE 2p FIO Reman Adptr Kit</v>
          </cell>
        </row>
        <row r="55769">
          <cell r="B55769" t="str">
            <v>Q8B86B</v>
          </cell>
          <cell r="C55769" t="str">
            <v>HPE Nimble Storage 2x10GBASE-T 2-port FIO Adapter Kit</v>
          </cell>
          <cell r="D55769" t="str">
            <v>HPE NS 2x10GBASE-T 2p FIO Adptr Kit</v>
          </cell>
        </row>
        <row r="55770">
          <cell r="B55770" t="str">
            <v>Q8B86BR</v>
          </cell>
          <cell r="C55770" t="str">
            <v>HPE Nimble Storage 2x10GBASE-T 2-port FIO Remanufactured Adapter Kit</v>
          </cell>
          <cell r="D55770" t="str">
            <v>HPE NS 2x10GBASE 2p FIO Reman Adptr Kit</v>
          </cell>
        </row>
        <row r="55771">
          <cell r="B55771" t="str">
            <v>Q8B88A</v>
          </cell>
          <cell r="C55771" t="str">
            <v>HPE Nimble Storage 2x10GbE 2-port Adapter Kit</v>
          </cell>
          <cell r="D55771" t="str">
            <v>HPE NS 2x10GbE 2p Adptr Kit</v>
          </cell>
        </row>
        <row r="55772">
          <cell r="B55772" t="str">
            <v>Q8B88A#0D1</v>
          </cell>
          <cell r="C55772" t="str">
            <v/>
          </cell>
          <cell r="D55772" t="str">
            <v>HPE NS 2x10GbE 2p Adptr Kit Factory integrated</v>
          </cell>
        </row>
        <row r="55773">
          <cell r="B55773" t="str">
            <v>Q8B88AR</v>
          </cell>
          <cell r="C55773" t="str">
            <v>HPE Nimble Storage 2x10GbE 2-port Remanufactured Adapter Kit</v>
          </cell>
          <cell r="D55773" t="str">
            <v>HPE NS 2x10GbE 2p Reman Adptr Kit</v>
          </cell>
        </row>
        <row r="55774">
          <cell r="B55774" t="str">
            <v>Q8B88B</v>
          </cell>
          <cell r="C55774" t="str">
            <v>HPE Nimble Storage 2x10GbE 2-port FIO Adapter Kit</v>
          </cell>
          <cell r="D55774" t="str">
            <v>HPE NS 2x10GbE 2p FIO Adptr Kit</v>
          </cell>
        </row>
        <row r="55775">
          <cell r="B55775" t="str">
            <v>Q8B88BR</v>
          </cell>
          <cell r="C55775" t="str">
            <v>HPE Nimble Storage 2x10GbE 2-port FIO Remanufactured Adapter Kit</v>
          </cell>
          <cell r="D55775" t="str">
            <v>HPE NS 2x10GbE 2p FIO Reman Adptr Kit</v>
          </cell>
        </row>
        <row r="55776">
          <cell r="B55776" t="str">
            <v>Q8C03B</v>
          </cell>
          <cell r="C55776" t="str">
            <v>HPE Nimble Storage 2x16Gb Fibre Channel 4-port FIO Adapter Kit</v>
          </cell>
          <cell r="D55776" t="str">
            <v>HPE NS 2x16Gb FC 4p FIO Adptr Kit</v>
          </cell>
        </row>
        <row r="55777">
          <cell r="B55777" t="str">
            <v>Q8C03BR</v>
          </cell>
          <cell r="C55777" t="str">
            <v>HPE Nimble Storage 2x16Gb Fibre Channel 4-port FIO Remanufactured Adapter Kit</v>
          </cell>
          <cell r="D55777" t="str">
            <v>HPE NS 2x16Gb FC 4p FIO Reman Adptr Kit</v>
          </cell>
        </row>
        <row r="55778">
          <cell r="B55778" t="str">
            <v>Q8C09B</v>
          </cell>
          <cell r="C55778" t="str">
            <v>HPE Nimble Storage 2x1GbE 4-port FIO Adapter Kit</v>
          </cell>
          <cell r="D55778" t="str">
            <v>HPE NS 2x1GbE 4p FIO Adptr Kit</v>
          </cell>
        </row>
        <row r="55779">
          <cell r="B55779" t="str">
            <v>Q8C09BR</v>
          </cell>
          <cell r="C55779" t="str">
            <v>HPE Nimble Storage 2x1GbE 4-port FIO Remanufactured Adapter Kit</v>
          </cell>
          <cell r="D55779" t="str">
            <v>HPE NS 2x1GbE 4p FIO Reman Adptr Kit</v>
          </cell>
        </row>
        <row r="55780">
          <cell r="B55780" t="str">
            <v>Q8C17B</v>
          </cell>
          <cell r="C55780" t="str">
            <v>HPE Nimble Storage 2x10GbE 4-port FIO Adapter Kit</v>
          </cell>
          <cell r="D55780" t="str">
            <v>HPE NS 2x10GbE 4p FIO Adptr Kit</v>
          </cell>
        </row>
        <row r="55781">
          <cell r="B55781" t="str">
            <v>Q8C17BR</v>
          </cell>
          <cell r="C55781" t="str">
            <v>HPE Nimble Storage 2x10GbE 4-port FIO Remanufactured Adapter Kit</v>
          </cell>
          <cell r="D55781" t="str">
            <v>HPE NS 2x10GbE 4p FIO Reman Adptr Kit</v>
          </cell>
        </row>
        <row r="55782">
          <cell r="B55782" t="str">
            <v>Q8C17C</v>
          </cell>
          <cell r="C55782" t="str">
            <v>HPE Alletra 6000 2x10GbE 4-port FIO Adapter Kit</v>
          </cell>
          <cell r="D55782" t="str">
            <v>HPE Alletra 6000 2x10GbE 4p FIO Adpr Kit</v>
          </cell>
        </row>
        <row r="55783">
          <cell r="B55783" t="str">
            <v>Q8C20B</v>
          </cell>
          <cell r="C55783" t="str">
            <v>HPE Nimble Storage 2x10GBASE-T 4-port FIO Adapter Kit</v>
          </cell>
          <cell r="D55783" t="str">
            <v>HPE NS 2x10GBASE-T 4p FIO Adptr Kit</v>
          </cell>
        </row>
        <row r="55784">
          <cell r="B55784" t="str">
            <v>Q8C20BR</v>
          </cell>
          <cell r="C55784" t="str">
            <v>HPE Nimble Storage 2x10GBASE-T 4-port FIO Remanufactured Adapter Kit</v>
          </cell>
          <cell r="D55784" t="str">
            <v>HPE NS 2x10GBASE-T4p FIO Reman Adptr Kit</v>
          </cell>
        </row>
        <row r="55785">
          <cell r="B55785" t="str">
            <v>Q8C20C</v>
          </cell>
          <cell r="C55785" t="str">
            <v>HPE Alletra 6000 2x10GBASE-T 4-port FIO Adapter Kit</v>
          </cell>
          <cell r="D55785" t="str">
            <v>HPE Alletra 6000 2x10GbT 4p FIO Adpr Kit</v>
          </cell>
        </row>
        <row r="55786">
          <cell r="B55786" t="str">
            <v>Q8C25A</v>
          </cell>
          <cell r="C55786" t="str">
            <v>HPE Nimble Storage CS/SF Hybrid ES2 Expansion Shelf 3x960GB Cache Bundle</v>
          </cell>
          <cell r="D55786" t="str">
            <v>HPE NS CS/SF ES2 Shelf 2.88TB Cache Bndl</v>
          </cell>
        </row>
        <row r="55787">
          <cell r="B55787" t="str">
            <v>Q8C25A#0D1</v>
          </cell>
          <cell r="C55787" t="str">
            <v/>
          </cell>
          <cell r="D55787" t="str">
            <v>HPE NS CS/SF ES2 Shelf 2.88TB Cache Bndl Factory integrated</v>
          </cell>
        </row>
        <row r="55788">
          <cell r="B55788" t="str">
            <v>Q8C25B</v>
          </cell>
          <cell r="C55788" t="str">
            <v>HPE Nimble Storage HF Adaptive ES3 Expansion Shelf 2.88TB (3x960GB) FIO Cache Bundle</v>
          </cell>
          <cell r="D55788" t="str">
            <v>HPE NS HF ES3 2.88TB FIO Cache Bndl</v>
          </cell>
        </row>
        <row r="55789">
          <cell r="B55789" t="str">
            <v>Q8C25BR</v>
          </cell>
          <cell r="C55789" t="str">
            <v>HPE Nimble Storage HF Adaptive ES3 Expansion Shelf 2.88TB (3x960GB) FIO Remanufactured Cache Bundle</v>
          </cell>
          <cell r="D55789" t="str">
            <v>HPE NS HF ES3 2.88TB FIO Reman Cache Bdl</v>
          </cell>
        </row>
        <row r="55790">
          <cell r="B55790" t="str">
            <v>Q8C26A</v>
          </cell>
          <cell r="C55790" t="str">
            <v>HPE Nimble Storage CS/SF Hybrid ES2 Expansion Shelf 3x1.92TB Cache Bundle</v>
          </cell>
          <cell r="D55790" t="str">
            <v>HPE NS CS/SF ES2 Shelf 5.76TB Cache Bndl</v>
          </cell>
        </row>
        <row r="55791">
          <cell r="B55791" t="str">
            <v>Q8C26A#0D1</v>
          </cell>
          <cell r="C55791" t="str">
            <v/>
          </cell>
          <cell r="D55791" t="str">
            <v>HPE NS CS/SF ES2 Shelf 5.76TB Cache Bndl Factory integrated</v>
          </cell>
        </row>
        <row r="55792">
          <cell r="B55792" t="str">
            <v>Q8C26B</v>
          </cell>
          <cell r="C55792" t="str">
            <v>HPE Nimble Storage HF Adaptive ES3 Expansion Shelf 5.76TB (3x1.92TB) FIO Cache Bundle</v>
          </cell>
          <cell r="D55792" t="str">
            <v>HPE NS HF ES3 5.76TB FIO Cache Bndl</v>
          </cell>
        </row>
        <row r="55793">
          <cell r="B55793" t="str">
            <v>Q8C27A</v>
          </cell>
          <cell r="C55793" t="str">
            <v>HPE Nimble Storage SF Hybrid ES2 Expansion Shelf 2x3.84TB and 1.92TB Cache Bundle</v>
          </cell>
          <cell r="D55793" t="str">
            <v>HPE NS SF ES2 Exp Shelf 9.6TB Cache Bndl</v>
          </cell>
        </row>
        <row r="55794">
          <cell r="B55794" t="str">
            <v>Q8C27A#0D1</v>
          </cell>
          <cell r="C55794" t="str">
            <v/>
          </cell>
          <cell r="D55794" t="str">
            <v>HPE NS SF ES2 Exp Shelf 9.6TB Cache Bndl Factory integrated</v>
          </cell>
        </row>
        <row r="55795">
          <cell r="B55795" t="str">
            <v>Q8C28A</v>
          </cell>
          <cell r="C55795" t="str">
            <v>HPE Nimble Storage CS/SF Hybrid ES2 Expansion Shelf 3x3.84TB Cache Bundle</v>
          </cell>
          <cell r="D55795" t="str">
            <v>HPE NS CS/SF ES2 Shelf 11.5TB Cache Bndl</v>
          </cell>
        </row>
        <row r="55796">
          <cell r="B55796" t="str">
            <v>Q8C28A#0D1</v>
          </cell>
          <cell r="C55796" t="str">
            <v/>
          </cell>
          <cell r="D55796" t="str">
            <v>HPE NS CS/SF ES2 Shelf 11.5TB Cache Bndl Factory integrated</v>
          </cell>
        </row>
        <row r="55797">
          <cell r="B55797" t="str">
            <v>Q8C28B</v>
          </cell>
          <cell r="C55797" t="str">
            <v>HPE Nimble Storage HF Adaptive ES3 Expansion Shelf 11.52TB (3x3.84TB) FIO Cache Bundle</v>
          </cell>
          <cell r="D55797" t="str">
            <v>HPE NS HF ES3 11.52TB FIO Cache Bndl</v>
          </cell>
        </row>
        <row r="55798">
          <cell r="B55798" t="str">
            <v>Q8C29A</v>
          </cell>
          <cell r="C55798" t="str">
            <v>HPE Nimble Storage AF All Flash AFS2 Expansion Shelf 24x240GB Flash Bundle</v>
          </cell>
          <cell r="D55798" t="str">
            <v>HPE NS AF AFS2 Exp Shelf 5.76TB Bndl</v>
          </cell>
        </row>
        <row r="55799">
          <cell r="B55799" t="str">
            <v>Q8C29A#0D1</v>
          </cell>
          <cell r="C55799" t="str">
            <v/>
          </cell>
          <cell r="D55799" t="str">
            <v>HPE NS AF AFS2 Exp Shelf 5.76TB Bndl Factory integrated</v>
          </cell>
        </row>
        <row r="55800">
          <cell r="B55800" t="str">
            <v>Q8C29B</v>
          </cell>
          <cell r="C55800" t="str">
            <v>HPE Nimble Storage AF All Flash AFS3 Expansion Shelf 5.76TB (24x240GB) FIO Flash Bundle</v>
          </cell>
          <cell r="D55800" t="str">
            <v>HPE NS AF AFS3 5.76TB FIO Flash Bndl</v>
          </cell>
        </row>
        <row r="55801">
          <cell r="B55801" t="str">
            <v>Q8C30A</v>
          </cell>
          <cell r="C55801" t="str">
            <v>HPE Nimble Storage AF All Flash AFS2 Expansion Shelf 24x480GB Flash Bundle</v>
          </cell>
          <cell r="D55801" t="str">
            <v>HPE NS AF AFS2 Exp Shelf 11.5TB Bndl</v>
          </cell>
        </row>
        <row r="55802">
          <cell r="B55802" t="str">
            <v>Q8C30A#0D1</v>
          </cell>
          <cell r="C55802" t="str">
            <v/>
          </cell>
          <cell r="D55802" t="str">
            <v>HPE NS AF AFS2 Exp Shelf 11.5TB Bndl Factory integrated</v>
          </cell>
        </row>
        <row r="55803">
          <cell r="B55803" t="str">
            <v>Q8C30B</v>
          </cell>
          <cell r="C55803" t="str">
            <v>HPE Nimble Storage AF All Flash AFS3 Expansion Shelf 11.52TB (24x480GB) FIO Flash Bundle</v>
          </cell>
          <cell r="D55803" t="str">
            <v>HPE NS AF AFS3 11.52TB FIO Flash Bndl</v>
          </cell>
        </row>
        <row r="55804">
          <cell r="B55804" t="str">
            <v>Q8C31A</v>
          </cell>
          <cell r="C55804" t="str">
            <v>HPE Nimble Storage AF All Flash AFS2 Expansion Shelf 24x960GB Flash Bundle</v>
          </cell>
          <cell r="D55804" t="str">
            <v>HPE NS AF AFS2 Exp Shelf 23TB Flash Bndl</v>
          </cell>
        </row>
        <row r="55805">
          <cell r="B55805" t="str">
            <v>Q8C31A#0D1</v>
          </cell>
          <cell r="C55805" t="str">
            <v/>
          </cell>
          <cell r="D55805" t="str">
            <v>HPE NS AF AFS2 Exp Shelf 23TB Flash Bndl Factory integrated</v>
          </cell>
        </row>
        <row r="55806">
          <cell r="B55806" t="str">
            <v>Q8C31B</v>
          </cell>
          <cell r="C55806" t="str">
            <v>HPE Nimble Storage AF All Flash AFS3 Expansion Shelf 23TB (24x960GB) FIO Flash Bundle</v>
          </cell>
          <cell r="D55806" t="str">
            <v>HPE NS AF AFS3 Shelf 23TB FIO Flash Bndl</v>
          </cell>
        </row>
        <row r="55807">
          <cell r="B55807" t="str">
            <v>Q8C34A</v>
          </cell>
          <cell r="C55807" t="str">
            <v>HPE Nimble Storage CS Hybrid Array AFS2 Shelf 4x960GB Flash Cache Bundle</v>
          </cell>
          <cell r="D55807" t="str">
            <v>HPE NS CS AFS2 3.84TB Flash Cache Bndl</v>
          </cell>
        </row>
        <row r="55808">
          <cell r="B55808" t="str">
            <v>Q8C34A#0D1</v>
          </cell>
          <cell r="C55808" t="str">
            <v/>
          </cell>
          <cell r="D55808" t="str">
            <v>HPE NS CS AFS2 3.84TB Flash Cache Bndl Factory integrated</v>
          </cell>
        </row>
        <row r="55809">
          <cell r="B55809" t="str">
            <v>Q8C35A</v>
          </cell>
          <cell r="C55809" t="str">
            <v>HPE Nimble Storage CS Hybrid Array AFS2 Shelf 4x1.92TB Flash Cache Bundle</v>
          </cell>
          <cell r="D55809" t="str">
            <v>HPE NS CS AFS2 7.68TB Flash Cache Bndl</v>
          </cell>
        </row>
        <row r="55810">
          <cell r="B55810" t="str">
            <v>Q8C35A#0D1</v>
          </cell>
          <cell r="C55810" t="str">
            <v/>
          </cell>
          <cell r="D55810" t="str">
            <v>HPE NS CS AFS2 7.68TB Flash Cache Bndl Factory integrated</v>
          </cell>
        </row>
        <row r="55811">
          <cell r="B55811" t="str">
            <v>Q8C36A</v>
          </cell>
          <cell r="C55811" t="str">
            <v>HPE Nimble Storage CS Hybrid Array AFS2 Shelf 4x3.84TB Flash Cache Bundle</v>
          </cell>
          <cell r="D55811" t="str">
            <v>HPE NS CS AFS2 15.36TB Flash Cache Bndl</v>
          </cell>
        </row>
        <row r="55812">
          <cell r="B55812" t="str">
            <v>Q8C36A#0D1</v>
          </cell>
          <cell r="C55812" t="str">
            <v/>
          </cell>
          <cell r="D55812" t="str">
            <v>HPE NS CS AFS2 15.36TB Flash Cache Bndl Factory integrated</v>
          </cell>
        </row>
        <row r="55813">
          <cell r="B55813" t="str">
            <v>Q8C37B</v>
          </cell>
          <cell r="C55813" t="str">
            <v>HPE Nimble Storage ES3 2x3m SAS FIO Cable Kit</v>
          </cell>
          <cell r="D55813" t="str">
            <v>HPE NS ES3 2x3m SAS FIO Cable Kit</v>
          </cell>
        </row>
        <row r="55814">
          <cell r="B55814" t="str">
            <v>Q8C38A</v>
          </cell>
          <cell r="C55814" t="str">
            <v>HPE Nimble Storage AFS2/ES2 2x1m SAS Cable Kit</v>
          </cell>
          <cell r="D55814" t="str">
            <v>NS AFS2/EFS2 2x1m SAS Cable Kit</v>
          </cell>
        </row>
        <row r="55815">
          <cell r="B55815" t="str">
            <v>Q8C38A#0D1</v>
          </cell>
          <cell r="C55815" t="str">
            <v/>
          </cell>
          <cell r="D55815" t="str">
            <v>NS AFS2/EFS2 2x1m SAS Cable Kit Factory integrated</v>
          </cell>
        </row>
        <row r="55816">
          <cell r="B55816" t="str">
            <v>Q8C38B</v>
          </cell>
          <cell r="C55816" t="str">
            <v>HPE Nimble Storage ES3 2x1m SAS FIO Cable Kit</v>
          </cell>
          <cell r="D55816" t="str">
            <v>HPE NS ES3 2x1m SAS FIO Cable Kit</v>
          </cell>
        </row>
        <row r="55817">
          <cell r="B55817" t="str">
            <v>Q8C44A</v>
          </cell>
          <cell r="C55817" t="str">
            <v>HPE Nimble Storage CS Hybrid Array AFS Shelf 4x960GB Flash Cache Bundle</v>
          </cell>
          <cell r="D55817" t="str">
            <v>HPE NS CS AFS 3.84TB Flash Cache Bndl</v>
          </cell>
        </row>
        <row r="55818">
          <cell r="B55818" t="str">
            <v>Q8C44A#0D1</v>
          </cell>
          <cell r="C55818" t="str">
            <v/>
          </cell>
          <cell r="D55818" t="str">
            <v>HPE NS CS AFS 3.84TB Flash Cache Bndl Factory integrated</v>
          </cell>
        </row>
        <row r="55819">
          <cell r="B55819" t="str">
            <v>Q8C45A</v>
          </cell>
          <cell r="C55819" t="str">
            <v>HPE Nimble Storage CS Hybrid Array AFS Shelf 4x1.92TB Flash Cache Bundle</v>
          </cell>
          <cell r="D55819" t="str">
            <v>HPE NS CS AFS 7.68TB Flash Cache Bndl</v>
          </cell>
        </row>
        <row r="55820">
          <cell r="B55820" t="str">
            <v>Q8C45A#0D1</v>
          </cell>
          <cell r="C55820" t="str">
            <v/>
          </cell>
          <cell r="D55820" t="str">
            <v>HPE NS CS AFS 7.68TB Flash Cache Bndl Factory integrated</v>
          </cell>
        </row>
        <row r="55821">
          <cell r="B55821" t="str">
            <v>Q8C46A</v>
          </cell>
          <cell r="C55821" t="str">
            <v>HPE Nimble Storage CS/AF Dual Direct Current 1000W Power Supply Kit</v>
          </cell>
          <cell r="D55821" t="str">
            <v>HPE NS CS/AF Dual DC 1000W Pwr Sply Kit</v>
          </cell>
        </row>
        <row r="55822">
          <cell r="B55822" t="str">
            <v>Q8C47A</v>
          </cell>
          <cell r="C55822" t="str">
            <v>HPE Nimble Storage SF Hybrid Array 2x3.84TB and 1.92TB Cache Field Upgrade</v>
          </cell>
          <cell r="D55822" t="str">
            <v>HPE NS SF Hybrid 9.6TB Cache Fld Upgr</v>
          </cell>
        </row>
        <row r="55823">
          <cell r="B55823" t="str">
            <v>Q8C48A</v>
          </cell>
          <cell r="C55823" t="str">
            <v>HPE Nimble Storage CS/SF Hybrid ES2 3x960GB Cache Field Upgrade</v>
          </cell>
          <cell r="D55823" t="str">
            <v>HPE NS CS/SF ES2 2.88TB Cache Fld Upgr</v>
          </cell>
        </row>
        <row r="55824">
          <cell r="B55824" t="str">
            <v>Q8C48B</v>
          </cell>
          <cell r="C55824" t="str">
            <v>HPE Nimble Storage HF Adaptive ES3 2.88TB (3x960GB) Cache Field Upgrade</v>
          </cell>
          <cell r="D55824" t="str">
            <v>HPE NS HF ES3 2.88TB Cache Fld Upgr</v>
          </cell>
        </row>
        <row r="55825">
          <cell r="B55825" t="str">
            <v>Q8C49A</v>
          </cell>
          <cell r="C55825" t="str">
            <v>HPE Nimble Storage CS/SF Hybrid ES2 3x1.92TB Cache Field Upgrade</v>
          </cell>
          <cell r="D55825" t="str">
            <v>HPE NS CS/SF ES2 5.76TB Cache Fld Upgr</v>
          </cell>
        </row>
        <row r="55826">
          <cell r="B55826" t="str">
            <v>Q8C49B</v>
          </cell>
          <cell r="C55826" t="str">
            <v>HPE Nimble Storage HF Hybrid ES3 5.76TB (3x1.92TB) Cache Field Upgrade</v>
          </cell>
          <cell r="D55826" t="str">
            <v>HPE NS HF ES3 5.76TB Cache Fld Upgr</v>
          </cell>
        </row>
        <row r="55827">
          <cell r="B55827" t="str">
            <v>Q8C50A</v>
          </cell>
          <cell r="C55827" t="str">
            <v>HPE Nimble Storage CS/SF Hybrid ES2 3x3.84TB Cache Field Upgrade</v>
          </cell>
          <cell r="D55827" t="str">
            <v>HPE NS CS/SF ES2 11.5TB Cache Fld Upgr</v>
          </cell>
        </row>
        <row r="55828">
          <cell r="B55828" t="str">
            <v>Q8C50B</v>
          </cell>
          <cell r="C55828" t="str">
            <v>HPE Nimble Storage HF Adaptive ES3 11.52TB (3x3.84TB) Cache Field Upgrade</v>
          </cell>
          <cell r="D55828" t="str">
            <v>HPE NS HF ES3 11.52TB Cache Fld Upgr</v>
          </cell>
        </row>
        <row r="55829">
          <cell r="B55829" t="str">
            <v>Q8C51A</v>
          </cell>
          <cell r="C55829" t="str">
            <v>HPE Nimble Storage SF Hybrid ES2 2x3.84TB and 1.92TB Cache Field Upgrade</v>
          </cell>
          <cell r="D55829" t="str">
            <v>HPE NS SF ES2 9.6TB Cache Fld Upgr</v>
          </cell>
        </row>
        <row r="55830">
          <cell r="B55830" t="str">
            <v>Q8C54A</v>
          </cell>
          <cell r="C55830" t="str">
            <v>HPE Nimble Storage AF All Flash Array AFS2 Shelf 24x240GB Flash Field Upgrade</v>
          </cell>
          <cell r="D55830" t="str">
            <v>NS AF AFS2 5.76TB Flash Fld Upgr</v>
          </cell>
        </row>
        <row r="55831">
          <cell r="B55831" t="str">
            <v>Q8C54B</v>
          </cell>
          <cell r="C55831" t="str">
            <v>HPE Nimble Storage AF All Flash Array AFS3 Shelf 5.76TB (24x240GB) Flash Field Upgrade</v>
          </cell>
          <cell r="D55831" t="str">
            <v>HPE NS AF AFS3 5.76TB Flash Fld Upgr</v>
          </cell>
        </row>
        <row r="55832">
          <cell r="B55832" t="str">
            <v>Q8C55A</v>
          </cell>
          <cell r="C55832" t="str">
            <v>HPE Nimble Storage AF All Flash Array AFS2 Shelf 24x480GB Flash Field Upgrade</v>
          </cell>
          <cell r="D55832" t="str">
            <v>NS AF AFS2 11.52TB Flash Fld Upgr</v>
          </cell>
        </row>
        <row r="55833">
          <cell r="B55833" t="str">
            <v>Q8C55B</v>
          </cell>
          <cell r="C55833" t="str">
            <v>HPE Nimble Storage AF All Flash Array AFS3 Shelf 11.52TB (24x480GB) Flash Field Upgrade</v>
          </cell>
          <cell r="D55833" t="str">
            <v>HPE NS AF AFS3 11.52TB Flash Fld Upgr</v>
          </cell>
        </row>
        <row r="55834">
          <cell r="B55834" t="str">
            <v>Q8C56A</v>
          </cell>
          <cell r="C55834" t="str">
            <v>HPE Nimble Storage AF All Flash Array AFS2 Shelf 24x960GB Flash Field Upgrade</v>
          </cell>
          <cell r="D55834" t="str">
            <v>NS AF AFS2 23.04TB Flash Fld Upgr</v>
          </cell>
        </row>
        <row r="55835">
          <cell r="B55835" t="str">
            <v>Q8C56B</v>
          </cell>
          <cell r="C55835" t="str">
            <v>HPE Nimble Storage AF All Flash Array AFS3 Shelf 23TB (24x960GB) Flash Field Upgrade</v>
          </cell>
          <cell r="D55835" t="str">
            <v>HPE NS AF AFS3 23TB Flash Fld Upgr</v>
          </cell>
        </row>
        <row r="55836">
          <cell r="B55836" t="str">
            <v>Q8C58A</v>
          </cell>
          <cell r="C55836" t="str">
            <v>HPE Nimble Storage AF5000/7000/9000 All Flash Array AFS2 Shelf 24x3.84TB Flash Field Upgrade</v>
          </cell>
          <cell r="D55836" t="str">
            <v>HPE NS AF5/7/9000 AFS2 92TB Fld Upgr</v>
          </cell>
        </row>
        <row r="55837">
          <cell r="B55837" t="str">
            <v>Q8C58B</v>
          </cell>
          <cell r="C55837" t="str">
            <v>HPE Nimble Storage AF All Flash Array AFS3 Shelf 92TB (24x3.84TB) Flash Field Upgrade</v>
          </cell>
          <cell r="D55837" t="str">
            <v>HPE NS AF AFS3 92TB Fld Upgr</v>
          </cell>
        </row>
        <row r="55838">
          <cell r="B55838" t="str">
            <v>Q8C59A</v>
          </cell>
          <cell r="C55838" t="str">
            <v>HPE Nimble Storage CS Hybrid Array ES2-AFS2 Shelf 4x960GB Cache Field Upgrade</v>
          </cell>
          <cell r="D55838" t="str">
            <v>NS CS ES2-AFS2 3.84TB Cache Fld Upgr</v>
          </cell>
        </row>
        <row r="55839">
          <cell r="B55839" t="str">
            <v>Q8C60A</v>
          </cell>
          <cell r="C55839" t="str">
            <v>HPE Nimble Storage CS Hybrid Array ES2-AFS2 Shelf 4x1.92TB Cache Field Upgrade</v>
          </cell>
          <cell r="D55839" t="str">
            <v>NS CS ES2-AFS2 7.68TB Cache Fld Upgr</v>
          </cell>
        </row>
        <row r="55840">
          <cell r="B55840" t="str">
            <v>Q8C61A</v>
          </cell>
          <cell r="C55840" t="str">
            <v>HPE Nimble Storage CS Hybrid Array ES2-AFS2 Shelf 4x3.84TB Cache Field Upgrade</v>
          </cell>
          <cell r="D55840" t="str">
            <v>NS CS ES2-AFS2 15.36TB Cache Fld Upgr</v>
          </cell>
        </row>
        <row r="55841">
          <cell r="B55841" t="str">
            <v>Q8C62A</v>
          </cell>
          <cell r="C55841" t="str">
            <v>HPE Nimble Storage 2x10GBASE-T 2-port Adapter Field Upgrade</v>
          </cell>
          <cell r="D55841" t="str">
            <v>NS 10GBASE-T 2p Adptr Fld Upgr</v>
          </cell>
        </row>
        <row r="55842">
          <cell r="B55842" t="str">
            <v>Q8C62B</v>
          </cell>
          <cell r="C55842" t="str">
            <v>HPE Nimble Storage 2x10GBASE-T 2-port Adapter Field Upgrade</v>
          </cell>
          <cell r="D55842" t="str">
            <v>HPE NS 2x10GBASE-T 2p Adptr Fld Upgr</v>
          </cell>
        </row>
        <row r="55843">
          <cell r="B55843" t="str">
            <v>Q8C62BR</v>
          </cell>
          <cell r="C55843" t="str">
            <v>HPE Nimble Storage 2x10GBASE-T 2-port Adapter Field Remanufactured Upgrade</v>
          </cell>
          <cell r="D55843" t="str">
            <v>HPE NS 2x10GBASE-T 2Reman Adptr Fld Upgr</v>
          </cell>
        </row>
        <row r="55844">
          <cell r="B55844" t="str">
            <v>Q8C63A</v>
          </cell>
          <cell r="C55844" t="str">
            <v>HPE Nimble Storage 2x10GbE 2-port Adapter Field Upgrade</v>
          </cell>
          <cell r="D55844" t="str">
            <v>NS 10GbE 2p Adptr Fld Upgr</v>
          </cell>
        </row>
        <row r="55845">
          <cell r="B55845" t="str">
            <v>Q8C63AR</v>
          </cell>
          <cell r="C55845" t="str">
            <v>HPE Nimble Storage 2x10GbE 2-port Adapter Remanufactured Field Upgrade</v>
          </cell>
          <cell r="D55845" t="str">
            <v>HPE NS 10GbE 2p Adptr Fld Reman Upgr</v>
          </cell>
        </row>
        <row r="55846">
          <cell r="B55846" t="str">
            <v>Q8C63B</v>
          </cell>
          <cell r="C55846" t="str">
            <v>HPE Nimble Storage 2x10GbE 2-port Adapter Field Upgrade</v>
          </cell>
          <cell r="D55846" t="str">
            <v>HPE NS 2x10GbE 2p Adptr Fld Upgr</v>
          </cell>
        </row>
        <row r="55847">
          <cell r="B55847" t="str">
            <v>Q8C64A</v>
          </cell>
          <cell r="C55847" t="str">
            <v>HPE Nimble Storage 2x1GbE 2-port Adapter Field Upgrade</v>
          </cell>
          <cell r="D55847" t="str">
            <v>NS 1GbE 2p Adptr Fld Upgr</v>
          </cell>
        </row>
        <row r="55848">
          <cell r="B55848" t="str">
            <v>Q8C64B</v>
          </cell>
          <cell r="C55848" t="str">
            <v>HPE Nimble Storage 2x1GbE 2-port Adapter Field Upgrade</v>
          </cell>
          <cell r="D55848" t="str">
            <v>HPE NS 2x1GbE 2p Adptr Fld Upgr</v>
          </cell>
        </row>
        <row r="55849">
          <cell r="B55849" t="str">
            <v>Q8C65A</v>
          </cell>
          <cell r="C55849" t="str">
            <v>HPE Nimble Storage 2x16Gb Fibre Channel 2-port Adapter Field Upgrade</v>
          </cell>
          <cell r="D55849" t="str">
            <v>NS 16Gb FC 2p Adptr Fld Upgr</v>
          </cell>
        </row>
        <row r="55850">
          <cell r="B55850" t="str">
            <v>Q8C65AR</v>
          </cell>
          <cell r="C55850" t="str">
            <v>HPE Nimble Storage 2x16Gb Fibre Channel 2-port Adapter Field Remanufactured Upgrade</v>
          </cell>
          <cell r="D55850" t="str">
            <v>HPE NS 16Gb FC 2p Adptr Fld Reman Upgr</v>
          </cell>
        </row>
        <row r="55851">
          <cell r="B55851" t="str">
            <v>Q8C65B</v>
          </cell>
          <cell r="C55851" t="str">
            <v>HPE Nimble Storage 2x16Gb Fibre Channel 2-port Adapter Field Upgrade</v>
          </cell>
          <cell r="D55851" t="str">
            <v>HPE NS 2x16Gb FC 2p Adptr Fld Upgr</v>
          </cell>
        </row>
        <row r="55852">
          <cell r="B55852" t="str">
            <v>Q8C65BR</v>
          </cell>
          <cell r="C55852" t="str">
            <v>HPE Nimble Storage 2x16Gb Fibre Channel 2-port Adapter Field Remanufactured Upgrade</v>
          </cell>
          <cell r="D55852" t="str">
            <v>HPE NS 2x16Gb FC 2p Adptr Fld Reman Upgr</v>
          </cell>
        </row>
        <row r="55853">
          <cell r="B55853" t="str">
            <v>Q8C66A</v>
          </cell>
          <cell r="C55853" t="str">
            <v>HPE Nimble Storage 2x16Gb Fibre Channel 4-port Adapter Field Upgrade</v>
          </cell>
          <cell r="D55853" t="str">
            <v>NS 16Gb FC 4p Adptr Fld Upgr</v>
          </cell>
        </row>
        <row r="55854">
          <cell r="B55854" t="str">
            <v>Q8C66AR</v>
          </cell>
          <cell r="C55854" t="str">
            <v>HPE Nimble Storage 2x16Gb Fibre Channel 4-port Remanufactured Adapter Field Upgrade</v>
          </cell>
          <cell r="D55854" t="str">
            <v>NS 16Gb FC 4p Reman Adptr Fld Upgr</v>
          </cell>
        </row>
        <row r="55855">
          <cell r="B55855" t="str">
            <v>Q8C66B</v>
          </cell>
          <cell r="C55855" t="str">
            <v>HPE Nimble Storage 2x16Gb Fibre Channel 4-port Adapter Field Upgrade</v>
          </cell>
          <cell r="D55855" t="str">
            <v>HPE NS 2x16Gb FC 4p Adptr Fld Upgr</v>
          </cell>
        </row>
        <row r="55856">
          <cell r="B55856" t="str">
            <v>Q8C66BR</v>
          </cell>
          <cell r="C55856" t="str">
            <v>HPE Nimble Storage 2x16Gb Fibre Channel 4-port Adapter Field Remanufactured Upgrade</v>
          </cell>
          <cell r="D55856" t="str">
            <v>HPE NS 2x16Gb FC 4p Adptr Fld Reman Upgr</v>
          </cell>
        </row>
        <row r="55857">
          <cell r="B55857" t="str">
            <v>Q8C67A</v>
          </cell>
          <cell r="C55857" t="str">
            <v>HPE Nimble Storage 2x1GbE 4-port Adapter Field Upgrade</v>
          </cell>
          <cell r="D55857" t="str">
            <v>NS 1GbE 4p Adptr Fld Upgr</v>
          </cell>
        </row>
        <row r="55858">
          <cell r="B55858" t="str">
            <v>Q8C67B</v>
          </cell>
          <cell r="C55858" t="str">
            <v>HPE Nimble Storage 2x1GbE 4-port Adapter Field Upgrade</v>
          </cell>
          <cell r="D55858" t="str">
            <v>HPE NS 2x1GbE 4p Adptr Fld Upgr</v>
          </cell>
        </row>
        <row r="55859">
          <cell r="B55859" t="str">
            <v>Q8C67BR</v>
          </cell>
          <cell r="C55859" t="str">
            <v>HPE Nimble Storage 2x1GbE 4-port Remanufactured Adapter Field Upgrade</v>
          </cell>
          <cell r="D55859" t="str">
            <v>HPE NS 2x1GbE 4p Adptr Fld Reman Upgr</v>
          </cell>
        </row>
        <row r="55860">
          <cell r="B55860" t="str">
            <v>Q8C68A</v>
          </cell>
          <cell r="C55860" t="str">
            <v>HPE Nimble Storage 2x10GbE 4-port Adapter Field Upgrade</v>
          </cell>
          <cell r="D55860" t="str">
            <v>NS 10GbE 4p Adptr Fld Upgr</v>
          </cell>
        </row>
        <row r="55861">
          <cell r="B55861" t="str">
            <v>Q8C68B</v>
          </cell>
          <cell r="C55861" t="str">
            <v>HPE Nimble Storage 2x10GbE 4-port Adapter Field Upgrade</v>
          </cell>
          <cell r="D55861" t="str">
            <v>HPE NS 2x10GbE 4p Adptr Fld Upgr</v>
          </cell>
        </row>
        <row r="55862">
          <cell r="B55862" t="str">
            <v>Q8C68BR</v>
          </cell>
          <cell r="C55862" t="str">
            <v>HPE Nimble Storage 2x10GbE 4-port Adapter Field Remanufactured Upgrade</v>
          </cell>
          <cell r="D55862" t="str">
            <v>HPE NS 2x10GbE 4p Adptr Fld Reman Upgr</v>
          </cell>
        </row>
        <row r="55863">
          <cell r="B55863" t="str">
            <v>Q8C68C</v>
          </cell>
          <cell r="C55863" t="str">
            <v>HPE Alletra 6000 2x10GbE 4-port Adapter Field Upgrade</v>
          </cell>
          <cell r="D55863" t="str">
            <v>HPE Alletra 6000 2x10GbE 4p Fld Adpr</v>
          </cell>
        </row>
        <row r="55864">
          <cell r="B55864" t="str">
            <v>Q8C69A</v>
          </cell>
          <cell r="C55864" t="str">
            <v>HPE Nimble Storage 2x10GBASE-T 4-port Adapter Field Upgrade</v>
          </cell>
          <cell r="D55864" t="str">
            <v>NS 10GBASE-T 4p Adptr Fld Upgr</v>
          </cell>
        </row>
        <row r="55865">
          <cell r="B55865" t="str">
            <v>Q8C69B</v>
          </cell>
          <cell r="C55865" t="str">
            <v>HPE Nimble Storage 2x10GBASE-T 4-port Adapter Field Upgrade</v>
          </cell>
          <cell r="D55865" t="str">
            <v>HPE NS 2x10GBASE-T 4p Adptr Fld Upgr</v>
          </cell>
        </row>
        <row r="55866">
          <cell r="B55866" t="str">
            <v>Q8C69C</v>
          </cell>
          <cell r="C55866" t="str">
            <v>HPE Alletra 6000 2x10GBASE-T 4-port Adapter Field Upgrade</v>
          </cell>
          <cell r="D55866" t="str">
            <v>HPE Alletra 6000 2x10GbT 4p Fld Adpr</v>
          </cell>
        </row>
        <row r="55867">
          <cell r="B55867" t="str">
            <v>Q8C85A</v>
          </cell>
          <cell r="C55867" t="str">
            <v>HPE Nimble Storage Card Cage 2x16Gb Fibre Channel 4-port Adapter Field Upgrade</v>
          </cell>
          <cell r="D55867" t="str">
            <v>NS NCC 16Gb FC 4p Adptr Fld Upgr</v>
          </cell>
        </row>
        <row r="55868">
          <cell r="B55868" t="str">
            <v>Q8C86A</v>
          </cell>
          <cell r="C55868" t="str">
            <v>HPE Nimble Storage Card Cage 2x1GbE 4-port Adapter Field Upgrade</v>
          </cell>
          <cell r="D55868" t="str">
            <v>NS NCC 1GbE 4p Adptr Fld Upgr</v>
          </cell>
        </row>
        <row r="55869">
          <cell r="B55869" t="str">
            <v>Q8C87A</v>
          </cell>
          <cell r="C55869" t="str">
            <v>HPE Nimble Storage Card Cage 2x10GbE 4-port Adapter Field Upgrade</v>
          </cell>
          <cell r="D55869" t="str">
            <v>NS NCC 10GbE 4p Adptr Fld Upgr</v>
          </cell>
        </row>
        <row r="55870">
          <cell r="B55870" t="str">
            <v>Q8C88A</v>
          </cell>
          <cell r="C55870" t="str">
            <v>HPE Nimble Storage Card Cage 2x10GBASE-T 4-port Adapter Field Upgrade</v>
          </cell>
          <cell r="D55870" t="str">
            <v>NS NCC 10GBASE-T 4p Adptr Fld Upgr</v>
          </cell>
        </row>
        <row r="55871">
          <cell r="B55871" t="str">
            <v>Q8C91A</v>
          </cell>
          <cell r="C55871" t="str">
            <v>HPE Nimble Storage CS5000 Hybrid Array Dual Controller Field Upgrade</v>
          </cell>
          <cell r="D55871" t="str">
            <v>HPE NS CS5000 Hybrid Fld Upgr</v>
          </cell>
        </row>
        <row r="55872">
          <cell r="B55872" t="str">
            <v>Q8C93A</v>
          </cell>
          <cell r="C55872" t="str">
            <v>HPE Nimble Storage AF5000 All Flash Array Dual Controller Field Upgrade</v>
          </cell>
          <cell r="D55872" t="str">
            <v>HPE NS AF5000 All Flash Fld Upgr</v>
          </cell>
        </row>
        <row r="55873">
          <cell r="B55873" t="str">
            <v>Q8C96A</v>
          </cell>
          <cell r="C55873" t="str">
            <v>HPE Nimble Storage SF300 Secondary Flash Array Dual Controller Field Upgrade</v>
          </cell>
          <cell r="D55873" t="str">
            <v>HPE NS SF300 Secondary Flash Fld Upgr</v>
          </cell>
        </row>
        <row r="55874">
          <cell r="B55874" t="str">
            <v>Q8C98A</v>
          </cell>
          <cell r="C55874" t="str">
            <v>HPE Nimble Storage AF5000/7000/9000 All Flash Array 24x3.84TB Flash Field Upgrade</v>
          </cell>
          <cell r="D55874" t="str">
            <v>HPE NS AF5/7/9000 92TB Flash Fld Upgr</v>
          </cell>
        </row>
        <row r="55875">
          <cell r="B55875" t="str">
            <v>Q8C98B</v>
          </cell>
          <cell r="C55875" t="str">
            <v>HPE Nimble Storage AF40/60/80 All Flash Array 92TB (24x3.84TB) Flash Field Upgrade</v>
          </cell>
          <cell r="D55875" t="str">
            <v>HPE NS AF40/60/80 92TB Flash Fld Upgr</v>
          </cell>
        </row>
        <row r="55876">
          <cell r="B55876" t="str">
            <v>Q8C99A</v>
          </cell>
          <cell r="C55876" t="str">
            <v>HPE Nimble Storage CS/SF Hybrid Array 3x960GB Cache Field Upgrade</v>
          </cell>
          <cell r="D55876" t="str">
            <v>HPE NS CS/SF Hybrid 2.88TB Cache Upgr</v>
          </cell>
        </row>
        <row r="55877">
          <cell r="B55877" t="str">
            <v>Q8C99B</v>
          </cell>
          <cell r="C55877" t="str">
            <v>HPE Nimble Storage HF40/60 Adaptive Array 2.88TB (3x960GB) Cache Field Upgrade</v>
          </cell>
          <cell r="D55877" t="str">
            <v>HPE NS HF40/60 2.88TB Cache Fld Upgr</v>
          </cell>
        </row>
        <row r="55878">
          <cell r="B55878" t="str">
            <v>Q8D00A</v>
          </cell>
          <cell r="C55878" t="str">
            <v>HPE Nimble Storage CS/SF Hybrid Array 3x1.92TB Cache Field Upgrade</v>
          </cell>
          <cell r="D55878" t="str">
            <v>HPE NS CS/SF Hybrid 5.76TB Cache Upgr</v>
          </cell>
        </row>
        <row r="55879">
          <cell r="B55879" t="str">
            <v>Q8D00B</v>
          </cell>
          <cell r="C55879" t="str">
            <v>HPE Nimble Storage HF40/60 Adaptive Array 5.76TB (3x1.92TB) Cache Field Upgrade</v>
          </cell>
          <cell r="D55879" t="str">
            <v>HPE NS HF40/60 5.76TB Cache Fld Upgr</v>
          </cell>
        </row>
        <row r="55880">
          <cell r="B55880" t="str">
            <v>Q8D01A</v>
          </cell>
          <cell r="C55880" t="str">
            <v>HPE Nimble Storage CS/SF Hybrid Array 3x3.84TB Cache Field Upgrade</v>
          </cell>
          <cell r="D55880" t="str">
            <v>HPE NS CS/SF Hybrid 11.5TB Cache Upgr</v>
          </cell>
        </row>
        <row r="55881">
          <cell r="B55881" t="str">
            <v>Q8D01B</v>
          </cell>
          <cell r="C55881" t="str">
            <v>HPE Nimble Storage HF40/60 Adaptive Array 11.52TB (3x3.84TB) Cache Field Upgrade</v>
          </cell>
          <cell r="D55881" t="str">
            <v>HPE NS HF40/60 11.52TB Cache Fld Upgr</v>
          </cell>
        </row>
        <row r="55882">
          <cell r="B55882" t="str">
            <v>Q8D05A</v>
          </cell>
          <cell r="C55882" t="str">
            <v>HPE Nimble Storage CS3000 Hybrid Array Dual Controller Field Upgrade</v>
          </cell>
          <cell r="D55882" t="str">
            <v>HPE NS CS3000 Hybrid Fld Upgr</v>
          </cell>
        </row>
        <row r="55883">
          <cell r="B55883" t="str">
            <v>Q8D06A</v>
          </cell>
          <cell r="C55883" t="str">
            <v>HPE Nimble Storage AF3000 All Flash Array Dual Controller Field Upgrade</v>
          </cell>
          <cell r="D55883" t="str">
            <v>HPE NS AF3000 All Flash Fld Upgr</v>
          </cell>
        </row>
        <row r="55884">
          <cell r="B55884" t="str">
            <v>Q8D07A</v>
          </cell>
          <cell r="C55884" t="str">
            <v>HPE Nimble Storage CS1000H Hybrid Array 11x1TB HDD Field Upgrade</v>
          </cell>
          <cell r="D55884" t="str">
            <v>HPE NS CS1000H Hybrid 11TB HDD Fld Upgr</v>
          </cell>
        </row>
        <row r="55885">
          <cell r="B55885" t="str">
            <v>Q8D07B</v>
          </cell>
          <cell r="C55885" t="str">
            <v>HPE Nimble Storage HF20H Adaptive Array 11TB (11x1TB) HDD Field Upgrade</v>
          </cell>
          <cell r="D55885" t="str">
            <v>HPE NS HF20H Hybrid 11TB HDD Fld Upgr</v>
          </cell>
        </row>
        <row r="55886">
          <cell r="B55886" t="str">
            <v>Q8D08A</v>
          </cell>
          <cell r="C55886" t="str">
            <v>HPE Nimble Storage AF All Flash Array 24x240GB Flash Field Upgrade</v>
          </cell>
          <cell r="D55886" t="str">
            <v>HPE NS AF All Flash 5.76TB Fld Upgr</v>
          </cell>
        </row>
        <row r="55887">
          <cell r="B55887" t="str">
            <v>Q8D08B</v>
          </cell>
          <cell r="C55887" t="str">
            <v>HPE Nimble Storage AF All Flash Array 5.76TB (24x240GB) Flash Field Upgrade</v>
          </cell>
          <cell r="D55887" t="str">
            <v>HPE NS AF 5.76TB Flash Fld Upgr</v>
          </cell>
        </row>
        <row r="55888">
          <cell r="B55888" t="str">
            <v>Q8D09A</v>
          </cell>
          <cell r="C55888" t="str">
            <v>HPE Nimble Storage AF All Flash Array 24x480GB Flash Field Upgrade</v>
          </cell>
          <cell r="D55888" t="str">
            <v>HPE NS AF All Flash 11.5TB Fld Upgr</v>
          </cell>
        </row>
        <row r="55889">
          <cell r="B55889" t="str">
            <v>Q8D09AR</v>
          </cell>
          <cell r="C55889" t="str">
            <v>HPE Nimble Storage AF All Flash Array 24x480GB Flash Field Remanufactured Upgrade</v>
          </cell>
          <cell r="D55889" t="str">
            <v>HPE NS AF All Flash 11.5T Fld Reman Upgr</v>
          </cell>
        </row>
        <row r="55890">
          <cell r="B55890" t="str">
            <v>Q8D09B</v>
          </cell>
          <cell r="C55890" t="str">
            <v>HPE Nimble Storage AF20 All Flash Array 11.52TB (24x480GB) Flash Field Upgrade</v>
          </cell>
          <cell r="D55890" t="str">
            <v>HPE NS AF20 11.52TB Flash Fld Upgr</v>
          </cell>
        </row>
        <row r="55891">
          <cell r="B55891" t="str">
            <v>Q8D10A</v>
          </cell>
          <cell r="C55891" t="str">
            <v>HPE Nimble Storage AF All Flash Array 24x960GB Flash Field Upgrade</v>
          </cell>
          <cell r="D55891" t="str">
            <v>HPE NS AF All Flash 23TB Flash Fld Upgr</v>
          </cell>
        </row>
        <row r="55892">
          <cell r="B55892" t="str">
            <v>Q8D10AR</v>
          </cell>
          <cell r="C55892" t="str">
            <v>HPE Nimble Storage AF All Flash Array 24x960GB Flash Field Remanufactured Upgrade</v>
          </cell>
          <cell r="D55892" t="str">
            <v>HPE NS AF All Flash 23TB Fld Reman Upgr</v>
          </cell>
        </row>
        <row r="55893">
          <cell r="B55893" t="str">
            <v>Q8D10B</v>
          </cell>
          <cell r="C55893" t="str">
            <v>HPE Nimble Storage AF20 All Flash Array 23TB (24x960GB) Flash Field Upgrade</v>
          </cell>
          <cell r="D55893" t="str">
            <v>HPE NS AF20 23TB Flash Fld Upgr</v>
          </cell>
        </row>
        <row r="55894">
          <cell r="B55894" t="str">
            <v>Q8D11A</v>
          </cell>
          <cell r="C55894" t="str">
            <v>HPE Nimble Storage CS1000H Hybrid Array 2x240GB Cache Field Upgrade</v>
          </cell>
          <cell r="D55894" t="str">
            <v>HPE NS CS1000H Hybrid 480GB Cache Upgr</v>
          </cell>
        </row>
        <row r="55895">
          <cell r="B55895" t="str">
            <v>Q8D11B</v>
          </cell>
          <cell r="C55895" t="str">
            <v>HPE Nimble Storage HF20H Adaptive Array 480GB (2x240GB) Cache Field Upgrade</v>
          </cell>
          <cell r="D55895" t="str">
            <v>HPE NS HF20H Hybrid 480GB Cache Fld Upgr</v>
          </cell>
        </row>
        <row r="55896">
          <cell r="B55896" t="str">
            <v>Q8D12A</v>
          </cell>
          <cell r="C55896" t="str">
            <v>HPE Nimble Storage CS1000H Hybrid Array 2x480GB Cache Field Upgrade</v>
          </cell>
          <cell r="D55896" t="str">
            <v>HPE NS CS1000H Hybrid 960GB Cache Upgr</v>
          </cell>
        </row>
        <row r="55897">
          <cell r="B55897" t="str">
            <v>Q8D12B</v>
          </cell>
          <cell r="C55897" t="str">
            <v>HPE Nimble Storage HF20H Adaptive Array 960GB (2x480GB) Cache Field Upgrade</v>
          </cell>
          <cell r="D55897" t="str">
            <v>HPE NS HF20H Hybrid 960GB Cache Fld Upgr</v>
          </cell>
        </row>
        <row r="55898">
          <cell r="B55898" t="str">
            <v>Q8D13A</v>
          </cell>
          <cell r="C55898" t="str">
            <v>HPE Nimble Storage CS Hybrid Array 3x240GB Cache Field Upgrade</v>
          </cell>
          <cell r="D55898" t="str">
            <v>HPE NS CS Hybrid 720GB Cache Fld Upgr</v>
          </cell>
        </row>
        <row r="55899">
          <cell r="B55899" t="str">
            <v>Q8D13B</v>
          </cell>
          <cell r="C55899" t="str">
            <v>HPE Nimble Storage HF20/20C Adaptive Array 720GB (3x240GB) Cache Field Upgrade</v>
          </cell>
          <cell r="D55899" t="str">
            <v>HPE NS HF20/20C 720GB Cache Fld Upgr</v>
          </cell>
        </row>
        <row r="55900">
          <cell r="B55900" t="str">
            <v>Q8D14A</v>
          </cell>
          <cell r="C55900" t="str">
            <v>HPE Nimble Storage CS/SF Hybrid Array 3x480GB Cache Field Upgrade</v>
          </cell>
          <cell r="D55900" t="str">
            <v>HPE NS CS/SF Hybrid 1.44TB Cache Upgr</v>
          </cell>
        </row>
        <row r="55901">
          <cell r="B55901" t="str">
            <v>Q8D14B</v>
          </cell>
          <cell r="C55901" t="str">
            <v>HPE Nimble Storage HF20/20C Adaptive Array 1.44TB (3x480GB) Cache Field Upgrade</v>
          </cell>
          <cell r="D55901" t="str">
            <v>HPE NS HF20/20C 1.44TB Cache Fld Upgr</v>
          </cell>
        </row>
        <row r="55902">
          <cell r="B55902" t="str">
            <v>Q8D22A</v>
          </cell>
          <cell r="C55902" t="str">
            <v>HPE Cloud Volumes 1TiB/yr Premium Flash Tier Capacity Support and Service Bundle</v>
          </cell>
          <cell r="D55902" t="str">
            <v>NS NCV 1TB/yr Premium Cap Svc</v>
          </cell>
        </row>
        <row r="55903">
          <cell r="B55903" t="str">
            <v>Q8D23A</v>
          </cell>
          <cell r="C55903" t="str">
            <v>HPE Cloud Volumes 1TiB/yr General Purpose Flash Tier Capacity Support and Service Bundle</v>
          </cell>
          <cell r="D55903" t="str">
            <v>NS NCV 1TB/yr General Cap Svc</v>
          </cell>
        </row>
        <row r="55904">
          <cell r="B55904" t="str">
            <v>Q8D69A</v>
          </cell>
          <cell r="C55904" t="str">
            <v>HPE Nimble Storage CS1000H Controller/Power Supply Spare Parts Kit</v>
          </cell>
          <cell r="D55904" t="str">
            <v>HPE NS CS1000H Cntlr/PS Spare Kit</v>
          </cell>
        </row>
        <row r="55905">
          <cell r="B55905" t="str">
            <v>Q8D70A</v>
          </cell>
          <cell r="C55905" t="str">
            <v>HPE NS CS1000 CNTLR/PS SPARE KIT</v>
          </cell>
          <cell r="D55905" t="str">
            <v>HPE NS CS1000 Cntlr/PS Spare Kit</v>
          </cell>
        </row>
        <row r="55906">
          <cell r="B55906" t="str">
            <v>Q8D72A</v>
          </cell>
          <cell r="C55906" t="str">
            <v>HPE NS AF1000 CNTLR/PS SPARE KIT</v>
          </cell>
          <cell r="D55906" t="str">
            <v>HPE NS AF1000 Cntlr/PS Spare Kit</v>
          </cell>
        </row>
        <row r="55907">
          <cell r="B55907" t="str">
            <v>Q8D73A</v>
          </cell>
          <cell r="C55907" t="str">
            <v>HPE Nimble Storage CS/SF 1TB Spare HDD</v>
          </cell>
          <cell r="D55907" t="str">
            <v>HPE NS CS/SF 1TB Spare HDD</v>
          </cell>
        </row>
        <row r="55908">
          <cell r="B55908" t="str">
            <v>Q8D74A</v>
          </cell>
          <cell r="C55908" t="str">
            <v>HPE Nimble Storage CS/SF 2TB Spare HDD</v>
          </cell>
          <cell r="D55908" t="str">
            <v>HPE NS CS/SF 2TB Spare HDD</v>
          </cell>
        </row>
        <row r="55909">
          <cell r="B55909" t="str">
            <v>Q8D75A</v>
          </cell>
          <cell r="C55909" t="str">
            <v>HPE NS SF100 CNTLR/PS SPARE KIT</v>
          </cell>
          <cell r="D55909" t="str">
            <v>HPE NS SF100 Cntlr/PS Spare Kit</v>
          </cell>
        </row>
        <row r="55910">
          <cell r="B55910" t="str">
            <v>Q8D76A</v>
          </cell>
          <cell r="C55910" t="str">
            <v>HPE NS SF300 CNTLR/PS SPARE KIT</v>
          </cell>
          <cell r="D55910" t="str">
            <v>HPE NS SF300 Cntlr/PS Spare Kit</v>
          </cell>
        </row>
        <row r="55911">
          <cell r="B55911" t="str">
            <v>Q8D81A</v>
          </cell>
          <cell r="C55911" t="str">
            <v>HPE SimpliVity 380 Gen10 Node</v>
          </cell>
          <cell r="D55911" t="str">
            <v>HPE SimpliVity 380 Gen10 Node</v>
          </cell>
        </row>
        <row r="55912">
          <cell r="B55912" t="str">
            <v>Q8D81A#001</v>
          </cell>
          <cell r="C55912" t="str">
            <v/>
          </cell>
          <cell r="D55912" t="str">
            <v>HPE SimpliVity 380 Gen10 Node HPE SimpliVity 380 Gen10 VMware Solution</v>
          </cell>
        </row>
        <row r="55913">
          <cell r="B55913" t="str">
            <v>Q8D81A#002</v>
          </cell>
          <cell r="C55913" t="str">
            <v>HPE SimpliVity 380 Gn10 Hyper-V Solution</v>
          </cell>
          <cell r="D55913" t="str">
            <v>HPE SimpliVity 380 Gen10 Node HPE SimpliVity 380 Gn10 Hyper-V Solution</v>
          </cell>
        </row>
        <row r="55914">
          <cell r="B55914" t="str">
            <v>Q8D81A#0D1</v>
          </cell>
          <cell r="C55914" t="str">
            <v>HPE Converged Architecture 700 for ProLiant Gen9 with Hyper-V 2016 FIO  RATracking</v>
          </cell>
          <cell r="D55914" t="str">
            <v>HPE SimpliVity 380 Gen10 Node Factory integrated</v>
          </cell>
        </row>
        <row r="55915">
          <cell r="B55915" t="str">
            <v>Q8D81AR</v>
          </cell>
          <cell r="C55915" t="str">
            <v>HPE SimpliVity 380 Gen10 Remanufactured Node</v>
          </cell>
          <cell r="D55915" t="str">
            <v>HPE SimpliVity 380 Gen10 Reman Node</v>
          </cell>
        </row>
        <row r="55916">
          <cell r="B55916" t="str">
            <v>Q8D82A</v>
          </cell>
          <cell r="C55916" t="str">
            <v>HPE SimpliVity 144G 12 DIMM FIO Kit</v>
          </cell>
          <cell r="D55916" t="str">
            <v>HPE SimpliVity 144G 12 DIMM FIO Kit</v>
          </cell>
        </row>
        <row r="55917">
          <cell r="B55917" t="str">
            <v>Q8D82AR</v>
          </cell>
          <cell r="C55917" t="str">
            <v>HPE SimpliVity 144G 12 DIMM FIO Remanufactured Kit</v>
          </cell>
          <cell r="D55917" t="str">
            <v>HPE SimpliVty 144G 12 DIMM FIO Reman Kit</v>
          </cell>
        </row>
        <row r="55918">
          <cell r="B55918" t="str">
            <v>Q8D83A</v>
          </cell>
          <cell r="C55918" t="str">
            <v>HPE SimpliVity 192G 12 DIMM FIO Kit</v>
          </cell>
          <cell r="D55918" t="str">
            <v>HPE SimpliVity 192G 12 DIMM FIO Kit</v>
          </cell>
        </row>
        <row r="55919">
          <cell r="B55919" t="str">
            <v>Q8D83AR</v>
          </cell>
          <cell r="C55919" t="str">
            <v>HPE SimpliVity 192G 12 DIMM FIO Remanufactured Kit</v>
          </cell>
          <cell r="D55919" t="str">
            <v>HPE SimpliVty 192G 12 DIMM FIO Reman Kit</v>
          </cell>
        </row>
        <row r="55920">
          <cell r="B55920" t="str">
            <v>Q8D84A</v>
          </cell>
          <cell r="C55920" t="str">
            <v>HPE SimpliVity 192G 6 DIMM FIO Kit</v>
          </cell>
          <cell r="D55920" t="str">
            <v>HPE SimpliVity 192G 6 DIMM FIO Kit</v>
          </cell>
        </row>
        <row r="55921">
          <cell r="B55921" t="str">
            <v>Q8D84AR</v>
          </cell>
          <cell r="C55921" t="str">
            <v>HPE SimpliVity 192G 6 DIMM FIO Remanufactured Kit</v>
          </cell>
          <cell r="D55921" t="str">
            <v>HPE SimpliVity 192G 6 DIMM FIO Reman Kit</v>
          </cell>
        </row>
        <row r="55922">
          <cell r="B55922" t="str">
            <v>Q8D85A</v>
          </cell>
          <cell r="C55922" t="str">
            <v>HPE SimpliVity 240G 12 DIMM FIO Kit</v>
          </cell>
          <cell r="D55922" t="str">
            <v>HPE SimpliVity 240G 12 DIMM FIO Kit</v>
          </cell>
        </row>
        <row r="55923">
          <cell r="B55923" t="str">
            <v>Q8D85AR</v>
          </cell>
          <cell r="C55923" t="str">
            <v>HPE SimpliVity 240G 12 DIMM FIO Remanufactured Kit</v>
          </cell>
          <cell r="D55923" t="str">
            <v>HPE SimpliVty 240G 12 DIMM FIO Reman Kit</v>
          </cell>
        </row>
        <row r="55924">
          <cell r="B55924" t="str">
            <v>Q8D86A</v>
          </cell>
          <cell r="C55924" t="str">
            <v>HPE SimpliVity 288G 12 DIMM FIO Kit</v>
          </cell>
          <cell r="D55924" t="str">
            <v>HPE SimpliVity 288G 12 DIMM FIO Kit</v>
          </cell>
        </row>
        <row r="55925">
          <cell r="B55925" t="str">
            <v>Q8D86AR</v>
          </cell>
          <cell r="C55925" t="str">
            <v>HPE SimpliVity 288G 12 DIMM FIO Remanufactured Kit</v>
          </cell>
          <cell r="D55925" t="str">
            <v>HPE SimpliVty 288G 12 DIMM FIO Reman Kit</v>
          </cell>
        </row>
        <row r="55926">
          <cell r="B55926" t="str">
            <v>Q8D87A</v>
          </cell>
          <cell r="C55926" t="str">
            <v>HPE SimpliVity 384G 12 DIMM FIO Kit</v>
          </cell>
          <cell r="D55926" t="str">
            <v>HPE SimpliVity 384G 12 DIMM FIO Kit</v>
          </cell>
        </row>
        <row r="55927">
          <cell r="B55927" t="str">
            <v>Q8D87AR</v>
          </cell>
          <cell r="C55927" t="str">
            <v>HPE SimpliVity 384G 12 DIMM FIO Remanufactured Kit</v>
          </cell>
          <cell r="D55927" t="str">
            <v>HPE SimpliVty 384G 12 DIMM FIO Reman Kit</v>
          </cell>
        </row>
        <row r="55928">
          <cell r="B55928" t="str">
            <v>Q8D88A</v>
          </cell>
          <cell r="C55928" t="str">
            <v>HPE SimpliVity 384G 6 DIMM FIO Kit</v>
          </cell>
          <cell r="D55928" t="str">
            <v>HPE SimpliVity 384G 6 DIMM FIO Kit</v>
          </cell>
        </row>
        <row r="55929">
          <cell r="B55929" t="str">
            <v>Q8D88AR</v>
          </cell>
          <cell r="C55929" t="str">
            <v>HPE SimpliVity 384G 6 DIMM FIO Remanufactured Kit</v>
          </cell>
          <cell r="D55929" t="str">
            <v>HPE SimpliVity 384G 6 DIMM FIO Reman Kit</v>
          </cell>
        </row>
        <row r="55930">
          <cell r="B55930" t="str">
            <v>Q8D89A</v>
          </cell>
          <cell r="C55930" t="str">
            <v>HPE SimpliVity 768G 12 DIMM FIO Kit</v>
          </cell>
          <cell r="D55930" t="str">
            <v>HPE SimpliVity 768G 12 DIMM FIO Kit</v>
          </cell>
        </row>
        <row r="55931">
          <cell r="B55931" t="str">
            <v>Q8D89AR</v>
          </cell>
          <cell r="C55931" t="str">
            <v>HPE SimpliVity 768G 12 DIMM FIO Remanufactured Kit</v>
          </cell>
          <cell r="D55931" t="str">
            <v>HPE SImpliVty 768G 12 DIMM FIO Reman Kit</v>
          </cell>
        </row>
        <row r="55932">
          <cell r="B55932" t="str">
            <v>Q8D90A</v>
          </cell>
          <cell r="C55932" t="str">
            <v>HPE SimpliVity 380 for 4000 Series Extra Small Storage Kit</v>
          </cell>
          <cell r="D55932" t="str">
            <v>HPE SimpliVity 380 4000 EX SM Kit</v>
          </cell>
        </row>
        <row r="55933">
          <cell r="B55933" t="str">
            <v>Q8D90AR</v>
          </cell>
          <cell r="C55933" t="str">
            <v>HPE SimpliVity 380 for 4000 Series Extra Small Remanufactured Storage Kit</v>
          </cell>
          <cell r="D55933" t="str">
            <v>HPE SimpliVity 380 Ext SM Val Reman Kit</v>
          </cell>
        </row>
        <row r="55934">
          <cell r="B55934" t="str">
            <v>Q8D91A</v>
          </cell>
          <cell r="C55934" t="str">
            <v>HPE SimpliVity 380 for 4000 Series Small Storage Kit</v>
          </cell>
          <cell r="D55934" t="str">
            <v>HPE SimpliVity 380 4000 SM Kit</v>
          </cell>
        </row>
        <row r="55935">
          <cell r="B55935" t="str">
            <v>Q8D91AR</v>
          </cell>
          <cell r="C55935" t="str">
            <v>HPE SimpliVity 380 for 4000 Series Small Remanufactured Storage Kit</v>
          </cell>
          <cell r="D55935" t="str">
            <v>HPE SimpliVity 380 SM Val Reman Kit</v>
          </cell>
        </row>
        <row r="55936">
          <cell r="B55936" t="str">
            <v>Q8D92A</v>
          </cell>
          <cell r="C55936" t="str">
            <v>HPE SimpliVity 380 for 4000 Series Medium Storge Kit</v>
          </cell>
          <cell r="D55936" t="str">
            <v>HPE SimpliVity 380 4000 Med Kit</v>
          </cell>
        </row>
        <row r="55937">
          <cell r="B55937" t="str">
            <v>Q8D92AR</v>
          </cell>
          <cell r="C55937" t="str">
            <v>HPE SimpliVity 380 for 4000 Series Medium Remanufactured Storge Kit</v>
          </cell>
          <cell r="D55937" t="str">
            <v>HPE SimpliVity 380 Med Val Reman Kit</v>
          </cell>
        </row>
        <row r="55938">
          <cell r="B55938" t="str">
            <v>Q8D93A</v>
          </cell>
          <cell r="C55938" t="str">
            <v>HPE SimpliVity 380 for 4000 Series Large Storage Kit</v>
          </cell>
          <cell r="D55938" t="str">
            <v>HPE SimpliVity 380 4000 Lrg Kit</v>
          </cell>
        </row>
        <row r="55939">
          <cell r="B55939" t="str">
            <v>Q8D93AR</v>
          </cell>
          <cell r="C55939" t="str">
            <v>HPE SimpliVity 380 for 4000 Series Large Remanufactured Storage Kit</v>
          </cell>
          <cell r="D55939" t="str">
            <v>HPE SimpliVity 380 Lrg Val Reman Kit</v>
          </cell>
        </row>
        <row r="55940">
          <cell r="B55940" t="str">
            <v>Q8D94A</v>
          </cell>
          <cell r="C55940" t="str">
            <v>HPE SimpliVity 380 for 6000 Series Extra Small Storage Kit</v>
          </cell>
          <cell r="D55940" t="str">
            <v>HPE SimpliVity 380 6000 EX SM Kit</v>
          </cell>
        </row>
        <row r="55941">
          <cell r="B55941" t="str">
            <v>Q8D94AR</v>
          </cell>
          <cell r="C55941" t="str">
            <v>HPE SimpliVity 380 for 6000 Series Extra Small Remanufactured Storage Kit</v>
          </cell>
          <cell r="D55941" t="str">
            <v>HPE SimpliVity 380 6000 EX SM Reman Kit</v>
          </cell>
        </row>
        <row r="55942">
          <cell r="B55942" t="str">
            <v>Q8E45AAE</v>
          </cell>
          <cell r="C55942" t="str">
            <v>HPE SimpliVity RapidDR 100VM Pack E-LTU</v>
          </cell>
          <cell r="D55942" t="str">
            <v>HPE SimpliVity RapidDR 100VM E-LTU</v>
          </cell>
        </row>
        <row r="55943">
          <cell r="B55943" t="str">
            <v>Q8E46AAE</v>
          </cell>
          <cell r="C55943" t="str">
            <v>HPE SimpliVity RapidDR 25 VM Starter Pack E-LTU</v>
          </cell>
          <cell r="D55943" t="str">
            <v>HPE SimpliVity RapidDR 25VM Str E-LTU</v>
          </cell>
        </row>
        <row r="55944">
          <cell r="B55944" t="str">
            <v>Q8E47AAE</v>
          </cell>
          <cell r="C55944" t="str">
            <v>HPE SimpliVity RapidDR 25 VM Add-on Pack E-LTU</v>
          </cell>
          <cell r="D55944" t="str">
            <v>HPE SimpliVity RapidDR 25VM Add E-LTU</v>
          </cell>
        </row>
        <row r="55945">
          <cell r="B55945" t="str">
            <v>Q8E86A</v>
          </cell>
          <cell r="C55945" t="str">
            <v>HPE D-Rack Vapor Lock Package FIO Service</v>
          </cell>
          <cell r="D55945" t="str">
            <v>HPE D-Rack Vapor Lock Pkg FIO Service</v>
          </cell>
        </row>
        <row r="55946">
          <cell r="B55946" t="str">
            <v>Q8E87A</v>
          </cell>
          <cell r="C55946" t="str">
            <v>HPE Nimble Storage 1TB Spare HDD</v>
          </cell>
          <cell r="D55946" t="str">
            <v>HPE NS 1TB Spare HDD</v>
          </cell>
        </row>
        <row r="55947">
          <cell r="B55947" t="str">
            <v>Q8E88A</v>
          </cell>
          <cell r="C55947" t="str">
            <v>HPE Nimble Storage 2TB Spare HDD</v>
          </cell>
          <cell r="D55947" t="str">
            <v>HPE NS 2TB Spare HDD</v>
          </cell>
        </row>
        <row r="55948">
          <cell r="B55948" t="str">
            <v>Q8E89A</v>
          </cell>
          <cell r="C55948" t="str">
            <v>HPE Nimble Storage 3TB Spare HDD</v>
          </cell>
          <cell r="D55948" t="str">
            <v>HPE NS 3TB Spare HDD</v>
          </cell>
        </row>
        <row r="55949">
          <cell r="B55949" t="str">
            <v>Q8E96A</v>
          </cell>
          <cell r="C55949" t="str">
            <v>HPE Nimble Storage CS/AF/SF 480GB Spare SSD</v>
          </cell>
          <cell r="D55949" t="str">
            <v>HPE NS CS/AF/SF 480GB Spare SSD</v>
          </cell>
        </row>
        <row r="55950">
          <cell r="B55950" t="str">
            <v>Q8F04A</v>
          </cell>
          <cell r="C55950" t="str">
            <v>HPE Nimble Storage CS/SF 4TB Spare HDD</v>
          </cell>
          <cell r="D55950" t="str">
            <v>HPE NS CS/SF 4TB Spare HDD</v>
          </cell>
        </row>
        <row r="55951">
          <cell r="B55951" t="str">
            <v>Q8F05A</v>
          </cell>
          <cell r="C55951" t="str">
            <v>HPE Nimble Storage CS/SF 6TB Spare HDD</v>
          </cell>
          <cell r="D55951" t="str">
            <v>HPE NS CS/SF 6TB Spare HDD</v>
          </cell>
        </row>
        <row r="55952">
          <cell r="B55952" t="str">
            <v>Q8F06A</v>
          </cell>
          <cell r="C55952" t="str">
            <v>HPE Nimble Storage CS/SF 10TB Spare HDD</v>
          </cell>
          <cell r="D55952" t="str">
            <v>HPE NS CS/SF 10TB Spare HDD</v>
          </cell>
        </row>
        <row r="55953">
          <cell r="B55953" t="str">
            <v>Q8F07A</v>
          </cell>
          <cell r="C55953" t="str">
            <v>HPE Nimble Storage 4TB Spare HDD</v>
          </cell>
          <cell r="D55953" t="str">
            <v>HPE NS 4TB Spare HDD</v>
          </cell>
        </row>
        <row r="55954">
          <cell r="B55954" t="str">
            <v>Q8F08A</v>
          </cell>
          <cell r="C55954" t="str">
            <v>HPE Nimble Storage 6TB Spare HDD</v>
          </cell>
          <cell r="D55954" t="str">
            <v>HPE NS 6TB Spare HDD</v>
          </cell>
        </row>
        <row r="55955">
          <cell r="B55955" t="str">
            <v>Q8F13A</v>
          </cell>
          <cell r="C55955" t="str">
            <v>HPE Nimble Storage CS/AF/SF 1.92TB Spare SSD</v>
          </cell>
          <cell r="D55955" t="str">
            <v>HPE NS CS/AF/SF 1.92TB Spare SSD</v>
          </cell>
        </row>
        <row r="55956">
          <cell r="B55956" t="str">
            <v>Q8F15A</v>
          </cell>
          <cell r="C55956" t="str">
            <v>HPE Nimble Storage CS/AF 960GB Spare SSD</v>
          </cell>
          <cell r="D55956" t="str">
            <v>HPE NS CS/AF 960GB Spare SSD</v>
          </cell>
        </row>
        <row r="55957">
          <cell r="B55957" t="str">
            <v>Q8F19A</v>
          </cell>
          <cell r="C55957" t="str">
            <v>HPE NS 10GBE SFP+ FLD INSTALLED UPGR KIT</v>
          </cell>
          <cell r="D55957" t="str">
            <v>NS 10GbE SFP+ Fld Installed Upgr Kit</v>
          </cell>
        </row>
        <row r="55958">
          <cell r="B55958" t="str">
            <v>Q8F30A</v>
          </cell>
          <cell r="C55958" t="str">
            <v>HPE NS AFS2/ES2 CNTLR/PS/CABLE SPARE KIT</v>
          </cell>
          <cell r="D55958" t="str">
            <v>HPE NS AFS2/ES2 Cntlr/PS/Cable Spare Kit</v>
          </cell>
        </row>
        <row r="55959">
          <cell r="B55959" t="str">
            <v>Q8F31A</v>
          </cell>
          <cell r="C55959" t="str">
            <v>HPE NS ES2-H21T CNTLR/PS/HDD/CABLE KIT</v>
          </cell>
          <cell r="D55959" t="str">
            <v>HPE NS ES2-H21T Cntlr/PS/HDD/Cable Kit</v>
          </cell>
        </row>
        <row r="55960">
          <cell r="B55960" t="str">
            <v>Q8F31B</v>
          </cell>
          <cell r="C55960" t="str">
            <v>HPE Nimble Storage ES3-H21T Controller/Power Supply/HDD/1m SAS Cable Spare Parts Kit</v>
          </cell>
          <cell r="D55960" t="str">
            <v>HPE NS ES3-H21T Cntrl/PS/HDD/Cable Kit</v>
          </cell>
        </row>
        <row r="55961">
          <cell r="B55961" t="str">
            <v>Q8F32A</v>
          </cell>
          <cell r="C55961" t="str">
            <v>HPE NS ES2-H42T CNTLR/PS/HDD/CABLE KIT</v>
          </cell>
          <cell r="D55961" t="str">
            <v>HPE NS ES2-H42T Cntlr/PS/HDD/Cable Kit</v>
          </cell>
        </row>
        <row r="55962">
          <cell r="B55962" t="str">
            <v>Q8F32B</v>
          </cell>
          <cell r="C55962" t="str">
            <v>HPE Nimble Storage ES3-H42T Controller/Power Supply/HDD/1m SAS Cable Spare Parts Kit</v>
          </cell>
          <cell r="D55962" t="str">
            <v>HPE NS ES3-H42T Cntrl/PS/HDD/Cable Kit</v>
          </cell>
        </row>
        <row r="55963">
          <cell r="B55963" t="str">
            <v>Q8F33A</v>
          </cell>
          <cell r="C55963" t="str">
            <v>HPE NS ES2-H84T CNTLR/PS/HDD/CABLE KIT</v>
          </cell>
          <cell r="D55963" t="str">
            <v>HPE NS ES2-H84T Cntlr/PS/HDD/Cable Kit</v>
          </cell>
        </row>
        <row r="55964">
          <cell r="B55964" t="str">
            <v>Q8F33B</v>
          </cell>
          <cell r="C55964" t="str">
            <v>HPE Nimble Storage ES3-H84T Controller/Power Supply/HDD/1m SAS Cable Spare Parts Kit</v>
          </cell>
          <cell r="D55964" t="str">
            <v>HPE NS ES3-H84T Cntrl/PS/HDD/Cable Kit</v>
          </cell>
        </row>
        <row r="55965">
          <cell r="B55965" t="str">
            <v>Q8F34A</v>
          </cell>
          <cell r="C55965" t="str">
            <v>HPE NS ES2-H126T CNTLR/PS/HDD/CABLE KIT</v>
          </cell>
          <cell r="D55965" t="str">
            <v>HPE NS ES2-H126T Cntlr/PS/HDD/Cable Kit</v>
          </cell>
        </row>
        <row r="55966">
          <cell r="B55966" t="str">
            <v>Q8F34B</v>
          </cell>
          <cell r="C55966" t="str">
            <v>HPE Nimble Storage ES3-H126T Controller/Power Supply/HDD/1m SAS Cable Spare Parts Kit</v>
          </cell>
          <cell r="D55966" t="str">
            <v>HPE NS ES3-H126T Cntrl/PS/HDD/Cable Kit</v>
          </cell>
        </row>
        <row r="55967">
          <cell r="B55967" t="str">
            <v>Q8F35A</v>
          </cell>
          <cell r="C55967" t="str">
            <v>HPE NS ES2-H210T CNTLR/PS/HDD/CABLE KIT</v>
          </cell>
          <cell r="D55967" t="str">
            <v>HPE NS ES2-H210T Cntlr/PS/HDD/Cable Kit</v>
          </cell>
        </row>
        <row r="55968">
          <cell r="B55968" t="str">
            <v>Q8F35B</v>
          </cell>
          <cell r="C55968" t="str">
            <v>HPE Nimble Storage ES3-H210T Controller/Power Supply/HDD/1m SAS Cable Spare Parts Kit</v>
          </cell>
          <cell r="D55968" t="str">
            <v>HPE NS ES3-H210T Cntrl/PS/HDD/Cable Kit</v>
          </cell>
        </row>
        <row r="55969">
          <cell r="B55969" t="str">
            <v>Q8F36A</v>
          </cell>
          <cell r="C55969" t="str">
            <v>HPE NS SF-ES2-H21T CNTRL/PS/HDD/CBL KIT</v>
          </cell>
          <cell r="D55969" t="str">
            <v>HPE NS SF-ES2-H21T Cntrl/PS/HDD/Cbl Kit</v>
          </cell>
        </row>
        <row r="55970">
          <cell r="B55970" t="str">
            <v>Q8F37A</v>
          </cell>
          <cell r="C55970" t="str">
            <v>HPE NS SF-ES2-H42T CNTRL/PS/HDD/CBL KIT</v>
          </cell>
          <cell r="D55970" t="str">
            <v>HPE NS SF-ES2-H42T Cntrl/PS/HDD/Cbl Kit</v>
          </cell>
        </row>
        <row r="55971">
          <cell r="B55971" t="str">
            <v>Q8F38A</v>
          </cell>
          <cell r="C55971" t="str">
            <v>HPE NS SF-ES2-H84T CNTRL/PS/HDD/CBL KIT</v>
          </cell>
          <cell r="D55971" t="str">
            <v>HPE NS SF-ES2-H84T Cntrl/PS/HDD/Cbl Kit</v>
          </cell>
        </row>
        <row r="55972">
          <cell r="B55972" t="str">
            <v>Q8F39A</v>
          </cell>
          <cell r="C55972" t="str">
            <v>HPE NS SF-ES2-H126T CNTRL/PS/HDD/CBL KIT</v>
          </cell>
          <cell r="D55972" t="str">
            <v>HPE NS SF-ES2-H126T Cntrl/PS/HDD/Cbl Kit</v>
          </cell>
        </row>
        <row r="55973">
          <cell r="B55973" t="str">
            <v>Q8F40A</v>
          </cell>
          <cell r="C55973" t="str">
            <v>HPE NS SF-ES2-H210T CNTRL/PS/HDD/CBL KIT</v>
          </cell>
          <cell r="D55973" t="str">
            <v>HPE NS SF-ES2-H210T Cntrl/PS/HDD/Cbl Kit</v>
          </cell>
        </row>
        <row r="55974">
          <cell r="B55974" t="str">
            <v>Q8F41B</v>
          </cell>
          <cell r="C55974" t="str">
            <v>HPE Nimble Storage AFS3/ES3 1200W Spare Power Supply Kit</v>
          </cell>
          <cell r="D55974" t="str">
            <v>HPE NS AFS3/ES3 1200W Spare Pwr Sply</v>
          </cell>
        </row>
        <row r="55975">
          <cell r="B55975" t="str">
            <v>Q8F42A</v>
          </cell>
          <cell r="C55975" t="str">
            <v>HPE NS CS/AF 1200W SPARE PWR SPLY</v>
          </cell>
          <cell r="D55975" t="str">
            <v>HPE NS CS/AF 1200W Spare Pwr Sply</v>
          </cell>
        </row>
        <row r="55976">
          <cell r="B55976" t="str">
            <v>Q8F43A</v>
          </cell>
          <cell r="C55976" t="str">
            <v>HPE Nimble Storage CS 2x1m Qualified SAS ES Shelf Spare Cable Kit</v>
          </cell>
          <cell r="D55976" t="str">
            <v>HPE NS CS 2x1m SAS ES Shelf Cable Kit</v>
          </cell>
        </row>
        <row r="55977">
          <cell r="B55977" t="str">
            <v>Q8F44A</v>
          </cell>
          <cell r="C55977" t="str">
            <v>HPE Nimble Storage CS 2x3m Qualified SAS ES Shelf Spare Cable Kit</v>
          </cell>
          <cell r="D55977" t="str">
            <v>HPE NS CS 2x3m SAS ES Shelf Cable Kit</v>
          </cell>
        </row>
        <row r="55978">
          <cell r="B55978" t="str">
            <v>Q8F48A</v>
          </cell>
          <cell r="C55978" t="str">
            <v>HPE Nimble Storage CS 2x3m SAS ES1 Shelf Gen2 Spare Cable Kit</v>
          </cell>
          <cell r="D55978" t="str">
            <v>HPE NS CS 2x3m SAS ES1 Gen2 Cable Kit</v>
          </cell>
        </row>
        <row r="55979">
          <cell r="B55979" t="str">
            <v>Q8F49A</v>
          </cell>
          <cell r="C55979" t="str">
            <v>HPE NS CS/AF 2X1M SAS AFS2 SPARE CBL KIT</v>
          </cell>
          <cell r="D55979" t="str">
            <v>HPE NS CS/AF 2x1m SAS AFS2 Spare Cbl Kit</v>
          </cell>
        </row>
        <row r="55980">
          <cell r="B55980" t="str">
            <v>Q8F50A</v>
          </cell>
          <cell r="C55980" t="str">
            <v>HPE NS CS/AF 2X3M SAS AFS2 SPARE CBL KIT</v>
          </cell>
          <cell r="D55980" t="str">
            <v>HPE NS CS/AF 2x3m SAS AFS2 Spare Cbl Kit</v>
          </cell>
        </row>
        <row r="55981">
          <cell r="B55981" t="str">
            <v>Q8F54A</v>
          </cell>
          <cell r="C55981" t="str">
            <v>HPE NS 1GBE 2P SPARE ADPTR</v>
          </cell>
          <cell r="D55981" t="str">
            <v>HPE NS 1GbE 2p Spare Adptr</v>
          </cell>
        </row>
        <row r="55982">
          <cell r="B55982" t="str">
            <v>Q8F55A</v>
          </cell>
          <cell r="C55982" t="str">
            <v>HPE Nimble Storage 10GBASE-T 2-port Spare Adapter</v>
          </cell>
          <cell r="D55982" t="str">
            <v>HPE NS 10GBASE-T 2p Spare Adptr</v>
          </cell>
        </row>
        <row r="55983">
          <cell r="B55983" t="str">
            <v>Q8F55AR</v>
          </cell>
          <cell r="C55983" t="str">
            <v>HPE Nimble Storage 10GBASE-T 2-port Remanufactured Spare Adapter</v>
          </cell>
          <cell r="D55983" t="str">
            <v>HPE NS 10GBASE-T 2p Reman Spare Adptr</v>
          </cell>
        </row>
        <row r="55984">
          <cell r="B55984" t="str">
            <v>Q8F56A</v>
          </cell>
          <cell r="C55984" t="str">
            <v>HPE Nimble Storage 10GbE 2-port Spare Adapter</v>
          </cell>
          <cell r="D55984" t="str">
            <v>HPE NS 10GbE 2p Spare Adptr</v>
          </cell>
        </row>
        <row r="55985">
          <cell r="B55985" t="str">
            <v>Q8F57A</v>
          </cell>
          <cell r="C55985" t="str">
            <v>HPE Nimble Storage 16Gb Fibre Channel 2-port Spare Adapter</v>
          </cell>
          <cell r="D55985" t="str">
            <v>HPE NS 16Gb FC 2p Spare Adptr</v>
          </cell>
        </row>
        <row r="55986">
          <cell r="B55986" t="str">
            <v>Q8F58A</v>
          </cell>
          <cell r="C55986" t="str">
            <v>HPE Nimble Storage 16Gb Fibre Channel 4-port Spare Adapter</v>
          </cell>
          <cell r="D55986" t="str">
            <v>HPE NS 16Gb FC 4p Spare Adptr</v>
          </cell>
        </row>
        <row r="55987">
          <cell r="B55987" t="str">
            <v>Q8F58AR</v>
          </cell>
          <cell r="C55987" t="str">
            <v>HPE Nimble Storage 16Gb Fibre Channel 4-port Remanufactured Spare Adapter</v>
          </cell>
          <cell r="D55987" t="str">
            <v>HPE NS 16Gb FC 4p Reman Spare Adptr</v>
          </cell>
        </row>
        <row r="55988">
          <cell r="B55988" t="str">
            <v>Q8F59A</v>
          </cell>
          <cell r="C55988" t="str">
            <v>HPE NS 1GBE 4P SPARE ADPTR</v>
          </cell>
          <cell r="D55988" t="str">
            <v>HPE NS 1GbE 4p Spare Adptr</v>
          </cell>
        </row>
        <row r="55989">
          <cell r="B55989" t="str">
            <v>Q8F60A</v>
          </cell>
          <cell r="C55989" t="str">
            <v>HPE Nimble Storage 10GbE 4-port Spare Adapter</v>
          </cell>
          <cell r="D55989" t="str">
            <v>HPE NS 10GbE 4p Spare Adptr</v>
          </cell>
        </row>
        <row r="55990">
          <cell r="B55990" t="str">
            <v>Q8F60AR</v>
          </cell>
          <cell r="C55990" t="str">
            <v>HPE Nimble Storage 10GbE 4-port Spare Remanufactured Adapter</v>
          </cell>
          <cell r="D55990" t="str">
            <v>HPE NS 10GbE 4p Spare Reman Adptr</v>
          </cell>
        </row>
        <row r="55991">
          <cell r="B55991" t="str">
            <v>Q8F60C</v>
          </cell>
          <cell r="C55991" t="str">
            <v>HPE Alletra 6000 10GbE 4-port Spare Adapter</v>
          </cell>
          <cell r="D55991" t="str">
            <v>HPE Alletra 6000 10GbE 4p Spare Adpr</v>
          </cell>
        </row>
        <row r="55992">
          <cell r="B55992" t="str">
            <v>Q8F61A</v>
          </cell>
          <cell r="C55992" t="str">
            <v>HPE NS 10GBASE-T 4P SPARE ADPTR</v>
          </cell>
          <cell r="D55992" t="str">
            <v>HPE NS 10GBASE-T 4p Spare Adptr</v>
          </cell>
        </row>
        <row r="55993">
          <cell r="B55993" t="str">
            <v>Q8F61C</v>
          </cell>
          <cell r="C55993" t="str">
            <v>HPE Alletra 6000 10GBASE-T 4-port Spare Adapter</v>
          </cell>
          <cell r="D55993" t="str">
            <v>HPE Alletra 6000 10GBASE-T 4p Spare Adpr</v>
          </cell>
        </row>
        <row r="55994">
          <cell r="B55994" t="str">
            <v>Q8F62A</v>
          </cell>
          <cell r="C55994" t="str">
            <v>HPE Nimble Storage CS/AF Direct Current 1000W Spare Power Supply</v>
          </cell>
          <cell r="D55994" t="str">
            <v>HPE NS CS/AF DC 1000W Spare Pwr Sply</v>
          </cell>
        </row>
        <row r="55995">
          <cell r="B55995" t="str">
            <v>Q8F62AR</v>
          </cell>
          <cell r="C55995" t="str">
            <v>HPE Nimble Storage CS/AF Direct Current 1000W Spare Remanufactured Power Supply</v>
          </cell>
          <cell r="D55995" t="str">
            <v>HPE NS CS/AF DC 1000W Spr Reman Pwr Sply</v>
          </cell>
        </row>
        <row r="55996">
          <cell r="B55996" t="str">
            <v>Q8F63A</v>
          </cell>
          <cell r="C55996" t="str">
            <v>HPE NS AF1000 SPARE CONTROLLER</v>
          </cell>
          <cell r="D55996" t="str">
            <v>HPE NS AF1000 Spare Controller</v>
          </cell>
        </row>
        <row r="55997">
          <cell r="B55997" t="str">
            <v>Q8F64A</v>
          </cell>
          <cell r="C55997" t="str">
            <v>HPE NS CS1000H SPARE CONTROLLER</v>
          </cell>
          <cell r="D55997" t="str">
            <v>HPE NS CS1000H Spare Controller</v>
          </cell>
        </row>
        <row r="55998">
          <cell r="B55998" t="str">
            <v>Q8F65A</v>
          </cell>
          <cell r="C55998" t="str">
            <v>HPE NS CS1000 SPARE CONTROLLER</v>
          </cell>
          <cell r="D55998" t="str">
            <v>HPE NS CS1000 Spare Controller</v>
          </cell>
        </row>
        <row r="55999">
          <cell r="B55999" t="str">
            <v>Q8F66A</v>
          </cell>
          <cell r="C55999" t="str">
            <v>HPE Nimble Storage CS3000 Spare Controller</v>
          </cell>
          <cell r="D55999" t="str">
            <v>HPE NS CS3000 Spare Controller</v>
          </cell>
        </row>
        <row r="56000">
          <cell r="B56000" t="str">
            <v>Q8F74A</v>
          </cell>
          <cell r="C56000" t="str">
            <v>HPE Nimble Storage AF3000 Spare Controller</v>
          </cell>
          <cell r="D56000" t="str">
            <v>HPE NS AF3000 Spare Controller</v>
          </cell>
        </row>
        <row r="56001">
          <cell r="B56001" t="str">
            <v>Q8F75A</v>
          </cell>
          <cell r="C56001" t="str">
            <v>HPE NS SF100 SPARE CONTROLLER</v>
          </cell>
          <cell r="D56001" t="str">
            <v>HPE NS SF100 Spare Controller</v>
          </cell>
        </row>
        <row r="56002">
          <cell r="B56002" t="str">
            <v>Q8F76A</v>
          </cell>
          <cell r="C56002" t="str">
            <v>HPE NS SF300 SPARE CONTROLLER</v>
          </cell>
          <cell r="D56002" t="str">
            <v>HPE NS SF300 Spare Controller</v>
          </cell>
        </row>
        <row r="56003">
          <cell r="B56003" t="str">
            <v>Q8F77A</v>
          </cell>
          <cell r="C56003" t="str">
            <v>HPE Nimble Storage CS Dual Flash Carrier 240GB Spare SSD</v>
          </cell>
          <cell r="D56003" t="str">
            <v>HPE NS CS DFC 240GB Spare SSD</v>
          </cell>
        </row>
        <row r="56004">
          <cell r="B56004" t="str">
            <v>Q8F77B</v>
          </cell>
          <cell r="C56004" t="str">
            <v>HPE Nimble Storage AF/HF Dual Flash Carrier 240GB Spare SSD</v>
          </cell>
          <cell r="D56004" t="str">
            <v>HPE NS AF/HF DFC 240GB Spare SSD</v>
          </cell>
        </row>
        <row r="56005">
          <cell r="B56005" t="str">
            <v>Q8F78A</v>
          </cell>
          <cell r="C56005" t="str">
            <v>HPE Nimble Storage CS/AF/SF Dual Flash Carrier 480GB Spare SSD</v>
          </cell>
          <cell r="D56005" t="str">
            <v>HPE NS CS/AF/SF DFC 480GB Spare SSD</v>
          </cell>
        </row>
        <row r="56006">
          <cell r="B56006" t="str">
            <v>Q8F78B</v>
          </cell>
          <cell r="C56006" t="str">
            <v>HPE Nimble Storage AF/HF Dual Flash Carrier 480GB Spare SSD</v>
          </cell>
          <cell r="D56006" t="str">
            <v>HPE NS AF/HF DFC 480GB Spare SSD</v>
          </cell>
        </row>
        <row r="56007">
          <cell r="B56007" t="str">
            <v>Q8F79A</v>
          </cell>
          <cell r="C56007" t="str">
            <v>HPE Nimble Storage CS5000 Spare Controller</v>
          </cell>
          <cell r="D56007" t="str">
            <v>HPE NS CS5000 Spare Controller</v>
          </cell>
        </row>
        <row r="56008">
          <cell r="B56008" t="str">
            <v>Q8F83A</v>
          </cell>
          <cell r="C56008" t="str">
            <v>HPE Nimble Storage AF5000 Spare Controller</v>
          </cell>
          <cell r="D56008" t="str">
            <v>HPE NS AF5000 Spare Controller</v>
          </cell>
        </row>
        <row r="56009">
          <cell r="B56009" t="str">
            <v>Q8F86A</v>
          </cell>
          <cell r="C56009" t="str">
            <v>HPE Nimble Storage CS/AF/SF Dual Flash Carrier 960GB Spare SSD</v>
          </cell>
          <cell r="D56009" t="str">
            <v>HPE NS CS/AF/SF DFC 960GB Spare SSD</v>
          </cell>
        </row>
        <row r="56010">
          <cell r="B56010" t="str">
            <v>Q8F86B</v>
          </cell>
          <cell r="C56010" t="str">
            <v>HPE Nimble Storage AF/HF Dual Flash Carrier 960GB Spare SSD</v>
          </cell>
          <cell r="D56010" t="str">
            <v>HPE NS AF/HF DFC 960GB Spare SSD</v>
          </cell>
        </row>
        <row r="56011">
          <cell r="B56011" t="str">
            <v>Q8F87A</v>
          </cell>
          <cell r="C56011" t="str">
            <v>HPE Nimble Storage CS/AF/SF Dual Flash Carrier 1.92TB Spare SSD</v>
          </cell>
          <cell r="D56011" t="str">
            <v>HPE NS CS/AF/SF DFC 1.92TB Spare SSD</v>
          </cell>
        </row>
        <row r="56012">
          <cell r="B56012" t="str">
            <v>Q8F87B</v>
          </cell>
          <cell r="C56012" t="str">
            <v>HPE Nimble Storage AF/HF Dual Flash Carrier 1.92TB Spare SSD</v>
          </cell>
          <cell r="D56012" t="str">
            <v>HPE NS AF/HF DFC 1.92TB Spare SSD</v>
          </cell>
        </row>
        <row r="56013">
          <cell r="B56013" t="str">
            <v>Q8F88A</v>
          </cell>
          <cell r="C56013" t="str">
            <v>HPE Nimble Storage CS/AF/SF Dual Flash Carrier 3.84TB Spare SSD</v>
          </cell>
          <cell r="D56013" t="str">
            <v>HPE NS CS/AF/SF DFC 3.84TB Spare SSD</v>
          </cell>
        </row>
        <row r="56014">
          <cell r="B56014" t="str">
            <v>Q8F88B</v>
          </cell>
          <cell r="C56014" t="str">
            <v>HPE Nimble Storage AF/HF Dual Flash Carrier 3.84TB Spare SSD</v>
          </cell>
          <cell r="D56014" t="str">
            <v>HPE NS AF/HF DFC 3.84TB Spare SSD</v>
          </cell>
        </row>
        <row r="56015">
          <cell r="B56015" t="str">
            <v>Q8F89A</v>
          </cell>
          <cell r="C56015" t="str">
            <v>HPE AS 3112 - C13 250V 10Amp 2.5m AU FIO Power Cord</v>
          </cell>
          <cell r="D56015" t="str">
            <v>HPE AS 3112 - C13 2.5m AU FIO Pwr Cord</v>
          </cell>
        </row>
        <row r="56016">
          <cell r="B56016" t="str">
            <v>Q8F89AR</v>
          </cell>
          <cell r="C56016" t="str">
            <v>HPE Nimble Storage AS 3112 to C13 250V 10Amp 2.5m AU Remanufactured Power Cord</v>
          </cell>
          <cell r="D56016" t="str">
            <v>HPE NS AS 3112 to C13 AU Reman Pwr Cord</v>
          </cell>
        </row>
        <row r="56017">
          <cell r="B56017" t="str">
            <v>Q8F90A</v>
          </cell>
          <cell r="C56017" t="str">
            <v>HPE WS-010A - C13 250V 10Amp 2.5m EU FIO Power Cord</v>
          </cell>
          <cell r="D56017" t="str">
            <v>HPE WS-010A - C13 2.5m EU FIO Pwr Cord</v>
          </cell>
        </row>
        <row r="56018">
          <cell r="B56018" t="str">
            <v>Q8F90A#0D1</v>
          </cell>
          <cell r="C56018" t="str">
            <v/>
          </cell>
          <cell r="D56018" t="str">
            <v>HPE WS-010A - C13 2.5m EU FIO Pwr Cord Factory integrated</v>
          </cell>
        </row>
        <row r="56019">
          <cell r="B56019" t="str">
            <v>Q8F91A</v>
          </cell>
          <cell r="C56019" t="str">
            <v>HPE BS 1363 UK10 - C13 250V 10Amp 2.5m UK FIO Power Cord</v>
          </cell>
          <cell r="D56019" t="str">
            <v>HPE BS1363 UK10-C13 2.5m UK FIO Pwr Cord</v>
          </cell>
        </row>
        <row r="56020">
          <cell r="B56020" t="str">
            <v>Q8F91A#0D1</v>
          </cell>
          <cell r="C56020" t="str">
            <v/>
          </cell>
          <cell r="D56020" t="str">
            <v>HPE BS1363 UK10-C13 2.5m UK FIO Pwr Cord Factory integrated</v>
          </cell>
        </row>
        <row r="56021">
          <cell r="B56021" t="str">
            <v>Q8F91AR</v>
          </cell>
          <cell r="C56021" t="str">
            <v>HPE Nimble Storage BS 1363 UK10 to C13 250V 10Amp 2.5m UK Remanufactured Power Cord</v>
          </cell>
          <cell r="D56021" t="str">
            <v>HPE NS BS 1363 UK10 C13 Reman Power Cord</v>
          </cell>
        </row>
        <row r="56022">
          <cell r="B56022" t="str">
            <v>Q8F92A</v>
          </cell>
          <cell r="C56022" t="str">
            <v>HPE NEMA 5-15P - C13 125V 13Amp 1.8m US FIO Power Cord</v>
          </cell>
          <cell r="D56022" t="str">
            <v>HPE NEMA 5-15P-C13 1.8m US FIO Pwr Cord</v>
          </cell>
        </row>
        <row r="56023">
          <cell r="B56023" t="str">
            <v>Q8F92A#0D1</v>
          </cell>
          <cell r="C56023" t="str">
            <v/>
          </cell>
          <cell r="D56023" t="str">
            <v>HPE NEMA 5-15P-C13 1.8m US FIO Pwr Cord Factory integrated</v>
          </cell>
        </row>
        <row r="56024">
          <cell r="B56024" t="str">
            <v>Q8F92AR</v>
          </cell>
          <cell r="C56024" t="str">
            <v>HPE Nimble Storage NEMA 5-15P to C13 125V 13Amp 1.8m US Remanufactured Power Cord</v>
          </cell>
          <cell r="D56024" t="str">
            <v>HPE NS NEMA 5-15P to C13 Reman Pwr Cord</v>
          </cell>
        </row>
        <row r="56025">
          <cell r="B56025" t="str">
            <v>Q8F93A</v>
          </cell>
          <cell r="C56025" t="str">
            <v>HPE GB2099 - C13 250V 10Amp 2.5m CN FIO Power Cord</v>
          </cell>
          <cell r="D56025" t="str">
            <v>HPE GB2099 - C13 2.5m CN FIO Pwr Cord</v>
          </cell>
        </row>
        <row r="56026">
          <cell r="B56026" t="str">
            <v>Q8F93A#0D1</v>
          </cell>
          <cell r="C56026" t="str">
            <v/>
          </cell>
          <cell r="D56026" t="str">
            <v>HPE GB2099 - C13 2.5m CN FIO Pwr Cord Factory integrated</v>
          </cell>
        </row>
        <row r="56027">
          <cell r="B56027" t="str">
            <v>Q8F94A</v>
          </cell>
          <cell r="C56027" t="str">
            <v>HPE WS-010A - C13 250V 10Amp 2.5m KR FIO Power Cord</v>
          </cell>
          <cell r="D56027" t="str">
            <v>HPE WS-010A - C13 2.5m KR FIO Pwr Cord</v>
          </cell>
        </row>
        <row r="56028">
          <cell r="B56028" t="str">
            <v>Q8F94A#0D1</v>
          </cell>
          <cell r="C56028" t="str">
            <v/>
          </cell>
          <cell r="D56028" t="str">
            <v>HPE WS-010A - C13 2.5m KR FIO Pwr Cord Factory integrated</v>
          </cell>
        </row>
        <row r="56029">
          <cell r="B56029" t="str">
            <v>Q8F94AR</v>
          </cell>
          <cell r="C56029" t="str">
            <v>HPE Nimble Storage WS-010A to C13 250V 10Amp 2.5m KR Remanufactured Power Cord</v>
          </cell>
          <cell r="D56029" t="str">
            <v>HPE NS WS-010A to C13 KR Reman Pwr Cord</v>
          </cell>
        </row>
        <row r="56030">
          <cell r="B56030" t="str">
            <v>Q8F95A</v>
          </cell>
          <cell r="C56030" t="str">
            <v>HPE JIS 8303 - C13 125V 12Amp 2.5m TW/JP FIO Power Cord</v>
          </cell>
          <cell r="D56030" t="str">
            <v>HPE JIS 8303-C13 2.5m TW/JP FIO Pwr Cord</v>
          </cell>
        </row>
        <row r="56031">
          <cell r="B56031" t="str">
            <v>Q8F95A#0D1</v>
          </cell>
          <cell r="C56031" t="str">
            <v/>
          </cell>
          <cell r="D56031" t="str">
            <v>HPE JIS 8303-C13 2.5m TW/JP FIO Pwr Cord Factory integrated</v>
          </cell>
        </row>
        <row r="56032">
          <cell r="B56032" t="str">
            <v>Q8F95AR</v>
          </cell>
          <cell r="C56032" t="str">
            <v>HPE Nimble Storage JIS 8303 to C13 125V 12Amp 2.5m TW/JP Remanufactured Power Cord</v>
          </cell>
          <cell r="D56032" t="str">
            <v>HPE NS JIS 8303 to C13 Reman Power Cord</v>
          </cell>
        </row>
        <row r="56033">
          <cell r="B56033" t="str">
            <v>Q8F96A</v>
          </cell>
          <cell r="C56033" t="str">
            <v>HPE NEMA 6-15P - C13 250V 12Amp 2.5m JP FIO Power Cord</v>
          </cell>
          <cell r="D56033" t="str">
            <v>HPE NEMA 6-15P-C13 2.5m JP FIO Pwr Cord</v>
          </cell>
        </row>
        <row r="56034">
          <cell r="B56034" t="str">
            <v>Q8F96A#0D1</v>
          </cell>
          <cell r="C56034" t="str">
            <v/>
          </cell>
          <cell r="D56034" t="str">
            <v>HPE NEMA 6-15P-C13 2.5m JP FIO Pwr Cord Factory integrated</v>
          </cell>
        </row>
        <row r="56035">
          <cell r="B56035" t="str">
            <v>Q8F97A</v>
          </cell>
          <cell r="C56035" t="str">
            <v>HPE C13 - C14 250V 13Amp 1m PDU Base Array FIO Power Cord</v>
          </cell>
          <cell r="D56035" t="str">
            <v>HPE C13 - C14 1m FIO Pwr Cord</v>
          </cell>
        </row>
        <row r="56036">
          <cell r="B56036" t="str">
            <v>Q8F97A#0D1</v>
          </cell>
          <cell r="C56036" t="str">
            <v/>
          </cell>
          <cell r="D56036" t="str">
            <v>HPE C13 - C14 1m FIO Pwr Cord Factory integrated</v>
          </cell>
        </row>
        <row r="56037">
          <cell r="B56037" t="str">
            <v>Q8F97AR</v>
          </cell>
          <cell r="C56037" t="str">
            <v>HPE Nimble Storage C13 to C14 250V 13Amp 1m PDU Base Array Remanufactured Power Cord</v>
          </cell>
          <cell r="D56037" t="str">
            <v>HPE NS C13/C14 PDU Base Arr Reman Pwr Cd</v>
          </cell>
        </row>
        <row r="56038">
          <cell r="B56038" t="str">
            <v>Q8G27A</v>
          </cell>
          <cell r="C56038" t="str">
            <v>HPE Nimble Storage NOS Default Software</v>
          </cell>
          <cell r="D56038" t="str">
            <v>HPE NS NOS Default Software</v>
          </cell>
        </row>
        <row r="56039">
          <cell r="B56039" t="str">
            <v>Q8G27A#0D1</v>
          </cell>
          <cell r="C56039" t="str">
            <v/>
          </cell>
          <cell r="D56039" t="str">
            <v>HPE NS NOS Default Software Factory integrated</v>
          </cell>
        </row>
        <row r="56040">
          <cell r="B56040" t="str">
            <v>Q8G27B</v>
          </cell>
          <cell r="C56040" t="str">
            <v>HPE Tier 1 Storage OS Default FIO Software</v>
          </cell>
          <cell r="D56040" t="str">
            <v>HPE Tier 1 Storage OS Default FIO SW</v>
          </cell>
        </row>
        <row r="56041">
          <cell r="B56041" t="str">
            <v>Q8G43B</v>
          </cell>
          <cell r="C56041" t="str">
            <v>HPE Nimble Storage AF60/80 All Flash Array 23TB (24x960GB) FIO Flash Bundle</v>
          </cell>
          <cell r="D56041" t="str">
            <v>HPE NS AF60/80 23TB FIO Flash Bndl</v>
          </cell>
        </row>
        <row r="56042">
          <cell r="B56042" t="str">
            <v>Q8G43BR</v>
          </cell>
          <cell r="C56042" t="str">
            <v>HPE Nimble Storage AF60/80 All Flash Array 23TB (24x960GB) FIO Remanufactured Flash Bundle</v>
          </cell>
          <cell r="D56042" t="str">
            <v>HPE NS AF60/80 23TB FIO Reman Flash Bndl</v>
          </cell>
        </row>
        <row r="56043">
          <cell r="B56043" t="str">
            <v>Q8G44B</v>
          </cell>
          <cell r="C56043" t="str">
            <v>HPE Nimble Storage AF40 All Flash Array R2 23TB (24x960GB) FIO Flash Bundle</v>
          </cell>
          <cell r="D56043" t="str">
            <v>HPE NS AF40 R2 23TB FIO Flash Bndl</v>
          </cell>
        </row>
        <row r="56044">
          <cell r="B56044" t="str">
            <v>Q8G44BR</v>
          </cell>
          <cell r="C56044" t="str">
            <v>HPE Nimble Storage AF40 All Flash Array R2 23TB (24x960GB) FIO Remanufactured Flash Bundle</v>
          </cell>
          <cell r="D56044" t="str">
            <v>HPE NS AF40 R2 23TB FIO Reman Flash Bndl</v>
          </cell>
        </row>
        <row r="56045">
          <cell r="B56045" t="str">
            <v>Q8G47A</v>
          </cell>
          <cell r="C56045" t="str">
            <v>HPE Nimble Storage CS5000/7000 Hybrid ES2 21x6TB HDD 1.92TB and 2x960GB Cache Expansion Shelf</v>
          </cell>
          <cell r="D56045" t="str">
            <v>HPE NS CS5/7000 ES2 126TB 3.84TB Shelf</v>
          </cell>
        </row>
        <row r="56046">
          <cell r="B56046" t="str">
            <v>Q8G47AR</v>
          </cell>
          <cell r="C56046" t="str">
            <v>HPE Nimble Storage CS5000/7000 Hybrid ES2 21x6TB HDD 1.92TB Cache Remanufactured Expansion Shelf</v>
          </cell>
          <cell r="D56046" t="str">
            <v>HPE NS CS5/7000 ES2 126TB Reman Shelf</v>
          </cell>
        </row>
        <row r="56047">
          <cell r="B56047" t="str">
            <v>Q8G47B</v>
          </cell>
          <cell r="C56047" t="str">
            <v>HPE Nimble Storage HF40/60 Adaptive ES3 126TB (21x6TB) HDD 9.6TB Cache CTO Expansion Shelf</v>
          </cell>
          <cell r="D56047" t="str">
            <v>HPE NS HF40/60 ES3 126TB 9.6TB CTO Shelf</v>
          </cell>
        </row>
        <row r="56048">
          <cell r="B56048" t="str">
            <v>Q8G47BR</v>
          </cell>
          <cell r="C56048" t="str">
            <v>HPE Nimble Storage HF40/60 Adaptive ES3 126TB HDD 9.6TB Cache CTO Expansion Remanufactured Shelf</v>
          </cell>
          <cell r="D56048" t="str">
            <v>HPE NS HF40/60 ES3 126TB Reman Shelf</v>
          </cell>
        </row>
        <row r="56049">
          <cell r="B56049" t="str">
            <v>Q8G48A</v>
          </cell>
          <cell r="C56049" t="str">
            <v>HPE Nimble Storage CS5000/7000 Hybrid ES2 21x10TB HDD 2x1.92TB and 960GB Cache Expansion Shelf</v>
          </cell>
          <cell r="D56049" t="str">
            <v>HPE NS CS5/7000 ES2 210TB 4.8TB Shelf</v>
          </cell>
        </row>
        <row r="56050">
          <cell r="B56050" t="str">
            <v>Q8G48B</v>
          </cell>
          <cell r="C56050" t="str">
            <v>HPE Nimble Storage HF40/60 Adaptive ES3 210TB (21x10TB) HDD 17.28TB Cache CTO Expansion Shelf</v>
          </cell>
          <cell r="D56050" t="str">
            <v>HPE NS HF40/60 ES3 210TB 17TB CTO Shelf</v>
          </cell>
        </row>
        <row r="56051">
          <cell r="B56051" t="str">
            <v>Q8G48BR</v>
          </cell>
          <cell r="C56051" t="str">
            <v>HPE Nimble Storage HF40/60 Adaptive ES3 210TB HDD 17.28TB Cache CTO Expansion Remanufactured Shelf</v>
          </cell>
          <cell r="D56051" t="str">
            <v>HPE NS HF40/60 ES3 210TB 17T Reman Shelf</v>
          </cell>
        </row>
        <row r="56052">
          <cell r="B56052" t="str">
            <v>Q8G49A</v>
          </cell>
          <cell r="C56052" t="str">
            <v>HPE Nimble Storage AF3000/5000/7000/9000 All Flash AFS2 Expansion Shelf 24x1.92TB Flash Bundle</v>
          </cell>
          <cell r="D56052" t="str">
            <v>HPE NS AF3/5/7/9000 AFS2 Shelf 46TB Bndl</v>
          </cell>
        </row>
        <row r="56053">
          <cell r="B56053" t="str">
            <v>Q8G49A#0D1</v>
          </cell>
          <cell r="C56053" t="str">
            <v/>
          </cell>
          <cell r="D56053" t="str">
            <v>HPE NS AF3/5/7/9000 AFS2 Shelf 46TB Bndl Factory integrated</v>
          </cell>
        </row>
        <row r="56054">
          <cell r="B56054" t="str">
            <v>Q8G49B</v>
          </cell>
          <cell r="C56054" t="str">
            <v>HPE Nimble Storage AF All Flash AFS3 Expansion Shelf 46TB (24x1.92TB) FIO Flash Bundle</v>
          </cell>
          <cell r="D56054" t="str">
            <v>HPE NS AF AFS3 Exp Shelf 46TB FIO Bndl</v>
          </cell>
        </row>
        <row r="56055">
          <cell r="B56055" t="str">
            <v>Q8G50A</v>
          </cell>
          <cell r="C56055" t="str">
            <v>HPE Nimble Storage AF5000/7000/9000 All Flash AFS2 Expansion Shelf 24x3.84TB Flash Bundle</v>
          </cell>
          <cell r="D56055" t="str">
            <v>HPE NS AF5/7/9000 AFS2 Shelf 92TB Bndl</v>
          </cell>
        </row>
        <row r="56056">
          <cell r="B56056" t="str">
            <v>Q8G50A#0D1</v>
          </cell>
          <cell r="C56056" t="str">
            <v/>
          </cell>
          <cell r="D56056" t="str">
            <v>HPE NS AF5/7/9000 AFS2 Shelf 92TB Bndl Factory integrated</v>
          </cell>
        </row>
        <row r="56057">
          <cell r="B56057" t="str">
            <v>Q8G50B</v>
          </cell>
          <cell r="C56057" t="str">
            <v>HPE Nimble Storage AF All Flash AFS3 Expansion Shelf 92TB (24x3.84TB) FIO Flash Bundle</v>
          </cell>
          <cell r="D56057" t="str">
            <v>HPE NS AF AFS3 Exp Shelf 92TB FIO Bndl</v>
          </cell>
        </row>
        <row r="56058">
          <cell r="B56058" t="str">
            <v>Q8G51A</v>
          </cell>
          <cell r="C56058" t="str">
            <v>HPE Nimble Storage AF3000/5000/7000/9000 All Flash Array AFS2 Shelf 24x1.92TB Flash Field Upgrade</v>
          </cell>
          <cell r="D56058" t="str">
            <v>HPE NS AF3/5/7/9000 AFS2 46TB Fld Upgr</v>
          </cell>
        </row>
        <row r="56059">
          <cell r="B56059" t="str">
            <v>Q8G51B</v>
          </cell>
          <cell r="C56059" t="str">
            <v>HPE Nimble Storage AF All Flash Array AFS3 Shelf 46TB (24x1.92TB) Flash Field Upgrade</v>
          </cell>
          <cell r="D56059" t="str">
            <v>HPE NS AF AFS3 46TB Fld Upgr</v>
          </cell>
        </row>
        <row r="56060">
          <cell r="B56060" t="str">
            <v>Q8G57A</v>
          </cell>
          <cell r="C56060" t="str">
            <v>HPE PE361L - LS-60 250V 10Amp 1.8m IN FIO Power Cord</v>
          </cell>
          <cell r="D56060" t="str">
            <v>HPE PE361L - LS-60 1.8m IN FIO Pwr Cord</v>
          </cell>
        </row>
        <row r="56061">
          <cell r="B56061" t="str">
            <v>Q8G57A#0D1</v>
          </cell>
          <cell r="C56061" t="str">
            <v/>
          </cell>
          <cell r="D56061" t="str">
            <v>HPE PE361L - LS-60 1.8m IN FIO Pwr Cord Factory integrated</v>
          </cell>
        </row>
        <row r="56062">
          <cell r="B56062" t="str">
            <v>Q8G58A</v>
          </cell>
          <cell r="C56062" t="str">
            <v>HPE WS-016 - C13 250V 10Amp 2.5m ZA FIO Power Cord</v>
          </cell>
          <cell r="D56062" t="str">
            <v>HPE WS-016 - C13 2.5m ZA FIO Pwr Cord</v>
          </cell>
        </row>
        <row r="56063">
          <cell r="B56063" t="str">
            <v>Q8G58A#0D1</v>
          </cell>
          <cell r="C56063" t="str">
            <v/>
          </cell>
          <cell r="D56063" t="str">
            <v>HPE WS-016 - C13 2.5m ZA FIO Pwr Cord Factory integrated</v>
          </cell>
        </row>
        <row r="56064">
          <cell r="B56064" t="str">
            <v>Q8G59A</v>
          </cell>
          <cell r="C56064" t="str">
            <v>HPE SI-32 - C13 250V 10Amp 2.5m IL FIO Power Cord</v>
          </cell>
          <cell r="D56064" t="str">
            <v>HPE SI-32 - C13 2.5m IL FIO Pwr Cord</v>
          </cell>
        </row>
        <row r="56065">
          <cell r="B56065" t="str">
            <v>Q8G59A#0D1</v>
          </cell>
          <cell r="C56065" t="str">
            <v/>
          </cell>
          <cell r="D56065" t="str">
            <v>HPE SI-32 - C13 2.5m IL FIO Pwr Cord Factory integrated</v>
          </cell>
        </row>
        <row r="56066">
          <cell r="B56066" t="str">
            <v>Q8G60A</v>
          </cell>
          <cell r="C56066" t="str">
            <v>HPE CEI 23-16 - C13 250V 10Amp 2.5m IT FIO Power Cord</v>
          </cell>
          <cell r="D56066" t="str">
            <v>HPE CEI 23-16 - C13 2.5m IT FIO Pwr Cord</v>
          </cell>
        </row>
        <row r="56067">
          <cell r="B56067" t="str">
            <v>Q8G60A#0D1</v>
          </cell>
          <cell r="C56067" t="str">
            <v/>
          </cell>
          <cell r="D56067" t="str">
            <v>HPE CEI 23-16 - C13 2.5m IT FIO Pwr Cord Factory integrated</v>
          </cell>
        </row>
        <row r="56068">
          <cell r="B56068" t="str">
            <v>Q8G61B</v>
          </cell>
          <cell r="C56068" t="str">
            <v>HPE Nimble Storage AF40/60/80 All Flash Array 46TB (24x1.92TB) FIO Flash Bundle</v>
          </cell>
          <cell r="D56068" t="str">
            <v>HPE NS AF40/60/80 46TB FIO Flash Bndl</v>
          </cell>
        </row>
        <row r="56069">
          <cell r="B56069" t="str">
            <v>Q8G61BR</v>
          </cell>
          <cell r="C56069" t="str">
            <v>HPE Nimble Storage AF40/60/80 All Flash Array 46TB (24x1.92TB) FIO Remanufactured Flash Bundle</v>
          </cell>
          <cell r="D56069" t="str">
            <v>HPE NS AF40/60/80 46T FIO Reman Flsh Bdl</v>
          </cell>
        </row>
        <row r="56070">
          <cell r="B56070" t="str">
            <v>Q8G62B</v>
          </cell>
          <cell r="C56070" t="str">
            <v>HPE Nimble Storage AF40/60/80 All Flash Array 92TB (24x3.84TB) FIO Flash Bundle</v>
          </cell>
          <cell r="D56070" t="str">
            <v>HPE NS AF40/60/80 92TB FIO Flash Bndl</v>
          </cell>
        </row>
        <row r="56071">
          <cell r="B56071" t="str">
            <v>Q8G62BR</v>
          </cell>
          <cell r="C56071" t="str">
            <v>HPE Nimble Storage AF40/60/80 All Flash Array 92TB (24x3.84TB) FIO Remanufactured Flash Bundle</v>
          </cell>
          <cell r="D56071" t="str">
            <v>HPE NS AF40/60/80 92T FIO Reman Flsh Bdl</v>
          </cell>
        </row>
        <row r="56072">
          <cell r="B56072" t="str">
            <v>Q8G63A</v>
          </cell>
          <cell r="C56072" t="str">
            <v>HPE Nimble Storage AF3000/5000/7000/9000 All Flash Array 24x1.92TB Flash Field Upgrade</v>
          </cell>
          <cell r="D56072" t="str">
            <v>HPE NS AF3/5/7/9000 46TB Flash Fld Upgr</v>
          </cell>
        </row>
        <row r="56073">
          <cell r="B56073" t="str">
            <v>Q8G63B</v>
          </cell>
          <cell r="C56073" t="str">
            <v>HPE Nimble Storage AF40/60/80 All Flash Array 46TB (24x1.92TB) Flash Field Upgrade</v>
          </cell>
          <cell r="D56073" t="str">
            <v>HPE NS AF40/60/80 46TB Flash Fld Upgr</v>
          </cell>
        </row>
        <row r="56074">
          <cell r="B56074" t="str">
            <v>Q8G64A</v>
          </cell>
          <cell r="C56074" t="str">
            <v>HPE Cloud Volumes 1TiB/yr Premium Replication Capacity Support and Service Bundle</v>
          </cell>
          <cell r="D56074" t="str">
            <v>NS NCV 1TB/yr Premium Repl Cap Svc</v>
          </cell>
        </row>
        <row r="56075">
          <cell r="B56075" t="str">
            <v>Q8G65A</v>
          </cell>
          <cell r="C56075" t="str">
            <v>HPE Cloud Volumes 1TiB/yr General Purpose Replication Capacity Support and Service Bundle</v>
          </cell>
          <cell r="D56075" t="str">
            <v>NS NCV 1TB/yr General Repl Cap Svc</v>
          </cell>
        </row>
        <row r="56076">
          <cell r="B56076" t="str">
            <v>Q8H32A</v>
          </cell>
          <cell r="C56076" t="str">
            <v>HPE Cloud Volumes Limited Time Free Trial Service</v>
          </cell>
          <cell r="D56076" t="str">
            <v>HPE CV Limited Time Free Trial Svc</v>
          </cell>
        </row>
        <row r="56077">
          <cell r="B56077" t="str">
            <v>Q8H33A</v>
          </cell>
          <cell r="C56077" t="str">
            <v>HPE Nimble Storage HF40/60 Adaptive ES3 21TB (21x1TB) HDD 1.44TB Cache CTO Expansion Shelf</v>
          </cell>
          <cell r="D56077" t="str">
            <v>HPE NS HF4/60 ES3 21TB 1.4TB CTO Shelf</v>
          </cell>
        </row>
        <row r="56078">
          <cell r="B56078" t="str">
            <v>Q8H33AR</v>
          </cell>
          <cell r="C56078" t="str">
            <v>HPE Nimble Storage HF40/60 Adaptive ES3 21TB (21x1TB) HDD 1.44TB Remanufactured Cache CTO Expa Shelf</v>
          </cell>
          <cell r="D56078" t="str">
            <v>HPE NS HF4/60 ES3 21T 1.4TB CT Reman Shf</v>
          </cell>
        </row>
        <row r="56079">
          <cell r="B56079" t="str">
            <v>Q8H34A</v>
          </cell>
          <cell r="C56079" t="str">
            <v>HPE Nimble Storage HF40/60 Adaptive ES3 42TB (21x2TB) HDD 2.88TB Cache CTO Expansion Shelf</v>
          </cell>
          <cell r="D56079" t="str">
            <v>HPE NS HF4/60 ES3 42TB 2.8TB CTO Shelf</v>
          </cell>
        </row>
        <row r="56080">
          <cell r="B56080" t="str">
            <v>Q8H35A</v>
          </cell>
          <cell r="C56080" t="str">
            <v>HPE Nimble Storage HF40/60 Adaptive ES3 84TB (21x4TB) HDD 5.76TB Cache CTO Expansion Shelf</v>
          </cell>
          <cell r="D56080" t="str">
            <v>HPE NS HF4/60 ES3 84TB 5.7TB CTO Shelf</v>
          </cell>
        </row>
        <row r="56081">
          <cell r="B56081" t="str">
            <v>Q8H35AR</v>
          </cell>
          <cell r="C56081" t="str">
            <v>HPE Nimble Storage HF40/60 Adaptive ES3 84TB HDD 5.76TB Cache Remanufactured CTO Expansion Shelf</v>
          </cell>
          <cell r="D56081" t="str">
            <v>HPE NS HF4/60 84TB 5.7TB Reman CTO Shelf</v>
          </cell>
        </row>
        <row r="56082">
          <cell r="B56082" t="str">
            <v>Q8H36A</v>
          </cell>
          <cell r="C56082" t="str">
            <v>HPE Nimble Storage AF/HF 3000W Spare Power Supply</v>
          </cell>
          <cell r="D56082" t="str">
            <v>HPE NS AF/HF 3000W Spare Pwr Sply</v>
          </cell>
        </row>
        <row r="56083">
          <cell r="B56083" t="str">
            <v>Q8H37A</v>
          </cell>
          <cell r="C56083" t="str">
            <v>HPE Nimble Storage HF 2x1m Qualified SAS ES3 Shelf Spare Cable Kit</v>
          </cell>
          <cell r="D56083" t="str">
            <v>HPE NS AF/HF 2x1m Shelf Spare Cbl Kit</v>
          </cell>
        </row>
        <row r="56084">
          <cell r="B56084" t="str">
            <v>Q8H37AR</v>
          </cell>
          <cell r="C56084" t="str">
            <v>HPE Nimble Storage HF 2x1m Qualified SAS ES3 Shelf Spare Cable Remanufactured Kit</v>
          </cell>
          <cell r="D56084" t="str">
            <v>HPE NS AF/HF 2x1m Shlf Spr Cbl Reman Kit</v>
          </cell>
        </row>
        <row r="56085">
          <cell r="B56085" t="str">
            <v>Q8H38A</v>
          </cell>
          <cell r="C56085" t="str">
            <v>HPE Nimble Storage HF 2x3m Qualified SAS ES3 Shelf Spare Cable Kit</v>
          </cell>
          <cell r="D56085" t="str">
            <v>HPE NS AF/HF 2x3m Shelf Spare Cbl Kit</v>
          </cell>
        </row>
        <row r="56086">
          <cell r="B56086" t="str">
            <v>Q8H38AR</v>
          </cell>
          <cell r="C56086" t="str">
            <v>HPE Nimble Storage HF 2x3m Qualified SAS ES3 Shelf Spare Cable Remanufactured Kit</v>
          </cell>
          <cell r="D56086" t="str">
            <v>HPE NS AF/HF 2x3m Shlf Spr Cbl Reman Kit</v>
          </cell>
        </row>
        <row r="56087">
          <cell r="B56087" t="str">
            <v>Q8H39A</v>
          </cell>
          <cell r="C56087" t="str">
            <v>HPE Nimble Storage HF40 Adaptive Dual Controller 10GBASE-T 2-port Configure-to-order Base Array</v>
          </cell>
          <cell r="D56087" t="str">
            <v>HPE NS HF40 Hybrid CTO Base Array</v>
          </cell>
        </row>
        <row r="56088">
          <cell r="B56088" t="str">
            <v>Q8H39AR</v>
          </cell>
          <cell r="C56088" t="str">
            <v>HPE Nimble Storage HF40 Adaptive Dual Controller 10GBASE-T 2-port Remanufactured Base Array</v>
          </cell>
          <cell r="D56088" t="str">
            <v>HPE NS HF40 Hybrid CTO Reman Base Array</v>
          </cell>
        </row>
        <row r="56089">
          <cell r="B56089" t="str">
            <v>Q8H40A</v>
          </cell>
          <cell r="C56089" t="str">
            <v>HPE Nimble Storage HF60 Adaptive Dual Controller 10GBASE-T 2-port Configure-to-order Base Array</v>
          </cell>
          <cell r="D56089" t="str">
            <v>HPE NS HF60 Hybrid CTO Base Array</v>
          </cell>
        </row>
        <row r="56090">
          <cell r="B56090" t="str">
            <v>Q8H40AR</v>
          </cell>
          <cell r="C56090" t="str">
            <v>HPE Nimble Storage HF60 Adaptive Dual Controller 10GBASE-T 2-port Remanufactured Base Array</v>
          </cell>
          <cell r="D56090" t="str">
            <v>HPE NS HF60 Hybrid CTO Reman Base Array</v>
          </cell>
        </row>
        <row r="56091">
          <cell r="B56091" t="str">
            <v>Q8H41A</v>
          </cell>
          <cell r="C56091" t="str">
            <v>HPE Nimble Storage AF40 All Flash Dual Controller 10GBASE-T 2-port Configure-to-order Base Array</v>
          </cell>
          <cell r="D56091" t="str">
            <v>HPE NS AF40 All Flash CTO Base Array</v>
          </cell>
        </row>
        <row r="56092">
          <cell r="B56092" t="str">
            <v>Q8H41AR</v>
          </cell>
          <cell r="C56092" t="str">
            <v>HPE Nimble Storage AF40 All Flash Dual Controller 10GBASE-T 2-port Remanufactured Base Array</v>
          </cell>
          <cell r="D56092" t="str">
            <v>HPE NS AF40 All Flash Reman Base Array</v>
          </cell>
        </row>
        <row r="56093">
          <cell r="B56093" t="str">
            <v>Q8H42A</v>
          </cell>
          <cell r="C56093" t="str">
            <v>HPE Nimble Storage AF60 All Flash Dual Controller 10GBASE-T 2-port Configure-to-order Base Array</v>
          </cell>
          <cell r="D56093" t="str">
            <v>HPE NS AF60 All Flash CTO Base Array</v>
          </cell>
        </row>
        <row r="56094">
          <cell r="B56094" t="str">
            <v>Q8H42AR</v>
          </cell>
          <cell r="C56094" t="str">
            <v>HPE Nimble Storage AF60 All Flash Dual Controller 10GBASE-T 2-port Remanufactured Base Array</v>
          </cell>
          <cell r="D56094" t="str">
            <v>HPE NS AF60 All Flash Reman Base Array</v>
          </cell>
        </row>
        <row r="56095">
          <cell r="B56095" t="str">
            <v>Q8H43A</v>
          </cell>
          <cell r="C56095" t="str">
            <v>HPE Nimble Storage AF80 All Flash Dual Controller 10GBASE-T 2-port Configure-to-order Base Array</v>
          </cell>
          <cell r="D56095" t="str">
            <v>HPE NS AF80 All Flash CTO Base Array</v>
          </cell>
        </row>
        <row r="56096">
          <cell r="B56096" t="str">
            <v>Q8H43AR</v>
          </cell>
          <cell r="C56096" t="str">
            <v>HPE Nimble Storage AF80 All Flash Dual Controller 10GBASE-T 2-port Remanufactured Base Array</v>
          </cell>
          <cell r="D56096" t="str">
            <v>HPE NS AF80 All Flash Reman Base Array</v>
          </cell>
        </row>
        <row r="56097">
          <cell r="B56097" t="str">
            <v>Q8H44A</v>
          </cell>
          <cell r="C56097" t="str">
            <v>HPE Nimble Storage HF40/60 Adaptive Array 21TB (21x1TB) FIO HDD Bundle</v>
          </cell>
          <cell r="D56097" t="str">
            <v>HPE NS HF40/60 Hybrid 21TB FIO HDD Bndl</v>
          </cell>
        </row>
        <row r="56098">
          <cell r="B56098" t="str">
            <v>Q8H44AR</v>
          </cell>
          <cell r="C56098" t="str">
            <v>HPE Nimble Storage HF40/60 Adaptive Array 21TB (21x1TB) FIO HDD Remanufactured Bundle</v>
          </cell>
          <cell r="D56098" t="str">
            <v>HPE NS HF40/60 Hbr 21T FIO Reman HDD Bdl</v>
          </cell>
        </row>
        <row r="56099">
          <cell r="B56099" t="str">
            <v>Q8H45A</v>
          </cell>
          <cell r="C56099" t="str">
            <v>HPE Nimble Storage HF40/60 Adaptive Array 42TB (21x2TB) FIO HDD Bundle</v>
          </cell>
          <cell r="D56099" t="str">
            <v>HPE NS HF40/60 Hybrid 42TB FIO HDD Bndl</v>
          </cell>
        </row>
        <row r="56100">
          <cell r="B56100" t="str">
            <v>Q8H45AR</v>
          </cell>
          <cell r="C56100" t="str">
            <v>HPE Nimble Storage HF40/60 Adaptive Array 42TB (21x2TB) FIO HDD Remanufactured Bundle</v>
          </cell>
          <cell r="D56100" t="str">
            <v>HPE NS HF40/60 Hbr 42T FIO Reman HDD Bdl</v>
          </cell>
        </row>
        <row r="56101">
          <cell r="B56101" t="str">
            <v>Q8H46A</v>
          </cell>
          <cell r="C56101" t="str">
            <v>HPE Nimble Storage AF60/80 All Flash Array 11.52TB (24x480GB) FIO Flash Bundle</v>
          </cell>
          <cell r="D56101" t="str">
            <v>HPE NS AF60/80 11.52TB FIO Flash Bndl</v>
          </cell>
        </row>
        <row r="56102">
          <cell r="B56102" t="str">
            <v>Q8H46AR</v>
          </cell>
          <cell r="C56102" t="str">
            <v>HPE Nimble Storage AF60/80 All Flash Array 11.52TB (24x480GB) FIO Flash Remanufactured Bundle</v>
          </cell>
          <cell r="D56102" t="str">
            <v>HPE NS AF60/80 11.52T FIO Reman Flsh Bdl</v>
          </cell>
        </row>
        <row r="56103">
          <cell r="B56103" t="str">
            <v>Q8H47A</v>
          </cell>
          <cell r="C56103" t="str">
            <v>HPE Nimble Storage AF40 All Flash Array R2 11.52TB (24x480GB) FIO Flash Bundle</v>
          </cell>
          <cell r="D56103" t="str">
            <v>HPE NS AF40 R2 11.52TB FIO Flash Bndl</v>
          </cell>
        </row>
        <row r="56104">
          <cell r="B56104" t="str">
            <v>Q8H47AR</v>
          </cell>
          <cell r="C56104" t="str">
            <v>HPE Nimble Storage AF40 All Flash Array R2 11.52TB (24x480GB) FIO Flash Remanufactured Bundle</v>
          </cell>
          <cell r="D56104" t="str">
            <v>HPE NS AF40 R2 11.52T FIO Reman Flsh Bdl</v>
          </cell>
        </row>
        <row r="56105">
          <cell r="B56105" t="str">
            <v>Q8H48A</v>
          </cell>
          <cell r="C56105" t="str">
            <v>HPE Nimble Storage HF40/60 Adaptive Array 1.44TB (6x240GB) FIO Cache Bundle</v>
          </cell>
          <cell r="D56105" t="str">
            <v>HPE NS HF40/60 1.44TB FIO Cache Bndl</v>
          </cell>
        </row>
        <row r="56106">
          <cell r="B56106" t="str">
            <v>Q8H48AR</v>
          </cell>
          <cell r="C56106" t="str">
            <v>HPE Nimble Storage HF40/60 Adaptive Array 1.44TB (6x240GB) FIO Remanufactured Cache Bundle</v>
          </cell>
          <cell r="D56106" t="str">
            <v>HPE NS HF40/60 1.44T FIO Reman Cache Bdl</v>
          </cell>
        </row>
        <row r="56107">
          <cell r="B56107" t="str">
            <v>Q8H49A</v>
          </cell>
          <cell r="C56107" t="str">
            <v>HPE Nimble Storage HF60 Adaptive Array 2.88TB (6x480GB) FIO Cache Bundle</v>
          </cell>
          <cell r="D56107" t="str">
            <v>HPE NS HF60 Hybrid 2.88TB FIO Cache Bndl</v>
          </cell>
        </row>
        <row r="56108">
          <cell r="B56108" t="str">
            <v>Q8H50A</v>
          </cell>
          <cell r="C56108" t="str">
            <v>HPE Nimble Storage HF40 Adaptive Array R2 2.88TB (6x480GB) FIO Cache Bundle</v>
          </cell>
          <cell r="D56108" t="str">
            <v>HPE NS HF40 R2 2.88TB FIO Cache Bndl</v>
          </cell>
        </row>
        <row r="56109">
          <cell r="B56109" t="str">
            <v>Q8H50AR</v>
          </cell>
          <cell r="C56109" t="str">
            <v>HPE Nimble Storage HF40 Adaptive Array R2 2.88TB (6x480GB) FIO Cache Remanufactured Bundle</v>
          </cell>
          <cell r="D56109" t="str">
            <v>HPE NS HF40 R2 2.88T FIO Reman Cache Bdl</v>
          </cell>
        </row>
        <row r="56110">
          <cell r="B56110" t="str">
            <v>Q8H51A</v>
          </cell>
          <cell r="C56110" t="str">
            <v>HPE Nimble Storage HF20X to HF40 Adaptive Array Dual Controller Field Upgrade</v>
          </cell>
          <cell r="D56110" t="str">
            <v>HPE NS HF20X to HF40 Hybrid Fld Upgr</v>
          </cell>
        </row>
        <row r="56111">
          <cell r="B56111" t="str">
            <v>Q8H52A</v>
          </cell>
          <cell r="C56111" t="str">
            <v>HPE Nimble Storage HF20/40 to HF60 Adaptive Array Dual Controller Field Upgrade</v>
          </cell>
          <cell r="D56111" t="str">
            <v>HPE NS HF20/40 to HF60 Hybrid Fld Upgr</v>
          </cell>
        </row>
        <row r="56112">
          <cell r="B56112" t="str">
            <v>Q8H53A</v>
          </cell>
          <cell r="C56112" t="str">
            <v>HPE Nimble Storage AF20X to AF40 All Flash Array Dual Controller Field Upgrade</v>
          </cell>
          <cell r="D56112" t="str">
            <v>HPE NS AF20X to AF40 All Flash Fld Upgr</v>
          </cell>
        </row>
        <row r="56113">
          <cell r="B56113" t="str">
            <v>Q8H54A</v>
          </cell>
          <cell r="C56113" t="str">
            <v>HPE Nimble Storage AF20/40 to AF60 All Flash Array Dual Controller Field Upgrade</v>
          </cell>
          <cell r="D56113" t="str">
            <v>HPE NS AF2/40 to AF60 All Flash Fld Upgr</v>
          </cell>
        </row>
        <row r="56114">
          <cell r="B56114" t="str">
            <v>Q8H55A</v>
          </cell>
          <cell r="C56114" t="str">
            <v>HPE Nimble Storage AF20/40/60 to AF80 All Flash Array Dual Controller Field Upgrade</v>
          </cell>
          <cell r="D56114" t="str">
            <v>HPE NS AF20/40/60 to AF80 Fld Upgr</v>
          </cell>
        </row>
        <row r="56115">
          <cell r="B56115" t="str">
            <v>Q8H56A</v>
          </cell>
          <cell r="C56115" t="str">
            <v>HPE Nimble Storage AF40/60/80 All Flash Array 11.52TB (24x480GB) Flash Field Upgrade</v>
          </cell>
          <cell r="D56115" t="str">
            <v>HPE NS AF40/60/80 11.52TB Flash Fld Upgr</v>
          </cell>
        </row>
        <row r="56116">
          <cell r="B56116" t="str">
            <v>Q8H57A</v>
          </cell>
          <cell r="C56116" t="str">
            <v>HPE Nimble Storage AF40/60/80 All Flash Array 23TB (24x960GB) Flash Field Upgrade</v>
          </cell>
          <cell r="D56116" t="str">
            <v>HPE NS AF40/60/80 23TB Flash Fld Upgr</v>
          </cell>
        </row>
        <row r="56117">
          <cell r="B56117" t="str">
            <v>Q8H58A</v>
          </cell>
          <cell r="C56117" t="str">
            <v>HPE Nimble Storage HF40/60 Adaptive Array 720GB (3x240GB) Cache Field Upgrade</v>
          </cell>
          <cell r="D56117" t="str">
            <v>HPE NS HF40/60 720GB Cache Fld Upgr</v>
          </cell>
        </row>
        <row r="56118">
          <cell r="B56118" t="str">
            <v>Q8H59A</v>
          </cell>
          <cell r="C56118" t="str">
            <v>HPE Nimble Storage HF40/60 Adaptive Array 1.44TB (3x480GB) Cache Field Upgrade</v>
          </cell>
          <cell r="D56118" t="str">
            <v>HPE NS HF40/60 1.44TB Cache Fld Upgr</v>
          </cell>
        </row>
        <row r="56119">
          <cell r="B56119" t="str">
            <v>Q8H60A</v>
          </cell>
          <cell r="C56119" t="str">
            <v>HPE Nimble Storage AF40 Controller/Power Supply Spare Parts Kit</v>
          </cell>
          <cell r="D56119" t="str">
            <v>HPE NS AF40 Cntrl/PS Spare Kit</v>
          </cell>
        </row>
        <row r="56120">
          <cell r="B56120" t="str">
            <v>Q8H61A</v>
          </cell>
          <cell r="C56120" t="str">
            <v>HPE Nimble Storage AF60 Controller/Power Supply Spare Parts Kit</v>
          </cell>
          <cell r="D56120" t="str">
            <v>HPE NS AF60 Cntrl/PS Spare Kit</v>
          </cell>
        </row>
        <row r="56121">
          <cell r="B56121" t="str">
            <v>Q8H62A</v>
          </cell>
          <cell r="C56121" t="str">
            <v>HPE Nimble Storage AF80 Controller/Power Supply Spare Parts Kit</v>
          </cell>
          <cell r="D56121" t="str">
            <v>HPE NS AF80 Cntrl/PS Spare Kit</v>
          </cell>
        </row>
        <row r="56122">
          <cell r="B56122" t="str">
            <v>Q8H63A</v>
          </cell>
          <cell r="C56122" t="str">
            <v>HPE Nimble Storage HF40 Controller/Power Supply Spare Parts Kit</v>
          </cell>
          <cell r="D56122" t="str">
            <v>HPE NS HF40 Cntrl/PS Spare Kit</v>
          </cell>
        </row>
        <row r="56123">
          <cell r="B56123" t="str">
            <v>Q8H64A</v>
          </cell>
          <cell r="C56123" t="str">
            <v>HPE Nimble Storage HF60 Controller/Power Supply Spare Parts Kit</v>
          </cell>
          <cell r="D56123" t="str">
            <v>HPE NS HF60 Cntrl/PS Spare Kit</v>
          </cell>
        </row>
        <row r="56124">
          <cell r="B56124" t="str">
            <v>Q8H65A</v>
          </cell>
          <cell r="C56124" t="str">
            <v>HPE Nimble Storage AF40 Spare Controller</v>
          </cell>
          <cell r="D56124" t="str">
            <v>HPE NS AF40 Spare Controller</v>
          </cell>
        </row>
        <row r="56125">
          <cell r="B56125" t="str">
            <v>Q8H66A</v>
          </cell>
          <cell r="C56125" t="str">
            <v>HPE Nimble Storage AF60 Spare Controller</v>
          </cell>
          <cell r="D56125" t="str">
            <v>HPE NS AF60 Spare Controller</v>
          </cell>
        </row>
        <row r="56126">
          <cell r="B56126" t="str">
            <v>Q8H67A</v>
          </cell>
          <cell r="C56126" t="str">
            <v>HPE Nimble Storage AF80 Spare Controller</v>
          </cell>
          <cell r="D56126" t="str">
            <v>HPE NS AF80 Spare Controller</v>
          </cell>
        </row>
        <row r="56127">
          <cell r="B56127" t="str">
            <v>Q8H68A</v>
          </cell>
          <cell r="C56127" t="str">
            <v>HPE Nimble Storage HF40 Spare Controller</v>
          </cell>
          <cell r="D56127" t="str">
            <v>HPE NS HF40 Spare Controller</v>
          </cell>
        </row>
        <row r="56128">
          <cell r="B56128" t="str">
            <v>Q8H69A</v>
          </cell>
          <cell r="C56128" t="str">
            <v>HPE Nimble Storage HF60 Spare Controller</v>
          </cell>
          <cell r="D56128" t="str">
            <v>HPE NS HF60 Spare Controller</v>
          </cell>
        </row>
        <row r="56129">
          <cell r="B56129" t="str">
            <v>Q8H70A</v>
          </cell>
          <cell r="C56129" t="str">
            <v>HPE Nimble Storage HF20C Adaptive Dual Controller 10GBASE-T 2-port Configure-to-order Base Array</v>
          </cell>
          <cell r="D56129" t="str">
            <v>HPE NS HF20C Hybrid CTO Base Array</v>
          </cell>
        </row>
        <row r="56130">
          <cell r="B56130" t="str">
            <v>Q8H70AR</v>
          </cell>
          <cell r="C56130" t="str">
            <v>HPE Nimble Storage HF20C Adaptive Dual Controller 10GBASE-T 2-port Remanufactured Base Array</v>
          </cell>
          <cell r="D56130" t="str">
            <v>HPE NS HF20C Hybrid CTO Reman Base Array</v>
          </cell>
        </row>
        <row r="56131">
          <cell r="B56131" t="str">
            <v>Q8H71A</v>
          </cell>
          <cell r="C56131" t="str">
            <v>HPE Nimble Storage HF20H Adaptive Dual Controller 10GBASE-T 2-port Configure-to-order Base Array</v>
          </cell>
          <cell r="D56131" t="str">
            <v>HPE NS HF20H Hybrid CTO Base Array</v>
          </cell>
        </row>
        <row r="56132">
          <cell r="B56132" t="str">
            <v>Q8H71AR</v>
          </cell>
          <cell r="C56132" t="str">
            <v>HPE Nimble Storage HF20H Adaptive Dual Controller 10GBASE-T 2-port Remanufactured Base Array</v>
          </cell>
          <cell r="D56132" t="str">
            <v>HPE NS HF20H Hybrid CTO Reman Base Array</v>
          </cell>
        </row>
        <row r="56133">
          <cell r="B56133" t="str">
            <v>Q8H72A</v>
          </cell>
          <cell r="C56133" t="str">
            <v>HPE Nimble Storage HF20 Adaptive Dual Controller 10GBASE-T 2-port Configure-to-order Base Array</v>
          </cell>
          <cell r="D56133" t="str">
            <v>HPE NS HF20 Hybrid CTO Base Array</v>
          </cell>
        </row>
        <row r="56134">
          <cell r="B56134" t="str">
            <v>Q8H72AR</v>
          </cell>
          <cell r="C56134" t="str">
            <v>HPE Nimble Storage HF20 Adaptive Dual Controller 10GBASE-T 2-port Remanufactured Base Array</v>
          </cell>
          <cell r="D56134" t="str">
            <v>HPE NS HF20 Hybrid CTO Reman Base Array</v>
          </cell>
        </row>
        <row r="56135">
          <cell r="B56135" t="str">
            <v>Q8H73A</v>
          </cell>
          <cell r="C56135" t="str">
            <v>HPE Nimble Storage AF20Q All Flash Dual Controller 10GBASE-T 2-port Configure-to-order Base Array</v>
          </cell>
          <cell r="D56135" t="str">
            <v>HPE NS AF20Q All Flash CTO Base Array</v>
          </cell>
        </row>
        <row r="56136">
          <cell r="B56136" t="str">
            <v>Q8H73AR</v>
          </cell>
          <cell r="C56136" t="str">
            <v>HPE Nimble Storage AF20Q All Flash Dual Controller 10GBASE-T 2-port Remanufactured Base Array</v>
          </cell>
          <cell r="D56136" t="str">
            <v>HPE NS AF20Q All Flash Reman Base Array</v>
          </cell>
        </row>
        <row r="56137">
          <cell r="B56137" t="str">
            <v>Q8H74A</v>
          </cell>
          <cell r="C56137" t="str">
            <v>HPE Nimble Storage AF20 All Flash Dual Controller 10GBASE-T 2-port Configure-to-order Base Array</v>
          </cell>
          <cell r="D56137" t="str">
            <v>HPE NS AF20 All Flash CTO Base Array</v>
          </cell>
        </row>
        <row r="56138">
          <cell r="B56138" t="str">
            <v>Q8H74AR</v>
          </cell>
          <cell r="C56138" t="str">
            <v>HPE Nimble Storage AF20 All Flash Dual Controller 10GBASE-T 2-port Remanufactured Base Array</v>
          </cell>
          <cell r="D56138" t="str">
            <v>HPE NS AF20 All Flash Reman Base Array</v>
          </cell>
        </row>
        <row r="56139">
          <cell r="B56139" t="str">
            <v>Q8H75A</v>
          </cell>
          <cell r="C56139" t="str">
            <v>HPE Nimble Storage HF20/20C Adaptive Array 84TB (21x4TB) FIO HDD Bundle</v>
          </cell>
          <cell r="D56139" t="str">
            <v>HPE NS HF20/20C Hybrid 84TB FIO HDD Bndl</v>
          </cell>
        </row>
        <row r="56140">
          <cell r="B56140" t="str">
            <v>Q8H75AR</v>
          </cell>
          <cell r="C56140" t="str">
            <v>HPE Nimble Storage HF20/20C Adaptive Array 84TB (21x4TB) FIO HDD Remanufactured Bundle</v>
          </cell>
          <cell r="D56140" t="str">
            <v>HPE NS HF20/20 Hbr 84T FIO Reman HDD Bdl</v>
          </cell>
        </row>
        <row r="56141">
          <cell r="B56141" t="str">
            <v>Q8H76A</v>
          </cell>
          <cell r="C56141" t="str">
            <v>HPE Nimble Storage HF20/20C Adaptive Array 126TB (21x6TB) FIO HDD Bundle</v>
          </cell>
          <cell r="D56141" t="str">
            <v>HPE NS HF20/20C 126TB FIO HDD Bndl</v>
          </cell>
        </row>
        <row r="56142">
          <cell r="B56142" t="str">
            <v>Q8H76AR</v>
          </cell>
          <cell r="C56142" t="str">
            <v>HPE Nimble Storage HF20/20C Adaptive Array 126TB (21x6TB) FIO Remanufactured HDD Bundle</v>
          </cell>
          <cell r="D56142" t="str">
            <v>HPE NS HF20/20C 126TB FIO Reman HDD Bndl</v>
          </cell>
        </row>
        <row r="56143">
          <cell r="B56143" t="str">
            <v>Q8H77A</v>
          </cell>
          <cell r="C56143" t="str">
            <v>HPE Nimble Storage HF20/20C Adaptive Array 210TB (21x10TB) FIO HDD Bundle</v>
          </cell>
          <cell r="D56143" t="str">
            <v>HPE NS HF20/20C 210TB FIO HDD Bndl</v>
          </cell>
        </row>
        <row r="56144">
          <cell r="B56144" t="str">
            <v>Q8H77AR</v>
          </cell>
          <cell r="C56144" t="str">
            <v>HPE Nimble Storage HF20/20C Adaptive Array 210TB (21x10TB) FIO Remanufactured HDD Bundle</v>
          </cell>
          <cell r="D56144" t="str">
            <v>HPE NS HF20/20C 210TB FIO Reman HDD Bndl</v>
          </cell>
        </row>
        <row r="56145">
          <cell r="B56145" t="str">
            <v>Q8H78A</v>
          </cell>
          <cell r="C56145" t="str">
            <v>HPE Nimble Storage AF20Q All Flash Array R2 5.76TB (12x480GB) FIO Flash Bundle</v>
          </cell>
          <cell r="D56145" t="str">
            <v>HPE NS AF20Q R2 5.76TB FIO Flash Bndl</v>
          </cell>
        </row>
        <row r="56146">
          <cell r="B56146" t="str">
            <v>Q8H78AR</v>
          </cell>
          <cell r="C56146" t="str">
            <v>HPE Nimble Storage AF20Q All Flash Array R2 5.76TB (12x480GB) Remanufactured Flash Bundle</v>
          </cell>
          <cell r="D56146" t="str">
            <v>HPE NS AF20Q R2 5.76T FIO Reman Flsh Bdl</v>
          </cell>
        </row>
        <row r="56147">
          <cell r="B56147" t="str">
            <v>Q8H79A</v>
          </cell>
          <cell r="C56147" t="str">
            <v>HPE Nimble Storage AF20Q All Flash Array R2 11.52TB (12x960GB) FIO Flash Bundle</v>
          </cell>
          <cell r="D56147" t="str">
            <v>HPE NS AF20Q R2 11.52TB FIO Flash Bndl</v>
          </cell>
        </row>
        <row r="56148">
          <cell r="B56148" t="str">
            <v>Q8H79AR</v>
          </cell>
          <cell r="C56148" t="str">
            <v>HPE Nimble Storage AF20Q All Flash Array R2 11.52TB (12x960GB) FIO Flash Remanufactured Bundle</v>
          </cell>
          <cell r="D56148" t="str">
            <v>HPE NS AF20Q R2 11.52T FIO Reman Fls Bdl</v>
          </cell>
        </row>
        <row r="56149">
          <cell r="B56149" t="str">
            <v>Q8H80A</v>
          </cell>
          <cell r="C56149" t="str">
            <v>HPE Nimble Storage HFX0C Adaptive Array R2 2.88TB (3x960GB) FIO Cache Bundle</v>
          </cell>
          <cell r="D56149" t="str">
            <v>HPE NS HFX0C R2 2.88TB FIO Cache Bndl</v>
          </cell>
        </row>
        <row r="56150">
          <cell r="B56150" t="str">
            <v>Q8H81A</v>
          </cell>
          <cell r="C56150" t="str">
            <v>HPE Nimble Storage HFX0C Adaptive Array 5.76TB (3x1.92TB) FIO Cache Bundle</v>
          </cell>
          <cell r="D56150" t="str">
            <v>HPE NS HFX0C 5.76TB FIO Cache Bndl</v>
          </cell>
        </row>
        <row r="56151">
          <cell r="B56151" t="str">
            <v>Q8H81AR</v>
          </cell>
          <cell r="C56151" t="str">
            <v>HPE Nimble Storage HF20C Adaptive Array 5.76TB (3x1.92TB) FIO Cache Remanufactured Bundle</v>
          </cell>
          <cell r="D56151" t="str">
            <v>HPE NS HF20C 5.76TB FIO Cache Reman Bndl</v>
          </cell>
        </row>
        <row r="56152">
          <cell r="B56152" t="str">
            <v>Q8H82A</v>
          </cell>
          <cell r="C56152" t="str">
            <v>HPE Nimble Storage HFX0C Adaptive Array 11.52TB (3x3.84TB) FIO Cache Bundle</v>
          </cell>
          <cell r="D56152" t="str">
            <v>HPE NS HFX0C 11.52TB FIO Cache Bndl</v>
          </cell>
        </row>
        <row r="56153">
          <cell r="B56153" t="str">
            <v>Q8H82AR</v>
          </cell>
          <cell r="C56153" t="str">
            <v>HPE Nimble Storage HF20C Adaptive Array 11.52TB (3x3.84TB) FIO Remanufactured Cache Bundle</v>
          </cell>
          <cell r="D56153" t="str">
            <v>HPE NS HF20C 11.52TB FIO Reman Cache Bdl</v>
          </cell>
        </row>
        <row r="56154">
          <cell r="B56154" t="str">
            <v>Q8H83A</v>
          </cell>
          <cell r="C56154" t="str">
            <v>HPE Nimble Storage AF20Q All Flash Array R2 5.76TB (12x480GB) Flash Field Upgrade</v>
          </cell>
          <cell r="D56154" t="str">
            <v>HPE NS AF20Q R2 5.76TB Flash Fld Upgr</v>
          </cell>
        </row>
        <row r="56155">
          <cell r="B56155" t="str">
            <v>Q8H84A</v>
          </cell>
          <cell r="C56155" t="str">
            <v>HPE Nimble Storage AF20Q All Flash Array R2 11.52TB (12x960GB) Flash Field Upgrade</v>
          </cell>
          <cell r="D56155" t="str">
            <v>HPE NS AF20Q R2 11.52TB Flash Fld Upgr</v>
          </cell>
        </row>
        <row r="56156">
          <cell r="B56156" t="str">
            <v>Q8H85A</v>
          </cell>
          <cell r="C56156" t="str">
            <v>HPE Nimble Storage HF20/20C Adaptive Array 2.88TB (3x960GB) Cache Field Upgrade</v>
          </cell>
          <cell r="D56156" t="str">
            <v>HPE NS HF20/20C 2.88TB Cache Fld Upgr</v>
          </cell>
        </row>
        <row r="56157">
          <cell r="B56157" t="str">
            <v>Q8H85AR</v>
          </cell>
          <cell r="C56157" t="str">
            <v>HPE Nimble Storage HF20/20C Adaptive Array 2.88TB (3x960GB) Cache Field Remanufactured Upgrade</v>
          </cell>
          <cell r="D56157" t="str">
            <v>HPE NS HF20/20C 2.88T Che Fld Reman Upgr</v>
          </cell>
        </row>
        <row r="56158">
          <cell r="B56158" t="str">
            <v>Q8H86A</v>
          </cell>
          <cell r="C56158" t="str">
            <v>HPE Nimble Storage HF20/20C Adaptive Array 5.76TB (3x1.92TB) Cache Field Upgrade</v>
          </cell>
          <cell r="D56158" t="str">
            <v>HPE NS HF20/20C 5.76TB Cache Fld Upgr</v>
          </cell>
        </row>
        <row r="56159">
          <cell r="B56159" t="str">
            <v>Q8H87A</v>
          </cell>
          <cell r="C56159" t="str">
            <v>HPE Nimble Storage HF20/20C Adaptive Array 11.52TB (3x3.84TB) Cache Field Upgrade</v>
          </cell>
          <cell r="D56159" t="str">
            <v>HPE NS HF20/20C 11.52TB Cache Fld Upgr</v>
          </cell>
        </row>
        <row r="56160">
          <cell r="B56160" t="str">
            <v>Q8H88A</v>
          </cell>
          <cell r="C56160" t="str">
            <v>HPE Nimble Storage AF20Q Controller/Power Supply Spare Parts Kit</v>
          </cell>
          <cell r="D56160" t="str">
            <v>HPE NS AF20Q Cntrl/PS Spare Kit</v>
          </cell>
        </row>
        <row r="56161">
          <cell r="B56161" t="str">
            <v>Q8H89A</v>
          </cell>
          <cell r="C56161" t="str">
            <v>HPE Nimble Storage AF20 Controller/Power Supply Spare Parts Kit</v>
          </cell>
          <cell r="D56161" t="str">
            <v>HPE NS AF20 Cntrl/PS Spare Kit</v>
          </cell>
        </row>
        <row r="56162">
          <cell r="B56162" t="str">
            <v>Q8H90A</v>
          </cell>
          <cell r="C56162" t="str">
            <v>HPE Nimble Storage HF20C Controller/Power Supply Spare Parts Kit</v>
          </cell>
          <cell r="D56162" t="str">
            <v>HPE NS HF20C Cntrl/PS Spare Kit</v>
          </cell>
        </row>
        <row r="56163">
          <cell r="B56163" t="str">
            <v>Q8H91A</v>
          </cell>
          <cell r="C56163" t="str">
            <v>HPE Nimble Storage HF20H Controller/Power Supply Spare Parts Kit</v>
          </cell>
          <cell r="D56163" t="str">
            <v>HPE NS HF20H Cntrl/PS Spare Kit</v>
          </cell>
        </row>
        <row r="56164">
          <cell r="B56164" t="str">
            <v>Q8H92A</v>
          </cell>
          <cell r="C56164" t="str">
            <v>HPE Nimble Storage HF20 Controller/Power Supply Spare Parts Kit</v>
          </cell>
          <cell r="D56164" t="str">
            <v>HPE NS HF20 Cntrl/PS Spare Kit</v>
          </cell>
        </row>
        <row r="56165">
          <cell r="B56165" t="str">
            <v>Q8H93A</v>
          </cell>
          <cell r="C56165" t="str">
            <v>HPE Nimble Storage AF20Q Spare Controller</v>
          </cell>
          <cell r="D56165" t="str">
            <v>HPE NS AF20Q Spare Controller</v>
          </cell>
        </row>
        <row r="56166">
          <cell r="B56166" t="str">
            <v>Q8H94A</v>
          </cell>
          <cell r="C56166" t="str">
            <v>HPE Nimble Storage AF20 Spare Controller</v>
          </cell>
          <cell r="D56166" t="str">
            <v>HPE NS AF20 Spare Controller</v>
          </cell>
        </row>
        <row r="56167">
          <cell r="B56167" t="str">
            <v>Q8H95A</v>
          </cell>
          <cell r="C56167" t="str">
            <v>HPE Nimble Storage HF20C Spare Controller</v>
          </cell>
          <cell r="D56167" t="str">
            <v>HPE NS HF20C Spare Controller</v>
          </cell>
        </row>
        <row r="56168">
          <cell r="B56168" t="str">
            <v>Q8H96A</v>
          </cell>
          <cell r="C56168" t="str">
            <v>HPE Nimble Storage HF20H Spare Controller</v>
          </cell>
          <cell r="D56168" t="str">
            <v>HPE NS HF20H Spare Controller</v>
          </cell>
        </row>
        <row r="56169">
          <cell r="B56169" t="str">
            <v>Q8H97A</v>
          </cell>
          <cell r="C56169" t="str">
            <v>HPE Nimble Storage HF20 Spare Controller</v>
          </cell>
          <cell r="D56169" t="str">
            <v>HPE NS HF20 Spare Controller</v>
          </cell>
        </row>
        <row r="56170">
          <cell r="B56170" t="str">
            <v>Q8H98A</v>
          </cell>
          <cell r="C56170" t="str">
            <v>HPE Nimble Storage AFS3/ES3 Controller/Power Supply/1m SAS Cable Spare Parts Kit</v>
          </cell>
          <cell r="D56170" t="str">
            <v>HPE NS AFS3/ES3 Cntrl/PS/Cable Spare Kit</v>
          </cell>
        </row>
        <row r="56171">
          <cell r="B56171" t="str">
            <v>Q8J02A</v>
          </cell>
          <cell r="C56171" t="str">
            <v>HPE Nimble Storage AS3112 to C19 250V 16Amp 1.8m AU FIO Power Cord</v>
          </cell>
          <cell r="D56171" t="str">
            <v>HPE NS AS3112 to C19 AU FIO Power Cord.</v>
          </cell>
        </row>
        <row r="56172">
          <cell r="B56172" t="str">
            <v>Q8J02AR</v>
          </cell>
          <cell r="C56172" t="str">
            <v>HPE Nimble Storage AS3112 to C19 250V 16Amp 1.8m AU FIO Remanufactured Power Cord</v>
          </cell>
          <cell r="D56172" t="str">
            <v>HPE NS AS3112 toC19 AU FIO Reman Pwr Crd</v>
          </cell>
        </row>
        <row r="56173">
          <cell r="B56173" t="str">
            <v>Q8J03A</v>
          </cell>
          <cell r="C56173" t="str">
            <v>HPE Nimble Storage Schuko to C19 250V 16Amp 1.8m EU FIO Power Cord</v>
          </cell>
          <cell r="D56173" t="str">
            <v>HPE NS Schuko to C19 EU FIO Power Cord</v>
          </cell>
        </row>
        <row r="56174">
          <cell r="B56174" t="str">
            <v>Q8J04A</v>
          </cell>
          <cell r="C56174" t="str">
            <v>HPE Nimble Storage BS 1363 UK10 to C19 250V 16Amp 1.8m UK FIO Power Cord</v>
          </cell>
          <cell r="D56174" t="str">
            <v>HPE NS BS1363 to C19 UK FIO Power Cord</v>
          </cell>
        </row>
        <row r="56175">
          <cell r="B56175" t="str">
            <v>Q8J04AR</v>
          </cell>
          <cell r="C56175" t="str">
            <v>HPE Nimble Storage BS 1363 UK10 to C19 250V 16Amp 1.8m UK FIO Remanufactured Power Cord</v>
          </cell>
          <cell r="D56175" t="str">
            <v>HPE NS BS1363 C19 UK FIO Reman Pwr Cord</v>
          </cell>
        </row>
        <row r="56176">
          <cell r="B56176" t="str">
            <v>Q8J05A</v>
          </cell>
          <cell r="C56176" t="str">
            <v>HPE Nimble Storage NEMA L5-20P to C19 125V 20Amp 2.5m US FIO Power Cord</v>
          </cell>
          <cell r="D56176" t="str">
            <v>HPE NS NEMA L5-20 to C19 US FIO Pwr Cord</v>
          </cell>
        </row>
        <row r="56177">
          <cell r="B56177" t="str">
            <v>Q8J06A</v>
          </cell>
          <cell r="C56177" t="str">
            <v>HPE Nimble Storage GB2099 to C19 250V 16Amp 1.8m CN FIO Power Cord</v>
          </cell>
          <cell r="D56177" t="str">
            <v>HPE NS GB2099 to C19 CN FIO Power Cord</v>
          </cell>
        </row>
        <row r="56178">
          <cell r="B56178" t="str">
            <v>Q8J07A</v>
          </cell>
          <cell r="C56178" t="str">
            <v>HPE Nimble Storage KSC8305 to C19 250V 16Amp 1.8m KR FIO Power Cord</v>
          </cell>
          <cell r="D56178" t="str">
            <v>HPE NS KSC8305 to C19 KR FIO Power Cord</v>
          </cell>
        </row>
        <row r="56179">
          <cell r="B56179" t="str">
            <v>Q8J07AR</v>
          </cell>
          <cell r="C56179" t="str">
            <v>HPE Nimble Storage KSC8305 to C19 250V 16Amp 1.8m KR Remanufactured FIO Power Cord</v>
          </cell>
          <cell r="D56179" t="str">
            <v>HPE NS KSC8305 C19 KR FIO Reman Pwr Crd</v>
          </cell>
        </row>
        <row r="56180">
          <cell r="B56180" t="str">
            <v>Q8J08A</v>
          </cell>
          <cell r="C56180" t="str">
            <v>HPE Nimble Storage JIS8303 to C19 125V 15Amp 1.8m TW/JP FIO Power Cord</v>
          </cell>
          <cell r="D56180" t="str">
            <v>HPE NS JIS8303 to C19 TW/JP FIO Pwr Cord</v>
          </cell>
        </row>
        <row r="56181">
          <cell r="B56181" t="str">
            <v>Q8J08AR</v>
          </cell>
          <cell r="C56181" t="str">
            <v>HPE Nimble Storage JIS8303 to C19 125V 15Amp 1.8m TW/JP Remanufactured FIO Power Cord</v>
          </cell>
          <cell r="D56181" t="str">
            <v>HPE NS JIS8303 C19TW/JPReman FIO Pwr Crd</v>
          </cell>
        </row>
        <row r="56182">
          <cell r="B56182" t="str">
            <v>Q8J09A</v>
          </cell>
          <cell r="C56182" t="str">
            <v>HPE Nimble Storage JIS8303 6-30 to C19 250V 15Amp 1.8m JP FIO Power Cord</v>
          </cell>
          <cell r="D56182" t="str">
            <v>HPE NS PSE 6-15 to C19 JP FIO Pwr Cord</v>
          </cell>
        </row>
        <row r="56183">
          <cell r="B56183" t="str">
            <v>Q8J09AR</v>
          </cell>
          <cell r="C56183" t="str">
            <v>HPE Nimble Storage JIS8303 6-15 to C19 250V 15Amp 1.8m JP FIO Remanufactured Power Cord</v>
          </cell>
          <cell r="D56183" t="str">
            <v>HPE NS JIS8303 6-15C19 FIO Reman Pwr Crd</v>
          </cell>
        </row>
        <row r="56184">
          <cell r="B56184" t="str">
            <v>Q8J10A</v>
          </cell>
          <cell r="C56184" t="str">
            <v>HPE Nimble Storage IS1293 to LS-60 250V 16Amp 1.8m IN FIO Power Cord</v>
          </cell>
          <cell r="D56184" t="str">
            <v>HPE NS IS1293 to C19 IN FIO Power Cord</v>
          </cell>
        </row>
        <row r="56185">
          <cell r="B56185" t="str">
            <v>Q8J11A</v>
          </cell>
          <cell r="C56185" t="str">
            <v>HPE Nimble Storage SAN164-1 to C19 250V 16Amp 1.8m ZA FIO Power Cord</v>
          </cell>
          <cell r="D56185" t="str">
            <v>HPE NS SANS164-1 to C19 ZA FIO Pwr Cord</v>
          </cell>
        </row>
        <row r="56186">
          <cell r="B56186" t="str">
            <v>Q8J12A</v>
          </cell>
          <cell r="C56186" t="str">
            <v>HPE Nimble Storage SI32 to C19 250V 16Amp 1.8m IL FIO Power Cord</v>
          </cell>
          <cell r="D56186" t="str">
            <v>HPE NS SI32 to C19 IL FIO Power Cord</v>
          </cell>
        </row>
        <row r="56187">
          <cell r="B56187" t="str">
            <v>Q8J13A</v>
          </cell>
          <cell r="C56187" t="str">
            <v>HPE Nimble Storage CEI 23-16 to C19 250V 16Amp 1.8m IT FIO Power Cord</v>
          </cell>
          <cell r="D56187" t="str">
            <v>HPE NS CEI23-16 to C19 IT FIO Power Cord</v>
          </cell>
        </row>
        <row r="56188">
          <cell r="B56188" t="str">
            <v>Q8J14A</v>
          </cell>
          <cell r="C56188" t="str">
            <v>HPE Nimble Storage C19 to C20 250V 16Amp 1.8m PDU Base Array FIO Power Cord</v>
          </cell>
          <cell r="D56188" t="str">
            <v>HPE NS C19 to C20 FIO Power Cord</v>
          </cell>
        </row>
        <row r="56189">
          <cell r="B56189" t="str">
            <v>Q8J14AR</v>
          </cell>
          <cell r="C56189" t="str">
            <v>HPE Nimble Storage C19 to C20 250V 16Amp 1.8m PDU Base Array FIO Remanufactured Power Cord</v>
          </cell>
          <cell r="D56189" t="str">
            <v>HPE NS C19 to C20 FIO Reman Power Cord</v>
          </cell>
        </row>
        <row r="56190">
          <cell r="B56190" t="str">
            <v>Q8J15A</v>
          </cell>
          <cell r="C56190" t="str">
            <v>HPE Nimble Storage AS 3112 to C13 250V 10Amp 1.8m AU FIO Power Cord</v>
          </cell>
          <cell r="D56190" t="str">
            <v>HPE NS AS3112 to C13 AU FIO Power Cord</v>
          </cell>
        </row>
        <row r="56191">
          <cell r="B56191" t="str">
            <v>Q8J15AR</v>
          </cell>
          <cell r="C56191" t="str">
            <v>HPE Nimble Storage AS 3112 to C13 250V 10Amp 1.8m AU FIO Remanufactured Power Cord</v>
          </cell>
          <cell r="D56191" t="str">
            <v>HPE NS AS3112 to C13 FIO Reman Pwr Cord</v>
          </cell>
        </row>
        <row r="56192">
          <cell r="B56192" t="str">
            <v>Q8J16A</v>
          </cell>
          <cell r="C56192" t="str">
            <v>HPE Nimble Storage Schuko to C13 250V 10Amp 1.8m EU FIO Power Cord</v>
          </cell>
          <cell r="D56192" t="str">
            <v>HPE NS Schuko to C13 EU FIO Power Cord</v>
          </cell>
        </row>
        <row r="56193">
          <cell r="B56193" t="str">
            <v>Q8J17A</v>
          </cell>
          <cell r="C56193" t="str">
            <v>HPE Nimble Storage BS1363 UK10 to C13 250V 10Amp 1.8m UK FIO Power Cord</v>
          </cell>
          <cell r="D56193" t="str">
            <v>HPE NS BS1363 to C13 UK FIO Power Cord</v>
          </cell>
        </row>
        <row r="56194">
          <cell r="B56194" t="str">
            <v>Q8J17AR</v>
          </cell>
          <cell r="C56194" t="str">
            <v>HPE Nimble Storage BS1363 UK10 to C13 250V 10Amp 1.8m UK FIO Remanufactured Power Cord</v>
          </cell>
          <cell r="D56194" t="str">
            <v>HPE NS BS1363 to C13 FIO Reman Pwr Cord</v>
          </cell>
        </row>
        <row r="56195">
          <cell r="B56195" t="str">
            <v>Q8J18A</v>
          </cell>
          <cell r="C56195" t="str">
            <v>HPE Nimble Storage NEMA 5-15P to C13 125V 10Amp 1.8m US FIO Power Cord</v>
          </cell>
          <cell r="D56195" t="str">
            <v>HPE NS NEMA 5-15 to C13 US FIO Pwr Cord</v>
          </cell>
        </row>
        <row r="56196">
          <cell r="B56196" t="str">
            <v>Q8J18AR</v>
          </cell>
          <cell r="C56196" t="str">
            <v>HPE NS 5-15 to C13 US FIO Remanufactured Power Cord</v>
          </cell>
          <cell r="D56196" t="str">
            <v>HPE NS 5-15 to C13 US FIO Reman Pwr Cord</v>
          </cell>
        </row>
        <row r="56197">
          <cell r="B56197" t="str">
            <v>Q8J19A</v>
          </cell>
          <cell r="C56197" t="str">
            <v>HPE Nimble Storage GB2099 to C13 250V 10Amp 1.8m CN FIO Power Cord</v>
          </cell>
          <cell r="D56197" t="str">
            <v>HPE NS GB2099 to C13 CN FIO Power Cord</v>
          </cell>
        </row>
        <row r="56198">
          <cell r="B56198" t="str">
            <v>Q8J20A</v>
          </cell>
          <cell r="C56198" t="str">
            <v>HPE Nimble Storage KSC8305 to C13 250V 10Amp 1.8m KR FIO Power Cord</v>
          </cell>
          <cell r="D56198" t="str">
            <v>HPE NS KSC8305 to C13 KR FIO Power Cord</v>
          </cell>
        </row>
        <row r="56199">
          <cell r="B56199" t="str">
            <v>Q8J20AR</v>
          </cell>
          <cell r="C56199" t="str">
            <v>HPE Nimble Storage KSC8305 to C13 250V 10Amp 1.8m KR FIO Remanufactured Power Cord</v>
          </cell>
          <cell r="D56199" t="str">
            <v>HPE NS KSC8305 C13 KR FIO Reman Pwr Cord</v>
          </cell>
        </row>
        <row r="56200">
          <cell r="B56200" t="str">
            <v>Q8J21A</v>
          </cell>
          <cell r="C56200" t="str">
            <v>HPE Nimble Storage JIS8303 to C13 125V 12Amp 1.8m TW/JP FIO Power Cord</v>
          </cell>
          <cell r="D56200" t="str">
            <v>HPE NS JIS8303 to C13 TW/JP FIO Pwr Cord</v>
          </cell>
        </row>
        <row r="56201">
          <cell r="B56201" t="str">
            <v>Q8J21AR</v>
          </cell>
          <cell r="C56201" t="str">
            <v>HPE Nimble Storage JIS8303 to C13 125V 12Amp 1.8m TW/JP FIO Remanufactured Power Cord</v>
          </cell>
          <cell r="D56201" t="str">
            <v>HPE NS JIS8303 C13 TW FIO Reman Pwr Crd</v>
          </cell>
        </row>
        <row r="56202">
          <cell r="B56202" t="str">
            <v>Q8J22A</v>
          </cell>
          <cell r="C56202" t="str">
            <v>HPE Nimble Storage JIS8303 to C13 250V 15Amp 2.5m JP FIO Power Cord</v>
          </cell>
          <cell r="D56202" t="str">
            <v>HPE NS JIS8303 to C13 JP FIO Pwr Cord</v>
          </cell>
        </row>
        <row r="56203">
          <cell r="B56203" t="str">
            <v>Q8J22AR</v>
          </cell>
          <cell r="C56203" t="str">
            <v>HPE Nimble Storage JIS8303 6-15 to C13 250V 15Amp 1.8m JP FIO Remanufactured Power Cord</v>
          </cell>
          <cell r="D56203" t="str">
            <v>HPE NS JIS8303 C13 FIO Reman Pwr Cord</v>
          </cell>
        </row>
        <row r="56204">
          <cell r="B56204" t="str">
            <v>Q8J23A</v>
          </cell>
          <cell r="C56204" t="str">
            <v>HPE Nimble Storage IS1293 to C13 250V 10Amp 1.8m IN FIO Power Cord</v>
          </cell>
          <cell r="D56204" t="str">
            <v>HPE NS IN1293 to C13 IN FIO Power Cord</v>
          </cell>
        </row>
        <row r="56205">
          <cell r="B56205" t="str">
            <v>Q8J23AR</v>
          </cell>
          <cell r="C56205" t="str">
            <v>HPE Nimble Storage IS1293 to C13 250V 10Amp 1.8m IN FIO Remanufactured Power Cord</v>
          </cell>
          <cell r="D56205" t="str">
            <v>HPE NS IN1293 to C13 FIO Reman Pwr Cord</v>
          </cell>
        </row>
        <row r="56206">
          <cell r="B56206" t="str">
            <v>Q8J24A</v>
          </cell>
          <cell r="C56206" t="str">
            <v>HPE Nimble Storage SANS164-1 to C13 250V 10Amp 1.8m ZA FIO Power Cord</v>
          </cell>
          <cell r="D56206" t="str">
            <v>HPE NS SANS164-1 to C13 ZA FIO Pwr Cord</v>
          </cell>
        </row>
        <row r="56207">
          <cell r="B56207" t="str">
            <v>Q8J25A</v>
          </cell>
          <cell r="C56207" t="str">
            <v>HPE Nimble Storage SI32 to C13 250V 10Amp 1.8m IL FIO Power Cord</v>
          </cell>
          <cell r="D56207" t="str">
            <v>HPE NS SI32 to C13 IL FIO Power Cord</v>
          </cell>
        </row>
        <row r="56208">
          <cell r="B56208" t="str">
            <v>Q8J26A</v>
          </cell>
          <cell r="C56208" t="str">
            <v>HPE Nimble Storage CEI23-16 to C13 250V 10Amp 1.8m IT FIO Power Cord</v>
          </cell>
          <cell r="D56208" t="str">
            <v>HPE NS CEI23-16 to C13 IT FIO Power Cord</v>
          </cell>
        </row>
        <row r="56209">
          <cell r="B56209" t="str">
            <v>Q8J27A</v>
          </cell>
          <cell r="C56209" t="str">
            <v>HPE Nimble Storage C13 to C14 250V 10Amp 1.8m Universal FIO Power Cord</v>
          </cell>
          <cell r="D56209" t="str">
            <v>HPE NS C13 to C14 FIO Power Cord</v>
          </cell>
        </row>
        <row r="56210">
          <cell r="B56210" t="str">
            <v>Q8J27AR</v>
          </cell>
          <cell r="C56210" t="str">
            <v>HPE Nimble Storage C13 to C14 250V 10Amp 1.8m Universal FIO Remanufactured Power Cord</v>
          </cell>
          <cell r="D56210" t="str">
            <v>HPE NS C13 to C14 FIO Reman Power Cord</v>
          </cell>
        </row>
        <row r="56211">
          <cell r="B56211" t="str">
            <v>Q8J28A</v>
          </cell>
          <cell r="C56211" t="str">
            <v>HPE Nimble Storage HF20 Adaptive Array 1.44TB (6x240GB) FIO Cache Bundle</v>
          </cell>
          <cell r="D56211" t="str">
            <v>HPE NS HF20 1.44TB FIO Cache Bndl</v>
          </cell>
        </row>
        <row r="56212">
          <cell r="B56212" t="str">
            <v>Q8J28AR</v>
          </cell>
          <cell r="C56212" t="str">
            <v>HPE Nimble Storage HF20 Adaptive Array 1.44TB (6x240GB) FIO Remanufactured Cache Bundle</v>
          </cell>
          <cell r="D56212" t="str">
            <v>HPE NS HF20 1.44TB FIO Reman Cache Bndl</v>
          </cell>
        </row>
        <row r="56213">
          <cell r="B56213" t="str">
            <v>Q8J29A</v>
          </cell>
          <cell r="C56213" t="str">
            <v>HPE Nimble Storage HF20 Adaptive Array R2 2.88TB (6x480GB) FIO Cache Bundle</v>
          </cell>
          <cell r="D56213" t="str">
            <v>HPE NS HF20 R2 2.88TB FIO Cache Bndl</v>
          </cell>
        </row>
        <row r="56214">
          <cell r="B56214" t="str">
            <v>Q8J29AR</v>
          </cell>
          <cell r="C56214" t="str">
            <v>HPE Nimble Storage HF20 Adaptive Array R2 2.88TB (6x480GB) FIO Cache Remanufactured  Bundle</v>
          </cell>
          <cell r="D56214" t="str">
            <v>HPE NS HF20 R2 2.88T FIO Reman Cache Bdl</v>
          </cell>
        </row>
        <row r="56215">
          <cell r="B56215" t="str">
            <v>Q8J30A</v>
          </cell>
          <cell r="C56215" t="str">
            <v>HPE Nimble Storage HF20 Adaptive Array R2 5.76TB (6x960GB) FIO Cache Bundle</v>
          </cell>
          <cell r="D56215" t="str">
            <v>HPE NS HF20 R2 5.76TB FIO Cache Bndl</v>
          </cell>
        </row>
        <row r="56216">
          <cell r="B56216" t="str">
            <v>Q8J30AR</v>
          </cell>
          <cell r="C56216" t="str">
            <v>HPE Nimble Storage HF20 Adaptive Array R2 5.76TB (6x960GB) FIO Remanufactured Cache Bundle</v>
          </cell>
          <cell r="D56216" t="str">
            <v>HPE NS HF20 R2 5.76T FIO Reman Cache Bdl</v>
          </cell>
        </row>
        <row r="56217">
          <cell r="B56217" t="str">
            <v>Q8J31A</v>
          </cell>
          <cell r="C56217" t="str">
            <v>HPE Nimble Storage HF20 Adaptive Array 11.52TB (6x1.92TB) FIO Cache Bundle</v>
          </cell>
          <cell r="D56217" t="str">
            <v>HPE NS HF20 11.52TB FIO Cache Bndl</v>
          </cell>
        </row>
        <row r="56218">
          <cell r="B56218" t="str">
            <v>Q8J31AR</v>
          </cell>
          <cell r="C56218" t="str">
            <v>HPE Nimble Storage HF20 Adaptive Array 11.52TB (6x1.92TB) FIO Remanufactured Cache Bundle</v>
          </cell>
          <cell r="D56218" t="str">
            <v>HPE NS HF20 11.52TB FIO Reman Cache Bndl</v>
          </cell>
        </row>
        <row r="56219">
          <cell r="B56219" t="str">
            <v>Q8J32A</v>
          </cell>
          <cell r="C56219" t="str">
            <v>HPE Nimble Storage HF20 Adaptive Array 23.04TB (6x3.84TB) FIO Cache Bundle</v>
          </cell>
          <cell r="D56219" t="str">
            <v>HPE NS HF20 23.04TB FIO Cache Bndl</v>
          </cell>
        </row>
        <row r="56220">
          <cell r="B56220" t="str">
            <v>Q8J32AR</v>
          </cell>
          <cell r="C56220" t="str">
            <v>HPE Nimble Storage HF20 Adaptive Array 23.04TB (6x3.84TB) FIO Remanufactured Cache Bundle</v>
          </cell>
          <cell r="D56220" t="str">
            <v>HPE NS HF20 23.04TB FIO Reman Cache Bndl</v>
          </cell>
        </row>
        <row r="56221">
          <cell r="B56221" t="str">
            <v>Q8J34A</v>
          </cell>
          <cell r="C56221" t="str">
            <v>HPE Nimble Storage NOS LTSR FIO Software</v>
          </cell>
          <cell r="D56221" t="str">
            <v>HPE NS NOS LTSR FIO Software</v>
          </cell>
        </row>
        <row r="56222">
          <cell r="B56222" t="str">
            <v>Q8J35A</v>
          </cell>
          <cell r="C56222" t="str">
            <v>HPE Nimble Storage NOS v4.5.x FIO Software</v>
          </cell>
          <cell r="D56222" t="str">
            <v>HPE NS NOS v4.5.x FIO Software</v>
          </cell>
        </row>
        <row r="56223">
          <cell r="B56223" t="str">
            <v>Q8J73A</v>
          </cell>
          <cell r="C56223" t="str">
            <v>HPE M-series 100GbE QSFP28 1310nm PSM4 500m Transceiver</v>
          </cell>
          <cell r="D56223" t="str">
            <v>HPE Mseries 100GbE QSFP28 PSM4 500m XCVR</v>
          </cell>
        </row>
        <row r="56224">
          <cell r="B56224" t="str">
            <v>Q8J92A</v>
          </cell>
          <cell r="C56224" t="str">
            <v>HPE StoreOnce Cloud Bank Storage Read/Write for Gen3 Systems 1TB LTU</v>
          </cell>
          <cell r="D56224" t="str">
            <v>HPE StoreOnce Cloud Bank RW 1TB LTU</v>
          </cell>
        </row>
        <row r="56225">
          <cell r="B56225" t="str">
            <v>Q8J92AAE</v>
          </cell>
          <cell r="C56225" t="str">
            <v>HPE StoreOnce Cloud Bank Storage Read/Write for Gen3 Systems 1TB E-LTU</v>
          </cell>
          <cell r="D56225" t="str">
            <v>HPE StoreOnce Cloud Bank RW 1TB E-LTU</v>
          </cell>
        </row>
        <row r="56226">
          <cell r="B56226" t="str">
            <v>Q8J93A</v>
          </cell>
          <cell r="C56226" t="str">
            <v>HPE StoreOnce Cloud Bank Storage Detach for Gen3 Systems 1TB LTU</v>
          </cell>
          <cell r="D56226" t="str">
            <v>HPE StoreOnce Cld Bk Detach 1TB LTU</v>
          </cell>
        </row>
        <row r="56227">
          <cell r="B56227" t="str">
            <v>Q8J93AAE</v>
          </cell>
          <cell r="C56227" t="str">
            <v>HPE StoreOnce Cloud Bank Storage Detach for Gen3 Systems 1TB E-LTU</v>
          </cell>
          <cell r="D56227" t="str">
            <v>HPE StoreOnce Cld Bk Detach 1TB E-LTU</v>
          </cell>
        </row>
        <row r="56228">
          <cell r="B56228" t="str">
            <v>Q8K15A</v>
          </cell>
          <cell r="C56228" t="str">
            <v>HPE B-series 4x32Gb 8-pack Long Wave 2km QSFP Transceiver</v>
          </cell>
          <cell r="D56228" t="str">
            <v>HPE B-series 4x32Gb 8pk LW 2km QSFP XCVR</v>
          </cell>
        </row>
        <row r="56229">
          <cell r="B56229" t="str">
            <v>Q8K15AR</v>
          </cell>
          <cell r="C56229" t="str">
            <v>HPE B-series 4x32Gb 8-pack Long Wave 2km QSFP Remanufactured Transceiver</v>
          </cell>
          <cell r="D56229" t="str">
            <v>HPE B-series 4x32Gb 8pk QSFP Reman XCVR</v>
          </cell>
        </row>
        <row r="56230">
          <cell r="B56230" t="str">
            <v>Q8K43AAE</v>
          </cell>
          <cell r="C56230" t="str">
            <v>HPE StoreEver MSL3040 Command View for Tape Libraries - Data Verification 100 Cartridges E-LTU</v>
          </cell>
          <cell r="D56230" t="str">
            <v>HPE MSL3040 Data Ver for 100 Cart E-LTU</v>
          </cell>
        </row>
        <row r="56231">
          <cell r="B56231" t="str">
            <v>Q8K96A</v>
          </cell>
          <cell r="C56231" t="str">
            <v>HPE StoreEver MSL3040 High Availability LTO-6 Control Path Failover LTU</v>
          </cell>
          <cell r="D56231" t="str">
            <v>HPE MSL3040 LTO-6 Ctrl Failover LTU</v>
          </cell>
        </row>
        <row r="56232">
          <cell r="B56232" t="str">
            <v>Q8K96AAE</v>
          </cell>
          <cell r="C56232" t="str">
            <v>HPE StoreEver MSL3040 High Availability LTO-6 Control Path Failover E-LTU</v>
          </cell>
          <cell r="D56232" t="str">
            <v>HPE MSL3040 LTO-6 Ctrl Failover E-LTU</v>
          </cell>
        </row>
        <row r="56233">
          <cell r="B56233" t="str">
            <v>Q8K97A</v>
          </cell>
          <cell r="C56233" t="str">
            <v>HPE StoreEver MSL3040 High Availability LTO-6 Data Path Failover LTU</v>
          </cell>
          <cell r="D56233" t="str">
            <v>HPE MSL3040 LTO-6 Data Failover LTU</v>
          </cell>
        </row>
        <row r="56234">
          <cell r="B56234" t="str">
            <v>Q8K97AAE</v>
          </cell>
          <cell r="C56234" t="str">
            <v>HPE StoreEver MSL3040 High Availability LTO-6 Data Path Failover E-LTU</v>
          </cell>
          <cell r="D56234" t="str">
            <v>HPE MSL3040 LTO-6 Data Failover E-LTU</v>
          </cell>
        </row>
        <row r="56235">
          <cell r="B56235" t="str">
            <v>Q8K98A</v>
          </cell>
          <cell r="C56235" t="str">
            <v>HPE StoreEver MSL3040 KMIP Key Manager LTU</v>
          </cell>
          <cell r="D56235" t="str">
            <v>HPE MSL3040 KMIP Key Manager LTU</v>
          </cell>
        </row>
        <row r="56236">
          <cell r="B56236" t="str">
            <v>Q8K98AAE</v>
          </cell>
          <cell r="C56236" t="str">
            <v>HPE StoreEver MSL3040 KMIP Key Manager E-LTU</v>
          </cell>
          <cell r="D56236" t="str">
            <v>HPE MSL3040 KMIP Key Manager E-LTU</v>
          </cell>
        </row>
        <row r="56237">
          <cell r="B56237" t="str">
            <v>Q8K99A</v>
          </cell>
          <cell r="C56237" t="str">
            <v>HPE StoreEver MSL3040 Secure Manager LTU</v>
          </cell>
          <cell r="D56237" t="str">
            <v>HPE MSL3040 Secure Manager LTU</v>
          </cell>
        </row>
        <row r="56238">
          <cell r="B56238" t="str">
            <v>Q8K99AAE</v>
          </cell>
          <cell r="C56238" t="str">
            <v>HPE StoreEver MSL3040 Secure Manager E-LTU</v>
          </cell>
          <cell r="D56238" t="str">
            <v>HPE MSL3040 Secure Manager E-LTU</v>
          </cell>
        </row>
        <row r="56239">
          <cell r="B56239" t="str">
            <v>Q8L00A</v>
          </cell>
          <cell r="C56239" t="str">
            <v>HPE StoreEver MSL3040 LTO-7+ Path Failover LTU</v>
          </cell>
          <cell r="D56239" t="str">
            <v>HPE MSL3040 LTO-7+ Path Failover LTU</v>
          </cell>
        </row>
        <row r="56240">
          <cell r="B56240" t="str">
            <v>Q8L00AAE</v>
          </cell>
          <cell r="C56240" t="str">
            <v>HPE StoreEver MSL3040 LTO-7+ Path Failover E-LTU</v>
          </cell>
          <cell r="D56240" t="str">
            <v>HPE MSL3040 LTO-7+ Path Failover E-LTU</v>
          </cell>
        </row>
        <row r="56241">
          <cell r="B56241" t="str">
            <v>Q8L41A</v>
          </cell>
          <cell r="C56241" t="str">
            <v>HPE ARCS 42U 600x1600mm Rack</v>
          </cell>
          <cell r="D56241" t="str">
            <v>HPE ARCS 42U 600x1600mm Rack</v>
          </cell>
        </row>
        <row r="56242">
          <cell r="B56242" t="str">
            <v>Q8L45A</v>
          </cell>
          <cell r="C56242" t="str">
            <v>HPE D Rack Upgrade Kit</v>
          </cell>
          <cell r="D56242" t="str">
            <v>HPE D Rack Upgrade Kit</v>
          </cell>
        </row>
        <row r="56243">
          <cell r="B56243" t="str">
            <v>Q8N42A</v>
          </cell>
          <cell r="C56243" t="str">
            <v>HPE DL380 Gen10 with Microsoft Azure Stack Node</v>
          </cell>
          <cell r="D56243" t="str">
            <v>HPE DL380 Gen10 w/MS Azure Stack Node</v>
          </cell>
        </row>
        <row r="56244">
          <cell r="B56244" t="str">
            <v>Q8N42A#001</v>
          </cell>
          <cell r="C56244" t="str">
            <v>HPE DL380 Gen10 with Microsoft Azure Stack FIO Node</v>
          </cell>
          <cell r="D56244" t="str">
            <v>HPE DL380 Gen10 w/MS Azure Stack Node HPE DL380 Gen10 New MAS Region</v>
          </cell>
        </row>
        <row r="56245">
          <cell r="B56245" t="str">
            <v>Q8N42A#0D1</v>
          </cell>
          <cell r="C56245" t="str">
            <v>HPE DL380 Gen10 with Microsoft Azure Stack FIO Node</v>
          </cell>
          <cell r="D56245" t="str">
            <v>HPE DL380 Gen10 w/MS Azure Stack Node Factory integrated</v>
          </cell>
        </row>
        <row r="56246">
          <cell r="B56246" t="str">
            <v>Q8N42A#101</v>
          </cell>
          <cell r="C56246" t="str">
            <v>HPE DL380 Gen10 MAS Exp Node</v>
          </cell>
          <cell r="D56246" t="str">
            <v>HPE DL380 Gen10 w/MS Azure Stack Node HPE DL380 Gen10 MAS Exp Node</v>
          </cell>
        </row>
        <row r="56247">
          <cell r="B56247" t="str">
            <v>Q8N43A</v>
          </cell>
          <cell r="C56247" t="str">
            <v>HPE DL360 Gen10 with Microsoft Azure Stack Management Node</v>
          </cell>
          <cell r="D56247" t="str">
            <v>HPE DL360 Gen10 w/MS Azure Stack Mgmt</v>
          </cell>
        </row>
        <row r="56248">
          <cell r="B56248" t="str">
            <v>Q8N43A#001</v>
          </cell>
          <cell r="C56248" t="str">
            <v>HPE DL360 Gen10 New MAS Region Node</v>
          </cell>
          <cell r="D56248" t="str">
            <v>HPE DL360 Gen10 w/MS Azure Stack Mgmt HPE DL360 Gen10 New MAS Region Node</v>
          </cell>
        </row>
        <row r="56249">
          <cell r="B56249" t="str">
            <v>Q8N43A#0D1</v>
          </cell>
          <cell r="C56249" t="str">
            <v>HPE DL360Gen10 MSFTAzureStack Mgt Node</v>
          </cell>
          <cell r="D56249" t="str">
            <v>HPE DL360 Gen10 w/MS Azure Stack Mgmt Factory integrated</v>
          </cell>
        </row>
        <row r="56250">
          <cell r="B56250" t="str">
            <v>Q8N43A#101</v>
          </cell>
          <cell r="C56250" t="str">
            <v>HPE DL360 Gen10 MAS Exp Mgt Node</v>
          </cell>
          <cell r="D56250" t="str">
            <v>HPE DL360 Gen10 w/MS Azure Stack Mgmt HPE DL360 Gen10 MAS Exp Mgt Node</v>
          </cell>
        </row>
        <row r="56251">
          <cell r="B56251" t="str">
            <v>Q8N43A#999</v>
          </cell>
          <cell r="C56251" t="str">
            <v/>
          </cell>
          <cell r="D56251" t="str">
            <v>HPE DL360 Gen10 w/MS Azure Stack Mgmt HPE Azure Stack Services CSP</v>
          </cell>
        </row>
        <row r="56252">
          <cell r="B56252" t="str">
            <v>Q8N43AR</v>
          </cell>
          <cell r="C56252" t="str">
            <v>HPE DL360 Gen10 with Microsoft Azure Stack Management Remanufactured Node</v>
          </cell>
          <cell r="D56252" t="str">
            <v>HPE DL360 G10 w/MS Azr Reman Stack Mgmt</v>
          </cell>
        </row>
        <row r="56253">
          <cell r="B56253" t="str">
            <v>Q8N47A</v>
          </cell>
          <cell r="C56253" t="str">
            <v>Outdoor AP Covers and Glands 1-pk M25/5-pk M20 Cover/2-pk M16 Cover/5-pk M20 Gland/2-pk Ground Kit</v>
          </cell>
          <cell r="D56253" t="str">
            <v>CKIT-OD-COV-GL Covers and Glands</v>
          </cell>
        </row>
        <row r="56254">
          <cell r="B56254" t="str">
            <v>Q8N48A</v>
          </cell>
          <cell r="C56254" t="str">
            <v>Outdoor AP Metric to Standard M20 to 1/2 inch NPT 5-pk Thread Adapter</v>
          </cell>
          <cell r="D56254" t="str">
            <v>CKIT-OD-CON-AD M20 to 1/2 in 5-pk Adptr</v>
          </cell>
        </row>
        <row r="56255">
          <cell r="B56255" t="str">
            <v>Q8N49A</v>
          </cell>
          <cell r="C56255" t="str">
            <v>AP-ANT-22 Dual Band 2/4dBi Omni RPSMA Low Profile 2-pk Omni Antenna</v>
          </cell>
          <cell r="D56255" t="str">
            <v>AP-ANT-22 2.4/5G 2/4dBi 2-pk Omni</v>
          </cell>
        </row>
        <row r="56256">
          <cell r="B56256" t="str">
            <v>Q8N50A</v>
          </cell>
          <cell r="C56256" t="str">
            <v>ANT-4x4-D100 Dual Band 90x90deg 5dBi +/- 45 and Vert Pol MIMO N-Type Bracket + Antenna</v>
          </cell>
          <cell r="D56256" t="str">
            <v>ANT-4x4-D100 4x4 2.4/5G 5dBi Panel</v>
          </cell>
        </row>
        <row r="56257">
          <cell r="B56257" t="str">
            <v>Q8N51A</v>
          </cell>
          <cell r="C56257" t="str">
            <v>ANT-4x4-D608 Dual Band 60x60deg 8dBi +/- 45 and Vert Pol MIMO N-Type Bracket + Antenna</v>
          </cell>
          <cell r="D56257" t="str">
            <v>ANT-4x4-D608 4x4 2.4/5G 8dBi Panel</v>
          </cell>
        </row>
        <row r="56258">
          <cell r="B56258" t="str">
            <v>Q8N52A</v>
          </cell>
          <cell r="C56258" t="str">
            <v>SFP-LX Extended Temperature 1000BASE-LX SFP 1310nm LC Connector Pluggable GbE XCVR</v>
          </cell>
          <cell r="D56258" t="str">
            <v>1000BASE-LX LC Conn SFP Ext Temp XCVR</v>
          </cell>
        </row>
        <row r="56259">
          <cell r="B56259" t="str">
            <v>Q8N53A</v>
          </cell>
          <cell r="C56259" t="str">
            <v>SFP-SX Extended Temperature 1000BASE-SX SFP 850nm LC Connector Pluggable GbE XCVR</v>
          </cell>
          <cell r="D56259" t="str">
            <v>1000BASE-SX LC Conn SFP Ext Temp XCVR</v>
          </cell>
        </row>
        <row r="56260">
          <cell r="B56260" t="str">
            <v>Q8N54A</v>
          </cell>
          <cell r="C56260" t="str">
            <v>Outdoor SFP Weathertight Strain Relief Kit</v>
          </cell>
          <cell r="D56260" t="str">
            <v>CKIT-OD-SFP SFP Outdoor Accessory Kit</v>
          </cell>
        </row>
        <row r="56261">
          <cell r="B56261" t="str">
            <v>Q8S80A</v>
          </cell>
          <cell r="C56261" t="str">
            <v>HPE SGI 346-415V 5-wire 3-phase 80A INTL FIO Power Cord</v>
          </cell>
          <cell r="D56261" t="str">
            <v>HPE SGI 400V 3Ph 80A INTL FIO Pwr Cord</v>
          </cell>
        </row>
        <row r="56262">
          <cell r="B56262" t="str">
            <v>Q8S81A</v>
          </cell>
          <cell r="C56262" t="str">
            <v>HPE SGI 400-480V 5-wire 3-phase 80A US FIO Power Cord</v>
          </cell>
          <cell r="D56262" t="str">
            <v>HPE SGI 480V 3Ph 80A US FIO Pwr Cord</v>
          </cell>
        </row>
        <row r="56263">
          <cell r="B56263" t="str">
            <v>Q8T75A</v>
          </cell>
          <cell r="C56263" t="str">
            <v>HPE Apollo 480 Buddy Rack 40Gb 2-5m SFP and 3m InfiniBand QDR/FDR Optical Cable Bundle</v>
          </cell>
          <cell r="D56263" t="str">
            <v>HPE A480 Buddy Rack 40Gb Cbl Bdl</v>
          </cell>
        </row>
        <row r="56264">
          <cell r="B56264" t="str">
            <v>Q8T76A</v>
          </cell>
          <cell r="C56264" t="str">
            <v>HPE Apollo 480 Cooling Rack 40Gb 2-7m SFP and 5m InfiniBand QDR/FDR Optical Cable Bundle</v>
          </cell>
          <cell r="D56264" t="str">
            <v>HPE A480 Cooling Rack 40Gb Cbl Bdl</v>
          </cell>
        </row>
        <row r="56265">
          <cell r="B56265" t="str">
            <v>Q8U06A</v>
          </cell>
          <cell r="C56265" t="str">
            <v>HPE Superdome Flex 0.5m Copper Grid Cable</v>
          </cell>
          <cell r="D56265" t="str">
            <v>HPE SD Flex 0.5m Copper Grid Cable</v>
          </cell>
        </row>
        <row r="56266">
          <cell r="B56266" t="str">
            <v>Q8U15A</v>
          </cell>
          <cell r="C56266" t="str">
            <v>Red Hat Enterprise Linux for SAP Solutions for Virtual DC 3yr Subscription 24x7 Support LTU</v>
          </cell>
          <cell r="D56266" t="str">
            <v>RHEL SAP Solutions Vrtl DC 3yr 24x7 LTU</v>
          </cell>
        </row>
        <row r="56267">
          <cell r="B56267" t="str">
            <v>Q8U15AAE</v>
          </cell>
          <cell r="C56267" t="str">
            <v>Red Hat Enterprise Linux for SAP Solutions for Virtual DC 3yr Subscription 24x7 Support E-LTU</v>
          </cell>
          <cell r="D56267" t="str">
            <v>RHEL SAP Solutions Vrtl DC 3y 24x7 E-LTU</v>
          </cell>
        </row>
        <row r="56268">
          <cell r="B56268" t="str">
            <v>Q8U16A</v>
          </cell>
          <cell r="C56268" t="str">
            <v>Red Hat Enterprise Linux for SAP Solutions for Virtual DC 5yr Subscription 24x7 Support LTU</v>
          </cell>
          <cell r="D56268" t="str">
            <v>RHEL SAP Solutions Vrtl DC 5yr 24x7 LTU</v>
          </cell>
        </row>
        <row r="56269">
          <cell r="B56269" t="str">
            <v>Q8U16AAE</v>
          </cell>
          <cell r="C56269" t="str">
            <v>Red Hat Enterprise Linux for SAP Solutions for Virtual DC 5yr Subscription 24x7 Support E-LTU</v>
          </cell>
          <cell r="D56269" t="str">
            <v>RHEL SAP Solutions Vrtl DC 5y 24x7 E-LTU</v>
          </cell>
        </row>
        <row r="56270">
          <cell r="B56270" t="str">
            <v>Q8U17A</v>
          </cell>
          <cell r="C56270" t="str">
            <v>Red Hat Enterprise Linux for SAP Solutions for Virtual DC 3yr Subscription 9x5 Support LTU</v>
          </cell>
          <cell r="D56270" t="str">
            <v>RHEL SAP Solutions Vrtl DC 3yr 9x5 LTU</v>
          </cell>
        </row>
        <row r="56271">
          <cell r="B56271" t="str">
            <v>Q8U17AAE</v>
          </cell>
          <cell r="C56271" t="str">
            <v>Red Hat Enterprise Linux for SAP Solutions for Virtual DC 3yr Subscription 9x5 Support E-LTU</v>
          </cell>
          <cell r="D56271" t="str">
            <v>RHEL SAP Solutions Vrtl DC 3yr 9x5 E-LTU</v>
          </cell>
        </row>
        <row r="56272">
          <cell r="B56272" t="str">
            <v>Q8U18A</v>
          </cell>
          <cell r="C56272" t="str">
            <v>Red Hat Enterprise Linux for SAP Solutions for Virtual DC 5yr Subscription 9x5 Support LTU</v>
          </cell>
          <cell r="D56272" t="str">
            <v>RHEL SAP Solutions Vrtl DC 5yr 9x5 LTU</v>
          </cell>
        </row>
        <row r="56273">
          <cell r="B56273" t="str">
            <v>Q8U18AAE</v>
          </cell>
          <cell r="C56273" t="str">
            <v>Red Hat Enterprise Linux for SAP Solutions for Virtual DC 5yr Subscription 9x5 Support E-LTU</v>
          </cell>
          <cell r="D56273" t="str">
            <v>RHEL SAP Solutions Vrtl DC 5yr 9x5 E-LTU</v>
          </cell>
        </row>
        <row r="56274">
          <cell r="B56274" t="str">
            <v>Q8U19A</v>
          </cell>
          <cell r="C56274" t="str">
            <v>Red Hat Enterprise Linux for SAP Solutions for Physical Nodes 3yr Subscription 24x7 Support LTU</v>
          </cell>
          <cell r="D56274" t="str">
            <v>RHEL SAP Solutions Phscl 3yr 24x7 LTU</v>
          </cell>
        </row>
        <row r="56275">
          <cell r="B56275" t="str">
            <v>Q8U19AAE</v>
          </cell>
          <cell r="C56275" t="str">
            <v>Red Hat Enterprise Linux for SAP Solutions for Physical Nodes 3yr Subscription 24x7 Support E-LTU</v>
          </cell>
          <cell r="D56275" t="str">
            <v>RHEL SAP Solutions Phscl 3yr 24x7 E-LTU</v>
          </cell>
        </row>
        <row r="56276">
          <cell r="B56276" t="str">
            <v>Q8U20A</v>
          </cell>
          <cell r="C56276" t="str">
            <v>Red Hat Enterprise Linux for SAP Solutions for Physical Nodes 5yr Subscription 24x7 Support LTU</v>
          </cell>
          <cell r="D56276" t="str">
            <v>RHEL SAP Solutions Phscl 5yr 24x7 LTU</v>
          </cell>
        </row>
        <row r="56277">
          <cell r="B56277" t="str">
            <v>Q8U20AAE</v>
          </cell>
          <cell r="C56277" t="str">
            <v>Red Hat Enterprise Linux for SAP Solutions for Physical Nodes 5yr Subscription 24x7 Support E-LTU</v>
          </cell>
          <cell r="D56277" t="str">
            <v>RHEL SAP Solutions Phscl 5yr 24x7 E-LTU</v>
          </cell>
        </row>
        <row r="56278">
          <cell r="B56278" t="str">
            <v>Q8U21A</v>
          </cell>
          <cell r="C56278" t="str">
            <v>Red Hat Enterprise Linux for SAP Solutions for Physical Nodes 3yr Subscription 9x5 Support LTU</v>
          </cell>
          <cell r="D56278" t="str">
            <v>RHEL SAP Solutions Phscl 3yr 9x5 LTU</v>
          </cell>
        </row>
        <row r="56279">
          <cell r="B56279" t="str">
            <v>Q8U21AAE</v>
          </cell>
          <cell r="C56279" t="str">
            <v>Red Hat Enterprise Linux for SAP Solutions for Physical Nodes 3yr Subscription 9x5 Support E-LTU</v>
          </cell>
          <cell r="D56279" t="str">
            <v>RHEL SAP Solutions Phscl 3yr 9x5 E-LTU</v>
          </cell>
        </row>
        <row r="56280">
          <cell r="B56280" t="str">
            <v>Q8U22A</v>
          </cell>
          <cell r="C56280" t="str">
            <v>Red Hat Enterprise Linux for SAP Solutions for Physical Nodes 5yr Subscription 9x5 Support LTU</v>
          </cell>
          <cell r="D56280" t="str">
            <v>RHEL SAP Solutions Phscl 5yr 9x5 LTU</v>
          </cell>
        </row>
        <row r="56281">
          <cell r="B56281" t="str">
            <v>Q8U22AAE</v>
          </cell>
          <cell r="C56281" t="str">
            <v>Red Hat Enterprise Linux for SAP Solutions for Physical Nodes 5yr Subscription 9x5 Support E-LTU</v>
          </cell>
          <cell r="D56281" t="str">
            <v>RHEL SAP Solutions Phscl 5yr 9x5 E-LTU</v>
          </cell>
        </row>
        <row r="56282">
          <cell r="B56282" t="str">
            <v>Q8U58AAE</v>
          </cell>
          <cell r="C56282" t="str">
            <v>VMware vSphere Enterprise to vSphere Enterprise Plus Upgrade 1 Processor 5yr E-LTU</v>
          </cell>
          <cell r="D56282" t="str">
            <v>VMw vSph Ent-EntPl Upg 1P 5yr E-LTU</v>
          </cell>
        </row>
        <row r="56283">
          <cell r="B56283" t="str">
            <v>Q8U60A</v>
          </cell>
          <cell r="C56283" t="str">
            <v>VMware vRealize Network Insight Advanced Add-on for NSX per CPU 1yr LTU</v>
          </cell>
          <cell r="D56283" t="str">
            <v>VMw vRealize NI Adv NSX 1yr LTU</v>
          </cell>
        </row>
        <row r="56284">
          <cell r="B56284" t="str">
            <v>Q8U60AAE</v>
          </cell>
          <cell r="C56284" t="str">
            <v>VMware vRealize Network Insight Advanced Add-on for NSX (per CPU) 1yr E-LTU</v>
          </cell>
          <cell r="D56284" t="str">
            <v>VMw vRealize NI Adv for NSX 1yr E-LTU</v>
          </cell>
        </row>
        <row r="56285">
          <cell r="B56285" t="str">
            <v>Q8U61A</v>
          </cell>
          <cell r="C56285" t="str">
            <v>VMware vRealize Network Insight Advanced Add-on for NSX per CPU 3yr LTU</v>
          </cell>
          <cell r="D56285" t="str">
            <v>VMw vRealize NI Adv NSX 3yr LTU</v>
          </cell>
        </row>
        <row r="56286">
          <cell r="B56286" t="str">
            <v>Q8U61AAE</v>
          </cell>
          <cell r="C56286" t="str">
            <v>VMware vRealize Network Insight Advanced Add-on for NSX (per CPU) 3yr E-LTU</v>
          </cell>
          <cell r="D56286" t="str">
            <v>VMw vRealize NI Adv for NSX 3yr E-LTU</v>
          </cell>
        </row>
        <row r="56287">
          <cell r="B56287" t="str">
            <v>Q8U62A</v>
          </cell>
          <cell r="C56287" t="str">
            <v>VMware vRealize Network Insight Advanced Add-on for NSX per CPU 5yr LTU</v>
          </cell>
          <cell r="D56287" t="str">
            <v>VMw vRealize NI Adv NSX 5yr LTU</v>
          </cell>
        </row>
        <row r="56288">
          <cell r="B56288" t="str">
            <v>Q8U62AAE</v>
          </cell>
          <cell r="C56288" t="str">
            <v>VMware vRealize Network Insight Advanced Add-on for NSX (per CPU) 5yr E-LTU</v>
          </cell>
          <cell r="D56288" t="str">
            <v>VMw vRealize NI Adv for NSX 5yr E-LTU</v>
          </cell>
        </row>
        <row r="56289">
          <cell r="B56289" t="str">
            <v>Q8U63A</v>
          </cell>
          <cell r="C56289" t="str">
            <v>VMware vRealize Network Insight Advanced Add-on for NSX 10-pack</v>
          </cell>
          <cell r="D56289" t="str">
            <v>VMw vRealize NI Adv NSX 10pk 1yr LTU</v>
          </cell>
        </row>
        <row r="56290">
          <cell r="B56290" t="str">
            <v>Q8U63AAE</v>
          </cell>
          <cell r="C56290" t="str">
            <v>VMware vRealize Network Insight Advanced Add-on for NSX 10-pack Concurrent Users 1yr E-LTU</v>
          </cell>
          <cell r="D56290" t="str">
            <v>VMw vRealize NI Adv NSX 10pk 1yr E-LTU</v>
          </cell>
        </row>
        <row r="56291">
          <cell r="B56291" t="str">
            <v>Q8U64A</v>
          </cell>
          <cell r="C56291" t="str">
            <v>VMware vRealize Network Insight Advanced Add-on for NSX 10-pack</v>
          </cell>
          <cell r="D56291" t="str">
            <v>VMw vRealize NI Adv NSX 10pk 3yr LTU</v>
          </cell>
        </row>
        <row r="56292">
          <cell r="B56292" t="str">
            <v>Q8U64AAE</v>
          </cell>
          <cell r="C56292" t="str">
            <v>VMware vRealize Network Insight Advanced Add-on for NSX 10-pack Concurrent Users 3yr E-LTU</v>
          </cell>
          <cell r="D56292" t="str">
            <v>VMw vRealize NI Adv NSX 10pk 3yr E-LTU</v>
          </cell>
        </row>
        <row r="56293">
          <cell r="B56293" t="str">
            <v>Q8U65A</v>
          </cell>
          <cell r="C56293" t="str">
            <v>VMware vRealize Network Insight Advanced Add-on for NSX 10-pack</v>
          </cell>
          <cell r="D56293" t="str">
            <v>VMw vRealize NI Adv NSX 10pk 5yr LTU</v>
          </cell>
        </row>
        <row r="56294">
          <cell r="B56294" t="str">
            <v>Q8U65AAE</v>
          </cell>
          <cell r="C56294" t="str">
            <v>VMware vRealize Network Insight Advanced Add-on for NSX 10-pack Concurrent Users 5yr E-LTU</v>
          </cell>
          <cell r="D56294" t="str">
            <v>VMw vRealize NI Adv NSX 10pk 5yr E-LTU</v>
          </cell>
        </row>
        <row r="56295">
          <cell r="B56295" t="str">
            <v>Q8V21AAE</v>
          </cell>
          <cell r="C56295" t="str">
            <v>VMware Software-Defined Data Center per CPU 1yr E-LTU</v>
          </cell>
          <cell r="D56295" t="str">
            <v>VMw SDDC Manager per CPU 1yr E-LTU</v>
          </cell>
        </row>
        <row r="56296">
          <cell r="B56296" t="str">
            <v>Q8V22AAE</v>
          </cell>
          <cell r="C56296" t="str">
            <v>VMware Software-Defined Data Center per CPU 3yr E-LTU</v>
          </cell>
          <cell r="D56296" t="str">
            <v>VMw SDDC Manager per CPU 3yr E-LTU</v>
          </cell>
        </row>
        <row r="56297">
          <cell r="B56297" t="str">
            <v>Q8V23AAE</v>
          </cell>
          <cell r="C56297" t="str">
            <v>VMware Software-Defined Data Center per CPU 5yr E-LTU</v>
          </cell>
          <cell r="D56297" t="str">
            <v>VMw SDDC Manager per CPU 5yr E-LTU</v>
          </cell>
        </row>
        <row r="56298">
          <cell r="B56298" t="str">
            <v>Q9B58AAE</v>
          </cell>
          <cell r="C56298" t="str">
            <v>Aruba MC-VA-10 Virtual Mobility Controller License (RWF1) FIPS/TAA with Support for upto 10 AP E-LTU</v>
          </cell>
          <cell r="D56298" t="str">
            <v>Aruba MC-VA-10 (RWF1) VMC FIPS/TAA E-LTU</v>
          </cell>
        </row>
        <row r="56299">
          <cell r="B56299" t="str">
            <v>Q9B90AAE</v>
          </cell>
          <cell r="C56299" t="str">
            <v>Aruba LIC-ACR Controller Advanced Cryptography 1 Session License E-LTU</v>
          </cell>
          <cell r="D56299" t="str">
            <v>Aruba Adv Crypto 1 Session Lic E-LTU</v>
          </cell>
        </row>
        <row r="56300">
          <cell r="B56300" t="str">
            <v>Q9B94AAE</v>
          </cell>
          <cell r="C56300" t="str">
            <v>Aruba MC-VA-10 Virtual Mobility Controller License (RW) with Support for up to 10 AP E-LTU</v>
          </cell>
          <cell r="D56300" t="str">
            <v>Aruba MC-VA-10 (RW) Cntlr 10 AP E-LTU</v>
          </cell>
        </row>
        <row r="56301">
          <cell r="B56301" t="str">
            <v>Q9D29A</v>
          </cell>
          <cell r="C56301" t="str">
            <v>HPE 3PAR G2 Rack 42U Branding Kit</v>
          </cell>
          <cell r="D56301" t="str">
            <v>HPE 3PAR G2 Rack 42U Branding Kit</v>
          </cell>
        </row>
        <row r="56302">
          <cell r="B56302" t="str">
            <v>Q9D29A#0D1</v>
          </cell>
          <cell r="C56302" t="str">
            <v>HPE 3PAR G2 Rack 42U FIO Branding Kit</v>
          </cell>
          <cell r="D56302" t="str">
            <v>HPE 3PAR G2 Rack 42U Branding Kit Factory integrated</v>
          </cell>
        </row>
        <row r="56303">
          <cell r="B56303" t="str">
            <v>Q9D29AR</v>
          </cell>
          <cell r="C56303" t="str">
            <v>HPE 3PAR G2 Rack 42U Remanufactured Branding Kit</v>
          </cell>
          <cell r="D56303" t="str">
            <v>HPE 3PAR G2 Rack 42U Branding Reman Kit</v>
          </cell>
        </row>
        <row r="56304">
          <cell r="B56304" t="str">
            <v>Q9D30A</v>
          </cell>
          <cell r="C56304" t="str">
            <v>HPE C-series 32 Gb Fibre Channel Short Wave SFP+ Transceiver</v>
          </cell>
          <cell r="D56304" t="str">
            <v>HPE C-series 32Gb FC SW SFP+ Transceiver</v>
          </cell>
        </row>
        <row r="56305">
          <cell r="B56305" t="str">
            <v>Q9D31A</v>
          </cell>
          <cell r="C56305" t="str">
            <v>HPE C-series 32 Gb Fibre Channel Long Wave SFP+ Transceiver</v>
          </cell>
          <cell r="D56305" t="str">
            <v>HPE C-series 32Gb FC LW SFP+ Transceiver</v>
          </cell>
        </row>
        <row r="56306">
          <cell r="B56306" t="str">
            <v>Q9D32A</v>
          </cell>
          <cell r="C56306" t="str">
            <v>HPE SN8500C/SN8700C 48-port 32Gb Fibre Channel Director Module</v>
          </cell>
          <cell r="D56306" t="str">
            <v>HPE SN8500C/8700C 48p 32Gb FC Dir Mod</v>
          </cell>
        </row>
        <row r="56307">
          <cell r="B56307" t="str">
            <v>Q9D33A</v>
          </cell>
          <cell r="C56307" t="str">
            <v>HPE SN6610C 16-port Fibre Channel Expansion Module</v>
          </cell>
          <cell r="D56307" t="str">
            <v>HPE SN6610C 16-port FC Expansion Module</v>
          </cell>
        </row>
        <row r="56308">
          <cell r="B56308" t="str">
            <v>Q9D34A</v>
          </cell>
          <cell r="C56308" t="str">
            <v>HPE SN6610C 32Gb 8-port 16Gb Short Wave SFP+ Fibre Channel Switch</v>
          </cell>
          <cell r="D56308" t="str">
            <v>HPE SN6610C 32Gb 8p 16Gb SFP+ FC Swch</v>
          </cell>
        </row>
        <row r="56309">
          <cell r="B56309" t="str">
            <v>Q9D34A#05Y</v>
          </cell>
          <cell r="C56309" t="str">
            <v>2.4m Jumper (IEC320 C13/C14 M/F CEE 22)</v>
          </cell>
          <cell r="D56309" t="str">
            <v>HPE SN6610C 32Gb 8p 16Gb SFP+ FC Swch 2.4m Jumper (IEC320 C13/C14, M/F CEE 22)</v>
          </cell>
        </row>
        <row r="56310">
          <cell r="B56310" t="str">
            <v>Q9D34A#0D1</v>
          </cell>
          <cell r="C56310" t="str">
            <v/>
          </cell>
          <cell r="D56310" t="str">
            <v>HPE SN6610C 32Gb 8p 16Gb SFP+ FC Swch Factory integrated</v>
          </cell>
        </row>
        <row r="56311">
          <cell r="B56311" t="str">
            <v>Q9D34AR</v>
          </cell>
          <cell r="C56311" t="str">
            <v>HPE StoreFabric SN6610C 32Gb 8-port 16Gb Short Wave SFP+ Fibre Channel Remanufactured Switch</v>
          </cell>
          <cell r="D56311" t="str">
            <v>HPE SN6610C 32Gb 8p 16Gb FC Reman Swch</v>
          </cell>
        </row>
        <row r="56312">
          <cell r="B56312" t="str">
            <v>Q9D35A</v>
          </cell>
          <cell r="C56312" t="str">
            <v>HPE SN6610C 32Gb 8-port 32Gb Short Wave SFP+ Fibre Channel Switch</v>
          </cell>
          <cell r="D56312" t="str">
            <v>HPE SN6610C 32Gb 8p 32Gb SFP+ FC Swch</v>
          </cell>
        </row>
        <row r="56313">
          <cell r="B56313" t="str">
            <v>Q9D35A#05Y</v>
          </cell>
          <cell r="C56313" t="str">
            <v>2.4m Jumper (IEC320 C13/C14 M/F CEE 22)</v>
          </cell>
          <cell r="D56313" t="str">
            <v>HPE SN6610C 32Gb 8p 32Gb SFP+ FC Swch 2.4m Jumper (IEC320 C13/C14, M/F CEE 22)</v>
          </cell>
        </row>
        <row r="56314">
          <cell r="B56314" t="str">
            <v>Q9D35A#0D1</v>
          </cell>
          <cell r="C56314" t="str">
            <v/>
          </cell>
          <cell r="D56314" t="str">
            <v>HPE SN6610C 32Gb 8p 32Gb SFP+ FC Swch Factory integrated</v>
          </cell>
        </row>
        <row r="56315">
          <cell r="B56315" t="str">
            <v>Q9D35A#ACQ</v>
          </cell>
          <cell r="C56315" t="str">
            <v>South Africa - English localization</v>
          </cell>
          <cell r="D56315" t="str">
            <v>HPE SN6610C 32Gb 8p 32Gb SFP+ FC Swch South Africa - English localization</v>
          </cell>
        </row>
        <row r="56316">
          <cell r="B56316" t="str">
            <v>Q9D35AR</v>
          </cell>
          <cell r="C56316" t="str">
            <v>HPE StoreFabric SN6610C 32Gb 8-port 32Gb Short Wave SFP+ Fibre Channel Remanufactured Switch</v>
          </cell>
          <cell r="D56316" t="str">
            <v>HPE SN6610C 32Gb 8p 32Gb FC Reman Swch</v>
          </cell>
        </row>
        <row r="56317">
          <cell r="B56317" t="str">
            <v>Q9D36A</v>
          </cell>
          <cell r="C56317" t="str">
            <v>HPE SN6610C 32Gb 24-port 16Gb Short Wave SFP+ Fibre Channel Enterprise Switch</v>
          </cell>
          <cell r="D56317" t="str">
            <v>HPE SN6610C 32G 24p 16G SFP+ FC Ent Swch</v>
          </cell>
        </row>
        <row r="56318">
          <cell r="B56318" t="str">
            <v>Q9D36A#05Y</v>
          </cell>
          <cell r="C56318" t="str">
            <v>2.4m Jumper (IEC320 C13/C14 M/F CEE 22)</v>
          </cell>
          <cell r="D56318" t="str">
            <v>HPE SN6610C 32G 24p 16G SFP+ FC Ent Swch 2.4m Jumper (IEC320 C13/C14, M/F CEE 22</v>
          </cell>
        </row>
        <row r="56319">
          <cell r="B56319" t="str">
            <v>Q9D36A#0D1</v>
          </cell>
          <cell r="C56319" t="str">
            <v/>
          </cell>
          <cell r="D56319" t="str">
            <v>HPE SN6610C 32G 24p 16G SFP+ FC Ent Swch Factory integrated</v>
          </cell>
        </row>
        <row r="56320">
          <cell r="B56320" t="str">
            <v>Q9D36AR</v>
          </cell>
          <cell r="C56320" t="str">
            <v>HPE StoreFabric SN6610C 32Gb 24-port 16Gb Short Wave Fibre Channel Enterprise Remanufactured Switch</v>
          </cell>
          <cell r="D56320" t="str">
            <v>HPE SN6610C 32G 24p16G FC Ent Reman Swch</v>
          </cell>
        </row>
        <row r="56321">
          <cell r="B56321" t="str">
            <v>Q9D37A</v>
          </cell>
          <cell r="C56321" t="str">
            <v>HPE SN6610C 650W Power Supply</v>
          </cell>
          <cell r="D56321" t="str">
            <v>HPE SN6610C 650W Power Supply</v>
          </cell>
        </row>
        <row r="56322">
          <cell r="B56322" t="str">
            <v>Q9D37A#05Y</v>
          </cell>
          <cell r="C56322" t="str">
            <v>2.4m Jumper (IEC320 C13/C14 M/F CEE 22)</v>
          </cell>
          <cell r="D56322" t="str">
            <v>HPE SN6610C 650W Power Supply 2.4m Jumper (IEC320 C13/C14, M/F CEE 22)</v>
          </cell>
        </row>
        <row r="56323">
          <cell r="B56323" t="str">
            <v>Q9D37A#ACJ</v>
          </cell>
          <cell r="C56323" t="str">
            <v>India - English Localization</v>
          </cell>
          <cell r="D56323" t="str">
            <v>HPE SN6610C 650W Power Supply India - English localization</v>
          </cell>
        </row>
        <row r="56324">
          <cell r="B56324" t="str">
            <v>Q9D38A</v>
          </cell>
          <cell r="C56324" t="str">
            <v>HPE SN6610C Fan Tray</v>
          </cell>
          <cell r="D56324" t="str">
            <v>HPE SN6610C Fan Tray</v>
          </cell>
        </row>
        <row r="56325">
          <cell r="B56325" t="str">
            <v>Q9D39A</v>
          </cell>
          <cell r="C56325" t="str">
            <v>HPE T950 1yr Uplift 7x24 Phone Support</v>
          </cell>
          <cell r="D56325" t="str">
            <v>HPE T950 1yr Uplift 7x24 Phone Support</v>
          </cell>
        </row>
        <row r="56326">
          <cell r="B56326" t="str">
            <v>Q9D40A</v>
          </cell>
          <cell r="C56326" t="str">
            <v>HPE T950 2yr Additional Uplift 7x24 Phone Support</v>
          </cell>
          <cell r="D56326" t="str">
            <v>HPE T950 2yr+ Uplift 7x24 Phone Support</v>
          </cell>
        </row>
        <row r="56327">
          <cell r="B56327" t="str">
            <v>Q9D41A</v>
          </cell>
          <cell r="C56327" t="str">
            <v>HPE TFinity 1yr Uplift 7x24 Phone Support</v>
          </cell>
          <cell r="D56327" t="str">
            <v>HPE TFIN 1yr Uplift 7x24 Phone Support</v>
          </cell>
        </row>
        <row r="56328">
          <cell r="B56328" t="str">
            <v>Q9D42A</v>
          </cell>
          <cell r="C56328" t="str">
            <v>HPE TFinity 2yr Additional Uplift 7x24 Phone Support</v>
          </cell>
          <cell r="D56328" t="str">
            <v>HPE TFIN 2yr+ Uplift 7x24 Phone Support</v>
          </cell>
        </row>
        <row r="56329">
          <cell r="B56329" t="str">
            <v>Q9D45A</v>
          </cell>
          <cell r="C56329" t="str">
            <v>HPE Storage File Cntl Recov SW Media Kit</v>
          </cell>
          <cell r="D56329" t="str">
            <v>HPE Storage File Cntl Recov SW Media Kit</v>
          </cell>
        </row>
        <row r="56330">
          <cell r="B56330" t="str">
            <v>Q9D46A</v>
          </cell>
          <cell r="C56330" t="str">
            <v>HPE MSA 1.6TB SAS 12G Mixed Use SFF (2.5in) ST 3yr Wty Self-encrypting SSD</v>
          </cell>
          <cell r="D56330" t="str">
            <v>HPE MSA 1.6TB 12G SAS MU SFF ST SED SSD</v>
          </cell>
        </row>
        <row r="56331">
          <cell r="B56331" t="str">
            <v>Q9D46A#0D1</v>
          </cell>
          <cell r="C56331" t="str">
            <v>Factory Integrated</v>
          </cell>
          <cell r="D56331" t="str">
            <v>HPE MSA 1.6TB 12G SAS MU SFF ST SED SSD Factory integrated</v>
          </cell>
        </row>
        <row r="56332">
          <cell r="B56332" t="str">
            <v>Q9D46AR</v>
          </cell>
          <cell r="C56332" t="str">
            <v>HPE MSA 1.6TB 12G SAS Mixed Use SFF Self Encryptd 3y Warranty Solid State Remanufactured Drive</v>
          </cell>
          <cell r="D56332" t="str">
            <v>HPE MSA 1.6TB 12G SAS MU SED Reman SSD</v>
          </cell>
        </row>
        <row r="56333">
          <cell r="B56333" t="str">
            <v>Q9D47A</v>
          </cell>
          <cell r="C56333" t="str">
            <v>HPE MSA 800GB SAS 12G Mixed Use SFF (2.5in) ST 3yr Wty Self-encrypting SSD</v>
          </cell>
          <cell r="D56333" t="str">
            <v>HPE MSA 800GB 12G SAS MU SFF ST SED SSD</v>
          </cell>
        </row>
        <row r="56334">
          <cell r="B56334" t="str">
            <v>Q9D47A#0D1</v>
          </cell>
          <cell r="C56334" t="str">
            <v>Factory Integrated</v>
          </cell>
          <cell r="D56334" t="str">
            <v>HPE MSA 800GB 12G SAS MU SFF ST SED SSD Factory integrated</v>
          </cell>
        </row>
        <row r="56335">
          <cell r="B56335" t="str">
            <v>Q9D47AR</v>
          </cell>
          <cell r="C56335" t="str">
            <v>HPE MSA 800GB 12G SAS Mixed Use SFF Self Encryptd 3yr Warranty Solid State Remanufactured Drive</v>
          </cell>
          <cell r="D56335" t="str">
            <v>HPE MSA 800GB 12G SAS MU SED Reman SSD</v>
          </cell>
        </row>
        <row r="56336">
          <cell r="B56336" t="str">
            <v>Q9D47AR#0D1</v>
          </cell>
          <cell r="C56336" t="str">
            <v>Factory Integrated</v>
          </cell>
          <cell r="D56336" t="str">
            <v>HPE MSA 800GB 12G SAS MU SED Reman SSD Factory integrated</v>
          </cell>
        </row>
        <row r="56337">
          <cell r="B56337" t="str">
            <v>Q9D48A</v>
          </cell>
          <cell r="C56337" t="str">
            <v>Brocade X6-8 ICL POD License with 16x 4x32Gb Short Wave 8QSFP Blade without Cables Kit</v>
          </cell>
          <cell r="D56337" t="str">
            <v>Brocade X6-8 ICL Lic 16x4x32Gb 8QSFP Kit</v>
          </cell>
        </row>
        <row r="56338">
          <cell r="B56338" t="str">
            <v>Q9D49A</v>
          </cell>
          <cell r="C56338" t="str">
            <v>Brocade X6-4 ICL POD License with 8x 4x32Gb Short Wave 100m 8QSFP Blade without Cables Kit</v>
          </cell>
          <cell r="D56338" t="str">
            <v>Brocade X6-4 ICL Lic 8x4x32Gb 8QSFP Kit</v>
          </cell>
        </row>
        <row r="56339">
          <cell r="B56339" t="str">
            <v>Q9D50A</v>
          </cell>
          <cell r="C56339" t="str">
            <v>Brocade 4x32Gb QSFP 1-pack Transceiver Kit</v>
          </cell>
          <cell r="D56339" t="str">
            <v>Brocade 4x32Gb QSFP 1-pack XCVR Kit</v>
          </cell>
        </row>
        <row r="56340">
          <cell r="B56340" t="str">
            <v>Q9D51A</v>
          </cell>
          <cell r="C56340" t="str">
            <v>Brocade 4x32Gb QSFP CWDM 2km 1-pack Transceiver Kit</v>
          </cell>
          <cell r="D56340" t="str">
            <v>Brocade 4x32G QSFP CWDM 2km 1pk XCVR Kit</v>
          </cell>
        </row>
        <row r="56341">
          <cell r="B56341" t="str">
            <v>Q9E63A</v>
          </cell>
          <cell r="C56341" t="str">
            <v>HPE SN2010M 25GbE 18SFP28 4QSFP28 Power to Connector Airflow Half Width Switch</v>
          </cell>
          <cell r="D56341" t="str">
            <v>HPE SN2010M 18SFP28 4QSFP28 P2C Swch</v>
          </cell>
        </row>
        <row r="56342">
          <cell r="B56342" t="str">
            <v>Q9E63A#0D1</v>
          </cell>
          <cell r="C56342" t="str">
            <v>HPE StoreFabric SN2010M 25GbE 18SFP28 4QSFP28 FIO Switch</v>
          </cell>
          <cell r="D56342" t="str">
            <v>HPE SN2010M 18SFP28 4QSFP28 P2C Swch Factory integrated</v>
          </cell>
        </row>
        <row r="56343">
          <cell r="B56343" t="str">
            <v>Q9E63AR</v>
          </cell>
          <cell r="C56343" t="str">
            <v>HPE StoreFabric SN2010M 25GbE 18SFP28 4QSFP28 Remanufactured Switch</v>
          </cell>
          <cell r="D56343" t="str">
            <v>HPE SN2010M 25GbE 18SFP28 Reman Switch</v>
          </cell>
        </row>
        <row r="56344">
          <cell r="B56344" t="str">
            <v>Q9G67A</v>
          </cell>
          <cell r="C56344" t="str">
            <v>Intel Xeon-Silver 4116 (2.1GHz/12-core/85W) Processor Kit for HPE SGI</v>
          </cell>
          <cell r="D56344" t="str">
            <v>HPE SGI Intel Xeon-S 4116 Proc Kit</v>
          </cell>
        </row>
        <row r="56345">
          <cell r="B56345" t="str">
            <v>Q9G67A#0D1</v>
          </cell>
          <cell r="C56345" t="str">
            <v>Factory Integrated</v>
          </cell>
          <cell r="D56345" t="str">
            <v>HPE SGI Intel Xeon-S 4116 Proc Kit Factory integrated</v>
          </cell>
        </row>
        <row r="56346">
          <cell r="B56346" t="str">
            <v>Q9G69A</v>
          </cell>
          <cell r="C56346" t="str">
            <v>AP-MNT-MP10-B Campus AP mount bracket kit (10-pack) type B: suspended ceiling rail, flat 15/16</v>
          </cell>
          <cell r="D56346" t="str">
            <v>AP-MNT-MP10-B AP mount bracket 10-pack B</v>
          </cell>
        </row>
        <row r="56347">
          <cell r="B56347" t="str">
            <v>Q9G70A</v>
          </cell>
          <cell r="C56347" t="str">
            <v>AP-MNT-MP10-C Campus AP mount bracket kit (10-pack) type C: suspended ceiling rail, profile 9/16</v>
          </cell>
          <cell r="D56347" t="str">
            <v>AP-MNT-MP10-C AP mount bracket 10-pack C</v>
          </cell>
        </row>
        <row r="56348">
          <cell r="B56348" t="str">
            <v>Q9G71A</v>
          </cell>
          <cell r="C56348" t="str">
            <v>AP-MNT-MP10-D Campus AP mount bracket kit (10-pack) type D: solid surface</v>
          </cell>
          <cell r="D56348" t="str">
            <v>AP-MNT-MP10-D AP mount bracket 10-pack D</v>
          </cell>
        </row>
        <row r="56349">
          <cell r="B56349" t="str">
            <v>Q9G82A</v>
          </cell>
          <cell r="C56349" t="str">
            <v>Aruba 40G QSFP+ LC ER4 40km SMF Transceiver</v>
          </cell>
          <cell r="D56349" t="str">
            <v>Aruba 40G QSFP+ LC ER4 40km SMF XCVR</v>
          </cell>
        </row>
        <row r="56350">
          <cell r="B56350" t="str">
            <v>Q9G82A#0D1</v>
          </cell>
          <cell r="C56350" t="str">
            <v>Aruba 40G QSFP+ LC ER4 40km SMF Transceiver</v>
          </cell>
          <cell r="D56350" t="str">
            <v>Aruba 40G QSFP+ LC ER4 40km SMF XCVR Factory integrated</v>
          </cell>
        </row>
        <row r="56351">
          <cell r="B56351" t="str">
            <v>Q9H57A</v>
          </cell>
          <cell r="C56351" t="str">
            <v>Aruba AP-514 (RW) Dual Radio 4x4:4 + 2x2:2 802.11ax External Antennas Unified Campus AP</v>
          </cell>
          <cell r="D56351" t="str">
            <v>Aruba AP-514 (RW) Unified AP</v>
          </cell>
        </row>
        <row r="56352">
          <cell r="B56352" t="str">
            <v>Q9H57AR</v>
          </cell>
          <cell r="C56352" t="str">
            <v>Aruba AP-514 (RW) Dual Radio 4x4:4 + 2x2:2 802 External Antennas Unified Campus Remanufactured AP</v>
          </cell>
          <cell r="D56352" t="str">
            <v>Aruba AP-514 (RW) Unified Reman AP</v>
          </cell>
        </row>
        <row r="56353">
          <cell r="B56353" t="str">
            <v>Q9H59A</v>
          </cell>
          <cell r="C56353" t="str">
            <v>Aruba AP-515 (EG) Dual Radio 4x4:4 + 2x2:2 802.11ax Internal Antennas Unified Campus AP</v>
          </cell>
          <cell r="D56353" t="str">
            <v>Aruba AP-515 (EG) Unified AP</v>
          </cell>
        </row>
        <row r="56354">
          <cell r="B56354" t="str">
            <v>Q9H62A</v>
          </cell>
          <cell r="C56354" t="str">
            <v>Aruba AP-515 (RW) Dual Radio 4x4:4 + 2x2:2 802.11ax Internal Antennas Unified Campus AP</v>
          </cell>
          <cell r="D56354" t="str">
            <v>Aruba AP-515 (RW) Unified AP</v>
          </cell>
        </row>
        <row r="56355">
          <cell r="B56355" t="str">
            <v>Q9H62AR</v>
          </cell>
          <cell r="C56355" t="str">
            <v>Aruba AP-515 (RW) Dual Radio 4x4:4 + 2x2:2 802. Internal Antennas Unified Campus Remanufactured AP</v>
          </cell>
          <cell r="D56355" t="str">
            <v>Aruba AP-515 (RW) Unified Reman AP</v>
          </cell>
        </row>
        <row r="56356">
          <cell r="B56356" t="str">
            <v>Q9H63A</v>
          </cell>
          <cell r="C56356" t="str">
            <v>Aruba AP-515 (US) Dual Radio 4x4:4 + 2x2:2 802.11ax Internal Antennas Unified Campus AP</v>
          </cell>
          <cell r="D56356" t="str">
            <v>Aruba AP-515 (US) Unified AP</v>
          </cell>
        </row>
        <row r="56357">
          <cell r="B56357" t="str">
            <v>Q9H67A</v>
          </cell>
          <cell r="C56357" t="str">
            <v>Aruba AP-514 (RW) TAA Dual Radio 4x4:4 + 2x2:2 802.11ax External Antennas Unified Campus AP</v>
          </cell>
          <cell r="D56357" t="str">
            <v>Aruba AP-514 (RW) TAA Unified AP</v>
          </cell>
        </row>
        <row r="56358">
          <cell r="B56358" t="str">
            <v>Q9H72A</v>
          </cell>
          <cell r="C56358" t="str">
            <v>Aruba AP-515 (RW) TAA Dual Radio 4x4:4 + 2x2:2 802.11ax Internal Antennas Unified Campus AP</v>
          </cell>
          <cell r="D56358" t="str">
            <v>Aruba AP-515 (RW) TAA Unified AP</v>
          </cell>
        </row>
        <row r="56359">
          <cell r="B56359" t="str">
            <v>Q9H74A</v>
          </cell>
          <cell r="C56359" t="str">
            <v>AP-515-CVR-20 20-pack for AP-515 White Non-glossy Snap-on Covers</v>
          </cell>
          <cell r="D56359" t="str">
            <v>AP-515-CVR-20 20-pack Snap-on Covers</v>
          </cell>
        </row>
        <row r="56360">
          <cell r="B56360" t="str">
            <v>Q9J86A</v>
          </cell>
          <cell r="C56360" t="str">
            <v>HPE OmniStack 1P Extra Large SW</v>
          </cell>
          <cell r="D56360" t="str">
            <v>HPE OmniStack 1P XL SW</v>
          </cell>
        </row>
        <row r="56361">
          <cell r="B56361" t="str">
            <v>Q9J87A</v>
          </cell>
          <cell r="C56361" t="str">
            <v>HPE OmniStack 2P Extra Large SW</v>
          </cell>
          <cell r="D56361" t="str">
            <v>HPE OmniStack 2P XL SW</v>
          </cell>
        </row>
        <row r="56362">
          <cell r="B56362" t="str">
            <v>Q9J90A</v>
          </cell>
          <cell r="C56362" t="str">
            <v>HPE SimpliVity 380 for 4000 Series Extra Large Storage Kit</v>
          </cell>
          <cell r="D56362" t="str">
            <v>HPE SimpliVity 380 4000 EX L Kit</v>
          </cell>
        </row>
        <row r="56363">
          <cell r="B56363" t="str">
            <v>Q9K99AAE</v>
          </cell>
          <cell r="C56363" t="str">
            <v>NICE DCV EnginFrame Bundle 1 User Perpetual E-LTU</v>
          </cell>
          <cell r="D56363" t="str">
            <v>NICE DCV EnginFrame 1 User Perp E-LTU</v>
          </cell>
        </row>
        <row r="56364">
          <cell r="B56364" t="str">
            <v>Q9L00AAE</v>
          </cell>
          <cell r="C56364" t="str">
            <v>NICE DCV EnginFrame Bundle 1 User 1yr Support</v>
          </cell>
          <cell r="D56364" t="str">
            <v>NICE DCV EnginFrame 1 User 1yr Support</v>
          </cell>
        </row>
        <row r="56365">
          <cell r="B56365" t="str">
            <v>Q9L01AAE</v>
          </cell>
          <cell r="C56365" t="str">
            <v>NICE EnginFrame HPC 1 User Perpetual E-LTU</v>
          </cell>
          <cell r="D56365" t="str">
            <v>NICE EnginFrame HPC 1 User Perp E-LTU</v>
          </cell>
        </row>
        <row r="56366">
          <cell r="B56366" t="str">
            <v>Q9L02AAE</v>
          </cell>
          <cell r="C56366" t="str">
            <v>NICE EnginFrame HPC 1 User 1yr Support</v>
          </cell>
          <cell r="D56366" t="str">
            <v>NICE EnginFrame HPC 1 User 1yr Support</v>
          </cell>
        </row>
        <row r="56367">
          <cell r="B56367" t="str">
            <v>Q9L12A</v>
          </cell>
          <cell r="C56367" t="str">
            <v>VMware vRealize Network Insight Enterprise Add-on for NSX per CPU 1yr</v>
          </cell>
          <cell r="D56367" t="str">
            <v>VMw vRealize NI Ent NSX 1yr LTU</v>
          </cell>
        </row>
        <row r="56368">
          <cell r="B56368" t="str">
            <v>Q9L12AAE</v>
          </cell>
          <cell r="C56368" t="str">
            <v>VMware vRealize Network Insight Enterprise Add-on for NSX (per CPU) 1yr E-LTU</v>
          </cell>
          <cell r="D56368" t="str">
            <v>VMw vRealize NI Ent for NSX 1yr E-LTU</v>
          </cell>
        </row>
        <row r="56369">
          <cell r="B56369" t="str">
            <v>Q9L13A</v>
          </cell>
          <cell r="C56369" t="str">
            <v>VMware vRealize Network Insight Enterprise Add-on for NSX per CPU 3yr</v>
          </cell>
          <cell r="D56369" t="str">
            <v>VMw vRealize NI Ent NSX 3yr LTU</v>
          </cell>
        </row>
        <row r="56370">
          <cell r="B56370" t="str">
            <v>Q9L13AAE</v>
          </cell>
          <cell r="C56370" t="str">
            <v>VMware vRealize Network Insight Enterprise Add-on for NSX (per CPU) 3yr E-LTU</v>
          </cell>
          <cell r="D56370" t="str">
            <v>VMw vRealize NI Ent for NSX 3yr E-LTU</v>
          </cell>
        </row>
        <row r="56371">
          <cell r="B56371" t="str">
            <v>Q9L14A</v>
          </cell>
          <cell r="C56371" t="str">
            <v>VMware vRealize Network Insight Enterprise Add-on for NSX per CPU 5yr</v>
          </cell>
          <cell r="D56371" t="str">
            <v>VMw vRealize NI Ent NSX 5yr LTU</v>
          </cell>
        </row>
        <row r="56372">
          <cell r="B56372" t="str">
            <v>Q9L14AAE</v>
          </cell>
          <cell r="C56372" t="str">
            <v>VMware vRealize Network Insight Enterprise Add-on for NSX (per CPU) 5yr E-LTU</v>
          </cell>
          <cell r="D56372" t="str">
            <v>VMw vRealize NI Ent for NSX 5yr E-LTU</v>
          </cell>
        </row>
        <row r="56373">
          <cell r="B56373" t="str">
            <v>Q9L87A</v>
          </cell>
          <cell r="C56373" t="str">
            <v>HPE ConvergedSystem 300 2.7 for Microsoft APS PDW Server Kit</v>
          </cell>
          <cell r="D56373" t="str">
            <v>HPE CS300 2.7 for MS APS PDW Server Kit</v>
          </cell>
        </row>
        <row r="56374">
          <cell r="B56374" t="str">
            <v>Q9L88A</v>
          </cell>
          <cell r="C56374" t="str">
            <v>HPE ConvergedSystem 300 2.7 for Microsoft APS Passive Server Kit</v>
          </cell>
          <cell r="D56374" t="str">
            <v>HPE CS300 2.7 for MS APS Passive Svr Kit</v>
          </cell>
        </row>
        <row r="56375">
          <cell r="B56375" t="str">
            <v>Q9L89A</v>
          </cell>
          <cell r="C56375" t="str">
            <v>HPE ConvergedSystem 300 2.7 for Microsoft APS Expansion PDW Server Kit</v>
          </cell>
          <cell r="D56375" t="str">
            <v>HPE CS300 2.7 for MS APS Add PDW Svr Kit</v>
          </cell>
        </row>
        <row r="56376">
          <cell r="B56376" t="str">
            <v>Q9L90A</v>
          </cell>
          <cell r="C56376" t="str">
            <v>HPE ConvergedSystem 300 2.7 for Microsoft APS 2TB Storage Kit</v>
          </cell>
          <cell r="D56376" t="str">
            <v>HPE CS300 2.7 for MS APS 2TB Storage Kit</v>
          </cell>
        </row>
        <row r="56377">
          <cell r="B56377" t="str">
            <v>Q9L91A</v>
          </cell>
          <cell r="C56377" t="str">
            <v>HPE ConvergedSystem 300 2.7 for Microsoft APS InfiniBand Switch Kit</v>
          </cell>
          <cell r="D56377" t="str">
            <v>HPE CS300 2.7 for MS APS IB Switch Kit</v>
          </cell>
        </row>
        <row r="56378">
          <cell r="B56378" t="str">
            <v>Q9M14A</v>
          </cell>
          <cell r="C56378" t="str">
            <v>Red Hat Enterprise Linux for ARM 1yr 24x7 Flex LTU</v>
          </cell>
          <cell r="D56378" t="str">
            <v>RHEL for ARM 1yr 24x7 Flx LTU</v>
          </cell>
        </row>
        <row r="56379">
          <cell r="B56379" t="str">
            <v>Q9M14AAE</v>
          </cell>
          <cell r="C56379" t="str">
            <v>Red Hat Enterprise Linux for ARM 1yr 24x7 E-LTU</v>
          </cell>
          <cell r="D56379" t="str">
            <v>RHEL for ARM 1yr 24x7 E-LTU</v>
          </cell>
        </row>
        <row r="56380">
          <cell r="B56380" t="str">
            <v>Q9M16A</v>
          </cell>
          <cell r="C56380" t="str">
            <v>Red Hat Enterprise Linux for ARM 3yr 24x7 Flex LTU</v>
          </cell>
          <cell r="D56380" t="str">
            <v>RHEL for ARM 3yr 24x7 Flx LTU</v>
          </cell>
        </row>
        <row r="56381">
          <cell r="B56381" t="str">
            <v>Q9M16AAE</v>
          </cell>
          <cell r="C56381" t="str">
            <v>Red Hat Enterprise Linux for ARM 3yr 24x7 E-LTU</v>
          </cell>
          <cell r="D56381" t="str">
            <v>RHEL for ARM 3yr 24x7 E-LTU</v>
          </cell>
        </row>
        <row r="56382">
          <cell r="B56382" t="str">
            <v>Q9M18A</v>
          </cell>
          <cell r="C56382" t="str">
            <v>Red Hat Enterprise Linux for ARM 5yr 24x7 Flex LTU</v>
          </cell>
          <cell r="D56382" t="str">
            <v>RHEL for ARM 5yr 24x7 Flx LTU</v>
          </cell>
        </row>
        <row r="56383">
          <cell r="B56383" t="str">
            <v>Q9M18AAE</v>
          </cell>
          <cell r="C56383" t="str">
            <v>Red Hat Enterprise Linux for ARM 5yr 24x7 E-LTU</v>
          </cell>
          <cell r="D56383" t="str">
            <v>RHEL for ARM 5yr 24x7 E-LTU</v>
          </cell>
        </row>
        <row r="56384">
          <cell r="B56384" t="str">
            <v>Q9M35A</v>
          </cell>
          <cell r="C56384" t="str">
            <v>Red Hat Enterprise Linux for HPC Compute Node for ARM 1yr Flex LTU</v>
          </cell>
          <cell r="D56384" t="str">
            <v>RHEL HPC CN ARM 1yr Flx LTU</v>
          </cell>
        </row>
        <row r="56385">
          <cell r="B56385" t="str">
            <v>Q9M35AAE</v>
          </cell>
          <cell r="C56385" t="str">
            <v>Red Hat Enterprise Linux for HPC Compute Node for ARM 1yr E-LTU</v>
          </cell>
          <cell r="D56385" t="str">
            <v>RHEL HPC CN ARM 1yr E-LTU</v>
          </cell>
        </row>
        <row r="56386">
          <cell r="B56386" t="str">
            <v>Q9M36A</v>
          </cell>
          <cell r="C56386" t="str">
            <v>Red Hat Enterprise Linux for HPC Compute Node for ARM 3yr Flex LTU</v>
          </cell>
          <cell r="D56386" t="str">
            <v>RHEL HPC CN ARM 3yr Flx LTU</v>
          </cell>
        </row>
        <row r="56387">
          <cell r="B56387" t="str">
            <v>Q9M36AAE</v>
          </cell>
          <cell r="C56387" t="str">
            <v>Red Hat Enterprise Linux for HPC Compute Node for ARM 3yr E-LTU</v>
          </cell>
          <cell r="D56387" t="str">
            <v>RHEL HPC CN ARM 3yr E-LTU</v>
          </cell>
        </row>
        <row r="56388">
          <cell r="B56388" t="str">
            <v>Q9M37A</v>
          </cell>
          <cell r="C56388" t="str">
            <v>Red Hat Enterprise Linux for HPC Compute Node for ARM 5yr Flex LTU</v>
          </cell>
          <cell r="D56388" t="str">
            <v>RHEL HPC CN ARM 5yr Flx LTU</v>
          </cell>
        </row>
        <row r="56389">
          <cell r="B56389" t="str">
            <v>Q9M37AAE</v>
          </cell>
          <cell r="C56389" t="str">
            <v>Red Hat Enterprise Linux for HPC Compute Node for ARM 5yr E-LTU</v>
          </cell>
          <cell r="D56389" t="str">
            <v>RHEL HPC CN ARM 5yr E-LTU</v>
          </cell>
        </row>
        <row r="56390">
          <cell r="B56390" t="str">
            <v>Q9M38AAE</v>
          </cell>
          <cell r="C56390" t="str">
            <v>Red Hat Enterprise Linux for HPC Head Node for ARM 1yr 24x7 E-LTU</v>
          </cell>
          <cell r="D56390" t="str">
            <v>RHEL HPC HN ARM 1yr 24x7 E-LTU</v>
          </cell>
        </row>
        <row r="56391">
          <cell r="B56391" t="str">
            <v>Q9M39AAE</v>
          </cell>
          <cell r="C56391" t="str">
            <v>Red Hat Enterprise Linux for HPC Head Node for ARM 5yr 24x7 E-LTU</v>
          </cell>
          <cell r="D56391" t="str">
            <v>RHEL HPC HN ARM 5yr 24x7 E-LTU</v>
          </cell>
        </row>
        <row r="56392">
          <cell r="B56392" t="str">
            <v>Q9M41A</v>
          </cell>
          <cell r="C56392" t="str">
            <v>Red Hat Enterprise Linux for HPC Head Node for ARM 3yr 24x7 Flex LTU</v>
          </cell>
          <cell r="D56392" t="str">
            <v>RHEL HPC HN ARM 3yr 24x7 Flx LTU</v>
          </cell>
        </row>
        <row r="56393">
          <cell r="B56393" t="str">
            <v>Q9M41AAE</v>
          </cell>
          <cell r="C56393" t="str">
            <v>Red Hat Enterprise Linux for HPC Head Node for ARM 3yr 24x7 E-LTU</v>
          </cell>
          <cell r="D56393" t="str">
            <v>RHEL HPC HN ARM 3yr 24x7 E-LTU</v>
          </cell>
        </row>
        <row r="56394">
          <cell r="B56394" t="str">
            <v>Q9M44A</v>
          </cell>
          <cell r="C56394" t="str">
            <v>Red Hat Enterprise Linux for HPC Head Node for ARM 1yr 24x7 Flex LTU</v>
          </cell>
          <cell r="D56394" t="str">
            <v>RHEL HPC HN ARM 1yr 24x7 Flx LTU</v>
          </cell>
        </row>
        <row r="56395">
          <cell r="B56395" t="str">
            <v>Q9M45A</v>
          </cell>
          <cell r="C56395" t="str">
            <v>Red Hat Enterprise Linux for HPC Head Node for ARM 5yr 24x7 Flex LTU</v>
          </cell>
          <cell r="D56395" t="str">
            <v>RHEL HPC HN ARM 5yr 24x7 Flx LTU</v>
          </cell>
        </row>
        <row r="56396">
          <cell r="B56396" t="str">
            <v>Q9M50A</v>
          </cell>
          <cell r="C56396" t="str">
            <v>HPE ConvergedSystem 300 2.7 for Microsoft APS 6TB Storage Kit</v>
          </cell>
          <cell r="D56396" t="str">
            <v>HPE CS300 2.7 for MS APS 6TB Storage Kit</v>
          </cell>
        </row>
        <row r="56397">
          <cell r="B56397" t="str">
            <v>Q9M78AAE</v>
          </cell>
          <cell r="C56397" t="str">
            <v>ARM Allinea Studio 64 Processes 1 Architecture Commercial 1yr Support E-LTU</v>
          </cell>
          <cell r="D56397" t="str">
            <v>Arm Allinea Studio 64 Proc Comm 1y E-LTU</v>
          </cell>
        </row>
        <row r="56398">
          <cell r="B56398" t="str">
            <v>Q9M79AAE</v>
          </cell>
          <cell r="C56398" t="str">
            <v>ARM Allinea Studio 64 Processes 1 Architecture Education 1yr Support E-LTU</v>
          </cell>
          <cell r="D56398" t="str">
            <v>Arm Allinea Studio 64 Proc Edu 1yr E-LTU</v>
          </cell>
        </row>
        <row r="56399">
          <cell r="B56399" t="str">
            <v>Q9N14AAE</v>
          </cell>
          <cell r="C56399" t="str">
            <v>VMware vSAN Standard to vSAN Advanced Upgrade 1 Processor 1yr E-LTU</v>
          </cell>
          <cell r="D56399" t="str">
            <v>VMw vSAN Std-vSAN Adv Upg 1P 1yr E-LTU</v>
          </cell>
        </row>
        <row r="56400">
          <cell r="B56400" t="str">
            <v>Q9N15AAE</v>
          </cell>
          <cell r="C56400" t="str">
            <v>VMware vSAN Standard to vSAN Advanced Upgrade 1 Processor 3yr E-LTU</v>
          </cell>
          <cell r="D56400" t="str">
            <v>VMw vSAN Std-vSAN Adv Upg 1P 3yr E-LTU</v>
          </cell>
        </row>
        <row r="56401">
          <cell r="B56401" t="str">
            <v>Q9N16AAE</v>
          </cell>
          <cell r="C56401" t="str">
            <v>VMware vSAN Standard to vSAN Advanced Upgrade 1 Processor 5yr E-LTU</v>
          </cell>
          <cell r="D56401" t="str">
            <v>VMw vSAN Std-vSAN Adv Upg 1P 5yr E-LTU</v>
          </cell>
        </row>
        <row r="56402">
          <cell r="B56402" t="str">
            <v>Q9N17AAE</v>
          </cell>
          <cell r="C56402" t="str">
            <v>VMware vSAN Advanced to vSAN Enterprise Upgrade 1 Processor 1yr E-LTU</v>
          </cell>
          <cell r="D56402" t="str">
            <v>VMw vSAN Adv-vSAN Ent Upg 1P 1yr E-LTU</v>
          </cell>
        </row>
        <row r="56403">
          <cell r="B56403" t="str">
            <v>Q9N18AAE</v>
          </cell>
          <cell r="C56403" t="str">
            <v>VMware vSAN Advanced to vSAN Enterprise Upgrade 1 Processor 3yr E-LTU</v>
          </cell>
          <cell r="D56403" t="str">
            <v>VMw vSAN Adv-vSAN Ent Upg 1P 3yr E-LTU</v>
          </cell>
        </row>
        <row r="56404">
          <cell r="B56404" t="str">
            <v>Q9N19AAE</v>
          </cell>
          <cell r="C56404" t="str">
            <v>VMware vSAN Advanced to vSAN Enterprise Upgrade 1 Processor 5yr E-LTU</v>
          </cell>
          <cell r="D56404" t="str">
            <v>VMw vSAN Adv-vSAN Ent Upg 1P 5yr E-LTU</v>
          </cell>
        </row>
        <row r="56405">
          <cell r="B56405" t="str">
            <v>Q9N39AAE</v>
          </cell>
          <cell r="C56405" t="str">
            <v>HPE SN6650B 24-port Fibre Channel Upgrade E-LTU</v>
          </cell>
          <cell r="D56405" t="str">
            <v>HPE SN6650B 24-port FC Upgrade E-LTU</v>
          </cell>
        </row>
        <row r="56406">
          <cell r="B56406" t="str">
            <v>Q9N40AAE</v>
          </cell>
          <cell r="C56406" t="str">
            <v>HPE SN6650B 32-port QSFP28 Upgrade E-LTU</v>
          </cell>
          <cell r="D56406" t="str">
            <v>HPE SN6650B 32-port QSFP28 Upgrade E-LTU</v>
          </cell>
        </row>
        <row r="56407">
          <cell r="B56407" t="str">
            <v>Q9N41BAE</v>
          </cell>
          <cell r="C56407" t="str">
            <v>HPE SN6650B Power Pack+ Upgrade E-LTU</v>
          </cell>
          <cell r="D56407" t="str">
            <v>HPE SN6650B Power Pack+ Upgrade E-LTU</v>
          </cell>
        </row>
        <row r="56408">
          <cell r="B56408" t="str">
            <v>Q9N42BAE</v>
          </cell>
          <cell r="C56408" t="str">
            <v>HPE SN6650B Integrated Routing E-LTU</v>
          </cell>
          <cell r="D56408" t="str">
            <v>HPE SN6650B Integrated Routing E-LTU</v>
          </cell>
        </row>
        <row r="56409">
          <cell r="B56409" t="str">
            <v>Q9R46AAE</v>
          </cell>
          <cell r="C56409" t="str">
            <v>NICE DCV 1 User Perpetual E-LTU</v>
          </cell>
          <cell r="D56409" t="str">
            <v>NICE DCV 1 User Perp E-LTU</v>
          </cell>
        </row>
        <row r="56410">
          <cell r="B56410" t="str">
            <v>Q9R47AAE</v>
          </cell>
          <cell r="C56410" t="str">
            <v>NICE DCV 1 User 1yr Support</v>
          </cell>
          <cell r="D56410" t="str">
            <v>NICE DCV 1 User 1yr Support</v>
          </cell>
        </row>
        <row r="56411">
          <cell r="B56411" t="str">
            <v>Q9R65A</v>
          </cell>
          <cell r="C56411" t="str">
            <v>Red Hat Enterprise Linux for SAP Solutions for Physical Nodes 3yr Subscription 24x7 Support LTU</v>
          </cell>
          <cell r="D56411" t="str">
            <v>RHEL SAP Solutions Phscl 3yr 24x7 LTU</v>
          </cell>
        </row>
        <row r="56412">
          <cell r="B56412" t="str">
            <v>Q9R66A</v>
          </cell>
          <cell r="C56412" t="str">
            <v>Red Hat Enterprise Linux for SAP Solutions for Physical Nodes 5yr Subscription 24x7 Support LTU</v>
          </cell>
          <cell r="D56412" t="str">
            <v>RHEL SAP Solutions Phscl 5yr 24x7 LTU</v>
          </cell>
        </row>
        <row r="56413">
          <cell r="B56413" t="str">
            <v>Q9R67A</v>
          </cell>
          <cell r="C56413" t="str">
            <v>Red Hat Enterprise Linux for SAP Solutions for Virtual DC 3yr Subscription 24x7 Support LTU</v>
          </cell>
          <cell r="D56413" t="str">
            <v>RHEL SAP Solutions Vrtl DC 3yr 24x7 LTU</v>
          </cell>
        </row>
        <row r="56414">
          <cell r="B56414" t="str">
            <v>Q9R68A</v>
          </cell>
          <cell r="C56414" t="str">
            <v>Red Hat Enterprise Linux for SAP Solutions for Virtual DC 5yr Subscription 24x7 Support LTU</v>
          </cell>
          <cell r="D56414" t="str">
            <v>RHEL SAP Solutions Vrtl DC 5yr 24x7 LTU</v>
          </cell>
        </row>
        <row r="56415">
          <cell r="B56415" t="str">
            <v>Q9R86A</v>
          </cell>
          <cell r="C56415" t="str">
            <v>HPE 2.4TB SAS 12G Enterprise 10K SFF (2.5in) RW 3yr Wty Digitally Signed Firmware HDD</v>
          </cell>
          <cell r="D56415" t="str">
            <v>HPE 2.4TB SAS 12G 10K SFF RW DS HDD</v>
          </cell>
        </row>
        <row r="56416">
          <cell r="B56416" t="str">
            <v>Q9R86A#0D1</v>
          </cell>
          <cell r="C56416" t="str">
            <v/>
          </cell>
          <cell r="D56416" t="str">
            <v>HPE 2.4TB SAS 12G 10K SFF RW DS HDD Factory integrated</v>
          </cell>
        </row>
        <row r="56417">
          <cell r="B56417" t="str">
            <v>Q9S35AAE</v>
          </cell>
          <cell r="C56417" t="str">
            <v>Arm Allinea Studio Essentials Commercial 1yr Support E-LTU</v>
          </cell>
          <cell r="D56417" t="str">
            <v>Arm Allinea Studio Ess Comm 1yr E-LTU</v>
          </cell>
        </row>
        <row r="56418">
          <cell r="B56418" t="str">
            <v>Q9S36AAE</v>
          </cell>
          <cell r="C56418" t="str">
            <v>Arm Allinea Studio Essentials Education 1yr Support E-LTU</v>
          </cell>
          <cell r="D56418" t="str">
            <v>Arm Allinea Studio Ess Edu 1yr E-LTU</v>
          </cell>
        </row>
        <row r="56419">
          <cell r="B56419" t="str">
            <v>Q9S66A</v>
          </cell>
          <cell r="C56419" t="str">
            <v>HPE 40GbE QSFP+ to 4x10GbE SFP+ 5m Active Optical Cable</v>
          </cell>
          <cell r="D56419" t="str">
            <v>HPE 40GbE QSFP+ to 4x10GbE SFP+ 5m AOC</v>
          </cell>
        </row>
        <row r="56420">
          <cell r="B56420" t="str">
            <v>Q9S66AR</v>
          </cell>
          <cell r="C56420" t="str">
            <v>HPE 40GbE QSFP+ to 4x10GbE SFP+ 5m Remanufactured Active Optical Cable</v>
          </cell>
          <cell r="D56420" t="str">
            <v>HPE 40GbE QSFP+4x10GbE SFP+ 5m Reman AOC</v>
          </cell>
        </row>
        <row r="56421">
          <cell r="B56421" t="str">
            <v>Q9S67A</v>
          </cell>
          <cell r="C56421" t="str">
            <v>HPE 25GbE SFP28 to SFP28 3m Smart Active Optical Cable</v>
          </cell>
          <cell r="D56421" t="str">
            <v>HPE 25GbE SFP28 to SFP28 3m Smart AOC</v>
          </cell>
        </row>
        <row r="56422">
          <cell r="B56422" t="str">
            <v>Q9S67AR</v>
          </cell>
          <cell r="C56422" t="str">
            <v>HPE 25GbE SFP28 to SFP28 3m Smart Remanufactured Active Optical Cable</v>
          </cell>
          <cell r="D56422" t="str">
            <v>HPE 25GbE SFP28 SFP28 3m Smart Reman AOC</v>
          </cell>
        </row>
        <row r="56423">
          <cell r="B56423" t="str">
            <v>Q9S68A</v>
          </cell>
          <cell r="C56423" t="str">
            <v>HPE 25GbE SFP28 to SFP28 5m Smart Active Optical Cable</v>
          </cell>
          <cell r="D56423" t="str">
            <v>HPE 25GbE SFP28 to SFP28 5m Smart AOC</v>
          </cell>
        </row>
        <row r="56424">
          <cell r="B56424" t="str">
            <v>Q9S68AR</v>
          </cell>
          <cell r="C56424" t="str">
            <v>HPE 25GbE SFP28 to SFP28 5m Smart Remanufactured Active Optical Cable</v>
          </cell>
          <cell r="D56424" t="str">
            <v>HPE 25GbE SFP28 SFP28 5m Smart Reman AOC</v>
          </cell>
        </row>
        <row r="56425">
          <cell r="B56425" t="str">
            <v>Q9S69A</v>
          </cell>
          <cell r="C56425" t="str">
            <v>HPE 25GbE SFP28 to SFP28 10m Smart Active Optical Cable</v>
          </cell>
          <cell r="D56425" t="str">
            <v>HPE 25GbE SFP28 to SFP28 10m Smart AOC</v>
          </cell>
        </row>
        <row r="56426">
          <cell r="B56426" t="str">
            <v>Q9S69AR</v>
          </cell>
          <cell r="C56426" t="str">
            <v>HPE 25GbE SFP28 to SFP28 10m Smart Remanufactured Active Optical Cable</v>
          </cell>
          <cell r="D56426" t="str">
            <v>HPE 25GbE SFP28 SFP28 10m Smrt Reman AOC</v>
          </cell>
        </row>
        <row r="56427">
          <cell r="B56427" t="str">
            <v>Q9S70A</v>
          </cell>
          <cell r="C56427" t="str">
            <v>HPE 25GbE SFP28 to SFP28 15m Smart Active Optical Cable</v>
          </cell>
          <cell r="D56427" t="str">
            <v>HPE 25GbE SFP28 to SFP28 15m Smart AOC</v>
          </cell>
        </row>
        <row r="56428">
          <cell r="B56428" t="str">
            <v>Q9S70AR</v>
          </cell>
          <cell r="C56428" t="str">
            <v>HPE 25GbE SFP28 to SFP28 15m Smart Remanufactured Active Optical Cable</v>
          </cell>
          <cell r="D56428" t="str">
            <v>HPE 25GbE SFP28 SFP28 15m Smrt Reman AOC</v>
          </cell>
        </row>
        <row r="56429">
          <cell r="B56429" t="str">
            <v>Q9S71A</v>
          </cell>
          <cell r="C56429" t="str">
            <v>HPE 100GbE QSFP28 to QSFP28 5m Active Optical Cable</v>
          </cell>
          <cell r="D56429" t="str">
            <v>HPE 100GbE QSFP28 to QSFP28 5m AOC</v>
          </cell>
        </row>
        <row r="56430">
          <cell r="B56430" t="str">
            <v>Q9S71AR</v>
          </cell>
          <cell r="C56430" t="str">
            <v>HPE 100GbE QSFP28 to QSFP28 5m Remanufactured Active Optical Cable</v>
          </cell>
          <cell r="D56430" t="str">
            <v>HPE 100GbE QSFP28 to QSFP28 5m Reman AOC</v>
          </cell>
        </row>
        <row r="56431">
          <cell r="B56431" t="str">
            <v>Q9S72A</v>
          </cell>
          <cell r="C56431" t="str">
            <v>HPE 100GbE QSFP28 to 4x25GbE SFP28 1m Direct Attach Copper Cable</v>
          </cell>
          <cell r="D56431" t="str">
            <v>HPE 100GbE QSFP28 to 4x25GbE 1m DAC</v>
          </cell>
        </row>
        <row r="56432">
          <cell r="B56432" t="str">
            <v>Q9S72AR</v>
          </cell>
          <cell r="C56432" t="str">
            <v>HPE 100GbE QSFP28 to 4x25GbE SFP28 1m Remanufactured Direct Attach Copper Cable</v>
          </cell>
          <cell r="D56432" t="str">
            <v>HPE 100GbE QSFP28 4x25GbE 1m Reman DAC</v>
          </cell>
        </row>
        <row r="56433">
          <cell r="B56433" t="str">
            <v>Q9S73AAE</v>
          </cell>
          <cell r="C56433" t="str">
            <v>SUSE Linux Enterprise Server HPC 1-2 Sockets 1-year Subscription 9x5 Support LTU</v>
          </cell>
          <cell r="D56433" t="str">
            <v>SLES HPC 1-2 Sckt 1yr 9x5 E-LTU</v>
          </cell>
        </row>
        <row r="56434">
          <cell r="B56434" t="str">
            <v>Q9S74AAE</v>
          </cell>
          <cell r="C56434" t="str">
            <v>SUSE Linux Enterprise Server HPC 1-2 Sockets 3-year Subscription 9x5 Support LTU</v>
          </cell>
          <cell r="D56434" t="str">
            <v>SLES HPC 1-2 Sckt 3yr 9x5 E-LTU</v>
          </cell>
        </row>
        <row r="56435">
          <cell r="B56435" t="str">
            <v>Q9S75AAE</v>
          </cell>
          <cell r="C56435" t="str">
            <v>SUSE Linux Enterprise Server HPC 1-2 Sockets 5-year Subscription 9x5 Support LTU</v>
          </cell>
          <cell r="D56435" t="str">
            <v>SLES HPC 1-2 Sckt 5yr 9x5 E-LTU</v>
          </cell>
        </row>
        <row r="56436">
          <cell r="B56436" t="str">
            <v>Q9S76AAE</v>
          </cell>
          <cell r="C56436" t="str">
            <v>SUSE Linux Enterprise Server HPC 1-2 Sockets 1yr Subscription 24x7 Support E-LTU</v>
          </cell>
          <cell r="D56436" t="str">
            <v>SLES HPC 1-2 Sckt 1yr 24x7 E-LTU</v>
          </cell>
        </row>
        <row r="56437">
          <cell r="B56437" t="str">
            <v>Q9S77AAE</v>
          </cell>
          <cell r="C56437" t="str">
            <v>SUSE Linux Enterprise Server HPC 1-2 Sockets 3yr Subscription 24x7 Support E-LTU</v>
          </cell>
          <cell r="D56437" t="str">
            <v>SLES HPC 1-2 Sckt 3yr 24x7 E-LTU</v>
          </cell>
        </row>
        <row r="56438">
          <cell r="B56438" t="str">
            <v>Q9S78AAE</v>
          </cell>
          <cell r="C56438" t="str">
            <v>SUSE Linux Enterprise Server HPC 1-2 Sockets 5yr Subscription 24x7 Support E-LTU</v>
          </cell>
          <cell r="D56438" t="str">
            <v>SLES HPC 1-2 Sckt 5yr 24x7 E-LTU</v>
          </cell>
        </row>
        <row r="56439">
          <cell r="B56439" t="str">
            <v>Q9S82AAE</v>
          </cell>
          <cell r="C56439" t="str">
            <v>SUSE Linux Enterprise Server HPC ARM 1-2 Sockets 1yr Subscription 24x7 Support E-LTU</v>
          </cell>
          <cell r="D56439" t="str">
            <v>SLES HPC ARM 1-2 Skt 1y 24x7 E-LTU</v>
          </cell>
        </row>
        <row r="56440">
          <cell r="B56440" t="str">
            <v>Q9S83AAE</v>
          </cell>
          <cell r="C56440" t="str">
            <v>SUSE Linux Enterprise Server HPC ARM 1-2 Sockets 3yr Subscription 24x7 Support E-LTU</v>
          </cell>
          <cell r="D56440" t="str">
            <v>SLES HPC ARM 1-2 Skt 3y 24x7 E-LTU</v>
          </cell>
        </row>
        <row r="56441">
          <cell r="B56441" t="str">
            <v>Q9S84AAE</v>
          </cell>
          <cell r="C56441" t="str">
            <v>SUSE Linux Enterprise Server HPC ARM 1-2 Sockets 5yr Subscription 24x7 Support E-LTU</v>
          </cell>
          <cell r="D56441" t="str">
            <v>SLES HPC ARM 1-2 Skt 5y 24x7 E-LTU</v>
          </cell>
        </row>
        <row r="56442">
          <cell r="B56442" t="str">
            <v>Q9U15A</v>
          </cell>
          <cell r="C56442" t="str">
            <v>HPE SGI 8GB (1x8GB) Single Rank x8 DDR4-2933 CAS-21-21-21 Registered Memory Kit</v>
          </cell>
          <cell r="D56442" t="str">
            <v>HPE SGI 8GB 1R x8 DDR4-2933V-R Kit</v>
          </cell>
        </row>
        <row r="56443">
          <cell r="B56443" t="str">
            <v>Q9U15A#0D1</v>
          </cell>
          <cell r="C56443" t="str">
            <v>HPE SGI 8GB (1x8GB) Single Rank x8 DDR4-2933 CAS-21-21-21 Registered Memory Kit FIO</v>
          </cell>
          <cell r="D56443" t="str">
            <v>HPE SGI 8GB 1R x8 DDR4-2933V-R Kit Factory integrated</v>
          </cell>
        </row>
        <row r="56444">
          <cell r="B56444" t="str">
            <v>Q9U18A</v>
          </cell>
          <cell r="C56444" t="str">
            <v>HPE SGI 32GB (1x32GB) Dual Rank x4 DDR4-2933 CAS-21-21-21 Registered Memory Kit</v>
          </cell>
          <cell r="D56444" t="str">
            <v>HPE SGI 32GB 2R x4 DDR4-2933V-R Kit</v>
          </cell>
        </row>
        <row r="56445">
          <cell r="B56445" t="str">
            <v>Q9U18A#0D1</v>
          </cell>
          <cell r="C56445" t="str">
            <v>HPE SGI 32GB (1x32GB) Dual Rank x4 DDR4-2933 CAS-21-21-21 Registered FIO Memory Kit</v>
          </cell>
          <cell r="D56445" t="str">
            <v>HPE SGI 32GB 2R x4 DDR4-2933V-R Kit Factory integrated</v>
          </cell>
        </row>
        <row r="56446">
          <cell r="B56446" t="str">
            <v>Q9U19A</v>
          </cell>
          <cell r="C56446" t="str">
            <v>HPE SGI 64GB (1x64GB) Dual Rank x4 DDR4-2933 CAS-21-21-21 Registered Memory Kit</v>
          </cell>
          <cell r="D56446" t="str">
            <v>HPE SGI 64GB 2R x4 DDR4-2933V-R Kit</v>
          </cell>
        </row>
        <row r="56447">
          <cell r="B56447" t="str">
            <v>Q9U19A#0D1</v>
          </cell>
          <cell r="C56447" t="str">
            <v>HPE SGI 64GB (1x64GB) Dual Rank x4 DDR4-2933 CAS-21-21-21 Registered FIO Memory Kit</v>
          </cell>
          <cell r="D56447" t="str">
            <v>HPE SGI 64GB 2R x4 DDR4-2933V-R Kit Factory integrated</v>
          </cell>
        </row>
        <row r="56448">
          <cell r="B56448" t="str">
            <v>Q9U20A</v>
          </cell>
          <cell r="C56448" t="str">
            <v>HPE SGI 64GB (1x64GB) Quad Rank x4 DDR4-2933 CAS-21-21-21 Load Reduced Memory Kit</v>
          </cell>
          <cell r="D56448" t="str">
            <v>HPE SGI 64GB 4R x4 DDR4-2933V-LR Kit</v>
          </cell>
        </row>
        <row r="56449">
          <cell r="B56449" t="str">
            <v>Q9U20A#0D1</v>
          </cell>
          <cell r="C56449" t="str">
            <v>HPE SGI 64GB (1x64GB) Quad Rank x4 DDR4-2933 CAS-21-21-21 Load Reduced FIO Memory Kit</v>
          </cell>
          <cell r="D56449" t="str">
            <v>HPE SGI 64GB 4R x4 DDR4-2933V-LR Kit Factory integrated</v>
          </cell>
        </row>
        <row r="56450">
          <cell r="B56450" t="str">
            <v>Q9U21A</v>
          </cell>
          <cell r="C56450" t="str">
            <v>HPE SGI 128GB (1x128GB) Octal Rank x4 DDR4-2933 CAS-21-21-21 Load Reduced Memory Kit</v>
          </cell>
          <cell r="D56450" t="str">
            <v>HPE SGI 128GB 8R x4 DDR4-2933V-LR Kit</v>
          </cell>
        </row>
        <row r="56451">
          <cell r="B56451" t="str">
            <v>Q9U21A#0D1</v>
          </cell>
          <cell r="C56451" t="str">
            <v>HPE SGI 128GB (1x128GB) Octal Rank x4 DDR4-2933 CAS-21-21-21 Load Reduced FIO Memory Kit</v>
          </cell>
          <cell r="D56451" t="str">
            <v>HPE SGI 128GB 8R x4 DDR4-2933V-LR Kit Factory integrated</v>
          </cell>
        </row>
        <row r="56452">
          <cell r="B56452" t="str">
            <v>Q9U25A</v>
          </cell>
          <cell r="C56452" t="str">
            <v>AP-MNT-W4 White Low Profile Basic AP Flat Surface Mount Kit</v>
          </cell>
          <cell r="D56452" t="str">
            <v>AP-MNT-W4 Low Profile Basic AP Mount Kit</v>
          </cell>
        </row>
        <row r="56453">
          <cell r="B56453" t="str">
            <v>Q9U37A</v>
          </cell>
          <cell r="C56453" t="str">
            <v>NVIDIA V100 SXM2 32GB Computational Accelerator for HPE</v>
          </cell>
          <cell r="D56453" t="str">
            <v>NVIDIA Tesla V100 32GB SXM2 Module</v>
          </cell>
        </row>
        <row r="56454">
          <cell r="B56454" t="str">
            <v>Q9U37A#0D1</v>
          </cell>
          <cell r="C56454" t="str">
            <v>HPE NVIDIA Tesla V100 SXM2 32GB FIO Computational Accelerator</v>
          </cell>
          <cell r="D56454" t="str">
            <v>NVIDIA Tesla V100 32GB SXM2 Module Factory integrated</v>
          </cell>
        </row>
        <row r="56455">
          <cell r="B56455" t="str">
            <v>Q9V00A</v>
          </cell>
          <cell r="C56455" t="str">
            <v>HPE Crate for 48U OEM Cabinet</v>
          </cell>
          <cell r="D56455" t="str">
            <v>HPE Crate for 48U OEM Cabinet</v>
          </cell>
        </row>
        <row r="56456">
          <cell r="B56456" t="str">
            <v>Q9V01A</v>
          </cell>
          <cell r="C56456" t="str">
            <v>HPE Universal G2 Rack Tie Down Kit</v>
          </cell>
          <cell r="D56456" t="str">
            <v>HPE Universal G2 Rack Tie Down Kit</v>
          </cell>
        </row>
        <row r="56457">
          <cell r="B56457" t="str">
            <v>Q9V01A#B01</v>
          </cell>
          <cell r="C56457" t="str">
            <v/>
          </cell>
          <cell r="D56457" t="str">
            <v>HPE Universal G2 Rack Tie Down Kit Include with complete system</v>
          </cell>
        </row>
        <row r="56458">
          <cell r="B56458" t="str">
            <v>Q9V02A</v>
          </cell>
          <cell r="C56458" t="str">
            <v>HPE G2 Cable Management D-ring Kit</v>
          </cell>
          <cell r="D56458" t="str">
            <v>HPE G2 Cable Management D-ring Kit</v>
          </cell>
        </row>
        <row r="56459">
          <cell r="B56459" t="str">
            <v>Q9V02A#0D1</v>
          </cell>
          <cell r="C56459" t="str">
            <v/>
          </cell>
          <cell r="D56459" t="str">
            <v>HPE G2 Cable Management D-ring Kit Factory integrated</v>
          </cell>
        </row>
        <row r="56460">
          <cell r="B56460" t="str">
            <v>Q9V02A#B01</v>
          </cell>
          <cell r="C56460" t="str">
            <v/>
          </cell>
          <cell r="D56460" t="str">
            <v>HPE G2 Cable Management D-ring Kit Include with complete system</v>
          </cell>
        </row>
        <row r="56461">
          <cell r="B56461" t="str">
            <v>Q9V02AR</v>
          </cell>
          <cell r="C56461" t="str">
            <v>HPE G2 Cable Management D-ring Remanufactured Kit</v>
          </cell>
          <cell r="D56461" t="str">
            <v>HPE G2 Cable Management D-ring Reman Kit</v>
          </cell>
        </row>
        <row r="56462">
          <cell r="B56462" t="str">
            <v>Q9V03A</v>
          </cell>
          <cell r="C56462" t="str">
            <v>HPE G2 Rack Cable Management Combo Kit</v>
          </cell>
          <cell r="D56462" t="str">
            <v>HPE G2 Rack Cable Management Combo Kit</v>
          </cell>
        </row>
        <row r="56463">
          <cell r="B56463" t="str">
            <v>Q9V03A#0D1</v>
          </cell>
          <cell r="C56463" t="str">
            <v/>
          </cell>
          <cell r="D56463" t="str">
            <v>HPE G2 Rack Cable Management Combo Kit Factory integrated</v>
          </cell>
        </row>
        <row r="56464">
          <cell r="B56464" t="str">
            <v>Q9V03AR</v>
          </cell>
          <cell r="C56464" t="str">
            <v>HPE G2 Rack Cable Management Combo Remanufactured Kit</v>
          </cell>
          <cell r="D56464" t="str">
            <v>HPE G2 Rack Cable Mngmnt Combo Reman Kit</v>
          </cell>
        </row>
        <row r="56465">
          <cell r="B56465" t="str">
            <v>Q9V08A</v>
          </cell>
          <cell r="C56465" t="str">
            <v>HPE Apollo 480 1/10 Gigabit Ethernet Cat 6A RJ45 1m Grey Shielded Cable</v>
          </cell>
          <cell r="D56465" t="str">
            <v>HPE A480 1/10G Cat6A RJ45 1m Grey Cbl</v>
          </cell>
        </row>
        <row r="56466">
          <cell r="B56466" t="str">
            <v>Q9V28A</v>
          </cell>
          <cell r="C56466" t="str">
            <v>HPE SGI Top Fed Cooling Rack Assembly with Hose Plus DK US Kit</v>
          </cell>
          <cell r="D56466" t="str">
            <v>HPE SGI Top Fed Cool Rk Assy US Kit</v>
          </cell>
        </row>
        <row r="56467">
          <cell r="B56467" t="str">
            <v>Q9V28A#0D1</v>
          </cell>
          <cell r="C56467" t="str">
            <v>HPE SGI Top Fed Cooling Rack FIO Assembly with Hose Plus DK US Kit</v>
          </cell>
          <cell r="D56467" t="str">
            <v>HPE SGI Top Fed Cool Rk Assy US Kit Factory integrated</v>
          </cell>
        </row>
        <row r="56468">
          <cell r="B56468" t="str">
            <v>Q9V29A</v>
          </cell>
          <cell r="C56468" t="str">
            <v>HPE SGI Top Fed Cooling Rack Assembly with Hose Plus DK and Power Monitoring INTL Kit</v>
          </cell>
          <cell r="D56468" t="str">
            <v>HPE SGI Top Fed Cool Rk Assy PM INTL Kit</v>
          </cell>
        </row>
        <row r="56469">
          <cell r="B56469" t="str">
            <v>Q9V29A#0D1</v>
          </cell>
          <cell r="C56469" t="str">
            <v>HPE SGI Top Fed Cooling Rack FIO Assembly with Hose Plus DK and Power Monitoring INTL Kit</v>
          </cell>
          <cell r="D56469" t="str">
            <v>HPE SGI Top Fed Cool Rk Assy PM INTL Kit Factory integrated</v>
          </cell>
        </row>
        <row r="56470">
          <cell r="B56470" t="str">
            <v>Q9V30A</v>
          </cell>
          <cell r="C56470" t="str">
            <v>HPE SGI Top Fed Cooling Rack Assembly with Hose Plus DK INTL Kit</v>
          </cell>
          <cell r="D56470" t="str">
            <v>HPE SGI Top Fed Cool Rk Assy INTL Kit</v>
          </cell>
        </row>
        <row r="56471">
          <cell r="B56471" t="str">
            <v>Q9V30A#0D1</v>
          </cell>
          <cell r="C56471" t="str">
            <v>HPE SGI Top Fed Cooling Rack FIO Assembly with Hose Plus DK INTL Kit</v>
          </cell>
          <cell r="D56471" t="str">
            <v>HPE SGI Top Fed Cool Rk Assy INTL Kit Factory integrated</v>
          </cell>
        </row>
        <row r="56472">
          <cell r="B56472" t="str">
            <v>Q9V31A</v>
          </cell>
          <cell r="C56472" t="str">
            <v>HPE SGI Top Fed Cooling Rack Assembly with Hose Plus DK and Power Monitoring US Kit</v>
          </cell>
          <cell r="D56472" t="str">
            <v>HPE SGI Top Fed Cool Rk Assy PM US Kit</v>
          </cell>
        </row>
        <row r="56473">
          <cell r="B56473" t="str">
            <v>Q9V31A#0D1</v>
          </cell>
          <cell r="C56473" t="str">
            <v>HPE SGI Top Fed Cooling Rack FIO Assembly with Hose Plus DK and Power Monitoring US Kit</v>
          </cell>
          <cell r="D56473" t="str">
            <v>HPE SGI Top Fed Cool Rk Assy PM US Kit Factory integrated</v>
          </cell>
        </row>
        <row r="56474">
          <cell r="B56474" t="str">
            <v>Q9V60A</v>
          </cell>
          <cell r="C56474" t="str">
            <v>HPE Performance Cluster Manager 1 Node 3yr 24x7 Support Perpetual LTU</v>
          </cell>
          <cell r="D56474" t="str">
            <v>HPE Perf Cluster Mgr 3yr 24x7 Perp LTU</v>
          </cell>
        </row>
        <row r="56475">
          <cell r="B56475" t="str">
            <v>Q9V60AAE</v>
          </cell>
          <cell r="C56475" t="str">
            <v>HPE Performance Cluster Manager 1 Node 3yr 24x7 Support Perpetual E-LTU</v>
          </cell>
          <cell r="D56475" t="str">
            <v>HPE Perf Cluster Mgr 3yr 24x7 Perp E-LTU</v>
          </cell>
        </row>
        <row r="56476">
          <cell r="B56476" t="str">
            <v>Q9V61A</v>
          </cell>
          <cell r="C56476" t="str">
            <v>HPE Performance Cluster Manager FIO Software</v>
          </cell>
          <cell r="D56476" t="str">
            <v>HPE Performance Cluster Mgr FIO SW</v>
          </cell>
        </row>
        <row r="56477">
          <cell r="B56477" t="str">
            <v>Q9V62A</v>
          </cell>
          <cell r="C56477" t="str">
            <v>HPE Performance Cluster Manager Media Kit</v>
          </cell>
          <cell r="D56477" t="str">
            <v>HPE Performance Cluster Mgr Media Kit</v>
          </cell>
        </row>
        <row r="56478">
          <cell r="B56478" t="str">
            <v>Q9V95B</v>
          </cell>
          <cell r="C56478" t="str">
            <v>HPE SN6650B 32Gb 128/48 48-port 32Gb Short Wave SFP+ Integrated Fibre Channel Switch</v>
          </cell>
          <cell r="D56478" t="str">
            <v>HPE SN6650B 32Gb 128/48 48p SFP+ FC Swch</v>
          </cell>
        </row>
        <row r="56479">
          <cell r="B56479" t="str">
            <v>Q9V95B#05Y</v>
          </cell>
          <cell r="C56479" t="str">
            <v/>
          </cell>
          <cell r="D56479" t="str">
            <v>HPE SN6650B 32Gb 128/48 48p SFP+ FC Swch 2.4m Jumper (IEC320 C13/C14, M/F CEE 22</v>
          </cell>
        </row>
        <row r="56480">
          <cell r="B56480" t="str">
            <v>Q9V95B#0D1</v>
          </cell>
          <cell r="C56480" t="str">
            <v>HPE StoreFabric SN6650B 32Gb 128/48 48-port 32Gb Short Wave SFP+ FIO Integrated Fibre Channel Switch</v>
          </cell>
          <cell r="D56480" t="str">
            <v>HPE SN6650B 32Gb 128/48 48p SFP+ FC Swch Factory integrated</v>
          </cell>
        </row>
        <row r="56481">
          <cell r="B56481" t="str">
            <v>Q9V95BR</v>
          </cell>
          <cell r="C56481" t="str">
            <v>HPE StoreFabric SN6650B 32Gb 128/48 48-port 32Gb SFP+ Integrated Fibre Channel Remanufactured Switch</v>
          </cell>
          <cell r="D56481" t="str">
            <v>HPE SN6650B 32G 128/48 SFP+FC Reman Swch</v>
          </cell>
        </row>
        <row r="56482">
          <cell r="B56482" t="str">
            <v>Q9V95C</v>
          </cell>
          <cell r="C56482" t="str">
            <v/>
          </cell>
          <cell r="D56482" t="str">
            <v>HPE SN6650B 32Gb 128/48 48p SFP+ FC Swch</v>
          </cell>
        </row>
        <row r="56483">
          <cell r="B56483" t="str">
            <v>Q9V95CR</v>
          </cell>
          <cell r="C56483" t="str">
            <v/>
          </cell>
          <cell r="D56483" t="str">
            <v>HPE SN6650B 32Gb 128/48 48p Reman Swch</v>
          </cell>
        </row>
        <row r="56484">
          <cell r="B56484" t="str">
            <v>Q9V96B</v>
          </cell>
          <cell r="C56484" t="str">
            <v>HPE SN6650B 32Gb 128/96 Power Pack+ 96-port 32Gb Short Wave SFP+ Integrated FC Switch</v>
          </cell>
          <cell r="D56484" t="str">
            <v>HPE SN6650B 32Gb 128/96 PP+ 96p SFP Swch</v>
          </cell>
        </row>
        <row r="56485">
          <cell r="B56485" t="str">
            <v>Q9V96B#05Y</v>
          </cell>
          <cell r="C56485" t="str">
            <v/>
          </cell>
          <cell r="D56485" t="str">
            <v>HPE SN6650B 32Gb 128/96 PP+ 96p SFP Swch 2.4m Jumper (IEC320 C13/C14, M/F CEE 22</v>
          </cell>
        </row>
        <row r="56486">
          <cell r="B56486" t="str">
            <v>Q9V96B#0D1</v>
          </cell>
          <cell r="C56486" t="str">
            <v/>
          </cell>
          <cell r="D56486" t="str">
            <v>HPE SN6650B 32Gb 128/96 PP+ 96p SFP Swch Factory integrated</v>
          </cell>
        </row>
        <row r="56487">
          <cell r="B56487" t="str">
            <v>Q9V96BR</v>
          </cell>
          <cell r="C56487" t="str">
            <v>HPE StoreFabric SN6650B 32Gb 128/96 Power Pack+ 96-port 32G SFP+ Integrated FC Remanufactured Switch</v>
          </cell>
          <cell r="D56487" t="str">
            <v>HPE SN6650B 32G 128/96 PP+SFP Reman Swch</v>
          </cell>
        </row>
        <row r="56488">
          <cell r="B56488" t="str">
            <v>Q9V96C</v>
          </cell>
          <cell r="C56488" t="str">
            <v/>
          </cell>
          <cell r="D56488" t="str">
            <v>HPE SN6650B 32Gb 128/96 PP+ 96p SFP Swch</v>
          </cell>
        </row>
        <row r="56489">
          <cell r="B56489" t="str">
            <v>Q9X08A</v>
          </cell>
          <cell r="C56489" t="str">
            <v>HPE Integrity Smart Array P441 12Gb 2-port External SAS Controller</v>
          </cell>
          <cell r="D56489" t="str">
            <v>HPE Smart Array P441 12Gb 2p Ctrlr</v>
          </cell>
        </row>
        <row r="56490">
          <cell r="B56490" t="str">
            <v>Q9X08A#0D1</v>
          </cell>
          <cell r="C56490" t="str">
            <v>HPE Smart Array P441 12Gb 2-port External SAS FIO Controller</v>
          </cell>
          <cell r="D56490" t="str">
            <v>HPE Smart Array P441 12Gb 2p Ctrlr Factory integrated</v>
          </cell>
        </row>
        <row r="56491">
          <cell r="B56491" t="str">
            <v>Q9X66A</v>
          </cell>
          <cell r="C56491" t="str">
            <v>Aruba Usr Experience Insight Sensor (APJ Other-EMEA)</v>
          </cell>
          <cell r="D56491" t="str">
            <v>Aruba UXI Sensor (APJ-EMEA)</v>
          </cell>
        </row>
        <row r="56492">
          <cell r="B56492" t="str">
            <v>Q9X69AAE</v>
          </cell>
          <cell r="C56492" t="str">
            <v>Aruba 1 Year User Experience Insights Subscription E-STU</v>
          </cell>
          <cell r="D56492" t="str">
            <v>Aruba 1yr UXI Sensor Sub E-STU</v>
          </cell>
        </row>
        <row r="56493">
          <cell r="B56493" t="str">
            <v>Q9X70AAE</v>
          </cell>
          <cell r="C56493" t="str">
            <v>Aruba 3 Year User Experience Insights Subscription E-STU</v>
          </cell>
          <cell r="D56493" t="str">
            <v>Aruba 3yr UXI Sensor Sub E-STU</v>
          </cell>
        </row>
        <row r="56494">
          <cell r="B56494" t="str">
            <v>Q9X71AAE</v>
          </cell>
          <cell r="C56494" t="str">
            <v>Aruba 5 Year User Experience Insights Subscription E-STU</v>
          </cell>
          <cell r="D56494" t="str">
            <v>Aruba 5yr UXI Sensor Sub E-STU</v>
          </cell>
        </row>
        <row r="56495">
          <cell r="B56495" t="str">
            <v>Q9X72AAE</v>
          </cell>
          <cell r="C56495" t="str">
            <v>Aruba 1yr Service Assurance Sensor Cellular Data Unlimited Subscription E-STU</v>
          </cell>
          <cell r="D56495" t="str">
            <v>Aruba 1yr UXI Cell Sub E-STU</v>
          </cell>
        </row>
        <row r="56496">
          <cell r="B56496" t="str">
            <v>Q9X73AAE</v>
          </cell>
          <cell r="C56496" t="str">
            <v>Aruba 3yr Service Assurance Sensor Cellular Data Unlimited Subscription E-STU</v>
          </cell>
          <cell r="D56496" t="str">
            <v>Aruba 3yr UXI Cell Sub E-STU</v>
          </cell>
        </row>
        <row r="56497">
          <cell r="B56497" t="str">
            <v>Q9X74AAE</v>
          </cell>
          <cell r="C56497" t="str">
            <v>Aruba 5yr Service Assurance Sensor Cellular Data Unlimited Subscription E-STU</v>
          </cell>
          <cell r="D56497" t="str">
            <v>Aruba 5yr UXI Cell Sub E-STU</v>
          </cell>
        </row>
        <row r="56498">
          <cell r="B56498" t="str">
            <v>Q9Y41AAE</v>
          </cell>
          <cell r="C56498" t="str">
            <v>HPE Network Orchestrator E-LTU</v>
          </cell>
          <cell r="D56498" t="str">
            <v>HPE Network Orchestrator SW-6 E-LTU</v>
          </cell>
        </row>
        <row r="56499">
          <cell r="B56499" t="str">
            <v>Q9Y46A</v>
          </cell>
          <cell r="C56499" t="str">
            <v>HPE SimpliVity for Apollo Chassis</v>
          </cell>
          <cell r="D56499" t="str">
            <v>HPE SimpliVity 2600 Gen10 Chassis</v>
          </cell>
        </row>
        <row r="56500">
          <cell r="B56500" t="str">
            <v>Q9Y46A#0D1</v>
          </cell>
          <cell r="C56500" t="str">
            <v>HPE SimpliVity 2600 Gen10 Chassis</v>
          </cell>
          <cell r="D56500" t="str">
            <v>HPE SimpliVity 2600 Gen10 Chassis Factory integrated</v>
          </cell>
        </row>
        <row r="56501">
          <cell r="B56501" t="str">
            <v>Q9Y46AR</v>
          </cell>
          <cell r="C56501" t="str">
            <v>HPE SimpliVity for Apollo Remanufactured Chassis</v>
          </cell>
          <cell r="D56501" t="str">
            <v>HPE SimpliVity 2600 Gen10 Reman Chassis</v>
          </cell>
        </row>
        <row r="56502">
          <cell r="B56502" t="str">
            <v>Q9Y47A</v>
          </cell>
          <cell r="C56502" t="str">
            <v>HPE SimpliVity 170r Gen10 Server</v>
          </cell>
          <cell r="D56502" t="str">
            <v>HPE SimpliVity 170 Gen10 Server</v>
          </cell>
        </row>
        <row r="56503">
          <cell r="B56503" t="str">
            <v>Q9Y47A#001</v>
          </cell>
          <cell r="C56503" t="str">
            <v>HPE SimpliVity 170 G10 Soln VMware</v>
          </cell>
          <cell r="D56503" t="str">
            <v>HPE SimpliVity 170 Gen10 Server HPE SimpliVity 170 G10 Soln Vmware</v>
          </cell>
        </row>
        <row r="56504">
          <cell r="B56504" t="str">
            <v>Q9Y47A#0D1</v>
          </cell>
          <cell r="C56504" t="str">
            <v>HPE SimpliVity 170 Gen10 Server</v>
          </cell>
          <cell r="D56504" t="str">
            <v>HPE SimpliVity 170 Gen10 Server Factory integrated</v>
          </cell>
        </row>
        <row r="56505">
          <cell r="B56505" t="str">
            <v>Q9Y47A#100</v>
          </cell>
          <cell r="C56505" t="str">
            <v>HPE SimpliVity 170 G10 Soln for VDI</v>
          </cell>
          <cell r="D56505" t="str">
            <v>HPE SimpliVity 170 Gen10 Server HPE SimpliVity 170 G10 Soln for VDI</v>
          </cell>
        </row>
        <row r="56506">
          <cell r="B56506" t="str">
            <v>Q9Y47A#200</v>
          </cell>
          <cell r="C56506" t="str">
            <v>HPE SimpliVity 170 G10 Solution for ROBO</v>
          </cell>
          <cell r="D56506" t="str">
            <v>HPE SimpliVity 170 Gen10 Server HPE SimpliVity 170 G10 Solution for ROBO</v>
          </cell>
        </row>
        <row r="56507">
          <cell r="B56507" t="str">
            <v>Q9Y47AR</v>
          </cell>
          <cell r="C56507" t="str">
            <v>HPE SimpliVity 170r Gen10 Remanufactured Server</v>
          </cell>
          <cell r="D56507" t="str">
            <v>HPE SimpliVity 170 Gen10 Reman Server</v>
          </cell>
        </row>
        <row r="56508">
          <cell r="B56508" t="str">
            <v>Q9Y48A</v>
          </cell>
          <cell r="C56508" t="str">
            <v>HPE SimpliVity 190r Gen10 Server</v>
          </cell>
          <cell r="D56508" t="str">
            <v>HPE SimpliVity 190 Gen10 Server</v>
          </cell>
        </row>
        <row r="56509">
          <cell r="B56509" t="str">
            <v>Q9Y48A#001</v>
          </cell>
          <cell r="C56509" t="str">
            <v>HPE SimpliVity 190 G10 Soln with VMware</v>
          </cell>
          <cell r="D56509" t="str">
            <v>HPE SimpliVity 190 Gen10 Server HPE SimpliVity 190 G10 Soln with Vmware</v>
          </cell>
        </row>
        <row r="56510">
          <cell r="B56510" t="str">
            <v>Q9Y48A#0D1</v>
          </cell>
          <cell r="C56510" t="str">
            <v>HPE SimpliVity 190 Gen10 Server</v>
          </cell>
          <cell r="D56510" t="str">
            <v>HPE SimpliVity 190 Gen10 Server Factory integrated</v>
          </cell>
        </row>
        <row r="56511">
          <cell r="B56511" t="str">
            <v>Q9Y48A#100</v>
          </cell>
          <cell r="C56511" t="str">
            <v>HPE SimpliVity 190 Gen10 Solution for VD</v>
          </cell>
          <cell r="D56511" t="str">
            <v>HPE SimpliVity 190 Gen10 Server HPE SimpliVity 190 Gen10 Soln for VDI</v>
          </cell>
        </row>
        <row r="56512">
          <cell r="B56512" t="str">
            <v>Q9Y48A#200</v>
          </cell>
          <cell r="C56512" t="str">
            <v>HPE SimpliVity 190 G10 Solution for ROBO</v>
          </cell>
          <cell r="D56512" t="str">
            <v>HPE SimpliVity 190 Gen10 Server HPE SimpliVity 190 G10 Solution for ROBO</v>
          </cell>
        </row>
        <row r="56513">
          <cell r="B56513" t="str">
            <v>Q9Y49A</v>
          </cell>
          <cell r="C56513" t="str">
            <v>HPE SimpliVity 6x1.92TB SFF SSD Kit</v>
          </cell>
          <cell r="D56513" t="str">
            <v>HPE SimpliVity 6x1.92TB SFF SSD Kit</v>
          </cell>
        </row>
        <row r="56514">
          <cell r="B56514" t="str">
            <v>Q9Y49A#0D1</v>
          </cell>
          <cell r="C56514" t="str">
            <v>HPE SimpliVity 2600 Gen10 4000 Series Ki</v>
          </cell>
          <cell r="D56514" t="str">
            <v>HPE SimpliVity 6x1.92TB SFF SSD Kit Factory integrated</v>
          </cell>
        </row>
        <row r="56515">
          <cell r="B56515" t="str">
            <v>Q9Y49AR</v>
          </cell>
          <cell r="C56515" t="str">
            <v>HPE SimpliVity 6x1.92TB SFF Remanufactured SSD Kit</v>
          </cell>
          <cell r="D56515" t="str">
            <v>HPE SimpliVity 6x1.92TB SFF SD Reman Kit</v>
          </cell>
        </row>
        <row r="56516">
          <cell r="B56516" t="str">
            <v>Q9Y50A</v>
          </cell>
          <cell r="C56516" t="str">
            <v>HPE SimpliVity 128G 4 DIMM Slots Memory FIO Kit</v>
          </cell>
          <cell r="D56516" t="str">
            <v>HPE SimpliVity 128G 4 DIMM FIO Kit</v>
          </cell>
        </row>
        <row r="56517">
          <cell r="B56517" t="str">
            <v>Q9Y51A</v>
          </cell>
          <cell r="C56517" t="str">
            <v>HPE SimpliVity 256G 4 DIMM Slots Memory FIO Kit</v>
          </cell>
          <cell r="D56517" t="str">
            <v>HPE SimpliVity 256G 4 DIMM FIO Kit</v>
          </cell>
        </row>
        <row r="56518">
          <cell r="B56518" t="str">
            <v>Q9Y52A</v>
          </cell>
          <cell r="C56518" t="str">
            <v>HPE OmniStack 2P Virtual Desktop Infrastructure SW</v>
          </cell>
          <cell r="D56518" t="str">
            <v>HPE OmniStack 2P VDI SW</v>
          </cell>
        </row>
        <row r="56519">
          <cell r="B56519" t="str">
            <v>Q9Y54A</v>
          </cell>
          <cell r="C56519" t="str">
            <v>HPE OmniStack 1P Remote Office Branch Office SW</v>
          </cell>
          <cell r="D56519" t="str">
            <v>HPE OmniStack 1P ROBO SW</v>
          </cell>
        </row>
        <row r="56520">
          <cell r="B56520" t="str">
            <v>Q9Y55A</v>
          </cell>
          <cell r="C56520" t="str">
            <v>HPE OmniStack 2P Remote Office Branch Office SW</v>
          </cell>
          <cell r="D56520" t="str">
            <v>HPE OmniStack 2P ROBO SW</v>
          </cell>
        </row>
        <row r="56521">
          <cell r="B56521" t="str">
            <v>Q9Y58AAE</v>
          </cell>
          <cell r="C56521" t="str">
            <v>Aruba Central AP Foundation Subscription 1 year E-STU</v>
          </cell>
          <cell r="D56521" t="str">
            <v>Aruba Central AP Fnd 1yr Sub E-STU</v>
          </cell>
        </row>
        <row r="56522">
          <cell r="B56522" t="str">
            <v>Q9Y59AAE</v>
          </cell>
          <cell r="C56522" t="str">
            <v>Aruba Central AP Foundation 3 year Subscription E-STU</v>
          </cell>
          <cell r="D56522" t="str">
            <v>Aruba Central AP Fnd 3yr Sub E-STU</v>
          </cell>
        </row>
        <row r="56523">
          <cell r="B56523" t="str">
            <v>Q9Y60AAE</v>
          </cell>
          <cell r="C56523" t="str">
            <v>Aruba Central AP Foundation Subscription 5 year E-STU</v>
          </cell>
          <cell r="D56523" t="str">
            <v>Aruba Central AP Fnd 5yr Sub E-STU</v>
          </cell>
        </row>
        <row r="56524">
          <cell r="B56524" t="str">
            <v>Q9Y61AAE</v>
          </cell>
          <cell r="C56524" t="str">
            <v>Aruba Central AP Foundation 7 year Subscription E-STU</v>
          </cell>
          <cell r="D56524" t="str">
            <v>Aruba Central AP Fnd 7yr Sub E-STU</v>
          </cell>
        </row>
        <row r="56525">
          <cell r="B56525" t="str">
            <v>Q9Y62AAE</v>
          </cell>
          <cell r="C56525" t="str">
            <v>Aruba Central AP Foundation Subscription 10 year E-STU</v>
          </cell>
          <cell r="D56525" t="str">
            <v>Aruba Central AP Fnd 10yr Sub E-STU</v>
          </cell>
        </row>
        <row r="56526">
          <cell r="B56526" t="str">
            <v>Q9Y63AAE</v>
          </cell>
          <cell r="C56526" t="str">
            <v>Aruba Central AP Advanced Sub 1yr E-STU</v>
          </cell>
          <cell r="D56526" t="str">
            <v>Aruba Central AP Adv 1yr Sub E-STU</v>
          </cell>
        </row>
        <row r="56527">
          <cell r="B56527" t="str">
            <v>Q9Y64AAE</v>
          </cell>
          <cell r="C56527" t="str">
            <v>Aruba Central AP Advanced Sub 3yr E-STU</v>
          </cell>
          <cell r="D56527" t="str">
            <v>Aruba Central AP Adv 3yr Sub E-STU</v>
          </cell>
        </row>
        <row r="56528">
          <cell r="B56528" t="str">
            <v>Q9Y65AAE</v>
          </cell>
          <cell r="C56528" t="str">
            <v>Aruba Central AP Advanced Sub 5yr E-STU</v>
          </cell>
          <cell r="D56528" t="str">
            <v>Aruba Central AP Adv 5yr Sub E-STU</v>
          </cell>
        </row>
        <row r="56529">
          <cell r="B56529" t="str">
            <v>Q9Y66AAE</v>
          </cell>
          <cell r="C56529" t="str">
            <v>Aruba Central AP Advanced 7yr Subscription E-STU</v>
          </cell>
          <cell r="D56529" t="str">
            <v>Aruba Central AP Adv 7yr Sub E-STU</v>
          </cell>
        </row>
        <row r="56530">
          <cell r="B56530" t="str">
            <v>Q9Y67AAE</v>
          </cell>
          <cell r="C56530" t="str">
            <v>Aruba Central AP Advanced Sub 10yr E-STU</v>
          </cell>
          <cell r="D56530" t="str">
            <v>Aruba Central AP Adv 10yr Sub E-STU</v>
          </cell>
        </row>
        <row r="56531">
          <cell r="B56531" t="str">
            <v>Q9Y68AAE</v>
          </cell>
          <cell r="C56531" t="str">
            <v>Aruba Central 25xx/6100 Switch Foundation 1 year Subscription E-STU</v>
          </cell>
          <cell r="D56531" t="str">
            <v>Aruba Central 25/41/60/61/8-12pF1yE-STU</v>
          </cell>
        </row>
        <row r="56532">
          <cell r="B56532" t="str">
            <v>Q9Y69AAE</v>
          </cell>
          <cell r="C56532" t="str">
            <v/>
          </cell>
          <cell r="D56532" t="str">
            <v>Aruba Central 25/41/60/61/8-12p F3yE-STU</v>
          </cell>
        </row>
        <row r="56533">
          <cell r="B56533" t="str">
            <v>Q9Y70AAE</v>
          </cell>
          <cell r="C56533" t="str">
            <v/>
          </cell>
          <cell r="D56533" t="str">
            <v>Aruba Central 25/61/8-12p F 5y E-STU</v>
          </cell>
        </row>
        <row r="56534">
          <cell r="B56534" t="str">
            <v>Q9Y71AAE</v>
          </cell>
          <cell r="C56534" t="str">
            <v>Aruba Central 25xx/6100 Switch Foundation 7 year Subscription E-STU</v>
          </cell>
          <cell r="D56534" t="str">
            <v>Aruba Central 25/61/8-12p F 7y E-STU</v>
          </cell>
        </row>
        <row r="56535">
          <cell r="B56535" t="str">
            <v>Q9Y72AAE</v>
          </cell>
          <cell r="C56535" t="str">
            <v/>
          </cell>
          <cell r="D56535" t="str">
            <v>Aruba Central 25/61/8-12p F 10y E-STU</v>
          </cell>
        </row>
        <row r="56536">
          <cell r="B56536" t="str">
            <v>Q9Y73AAE</v>
          </cell>
          <cell r="C56536" t="str">
            <v>Aruba Central Switch 24 port Foundation Subscription 1yr E-STU</v>
          </cell>
          <cell r="D56536" t="str">
            <v>Aruba Central 62/29xx F 1y E-STU</v>
          </cell>
        </row>
        <row r="56537">
          <cell r="B56537" t="str">
            <v>Q9Y74AAE</v>
          </cell>
          <cell r="C56537" t="str">
            <v>Aruba Central Switch 24 port Foundation Subscription 3yr E-STU</v>
          </cell>
          <cell r="D56537" t="str">
            <v>Aruba Central 62/29xx F 3y E-STU</v>
          </cell>
        </row>
        <row r="56538">
          <cell r="B56538" t="str">
            <v>Q9Y75AAE</v>
          </cell>
          <cell r="C56538" t="str">
            <v>Aruba Central Switch 24 port  Foundation Subscription 5yr E-STU</v>
          </cell>
          <cell r="D56538" t="str">
            <v>Aruba Central 62/29xx F 5y E-STU</v>
          </cell>
        </row>
        <row r="56539">
          <cell r="B56539" t="str">
            <v>Q9Y76AAE</v>
          </cell>
          <cell r="C56539" t="str">
            <v>Aruba Central Switch 24 port Foundation 7 year Subscription E-STU</v>
          </cell>
          <cell r="D56539" t="str">
            <v>Aruba Central 62/29xx F 7y E-STU</v>
          </cell>
        </row>
        <row r="56540">
          <cell r="B56540" t="str">
            <v>Q9Y77AAE</v>
          </cell>
          <cell r="C56540" t="str">
            <v/>
          </cell>
          <cell r="D56540" t="str">
            <v>Aruba Central 62/29xx F 10y E-STU</v>
          </cell>
        </row>
        <row r="56541">
          <cell r="B56541" t="str">
            <v>Q9Y78AAE</v>
          </cell>
          <cell r="C56541" t="str">
            <v/>
          </cell>
          <cell r="D56541" t="str">
            <v>Aruba Central 63/38xx F 1y E-STU</v>
          </cell>
        </row>
        <row r="56542">
          <cell r="B56542" t="str">
            <v>Q9Y79AAE</v>
          </cell>
          <cell r="C56542" t="str">
            <v>Aruba Central 63xx or 38xx Switch Foundation 3 year Subscription E-STU</v>
          </cell>
          <cell r="D56542" t="str">
            <v>Aruba Central 63/38xx F 3y E-STU</v>
          </cell>
        </row>
        <row r="56543">
          <cell r="B56543" t="str">
            <v>Q9Y80AAE</v>
          </cell>
          <cell r="C56543" t="str">
            <v>Aruba Central 63xx or 38xx Switch Foundation 5 year Subscription E-STU</v>
          </cell>
          <cell r="D56543" t="str">
            <v>Aruba Central 63/38xx F 5y E-STU</v>
          </cell>
        </row>
        <row r="56544">
          <cell r="B56544" t="str">
            <v>Q9Y81AAE</v>
          </cell>
          <cell r="C56544" t="str">
            <v>Aruba Central Switch 48 port Foundation 7 year Subscription E-STU</v>
          </cell>
          <cell r="D56544" t="str">
            <v>Aruba Central 63/38xx F 7y E-STU</v>
          </cell>
        </row>
        <row r="56545">
          <cell r="B56545" t="str">
            <v>Q9Z03A</v>
          </cell>
          <cell r="C56545" t="str">
            <v>HPE Superdome Flex 8-socket Interconnect and Partition Activation Kit</v>
          </cell>
          <cell r="D56545" t="str">
            <v>HPE SD Flex 8s Partition Activation Kit</v>
          </cell>
        </row>
        <row r="56546">
          <cell r="B56546" t="str">
            <v>Q9Z03A#0D1</v>
          </cell>
          <cell r="C56546" t="str">
            <v>HPE Superdome Flex 8-socket Interconnect and Partition FIO Activation Kit</v>
          </cell>
          <cell r="D56546" t="str">
            <v>HPE SD Flex 8s Partition Activation Kit Factory integrated</v>
          </cell>
        </row>
        <row r="56547">
          <cell r="B56547" t="str">
            <v>Q9Z03AR</v>
          </cell>
          <cell r="C56547" t="str">
            <v>HPE Superdome Flex 8-socket Interconnect and Partition Activation Remanufactured Kit</v>
          </cell>
          <cell r="D56547" t="str">
            <v>HPE SD Flex 8s Part Activation Reman Kit</v>
          </cell>
        </row>
        <row r="56548">
          <cell r="B56548" t="str">
            <v>Q9Z04A</v>
          </cell>
          <cell r="C56548" t="str">
            <v>HPE Superdome Flex 12-socket Interconnect and Partition Activation Kit</v>
          </cell>
          <cell r="D56548" t="str">
            <v>HPE SD Flex 12s Partition Activation Kit</v>
          </cell>
        </row>
        <row r="56549">
          <cell r="B56549" t="str">
            <v>Q9Z04A#0D1</v>
          </cell>
          <cell r="C56549" t="str">
            <v>HPE Superdome Flex 12-socket Interconnect and Partition FIO Activation Kit</v>
          </cell>
          <cell r="D56549" t="str">
            <v>HPE SD Flex 12s Partition Activation Kit Factory integrated</v>
          </cell>
        </row>
        <row r="56550">
          <cell r="B56550" t="str">
            <v>Q9Z04AR</v>
          </cell>
          <cell r="C56550" t="str">
            <v>HPE Superdome Flex 12-socket Interconnect and Partition Activation Remanufactured Kit</v>
          </cell>
          <cell r="D56550" t="str">
            <v>HPE SD Flex 12s Part Activ Reman Kit</v>
          </cell>
        </row>
        <row r="56551">
          <cell r="B56551" t="str">
            <v>Q9Z05A</v>
          </cell>
          <cell r="C56551" t="str">
            <v>HPE Superdome Flex 16-socket Interconnect and Partition Activation Kit</v>
          </cell>
          <cell r="D56551" t="str">
            <v>HPE SD Flex 16s Partition Activation Kit</v>
          </cell>
        </row>
        <row r="56552">
          <cell r="B56552" t="str">
            <v>Q9Z05A#0D1</v>
          </cell>
          <cell r="C56552" t="str">
            <v>Factory Integrated</v>
          </cell>
          <cell r="D56552" t="str">
            <v>HPE SD Flex 16s Partition Activation Kit Factory integrated</v>
          </cell>
        </row>
        <row r="56553">
          <cell r="B56553" t="str">
            <v>Q9Z05AR</v>
          </cell>
          <cell r="C56553" t="str">
            <v>HPE Superdome Flex 16-socket Interconnect and Partition Remanufactured Activation Kit</v>
          </cell>
          <cell r="D56553" t="str">
            <v>HPE SD Flex 16sPartition Reman Activ Kit</v>
          </cell>
        </row>
        <row r="56554">
          <cell r="B56554" t="str">
            <v>Q9Z06A</v>
          </cell>
          <cell r="C56554" t="str">
            <v>HPE Superdome Flex 20-socket Interconnect and Partition Activation Kit</v>
          </cell>
          <cell r="D56554" t="str">
            <v>HPE SD Flex 20s Partition Activation Kit</v>
          </cell>
        </row>
        <row r="56555">
          <cell r="B56555" t="str">
            <v>Q9Z06A#0D1</v>
          </cell>
          <cell r="C56555" t="str">
            <v>HPE Superdome Flex 20-socket Interconnect and Partition FIO Activation Kit</v>
          </cell>
          <cell r="D56555" t="str">
            <v>HPE SD Flex 20s Partition Activation Kit Factory integrated</v>
          </cell>
        </row>
        <row r="56556">
          <cell r="B56556" t="str">
            <v>Q9Z07A</v>
          </cell>
          <cell r="C56556" t="str">
            <v>HPE Superdome Flex 24-socket Interconnect and Partition Activation Kit</v>
          </cell>
          <cell r="D56556" t="str">
            <v>HPE SD Flex 24s Partition Activation Kit</v>
          </cell>
        </row>
        <row r="56557">
          <cell r="B56557" t="str">
            <v>Q9Z07A#0D1</v>
          </cell>
          <cell r="C56557" t="str">
            <v>HPE Superdome Flex 24-socket Interconnect and Partition FIO Activation Kit</v>
          </cell>
          <cell r="D56557" t="str">
            <v>HPE SD Flex 24s Partition Activation Kit Factory integrated</v>
          </cell>
        </row>
        <row r="56558">
          <cell r="B56558" t="str">
            <v>Q9Z08A</v>
          </cell>
          <cell r="C56558" t="str">
            <v>HPE Superdome Flex 28-socket Interconnect and Partition Activation Kit</v>
          </cell>
          <cell r="D56558" t="str">
            <v>HPE SD Flex 28s Partition Activation Kit</v>
          </cell>
        </row>
        <row r="56559">
          <cell r="B56559" t="str">
            <v>Q9Z08A#0D1</v>
          </cell>
          <cell r="C56559" t="str">
            <v>HPE Superdome Flex 28-socket Interconnect and Partition FIO Activation Kit</v>
          </cell>
          <cell r="D56559" t="str">
            <v>HPE SD Flex 28s Partition Activation Kit Factory integrated</v>
          </cell>
        </row>
        <row r="56560">
          <cell r="B56560" t="str">
            <v>Q9Z09A</v>
          </cell>
          <cell r="C56560" t="str">
            <v>HPE Superdome Flex 32-socket Interconnect and Partition Activation Kit</v>
          </cell>
          <cell r="D56560" t="str">
            <v>HPE SD Flex 32s Partition Activation Kit</v>
          </cell>
        </row>
        <row r="56561">
          <cell r="B56561" t="str">
            <v>Q9Z09A#0D1</v>
          </cell>
          <cell r="C56561" t="str">
            <v>HPE Superdome Flex 32-socket Interconnect and Partition FIO Activation Kit</v>
          </cell>
          <cell r="D56561" t="str">
            <v>HPE SD Flex 32s Partition Activation Kit Factory integrated</v>
          </cell>
        </row>
        <row r="56562">
          <cell r="B56562" t="str">
            <v>Q9Z41AAE</v>
          </cell>
          <cell r="C56562" t="str">
            <v>HPE SN6610C 32Gb 8-port Fibre Channel Upgrade E-LTU</v>
          </cell>
          <cell r="D56562" t="str">
            <v>HPE SN6610C 32Gb 8-port FC Upgrade E-LTU</v>
          </cell>
        </row>
        <row r="56563">
          <cell r="B56563" t="str">
            <v>Q9Z42A</v>
          </cell>
          <cell r="C56563" t="str">
            <v>HPE Apollo 480 20 Servers Ethernet Cable Harness</v>
          </cell>
          <cell r="D56563" t="str">
            <v>HPE A480 20 Servers Cable Harness</v>
          </cell>
        </row>
        <row r="56564">
          <cell r="B56564" t="str">
            <v>Q9Z43A</v>
          </cell>
          <cell r="C56564" t="str">
            <v>HPE Apollo 480 40 Servers Ethernet Cable Harness</v>
          </cell>
          <cell r="D56564" t="str">
            <v>HPE A480 40 Servers Cable Harness</v>
          </cell>
        </row>
        <row r="56565">
          <cell r="B56565" t="str">
            <v>Q9Z44A#0D1</v>
          </cell>
          <cell r="C56565" t="str">
            <v>HPE 3U 6U G2 Rackmount UPS and ERM FIO Shipping Kit</v>
          </cell>
          <cell r="D56565" t="str">
            <v>HPE 3U 6U G2 Rckmnt UPS ERM Shipping Kit Factory integrated</v>
          </cell>
        </row>
        <row r="56566">
          <cell r="B56566" t="str">
            <v>QK701A</v>
          </cell>
          <cell r="C56566" t="str">
            <v>HPE C-series SFP+ to SFP+ Active Copper 7.0m Direct Attach Cable</v>
          </cell>
          <cell r="D56566" t="str">
            <v>HPE 7m C-series Active Copper SFP+ Cable</v>
          </cell>
        </row>
        <row r="56567">
          <cell r="B56567" t="str">
            <v>QK701AR</v>
          </cell>
          <cell r="C56567" t="str">
            <v>HP C-series SFP+ to SFP+ Active Copper 7.0m Direct Attach Refurbished Cable</v>
          </cell>
          <cell r="D56567" t="str">
            <v>HPE C-s Active Copper SFP+ Reman Cable</v>
          </cell>
        </row>
        <row r="56568">
          <cell r="B56568" t="str">
            <v>QK702A</v>
          </cell>
          <cell r="C56568" t="str">
            <v>HPE C-series SFP+ to SFP+ Active Copper 10.0m Direct Attach Cable</v>
          </cell>
          <cell r="D56568" t="str">
            <v>HPE 10m C-series Active Copper SFP+ Cbl</v>
          </cell>
        </row>
        <row r="56569">
          <cell r="B56569" t="str">
            <v>QK703AR</v>
          </cell>
          <cell r="C56569" t="str">
            <v>HPE P2000 3TB 6G SAS3.5 in MDL Remanufactured HDD</v>
          </cell>
          <cell r="D56569" t="str">
            <v>HPE P2000 3TB 6G SAS3.5 in MDL Reman HDD</v>
          </cell>
        </row>
        <row r="56570">
          <cell r="B56570" t="str">
            <v>QK710AR</v>
          </cell>
          <cell r="C56570" t="str">
            <v>HP SN8000B 8-Slot Power Pack+ SAN Backbone Director Refurbished Switch</v>
          </cell>
          <cell r="D56570" t="str">
            <v>HP SN8000B 8-Slot Pwr Pack+ Reman Switch</v>
          </cell>
        </row>
        <row r="56571">
          <cell r="B56571" t="str">
            <v>QK711BR</v>
          </cell>
          <cell r="C56571" t="str">
            <v>HP SN8000B 4-Slot Power Pack+ SAN Director Refurbished Switch</v>
          </cell>
          <cell r="D56571" t="str">
            <v>HP SN8000B Pwr Pack+ Dir Reman Switch</v>
          </cell>
        </row>
        <row r="56572">
          <cell r="B56572" t="str">
            <v>QK711D</v>
          </cell>
          <cell r="C56572" t="str">
            <v>HPE SN8000B 4-slot Power Pack+ SAN Director Switch</v>
          </cell>
          <cell r="D56572" t="str">
            <v>HPE SN8000B 4-Slot Pwr Pack+ Dir Switch</v>
          </cell>
        </row>
        <row r="56573">
          <cell r="B56573" t="str">
            <v>QK711D#0D1</v>
          </cell>
          <cell r="C56573" t="str">
            <v>HPE StoreFabric SN8000B 4-slot FIO Power Pack+ SAN Director Switch</v>
          </cell>
          <cell r="D56573" t="str">
            <v>HPE SN8000B 4-Slot Pwr Pack+ Dir Switch Factory integrated</v>
          </cell>
        </row>
        <row r="56574">
          <cell r="B56574" t="str">
            <v>QK711DR</v>
          </cell>
          <cell r="C56574" t="str">
            <v>HPE StoreFabric SN8000B 4-slot Power Pack+ SAN Remanufactured Director Switch</v>
          </cell>
          <cell r="D56574" t="str">
            <v>HPE SN8000B 4-Slot Pwr Pack+ Reman Swch</v>
          </cell>
        </row>
        <row r="56575">
          <cell r="B56575" t="str">
            <v>QK711E</v>
          </cell>
          <cell r="C56575" t="str">
            <v>HPE SN8000B 4-slot Power Pack+ SAN Director Switch</v>
          </cell>
          <cell r="D56575" t="str">
            <v>HPE SN8000B 4-Slot Pwr Pack+ Dir Switch</v>
          </cell>
        </row>
        <row r="56576">
          <cell r="B56576" t="str">
            <v>QK711E#0D1</v>
          </cell>
          <cell r="C56576" t="str">
            <v/>
          </cell>
          <cell r="D56576" t="str">
            <v>HPE SN8000B 4-Slot Pwr Pack+ Dir Switch Factory integrated</v>
          </cell>
        </row>
        <row r="56577">
          <cell r="B56577" t="str">
            <v>QK711ER</v>
          </cell>
          <cell r="C56577" t="str">
            <v>HPE StoreFabric SN8000B 4-slot Power Pack+ SAN Director Remanufactured Switch</v>
          </cell>
          <cell r="D56577" t="str">
            <v>HPE SN8000B 4-Slot Pwr Dir Reman Switch</v>
          </cell>
        </row>
        <row r="56578">
          <cell r="B56578" t="str">
            <v>QK713AR</v>
          </cell>
          <cell r="C56578" t="str">
            <v>HP SN8000B 16Gb 32-port Fibre Channel Refurbished Blade</v>
          </cell>
          <cell r="D56578" t="str">
            <v>HP SN8000B 16Gb 32-port FC Reman Blade</v>
          </cell>
        </row>
        <row r="56579">
          <cell r="B56579" t="str">
            <v>QK713BR</v>
          </cell>
          <cell r="C56579" t="str">
            <v>HP SN8000B 16Gb 32-port Fibre Channel Refurbished Blade</v>
          </cell>
          <cell r="D56579" t="str">
            <v>HP SN8000B 16Gb 32-port FC Reman Blade</v>
          </cell>
        </row>
        <row r="56580">
          <cell r="B56580" t="str">
            <v>QK713D</v>
          </cell>
          <cell r="C56580" t="str">
            <v>HPE SN8000B 16Gb 32-port Fibre Channel Blade</v>
          </cell>
          <cell r="D56580" t="str">
            <v>HPE SN8000B 16Gb 32-port FC Blade</v>
          </cell>
        </row>
        <row r="56581">
          <cell r="B56581" t="str">
            <v>QK713D#0D1</v>
          </cell>
          <cell r="C56581" t="str">
            <v>HPE StoreFabric SN8000B 16Gb 32-port FIO Fibre Channel Blade</v>
          </cell>
          <cell r="D56581" t="str">
            <v>HPE SN8000B 16Gb 32-port FC Blade Factory integrated</v>
          </cell>
        </row>
        <row r="56582">
          <cell r="B56582" t="str">
            <v>QK713DR</v>
          </cell>
          <cell r="C56582" t="str">
            <v>HPE StoreFabric SN8000B 16Gb 32-port Remanufactured Fibre Channel Blade</v>
          </cell>
          <cell r="D56582" t="str">
            <v>HPE SN8000B 16Gb 32-port FC Reman Blade</v>
          </cell>
        </row>
        <row r="56583">
          <cell r="B56583" t="str">
            <v>QK713E</v>
          </cell>
          <cell r="C56583" t="str">
            <v>HPE SN8000B 16Gb 32-port Fibre Channel Blade</v>
          </cell>
          <cell r="D56583" t="str">
            <v>HPE SN8000B 16Gb 32-port FC Blade</v>
          </cell>
        </row>
        <row r="56584">
          <cell r="B56584" t="str">
            <v>QK713E#0D1</v>
          </cell>
          <cell r="C56584" t="str">
            <v/>
          </cell>
          <cell r="D56584" t="str">
            <v>HPE SN8000B 16Gb 32-port FC Blade Factory integrated</v>
          </cell>
        </row>
        <row r="56585">
          <cell r="B56585" t="str">
            <v>QK713ER</v>
          </cell>
          <cell r="C56585" t="str">
            <v>HPE StoreFabric SN8000B 16Gb 32-port Fibre Channel Remanufactured Blade</v>
          </cell>
          <cell r="D56585" t="str">
            <v>HPE SN8000B 16Gb 32-port FC Reman Blade</v>
          </cell>
        </row>
        <row r="56586">
          <cell r="B56586" t="str">
            <v>QK714E</v>
          </cell>
          <cell r="C56586" t="str">
            <v>HPE SN8000B 16Gb 48-port Fibre Channel Blade</v>
          </cell>
          <cell r="D56586" t="str">
            <v>HPE SN8000B 16Gb 48-port FC Blade</v>
          </cell>
        </row>
        <row r="56587">
          <cell r="B56587" t="str">
            <v>QK714E#0D1</v>
          </cell>
          <cell r="C56587" t="str">
            <v/>
          </cell>
          <cell r="D56587" t="str">
            <v>HPE SN8000B 16Gb 48-port FC Blade Factory integrated</v>
          </cell>
        </row>
        <row r="56588">
          <cell r="B56588" t="str">
            <v>QK714ER</v>
          </cell>
          <cell r="C56588" t="str">
            <v>HPE StoreFabric SN8000B 16Gb 48-port Fibre Channel Remanufactured Blade</v>
          </cell>
          <cell r="D56588" t="str">
            <v>HPE SN8000B 16Gb 48-port FC Reman Blade</v>
          </cell>
        </row>
        <row r="56589">
          <cell r="B56589" t="str">
            <v>QK717AR</v>
          </cell>
          <cell r="C56589" t="str">
            <v>HP EVA P6550 EVA Dual Controller FC Refurbished Array</v>
          </cell>
          <cell r="D56589" t="str">
            <v>HP P6550 EVA Dual Controller Reman Array</v>
          </cell>
        </row>
        <row r="56590">
          <cell r="B56590" t="str">
            <v>QK718AR</v>
          </cell>
          <cell r="C56590" t="str">
            <v>HP EVA P6550 Dual Controller FC/1GbE Refurbished Array</v>
          </cell>
          <cell r="D56590" t="str">
            <v>HP P6550 EVA Dual Cntrl FC/1 Reman Array</v>
          </cell>
        </row>
        <row r="56591">
          <cell r="B56591" t="str">
            <v>QK720AR</v>
          </cell>
          <cell r="C56591" t="str">
            <v>HP EVA P6550 EVA Dual Controller FC/10GbE Refurbished Array</v>
          </cell>
          <cell r="D56591" t="str">
            <v>HP P6550 EVA Dual Cntrl GbE Reman Array</v>
          </cell>
        </row>
        <row r="56592">
          <cell r="B56592" t="str">
            <v>QK721AR</v>
          </cell>
          <cell r="C56592" t="str">
            <v>HP EVA P6550 Dual Controller Fibre Channel Array for Storage Centric Refurbished Rack</v>
          </cell>
          <cell r="D56592" t="str">
            <v>HP P6550 EVA Dual Cntlr Stor Reman Rack</v>
          </cell>
        </row>
        <row r="56593">
          <cell r="B56593" t="str">
            <v>QK722AR</v>
          </cell>
          <cell r="C56593" t="str">
            <v>HP EVA P6550 Dual Controller FC and 1Gb iSCSI Array for Storage Centric Refurbished Rack</v>
          </cell>
          <cell r="D56593" t="str">
            <v>HP P6550 EVA 2 Cntlr FC Stor Reman Rack</v>
          </cell>
        </row>
        <row r="56594">
          <cell r="B56594" t="str">
            <v>QK723AR</v>
          </cell>
          <cell r="C56594" t="str">
            <v>HP EVA P6550 Dual Controller FC/10GbE Array for Storage Centric Refurbished Rack</v>
          </cell>
          <cell r="D56594" t="str">
            <v>HP P6550 EVA 2 Cntrl FC Stor Reman Rack</v>
          </cell>
        </row>
        <row r="56595">
          <cell r="B56595" t="str">
            <v>QK724A</v>
          </cell>
          <cell r="C56595" t="str">
            <v>HPE B-series 16Gb SFP+ Short Wave Transceiver</v>
          </cell>
          <cell r="D56595" t="str">
            <v>HPE B-series 16Gb SFP+SW XCVR</v>
          </cell>
        </row>
        <row r="56596">
          <cell r="B56596" t="str">
            <v>QK724A#0D1</v>
          </cell>
          <cell r="C56596" t="str">
            <v>Factory Integrated</v>
          </cell>
          <cell r="D56596" t="str">
            <v>HPE B-series 16Gb SFP+SW XCVR Factory integrated</v>
          </cell>
        </row>
        <row r="56597">
          <cell r="B56597" t="str">
            <v>QK724AR</v>
          </cell>
          <cell r="C56597" t="str">
            <v>HPE B-series 16Gb SFP+ Short Wave Remanufactured Transceiver</v>
          </cell>
          <cell r="D56597" t="str">
            <v>HPE B-series 16Gb SFP+SW Reman XCVR</v>
          </cell>
        </row>
        <row r="56598">
          <cell r="B56598" t="str">
            <v>QK725A</v>
          </cell>
          <cell r="C56598" t="str">
            <v>HPE B-series 16Gb SFP+ Long Wave 10km Transceiver</v>
          </cell>
          <cell r="D56598" t="str">
            <v>HPE B-series 16Gb SFP+LW 10km XCVR</v>
          </cell>
        </row>
        <row r="56599">
          <cell r="B56599" t="str">
            <v>QK725A#0D1</v>
          </cell>
          <cell r="C56599" t="str">
            <v>Factory Integrated</v>
          </cell>
          <cell r="D56599" t="str">
            <v>HPE B-series 16Gb SFP+LW 10km XCVR Factory integrated</v>
          </cell>
        </row>
        <row r="56600">
          <cell r="B56600" t="str">
            <v>QK725AR</v>
          </cell>
          <cell r="C56600" t="str">
            <v>HP B-series 16Gb SFP+ Long Wave 10km Refurbished Transceiver</v>
          </cell>
          <cell r="D56600" t="str">
            <v>HPE B-series 16Gb SFP+LW 10km Reman XCVR</v>
          </cell>
        </row>
        <row r="56601">
          <cell r="B56601" t="str">
            <v>QK726AR</v>
          </cell>
          <cell r="C56601" t="str">
            <v>HP B-series 10Gb SFP+ Short Range Refurbished Transceiver</v>
          </cell>
          <cell r="D56601" t="str">
            <v>HPE B-series 10Gb SFP+SR Reman XCVR</v>
          </cell>
        </row>
        <row r="56602">
          <cell r="B56602" t="str">
            <v>QK727AR</v>
          </cell>
          <cell r="C56602" t="str">
            <v>HP B-series 10Gb SFP+ Long Range Refurbished Transceiver</v>
          </cell>
          <cell r="D56602" t="str">
            <v>HPE B-series 10Gb SFP+LR Reman XCVR</v>
          </cell>
        </row>
        <row r="56603">
          <cell r="B56603" t="str">
            <v>QK729A</v>
          </cell>
          <cell r="C56603" t="str">
            <v>HPE Premier Flex MPO/MPO Multi-mode OM4 12 Fiber 10m Cable</v>
          </cell>
          <cell r="D56603" t="str">
            <v>HPE Premier Flex MPO/MPO OM4 8f 10m Cbl</v>
          </cell>
        </row>
        <row r="56604">
          <cell r="B56604" t="str">
            <v>QK729A#0D1</v>
          </cell>
          <cell r="C56604" t="str">
            <v>Factory Integrated</v>
          </cell>
          <cell r="D56604" t="str">
            <v>HPE Premier Flex MPO/MPO OM4 8f 10m Cbl Factory integrated</v>
          </cell>
        </row>
        <row r="56605">
          <cell r="B56605" t="str">
            <v>QK729AR</v>
          </cell>
          <cell r="C56605" t="str">
            <v>HP Premier Flex MPO/MPO Multi-mode OM4 8 fiber 10m Refurbished Cable</v>
          </cell>
          <cell r="D56605" t="str">
            <v>HPE Premier Flx MPO OM4 10m Reman Cbl</v>
          </cell>
        </row>
        <row r="56606">
          <cell r="B56606" t="str">
            <v>QK731A</v>
          </cell>
          <cell r="C56606" t="str">
            <v>HPE Premier Flex MPO/MPO Multi-mode OM4 8 Fiber 50m Cable</v>
          </cell>
          <cell r="D56606" t="str">
            <v>HPE Premier Flex MPO/MPO OM4 12f 50m Cbl</v>
          </cell>
        </row>
        <row r="56607">
          <cell r="B56607" t="str">
            <v>QK731A#0D1</v>
          </cell>
          <cell r="C56607" t="str">
            <v>Factory Integrated</v>
          </cell>
          <cell r="D56607" t="str">
            <v>HPE Premier Flex MPO/MPO OM4 12f 50m Cbl Factory integrated</v>
          </cell>
        </row>
        <row r="56608">
          <cell r="B56608" t="str">
            <v>QK732A</v>
          </cell>
          <cell r="C56608" t="str">
            <v>HPE Premier Flex LC/LC Multi-mode OM4 2 Fiber 1m Cable</v>
          </cell>
          <cell r="D56608" t="str">
            <v>HPE Premier Flex LC/LC OM4 2f 1m Cbl</v>
          </cell>
        </row>
        <row r="56609">
          <cell r="B56609" t="str">
            <v>QK732A#0D1</v>
          </cell>
          <cell r="C56609" t="str">
            <v>Factory Integrated</v>
          </cell>
          <cell r="D56609" t="str">
            <v>HPE Premier Flex LC/LC OM4 2f 1m Cbl Factory integrated</v>
          </cell>
        </row>
        <row r="56610">
          <cell r="B56610" t="str">
            <v>QK732AR</v>
          </cell>
          <cell r="C56610" t="str">
            <v>HP Premier Flex LC/LC Multi-mode OM4 2 fiber 1m Refurbished Cable</v>
          </cell>
          <cell r="D56610" t="str">
            <v>HPE Premier Flex LC/LC OM4 2f Reman Cbl</v>
          </cell>
        </row>
        <row r="56611">
          <cell r="B56611" t="str">
            <v>QK733A</v>
          </cell>
          <cell r="C56611" t="str">
            <v>HPE Premier Flex LC/LC Multi-mode OM4 2 Fiber 2m Cable</v>
          </cell>
          <cell r="D56611" t="str">
            <v>HPE Premier Flex LC/LC OM4 2f 2m Cbl</v>
          </cell>
        </row>
        <row r="56612">
          <cell r="B56612" t="str">
            <v>QK733A#0D1</v>
          </cell>
          <cell r="C56612" t="str">
            <v>Factory Integrated</v>
          </cell>
          <cell r="D56612" t="str">
            <v>HPE Premier Flex LC/LC OM4 2f 2m Cbl Factory integrated</v>
          </cell>
        </row>
        <row r="56613">
          <cell r="B56613" t="str">
            <v>QK733AR</v>
          </cell>
          <cell r="C56613" t="str">
            <v>HP Premier Flex LC/LC Multi-mode OM4 2 fiber 2m Refurbished Cable</v>
          </cell>
          <cell r="D56613" t="str">
            <v>HPE Premier Flex LC/LC 2m Reman Cable</v>
          </cell>
        </row>
        <row r="56614">
          <cell r="B56614" t="str">
            <v>QK734A</v>
          </cell>
          <cell r="C56614" t="str">
            <v>HPE Premier Flex LC/LC Multi-mode OM4 2 Fiber 5m Cable</v>
          </cell>
          <cell r="D56614" t="str">
            <v>HPE Premier Flex LC/LC OM4 2f 5m Cbl</v>
          </cell>
        </row>
        <row r="56615">
          <cell r="B56615" t="str">
            <v>QK734A#0D1</v>
          </cell>
          <cell r="C56615" t="str">
            <v>Factory Integrated</v>
          </cell>
          <cell r="D56615" t="str">
            <v>HPE Premier Flex LC/LC OM4 2f 5m Cbl Factory integrated</v>
          </cell>
        </row>
        <row r="56616">
          <cell r="B56616" t="str">
            <v>QK734AH</v>
          </cell>
          <cell r="C56616" t="str">
            <v>HPE Premier Flex LC/LC Multi-mode OM4 2 Fiber 5m Cable</v>
          </cell>
          <cell r="D56616" t="str">
            <v>HPE Premier Flex LC/LC OM4 2f 5m Cbl</v>
          </cell>
        </row>
        <row r="56617">
          <cell r="B56617" t="str">
            <v>QK734AR</v>
          </cell>
          <cell r="C56617" t="str">
            <v>HP Premier Flex LC/LC Multi-mode OM4 5 fiber 5m Refurbished Cable</v>
          </cell>
          <cell r="D56617" t="str">
            <v>HPE Premier Flex LC/LC OM4 5m Reman Cbl</v>
          </cell>
        </row>
        <row r="56618">
          <cell r="B56618" t="str">
            <v>QK735A</v>
          </cell>
          <cell r="C56618" t="str">
            <v>HPE Premier Flex LC/LC Multi-mode OM4 2 Fiber 15m Cable</v>
          </cell>
          <cell r="D56618" t="str">
            <v>HPE Premier Flex LC/LC OM4 2f 15m Cbl</v>
          </cell>
        </row>
        <row r="56619">
          <cell r="B56619" t="str">
            <v>QK735A#0D1</v>
          </cell>
          <cell r="C56619" t="str">
            <v>Factory Integrated</v>
          </cell>
          <cell r="D56619" t="str">
            <v>HPE Premier Flex LC/LC OM4 2f 15m Cbl Factory integrated</v>
          </cell>
        </row>
        <row r="56620">
          <cell r="B56620" t="str">
            <v>QK735AH</v>
          </cell>
          <cell r="C56620" t="str">
            <v>HPE Premier Flex LC/LC Multi-mode OM4 2 Fiber 15m Cable</v>
          </cell>
          <cell r="D56620" t="str">
            <v>HPE Premier Flex LC/LC OM4 2f 15m Cbl</v>
          </cell>
        </row>
        <row r="56621">
          <cell r="B56621" t="str">
            <v>QK735AR</v>
          </cell>
          <cell r="C56621" t="str">
            <v>HP Premier Flex LC/LC Multi-mode OM4 2 fiber 15m Refurbished Cable</v>
          </cell>
          <cell r="D56621" t="str">
            <v>HPE Premier Flex LC/LC OM4 15m Reman Cbl</v>
          </cell>
        </row>
        <row r="56622">
          <cell r="B56622" t="str">
            <v>QK736A</v>
          </cell>
          <cell r="C56622" t="str">
            <v>HPE Premier Flex LC/LC Multi-mode OM4 2 Fiber 30m Cable</v>
          </cell>
          <cell r="D56622" t="str">
            <v>HPE Premier Flex LC/LC OM4 2f 30m Cbl</v>
          </cell>
        </row>
        <row r="56623">
          <cell r="B56623" t="str">
            <v>QK736A#0D1</v>
          </cell>
          <cell r="C56623" t="str">
            <v>Factory Integrated</v>
          </cell>
          <cell r="D56623" t="str">
            <v>HPE Premier Flex LC/LC OM4 2f 30m Cbl Factory integrated</v>
          </cell>
        </row>
        <row r="56624">
          <cell r="B56624" t="str">
            <v>QK736AR</v>
          </cell>
          <cell r="C56624" t="str">
            <v>HP Premier Flex LC/LC Multi-mode OM4 2 fiber 30m Refurbished Cable</v>
          </cell>
          <cell r="D56624" t="str">
            <v>HPE Premier Flex LC/LC OM4 30m Reman Cbl</v>
          </cell>
        </row>
        <row r="56625">
          <cell r="B56625" t="str">
            <v>QK737A</v>
          </cell>
          <cell r="C56625" t="str">
            <v>HPE Premier Flex LC/LC Multi-mode OM4 2 Fiber 50m Cable</v>
          </cell>
          <cell r="D56625" t="str">
            <v>HPE Premier Flex LC/LC OM4 2f 50m Cbl</v>
          </cell>
        </row>
        <row r="56626">
          <cell r="B56626" t="str">
            <v>QK737A#0D1</v>
          </cell>
          <cell r="C56626" t="str">
            <v>Factory Integrated</v>
          </cell>
          <cell r="D56626" t="str">
            <v>HPE Premier Flex LC/LC OM4 2f 50m Cbl Factory integrated</v>
          </cell>
        </row>
        <row r="56627">
          <cell r="B56627" t="str">
            <v>QK737AR</v>
          </cell>
          <cell r="C56627" t="str">
            <v>HP Premier Flex LC/LC Multi-mode OM4 2 fiber 50m Remanufactured Cable</v>
          </cell>
          <cell r="D56627" t="str">
            <v>HPE Premier Flex LC/LC OM4 2f Reman Cbl</v>
          </cell>
        </row>
        <row r="56628">
          <cell r="B56628" t="str">
            <v>QK739BR</v>
          </cell>
          <cell r="C56628" t="str">
            <v>HP EVA P6350 FC SFF Combo Factory Refurbished Kit</v>
          </cell>
          <cell r="D56628" t="str">
            <v>HP P6350 EVA FC SFF Combo Fack Reman Kit</v>
          </cell>
        </row>
        <row r="56629">
          <cell r="B56629" t="str">
            <v>QK740BR</v>
          </cell>
          <cell r="C56629" t="str">
            <v>HP EVA P6350 FC SFF Combo Field Refurbished Kit</v>
          </cell>
          <cell r="D56629" t="str">
            <v>HP P6350 EVA SFF Combo Field Reman Kit</v>
          </cell>
        </row>
        <row r="56630">
          <cell r="B56630" t="str">
            <v>QK741AR</v>
          </cell>
          <cell r="C56630" t="str">
            <v>HP P6300 EVA Dual FC/1GbE Cntlr w/SFF Encl and Command View Combo Factory Integrated Refurbished Kit</v>
          </cell>
          <cell r="D56630" t="str">
            <v>HP 6300 EVA FC/1 GbE SFF Fact Reman Kit</v>
          </cell>
        </row>
        <row r="56631">
          <cell r="B56631" t="str">
            <v>QK741BR</v>
          </cell>
          <cell r="C56631" t="str">
            <v>HP EVA P6350 EVA FC/1GbE SFF Combo Factory Refurbished Kit</v>
          </cell>
          <cell r="D56631" t="str">
            <v>HP P6350 EVA FC/1 Combo Fack Reman Kit</v>
          </cell>
        </row>
        <row r="56632">
          <cell r="B56632" t="str">
            <v>QK742AR</v>
          </cell>
          <cell r="C56632" t="str">
            <v>HP P6300 EVA Dual FC/1GbE Cntlr w/SFF Encl and Command View Combo Field Installed Refurbished Kit</v>
          </cell>
          <cell r="D56632" t="str">
            <v>HP 6300 EVA FC SFF Combo Field Reman Kit</v>
          </cell>
        </row>
        <row r="56633">
          <cell r="B56633" t="str">
            <v>QK742BR</v>
          </cell>
          <cell r="C56633" t="str">
            <v>HP EVA P6350 EVA FC/1GbE SFF Combo Field Refurbished Kit</v>
          </cell>
          <cell r="D56633" t="str">
            <v>HP P6350 EVA FC/1 Combo Fld Reman Kit</v>
          </cell>
        </row>
        <row r="56634">
          <cell r="B56634" t="str">
            <v>QK743AR</v>
          </cell>
          <cell r="C56634" t="str">
            <v>HP P6300 EVA Dual FC/10GbE Cntlr w/SFF Encl Command View Combo Factory Integrated Refurbished Kit</v>
          </cell>
          <cell r="D56634" t="str">
            <v>HP 6300 EVA FC/10 GbE SFF Fact Reman Kit</v>
          </cell>
        </row>
        <row r="56635">
          <cell r="B56635" t="str">
            <v>QK743BR</v>
          </cell>
          <cell r="C56635" t="str">
            <v>HP EVA P6350 EVA FC/10GbE SFF Combo Factory Refurbished Kit</v>
          </cell>
          <cell r="D56635" t="str">
            <v>HP P6350 EVA FC/10 Combo Fct Reman Kit</v>
          </cell>
        </row>
        <row r="56636">
          <cell r="B56636" t="str">
            <v>QK744AR</v>
          </cell>
          <cell r="C56636" t="str">
            <v>HP P6300 EVA Dual FC/1GbE Cntlr w/SFF Encl and Command View Combo Field Installed Refurbished Kit</v>
          </cell>
          <cell r="D56636" t="str">
            <v>HP 6300 EVA FC SFF Combo Field Reman Kit</v>
          </cell>
        </row>
        <row r="56637">
          <cell r="B56637" t="str">
            <v>QK744BR</v>
          </cell>
          <cell r="C56637" t="str">
            <v>HP EVA P6350 EVA FC/10GbE SFF Combo Field Refurbished Kit</v>
          </cell>
          <cell r="D56637" t="str">
            <v>HP P6350 EVA FC/10 SFF Combo Reman Kit</v>
          </cell>
        </row>
        <row r="56638">
          <cell r="B56638" t="str">
            <v>QK745BR</v>
          </cell>
          <cell r="C56638" t="str">
            <v>HP EVA P6350 FC LFF Combo Factory Refurbished Kit</v>
          </cell>
          <cell r="D56638" t="str">
            <v>HP P6350 EVA FC LFF Combo Fact Reman Kit</v>
          </cell>
        </row>
        <row r="56639">
          <cell r="B56639" t="str">
            <v>QK746BR</v>
          </cell>
          <cell r="C56639" t="str">
            <v>HP EVA P6350 FC LFF Combo Field Refurbished Kit</v>
          </cell>
          <cell r="D56639" t="str">
            <v>HP P6350 EVA FC LFF Combo Fld Reman Kit</v>
          </cell>
        </row>
        <row r="56640">
          <cell r="B56640" t="str">
            <v>QK747AR</v>
          </cell>
          <cell r="C56640" t="str">
            <v>HP P6300 EVA Dual FC/1GbE Cntlr w/LFF Encl and Command View Combo Factory Integrated Refurbished Kit</v>
          </cell>
          <cell r="D56640" t="str">
            <v>HP 6300 EVA FC/1 GbE LFF Fact Reman Kit</v>
          </cell>
        </row>
        <row r="56641">
          <cell r="B56641" t="str">
            <v>QK747BR</v>
          </cell>
          <cell r="C56641" t="str">
            <v>HP EVA P6350 FC/1GbE LFF Combo Factory Refurbished Kit</v>
          </cell>
          <cell r="D56641" t="str">
            <v>HP P6350 EVA FC/1 Combo Fact Reman Kit</v>
          </cell>
        </row>
        <row r="56642">
          <cell r="B56642" t="str">
            <v>QK748AR</v>
          </cell>
          <cell r="C56642" t="str">
            <v>HP P6300 EVA Dual FC/1GbE Cntlr w/LFF Encl and Command View Combo Field Installed Refurbished Kit</v>
          </cell>
          <cell r="D56642" t="str">
            <v>HP 6300 EVA FC/1 GbE LFF Field Reman Kit</v>
          </cell>
        </row>
        <row r="56643">
          <cell r="B56643" t="str">
            <v>QK748BR</v>
          </cell>
          <cell r="C56643" t="str">
            <v>HP EVA P6350 FC/1GbE LFF Combo Field Refurbished Kit</v>
          </cell>
          <cell r="D56643" t="str">
            <v>HP P6350 EVA FC/1 Combo Fld Reman Kit</v>
          </cell>
        </row>
        <row r="56644">
          <cell r="B56644" t="str">
            <v>QK749AR</v>
          </cell>
          <cell r="C56644" t="str">
            <v>HP P6300 EVA Dual FC/10GbE Cntlr w/LFF Encl and Command View Combo Factory Integrate Refurbished Kit</v>
          </cell>
          <cell r="D56644" t="str">
            <v>HP 6300 EVA FC/10 GbE LFF Fact Reman Kit</v>
          </cell>
        </row>
        <row r="56645">
          <cell r="B56645" t="str">
            <v>QK749BR</v>
          </cell>
          <cell r="C56645" t="str">
            <v>HP EVA P6350 FC/10GbE LFF Combo Factory Refurbished Kit</v>
          </cell>
          <cell r="D56645" t="str">
            <v>HP P6350 EVA FC/10 Combo Fct Reman Kit</v>
          </cell>
        </row>
        <row r="56646">
          <cell r="B56646" t="str">
            <v>QK750AR</v>
          </cell>
          <cell r="C56646" t="str">
            <v>HP P6300 EVA Dual FC/1GbE Cntlr w/LFF Encl and Command View Combo Field Installed Refurbished Kit</v>
          </cell>
          <cell r="D56646" t="str">
            <v>HP 6300 EVA FC/10GbE LFF Field Reman Kit</v>
          </cell>
        </row>
        <row r="56647">
          <cell r="B56647" t="str">
            <v>QK750BR</v>
          </cell>
          <cell r="C56647" t="str">
            <v>HP EVA P6350 FC/10GbE LFF Combo Field Refurbished Kit</v>
          </cell>
          <cell r="D56647" t="str">
            <v>HP P6350 EVA FC/10 Combo Fld Reman Kit</v>
          </cell>
        </row>
        <row r="56648">
          <cell r="B56648" t="str">
            <v>QK753BR</v>
          </cell>
          <cell r="C56648" t="str">
            <v>HP SN6000B 16Gb 48-port/24-port Active Fibre Channel Refurbished Switch</v>
          </cell>
          <cell r="D56648" t="str">
            <v>HPE SN6000B 16Gb 48/24 FC Reman Switch</v>
          </cell>
        </row>
        <row r="56649">
          <cell r="B56649" t="str">
            <v>QK753C</v>
          </cell>
          <cell r="C56649" t="str">
            <v>HPE SN6000B 16Gb 48-port/24-port Active Fibre Channel Switch</v>
          </cell>
          <cell r="D56649" t="str">
            <v>HPE SN6000B 16Gb 48/24 FC Switch</v>
          </cell>
        </row>
        <row r="56650">
          <cell r="B56650" t="str">
            <v>QK753C#05Y</v>
          </cell>
          <cell r="C56650" t="str">
            <v/>
          </cell>
          <cell r="D56650" t="str">
            <v>HPE SN6000B 16Gb 48/24 FC Switch 2.4m Jumper (IEC320 C13/C14, M/F CEE 22)</v>
          </cell>
        </row>
        <row r="56651">
          <cell r="B56651" t="str">
            <v>QK753C#0D1</v>
          </cell>
          <cell r="C56651" t="str">
            <v/>
          </cell>
          <cell r="D56651" t="str">
            <v>HPE SN6000B 16Gb 48/24 FC Switch Factory integrated</v>
          </cell>
        </row>
        <row r="56652">
          <cell r="B56652" t="str">
            <v>QK753CR</v>
          </cell>
          <cell r="C56652" t="str">
            <v>HPE SN6000B 16Gb 48-port/24-port Active Fibre Channel Remanufactured Switch</v>
          </cell>
          <cell r="D56652" t="str">
            <v>HPE SN6000B 16Gb 48/24 FC Reman Switch</v>
          </cell>
        </row>
        <row r="56653">
          <cell r="B56653" t="str">
            <v>QK754BR</v>
          </cell>
          <cell r="C56653" t="str">
            <v>HPE SN6000B 16Gb 48-port/24-port Active Power Pack+ Fibre Channel Remanufactured Switch</v>
          </cell>
          <cell r="D56653" t="str">
            <v>HPE SN6000B 16Gb Pwr Pck+ Reman Switch</v>
          </cell>
        </row>
        <row r="56654">
          <cell r="B56654" t="str">
            <v>QK754C</v>
          </cell>
          <cell r="C56654" t="str">
            <v>HPE SN6000B 16Gb 48-port/24-port Active Power Pack+ Fibre Channel Switch</v>
          </cell>
          <cell r="D56654" t="str">
            <v>HPE SN6000B 16Gb 48/24 Pwr Pk+ FC Switch</v>
          </cell>
        </row>
        <row r="56655">
          <cell r="B56655" t="str">
            <v>QK754C#05Y</v>
          </cell>
          <cell r="C56655" t="str">
            <v/>
          </cell>
          <cell r="D56655" t="str">
            <v>HPE SN6000B 16Gb 48/24 Pwr Pk+ FC Switch 2.4m Jumper (IEC320 C13/C14, M/F CEE 22</v>
          </cell>
        </row>
        <row r="56656">
          <cell r="B56656" t="str">
            <v>QK754C#0D1</v>
          </cell>
          <cell r="C56656" t="str">
            <v/>
          </cell>
          <cell r="D56656" t="str">
            <v>HPE SN6000B 16Gb 48/24 Pwr Pk+ FC Switch Factory integrated</v>
          </cell>
        </row>
        <row r="56657">
          <cell r="B56657" t="str">
            <v>QK754C#ABG</v>
          </cell>
          <cell r="C56657" t="str">
            <v/>
          </cell>
          <cell r="D56657" t="str">
            <v>HPE SN6000B 16Gb 48/24 Pwr Pk+ FC Switch Australia - English localization</v>
          </cell>
        </row>
        <row r="56658">
          <cell r="B56658" t="str">
            <v>QK754C#ACJ</v>
          </cell>
          <cell r="C56658" t="str">
            <v/>
          </cell>
          <cell r="D56658" t="str">
            <v>HPE SN6000B 16Gb 48/24 Pwr Pk+ FC Switch India - English localization</v>
          </cell>
        </row>
        <row r="56659">
          <cell r="B56659" t="str">
            <v>QK754CR</v>
          </cell>
          <cell r="C56659" t="str">
            <v>HPE SN6000B 16Gb 48-port/24-port Active Power Pack+ Fibre Channel Remanufactured Switch</v>
          </cell>
          <cell r="D56659" t="str">
            <v>HPE SN6000B 16G48/24 Pwr FC Reman Switch</v>
          </cell>
        </row>
        <row r="56660">
          <cell r="B56660" t="str">
            <v>QK763AR</v>
          </cell>
          <cell r="C56660" t="str">
            <v>HP 1.2TB Multi Level Cell IO Accelerator for Refurbished BladeSystem</v>
          </cell>
          <cell r="D56660" t="str">
            <v>HP 1.2TB MLC IO Acceler. Reman Blade Sys</v>
          </cell>
        </row>
        <row r="56661">
          <cell r="B56661" t="str">
            <v>QK764AR</v>
          </cell>
          <cell r="C56661" t="str">
            <v>HPE M6625 1TB 6G7.2K 2.5in MDL Remanufactured HDD</v>
          </cell>
          <cell r="D56661" t="str">
            <v>HPE M6625 1TB 6G7.2K 2.5in MDL Reman HDD</v>
          </cell>
        </row>
        <row r="56662">
          <cell r="B56662" t="str">
            <v>QK771AR</v>
          </cell>
          <cell r="C56662" t="str">
            <v>HP D2700 w/25 900GB 6G SAS 10K SFF Dual port HDD 22.5TB Refurbished Bundle</v>
          </cell>
          <cell r="D56662" t="str">
            <v>HP D2700 900GB SFF 22.5TB Reman Bundle</v>
          </cell>
        </row>
        <row r="56663">
          <cell r="B56663" t="str">
            <v>QL167A</v>
          </cell>
          <cell r="C56663" t="str">
            <v>HPE Performance Optimized Datacenter 3 Phase PDU C13 NA Kit</v>
          </cell>
          <cell r="D56663" t="str">
            <v>HPE POD 3ph 30A C13 PDU NA Kit</v>
          </cell>
        </row>
        <row r="56664">
          <cell r="B56664" t="str">
            <v>QL221BR</v>
          </cell>
          <cell r="C56664" t="str">
            <v>HP 3PAR INSERV T400 Config Refurbished Base</v>
          </cell>
          <cell r="D56664" t="str">
            <v>HP 3PAR INSERV T400 Config Rfrbd Base</v>
          </cell>
        </row>
        <row r="56665">
          <cell r="B56665" t="str">
            <v>QL222BR</v>
          </cell>
          <cell r="C56665" t="str">
            <v>HP 3PAR INSERV T800 Config Refurbished Base</v>
          </cell>
          <cell r="D56665" t="str">
            <v>HP 3PAR INSERV T800 Config Rfrbd Base</v>
          </cell>
        </row>
        <row r="56666">
          <cell r="B56666" t="str">
            <v>QL229AR</v>
          </cell>
          <cell r="C56666" t="str">
            <v>2-PORT FIBRE CHANNEL Refurbished ADAPTER FOR F-CLASS (4 GBIT/S)</v>
          </cell>
          <cell r="D56666" t="str">
            <v>HP 3PAR 2-Pt 4Gb F-Class Reman Adapter</v>
          </cell>
        </row>
        <row r="56667">
          <cell r="B56667" t="str">
            <v>QL230AR</v>
          </cell>
          <cell r="C56667" t="str">
            <v>2-PORT ISCSI Refurbished ADAPTER FOR F-CLASS</v>
          </cell>
          <cell r="D56667" t="str">
            <v>HP 3PAR 2-Pt iSCSI F-Class Reman Adapter</v>
          </cell>
        </row>
        <row r="56668">
          <cell r="B56668" t="str">
            <v>QL231AR</v>
          </cell>
          <cell r="C56668" t="str">
            <v>6GB DATA Refurbished CACHE (3 x 2GB DIMMS) FOR F-CLASS</v>
          </cell>
          <cell r="D56668" t="str">
            <v>HP 3PAR 6GB(3x2GB DIMM) Data Reman Cache</v>
          </cell>
        </row>
        <row r="56669">
          <cell r="B56669" t="str">
            <v>QL232AR</v>
          </cell>
          <cell r="C56669" t="str">
            <v>4GB CONTROL Refurbished CACHE (2 x 2GB DIMMS) FOR F-CLASS</v>
          </cell>
          <cell r="D56669" t="str">
            <v>HP 3PAR 4GB(2x2GBDIMM) Cntrl Reman Cache</v>
          </cell>
        </row>
        <row r="56670">
          <cell r="B56670" t="str">
            <v>QL235AR</v>
          </cell>
          <cell r="C56670" t="str">
            <v>DRIVE Refurbished CHASSIS (40-DISK, 4 GBIT/S)</v>
          </cell>
          <cell r="D56670" t="str">
            <v>HP 3PAR 40-disk 4Gb Reman Drive Chassis</v>
          </cell>
        </row>
        <row r="56671">
          <cell r="B56671" t="str">
            <v>QL235BR</v>
          </cell>
          <cell r="C56671" t="str">
            <v>HP 3PAR 40-disk 4Gb Drive Refurbished Chassis</v>
          </cell>
          <cell r="D56671" t="str">
            <v>HP 3PAR 40-disk 4Gb Drive Reman Chassis</v>
          </cell>
        </row>
        <row r="56672">
          <cell r="B56672" t="str">
            <v>QL239BR</v>
          </cell>
          <cell r="C56672" t="str">
            <v>HP 3PAR 4x300GB 4Gb Drive Refurbished Magazine</v>
          </cell>
          <cell r="D56672" t="str">
            <v>HP 3PAR 4x300GB 4Gb Drive Reman Magazine</v>
          </cell>
        </row>
        <row r="56673">
          <cell r="B56673" t="str">
            <v>QL242BR</v>
          </cell>
          <cell r="C56673" t="str">
            <v>HP 3PAR 4x1TB 4Gb FC Drv Refurbished Magazine</v>
          </cell>
          <cell r="D56673" t="str">
            <v>HP 3PAR 4x1TB 4Gb Drv Reman Magazine</v>
          </cell>
        </row>
        <row r="56674">
          <cell r="B56674" t="str">
            <v>QL243AR</v>
          </cell>
          <cell r="C56674" t="str">
            <v>DRIVE Refurbished CHASSIS (16-DISK, 4GBIT/S)</v>
          </cell>
          <cell r="D56674" t="str">
            <v>HP 3PAR 16-Disk 4Gb Drive Reman Chassis</v>
          </cell>
        </row>
        <row r="56675">
          <cell r="B56675" t="str">
            <v>QL245AR</v>
          </cell>
          <cell r="C56675" t="str">
            <v>4 x 300GB SINGLE-DRIVE Refurbished MAGAZINES (15K,  4 GBIT/S)</v>
          </cell>
          <cell r="D56675" t="str">
            <v>HP 3PAR 4x300GB Sngl-Drv Reman Magazine</v>
          </cell>
        </row>
        <row r="56676">
          <cell r="B56676" t="str">
            <v>QL246AR</v>
          </cell>
          <cell r="C56676" t="str">
            <v>4 x 1TB SINGLE-DRIVE Refurbished MAGAZINES (FC NEARLINE,  4 GBIT/S)</v>
          </cell>
          <cell r="D56676" t="str">
            <v>HP 3PAR 4x1TB FC Sngl-Drv Reman Magazine</v>
          </cell>
        </row>
        <row r="56677">
          <cell r="B56677" t="str">
            <v>QL250BR</v>
          </cell>
          <cell r="C56677" t="str">
            <v>HP 3PAR 4x50GB 4Gb Single Drive Solid State Disk Refurbished Magazine</v>
          </cell>
          <cell r="D56677" t="str">
            <v>HP 3PAR 4x50GB Single-SSD Rfrbd Magazine</v>
          </cell>
        </row>
        <row r="56678">
          <cell r="B56678" t="str">
            <v>QL252AR</v>
          </cell>
          <cell r="C56678" t="str">
            <v>4 x 600GB DRIVE Refurbished MAGAZINE (15K RPM, 4 GBIT/S)</v>
          </cell>
          <cell r="D56678" t="str">
            <v>HP 3PAR 4x600GB 4Gb Reman Drive Magazine</v>
          </cell>
        </row>
        <row r="56679">
          <cell r="B56679" t="str">
            <v>QL253AR</v>
          </cell>
          <cell r="C56679" t="str">
            <v>4 x 600GB SINGLE-DRIVE Refurbished MAGAZINES (15K, 4 GBIT/S)</v>
          </cell>
          <cell r="D56679" t="str">
            <v>HP 3PAR 4x600GB Singl-Drv Reman Magazine</v>
          </cell>
        </row>
        <row r="56680">
          <cell r="B56680" t="str">
            <v>QL254AR</v>
          </cell>
          <cell r="C56680" t="str">
            <v>4 x 2TB SINGLE-DRIVE Refurbished MAGAZINES (FC NEARLINE,  4 GBIT/S)</v>
          </cell>
          <cell r="D56680" t="str">
            <v>HP 3PAR 4x2TB FC Sngl-Drv Reman Magazine</v>
          </cell>
        </row>
        <row r="56681">
          <cell r="B56681" t="str">
            <v>QL255AR</v>
          </cell>
          <cell r="C56681" t="str">
            <v>4 x 2TB DRIVE Refurbished MAGAZINE (FC NEARLINE, 4 GBIT/S)</v>
          </cell>
          <cell r="D56681" t="str">
            <v>HP 3PAR 4x2TB 4Gb Drive Reman Magazine</v>
          </cell>
        </row>
        <row r="56682">
          <cell r="B56682" t="str">
            <v>QL255BR</v>
          </cell>
          <cell r="C56682" t="str">
            <v>HP 3PAR 4x2TB 4Gb SATA LFF Nearline Drive Refurbished Magazine</v>
          </cell>
          <cell r="D56682" t="str">
            <v>HP 3PAR 4x2TB 4Gb Drive Reman Magazine</v>
          </cell>
        </row>
        <row r="56683">
          <cell r="B56683" t="str">
            <v>QL258AR</v>
          </cell>
          <cell r="C56683" t="str">
            <v>HP 3PAR 2M w/Redundant Cabinet Refurbished Kit</v>
          </cell>
          <cell r="D56683" t="str">
            <v>HP 3PAR 2M w/Redundant Cabinet Reman Kit</v>
          </cell>
        </row>
        <row r="56684">
          <cell r="B56684" t="str">
            <v>QL258BR</v>
          </cell>
          <cell r="C56684" t="str">
            <v>HP 3PAR 2m with Redundant PDU Pair Cabinet Refurbished Kit</v>
          </cell>
          <cell r="D56684" t="str">
            <v>HP 3PAR 2M w/Redundant Cabinet Reman Kit</v>
          </cell>
        </row>
        <row r="56685">
          <cell r="B56685" t="str">
            <v>QL261AR</v>
          </cell>
          <cell r="C56685" t="str">
            <v>HP 50M FIBER Refurbished CABLE 62.5/125 (LC-LC)</v>
          </cell>
          <cell r="D56685" t="str">
            <v>HP 3PAR 50M 62.5/125 Fiber Reman Cable</v>
          </cell>
        </row>
        <row r="56686">
          <cell r="B56686" t="str">
            <v>QL262BR</v>
          </cell>
          <cell r="C56686" t="str">
            <v>HP 3PAR North America Regional Refurbished Kit</v>
          </cell>
          <cell r="D56686" t="str">
            <v>HP 3PAR North America Regional Reman Kit</v>
          </cell>
        </row>
        <row r="56687">
          <cell r="B56687" t="str">
            <v>QL263BR</v>
          </cell>
          <cell r="C56687" t="str">
            <v>HP 3PAR Japan Regional Refurbished Kit</v>
          </cell>
          <cell r="D56687" t="str">
            <v>HP 3PAR Japan Regional Reman Kit</v>
          </cell>
        </row>
        <row r="56688">
          <cell r="B56688" t="str">
            <v>QL285BR</v>
          </cell>
          <cell r="C56688" t="str">
            <v>HP 3PAR F-Class 2-post Drive Chassis Rack-mount Refurbished Kit</v>
          </cell>
          <cell r="D56688" t="str">
            <v>HP 3PAR 2Pst Drv Chas Rkmnt Reman  Kit</v>
          </cell>
        </row>
        <row r="56689">
          <cell r="B56689" t="str">
            <v>QL296BR</v>
          </cell>
          <cell r="C56689" t="str">
            <v>HP 3PAR 2-port iSCSI Upgrade Refurbished Adapter</v>
          </cell>
          <cell r="D56689" t="str">
            <v>HP 3PAR Upgr 2-Port iSCSI Reman Adapter</v>
          </cell>
        </row>
        <row r="56690">
          <cell r="B56690" t="str">
            <v>QL303BR</v>
          </cell>
          <cell r="C56690" t="str">
            <v>HP 3PAR 4-port 4Gb FC Upgrade Refurbished Adapter</v>
          </cell>
          <cell r="D56690" t="str">
            <v>HP 3PAR Upgr 4-Pt 4Gb FC Reman Adapter</v>
          </cell>
        </row>
        <row r="56691">
          <cell r="B56691" t="str">
            <v>QL310BR</v>
          </cell>
          <cell r="C56691" t="str">
            <v>HP 3PAR 2.33GHz T-Class Upgrade Controller Refurbished Node</v>
          </cell>
          <cell r="D56691" t="str">
            <v>HP 3PAR 2.33GHz Reman Cntrlr Node</v>
          </cell>
        </row>
        <row r="56692">
          <cell r="B56692" t="str">
            <v>QL311BR</v>
          </cell>
          <cell r="C56692" t="str">
            <v>HP 3PAR 4GB (2x2GB DIMMs) Upgrade Controller Refurbished Cache</v>
          </cell>
          <cell r="D56692" t="str">
            <v>HP 3PAR Upgr 2x2GB Cntrlr Reman Cache</v>
          </cell>
        </row>
        <row r="56693">
          <cell r="B56693" t="str">
            <v>QL312BR</v>
          </cell>
          <cell r="C56693" t="str">
            <v>HP 3PAR 6GB (3x2GB DIMMs) Upgrade Data Refurbished Cache</v>
          </cell>
          <cell r="D56693" t="str">
            <v>HP 3PAR Upgr 3x2GB Data Reman Cache</v>
          </cell>
        </row>
        <row r="56694">
          <cell r="B56694" t="str">
            <v>QL313BR</v>
          </cell>
          <cell r="C56694" t="str">
            <v>HP 3PAR 40-disk 4Gb Upgrade Drive Refurbished Chassis</v>
          </cell>
          <cell r="D56694" t="str">
            <v>HP 3PAR Upgr 40-Disk Drv Reman Chassis</v>
          </cell>
        </row>
        <row r="56695">
          <cell r="B56695" t="str">
            <v>QL317BR</v>
          </cell>
          <cell r="C56695" t="str">
            <v>HP 3PAR 4x300GB 4Gb FC 15K LFF Upgrade Drive Refurbished Magazine</v>
          </cell>
          <cell r="D56695" t="str">
            <v>HP 3PAR Upgr 4x300GB Drv Reman Magazine</v>
          </cell>
        </row>
        <row r="56696">
          <cell r="B56696" t="str">
            <v>QL320BR</v>
          </cell>
          <cell r="C56696" t="str">
            <v>HP 3PAR 4x1TB 4Gb SATA LFF Nearline Upgrade Drive Refurbished Magazine</v>
          </cell>
          <cell r="D56696" t="str">
            <v>HP 3PAR Upgr 4x1TB 4Gb Reman Magazine</v>
          </cell>
        </row>
        <row r="56697">
          <cell r="B56697" t="str">
            <v>QL334BR</v>
          </cell>
          <cell r="C56697" t="str">
            <v>HP 3PAR 4x50GB 4Gb Solid State Disk Single Drive Upgrade Refurbished Magazine</v>
          </cell>
          <cell r="D56697" t="str">
            <v>HP 3PAR 4x50GB 4Gb SSD Rfrbd Magazine</v>
          </cell>
        </row>
        <row r="56698">
          <cell r="B56698" t="str">
            <v>QL336BR</v>
          </cell>
          <cell r="C56698" t="str">
            <v>HP 3PAR 4x600GB 4Gb FC 15K LFF Upgrade Drive Refurbished Magazine</v>
          </cell>
          <cell r="D56698" t="str">
            <v>HP 3PAR 4x600GB 4Gb Drv Reman Magazine</v>
          </cell>
        </row>
        <row r="56699">
          <cell r="B56699" t="str">
            <v>QL339BR</v>
          </cell>
          <cell r="C56699" t="str">
            <v>HP 3PAR 4x2TB 4Gb SATA LFF Nearline Upgrade Drive Refurbished Magazine</v>
          </cell>
          <cell r="D56699" t="str">
            <v>HP 3PAR Upgr 4x2TB Drv Reman Magazine</v>
          </cell>
        </row>
        <row r="56700">
          <cell r="B56700" t="str">
            <v>QL793AR</v>
          </cell>
          <cell r="C56700" t="str">
            <v/>
          </cell>
          <cell r="D56700" t="str">
            <v>HP ML330G6 E5620 2008 Std 1085 Reman Svr</v>
          </cell>
        </row>
        <row r="56701">
          <cell r="B56701" t="str">
            <v>QL794AR</v>
          </cell>
          <cell r="C56701" t="str">
            <v/>
          </cell>
          <cell r="D56701" t="str">
            <v>HP ML330G6 E5620 2008 Prm 1086 Reman Svr</v>
          </cell>
        </row>
        <row r="56702">
          <cell r="B56702" t="str">
            <v>QM164AR</v>
          </cell>
          <cell r="C56702" t="str">
            <v>HP BL460cG7 E5503 1P SP1093AP Refurbished Svr</v>
          </cell>
          <cell r="D56702" t="str">
            <v>HP BL460cG7 E5503 1P SP1093AP Reman Svr</v>
          </cell>
        </row>
        <row r="56703">
          <cell r="B56703" t="str">
            <v>QN999AR</v>
          </cell>
          <cell r="C56703" t="str">
            <v>HP ESL G3 300-slot Base Module Refurbished Tape Library</v>
          </cell>
          <cell r="D56703" t="str">
            <v>HPE ESL G3 300 Base Reman Tape Library</v>
          </cell>
        </row>
        <row r="56704">
          <cell r="B56704" t="str">
            <v>QP005AR</v>
          </cell>
          <cell r="C56704" t="str">
            <v>HP ESL G3 LTO-5 Ultrium 3280 FC Drive Refurbished Kit</v>
          </cell>
          <cell r="D56704" t="str">
            <v>HP ESL G3 LTO-5 Ult 3280 Drive Reman Kit</v>
          </cell>
        </row>
        <row r="56705">
          <cell r="B56705" t="str">
            <v>QP006AR</v>
          </cell>
          <cell r="C56705" t="str">
            <v>HP ESL G3 LTO-4 Ultrium 1840 FC Refurbished Drive Kit</v>
          </cell>
          <cell r="D56705" t="str">
            <v>HP ESL G3 LTO-4 1840 FC Drive Reman Kit</v>
          </cell>
        </row>
        <row r="56706">
          <cell r="B56706" t="str">
            <v>QP007BR</v>
          </cell>
          <cell r="C56706" t="str">
            <v>HP ESL G3 Expansion Refurbished Module</v>
          </cell>
          <cell r="D56706" t="str">
            <v>HP ESL G3 Expansion Reman Module</v>
          </cell>
        </row>
        <row r="56707">
          <cell r="B56707" t="str">
            <v>QP008AR</v>
          </cell>
          <cell r="C56707" t="str">
            <v>HP ESL G3 Redundant (2N) Refurbished Power Supply</v>
          </cell>
          <cell r="D56707" t="str">
            <v>HPE ESL G3 Redundant Reman Power Supply</v>
          </cell>
        </row>
        <row r="56708">
          <cell r="B56708" t="str">
            <v>QP835AR</v>
          </cell>
          <cell r="C56708" t="str">
            <v>HP DL160G6 E5606 1P SP1108AP Refurbished Svr</v>
          </cell>
          <cell r="D56708" t="str">
            <v>HP DL160G6 E5606 1P SP1108AP Reman Svr</v>
          </cell>
        </row>
        <row r="56709">
          <cell r="B56709" t="str">
            <v>QP854AR</v>
          </cell>
          <cell r="C56709" t="str">
            <v>HP DL388G7 E5606 1P SP1114AP Refurbished Svr</v>
          </cell>
          <cell r="D56709" t="str">
            <v>HP DL388G7 E5606 1P SP1114AP Reman Svr</v>
          </cell>
        </row>
        <row r="56710">
          <cell r="B56710" t="str">
            <v>QP855AR</v>
          </cell>
          <cell r="C56710" t="str">
            <v>HP DL388G7 E5645 1P SP1115AP Refurbished Svr</v>
          </cell>
          <cell r="D56710" t="str">
            <v>HP DL388G7 E5645 1P SP1115AP Reman Svr</v>
          </cell>
        </row>
        <row r="56711">
          <cell r="B56711" t="str">
            <v>QP874AR</v>
          </cell>
          <cell r="C56711" t="str">
            <v>HP ProLiant ML330 G6 E5620 2.40GHz 4-Core 1P 12GB-R 500GB 400W PS Refurbished Server</v>
          </cell>
          <cell r="D56711" t="str">
            <v>HP ML330G6 E5620 1P SP1116AP Reman Svr</v>
          </cell>
        </row>
        <row r="56712">
          <cell r="B56712" t="str">
            <v>QP875AR</v>
          </cell>
          <cell r="C56712" t="str">
            <v>HP ML350G6 E5620 1P SP1117AP Refurbished Svr</v>
          </cell>
          <cell r="D56712" t="str">
            <v>HP ML350G6 E5620 1P SP1117AP Reman Svr</v>
          </cell>
        </row>
        <row r="56713">
          <cell r="B56713" t="str">
            <v>QP912AR</v>
          </cell>
          <cell r="C56713" t="str">
            <v>HP BL460c G7 E5645 2.40GHz 6-core 1P 6GB-R SFF SAS Refurbished Server</v>
          </cell>
          <cell r="D56713" t="str">
            <v>HP BL460cG7 E5645 1P SP1121AP Reman Svr</v>
          </cell>
        </row>
        <row r="56714">
          <cell r="B56714" t="str">
            <v>QP913AR</v>
          </cell>
          <cell r="C56714" t="str">
            <v>HP BL460cG7 E5607 2.26GHz 4-core 1P 6GB-R SFF SAS Refurbished Server</v>
          </cell>
          <cell r="D56714" t="str">
            <v>HP BL460cG7 E5607 1P SP1122AP Reman Svr</v>
          </cell>
        </row>
        <row r="56715">
          <cell r="B56715" t="str">
            <v>QQ002AR</v>
          </cell>
          <cell r="C56715" t="str">
            <v>HP ESL G3 Expansion Module Drive 1-6 Refurbished Readiness Kit</v>
          </cell>
          <cell r="D56715" t="str">
            <v>HP ESL G3 EM Drv 1-6 Readiness Reman Kit</v>
          </cell>
        </row>
        <row r="56716">
          <cell r="B56716" t="str">
            <v>QQ003AR</v>
          </cell>
          <cell r="C56716" t="str">
            <v>HP ESL G3 Expansion Module Drive 7-12 Readiness Refurbished Kit</v>
          </cell>
          <cell r="D56716" t="str">
            <v>HP ESL G3 EM Drive Readiness Reman Kit</v>
          </cell>
        </row>
        <row r="56717">
          <cell r="B56717" t="str">
            <v>QQ003BR</v>
          </cell>
          <cell r="C56717" t="str">
            <v>HP StoreEver ESL G3 Drive 7-12 Readiness Refurbished Kit</v>
          </cell>
          <cell r="D56717" t="str">
            <v>HPE ESL G3 Drv 7-12 Readiness Reman Kit</v>
          </cell>
        </row>
        <row r="56718">
          <cell r="B56718" t="str">
            <v>QQ005AR</v>
          </cell>
          <cell r="C56718" t="str">
            <v>HP ESL G3 North America 220V Refurbished Power Cord</v>
          </cell>
          <cell r="D56718" t="str">
            <v>HPE ESL G3 North America Reman Pwr Cord</v>
          </cell>
        </row>
        <row r="56719">
          <cell r="B56719" t="str">
            <v>QQ007BR</v>
          </cell>
          <cell r="C56719" t="str">
            <v>HP ESL G3 Included Control Refurbished Module</v>
          </cell>
          <cell r="D56719" t="str">
            <v>HP ESL G3 Included Control Reman Module</v>
          </cell>
        </row>
        <row r="56720">
          <cell r="B56720" t="str">
            <v>QQ009AR</v>
          </cell>
          <cell r="C56720" t="str">
            <v>HP Included ESLG3 24-slot Control Module Import/Export Refurbished Station</v>
          </cell>
          <cell r="D56720" t="str">
            <v>HPE ESL G3 Incl 24-S CM IE Reman Station</v>
          </cell>
        </row>
        <row r="56721">
          <cell r="B56721" t="str">
            <v>QQ695AR</v>
          </cell>
          <cell r="C56721" t="str">
            <v>HPE D6000 Disk Remanufactured Enclosure</v>
          </cell>
          <cell r="D56721" t="str">
            <v>HPE D6000 Disk Reman Enclosure</v>
          </cell>
        </row>
        <row r="56722">
          <cell r="B56722" t="str">
            <v>QQ698AR</v>
          </cell>
          <cell r="C56722" t="str">
            <v>HP D6000 w/70 2TB 6G SAS 7.2K LFF Dual port MDL HDD 140TB Refurbished Bundle</v>
          </cell>
          <cell r="D56722" t="str">
            <v>HP D6000 2TB LFF MDL 140TB Reman Bundle</v>
          </cell>
        </row>
        <row r="56723">
          <cell r="B56723" t="str">
            <v>QR449AR</v>
          </cell>
          <cell r="C56723" t="str">
            <v>Intel 2X10GB 2-port X520-DA2 Refurbished NIC</v>
          </cell>
          <cell r="D56723" t="str">
            <v>Intel 2X10GB 2-port X520-DA2 Reman NIC</v>
          </cell>
        </row>
        <row r="56724">
          <cell r="B56724" t="str">
            <v>QR477AR</v>
          </cell>
          <cell r="C56724" t="str">
            <v>HPE M6625 300GB SAS 15K 2.5in Remanufactured HDD</v>
          </cell>
          <cell r="D56724" t="str">
            <v>HPE M6625 300GB SAS 15K 2.5in Reman HDD</v>
          </cell>
        </row>
        <row r="56725">
          <cell r="B56725" t="str">
            <v>QR478AR</v>
          </cell>
          <cell r="C56725" t="str">
            <v>HPE M6625 900GB 6G SAS 2.5in Remanufactured HDD</v>
          </cell>
          <cell r="D56725" t="str">
            <v>HPE M6625 900GB 6G SAS 2.5in Reman HDD</v>
          </cell>
        </row>
        <row r="56726">
          <cell r="B56726" t="str">
            <v>QR479AR</v>
          </cell>
          <cell r="C56726" t="str">
            <v>HPE M6612 3TB 6G SAS 7.2k LFF Remanufactured HDD</v>
          </cell>
          <cell r="D56726" t="str">
            <v>HPE M6612 3TB 6G SAS 7.2k LFF Reman HDD</v>
          </cell>
        </row>
        <row r="56727">
          <cell r="B56727" t="str">
            <v>QR480AR</v>
          </cell>
          <cell r="C56727" t="str">
            <v>HP SN6000B 16Gb 48-port/48-port Active Fibre Channel Refurbished Switch</v>
          </cell>
          <cell r="D56727" t="str">
            <v>HP SN6000B 16Gb 48/48 FC Reman Switch</v>
          </cell>
        </row>
        <row r="56728">
          <cell r="B56728" t="str">
            <v>QR480BR</v>
          </cell>
          <cell r="C56728" t="str">
            <v>HP SN6000B 16Gb 48-port/48-port Active Fibre Channel Refurbished Switch</v>
          </cell>
          <cell r="D56728" t="str">
            <v>HPE SN6000B 16Gb 48/48 FC Reman Switch</v>
          </cell>
        </row>
        <row r="56729">
          <cell r="B56729" t="str">
            <v>QR481BR</v>
          </cell>
          <cell r="C56729" t="str">
            <v>HP SN6000B 16Gb 48-port/48-port Active Power Pack+ Fibre Channel Refurbished Switch</v>
          </cell>
          <cell r="D56729" t="str">
            <v>HPE SN6000B 48/48 Pwr Pck+ Reman Switch</v>
          </cell>
        </row>
        <row r="56730">
          <cell r="B56730" t="str">
            <v>QR481C</v>
          </cell>
          <cell r="C56730" t="str">
            <v>HPE SN6000B 16Gb 48-port/48-port Active Power Pack+ Fibre Channel Switch</v>
          </cell>
          <cell r="D56730" t="str">
            <v>HPE SN6000B 16Gb 48/48 Pwr Pk+ FC Swch</v>
          </cell>
        </row>
        <row r="56731">
          <cell r="B56731" t="str">
            <v>QR481C#05Y</v>
          </cell>
          <cell r="C56731" t="str">
            <v/>
          </cell>
          <cell r="D56731" t="str">
            <v>HPE SN6000B 16Gb 48/48 Pwr Pk+ FC Swch 2.4m Jumper (IEC320 C13/C14, M/F CEE 22)</v>
          </cell>
        </row>
        <row r="56732">
          <cell r="B56732" t="str">
            <v>QR481C#0D1</v>
          </cell>
          <cell r="C56732" t="str">
            <v/>
          </cell>
          <cell r="D56732" t="str">
            <v>HPE SN6000B 16Gb 48/48 Pwr Pk+ FC Swch Factory integrated</v>
          </cell>
        </row>
        <row r="56733">
          <cell r="B56733" t="str">
            <v>QR481C#ABB</v>
          </cell>
          <cell r="C56733" t="str">
            <v/>
          </cell>
          <cell r="D56733" t="str">
            <v>HPE SN6000B 16Gb 48/48 Pwr Pk+ FC Swch Europe - English localization</v>
          </cell>
        </row>
        <row r="56734">
          <cell r="B56734" t="str">
            <v>QR481CR</v>
          </cell>
          <cell r="C56734" t="str">
            <v>HPE SN6000B 16Gb 48-port/48-port Active Power Pack+ Fibre Channel Remanufactured Switch</v>
          </cell>
          <cell r="D56734" t="str">
            <v>HPE SN6000B 16G 48/48PwrPk FC Reman Swch</v>
          </cell>
        </row>
        <row r="56735">
          <cell r="B56735" t="str">
            <v>QR482AR</v>
          </cell>
          <cell r="C56735" t="str">
            <v>HP 3PAR StoreServ 7200 2-node Storage Refurbished Base</v>
          </cell>
          <cell r="D56735" t="str">
            <v>HPE 3PAR StoreServ 7200 2-N Reman Base</v>
          </cell>
        </row>
        <row r="56736">
          <cell r="B56736" t="str">
            <v>QR483AR</v>
          </cell>
          <cell r="C56736" t="str">
            <v>HP 3PAR StoreServ 7400 2-node Storage Refurbished Base</v>
          </cell>
          <cell r="D56736" t="str">
            <v>HPE 3PAR StoreServ 7400 Stor Reman Base</v>
          </cell>
        </row>
        <row r="56737">
          <cell r="B56737" t="str">
            <v>QR484AR</v>
          </cell>
          <cell r="C56737" t="str">
            <v>HP 3PAR StoreServ 7400 Upgrade Node Refurbished Pair</v>
          </cell>
          <cell r="D56737" t="str">
            <v>HPE 3PAR 7400 Upgrade Node Reman Pair</v>
          </cell>
        </row>
        <row r="56738">
          <cell r="B56738" t="str">
            <v>QR485AR</v>
          </cell>
          <cell r="C56738" t="str">
            <v>HP 3PAR StoreServ 7400 4-node Storage Refurbished Base</v>
          </cell>
          <cell r="D56738" t="str">
            <v>HPE 3PAR StoreServ 7400 Stor Reman Base</v>
          </cell>
        </row>
        <row r="56739">
          <cell r="B56739" t="str">
            <v>QR486AR</v>
          </cell>
          <cell r="C56739" t="str">
            <v>HP 3PAR StoreServ 7000 4-port 8Gb/sec Fibre Channel Refurbished Adapter</v>
          </cell>
          <cell r="D56739" t="str">
            <v>HPE 3PAR 7000 4-pt 8Gb/s FC Reman Adaptr</v>
          </cell>
        </row>
        <row r="56740">
          <cell r="B56740" t="str">
            <v>QR487AR</v>
          </cell>
          <cell r="C56740" t="str">
            <v>HP 3PAR StoreServ 7000 2-port 10Gb/sec iSCSI/FCoE Refurbished Adapter</v>
          </cell>
          <cell r="D56740" t="str">
            <v>HPE 3PAR 7000 iSCSI/FCoE Reman Adapter</v>
          </cell>
        </row>
        <row r="56741">
          <cell r="B56741" t="str">
            <v>QR490AR</v>
          </cell>
          <cell r="C56741" t="str">
            <v>HP M6710 2.5 inch 2U SAS Drive Refurbished Enclosure</v>
          </cell>
          <cell r="D56741" t="str">
            <v>HPE M6710 2.5in SAS Drive Reman Encl</v>
          </cell>
        </row>
        <row r="56742">
          <cell r="B56742" t="str">
            <v>QR491AR</v>
          </cell>
          <cell r="C56742" t="str">
            <v>HP M6720 3.5 inch 4U SAS Drive Refurbished Enclosure</v>
          </cell>
          <cell r="D56742" t="str">
            <v>HPE M6720 3.5in SAS Drive Reman Encl</v>
          </cell>
        </row>
        <row r="56743">
          <cell r="B56743" t="str">
            <v>QR492AR</v>
          </cell>
          <cell r="C56743" t="str">
            <v>HPE M6710 300GB SAS 15K 2.5in Remanufactured Hard Drive</v>
          </cell>
          <cell r="D56743" t="str">
            <v>HPE M6710 300GB SAS 15K 2.5in Reman HDD</v>
          </cell>
        </row>
        <row r="56744">
          <cell r="B56744" t="str">
            <v>QR494AR</v>
          </cell>
          <cell r="C56744" t="str">
            <v>HPE M6710 450GB SAS 10K 2.5in Remanufactured Hard Drive</v>
          </cell>
          <cell r="D56744" t="str">
            <v>HPE M6710 450GB SAS 10K 2.5in Reman HDD</v>
          </cell>
        </row>
        <row r="56745">
          <cell r="B56745" t="str">
            <v>QR496AR</v>
          </cell>
          <cell r="C56745" t="str">
            <v>HPE M6710 900GB 6G SAS 2.5in Remanufactured Hard Drive</v>
          </cell>
          <cell r="D56745" t="str">
            <v>HPE M6710 900GB 6G SAS 2.5in Reman HDD</v>
          </cell>
        </row>
        <row r="56746">
          <cell r="B56746" t="str">
            <v>QR499AR</v>
          </cell>
          <cell r="C56746" t="str">
            <v>HP M6720 2TB 6G SAS 7.2K LFF (3.5-inch) Nearline Refurbished Hard Drive</v>
          </cell>
          <cell r="D56746" t="str">
            <v>HPE M6720 2TB SAS 7.2K 3.5in Reman HDD</v>
          </cell>
        </row>
        <row r="56747">
          <cell r="B56747" t="str">
            <v>QR500AR</v>
          </cell>
          <cell r="C56747" t="str">
            <v>HPE M6720 3TB 6G SAS7.2K 3.5in Remanufactured HDD</v>
          </cell>
          <cell r="D56747" t="str">
            <v>HPE M6720 3TB 6G SAS7.2K 3.5in Reman HDD</v>
          </cell>
        </row>
        <row r="56748">
          <cell r="B56748" t="str">
            <v>QR514AR</v>
          </cell>
          <cell r="C56748" t="str">
            <v>HP 1 Meter SAS Expansion Cable Refurbished Kit</v>
          </cell>
          <cell r="D56748" t="str">
            <v>HPE 1 Meter SAS Expansion Cbl Reman Kit</v>
          </cell>
        </row>
        <row r="56749">
          <cell r="B56749" t="str">
            <v>QR556AR</v>
          </cell>
          <cell r="C56749" t="str">
            <v>HP EVA P6300 to EVA P6350 Upgrade Refurbished Kit</v>
          </cell>
          <cell r="D56749" t="str">
            <v>HP P6300 EVA to P6350 Upgrade Reman Kit</v>
          </cell>
        </row>
        <row r="56750">
          <cell r="B56750" t="str">
            <v>QR559AR</v>
          </cell>
          <cell r="C56750" t="str">
            <v>HP SN1000E 16Gb 2-port PCIe Fibre Channel Host Bus Refurbished Adapter</v>
          </cell>
          <cell r="D56750" t="str">
            <v>HP SN1000E 16Gb 2P FC Reman HBA</v>
          </cell>
        </row>
        <row r="56751">
          <cell r="B56751" t="str">
            <v>QR561AR</v>
          </cell>
          <cell r="C56751" t="str">
            <v>HP 3PAR F-Class 4x300GB 6G 15K SFF SAS Single Drive Refurbished Magazine</v>
          </cell>
          <cell r="D56751" t="str">
            <v>HP 3PAR F-Class 4x300GB SAS Reman Mag</v>
          </cell>
        </row>
        <row r="56752">
          <cell r="B56752" t="str">
            <v>QR598AR</v>
          </cell>
          <cell r="C56752" t="str">
            <v>HP P10000 3PAR 40-disk Drive Chassis Rack-mount Refurbished Kit</v>
          </cell>
          <cell r="D56752" t="str">
            <v>HPE 3PAR V Drv Chassis Rckmnt Reman Kit</v>
          </cell>
        </row>
        <row r="56753">
          <cell r="B56753" t="str">
            <v>QR603CR</v>
          </cell>
          <cell r="C56753" t="str">
            <v>HP 3PAR StoreServ 10400 2.8-GHz 16GB Control/32GB Data Cache Upg Controller Refurbished Node</v>
          </cell>
          <cell r="D56753" t="str">
            <v>HPE 3PAR StoreServ Upgr Contlr Reman Nd</v>
          </cell>
        </row>
        <row r="56754">
          <cell r="B56754" t="str">
            <v>QR608AR</v>
          </cell>
          <cell r="C56754" t="str">
            <v>HP P10000 3PAR 4-port 8Gb Fibre Channel Upgrade Refurbished Adapter</v>
          </cell>
          <cell r="D56754" t="str">
            <v>HPE P10000 3PAR Upgr 4-Port Reman Adptr</v>
          </cell>
        </row>
        <row r="56755">
          <cell r="B56755" t="str">
            <v>QR609CR</v>
          </cell>
          <cell r="C56755" t="str">
            <v>HP 3PAR StoreServ 10000 40-disk Upgrade Drive Refurbished Chassis</v>
          </cell>
          <cell r="D56755" t="str">
            <v>HPE 3PAR 10000 Upgrade Drv Reman Chassis</v>
          </cell>
        </row>
        <row r="56756">
          <cell r="B56756" t="str">
            <v>QR610AR</v>
          </cell>
          <cell r="C56756" t="str">
            <v>HP P10000 3PAR Upgrade 2-port 10Gb Converged Network Card Refurbished Adapter</v>
          </cell>
          <cell r="D56756" t="str">
            <v>HPE 3PAR Upg 2-Pt 10G Convrg Reman Adptr</v>
          </cell>
        </row>
        <row r="56757">
          <cell r="B56757" t="str">
            <v>QR616BR</v>
          </cell>
          <cell r="C56757" t="str">
            <v>HP T-Class 3PAR 4x100GB 4Gb Solid State Drive Upgrade Refurbished Magazine</v>
          </cell>
          <cell r="D56757" t="str">
            <v>HP 3PAR Upgr 4x100GB SSD Reman Magazine</v>
          </cell>
        </row>
        <row r="56758">
          <cell r="B56758" t="str">
            <v>QR618BR</v>
          </cell>
          <cell r="C56758" t="str">
            <v>HP T-Class 3PAR 4x200GB 4Gb Solid State Drive Upgrade Refurbished Magazine</v>
          </cell>
          <cell r="D56758" t="str">
            <v>HP 3PAR Upgr 4x200GB SSD Reman Magazine</v>
          </cell>
        </row>
        <row r="56759">
          <cell r="B56759" t="str">
            <v>QR619CR</v>
          </cell>
          <cell r="C56759" t="str">
            <v>HP 3PAR StoreServ 10000 4x100GB 4Gb Solid State Drive Refurbished Magazine</v>
          </cell>
          <cell r="D56759" t="str">
            <v>HP 3PAR 10000 4x100GB SSD Reman Magazine</v>
          </cell>
        </row>
        <row r="56760">
          <cell r="B56760" t="str">
            <v>QR620CR</v>
          </cell>
          <cell r="C56760" t="str">
            <v>HP 3PAR StoreServ 10000 4x200GB 4Gb Solid State Drive Refurbished Magazine</v>
          </cell>
          <cell r="D56760" t="str">
            <v>HP 3PAR 10000 4x200GB SSD Reman Magazine</v>
          </cell>
        </row>
        <row r="56761">
          <cell r="B56761" t="str">
            <v>QR621CR</v>
          </cell>
          <cell r="C56761" t="str">
            <v>HP 3PAR StoreServ 10000 4x300GB 4Gb FC 15K Drive Refurbished Magazine</v>
          </cell>
          <cell r="D56761" t="str">
            <v>HP 3PAR 10000 4x300GB FC Reman Magazine</v>
          </cell>
        </row>
        <row r="56762">
          <cell r="B56762" t="str">
            <v>QR622CR</v>
          </cell>
          <cell r="C56762" t="str">
            <v>HP 3PAR StoreServ 10000 4x600GB 4Gb FC 15K Drive Refurbished Magazine</v>
          </cell>
          <cell r="D56762" t="str">
            <v>HP 3PAR 10000 4x600GB Reman Magazine:FIO</v>
          </cell>
        </row>
        <row r="56763">
          <cell r="B56763" t="str">
            <v>QR623CR</v>
          </cell>
          <cell r="C56763" t="str">
            <v>HP 3PAR StoreServ 10000 4x2TB 4Gb SATA 7.2K Drive Refurbished Magazine</v>
          </cell>
          <cell r="D56763" t="str">
            <v>HP 3PAR 10000 4x2TB SATA Reman Magazine</v>
          </cell>
        </row>
        <row r="56764">
          <cell r="B56764" t="str">
            <v>QR624CR</v>
          </cell>
          <cell r="C56764" t="str">
            <v>HP 3PAR StoreServ 10000 4x100GB 4Gb Solid State Drive Upgrade Refurbished Magazine</v>
          </cell>
          <cell r="D56764" t="str">
            <v>HP 3PAR 10000 4x100GB SSD Reman Magazine</v>
          </cell>
        </row>
        <row r="56765">
          <cell r="B56765" t="str">
            <v>QR625CR</v>
          </cell>
          <cell r="C56765" t="str">
            <v>HP 3PAR StoreServ 10000 4x200GB 4Gb Solid State Drive Upgrade Refurbished Magazine</v>
          </cell>
          <cell r="D56765" t="str">
            <v>HP 3PAR 10000 4x200GB SSD Reman Magazine</v>
          </cell>
        </row>
        <row r="56766">
          <cell r="B56766" t="str">
            <v>QR626CR</v>
          </cell>
          <cell r="C56766" t="str">
            <v>HP 3PAR StoreServ 10000 4x300GB 4Gb FC 15K Drive Upgrade Refurbished Magazine</v>
          </cell>
          <cell r="D56766" t="str">
            <v>HP 3PAR 10000 4x300GB FC Reman Magazine</v>
          </cell>
        </row>
        <row r="56767">
          <cell r="B56767" t="str">
            <v>QR627CR</v>
          </cell>
          <cell r="C56767" t="str">
            <v>HPE 3PAR 10000 4x600GB FC Remanufactured Magazine</v>
          </cell>
          <cell r="D56767" t="str">
            <v>HPE 3PAR 10000 4x600GB FC Reman Magazine</v>
          </cell>
        </row>
        <row r="56768">
          <cell r="B56768" t="str">
            <v>QR628CR</v>
          </cell>
          <cell r="C56768" t="str">
            <v>HP 3PAR StoreServ 10000 4x2TB 4Gb SATA 7.2K Drive Upgrade Refurbished Magazine</v>
          </cell>
          <cell r="D56768" t="str">
            <v>HP 3PAR 10000 4x2TB SATA Reman Magazine</v>
          </cell>
        </row>
        <row r="56769">
          <cell r="B56769" t="str">
            <v>QR630AR</v>
          </cell>
          <cell r="C56769" t="str">
            <v>HP P10000 3PAR 2-port 10Gb Converged Network Refurbished Adapter</v>
          </cell>
          <cell r="D56769" t="str">
            <v>HP 3PAR 2-Port 10G Convrg Reman Adptr</v>
          </cell>
        </row>
        <row r="56770">
          <cell r="B56770" t="str">
            <v>QR638CR</v>
          </cell>
          <cell r="C56770" t="str">
            <v>HP 3PAR StoreServ 10800 2.8-GHz 32GB Control/64GB Data Cache Controller Refurbished Node</v>
          </cell>
          <cell r="D56770" t="str">
            <v>HP 3PAR StoreServ Controller Reman Node</v>
          </cell>
        </row>
        <row r="56771">
          <cell r="B56771" t="str">
            <v>QR640CR</v>
          </cell>
          <cell r="C56771" t="str">
            <v>HP 3PAR StoreServ 10800 3PAR 2.8-GHz 32GB Control/64GB Data Upg Controller Refurbished Node</v>
          </cell>
          <cell r="D56771" t="str">
            <v>HPE 3PAR StoreServ 10800 Upgr Reman Node</v>
          </cell>
        </row>
        <row r="56772">
          <cell r="B56772" t="str">
            <v>QR676CR</v>
          </cell>
          <cell r="C56772" t="str">
            <v>HP 3PAR StoreServ 10000 4x1TB 4Gb SATA 7.2K Drive Refurbished Magazine</v>
          </cell>
          <cell r="D56772" t="str">
            <v>HP 3PAR 10000 4x1TB SATA Reman Magazine</v>
          </cell>
        </row>
        <row r="56773">
          <cell r="B56773" t="str">
            <v>QR677CR</v>
          </cell>
          <cell r="C56773" t="str">
            <v>HP 3PAR StoreServ 10000 4x1TB 4Gb SATA 7.2K Drive Upgrade Refurbished Magazine</v>
          </cell>
          <cell r="D56773" t="str">
            <v>HP 3PAR 10000 4x1TB SATA Reman Magazine</v>
          </cell>
        </row>
        <row r="56774">
          <cell r="B56774" t="str">
            <v>QS223AR</v>
          </cell>
          <cell r="C56774" t="str">
            <v>HP ProLiant BL460c G7 E5607 1P 2GB-R SFF SAS SP1131AP Special Refurbished Server</v>
          </cell>
          <cell r="D56774" t="str">
            <v>HP BL460cG7 E5607 1P SP1131AP Reman Svr</v>
          </cell>
        </row>
        <row r="56775">
          <cell r="B56775" t="str">
            <v>QS245AR</v>
          </cell>
          <cell r="C56775" t="str">
            <v>HP ProLiant DL360 G7 E5620 2.40GHz 4-core 1P 6GB-R SFF SAS 460W PS SP1132 Special Refurbished Server</v>
          </cell>
          <cell r="D56775" t="str">
            <v>HP DL360G7 X5620 1P SP1132AP Reman Svr</v>
          </cell>
        </row>
        <row r="56776">
          <cell r="B56776" t="str">
            <v>QS808AR</v>
          </cell>
          <cell r="C56776" t="str">
            <v>HP DL380G7 E5649 2P JC1111GLOB Refurbished Svr</v>
          </cell>
          <cell r="D56776" t="str">
            <v>HP DL380G7 E5649 2P JC1111GLOB Remanufactured Svr</v>
          </cell>
        </row>
        <row r="56777">
          <cell r="B56777" t="str">
            <v>QT641AR</v>
          </cell>
          <cell r="C56777" t="str">
            <v>HP ML110G7 E3-1220 1P SP1147AU Refurbished Svr</v>
          </cell>
          <cell r="D56777" t="str">
            <v>HP ML110G7 E3-1220 1P SP1147AU Reman Svr</v>
          </cell>
        </row>
        <row r="56778">
          <cell r="B56778" t="str">
            <v>QU181AR</v>
          </cell>
          <cell r="C56778" t="str">
            <v>HP ML110G7 Zi3-2100 SP1148AU Refurbished Svr</v>
          </cell>
          <cell r="D56778" t="str">
            <v>HP ML110G7 Zi3-2100 SP1148AU Reman Svr</v>
          </cell>
        </row>
        <row r="56779">
          <cell r="B56779" t="str">
            <v>QU591AR</v>
          </cell>
          <cell r="C56779" t="str">
            <v>HP ML110G7 E-1220 1P SP1150AU Refurbished Svr</v>
          </cell>
          <cell r="D56779" t="str">
            <v>HP ML110G7 E-1220 1P SP1150AU Reman Svr</v>
          </cell>
        </row>
        <row r="56780">
          <cell r="B56780" t="str">
            <v>QU625A</v>
          </cell>
          <cell r="C56780" t="str">
            <v>HPE StoreEver MSL6480 Scalable Base Module</v>
          </cell>
          <cell r="D56780" t="str">
            <v>HPE MSL6480 Scalable Base Module</v>
          </cell>
        </row>
        <row r="56781">
          <cell r="B56781" t="str">
            <v>QU625A#0D1</v>
          </cell>
          <cell r="C56781" t="str">
            <v>Factory Integrated</v>
          </cell>
          <cell r="D56781" t="str">
            <v>HPE MSL6480 Scalable Base Module Factory integrated</v>
          </cell>
        </row>
        <row r="56782">
          <cell r="B56782" t="str">
            <v>QU625AR</v>
          </cell>
          <cell r="C56782" t="str">
            <v>HPE StoreEver MSL6480 Scalable Base Remanufactured Module</v>
          </cell>
          <cell r="D56782" t="str">
            <v>HPE MSL6480 Scalable Base Reman Module</v>
          </cell>
        </row>
        <row r="56783">
          <cell r="B56783" t="str">
            <v>QU626A</v>
          </cell>
          <cell r="C56783" t="str">
            <v>HPE StoreEver MSL6480 Scalable Expansion Module</v>
          </cell>
          <cell r="D56783" t="str">
            <v>HPE MSL6480 Scalable Expansion Module</v>
          </cell>
        </row>
        <row r="56784">
          <cell r="B56784" t="str">
            <v>QU626A#0D1</v>
          </cell>
          <cell r="C56784" t="str">
            <v>Factory Integrated</v>
          </cell>
          <cell r="D56784" t="str">
            <v>HPE MSL6480 Scalable Expansion Module Factory integrated</v>
          </cell>
        </row>
        <row r="56785">
          <cell r="B56785" t="str">
            <v>QU626AR</v>
          </cell>
          <cell r="C56785" t="str">
            <v>HP StoreEver MSL6480 Scaleable Expansion Refurbished Module</v>
          </cell>
          <cell r="D56785" t="str">
            <v>HPE MSL6480 Scalable Exp Reman Module</v>
          </cell>
        </row>
        <row r="56786">
          <cell r="B56786" t="str">
            <v>QU974AR</v>
          </cell>
          <cell r="C56786" t="str">
            <v>HP DL288G6 E5645 Base CN Refurbished Svr</v>
          </cell>
          <cell r="D56786" t="str">
            <v>HP DL288G6 E5645 Base CN Reman Svr</v>
          </cell>
        </row>
        <row r="56787">
          <cell r="B56787" t="str">
            <v>QW902AR</v>
          </cell>
          <cell r="C56787" t="str">
            <v>HP 3PAR StoreServ 10000 4x300GB 6G 15K SFF SAS Drive Refurbished Magazine</v>
          </cell>
          <cell r="D56787" t="str">
            <v>HP 3PAR 10000 4x300GB SAS Reman Magazine</v>
          </cell>
        </row>
        <row r="56788">
          <cell r="B56788" t="str">
            <v>QW903AR</v>
          </cell>
          <cell r="C56788" t="str">
            <v>HP 3PAR StoreServ 10000 4x450GB 6G 10K SFF SAS Drive Refurbished Magazine</v>
          </cell>
          <cell r="D56788" t="str">
            <v>HP 3PAR 10000 4x450GB SAS Reman Magazine</v>
          </cell>
        </row>
        <row r="56789">
          <cell r="B56789" t="str">
            <v>QW905AR</v>
          </cell>
          <cell r="C56789" t="str">
            <v>HP 3PAR StoreServ 10000 4x900GB 6G 10K SFF SAS Drive Refurbished Magazine</v>
          </cell>
          <cell r="D56789" t="str">
            <v>HP 3PAR 10000 4x900GB SAS Reman Magazine</v>
          </cell>
        </row>
        <row r="56790">
          <cell r="B56790" t="str">
            <v>QW907AR</v>
          </cell>
          <cell r="C56790" t="str">
            <v>HP 3PAR StoreServ 10000 4x2TB 6G 7.2K SAS Drive Refurbished Magazine</v>
          </cell>
          <cell r="D56790" t="str">
            <v>HP 3PAR 10000 4x2TB SAS Reman Magazine</v>
          </cell>
        </row>
        <row r="56791">
          <cell r="B56791" t="str">
            <v>QW908AR</v>
          </cell>
          <cell r="C56791" t="str">
            <v>HP 3PAR StoreServ 10000 4x300GB 6G 15K SFF SAS Drive Upgrade Refurbished Magazine</v>
          </cell>
          <cell r="D56791" t="str">
            <v>HPE 3PAR 10000 4x300GB SAS Reman Mag</v>
          </cell>
        </row>
        <row r="56792">
          <cell r="B56792" t="str">
            <v>QW909AR</v>
          </cell>
          <cell r="C56792" t="str">
            <v>HP 3PAR StoreServ 10000 4x450GB 6G 10K SFF SAS Drive Upgrade Refurbished Magazine</v>
          </cell>
          <cell r="D56792" t="str">
            <v>HPE 3PAR 10000 4x450GB SAS Reman Mag</v>
          </cell>
        </row>
        <row r="56793">
          <cell r="B56793" t="str">
            <v>QW911AR</v>
          </cell>
          <cell r="C56793" t="str">
            <v>HP 3PAR StoreServ 10000 4x900GB 6G 10K SFF SAS Drive Upgrade Refurbished Magazine</v>
          </cell>
          <cell r="D56793" t="str">
            <v>HPE 3PAR 10000 4x900GB SAS Reman Mag</v>
          </cell>
        </row>
        <row r="56794">
          <cell r="B56794" t="str">
            <v>QW913AR</v>
          </cell>
          <cell r="C56794" t="str">
            <v>HP 3PAR StoreServ 10000 4x2TB 6G 7.2K LFF SAS Drive Upgrade Refurbished Magazine</v>
          </cell>
          <cell r="D56794" t="str">
            <v>HPE 3PAR 10000 4x2TB SAS Reman Magazine</v>
          </cell>
        </row>
        <row r="56795">
          <cell r="B56795" t="str">
            <v>QW916AR</v>
          </cell>
          <cell r="C56795" t="str">
            <v>HP D2220sb Storage Blade Bundle with SAAP Refurbished License</v>
          </cell>
          <cell r="D56795" t="str">
            <v>HP D2220sb Bundle with SAAP Reman Lic</v>
          </cell>
        </row>
        <row r="56796">
          <cell r="B56796" t="str">
            <v>QW917AR</v>
          </cell>
          <cell r="C56796" t="str">
            <v>HP D2220sb Build-to-order Storage Refurbished Blade</v>
          </cell>
          <cell r="D56796" t="str">
            <v>HPE D2220sb Storage BTO Reman Blade</v>
          </cell>
        </row>
        <row r="56797">
          <cell r="B56797" t="str">
            <v>QW918AR</v>
          </cell>
          <cell r="C56797" t="str">
            <v>HP D2220sb Configure-to-order Storage Refurbished Blade</v>
          </cell>
          <cell r="D56797" t="str">
            <v>HPE D2220sb Storage CTO Reman Blade</v>
          </cell>
        </row>
        <row r="56798">
          <cell r="B56798" t="str">
            <v>QW923AR</v>
          </cell>
          <cell r="C56798" t="str">
            <v>HPE 16Gb SFP+ SW XCVR 1 Remanufactured Pack</v>
          </cell>
          <cell r="D56798" t="str">
            <v>HPE 16Gb SFP+ SW XCVR 1 Reman Pack</v>
          </cell>
        </row>
        <row r="56799">
          <cell r="B56799" t="str">
            <v>QW937AR</v>
          </cell>
          <cell r="C56799" t="str">
            <v>HP SN3000B 16Gb 24-port/12-port Active Fibre Channel Refurbished Switch</v>
          </cell>
          <cell r="D56799" t="str">
            <v>HPE SN3000B 24/12 FC Reman Switch</v>
          </cell>
        </row>
        <row r="56800">
          <cell r="B56800" t="str">
            <v>QW938AR</v>
          </cell>
          <cell r="C56800" t="str">
            <v>HP SN3000B 16Gb 24-port/24-port Active Fibre Channel Refurbished Switch</v>
          </cell>
          <cell r="D56800" t="str">
            <v>HPE SN3000B 24/24 FC Reman Switch</v>
          </cell>
        </row>
        <row r="56801">
          <cell r="B56801" t="str">
            <v>QW939A</v>
          </cell>
          <cell r="C56801" t="str">
            <v>HPE SN3000B Optional Power Supply</v>
          </cell>
          <cell r="D56801" t="str">
            <v>HPE SN3000B Optional Power Supply</v>
          </cell>
        </row>
        <row r="56802">
          <cell r="B56802" t="str">
            <v>QW939A#05Y</v>
          </cell>
          <cell r="C56802" t="str">
            <v>HPE SN3000B Optional Power Supply IEC320 C13 to C14 M/F CEE22 2.4m Jumper Cord</v>
          </cell>
          <cell r="D56802" t="str">
            <v>HPE SN3000B Optional Power Supply 2.4m Jumper (IEC320 C13/C14, M/F CEE 22)</v>
          </cell>
        </row>
        <row r="56803">
          <cell r="B56803" t="str">
            <v>QW939A#0D1</v>
          </cell>
          <cell r="C56803" t="str">
            <v>Factory Integrated</v>
          </cell>
          <cell r="D56803" t="str">
            <v>HPE SN3000B Optional Power Supply Factory integrated</v>
          </cell>
        </row>
        <row r="56804">
          <cell r="B56804" t="str">
            <v>QW939A#AB5</v>
          </cell>
          <cell r="C56804" t="str">
            <v>Hong Kong - English Localization</v>
          </cell>
          <cell r="D56804" t="str">
            <v>HPE SN3000B Optional Power Supply Hong Kong - English localization</v>
          </cell>
        </row>
        <row r="56805">
          <cell r="B56805" t="str">
            <v>QW939A#ABA</v>
          </cell>
          <cell r="C56805" t="str">
            <v>U.S. - English localization</v>
          </cell>
          <cell r="D56805" t="str">
            <v>HPE SN3000B Optional Power Supply U.S. - English localization</v>
          </cell>
        </row>
        <row r="56806">
          <cell r="B56806" t="str">
            <v>QW939A#ABB</v>
          </cell>
          <cell r="C56806" t="str">
            <v>Europe - English Localization</v>
          </cell>
          <cell r="D56806" t="str">
            <v>HPE SN3000B Optional Power Supply Europe - English localization</v>
          </cell>
        </row>
        <row r="56807">
          <cell r="B56807" t="str">
            <v>QW939A#ABG</v>
          </cell>
          <cell r="C56807" t="str">
            <v>Australia - English Localization</v>
          </cell>
          <cell r="D56807" t="str">
            <v>HPE SN3000B Optional Power Supply Australia - English localization</v>
          </cell>
        </row>
        <row r="56808">
          <cell r="B56808" t="str">
            <v>QW939A#ACJ</v>
          </cell>
          <cell r="C56808" t="str">
            <v>HPE SN3000B India-English Localization Optional Power Supply</v>
          </cell>
          <cell r="D56808" t="str">
            <v>HPE SN3000B Optional Power Supply India - English localization</v>
          </cell>
        </row>
        <row r="56809">
          <cell r="B56809" t="str">
            <v>QW939A#AKL</v>
          </cell>
          <cell r="C56809" t="str">
            <v>Thailand - English Localization</v>
          </cell>
          <cell r="D56809" t="str">
            <v>HPE SN3000B Optional Power Supply Thailand - English localization</v>
          </cell>
        </row>
        <row r="56810">
          <cell r="B56810" t="str">
            <v>QW939A#AKM</v>
          </cell>
          <cell r="C56810" t="str">
            <v>China - English Localization</v>
          </cell>
          <cell r="D56810" t="str">
            <v>HPE SN3000B Optional Power Supply China - English localization</v>
          </cell>
        </row>
        <row r="56811">
          <cell r="B56811" t="str">
            <v>QW939AR</v>
          </cell>
          <cell r="C56811" t="str">
            <v>HP SN3000B Optional Refurbished Power Supply</v>
          </cell>
          <cell r="D56811" t="str">
            <v>HPE SN3000B Optional Reman Power Supply</v>
          </cell>
        </row>
        <row r="56812">
          <cell r="B56812" t="str">
            <v>QW963AR</v>
          </cell>
          <cell r="C56812" t="str">
            <v>HP SN6000C 8gb 16-Port Fibre Channel Home Depot Switch and Rail Refurbished Kit</v>
          </cell>
          <cell r="D56812" t="str">
            <v>HP SN6000C 8Gb HD Swtch+Rail Reman Kit</v>
          </cell>
        </row>
        <row r="56813">
          <cell r="B56813" t="str">
            <v>QW971AR</v>
          </cell>
          <cell r="C56813" t="str">
            <v>HP StoreFabric SN1000Q 16GB 1-port PCIe Fibre Channel Host Bus Refurbished Adapter</v>
          </cell>
          <cell r="D56813" t="str">
            <v>HPE SN1000Q 16Gb 1P FC Reman HBA</v>
          </cell>
        </row>
        <row r="56814">
          <cell r="B56814" t="str">
            <v>QW972AR</v>
          </cell>
          <cell r="C56814" t="str">
            <v>HPE StoreFabric SN1000Q 16GB 2-port PCIe Fibre Channel Remanufactured Host Bus Adapter</v>
          </cell>
          <cell r="D56814" t="str">
            <v>HPE SN1000Q 16Gb 2P FC Reman HBA</v>
          </cell>
        </row>
        <row r="56815">
          <cell r="B56815" t="str">
            <v>QW979AR</v>
          </cell>
          <cell r="C56815" t="str">
            <v>HP 3PAR StoreServ 10800 32GB Control/64GB Data Cache Rack Configuration Refurbished Base</v>
          </cell>
          <cell r="D56815" t="str">
            <v>HP 3PAR StoreServ 10800 Rack Reman Base</v>
          </cell>
        </row>
        <row r="56816">
          <cell r="B56816" t="str">
            <v>QW982AR</v>
          </cell>
          <cell r="C56816" t="str">
            <v>HP 3PAR StoreServ 10000 2-Meter Expansion Refurbished Rack</v>
          </cell>
          <cell r="D56816" t="str">
            <v>HPE 3PAR StoreServ 10000 Exp Reman Rack</v>
          </cell>
        </row>
        <row r="56817">
          <cell r="B56817" t="str">
            <v>QZ721AR</v>
          </cell>
          <cell r="C56817" t="str">
            <v>HP Micro G7 N40L NHP SP1027PRC Refurbished Svr</v>
          </cell>
          <cell r="D56817" t="str">
            <v>HP Micro G7 N40L NHP SP1027PRC Reman Svr</v>
          </cell>
        </row>
        <row r="56818">
          <cell r="B56818" t="str">
            <v>QZ722BR</v>
          </cell>
          <cell r="C56818" t="str">
            <v>HP StoreAll 9320 72TB LFF 3TB 7.2K MDL SAS Storage Base Capacity Block Refurbished Kit</v>
          </cell>
          <cell r="D56818" t="str">
            <v>HP X9320 72TB LFF ML Stor Star Reman Kit</v>
          </cell>
        </row>
        <row r="56819">
          <cell r="B56819" t="str">
            <v>R0E19AAE</v>
          </cell>
          <cell r="C56819" t="str">
            <v>Veeam Availability Suite Enterprise Plus 1-year 8x5 Support Perpetual E-LTU</v>
          </cell>
          <cell r="D56819" t="str">
            <v>Veeam Avail Suite Ent+ 1yr 8x5 E-LTU</v>
          </cell>
        </row>
        <row r="56820">
          <cell r="B56820" t="str">
            <v>R0E20AAE</v>
          </cell>
          <cell r="C56820" t="str">
            <v>Veeam Public Sector Availability Suite Enterprise Plus 1-year 8x5 Support Perpetual E-LTU</v>
          </cell>
          <cell r="D56820" t="str">
            <v>Veeam Pub Avail Suite Ent+ 1yr 8x5 E-LTU</v>
          </cell>
        </row>
        <row r="56821">
          <cell r="B56821" t="str">
            <v>R0E21AAE</v>
          </cell>
          <cell r="C56821" t="str">
            <v>Veeam Availability Suite Enterprise Plus Perpetual Additional 2-year 8x5 Support</v>
          </cell>
          <cell r="D56821" t="str">
            <v>Veeam Avail Ent+ Perp +2yr 8x5 Sup</v>
          </cell>
        </row>
        <row r="56822">
          <cell r="B56822" t="str">
            <v>R0E22AAE</v>
          </cell>
          <cell r="C56822" t="str">
            <v>Veeam Availability Suite Enterprise Plus Perpetual Additional 4-year 8x5 Support</v>
          </cell>
          <cell r="D56822" t="str">
            <v>Veeam Avail Ent+ Perp +4yr 8x5 Sup</v>
          </cell>
        </row>
        <row r="56823">
          <cell r="B56823" t="str">
            <v>R0E23AAE</v>
          </cell>
          <cell r="C56823" t="str">
            <v>Veeam Availability Suite Enterprise Plus Perpetual Additional 2-year 24x7 Support</v>
          </cell>
          <cell r="D56823" t="str">
            <v>Veeam Avail Ent+ Perp +2yr 24x7 Sup</v>
          </cell>
        </row>
        <row r="56824">
          <cell r="B56824" t="str">
            <v>R0E24AAE</v>
          </cell>
          <cell r="C56824" t="str">
            <v>Veeam Availability Suite Enterprise Plus Perpetual Additional 4-year 24x7 Support</v>
          </cell>
          <cell r="D56824" t="str">
            <v>Veeam Avail Ent+ Perp +4yr 24x7 Sup</v>
          </cell>
        </row>
        <row r="56825">
          <cell r="B56825" t="str">
            <v>R0E25AAE</v>
          </cell>
          <cell r="C56825" t="str">
            <v>Veeam Availability Suite Enterprise Plus 1-month 24x7 Uplift Support</v>
          </cell>
          <cell r="D56825" t="str">
            <v>Veeam Avail Ent+ 1mo 24x7 Uplift Sup</v>
          </cell>
        </row>
        <row r="56826">
          <cell r="B56826" t="str">
            <v>R0E26AAE</v>
          </cell>
          <cell r="C56826" t="str">
            <v>Veeam Availability Suite Enterprise Plus 1yr 24x7 Uplift Support</v>
          </cell>
          <cell r="D56826" t="str">
            <v>Veeam Avail Ent+ 1yr 24x7 Uplift Sup</v>
          </cell>
        </row>
        <row r="56827">
          <cell r="B56827" t="str">
            <v>R0E27AAE</v>
          </cell>
          <cell r="C56827" t="str">
            <v>Veeam Availability Suite Enterprise to Availability Suite Enterprise Plus Upgrade Perpetual E-LTU</v>
          </cell>
          <cell r="D56827" t="str">
            <v>Veeam Avail Ent to Avail Ent+ Upg E-LTU</v>
          </cell>
        </row>
        <row r="56828">
          <cell r="B56828" t="str">
            <v>R0E28AAE</v>
          </cell>
          <cell r="C56828" t="str">
            <v>Veeam Public Sector Availability Suite Enterprise to Availability Suite Ent Plus Upg Perpetual E-LTU</v>
          </cell>
          <cell r="D56828" t="str">
            <v>Veeam Pub Avail Ent-Ent+ Upg Perp E-LTU</v>
          </cell>
        </row>
        <row r="56829">
          <cell r="B56829" t="str">
            <v>R0E30AAE</v>
          </cell>
          <cell r="C56829" t="str">
            <v>Veeam Availability Suite Ent to Availability Suite Ent Plus Upgrade 1yr 24x7 Support</v>
          </cell>
          <cell r="D56829" t="str">
            <v>Veeam Avail Ent-Avail Ent+ 1y 24x7 Sup</v>
          </cell>
        </row>
        <row r="56830">
          <cell r="B56830" t="str">
            <v>R0E31AAE</v>
          </cell>
          <cell r="C56830" t="str">
            <v>Veeam Backup and Replication Enterprise Plus to Availability Suite Ent Plus Upg Perpetual E-LTU</v>
          </cell>
          <cell r="D56830" t="str">
            <v>Veeam BUR Ent+/Avail Ent+ Upg Perp E-LTU</v>
          </cell>
        </row>
        <row r="56831">
          <cell r="B56831" t="str">
            <v>R0E32AAE</v>
          </cell>
          <cell r="C56831" t="str">
            <v>Veeam Public Sector Backup and Replication Ent Plus to Availability Suite Ent Plus Upg Perp E-LTU</v>
          </cell>
          <cell r="D56831" t="str">
            <v>Veeam PS BUR Ent+/Avl Ent+ Upg Prp E-LTU</v>
          </cell>
        </row>
        <row r="56832">
          <cell r="B56832" t="str">
            <v>R0E33AAE</v>
          </cell>
          <cell r="C56832" t="str">
            <v>Veeam Availability Suite Enterprise Plus 1yr 8x5 Renewal Support</v>
          </cell>
          <cell r="D56832" t="str">
            <v>Veeam Avail Ent+ 1yr 8x5 Renew Support</v>
          </cell>
        </row>
        <row r="56833">
          <cell r="B56833" t="str">
            <v>R0E34AAE</v>
          </cell>
          <cell r="C56833" t="str">
            <v>Veeam Availability Suite Enterprise Plus 1-month 8x5 Renewal Support</v>
          </cell>
          <cell r="D56833" t="str">
            <v>Veeam Avail Ent+ 1mo 8x5 Renew Sup</v>
          </cell>
        </row>
        <row r="56834">
          <cell r="B56834" t="str">
            <v>R0E35AAE</v>
          </cell>
          <cell r="C56834" t="str">
            <v>Veeam Availability Suite Enterprise Plus 1yr 24x7 Renewal Support</v>
          </cell>
          <cell r="D56834" t="str">
            <v>Veeam Avail Ent+ 1yr 24x7 Renew Sup</v>
          </cell>
        </row>
        <row r="56835">
          <cell r="B56835" t="str">
            <v>R0E36AAE</v>
          </cell>
          <cell r="C56835" t="str">
            <v>Veeam Availability Suite Enterprise Plus 1-month 24x7 Renewal Support</v>
          </cell>
          <cell r="D56835" t="str">
            <v>Veeam Avail Ent+ 1mo 24x7 Renew Sup</v>
          </cell>
        </row>
        <row r="56836">
          <cell r="B56836" t="str">
            <v>R0E48AAE</v>
          </cell>
          <cell r="C56836" t="str">
            <v>Veeam Availability Suite Enterprise 1-year 8x5 Support Perpetual E-LTU</v>
          </cell>
          <cell r="D56836" t="str">
            <v>Veeam Avail Suite Ent 1yr 8x5 E-LTU</v>
          </cell>
        </row>
        <row r="56837">
          <cell r="B56837" t="str">
            <v>R0E49AAE</v>
          </cell>
          <cell r="C56837" t="str">
            <v>Veeam Public Sector Availability Suite Enterprise 1-year 8x5 Support Perpetual E-LTU</v>
          </cell>
          <cell r="D56837" t="str">
            <v>Veeam Pub Avail Suite Ent 1yr 8x5 E-LTU</v>
          </cell>
        </row>
        <row r="56838">
          <cell r="B56838" t="str">
            <v>R0E50AAE</v>
          </cell>
          <cell r="C56838" t="str">
            <v>Veeam Availability Suite Enterprise Perpetual Additional 2-year 8x5 Support</v>
          </cell>
          <cell r="D56838" t="str">
            <v>Veeam Avail Ent Perp +2yr 8x5 Sup</v>
          </cell>
        </row>
        <row r="56839">
          <cell r="B56839" t="str">
            <v>R0E51AAE</v>
          </cell>
          <cell r="C56839" t="str">
            <v>Veeam Availability Suite Enterprise Perpetual Additional 4-year 8x5 Support</v>
          </cell>
          <cell r="D56839" t="str">
            <v>Veeam Avail Ent Perp +4yr 8x5 Sup</v>
          </cell>
        </row>
        <row r="56840">
          <cell r="B56840" t="str">
            <v>R0E52AAE</v>
          </cell>
          <cell r="C56840" t="str">
            <v>Veeam Availability Suite Enterprise Perpetual Additional 2-year 24x7 Support</v>
          </cell>
          <cell r="D56840" t="str">
            <v>Veeam Avail Ent Perp +2yr 24x7 Sup</v>
          </cell>
        </row>
        <row r="56841">
          <cell r="B56841" t="str">
            <v>R0E53AAE</v>
          </cell>
          <cell r="C56841" t="str">
            <v>Veeam Availability Suite Enterprise Perpetual Additional 4-year 24x7 Support</v>
          </cell>
          <cell r="D56841" t="str">
            <v>Veeam Avail Ent Perp +4yr 24x7 Sup</v>
          </cell>
        </row>
        <row r="56842">
          <cell r="B56842" t="str">
            <v>R0E54AAE</v>
          </cell>
          <cell r="C56842" t="str">
            <v>Veeam Availability Suite Enterprise 1-year 24x7 Upgrade Support</v>
          </cell>
          <cell r="D56842" t="str">
            <v>Veeam Avail Ent 1yr 24x7 Upg Support</v>
          </cell>
        </row>
        <row r="56843">
          <cell r="B56843" t="str">
            <v>R0E55AAE</v>
          </cell>
          <cell r="C56843" t="str">
            <v>Veeam Availability Suite Enterprise 1-month 24x7 Upgrade Support</v>
          </cell>
          <cell r="D56843" t="str">
            <v>Veeam Avail Ent 1mo 24x7 Upg Support</v>
          </cell>
        </row>
        <row r="56844">
          <cell r="B56844" t="str">
            <v>R0E62AAE</v>
          </cell>
          <cell r="C56844" t="str">
            <v>Veeam Availability Suite Enterprise 1yr 8x5 Renewal Support</v>
          </cell>
          <cell r="D56844" t="str">
            <v>Veeam Avail Ent 1yr 8x5 Renew Support</v>
          </cell>
        </row>
        <row r="56845">
          <cell r="B56845" t="str">
            <v>R0E63AAE</v>
          </cell>
          <cell r="C56845" t="str">
            <v>Veeam Availability Suite Enterprise 1-month 8x5 Renewal Support</v>
          </cell>
          <cell r="D56845" t="str">
            <v>Veeam Avail Ent 1mo 8x5 Renew Support</v>
          </cell>
        </row>
        <row r="56846">
          <cell r="B56846" t="str">
            <v>R0E64AAE</v>
          </cell>
          <cell r="C56846" t="str">
            <v>Veeam Availability Suite Enterprise 1yr 24x7 Renewal Support</v>
          </cell>
          <cell r="D56846" t="str">
            <v>Veeam Avail Ent 1yr 24x7 Renew Support</v>
          </cell>
        </row>
        <row r="56847">
          <cell r="B56847" t="str">
            <v>R0E65AAE</v>
          </cell>
          <cell r="C56847" t="str">
            <v>Veeam Availability Suite Enterprise 1-month 24x7 Renewal Support</v>
          </cell>
          <cell r="D56847" t="str">
            <v>Veeam Avail Ent 1mo 24x7 Renew Support</v>
          </cell>
        </row>
        <row r="56848">
          <cell r="B56848" t="str">
            <v>R0E77AAE</v>
          </cell>
          <cell r="C56848" t="str">
            <v>Veeam Backup and Replication Enterprise Plus 1-year 8x5 Support Perpetual E-LTU</v>
          </cell>
          <cell r="D56848" t="str">
            <v>Veeam BUR Ent+ 1yr 8x5 E-LTU</v>
          </cell>
        </row>
        <row r="56849">
          <cell r="B56849" t="str">
            <v>R0E78AAE</v>
          </cell>
          <cell r="C56849" t="str">
            <v>Veeam Public Sector Backup and Replication Enterprise Plus 1-year 8x5 Support Perpetual E-LTU</v>
          </cell>
          <cell r="D56849" t="str">
            <v>Veeam Pub BUR Ent+ 1yr 8x5 E-LTU</v>
          </cell>
        </row>
        <row r="56850">
          <cell r="B56850" t="str">
            <v>R0E79AAE</v>
          </cell>
          <cell r="C56850" t="str">
            <v>Veeam Backup and Replication Enterprise Plus Perpetual Additional 2-year 8x5 Support</v>
          </cell>
          <cell r="D56850" t="str">
            <v>Veeam BUR Ent+ Perp +2yr 8x5 Sup</v>
          </cell>
        </row>
        <row r="56851">
          <cell r="B56851" t="str">
            <v>R0E80AAE</v>
          </cell>
          <cell r="C56851" t="str">
            <v>Veeam Backup and Replication Enterprise Plus Perpetual Additional 4-year 8x5 Support</v>
          </cell>
          <cell r="D56851" t="str">
            <v>Veeam BUR Ent+ Perp +4yr 8x5 Sup</v>
          </cell>
        </row>
        <row r="56852">
          <cell r="B56852" t="str">
            <v>R0E81AAE</v>
          </cell>
          <cell r="C56852" t="str">
            <v>Veeam Backup and Replication Enterprise Plus Perpetual Additional 2-year 24x7 Support</v>
          </cell>
          <cell r="D56852" t="str">
            <v>Veeam BUR Ent+ Perp +2yr 24x7 Sup</v>
          </cell>
        </row>
        <row r="56853">
          <cell r="B56853" t="str">
            <v>R0E82AAE</v>
          </cell>
          <cell r="C56853" t="str">
            <v>Veeam Backup and Replication Enterprise Plus Perpetual Additional 4-year 24x7 Support</v>
          </cell>
          <cell r="D56853" t="str">
            <v>Veeam BUR Ent+ Perp +4yr 24x7 Sup</v>
          </cell>
        </row>
        <row r="56854">
          <cell r="B56854" t="str">
            <v>R0E83AAE</v>
          </cell>
          <cell r="C56854" t="str">
            <v>Veeam Backup and Replication Enterprise Plus 1yr 24x7 Upgrade Support</v>
          </cell>
          <cell r="D56854" t="str">
            <v>Veeam BUR Ent+ 1yr 24x7 Upg Support</v>
          </cell>
        </row>
        <row r="56855">
          <cell r="B56855" t="str">
            <v>R0E84AAE</v>
          </cell>
          <cell r="C56855" t="str">
            <v>Veeam Backup and Replication Enterprise Plus 1-month 24x7 Upgrade Support</v>
          </cell>
          <cell r="D56855" t="str">
            <v>Veeam BUR Ent+ 1mo 24x7 Upg Support</v>
          </cell>
        </row>
        <row r="56856">
          <cell r="B56856" t="str">
            <v>R0E85AAE</v>
          </cell>
          <cell r="C56856" t="str">
            <v>Veeam Backup and Replication Enterprise to Backup and Replication Enterprise Plus Upg Perp E-LTU</v>
          </cell>
          <cell r="D56856" t="str">
            <v>Veeam BUR Ent-BUR Ent+ Upg E-LTU</v>
          </cell>
        </row>
        <row r="56857">
          <cell r="B56857" t="str">
            <v>R0E86AAE</v>
          </cell>
          <cell r="C56857" t="str">
            <v>Veeam Public Sector Backup and Replication Ent to Backup and Replication Ent Plus Upg Perp E-LTU</v>
          </cell>
          <cell r="D56857" t="str">
            <v>Veeam Pub BUR Ent-BUR Ent+ Upg Prp E-LTU</v>
          </cell>
        </row>
        <row r="56858">
          <cell r="B56858" t="str">
            <v>R0E88AAE</v>
          </cell>
          <cell r="C56858" t="str">
            <v>Veeam Backup and Replication Ent to Backup and Replication Ent Plus Upgrade 1yr 24x7 Support</v>
          </cell>
          <cell r="D56858" t="str">
            <v>Veeam BUR Ent-BUR Ent+ Upg 1yr 24x7 Sup</v>
          </cell>
        </row>
        <row r="56859">
          <cell r="B56859" t="str">
            <v>R0E89AAE</v>
          </cell>
          <cell r="C56859" t="str">
            <v>Veeam Backup and Replication Enterprise Plus 1yr 8x5 Renewal Support</v>
          </cell>
          <cell r="D56859" t="str">
            <v>Veeam BUR Ent+ 1yr 8x5 Renew Support</v>
          </cell>
        </row>
        <row r="56860">
          <cell r="B56860" t="str">
            <v>R0E90AAE</v>
          </cell>
          <cell r="C56860" t="str">
            <v>Veeam Backup and Replication Enterprise Plus 1-month 8x5 Renewal Support</v>
          </cell>
          <cell r="D56860" t="str">
            <v>Veeam BUR Ent+ 1mo 8x5 Renew Support</v>
          </cell>
        </row>
        <row r="56861">
          <cell r="B56861" t="str">
            <v>R0E91AAE</v>
          </cell>
          <cell r="C56861" t="str">
            <v>Veeam Backup and Replication Enterprise Plus 1yr 24x7 Renewal Support</v>
          </cell>
          <cell r="D56861" t="str">
            <v>Veeam BUR Ent+ 1yr 24x7 Renew Support</v>
          </cell>
        </row>
        <row r="56862">
          <cell r="B56862" t="str">
            <v>R0E92AAE</v>
          </cell>
          <cell r="C56862" t="str">
            <v>Veeam Backup and Replication Enterprise Plus 1-month 24x7 Renewal Support</v>
          </cell>
          <cell r="D56862" t="str">
            <v>Veeam BUR Ent+ 1mo 24x7 Renew Support</v>
          </cell>
        </row>
        <row r="56863">
          <cell r="B56863" t="str">
            <v>R0F03AAE</v>
          </cell>
          <cell r="C56863" t="str">
            <v>Veeam Backup and Replication Enterprise 1-year 8x5 Support Perpetual E-LTU</v>
          </cell>
          <cell r="D56863" t="str">
            <v>Veeam BUR Ent 1yr 8x5 E-LTU</v>
          </cell>
        </row>
        <row r="56864">
          <cell r="B56864" t="str">
            <v>R0F04AAE</v>
          </cell>
          <cell r="C56864" t="str">
            <v>Veeam Public Sector Backup and Replication Enterprise 1-year 8x5 Support Perpetual E-LTU</v>
          </cell>
          <cell r="D56864" t="str">
            <v>Veeam Pub BUR Ent 1yr 8x5 E-LTU</v>
          </cell>
        </row>
        <row r="56865">
          <cell r="B56865" t="str">
            <v>R0F05AAE</v>
          </cell>
          <cell r="C56865" t="str">
            <v>Veeam Backup and Replication Enterprise Perpetual Additional 2-year 8x5 Support</v>
          </cell>
          <cell r="D56865" t="str">
            <v>Veeam BUR Ent Perp +2yr 8x5 Sup</v>
          </cell>
        </row>
        <row r="56866">
          <cell r="B56866" t="str">
            <v>R0F06AAE</v>
          </cell>
          <cell r="C56866" t="str">
            <v>Veeam Backup and Replication Enterprise Perpetual Additional 4-year 8x5 Support</v>
          </cell>
          <cell r="D56866" t="str">
            <v>Veeam BUR Ent Perp +4yr 8x5 Sup</v>
          </cell>
        </row>
        <row r="56867">
          <cell r="B56867" t="str">
            <v>R0F07AAE</v>
          </cell>
          <cell r="C56867" t="str">
            <v>Veeam Backup and Replication Enterprise Perpetual Additional 2-year 24x7 Support</v>
          </cell>
          <cell r="D56867" t="str">
            <v>Veeam BUR Ent Perp +2yr 24x7 Sup</v>
          </cell>
        </row>
        <row r="56868">
          <cell r="B56868" t="str">
            <v>R0F08AAE</v>
          </cell>
          <cell r="C56868" t="str">
            <v>Veeam Backup and Replication Enterprise Perpetual Additional 4-year 24x7 Support</v>
          </cell>
          <cell r="D56868" t="str">
            <v>Veeam BUR Ent Perp +4yr 24x7 Sup</v>
          </cell>
        </row>
        <row r="56869">
          <cell r="B56869" t="str">
            <v>R0F09AAE</v>
          </cell>
          <cell r="C56869" t="str">
            <v>Veeam Backup and Replication Enterprise 1-month 24x7 Upgrade Support</v>
          </cell>
          <cell r="D56869" t="str">
            <v>Veeam BUR Ent 1mo 24x7 Upg Support</v>
          </cell>
        </row>
        <row r="56870">
          <cell r="B56870" t="str">
            <v>R0F10AAE</v>
          </cell>
          <cell r="C56870" t="str">
            <v>Veeam Backup and Replication Enterprise 1yr 24x7 Upgrade Support</v>
          </cell>
          <cell r="D56870" t="str">
            <v>Veeam BUR Ent 1yr 24x7 Upg Support</v>
          </cell>
        </row>
        <row r="56871">
          <cell r="B56871" t="str">
            <v>R0F15AAE</v>
          </cell>
          <cell r="C56871" t="str">
            <v>Veeam Backup and Replication Enterprise 1yr 8x5 Renewal Support</v>
          </cell>
          <cell r="D56871" t="str">
            <v>Veeam BUR Ent 1yr 8x5 Renew Support</v>
          </cell>
        </row>
        <row r="56872">
          <cell r="B56872" t="str">
            <v>R0F16AAE</v>
          </cell>
          <cell r="C56872" t="str">
            <v>Veeam Backup and Replication Enterprise 1-month 8x5 Renewal Support</v>
          </cell>
          <cell r="D56872" t="str">
            <v>Veeam BUR Ent 1mo 8x5 Renew Support</v>
          </cell>
        </row>
        <row r="56873">
          <cell r="B56873" t="str">
            <v>R0F17AAE</v>
          </cell>
          <cell r="C56873" t="str">
            <v>Veeam Backup and Replication Enterprise 1yr 24x7 Renewal Support</v>
          </cell>
          <cell r="D56873" t="str">
            <v>Veeam BUR Ent 1yr 24x7 Renew Support</v>
          </cell>
        </row>
        <row r="56874">
          <cell r="B56874" t="str">
            <v>R0F18AAE</v>
          </cell>
          <cell r="C56874" t="str">
            <v>Veeam Backup and Replication Enterprise 1-month 24x7 Renewal Support</v>
          </cell>
          <cell r="D56874" t="str">
            <v>Veeam BUR Ent 1mo 24x7 Renew Support</v>
          </cell>
        </row>
        <row r="56875">
          <cell r="B56875" t="str">
            <v>R0F57AAE</v>
          </cell>
          <cell r="C56875" t="str">
            <v>Veeam ONE 1-year 8x5 Support Perpetual E-LTU</v>
          </cell>
          <cell r="D56875" t="str">
            <v>Veeam ONE 1yr 8x5 E-LTU</v>
          </cell>
        </row>
        <row r="56876">
          <cell r="B56876" t="str">
            <v>R0F58AAE</v>
          </cell>
          <cell r="C56876" t="str">
            <v>Veeam ONE Public Sector 1-year 8x5 Support Perpetual E-LTU</v>
          </cell>
          <cell r="D56876" t="str">
            <v>Veeam ONE Public Sector 1yr 8x5 E-LTU</v>
          </cell>
        </row>
        <row r="56877">
          <cell r="B56877" t="str">
            <v>R0F59AAE</v>
          </cell>
          <cell r="C56877" t="str">
            <v>Veeam ONE Perpetual Additional 2-year 8x5 Support</v>
          </cell>
          <cell r="D56877" t="str">
            <v>Veeam ONE Perp +2yr 8x5 Sup</v>
          </cell>
        </row>
        <row r="56878">
          <cell r="B56878" t="str">
            <v>R0F60AAE</v>
          </cell>
          <cell r="C56878" t="str">
            <v>Veeam ONE Perpetual Additional 4-year 8x5 Support</v>
          </cell>
          <cell r="D56878" t="str">
            <v>Veeam ONE Perp +4yr 8x5 Sup</v>
          </cell>
        </row>
        <row r="56879">
          <cell r="B56879" t="str">
            <v>R0F61AAE</v>
          </cell>
          <cell r="C56879" t="str">
            <v>Veeam ONE Perpetual Additional 2-year 24x7 Support</v>
          </cell>
          <cell r="D56879" t="str">
            <v>Veeam ONE Perp +2yr 24x7 Sup</v>
          </cell>
        </row>
        <row r="56880">
          <cell r="B56880" t="str">
            <v>R0F62AAE</v>
          </cell>
          <cell r="C56880" t="str">
            <v>Veeam ONE Perpetual Additional 4-year 24x7 Support</v>
          </cell>
          <cell r="D56880" t="str">
            <v>Veeam ONE Perp +4yr 24x7 Sup</v>
          </cell>
        </row>
        <row r="56881">
          <cell r="B56881" t="str">
            <v>R0F63AAE</v>
          </cell>
          <cell r="C56881" t="str">
            <v>Veeam ONE Upgrade 1-month 24x7 Support</v>
          </cell>
          <cell r="D56881" t="str">
            <v>Veeam ONE Upgrade 1-month 24x7 Support</v>
          </cell>
        </row>
        <row r="56882">
          <cell r="B56882" t="str">
            <v>R0F64AAE</v>
          </cell>
          <cell r="C56882" t="str">
            <v>Veeam ONE Upgrade 1-year 24x7 Support</v>
          </cell>
          <cell r="D56882" t="str">
            <v>Veeam ONE Upgrade 1-year 24x7 Support</v>
          </cell>
        </row>
        <row r="56883">
          <cell r="B56883" t="str">
            <v>R0F65AAE</v>
          </cell>
          <cell r="C56883" t="str">
            <v>Veeam ONE 1yr 8x5 Renewal Support</v>
          </cell>
          <cell r="D56883" t="str">
            <v>Veeam ONE 1yr 8x5 Renew Support</v>
          </cell>
        </row>
        <row r="56884">
          <cell r="B56884" t="str">
            <v>R0F66AAE</v>
          </cell>
          <cell r="C56884" t="str">
            <v>Veeam ONE 1-month 8x5 Renewal Support</v>
          </cell>
          <cell r="D56884" t="str">
            <v>Veeam ONE 1-month 8x5 Renew Support</v>
          </cell>
        </row>
        <row r="56885">
          <cell r="B56885" t="str">
            <v>R0F67AAE</v>
          </cell>
          <cell r="C56885" t="str">
            <v>Veeam ONE 1yr 24x7 Renewal Support</v>
          </cell>
          <cell r="D56885" t="str">
            <v>Veeam ONE 1yr 24x7 Renew Support</v>
          </cell>
        </row>
        <row r="56886">
          <cell r="B56886" t="str">
            <v>R0F68AAE</v>
          </cell>
          <cell r="C56886" t="str">
            <v>Veeam ONE 1-month 24x7 Renewal Support</v>
          </cell>
          <cell r="D56886" t="str">
            <v>Veeam ONE 1-month 24x7 Renew Support</v>
          </cell>
        </row>
        <row r="56887">
          <cell r="B56887" t="str">
            <v>R0F69AAE</v>
          </cell>
          <cell r="C56887" t="str">
            <v>Veeam Management Pack Enterprise Plus 1-year 8x5 Support Perpetual E-LTU</v>
          </cell>
          <cell r="D56887" t="str">
            <v>Veeam Mgmt Pack Ent+ 1yr 8x5 E-LTU</v>
          </cell>
        </row>
        <row r="56888">
          <cell r="B56888" t="str">
            <v>R0F70AAE</v>
          </cell>
          <cell r="C56888" t="str">
            <v>Veeam Public Sector Management Pack Enterprise Plus 1-year 8x5 Support Perpetual E-LTU</v>
          </cell>
          <cell r="D56888" t="str">
            <v>Veeam Pub Mgmt Pack Ent+ 1yr 8x5 E-LTU</v>
          </cell>
        </row>
        <row r="56889">
          <cell r="B56889" t="str">
            <v>R0F71AAE</v>
          </cell>
          <cell r="C56889" t="str">
            <v>Veeam Management Pack Enterprise Plus Perpetual Additional 2-year 8x5 Support</v>
          </cell>
          <cell r="D56889" t="str">
            <v>Veeam Mgmt Pk Ent+ Perp +2yr 8x5 Sup</v>
          </cell>
        </row>
        <row r="56890">
          <cell r="B56890" t="str">
            <v>R0F72AAE</v>
          </cell>
          <cell r="C56890" t="str">
            <v>Veeam Management Pack Enterprise Plus Perpetual Additional 4-year 8x5 Support</v>
          </cell>
          <cell r="D56890" t="str">
            <v>Veeam Mgmt Pk Ent+ Perp +4yr 8x5 Sup</v>
          </cell>
        </row>
        <row r="56891">
          <cell r="B56891" t="str">
            <v>R0F73AAE</v>
          </cell>
          <cell r="C56891" t="str">
            <v>Veeam Management Pack Enterprise Plus Perpetual Additional 2-year 24x7 Support</v>
          </cell>
          <cell r="D56891" t="str">
            <v>Veeam Mgmt Pk Ent+ Perp +2yr 24x7 Sup</v>
          </cell>
        </row>
        <row r="56892">
          <cell r="B56892" t="str">
            <v>R0F74AAE</v>
          </cell>
          <cell r="C56892" t="str">
            <v>Veeam Management Pack Enterprise Plus Perpetual Additional 4-year 24x7 Support</v>
          </cell>
          <cell r="D56892" t="str">
            <v>Veeam Mgmt Pk Ent+ Perp +4yr 24x7 Sup</v>
          </cell>
        </row>
        <row r="56893">
          <cell r="B56893" t="str">
            <v>R0F75AAE</v>
          </cell>
          <cell r="C56893" t="str">
            <v>Veeam Management Pack Enterprise Plus Upgrade 1-month 24x7 Support</v>
          </cell>
          <cell r="D56893" t="str">
            <v>Veeam Mgmt Pack Ent+ Upg 1mo24x7 Support</v>
          </cell>
        </row>
        <row r="56894">
          <cell r="B56894" t="str">
            <v>R0F76AAE</v>
          </cell>
          <cell r="C56894" t="str">
            <v>Veeam Management Pack Enterprise Plus Upgrade 1-year 24x7 Support</v>
          </cell>
          <cell r="D56894" t="str">
            <v>Veeam Mgmt Pack Ent+ Upg 1yr 24x7 Sup</v>
          </cell>
        </row>
        <row r="56895">
          <cell r="B56895" t="str">
            <v>R0F77AAE</v>
          </cell>
          <cell r="C56895" t="str">
            <v>Veeam Management Pack Enterprise Plus 1yr 8x5 Renewal Support</v>
          </cell>
          <cell r="D56895" t="str">
            <v>Veeam Mgt Pack Ent+ 1y8x5 Renew Support</v>
          </cell>
        </row>
        <row r="56896">
          <cell r="B56896" t="str">
            <v>R0F78AAE</v>
          </cell>
          <cell r="C56896" t="str">
            <v>Veeam Management Pack Enterprise Plus 1-month 8x5 Renewal Support</v>
          </cell>
          <cell r="D56896" t="str">
            <v>Veeam Mgmt Pack Ent+ 1mo 8x5 Renew Sup</v>
          </cell>
        </row>
        <row r="56897">
          <cell r="B56897" t="str">
            <v>R0F79AAE</v>
          </cell>
          <cell r="C56897" t="str">
            <v>Veeam Management Pack Enterprise Plus 1yr 24x7 Renewal Support</v>
          </cell>
          <cell r="D56897" t="str">
            <v>Veeam Mgmt Pack Ent+ 1yr 24x7 Renew Sup</v>
          </cell>
        </row>
        <row r="56898">
          <cell r="B56898" t="str">
            <v>R0F80AAE</v>
          </cell>
          <cell r="C56898" t="str">
            <v>Veeam Management Pack Enterprise Plus 1-month 24x7 Renewal Support</v>
          </cell>
          <cell r="D56898" t="str">
            <v>Veeam Mgmt Pack Ent+ 1mo 24x7 Renew Sup</v>
          </cell>
        </row>
        <row r="56899">
          <cell r="B56899" t="str">
            <v>R0F81AAE</v>
          </cell>
          <cell r="C56899" t="str">
            <v>Veeam Management Pack Enterprise to Management Pack Enterprise Plus Upgrade Perpetual E-LTU</v>
          </cell>
          <cell r="D56899" t="str">
            <v>Veeam Mgt Pk Ent-Mgt Pk Ent+ Upg E-LTU</v>
          </cell>
        </row>
        <row r="56900">
          <cell r="B56900" t="str">
            <v>R0F82AAE</v>
          </cell>
          <cell r="C56900" t="str">
            <v>Veeam Public Sector Management Pack Enterprise to Management Pack Ent Plus Upgrade Perpetual E-LTU</v>
          </cell>
          <cell r="D56900" t="str">
            <v>Veeam Pub Mgt Pk Ent-Ent+ Upg Perp E-LTU</v>
          </cell>
        </row>
        <row r="56901">
          <cell r="B56901" t="str">
            <v>R0F83AAE</v>
          </cell>
          <cell r="C56901" t="str">
            <v>Veeam Management Pack Enterprise to Management Pack Enterprise Plus Upgrade 1yr 8x5 Support</v>
          </cell>
          <cell r="D56901" t="str">
            <v>Veeam Mgt Pk Ent-Mgt Ent+ Upg 1y8x5 Sup</v>
          </cell>
        </row>
        <row r="56902">
          <cell r="B56902" t="str">
            <v>R0F84AAE</v>
          </cell>
          <cell r="C56902" t="str">
            <v>Veeam Management Pack Enterprise to Management Pack Enterprise Plus Upgrade 1yr 24x7 Support</v>
          </cell>
          <cell r="D56902" t="str">
            <v>Veeam Mgt Pk Ent-Mgt Ent+ Up 1y24x7 Sup</v>
          </cell>
        </row>
        <row r="56903">
          <cell r="B56903" t="str">
            <v>R0F99AAE</v>
          </cell>
          <cell r="C56903" t="str">
            <v>Veeam Backup for Microsoft Office 365 1-year Subscription 24x7 Support E-LTU</v>
          </cell>
          <cell r="D56903" t="str">
            <v>Veeam BU Office 365 24x7 1y Sub</v>
          </cell>
        </row>
        <row r="56904">
          <cell r="B56904" t="str">
            <v>R0G00AAE</v>
          </cell>
          <cell r="C56904" t="str">
            <v>Veeam Public Sector Backup for Microsoft Office 365 1-year Subscription 24x7 Support E-LTU</v>
          </cell>
          <cell r="D56904" t="str">
            <v>Veeam Pub BU Office 365 24x7 1yr Sub</v>
          </cell>
        </row>
        <row r="56905">
          <cell r="B56905" t="str">
            <v>R0G01AAE</v>
          </cell>
          <cell r="C56905" t="str">
            <v>Veeam Backup for Microsoft Office 365 3-year Subscription 24x7 Support E-LTU</v>
          </cell>
          <cell r="D56905" t="str">
            <v>Veeam BU Office 365 24x7 3yr Sub</v>
          </cell>
        </row>
        <row r="56906">
          <cell r="B56906" t="str">
            <v>R0G02AAE</v>
          </cell>
          <cell r="C56906" t="str">
            <v>Veeam Public Sector Backup for Microsoft Office 365 24x7 Support 3yr Subscription</v>
          </cell>
          <cell r="D56906" t="str">
            <v>Veeam Pub BU Office 365 24x7 3yr Sub</v>
          </cell>
        </row>
        <row r="56907">
          <cell r="B56907" t="str">
            <v>R0G03AAE</v>
          </cell>
          <cell r="C56907" t="str">
            <v>Veeam Backup for Microsoft Office 365 24x7 Support 5yr Subscription</v>
          </cell>
          <cell r="D56907" t="str">
            <v>Veeam BU Office 365 24x7 5yr Sub</v>
          </cell>
        </row>
        <row r="56908">
          <cell r="B56908" t="str">
            <v>R0G04AAE</v>
          </cell>
          <cell r="C56908" t="str">
            <v>Veeam Public Sector Backup for Microsoft Office 365 24x7 Support 5yr Subscription</v>
          </cell>
          <cell r="D56908" t="str">
            <v>Veeam Pub BU Office 365 24x7 5yr Sub</v>
          </cell>
        </row>
        <row r="56909">
          <cell r="B56909" t="str">
            <v>R0G05AAE</v>
          </cell>
          <cell r="C56909" t="str">
            <v>Veeam Backup for Microsoft Office 365 24x7 Support 1-month Subscription</v>
          </cell>
          <cell r="D56909" t="str">
            <v>Veeam BU MS Office 365 24x7 1mo Sub</v>
          </cell>
        </row>
        <row r="56910">
          <cell r="B56910" t="str">
            <v>R0G44AAE</v>
          </cell>
          <cell r="C56910" t="str">
            <v>VMware vSphere Essentials Plus to vSphere Enterprise Plus Acceleration Kit Upgrade 6P 1yr E-LTU</v>
          </cell>
          <cell r="D56910" t="str">
            <v>VMw vSphEssPl-vSphEntPl Upg 6P 1y E-LTU</v>
          </cell>
        </row>
        <row r="56911">
          <cell r="B56911" t="str">
            <v>R0G45AAE</v>
          </cell>
          <cell r="C56911" t="str">
            <v>VMware vSphere Essentials Plus to vSphere Enterprise Plus Acceleration Kit Upgrade 6P 3yr E-LTU</v>
          </cell>
          <cell r="D56911" t="str">
            <v>VMw vSphEssPl-vSphEntPl Upg 6P 3y E-LTU</v>
          </cell>
        </row>
        <row r="56912">
          <cell r="B56912" t="str">
            <v>R0G46AAE</v>
          </cell>
          <cell r="C56912" t="str">
            <v>VMware vSphere Essentials Plus to vSphere Enterprise Plus Acceleration Kit Upgrade 6P 5yr E-LTU</v>
          </cell>
          <cell r="D56912" t="str">
            <v>VMw vSphEssPl-vSphEntPl Upg 6P 5y E-LTU</v>
          </cell>
        </row>
        <row r="56913">
          <cell r="B56913" t="str">
            <v>R0G52AAE</v>
          </cell>
          <cell r="C56913" t="str">
            <v>Aruba 70xx or 90xx Gateway Foundation 7yr Subscription E-STU</v>
          </cell>
          <cell r="D56913" t="str">
            <v>Aruba 7/90xx Gtwy Fnd 7yr Sub E-STU</v>
          </cell>
        </row>
        <row r="56914">
          <cell r="B56914" t="str">
            <v>R0G53AAE</v>
          </cell>
          <cell r="C56914" t="str">
            <v>Aruba 70xx or 90xx Gateway Foundation 10yr Subscription E-STU</v>
          </cell>
          <cell r="D56914" t="str">
            <v>Aruba 7/90xx Gtwy Fnd 10yr Sub E-STU</v>
          </cell>
        </row>
        <row r="56915">
          <cell r="B56915" t="str">
            <v>R0G54AAE</v>
          </cell>
          <cell r="C56915" t="str">
            <v>Aruba 70xx or 90xx Gateway Advanced 7yr Subscription E-STU</v>
          </cell>
          <cell r="D56915" t="str">
            <v>Aruba 7/90xx Gtwy Adv 7yr Sub E-STU</v>
          </cell>
        </row>
        <row r="56916">
          <cell r="B56916" t="str">
            <v>R0G55AAE</v>
          </cell>
          <cell r="C56916" t="str">
            <v>Aruba 70xx or 90xx Gateway Advanced 10yr Subscription E-STU</v>
          </cell>
          <cell r="D56916" t="str">
            <v>Aruba 7/90xx Gtwy Adv 10yr Sub E-STU</v>
          </cell>
        </row>
        <row r="56917">
          <cell r="B56917" t="str">
            <v>R0G56AAE</v>
          </cell>
          <cell r="C56917" t="str">
            <v>Aruba 70xx or 90xx Gateway Foundation Base Capacity 7yr Subscription E-STU</v>
          </cell>
          <cell r="D56917" t="str">
            <v>Aruba 7/90xx Gtwy Fnd Base 7y Sub E-STU</v>
          </cell>
        </row>
        <row r="56918">
          <cell r="B56918" t="str">
            <v>R0G57AAE</v>
          </cell>
          <cell r="C56918" t="str">
            <v>Aruba 70xx or 90xx Gateway Foundation Base Capacity 10yr Subscription E-STU</v>
          </cell>
          <cell r="D56918" t="str">
            <v>Aruba 7/90xx Gtwy Fnd Bas 10y Sub E-STU</v>
          </cell>
        </row>
        <row r="56919">
          <cell r="B56919" t="str">
            <v>R0G60AAE</v>
          </cell>
          <cell r="C56919" t="str">
            <v>Aruba 72xx Gateway Foundation 7yr Subscription E-STU</v>
          </cell>
          <cell r="D56919" t="str">
            <v>Aruba 72xx Gateway Fnd 7yr Sub E-STU</v>
          </cell>
        </row>
        <row r="56920">
          <cell r="B56920" t="str">
            <v>R0G61AAE</v>
          </cell>
          <cell r="C56920" t="str">
            <v>Aruba 72xx Gateway Foundation 10yr Subscription E-STU</v>
          </cell>
          <cell r="D56920" t="str">
            <v>Aruba 72xx Gateway Fnd 10yr Sub E-STU</v>
          </cell>
        </row>
        <row r="56921">
          <cell r="B56921" t="str">
            <v>R0G62AAE</v>
          </cell>
          <cell r="C56921" t="str">
            <v>Aruba 72xx Gateway Advanced 7yr Subscription E-STU</v>
          </cell>
          <cell r="D56921" t="str">
            <v>Aruba 72xx Gateway Adv 7yr Sub E-STU</v>
          </cell>
        </row>
        <row r="56922">
          <cell r="B56922" t="str">
            <v>R0G63AAE</v>
          </cell>
          <cell r="C56922" t="str">
            <v>Aruba 72xx Gateway Advanced 10yr Subscription E-STU</v>
          </cell>
          <cell r="D56922" t="str">
            <v>Aruba 72xx Gateway Adv 10yr Sub E-STU</v>
          </cell>
        </row>
        <row r="56923">
          <cell r="B56923" t="str">
            <v>R0G64A</v>
          </cell>
          <cell r="C56923" t="str">
            <v>AP-310-MNT-W3 White Low Profile Box Style Secure AP Flat Surface Mount Kit for 310 Series</v>
          </cell>
          <cell r="D56923" t="str">
            <v>AP-310-MNT-W3 AP Mount Kit</v>
          </cell>
        </row>
        <row r="56924">
          <cell r="B56924" t="str">
            <v>R0G67A</v>
          </cell>
          <cell r="C56924" t="str">
            <v>Aruba AP-303P (JP) Dual 2x2:2 MU-MIMO Radio Internal Antennas Unified Campus AP Dual Ethernet</v>
          </cell>
          <cell r="D56924" t="str">
            <v>Aruba AP-303P (JP) Unified AP</v>
          </cell>
        </row>
        <row r="56925">
          <cell r="B56925" t="str">
            <v>R0G68A</v>
          </cell>
          <cell r="C56925" t="str">
            <v>Aruba AP-303P (RW) Dual 2x2:2 MU-MIMO Radio Internal Antennas Unified Campus AP Dual Ethernet</v>
          </cell>
          <cell r="D56925" t="str">
            <v>Aruba AP-303P (RW) Unified AP</v>
          </cell>
        </row>
        <row r="56926">
          <cell r="B56926" t="str">
            <v>R0G68AR</v>
          </cell>
          <cell r="C56926" t="str">
            <v>Aruba AP-303P Dual MU-MIMO Radio Internal Antennas Unified Campus Remanufactured AP Dual Ethernet</v>
          </cell>
          <cell r="D56926" t="str">
            <v>Aruba AP-303P (RW) Unified Reman AP</v>
          </cell>
        </row>
        <row r="56927">
          <cell r="B56927" t="str">
            <v>R0G81AAE</v>
          </cell>
          <cell r="C56927" t="str">
            <v>Qumulo Tier H1 1TB 1-year Hardware Assurance Subscription and Support E-LTU</v>
          </cell>
          <cell r="D56927" t="str">
            <v>Qum H1 1TB 1yr HW Asrn Sub/Sup E-LTU</v>
          </cell>
        </row>
        <row r="56928">
          <cell r="B56928" t="str">
            <v>R0G82AAE</v>
          </cell>
          <cell r="C56928" t="str">
            <v>Qumulo Tier H1 1TB 1-year Hardware Assurance Subscription and Support Renewal E-LTU</v>
          </cell>
          <cell r="D56928" t="str">
            <v>Qum H1 1TB 1yr HW Asrn Sub/Sup Rnw E-LTU</v>
          </cell>
        </row>
        <row r="56929">
          <cell r="B56929" t="str">
            <v>R0G83AAE</v>
          </cell>
          <cell r="C56929" t="str">
            <v>Qumulo Tier H1 1TB 3-year Hardware Assurance Subscription and Support E-LTU</v>
          </cell>
          <cell r="D56929" t="str">
            <v>Qum H1 1TB 3yr HW Asrn Sub/Sup E-LTU</v>
          </cell>
        </row>
        <row r="56930">
          <cell r="B56930" t="str">
            <v>R0G84AAE</v>
          </cell>
          <cell r="C56930" t="str">
            <v>Qumulo Tier H1 1TB 3-year Hardware Assurance Subscription and Support Renewal E-LTU</v>
          </cell>
          <cell r="D56930" t="str">
            <v>Qum H1 1TB 3yr HW Asrn Sub/Sup Rnw E-LTU</v>
          </cell>
        </row>
        <row r="56931">
          <cell r="B56931" t="str">
            <v>R0G85AAE</v>
          </cell>
          <cell r="C56931" t="str">
            <v>Qumulo Tier H1 1TB 5-year Hardware Assurance Subscription and Support E-LTU</v>
          </cell>
          <cell r="D56931" t="str">
            <v>Qum H1 1TB 5yr HW Asrn Sub/Sup E-LTU</v>
          </cell>
        </row>
        <row r="56932">
          <cell r="B56932" t="str">
            <v>R0G86AAE</v>
          </cell>
          <cell r="C56932" t="str">
            <v>Qumulo Tier H1 1TB 5-year Hardware Assurance Subscription and Support Renewal E-LTU</v>
          </cell>
          <cell r="D56932" t="str">
            <v>Qum H1 1TB 5yr HW Asrn Sub/Sup Rnw E-LTU</v>
          </cell>
        </row>
        <row r="56933">
          <cell r="B56933" t="str">
            <v>R0G87AAE</v>
          </cell>
          <cell r="C56933" t="str">
            <v>Qumulo Tier H1 1TB 1-month Hardware Assurance Subscription and Support E-LTU</v>
          </cell>
          <cell r="D56933" t="str">
            <v>Qum H1 1TB 1mo HW Asrn Sub/Sup E-LTU</v>
          </cell>
        </row>
        <row r="56934">
          <cell r="B56934" t="str">
            <v>R0G88AAE</v>
          </cell>
          <cell r="C56934" t="str">
            <v>Qumulo Tier H1 1TB 1-month Hardware Assurance Subscription and Support Renewal E-LTU</v>
          </cell>
          <cell r="D56934" t="str">
            <v>Qum H1 1TB 1mo HW Asrn Sub/Sup Rnw E-LTU</v>
          </cell>
        </row>
        <row r="56935">
          <cell r="B56935" t="str">
            <v>R0G89AAE</v>
          </cell>
          <cell r="C56935" t="str">
            <v>Qumulo Installation and Advanced Training Service per Day</v>
          </cell>
          <cell r="D56935" t="str">
            <v>Qumulo Install and Adv Trng Svc Per Day</v>
          </cell>
        </row>
        <row r="56936">
          <cell r="B56936" t="str">
            <v>R0G90AAE</v>
          </cell>
          <cell r="C56936" t="str">
            <v>Qumulo Systems Health Check Service</v>
          </cell>
          <cell r="D56936" t="str">
            <v>Qumulo Systems Health Check Svc</v>
          </cell>
        </row>
        <row r="56937">
          <cell r="B56937" t="str">
            <v>R0H75AAE</v>
          </cell>
          <cell r="C56937" t="str">
            <v>HPE Network Orchestrator Enterprise E-LTU</v>
          </cell>
          <cell r="D56937" t="str">
            <v>HPE Network Orchestrator Ent E-LTU</v>
          </cell>
        </row>
        <row r="56938">
          <cell r="B56938" t="str">
            <v>R0H76AAE</v>
          </cell>
          <cell r="C56938" t="str">
            <v>HPE Network Orchestrator Enterprise Upgrade E-LTU</v>
          </cell>
          <cell r="D56938" t="str">
            <v>HPE Network Orchestrator Upg E-LTU</v>
          </cell>
        </row>
        <row r="56939">
          <cell r="B56939" t="str">
            <v>R0H83A</v>
          </cell>
          <cell r="C56939" t="str">
            <v>HPE Converged Architecture 750 for Synergy Gen10 with Solution Support Tracking</v>
          </cell>
          <cell r="D56939" t="str">
            <v>HPE CA750 Synergy Gen10 w/Sol Supp Trk</v>
          </cell>
        </row>
        <row r="56940">
          <cell r="B56940" t="str">
            <v>R0J89AAE</v>
          </cell>
          <cell r="C56940" t="str">
            <v>HPE Data Management Framework 1PB 3-server Base System 1yr Subscription E-LTU</v>
          </cell>
          <cell r="D56940" t="str">
            <v>HPE DMF 1PB 3svr Base Sys 1yr Sub E-LTU</v>
          </cell>
        </row>
        <row r="56941">
          <cell r="B56941" t="str">
            <v>R0J90AAE</v>
          </cell>
          <cell r="C56941" t="str">
            <v>HPE Data Management Framework 1PB 3-server Base System 3yr Subscription E-LTU</v>
          </cell>
          <cell r="D56941" t="str">
            <v>HPE DMF 1PB 3svr Base Sys 3yr Sub E-LTU</v>
          </cell>
        </row>
        <row r="56942">
          <cell r="B56942" t="str">
            <v>R0J91AAE</v>
          </cell>
          <cell r="C56942" t="str">
            <v>HPE Data Management Framework 1PB 3-server Base System 5yr Subscription E-LTU</v>
          </cell>
          <cell r="D56942" t="str">
            <v>HPE DMF 1PB 3svr Base Sys 5yr Sub E-LTU</v>
          </cell>
        </row>
        <row r="56943">
          <cell r="B56943" t="str">
            <v>R0J92AAE</v>
          </cell>
          <cell r="C56943" t="str">
            <v>HPE Data Management Framework 1PB 2-10PB 3yr Subscription E-LTU</v>
          </cell>
          <cell r="D56943" t="str">
            <v>HPE DMF 1PB 2-10PB 3yr Sub E-LTU</v>
          </cell>
        </row>
        <row r="56944">
          <cell r="B56944" t="str">
            <v>R0J93AAE</v>
          </cell>
          <cell r="C56944" t="str">
            <v>HPE Data Management Framework 1PB 11-100PB 3yr Subscription E-LTU</v>
          </cell>
          <cell r="D56944" t="str">
            <v>HPE DMF 1PB 11-100PB 3yr Sub E-LTU</v>
          </cell>
        </row>
        <row r="56945">
          <cell r="B56945" t="str">
            <v>R0J94AAE</v>
          </cell>
          <cell r="C56945" t="str">
            <v>HPE Data Management Framework 1PB 101PB+ 3yr Subscription E-LTU</v>
          </cell>
          <cell r="D56945" t="str">
            <v>HPE DMF 1PB 101PB+ 3yr Sub E-LTU</v>
          </cell>
        </row>
        <row r="56946">
          <cell r="B56946" t="str">
            <v>R0J95AAE</v>
          </cell>
          <cell r="C56946" t="str">
            <v>HPE Data Management Framework 1PB 2-10PB 5yr Subscription E-LTU</v>
          </cell>
          <cell r="D56946" t="str">
            <v>HPE DMF 1PB 2-10PB 5yr Sub E-LTU</v>
          </cell>
        </row>
        <row r="56947">
          <cell r="B56947" t="str">
            <v>R0J96AAE</v>
          </cell>
          <cell r="C56947" t="str">
            <v>HPE Data Management Framework 1PB 11-100PB 5yr Subscription E-LTU</v>
          </cell>
          <cell r="D56947" t="str">
            <v>HPE DMF 1PB 11-100PB 5yr Sub E-LTU</v>
          </cell>
        </row>
        <row r="56948">
          <cell r="B56948" t="str">
            <v>R0J97AAE</v>
          </cell>
          <cell r="C56948" t="str">
            <v>HPE Data Management Framework 1PB 101PB+ 5yr Subscription E-LTU</v>
          </cell>
          <cell r="D56948" t="str">
            <v>HPE DMF 1PB 101PB+ 5yr Sub E-LTU</v>
          </cell>
        </row>
        <row r="56949">
          <cell r="B56949" t="str">
            <v>R0K76A</v>
          </cell>
          <cell r="C56949" t="str">
            <v>HPE XP8 Storage Rack</v>
          </cell>
          <cell r="D56949" t="str">
            <v>HPE XP8 Storage Rack</v>
          </cell>
        </row>
        <row r="56950">
          <cell r="B56950" t="str">
            <v>R0K76A#0D1</v>
          </cell>
          <cell r="C56950" t="str">
            <v/>
          </cell>
          <cell r="D56950" t="str">
            <v>HPE XP8 Storage Rack Factory integrated</v>
          </cell>
        </row>
        <row r="56951">
          <cell r="B56951" t="str">
            <v>R0K76AR</v>
          </cell>
          <cell r="C56951" t="str">
            <v>HPE XP8 Storage Remanufactured Rack</v>
          </cell>
          <cell r="D56951" t="str">
            <v>HPE XP8 Storage Reman Rack</v>
          </cell>
        </row>
        <row r="56952">
          <cell r="B56952" t="str">
            <v>R0K76AR#0D1</v>
          </cell>
          <cell r="C56952" t="str">
            <v>Factory Integrated</v>
          </cell>
          <cell r="D56952" t="str">
            <v>HPE XP8 Storage Reman Rack Factory integrated</v>
          </cell>
        </row>
        <row r="56953">
          <cell r="B56953" t="str">
            <v>R0K80A</v>
          </cell>
          <cell r="C56953" t="str">
            <v>HPE XP8 Dual Performance Disk Controller Chassis</v>
          </cell>
          <cell r="D56953" t="str">
            <v>HPE XP8 2x Perf Disk Cntrl Chassis</v>
          </cell>
        </row>
        <row r="56954">
          <cell r="B56954" t="str">
            <v>R0K80A#0D1</v>
          </cell>
          <cell r="C56954" t="str">
            <v>Factory Integrated</v>
          </cell>
          <cell r="D56954" t="str">
            <v>HPE XP8 2x Perf Disk Cntrl Chassis Factory integrated</v>
          </cell>
        </row>
        <row r="56955">
          <cell r="B56955" t="str">
            <v>R0K80AR</v>
          </cell>
          <cell r="C56955" t="str">
            <v>HPE XP8 Dual Remanufactured Performance Disk Controller Chassis</v>
          </cell>
          <cell r="D56955" t="str">
            <v>HPE XP8 2x Reman Perf Disk Cntrl Chassis</v>
          </cell>
        </row>
        <row r="56956">
          <cell r="B56956" t="str">
            <v>R0K80AR#0D1</v>
          </cell>
          <cell r="C56956" t="str">
            <v>Factory Integrated</v>
          </cell>
          <cell r="D56956" t="str">
            <v>HPE XP8 2x Reman Perf Disk Cntrl Chassis Factory integrated</v>
          </cell>
        </row>
        <row r="56957">
          <cell r="B56957" t="str">
            <v>R0K80B</v>
          </cell>
          <cell r="C56957" t="str">
            <v>HPE XP8 Gen2 Dual Performance Disk Controller Chassis</v>
          </cell>
          <cell r="D56957" t="str">
            <v>HPE XP8 Ge2 2x Perf Disk Cntrl Chassis</v>
          </cell>
        </row>
        <row r="56958">
          <cell r="B56958" t="str">
            <v>R0K80B#010</v>
          </cell>
          <cell r="C56958" t="str">
            <v/>
          </cell>
          <cell r="D56958" t="str">
            <v>HPE XP8 Ge2 2x Perf Disk Cntrl Chassis HPE XP8 Ge2 NonStop Server Connectivity</v>
          </cell>
        </row>
        <row r="56959">
          <cell r="B56959" t="str">
            <v>R0K80B#0D1</v>
          </cell>
          <cell r="C56959" t="str">
            <v/>
          </cell>
          <cell r="D56959" t="str">
            <v>HPE XP8 Ge2 2x Perf Disk Cntrl Chassis Factory integrated</v>
          </cell>
        </row>
        <row r="56960">
          <cell r="B56960" t="str">
            <v>R0K80B#112</v>
          </cell>
          <cell r="C56960" t="str">
            <v>HPE XP8 Gen2 TPF Solution</v>
          </cell>
          <cell r="D56960" t="str">
            <v>HPE XP8 Ge2 2x Perf Disk Cntrl Chassis HPE XP8 Ge2 TPF Solution-no HPE Service</v>
          </cell>
        </row>
        <row r="56961">
          <cell r="B56961" t="str">
            <v>R0K80BR</v>
          </cell>
          <cell r="C56961" t="str">
            <v/>
          </cell>
          <cell r="D56961" t="str">
            <v>HPE XP8 G2 2x Reman Perf Cntrl Chassis</v>
          </cell>
        </row>
        <row r="56962">
          <cell r="B56962" t="str">
            <v>R0K80BR#010</v>
          </cell>
          <cell r="C56962" t="str">
            <v/>
          </cell>
          <cell r="D56962" t="str">
            <v>HPE XP8 G2 2x Reman Perf Cntrl Chassis HPE XP8 G2 Reman NonStop Server Connect</v>
          </cell>
        </row>
        <row r="56963">
          <cell r="B56963" t="str">
            <v>R0K80BR#0D1</v>
          </cell>
          <cell r="C56963" t="str">
            <v/>
          </cell>
          <cell r="D56963" t="str">
            <v>HPE XP8 G2 2x Reman Perf Cntrl Chassis Factory integrated</v>
          </cell>
        </row>
        <row r="56964">
          <cell r="B56964" t="str">
            <v>R0K80BR#112</v>
          </cell>
          <cell r="C56964" t="str">
            <v>HPE XP8 Gen2 Remanufactured TPF Solution</v>
          </cell>
          <cell r="D56964" t="str">
            <v>HPE XP8 G2 2x Reman Perf Cntrl Chassis HPE XP8 G2 Reman TPF Solution-no HPE Ser</v>
          </cell>
        </row>
        <row r="56965">
          <cell r="B56965" t="str">
            <v>R0K81A</v>
          </cell>
          <cell r="C56965" t="str">
            <v>HPE XP8 Dual Secondary Performance Disk Controller Chassis</v>
          </cell>
          <cell r="D56965" t="str">
            <v>HPE XP8 2x Sec Perf Disk Cntrl Chassis</v>
          </cell>
        </row>
        <row r="56966">
          <cell r="B56966" t="str">
            <v>R0K81A#0D1</v>
          </cell>
          <cell r="C56966" t="str">
            <v>Factory Integrated</v>
          </cell>
          <cell r="D56966" t="str">
            <v>HPE XP8 2x Sec Perf Disk Cntrl Chassis Factory integrated</v>
          </cell>
        </row>
        <row r="56967">
          <cell r="B56967" t="str">
            <v>R0K81AR</v>
          </cell>
          <cell r="C56967" t="str">
            <v>HPE XP8 Dual Secondary Remanufactured Performance Disk Controller Chassis</v>
          </cell>
          <cell r="D56967" t="str">
            <v>HPE XP8 Sec Reman Perf Disk Ctrl Chassis</v>
          </cell>
        </row>
        <row r="56968">
          <cell r="B56968" t="str">
            <v>R0K81AR#0D1</v>
          </cell>
          <cell r="C56968" t="str">
            <v>Factory Integrated</v>
          </cell>
          <cell r="D56968" t="str">
            <v>HPE XP8 Sec Reman Perf Disk Ctrl Chassis Factory integrated</v>
          </cell>
        </row>
        <row r="56969">
          <cell r="B56969" t="str">
            <v>R0K81B</v>
          </cell>
          <cell r="C56969" t="str">
            <v>HPE XP8 Gen2 Dual Performance Secondary Disk Controller Chassis</v>
          </cell>
          <cell r="D56969" t="str">
            <v>HPE XP8 G2 2x Sec Perf Disk Ctrl Chassis</v>
          </cell>
        </row>
        <row r="56970">
          <cell r="B56970" t="str">
            <v>R0K81B#0D1</v>
          </cell>
          <cell r="C56970" t="str">
            <v/>
          </cell>
          <cell r="D56970" t="str">
            <v>HPE XP8 G2 2x Sec Perf Disk Ctrl Chassis Factory integrated</v>
          </cell>
        </row>
        <row r="56971">
          <cell r="B56971" t="str">
            <v>R0K81BR</v>
          </cell>
          <cell r="C56971" t="str">
            <v/>
          </cell>
          <cell r="D56971" t="str">
            <v>HPE XP8 G2 2x Sec Reman Perf Ctrl Chass</v>
          </cell>
        </row>
        <row r="56972">
          <cell r="B56972" t="str">
            <v>R0K81BR#0D1</v>
          </cell>
          <cell r="C56972" t="str">
            <v/>
          </cell>
          <cell r="D56972" t="str">
            <v>HPE XP8 G2 2x Sec Reman Perf Ctrl Chass Factory integrated</v>
          </cell>
        </row>
        <row r="56973">
          <cell r="B56973" t="str">
            <v>R0K82A</v>
          </cell>
          <cell r="C56973" t="str">
            <v>HPE XP8 Dual Base Disk Controller Chassis</v>
          </cell>
          <cell r="D56973" t="str">
            <v>HPE XP8 2x Base Disk Cntrl Chassis</v>
          </cell>
        </row>
        <row r="56974">
          <cell r="B56974" t="str">
            <v>R0K82A#0D1</v>
          </cell>
          <cell r="C56974" t="str">
            <v>Factory Integrated</v>
          </cell>
          <cell r="D56974" t="str">
            <v>HPE XP8 2x Base Disk Cntrl Chassis Factory integrated</v>
          </cell>
        </row>
        <row r="56975">
          <cell r="B56975" t="str">
            <v>R0K82AR</v>
          </cell>
          <cell r="C56975" t="str">
            <v>HPE XP8 Dual Remanufactured Base Disk Controller Chassis</v>
          </cell>
          <cell r="D56975" t="str">
            <v>HPE XP8 2x Reman Base Disk Cntrl Chassis</v>
          </cell>
        </row>
        <row r="56976">
          <cell r="B56976" t="str">
            <v>R0K82AR#0D1</v>
          </cell>
          <cell r="C56976" t="str">
            <v>Factory Integrated</v>
          </cell>
          <cell r="D56976" t="str">
            <v>HPE XP8 2x Reman Base Disk Cntrl Chassis Factory integrated</v>
          </cell>
        </row>
        <row r="56977">
          <cell r="B56977" t="str">
            <v>R0K82B</v>
          </cell>
          <cell r="C56977" t="str">
            <v/>
          </cell>
          <cell r="D56977" t="str">
            <v>HPE XP8 Gen2 2x Base Disk Cntrl Chassis</v>
          </cell>
        </row>
        <row r="56978">
          <cell r="B56978" t="str">
            <v>R0K82B#010</v>
          </cell>
          <cell r="C56978" t="str">
            <v/>
          </cell>
          <cell r="D56978" t="str">
            <v>HPE XP8 Gen2 2x Base Disk Cntrl Chassis HPE XP8 Ge2 NonStop Server Connectivity</v>
          </cell>
        </row>
        <row r="56979">
          <cell r="B56979" t="str">
            <v>R0K82B#0D1</v>
          </cell>
          <cell r="C56979" t="str">
            <v/>
          </cell>
          <cell r="D56979" t="str">
            <v>HPE XP8 Gen2 2x Base Disk Cntrl Chassis Factory integrated</v>
          </cell>
        </row>
        <row r="56980">
          <cell r="B56980" t="str">
            <v>R0K82BR</v>
          </cell>
          <cell r="C56980" t="str">
            <v/>
          </cell>
          <cell r="D56980" t="str">
            <v>HPE XP8 G2 2x Reman Base Cntrl Chassis</v>
          </cell>
        </row>
        <row r="56981">
          <cell r="B56981" t="str">
            <v>R0K82BR#010</v>
          </cell>
          <cell r="C56981" t="str">
            <v/>
          </cell>
          <cell r="D56981" t="str">
            <v>HPE XP8 G2 2x Reman Base Cntrl Chassis HPE XP8 Ge2 NonStop Server Connectivity</v>
          </cell>
        </row>
        <row r="56982">
          <cell r="B56982" t="str">
            <v>R0K82BR#0D1</v>
          </cell>
          <cell r="C56982" t="str">
            <v/>
          </cell>
          <cell r="D56982" t="str">
            <v>HPE XP8 G2 2x Reman Base Cntrl Chassis Factory integrated</v>
          </cell>
        </row>
        <row r="56983">
          <cell r="B56983" t="str">
            <v>R0K85A</v>
          </cell>
          <cell r="C56983" t="str">
            <v>HPE XP8 Upgrade Controller Module</v>
          </cell>
          <cell r="D56983" t="str">
            <v>HPE XP8 Upg Controller Module</v>
          </cell>
        </row>
        <row r="56984">
          <cell r="B56984" t="str">
            <v>R0K85AR</v>
          </cell>
          <cell r="C56984" t="str">
            <v>HPE XP8 Remanufactured Upgrade Controller Module</v>
          </cell>
          <cell r="D56984" t="str">
            <v>HPE XP8 Reman Upg Controller Module</v>
          </cell>
        </row>
        <row r="56985">
          <cell r="B56985" t="str">
            <v>R0K85B</v>
          </cell>
          <cell r="C56985" t="str">
            <v/>
          </cell>
          <cell r="D56985" t="str">
            <v>HPE XP8 Gen2 Upg Controller Module</v>
          </cell>
        </row>
        <row r="56986">
          <cell r="B56986" t="str">
            <v>R0K85B#0D1</v>
          </cell>
          <cell r="C56986" t="str">
            <v/>
          </cell>
          <cell r="D56986" t="str">
            <v>HPE XP8 Gen2 Upg Controller Module Factory integrated</v>
          </cell>
        </row>
        <row r="56987">
          <cell r="B56987" t="str">
            <v>R0K85BR</v>
          </cell>
          <cell r="C56987" t="str">
            <v/>
          </cell>
          <cell r="D56987" t="str">
            <v>HPE XP8 Gen2 Reman Upg Cntl Module</v>
          </cell>
        </row>
        <row r="56988">
          <cell r="B56988" t="str">
            <v>R0K85BR#0D1</v>
          </cell>
          <cell r="C56988" t="str">
            <v/>
          </cell>
          <cell r="D56988" t="str">
            <v>HPE XP8 Gen2 Reman Upg Cntl Module Factory integrated</v>
          </cell>
        </row>
        <row r="56989">
          <cell r="B56989" t="str">
            <v>R0K86A</v>
          </cell>
          <cell r="C56989" t="str">
            <v>HPE XP8 Service Processor and Hub</v>
          </cell>
          <cell r="D56989" t="str">
            <v>HPE XP8 Service Processor and Hub</v>
          </cell>
        </row>
        <row r="56990">
          <cell r="B56990" t="str">
            <v>R0K86A#0D1</v>
          </cell>
          <cell r="C56990" t="str">
            <v/>
          </cell>
          <cell r="D56990" t="str">
            <v>HPE XP8 Service Processor and Hub Factory integrated</v>
          </cell>
        </row>
        <row r="56991">
          <cell r="B56991" t="str">
            <v>R0K86AR</v>
          </cell>
          <cell r="C56991" t="str">
            <v>HPE XP8 Remanufactured Service Processor and Hub</v>
          </cell>
          <cell r="D56991" t="str">
            <v>HPE XP8 Reman Service Processor and Hub</v>
          </cell>
        </row>
        <row r="56992">
          <cell r="B56992" t="str">
            <v>R0K86AR#0D1</v>
          </cell>
          <cell r="C56992" t="str">
            <v>Factory Integrated</v>
          </cell>
          <cell r="D56992" t="str">
            <v>HPE XP8 Reman Service Processor and Hub Factory integrated</v>
          </cell>
        </row>
        <row r="56993">
          <cell r="B56993" t="str">
            <v>R0K90A</v>
          </cell>
          <cell r="C56993" t="str">
            <v>HPE XP8 Small Form Factor Drive Chassis</v>
          </cell>
          <cell r="D56993" t="str">
            <v>HPE XP8 SFF Drv Chassis</v>
          </cell>
        </row>
        <row r="56994">
          <cell r="B56994" t="str">
            <v>R0K90A#0D1</v>
          </cell>
          <cell r="C56994" t="str">
            <v/>
          </cell>
          <cell r="D56994" t="str">
            <v>HPE XP8 SFF Drv Chassis Factory integrated</v>
          </cell>
        </row>
        <row r="56995">
          <cell r="B56995" t="str">
            <v>R0K90AR</v>
          </cell>
          <cell r="C56995" t="str">
            <v>HPE XP8 Small Form Factor Remanufactured Drive Chassis</v>
          </cell>
          <cell r="D56995" t="str">
            <v>HPE XP8 SFF Reman Drv Chassis</v>
          </cell>
        </row>
        <row r="56996">
          <cell r="B56996" t="str">
            <v>R0K90AR#0D1</v>
          </cell>
          <cell r="C56996" t="str">
            <v>Factory Integrated</v>
          </cell>
          <cell r="D56996" t="str">
            <v>HPE XP8 SFF Reman Drv Chassis Factory integrated</v>
          </cell>
        </row>
        <row r="56997">
          <cell r="B56997" t="str">
            <v>R0K91A</v>
          </cell>
          <cell r="C56997" t="str">
            <v>HPE XP8 Large Form Factor Drive Chassis</v>
          </cell>
          <cell r="D56997" t="str">
            <v>HPE XP8 LFF Drv Chassis</v>
          </cell>
        </row>
        <row r="56998">
          <cell r="B56998" t="str">
            <v>R0K91A#0D1</v>
          </cell>
          <cell r="C56998" t="str">
            <v/>
          </cell>
          <cell r="D56998" t="str">
            <v>HPE XP8 LFF Drv Chassis Factory integrated</v>
          </cell>
        </row>
        <row r="56999">
          <cell r="B56999" t="str">
            <v>R0K91AR</v>
          </cell>
          <cell r="C56999" t="str">
            <v>HPE XP8 Large Form Factor Remanufactured Drive Chassis</v>
          </cell>
          <cell r="D56999" t="str">
            <v>HPE XP8 LFF Reman Drv Chassis</v>
          </cell>
        </row>
        <row r="57000">
          <cell r="B57000" t="str">
            <v>R0K91AR#0D1</v>
          </cell>
          <cell r="C57000" t="str">
            <v>Factory Integrated</v>
          </cell>
          <cell r="D57000" t="str">
            <v>HPE XP8 LFF Reman Drv Chassis Factory integrated</v>
          </cell>
        </row>
        <row r="57001">
          <cell r="B57001" t="str">
            <v>R0K92A</v>
          </cell>
          <cell r="C57001" t="str">
            <v>HPE XP8 NVMe Drive Chassis</v>
          </cell>
          <cell r="D57001" t="str">
            <v>HPE XP8 NVMe Drv Chassis</v>
          </cell>
        </row>
        <row r="57002">
          <cell r="B57002" t="str">
            <v>R0K92A#0D1</v>
          </cell>
          <cell r="C57002" t="str">
            <v/>
          </cell>
          <cell r="D57002" t="str">
            <v>HPE XP8 NVMe Drv Chassis Factory integrated</v>
          </cell>
        </row>
        <row r="57003">
          <cell r="B57003" t="str">
            <v>R0K92AR</v>
          </cell>
          <cell r="C57003" t="str">
            <v>HPE XP8 NVMe Remanufactured Drive Chassis</v>
          </cell>
          <cell r="D57003" t="str">
            <v>HPE XP8 NVMe Reman Drv Chassis</v>
          </cell>
        </row>
        <row r="57004">
          <cell r="B57004" t="str">
            <v>R0K92AR#0D1</v>
          </cell>
          <cell r="C57004" t="str">
            <v>Factory Integrated</v>
          </cell>
          <cell r="D57004" t="str">
            <v>HPE XP8 NVMe Reman Drv Chassis Factory integrated</v>
          </cell>
        </row>
        <row r="57005">
          <cell r="B57005" t="str">
            <v>R0K93A</v>
          </cell>
          <cell r="C57005" t="str">
            <v>HPE XP8 Flash Module Chassis</v>
          </cell>
          <cell r="D57005" t="str">
            <v>HPE XP8 Flash Mod Chassis</v>
          </cell>
        </row>
        <row r="57006">
          <cell r="B57006" t="str">
            <v>R0K93A#0D1</v>
          </cell>
          <cell r="C57006" t="str">
            <v/>
          </cell>
          <cell r="D57006" t="str">
            <v>HPE XP8 Flash Mod Chassis Factory integrated</v>
          </cell>
        </row>
        <row r="57007">
          <cell r="B57007" t="str">
            <v>R0K93AR</v>
          </cell>
          <cell r="C57007" t="str">
            <v>HPE XP8 Flash Module Remanufactured Chassis</v>
          </cell>
          <cell r="D57007" t="str">
            <v>HPE XP8 Flash Module Drive Chassis Reman</v>
          </cell>
        </row>
        <row r="57008">
          <cell r="B57008" t="str">
            <v>R0K93AR#0D1</v>
          </cell>
          <cell r="C57008" t="str">
            <v>Factory Integrated</v>
          </cell>
          <cell r="D57008" t="str">
            <v>HPE XP8 Flash Module Drive Chassis Reman Factory integrated</v>
          </cell>
        </row>
        <row r="57009">
          <cell r="B57009" t="str">
            <v>R0K99A</v>
          </cell>
          <cell r="C57009" t="str">
            <v>HPE XP8 All Flash Storage Array</v>
          </cell>
          <cell r="D57009" t="str">
            <v>HPE XP8 All Flash Storage Array</v>
          </cell>
        </row>
        <row r="57010">
          <cell r="B57010" t="str">
            <v>R0K99AR</v>
          </cell>
          <cell r="C57010" t="str">
            <v>HPE XP8 All Flash Storage Remanufactured Array</v>
          </cell>
          <cell r="D57010" t="str">
            <v>HPE XP8 All Flash Storage Reman Array</v>
          </cell>
        </row>
        <row r="57011">
          <cell r="B57011" t="str">
            <v>R0L00A</v>
          </cell>
          <cell r="C57011" t="str">
            <v>HPE XP8 8x32GiB Cache Memory with Backup Module</v>
          </cell>
          <cell r="D57011" t="str">
            <v>HPE XP8 8x32GiB Cache Mem w/BU Mod</v>
          </cell>
        </row>
        <row r="57012">
          <cell r="B57012" t="str">
            <v>R0L00A#0D1</v>
          </cell>
          <cell r="C57012" t="str">
            <v/>
          </cell>
          <cell r="D57012" t="str">
            <v>HPE XP8 8x32GiB Cache Mem w/BU Mod Factory integrated</v>
          </cell>
        </row>
        <row r="57013">
          <cell r="B57013" t="str">
            <v>R0L00AR</v>
          </cell>
          <cell r="C57013" t="str">
            <v>HPE XP8 8x32GiB Remanufactured Cache Memory with Backup Module</v>
          </cell>
          <cell r="D57013" t="str">
            <v>HPE XP8 8x32GiB Reman Cache Mem w/BU Mod</v>
          </cell>
        </row>
        <row r="57014">
          <cell r="B57014" t="str">
            <v>R0L00AR#0D1</v>
          </cell>
          <cell r="C57014" t="str">
            <v>Factory Integrated</v>
          </cell>
          <cell r="D57014" t="str">
            <v>HPE XP8 8x32GiB Reman Cache Mem w/BU Mod Factory integrated</v>
          </cell>
        </row>
        <row r="57015">
          <cell r="B57015" t="str">
            <v>R0L01A</v>
          </cell>
          <cell r="C57015" t="str">
            <v>HPE XP8 8x64GiB Cache Memory with Backup Module</v>
          </cell>
          <cell r="D57015" t="str">
            <v>HPE XP8 8x64GiB Cache Mem w/BU Mod</v>
          </cell>
        </row>
        <row r="57016">
          <cell r="B57016" t="str">
            <v>R0L01A#0D1</v>
          </cell>
          <cell r="C57016" t="str">
            <v/>
          </cell>
          <cell r="D57016" t="str">
            <v>HPE XP8 8x64GiB Cache Mem w/BU Mod Factory integrated</v>
          </cell>
        </row>
        <row r="57017">
          <cell r="B57017" t="str">
            <v>R0L01AR</v>
          </cell>
          <cell r="C57017" t="str">
            <v>HPE XP8 8x64GiB Remanufactured Cache Memory with Backup Module</v>
          </cell>
          <cell r="D57017" t="str">
            <v>HPE XP8 8x64GiB Reman Cache Mem w/BU Mod</v>
          </cell>
        </row>
        <row r="57018">
          <cell r="B57018" t="str">
            <v>R0L01AR#0D1</v>
          </cell>
          <cell r="C57018" t="str">
            <v>Factory Integrated</v>
          </cell>
          <cell r="D57018" t="str">
            <v>HPE XP8 8x64GiB Reman Cache Mem w/BU Mod Factory integrated</v>
          </cell>
        </row>
        <row r="57019">
          <cell r="B57019" t="str">
            <v>R0L02A</v>
          </cell>
          <cell r="C57019" t="str">
            <v>HPE XP8 8x32GiB Cache Memory with Encryption Backup Module</v>
          </cell>
          <cell r="D57019" t="str">
            <v>HPE XP8 8x32GiB Cache Mem w/Enc BU Mod</v>
          </cell>
        </row>
        <row r="57020">
          <cell r="B57020" t="str">
            <v>R0L02A#0D1</v>
          </cell>
          <cell r="C57020" t="str">
            <v>Factory Integrated</v>
          </cell>
          <cell r="D57020" t="str">
            <v>HPE XP8 8x32GiB Cache Mem w/Enc BU Mod Factory integrated</v>
          </cell>
        </row>
        <row r="57021">
          <cell r="B57021" t="str">
            <v>R0L02AR</v>
          </cell>
          <cell r="C57021" t="str">
            <v/>
          </cell>
          <cell r="D57021" t="str">
            <v>HPE 8x32GiB Reman Cache Mem w/Enc BU Mod</v>
          </cell>
        </row>
        <row r="57022">
          <cell r="B57022" t="str">
            <v>R0L02AR#0D1</v>
          </cell>
          <cell r="C57022" t="str">
            <v>Factory Integrated</v>
          </cell>
          <cell r="D57022" t="str">
            <v>HPE 8x32GiB Reman Cache Mem w/Enc BU Mod Factory integrated</v>
          </cell>
        </row>
        <row r="57023">
          <cell r="B57023" t="str">
            <v>R0L03A</v>
          </cell>
          <cell r="C57023" t="str">
            <v>HPE XP8 8x64GiB Cache Memory with Encryption Backup Module</v>
          </cell>
          <cell r="D57023" t="str">
            <v>HPE XP8 8x64GiB Cache Mem w/Enc BU Mod</v>
          </cell>
        </row>
        <row r="57024">
          <cell r="B57024" t="str">
            <v>R0L03A#0D1</v>
          </cell>
          <cell r="C57024" t="str">
            <v>Factory Integrated</v>
          </cell>
          <cell r="D57024" t="str">
            <v>HPE XP8 8x64GiB Cache Mem w/Enc BU Mod Factory integrated</v>
          </cell>
        </row>
        <row r="57025">
          <cell r="B57025" t="str">
            <v>R0L03AR</v>
          </cell>
          <cell r="C57025" t="str">
            <v/>
          </cell>
          <cell r="D57025" t="str">
            <v>HPE 8x64GiB Reman Cache Mem w/Enc BU Mod</v>
          </cell>
        </row>
        <row r="57026">
          <cell r="B57026" t="str">
            <v>R0L03AR#0D1</v>
          </cell>
          <cell r="C57026" t="str">
            <v>Factory Integrated</v>
          </cell>
          <cell r="D57026" t="str">
            <v>HPE 8x64GiB Reman Cache Mem w/Enc BU Mod Factory integrated</v>
          </cell>
        </row>
        <row r="57027">
          <cell r="B57027" t="str">
            <v>R0L04A</v>
          </cell>
          <cell r="C57027" t="str">
            <v/>
          </cell>
          <cell r="D57027" t="str">
            <v>HPE XP8 Gen2 8x32GiB Cache Mem Mod</v>
          </cell>
        </row>
        <row r="57028">
          <cell r="B57028" t="str">
            <v>R0L04A#0D1</v>
          </cell>
          <cell r="C57028" t="str">
            <v/>
          </cell>
          <cell r="D57028" t="str">
            <v>HPE XP8 Gen2 8x32GiB Cache Mem Mod Factory integrated</v>
          </cell>
        </row>
        <row r="57029">
          <cell r="B57029" t="str">
            <v>R0L04AR</v>
          </cell>
          <cell r="C57029" t="str">
            <v/>
          </cell>
          <cell r="D57029" t="str">
            <v>HPE XP8 Gen2 8x32GiB Reman Cache Mem Mod</v>
          </cell>
        </row>
        <row r="57030">
          <cell r="B57030" t="str">
            <v>R0L04AR#0D1</v>
          </cell>
          <cell r="C57030" t="str">
            <v/>
          </cell>
          <cell r="D57030" t="str">
            <v>HPE XP8 Gen2 8x32GiB Reman Cache Mem Mod Factory integrated</v>
          </cell>
        </row>
        <row r="57031">
          <cell r="B57031" t="str">
            <v>R0L05A</v>
          </cell>
          <cell r="C57031" t="str">
            <v/>
          </cell>
          <cell r="D57031" t="str">
            <v>HPE XP8 Gen2 8x64GiB Cache Mem Mod</v>
          </cell>
        </row>
        <row r="57032">
          <cell r="B57032" t="str">
            <v>R0L05A#0D1</v>
          </cell>
          <cell r="C57032" t="str">
            <v/>
          </cell>
          <cell r="D57032" t="str">
            <v>HPE XP8 Gen2 8x64GiB Cache Mem Mod Factory integrated</v>
          </cell>
        </row>
        <row r="57033">
          <cell r="B57033" t="str">
            <v>R0L05AR</v>
          </cell>
          <cell r="C57033" t="str">
            <v/>
          </cell>
          <cell r="D57033" t="str">
            <v>HPE XP8 Gen2 8x64GiB Reman Cache Mem Mod</v>
          </cell>
        </row>
        <row r="57034">
          <cell r="B57034" t="str">
            <v>R0L05AR#0D1</v>
          </cell>
          <cell r="C57034" t="str">
            <v/>
          </cell>
          <cell r="D57034" t="str">
            <v>HPE XP8 Gen2 8x64GiB Reman Cache Mem Mod Factory integrated</v>
          </cell>
        </row>
        <row r="57035">
          <cell r="B57035" t="str">
            <v>R0L06A</v>
          </cell>
          <cell r="C57035" t="str">
            <v/>
          </cell>
          <cell r="D57035" t="str">
            <v>HPE XP8 Gen2 Cache Flash Memory 95</v>
          </cell>
        </row>
        <row r="57036">
          <cell r="B57036" t="str">
            <v>R0L06A#0D1</v>
          </cell>
          <cell r="C57036" t="str">
            <v/>
          </cell>
          <cell r="D57036" t="str">
            <v>HPE XP8 Gen2 Cache Flash Memory 95 Factory integrated</v>
          </cell>
        </row>
        <row r="57037">
          <cell r="B57037" t="str">
            <v>R0L06AR</v>
          </cell>
          <cell r="C57037" t="str">
            <v/>
          </cell>
          <cell r="D57037" t="str">
            <v>HPE XP8 G2 Reman Cache Flash Memory 95</v>
          </cell>
        </row>
        <row r="57038">
          <cell r="B57038" t="str">
            <v>R0L06AR#0D1</v>
          </cell>
          <cell r="C57038" t="str">
            <v/>
          </cell>
          <cell r="D57038" t="str">
            <v>HPE XP8 G2 Reman Cache Flash Memory 95 Factory integrated</v>
          </cell>
        </row>
        <row r="57039">
          <cell r="B57039" t="str">
            <v>R0L07A</v>
          </cell>
          <cell r="C57039" t="str">
            <v/>
          </cell>
          <cell r="D57039" t="str">
            <v>HPE XP8 Gen2 Cache Flash Memory 95 w/Enc</v>
          </cell>
        </row>
        <row r="57040">
          <cell r="B57040" t="str">
            <v>R0L07A#0D1</v>
          </cell>
          <cell r="C57040" t="str">
            <v/>
          </cell>
          <cell r="D57040" t="str">
            <v>HPE XP8 Gen2 Cache Flash Memory 95 w/Enc Factory integrated</v>
          </cell>
        </row>
        <row r="57041">
          <cell r="B57041" t="str">
            <v>R0L07AR</v>
          </cell>
          <cell r="C57041" t="str">
            <v/>
          </cell>
          <cell r="D57041" t="str">
            <v>HPE XP8 G2 Reman Cach Flash Mem 95 w/Enc</v>
          </cell>
        </row>
        <row r="57042">
          <cell r="B57042" t="str">
            <v>R0L07AR#0D1</v>
          </cell>
          <cell r="C57042" t="str">
            <v/>
          </cell>
          <cell r="D57042" t="str">
            <v>HPE XP8 G2 Reman Cach Flash Mem 95 w/Enc Factory integrated</v>
          </cell>
        </row>
        <row r="57043">
          <cell r="B57043" t="str">
            <v>R0L10A</v>
          </cell>
          <cell r="C57043" t="str">
            <v>HPE XP8 Backend 4-pack SAS I/O Module</v>
          </cell>
          <cell r="D57043" t="str">
            <v>HPE XP8 Backend 4pk SAS I/O Mod</v>
          </cell>
        </row>
        <row r="57044">
          <cell r="B57044" t="str">
            <v>R0L10A#0D1</v>
          </cell>
          <cell r="C57044" t="str">
            <v/>
          </cell>
          <cell r="D57044" t="str">
            <v>HPE XP8 Backend 4pk SAS I/O Mod Factory integrated</v>
          </cell>
        </row>
        <row r="57045">
          <cell r="B57045" t="str">
            <v>R0L10AR</v>
          </cell>
          <cell r="C57045" t="str">
            <v>HPE XP8 Backend 4-pack SAS I/O Remanufactured Module</v>
          </cell>
          <cell r="D57045" t="str">
            <v>HPE XP8 Backend 4pk SAS I/O Reman Mod</v>
          </cell>
        </row>
        <row r="57046">
          <cell r="B57046" t="str">
            <v>R0L10AR#0D1</v>
          </cell>
          <cell r="C57046" t="str">
            <v>Factory Integrated</v>
          </cell>
          <cell r="D57046" t="str">
            <v>HPE XP8 Backend 4pk SAS I/O Reman Mod Factory integrated</v>
          </cell>
        </row>
        <row r="57047">
          <cell r="B57047" t="str">
            <v>R0L11A</v>
          </cell>
          <cell r="C57047" t="str">
            <v>HPE XP8 Encrypt Backend 4-pk SAS I/O Mod</v>
          </cell>
          <cell r="D57047" t="str">
            <v>HPE XP8 Encrypt Backend 4pk SAS I/O Mod</v>
          </cell>
        </row>
        <row r="57048">
          <cell r="B57048" t="str">
            <v>R0L11A#0D1</v>
          </cell>
          <cell r="C57048" t="str">
            <v/>
          </cell>
          <cell r="D57048" t="str">
            <v>HPE XP8 Encrypt Backend 4pk SAS I/O Mod Factory integrated</v>
          </cell>
        </row>
        <row r="57049">
          <cell r="B57049" t="str">
            <v>R0L11AR</v>
          </cell>
          <cell r="C57049" t="str">
            <v>HPE XP8 Encrypted Backend 4-pack SAS I/O Remanufactured Module</v>
          </cell>
          <cell r="D57049" t="str">
            <v>HPE XP8 Encrypt BE 4pk SAS I/O Reman Mod</v>
          </cell>
        </row>
        <row r="57050">
          <cell r="B57050" t="str">
            <v>R0L11AR#0D1</v>
          </cell>
          <cell r="C57050" t="str">
            <v>Factory Integrated</v>
          </cell>
          <cell r="D57050" t="str">
            <v>HPE XP8 Encrypt BE 4pk SAS I/O Reman Mod Factory integrated</v>
          </cell>
        </row>
        <row r="57051">
          <cell r="B57051" t="str">
            <v>R0L12A</v>
          </cell>
          <cell r="C57051" t="str">
            <v>HPE XP8 Backend 4-pack NVMe I/O Module</v>
          </cell>
          <cell r="D57051" t="str">
            <v>HPE XP8 Backend 4pk NVMe I/O Mod</v>
          </cell>
        </row>
        <row r="57052">
          <cell r="B57052" t="str">
            <v>R0L12A#0D1</v>
          </cell>
          <cell r="C57052" t="str">
            <v>Factory Integrated</v>
          </cell>
          <cell r="D57052" t="str">
            <v>HPE XP8 Backend 4pk NVMe I/O Mod Factory integrated</v>
          </cell>
        </row>
        <row r="57053">
          <cell r="B57053" t="str">
            <v>R0L12AR</v>
          </cell>
          <cell r="C57053" t="str">
            <v>HPE XP8 Backend 4-pack NVMe I/O Remanufactured Module</v>
          </cell>
          <cell r="D57053" t="str">
            <v>HPE XP8 Backend 4pk NVMe I/O Reman Mod</v>
          </cell>
        </row>
        <row r="57054">
          <cell r="B57054" t="str">
            <v>R0L12AR#0D1</v>
          </cell>
          <cell r="C57054" t="str">
            <v>Factory Integrated</v>
          </cell>
          <cell r="D57054" t="str">
            <v>HPE XP8 Backend 4pk NVMe I/O Reman Mod Factory integrated</v>
          </cell>
        </row>
        <row r="57055">
          <cell r="B57055" t="str">
            <v>R0L13A</v>
          </cell>
          <cell r="C57055" t="str">
            <v>HPE XP8 Encrypted Backend 4-pack NVMe I/O Module</v>
          </cell>
          <cell r="D57055" t="str">
            <v>HPE XP8 Encrypt BE 4pk NVMe I/O Mod</v>
          </cell>
        </row>
        <row r="57056">
          <cell r="B57056" t="str">
            <v>R0L13A#0D1</v>
          </cell>
          <cell r="C57056" t="str">
            <v>Factory Integrated</v>
          </cell>
          <cell r="D57056" t="str">
            <v>HPE XP8 Encrypt BE 4pk NVMe I/O Mod Factory integrated</v>
          </cell>
        </row>
        <row r="57057">
          <cell r="B57057" t="str">
            <v>R0L13AR</v>
          </cell>
          <cell r="C57057" t="str">
            <v/>
          </cell>
          <cell r="D57057" t="str">
            <v>HPE XP8 Enc BE 4pk NVMe I/O Reman Mod</v>
          </cell>
        </row>
        <row r="57058">
          <cell r="B57058" t="str">
            <v>R0L13AR#0D1</v>
          </cell>
          <cell r="C57058" t="str">
            <v>Factory Integrated</v>
          </cell>
          <cell r="D57058" t="str">
            <v>HPE XP8 Enc BE 4pk NVMe I/O Reman Mod Factory integrated</v>
          </cell>
        </row>
        <row r="57059">
          <cell r="B57059" t="str">
            <v>R0L20A</v>
          </cell>
          <cell r="C57059" t="str">
            <v>HPE XP8 16Gb 4-port Mainframe Short Wave Fibre Channel 2-pack Host Bus Adapter</v>
          </cell>
          <cell r="D57059" t="str">
            <v>HPE XP8 16Gb 4p MF SW FC 2pk HBA</v>
          </cell>
        </row>
        <row r="57060">
          <cell r="B57060" t="str">
            <v>R0L20A#0D1</v>
          </cell>
          <cell r="C57060" t="str">
            <v/>
          </cell>
          <cell r="D57060" t="str">
            <v>HPE XP8 16Gb 4p MF SW FC 2pk HBA Factory integrated</v>
          </cell>
        </row>
        <row r="57061">
          <cell r="B57061" t="str">
            <v>R0L20AR</v>
          </cell>
          <cell r="C57061" t="str">
            <v>HPE XP8 16Gb 4-port Mainframe Short Wave Fibre Channel 2-pack Remanufactured Host Bus Adapter</v>
          </cell>
          <cell r="D57061" t="str">
            <v>HPE XP8 16Gb 4p MF SW FC 2pk Reman HBA</v>
          </cell>
        </row>
        <row r="57062">
          <cell r="B57062" t="str">
            <v>R0L20AR#0D1</v>
          </cell>
          <cell r="C57062" t="str">
            <v>Factory Integrated</v>
          </cell>
          <cell r="D57062" t="str">
            <v>HPE XP8 16Gb 4p MF SW FC 2pk Reman HBA Factory integrated</v>
          </cell>
        </row>
        <row r="57063">
          <cell r="B57063" t="str">
            <v>R0L21A</v>
          </cell>
          <cell r="C57063" t="str">
            <v>HPE XP8 16Gb 4-port Mainframe Long Wave Fibre Channel 2-pack Host Bus Adapter</v>
          </cell>
          <cell r="D57063" t="str">
            <v>HPE XP8 16Gb 4p MF LW FC 2pk HBA</v>
          </cell>
        </row>
        <row r="57064">
          <cell r="B57064" t="str">
            <v>R0L21AR</v>
          </cell>
          <cell r="C57064" t="str">
            <v>HPE XP8 16Gb 4-port Mainframe Long Wave Fibre Channel 2-pack Remanufactured Host Bus Adapter</v>
          </cell>
          <cell r="D57064" t="str">
            <v>HPE XP8 16Gb 4p MF LW FC 2pk Reman HBA</v>
          </cell>
        </row>
        <row r="57065">
          <cell r="B57065" t="str">
            <v>R0L24A</v>
          </cell>
          <cell r="C57065" t="str">
            <v>HPE XP8 16/32Gb 4-port Fibre Channel 2-pack Host Bus Adapter</v>
          </cell>
          <cell r="D57065" t="str">
            <v>HPE XP8 16/32Gb 4p FC 2pk HBA</v>
          </cell>
        </row>
        <row r="57066">
          <cell r="B57066" t="str">
            <v>R0L24A#0D1</v>
          </cell>
          <cell r="C57066" t="str">
            <v/>
          </cell>
          <cell r="D57066" t="str">
            <v>HPE XP8 16/32Gb 4p FC 2pk HBA Factory integrated</v>
          </cell>
        </row>
        <row r="57067">
          <cell r="B57067" t="str">
            <v>R0L24AR</v>
          </cell>
          <cell r="C57067" t="str">
            <v>HPE XP8 16/32Gb 4-port Fibre Channel 2-pack Remanufactured Host Bus Adapter</v>
          </cell>
          <cell r="D57067" t="str">
            <v>HPE XP8 16/32Gb 4p FC 2pk Reman HBA</v>
          </cell>
        </row>
        <row r="57068">
          <cell r="B57068" t="str">
            <v>R0L24AR#0D1</v>
          </cell>
          <cell r="C57068" t="str">
            <v>Factory Integrated</v>
          </cell>
          <cell r="D57068" t="str">
            <v>HPE XP8 16/32Gb 4p FC 2pk Reman HBA Factory integrated</v>
          </cell>
        </row>
        <row r="57069">
          <cell r="B57069" t="str">
            <v>R0L25A</v>
          </cell>
          <cell r="C57069" t="str">
            <v>HPE XP8 16Gb SFP Long Wave 2-pack Transceiver</v>
          </cell>
          <cell r="D57069" t="str">
            <v>HPE XP8 16Gb SFP LW 2pk XCVR</v>
          </cell>
        </row>
        <row r="57070">
          <cell r="B57070" t="str">
            <v>R0L25A#0D1</v>
          </cell>
          <cell r="C57070" t="str">
            <v/>
          </cell>
          <cell r="D57070" t="str">
            <v>HPE XP8 16Gb SFP LW 2pk XCVR Factory integrated</v>
          </cell>
        </row>
        <row r="57071">
          <cell r="B57071" t="str">
            <v>R0L25AR</v>
          </cell>
          <cell r="C57071" t="str">
            <v>HPE XP8 16Gb SFP Long Wave 2-pack Remanufactured Transceiver</v>
          </cell>
          <cell r="D57071" t="str">
            <v>HPE XP8 16Gb SFP LW 2pk Reman XCVR</v>
          </cell>
        </row>
        <row r="57072">
          <cell r="B57072" t="str">
            <v>R0L25AR#0D1</v>
          </cell>
          <cell r="C57072" t="str">
            <v>Factory Integrated</v>
          </cell>
          <cell r="D57072" t="str">
            <v>HPE XP8 16Gb SFP LW 2pk Reman XCVR Factory integrated</v>
          </cell>
        </row>
        <row r="57073">
          <cell r="B57073" t="str">
            <v>R0L26A</v>
          </cell>
          <cell r="C57073" t="str">
            <v>HPE XP8 16Gb SFP Short Wave 2-pack Transceiver</v>
          </cell>
          <cell r="D57073" t="str">
            <v>HPE XP8 16Gb SFP SW 2pk XCVR</v>
          </cell>
        </row>
        <row r="57074">
          <cell r="B57074" t="str">
            <v>R0L26A#0D1</v>
          </cell>
          <cell r="C57074" t="str">
            <v/>
          </cell>
          <cell r="D57074" t="str">
            <v>HPE XP8 16Gb SFP SW 2pk XCVR Factory integrated</v>
          </cell>
        </row>
        <row r="57075">
          <cell r="B57075" t="str">
            <v>R0L26AR</v>
          </cell>
          <cell r="C57075" t="str">
            <v>HPE XP8 16Gb SFP Short Wave 2-pack Remanufactured Transceiver</v>
          </cell>
          <cell r="D57075" t="str">
            <v>HPE XP8 16Gb SFP SW 2pk Reman XCVR</v>
          </cell>
        </row>
        <row r="57076">
          <cell r="B57076" t="str">
            <v>R0L26AR#0D1</v>
          </cell>
          <cell r="C57076" t="str">
            <v>Factory Integrated</v>
          </cell>
          <cell r="D57076" t="str">
            <v>HPE XP8 16Gb SFP SW 2pk Reman XCVR Factory integrated</v>
          </cell>
        </row>
        <row r="57077">
          <cell r="B57077" t="str">
            <v>R0L27A</v>
          </cell>
          <cell r="C57077" t="str">
            <v>HPE XP8 32Gb SFP Short Wave 2-pack Transceiver</v>
          </cell>
          <cell r="D57077" t="str">
            <v>HPE XP8 32Gb SFP SW 2pk XCVR</v>
          </cell>
        </row>
        <row r="57078">
          <cell r="B57078" t="str">
            <v>R0L27A#0D1</v>
          </cell>
          <cell r="C57078" t="str">
            <v/>
          </cell>
          <cell r="D57078" t="str">
            <v>HPE XP8 32Gb SFP SW 2pk XCVR Factory integrated</v>
          </cell>
        </row>
        <row r="57079">
          <cell r="B57079" t="str">
            <v>R0L27AR</v>
          </cell>
          <cell r="C57079" t="str">
            <v>HPE XP8 32Gb SFP Short Wave 2-pack Remanufactured Transceiver</v>
          </cell>
          <cell r="D57079" t="str">
            <v>HPE XP8 32Gb SFP SW 2pk Reman XCVR</v>
          </cell>
        </row>
        <row r="57080">
          <cell r="B57080" t="str">
            <v>R0L27AR#0D1</v>
          </cell>
          <cell r="C57080" t="str">
            <v>Factory Integrated</v>
          </cell>
          <cell r="D57080" t="str">
            <v>HPE XP8 32Gb SFP SW 2pk Reman XCVR Factory integrated</v>
          </cell>
        </row>
        <row r="57081">
          <cell r="B57081" t="str">
            <v>R0L30A</v>
          </cell>
          <cell r="C57081" t="str">
            <v>HPE XP8 10Gb 2-port iSCSI 2-pack Host Bus Adapter</v>
          </cell>
          <cell r="D57081" t="str">
            <v>HPE XP8 10Gb 2p iSCSI 2pk HBA</v>
          </cell>
        </row>
        <row r="57082">
          <cell r="B57082" t="str">
            <v>R0L30A#0D1</v>
          </cell>
          <cell r="C57082" t="str">
            <v/>
          </cell>
          <cell r="D57082" t="str">
            <v>HPE XP8 10Gb 2p iSCSI 2pk HBA Factory integrated</v>
          </cell>
        </row>
        <row r="57083">
          <cell r="B57083" t="str">
            <v>R0L30AR</v>
          </cell>
          <cell r="C57083" t="str">
            <v>HPE XP8 10Gb 2-port iSCSI 2-pack Remanufactured Host Bus Adapter</v>
          </cell>
          <cell r="D57083" t="str">
            <v>HPE XP8 10Gb 2p iSCSI 2pk Reman HBA</v>
          </cell>
        </row>
        <row r="57084">
          <cell r="B57084" t="str">
            <v>R0L30AR#0D1</v>
          </cell>
          <cell r="C57084" t="str">
            <v>Factory Integrated</v>
          </cell>
          <cell r="D57084" t="str">
            <v>HPE XP8 10Gb 2p iSCSI 2pk Reman HBA Factory integrated</v>
          </cell>
        </row>
        <row r="57085">
          <cell r="B57085" t="str">
            <v>R0L40A</v>
          </cell>
          <cell r="C57085" t="str">
            <v>HPE XP8 1.9TB NVMe x4 Lanes SFF (2.5in) Flash Drive</v>
          </cell>
          <cell r="D57085" t="str">
            <v>HPE XP8 1.9TB NVMe x4 SFF Flash Drive</v>
          </cell>
        </row>
        <row r="57086">
          <cell r="B57086" t="str">
            <v>R0L40A#0D1</v>
          </cell>
          <cell r="C57086" t="str">
            <v/>
          </cell>
          <cell r="D57086" t="str">
            <v>HPE XP8 1.9TB NVMe x4 SFF Flash Drive Factory integrated</v>
          </cell>
        </row>
        <row r="57087">
          <cell r="B57087" t="str">
            <v>R0L40AR</v>
          </cell>
          <cell r="C57087" t="str">
            <v>HPE XP8 1.9TB NVMe x4 Lanes SFF (2.5in) Remanufactured Flash Drive</v>
          </cell>
          <cell r="D57087" t="str">
            <v>HPE XP8 1.9TB NVMe SFF Reman Flash Drive</v>
          </cell>
        </row>
        <row r="57088">
          <cell r="B57088" t="str">
            <v>R0L40AR#0D1</v>
          </cell>
          <cell r="C57088" t="str">
            <v>Factory Integrated</v>
          </cell>
          <cell r="D57088" t="str">
            <v>HPE XP8 1.9TB NVMe SFF Reman Flash Drive Factory integrated</v>
          </cell>
        </row>
        <row r="57089">
          <cell r="B57089" t="str">
            <v>R0L41A</v>
          </cell>
          <cell r="C57089" t="str">
            <v>HPE XP8 3.8TB NVMe x4 Lanes SFF (2.5in) Flash Drive</v>
          </cell>
          <cell r="D57089" t="str">
            <v>HPE XP8 3.8TB NVMe x4 SFF Flash Drive</v>
          </cell>
        </row>
        <row r="57090">
          <cell r="B57090" t="str">
            <v>R0L41A#0D1</v>
          </cell>
          <cell r="C57090" t="str">
            <v/>
          </cell>
          <cell r="D57090" t="str">
            <v>HPE XP8 3.8TB NVMe x4 SFF Flash Drive Factory integrated</v>
          </cell>
        </row>
        <row r="57091">
          <cell r="B57091" t="str">
            <v>R0L41AR</v>
          </cell>
          <cell r="C57091" t="str">
            <v>HPE XP8 3.8TB NVMe x4 Lanes SFF (2.5in) Remanufactured Flash Drive</v>
          </cell>
          <cell r="D57091" t="str">
            <v>HPE XP8 3.8TB NVMe SFF Reman Flash Drive</v>
          </cell>
        </row>
        <row r="57092">
          <cell r="B57092" t="str">
            <v>R0L41AR#0D1</v>
          </cell>
          <cell r="C57092" t="str">
            <v>Factory Integrated</v>
          </cell>
          <cell r="D57092" t="str">
            <v>HPE XP8 3.8TB NVMe SFF Reman Flash Drive Factory integrated</v>
          </cell>
        </row>
        <row r="57093">
          <cell r="B57093" t="str">
            <v>R0L42A</v>
          </cell>
          <cell r="C57093" t="str">
            <v>HPE XP8 7.6TB NVMe x4 Lanes SFF (2.5in) Flash Drive</v>
          </cell>
          <cell r="D57093" t="str">
            <v>HPE XP8 7.6TB NVMe x4 SFF Flash Drive</v>
          </cell>
        </row>
        <row r="57094">
          <cell r="B57094" t="str">
            <v>R0L42A#0D1</v>
          </cell>
          <cell r="C57094" t="str">
            <v/>
          </cell>
          <cell r="D57094" t="str">
            <v>HPE XP8 7.6TB NVMe x4 SFF Flash Drive Factory integrated</v>
          </cell>
        </row>
        <row r="57095">
          <cell r="B57095" t="str">
            <v>R0L42AR</v>
          </cell>
          <cell r="C57095" t="str">
            <v>HPE XP8 7.6TB NVMe x4 Lanes SFF (2.5in) Remanufactured Flash Drive</v>
          </cell>
          <cell r="D57095" t="str">
            <v>HPE XP8 7.6TB NVMe SFF Reman Flash Drive</v>
          </cell>
        </row>
        <row r="57096">
          <cell r="B57096" t="str">
            <v>R0L42AR#0D1</v>
          </cell>
          <cell r="C57096" t="str">
            <v>Factory Integrated</v>
          </cell>
          <cell r="D57096" t="str">
            <v>HPE XP8 7.6TB NVMe SFF Reman Flash Drive Factory integrated</v>
          </cell>
        </row>
        <row r="57097">
          <cell r="B57097" t="str">
            <v>R0L43A</v>
          </cell>
          <cell r="C57097" t="str">
            <v>HPE XP8 15.3TB NVMe x4 Lanes SFF (2.5in) Flash Drive</v>
          </cell>
          <cell r="D57097" t="str">
            <v>HPE XP8 15.3TB NVMe x4 SFF Flash Drive</v>
          </cell>
        </row>
        <row r="57098">
          <cell r="B57098" t="str">
            <v>R0L43A#0D1</v>
          </cell>
          <cell r="C57098" t="str">
            <v/>
          </cell>
          <cell r="D57098" t="str">
            <v>HPE XP8 15.3TB NVMe x4 SFF Flash Drive Factory integrated</v>
          </cell>
        </row>
        <row r="57099">
          <cell r="B57099" t="str">
            <v>R0L43AR</v>
          </cell>
          <cell r="C57099" t="str">
            <v>HPE XP8 15.3TB NVMe x4 Lanes SFF (2.5in) Remanufactured Flash Drive</v>
          </cell>
          <cell r="D57099" t="str">
            <v>HPE XP8 15.3TB NVMe SFF Reman Flash Drv</v>
          </cell>
        </row>
        <row r="57100">
          <cell r="B57100" t="str">
            <v>R0L43AR#0D1</v>
          </cell>
          <cell r="C57100" t="str">
            <v>Factory Integrated</v>
          </cell>
          <cell r="D57100" t="str">
            <v>HPE XP8 15.3TB NVMe SFF Reman Flash Drv Factory integrated</v>
          </cell>
        </row>
        <row r="57101">
          <cell r="B57101" t="str">
            <v>R0L44A</v>
          </cell>
          <cell r="C57101" t="str">
            <v>HPE XP8 30TB NVMe SFF Flash Drive</v>
          </cell>
          <cell r="D57101" t="str">
            <v>HPE XP8 30TB NVMe SFF Flash Drive</v>
          </cell>
        </row>
        <row r="57102">
          <cell r="B57102" t="str">
            <v>R0L44A#0D1</v>
          </cell>
          <cell r="C57102" t="str">
            <v/>
          </cell>
          <cell r="D57102" t="str">
            <v>HPE XP8 30TB NVMe SFF Flash Drive Factory integrated</v>
          </cell>
        </row>
        <row r="57103">
          <cell r="B57103" t="str">
            <v>R0L44AR</v>
          </cell>
          <cell r="C57103" t="str">
            <v>HPE XP8 30TB NVMe SFF Reman Flash Drive</v>
          </cell>
          <cell r="D57103" t="str">
            <v>HPE XP8 30TB NVMe SFF Reman Flash Drive</v>
          </cell>
        </row>
        <row r="57104">
          <cell r="B57104" t="str">
            <v>R0L44AR#0D1</v>
          </cell>
          <cell r="C57104" t="str">
            <v/>
          </cell>
          <cell r="D57104" t="str">
            <v>HPE XP8 30TB NVMe SFF Reman Flash Drive Factory integrated</v>
          </cell>
        </row>
        <row r="57105">
          <cell r="B57105" t="str">
            <v>R0L50A</v>
          </cell>
          <cell r="C57105" t="str">
            <v>HPE XP8 960GB SAS 12G SFF (2.5in) SSD</v>
          </cell>
          <cell r="D57105" t="str">
            <v>HPE XP8 960GB SAS SFF SSD</v>
          </cell>
        </row>
        <row r="57106">
          <cell r="B57106" t="str">
            <v>R0L50A#0D1</v>
          </cell>
          <cell r="C57106" t="str">
            <v/>
          </cell>
          <cell r="D57106" t="str">
            <v>HPE XP8 960GB SAS SFF SSD Factory integrated</v>
          </cell>
        </row>
        <row r="57107">
          <cell r="B57107" t="str">
            <v>R0L50AR</v>
          </cell>
          <cell r="C57107" t="str">
            <v>HPE XP8 960GB SAS 12G SFF (2.5in) Remanufactured SSD</v>
          </cell>
          <cell r="D57107" t="str">
            <v>HPE XP8 960GB SAS SFF Reman SSD</v>
          </cell>
        </row>
        <row r="57108">
          <cell r="B57108" t="str">
            <v>R0L50AR#0D1</v>
          </cell>
          <cell r="C57108" t="str">
            <v>Factory Integrated</v>
          </cell>
          <cell r="D57108" t="str">
            <v>HPE XP8 960GB SAS SFF Reman SSD Factory integrated</v>
          </cell>
        </row>
        <row r="57109">
          <cell r="B57109" t="str">
            <v>R0L51A</v>
          </cell>
          <cell r="C57109" t="str">
            <v>HPE XP8 1.9TB SAS 12G SFF (2.5in) SSD</v>
          </cell>
          <cell r="D57109" t="str">
            <v>HPE XP8 1.9TB SAS SFF SSD</v>
          </cell>
        </row>
        <row r="57110">
          <cell r="B57110" t="str">
            <v>R0L51A#0D1</v>
          </cell>
          <cell r="C57110" t="str">
            <v/>
          </cell>
          <cell r="D57110" t="str">
            <v>HPE XP8 1.9TB SAS SFF SSD Factory integrated</v>
          </cell>
        </row>
        <row r="57111">
          <cell r="B57111" t="str">
            <v>R0L51AR</v>
          </cell>
          <cell r="C57111" t="str">
            <v>HPE XP8 1.9TB SAS 12G SFF (2.5in) Remanufactured SSD</v>
          </cell>
          <cell r="D57111" t="str">
            <v>HPE XP8 1.9TB SAS SFF Reman SSD</v>
          </cell>
        </row>
        <row r="57112">
          <cell r="B57112" t="str">
            <v>R0L51AR#0D1</v>
          </cell>
          <cell r="C57112" t="str">
            <v>Factory Integrated</v>
          </cell>
          <cell r="D57112" t="str">
            <v>HPE XP8 1.9TB SAS SFF Reman SSD Factory integrated</v>
          </cell>
        </row>
        <row r="57113">
          <cell r="B57113" t="str">
            <v>R0L52A</v>
          </cell>
          <cell r="C57113" t="str">
            <v>HPE XP8 3.8TB SAS 12G SFF (2.5in) SSD</v>
          </cell>
          <cell r="D57113" t="str">
            <v>HPE XP8 3.8TB SAS SFF SSD</v>
          </cell>
        </row>
        <row r="57114">
          <cell r="B57114" t="str">
            <v>R0L52A#0D1</v>
          </cell>
          <cell r="C57114" t="str">
            <v/>
          </cell>
          <cell r="D57114" t="str">
            <v>HPE XP8 3.8TB SAS SFF SSD Factory integrated</v>
          </cell>
        </row>
        <row r="57115">
          <cell r="B57115" t="str">
            <v>R0L52AR</v>
          </cell>
          <cell r="C57115" t="str">
            <v>HPE XP8 3.8TB SAS 12G SFF (2.5in) Remanufactured SSD</v>
          </cell>
          <cell r="D57115" t="str">
            <v>HPE XP8 3.8TB SAS SFF Reman SSD</v>
          </cell>
        </row>
        <row r="57116">
          <cell r="B57116" t="str">
            <v>R0L52AR#0D1</v>
          </cell>
          <cell r="C57116" t="str">
            <v>Factory Integrated</v>
          </cell>
          <cell r="D57116" t="str">
            <v>HPE XP8 3.8TB SAS SFF Reman SSD Factory integrated</v>
          </cell>
        </row>
        <row r="57117">
          <cell r="B57117" t="str">
            <v>R0L53A</v>
          </cell>
          <cell r="C57117" t="str">
            <v>HPE XP8 7.6TB SAS 12G SFF (2.5in) SSD</v>
          </cell>
          <cell r="D57117" t="str">
            <v>HPE XP8 7.6TB SAS SFF SSD</v>
          </cell>
        </row>
        <row r="57118">
          <cell r="B57118" t="str">
            <v>R0L53A#0D1</v>
          </cell>
          <cell r="C57118" t="str">
            <v/>
          </cell>
          <cell r="D57118" t="str">
            <v>HPE XP8 7.6TB SAS SFF SSD Factory integrated</v>
          </cell>
        </row>
        <row r="57119">
          <cell r="B57119" t="str">
            <v>R0L53AR</v>
          </cell>
          <cell r="C57119" t="str">
            <v>HPE XP8 7.6TB SAS 12G SFF (2.5in) Remanufactured SSD</v>
          </cell>
          <cell r="D57119" t="str">
            <v>HPE XP8 7.6TB SAS SFF Reman SSD</v>
          </cell>
        </row>
        <row r="57120">
          <cell r="B57120" t="str">
            <v>R0L53AR#0D1</v>
          </cell>
          <cell r="C57120" t="str">
            <v>Factory Integrated</v>
          </cell>
          <cell r="D57120" t="str">
            <v>HPE XP8 7.6TB SAS SFF Reman SSD Factory integrated</v>
          </cell>
        </row>
        <row r="57121">
          <cell r="B57121" t="str">
            <v>R0L54A</v>
          </cell>
          <cell r="C57121" t="str">
            <v>HPE XP8 15.3TB SAS 12G SFF (2.5in) SSD</v>
          </cell>
          <cell r="D57121" t="str">
            <v>HPE XP8 15.3TB SAS SFF SSD</v>
          </cell>
        </row>
        <row r="57122">
          <cell r="B57122" t="str">
            <v>R0L54A#0D1</v>
          </cell>
          <cell r="C57122" t="str">
            <v/>
          </cell>
          <cell r="D57122" t="str">
            <v>HPE XP8 15.3TB SAS SFF SSD Factory integrated</v>
          </cell>
        </row>
        <row r="57123">
          <cell r="B57123" t="str">
            <v>R0L54AR</v>
          </cell>
          <cell r="C57123" t="str">
            <v>HPE XP8 15.3TB SAS 12G SFF (2.5in) Remanufactured SSD</v>
          </cell>
          <cell r="D57123" t="str">
            <v>HPE XP8 15.3TB SAS SFF Reman SSD</v>
          </cell>
        </row>
        <row r="57124">
          <cell r="B57124" t="str">
            <v>R0L54AR#0D1</v>
          </cell>
          <cell r="C57124" t="str">
            <v>Factory Integrated</v>
          </cell>
          <cell r="D57124" t="str">
            <v>HPE XP8 15.3TB SAS SFF Reman SSD Factory integrated</v>
          </cell>
        </row>
        <row r="57125">
          <cell r="B57125" t="str">
            <v>R0L55A</v>
          </cell>
          <cell r="C57125" t="str">
            <v>HPE XP8 30TB SAS 12G SFF (2.5in) SSD</v>
          </cell>
          <cell r="D57125" t="str">
            <v>HPE XP8 30TB SAS SFF SSD</v>
          </cell>
        </row>
        <row r="57126">
          <cell r="B57126" t="str">
            <v>R0L55AR</v>
          </cell>
          <cell r="C57126" t="str">
            <v>HPE XP8 30TB SAS 12G SFF (2.5in) Remanufactured SSD</v>
          </cell>
          <cell r="D57126" t="str">
            <v>HPE XP8 30TB SAS SFF Reman SSD</v>
          </cell>
        </row>
        <row r="57127">
          <cell r="B57127" t="str">
            <v>R0L60A</v>
          </cell>
          <cell r="C57127" t="str">
            <v>HPE XP8 10TB SAS 12G 7.2K LFF (3.5in) HDD</v>
          </cell>
          <cell r="D57127" t="str">
            <v>HPE XP8 10TB SAS 7.2K LFF HDD</v>
          </cell>
        </row>
        <row r="57128">
          <cell r="B57128" t="str">
            <v>R0L60A#0D1</v>
          </cell>
          <cell r="C57128" t="str">
            <v/>
          </cell>
          <cell r="D57128" t="str">
            <v>HPE XP8 10TB SAS 7.2K LFF HDD Factory integrated</v>
          </cell>
        </row>
        <row r="57129">
          <cell r="B57129" t="str">
            <v>R0L60AR</v>
          </cell>
          <cell r="C57129" t="str">
            <v>HPE XP8 10TB SAS 12G 7.2K LFF (3.5in) Remanufactured HDD</v>
          </cell>
          <cell r="D57129" t="str">
            <v>HPE XP8 10TB SAS 7.2K LFF Reman HDD</v>
          </cell>
        </row>
        <row r="57130">
          <cell r="B57130" t="str">
            <v>R0L60AR#0D1</v>
          </cell>
          <cell r="C57130" t="str">
            <v>Factory Integrated</v>
          </cell>
          <cell r="D57130" t="str">
            <v>HPE XP8 10TB SAS 7.2K LFF Reman HDD Factory integrated</v>
          </cell>
        </row>
        <row r="57131">
          <cell r="B57131" t="str">
            <v>R0L61A</v>
          </cell>
          <cell r="C57131" t="str">
            <v>HPE XP8 14TB SAS 12G 7.2K LFF (3.5in) HDD</v>
          </cell>
          <cell r="D57131" t="str">
            <v>HPE XP8 14TB SAS 7.2K LFF HDD</v>
          </cell>
        </row>
        <row r="57132">
          <cell r="B57132" t="str">
            <v>R0L61A#0D1</v>
          </cell>
          <cell r="C57132" t="str">
            <v/>
          </cell>
          <cell r="D57132" t="str">
            <v>HPE XP8 14TB SAS 7.2K LFF HDD Factory integrated</v>
          </cell>
        </row>
        <row r="57133">
          <cell r="B57133" t="str">
            <v>R0L61AR</v>
          </cell>
          <cell r="C57133" t="str">
            <v>HPE XP8 14TB SAS 12G 7.2K LFF (3.5in) Remanufactured HDD</v>
          </cell>
          <cell r="D57133" t="str">
            <v>HPE XP8 14TB SAS 7.2K LFF Reman HDD</v>
          </cell>
        </row>
        <row r="57134">
          <cell r="B57134" t="str">
            <v>R0L61AR#0D1</v>
          </cell>
          <cell r="C57134" t="str">
            <v>Factory Integrated</v>
          </cell>
          <cell r="D57134" t="str">
            <v>HPE XP8 14TB SAS 7.2K LFF Reman HDD Factory integrated</v>
          </cell>
        </row>
        <row r="57135">
          <cell r="B57135" t="str">
            <v>R0L67A</v>
          </cell>
          <cell r="C57135" t="str">
            <v>HPE XP8 2.4TB SAS 12G 10K SFF (2.5in) HDD</v>
          </cell>
          <cell r="D57135" t="str">
            <v>HPE XP8 2.4TB SAS 10K SFF HDD</v>
          </cell>
        </row>
        <row r="57136">
          <cell r="B57136" t="str">
            <v>R0L67A#0D1</v>
          </cell>
          <cell r="C57136" t="str">
            <v/>
          </cell>
          <cell r="D57136" t="str">
            <v>HPE XP8 2.4TB SAS 10K SFF HDD Factory integrated</v>
          </cell>
        </row>
        <row r="57137">
          <cell r="B57137" t="str">
            <v>R0L67AR</v>
          </cell>
          <cell r="C57137" t="str">
            <v>HPE XP8 2.4TB SAS 12G 10K SFF (2.5in) Remanufactured HDD</v>
          </cell>
          <cell r="D57137" t="str">
            <v>HPE XP8 2.4TB SAS 10K SFF Reman HDD</v>
          </cell>
        </row>
        <row r="57138">
          <cell r="B57138" t="str">
            <v>R0L67AR#0D1</v>
          </cell>
          <cell r="C57138" t="str">
            <v>Factory Integrated</v>
          </cell>
          <cell r="D57138" t="str">
            <v>HPE XP8 2.4TB SAS 10K SFF Reman HDD Factory integrated</v>
          </cell>
        </row>
        <row r="57139">
          <cell r="B57139" t="str">
            <v>R0L70A</v>
          </cell>
          <cell r="C57139" t="str">
            <v>HPE XP8 7TB Flash Module Device</v>
          </cell>
          <cell r="D57139" t="str">
            <v>HPE XP8 7TB FM Device</v>
          </cell>
        </row>
        <row r="57140">
          <cell r="B57140" t="str">
            <v>R0L70A#0D1</v>
          </cell>
          <cell r="C57140" t="str">
            <v/>
          </cell>
          <cell r="D57140" t="str">
            <v>HPE XP8 7TB FM Device Factory integrated</v>
          </cell>
        </row>
        <row r="57141">
          <cell r="B57141" t="str">
            <v>R0L70AR</v>
          </cell>
          <cell r="C57141" t="str">
            <v>HPE XP8 7TB Remanufactured Flash Module Device</v>
          </cell>
          <cell r="D57141" t="str">
            <v>HPE XP8 7TB Flash Module Drive Reman</v>
          </cell>
        </row>
        <row r="57142">
          <cell r="B57142" t="str">
            <v>R0L70AR#0D1</v>
          </cell>
          <cell r="C57142" t="str">
            <v>Factory Integrated</v>
          </cell>
          <cell r="D57142" t="str">
            <v>HPE XP8 7TB Flash Module Drive Reman Factory integrated</v>
          </cell>
        </row>
        <row r="57143">
          <cell r="B57143" t="str">
            <v>R0L71A</v>
          </cell>
          <cell r="C57143" t="str">
            <v>HPE XP8 14TB Flash Module Device</v>
          </cell>
          <cell r="D57143" t="str">
            <v>HPE XP8 14TB FM Device</v>
          </cell>
        </row>
        <row r="57144">
          <cell r="B57144" t="str">
            <v>R0L71AR</v>
          </cell>
          <cell r="C57144" t="str">
            <v>HPE XP8 14TB Remanufactured Flash Module Device</v>
          </cell>
          <cell r="D57144" t="str">
            <v>HPE XP8 14TB Flash Module Drive Reman</v>
          </cell>
        </row>
        <row r="57145">
          <cell r="B57145" t="str">
            <v>R0L75A</v>
          </cell>
          <cell r="C57145" t="str">
            <v>HPE XP8 3-phase 60Hz 2-pack PDU</v>
          </cell>
          <cell r="D57145" t="str">
            <v>HPE XP8 3-phase 60Hz 2pk PDU</v>
          </cell>
        </row>
        <row r="57146">
          <cell r="B57146" t="str">
            <v>R0L75A#0D1</v>
          </cell>
          <cell r="C57146" t="str">
            <v/>
          </cell>
          <cell r="D57146" t="str">
            <v>HPE XP8 3-phase 60Hz 2pk PDU Factory integrated</v>
          </cell>
        </row>
        <row r="57147">
          <cell r="B57147" t="str">
            <v>R0L75AR</v>
          </cell>
          <cell r="C57147" t="str">
            <v>HPE XP8 3-phase 60Hz 2-pack Remanufactured PDU</v>
          </cell>
          <cell r="D57147" t="str">
            <v>HPE XP8 3-phase 60Hz 2pk Reman PDU</v>
          </cell>
        </row>
        <row r="57148">
          <cell r="B57148" t="str">
            <v>R0L75AR#0D1</v>
          </cell>
          <cell r="C57148" t="str">
            <v>Factory Integrated</v>
          </cell>
          <cell r="D57148" t="str">
            <v>HPE XP8 3-phase 60Hz 2pk Reman PDU Factory integrated</v>
          </cell>
        </row>
        <row r="57149">
          <cell r="B57149" t="str">
            <v>R0L76A</v>
          </cell>
          <cell r="C57149" t="str">
            <v>HPE XP8 3-phase 50Hz 2-pack PDU</v>
          </cell>
          <cell r="D57149" t="str">
            <v>HPE XP8 3-phase 50Hz 2pk PDU</v>
          </cell>
        </row>
        <row r="57150">
          <cell r="B57150" t="str">
            <v>R0L76A#0D1</v>
          </cell>
          <cell r="C57150" t="str">
            <v/>
          </cell>
          <cell r="D57150" t="str">
            <v>HPE XP8 3-phase 50Hz 2pk PDU Factory integrated</v>
          </cell>
        </row>
        <row r="57151">
          <cell r="B57151" t="str">
            <v>R0L76AR</v>
          </cell>
          <cell r="C57151" t="str">
            <v>HPE XP8 3-phase 50Hz 2-pack Remanufactured PDU</v>
          </cell>
          <cell r="D57151" t="str">
            <v>HPE XP8 3-phase 50Hz 2pk Reman PDU</v>
          </cell>
        </row>
        <row r="57152">
          <cell r="B57152" t="str">
            <v>R0L76AR#0D1</v>
          </cell>
          <cell r="C57152" t="str">
            <v>Factory Integrated</v>
          </cell>
          <cell r="D57152" t="str">
            <v>HPE XP8 3-phase 50Hz 2pk Reman PDU Factory integrated</v>
          </cell>
        </row>
        <row r="57153">
          <cell r="B57153" t="str">
            <v>R0L77A</v>
          </cell>
          <cell r="C57153" t="str">
            <v>HPE XP8 1-phase 60Hz 2-pack PDU</v>
          </cell>
          <cell r="D57153" t="str">
            <v>HPE XP8 1-phase 60Hz 2pk PDU</v>
          </cell>
        </row>
        <row r="57154">
          <cell r="B57154" t="str">
            <v>R0L77A#0D1</v>
          </cell>
          <cell r="C57154" t="str">
            <v/>
          </cell>
          <cell r="D57154" t="str">
            <v>HPE XP8 1-phase 60Hz 2pk PDU Factory integrated</v>
          </cell>
        </row>
        <row r="57155">
          <cell r="B57155" t="str">
            <v>R0L77AR</v>
          </cell>
          <cell r="C57155" t="str">
            <v>HPE XP8 1-phase 60Hz 2-pack Remanufactured PDU</v>
          </cell>
          <cell r="D57155" t="str">
            <v>HPE XP8 1-phase 60Hz 2pk Reman PDU</v>
          </cell>
        </row>
        <row r="57156">
          <cell r="B57156" t="str">
            <v>R0L77AR#0D1</v>
          </cell>
          <cell r="C57156" t="str">
            <v>Factory Integrated</v>
          </cell>
          <cell r="D57156" t="str">
            <v>HPE XP8 1-phase 60Hz 2pk Reman PDU Factory integrated</v>
          </cell>
        </row>
        <row r="57157">
          <cell r="B57157" t="str">
            <v>R0L78A</v>
          </cell>
          <cell r="C57157" t="str">
            <v>HPE XP8 1-phase 50Hz 2-pack PDU</v>
          </cell>
          <cell r="D57157" t="str">
            <v>HPE XP8 1-phase 50Hz 2pk PDU</v>
          </cell>
        </row>
        <row r="57158">
          <cell r="B57158" t="str">
            <v>R0L78A#0D1</v>
          </cell>
          <cell r="C57158" t="str">
            <v/>
          </cell>
          <cell r="D57158" t="str">
            <v>HPE XP8 1-phase 50Hz 2pk PDU Factory integrated</v>
          </cell>
        </row>
        <row r="57159">
          <cell r="B57159" t="str">
            <v>R0L78AR</v>
          </cell>
          <cell r="C57159" t="str">
            <v>HPE XP8 1-phase 50Hz 2-pack Remanufactured PDU</v>
          </cell>
          <cell r="D57159" t="str">
            <v>HPE XP8 1-phase 50Hz 2pk Reman PDU</v>
          </cell>
        </row>
        <row r="57160">
          <cell r="B57160" t="str">
            <v>R0L78AR#0D1</v>
          </cell>
          <cell r="C57160" t="str">
            <v>Factory Integrated</v>
          </cell>
          <cell r="D57160" t="str">
            <v>HPE XP8 1-phase 50Hz 2pk Reman PDU Factory integrated</v>
          </cell>
        </row>
        <row r="57161">
          <cell r="B57161" t="str">
            <v>R0L79A</v>
          </cell>
          <cell r="C57161" t="str">
            <v>HPE XP8 Basic 1-phase 50Hz 4-pack INTL PDU</v>
          </cell>
          <cell r="D57161" t="str">
            <v>HPE XP8 Basic 1-phase 50Hz 4pk PDU</v>
          </cell>
        </row>
        <row r="57162">
          <cell r="B57162" t="str">
            <v>R0L79A#0D1</v>
          </cell>
          <cell r="C57162" t="str">
            <v/>
          </cell>
          <cell r="D57162" t="str">
            <v>HPE XP8 Basic 1-phase 50Hz 4pk PDU Factory integrated</v>
          </cell>
        </row>
        <row r="57163">
          <cell r="B57163" t="str">
            <v>R0L79AR</v>
          </cell>
          <cell r="C57163" t="str">
            <v>HPE XP8 Basic 1-phase 50Hz International 4pk Remanufactured PDU</v>
          </cell>
          <cell r="D57163" t="str">
            <v>HPE XP8 Basic 1-phase 50Hz 4pk PDU</v>
          </cell>
        </row>
        <row r="57164">
          <cell r="B57164" t="str">
            <v>R0L79AR#0D1</v>
          </cell>
          <cell r="C57164" t="str">
            <v/>
          </cell>
          <cell r="D57164" t="str">
            <v>HPE XP8 Basic 1-phase 50Hz 4pk PDU Factory integrated</v>
          </cell>
        </row>
        <row r="57165">
          <cell r="B57165" t="str">
            <v>R0L80A</v>
          </cell>
          <cell r="C57165" t="str">
            <v>HPE XP8 Service Processor/Hub LAN Cable Kit</v>
          </cell>
          <cell r="D57165" t="str">
            <v>HPE XP8 Service Proc/Hub LAN Cbl Kit</v>
          </cell>
        </row>
        <row r="57166">
          <cell r="B57166" t="str">
            <v>R0L80A#0D1</v>
          </cell>
          <cell r="C57166" t="str">
            <v/>
          </cell>
          <cell r="D57166" t="str">
            <v>HPE XP8 Service Proc/Hub LAN Cbl Kit Factory integrated</v>
          </cell>
        </row>
        <row r="57167">
          <cell r="B57167" t="str">
            <v>R0L80AR</v>
          </cell>
          <cell r="C57167" t="str">
            <v>HPE XP8 Service Processor/Hub LAN Remanufactured Cable Kit</v>
          </cell>
          <cell r="D57167" t="str">
            <v>HPE Service Proc/Hub LAN Reman Cbl Kit</v>
          </cell>
        </row>
        <row r="57168">
          <cell r="B57168" t="str">
            <v>R0L80AR#0D1</v>
          </cell>
          <cell r="C57168" t="str">
            <v>Factory Integrated</v>
          </cell>
          <cell r="D57168" t="str">
            <v>HPE Service Proc/Hub LAN Reman Cbl Kit Factory integrated</v>
          </cell>
        </row>
        <row r="57169">
          <cell r="B57169" t="str">
            <v>R0L81A</v>
          </cell>
          <cell r="C57169" t="str">
            <v>HPE XP8 LAN to LAN 5m 2-pack Service Processor/Hub Cable</v>
          </cell>
          <cell r="D57169" t="str">
            <v>HPE XP8 LAN-LAN 5m 2pk Svc Proc/Hub Cbl</v>
          </cell>
        </row>
        <row r="57170">
          <cell r="B57170" t="str">
            <v>R0L81A#0D1</v>
          </cell>
          <cell r="C57170" t="str">
            <v/>
          </cell>
          <cell r="D57170" t="str">
            <v>HPE XP8 LAN-LAN 5m 2pk Svc Proc/Hub Cbl Factory integrated</v>
          </cell>
        </row>
        <row r="57171">
          <cell r="B57171" t="str">
            <v>R0L81AR</v>
          </cell>
          <cell r="C57171" t="str">
            <v>HPE XP8 LAN to LAN 5m 2-pack Remanufactured Service Processor/Hub Cable</v>
          </cell>
          <cell r="D57171" t="str">
            <v>HPE XP8 LAN 5m 2pk Reman SVP/Hub Cbl</v>
          </cell>
        </row>
        <row r="57172">
          <cell r="B57172" t="str">
            <v>R0L81AR#0D1</v>
          </cell>
          <cell r="C57172" t="str">
            <v>Factory Integrated</v>
          </cell>
          <cell r="D57172" t="str">
            <v>HPE XP8 LAN 5m 2pk Reman SVP/Hub Cbl Factory integrated</v>
          </cell>
        </row>
        <row r="57173">
          <cell r="B57173" t="str">
            <v>R0L82A</v>
          </cell>
          <cell r="C57173" t="str">
            <v>HPE XP8 LAN to LAN 10m 2-pack Service Processor/Hub Cable</v>
          </cell>
          <cell r="D57173" t="str">
            <v>HPE XP8 LAN-LAN 10m 2pk Svc Proc/Hub Cbl</v>
          </cell>
        </row>
        <row r="57174">
          <cell r="B57174" t="str">
            <v>R0L82AR</v>
          </cell>
          <cell r="C57174" t="str">
            <v>HPE XP8 LAN to LAN 10m 2-pack Remanufactured Service Processor/Hub Cable</v>
          </cell>
          <cell r="D57174" t="str">
            <v>HPE XP8 LAN 10m 2pk Reman SVP/Hub Cbl</v>
          </cell>
        </row>
        <row r="57175">
          <cell r="B57175" t="str">
            <v>R0L83A</v>
          </cell>
          <cell r="C57175" t="str">
            <v>HPE XP8 LAN to LAN 20m 2-pack Service Processor/Hub Cable</v>
          </cell>
          <cell r="D57175" t="str">
            <v>HPE XP8 LAN-LAN 20m 2pk Svc Proc/Hub Cbl</v>
          </cell>
        </row>
        <row r="57176">
          <cell r="B57176" t="str">
            <v>R0L83AR</v>
          </cell>
          <cell r="C57176" t="str">
            <v>HPE XP8 LAN to LAN 20m 2-pack Remanufactured Service Processor/Hub Cable</v>
          </cell>
          <cell r="D57176" t="str">
            <v>HPE XP8 LAN 20m 2pk Reman SVP/Hub Cbl</v>
          </cell>
        </row>
        <row r="57177">
          <cell r="B57177" t="str">
            <v>R0L84A</v>
          </cell>
          <cell r="C57177" t="str">
            <v>HPE XP8 LAN to LAN 30m 2-pack Service Processor/Hub Cable</v>
          </cell>
          <cell r="D57177" t="str">
            <v>HPE XP8 LAN-LAN 30m 2pk Svc Proc/Hub Cbl</v>
          </cell>
        </row>
        <row r="57178">
          <cell r="B57178" t="str">
            <v>R0L84AR</v>
          </cell>
          <cell r="C57178" t="str">
            <v>HPE XP8 LAN to LAN 30m 2-pack Remanufactured Service Processor/Hub Cable</v>
          </cell>
          <cell r="D57178" t="str">
            <v>HPE XP8 LAN 30m 2pk Reman SVP/Hub Cbl</v>
          </cell>
        </row>
        <row r="57179">
          <cell r="B57179" t="str">
            <v>R0L86A</v>
          </cell>
          <cell r="C57179" t="str">
            <v>HPE XP8 Basic 1-phase 60Hz 4-pack NA/JP PDU</v>
          </cell>
          <cell r="D57179" t="str">
            <v>HPE XP8 Basic 1-phase 60Hz 4pk PDU</v>
          </cell>
        </row>
        <row r="57180">
          <cell r="B57180" t="str">
            <v>R0L86AR</v>
          </cell>
          <cell r="C57180" t="str">
            <v>HPE XP8 Basic 1-phase 60Hz North America/Japan 4pk Remanufactured PDU</v>
          </cell>
          <cell r="D57180" t="str">
            <v>HPE XP8 Basic 1-phase 60Hz 4pk Reman PDU</v>
          </cell>
        </row>
        <row r="57181">
          <cell r="B57181" t="str">
            <v>R0L87A</v>
          </cell>
          <cell r="C57181" t="str">
            <v>HPE XP8 Basic 3-phase 60Hz 4-pack NA/JP PDU</v>
          </cell>
          <cell r="D57181" t="str">
            <v>HPE XP8 Basic 3-phase 60Hz 4pk PDU</v>
          </cell>
        </row>
        <row r="57182">
          <cell r="B57182" t="str">
            <v>R0L87AR</v>
          </cell>
          <cell r="C57182" t="str">
            <v>HPE XP8 Basic 3-phase 60Hz North America/Japan 4pk Remanufactured PDU</v>
          </cell>
          <cell r="D57182" t="str">
            <v>HPE XP8 Basic 3-phase 60Hz 4pk Reman PDU</v>
          </cell>
        </row>
        <row r="57183">
          <cell r="B57183" t="str">
            <v>R0L90A</v>
          </cell>
          <cell r="C57183" t="str">
            <v>HPE XP8 QSFP to QSFP Basic 8-pack SAS Metal Cable</v>
          </cell>
          <cell r="D57183" t="str">
            <v>HPE XP8 QSFP Basic 8pk SAS Met Cbl</v>
          </cell>
        </row>
        <row r="57184">
          <cell r="B57184" t="str">
            <v>R0L90A#0D1</v>
          </cell>
          <cell r="C57184" t="str">
            <v/>
          </cell>
          <cell r="D57184" t="str">
            <v>HPE XP8 QSFP Basic 8pk SAS Met Cbl Factory integrated</v>
          </cell>
        </row>
        <row r="57185">
          <cell r="B57185" t="str">
            <v>R0L90AR</v>
          </cell>
          <cell r="C57185" t="str">
            <v>HPE XP8 QSFP to QSFP Basic 8-pack Remanufactured SAS Metal Cable</v>
          </cell>
          <cell r="D57185" t="str">
            <v>HPE XP8 QSFP Basic 8pk Reman SAS Met Cbl</v>
          </cell>
        </row>
        <row r="57186">
          <cell r="B57186" t="str">
            <v>R0L90AR#0D1</v>
          </cell>
          <cell r="C57186" t="str">
            <v>Factory Integrated</v>
          </cell>
          <cell r="D57186" t="str">
            <v>HPE XP8 QSFP Basic 8pk Reman SAS Met Cbl Factory integrated</v>
          </cell>
        </row>
        <row r="57187">
          <cell r="B57187" t="str">
            <v>R0L91A</v>
          </cell>
          <cell r="C57187" t="str">
            <v>HPE XP8 QSFP to QSFP 1m 16-pack SAS Metal Cable</v>
          </cell>
          <cell r="D57187" t="str">
            <v>HPE XP8 QSFP-QSFP 1m 16pk SAS Met Cbl</v>
          </cell>
        </row>
        <row r="57188">
          <cell r="B57188" t="str">
            <v>R0L91A#0D1</v>
          </cell>
          <cell r="C57188" t="str">
            <v/>
          </cell>
          <cell r="D57188" t="str">
            <v>HPE XP8 QSFP-QSFP 1m 16pk SAS Met Cbl Factory integrated</v>
          </cell>
        </row>
        <row r="57189">
          <cell r="B57189" t="str">
            <v>R0L91AR</v>
          </cell>
          <cell r="C57189" t="str">
            <v>HPE XP8 QSFP to QSFP 1m 16-pack Remanufactured SAS Metal Cable</v>
          </cell>
          <cell r="D57189" t="str">
            <v>HPE XP8 QSFP 1m 16pk Reman SAS Met Cbl</v>
          </cell>
        </row>
        <row r="57190">
          <cell r="B57190" t="str">
            <v>R0L91AR#0D1</v>
          </cell>
          <cell r="C57190" t="str">
            <v>Factory Integrated</v>
          </cell>
          <cell r="D57190" t="str">
            <v>HPE XP8 QSFP 1m 16pk Reman SAS Met Cbl Factory integrated</v>
          </cell>
        </row>
        <row r="57191">
          <cell r="B57191" t="str">
            <v>R0L92A</v>
          </cell>
          <cell r="C57191" t="str">
            <v>HPE XP8 QSFP to QSFP 1.5m 16-pack SAS Metal Cable</v>
          </cell>
          <cell r="D57191" t="str">
            <v>HPE XP8 QSFP-QSFP 1.5m 16pk SAS Met Cbl</v>
          </cell>
        </row>
        <row r="57192">
          <cell r="B57192" t="str">
            <v>R0L92A#0D1</v>
          </cell>
          <cell r="C57192" t="str">
            <v/>
          </cell>
          <cell r="D57192" t="str">
            <v>HPE XP8 QSFP-QSFP 1.5m 16pk SAS Met Cbl Factory integrated</v>
          </cell>
        </row>
        <row r="57193">
          <cell r="B57193" t="str">
            <v>R0L92AR</v>
          </cell>
          <cell r="C57193" t="str">
            <v>HPE XP8 QSFP to QSFP 1.5m 16-pack Remanufactured SAS Metal Cable</v>
          </cell>
          <cell r="D57193" t="str">
            <v>HPE XP8 QSFP 1.5m 16pk Reman SAS Met Cbl</v>
          </cell>
        </row>
        <row r="57194">
          <cell r="B57194" t="str">
            <v>R0L92AR#0D1</v>
          </cell>
          <cell r="C57194" t="str">
            <v>Factory Integrated</v>
          </cell>
          <cell r="D57194" t="str">
            <v>HPE XP8 QSFP 1.5m 16pk Reman SAS Met Cbl Factory integrated</v>
          </cell>
        </row>
        <row r="57195">
          <cell r="B57195" t="str">
            <v>R0L93A</v>
          </cell>
          <cell r="C57195" t="str">
            <v>HPE XP8 QSFP to QSFP 5m 16-pack SAS Optical Cable</v>
          </cell>
          <cell r="D57195" t="str">
            <v>HPE XP8 QSFP-QSFP 5m 16pk SAS Opt Cbl</v>
          </cell>
        </row>
        <row r="57196">
          <cell r="B57196" t="str">
            <v>R0L93A#0D1</v>
          </cell>
          <cell r="C57196" t="str">
            <v/>
          </cell>
          <cell r="D57196" t="str">
            <v>HPE XP8 QSFP-QSFP 5m 16pk SAS Opt Cbl Factory integrated</v>
          </cell>
        </row>
        <row r="57197">
          <cell r="B57197" t="str">
            <v>R0L93AR</v>
          </cell>
          <cell r="C57197" t="str">
            <v>HPE XP8 QSFP to QSFP 5m 16-pack Remanufactured SAS Optical Cable</v>
          </cell>
          <cell r="D57197" t="str">
            <v>HPE XP8 QSFP 5m 16pk Reman SAS Opt Cbl</v>
          </cell>
        </row>
        <row r="57198">
          <cell r="B57198" t="str">
            <v>R0L93AR#0D1</v>
          </cell>
          <cell r="C57198" t="str">
            <v>Factory Integrated</v>
          </cell>
          <cell r="D57198" t="str">
            <v>HPE XP8 QSFP 5m 16pk Reman SAS Opt Cbl Factory integrated</v>
          </cell>
        </row>
        <row r="57199">
          <cell r="B57199" t="str">
            <v>R0L94A</v>
          </cell>
          <cell r="C57199" t="str">
            <v>HPE XP8 QSFP to QSFP 10m 16-pack SAS Optical Cable</v>
          </cell>
          <cell r="D57199" t="str">
            <v>HPE XP8 QSFP-QSFP 10m 16pk SAS Opt Cbl</v>
          </cell>
        </row>
        <row r="57200">
          <cell r="B57200" t="str">
            <v>R0L94AR</v>
          </cell>
          <cell r="C57200" t="str">
            <v>HPE XP8 QSFP to QSFP 10m 16-pack Remanufactured SAS Optical Cable</v>
          </cell>
          <cell r="D57200" t="str">
            <v>HPE XP8 QSFP 10m 16pk Reman SAS Opt Cbl</v>
          </cell>
        </row>
        <row r="57201">
          <cell r="B57201" t="str">
            <v>R0L95A</v>
          </cell>
          <cell r="C57201" t="str">
            <v>HPE XP8 QSFP to QSFP 20m 16-pack SAS Optical Cable</v>
          </cell>
          <cell r="D57201" t="str">
            <v>HPE XP8 QSFP-QSFP 20m 16pk SAS Opt Cbl</v>
          </cell>
        </row>
        <row r="57202">
          <cell r="B57202" t="str">
            <v>R0L95AR</v>
          </cell>
          <cell r="C57202" t="str">
            <v>HPE XP8 QSFP to QSFP 20m 16-pack Remanufactured SAS Optical Cable</v>
          </cell>
          <cell r="D57202" t="str">
            <v>HPE XP8 QSFP 20m 16pk Reman SAS Opt Cbl</v>
          </cell>
        </row>
        <row r="57203">
          <cell r="B57203" t="str">
            <v>R0L96A</v>
          </cell>
          <cell r="C57203" t="str">
            <v>HPE XP8 QSFP to QSFP 30m 16-pack SAS Optical Cable</v>
          </cell>
          <cell r="D57203" t="str">
            <v>HPE XP8 QSFP-QSFP 30m 16pk SAS Opt Cbl</v>
          </cell>
        </row>
        <row r="57204">
          <cell r="B57204" t="str">
            <v>R0L96AR</v>
          </cell>
          <cell r="C57204" t="str">
            <v>HPE XP8 QSFP to QSFP 30m 16-pack Remanufactured SAS Optical Cable</v>
          </cell>
          <cell r="D57204" t="str">
            <v>HPE XP8 QSFP 30m 16pk Reman SAS Opt Cbl</v>
          </cell>
        </row>
        <row r="57205">
          <cell r="B57205" t="str">
            <v>R0L98A</v>
          </cell>
          <cell r="C57205" t="str">
            <v>HPE XP8 QSFP to QSFP Basic 8-pack NVMe Metal Cable</v>
          </cell>
          <cell r="D57205" t="str">
            <v>HPE XP8 QSFP Basic 8pk NVMe Metal Cbl</v>
          </cell>
        </row>
        <row r="57206">
          <cell r="B57206" t="str">
            <v>R0L98A#0D1</v>
          </cell>
          <cell r="C57206" t="str">
            <v/>
          </cell>
          <cell r="D57206" t="str">
            <v>HPE XP8 QSFP Basic 8pk NVMe Metal Cbl Factory integrated</v>
          </cell>
        </row>
        <row r="57207">
          <cell r="B57207" t="str">
            <v>R0L98AR</v>
          </cell>
          <cell r="C57207" t="str">
            <v>HPE XP8 QSFP to QSFP Basic 8-pack Remanufactured NVMe Metal Cable</v>
          </cell>
          <cell r="D57207" t="str">
            <v>HPE XP8 QSFP Basic NVMe Reman Metal Cbl</v>
          </cell>
        </row>
        <row r="57208">
          <cell r="B57208" t="str">
            <v>R0L98AR#0D1</v>
          </cell>
          <cell r="C57208" t="str">
            <v>Factory Integrated</v>
          </cell>
          <cell r="D57208" t="str">
            <v>HPE XP8 QSFP Basic NVMe Reman Metal Cbl Factory integrated</v>
          </cell>
        </row>
        <row r="57209">
          <cell r="B57209" t="str">
            <v>R0L99A</v>
          </cell>
          <cell r="C57209" t="str">
            <v>HPE XP8 Hybrid Storage Array</v>
          </cell>
          <cell r="D57209" t="str">
            <v>HPE XP8 Hybrid Storage Array</v>
          </cell>
        </row>
        <row r="57210">
          <cell r="B57210" t="str">
            <v>R0L99AR</v>
          </cell>
          <cell r="C57210" t="str">
            <v>HPE XP8 Hybrid Storage Remanufactured Array</v>
          </cell>
          <cell r="D57210" t="str">
            <v>HPE XP8 Hybrid Storage Reman Array</v>
          </cell>
        </row>
        <row r="57211">
          <cell r="B57211" t="str">
            <v>R0M00A</v>
          </cell>
          <cell r="C57211" t="str">
            <v>HPE XP8 Controller Module Upgrade PCIe Cable Kit</v>
          </cell>
          <cell r="D57211" t="str">
            <v>HPE XP8 Ctrlr Mod Upg PCIe Cbl Kit</v>
          </cell>
        </row>
        <row r="57212">
          <cell r="B57212" t="str">
            <v>R0M00AR</v>
          </cell>
          <cell r="C57212" t="str">
            <v>HPE XP8 Controller Module Remanufactured Upgrade PCIe Cable Kit</v>
          </cell>
          <cell r="D57212" t="str">
            <v>HPE XP8 Ctrlr Mod Reman Upg PCIe Cbl Kit</v>
          </cell>
        </row>
        <row r="57213">
          <cell r="B57213" t="str">
            <v>R0M01A</v>
          </cell>
          <cell r="C57213" t="str">
            <v>HPE XP8 QSFP to QSFP 5m 8-pack PCIe Optical Cable</v>
          </cell>
          <cell r="D57213" t="str">
            <v>HPE XP8 QSFP 5m 8pk PCIe Opt Cbl</v>
          </cell>
        </row>
        <row r="57214">
          <cell r="B57214" t="str">
            <v>R0M01A#0D1</v>
          </cell>
          <cell r="C57214" t="str">
            <v/>
          </cell>
          <cell r="D57214" t="str">
            <v>HPE XP8 QSFP 5m 8pk PCIe Opt Cbl Factory integrated</v>
          </cell>
        </row>
        <row r="57215">
          <cell r="B57215" t="str">
            <v>R0M01AR</v>
          </cell>
          <cell r="C57215" t="str">
            <v>HPE XP8 QSFP to QSFP 5m 8-pack Remanufactured PCIe Optical Cable</v>
          </cell>
          <cell r="D57215" t="str">
            <v>HPE XP8 QSFP 5m 8pk Reman PCIe Opt Cbl</v>
          </cell>
        </row>
        <row r="57216">
          <cell r="B57216" t="str">
            <v>R0M01AR#0D1</v>
          </cell>
          <cell r="C57216" t="str">
            <v>Factory Integrated</v>
          </cell>
          <cell r="D57216" t="str">
            <v>HPE XP8 QSFP 5m 8pk Reman PCIe Opt Cbl Factory integrated</v>
          </cell>
        </row>
        <row r="57217">
          <cell r="B57217" t="str">
            <v>R0M02A</v>
          </cell>
          <cell r="C57217" t="str">
            <v>HPE XP8 QSFP to QSFP 10m 8-pack PCIe Optical Cable</v>
          </cell>
          <cell r="D57217" t="str">
            <v>HPE XP8 QSFP 10m 8pk PCIe Opt Cbl</v>
          </cell>
        </row>
        <row r="57218">
          <cell r="B57218" t="str">
            <v>R0M02AR</v>
          </cell>
          <cell r="C57218" t="str">
            <v>HPE XP8 QSFP to QSFP 10m 8-pack Remanufactured PCIe Optical Cable</v>
          </cell>
          <cell r="D57218" t="str">
            <v>HPE XP8 QSFP 10m 8pk Reman PCIe Opt Cbl</v>
          </cell>
        </row>
        <row r="57219">
          <cell r="B57219" t="str">
            <v>R0M03A</v>
          </cell>
          <cell r="C57219" t="str">
            <v>HPE XP8 QSFP to QSFP 20m 8-pack PCIe Optical Cable</v>
          </cell>
          <cell r="D57219" t="str">
            <v>HPE XP8 QSFP 20m 8pk PCIe Opt Cbl</v>
          </cell>
        </row>
        <row r="57220">
          <cell r="B57220" t="str">
            <v>R0M03AR</v>
          </cell>
          <cell r="C57220" t="str">
            <v>HPE XP8 QSFP to QSFP 20m 8-pack Remanufactured PCIe Optical Cable</v>
          </cell>
          <cell r="D57220" t="str">
            <v>HPE XP8 QSFP 20m 8pk Reman PCIe Opt Cbl</v>
          </cell>
        </row>
        <row r="57221">
          <cell r="B57221" t="str">
            <v>R0M04A</v>
          </cell>
          <cell r="C57221" t="str">
            <v>HPE XP8 QSFP to QSFP 30m 8-pack PCIe Optical Cable</v>
          </cell>
          <cell r="D57221" t="str">
            <v>HPE XP8 QSFP 30m 8pk PCIe Opt Cbl</v>
          </cell>
        </row>
        <row r="57222">
          <cell r="B57222" t="str">
            <v>R0M04AR</v>
          </cell>
          <cell r="C57222" t="str">
            <v>HPE XP8 QSFP to QSFP 30m 8-pack Remanufactured PCIe Optical Cable</v>
          </cell>
          <cell r="D57222" t="str">
            <v>HPE XP8 QSFP 30m 8pk Reman PCIe Opt Cbl</v>
          </cell>
        </row>
        <row r="57223">
          <cell r="B57223" t="str">
            <v>R0M06A</v>
          </cell>
          <cell r="C57223" t="str">
            <v>HPE XP8 C13 to C14 240V 1.3m 4-pack WW AC Power Cord</v>
          </cell>
          <cell r="D57223" t="str">
            <v>HPE XP8 C13-C14 1.3m 4pk WW AC Pwr Cord</v>
          </cell>
        </row>
        <row r="57224">
          <cell r="B57224" t="str">
            <v>R0M06A#0D1</v>
          </cell>
          <cell r="C57224" t="str">
            <v/>
          </cell>
          <cell r="D57224" t="str">
            <v>HPE XP8 C13-C14 1.3m 4pk WW AC Pwr Cord Factory integrated</v>
          </cell>
        </row>
        <row r="57225">
          <cell r="B57225" t="str">
            <v>R0M06AR</v>
          </cell>
          <cell r="C57225" t="str">
            <v>HPE XP8 C13 to C14 240V 1.3m 4-pack WW AC Remanufactured Power Cord</v>
          </cell>
          <cell r="D57225" t="str">
            <v>HPE XP8 C13-C14 1.3m 4pk WW Reman Cord</v>
          </cell>
        </row>
        <row r="57226">
          <cell r="B57226" t="str">
            <v>R0M06AR#0D1</v>
          </cell>
          <cell r="C57226" t="str">
            <v>Factory Integrated</v>
          </cell>
          <cell r="D57226" t="str">
            <v>HPE XP8 C13-C14 1.3m 4pk WW Reman Cord Factory integrated</v>
          </cell>
        </row>
        <row r="57227">
          <cell r="B57227" t="str">
            <v>R0M07A</v>
          </cell>
          <cell r="C57227" t="str">
            <v>HPE XP8 C13 to C14 240V 2m 4-pack IN AC Power Cord</v>
          </cell>
          <cell r="D57227" t="str">
            <v>HPE XP8 C13 - C14 2m 4pk IN AC Pwr Cord</v>
          </cell>
        </row>
        <row r="57228">
          <cell r="B57228" t="str">
            <v>R0M07A#0D1</v>
          </cell>
          <cell r="C57228" t="str">
            <v/>
          </cell>
          <cell r="D57228" t="str">
            <v>HPE XP8 C13 - C14 2m 4pk IN AC Pwr Cord Factory integrated</v>
          </cell>
        </row>
        <row r="57229">
          <cell r="B57229" t="str">
            <v>R0M07AR</v>
          </cell>
          <cell r="C57229" t="str">
            <v>HPE XP8 C13 to C14 240V 2m 4-pack IN AC Remanufactured Power Cord</v>
          </cell>
          <cell r="D57229" t="str">
            <v>HPE XP8 C13-C14 2m 4pk IN Reman Cord</v>
          </cell>
        </row>
        <row r="57230">
          <cell r="B57230" t="str">
            <v>R0M07AR#0D1</v>
          </cell>
          <cell r="C57230" t="str">
            <v>Factory Integrated</v>
          </cell>
          <cell r="D57230" t="str">
            <v>HPE XP8 C13-C14 2m 4pk IN Reman Cord Factory integrated</v>
          </cell>
        </row>
        <row r="57231">
          <cell r="B57231" t="str">
            <v>R0M10A</v>
          </cell>
          <cell r="C57231" t="str">
            <v>HPE XP8 Controller Module Fan Kit</v>
          </cell>
          <cell r="D57231" t="str">
            <v>HPE XP8 Controller Module Fan Kit</v>
          </cell>
        </row>
        <row r="57232">
          <cell r="B57232" t="str">
            <v>R0M10A#0D1</v>
          </cell>
          <cell r="C57232" t="str">
            <v/>
          </cell>
          <cell r="D57232" t="str">
            <v>HPE XP8 Controller Module Fan Kit Factory integrated</v>
          </cell>
        </row>
        <row r="57233">
          <cell r="B57233" t="str">
            <v>R0M10AR</v>
          </cell>
          <cell r="C57233" t="str">
            <v>HPE XP8 Controller Module Remanufactured Fan Kit</v>
          </cell>
          <cell r="D57233" t="str">
            <v>HPE XP8 Controller Module Reman Fan Kit</v>
          </cell>
        </row>
        <row r="57234">
          <cell r="B57234" t="str">
            <v>R0M10AR#0D1</v>
          </cell>
          <cell r="C57234" t="str">
            <v>Factory Integrated</v>
          </cell>
          <cell r="D57234" t="str">
            <v>HPE XP8 Controller Module Reman Fan Kit Factory integrated</v>
          </cell>
        </row>
        <row r="57235">
          <cell r="B57235" t="str">
            <v>R0M10B</v>
          </cell>
          <cell r="C57235" t="str">
            <v/>
          </cell>
          <cell r="D57235" t="str">
            <v>HPE XP8 Gen2 Comp Accelerator w/Fan Kit</v>
          </cell>
        </row>
        <row r="57236">
          <cell r="B57236" t="str">
            <v>R0M10B#0D1</v>
          </cell>
          <cell r="C57236" t="str">
            <v/>
          </cell>
          <cell r="D57236" t="str">
            <v>HPE XP8 Gen2 Comp Accelerator w/Fan Kit Factory integrated</v>
          </cell>
        </row>
        <row r="57237">
          <cell r="B57237" t="str">
            <v>R0M10BR</v>
          </cell>
          <cell r="C57237" t="str">
            <v/>
          </cell>
          <cell r="D57237" t="str">
            <v>HPE XP8 G2 Reman Comp Accelera w/Fan Kit</v>
          </cell>
        </row>
        <row r="57238">
          <cell r="B57238" t="str">
            <v>R0M10BR#0D1</v>
          </cell>
          <cell r="C57238" t="str">
            <v/>
          </cell>
          <cell r="D57238" t="str">
            <v>HPE XP8 G2 Reman Comp Accelera w/Fan Kit Factory integrated</v>
          </cell>
        </row>
        <row r="57239">
          <cell r="B57239" t="str">
            <v>R0M20A</v>
          </cell>
          <cell r="C57239" t="str">
            <v>HPE XP8 375GB NVMe x4 Lanes SFF (2.5in) Storage Class Memory SSD</v>
          </cell>
          <cell r="D57239" t="str">
            <v>HPE XP8 375GB NVMe x4 SFF SCM SSD</v>
          </cell>
        </row>
        <row r="57240">
          <cell r="B57240" t="str">
            <v>R0M20AR</v>
          </cell>
          <cell r="C57240" t="str">
            <v>HPE XP8 375GB NVMe x4 Lanes SFF (2.5in) Storage Class Memory Remanufactured SSD</v>
          </cell>
          <cell r="D57240" t="str">
            <v>HPE XP8 375GB NVMe x4 SFF SCM Reman SSD</v>
          </cell>
        </row>
        <row r="57241">
          <cell r="B57241" t="str">
            <v>R0M44A</v>
          </cell>
          <cell r="C57241" t="str">
            <v>Aruba 25G SFP28 to SFP28 3m Active Optical Cable</v>
          </cell>
          <cell r="D57241" t="str">
            <v>Aruba 25G SFP28 to SFP28 3m AOC</v>
          </cell>
        </row>
        <row r="57242">
          <cell r="B57242" t="str">
            <v>R0M44A#B01</v>
          </cell>
          <cell r="C57242" t="str">
            <v>Aruba 25G SFP28 to SFP28 3m Active Optical Cable</v>
          </cell>
          <cell r="D57242" t="str">
            <v>Aruba 25G SFP28 to SFP28 3m AOC Include with complete system</v>
          </cell>
        </row>
        <row r="57243">
          <cell r="B57243" t="str">
            <v>R0M45A</v>
          </cell>
          <cell r="C57243" t="str">
            <v>Aruba 25G SFP28 to SFP28 7m Active Optical Cable</v>
          </cell>
          <cell r="D57243" t="str">
            <v>Aruba 25G SFP28 to SFP28 7m AOC</v>
          </cell>
        </row>
        <row r="57244">
          <cell r="B57244" t="str">
            <v>R0M45A#B01</v>
          </cell>
          <cell r="C57244" t="str">
            <v>Aruba 25G SFP28 to SFP28 7m Active Optical Cable</v>
          </cell>
          <cell r="D57244" t="str">
            <v>Aruba 25G SFP28 to SFP28 7m AOC Include with complete system</v>
          </cell>
        </row>
        <row r="57245">
          <cell r="B57245" t="str">
            <v>R0M46A</v>
          </cell>
          <cell r="C57245" t="str">
            <v>Aruba 50G SFP56 to SFP56 0.65m Direct Attach Copper Cable</v>
          </cell>
          <cell r="D57245" t="str">
            <v>Aruba 50G SFP56 to SFP56 0.65m DAC Cable</v>
          </cell>
        </row>
        <row r="57246">
          <cell r="B57246" t="str">
            <v>R0M46A#B01</v>
          </cell>
          <cell r="C57246" t="str">
            <v>Aruba 50G SFP56 to SFP56 0.65m Direct Attach Copper Cable</v>
          </cell>
          <cell r="D57246" t="str">
            <v>Aruba 50G SFP56 to SFP56 0.65m DAC Cable Include with complete system</v>
          </cell>
        </row>
        <row r="57247">
          <cell r="B57247" t="str">
            <v>R0M47A</v>
          </cell>
          <cell r="C57247" t="str">
            <v>Aruba 50G SFP56 to SFP56 3m Direct Attach Copper Cable</v>
          </cell>
          <cell r="D57247" t="str">
            <v>Aruba 50G SFP56 to SFP56 3m DAC Cable</v>
          </cell>
        </row>
        <row r="57248">
          <cell r="B57248" t="str">
            <v>R0M47A#B01</v>
          </cell>
          <cell r="C57248" t="str">
            <v>Aruba 50G SFP56 to SFP56 3m Direct Attach Copper Cable</v>
          </cell>
          <cell r="D57248" t="str">
            <v>Aruba 50G SFP56 to SFP56 3m DAC Cable Include with complete system</v>
          </cell>
        </row>
        <row r="57249">
          <cell r="B57249" t="str">
            <v>R0M67A</v>
          </cell>
          <cell r="C57249" t="str">
            <v>Aruba 2930M 40G 8 HPE Smart Rate PoE Class 6 1-slot Switch</v>
          </cell>
          <cell r="D57249" t="str">
            <v>Aruba 2930M 40G 8SR PoE Class 6 1s Swch</v>
          </cell>
        </row>
        <row r="57250">
          <cell r="B57250" t="str">
            <v>R0M67A#0D1</v>
          </cell>
          <cell r="C57250" t="str">
            <v>Aruba 2930M 40G 8 HPE Smart Rate PoE Class 6 1-slot Switch</v>
          </cell>
          <cell r="D57250" t="str">
            <v>Aruba 2930M 40G 8SR PoE Class 6 1s Swch Factory integrated</v>
          </cell>
        </row>
        <row r="57251">
          <cell r="B57251" t="str">
            <v>R0M67AR</v>
          </cell>
          <cell r="C57251" t="str">
            <v>Aruba 2930M 40G 8 HPE Smart Rate PoE Class 6 1-slot Remanufactured Switch</v>
          </cell>
          <cell r="D57251" t="str">
            <v>Aruba 2930M 40G 8SR PoE Class Reman Swch</v>
          </cell>
        </row>
        <row r="57252">
          <cell r="B57252" t="str">
            <v>R0M68A</v>
          </cell>
          <cell r="C57252" t="str">
            <v>Aruba 2930M 24 HPE Smart Rate PoE Class 6 1-slot Switch</v>
          </cell>
          <cell r="D57252" t="str">
            <v>Aruba 2930M 24SR PoE Class 6 1s Swch</v>
          </cell>
        </row>
        <row r="57253">
          <cell r="B57253" t="str">
            <v>R0M68A#0D1</v>
          </cell>
          <cell r="C57253" t="str">
            <v>Aruba 2930M 24 HPE Smart Rate PoE Class 6 1-slot Switch</v>
          </cell>
          <cell r="D57253" t="str">
            <v>Aruba 2930M 24SR PoE Class 6 1s Swch Factory integrated</v>
          </cell>
        </row>
        <row r="57254">
          <cell r="B57254" t="str">
            <v>R0M68AR</v>
          </cell>
          <cell r="C57254" t="str">
            <v>Aruba 2930M 24 HPE Smart Rate PoE Class 6 1-slot Remanufactured Switch</v>
          </cell>
          <cell r="D57254" t="str">
            <v>Aruba 2930M 24SR PoE Class 1s Reman Swch</v>
          </cell>
        </row>
        <row r="57255">
          <cell r="B57255" t="str">
            <v>R0N77A</v>
          </cell>
          <cell r="C57255" t="str">
            <v>HPE Nimble Storage 2x1m SAS AFS3 Shelf Connectivity Spare Cable Kit</v>
          </cell>
          <cell r="D57255" t="str">
            <v>HPE NS 2x1m SAS AFS3 Shelf Spare Cbl Kit</v>
          </cell>
        </row>
        <row r="57256">
          <cell r="B57256" t="str">
            <v>R0N79A</v>
          </cell>
          <cell r="C57256" t="str">
            <v>HPE Nimble Storage 2x3m SAS AFS3 Shelf Connectivity Spare Cable Kit</v>
          </cell>
          <cell r="D57256" t="str">
            <v>HPE NS 2x3m SAS AFS3 Shelf Spare Cbl Kit</v>
          </cell>
        </row>
        <row r="57257">
          <cell r="B57257" t="str">
            <v>R0N80A</v>
          </cell>
          <cell r="C57257" t="str">
            <v>HPE NS 2x3m SAS AFS3 Shelf FIO Cable Kit</v>
          </cell>
          <cell r="D57257" t="str">
            <v>HPE NS 2x3m SAS AFS3 Shelf FIO Cable Kit</v>
          </cell>
        </row>
        <row r="57258">
          <cell r="B57258" t="str">
            <v>R0N80AR</v>
          </cell>
          <cell r="C57258" t="str">
            <v>HPE NS 2x3m SAS AFS3 Shelf Remanufactured FIO Cable Kit</v>
          </cell>
          <cell r="D57258" t="str">
            <v>HPE NS 2x3m SAS Shlf Reman FIO Cable Kit</v>
          </cell>
        </row>
        <row r="57259">
          <cell r="B57259" t="str">
            <v>R0N81A</v>
          </cell>
          <cell r="C57259" t="str">
            <v>HPE NS NOS v5.x FIO Software</v>
          </cell>
          <cell r="D57259" t="str">
            <v>HPE NS NOS v5.x FIO Software</v>
          </cell>
        </row>
        <row r="57260">
          <cell r="B57260" t="str">
            <v>R0N82A</v>
          </cell>
          <cell r="C57260" t="str">
            <v>HPE Nimble Storage HFX0C Adaptive ES3 126TB (21x6TB) HDD 3.8TB Cache CTO Expansion Shelf</v>
          </cell>
          <cell r="D57260" t="str">
            <v>HPE NS HFX0C ES3 126TB 3.8TB CTO Shelf</v>
          </cell>
        </row>
        <row r="57261">
          <cell r="B57261" t="str">
            <v>R0N83A</v>
          </cell>
          <cell r="C57261" t="str">
            <v>HPE Nimble Storage HFX0C Adaptive ES3 210TB (21x10TB) HDD 4.8TB Cache CTO Expansion Shelf</v>
          </cell>
          <cell r="D57261" t="str">
            <v>HPE NS HFX0C ES3 210TB 4.8TB CTO Shelf</v>
          </cell>
        </row>
        <row r="57262">
          <cell r="B57262" t="str">
            <v>R0N93A</v>
          </cell>
          <cell r="C57262" t="str">
            <v>HPE Alletra 9000 4-way NVMe Storage Base</v>
          </cell>
          <cell r="D57262" t="str">
            <v>HPE Alletra 9000 4-way NVMe Storage Base</v>
          </cell>
        </row>
        <row r="57263">
          <cell r="B57263" t="str">
            <v>R0N93A#0D1</v>
          </cell>
          <cell r="C57263" t="str">
            <v>Factory Integrated</v>
          </cell>
          <cell r="D57263" t="str">
            <v>HPE Alletra 9000 4-way NVMe Storage Base Factory integrated</v>
          </cell>
        </row>
        <row r="57264">
          <cell r="B57264" t="str">
            <v>R0N94A</v>
          </cell>
          <cell r="C57264" t="str">
            <v>HPE Alletra 9080 2-node Controller</v>
          </cell>
          <cell r="D57264" t="str">
            <v>HPE Alletra 9080 2N Controller</v>
          </cell>
        </row>
        <row r="57265">
          <cell r="B57265" t="str">
            <v>R0N94A#0D1</v>
          </cell>
          <cell r="C57265" t="str">
            <v>Factory Integrated</v>
          </cell>
          <cell r="D57265" t="str">
            <v>HPE Alletra 9080 2N Controller Factory integrated</v>
          </cell>
        </row>
        <row r="57266">
          <cell r="B57266" t="str">
            <v>R0N95A</v>
          </cell>
          <cell r="C57266" t="str">
            <v>HPE Alletra 9080 2-node Field Integrated Controller</v>
          </cell>
          <cell r="D57266" t="str">
            <v>HPE Alletra 9080 2N Fld Int Controller</v>
          </cell>
        </row>
        <row r="57267">
          <cell r="B57267" t="str">
            <v>R0N95A#0D1</v>
          </cell>
          <cell r="C57267" t="str">
            <v>Factory Integrated</v>
          </cell>
          <cell r="D57267" t="str">
            <v>HPE Alletra 9080 2N Fld Int Controller Factory integrated</v>
          </cell>
        </row>
        <row r="57268">
          <cell r="B57268" t="str">
            <v>R0N98A</v>
          </cell>
          <cell r="C57268" t="str">
            <v>HPE D8000 Lift Handle</v>
          </cell>
          <cell r="D57268" t="str">
            <v>HPE D8000 Lift Handle</v>
          </cell>
        </row>
        <row r="57269">
          <cell r="B57269" t="str">
            <v>R0N99A</v>
          </cell>
          <cell r="C57269" t="str">
            <v>HPE Alletra 9060 2-node Controller</v>
          </cell>
          <cell r="D57269" t="str">
            <v>HPE Alletra 9060 2N Controller</v>
          </cell>
        </row>
        <row r="57270">
          <cell r="B57270" t="str">
            <v>R0N99A#0D1</v>
          </cell>
          <cell r="C57270" t="str">
            <v>Factory Integrated</v>
          </cell>
          <cell r="D57270" t="str">
            <v>HPE Alletra 9060 2N Controller Factory integrated</v>
          </cell>
        </row>
        <row r="57271">
          <cell r="B57271" t="str">
            <v>R0P00A</v>
          </cell>
          <cell r="C57271" t="str">
            <v>HPE Alletra 9060 2-node Field Integrated Controller</v>
          </cell>
          <cell r="D57271" t="str">
            <v>HPE Alletra 9060 2N Fld Int Controller</v>
          </cell>
        </row>
        <row r="57272">
          <cell r="B57272" t="str">
            <v>R0P00A#0D1</v>
          </cell>
          <cell r="C57272" t="str">
            <v>Factory Integrated</v>
          </cell>
          <cell r="D57272" t="str">
            <v>HPE Alletra 9060 2N Fld Int Controller Factory integrated</v>
          </cell>
        </row>
        <row r="57273">
          <cell r="B57273" t="str">
            <v>R0P01A</v>
          </cell>
          <cell r="C57273" t="str">
            <v>HPE Apollo 4200 288TB Archive Node for Qumulo</v>
          </cell>
          <cell r="D57273" t="str">
            <v>HPE Apollo 4200 288TB Arch Node Qumulo</v>
          </cell>
        </row>
        <row r="57274">
          <cell r="B57274" t="str">
            <v>R0P02A</v>
          </cell>
          <cell r="C57274" t="str">
            <v>HPE Nimble Storage HF20 Adaptive Array 8.64TB (3x1920GB and 3x960GB) FIO Cache Bundle</v>
          </cell>
          <cell r="D57274" t="str">
            <v>HPE NS HF20 8.64TB FIO Cache Bndl</v>
          </cell>
        </row>
        <row r="57275">
          <cell r="B57275" t="str">
            <v>R0P02AR</v>
          </cell>
          <cell r="C57275" t="str">
            <v>HPE Nimble Storage HF20 Adaptive Array 8.64TB (3x1920GB and 3x960GB) FIO Remanufactured Cache Bundle</v>
          </cell>
          <cell r="D57275" t="str">
            <v>HPE NS HF20 8.64TB FIO Reman Cache Bndl</v>
          </cell>
        </row>
        <row r="57276">
          <cell r="B57276" t="str">
            <v>R0P03A</v>
          </cell>
          <cell r="C57276" t="str">
            <v>HPE Nimble Storage HF20 Adaptive Array 17.28TB (3x3840GB and 3x1920GB) FIO Cache Bundle</v>
          </cell>
          <cell r="D57276" t="str">
            <v>HPE NS HF20 17.28TB FIO Cache Bndl</v>
          </cell>
        </row>
        <row r="57277">
          <cell r="B57277" t="str">
            <v>R0P04A</v>
          </cell>
          <cell r="C57277" t="str">
            <v>HPE Nimble Storage HF40/60 Adaptive Array 8.64TB (3x1920GB and 3x960GB) FIO Cache Bundle</v>
          </cell>
          <cell r="D57277" t="str">
            <v>HPE NS HF40/60 8.64TB FIO Cache Bndl</v>
          </cell>
        </row>
        <row r="57278">
          <cell r="B57278" t="str">
            <v>R0P04AR</v>
          </cell>
          <cell r="C57278" t="str">
            <v>HPE Nimble Storage HF40/60 Adaptive Array 8.64TB FIO Remanufactured Cache Bundle</v>
          </cell>
          <cell r="D57278" t="str">
            <v>HPE HF40/60 8.64TB FIO Cache Reman Bndl</v>
          </cell>
        </row>
        <row r="57279">
          <cell r="B57279" t="str">
            <v>R0P05A</v>
          </cell>
          <cell r="C57279" t="str">
            <v>HPE Nimble Storage HF40/60 Adaptive Array 17.28TB (3x3840GB and 3x1920GB) FIO Cache Bundle</v>
          </cell>
          <cell r="D57279" t="str">
            <v>HPE NS HF40/60 17.28TB FIO Cache Bndl</v>
          </cell>
        </row>
        <row r="57280">
          <cell r="B57280" t="str">
            <v>R0P05AR</v>
          </cell>
          <cell r="C57280" t="str">
            <v>HPE Nimble Storage HF40/60 Adaptive Array 17.28TB FIO Remanufactured Cache Bundle</v>
          </cell>
          <cell r="D57280" t="str">
            <v>HPE NS HF40/60 FIO Reman Cache Bndl</v>
          </cell>
        </row>
        <row r="57281">
          <cell r="B57281" t="str">
            <v>R0P07A</v>
          </cell>
          <cell r="C57281" t="str">
            <v>HPE 3PAR StoreServ 8400 2-node Conversion Kit</v>
          </cell>
          <cell r="D57281" t="str">
            <v>HPE 3PAR 8400 2N Conversion Kit</v>
          </cell>
        </row>
        <row r="57282">
          <cell r="B57282" t="str">
            <v>R0P08A</v>
          </cell>
          <cell r="C57282" t="str">
            <v>HPE 3PAR StoreServ 8440 2-node Conversion Kit</v>
          </cell>
          <cell r="D57282" t="str">
            <v>HPE 3PAR 8440 2N Conversion Kit</v>
          </cell>
        </row>
        <row r="57283">
          <cell r="B57283" t="str">
            <v>R0P09A</v>
          </cell>
          <cell r="C57283" t="str">
            <v>HPE 3PAR StoreServ 8440 4-node Conversion Kit</v>
          </cell>
          <cell r="D57283" t="str">
            <v>HPE 3PAR 8440 4N Conversion Kit</v>
          </cell>
        </row>
        <row r="57284">
          <cell r="B57284" t="str">
            <v>R0P10A</v>
          </cell>
          <cell r="C57284" t="str">
            <v>HPE 3PAR StoreServ 8450 2-node Conversion Kit</v>
          </cell>
          <cell r="D57284" t="str">
            <v>HPE 3PAR 8450 2N Conversion Kit</v>
          </cell>
        </row>
        <row r="57285">
          <cell r="B57285" t="str">
            <v>R0P11A</v>
          </cell>
          <cell r="C57285" t="str">
            <v>HPE 3PAR StoreServ 8450 4-node Conversion Kit</v>
          </cell>
          <cell r="D57285" t="str">
            <v>HPE 3PAR 8450 4N Conversion Kit</v>
          </cell>
        </row>
        <row r="57286">
          <cell r="B57286" t="str">
            <v>R0P12A</v>
          </cell>
          <cell r="C57286" t="str">
            <v>HPE SN6620C 32Gb 48/24 Fibre Channel Switch</v>
          </cell>
          <cell r="D57286" t="str">
            <v>HPE SN6620C 32Gb 48/24 FC Switch</v>
          </cell>
        </row>
        <row r="57287">
          <cell r="B57287" t="str">
            <v>R0P12A#05Y</v>
          </cell>
          <cell r="C57287" t="str">
            <v/>
          </cell>
          <cell r="D57287" t="str">
            <v>HPE SN6620C 32Gb 48/24 FC Switch 2.4m Jumper (IEC320 C13/C14, M/F CEE 22)</v>
          </cell>
        </row>
        <row r="57288">
          <cell r="B57288" t="str">
            <v>R0P12A#0D1</v>
          </cell>
          <cell r="C57288" t="str">
            <v/>
          </cell>
          <cell r="D57288" t="str">
            <v>HPE SN6620C 32Gb 48/24 FC Switch Factory integrated</v>
          </cell>
        </row>
        <row r="57289">
          <cell r="B57289" t="str">
            <v>R0P12AR</v>
          </cell>
          <cell r="C57289" t="str">
            <v>HPE StoreFabric SN6620C 32Gb 48/24 Fibre Channel Remanufactured Switch</v>
          </cell>
          <cell r="D57289" t="str">
            <v>HPE SN6620C 32Gb 48/24 FC Reman Switch</v>
          </cell>
        </row>
        <row r="57290">
          <cell r="B57290" t="str">
            <v>R0P13A</v>
          </cell>
          <cell r="C57290" t="str">
            <v>HPE SN6620C 32Gb 24-port 32Gb SFP+ Fibre Channel Switch</v>
          </cell>
          <cell r="D57290" t="str">
            <v>HPE SN6620C 32Gb 24p 32Gb SFP+ FC Switch</v>
          </cell>
        </row>
        <row r="57291">
          <cell r="B57291" t="str">
            <v>R0P13A#05Y</v>
          </cell>
          <cell r="C57291" t="str">
            <v/>
          </cell>
          <cell r="D57291" t="str">
            <v>HPE SN6620C 32Gb 24p 32Gb SFP+ FC Switch 2.4m Jumper (IEC320 C13/C14, M/F CEE 22</v>
          </cell>
        </row>
        <row r="57292">
          <cell r="B57292" t="str">
            <v>R0P13A#0D1</v>
          </cell>
          <cell r="C57292" t="str">
            <v/>
          </cell>
          <cell r="D57292" t="str">
            <v>HPE SN6620C 32Gb 24p 32Gb SFP+ FC Switch Factory integrated</v>
          </cell>
        </row>
        <row r="57293">
          <cell r="B57293" t="str">
            <v>R0P13AR</v>
          </cell>
          <cell r="C57293" t="str">
            <v>HPE StoreFabric SN6620C 32Gb 24-port 32Gb SFP+ Fibre Channel Remanufactured Switch</v>
          </cell>
          <cell r="D57293" t="str">
            <v>HPE SN6620C 32Gb 24p 32G FC Reman Switch</v>
          </cell>
        </row>
        <row r="57294">
          <cell r="B57294" t="str">
            <v>R0P14A</v>
          </cell>
          <cell r="C57294" t="str">
            <v>HPE SN6620C 32Gb 48-port 32Gb SFP+ Fibre Channel Switch</v>
          </cell>
          <cell r="D57294" t="str">
            <v>HPE SN6620C 32Gb 48p 32Gb SFP+ FC Switch</v>
          </cell>
        </row>
        <row r="57295">
          <cell r="B57295" t="str">
            <v>R0P14A#05Y</v>
          </cell>
          <cell r="C57295" t="str">
            <v/>
          </cell>
          <cell r="D57295" t="str">
            <v>HPE SN6620C 32Gb 48p 32Gb SFP+ FC Switch 2.4m Jumper (IEC320 C13/C14, M/F CEE 22</v>
          </cell>
        </row>
        <row r="57296">
          <cell r="B57296" t="str">
            <v>R0P14AR</v>
          </cell>
          <cell r="C57296" t="str">
            <v>HPE StoreFabric SN6620C 32Gb 48-port 32Gb SFP+ Fibre Channel Remanufactured Switch</v>
          </cell>
          <cell r="D57296" t="str">
            <v>HPE SN6620C 32Gb 48p 32G FC Reman Switch</v>
          </cell>
        </row>
        <row r="57297">
          <cell r="B57297" t="str">
            <v>R0P34A</v>
          </cell>
          <cell r="C57297" t="str">
            <v>HPE Alletra 6000 2x32Gb 2-port Fibre Channel FIO Adapter Kit</v>
          </cell>
          <cell r="D57297" t="str">
            <v>HPE Alletra 6000 2x32Gb 2p FC FIO Adpr</v>
          </cell>
        </row>
        <row r="57298">
          <cell r="B57298" t="str">
            <v>R0P41A</v>
          </cell>
          <cell r="C57298" t="str">
            <v>HPE Alletra 6000 2x32Gb 2-port Fibre Channel Adapter Field Upgrade</v>
          </cell>
          <cell r="D57298" t="str">
            <v>HPE Alletra 6000 2x32Gb 2p FC Adpr Upgr</v>
          </cell>
        </row>
        <row r="57299">
          <cell r="B57299" t="str">
            <v>R0P42A</v>
          </cell>
          <cell r="C57299" t="str">
            <v>HPE Nimble Storage HF40C Adaptive Dual Controller 10GBASE-T 2-port Configure-to-order Base Array</v>
          </cell>
          <cell r="D57299" t="str">
            <v>HPE NS HF40C Adaptive CTO Base Array</v>
          </cell>
        </row>
        <row r="57300">
          <cell r="B57300" t="str">
            <v>R0P43A</v>
          </cell>
          <cell r="C57300" t="str">
            <v>HPE Nimble Storage HF60C Adaptive Dual Controller 10GBASE-T 2-port Configure-to-order Base Array</v>
          </cell>
          <cell r="D57300" t="str">
            <v>HPE NS HF60C Adaptive CTO Base Array</v>
          </cell>
        </row>
        <row r="57301">
          <cell r="B57301" t="str">
            <v>R0P46A</v>
          </cell>
          <cell r="C57301" t="str">
            <v>HPE Nimble Storage 1.5TB Storage Class Memory FIO Adapter Kit</v>
          </cell>
          <cell r="D57301" t="str">
            <v>HPE NS 1.5TB SCM FIO Adptr Kit</v>
          </cell>
        </row>
        <row r="57302">
          <cell r="B57302" t="str">
            <v>R0P46B</v>
          </cell>
          <cell r="C57302" t="str">
            <v>HPE Alletra 6000 1.5TB Storage Class Memory FIO Adapter Kit</v>
          </cell>
          <cell r="D57302" t="str">
            <v>HPE Alletra 6000 1.5TB SCM FIO Adpr Kit</v>
          </cell>
        </row>
        <row r="57303">
          <cell r="B57303" t="str">
            <v>R0P48A</v>
          </cell>
          <cell r="C57303" t="str">
            <v>HPE Nimble Storage 1.5TB Storage Class Memory Adapter Field Upgrade</v>
          </cell>
          <cell r="D57303" t="str">
            <v>HPE NS 1.5TB SCM Adptr Fld Upgr</v>
          </cell>
        </row>
        <row r="57304">
          <cell r="B57304" t="str">
            <v>R0P48B</v>
          </cell>
          <cell r="C57304" t="str">
            <v>HPE Alletra 6000 1.5TB Storage Class Memory Adapter Field Upgrade</v>
          </cell>
          <cell r="D57304" t="str">
            <v>HPE Alletra 6000 1.5TB SCM Adpr Fld Upg</v>
          </cell>
        </row>
        <row r="57305">
          <cell r="B57305" t="str">
            <v>R0P65A</v>
          </cell>
          <cell r="C57305" t="str">
            <v>HPE 3PAR 20000 920GB SAS SFF (2.5in) SSD with All-inclusive Single-system Software</v>
          </cell>
          <cell r="D57305" t="str">
            <v>HPE 3PAR 20000 920GB SFF SSD+SW</v>
          </cell>
        </row>
        <row r="57306">
          <cell r="B57306" t="str">
            <v>R0P65A#0D1</v>
          </cell>
          <cell r="C57306" t="str">
            <v>HPE 3PAR 20000 920GB SAS SFF (2.5in) SSD with All-inclusive Single-system FIO Software</v>
          </cell>
          <cell r="D57306" t="str">
            <v>HPE 3PAR 20000 920GB SFF SSD+SW Factory integrated</v>
          </cell>
        </row>
        <row r="57307">
          <cell r="B57307" t="str">
            <v>R0P65AR</v>
          </cell>
          <cell r="C57307" t="str">
            <v>HPE 3PAR 20000 920GB SAS SFF (2.5in) Remanufactured SSD with All-inclusive Single-system Software</v>
          </cell>
          <cell r="D57307" t="str">
            <v>HPE 3PAR 20000 920GB Reman SFF SSD+SW</v>
          </cell>
        </row>
        <row r="57308">
          <cell r="B57308" t="str">
            <v>R0P66A</v>
          </cell>
          <cell r="C57308" t="str">
            <v>HPE 3PAR 8000 920GB SAS SFF (2.5in) SSD with All-inclusive Single-system Software</v>
          </cell>
          <cell r="D57308" t="str">
            <v>HPE 3PAR 8000 920GB SFF SSD+SW</v>
          </cell>
        </row>
        <row r="57309">
          <cell r="B57309" t="str">
            <v>R0P66A#0D1</v>
          </cell>
          <cell r="C57309" t="str">
            <v>HPE 3PAR 8000 920GB SAS SFF (2.5in) SSD with All-inclusive Single-system FIO Software</v>
          </cell>
          <cell r="D57309" t="str">
            <v>HPE 3PAR 8000 920GB SFF SSD+SW Factory integrated</v>
          </cell>
        </row>
        <row r="57310">
          <cell r="B57310" t="str">
            <v>R0P66AR</v>
          </cell>
          <cell r="C57310" t="str">
            <v>HPE 3PAR 8000 920GB SAS SFF (2.5in) Remanufactured SSD with All-inclusive Single-system Software</v>
          </cell>
          <cell r="D57310" t="str">
            <v>HPE 3PAR 8000 920GB SFF Reman SSD+SW</v>
          </cell>
        </row>
        <row r="57311">
          <cell r="B57311" t="str">
            <v>R0P67A</v>
          </cell>
          <cell r="C57311" t="str">
            <v>HPE 3PAR 9000 920GB SAS SFF (2.5in) SSD with All-inclusive Single-system Software</v>
          </cell>
          <cell r="D57311" t="str">
            <v>HPE 3PAR 9000 920GB SFF SSD+SW</v>
          </cell>
        </row>
        <row r="57312">
          <cell r="B57312" t="str">
            <v>R0P67A#0D1</v>
          </cell>
          <cell r="C57312" t="str">
            <v>HPE 3PAR 9000 920GB SAS SFF (2.5in) SSD with All-inclusive Single-system FIO Software</v>
          </cell>
          <cell r="D57312" t="str">
            <v>HPE 3PAR 9000 920GB SFF SSD+SW Factory integrated</v>
          </cell>
        </row>
        <row r="57313">
          <cell r="B57313" t="str">
            <v>R0P67AR</v>
          </cell>
          <cell r="C57313" t="str">
            <v>HPE 3PAR 9000 920GB SAS SFF (2.5in) Remanufactured SSD with All-inclusive Single-system Software</v>
          </cell>
          <cell r="D57313" t="str">
            <v>HPE 3PAR 9000 920GB Reman SFF SSD+SW</v>
          </cell>
        </row>
        <row r="57314">
          <cell r="B57314" t="str">
            <v>R0P70A</v>
          </cell>
          <cell r="C57314" t="str">
            <v>HPE D8000 12TB SAS 12G Midline 7.2K LFF (3.5in) LP 1yr Wty Helium 512e Digitally Signed Firmware HDD</v>
          </cell>
          <cell r="D57314" t="str">
            <v>HPE D8000 12TB SAS 7.2K LFF LP DS HDD</v>
          </cell>
        </row>
        <row r="57315">
          <cell r="B57315" t="str">
            <v>R0P71A</v>
          </cell>
          <cell r="C57315" t="str">
            <v>HPE SN2700M 100GbE 32QSFP28 Power to Connector Airflow TAA-compliant Switch</v>
          </cell>
          <cell r="D57315" t="str">
            <v>HPE SN2700M 100GbE 32QSFP28 P2C TAA Swch</v>
          </cell>
        </row>
        <row r="57316">
          <cell r="B57316" t="str">
            <v>R0P72A</v>
          </cell>
          <cell r="C57316" t="str">
            <v>HPE SN2700M 100GbE 32QSFP28 Connector to Power Airflow TAA-compliant Switch</v>
          </cell>
          <cell r="D57316" t="str">
            <v>HPE SN2700M 100GbE 32QSFP28 C2P TAA Swch</v>
          </cell>
        </row>
        <row r="57317">
          <cell r="B57317" t="str">
            <v>R0P73A</v>
          </cell>
          <cell r="C57317" t="str">
            <v>HPE SN2410M 25GbE 48SFP28 8QSFP28 Power to Connector Airflow TAA-compliant Switch</v>
          </cell>
          <cell r="D57317" t="str">
            <v>HPE SN2410M 48SFP28 8QSFP28 P2C TAA Swch</v>
          </cell>
        </row>
        <row r="57318">
          <cell r="B57318" t="str">
            <v>R0P74A</v>
          </cell>
          <cell r="C57318" t="str">
            <v>HPE SN2410M 25GbE 48SFP28 8QSFP28 Connector to Power Airflow TAA-compliant Switch</v>
          </cell>
          <cell r="D57318" t="str">
            <v>HPE SN2410M 48SFP28 8QSFP28 C2P TAA Swch</v>
          </cell>
        </row>
        <row r="57319">
          <cell r="B57319" t="str">
            <v>R0P75A</v>
          </cell>
          <cell r="C57319" t="str">
            <v>HPE SN2100M 100GbE 16QSFP28 Power to Connector Airflow Half Width TAA-compliant Switch</v>
          </cell>
          <cell r="D57319" t="str">
            <v>HPE SN2100M 100GbE 16QSFP28 P2C TAA Swch</v>
          </cell>
        </row>
        <row r="57320">
          <cell r="B57320" t="str">
            <v>R0P76A</v>
          </cell>
          <cell r="C57320" t="str">
            <v>HPE SN2100M 100GbE 16QSFP28 Connector to Power Airflow Half Width TAA-compliant Switch</v>
          </cell>
          <cell r="D57320" t="str">
            <v>HPE SN2100M 100GbE 16QSFP28 C2P TAA Swch</v>
          </cell>
        </row>
        <row r="57321">
          <cell r="B57321" t="str">
            <v>R0P76AR</v>
          </cell>
          <cell r="C57321" t="str">
            <v>HPE StoreFbric SN2100M 100GbE 16QSFP28 Cnnctr to Pwr Airflow Hlf Width complnt Remanufactured Swtch</v>
          </cell>
          <cell r="D57321" t="str">
            <v>HPE SN2100M 100GbE 16QSFP28 Reman Swch</v>
          </cell>
        </row>
        <row r="57322">
          <cell r="B57322" t="str">
            <v>R0P77A</v>
          </cell>
          <cell r="C57322" t="str">
            <v>HPE SN2010M 25GbE 18SFP28 4QSFP28 Power to Connector Airflow Half Width TAA Switch</v>
          </cell>
          <cell r="D57322" t="str">
            <v>HPE SN2010M 18SFP28 4QSFP28 P2C TAA Swch</v>
          </cell>
        </row>
        <row r="57323">
          <cell r="B57323" t="str">
            <v>R0P78A</v>
          </cell>
          <cell r="C57323" t="str">
            <v>HPE SN2010M 25GbE 18SFP28 4QSFP28 Connector to Power Airflow Half Width TAA Switch</v>
          </cell>
          <cell r="D57323" t="str">
            <v>HPE SN2010M 18SFP28 4QSFP28 C2P TAA Swch</v>
          </cell>
        </row>
        <row r="57324">
          <cell r="B57324" t="str">
            <v>R0P79A</v>
          </cell>
          <cell r="C57324" t="str">
            <v>HPE SN2700M 100GbE 32QSFP28 ONIE Connector to Power Airflow Switch</v>
          </cell>
          <cell r="D57324" t="str">
            <v>HPE SN2700M 100G 32QSFP28 ONIE C2P Swch</v>
          </cell>
        </row>
        <row r="57325">
          <cell r="B57325" t="str">
            <v>R0P80A</v>
          </cell>
          <cell r="C57325" t="str">
            <v>HPE SN2700M 100GbE 32QSFP28 ONIE Power to Connector Airflow Switch</v>
          </cell>
          <cell r="D57325" t="str">
            <v>HPE SN2700M 100G 32QSFP28 ONIE P2C Swch</v>
          </cell>
        </row>
        <row r="57326">
          <cell r="B57326" t="str">
            <v>R0P81A</v>
          </cell>
          <cell r="C57326" t="str">
            <v>HPE SN2410M 25GbE 48SFP28 8QSFP28 ONIE Power to Connector Airflow Switch</v>
          </cell>
          <cell r="D57326" t="str">
            <v>HPE SN2410 48SFP28 8QSFP28 ONIE P2C Swch</v>
          </cell>
        </row>
        <row r="57327">
          <cell r="B57327" t="str">
            <v>R0P81AR</v>
          </cell>
          <cell r="C57327" t="str">
            <v/>
          </cell>
          <cell r="D57327" t="str">
            <v>HPE SN2410 48SFP28 8QSFP28 P2 Reman Swch</v>
          </cell>
        </row>
        <row r="57328">
          <cell r="B57328" t="str">
            <v>R0P82A</v>
          </cell>
          <cell r="C57328" t="str">
            <v>HPE SN2100M 100GbE 16QSFP28 ONIE Power to Connector Airflow Half Width Switch</v>
          </cell>
          <cell r="D57328" t="str">
            <v>HPE SN2100M 100G 16QSFP28 P2C ONIE Swch</v>
          </cell>
        </row>
        <row r="57329">
          <cell r="B57329" t="str">
            <v>R0P83A</v>
          </cell>
          <cell r="C57329" t="str">
            <v>HPE Nimble Storage NEMA 5-15P to C19 125V 15Amp 2.5m US FIO Power Cord</v>
          </cell>
          <cell r="D57329" t="str">
            <v>HPE NS NEMA 5-15P to C19 FIO US Pwr Cord</v>
          </cell>
        </row>
        <row r="57330">
          <cell r="B57330" t="str">
            <v>R0P84A</v>
          </cell>
          <cell r="C57330" t="str">
            <v>HPE Nimble Storage IEC 60320 C14 to C19 250V 15Amp 1.8m FIO Power Cord</v>
          </cell>
          <cell r="D57330" t="str">
            <v>HPE NS IEC 60320 C14 to C19 FIO Pwr Cord</v>
          </cell>
        </row>
        <row r="57331">
          <cell r="B57331" t="str">
            <v>R0P84AR</v>
          </cell>
          <cell r="C57331" t="str">
            <v>HPE Nimble Storage IEC 60320 C14 to C19 250V 15Amp 1.8m FIO Remanufactured Power Cord</v>
          </cell>
          <cell r="D57331" t="str">
            <v>HPE NS IEC60320 C14C19 FIO Reman Pwr Crd</v>
          </cell>
        </row>
        <row r="57332">
          <cell r="B57332" t="str">
            <v>R0P85A</v>
          </cell>
          <cell r="C57332" t="str">
            <v>HPE MSA 7.2TB SAS 12G Enterprise 10K SFF (2.5in) 3yr Wty 512n 6-pack HDD Bundle</v>
          </cell>
          <cell r="D57332" t="str">
            <v>HPE MSA 7.2TB SAS 10K SFF 6pk HDD Bdl</v>
          </cell>
        </row>
        <row r="57333">
          <cell r="B57333" t="str">
            <v>R0P85A#0D1</v>
          </cell>
          <cell r="C57333" t="str">
            <v>HPE MSA 7.2TB SAS 12G Enterprise 10K SFF (2.5in) 3yr Wty 512n 6-pack FIO HDD Bundle</v>
          </cell>
          <cell r="D57333" t="str">
            <v>HPE MSA 7.2TB SAS 10K SFF 6pk HDD Bdl Factory integrated</v>
          </cell>
        </row>
        <row r="57334">
          <cell r="B57334" t="str">
            <v>R0P85AR</v>
          </cell>
          <cell r="C57334" t="str">
            <v>HPE MSA 7.2TB SAS 12G Enterprise 10K SFF (2.5in) 3yr Wty 512n 6-pack HDD Remanufactured Bundle</v>
          </cell>
          <cell r="D57334" t="str">
            <v>HPE MSA 7.2TB SAS 10K SFF Reman HDD Bdl</v>
          </cell>
        </row>
        <row r="57335">
          <cell r="B57335" t="str">
            <v>R0P86A</v>
          </cell>
          <cell r="C57335" t="str">
            <v>HPE MSA 10.8TB SAS 12G Enterprise 10K SFF (2.5in) 3yr Wty 512e 6-pack HDD Bundle</v>
          </cell>
          <cell r="D57335" t="str">
            <v>HPE MSA 10.8TB SAS 10K SFF 6pk HDD Bdl</v>
          </cell>
        </row>
        <row r="57336">
          <cell r="B57336" t="str">
            <v>R0P86A#0D1</v>
          </cell>
          <cell r="C57336" t="str">
            <v>HPE MSA 10.8TB SAS 12G Enterprise 10K SFF (2.5in) 3yr Wty 512e 6-pack FIO HDD Bundle</v>
          </cell>
          <cell r="D57336" t="str">
            <v>HPE MSA 10.8TB SAS 10K SFF 6pk HDD Bdl Factory integrated</v>
          </cell>
        </row>
        <row r="57337">
          <cell r="B57337" t="str">
            <v>R0P86AR</v>
          </cell>
          <cell r="C57337" t="str">
            <v>HPE MSA 10.8TB SAS 12G Enterprise 10K SFF (2.5in) 3yr Wty 512e 6-pack HDD Remanufactured Bundle</v>
          </cell>
          <cell r="D57337" t="str">
            <v>HPE MSA 10.8TB SAS 10K 6pk Reman HDD Bdl</v>
          </cell>
        </row>
        <row r="57338">
          <cell r="B57338" t="str">
            <v>R0P87A</v>
          </cell>
          <cell r="C57338" t="str">
            <v>HPE MSA 14.4TB SAS 12G Enterprise 10K SFF (2.5in) 3yr Wty 512e 6-pack HDD Bundle</v>
          </cell>
          <cell r="D57338" t="str">
            <v>HPE MSA 14.4TB SAS 10K SFF 6pk HDD Bdl</v>
          </cell>
        </row>
        <row r="57339">
          <cell r="B57339" t="str">
            <v>R0P87A#0D1</v>
          </cell>
          <cell r="C57339" t="str">
            <v>HPE MSA 14.4TB SAS 12G Enterprise 10K SFF (2.5in) 3yr Wty 512e 6-pack FIO HDD Bundle</v>
          </cell>
          <cell r="D57339" t="str">
            <v>HPE MSA 14.4TB SAS 10K SFF 6pk HDD Bdl Factory integrated</v>
          </cell>
        </row>
        <row r="57340">
          <cell r="B57340" t="str">
            <v>R0P87AR</v>
          </cell>
          <cell r="C57340" t="str">
            <v>HPE MSA 14.4TB SAS 12G Enterprise 10K SFF (2.5in) 3yr Wty 512e 6-pack HDD Remanufactured Bundle</v>
          </cell>
          <cell r="D57340" t="str">
            <v>HPE MSA 14.4TB SAS 10K 6pk Reman HDD Bdl</v>
          </cell>
        </row>
        <row r="57341">
          <cell r="B57341" t="str">
            <v>R0P88A</v>
          </cell>
          <cell r="C57341" t="str">
            <v>HPE MSA 3.6TB SAS 12G Enterprise 15K SFF (2.5in) 3yr Wty 512n 6-pack HDD Bundle</v>
          </cell>
          <cell r="D57341" t="str">
            <v>HPE MSA 3.6TB SAS 15K SFF 6pk HDD Bdl</v>
          </cell>
        </row>
        <row r="57342">
          <cell r="B57342" t="str">
            <v>R0P88A#0D1</v>
          </cell>
          <cell r="C57342" t="str">
            <v>HPE MSA 3.6TB SAS 12G Enterprise 15K SFF (2.5in) 3yr Wty 512n 6-pack FIO HDD Bundle</v>
          </cell>
          <cell r="D57342" t="str">
            <v>HPE MSA 3.6TB SAS 15K SFF 6pk HDD Bdl Factory integrated</v>
          </cell>
        </row>
        <row r="57343">
          <cell r="B57343" t="str">
            <v>R0P88AR</v>
          </cell>
          <cell r="C57343" t="str">
            <v>HPE MSA 3.6TB SAS 12G Enterprise 15K SFF (2.5in) 3yr Wty 512n 6-pack HDD Remanufactured Bundle</v>
          </cell>
          <cell r="D57343" t="str">
            <v>HPE MSA 3.6TB SAS 15K SFF Reman HDD Bdl</v>
          </cell>
        </row>
        <row r="57344">
          <cell r="B57344" t="str">
            <v>R0P89A</v>
          </cell>
          <cell r="C57344" t="str">
            <v>HPE MSA 5.4TB SAS 12G Enterprise 15K SFF (2.5in) 3yr Wty 512n 6-pack HDD Bundle</v>
          </cell>
          <cell r="D57344" t="str">
            <v>HPE MSA 5.4TB SAS 15K SFF 6pk HDD Bdl</v>
          </cell>
        </row>
        <row r="57345">
          <cell r="B57345" t="str">
            <v>R0P89A#0D1</v>
          </cell>
          <cell r="C57345" t="str">
            <v>HPE MSA 5.4TB SAS 12G Enterprise 15K SFF (2.5in) 3yr Wty 512n 6-pack FIO HDD Bundle</v>
          </cell>
          <cell r="D57345" t="str">
            <v>HPE MSA 5.4TB SAS 15K SFF 6pk HDD Bdl Factory integrated</v>
          </cell>
        </row>
        <row r="57346">
          <cell r="B57346" t="str">
            <v>R0P89AR</v>
          </cell>
          <cell r="C57346" t="str">
            <v>HPE MSA 5.4TB SAS 12G Enterprise 15K SFF (2.5in) 3yr Wty 512n 6-pack HDD Remanufactured Bundle</v>
          </cell>
          <cell r="D57346" t="str">
            <v>HPE MSA 5.4TB SAS 15K SFF Reman HDD Bdl</v>
          </cell>
        </row>
        <row r="57347">
          <cell r="B57347" t="str">
            <v>R0P90A</v>
          </cell>
          <cell r="C57347" t="str">
            <v>HPE MSA 48TB SAS 12G Midline 7.2K LFF (3.5in) 1yr Wty 512e 6-pack HDD Bundle</v>
          </cell>
          <cell r="D57347" t="str">
            <v>HPE MSA 48TB SAS 7.2K LFF 6pk HDD Bdl</v>
          </cell>
        </row>
        <row r="57348">
          <cell r="B57348" t="str">
            <v>R0P90A#0D1</v>
          </cell>
          <cell r="C57348" t="str">
            <v>HPE MSA 48TB SAS 12G Midline 7.2K LFF (3.5in) 1yr Wty 512e 6-pack FIO HDD Bundle</v>
          </cell>
          <cell r="D57348" t="str">
            <v>HPE MSA 48TB SAS 7.2K LFF 6pk HDD Bdl Factory integrated</v>
          </cell>
        </row>
        <row r="57349">
          <cell r="B57349" t="str">
            <v>R0P90AR</v>
          </cell>
          <cell r="C57349" t="str">
            <v>HPE MSA 48TB SAS 12G Midline 7.2K LFF (3.5in) 1yr Wty 512e 6-pack HDD Remanufactured Bundle</v>
          </cell>
          <cell r="D57349" t="str">
            <v>HPE MSA 48TB SAS 7.2K LFF Reman HDD Bdl</v>
          </cell>
        </row>
        <row r="57350">
          <cell r="B57350" t="str">
            <v>R0P91A</v>
          </cell>
          <cell r="C57350" t="str">
            <v>HPE MSA 60TB SAS 12G Midline 7.2K LFF (3.5in) 1yr Wty 512e 6-pack HDD Bundle</v>
          </cell>
          <cell r="D57350" t="str">
            <v>HPE MSA 60TB SAS 7.2K LFF 6pk HDD Bdl</v>
          </cell>
        </row>
        <row r="57351">
          <cell r="B57351" t="str">
            <v>R0P91A#0D1</v>
          </cell>
          <cell r="C57351" t="str">
            <v>HPE MSA 60TB SAS 12G Midline 7.2K LFF (3.5in) 1yr Wty 512e 6-pack FIO HDD Bundle</v>
          </cell>
          <cell r="D57351" t="str">
            <v>HPE MSA 60TB SAS 7.2K LFF 6pk HDD Bdl Factory integrated</v>
          </cell>
        </row>
        <row r="57352">
          <cell r="B57352" t="str">
            <v>R0P91AR</v>
          </cell>
          <cell r="C57352" t="str">
            <v>HPE MSA 60TB SAS 12G Midline 7.2K LFF (3.5in) 1yr Wty 512e 6-pack HDD Remanufactured Bundle</v>
          </cell>
          <cell r="D57352" t="str">
            <v>HPE MSA 60TB SAS 7.2K LFF Reman HDD Bdl</v>
          </cell>
        </row>
        <row r="57353">
          <cell r="B57353" t="str">
            <v>R0P92A</v>
          </cell>
          <cell r="C57353" t="str">
            <v>HPE MSA 72TB SAS 12G Midline 7.2K LFF (3.5in) 1yr Wty 512e 6-pack HDD Bundle</v>
          </cell>
          <cell r="D57353" t="str">
            <v>HPE MSA 72TB SAS 7.2K LFF 6pk HDD Bdl</v>
          </cell>
        </row>
        <row r="57354">
          <cell r="B57354" t="str">
            <v>R0P92A#0D1</v>
          </cell>
          <cell r="C57354" t="str">
            <v>HPE MSA 72TB SAS 12G Midline 7.2K LFF (3.5in) 1yr Wty 512e 6-pack FIO HDD Bundle</v>
          </cell>
          <cell r="D57354" t="str">
            <v>HPE MSA 72TB SAS 7.2K LFF 6pk HDD Bdl Factory integrated</v>
          </cell>
        </row>
        <row r="57355">
          <cell r="B57355" t="str">
            <v>R0P92AR</v>
          </cell>
          <cell r="C57355" t="str">
            <v>HPE MSA 72TB SAS 12G Midline 7.2K LFF (3.5in) 1yr Wty 512e 6-pack HDD Remanufactured Bundle</v>
          </cell>
          <cell r="D57355" t="str">
            <v>HPE MSA 72TB SAS 7.2K LFF Reman HDD Bdl</v>
          </cell>
        </row>
        <row r="57356">
          <cell r="B57356" t="str">
            <v>R0P95A</v>
          </cell>
          <cell r="C57356" t="str">
            <v>HPE Primera 600 1.92TB SAS SFF (2.5in) SSD</v>
          </cell>
          <cell r="D57356" t="str">
            <v>HPE Primera 600 1.92TB SAS SFF SSD</v>
          </cell>
        </row>
        <row r="57357">
          <cell r="B57357" t="str">
            <v>R0P95A#0D1</v>
          </cell>
          <cell r="C57357" t="str">
            <v/>
          </cell>
          <cell r="D57357" t="str">
            <v>HPE Primera 600 1.92TB SAS SFF SSD Factory integrated</v>
          </cell>
        </row>
        <row r="57358">
          <cell r="B57358" t="str">
            <v>R0P95AR</v>
          </cell>
          <cell r="C57358" t="str">
            <v>HPE Primera 600 1.92TB SAS SFF (2.5in) Remanufactured SSD</v>
          </cell>
          <cell r="D57358" t="str">
            <v>HPE Primera 600 1.92TB SAS SFF Reman SSD</v>
          </cell>
        </row>
        <row r="57359">
          <cell r="B57359" t="str">
            <v>R0P96A</v>
          </cell>
          <cell r="C57359" t="str">
            <v>HPE Primera 600 3.84TB SAS SFF (2.5in) SSD</v>
          </cell>
          <cell r="D57359" t="str">
            <v>HPE Primera 600 3.84TB SAS SFF SSD</v>
          </cell>
        </row>
        <row r="57360">
          <cell r="B57360" t="str">
            <v>R0P96A#0D1</v>
          </cell>
          <cell r="C57360" t="str">
            <v>Factory Integrated</v>
          </cell>
          <cell r="D57360" t="str">
            <v>HPE Primera 600 3.84TB SAS SFF SSD Factory integrated</v>
          </cell>
        </row>
        <row r="57361">
          <cell r="B57361" t="str">
            <v>R0P96AR</v>
          </cell>
          <cell r="C57361" t="str">
            <v>HPE Primera 600 3.84TB SAS SFF (2.5in) Remanufactured SSD</v>
          </cell>
          <cell r="D57361" t="str">
            <v>HPE Primera 600 3.84TB SAS SFF Reman SSD</v>
          </cell>
        </row>
        <row r="57362">
          <cell r="B57362" t="str">
            <v>R0P97A</v>
          </cell>
          <cell r="C57362" t="str">
            <v>HPE Primera 600 7.68TB SAS SFF (2.5in) SSD</v>
          </cell>
          <cell r="D57362" t="str">
            <v>HPE Primera 600 7.68TB SAS SFF SSD</v>
          </cell>
        </row>
        <row r="57363">
          <cell r="B57363" t="str">
            <v>R0P97A#0D1</v>
          </cell>
          <cell r="C57363" t="str">
            <v>Factory Integrated</v>
          </cell>
          <cell r="D57363" t="str">
            <v>HPE Primera 600 7.68TB SAS SFF SSD Factory integrated</v>
          </cell>
        </row>
        <row r="57364">
          <cell r="B57364" t="str">
            <v>R0P97AR</v>
          </cell>
          <cell r="C57364" t="str">
            <v>HPE Primera 600 7.68TB SAS SFF (2.5in) Remanufactured SSD</v>
          </cell>
          <cell r="D57364" t="str">
            <v>HPE Primera 600 7.68TB SAS SFF Reman SSD</v>
          </cell>
        </row>
        <row r="57365">
          <cell r="B57365" t="str">
            <v>R0P98A</v>
          </cell>
          <cell r="C57365" t="str">
            <v>HPE Primera 600 15.36TB SAS SFF (2.5in) SSD</v>
          </cell>
          <cell r="D57365" t="str">
            <v>HPE Primera 600 15.36TB SAS SFF SSD</v>
          </cell>
        </row>
        <row r="57366">
          <cell r="B57366" t="str">
            <v>R0P98A#0D1</v>
          </cell>
          <cell r="C57366" t="str">
            <v/>
          </cell>
          <cell r="D57366" t="str">
            <v>HPE Primera 600 15.36TB SAS SFF SSD Factory integrated</v>
          </cell>
        </row>
        <row r="57367">
          <cell r="B57367" t="str">
            <v>R0P98AR</v>
          </cell>
          <cell r="C57367" t="str">
            <v/>
          </cell>
          <cell r="D57367" t="str">
            <v>HPE Primera 600 15.36TB SAS Reman SSD</v>
          </cell>
        </row>
        <row r="57368">
          <cell r="B57368" t="str">
            <v>R0P99A</v>
          </cell>
          <cell r="C57368" t="str">
            <v>HPE Primera 600 3.84TB SAS SFF (2.5in) FIPS Encrypted SSD</v>
          </cell>
          <cell r="D57368" t="str">
            <v>HPE Primera 600 3.84TB SAS SFF FE SSD</v>
          </cell>
        </row>
        <row r="57369">
          <cell r="B57369" t="str">
            <v>R0P99A#0D1</v>
          </cell>
          <cell r="C57369" t="str">
            <v/>
          </cell>
          <cell r="D57369" t="str">
            <v>HPE Primera 600 3.84TB SAS SFF FE SSD Factory integrated</v>
          </cell>
        </row>
        <row r="57370">
          <cell r="B57370" t="str">
            <v>R0P99AR</v>
          </cell>
          <cell r="C57370" t="str">
            <v>HPE Primera 600 3.84TB SAS SFF (2.5in) FIPS Encrypted Remanufactured SSD</v>
          </cell>
          <cell r="D57370" t="str">
            <v>HPE Primera 600 3.84TB SAS SFF Reman SSD</v>
          </cell>
        </row>
        <row r="57371">
          <cell r="B57371" t="str">
            <v>R0Q00A</v>
          </cell>
          <cell r="C57371" t="str">
            <v>HPE Primera 600 7.68TB SAS SFF (2.5in) FIPS Encrypted SSD</v>
          </cell>
          <cell r="D57371" t="str">
            <v>HPE Primera 600 7.68TB SAS SFF FE SSD</v>
          </cell>
        </row>
        <row r="57372">
          <cell r="B57372" t="str">
            <v>R0Q00A#0D1</v>
          </cell>
          <cell r="C57372" t="str">
            <v>Factory Integrated</v>
          </cell>
          <cell r="D57372" t="str">
            <v>HPE Primera 600 7.68TB SAS SFF FE SSD Factory integrated</v>
          </cell>
        </row>
        <row r="57373">
          <cell r="B57373" t="str">
            <v>R0Q00AR</v>
          </cell>
          <cell r="C57373" t="str">
            <v>HPE Primera 600 7.68TB SAS SFF (2.5in) FIPS Encrypted Remanufactured SSD</v>
          </cell>
          <cell r="D57373" t="str">
            <v>HPE Primera 600 7.68TB SAS SFF Reman SSD</v>
          </cell>
        </row>
        <row r="57374">
          <cell r="B57374" t="str">
            <v>R0Q01A</v>
          </cell>
          <cell r="C57374" t="str">
            <v>HPE Primera 600 15.36TB SAS SFF (2.5in) FIPS Encrypted SSD</v>
          </cell>
          <cell r="D57374" t="str">
            <v>HPE Primera 600 15.36TB SAS SFF FE SSD</v>
          </cell>
        </row>
        <row r="57375">
          <cell r="B57375" t="str">
            <v>R0Q01A#0D1</v>
          </cell>
          <cell r="C57375" t="str">
            <v/>
          </cell>
          <cell r="D57375" t="str">
            <v>HPE Primera 600 15.36TB SAS SFF FE SSD Factory integrated</v>
          </cell>
        </row>
        <row r="57376">
          <cell r="B57376" t="str">
            <v>R0Q01AR</v>
          </cell>
          <cell r="C57376" t="str">
            <v>HPE Primera 600 15.36TB SAS SFF (2.5in) FIPS Encrypted Remanufactured SSD</v>
          </cell>
          <cell r="D57376" t="str">
            <v>HPE Primera 600 15.36T SAS SFF Reman SSD</v>
          </cell>
        </row>
        <row r="57377">
          <cell r="B57377" t="str">
            <v>R0Q03A</v>
          </cell>
          <cell r="C57377" t="str">
            <v>HPE Primera 600 8TB SAS 7.2K LFF (3.5in) HDD</v>
          </cell>
          <cell r="D57377" t="str">
            <v>HPE Primera 600 8TB SAS 7.2K LFF HDD</v>
          </cell>
        </row>
        <row r="57378">
          <cell r="B57378" t="str">
            <v>R0Q03A#0D1</v>
          </cell>
          <cell r="C57378" t="str">
            <v>Factory Integrated</v>
          </cell>
          <cell r="D57378" t="str">
            <v>HPE Primera 600 8TB SAS 7.2K LFF HDD Factory integrated</v>
          </cell>
        </row>
        <row r="57379">
          <cell r="B57379" t="str">
            <v>R0Q03AR</v>
          </cell>
          <cell r="C57379" t="str">
            <v>HPE Primera 600 8TB SAS 7.2K LFF (3.5in) Remanufactured HDD</v>
          </cell>
          <cell r="D57379" t="str">
            <v>HPE Primera 600 8T SS 7.2K LFF Reman HDD</v>
          </cell>
        </row>
        <row r="57380">
          <cell r="B57380" t="str">
            <v>R0Q04A</v>
          </cell>
          <cell r="C57380" t="str">
            <v>HPE Primera 600 8TB SAS 7.2K LFF (3.5in) FIPS Encrypted HDD</v>
          </cell>
          <cell r="D57380" t="str">
            <v>HPE Primera 600 8TB SAS 7.2K LFF FE HDD</v>
          </cell>
        </row>
        <row r="57381">
          <cell r="B57381" t="str">
            <v>R0Q04A#0D1</v>
          </cell>
          <cell r="C57381" t="str">
            <v>Factory Integrated</v>
          </cell>
          <cell r="D57381" t="str">
            <v>HPE Primera 600 8TB SAS 7.2K LFF FE HDD Factory integrated</v>
          </cell>
        </row>
        <row r="57382">
          <cell r="B57382" t="str">
            <v>R0Q04AR</v>
          </cell>
          <cell r="C57382" t="str">
            <v>HPE Primera 600 8TB SAS 7.2K LFF (3.5in) FIPS Encrypted Remanufactured HDD</v>
          </cell>
          <cell r="D57382" t="str">
            <v>HPE Primera 600 8T SS 7.2K LFF Reman HDD</v>
          </cell>
        </row>
        <row r="57383">
          <cell r="B57383" t="str">
            <v>R0Q05A</v>
          </cell>
          <cell r="C57383" t="str">
            <v>HPE Primera 600 2.4TB SAS 10K SFF (2.5in) HDD</v>
          </cell>
          <cell r="D57383" t="str">
            <v>HPE Primera 600 2.4TB SAS 10K SFF HDD</v>
          </cell>
        </row>
        <row r="57384">
          <cell r="B57384" t="str">
            <v>R0Q05A#0D1</v>
          </cell>
          <cell r="C57384" t="str">
            <v/>
          </cell>
          <cell r="D57384" t="str">
            <v>HPE Primera 600 2.4TB SAS 10K SFF HDD Factory integrated</v>
          </cell>
        </row>
        <row r="57385">
          <cell r="B57385" t="str">
            <v>R0Q05AR</v>
          </cell>
          <cell r="C57385" t="str">
            <v>HPE Primera 600 2.4TB SAS 10K SFF (2.5in) Remanufactured HDD</v>
          </cell>
          <cell r="D57385" t="str">
            <v>HPE Primera 600 2.4T SS 10K SF Reman HDD</v>
          </cell>
        </row>
        <row r="57386">
          <cell r="B57386" t="str">
            <v>R0Q06A</v>
          </cell>
          <cell r="C57386" t="str">
            <v>HPE Primera 600 2.4TB SAS 10K SFF (2.5in) FIPS Encrypted HDD</v>
          </cell>
          <cell r="D57386" t="str">
            <v>HPE Primera 600 2.4TB SAS 10K SFF FE HDD</v>
          </cell>
        </row>
        <row r="57387">
          <cell r="B57387" t="str">
            <v>R0Q06A#0D1</v>
          </cell>
          <cell r="C57387" t="str">
            <v/>
          </cell>
          <cell r="D57387" t="str">
            <v>HPE Primera 600 2.4TB SAS 10K SFF FE HDD Factory integrated</v>
          </cell>
        </row>
        <row r="57388">
          <cell r="B57388" t="str">
            <v>R0Q06AR</v>
          </cell>
          <cell r="C57388" t="str">
            <v>HPE Primera 600 2.4TB SAS 10K SFF (2.5in) FIPS Encrypted Remanufactured HDD</v>
          </cell>
          <cell r="D57388" t="str">
            <v>HPE Primera 600 2.4T SS 10K SF Reman HDD</v>
          </cell>
        </row>
        <row r="57389">
          <cell r="B57389" t="str">
            <v>R0Q07A</v>
          </cell>
          <cell r="C57389" t="str">
            <v>HPE Primera 600 3.84TB NVMe SFF (2.5in) SSD</v>
          </cell>
          <cell r="D57389" t="str">
            <v>HPE Primera 600 3.84TB NVMe SFF SSD</v>
          </cell>
        </row>
        <row r="57390">
          <cell r="B57390" t="str">
            <v>R0Q07A#0D1</v>
          </cell>
          <cell r="C57390" t="str">
            <v>Factory Integrated</v>
          </cell>
          <cell r="D57390" t="str">
            <v>HPE Primera 600 3.84TB NVMe SFF SSD Factory integrated</v>
          </cell>
        </row>
        <row r="57391">
          <cell r="B57391" t="str">
            <v>R0Q07AR</v>
          </cell>
          <cell r="C57391" t="str">
            <v>HPE Primera 600 3.84TB NVMe SFF 2.5in Remanufactured SSD</v>
          </cell>
          <cell r="D57391" t="str">
            <v>HPE Primera 600 3.84T NVMe SFF Reman SSD</v>
          </cell>
        </row>
        <row r="57392">
          <cell r="B57392" t="str">
            <v>R0Q07B</v>
          </cell>
          <cell r="C57392" t="str">
            <v>HPE Alletra 9000 3.84TB NVMe SFF SSD</v>
          </cell>
          <cell r="D57392" t="str">
            <v>HPE Alletra 9000 3.84TB NVMe SSD</v>
          </cell>
        </row>
        <row r="57393">
          <cell r="B57393" t="str">
            <v>R0Q07B#0D1</v>
          </cell>
          <cell r="C57393" t="str">
            <v>Factory Integrated</v>
          </cell>
          <cell r="D57393" t="str">
            <v>HPE Alletra 9000 3.84TB NVMe SSD Factory integrated</v>
          </cell>
        </row>
        <row r="57394">
          <cell r="B57394" t="str">
            <v>R0Q08A</v>
          </cell>
          <cell r="C57394" t="str">
            <v>HPE Primera 600 7.68TB NVMe SFF (2.5in) SSD</v>
          </cell>
          <cell r="D57394" t="str">
            <v>HPE Primera 600 7.68TB NVMe SFF SSD</v>
          </cell>
        </row>
        <row r="57395">
          <cell r="B57395" t="str">
            <v>R0Q08A#0D1</v>
          </cell>
          <cell r="C57395" t="str">
            <v>Factory Integrated</v>
          </cell>
          <cell r="D57395" t="str">
            <v>HPE Primera 600 7.68TB NVMe SFF SSD Factory integrated</v>
          </cell>
        </row>
        <row r="57396">
          <cell r="B57396" t="str">
            <v>R0Q08AR</v>
          </cell>
          <cell r="C57396" t="str">
            <v>HPE Primera 600 7.68TB NVMe SFF 2.5in Remanufactured SSD</v>
          </cell>
          <cell r="D57396" t="str">
            <v>HPE Primera 600 7.68T NVMe SFF Reman SSD</v>
          </cell>
        </row>
        <row r="57397">
          <cell r="B57397" t="str">
            <v>R0Q08B</v>
          </cell>
          <cell r="C57397" t="str">
            <v>HPE Alletra 9000 7.68TB NVMe SFF SSD</v>
          </cell>
          <cell r="D57397" t="str">
            <v>HPE Alletra 9000 7.68TB NVMe SSD</v>
          </cell>
        </row>
        <row r="57398">
          <cell r="B57398" t="str">
            <v>R0Q08B#0D1</v>
          </cell>
          <cell r="C57398" t="str">
            <v>Factory Integrated</v>
          </cell>
          <cell r="D57398" t="str">
            <v>HPE Alletra 9000 7.68TB NVMe SSD Factory integrated</v>
          </cell>
        </row>
        <row r="57399">
          <cell r="B57399" t="str">
            <v>R0Q09A</v>
          </cell>
          <cell r="C57399" t="str">
            <v>HPE Primera 600 15.36TB NVMe SFF (2.5in) SSD</v>
          </cell>
          <cell r="D57399" t="str">
            <v>HPE Primera 600 15.36TB NVMe SFF SSD</v>
          </cell>
        </row>
        <row r="57400">
          <cell r="B57400" t="str">
            <v>R0Q09A#0D1</v>
          </cell>
          <cell r="C57400" t="str">
            <v>Factory Integrated</v>
          </cell>
          <cell r="D57400" t="str">
            <v>HPE Primera 600 15.36TB NVMe SFF SSD Factory integrated</v>
          </cell>
        </row>
        <row r="57401">
          <cell r="B57401" t="str">
            <v>R0Q09AR</v>
          </cell>
          <cell r="C57401" t="str">
            <v>HPE Primera 600 15.36TB NVMe SFF 2.5in Remanufactured SSD</v>
          </cell>
          <cell r="D57401" t="str">
            <v>HPE Primera 600 15.36T NVM SFF Reman SSD</v>
          </cell>
        </row>
        <row r="57402">
          <cell r="B57402" t="str">
            <v>R0Q09AR#0D1</v>
          </cell>
          <cell r="C57402" t="str">
            <v>Factory Integrated</v>
          </cell>
          <cell r="D57402" t="str">
            <v>HPE Primera 600 15.36T NVM SFF Reman SSD Factory integrated</v>
          </cell>
        </row>
        <row r="57403">
          <cell r="B57403" t="str">
            <v>R0Q09B</v>
          </cell>
          <cell r="C57403" t="str">
            <v>HPE Alletra 9000 15.36TB NVMe SFF SSD</v>
          </cell>
          <cell r="D57403" t="str">
            <v>HPE Alletra 9000 15.36TB NVMe SSD</v>
          </cell>
        </row>
        <row r="57404">
          <cell r="B57404" t="str">
            <v>R0Q09B#0D1</v>
          </cell>
          <cell r="C57404" t="str">
            <v>Factory Integrated</v>
          </cell>
          <cell r="D57404" t="str">
            <v>HPE Alletra 9000 15.36TB NVMe SSD Factory integrated</v>
          </cell>
        </row>
        <row r="57405">
          <cell r="B57405" t="str">
            <v>R0Q10A</v>
          </cell>
          <cell r="C57405" t="str">
            <v>HPE Primera 600 15.36TB NVMe SFF (2.5in) FIPS Encrypted SSD</v>
          </cell>
          <cell r="D57405" t="str">
            <v>HPE Primera 600 15.36TB NVMe SFF FE SSD</v>
          </cell>
        </row>
        <row r="57406">
          <cell r="B57406" t="str">
            <v>R0Q10A#0D1</v>
          </cell>
          <cell r="C57406" t="str">
            <v>Factory Integrated</v>
          </cell>
          <cell r="D57406" t="str">
            <v>HPE Primera 600 15.36TB NVMe SFF FE SSD Factory integrated</v>
          </cell>
        </row>
        <row r="57407">
          <cell r="B57407" t="str">
            <v>R0Q10AR</v>
          </cell>
          <cell r="C57407" t="str">
            <v>HPE Primera 600 15.36TB NVMe SFF 2.5in FIPS Encrypted Remanufactured SSD</v>
          </cell>
          <cell r="D57407" t="str">
            <v>HPE Primera 600 15.36TB NVMe Reman SSD</v>
          </cell>
        </row>
        <row r="57408">
          <cell r="B57408" t="str">
            <v>R0Q10B</v>
          </cell>
          <cell r="C57408" t="str">
            <v>HPE Alletra 9000 15.36TB NVMe SFF FIPS Encrypted SSD</v>
          </cell>
          <cell r="D57408" t="str">
            <v>HPE Alletra 9000 15.36TB NVMe FE SSD</v>
          </cell>
        </row>
        <row r="57409">
          <cell r="B57409" t="str">
            <v>R0Q10B#0D1</v>
          </cell>
          <cell r="C57409" t="str">
            <v>Factory Integrated</v>
          </cell>
          <cell r="D57409" t="str">
            <v>HPE Alletra 9000 15.36TB NVMe FE SSD Factory integrated</v>
          </cell>
        </row>
        <row r="57410">
          <cell r="B57410" t="str">
            <v>R0Q15A</v>
          </cell>
          <cell r="C57410" t="str">
            <v>HPE Primera 600 14TB SAS 7.2K LFF (3.5in) HDD</v>
          </cell>
          <cell r="D57410" t="str">
            <v>HPE Primera 600 14TB SAS 7.2K LFF HDD</v>
          </cell>
        </row>
        <row r="57411">
          <cell r="B57411" t="str">
            <v>R0Q15A#0D1</v>
          </cell>
          <cell r="C57411" t="str">
            <v/>
          </cell>
          <cell r="D57411" t="str">
            <v>HPE Primera 600 14TB SAS 7.2K LFF HDD Factory integrated</v>
          </cell>
        </row>
        <row r="57412">
          <cell r="B57412" t="str">
            <v>R0Q15AR</v>
          </cell>
          <cell r="C57412" t="str">
            <v/>
          </cell>
          <cell r="D57412" t="str">
            <v>HPE Primera 600 14TB SAS 7.2K Reman HDD</v>
          </cell>
        </row>
        <row r="57413">
          <cell r="B57413" t="str">
            <v>R0Q16A</v>
          </cell>
          <cell r="C57413" t="str">
            <v>HPE Primera 600 7.68TB NVMe SFF (2.5in) FIPS Encrypted SSD</v>
          </cell>
          <cell r="D57413" t="str">
            <v>HPE Primera 600 7.68TB NVMe SFF FE SSD</v>
          </cell>
        </row>
        <row r="57414">
          <cell r="B57414" t="str">
            <v>R0Q16A#0D1</v>
          </cell>
          <cell r="C57414" t="str">
            <v>Factory Integrated</v>
          </cell>
          <cell r="D57414" t="str">
            <v>HPE Primera 600 7.68TB NVMe SFF FE SSD Factory integrated</v>
          </cell>
        </row>
        <row r="57415">
          <cell r="B57415" t="str">
            <v>R0Q16AR</v>
          </cell>
          <cell r="C57415" t="str">
            <v>HPE Primera 600 7.68TB NVMe SFF 2.5in FIPS Encrypted Remanufactured SSD</v>
          </cell>
          <cell r="D57415" t="str">
            <v>HPE Primera 600 7.68TB NVMe Reman SSD</v>
          </cell>
        </row>
        <row r="57416">
          <cell r="B57416" t="str">
            <v>R0Q16B</v>
          </cell>
          <cell r="C57416" t="str">
            <v>HPE Alletra 9000 7.68TB NVMe SFF FIPS Encrypted SSD</v>
          </cell>
          <cell r="D57416" t="str">
            <v>HPE Alletra 9000 7.68TB NVMe FE SSD</v>
          </cell>
        </row>
        <row r="57417">
          <cell r="B57417" t="str">
            <v>R0Q16B#0D1</v>
          </cell>
          <cell r="C57417" t="str">
            <v>Factory Integrated</v>
          </cell>
          <cell r="D57417" t="str">
            <v>HPE Alletra 9000 7.68TB NVMe FE SSD Factory integrated</v>
          </cell>
        </row>
        <row r="57418">
          <cell r="B57418" t="str">
            <v>R0Q17A</v>
          </cell>
          <cell r="C57418" t="str">
            <v>HPE T950/TFinity LTO-7 Ultrium Fibre Channel Half Height Drive EDBA Sled</v>
          </cell>
          <cell r="D57418" t="str">
            <v>HPE T950/TFIN LTO-7 FC HH Drv EDBA Sled</v>
          </cell>
        </row>
        <row r="57419">
          <cell r="B57419" t="str">
            <v>R0Q18A</v>
          </cell>
          <cell r="C57419" t="str">
            <v>HPE T950/TFinity LTO-7 Ultrium SAS Half Height Drive EDBA Sled</v>
          </cell>
          <cell r="D57419" t="str">
            <v>HPE T950/TFIN LTO-7 SAS HH Drv EDBA Sled</v>
          </cell>
        </row>
        <row r="57420">
          <cell r="B57420" t="str">
            <v>R0Q19A</v>
          </cell>
          <cell r="C57420" t="str">
            <v>HPE T950/TFinity LTO-8 Ultrium Fibre Channel Half Height Drive EDBA Sled</v>
          </cell>
          <cell r="D57420" t="str">
            <v>HPE T950/TFIN LTO-8 FC HH Drv EDBA Sled</v>
          </cell>
        </row>
        <row r="57421">
          <cell r="B57421" t="str">
            <v>R0Q20A</v>
          </cell>
          <cell r="C57421" t="str">
            <v>HPE T950/TFinity LTO-8 Ultrium SAS Half Height Drive EDBA Sled</v>
          </cell>
          <cell r="D57421" t="str">
            <v>HPE T950/TFIN LTO-8 SAS HH Drv EDBA Sled</v>
          </cell>
        </row>
        <row r="57422">
          <cell r="B57422" t="str">
            <v>R0Q21A</v>
          </cell>
          <cell r="C57422" t="str">
            <v>HPE MSA 14TB SAS 12G Midline 7.2K LFF (3.5in) 1yr Wty 512e HDD</v>
          </cell>
          <cell r="D57422" t="str">
            <v>HPE MSA 14TB SAS 7.2K LFF 512e HDD</v>
          </cell>
        </row>
        <row r="57423">
          <cell r="B57423" t="str">
            <v>R0Q21A#0D1</v>
          </cell>
          <cell r="C57423" t="str">
            <v>HPE MSA 14TB SAS 12G Midline 7.2K LFF (3.5in) 1yr Wty 512e FIO HDD</v>
          </cell>
          <cell r="D57423" t="str">
            <v>HPE MSA 14TB SAS 7.2K LFF 512e HDD Factory integrated</v>
          </cell>
        </row>
        <row r="57424">
          <cell r="B57424" t="str">
            <v>R0Q21AR</v>
          </cell>
          <cell r="C57424" t="str">
            <v>HPE MSA 14TB SAS 12G Midline 7.2K LFF (3.5in) 1yr Wty 512e Remanufactured HDD</v>
          </cell>
          <cell r="D57424" t="str">
            <v>HPE MSA 14TB SAS 7.2K LFF 512e Reman HDD</v>
          </cell>
        </row>
        <row r="57425">
          <cell r="B57425" t="str">
            <v>R0Q22A</v>
          </cell>
          <cell r="C57425" t="str">
            <v>HPE MSA 84TB SAS 12G Midline 7.2K LFF (3.5in) 1yr Wty 512e 6-pack HDD Bundle</v>
          </cell>
          <cell r="D57425" t="str">
            <v>HPE MSA 84TB SAS 7.2K LFF 6pk HDD Bdl</v>
          </cell>
        </row>
        <row r="57426">
          <cell r="B57426" t="str">
            <v>R0Q22A#0D1</v>
          </cell>
          <cell r="C57426" t="str">
            <v>HPE MSA 84TB SAS 12G Midline 7.2K LFF (3.5in) 1yr Wty 512e 6-pack FIO HDD Bundle</v>
          </cell>
          <cell r="D57426" t="str">
            <v>HPE MSA 84TB SAS 7.2K LFF 6pk HDD Bdl Factory integrated</v>
          </cell>
        </row>
        <row r="57427">
          <cell r="B57427" t="str">
            <v>R0Q22AR</v>
          </cell>
          <cell r="C57427" t="str">
            <v>HPE MSA 84TB SAS 12G Midline 7.2K LFF (3.5in) 1yr Wty 512e 6-pack Remanufactured HDD Bundle</v>
          </cell>
          <cell r="D57427" t="str">
            <v>HPE MSA 84TB SAS 7.2K 6pk Reman HDD Bdl</v>
          </cell>
        </row>
        <row r="57428">
          <cell r="B57428" t="str">
            <v>R0Q23A</v>
          </cell>
          <cell r="C57428" t="str">
            <v>HPE B-series 32Gb SFP28 Short Wave 8-pack Transceiver</v>
          </cell>
          <cell r="D57428" t="str">
            <v>HPE B-series 32Gb SFP28 SW 8pk XCVR</v>
          </cell>
        </row>
        <row r="57429">
          <cell r="B57429" t="str">
            <v>R0Q23A#0D1</v>
          </cell>
          <cell r="C57429" t="str">
            <v>HPE B-series 32Gb SFP28 Short Wave 8-pack FIO Transceiver</v>
          </cell>
          <cell r="D57429" t="str">
            <v>HPE B-series 32Gb SFP28 SW 8pk XCVR Factory integrated</v>
          </cell>
        </row>
        <row r="57430">
          <cell r="B57430" t="str">
            <v>R0Q23AR</v>
          </cell>
          <cell r="C57430" t="str">
            <v>HPE B-series 32Gb SFP28 Short Wave 8-pack Remanufactured Transceiver</v>
          </cell>
          <cell r="D57430" t="str">
            <v>HPE B-series 32GbSFP28 SW 8pk Reman XCVR</v>
          </cell>
        </row>
        <row r="57431">
          <cell r="B57431" t="str">
            <v>R0Q24A</v>
          </cell>
          <cell r="C57431" t="str">
            <v>HPE SN8600B 8-slot Power Pack+ Port Side Air Intake Director Switch Chassis</v>
          </cell>
          <cell r="D57431" t="str">
            <v>HPE SN8600B 8s PP+ Prt Intk Dir Chassis</v>
          </cell>
        </row>
        <row r="57432">
          <cell r="B57432" t="str">
            <v>R0Q24AR</v>
          </cell>
          <cell r="C57432" t="str">
            <v>HPE StoreFabric SN8600B 8-slot Pwr Pack+ Port Side Air Intake Director Switch Remanufactured Chassis</v>
          </cell>
          <cell r="D57432" t="str">
            <v>HPE SN8600B 8s PP+ IntkDir Reman Chassis</v>
          </cell>
        </row>
        <row r="57433">
          <cell r="B57433" t="str">
            <v>R0Q25A</v>
          </cell>
          <cell r="C57433" t="str">
            <v>HPE SN8600B 4-slot Power Pack+ Port Side Air Intake Director Switch Chassis</v>
          </cell>
          <cell r="D57433" t="str">
            <v>HPE SN8600B 4s PP+ Prt Intk Dir Chassis</v>
          </cell>
        </row>
        <row r="57434">
          <cell r="B57434" t="str">
            <v>R0Q25AR</v>
          </cell>
          <cell r="C57434" t="str">
            <v>HPE StoreFabric SN8600B 4-slot Pwr Pack+ Port Side Air Intake Director Switch Remanufactured Chassis</v>
          </cell>
          <cell r="D57434" t="str">
            <v>HPE SN8600B 4s PP+ IntkDir Reman Chassis</v>
          </cell>
        </row>
        <row r="57435">
          <cell r="B57435" t="str">
            <v>R0Q26A</v>
          </cell>
          <cell r="C57435" t="str">
            <v>HPE SN8600B/SN8700B 3000W 240VAC Port Side Air Intake Director Power Supply</v>
          </cell>
          <cell r="D57435" t="str">
            <v>HPE SN8600B/SN8700B Prt Side Intk Dir PS</v>
          </cell>
        </row>
        <row r="57436">
          <cell r="B57436" t="str">
            <v>R0Q26A#0D1</v>
          </cell>
          <cell r="C57436" t="str">
            <v>Factory Integrated</v>
          </cell>
          <cell r="D57436" t="str">
            <v>HPE SN8600B/SN8700B Prt Side Intk Dir PS Factory integrated</v>
          </cell>
        </row>
        <row r="57437">
          <cell r="B57437" t="str">
            <v>R0Q26AR</v>
          </cell>
          <cell r="C57437" t="str">
            <v>HPE StoreFabric SN8600B Port Side Air Intake Director Remanufactured Power Supply</v>
          </cell>
          <cell r="D57437" t="str">
            <v>HPE SN8600B Prt Side Intk Dir Reman PS</v>
          </cell>
        </row>
        <row r="57438">
          <cell r="B57438" t="str">
            <v>R0Q27A</v>
          </cell>
          <cell r="C57438" t="str">
            <v>HPE SN8600B/SN8700B 300W Port Side Air Intake Director Fan Tray</v>
          </cell>
          <cell r="D57438" t="str">
            <v>HPE SN8600B/SN8700B Pt Sd Intk Fan Tray</v>
          </cell>
        </row>
        <row r="57439">
          <cell r="B57439" t="str">
            <v>R0Q27A#0D1</v>
          </cell>
          <cell r="C57439" t="str">
            <v>Factory Integrated</v>
          </cell>
          <cell r="D57439" t="str">
            <v>HPE SN8600B/SN8700B Pt Sd Intk Fan Tray Factory integrated</v>
          </cell>
        </row>
        <row r="57440">
          <cell r="B57440" t="str">
            <v>R0Q27AR</v>
          </cell>
          <cell r="C57440" t="str">
            <v>HPE StoreFabric SN8600B Port Side Air Intake Director Remanufactured Fan Tray</v>
          </cell>
          <cell r="D57440" t="str">
            <v>HPE SN8600B Prt Side Dir Reman Fan Tray</v>
          </cell>
        </row>
        <row r="57441">
          <cell r="B57441" t="str">
            <v>R0Q30B</v>
          </cell>
          <cell r="C57441" t="str">
            <v>HPE ProLiant DL380 Gen10 48TB Configure-to-order Server for Cohesity DataPlatform</v>
          </cell>
          <cell r="D57441" t="str">
            <v>HPE DL380 G10 48TB CTO Svr for Cohesity</v>
          </cell>
        </row>
        <row r="57442">
          <cell r="B57442" t="str">
            <v>R0Q30BR</v>
          </cell>
          <cell r="C57442" t="str">
            <v>HPE ProLiant DL380 Gen10 48TB Configure-to-order Remanufactured Server for CohesityDataPlatform</v>
          </cell>
          <cell r="D57442" t="str">
            <v>HPE DL380 G10 48TB CTO Reman Svr Cohesty</v>
          </cell>
        </row>
        <row r="57443">
          <cell r="B57443" t="str">
            <v>R0Q31B</v>
          </cell>
          <cell r="C57443" t="str">
            <v>HPE ProLiant DL380 Gen10 96TB Configure-to-order Server for Cohesity DataPlatform</v>
          </cell>
          <cell r="D57443" t="str">
            <v>HPE DL380 G10 96TB CTO Svr for Cohesity</v>
          </cell>
        </row>
        <row r="57444">
          <cell r="B57444" t="str">
            <v>R0Q31B#0D1</v>
          </cell>
          <cell r="C57444" t="str">
            <v>Factory Integrated</v>
          </cell>
          <cell r="D57444" t="str">
            <v>HPE DL380 G10 96TB CTO Svr for Cohesity Factory integrated</v>
          </cell>
        </row>
        <row r="57445">
          <cell r="B57445" t="str">
            <v>R0Q35A</v>
          </cell>
          <cell r="C57445" t="str">
            <v>HPE MSA 960GB SAS 12G Read Intensive SFF (2.5in) 3yr Wty SSD</v>
          </cell>
          <cell r="D57445" t="str">
            <v>HPE MSA 960GB SAS RI SFF SSD</v>
          </cell>
        </row>
        <row r="57446">
          <cell r="B57446" t="str">
            <v>R0Q35A#0D1</v>
          </cell>
          <cell r="C57446" t="str">
            <v>Factory Integtrated</v>
          </cell>
          <cell r="D57446" t="str">
            <v>HPE MSA 960GB SAS RI SFF SSD Factory integrated</v>
          </cell>
        </row>
        <row r="57447">
          <cell r="B57447" t="str">
            <v>R0Q35AR</v>
          </cell>
          <cell r="C57447" t="str">
            <v>HPE MSA 960GB SAS 12G Read Intensive SFF (2.5in) 3yr Wty Remanufactured SSD</v>
          </cell>
          <cell r="D57447" t="str">
            <v>HPE MSA 960GB SAS RI Reman SFF SSD</v>
          </cell>
        </row>
        <row r="57448">
          <cell r="B57448" t="str">
            <v>R0Q36A</v>
          </cell>
          <cell r="C57448" t="str">
            <v>HPE MSA 960GB SAS 12G Read Intensive LFF (3.5in) 3yr Wty SSD</v>
          </cell>
          <cell r="D57448" t="str">
            <v>HPE MSA 960GB SAS RI LFF SSD</v>
          </cell>
        </row>
        <row r="57449">
          <cell r="B57449" t="str">
            <v>R0Q36A#0D1</v>
          </cell>
          <cell r="C57449" t="str">
            <v>Factory Integtrated</v>
          </cell>
          <cell r="D57449" t="str">
            <v>HPE MSA 960GB SAS RI LFF SSD Factory integrated</v>
          </cell>
        </row>
        <row r="57450">
          <cell r="B57450" t="str">
            <v>R0Q36AR</v>
          </cell>
          <cell r="C57450" t="str">
            <v>HPE MSA 960GB SAS 12G Read Intensive LFF (3.5in) 3yr Wty Remanufactured SSD</v>
          </cell>
          <cell r="D57450" t="str">
            <v>HPE MSA 960GB SAS RI Reman LFF SSD</v>
          </cell>
        </row>
        <row r="57451">
          <cell r="B57451" t="str">
            <v>R0Q37A</v>
          </cell>
          <cell r="C57451" t="str">
            <v>HPE MSA 1.92TB SAS 12G Read Intensive SFF (2.5in) 3yr Wty SSD</v>
          </cell>
          <cell r="D57451" t="str">
            <v>HPE MSA 1.92TB SAS RI SFF SSD</v>
          </cell>
        </row>
        <row r="57452">
          <cell r="B57452" t="str">
            <v>R0Q37A#0D1</v>
          </cell>
          <cell r="C57452" t="str">
            <v>Factory Integtrated</v>
          </cell>
          <cell r="D57452" t="str">
            <v>HPE MSA 1.92TB SAS RI SFF SSD Factory integrated</v>
          </cell>
        </row>
        <row r="57453">
          <cell r="B57453" t="str">
            <v>R0Q37AR</v>
          </cell>
          <cell r="C57453" t="str">
            <v>HPE MSA 1.92TB SAS 12G Read Intensive SFF (2.5in) 3yr Wty Remanufactured SSD</v>
          </cell>
          <cell r="D57453" t="str">
            <v>HPE MSA 1.92TB SAS RI Reman SFF SSD</v>
          </cell>
        </row>
        <row r="57454">
          <cell r="B57454" t="str">
            <v>R0Q38A</v>
          </cell>
          <cell r="C57454" t="str">
            <v>HPE MSA 1.92TB SAS 12G Read Intensive LFF (3.5in) 3yr Wty SSD</v>
          </cell>
          <cell r="D57454" t="str">
            <v>HPE MSA 1.92TB SAS RI LFF SSD</v>
          </cell>
        </row>
        <row r="57455">
          <cell r="B57455" t="str">
            <v>R0Q38A#0D1</v>
          </cell>
          <cell r="C57455" t="str">
            <v>Factory Integtrated</v>
          </cell>
          <cell r="D57455" t="str">
            <v>HPE MSA 1.92TB SAS RI LFF SSD Factory integrated</v>
          </cell>
        </row>
        <row r="57456">
          <cell r="B57456" t="str">
            <v>R0Q38AR</v>
          </cell>
          <cell r="C57456" t="str">
            <v>HPE MSA 1.92TB SAS 12G Read Intensive LFF (3.5in) 3yr Wty Remanufactured SSD</v>
          </cell>
          <cell r="D57456" t="str">
            <v>HPE MSA 1.92TB SAS RI Reman LFF SSD</v>
          </cell>
        </row>
        <row r="57457">
          <cell r="B57457" t="str">
            <v>R0Q39A</v>
          </cell>
          <cell r="C57457" t="str">
            <v/>
          </cell>
          <cell r="D57457" t="str">
            <v>HPE MSA 2060 2U 12d LFF Drv Enclosure</v>
          </cell>
        </row>
        <row r="57458">
          <cell r="B57458" t="str">
            <v>R0Q39A#0D1</v>
          </cell>
          <cell r="C57458" t="str">
            <v>Factory Integrated</v>
          </cell>
          <cell r="D57458" t="str">
            <v>HPE MSA 2060 2U 12d LFF Drv Enclosure Factory integrated</v>
          </cell>
        </row>
        <row r="57459">
          <cell r="B57459" t="str">
            <v>R0Q39AR</v>
          </cell>
          <cell r="C57459" t="str">
            <v>HPE MSA 2060 SAS 12G 2U 12-disk LFF Drive Remanufactured Enclosure</v>
          </cell>
          <cell r="D57459" t="str">
            <v>HPE MSA 2060 2U 12d LFF Reman Enclosure</v>
          </cell>
        </row>
        <row r="57460">
          <cell r="B57460" t="str">
            <v>R0Q40A</v>
          </cell>
          <cell r="C57460" t="str">
            <v>HPE MSA 2060 SAS 12G 2U 24-disk SFF Drive Enclosure</v>
          </cell>
          <cell r="D57460" t="str">
            <v>HPE MSA 2060 2U 24d SFF Drv Enclosure</v>
          </cell>
        </row>
        <row r="57461">
          <cell r="B57461" t="str">
            <v>R0Q40A#0D1</v>
          </cell>
          <cell r="C57461" t="str">
            <v>Factory Integrated</v>
          </cell>
          <cell r="D57461" t="str">
            <v>HPE MSA 2060 2U 24d SFF Drv Enclosure Factory integrated</v>
          </cell>
        </row>
        <row r="57462">
          <cell r="B57462" t="str">
            <v>R0Q40AR</v>
          </cell>
          <cell r="C57462" t="str">
            <v>HPE MSA 2060 SAS 12G 2U 24-disk SFF Drive Remanufactured Enclosure</v>
          </cell>
          <cell r="D57462" t="str">
            <v>HPE MSA 2060 2U 24d SFF Reman Enclosure</v>
          </cell>
        </row>
        <row r="57463">
          <cell r="B57463" t="str">
            <v>R0Q46A</v>
          </cell>
          <cell r="C57463" t="str">
            <v>HPE MSA 960GB SAS 12G Read Intensive SFF (2.5in) M2 3yr Wty SSD</v>
          </cell>
          <cell r="D57463" t="str">
            <v>HPE MSA 960GB SAS RI SFF M2 SSD</v>
          </cell>
        </row>
        <row r="57464">
          <cell r="B57464" t="str">
            <v>R0Q46A#0D1</v>
          </cell>
          <cell r="C57464" t="str">
            <v>Factory Integrated</v>
          </cell>
          <cell r="D57464" t="str">
            <v>HPE MSA 960GB SAS RI SFF M2 SSD Factory integrated</v>
          </cell>
        </row>
        <row r="57465">
          <cell r="B57465" t="str">
            <v>R0Q46AR</v>
          </cell>
          <cell r="C57465" t="str">
            <v>HPE MSA 960GB SAS 12G Read Intensive SFF 2.5in M2 3yr Wty Remanufactured SSD</v>
          </cell>
          <cell r="D57465" t="str">
            <v>HPE MSA 960GB SAS RI SFF M2 Reman SSD</v>
          </cell>
        </row>
        <row r="57466">
          <cell r="B57466" t="str">
            <v>R0Q47A</v>
          </cell>
          <cell r="C57466" t="str">
            <v>HPE MSA 1.92TB SAS 12G Read Intensive SFF (2.5in) M2 3yr Wty SSD</v>
          </cell>
          <cell r="D57466" t="str">
            <v>HPE MSA 1.92TB SAS RI SFF M2 SSD</v>
          </cell>
        </row>
        <row r="57467">
          <cell r="B57467" t="str">
            <v>R0Q47A#0D1</v>
          </cell>
          <cell r="C57467" t="str">
            <v>Factory Integrated</v>
          </cell>
          <cell r="D57467" t="str">
            <v>HPE MSA 1.92TB SAS RI SFF M2 SSD Factory integrated</v>
          </cell>
        </row>
        <row r="57468">
          <cell r="B57468" t="str">
            <v>R0Q47AR</v>
          </cell>
          <cell r="C57468" t="str">
            <v>HPE MSA 1.92TB SAS 12G Read Intensive SFF 2.5in M2 3yr Wty Remanufactured SSD</v>
          </cell>
          <cell r="D57468" t="str">
            <v>HPE MSA 1.92TB SAS RI SFF M2 Reman SSD</v>
          </cell>
        </row>
        <row r="57469">
          <cell r="B57469" t="str">
            <v>R0Q49A</v>
          </cell>
          <cell r="C57469" t="str">
            <v/>
          </cell>
          <cell r="D57469" t="str">
            <v>HPE MSA 1.92TB SAS RI LFF M2 SSD</v>
          </cell>
        </row>
        <row r="57470">
          <cell r="B57470" t="str">
            <v>R0Q49A#0D1</v>
          </cell>
          <cell r="C57470" t="str">
            <v>Factory Integrated</v>
          </cell>
          <cell r="D57470" t="str">
            <v>HPE MSA 1.92TB SAS RI LFF M2 SSD Factory integrated</v>
          </cell>
        </row>
        <row r="57471">
          <cell r="B57471" t="str">
            <v>R0Q49AR</v>
          </cell>
          <cell r="C57471" t="str">
            <v>HPE MSA 1.92TB SAS 12G Read Intensive LFF 3.5in M2 3yr Wty Remanufactured SSD</v>
          </cell>
          <cell r="D57471" t="str">
            <v>HPE MSA 1.92TB SAS RI LFF M2 Reman SSD</v>
          </cell>
        </row>
        <row r="57472">
          <cell r="B57472" t="str">
            <v>R0Q53A</v>
          </cell>
          <cell r="C57472" t="str">
            <v/>
          </cell>
          <cell r="D57472" t="str">
            <v>HPE MSA 900GB SAS 15K SFF M2 HDD</v>
          </cell>
        </row>
        <row r="57473">
          <cell r="B57473" t="str">
            <v>R0Q53A#0D1</v>
          </cell>
          <cell r="C57473" t="str">
            <v>Factory Integrated</v>
          </cell>
          <cell r="D57473" t="str">
            <v>HPE MSA 900GB SAS 15K SFF M2 HDD Factory integrated</v>
          </cell>
        </row>
        <row r="57474">
          <cell r="B57474" t="str">
            <v>R0Q53AR</v>
          </cell>
          <cell r="C57474" t="str">
            <v>HPE MSA 900GB SAS 12G Enterprise 15K SFF 2.5in M2 3yr Wty Remanufactured HDD</v>
          </cell>
          <cell r="D57474" t="str">
            <v>HPE MSA 900GB SAS 15K SFF M2 Reman HDD</v>
          </cell>
        </row>
        <row r="57475">
          <cell r="B57475" t="str">
            <v>R0Q54A</v>
          </cell>
          <cell r="C57475" t="str">
            <v/>
          </cell>
          <cell r="D57475" t="str">
            <v>HPE MSA 600GB SAS 10K SFF M2 HDD</v>
          </cell>
        </row>
        <row r="57476">
          <cell r="B57476" t="str">
            <v>R0Q54A#0D1</v>
          </cell>
          <cell r="C57476" t="str">
            <v>Factory Integrated</v>
          </cell>
          <cell r="D57476" t="str">
            <v>HPE MSA 600GB SAS 10K SFF M2 HDD Factory integrated</v>
          </cell>
        </row>
        <row r="57477">
          <cell r="B57477" t="str">
            <v>R0Q54AR</v>
          </cell>
          <cell r="C57477" t="str">
            <v>HPE MSA 600GB SAS 12G Enterprise 10K SFF 2.5in M2 3yr Wty Remanufactured HDD</v>
          </cell>
          <cell r="D57477" t="str">
            <v>HPE MSA 600GB SAS 10K SFF M2 Reman HDD</v>
          </cell>
        </row>
        <row r="57478">
          <cell r="B57478" t="str">
            <v>R0Q55A</v>
          </cell>
          <cell r="C57478" t="str">
            <v>HPE MSA 1.2TB SAS 12G Enterprise 10K SFF (2.5in) M2 3yr Wty HDD</v>
          </cell>
          <cell r="D57478" t="str">
            <v>HPE MSA 1.2TB SAS 10K SFF M2 HDD</v>
          </cell>
        </row>
        <row r="57479">
          <cell r="B57479" t="str">
            <v>R0Q55A#0D1</v>
          </cell>
          <cell r="C57479" t="str">
            <v>Factory Integrated</v>
          </cell>
          <cell r="D57479" t="str">
            <v>HPE MSA 1.2TB SAS 10K SFF M2 HDD Factory integrated</v>
          </cell>
        </row>
        <row r="57480">
          <cell r="B57480" t="str">
            <v>R0Q55AR</v>
          </cell>
          <cell r="C57480" t="str">
            <v>HPE MSA 1.2TB SAS 12G Enterprise 10K SFF 2.5in M2 3yr Wty Remanufactured HDD</v>
          </cell>
          <cell r="D57480" t="str">
            <v>HPE MSA 1.2TB SAS 10K SFF M2 Reman HDD</v>
          </cell>
        </row>
        <row r="57481">
          <cell r="B57481" t="str">
            <v>R0Q56A</v>
          </cell>
          <cell r="C57481" t="str">
            <v>HPE MSA 1.8TB SAS 12G Enterprise 10K SFF (2.5in) M2 3yr Wty HDD</v>
          </cell>
          <cell r="D57481" t="str">
            <v>HPE MSA 1.8TB SAS 10K SFF M2 HDD</v>
          </cell>
        </row>
        <row r="57482">
          <cell r="B57482" t="str">
            <v>R0Q56A#0D1</v>
          </cell>
          <cell r="C57482" t="str">
            <v>Factory Integrated</v>
          </cell>
          <cell r="D57482" t="str">
            <v>HPE MSA 1.8TB SAS 10K SFF M2 HDD Factory integrated</v>
          </cell>
        </row>
        <row r="57483">
          <cell r="B57483" t="str">
            <v>R0Q56AR</v>
          </cell>
          <cell r="C57483" t="str">
            <v>HPE MSA 1.8TB SAS 12G Enterprise 10K SFF 2.5in M2 3yr Wty Remanufactured HDD</v>
          </cell>
          <cell r="D57483" t="str">
            <v>HPE MSA 1.8TB SAS 10K SFF M2 Reman HDD</v>
          </cell>
        </row>
        <row r="57484">
          <cell r="B57484" t="str">
            <v>R0Q57A</v>
          </cell>
          <cell r="C57484" t="str">
            <v>HPE MSA 2.4TB SAS 12G Enterprise 10K SFF (2.5in) M2 3yr Wty HDD</v>
          </cell>
          <cell r="D57484" t="str">
            <v>HPE MSA 2.4TB SAS 10K SFF M2 HDD</v>
          </cell>
        </row>
        <row r="57485">
          <cell r="B57485" t="str">
            <v>R0Q57A#0D1</v>
          </cell>
          <cell r="C57485" t="str">
            <v>Factory Integrated</v>
          </cell>
          <cell r="D57485" t="str">
            <v>HPE MSA 2.4TB SAS 10K SFF M2 HDD Factory integrated</v>
          </cell>
        </row>
        <row r="57486">
          <cell r="B57486" t="str">
            <v>R0Q57AR</v>
          </cell>
          <cell r="C57486" t="str">
            <v>HPE MSA 2.4TB SAS 12G Enterprise 10K SFF 2.5in M2 3yr Wty Remanufactured HDD</v>
          </cell>
          <cell r="D57486" t="str">
            <v>HPE MSA 2.4TB SAS 10K SFF M2 Reman HDD</v>
          </cell>
        </row>
        <row r="57487">
          <cell r="B57487" t="str">
            <v>R0Q58A</v>
          </cell>
          <cell r="C57487" t="str">
            <v/>
          </cell>
          <cell r="D57487" t="str">
            <v>HPE MSA 6TB SAS 7.2K LFF M2 HDD</v>
          </cell>
        </row>
        <row r="57488">
          <cell r="B57488" t="str">
            <v>R0Q58A#0D1</v>
          </cell>
          <cell r="C57488" t="str">
            <v>Factory Integrated</v>
          </cell>
          <cell r="D57488" t="str">
            <v>HPE MSA 6TB SAS 7.2K LFF M2 HDD Factory integrated</v>
          </cell>
        </row>
        <row r="57489">
          <cell r="B57489" t="str">
            <v>R0Q58AR</v>
          </cell>
          <cell r="C57489" t="str">
            <v>HPE MSA 6TB SAS 12G Midline 7.2K LFF 3.5in M2 1yr Wty Remanufactured HDD</v>
          </cell>
          <cell r="D57489" t="str">
            <v>HPE MSA 6TB SAS 7.2K LFF M2 Reman HDD</v>
          </cell>
        </row>
        <row r="57490">
          <cell r="B57490" t="str">
            <v>R0Q59A</v>
          </cell>
          <cell r="C57490" t="str">
            <v/>
          </cell>
          <cell r="D57490" t="str">
            <v>HPE MSA 8TB SAS 7.2K LFF M2 HDD</v>
          </cell>
        </row>
        <row r="57491">
          <cell r="B57491" t="str">
            <v>R0Q59A#0D1</v>
          </cell>
          <cell r="C57491" t="str">
            <v>Factory Integrated</v>
          </cell>
          <cell r="D57491" t="str">
            <v>HPE MSA 8TB SAS 7.2K LFF M2 HDD Factory integrated</v>
          </cell>
        </row>
        <row r="57492">
          <cell r="B57492" t="str">
            <v>R0Q59AR</v>
          </cell>
          <cell r="C57492" t="str">
            <v>HPE MSA 8TB SAS 12G Midline 7.2K LFF 3.5in M2 1yr Wty Remanufactured HDD</v>
          </cell>
          <cell r="D57492" t="str">
            <v>HPE MSA 8TB SAS 7.2K LFF M2 Reman HDD</v>
          </cell>
        </row>
        <row r="57493">
          <cell r="B57493" t="str">
            <v>R0Q59AR#0D1</v>
          </cell>
          <cell r="C57493" t="str">
            <v>Factory Integrated</v>
          </cell>
          <cell r="D57493" t="str">
            <v>HPE MSA 8TB SAS 7.2K LFF M2 Reman HDD Factory integrated</v>
          </cell>
        </row>
        <row r="57494">
          <cell r="B57494" t="str">
            <v>R0Q60A</v>
          </cell>
          <cell r="C57494" t="str">
            <v/>
          </cell>
          <cell r="D57494" t="str">
            <v>HPE MSA 10TB SAS 7.2K LFF M2 HDD</v>
          </cell>
        </row>
        <row r="57495">
          <cell r="B57495" t="str">
            <v>R0Q60A#0D1</v>
          </cell>
          <cell r="C57495" t="str">
            <v>Factory Integrated</v>
          </cell>
          <cell r="D57495" t="str">
            <v>HPE MSA 10TB SAS 7.2K LFF M2 HDD Factory integrated</v>
          </cell>
        </row>
        <row r="57496">
          <cell r="B57496" t="str">
            <v>R0Q60AR</v>
          </cell>
          <cell r="C57496" t="str">
            <v>HPE MSA 10TB SAS 12G Midline 7.2K LFF 3.5in M2 1yr Wty Remanufactured HDD</v>
          </cell>
          <cell r="D57496" t="str">
            <v>HPE MSA 10TB SAS 7.2K LFF M2 Reman HDD</v>
          </cell>
        </row>
        <row r="57497">
          <cell r="B57497" t="str">
            <v>R0Q61A</v>
          </cell>
          <cell r="C57497" t="str">
            <v/>
          </cell>
          <cell r="D57497" t="str">
            <v>HPE MSA 12TB SAS 7.2K LFF M2 HDD</v>
          </cell>
        </row>
        <row r="57498">
          <cell r="B57498" t="str">
            <v>R0Q61A#0D1</v>
          </cell>
          <cell r="C57498" t="str">
            <v>Factory Integrated</v>
          </cell>
          <cell r="D57498" t="str">
            <v>HPE MSA 12TB SAS 7.2K LFF M2 HDD Factory integrated</v>
          </cell>
        </row>
        <row r="57499">
          <cell r="B57499" t="str">
            <v>R0Q61AR</v>
          </cell>
          <cell r="C57499" t="str">
            <v>HPE MSA 12TB SAS 12G Midline 7.2K LFF 3.5in M2 1yr Wty Remanufactured HDD</v>
          </cell>
          <cell r="D57499" t="str">
            <v>HPE MSA 12TB SAS 7.2K LFF M2 Reman HDD</v>
          </cell>
        </row>
        <row r="57500">
          <cell r="B57500" t="str">
            <v>R0Q62A</v>
          </cell>
          <cell r="C57500" t="str">
            <v/>
          </cell>
          <cell r="D57500" t="str">
            <v>HPE MSA 14TB SAS 7.2K LFF M2 HDD</v>
          </cell>
        </row>
        <row r="57501">
          <cell r="B57501" t="str">
            <v>R0Q62A#0D1</v>
          </cell>
          <cell r="C57501" t="str">
            <v>Factory Integrated</v>
          </cell>
          <cell r="D57501" t="str">
            <v>HPE MSA 14TB SAS 7.2K LFF M2 HDD Factory integrated</v>
          </cell>
        </row>
        <row r="57502">
          <cell r="B57502" t="str">
            <v>R0Q62AR</v>
          </cell>
          <cell r="C57502" t="str">
            <v>HPE MSA 14TB SAS 12G Midline 7.2K LFF 3.5in M2 1yr Wty Remanufactured HDD</v>
          </cell>
          <cell r="D57502" t="str">
            <v>HPE MSA 14TB SAS 7.2K LFF M2 Reman HDD</v>
          </cell>
        </row>
        <row r="57503">
          <cell r="B57503" t="str">
            <v>R0Q64A</v>
          </cell>
          <cell r="C57503" t="str">
            <v>HPE MSA 5.4TB SAS 12G Enterprise 15K SFF (2.5in) M2 3yr Wty 6-pack HDD Bundle</v>
          </cell>
          <cell r="D57503" t="str">
            <v>HPE MSA 5.4TB SAS 15K SFF M2 6pk HDD Bdl</v>
          </cell>
        </row>
        <row r="57504">
          <cell r="B57504" t="str">
            <v>R0Q64A#0D1</v>
          </cell>
          <cell r="C57504" t="str">
            <v>Factory Integrated</v>
          </cell>
          <cell r="D57504" t="str">
            <v>HPE MSA 5.4TB SAS 15K SFF M2 6pk HDD Bdl Factory integrated</v>
          </cell>
        </row>
        <row r="57505">
          <cell r="B57505" t="str">
            <v>R0Q64AR</v>
          </cell>
          <cell r="C57505" t="str">
            <v>HPE MSA 5.4TB SAS 12G Enterprise 15K SFF 2.5in M2 3yr Wty 6-pack HDD Remanufactured Bundle</v>
          </cell>
          <cell r="D57505" t="str">
            <v>HPE MSA 5.4TB SAS 15K SFF HDD Reman Bdl</v>
          </cell>
        </row>
        <row r="57506">
          <cell r="B57506" t="str">
            <v>R0Q65A</v>
          </cell>
          <cell r="C57506" t="str">
            <v>HPE MSA 7.2TB SAS 12G Enterprise 10K SFF (2.5in) M2 3yr Wty 6-pack HDD Bundle</v>
          </cell>
          <cell r="D57506" t="str">
            <v>HPE MSA 7.2TB SAS 10K SFF M2 6pk HDD Bdl</v>
          </cell>
        </row>
        <row r="57507">
          <cell r="B57507" t="str">
            <v>R0Q65A#0D1</v>
          </cell>
          <cell r="C57507" t="str">
            <v>Factory Integrated</v>
          </cell>
          <cell r="D57507" t="str">
            <v>HPE MSA 7.2TB SAS 10K SFF M2 6pk HDD Bdl Factory integrated</v>
          </cell>
        </row>
        <row r="57508">
          <cell r="B57508" t="str">
            <v>R0Q65AR</v>
          </cell>
          <cell r="C57508" t="str">
            <v>HPE MSA 7.2TB SAS 12G Enterprise 10K SFF 2.5in M2 3yr Wty 6-pack HDD Remanufactured Bundle</v>
          </cell>
          <cell r="D57508" t="str">
            <v>HPE MSA 7.2TB SAS 10K SFF HDD Reman Bdl</v>
          </cell>
        </row>
        <row r="57509">
          <cell r="B57509" t="str">
            <v>R0Q66A</v>
          </cell>
          <cell r="C57509" t="str">
            <v>HPE MSA 10.8TB SAS 12G Enterprise 10K SFF (2.5in) M2 3yr Wty 6-pack HDD Bundle</v>
          </cell>
          <cell r="D57509" t="str">
            <v>HPE MSA 10.8T SAS 10K SFF M2 6pk HDD Bdl</v>
          </cell>
        </row>
        <row r="57510">
          <cell r="B57510" t="str">
            <v>R0Q66A#0D1</v>
          </cell>
          <cell r="C57510" t="str">
            <v>Factory Integrated</v>
          </cell>
          <cell r="D57510" t="str">
            <v>HPE MSA 10.8T SAS 10K SFF M2 6pk HDD Bdl Factory integrated</v>
          </cell>
        </row>
        <row r="57511">
          <cell r="B57511" t="str">
            <v>R0Q66AR</v>
          </cell>
          <cell r="C57511" t="str">
            <v>HPE MSA 10.8TB SAS 12G Enterprise 10K SFF 2.5in M2 3yr Wty 6-pack HDD Remanufactured Bundle</v>
          </cell>
          <cell r="D57511" t="str">
            <v>HPE MSA 10.8T SAS 10K SFF HDD Reman Bdl</v>
          </cell>
        </row>
        <row r="57512">
          <cell r="B57512" t="str">
            <v>R0Q67A</v>
          </cell>
          <cell r="C57512" t="str">
            <v>HPE MSA 14.4TB SAS 12G Enterprise 10K SFF (2.5in) M2 3yr Wty 6-pack HDD Bundle</v>
          </cell>
          <cell r="D57512" t="str">
            <v>HPE MSA 14.4T SAS 10K SFF M2 6pk HDD Bdl</v>
          </cell>
        </row>
        <row r="57513">
          <cell r="B57513" t="str">
            <v>R0Q67A#0D1</v>
          </cell>
          <cell r="C57513" t="str">
            <v>Factory Integrated</v>
          </cell>
          <cell r="D57513" t="str">
            <v>HPE MSA 14.4T SAS 10K SFF M2 6pk HDD Bdl Factory integrated</v>
          </cell>
        </row>
        <row r="57514">
          <cell r="B57514" t="str">
            <v>R0Q67AR</v>
          </cell>
          <cell r="C57514" t="str">
            <v>HPE MSA 14.4TB SAS 12G Enterprise 10K SFF 2.5in M2 3yr Wty 6-pack HDD Remanufactured Bundle</v>
          </cell>
          <cell r="D57514" t="str">
            <v>HPE MSA 14.4T SAS 10K SFF HDD Reman Bdl</v>
          </cell>
        </row>
        <row r="57515">
          <cell r="B57515" t="str">
            <v>R0Q69A</v>
          </cell>
          <cell r="C57515" t="str">
            <v>HPE MSA 48TB SAS 12G Midline 7.2K LFF (3.5in) M2 1yr Wty 6-pack HDD Bundle</v>
          </cell>
          <cell r="D57515" t="str">
            <v>HPE MSA 48TB SAS 7.2K LFF M2 6pk HDD Bdl</v>
          </cell>
        </row>
        <row r="57516">
          <cell r="B57516" t="str">
            <v>R0Q69A#0D1</v>
          </cell>
          <cell r="C57516" t="str">
            <v>Factory Integrated</v>
          </cell>
          <cell r="D57516" t="str">
            <v>HPE MSA 48TB SAS 7.2K LFF M2 6pk HDD Bdl Factory integrated</v>
          </cell>
        </row>
        <row r="57517">
          <cell r="B57517" t="str">
            <v>R0Q69AR</v>
          </cell>
          <cell r="C57517" t="str">
            <v>HPE MSA 48TB SAS 12G Midline 7.2K LFF 3.5in M2 1yr Wty 6-pack HDD Remanufactured Bundle</v>
          </cell>
          <cell r="D57517" t="str">
            <v>HPE MSA 48TB SAS 7.2K LFF HDD Reman Bdl</v>
          </cell>
        </row>
        <row r="57518">
          <cell r="B57518" t="str">
            <v>R0Q70A</v>
          </cell>
          <cell r="C57518" t="str">
            <v>HPE MSA 60TB SAS 12G Midline 7.2K LFF (3.5in) M2 1yr Wty 6-pack HDD Bundle</v>
          </cell>
          <cell r="D57518" t="str">
            <v>HPE MSA 60TB SAS 7.2K LFF M2 6pk HDD Bdl</v>
          </cell>
        </row>
        <row r="57519">
          <cell r="B57519" t="str">
            <v>R0Q70A#0D1</v>
          </cell>
          <cell r="C57519" t="str">
            <v>Factory Integrated</v>
          </cell>
          <cell r="D57519" t="str">
            <v>HPE MSA 60TB SAS 7.2K LFF M2 6pk HDD Bdl Factory integrated</v>
          </cell>
        </row>
        <row r="57520">
          <cell r="B57520" t="str">
            <v>R0Q70AR</v>
          </cell>
          <cell r="C57520" t="str">
            <v>HPE MSA 60TB SAS 12G Midline 7.2K LFF 3.5in M2 1yr Wty 6-pack HDD Remanufactured Bundle</v>
          </cell>
          <cell r="D57520" t="str">
            <v>HPE MSA 60TB SAS 7.2K LFF HDD Reman Bdl</v>
          </cell>
        </row>
        <row r="57521">
          <cell r="B57521" t="str">
            <v>R0Q71A</v>
          </cell>
          <cell r="C57521" t="str">
            <v>HPE MSA 72TB SAS 12G Midline 7.2K LFF (3.5in) M2 1yr Wty 6-pack HDD Bundle</v>
          </cell>
          <cell r="D57521" t="str">
            <v>HPE MSA 72TB SAS 7.2K LFF M2 6pk HDD Bdl</v>
          </cell>
        </row>
        <row r="57522">
          <cell r="B57522" t="str">
            <v>R0Q71A#0D1</v>
          </cell>
          <cell r="C57522" t="str">
            <v>Factory Integrated</v>
          </cell>
          <cell r="D57522" t="str">
            <v>HPE MSA 72TB SAS 7.2K LFF M2 6pk HDD Bdl Factory integrated</v>
          </cell>
        </row>
        <row r="57523">
          <cell r="B57523" t="str">
            <v>R0Q71AR</v>
          </cell>
          <cell r="C57523" t="str">
            <v>HPE MSA 72TB SAS 12G Midline 7.2K LFF 3.5in M2 1yr Wty 6-pack HDD Remanufactured Bundle</v>
          </cell>
          <cell r="D57523" t="str">
            <v>HPE MSA 72TB SAS 7.2K LFF HDD Reman Bdl</v>
          </cell>
        </row>
        <row r="57524">
          <cell r="B57524" t="str">
            <v>R0Q72A</v>
          </cell>
          <cell r="C57524" t="str">
            <v>HPE MSA 84TB SAS 12G Midline 7.2K LFF (3.5in) M2 1yr Wty 6-pack HDD Bundle</v>
          </cell>
          <cell r="D57524" t="str">
            <v>HPE MSA 84TB SAS 7.2K LFF M2 6pk HDD Bdl</v>
          </cell>
        </row>
        <row r="57525">
          <cell r="B57525" t="str">
            <v>R0Q72A#0D1</v>
          </cell>
          <cell r="C57525" t="str">
            <v>Factory Integrated</v>
          </cell>
          <cell r="D57525" t="str">
            <v>HPE MSA 84TB SAS 7.2K LFF M2 6pk HDD Bdl Factory integrated</v>
          </cell>
        </row>
        <row r="57526">
          <cell r="B57526" t="str">
            <v>R0Q72AR</v>
          </cell>
          <cell r="C57526" t="str">
            <v>HPE MSA 84TB SAS 12G Midline 7.2K LFF 3.5in M2 1yr Wty 6-pack HDD Remanufactured Bundle</v>
          </cell>
          <cell r="D57526" t="str">
            <v>HPE MSA 84TB SAS 7.2K LFF HDD Reman Bdl</v>
          </cell>
        </row>
        <row r="57527">
          <cell r="B57527" t="str">
            <v>R0Q73A</v>
          </cell>
          <cell r="C57527" t="str">
            <v>HPE MSA 2060 16Gb Fibre Channel LFF Storage</v>
          </cell>
          <cell r="D57527" t="str">
            <v>HPE MSA 2060 16Gb FC LFF Strg</v>
          </cell>
        </row>
        <row r="57528">
          <cell r="B57528" t="str">
            <v>R0Q73A#0D1</v>
          </cell>
          <cell r="C57528" t="str">
            <v>Factory Integrated</v>
          </cell>
          <cell r="D57528" t="str">
            <v>HPE MSA 2060 16Gb FC LFF Strg Factory integrated</v>
          </cell>
        </row>
        <row r="57529">
          <cell r="B57529" t="str">
            <v>R0Q73AR</v>
          </cell>
          <cell r="C57529" t="str">
            <v>HPE MSA 2060 16Gb Fibre Channel LFF Remanufactured Storage</v>
          </cell>
          <cell r="D57529" t="str">
            <v>HPE MSA 2060 16Gb FC LFF Reman Strg</v>
          </cell>
        </row>
        <row r="57530">
          <cell r="B57530" t="str">
            <v>R0Q74A</v>
          </cell>
          <cell r="C57530" t="str">
            <v>HPE MSA 2060 16Gb Fibre Channel SFF Storage</v>
          </cell>
          <cell r="D57530" t="str">
            <v>HPE MSA 2060 16Gb FC SFF Strg</v>
          </cell>
        </row>
        <row r="57531">
          <cell r="B57531" t="str">
            <v>R0Q74A#0D1</v>
          </cell>
          <cell r="C57531" t="str">
            <v>Factory Integrated</v>
          </cell>
          <cell r="D57531" t="str">
            <v>HPE MSA 2060 16Gb FC SFF Strg Factory integrated</v>
          </cell>
        </row>
        <row r="57532">
          <cell r="B57532" t="str">
            <v>R0Q74AR</v>
          </cell>
          <cell r="C57532" t="str">
            <v>HPE MSA 2060 16Gb Fibre Channel SFF Remanufactured Storage</v>
          </cell>
          <cell r="D57532" t="str">
            <v>HPE MSA 2060 16Gb FC SFF Reman Strg</v>
          </cell>
        </row>
        <row r="57533">
          <cell r="B57533" t="str">
            <v>R0Q75A</v>
          </cell>
          <cell r="C57533" t="str">
            <v>HPE MSA 2060 10GbE iSCSI LFF Storage</v>
          </cell>
          <cell r="D57533" t="str">
            <v>HPE MSA 2060 10GbE iSCSI LFF Strg</v>
          </cell>
        </row>
        <row r="57534">
          <cell r="B57534" t="str">
            <v>R0Q75A#0D1</v>
          </cell>
          <cell r="C57534" t="str">
            <v>Factory Integrated</v>
          </cell>
          <cell r="D57534" t="str">
            <v>HPE MSA 2060 10GbE iSCSI LFF Strg Factory integrated</v>
          </cell>
        </row>
        <row r="57535">
          <cell r="B57535" t="str">
            <v>R0Q75AR</v>
          </cell>
          <cell r="C57535" t="str">
            <v>HPE MSA 2060 10GbE iSCSI LFF Remanufactured Storage</v>
          </cell>
          <cell r="D57535" t="str">
            <v>HPE MSA 2060 10GbE iSCSI LFF Reman Strg</v>
          </cell>
        </row>
        <row r="57536">
          <cell r="B57536" t="str">
            <v>R0Q76A</v>
          </cell>
          <cell r="C57536" t="str">
            <v>HPE MSA 2060 10GbE iSCSI SFF Storage</v>
          </cell>
          <cell r="D57536" t="str">
            <v>HPE MSA 2060 10GbE iSCSI SFF Strg</v>
          </cell>
        </row>
        <row r="57537">
          <cell r="B57537" t="str">
            <v>R0Q76A#0D1</v>
          </cell>
          <cell r="C57537" t="str">
            <v>Factory Integrated</v>
          </cell>
          <cell r="D57537" t="str">
            <v>HPE MSA 2060 10GbE iSCSI SFF Strg Factory integrated</v>
          </cell>
        </row>
        <row r="57538">
          <cell r="B57538" t="str">
            <v>R0Q76AR</v>
          </cell>
          <cell r="C57538" t="str">
            <v>HPE MSA 2060 10GbE iSCSI SFF Remanufactured Storage</v>
          </cell>
          <cell r="D57538" t="str">
            <v>HPE MSA 2060 10GbE iSCSI SFF Reman Strg</v>
          </cell>
        </row>
        <row r="57539">
          <cell r="B57539" t="str">
            <v>R0Q77A</v>
          </cell>
          <cell r="C57539" t="str">
            <v>HPE MSA 2060 12Gb SAS LFF Storage</v>
          </cell>
          <cell r="D57539" t="str">
            <v>HPE MSA 2060 12Gb SAS LFF Strg</v>
          </cell>
        </row>
        <row r="57540">
          <cell r="B57540" t="str">
            <v>R0Q77A#0D1</v>
          </cell>
          <cell r="C57540" t="str">
            <v>Factory Integrated</v>
          </cell>
          <cell r="D57540" t="str">
            <v>HPE MSA 2060 12Gb SAS LFF Strg Factory integrated</v>
          </cell>
        </row>
        <row r="57541">
          <cell r="B57541" t="str">
            <v>R0Q77AR</v>
          </cell>
          <cell r="C57541" t="str">
            <v>HPE MSA 2060 12Gb SAS LFF Remanufactured Storage</v>
          </cell>
          <cell r="D57541" t="str">
            <v>HPE MSA 2060 12Gb SAS LFF Reman Strg</v>
          </cell>
        </row>
        <row r="57542">
          <cell r="B57542" t="str">
            <v>R0Q78A</v>
          </cell>
          <cell r="C57542" t="str">
            <v>HPE MSA 2060 12Gb SAS SFF Storage</v>
          </cell>
          <cell r="D57542" t="str">
            <v>HPE MSA 2060 12Gb SAS SFF Strg</v>
          </cell>
        </row>
        <row r="57543">
          <cell r="B57543" t="str">
            <v>R0Q78A#0D1</v>
          </cell>
          <cell r="C57543" t="str">
            <v>Factory Integrated</v>
          </cell>
          <cell r="D57543" t="str">
            <v>HPE MSA 2060 12Gb SAS SFF Strg Factory integrated</v>
          </cell>
        </row>
        <row r="57544">
          <cell r="B57544" t="str">
            <v>R0Q78AR</v>
          </cell>
          <cell r="C57544" t="str">
            <v>HPE MSA 2060 12Gb SAS SFF Remanufactured Storage</v>
          </cell>
          <cell r="D57544" t="str">
            <v>HPE MSA 2060 12Gb SAS SFF Reman Strg</v>
          </cell>
        </row>
        <row r="57545">
          <cell r="B57545" t="str">
            <v>R0Q79A</v>
          </cell>
          <cell r="C57545" t="str">
            <v>HPE MSA 2062 16Gb Fibre Channel LFF Storage</v>
          </cell>
          <cell r="D57545" t="str">
            <v>HPE MSA 2062 16Gb FC LFF Strg</v>
          </cell>
        </row>
        <row r="57546">
          <cell r="B57546" t="str">
            <v>R0Q79A#0D1</v>
          </cell>
          <cell r="C57546" t="str">
            <v>Factory Integrated</v>
          </cell>
          <cell r="D57546" t="str">
            <v>HPE MSA 2062 16Gb FC LFF Strg Factory integrated</v>
          </cell>
        </row>
        <row r="57547">
          <cell r="B57547" t="str">
            <v>R0Q79AR</v>
          </cell>
          <cell r="C57547" t="str">
            <v>HPE MSA 2062 16Gb Fibre Channel LFF Remanufactured Storage</v>
          </cell>
          <cell r="D57547" t="str">
            <v>HPE MSA 2062 16Gb FC LFF Reman Strg</v>
          </cell>
        </row>
        <row r="57548">
          <cell r="B57548" t="str">
            <v>R0Q80A</v>
          </cell>
          <cell r="C57548" t="str">
            <v>HPE MSA 2062 16Gb Fibre Channel SFF Storage</v>
          </cell>
          <cell r="D57548" t="str">
            <v>HPE MSA 2062 16Gb FC SFF Strg</v>
          </cell>
        </row>
        <row r="57549">
          <cell r="B57549" t="str">
            <v>R0Q80A#0D1</v>
          </cell>
          <cell r="C57549" t="str">
            <v>Factory Integrated</v>
          </cell>
          <cell r="D57549" t="str">
            <v>HPE MSA 2062 16Gb FC SFF Strg Factory integrated</v>
          </cell>
        </row>
        <row r="57550">
          <cell r="B57550" t="str">
            <v>R0Q80AR</v>
          </cell>
          <cell r="C57550" t="str">
            <v>HPE MSA 2062 16Gb Fibre Channel SFF Remanufactured Storage</v>
          </cell>
          <cell r="D57550" t="str">
            <v>HPE MSA 2062 16Gb FC SFF Reman Strg</v>
          </cell>
        </row>
        <row r="57551">
          <cell r="B57551" t="str">
            <v>R0Q81A</v>
          </cell>
          <cell r="C57551" t="str">
            <v>HPE MSA 2062 10GbE iSCSI LFF Storage</v>
          </cell>
          <cell r="D57551" t="str">
            <v>HPE MSA 2062 10GbE iSCSI LFF Strg</v>
          </cell>
        </row>
        <row r="57552">
          <cell r="B57552" t="str">
            <v>R0Q81A#0D1</v>
          </cell>
          <cell r="C57552" t="str">
            <v>Factory Integrated</v>
          </cell>
          <cell r="D57552" t="str">
            <v>HPE MSA 2062 10GbE iSCSI LFF Strg Factory integrated</v>
          </cell>
        </row>
        <row r="57553">
          <cell r="B57553" t="str">
            <v>R0Q81AR</v>
          </cell>
          <cell r="C57553" t="str">
            <v>HPE MSA 2062 10GbE iSCSI LFF Remanufactured Storage</v>
          </cell>
          <cell r="D57553" t="str">
            <v>HPE MSA 2062 10GbE iSCSI LFF Reman Strg</v>
          </cell>
        </row>
        <row r="57554">
          <cell r="B57554" t="str">
            <v>R0Q82A</v>
          </cell>
          <cell r="C57554" t="str">
            <v>HPE MSA 2062 10GbE iSCSI SFF Storage</v>
          </cell>
          <cell r="D57554" t="str">
            <v>HPE MSA 2062 10GbE iSCSI SFF Strg</v>
          </cell>
        </row>
        <row r="57555">
          <cell r="B57555" t="str">
            <v>R0Q82A#0D1</v>
          </cell>
          <cell r="C57555" t="str">
            <v>Factory Integrated</v>
          </cell>
          <cell r="D57555" t="str">
            <v>HPE MSA 2062 10GbE iSCSI SFF Strg Factory integrated</v>
          </cell>
        </row>
        <row r="57556">
          <cell r="B57556" t="str">
            <v>R0Q82AR</v>
          </cell>
          <cell r="C57556" t="str">
            <v>HPE MSA 2062 10GbE iSCSI SFF Remanufactured Storage</v>
          </cell>
          <cell r="D57556" t="str">
            <v>HPE MSA 2062 10GbE iSCSI SFF Reman Strg</v>
          </cell>
        </row>
        <row r="57557">
          <cell r="B57557" t="str">
            <v>R0Q83A</v>
          </cell>
          <cell r="C57557" t="str">
            <v>HPE MSA 2062 12Gb SAS LFF Storage</v>
          </cell>
          <cell r="D57557" t="str">
            <v>HPE MSA 2062 12Gb SAS LFF Strg</v>
          </cell>
        </row>
        <row r="57558">
          <cell r="B57558" t="str">
            <v>R0Q83A#0D1</v>
          </cell>
          <cell r="C57558" t="str">
            <v>Factory Integrated</v>
          </cell>
          <cell r="D57558" t="str">
            <v>HPE MSA 2062 12Gb SAS LFF Strg Factory integrated</v>
          </cell>
        </row>
        <row r="57559">
          <cell r="B57559" t="str">
            <v>R0Q83AR</v>
          </cell>
          <cell r="C57559" t="str">
            <v>HPE MSA 2062 12Gb SAS LFF Remanufactured Storage</v>
          </cell>
          <cell r="D57559" t="str">
            <v>HPE MSA 2062 12Gb SAS LFF Reman Strg</v>
          </cell>
        </row>
        <row r="57560">
          <cell r="B57560" t="str">
            <v>R0Q84A</v>
          </cell>
          <cell r="C57560" t="str">
            <v>HPE MSA 2062 12Gb SAS SFF Storage</v>
          </cell>
          <cell r="D57560" t="str">
            <v>HPE MSA 2062 12Gb SAS SFF Strg</v>
          </cell>
        </row>
        <row r="57561">
          <cell r="B57561" t="str">
            <v>R0Q84A#0D1</v>
          </cell>
          <cell r="C57561" t="str">
            <v>Factory Integrated</v>
          </cell>
          <cell r="D57561" t="str">
            <v>HPE MSA 2062 12Gb SAS SFF Strg Factory integrated</v>
          </cell>
        </row>
        <row r="57562">
          <cell r="B57562" t="str">
            <v>R0Q84AR</v>
          </cell>
          <cell r="C57562" t="str">
            <v>HPE MSA 2062 12Gb SAS SFF Remanufactured Storage</v>
          </cell>
          <cell r="D57562" t="str">
            <v>HPE MSA 2062 12Gb SAS SFF Reman Strg</v>
          </cell>
        </row>
        <row r="57563">
          <cell r="B57563" t="str">
            <v>R0Q85A</v>
          </cell>
          <cell r="C57563" t="str">
            <v>HPE MSA 1060 16Gb Fibre Channel SFF Storage</v>
          </cell>
          <cell r="D57563" t="str">
            <v>HPE MSA 1060 16Gb FC SFF Strg</v>
          </cell>
        </row>
        <row r="57564">
          <cell r="B57564" t="str">
            <v>R0Q85A#0D1</v>
          </cell>
          <cell r="C57564" t="str">
            <v>Factory Integrated</v>
          </cell>
          <cell r="D57564" t="str">
            <v>HPE MSA 1060 16Gb FC SFF Strg Factory integrated</v>
          </cell>
        </row>
        <row r="57565">
          <cell r="B57565" t="str">
            <v>R0Q85AR</v>
          </cell>
          <cell r="C57565" t="str">
            <v>HPE MSA 1060 16Gb Fibre Channel SFF Remanufactured Storage</v>
          </cell>
          <cell r="D57565" t="str">
            <v>HPE MSA 1060 16Gb FC SFF Reman Strg</v>
          </cell>
        </row>
        <row r="57566">
          <cell r="B57566" t="str">
            <v>R0Q86A</v>
          </cell>
          <cell r="C57566" t="str">
            <v>HPE MSA 1060 10GBASE-T iSCSI SFF Storage</v>
          </cell>
          <cell r="D57566" t="str">
            <v>HPE MSA 1060 10GBT iSCSI SFF Strg</v>
          </cell>
        </row>
        <row r="57567">
          <cell r="B57567" t="str">
            <v>R0Q86A#0D1</v>
          </cell>
          <cell r="C57567" t="str">
            <v>Factory Integrated</v>
          </cell>
          <cell r="D57567" t="str">
            <v>HPE MSA 1060 10GBT iSCSI SFF Strg Factory integrated</v>
          </cell>
        </row>
        <row r="57568">
          <cell r="B57568" t="str">
            <v>R0Q86AR</v>
          </cell>
          <cell r="C57568" t="str">
            <v>HPE MSA 1060 10GBASE-T iSCSI SFF Remanufactured Storage</v>
          </cell>
          <cell r="D57568" t="str">
            <v>HPE MSA 1060 10GBT iSCSI SFF Reman Strg</v>
          </cell>
        </row>
        <row r="57569">
          <cell r="B57569" t="str">
            <v>R0Q87A</v>
          </cell>
          <cell r="C57569" t="str">
            <v>HPE MSA 1060 12Gb SAS SFF Storage</v>
          </cell>
          <cell r="D57569" t="str">
            <v>HPE MSA 1060 12Gb SAS SFF Strg</v>
          </cell>
        </row>
        <row r="57570">
          <cell r="B57570" t="str">
            <v>R0Q87A#0D1</v>
          </cell>
          <cell r="C57570" t="str">
            <v>Factory Integrated</v>
          </cell>
          <cell r="D57570" t="str">
            <v>HPE MSA 1060 12Gb SAS SFF Strg Factory integrated</v>
          </cell>
        </row>
        <row r="57571">
          <cell r="B57571" t="str">
            <v>R0Q87AR</v>
          </cell>
          <cell r="C57571" t="str">
            <v>HPE MSA 1060 12Gb SAS SFF Remanufactured Storage</v>
          </cell>
          <cell r="D57571" t="str">
            <v>HPE MSA 1060 12Gb SAS SFF Reman Strg</v>
          </cell>
        </row>
        <row r="57572">
          <cell r="B57572" t="str">
            <v>R0Q90A</v>
          </cell>
          <cell r="C57572" t="str">
            <v>HPE MSA 2060 764W -48VDC Hot Plug Power Supply Kit</v>
          </cell>
          <cell r="D57572" t="str">
            <v>HPE MSA 2060 764W -48VDC Ht Plg PS Kit</v>
          </cell>
        </row>
        <row r="57573">
          <cell r="B57573" t="str">
            <v>R0Q90A#0D1</v>
          </cell>
          <cell r="C57573" t="str">
            <v>Factory Integrated</v>
          </cell>
          <cell r="D57573" t="str">
            <v>HPE MSA 2060 764W -48VDC Ht Plg PS Kit Factory integrated</v>
          </cell>
        </row>
        <row r="57574">
          <cell r="B57574" t="str">
            <v>R0Q97A</v>
          </cell>
          <cell r="C57574" t="str">
            <v>HPE SN6010C 16Gb 12-port 16Gb Short Wave SFP+ Fibre Channel Switch</v>
          </cell>
          <cell r="D57574" t="str">
            <v>HPE SN6010C 16Gb 12p 16Gb SFP+ FC Swch</v>
          </cell>
        </row>
        <row r="57575">
          <cell r="B57575" t="str">
            <v>R0Q97A#05Y</v>
          </cell>
          <cell r="C57575" t="str">
            <v/>
          </cell>
          <cell r="D57575" t="str">
            <v>HPE SN6010C 16Gb 12p 16Gb SFP+ FC Swch 2.4m Jumper (IEC320 C13/C14, M/F CEE 22)</v>
          </cell>
        </row>
        <row r="57576">
          <cell r="B57576" t="str">
            <v>R0Q97A#A1X</v>
          </cell>
          <cell r="C57576" t="str">
            <v/>
          </cell>
          <cell r="D57576" t="str">
            <v>HPE SN6010C 16Gb 12p 16Gb SFP+ FC Swch Chile - English localization</v>
          </cell>
        </row>
        <row r="57577">
          <cell r="B57577" t="str">
            <v>R0Q97A#AB5</v>
          </cell>
          <cell r="C57577" t="str">
            <v/>
          </cell>
          <cell r="D57577" t="str">
            <v>HPE SN6010C 16Gb 12p 16Gb SFP+ FC Swch Hong Kong - English localization</v>
          </cell>
        </row>
        <row r="57578">
          <cell r="B57578" t="str">
            <v>R0Q97A#ABA</v>
          </cell>
          <cell r="C57578" t="str">
            <v/>
          </cell>
          <cell r="D57578" t="str">
            <v>HPE SN6010C 16Gb 12p 16Gb SFP+ FC Swch U.S. - English localization</v>
          </cell>
        </row>
        <row r="57579">
          <cell r="B57579" t="str">
            <v>R0Q97A#ABB</v>
          </cell>
          <cell r="C57579" t="str">
            <v/>
          </cell>
          <cell r="D57579" t="str">
            <v>HPE SN6010C 16Gb 12p 16Gb SFP+ FC Swch Europe - English localization</v>
          </cell>
        </row>
        <row r="57580">
          <cell r="B57580" t="str">
            <v>R0Q97A#ABG</v>
          </cell>
          <cell r="C57580" t="str">
            <v/>
          </cell>
          <cell r="D57580" t="str">
            <v>HPE SN6010C 16Gb 12p 16Gb SFP+ FC Swch Australia - English localization</v>
          </cell>
        </row>
        <row r="57581">
          <cell r="B57581" t="str">
            <v>R0Q97A#ABU</v>
          </cell>
          <cell r="C57581" t="str">
            <v/>
          </cell>
          <cell r="D57581" t="str">
            <v>HPE SN6010C 16Gb 12p 16Gb SFP+ FC Swch United Kingdom - UK English localization</v>
          </cell>
        </row>
        <row r="57582">
          <cell r="B57582" t="str">
            <v>R0Q97A#AC3</v>
          </cell>
          <cell r="C57582" t="str">
            <v/>
          </cell>
          <cell r="D57582" t="str">
            <v>HPE SN6010C 16Gb 12p 16Gb SFP+ FC Swch No localization</v>
          </cell>
        </row>
        <row r="57583">
          <cell r="B57583" t="str">
            <v>R0Q97A#AC4</v>
          </cell>
          <cell r="C57583" t="str">
            <v/>
          </cell>
          <cell r="D57583" t="str">
            <v>HPE SN6010C 16Gb 12p 16Gb SFP+ FC Swch Brazil - Portuguese localization</v>
          </cell>
        </row>
        <row r="57584">
          <cell r="B57584" t="str">
            <v>R0Q97A#ACD</v>
          </cell>
          <cell r="C57584" t="str">
            <v/>
          </cell>
          <cell r="D57584" t="str">
            <v>HPE SN6010C 16Gb 12p 16Gb SFP+ FC Swch Switzerland - English localization</v>
          </cell>
        </row>
        <row r="57585">
          <cell r="B57585" t="str">
            <v>R0Q97A#ACE</v>
          </cell>
          <cell r="C57585" t="str">
            <v/>
          </cell>
          <cell r="D57585" t="str">
            <v>HPE SN6010C 16Gb 12p 16Gb SFP+ FC Swch Denmark - English localization</v>
          </cell>
        </row>
        <row r="57586">
          <cell r="B57586" t="str">
            <v>R0Q97A#ACJ</v>
          </cell>
          <cell r="C57586" t="str">
            <v/>
          </cell>
          <cell r="D57586" t="str">
            <v>HPE SN6010C 16Gb 12p 16Gb SFP+ FC Swch India - English localization</v>
          </cell>
        </row>
        <row r="57587">
          <cell r="B57587" t="str">
            <v>R0Q97A#ACQ</v>
          </cell>
          <cell r="C57587" t="str">
            <v/>
          </cell>
          <cell r="D57587" t="str">
            <v>HPE SN6010C 16Gb 12p 16Gb SFP+ FC Swch South Africa - English localization</v>
          </cell>
        </row>
        <row r="57588">
          <cell r="B57588" t="str">
            <v>R0Q97A#AKJ</v>
          </cell>
          <cell r="C57588" t="str">
            <v/>
          </cell>
          <cell r="D57588" t="str">
            <v>HPE SN6010C 16Gb 12p 16Gb SFP+ FC Swch Israel - English localization</v>
          </cell>
        </row>
        <row r="57589">
          <cell r="B57589" t="str">
            <v>R0Q97A#AKL</v>
          </cell>
          <cell r="C57589" t="str">
            <v/>
          </cell>
          <cell r="D57589" t="str">
            <v>HPE SN6010C 16Gb 12p 16Gb SFP+ FC Swch Thailand - English localization</v>
          </cell>
        </row>
        <row r="57590">
          <cell r="B57590" t="str">
            <v>R0Q97A#AKM</v>
          </cell>
          <cell r="C57590" t="str">
            <v/>
          </cell>
          <cell r="D57590" t="str">
            <v>HPE SN6010C 16Gb 12p 16Gb SFP+ FC Swch China - English localization</v>
          </cell>
        </row>
        <row r="57591">
          <cell r="B57591" t="str">
            <v>R0Q97A#ARM</v>
          </cell>
          <cell r="C57591" t="str">
            <v/>
          </cell>
          <cell r="D57591" t="str">
            <v>HPE SN6010C 16Gb 12p 16Gb SFP+ FC Swch Argentina - English localization</v>
          </cell>
        </row>
        <row r="57592">
          <cell r="B57592" t="str">
            <v>R0Q98A</v>
          </cell>
          <cell r="C57592" t="str">
            <v>HPE XL170r Gen10 Server for Ezmeral Container Platform</v>
          </cell>
          <cell r="D57592" t="str">
            <v>HPE XL170r Gen10 Svr BlueData</v>
          </cell>
        </row>
        <row r="57593">
          <cell r="B57593" t="str">
            <v>R0Q98A#0D1</v>
          </cell>
          <cell r="C57593" t="str">
            <v/>
          </cell>
          <cell r="D57593" t="str">
            <v>HPE XL170r Gen10 Svr BlueData Factory integrated</v>
          </cell>
        </row>
        <row r="57594">
          <cell r="B57594" t="str">
            <v>R0Q99A</v>
          </cell>
          <cell r="C57594" t="str">
            <v>HPE Apollo r2600 Gen10 24SFF Chassis for Ezmeral Container Platform</v>
          </cell>
          <cell r="D57594" t="str">
            <v>HPE Apollo r2600 Gen10 Chassis BlueData</v>
          </cell>
        </row>
        <row r="57595">
          <cell r="B57595" t="str">
            <v>R0Q99A#0D1</v>
          </cell>
          <cell r="C57595" t="str">
            <v/>
          </cell>
          <cell r="D57595" t="str">
            <v>HPE Apollo r2600 Gen10 Chassis BlueData Factory integrated</v>
          </cell>
        </row>
        <row r="57596">
          <cell r="B57596" t="str">
            <v>R0R00A</v>
          </cell>
          <cell r="C57596" t="str">
            <v>HPE XL190r Gen10 Server for Ezmeral Container Platform</v>
          </cell>
          <cell r="D57596" t="str">
            <v>HPE XL190r Gen10 Svr BlueData</v>
          </cell>
        </row>
        <row r="57597">
          <cell r="B57597" t="str">
            <v>R0R00A#0D1</v>
          </cell>
          <cell r="C57597" t="str">
            <v/>
          </cell>
          <cell r="D57597" t="str">
            <v>HPE XL190r Gen10 Svr BlueData Factory integrated</v>
          </cell>
        </row>
        <row r="57598">
          <cell r="B57598" t="str">
            <v>R0R01A</v>
          </cell>
          <cell r="C57598" t="str">
            <v>HPE XL270d Gen10 Server for Ezmeral Container Platform</v>
          </cell>
          <cell r="D57598" t="str">
            <v>HPE XL270d Gen10 Svr BlueData</v>
          </cell>
        </row>
        <row r="57599">
          <cell r="B57599" t="str">
            <v>R0R01A#0D1</v>
          </cell>
          <cell r="C57599" t="str">
            <v/>
          </cell>
          <cell r="D57599" t="str">
            <v>HPE XL270d Gen10 Svr BlueData Factory integrated</v>
          </cell>
        </row>
        <row r="57600">
          <cell r="B57600" t="str">
            <v>R0R02A</v>
          </cell>
          <cell r="C57600" t="str">
            <v>HPE Apollo 4200 Gen10 24LFF Server for Ezmeral Container Platform</v>
          </cell>
          <cell r="D57600" t="str">
            <v>HPE Apollo 4200 Gen10 24LFF Svr BlueData</v>
          </cell>
        </row>
        <row r="57601">
          <cell r="B57601" t="str">
            <v>R0R03B</v>
          </cell>
          <cell r="C57601" t="str">
            <v>HPE Apollo r2200 Gen10 System for Cohesity DataPlatform</v>
          </cell>
          <cell r="D57601" t="str">
            <v>HPE Apollo r2200 Gen10 Sys for Cohesity</v>
          </cell>
        </row>
        <row r="57602">
          <cell r="B57602" t="str">
            <v>R0R04B</v>
          </cell>
          <cell r="C57602" t="str">
            <v>HPE ProLiant XL170r Gen10 24TB Server for Cohesity DataPlatform</v>
          </cell>
          <cell r="D57602" t="str">
            <v>HPE XL170r Gen10 24TB Svr for Cohesity</v>
          </cell>
        </row>
        <row r="57603">
          <cell r="B57603" t="str">
            <v>R0R04B#0D1</v>
          </cell>
          <cell r="C57603" t="str">
            <v>Factory Integrated</v>
          </cell>
          <cell r="D57603" t="str">
            <v>HPE XL170r Gen10 24TB Svr for Cohesity Factory integrated</v>
          </cell>
        </row>
        <row r="57604">
          <cell r="B57604" t="str">
            <v>R0R04BR</v>
          </cell>
          <cell r="C57604" t="str">
            <v>HPE ProLiant XL170r Gen10 24TB Server for Cohesity Remanufactured DataPlatform</v>
          </cell>
          <cell r="D57604" t="str">
            <v>HPE XL170r Gen10 24TB Reman Svr Cohesity</v>
          </cell>
        </row>
        <row r="57605">
          <cell r="B57605" t="str">
            <v>R0R05B</v>
          </cell>
          <cell r="C57605" t="str">
            <v>HPE ProLiant XL170r Gen10 36TB Server for Cohesity DataPlatform</v>
          </cell>
          <cell r="D57605" t="str">
            <v>HPE XL170r Gen10 36TB Svr for Cohesity</v>
          </cell>
        </row>
        <row r="57606">
          <cell r="B57606" t="str">
            <v>R0R05B#0D1</v>
          </cell>
          <cell r="C57606" t="str">
            <v>Factory Integrated</v>
          </cell>
          <cell r="D57606" t="str">
            <v>HPE XL170r Gen10 36TB Svr for Cohesity Factory integrated</v>
          </cell>
        </row>
        <row r="57607">
          <cell r="B57607" t="str">
            <v>R0R08A</v>
          </cell>
          <cell r="C57607" t="str">
            <v>HPE Nimble Storage dHCI Base Configuration Tracking</v>
          </cell>
          <cell r="D57607" t="str">
            <v>HPE NS dHCI Base Config Trk</v>
          </cell>
        </row>
        <row r="57608">
          <cell r="B57608" t="str">
            <v>R0R08AR</v>
          </cell>
          <cell r="C57608" t="str">
            <v>HPE Nimble Storage dHCI Base Configuration Remanufactured Tracking</v>
          </cell>
          <cell r="D57608" t="str">
            <v>HPE NS dHCI Base Config Reman Trk</v>
          </cell>
        </row>
        <row r="57609">
          <cell r="B57609" t="str">
            <v>R0R09A</v>
          </cell>
          <cell r="C57609" t="str">
            <v>HPE Nimble Storage dHCI Configure-to-order Additional Base Array Tracking</v>
          </cell>
          <cell r="D57609" t="str">
            <v>HPE NS dHCI CTO Add Base Array Trk</v>
          </cell>
        </row>
        <row r="57610">
          <cell r="B57610" t="str">
            <v>R0R09AR</v>
          </cell>
          <cell r="C57610" t="str">
            <v>HPE Nimble Storage dHCI Configure-to-order Additional Base Array Remanufactured Tracking</v>
          </cell>
          <cell r="D57610" t="str">
            <v>HPE NS dHCI CTO Add Base Array Reman Trk</v>
          </cell>
        </row>
        <row r="57611">
          <cell r="B57611" t="str">
            <v>R0R10A</v>
          </cell>
          <cell r="C57611" t="str">
            <v>HPE Nimble Storage dHCI for Additional DL3x0 Server Tracking</v>
          </cell>
          <cell r="D57611" t="str">
            <v>HPE NS dHCI Add DL3x0 Svr Trk</v>
          </cell>
        </row>
        <row r="57612">
          <cell r="B57612" t="str">
            <v>R0R11A</v>
          </cell>
          <cell r="C57612" t="str">
            <v>HPE Nimble Storage dHCI for Additional Network Switch Tracking</v>
          </cell>
          <cell r="D57612" t="str">
            <v>HPE NS dHCI Add Switch Trk</v>
          </cell>
        </row>
        <row r="57613">
          <cell r="B57613" t="str">
            <v>R0R11AR</v>
          </cell>
          <cell r="C57613" t="str">
            <v>HPE Nimble Storage dHCI for Additional Network Switch Remanufactured Tracking</v>
          </cell>
          <cell r="D57613" t="str">
            <v>HPE NS dHCI Add Switch Reman Trk</v>
          </cell>
        </row>
        <row r="57614">
          <cell r="B57614" t="str">
            <v>R0R12A</v>
          </cell>
          <cell r="C57614" t="str">
            <v>HPE Alletra 6000 2x10/25GbE 2-port FIO Adapter Kit</v>
          </cell>
          <cell r="D57614" t="str">
            <v>HPE Alletra 6000 2x10/25GbE 2p FIO Adpr</v>
          </cell>
        </row>
        <row r="57615">
          <cell r="B57615" t="str">
            <v>R0R13A</v>
          </cell>
          <cell r="C57615" t="str">
            <v>HPE Alletra 6000 2x10/25GbE 2-port Adapter Field Upgrade</v>
          </cell>
          <cell r="D57615" t="str">
            <v>HPE Alletra 6000 2x10/25GbE 2p Adpr Upgr</v>
          </cell>
        </row>
        <row r="57616">
          <cell r="B57616" t="str">
            <v>R0R14A</v>
          </cell>
          <cell r="C57616" t="str">
            <v>HPE Alletra 6000 2x32Gb 4-port Fibre Channel FIO Adapter Kit</v>
          </cell>
          <cell r="D57616" t="str">
            <v>HPE Alletra 6000 2x32Gb 4p FC FIO Adpr</v>
          </cell>
        </row>
        <row r="57617">
          <cell r="B57617" t="str">
            <v>R0R15A</v>
          </cell>
          <cell r="C57617" t="str">
            <v>HPE Alletra 6000 2x32Gb 4-port Fibre Channel Adapter Field Upgrade</v>
          </cell>
          <cell r="D57617" t="str">
            <v>HPE Alletra 6000 2x32Gb 4p FC Adpr Upgr</v>
          </cell>
        </row>
        <row r="57618">
          <cell r="B57618" t="str">
            <v>R0R17A</v>
          </cell>
          <cell r="C57618" t="str">
            <v>HPE Nimble Storage AF/HF 1200W/950W Spare Power Supply Kit</v>
          </cell>
          <cell r="D57618" t="str">
            <v>HPE NS AF/HF 1200W/950W Spare PS Kit</v>
          </cell>
        </row>
        <row r="57619">
          <cell r="B57619" t="str">
            <v>R0R17AR</v>
          </cell>
          <cell r="C57619" t="str">
            <v/>
          </cell>
          <cell r="D57619" t="str">
            <v>HPE NS AF/HF 1200W/950W Spare Reman Kit</v>
          </cell>
        </row>
        <row r="57620">
          <cell r="B57620" t="str">
            <v>R0R18A</v>
          </cell>
          <cell r="C57620" t="str">
            <v>HPE Alletra 6000 2x100GbE 2-port FIO Adapter Kit</v>
          </cell>
          <cell r="D57620" t="str">
            <v>HPE Alletra 6000 2x100GbE 2p FIO Adpr</v>
          </cell>
        </row>
        <row r="57621">
          <cell r="B57621" t="str">
            <v>R0R19A</v>
          </cell>
          <cell r="C57621" t="str">
            <v>HPE Alletra 6000 2x100GbE 2-port Adapter Field Upgrade</v>
          </cell>
          <cell r="D57621" t="str">
            <v>HPE Alletra 6000 2x100GbE 2p Adpr Upgr</v>
          </cell>
        </row>
        <row r="57622">
          <cell r="B57622" t="str">
            <v>R0R20A</v>
          </cell>
          <cell r="C57622" t="str">
            <v>HPE Alletra 6000 100GbE 2-port Spare Adapter</v>
          </cell>
          <cell r="D57622" t="str">
            <v>HPE Alletra 6000 100GbE 2p Spare Adpr</v>
          </cell>
        </row>
        <row r="57623">
          <cell r="B57623" t="str">
            <v>R0R21A</v>
          </cell>
          <cell r="C57623" t="str">
            <v>HPE Alletra 6000 32Gb 2-port Fibre Channel Spare Adapter</v>
          </cell>
          <cell r="D57623" t="str">
            <v>HPE Alletra 6000 32Gb 2p FC Spare Adpr</v>
          </cell>
        </row>
        <row r="57624">
          <cell r="B57624" t="str">
            <v>R0R22A</v>
          </cell>
          <cell r="C57624" t="str">
            <v>HPE Alletra 6000 32Gb 4-port Fibre Channel Spare Adapter</v>
          </cell>
          <cell r="D57624" t="str">
            <v>HPE Alletra 6000 32Gb 4p FC Spare Adpr</v>
          </cell>
        </row>
        <row r="57625">
          <cell r="B57625" t="str">
            <v>R0R23A</v>
          </cell>
          <cell r="C57625" t="str">
            <v>HPE Alletra 6000 10/25GbE 2-port Spare Adapter</v>
          </cell>
          <cell r="D57625" t="str">
            <v>HPE Alletra 6000 10/25GbE 2p Spare Adpr</v>
          </cell>
        </row>
        <row r="57626">
          <cell r="B57626" t="str">
            <v>R0R25A</v>
          </cell>
          <cell r="C57626" t="str">
            <v>HPE Nimble Storage 1.5TB Storage Class Memory Spare Adapter</v>
          </cell>
          <cell r="D57626" t="str">
            <v>HPE NS 1.5TB SCM Spare Adapter</v>
          </cell>
        </row>
        <row r="57627">
          <cell r="B57627" t="str">
            <v>R0R25B</v>
          </cell>
          <cell r="C57627" t="str">
            <v>HPE Alletra 6000 1.5TB Storage Class Memory Spare Adapter</v>
          </cell>
          <cell r="D57627" t="str">
            <v>HPE Alletra 6000 1.5TB SCM Spare Adpr</v>
          </cell>
        </row>
        <row r="57628">
          <cell r="B57628" t="str">
            <v>R0R26A</v>
          </cell>
          <cell r="C57628" t="str">
            <v>HPE T950/TFinity TS1160 Fibre Channel Drive EDBA Sled</v>
          </cell>
          <cell r="D57628" t="str">
            <v>HPE T950/TFIN TS1160 FC Drv EDBA Sled</v>
          </cell>
        </row>
        <row r="57629">
          <cell r="B57629" t="str">
            <v>R0R27A</v>
          </cell>
          <cell r="C57629" t="str">
            <v>HPE T950/TFinity TS1160 Fibre Channel Drive DBA Sled</v>
          </cell>
          <cell r="D57629" t="str">
            <v>HPE T950/TFIN TS1160 FC Drv DBA Sled</v>
          </cell>
        </row>
        <row r="57630">
          <cell r="B57630" t="str">
            <v>R0R28A</v>
          </cell>
          <cell r="C57630" t="str">
            <v>HPE TS1160 JE Non Custom Labeled TeraPack 9 Data Cartridges</v>
          </cell>
          <cell r="D57630" t="str">
            <v>HPE TS1160 Non Cust TeraPack 9 Crtg</v>
          </cell>
        </row>
        <row r="57631">
          <cell r="B57631" t="str">
            <v>R0R29A</v>
          </cell>
          <cell r="C57631" t="str">
            <v>HPE TS1160 JE Custom Labeled TeraPack 9 Data Cartridges</v>
          </cell>
          <cell r="D57631" t="str">
            <v>HPE TS1160 Cust Lbl TeraPack 9 Crtg</v>
          </cell>
        </row>
        <row r="57632">
          <cell r="B57632" t="str">
            <v>R0R40A</v>
          </cell>
          <cell r="C57632" t="str">
            <v>HPE 100Gb QSFP28 LC SWDM4 Multi-mode 100m Transceiver</v>
          </cell>
          <cell r="D57632" t="str">
            <v>HPE 100Gb QSFP28 LC SWDM4 MM 100m XCVR</v>
          </cell>
        </row>
        <row r="57633">
          <cell r="B57633" t="str">
            <v>R0R40A#0D1</v>
          </cell>
          <cell r="C57633" t="str">
            <v/>
          </cell>
          <cell r="D57633" t="str">
            <v>HPE 100Gb QSFP28 LC SWDM4 MM 100m XCVR Factory integrated</v>
          </cell>
        </row>
        <row r="57634">
          <cell r="B57634" t="str">
            <v>R0R40AR</v>
          </cell>
          <cell r="C57634" t="str">
            <v>HPE 100Gb QSFP28 LC SWDM4 Multi-mode 100m Remanufactured Transceiver</v>
          </cell>
          <cell r="D57634" t="str">
            <v>HPE 100Gb QSFP28 SWDM4MM 100m Reman XCVR</v>
          </cell>
        </row>
        <row r="57635">
          <cell r="B57635" t="str">
            <v>R0R41B</v>
          </cell>
          <cell r="C57635" t="str">
            <v>HPE 10GBASE-T SFP+ RJ45 300m 1-pack Transceiver.</v>
          </cell>
          <cell r="D57635" t="str">
            <v>HPE 10GBASE-T SFP+ RJ45 30m 1pk XCVR</v>
          </cell>
        </row>
        <row r="57636">
          <cell r="B57636" t="str">
            <v>R0R41B#0D1</v>
          </cell>
          <cell r="C57636" t="str">
            <v>Factory Integrated</v>
          </cell>
          <cell r="D57636" t="str">
            <v>HPE 10GBASE-T SFP+ RJ45 30m 1pk XCVR Factory integrated</v>
          </cell>
        </row>
        <row r="57637">
          <cell r="B57637" t="str">
            <v>R0R42A</v>
          </cell>
          <cell r="C57637" t="str">
            <v>HPE 25Gb SFP28 SR 30m Transceiver</v>
          </cell>
          <cell r="D57637" t="str">
            <v>HPE 25Gb SFP28 SR 30m XCVR</v>
          </cell>
        </row>
        <row r="57638">
          <cell r="B57638" t="str">
            <v>R0R42AR</v>
          </cell>
          <cell r="C57638" t="str">
            <v>HPE 25Gb SFP28 SR 30m Remanufactured Transceiver</v>
          </cell>
          <cell r="D57638" t="str">
            <v>HPE 25Gb SFP28 SR 30m Reman XCVR</v>
          </cell>
        </row>
        <row r="57639">
          <cell r="B57639" t="str">
            <v>R0R44A</v>
          </cell>
          <cell r="C57639" t="str">
            <v/>
          </cell>
          <cell r="D57639" t="str">
            <v>HPE MSA 5.4TB 15K SFF M2 6pk TAA HDD Bdl</v>
          </cell>
        </row>
        <row r="57640">
          <cell r="B57640" t="str">
            <v>R0R44A#0D1</v>
          </cell>
          <cell r="C57640" t="str">
            <v/>
          </cell>
          <cell r="D57640" t="str">
            <v>HPE MSA 5.4TB 15K SFF M2 6pk TAA HDD Bdl Factory integrated</v>
          </cell>
        </row>
        <row r="57641">
          <cell r="B57641" t="str">
            <v>R0R44AR</v>
          </cell>
          <cell r="C57641" t="str">
            <v>HPE MSA 5.4TB SAS 12G Enterprise 15K SFF 2.5in M2 3yr Wty TAA-compliant HDD Remanufactured Bundle</v>
          </cell>
          <cell r="D57641" t="str">
            <v>HPE MSA 5.4TB 15K SFF TAA HDD Reman Bdl</v>
          </cell>
        </row>
        <row r="57642">
          <cell r="B57642" t="str">
            <v>R0R47A</v>
          </cell>
          <cell r="C57642" t="str">
            <v/>
          </cell>
          <cell r="D57642" t="str">
            <v>HPE MSA 14.4TB 10K SFF M 6pk TAA HDD Bdl</v>
          </cell>
        </row>
        <row r="57643">
          <cell r="B57643" t="str">
            <v>R0R47A#0D1</v>
          </cell>
          <cell r="C57643" t="str">
            <v/>
          </cell>
          <cell r="D57643" t="str">
            <v>HPE MSA 14.4TB 10K SFF M 6pk TAA HDD Bdl Factory integrated</v>
          </cell>
        </row>
        <row r="57644">
          <cell r="B57644" t="str">
            <v>R0R47AR</v>
          </cell>
          <cell r="C57644" t="str">
            <v>HPE MSA 14.4TB SAS 12G Enterprise 10K SFF 2.5in M2 3yr Wty TAA-compliant HDD Remanufactured Bundle</v>
          </cell>
          <cell r="D57644" t="str">
            <v>HPE MSA 14.4TB 10K SFF TAA HDD Reman Bdl</v>
          </cell>
        </row>
        <row r="57645">
          <cell r="B57645" t="str">
            <v>R0R50A</v>
          </cell>
          <cell r="C57645" t="str">
            <v/>
          </cell>
          <cell r="D57645" t="str">
            <v>HPE MSA 72TB 7.2K LFF M2 6pk TAA HDD Bdl</v>
          </cell>
        </row>
        <row r="57646">
          <cell r="B57646" t="str">
            <v>R0R50A#0D1</v>
          </cell>
          <cell r="C57646" t="str">
            <v/>
          </cell>
          <cell r="D57646" t="str">
            <v>HPE MSA 72TB 7.2K LFF M2 6pk TAA HDD Bdl Factory integrated</v>
          </cell>
        </row>
        <row r="57647">
          <cell r="B57647" t="str">
            <v>R0R50AR</v>
          </cell>
          <cell r="C57647" t="str">
            <v>HPE MSA 72TB SAS 12G Midline 7.2K LFF 3.5in M2 1yr Wty TAA-compliant HDD Remanufactured Bundle</v>
          </cell>
          <cell r="D57647" t="str">
            <v>HPE MSA 72TB 7.2K LFF TAA HDD Reman Bdl</v>
          </cell>
        </row>
        <row r="57648">
          <cell r="B57648" t="str">
            <v>R0R52A</v>
          </cell>
          <cell r="C57648" t="str">
            <v>HPE MSA 960GB SAS 12G Read Intensive SFF (2.5in) M2 3yr Wty FIPS Encrypted TAA-compliant SSD</v>
          </cell>
          <cell r="D57648" t="str">
            <v>HPE MSA 960GB SAS RI SFF M2 TAA SSD</v>
          </cell>
        </row>
        <row r="57649">
          <cell r="B57649" t="str">
            <v>R0R52A#0D1</v>
          </cell>
          <cell r="C57649" t="str">
            <v/>
          </cell>
          <cell r="D57649" t="str">
            <v>HPE MSA 960GB SAS RI SFF M2 TAA SSD Factory integrated</v>
          </cell>
        </row>
        <row r="57650">
          <cell r="B57650" t="str">
            <v>R0R53A</v>
          </cell>
          <cell r="C57650" t="str">
            <v>HPE MSA 1.92TB SAS 12G Read Intensive SFF (2.5in) M2 3yr Wty FIPS Encrypted TAA-compliant SSD</v>
          </cell>
          <cell r="D57650" t="str">
            <v>HPE MSA 1.92TB SAS RI SFF M2 TAA SSD</v>
          </cell>
        </row>
        <row r="57651">
          <cell r="B57651" t="str">
            <v>R0R53A#0D1</v>
          </cell>
          <cell r="C57651" t="str">
            <v/>
          </cell>
          <cell r="D57651" t="str">
            <v>HPE MSA 1.92TB SAS RI SFF M2 TAA SSD Factory integrated</v>
          </cell>
        </row>
        <row r="57652">
          <cell r="B57652" t="str">
            <v>R0R55A</v>
          </cell>
          <cell r="C57652" t="str">
            <v/>
          </cell>
          <cell r="D57652" t="str">
            <v>HPE MSA 1.92TB SAS RI LFF M2 TAA SSD</v>
          </cell>
        </row>
        <row r="57653">
          <cell r="B57653" t="str">
            <v>R0R55A#0D1</v>
          </cell>
          <cell r="C57653" t="str">
            <v/>
          </cell>
          <cell r="D57653" t="str">
            <v>HPE MSA 1.92TB SAS RI LFF M2 TAA SSD Factory integrated</v>
          </cell>
        </row>
        <row r="57654">
          <cell r="B57654" t="str">
            <v>R0R56A</v>
          </cell>
          <cell r="C57654" t="str">
            <v/>
          </cell>
          <cell r="D57654" t="str">
            <v>HPE MSA OEM Bezel Kit</v>
          </cell>
        </row>
        <row r="57655">
          <cell r="B57655" t="str">
            <v>R0R63B</v>
          </cell>
          <cell r="C57655" t="str">
            <v>HPE ProLiant DL380 Gen10 4210 1P 64GB 12LFF Server for CTERA</v>
          </cell>
          <cell r="D57655" t="str">
            <v>HPE DL380 Gen10 64GB 12LFF Svr for CTERA</v>
          </cell>
        </row>
        <row r="57656">
          <cell r="B57656" t="str">
            <v>R0R64B</v>
          </cell>
          <cell r="C57656" t="str">
            <v/>
          </cell>
          <cell r="D57656" t="str">
            <v>HPE DL360 Gen10 32GB 4LFF Svr for CTERA</v>
          </cell>
        </row>
        <row r="57657">
          <cell r="B57657" t="str">
            <v>R0R65A</v>
          </cell>
          <cell r="C57657" t="str">
            <v>HPE 56TB SATA 6G Midline 7.2K LFF (3.5in) LP 1yr Wty 4-pack HDD Bundle</v>
          </cell>
          <cell r="D57657" t="str">
            <v>HPE 56TB SATA 7.2K LFF LP 4pk HDD Bdl</v>
          </cell>
        </row>
        <row r="57658">
          <cell r="B57658" t="str">
            <v>R0R65A#0D1</v>
          </cell>
          <cell r="C57658" t="str">
            <v/>
          </cell>
          <cell r="D57658" t="str">
            <v>HPE 56TB SATA 7.2K LFF LP 4pk HDD Bdl Factory integrated</v>
          </cell>
        </row>
        <row r="57659">
          <cell r="B57659" t="str">
            <v>R0R66A</v>
          </cell>
          <cell r="C57659" t="str">
            <v>HPE 56TB SAS 12G Midline 7.2K LFF (3.5in) LP 1yr Wty 4-pack HDD Bundle</v>
          </cell>
          <cell r="D57659" t="str">
            <v>HPE 56TB SAS 7.2K LFF LP 4pk HDD Bdl</v>
          </cell>
        </row>
        <row r="57660">
          <cell r="B57660" t="str">
            <v>R0R66A#0D1</v>
          </cell>
          <cell r="C57660" t="str">
            <v/>
          </cell>
          <cell r="D57660" t="str">
            <v>HPE 56TB SAS 7.2K LFF LP 4pk HDD Bdl Factory integrated</v>
          </cell>
        </row>
        <row r="57661">
          <cell r="B57661" t="str">
            <v>R0R66AR</v>
          </cell>
          <cell r="C57661" t="str">
            <v>HPE 56TB SAS 12G Midline 7.2K LFF (3.5in) LP 1yr Wty 4-pack HDD Remanufactured Bundle</v>
          </cell>
          <cell r="D57661" t="str">
            <v>HPE 56TB SAS 7.2K LFF 4pk HDD Reman Bdl</v>
          </cell>
        </row>
        <row r="57662">
          <cell r="B57662" t="str">
            <v>R0R71A</v>
          </cell>
          <cell r="C57662" t="str">
            <v>HPE T950/TFinity Dual AC 2 Power Supply</v>
          </cell>
          <cell r="D57662" t="str">
            <v>HPE T950/TFIN Dual AC 2 PS</v>
          </cell>
        </row>
        <row r="57663">
          <cell r="B57663" t="str">
            <v>R0R72A</v>
          </cell>
          <cell r="C57663" t="str">
            <v>HPE T950/TFinity 5-12V 8Amp Power Pack</v>
          </cell>
          <cell r="D57663" t="str">
            <v>HPE T950/TFIN 5-12V 8A Power Pack</v>
          </cell>
        </row>
        <row r="57664">
          <cell r="B57664" t="str">
            <v>R0S39AAE</v>
          </cell>
          <cell r="C57664" t="str">
            <v>Cloudera Flow Management 16 Cores CM/Ambari Form Factor 1-year 24x7 Severity 1 Response E-LTU</v>
          </cell>
          <cell r="D57664" t="str">
            <v>Cloudera Flow Mgmt 16C/CM 1yr 24x7 E-LTU</v>
          </cell>
        </row>
        <row r="57665">
          <cell r="B57665" t="str">
            <v>R0S40AAE</v>
          </cell>
          <cell r="C57665" t="str">
            <v>Cloudera Stream Processing 4 Nodes CM/Ambari Form Factor 1-year 24x7 Severity 1 Response E-LTU</v>
          </cell>
          <cell r="D57665" t="str">
            <v>Cloudera Stream Proc 4N/CM 1y 24x7 E-LTU</v>
          </cell>
        </row>
        <row r="57666">
          <cell r="B57666" t="str">
            <v>R0S66A</v>
          </cell>
          <cell r="C57666" t="str">
            <v>VMware Cloud Foundation Starter per CPU 1-year LTU</v>
          </cell>
          <cell r="D57666" t="str">
            <v>VMw Cloud Fnd Starter /CPU 1yr LTU</v>
          </cell>
        </row>
        <row r="57667">
          <cell r="B57667" t="str">
            <v>R0S66AAE</v>
          </cell>
          <cell r="C57667" t="str">
            <v>VMware Cloud Foundation Starter per CPU 1-year E-LTU</v>
          </cell>
          <cell r="D57667" t="str">
            <v>VMw Cloud Fnd Starter /CPU 1yr E-LTU</v>
          </cell>
        </row>
        <row r="57668">
          <cell r="B57668" t="str">
            <v>R0S67A</v>
          </cell>
          <cell r="C57668" t="str">
            <v>VMware Cloud Foundation Starter per CPU 3-year LTU</v>
          </cell>
          <cell r="D57668" t="str">
            <v>VMw Cloud Fnd Starter /CPU 3yr LTU</v>
          </cell>
        </row>
        <row r="57669">
          <cell r="B57669" t="str">
            <v>R0S67AAE</v>
          </cell>
          <cell r="C57669" t="str">
            <v>VMware Cloud Foundation Starter per CPU 3-year E-LTU</v>
          </cell>
          <cell r="D57669" t="str">
            <v>VMw Cloud Fnd Starter /CPU 3yr E-LTU</v>
          </cell>
        </row>
        <row r="57670">
          <cell r="B57670" t="str">
            <v>R0S68A</v>
          </cell>
          <cell r="C57670" t="str">
            <v>VMware Cloud Foundation Starter per CPU 5-year LTU</v>
          </cell>
          <cell r="D57670" t="str">
            <v>VMw Cloud Fnd Starter /CPU 5yr LTU</v>
          </cell>
        </row>
        <row r="57671">
          <cell r="B57671" t="str">
            <v>R0S68AAE</v>
          </cell>
          <cell r="C57671" t="str">
            <v>VMware Cloud Foundation Starter per CPU 5-year E-LTU</v>
          </cell>
          <cell r="D57671" t="str">
            <v>VMw Cloud Fnd Starter /CPU 5yr E-LTU</v>
          </cell>
        </row>
        <row r="57672">
          <cell r="B57672" t="str">
            <v>R0S69A</v>
          </cell>
          <cell r="C57672" t="str">
            <v>VMware Cloud Foundation Advanced per CPU 1yr LTU</v>
          </cell>
          <cell r="D57672" t="str">
            <v>VMw Cloud Fnd Adv 1yr LTU</v>
          </cell>
        </row>
        <row r="57673">
          <cell r="B57673" t="str">
            <v>R0S69AAE</v>
          </cell>
          <cell r="C57673" t="str">
            <v>VMware Cloud Foundation Advanced per CPU 1yr E-LTU</v>
          </cell>
          <cell r="D57673" t="str">
            <v>VMw Cloud Fnd Adv 1yr E-LTU</v>
          </cell>
        </row>
        <row r="57674">
          <cell r="B57674" t="str">
            <v>R0S70A</v>
          </cell>
          <cell r="C57674" t="str">
            <v>VMware Cloud Foundation Advanced per CPU 3yr LTU</v>
          </cell>
          <cell r="D57674" t="str">
            <v>VMw Cloud Fnd Adv 3yr LTU</v>
          </cell>
        </row>
        <row r="57675">
          <cell r="B57675" t="str">
            <v>R0S70AAE</v>
          </cell>
          <cell r="C57675" t="str">
            <v>VMware Cloud Foundation Advanced per CPU 3yr E-LTU</v>
          </cell>
          <cell r="D57675" t="str">
            <v>VMw Cloud Fnd Adv 3yr E-LTU</v>
          </cell>
        </row>
        <row r="57676">
          <cell r="B57676" t="str">
            <v>R0S71A</v>
          </cell>
          <cell r="C57676" t="str">
            <v>VMware Cloud Foundation Advanced per CPU 5yr LTU</v>
          </cell>
          <cell r="D57676" t="str">
            <v>VMw Cloud Fnd Adv 5yr LTU</v>
          </cell>
        </row>
        <row r="57677">
          <cell r="B57677" t="str">
            <v>R0S71AAE</v>
          </cell>
          <cell r="C57677" t="str">
            <v>VMware Cloud Foundation Advanced per CPU 5yr E-LTU</v>
          </cell>
          <cell r="D57677" t="str">
            <v>VMw Cloud Fnd Adv 5yr E-LTU</v>
          </cell>
        </row>
        <row r="57678">
          <cell r="B57678" t="str">
            <v>R0S72A</v>
          </cell>
          <cell r="C57678" t="str">
            <v>VMware Cloud Foundation Enterprise per CPU 1yr LTU</v>
          </cell>
          <cell r="D57678" t="str">
            <v>VMw Cloud Fnd Ent 1yr LTU</v>
          </cell>
        </row>
        <row r="57679">
          <cell r="B57679" t="str">
            <v>R0S72AAE</v>
          </cell>
          <cell r="C57679" t="str">
            <v>VMware Cloud Foundation Enterprise per CPU 1yr E-LTU</v>
          </cell>
          <cell r="D57679" t="str">
            <v>VMw Cloud Fnd Ent 1yr E-LTU</v>
          </cell>
        </row>
        <row r="57680">
          <cell r="B57680" t="str">
            <v>R0S73A</v>
          </cell>
          <cell r="C57680" t="str">
            <v>VMware Cloud Foundation Enterprise per CPU 3yr LTU</v>
          </cell>
          <cell r="D57680" t="str">
            <v>VMw Cloud Fnd Ent 3yr LTU</v>
          </cell>
        </row>
        <row r="57681">
          <cell r="B57681" t="str">
            <v>R0S73AAE</v>
          </cell>
          <cell r="C57681" t="str">
            <v>VMware Cloud Foundation Enterprise per CPU 3yr E-LTU</v>
          </cell>
          <cell r="D57681" t="str">
            <v>VMw Cloud Fnd Ent 3yr E-LTU</v>
          </cell>
        </row>
        <row r="57682">
          <cell r="B57682" t="str">
            <v>R0S74A</v>
          </cell>
          <cell r="C57682" t="str">
            <v>VMware Cloud Foundation Enterprise per CPU 5yr LTU</v>
          </cell>
          <cell r="D57682" t="str">
            <v>VMw Cloud Fnd Ent 5yr LTU</v>
          </cell>
        </row>
        <row r="57683">
          <cell r="B57683" t="str">
            <v>R0S74AAE</v>
          </cell>
          <cell r="C57683" t="str">
            <v>VMware Cloud Foundation Enterprise per CPU 5yr E-LTU</v>
          </cell>
          <cell r="D57683" t="str">
            <v>VMw Cloud Fnd Ent 5yr E-LTU</v>
          </cell>
        </row>
        <row r="57684">
          <cell r="B57684" t="str">
            <v>R0S95A</v>
          </cell>
          <cell r="C57684" t="str">
            <v>VMware vSphere Scale-out 8 Processors 1yr LTU</v>
          </cell>
          <cell r="D57684" t="str">
            <v>VMw vSph Scale-out 8P 1yr LTU</v>
          </cell>
        </row>
        <row r="57685">
          <cell r="B57685" t="str">
            <v>R0S95AAE</v>
          </cell>
          <cell r="C57685" t="str">
            <v>VMware vSphere Scale-out 8 Processors 1yr E-LTU</v>
          </cell>
          <cell r="D57685" t="str">
            <v>VMw vSph Scale-out 8P 1yr E-LTU</v>
          </cell>
        </row>
        <row r="57686">
          <cell r="B57686" t="str">
            <v>R0S96A</v>
          </cell>
          <cell r="C57686" t="str">
            <v>VMware vSphere Scale-out 8 Processors 3yr LTU</v>
          </cell>
          <cell r="D57686" t="str">
            <v>VMw vSph Scale-out 8P 3yr LTU</v>
          </cell>
        </row>
        <row r="57687">
          <cell r="B57687" t="str">
            <v>R0S96AAE</v>
          </cell>
          <cell r="C57687" t="str">
            <v>VMware vSphere Scale-out 8 Processors 3yr E-LTU</v>
          </cell>
          <cell r="D57687" t="str">
            <v>VMw vSph Scale-out 8P 3yr E-LTU</v>
          </cell>
        </row>
        <row r="57688">
          <cell r="B57688" t="str">
            <v>R0S97A</v>
          </cell>
          <cell r="C57688" t="str">
            <v>VMware vSphere Scale-out 8 Processors 5yr LTU</v>
          </cell>
          <cell r="D57688" t="str">
            <v>VMw vSph Scale-out 8P 5yr LTU</v>
          </cell>
        </row>
        <row r="57689">
          <cell r="B57689" t="str">
            <v>R0S97AAE</v>
          </cell>
          <cell r="C57689" t="str">
            <v>VMware vSphere Scale-out 8 Processors 5yr E-LTU</v>
          </cell>
          <cell r="D57689" t="str">
            <v>VMw vSph Scale-out 8P 5yr E-LTU</v>
          </cell>
        </row>
        <row r="57690">
          <cell r="B57690" t="str">
            <v>R0U73A</v>
          </cell>
          <cell r="C57690" t="str">
            <v>HPE SGI 8600 ARCS Rack Left Top Panel Kit</v>
          </cell>
          <cell r="D57690" t="str">
            <v>HPE SGI 8600 ARCS Rack Lt Top Panel Kit</v>
          </cell>
        </row>
        <row r="57691">
          <cell r="B57691" t="str">
            <v>R0U74A</v>
          </cell>
          <cell r="C57691" t="str">
            <v>HPE SGI 8600 ARCS Rack Right Top Panel Kit</v>
          </cell>
          <cell r="D57691" t="str">
            <v>HPE SGI 8600 ARCS Rack Rt Top Panel Kit</v>
          </cell>
        </row>
        <row r="57692">
          <cell r="B57692" t="str">
            <v>R0U75A</v>
          </cell>
          <cell r="C57692" t="str">
            <v>HPE SGI 8600 ARCS Rack Top Panel Kit</v>
          </cell>
          <cell r="D57692" t="str">
            <v>HPE SGI 8600 ARCS Rack Top Panel Kit</v>
          </cell>
        </row>
        <row r="57693">
          <cell r="B57693" t="str">
            <v>R0U76A</v>
          </cell>
          <cell r="C57693" t="str">
            <v>HPE SGI 8600 ARCS 300 Hose Kit</v>
          </cell>
          <cell r="D57693" t="str">
            <v>HPE SGI 8600 ARCS 300 Hose Kit</v>
          </cell>
        </row>
        <row r="57694">
          <cell r="B57694" t="str">
            <v>R0U76A#0D1</v>
          </cell>
          <cell r="C57694" t="str">
            <v/>
          </cell>
          <cell r="D57694" t="str">
            <v>HPE SGI 8600 ARCS 300 Hose Kit Factory integrated</v>
          </cell>
        </row>
        <row r="57695">
          <cell r="B57695" t="str">
            <v>R0V00AA</v>
          </cell>
          <cell r="C57695" t="str">
            <v>HPE P9500/XP20000/XP24000 to XP8 Online Migration Suite 120-day LTU</v>
          </cell>
          <cell r="D57695" t="str">
            <v>HPE P9500/XP2xK-XP8 Online Migr 120d LTU</v>
          </cell>
        </row>
        <row r="57696">
          <cell r="B57696" t="str">
            <v>R0V01AA</v>
          </cell>
          <cell r="C57696" t="str">
            <v>HPE XP8 Online Migration Suite 120-day LTU</v>
          </cell>
          <cell r="D57696" t="str">
            <v>HPE XP8 Online Migration 120d LTU</v>
          </cell>
        </row>
        <row r="57697">
          <cell r="B57697" t="str">
            <v>R0V02AA</v>
          </cell>
          <cell r="C57697" t="str">
            <v>HPE XP7 to XP8 Online Migration Suite 120-day LTU</v>
          </cell>
          <cell r="D57697" t="str">
            <v>HPE XP7-XP8 Online Migration 120d LTU</v>
          </cell>
        </row>
        <row r="57698">
          <cell r="B57698" t="str">
            <v>R0V02AS</v>
          </cell>
          <cell r="C57698" t="str">
            <v>HPE XP7 to XP8 Online Migration Suite 120-day Service</v>
          </cell>
          <cell r="D57698" t="str">
            <v>HPE XP7-XP8 Online Migration 120d SVC</v>
          </cell>
        </row>
        <row r="57699">
          <cell r="B57699" t="str">
            <v>R0V03AS</v>
          </cell>
          <cell r="C57699" t="str">
            <v/>
          </cell>
          <cell r="D57699" t="str">
            <v>HPE XP7 CA-XP8 CA Online Migr 120d SVC</v>
          </cell>
        </row>
        <row r="57700">
          <cell r="B57700" t="str">
            <v>R0V04AS</v>
          </cell>
          <cell r="C57700" t="str">
            <v/>
          </cell>
          <cell r="D57700" t="str">
            <v>HPE XP8 Online Migr 120d SVC for Non-XP</v>
          </cell>
        </row>
        <row r="57701">
          <cell r="B57701" t="str">
            <v>R0W29A</v>
          </cell>
          <cell r="C57701" t="str">
            <v>NVIDIA T4 16GB Computational Accelerator for HPE</v>
          </cell>
          <cell r="D57701" t="str">
            <v>HPE NVIDIA Tesla T4 16GB Module</v>
          </cell>
        </row>
        <row r="57702">
          <cell r="B57702" t="str">
            <v>R0W29A#0D1</v>
          </cell>
          <cell r="C57702" t="str">
            <v>Factory Integrated</v>
          </cell>
          <cell r="D57702" t="str">
            <v>HPE NVIDIA Tesla T4 16GB Module Factory integrated</v>
          </cell>
        </row>
        <row r="57703">
          <cell r="B57703" t="str">
            <v>R0W29AR</v>
          </cell>
          <cell r="C57703" t="str">
            <v>HPE NVIDIA Tesla T4 16GB Remanufactured Computational Accelerator</v>
          </cell>
          <cell r="D57703" t="str">
            <v>HPE NVIDIA Tesla T4 16GB Reman Module</v>
          </cell>
        </row>
        <row r="57704">
          <cell r="B57704" t="str">
            <v>R0W29C</v>
          </cell>
          <cell r="C57704" t="str">
            <v>NVIDIA T4 16GB Computational Accelerator for HPE</v>
          </cell>
          <cell r="D57704" t="str">
            <v>HPE NVIDIA Tesla T4 16GB Module</v>
          </cell>
        </row>
        <row r="57705">
          <cell r="B57705" t="str">
            <v>R0W29C#0D1</v>
          </cell>
          <cell r="C57705" t="str">
            <v/>
          </cell>
          <cell r="D57705" t="str">
            <v>HPE NVIDIA Tesla T4 16GB Module Factory integrated</v>
          </cell>
        </row>
        <row r="57706">
          <cell r="B57706" t="str">
            <v>R0W29CR</v>
          </cell>
          <cell r="C57706" t="str">
            <v>HPE NVIDIA Tesla T4 16GB Computational Remanufactured Accelerator</v>
          </cell>
          <cell r="D57706" t="str">
            <v>HPE NVIDIA Tesla T4 16GB Reman Module</v>
          </cell>
        </row>
        <row r="57707">
          <cell r="B57707" t="str">
            <v>R0W31AAE</v>
          </cell>
          <cell r="C57707" t="str">
            <v>Qumulo Tier H3 1TB 1-year Hardware Assurance Subscription and Support E-LTU</v>
          </cell>
          <cell r="D57707" t="str">
            <v>Qum H3 1TB 1yr HW Asrn Sub/Sup E-LTU</v>
          </cell>
        </row>
        <row r="57708">
          <cell r="B57708" t="str">
            <v>R0W32AAE</v>
          </cell>
          <cell r="C57708" t="str">
            <v>Qumulo Tier H3 1TB 1-year Hardware Assurance Subscription and Support Renewal E-LTU</v>
          </cell>
          <cell r="D57708" t="str">
            <v>Qum H3 1TB 1yr HW Asrn Sub/Sup Rnw E-LTU</v>
          </cell>
        </row>
        <row r="57709">
          <cell r="B57709" t="str">
            <v>R0W33AAE</v>
          </cell>
          <cell r="C57709" t="str">
            <v>Qumulo Tier H3 1TB 3-year Hardware Assurance Subscription and Support E-LTU</v>
          </cell>
          <cell r="D57709" t="str">
            <v>Qum H3 1TB 3yr HW Asrn Sub/Sup E-LTU</v>
          </cell>
        </row>
        <row r="57710">
          <cell r="B57710" t="str">
            <v>R0W34AAE</v>
          </cell>
          <cell r="C57710" t="str">
            <v>Qumulo Tier H3 1TB 3-year Hardware Assurance Subscription and Support Renewal E-LTU</v>
          </cell>
          <cell r="D57710" t="str">
            <v>Qum H3 1TB 3yr HW Asrn Sub/Sup Rnw E-LTU</v>
          </cell>
        </row>
        <row r="57711">
          <cell r="B57711" t="str">
            <v>R0W35AAE</v>
          </cell>
          <cell r="C57711" t="str">
            <v>Qumulo Tier H3 1TB 5-year Hardware Assurance Subscription and Support E-LTU</v>
          </cell>
          <cell r="D57711" t="str">
            <v>Qum H3 1TB 5yr HW Asrn Sub/Sup E-LTU</v>
          </cell>
        </row>
        <row r="57712">
          <cell r="B57712" t="str">
            <v>R0W36AAE</v>
          </cell>
          <cell r="C57712" t="str">
            <v>Qumulo Tier H3 1TB 5-year Hardware Assurance Subscription and Support Renewal E-LTU</v>
          </cell>
          <cell r="D57712" t="str">
            <v>Qum H3 1TB 5yr HW Asrn Sub/Sup Rnw E-LTU</v>
          </cell>
        </row>
        <row r="57713">
          <cell r="B57713" t="str">
            <v>R0W37AAE</v>
          </cell>
          <cell r="C57713" t="str">
            <v>Qumulo Tier H3 1TB 1-month Hardware Assurance Subscription and Support E-LTU</v>
          </cell>
          <cell r="D57713" t="str">
            <v>Qum H3 1TB 1mo HW Asrn Sub/Sup E-LTU</v>
          </cell>
        </row>
        <row r="57714">
          <cell r="B57714" t="str">
            <v>R0W43AA</v>
          </cell>
          <cell r="C57714" t="str">
            <v>HPE XP8 Mainframe Performance Advanced Suite Base LTU</v>
          </cell>
          <cell r="D57714" t="str">
            <v>HPE XP8 MF Perf Adv Suite Base LTU</v>
          </cell>
        </row>
        <row r="57715">
          <cell r="B57715" t="str">
            <v>R0W43AB</v>
          </cell>
          <cell r="C57715" t="str">
            <v>HPE XP8 Mainframe Performance Advanced Suite 1TB LTU</v>
          </cell>
          <cell r="D57715" t="str">
            <v>HPE XP8 MF Perf Adv Suite 1TB LTU</v>
          </cell>
        </row>
        <row r="57716">
          <cell r="B57716" t="str">
            <v>R0W44A</v>
          </cell>
          <cell r="C57716" t="str">
            <v>HPE XP8 Data Exchange Server LTU</v>
          </cell>
          <cell r="D57716" t="str">
            <v>HPE XP8 Data Exchange Svr LTU</v>
          </cell>
        </row>
        <row r="57717">
          <cell r="B57717" t="str">
            <v>R0W45AA</v>
          </cell>
          <cell r="C57717" t="str">
            <v>HPE XP8 Compatible Extended Remote Copy Base LTU</v>
          </cell>
          <cell r="D57717" t="str">
            <v>HPE XP8 Comp XRC Base LTU</v>
          </cell>
        </row>
        <row r="57718">
          <cell r="B57718" t="str">
            <v>R0W45AB</v>
          </cell>
          <cell r="C57718" t="str">
            <v>HPE XP8 Compatible Extended Remote Copy 1TB LTU</v>
          </cell>
          <cell r="D57718" t="str">
            <v>HPE XP8 Comp XRC 1TB LTU</v>
          </cell>
        </row>
        <row r="57719">
          <cell r="B57719" t="str">
            <v>R0W46AS</v>
          </cell>
          <cell r="C57719" t="str">
            <v>HPE XP8 FICON Data Migration 15-day Service</v>
          </cell>
          <cell r="D57719" t="str">
            <v>HPE XP8 FICON Data Migration 15-day SVC</v>
          </cell>
        </row>
        <row r="57720">
          <cell r="B57720" t="str">
            <v>R0W47A</v>
          </cell>
          <cell r="C57720" t="str">
            <v>HPE XP8 DKA Encryption Frame LTU</v>
          </cell>
          <cell r="D57720" t="str">
            <v>HPE XP8 DKA Encryption Frame LTU</v>
          </cell>
        </row>
        <row r="57721">
          <cell r="B57721" t="str">
            <v>R0W48AA</v>
          </cell>
          <cell r="C57721" t="str">
            <v>HPE XP8 Online Migration Suite Base LTU</v>
          </cell>
          <cell r="D57721" t="str">
            <v>HPE XP8 Online Migration Suite Base LTU</v>
          </cell>
        </row>
        <row r="57722">
          <cell r="B57722" t="str">
            <v>R0W48AB</v>
          </cell>
          <cell r="C57722" t="str">
            <v>HPE XP8 Online Migration Suite 1TB LTU</v>
          </cell>
          <cell r="D57722" t="str">
            <v>HPE XP8 Online Migration Suite 1TB LTU</v>
          </cell>
        </row>
        <row r="57723">
          <cell r="B57723" t="str">
            <v>R0W48AS</v>
          </cell>
          <cell r="C57723" t="str">
            <v>HPE XP8 Online Migration Suite 120-day Service</v>
          </cell>
          <cell r="D57723" t="str">
            <v>HPE XP8 Online Migration 120-day SVC</v>
          </cell>
        </row>
        <row r="57724">
          <cell r="B57724" t="str">
            <v>R0W49AA</v>
          </cell>
          <cell r="C57724" t="str">
            <v>HPE XP8 Automation Director Software Base LTU</v>
          </cell>
          <cell r="D57724" t="str">
            <v>HPE XP8 Auto Dir SW Base LTU</v>
          </cell>
        </row>
        <row r="57725">
          <cell r="B57725" t="str">
            <v>R0W49AB</v>
          </cell>
          <cell r="C57725" t="str">
            <v>HPE XP8 Automation Director Software 1TB LTU</v>
          </cell>
          <cell r="D57725" t="str">
            <v>HPE XP8 Auto Dir SW 1TB LTU</v>
          </cell>
        </row>
        <row r="57726">
          <cell r="B57726" t="str">
            <v>R0W49AC</v>
          </cell>
          <cell r="C57726" t="str">
            <v>HPE XP8 Automation Director Software Direct Node 25 Nodes Pack LTU</v>
          </cell>
          <cell r="D57726" t="str">
            <v>HPE XP8 Auto Dir SW DN 25 Nodes Pk LTU</v>
          </cell>
        </row>
        <row r="57727">
          <cell r="B57727" t="str">
            <v>R0W49AD</v>
          </cell>
          <cell r="C57727" t="str">
            <v>HPE XP8 Automation Director Software Proxy Node 5 Nodes Pack LTU</v>
          </cell>
          <cell r="D57727" t="str">
            <v>HPE XP8 Auto Dir SW PN 5 Nodes Pk LTU</v>
          </cell>
        </row>
        <row r="57728">
          <cell r="B57728" t="str">
            <v>R0W52AA</v>
          </cell>
          <cell r="C57728" t="str">
            <v>HPE XP8 Command View Advanced Edition Suite Base LTU</v>
          </cell>
          <cell r="D57728" t="str">
            <v>HPE XP8 Command View Adv Ed Base LTU</v>
          </cell>
        </row>
        <row r="57729">
          <cell r="B57729" t="str">
            <v>R0W52AB</v>
          </cell>
          <cell r="C57729" t="str">
            <v>HPE XP8 Command View Advanced Edition Suite 1TB LTU</v>
          </cell>
          <cell r="D57729" t="str">
            <v>HPE XP8 Command View Adv Ed 1TB LTU</v>
          </cell>
        </row>
        <row r="57730">
          <cell r="B57730" t="str">
            <v>R0W53AA</v>
          </cell>
          <cell r="C57730" t="str">
            <v>HPE XP8 Tiered Storage Manager Base LTU</v>
          </cell>
          <cell r="D57730" t="str">
            <v>HPE XP8 Tiered Storage Manager Base LTU</v>
          </cell>
        </row>
        <row r="57731">
          <cell r="B57731" t="str">
            <v>R0W53AB</v>
          </cell>
          <cell r="C57731" t="str">
            <v>HPE XP8 Tiered Storage Manager 1TB LTU</v>
          </cell>
          <cell r="D57731" t="str">
            <v>HPE XP8 Tiered Storage Manager 1TB LTU</v>
          </cell>
        </row>
        <row r="57732">
          <cell r="B57732" t="str">
            <v>R0W55A</v>
          </cell>
          <cell r="C57732" t="str">
            <v>HPE XP HDLM Advanced Upgrade LTU</v>
          </cell>
          <cell r="D57732" t="str">
            <v>HPE XP HDLM Advanced Upgrade</v>
          </cell>
        </row>
        <row r="57733">
          <cell r="B57733" t="str">
            <v>R0W56AA</v>
          </cell>
          <cell r="C57733" t="str">
            <v>HPE XP8 Data Protection Manager Storage File System Protection Base LTU</v>
          </cell>
          <cell r="D57733" t="str">
            <v>HPE XP8 DPM FS Prot Base LTU</v>
          </cell>
        </row>
        <row r="57734">
          <cell r="B57734" t="str">
            <v>R0W56AB</v>
          </cell>
          <cell r="C57734" t="str">
            <v>HPE XP8 Data Protection Manager Storage File System Protection 1TB LTU</v>
          </cell>
          <cell r="D57734" t="str">
            <v>HPE XP8 DPM FS Prot 1TB LTU</v>
          </cell>
        </row>
        <row r="57735">
          <cell r="B57735" t="str">
            <v>R0W57A</v>
          </cell>
          <cell r="C57735" t="str">
            <v>HPE XP8 External Capacity Software Suite 1TB LTU</v>
          </cell>
          <cell r="D57735" t="str">
            <v>HPE XP8 Ext Capacity SW Suite 1TB LTU</v>
          </cell>
        </row>
        <row r="57736">
          <cell r="B57736" t="str">
            <v>R0W62AA</v>
          </cell>
          <cell r="C57736" t="str">
            <v>HPE XP8 Data Protection Manager Storage Application Protection Base LTU</v>
          </cell>
          <cell r="D57736" t="str">
            <v>HPE XP8 DPM App Prot Base LTU</v>
          </cell>
        </row>
        <row r="57737">
          <cell r="B57737" t="str">
            <v>R0W62AB</v>
          </cell>
          <cell r="C57737" t="str">
            <v>HPE XP8 Data Protection Manager Storage Application Protection 1TB LTU</v>
          </cell>
          <cell r="D57737" t="str">
            <v>HPE XP8 DPM App Prot 1TB LTU</v>
          </cell>
        </row>
        <row r="57738">
          <cell r="B57738" t="str">
            <v>R0W79A</v>
          </cell>
          <cell r="C57738" t="str">
            <v>Intel Xeon-Gold 6230 (2.1GHz/20-core/125W) Processor Kit for HPE Superdome Flex.</v>
          </cell>
          <cell r="D57738" t="str">
            <v>HPE SD Flex Xeon-G 6230 Kit</v>
          </cell>
        </row>
        <row r="57739">
          <cell r="B57739" t="str">
            <v>R0W79A#0D1</v>
          </cell>
          <cell r="C57739" t="str">
            <v>HPE Superdome Flex Intel Xeon-Gold 6230 (2.1GHz/20-core/125W) FIO Processor Kit</v>
          </cell>
          <cell r="D57739" t="str">
            <v>HPE SD Flex Xeon-G 6230 Kit Factory integrated</v>
          </cell>
        </row>
        <row r="57740">
          <cell r="B57740" t="str">
            <v>R0W79AR</v>
          </cell>
          <cell r="C57740" t="str">
            <v>HPE Superdome Flex Intel Xeon-Gold 6230 (2.1GHz/20-core/125W) Remanufactured Processor Kit</v>
          </cell>
          <cell r="D57740" t="str">
            <v>HPE SD Flex Xeon-G 6230 Reman Kit</v>
          </cell>
        </row>
        <row r="57741">
          <cell r="B57741" t="str">
            <v>R0W80A</v>
          </cell>
          <cell r="C57741" t="str">
            <v>Intel Xeon-Gold 6240 (2.6GHz/18-core/150W) Processor Kit for HPE Superdome Flex</v>
          </cell>
          <cell r="D57741" t="str">
            <v>HPE SD Flex Xeon-G 6240 Kit</v>
          </cell>
        </row>
        <row r="57742">
          <cell r="B57742" t="str">
            <v>R0W80A#0D1</v>
          </cell>
          <cell r="C57742" t="str">
            <v>HPE Superdome Flex Intel Xeon-Gold 6240 (2.6GHz/18-core/150W) FIO Processor Kit</v>
          </cell>
          <cell r="D57742" t="str">
            <v>HPE SD Flex Xeon-G 6240 Kit Factory integrated</v>
          </cell>
        </row>
        <row r="57743">
          <cell r="B57743" t="str">
            <v>R0W80AR</v>
          </cell>
          <cell r="C57743" t="str">
            <v>HPE Superdome Flex Intel Xeon-Gold 6240 (2.6GHz/18-core/150W) Remanufactured Processor Kit</v>
          </cell>
          <cell r="D57743" t="str">
            <v>HPE SD Flex Xeon-G 6240 Reman Kit</v>
          </cell>
        </row>
        <row r="57744">
          <cell r="B57744" t="str">
            <v>R0W81A</v>
          </cell>
          <cell r="C57744" t="str">
            <v>Intel Xeon-Gold 6242 (2.8GHz/16-core/150W) Processor Kit for HPE Superdome Flex.</v>
          </cell>
          <cell r="D57744" t="str">
            <v>HPE SD Flex Xeon-G 6242 Kit</v>
          </cell>
        </row>
        <row r="57745">
          <cell r="B57745" t="str">
            <v>R0W81A#0D1</v>
          </cell>
          <cell r="C57745" t="str">
            <v>HPE Superdome Flex Intel Xeon-Gold 6242 (2.8GHz/16-core/150W) FIO Processor Kit</v>
          </cell>
          <cell r="D57745" t="str">
            <v>HPE SD Flex Xeon-G 6242 Kit Factory integrated</v>
          </cell>
        </row>
        <row r="57746">
          <cell r="B57746" t="str">
            <v>R0W81AR</v>
          </cell>
          <cell r="C57746" t="str">
            <v>HPE Superdome Flex Intel Xeon-Gold 6242 (2.8GHz/16-core/150W) Remanufactured Processor Kit</v>
          </cell>
          <cell r="D57746" t="str">
            <v>HPE SD Flex Xeon-G 6242 Reman Kit</v>
          </cell>
        </row>
        <row r="57747">
          <cell r="B57747" t="str">
            <v>R0W82A</v>
          </cell>
          <cell r="C57747" t="str">
            <v>Intel Xeon-Gold 6240M (2.6GHz/18-core/150W) Processor Kit for HPE Superdome Flex.</v>
          </cell>
          <cell r="D57747" t="str">
            <v>HPE SD Flex Xeon-G 6240M Kit</v>
          </cell>
        </row>
        <row r="57748">
          <cell r="B57748" t="str">
            <v>R0W82A#0D1</v>
          </cell>
          <cell r="C57748" t="str">
            <v/>
          </cell>
          <cell r="D57748" t="str">
            <v>HPE SD Flex Xeon-G 6240M Kit Factory integrated</v>
          </cell>
        </row>
        <row r="57749">
          <cell r="B57749" t="str">
            <v>R0W82AR</v>
          </cell>
          <cell r="C57749" t="str">
            <v/>
          </cell>
          <cell r="D57749" t="str">
            <v>HPE SD Flex Xeon-G 6240M Reman Kit</v>
          </cell>
        </row>
        <row r="57750">
          <cell r="B57750" t="str">
            <v>R0W82AR#0D1</v>
          </cell>
          <cell r="C57750" t="str">
            <v/>
          </cell>
          <cell r="D57750" t="str">
            <v>HPE SD Flex Xeon-G 6240M Reman Kit Factory integrated</v>
          </cell>
        </row>
        <row r="57751">
          <cell r="B57751" t="str">
            <v>R0W83A</v>
          </cell>
          <cell r="C57751" t="str">
            <v>Intel Xeon-Gold 6240L (2.6GHz/18-core/150W) Processor Kit for HPE Superdome Flex.</v>
          </cell>
          <cell r="D57751" t="str">
            <v>HPE SD Flex Xeon-G 6240L Kit</v>
          </cell>
        </row>
        <row r="57752">
          <cell r="B57752" t="str">
            <v>R0W83A#0D1</v>
          </cell>
          <cell r="C57752" t="str">
            <v/>
          </cell>
          <cell r="D57752" t="str">
            <v>HPE SD Flex Xeon-G 6240L Kit Factory integrated</v>
          </cell>
        </row>
        <row r="57753">
          <cell r="B57753" t="str">
            <v>R0W84A</v>
          </cell>
          <cell r="C57753" t="str">
            <v>Intel Xeon-Gold 6244 (3.6GHz/8-core/150W) Processor Kit for HPE Superdome Flex.</v>
          </cell>
          <cell r="D57753" t="str">
            <v>HPE SD Flex Xeon-G 6244 Kit</v>
          </cell>
        </row>
        <row r="57754">
          <cell r="B57754" t="str">
            <v>R0W84A#0D1</v>
          </cell>
          <cell r="C57754" t="str">
            <v>HPE Superdome Flex Intel Xeon-Gold 6244 (3.6GHz/8-core/150W) FIO Processor Kit</v>
          </cell>
          <cell r="D57754" t="str">
            <v>HPE SD Flex Xeon-G 6244 Kit Factory integrated</v>
          </cell>
        </row>
        <row r="57755">
          <cell r="B57755" t="str">
            <v>R0W84AR</v>
          </cell>
          <cell r="C57755" t="str">
            <v>HPE Superdome Flex Intel Xeon-Gold 6244 (3.6GHz/8-core/150W) Remanufactured Processor Kit</v>
          </cell>
          <cell r="D57755" t="str">
            <v>HPE SD Flex Xeon-G 6244 Reman Kit</v>
          </cell>
        </row>
        <row r="57756">
          <cell r="B57756" t="str">
            <v>R0W85A</v>
          </cell>
          <cell r="C57756" t="str">
            <v>Intel Xeon-Gold 6248 (2.5GHz/20-core/150W) Processor Kit for HPE Superdome Flex.</v>
          </cell>
          <cell r="D57756" t="str">
            <v>HPE SD Flex Xeon-G 6248 Kit</v>
          </cell>
        </row>
        <row r="57757">
          <cell r="B57757" t="str">
            <v>R0W85A#0D1</v>
          </cell>
          <cell r="C57757" t="str">
            <v>HPE Superdome Flex Intel Xeon-Gold 6248 (2.5GHz/20-core/150W) FIO Processor Kit</v>
          </cell>
          <cell r="D57757" t="str">
            <v>HPE SD Flex Xeon-G 6248 Kit Factory integrated</v>
          </cell>
        </row>
        <row r="57758">
          <cell r="B57758" t="str">
            <v>R0W85AR</v>
          </cell>
          <cell r="C57758" t="str">
            <v>HPE Superdome Flex Intel Xeon-Gold 6248 (2.5GHz/20-core/150W) Remanufactured Processor Kit</v>
          </cell>
          <cell r="D57758" t="str">
            <v>HPE SD Flex Xeon-G 6248 Reman Kit</v>
          </cell>
        </row>
        <row r="57759">
          <cell r="B57759" t="str">
            <v>R0W86A</v>
          </cell>
          <cell r="C57759" t="str">
            <v>Intel Xeon-Gold 6252 (2.1GHz/24-core/150W) Processor Kit for HPE Superdome Flex.</v>
          </cell>
          <cell r="D57759" t="str">
            <v>HPE SD Flex Xeon-G 6252 Kit</v>
          </cell>
        </row>
        <row r="57760">
          <cell r="B57760" t="str">
            <v>R0W86A#0D1</v>
          </cell>
          <cell r="C57760" t="str">
            <v>HPE Superdome Flex Intel Xeon-Gold 6252 (2.1GHz/24-core/150W) FIO Processor Kit</v>
          </cell>
          <cell r="D57760" t="str">
            <v>HPE SD Flex Xeon-G 6252 Kit Factory integrated</v>
          </cell>
        </row>
        <row r="57761">
          <cell r="B57761" t="str">
            <v>R0W86AR</v>
          </cell>
          <cell r="C57761" t="str">
            <v>HPE Superdome Flex Intel Xeon-Gold 6252 (2.1GHz/24-core/150W) Remanufactured Processor Kit</v>
          </cell>
          <cell r="D57761" t="str">
            <v>HPE SD Flex Xeon-G 6252 Reman Kit</v>
          </cell>
        </row>
        <row r="57762">
          <cell r="B57762" t="str">
            <v>R0W87A</v>
          </cell>
          <cell r="C57762" t="str">
            <v>Intel Xeon-Gold 6254 (3.1GHz/18-core/200W) Processor Kit for HPE Superdome Flex.</v>
          </cell>
          <cell r="D57762" t="str">
            <v>HPE SD Flex Xeon-G 6254 Kit</v>
          </cell>
        </row>
        <row r="57763">
          <cell r="B57763" t="str">
            <v>R0W87A#0D1</v>
          </cell>
          <cell r="C57763" t="str">
            <v>HPE Superdome Flex Intel Xeon-Gold 6254 (3.1GHz/18-core/200W) FIO Processor Kit</v>
          </cell>
          <cell r="D57763" t="str">
            <v>HPE SD Flex Xeon-G 6254 Kit Factory integrated</v>
          </cell>
        </row>
        <row r="57764">
          <cell r="B57764" t="str">
            <v>R0W87AR</v>
          </cell>
          <cell r="C57764" t="str">
            <v>HPE Superdome Flex Intel Xeon-Gold 6254 (3.1GHz/18-core/200W) Remanufactured Processor Kit</v>
          </cell>
          <cell r="D57764" t="str">
            <v>HPE SD Flex Xeon-G 6254 Reman Kit</v>
          </cell>
        </row>
        <row r="57765">
          <cell r="B57765" t="str">
            <v>R0W88A</v>
          </cell>
          <cell r="C57765" t="str">
            <v>Intel Xeon-Platinum 8256 (3.8GHz/4-core/105W) Processor Kit for HPE Superdome Flex.</v>
          </cell>
          <cell r="D57765" t="str">
            <v>HPE SD Flex Xeon-P 8256 Kit</v>
          </cell>
        </row>
        <row r="57766">
          <cell r="B57766" t="str">
            <v>R0W88A#0D1</v>
          </cell>
          <cell r="C57766" t="str">
            <v>HPE Superdome Flex Intel Xeon-Platinum 8256 (3.8GHz/4-core/105W) FIO Processor Kit</v>
          </cell>
          <cell r="D57766" t="str">
            <v>HPE SD Flex Xeon-P 8256 Kit Factory integrated</v>
          </cell>
        </row>
        <row r="57767">
          <cell r="B57767" t="str">
            <v>R0W88AR</v>
          </cell>
          <cell r="C57767" t="str">
            <v>HPE Superdome Flex Intel Xeon-Platinum 8256 (3.8GHz/4-core/105W) Remanufactured Processor Kit</v>
          </cell>
          <cell r="D57767" t="str">
            <v>HPE SD Flex Xeon-P 8256 Reman Kit</v>
          </cell>
        </row>
        <row r="57768">
          <cell r="B57768" t="str">
            <v>R0W89A</v>
          </cell>
          <cell r="C57768" t="str">
            <v>Intel Xeon-Platinum 8253 (2.2GHz/16-core/125W) Processor Kit for HPE Superdome Flex.</v>
          </cell>
          <cell r="D57768" t="str">
            <v>HPE SD Flex Xeon-P 8253 Kit</v>
          </cell>
        </row>
        <row r="57769">
          <cell r="B57769" t="str">
            <v>R0W89A#0D1</v>
          </cell>
          <cell r="C57769" t="str">
            <v/>
          </cell>
          <cell r="D57769" t="str">
            <v>HPE SD Flex Xeon-P 8253 Kit Factory integrated</v>
          </cell>
        </row>
        <row r="57770">
          <cell r="B57770" t="str">
            <v>R0W91A</v>
          </cell>
          <cell r="C57770" t="str">
            <v>Intel Xeon-Platinum 8260 (2.4GHz/24-core/165W) Processor Kit for HPE Superdome Flex.</v>
          </cell>
          <cell r="D57770" t="str">
            <v>HPE SD Flex Xeon-P 8260 Kit</v>
          </cell>
        </row>
        <row r="57771">
          <cell r="B57771" t="str">
            <v>R0W91A#0D1</v>
          </cell>
          <cell r="C57771" t="str">
            <v>HPE Superdome Flex Intel Xeon-Platinum 8260 (2.4GHz/24-core/165W) FIO Processor Kit</v>
          </cell>
          <cell r="D57771" t="str">
            <v>HPE SD Flex Xeon-P 8260 Kit Factory integrated</v>
          </cell>
        </row>
        <row r="57772">
          <cell r="B57772" t="str">
            <v>R0W91AR</v>
          </cell>
          <cell r="C57772" t="str">
            <v>HPE Superdome Flex Intel Xeon-Platinum 8260 (2.4GHz/24-core/165W) Remanufactured Processor Kit</v>
          </cell>
          <cell r="D57772" t="str">
            <v>HPE SD Flex Xeon-P 8260 Reman Kit</v>
          </cell>
        </row>
        <row r="57773">
          <cell r="B57773" t="str">
            <v>R0W92A</v>
          </cell>
          <cell r="C57773" t="str">
            <v>Intel Xeon-Platinum 8260M (2.4GHz/24-core/165W) Processor Kit for HPE Superdome Flex.</v>
          </cell>
          <cell r="D57773" t="str">
            <v>HPE SD Flex Xeon-P 8260M Kit</v>
          </cell>
        </row>
        <row r="57774">
          <cell r="B57774" t="str">
            <v>R0W92A#0D1</v>
          </cell>
          <cell r="C57774" t="str">
            <v>HPE Superdome Flex Intel Xeon-Platinum 8260M (2.4GHz/24-core/165W) FIO Processor Kit</v>
          </cell>
          <cell r="D57774" t="str">
            <v>HPE SD Flex Xeon-P 8260M Kit Factory integrated</v>
          </cell>
        </row>
        <row r="57775">
          <cell r="B57775" t="str">
            <v>R0W92AR</v>
          </cell>
          <cell r="C57775" t="str">
            <v>HPE Superdome Flex Intel Xeon-Platinum 8260M (2.4GHz/24-core/165W) Remanufactured Processor Kit</v>
          </cell>
          <cell r="D57775" t="str">
            <v>HPE SD Flex Xeon-P 8260M Reman Kit</v>
          </cell>
        </row>
        <row r="57776">
          <cell r="B57776" t="str">
            <v>R0W93A</v>
          </cell>
          <cell r="C57776" t="str">
            <v>Intel Xeon-Platinum 8260L (2.4GHz/24-core/165W) Processor Kit for HPE Superdome Flex.</v>
          </cell>
          <cell r="D57776" t="str">
            <v>HPE SD Flex Xeon-P 8260L Kit</v>
          </cell>
        </row>
        <row r="57777">
          <cell r="B57777" t="str">
            <v>R0W93A#0D1</v>
          </cell>
          <cell r="C57777" t="str">
            <v>HPE Superdome Flex Intel Xeon-Platinum 8260L (2.4GHz/24-core/165W) FIO Processor Kit</v>
          </cell>
          <cell r="D57777" t="str">
            <v>HPE SD Flex Xeon-P 8260L Kit Factory integrated</v>
          </cell>
        </row>
        <row r="57778">
          <cell r="B57778" t="str">
            <v>R0W93AR</v>
          </cell>
          <cell r="C57778" t="str">
            <v>HPE Superdome Flex Intel Xeon-Platinum 8260L (2.4GHz/24-core/165W) Remanufactured Processor Kit</v>
          </cell>
          <cell r="D57778" t="str">
            <v>HPE SD Flex Xeon-P 8260L Reman Kit</v>
          </cell>
        </row>
        <row r="57779">
          <cell r="B57779" t="str">
            <v>R0W94A</v>
          </cell>
          <cell r="C57779" t="str">
            <v>Intel Xeon-Platinum 8268 (2.9GHz/24-core/205W) Processor Kit for HPE Superdome Flex.</v>
          </cell>
          <cell r="D57779" t="str">
            <v>HPE SD Flex Xeon-P 8268 Kit</v>
          </cell>
        </row>
        <row r="57780">
          <cell r="B57780" t="str">
            <v>R0W94A#0D1</v>
          </cell>
          <cell r="C57780" t="str">
            <v>HPE Superdome Flex Intel Xeon-Platinum 8268 (2.9GHz/24-core/205W) FIO Processor Kit</v>
          </cell>
          <cell r="D57780" t="str">
            <v>HPE SD Flex Xeon-P 8268 Kit Factory integrated</v>
          </cell>
        </row>
        <row r="57781">
          <cell r="B57781" t="str">
            <v>R0W94AR</v>
          </cell>
          <cell r="C57781" t="str">
            <v>HPE Superdome Flex Intel Xeon-Platinum 8268 (2.9GHz/24-core/205W) Remanufactured Processor Kit</v>
          </cell>
          <cell r="D57781" t="str">
            <v>HPE SD Flex Xeon-P 8268 Reman Kit</v>
          </cell>
        </row>
        <row r="57782">
          <cell r="B57782" t="str">
            <v>R0W95A</v>
          </cell>
          <cell r="C57782" t="str">
            <v>Intel Xeon-Platinum 8270 (2.7GHz/26-core/205W) Processor Kit for HPE Superdome Flex.</v>
          </cell>
          <cell r="D57782" t="str">
            <v>HPE SD Flex Xeon-P 8270 Kit</v>
          </cell>
        </row>
        <row r="57783">
          <cell r="B57783" t="str">
            <v>R0W95A#0D1</v>
          </cell>
          <cell r="C57783" t="str">
            <v>HPE Superdome Flex Intel Xeon-Platinum 8270 (2.7GHz/26-core/205W) FIO Processor Kit</v>
          </cell>
          <cell r="D57783" t="str">
            <v>HPE SD Flex Xeon-P 8270 Kit Factory integrated</v>
          </cell>
        </row>
        <row r="57784">
          <cell r="B57784" t="str">
            <v>R0W95AR</v>
          </cell>
          <cell r="C57784" t="str">
            <v>HPE Superdome Flex Intel Xeon-Platinum 8270 (2.7GHz/26-core/205W) Remanufactured Processor Kit</v>
          </cell>
          <cell r="D57784" t="str">
            <v>HPE SD Flex Xeon-P 8270 Reman Kit</v>
          </cell>
        </row>
        <row r="57785">
          <cell r="B57785" t="str">
            <v>R0W96A</v>
          </cell>
          <cell r="C57785" t="str">
            <v>Intel Xeon-Platinum 8276 (2.2GHz/28-core/165W) Processor Kit for HPE Superdome Flex</v>
          </cell>
          <cell r="D57785" t="str">
            <v>HPE SD Flex Xeon-P 8276 Kit</v>
          </cell>
        </row>
        <row r="57786">
          <cell r="B57786" t="str">
            <v>R0W96A#0D1</v>
          </cell>
          <cell r="C57786" t="str">
            <v>HPE Superdome Flex Intel Xeon-Platinum 8276 (2.2GHz/28-core/165W) FIO Processor Kit</v>
          </cell>
          <cell r="D57786" t="str">
            <v>HPE SD Flex Xeon-P 8276 Kit Factory integrated</v>
          </cell>
        </row>
        <row r="57787">
          <cell r="B57787" t="str">
            <v>R0W96AR</v>
          </cell>
          <cell r="C57787" t="str">
            <v>HPE Superdome Flex Intel Xeon-Platinum 8276 (2.2GHz/28-core/165W) Remanufactured Processor Kit</v>
          </cell>
          <cell r="D57787" t="str">
            <v>HPE SD Flex Xeon-P 8276 Reman Kit</v>
          </cell>
        </row>
        <row r="57788">
          <cell r="B57788" t="str">
            <v>R0W97A</v>
          </cell>
          <cell r="C57788" t="str">
            <v>Intel Xeon-Platinum 8276M (2.2GHz/28-core/165W) Processor Kit for HPE Superdome Flex</v>
          </cell>
          <cell r="D57788" t="str">
            <v>HPE SD Flex Xeon-P 8276M Kit</v>
          </cell>
        </row>
        <row r="57789">
          <cell r="B57789" t="str">
            <v>R0W97A#0D1</v>
          </cell>
          <cell r="C57789" t="str">
            <v>HPE Superdome Flex Intel Xeon-Platinum 8276M (2.2GHz/28-core/165W) FIO Processor Kit</v>
          </cell>
          <cell r="D57789" t="str">
            <v>HPE SD Flex Xeon-P 8276M Kit Factory integrated</v>
          </cell>
        </row>
        <row r="57790">
          <cell r="B57790" t="str">
            <v>R0W97AR</v>
          </cell>
          <cell r="C57790" t="str">
            <v>HPE Superdome Flex Intel Xeon-Platinum 8276M (2.2GHz/28-core/165W) Remanufactured Processor Kit</v>
          </cell>
          <cell r="D57790" t="str">
            <v>HPE SD Flex Xeon-P 8276M Reman Kit</v>
          </cell>
        </row>
        <row r="57791">
          <cell r="B57791" t="str">
            <v>R0W98A</v>
          </cell>
          <cell r="C57791" t="str">
            <v>Intel Xeon-Platinum 8276L (2.2GHz/28-core/165W) Processor Kit for HPE Superdome Flex.</v>
          </cell>
          <cell r="D57791" t="str">
            <v>HPE SD Flex Xeon-P 8276L Kit</v>
          </cell>
        </row>
        <row r="57792">
          <cell r="B57792" t="str">
            <v>R0W98A#0D1</v>
          </cell>
          <cell r="C57792" t="str">
            <v>HPE Superdome Flex Intel Xeon-Platinum 8276L (2.2GHz/28-core/165W) FIO Processor Kit</v>
          </cell>
          <cell r="D57792" t="str">
            <v>HPE SD Flex Xeon-P 8276L Kit Factory integrated</v>
          </cell>
        </row>
        <row r="57793">
          <cell r="B57793" t="str">
            <v>R0W98AR</v>
          </cell>
          <cell r="C57793" t="str">
            <v>HPE Superdome Flex Intel Xeon-Platinum 8276L (2.2GHz/28-core/165W) Remanufactured Processor Kit</v>
          </cell>
          <cell r="D57793" t="str">
            <v>HPE SD Flex Xeon-P 8276L Reman Kit</v>
          </cell>
        </row>
        <row r="57794">
          <cell r="B57794" t="str">
            <v>R0W99A</v>
          </cell>
          <cell r="C57794" t="str">
            <v>Intel Xeon-Platinum 8280 (2.7GHz/28-core/205W) Processor Kit for HPE Superdome Flex</v>
          </cell>
          <cell r="D57794" t="str">
            <v>HPE SD Flex Xeon-P 8280 Kit</v>
          </cell>
        </row>
        <row r="57795">
          <cell r="B57795" t="str">
            <v>R0W99A#0D1</v>
          </cell>
          <cell r="C57795" t="str">
            <v>HPE Superdome Flex Intel Xeon-Platinum 8280 (2.7GHz/28-core/205W) FIO Processor Kit</v>
          </cell>
          <cell r="D57795" t="str">
            <v>HPE SD Flex Xeon-P 8280 Kit Factory integrated</v>
          </cell>
        </row>
        <row r="57796">
          <cell r="B57796" t="str">
            <v>R0W99AR</v>
          </cell>
          <cell r="C57796" t="str">
            <v>HPE Superdome Flex Intel Xeon-Platinum 8280 (2.7GHz/28-core/205W) Remanufactured Processor Kit</v>
          </cell>
          <cell r="D57796" t="str">
            <v>HPE SD Flex Xeon-P 8280 Reman Kit</v>
          </cell>
        </row>
        <row r="57797">
          <cell r="B57797" t="str">
            <v>R0X00A</v>
          </cell>
          <cell r="C57797" t="str">
            <v>Intel Xeon-Platinum 8280M (2.7GHz/28-core/205W) Processor Kit for HPE Superdome Flex.</v>
          </cell>
          <cell r="D57797" t="str">
            <v>HPE SD Flex Xeon-P 8280M Kit</v>
          </cell>
        </row>
        <row r="57798">
          <cell r="B57798" t="str">
            <v>R0X00A#0D1</v>
          </cell>
          <cell r="C57798" t="str">
            <v>HPE Superdome Flex Intel Xeon-Platinum 8280M (2.7GHz/28-core/205W) FIO Processor Kit</v>
          </cell>
          <cell r="D57798" t="str">
            <v>HPE SD Flex Xeon-P 8280M Kit Factory integrated</v>
          </cell>
        </row>
        <row r="57799">
          <cell r="B57799" t="str">
            <v>R0X00AR</v>
          </cell>
          <cell r="C57799" t="str">
            <v>HPE Superdome Flex Intel Xeon-Platinum 8280M (2.7GHz/28-core/205W) Remanufactured Processor Kit</v>
          </cell>
          <cell r="D57799" t="str">
            <v>HPE SD Flex Xeon-P 8280M Reman Kit</v>
          </cell>
        </row>
        <row r="57800">
          <cell r="B57800" t="str">
            <v>R0X01A</v>
          </cell>
          <cell r="C57800" t="str">
            <v>Intel Xeon-Platinum 8280L (2.7GHz/28-core/205W) Processor Kit for HPE Superdome Flex.</v>
          </cell>
          <cell r="D57800" t="str">
            <v>HPE SD Flex Xeon-P 8280L Kit</v>
          </cell>
        </row>
        <row r="57801">
          <cell r="B57801" t="str">
            <v>R0X01A#0D1</v>
          </cell>
          <cell r="C57801" t="str">
            <v>HPE Superdome Flex Intel Xeon-Platinum 8280L (2.7GHz/28-core/205W) FIO Processor Kit</v>
          </cell>
          <cell r="D57801" t="str">
            <v>HPE SD Flex Xeon-P 8280L Kit Factory integrated</v>
          </cell>
        </row>
        <row r="57802">
          <cell r="B57802" t="str">
            <v>R0X01AR</v>
          </cell>
          <cell r="C57802" t="str">
            <v>HPE Superdome Flex Intel Xeon-Platinum 8280L (2.7GHz/28-core/205W) Remanufactured Processor Kit</v>
          </cell>
          <cell r="D57802" t="str">
            <v>HPE SD Flex Xeon-P 8280L Reman Kit</v>
          </cell>
        </row>
        <row r="57803">
          <cell r="B57803" t="str">
            <v>R0X02A</v>
          </cell>
          <cell r="C57803" t="str">
            <v>Intel Optane 128GB persistent memory 100 Series for HPE</v>
          </cell>
          <cell r="D57803" t="str">
            <v>HPE 128GB 2666 Persistent Memory Kit</v>
          </cell>
        </row>
        <row r="57804">
          <cell r="B57804" t="str">
            <v>R0X02A#0D1</v>
          </cell>
          <cell r="C57804" t="str">
            <v>HPE 128GB 2666 DC FIO Persistent Memory featuring Intel Optane Technology</v>
          </cell>
          <cell r="D57804" t="str">
            <v>HPE 128GB 2666 Persistent Memory Kit Factory integrated</v>
          </cell>
        </row>
        <row r="57805">
          <cell r="B57805" t="str">
            <v>R0X02AR</v>
          </cell>
          <cell r="C57805" t="str">
            <v>HPE 128GB 2666 DC Persistent Memory Kit with Intel Optane Remanufactured Technology</v>
          </cell>
          <cell r="D57805" t="str">
            <v>HPE 128GB 2666 DC Perstnt Reman Mem Kit</v>
          </cell>
        </row>
        <row r="57806">
          <cell r="B57806" t="str">
            <v>R0X03A</v>
          </cell>
          <cell r="C57806" t="str">
            <v>Intel Optane 256GB persistent memory 100 Series for HPE</v>
          </cell>
          <cell r="D57806" t="str">
            <v>HPE 256GB 2666 Persistent Memory Kit</v>
          </cell>
        </row>
        <row r="57807">
          <cell r="B57807" t="str">
            <v>R0X03A#0D1</v>
          </cell>
          <cell r="C57807" t="str">
            <v>HPE 256GB 2666 DC FIO Persistent Memory featuring Intel Optane Technology</v>
          </cell>
          <cell r="D57807" t="str">
            <v>HPE 256GB 2666 Persistent Memory Kit Factory integrated</v>
          </cell>
        </row>
        <row r="57808">
          <cell r="B57808" t="str">
            <v>R0X03AR</v>
          </cell>
          <cell r="C57808" t="str">
            <v>HPE 256GB 2666 DC Persistent Memory Kit with Intel Optane Remanufactured Technology</v>
          </cell>
          <cell r="D57808" t="str">
            <v>HPE 256GB 2666 DC Perstnt Reman Mem Kit</v>
          </cell>
        </row>
        <row r="57809">
          <cell r="B57809" t="str">
            <v>R0X04A</v>
          </cell>
          <cell r="C57809" t="str">
            <v>Intel Optane 512GB persistent memory 100 Series for HPE</v>
          </cell>
          <cell r="D57809" t="str">
            <v>HPE 512GB 2666 Persistent Memory Kit</v>
          </cell>
        </row>
        <row r="57810">
          <cell r="B57810" t="str">
            <v>R0X04A#0D1</v>
          </cell>
          <cell r="C57810" t="str">
            <v>HPE 512GB 2666 DC FIO Persistent Memory featuring Intel Optane Technology</v>
          </cell>
          <cell r="D57810" t="str">
            <v>HPE 512GB 2666 Persistent Memory Kit Factory integrated</v>
          </cell>
        </row>
        <row r="57811">
          <cell r="B57811" t="str">
            <v>R0X04AR</v>
          </cell>
          <cell r="C57811" t="str">
            <v>HPE 512GB 2666 DC Persistent Memory Kit with Intel Optane Remanufactured Technology</v>
          </cell>
          <cell r="D57811" t="str">
            <v>HPE 512GB 2666 DC Perstnt Reman Mem Kit</v>
          </cell>
        </row>
        <row r="57812">
          <cell r="B57812" t="str">
            <v>R0X05A</v>
          </cell>
          <cell r="C57812" t="str">
            <v>HPE Superdome Flex 32GB (1x32GB) Dual Rank x4 DDR4-2933 Registered Memory Kit</v>
          </cell>
          <cell r="D57812" t="str">
            <v>HPE SD Flex 32GB 2Rx4 DDR4-2933R Kit</v>
          </cell>
        </row>
        <row r="57813">
          <cell r="B57813" t="str">
            <v>R0X05A#0D1</v>
          </cell>
          <cell r="C57813" t="str">
            <v>HPE Superdome Flex 32GB (1x32GB) Dual Rank x4 DDR4-2933 Registered FIO Memory Kit</v>
          </cell>
          <cell r="D57813" t="str">
            <v>HPE SD Flex 32GB 2Rx4 DDR4-2933R Kit Factory integrated</v>
          </cell>
        </row>
        <row r="57814">
          <cell r="B57814" t="str">
            <v>R0X05AR</v>
          </cell>
          <cell r="C57814" t="str">
            <v>HPE Superdome Flex 32GB (1x32GB) Dual Rank x4 DDR4-2933 Remanufactured Registered Memory Kit</v>
          </cell>
          <cell r="D57814" t="str">
            <v>HPE SD Flex 32GB 2R DDR4-2933R Reman Kit</v>
          </cell>
        </row>
        <row r="57815">
          <cell r="B57815" t="str">
            <v>R0X06A</v>
          </cell>
          <cell r="C57815" t="str">
            <v>HPE Superdome Flex 64GB (1x64GB) Quad Rank x4 DDR4-2933 Load Reduced Memory Kit</v>
          </cell>
          <cell r="D57815" t="str">
            <v>HPE SD Flex 64GB 4Rx4 DDR4-2933L Kit</v>
          </cell>
        </row>
        <row r="57816">
          <cell r="B57816" t="str">
            <v>R0X06A#0D1</v>
          </cell>
          <cell r="C57816" t="str">
            <v>HPE Superdome Flex 64GB (1x64GB) Quad Rank x4 DDR4-2933 Load Reduced FIO Memory Kit</v>
          </cell>
          <cell r="D57816" t="str">
            <v>HPE SD Flex 64GB 4Rx4 DDR4-2933L Kit Factory integrated</v>
          </cell>
        </row>
        <row r="57817">
          <cell r="B57817" t="str">
            <v>R0X06AR</v>
          </cell>
          <cell r="C57817" t="str">
            <v>HPE Superdome Flex 64GB (1x64GB) Quad Rank x4 DDR4-2933 Load Reduced Remanufactured Memory Kit</v>
          </cell>
          <cell r="D57817" t="str">
            <v>HPE SD Flex 64GB 4R DDR4-2933L Reman Kit</v>
          </cell>
        </row>
        <row r="57818">
          <cell r="B57818" t="str">
            <v>R0X07A</v>
          </cell>
          <cell r="C57818" t="str">
            <v>HPE Superdome Flex 128GB (1x128GB) Quad Rank x4 DDR4-2933 Load Reduced Memory Kit</v>
          </cell>
          <cell r="D57818" t="str">
            <v>HPE SD Flex 128GB 4Rx4 DDR4-2933L Kit</v>
          </cell>
        </row>
        <row r="57819">
          <cell r="B57819" t="str">
            <v>R0X07A#0D1</v>
          </cell>
          <cell r="C57819" t="str">
            <v>HPE Superdome Flex 128GB (1x128GB) Quad Rank x4 DDR4-2933 Load Reduced FIO Memory Kit</v>
          </cell>
          <cell r="D57819" t="str">
            <v>HPE SD Flex 128GB 4Rx4 DDR4-2933L Kit Factory integrated</v>
          </cell>
        </row>
        <row r="57820">
          <cell r="B57820" t="str">
            <v>R0X07AR</v>
          </cell>
          <cell r="C57820" t="str">
            <v>HPE Superdome Flex 128GB (1x128GB) Quad Rank x4 DDR4-2933 Load Reduced Remanufactured Memory Kit</v>
          </cell>
          <cell r="D57820" t="str">
            <v>HPE SD Flex 128GB DDR4-2933L Reman Kit</v>
          </cell>
        </row>
        <row r="57821">
          <cell r="B57821" t="str">
            <v>R0X10A</v>
          </cell>
          <cell r="C57821" t="str">
            <v>HPE Superdome Flex 4-socket Activation Kit</v>
          </cell>
          <cell r="D57821" t="str">
            <v>HPE SD Flex 4-socket Activation Kit</v>
          </cell>
        </row>
        <row r="57822">
          <cell r="B57822" t="str">
            <v>R0X10A#0D1</v>
          </cell>
          <cell r="C57822" t="str">
            <v>HPE Superdome Flex 4-socket FIO Activation Kit</v>
          </cell>
          <cell r="D57822" t="str">
            <v>HPE SD Flex 4-socket Activation Kit Factory integrated</v>
          </cell>
        </row>
        <row r="57823">
          <cell r="B57823" t="str">
            <v>R0X10AR</v>
          </cell>
          <cell r="C57823" t="str">
            <v>HPE Superdome Flex 4-socket Remanufactured Activation Kit</v>
          </cell>
          <cell r="D57823" t="str">
            <v>HPE SD Flex 4-sockt Reman Activation Kit</v>
          </cell>
        </row>
        <row r="57824">
          <cell r="B57824" t="str">
            <v>R0X26A</v>
          </cell>
          <cell r="C57824" t="str">
            <v>Aruba 6405 Switch</v>
          </cell>
          <cell r="D57824" t="str">
            <v>Aruba 6405 Swch</v>
          </cell>
        </row>
        <row r="57825">
          <cell r="B57825" t="str">
            <v>R0X26A#0D1</v>
          </cell>
          <cell r="C57825" t="str">
            <v>Aruba 6405 Switch</v>
          </cell>
          <cell r="D57825" t="str">
            <v>Aruba 6405 Swch Factory integrated</v>
          </cell>
        </row>
        <row r="57826">
          <cell r="B57826" t="str">
            <v>R0X26AR</v>
          </cell>
          <cell r="C57826" t="str">
            <v/>
          </cell>
          <cell r="D57826" t="str">
            <v>Aruba 6405 Reman Switch</v>
          </cell>
        </row>
        <row r="57827">
          <cell r="B57827" t="str">
            <v>R0X27A</v>
          </cell>
          <cell r="C57827" t="str">
            <v>Aruba 6410 Switch</v>
          </cell>
          <cell r="D57827" t="str">
            <v>Aruba 6410 Swch</v>
          </cell>
        </row>
        <row r="57828">
          <cell r="B57828" t="str">
            <v>R0X27A#0D1</v>
          </cell>
          <cell r="C57828" t="str">
            <v>Aruba 6410 Switch</v>
          </cell>
          <cell r="D57828" t="str">
            <v>Aruba 6410 Swch Factory integrated</v>
          </cell>
        </row>
        <row r="57829">
          <cell r="B57829" t="str">
            <v>R0X27AR</v>
          </cell>
          <cell r="C57829" t="str">
            <v/>
          </cell>
          <cell r="D57829" t="str">
            <v>Aruba 6410 Reman Switch</v>
          </cell>
        </row>
        <row r="57830">
          <cell r="B57830" t="str">
            <v>R0X29A</v>
          </cell>
          <cell r="C57830" t="str">
            <v>Aruba 6405 96-port 1GbE Class PoE 4 and 4-port SFP56 Switch</v>
          </cell>
          <cell r="D57830" t="str">
            <v>Aruba 6405 96G CL4 PoE 4SFP56 Swch</v>
          </cell>
        </row>
        <row r="57831">
          <cell r="B57831" t="str">
            <v>R0X29A#0D1</v>
          </cell>
          <cell r="C57831" t="str">
            <v>Aruba 6405 96-port 1GbE Class PoE 4 and 4-port SFP56 Switch</v>
          </cell>
          <cell r="D57831" t="str">
            <v>Aruba 6405 96G CL4 PoE 4SFP56 Swch Factory integrated</v>
          </cell>
        </row>
        <row r="57832">
          <cell r="B57832" t="str">
            <v>R0X29AR</v>
          </cell>
          <cell r="C57832" t="str">
            <v/>
          </cell>
          <cell r="D57832" t="str">
            <v>Aruba 6405 96G CL4 PoE 4SFP56 Reman Swch</v>
          </cell>
        </row>
        <row r="57833">
          <cell r="B57833" t="str">
            <v>R0X30A</v>
          </cell>
          <cell r="C57833" t="str">
            <v>Aruba 6405 48-port SFP+ and 8-port SFP56 Switch</v>
          </cell>
          <cell r="D57833" t="str">
            <v>Aruba 6405 48SFP+ 8SFP56 Swch</v>
          </cell>
        </row>
        <row r="57834">
          <cell r="B57834" t="str">
            <v>R0X30A#0D1</v>
          </cell>
          <cell r="C57834" t="str">
            <v>Aruba 6405 48-port SFP+ and 8-port SFP56 Switch</v>
          </cell>
          <cell r="D57834" t="str">
            <v>Aruba 6405 48SFP+ 8SFP56 Swch Factory integrated</v>
          </cell>
        </row>
        <row r="57835">
          <cell r="B57835" t="str">
            <v>R0X30AR</v>
          </cell>
          <cell r="C57835" t="str">
            <v/>
          </cell>
          <cell r="D57835" t="str">
            <v>Aruba 6405 48SFP+ 8SFP56 Reman Swch</v>
          </cell>
        </row>
        <row r="57836">
          <cell r="B57836" t="str">
            <v>R0X31A</v>
          </cell>
          <cell r="C57836" t="str">
            <v>Aruba 6400 Management Module</v>
          </cell>
          <cell r="D57836" t="str">
            <v>Aruba 6400 Management Module</v>
          </cell>
        </row>
        <row r="57837">
          <cell r="B57837" t="str">
            <v>R0X31A#0D1</v>
          </cell>
          <cell r="C57837" t="str">
            <v>Aruba 6400 Management Module</v>
          </cell>
          <cell r="D57837" t="str">
            <v>Aruba 6400 Management Module Factory integrated</v>
          </cell>
        </row>
        <row r="57838">
          <cell r="B57838" t="str">
            <v>R0X31AR</v>
          </cell>
          <cell r="C57838" t="str">
            <v/>
          </cell>
          <cell r="D57838" t="str">
            <v>Aruba 6400 Management Reman Module</v>
          </cell>
        </row>
        <row r="57839">
          <cell r="B57839" t="str">
            <v>R0X32A</v>
          </cell>
          <cell r="C57839" t="str">
            <v>Aruba 6400 Fan Tray</v>
          </cell>
          <cell r="D57839" t="str">
            <v>Aruba 6400 Fan Tray</v>
          </cell>
        </row>
        <row r="57840">
          <cell r="B57840" t="str">
            <v>R0X32AR</v>
          </cell>
          <cell r="C57840" t="str">
            <v/>
          </cell>
          <cell r="D57840" t="str">
            <v>Aruba 6400 Fan Reman Tray</v>
          </cell>
        </row>
        <row r="57841">
          <cell r="B57841" t="str">
            <v>R0X35A</v>
          </cell>
          <cell r="C57841" t="str">
            <v>Aruba 6400 1800W Power Supply with C16 Inlet Accessory</v>
          </cell>
          <cell r="D57841" t="str">
            <v>Aruba 6400 1800W PS/C16 Accessory</v>
          </cell>
        </row>
        <row r="57842">
          <cell r="B57842" t="str">
            <v>R0X35A#0D1</v>
          </cell>
          <cell r="C57842" t="str">
            <v>Aruba 6400 1800W Power Supply with C16 Inlet Accessory</v>
          </cell>
          <cell r="D57842" t="str">
            <v>Aruba 6400 1800W PS/C16 Accessory Factory integrated</v>
          </cell>
        </row>
        <row r="57843">
          <cell r="B57843" t="str">
            <v>R0X35A#AC3</v>
          </cell>
          <cell r="C57843" t="str">
            <v>Aruba 6400 1800W Power Supply with C16 Inlet Accessory No Loc</v>
          </cell>
          <cell r="D57843" t="str">
            <v>Aruba 6400 1800W PS/C16 Accessory No localization</v>
          </cell>
        </row>
        <row r="57844">
          <cell r="B57844" t="str">
            <v>R0X35A#ACJ</v>
          </cell>
          <cell r="C57844" t="str">
            <v>Aruba 6400 1800W Power Supply with C16 Inlet Accessory IN en</v>
          </cell>
          <cell r="D57844" t="str">
            <v>Aruba 6400 1800W PS/C16 Accessory India - English localization</v>
          </cell>
        </row>
        <row r="57845">
          <cell r="B57845" t="str">
            <v>R0X35A#ACQ</v>
          </cell>
          <cell r="C57845" t="str">
            <v>Aruba 6400 1800W Power Supply with C16 Inlet Accessory ZA en</v>
          </cell>
          <cell r="D57845" t="str">
            <v>Aruba 6400 1800W PS/C16 Accessory South Africa - English localization</v>
          </cell>
        </row>
        <row r="57846">
          <cell r="B57846" t="str">
            <v>R0X35AR</v>
          </cell>
          <cell r="C57846" t="str">
            <v>Aruba 6400 1800W Power Supply with C16 Inlet Remanufactured Accessory</v>
          </cell>
          <cell r="D57846" t="str">
            <v>Aruba 6400 1800W PS/C16 Reman Accessory</v>
          </cell>
        </row>
        <row r="57847">
          <cell r="B57847" t="str">
            <v>R0X36A</v>
          </cell>
          <cell r="C57847" t="str">
            <v>Aruba 6400 3000W Power Supply with C20 Inlet Accessory</v>
          </cell>
          <cell r="D57847" t="str">
            <v>Aruba 6400 3000W PS/C20 Accessory</v>
          </cell>
        </row>
        <row r="57848">
          <cell r="B57848" t="str">
            <v>R0X36A#0D1</v>
          </cell>
          <cell r="C57848" t="str">
            <v>Aruba 6400 3000W Power Supply with C20 Inlet Accessory</v>
          </cell>
          <cell r="D57848" t="str">
            <v>Aruba 6400 3000W PS/C20 Accessory Factory integrated</v>
          </cell>
        </row>
        <row r="57849">
          <cell r="B57849" t="str">
            <v>R0X36A#AC3</v>
          </cell>
          <cell r="C57849" t="str">
            <v>Aruba 6400 3000W Power Supply with C20 Inlet Accessory No Loc</v>
          </cell>
          <cell r="D57849" t="str">
            <v>Aruba 6400 3000W PS/C20 Accessory No localization</v>
          </cell>
        </row>
        <row r="57850">
          <cell r="B57850" t="str">
            <v>R0X36A#ACJ</v>
          </cell>
          <cell r="C57850" t="str">
            <v>Aruba 6400 3000W Power Supply with C20 Inlet Accessory IN en</v>
          </cell>
          <cell r="D57850" t="str">
            <v>Aruba 6400 3000W PS/C20 Accessory India - English localization</v>
          </cell>
        </row>
        <row r="57851">
          <cell r="B57851" t="str">
            <v>R0X36A#ACQ</v>
          </cell>
          <cell r="C57851" t="str">
            <v>Aruba 6400 3000W Power Supply with C20 Inlet Accessory ZA en</v>
          </cell>
          <cell r="D57851" t="str">
            <v>Aruba 6400 3000W PS/C20 Accessory South Africa - English localization</v>
          </cell>
        </row>
        <row r="57852">
          <cell r="B57852" t="str">
            <v>R0X36AR</v>
          </cell>
          <cell r="C57852" t="str">
            <v>Aruba 6400 3000W Power Supply with C20 Inlet Remanufactured Accessory</v>
          </cell>
          <cell r="D57852" t="str">
            <v>Aruba 6400 3000W PS/C20 Reman Accessory</v>
          </cell>
        </row>
        <row r="57853">
          <cell r="B57853" t="str">
            <v>R0X37A</v>
          </cell>
          <cell r="C57853" t="str">
            <v>Aruba 6400 4-post Rack Mount Kit</v>
          </cell>
          <cell r="D57853" t="str">
            <v>Aruba 6400 4-post Rack Mount Kit</v>
          </cell>
        </row>
        <row r="57854">
          <cell r="B57854" t="str">
            <v>R0X37A#0D1</v>
          </cell>
          <cell r="C57854" t="str">
            <v>Aruba 6400 4-post Rack Mount Kit</v>
          </cell>
          <cell r="D57854" t="str">
            <v>Aruba 6400 4-post Rack Mount Kit Factory integrated</v>
          </cell>
        </row>
        <row r="57855">
          <cell r="B57855" t="str">
            <v>R0X37AR</v>
          </cell>
          <cell r="C57855" t="str">
            <v>Aruba 6400 4-post Rack Mount Remanufactured Kit</v>
          </cell>
          <cell r="D57855" t="str">
            <v>Aruba 6400 4-post Rack Mount Reman Kit</v>
          </cell>
        </row>
        <row r="57856">
          <cell r="B57856" t="str">
            <v>R0X38B</v>
          </cell>
          <cell r="C57856" t="str">
            <v>Aruba 6400 48-port 1GbE Class 4 PoE Module</v>
          </cell>
          <cell r="D57856" t="str">
            <v>Aruba 6400 48p 1GbE CL4 PoE Mod</v>
          </cell>
        </row>
        <row r="57857">
          <cell r="B57857" t="str">
            <v>R0X38B#0D1</v>
          </cell>
          <cell r="C57857" t="str">
            <v>Aruba 6400 48-port 1GbE Class 4 PoE Module</v>
          </cell>
          <cell r="D57857" t="str">
            <v>Aruba 6400 48p 1GbE CL4 PoE Mod Factory integrated</v>
          </cell>
        </row>
        <row r="57858">
          <cell r="B57858" t="str">
            <v>R0X38BR</v>
          </cell>
          <cell r="C57858" t="str">
            <v/>
          </cell>
          <cell r="D57858" t="str">
            <v>Aruba 6400 48p 1GbE CL4 PoE Reman Mod</v>
          </cell>
        </row>
        <row r="57859">
          <cell r="B57859" t="str">
            <v>R0X39B</v>
          </cell>
          <cell r="C57859" t="str">
            <v>Aruba 6400 48-port 1GbE Class 4 PoE and 4-port SFP56 Module</v>
          </cell>
          <cell r="D57859" t="str">
            <v>Aruba 6400 48p 1GbE CL4 PoE 4SFP56 Mod</v>
          </cell>
        </row>
        <row r="57860">
          <cell r="B57860" t="str">
            <v>R0X39B#0D1</v>
          </cell>
          <cell r="C57860" t="str">
            <v>Aruba 6400 48-port 1GbE Class 4 PoE and 4-port SFP56 Module</v>
          </cell>
          <cell r="D57860" t="str">
            <v>Aruba 6400 48p 1GbE CL4 PoE 4SFP56 Mod Factory integrated</v>
          </cell>
        </row>
        <row r="57861">
          <cell r="B57861" t="str">
            <v>R0X39BR</v>
          </cell>
          <cell r="C57861" t="str">
            <v/>
          </cell>
          <cell r="D57861" t="str">
            <v>Aruba 6400 48p 1GbE CL4 4SFP56 Reman Mod</v>
          </cell>
        </row>
        <row r="57862">
          <cell r="B57862" t="str">
            <v>R0X40B</v>
          </cell>
          <cell r="C57862" t="str">
            <v>Aruba 6400 48-port 1GbE Class 6 PoE and 4-port SFP56 Module</v>
          </cell>
          <cell r="D57862" t="str">
            <v>Aruba 6400 48p 1GbE CL6 PoE 4SFP56 Mod</v>
          </cell>
        </row>
        <row r="57863">
          <cell r="B57863" t="str">
            <v>R0X40B#0D1</v>
          </cell>
          <cell r="C57863" t="str">
            <v>Aruba 6400 48-port 1GbE Class 6 PoE and 4-port SFP56 Module</v>
          </cell>
          <cell r="D57863" t="str">
            <v>Aruba 6400 48p 1GbE CL6 PoE 4SFP56 Mod Factory integrated</v>
          </cell>
        </row>
        <row r="57864">
          <cell r="B57864" t="str">
            <v>R0X40BR</v>
          </cell>
          <cell r="C57864" t="str">
            <v/>
          </cell>
          <cell r="D57864" t="str">
            <v>Aruba 6400 48p 1GbE CL6 4SFP56 Reman Mod</v>
          </cell>
        </row>
        <row r="57865">
          <cell r="B57865" t="str">
            <v>R0X41A</v>
          </cell>
          <cell r="C57865" t="str">
            <v>Aruba 6400 48-port HPE Smart Rate 1/2.5/5GbE Class 6 PoE and 4-port SFP56 Module</v>
          </cell>
          <cell r="D57865" t="str">
            <v>Aruba 6400 48p SR5 CL6 PoE 4SFP56 Mod</v>
          </cell>
        </row>
        <row r="57866">
          <cell r="B57866" t="str">
            <v>R0X41A#0D1</v>
          </cell>
          <cell r="C57866" t="str">
            <v>Aruba 6400 48-port HPE Smart Rate 1/2.5/5GbE Class 6 PoE and 4-port SFP56 Module</v>
          </cell>
          <cell r="D57866" t="str">
            <v>Aruba 6400 48p SR5 CL6 PoE 4SFP56 Mod Factory integrated</v>
          </cell>
        </row>
        <row r="57867">
          <cell r="B57867" t="str">
            <v>R0X41AR</v>
          </cell>
          <cell r="C57867" t="str">
            <v/>
          </cell>
          <cell r="D57867" t="str">
            <v>Aruba 6400 48p SR5 CL6 PoE Reman Mod</v>
          </cell>
        </row>
        <row r="57868">
          <cell r="B57868" t="str">
            <v>R0X42A</v>
          </cell>
          <cell r="C57868" t="str">
            <v>Aruba 6400 24-port 10Gbase-T and 4-port SFP56 Module</v>
          </cell>
          <cell r="D57868" t="str">
            <v>Aruba 6400 24p 10GT 4SFP56 Mod</v>
          </cell>
        </row>
        <row r="57869">
          <cell r="B57869" t="str">
            <v>R0X42A#0D1</v>
          </cell>
          <cell r="C57869" t="str">
            <v>Aruba 6400 24-port 10Gbase-T and 4-port SFP56 Module</v>
          </cell>
          <cell r="D57869" t="str">
            <v>Aruba 6400 24p 10GT 4SFP56 Mod Factory integrated</v>
          </cell>
        </row>
        <row r="57870">
          <cell r="B57870" t="str">
            <v>R0X42AR</v>
          </cell>
          <cell r="C57870" t="str">
            <v/>
          </cell>
          <cell r="D57870" t="str">
            <v>Aruba 6400 24p 10GT 4SFP56 Reman Mod</v>
          </cell>
        </row>
        <row r="57871">
          <cell r="B57871" t="str">
            <v>R0X43A</v>
          </cell>
          <cell r="C57871" t="str">
            <v>Aruba 6400 24-port SFP+ and 4-port SFP56 Module</v>
          </cell>
          <cell r="D57871" t="str">
            <v>Aruba 6400 24p SFP+ 4SFP56 Mod</v>
          </cell>
        </row>
        <row r="57872">
          <cell r="B57872" t="str">
            <v>R0X43A#0D1</v>
          </cell>
          <cell r="C57872" t="str">
            <v>Aruba 6400 24-port SFP+ and 4-port SFP56 Module</v>
          </cell>
          <cell r="D57872" t="str">
            <v>Aruba 6400 24p SFP+ 4SFP56 Mod Factory integrated</v>
          </cell>
        </row>
        <row r="57873">
          <cell r="B57873" t="str">
            <v>R0X43AR</v>
          </cell>
          <cell r="C57873" t="str">
            <v/>
          </cell>
          <cell r="D57873" t="str">
            <v>Aruba 6400 24p SFP+ 4SFP56 Reman Mod</v>
          </cell>
        </row>
        <row r="57874">
          <cell r="B57874" t="str">
            <v>R0X44A</v>
          </cell>
          <cell r="C57874" t="str">
            <v>Aruba 6400 48-port 10/25GbE SFP28 Module</v>
          </cell>
          <cell r="D57874" t="str">
            <v>Aruba 6400 48p 10G/25G SFP28 Mod</v>
          </cell>
        </row>
        <row r="57875">
          <cell r="B57875" t="str">
            <v>R0X44A#0D1</v>
          </cell>
          <cell r="C57875" t="str">
            <v>Aruba 6400 48-port 10/25GbE SFP28 Module</v>
          </cell>
          <cell r="D57875" t="str">
            <v>Aruba 6400 48p 10G/25G SFP28 Mod Factory integrated</v>
          </cell>
        </row>
        <row r="57876">
          <cell r="B57876" t="str">
            <v>R0X44AR</v>
          </cell>
          <cell r="C57876" t="str">
            <v/>
          </cell>
          <cell r="D57876" t="str">
            <v>Aruba 6400 48p 10G/25G SFP28 Reman Mod</v>
          </cell>
        </row>
        <row r="57877">
          <cell r="B57877" t="str">
            <v>R0X45A</v>
          </cell>
          <cell r="C57877" t="str">
            <v>Aruba 6400 12-port 40/100GbE QSFP28 Module</v>
          </cell>
          <cell r="D57877" t="str">
            <v>Aruba 6400 12p 40G/100G QSFP28 Mod</v>
          </cell>
        </row>
        <row r="57878">
          <cell r="B57878" t="str">
            <v>R0X45A#0D1</v>
          </cell>
          <cell r="C57878" t="str">
            <v>Aruba 6400 12-port 40/100GbE QSFP28 Module</v>
          </cell>
          <cell r="D57878" t="str">
            <v>Aruba 6400 12p 40G/100G QSFP28 Mod Factory integrated</v>
          </cell>
        </row>
        <row r="57879">
          <cell r="B57879" t="str">
            <v>R0X45AR</v>
          </cell>
          <cell r="C57879" t="str">
            <v/>
          </cell>
          <cell r="D57879" t="str">
            <v>Aruba 6400 12p 40G/100G QSFP28 Reman Mod</v>
          </cell>
        </row>
        <row r="57880">
          <cell r="B57880" t="str">
            <v>R0X97AAE</v>
          </cell>
          <cell r="C57880" t="str">
            <v>Aruba Virtual Gateway 500Mbps 1yr Sub E-STU</v>
          </cell>
          <cell r="D57880" t="str">
            <v>Aruba vGateway 500Mbps 1yr Sub E-STU</v>
          </cell>
        </row>
        <row r="57881">
          <cell r="B57881" t="str">
            <v>R0X98AAE</v>
          </cell>
          <cell r="C57881" t="str">
            <v>Aruba Virtual Gateway 500Mbps 3yr Sub E-STU</v>
          </cell>
          <cell r="D57881" t="str">
            <v>Aruba vGateway 500Mbps 3yr Sub E-STU</v>
          </cell>
        </row>
        <row r="57882">
          <cell r="B57882" t="str">
            <v>R0X99AAE</v>
          </cell>
          <cell r="C57882" t="str">
            <v>Aruba Virtual Gateway 500Mbps 5yr Sub E-STU</v>
          </cell>
          <cell r="D57882" t="str">
            <v>Aruba vGateway 500Mbps 5yr Sub E-STU</v>
          </cell>
        </row>
        <row r="57883">
          <cell r="B57883" t="str">
            <v>R0Y26A</v>
          </cell>
          <cell r="C57883" t="str">
            <v>VMware NSX Data Center Standard 1 Processor 1yr LTU</v>
          </cell>
          <cell r="D57883" t="str">
            <v>VMw NSX DC Std 1P 1yr LTU</v>
          </cell>
        </row>
        <row r="57884">
          <cell r="B57884" t="str">
            <v>R0Y26AAE</v>
          </cell>
          <cell r="C57884" t="str">
            <v>VMware NSX Data Center Standard 1 Processor 1yr E-LTU</v>
          </cell>
          <cell r="D57884" t="str">
            <v>VMw NSX DC Std 1P 1yr E-LTU</v>
          </cell>
        </row>
        <row r="57885">
          <cell r="B57885" t="str">
            <v>R0Y27A</v>
          </cell>
          <cell r="C57885" t="str">
            <v>VMware NSX Data Center Standard 1 Processor 3yr LTU</v>
          </cell>
          <cell r="D57885" t="str">
            <v>VMw NSX DC Std 1P 3yr LTU</v>
          </cell>
        </row>
        <row r="57886">
          <cell r="B57886" t="str">
            <v>R0Y27AAE</v>
          </cell>
          <cell r="C57886" t="str">
            <v>VMware NSX Data Center Standard 1 Processor 3yr E-LTU</v>
          </cell>
          <cell r="D57886" t="str">
            <v>VMw NSX DC Std 1P 3yr E-LTU</v>
          </cell>
        </row>
        <row r="57887">
          <cell r="B57887" t="str">
            <v>R0Y28A</v>
          </cell>
          <cell r="C57887" t="str">
            <v>VMware NSX Data Center Standard 1 Processor 5yr LTU</v>
          </cell>
          <cell r="D57887" t="str">
            <v>VMw NSX DC Std 1P 5yr LTU</v>
          </cell>
        </row>
        <row r="57888">
          <cell r="B57888" t="str">
            <v>R0Y28AAE</v>
          </cell>
          <cell r="C57888" t="str">
            <v>VMware NSX Data Center Standard 1 Processor 5yr E-LTU</v>
          </cell>
          <cell r="D57888" t="str">
            <v>VMw NSX DC Std 1P 5yr E-LTU</v>
          </cell>
        </row>
        <row r="57889">
          <cell r="B57889" t="str">
            <v>R0Y29A</v>
          </cell>
          <cell r="C57889" t="str">
            <v>VMware NSX Data Center Professional 1 Processor 1yr LTU</v>
          </cell>
          <cell r="D57889" t="str">
            <v>VMw NSX DC Pro 1P 1yr LTU</v>
          </cell>
        </row>
        <row r="57890">
          <cell r="B57890" t="str">
            <v>R0Y29AAE</v>
          </cell>
          <cell r="C57890" t="str">
            <v>VMware NSX Data Center Professional 1 Processor 1yr E-LTU</v>
          </cell>
          <cell r="D57890" t="str">
            <v>VMw NSX DC Pro 1P 1yr E-LTU</v>
          </cell>
        </row>
        <row r="57891">
          <cell r="B57891" t="str">
            <v>R0Y30A</v>
          </cell>
          <cell r="C57891" t="str">
            <v>VMware NSX Data Center Professional 1 Processor 3yr LTU</v>
          </cell>
          <cell r="D57891" t="str">
            <v>VMw NSX DC Pro 1P 3yr LTU</v>
          </cell>
        </row>
        <row r="57892">
          <cell r="B57892" t="str">
            <v>R0Y30AAE</v>
          </cell>
          <cell r="C57892" t="str">
            <v>VMware NSX Data Center Professional 1 Processor 3yr E-LTU</v>
          </cell>
          <cell r="D57892" t="str">
            <v>VMw NSX DC Pro 1P 3yr E-LTU</v>
          </cell>
        </row>
        <row r="57893">
          <cell r="B57893" t="str">
            <v>R0Y31A</v>
          </cell>
          <cell r="C57893" t="str">
            <v>VMware NSX Data Center Professional 1 Processor 5yr LTU</v>
          </cell>
          <cell r="D57893" t="str">
            <v>VMw NSX DC Pro 1P 5yr LTU</v>
          </cell>
        </row>
        <row r="57894">
          <cell r="B57894" t="str">
            <v>R0Y31AAE</v>
          </cell>
          <cell r="C57894" t="str">
            <v>VMware NSX Data Center Professional 1 Processor 5yr E-LTU</v>
          </cell>
          <cell r="D57894" t="str">
            <v>VMw NSX DC Pro 1P 5yr E-LTU</v>
          </cell>
        </row>
        <row r="57895">
          <cell r="B57895" t="str">
            <v>R0Y32A</v>
          </cell>
          <cell r="C57895" t="str">
            <v>VMware NSX Data Center Advanced 1 Processor 1yr LTU</v>
          </cell>
          <cell r="D57895" t="str">
            <v>VMw NSX DC Adv 1P 1yr LTU</v>
          </cell>
        </row>
        <row r="57896">
          <cell r="B57896" t="str">
            <v>R0Y32AAE</v>
          </cell>
          <cell r="C57896" t="str">
            <v>VMware NSX Data Center Advanced 1 Processor 1yr E-LTU</v>
          </cell>
          <cell r="D57896" t="str">
            <v>VMw NSX DC Adv 1P 1yr E-LTU</v>
          </cell>
        </row>
        <row r="57897">
          <cell r="B57897" t="str">
            <v>R0Y33A</v>
          </cell>
          <cell r="C57897" t="str">
            <v>VMware NSX Data Center Advanced 1 Processor 3yr LTU</v>
          </cell>
          <cell r="D57897" t="str">
            <v>VMw NSX DC Adv 1P 3yr LTU</v>
          </cell>
        </row>
        <row r="57898">
          <cell r="B57898" t="str">
            <v>R0Y33AAE</v>
          </cell>
          <cell r="C57898" t="str">
            <v>VMware NSX Data Center Advanced 1 Processor 3yr E-LTU</v>
          </cell>
          <cell r="D57898" t="str">
            <v>VMw NSX DC Adv 1P 3yr E-LTU</v>
          </cell>
        </row>
        <row r="57899">
          <cell r="B57899" t="str">
            <v>R0Y34A</v>
          </cell>
          <cell r="C57899" t="str">
            <v>VMware NSX Data Center Advanced 1 Processor 5yr LTU</v>
          </cell>
          <cell r="D57899" t="str">
            <v>VMw NSX DC Adv 1P 5yr LTU</v>
          </cell>
        </row>
        <row r="57900">
          <cell r="B57900" t="str">
            <v>R0Y34AAE</v>
          </cell>
          <cell r="C57900" t="str">
            <v>VMware NSX Data Center Advanced 1 Processor 5yr E-LTU</v>
          </cell>
          <cell r="D57900" t="str">
            <v>VMw NSX DC Adv 1P 5yr E-LTU</v>
          </cell>
        </row>
        <row r="57901">
          <cell r="B57901" t="str">
            <v>R0Y35A</v>
          </cell>
          <cell r="C57901" t="str">
            <v>VMware NSX Data Center Enterprise Plus 1 Processor 1yr LTU</v>
          </cell>
          <cell r="D57901" t="str">
            <v>VMw NSX DC Ent+ 1P 1yr LTU</v>
          </cell>
        </row>
        <row r="57902">
          <cell r="B57902" t="str">
            <v>R0Y35AAE</v>
          </cell>
          <cell r="C57902" t="str">
            <v>VMware NSX Data Center Enterprise Plus 1 Processor 1yr E-LTU</v>
          </cell>
          <cell r="D57902" t="str">
            <v>VMw NSX DC Ent+ 1P 1yr E-LTU</v>
          </cell>
        </row>
        <row r="57903">
          <cell r="B57903" t="str">
            <v>R0Y39A</v>
          </cell>
          <cell r="C57903" t="str">
            <v>VMware NSX Data Center Enterprise Plus 1 Processor 3yr LTU</v>
          </cell>
          <cell r="D57903" t="str">
            <v>VMw NSX DC Ent+ 1P 3yr LTU</v>
          </cell>
        </row>
        <row r="57904">
          <cell r="B57904" t="str">
            <v>R0Y39AAE</v>
          </cell>
          <cell r="C57904" t="str">
            <v>VMware NSX Data Center Enterprise Plus 1 Processor 3yr E-LTU</v>
          </cell>
          <cell r="D57904" t="str">
            <v>VMw NSX DC Ent+ 1P 3yr E-LTU</v>
          </cell>
        </row>
        <row r="57905">
          <cell r="B57905" t="str">
            <v>R0Y40A</v>
          </cell>
          <cell r="C57905" t="str">
            <v>VMware NSX Data Center Enterprise Plus 1 Processor 5yr LTU</v>
          </cell>
          <cell r="D57905" t="str">
            <v>VMw NSX DC Ent+ 1P 5yr LTU</v>
          </cell>
        </row>
        <row r="57906">
          <cell r="B57906" t="str">
            <v>R0Y40AAE</v>
          </cell>
          <cell r="C57906" t="str">
            <v>VMware NSX Data Center Enterprise Plus 1 Processor 5yr E-LTU</v>
          </cell>
          <cell r="D57906" t="str">
            <v>VMw NSX DC Ent+ 1P 5yr E-LTU</v>
          </cell>
        </row>
        <row r="57907">
          <cell r="B57907" t="str">
            <v>R0Y42AAE</v>
          </cell>
          <cell r="C57907" t="str">
            <v>VMware NSX Data Center Advanced for Desktop 100-pack Concurrent Users</v>
          </cell>
          <cell r="D57907" t="str">
            <v>VMw NSX DC Adv Desktop 100pk 1yr E-LTU</v>
          </cell>
        </row>
        <row r="57908">
          <cell r="B57908" t="str">
            <v>R0Y43AAE</v>
          </cell>
          <cell r="C57908" t="str">
            <v>VMware NSX Data Center Advanced for Desktop 100-pack Concurrent Users</v>
          </cell>
          <cell r="D57908" t="str">
            <v>VMw NSX DC Adv Desktop 100pk 3yr E-LTU</v>
          </cell>
        </row>
        <row r="57909">
          <cell r="B57909" t="str">
            <v>R0Y44AAE</v>
          </cell>
          <cell r="C57909" t="str">
            <v>VMware NSX Data Center Advanced for Desktop 100-pack Concurrent Users</v>
          </cell>
          <cell r="D57909" t="str">
            <v>VMw NSX DC Adv Desktop 100pk 5yr E-LTU</v>
          </cell>
        </row>
        <row r="57910">
          <cell r="B57910" t="str">
            <v>R0Y45AAE</v>
          </cell>
          <cell r="C57910" t="str">
            <v>VMware NSX Data Center Enterprise Plus for Desktop 100-pack Concurrent</v>
          </cell>
          <cell r="D57910" t="str">
            <v>VMw NSX DC Ent+ Desktop 100pk 1yr E-LTU</v>
          </cell>
        </row>
        <row r="57911">
          <cell r="B57911" t="str">
            <v>R0Y46AAE</v>
          </cell>
          <cell r="C57911" t="str">
            <v>VMware NSX Data Center Enterprise Plus for Desktop 100-pack Concurrent</v>
          </cell>
          <cell r="D57911" t="str">
            <v>VMw NSX DC Ent+ Desktop 100pk 3yr E-LTU</v>
          </cell>
        </row>
        <row r="57912">
          <cell r="B57912" t="str">
            <v>R0Y47AAE</v>
          </cell>
          <cell r="C57912" t="str">
            <v>VMware NSX Data Center Enterprise Plus for Desktop 100-pack Concurrent</v>
          </cell>
          <cell r="D57912" t="str">
            <v>VMw NSX DC Ent+ Desktop 100pk 5yr E-LTU</v>
          </cell>
        </row>
        <row r="57913">
          <cell r="B57913" t="str">
            <v>R0Y48A</v>
          </cell>
          <cell r="C57913" t="str">
            <v>HPE Composable Fabric FM 2072 6-port QSFP 48-port SFP+ Front-to-Back Module</v>
          </cell>
          <cell r="D57913" t="str">
            <v>HPE CF FM 2072 6p QSFP 48p SFP+ FB Mod</v>
          </cell>
        </row>
        <row r="57914">
          <cell r="B57914" t="str">
            <v>R0Y49A</v>
          </cell>
          <cell r="C57914" t="str">
            <v>HPE Composable Fabric FM 2072 6-port QSFP 48-port SFP+ Back-to-Front Module</v>
          </cell>
          <cell r="D57914" t="str">
            <v>HPE CF FM 2072 6p QSFP 48p SFP+ BF Mod</v>
          </cell>
        </row>
        <row r="57915">
          <cell r="B57915" t="str">
            <v>R0Y49AR</v>
          </cell>
          <cell r="C57915" t="str">
            <v>HPE Composable Fabric FM 2072 6-port QSFP and 48-port SFP+ Back-to-Front Remanufactured Module</v>
          </cell>
          <cell r="D57915" t="str">
            <v>HPE CF FM 2072 6p QSFP 48p SFP Reman Mod</v>
          </cell>
        </row>
        <row r="57916">
          <cell r="B57916" t="str">
            <v>R0Y49AR#0D1</v>
          </cell>
          <cell r="C57916" t="str">
            <v>Factory Integrated</v>
          </cell>
          <cell r="D57916" t="str">
            <v>HPE CF FM 2072 6p QSFP 48p SFP Reman Mod Factory integrated</v>
          </cell>
        </row>
        <row r="57917">
          <cell r="B57917" t="str">
            <v>R0Y52A</v>
          </cell>
          <cell r="C57917" t="str">
            <v>HPE 10Gb SFP+ to SFP+ 1m Direct Attach Copper Cable</v>
          </cell>
          <cell r="D57917" t="str">
            <v>HPE 10Gb SFP+ to SFP+ 1m DAC</v>
          </cell>
        </row>
        <row r="57918">
          <cell r="B57918" t="str">
            <v>R0Y53A</v>
          </cell>
          <cell r="C57918" t="str">
            <v>HPE 10Gb SFP+ to SFP+ 3m Direct Attach Copper Cable</v>
          </cell>
          <cell r="D57918" t="str">
            <v>HPE 10Gb SFP+ to SFP+ 3m DAC</v>
          </cell>
        </row>
        <row r="57919">
          <cell r="B57919" t="str">
            <v>R0Y53AR</v>
          </cell>
          <cell r="C57919" t="str">
            <v>HPE 10Gb SFP+ to SFP+ 3m Remanufactured Direct Attach Copper Cable</v>
          </cell>
          <cell r="D57919" t="str">
            <v>HPE 10Gb SFP+ to SFP+ 3m Reman DAC</v>
          </cell>
        </row>
        <row r="57920">
          <cell r="B57920" t="str">
            <v>R0Y54A</v>
          </cell>
          <cell r="C57920" t="str">
            <v>HPE 10Gb SFP+ to SFP+ 5m Direct Attach Copper Cable</v>
          </cell>
          <cell r="D57920" t="str">
            <v>HPE 10Gb SFP+ to SFP+ 5m DAC</v>
          </cell>
        </row>
        <row r="57921">
          <cell r="B57921" t="str">
            <v>R0Y56A</v>
          </cell>
          <cell r="C57921" t="str">
            <v>HPE 40Gb QSFP+ to QSFP+ 1m Direct Attach Copper Cable</v>
          </cell>
          <cell r="D57921" t="str">
            <v>HPE 40Gb QSFP+ to QSFP+ 1m DAC</v>
          </cell>
        </row>
        <row r="57922">
          <cell r="B57922" t="str">
            <v>R0Y57A</v>
          </cell>
          <cell r="C57922" t="str">
            <v>HPE 40Gb QSFP+ to QSFP+ 3m Direct Attach Copper Cable</v>
          </cell>
          <cell r="D57922" t="str">
            <v>HPE 40Gb QSFP+ to QSFP+ 3m DAC</v>
          </cell>
        </row>
        <row r="57923">
          <cell r="B57923" t="str">
            <v>R0Y58A</v>
          </cell>
          <cell r="C57923" t="str">
            <v>HPE 40Gb QSFP+ to QSFP+ 0.35m Direct Attach Copper Cable</v>
          </cell>
          <cell r="D57923" t="str">
            <v>HPE 40Gb QSFP+ to QSFP+ 0.35m DAC</v>
          </cell>
        </row>
        <row r="57924">
          <cell r="B57924" t="str">
            <v>R0Y58AR</v>
          </cell>
          <cell r="C57924" t="str">
            <v>HPE 40Gb QSFP+ to QSFP+ 0.35m Remanufactured Direct Attach Copper Cable</v>
          </cell>
          <cell r="D57924" t="str">
            <v>HPE 40Gb QSFP+ to QSFP+ 0.35m Reman DAC</v>
          </cell>
        </row>
        <row r="57925">
          <cell r="B57925" t="str">
            <v>R0Y59A</v>
          </cell>
          <cell r="C57925" t="str">
            <v>HPE 40Gb QSFP+ to QSFP+ 5m Direct Attach Copper Cable</v>
          </cell>
          <cell r="D57925" t="str">
            <v>HPE 40Gb QSFP+ to QSFP+ 5m DAC</v>
          </cell>
        </row>
        <row r="57926">
          <cell r="B57926" t="str">
            <v>R0Y61A</v>
          </cell>
          <cell r="C57926" t="str">
            <v>HPE 10Gb SFP+ LC LR 10km Transceiver</v>
          </cell>
          <cell r="D57926" t="str">
            <v>HPE 10Gb SFP+ LC LR 10km XCVR</v>
          </cell>
        </row>
        <row r="57927">
          <cell r="B57927" t="str">
            <v>R0Y62A</v>
          </cell>
          <cell r="C57927" t="str">
            <v>HPE 10Gb SFP+ LC SR 300m Transceiver</v>
          </cell>
          <cell r="D57927" t="str">
            <v>HPE 10Gb SFP+ LC SR 300m XCVR</v>
          </cell>
        </row>
        <row r="57928">
          <cell r="B57928" t="str">
            <v>R0Y62AR</v>
          </cell>
          <cell r="C57928" t="str">
            <v>HPE 10Gb SFP+ LC SR 300m Remanufactured Transceiver</v>
          </cell>
          <cell r="D57928" t="str">
            <v>HPE 10Gb SFP+ LC SR 300m Reman XCVR</v>
          </cell>
        </row>
        <row r="57929">
          <cell r="B57929" t="str">
            <v>R0Y63A</v>
          </cell>
          <cell r="C57929" t="str">
            <v>HPE 1GBASE-TX SFP RJ45 100m Transceiver</v>
          </cell>
          <cell r="D57929" t="str">
            <v>HPE 1GBASE-TX SFP RJ45 100m XCVR</v>
          </cell>
        </row>
        <row r="57930">
          <cell r="B57930" t="str">
            <v>R0Y63AR</v>
          </cell>
          <cell r="C57930" t="str">
            <v>HPE 1GBASE-TX SFP RJ45 100m Remanufactured Transceiver</v>
          </cell>
          <cell r="D57930" t="str">
            <v>HPE 1GBASE-TX SFP RJ45 100m Reman XCVR</v>
          </cell>
        </row>
        <row r="57931">
          <cell r="B57931" t="str">
            <v>R0Y64A</v>
          </cell>
          <cell r="C57931" t="str">
            <v>HPE DB9 to RJ45 1.5m Console Cable</v>
          </cell>
          <cell r="D57931" t="str">
            <v>HPE DB9 to RJ45 1.5m Console</v>
          </cell>
        </row>
        <row r="57932">
          <cell r="B57932" t="str">
            <v>R0Y65A</v>
          </cell>
          <cell r="C57932" t="str">
            <v>HPE 10GBASE-T SFP+ RJ45 30m Transceiver</v>
          </cell>
          <cell r="D57932" t="str">
            <v>HPE 10GBASE-T SFP+ RJ45 30m XCVR</v>
          </cell>
        </row>
        <row r="57933">
          <cell r="B57933" t="str">
            <v>R0Y65AR</v>
          </cell>
          <cell r="C57933" t="str">
            <v>HPE 10GBASE-T SFP+ RJ45 30m Remanufactured Transceiver</v>
          </cell>
          <cell r="D57933" t="str">
            <v>HPE 10GBASE-T SFP+ RJ45 30m Reman XCVR</v>
          </cell>
        </row>
        <row r="57934">
          <cell r="B57934" t="str">
            <v>R0Y98A</v>
          </cell>
          <cell r="C57934" t="str">
            <v>Intel Xeon-Gold 6226 (2.7GHz/12-core/125W) Processor Kit for HPE Superdome Flex</v>
          </cell>
          <cell r="D57934" t="str">
            <v>HPE SD Flex Xeon-G 6226 Kit</v>
          </cell>
        </row>
        <row r="57935">
          <cell r="B57935" t="str">
            <v>R0Y98A#0D1</v>
          </cell>
          <cell r="C57935" t="str">
            <v/>
          </cell>
          <cell r="D57935" t="str">
            <v>HPE SD Flex Xeon-G 6226 Kit Factory integrated</v>
          </cell>
        </row>
        <row r="57936">
          <cell r="B57936" t="str">
            <v>R0Y99A</v>
          </cell>
          <cell r="C57936" t="str">
            <v>HPE 3162-8i Encryption Option 8-port RAID Controller</v>
          </cell>
          <cell r="D57936" t="str">
            <v>HPE 3162-8i Encryption RAID Cntlr</v>
          </cell>
        </row>
        <row r="57937">
          <cell r="B57937" t="str">
            <v>R0Y99A#0D1</v>
          </cell>
          <cell r="C57937" t="str">
            <v>HPE 3162-8i Encryption Option 8-port RAID FIO Controller</v>
          </cell>
          <cell r="D57937" t="str">
            <v>HPE 3162-8i Encryption RAID Cntlr Factory integrated</v>
          </cell>
        </row>
        <row r="57938">
          <cell r="B57938" t="str">
            <v>R0Y99AR</v>
          </cell>
          <cell r="C57938" t="str">
            <v>HPE 3162-8i Encryption Option 8-port Remanufactured RAID Controller</v>
          </cell>
          <cell r="D57938" t="str">
            <v>HPE 3162-8i Encryption RAID Reman Cntlr</v>
          </cell>
        </row>
        <row r="57939">
          <cell r="B57939" t="str">
            <v>R0Z00A</v>
          </cell>
          <cell r="C57939" t="str">
            <v>HPE 600GB SAS 12G Enterprise 15K SFF (2.5in) RW 3yr Wty Digitally Signed Firmware HDD</v>
          </cell>
          <cell r="D57939" t="str">
            <v>HPE 600GB SAS 15K SFF RW DS HDD</v>
          </cell>
        </row>
        <row r="57940">
          <cell r="B57940" t="str">
            <v>R0Z00A#0D1</v>
          </cell>
          <cell r="C57940" t="str">
            <v>HPE 600GB SAS 12G Enterprise 15K SFF (2.5in) RW 3yr Wty Digitally Signed Firmware FIO HDD</v>
          </cell>
          <cell r="D57940" t="str">
            <v>HPE 600GB SAS 15K SFF RW DS HDD Factory integrated</v>
          </cell>
        </row>
        <row r="57941">
          <cell r="B57941" t="str">
            <v>R0Z00AR</v>
          </cell>
          <cell r="C57941" t="str">
            <v>HPE 600GB SAS 12G Enterprise 15K SFF (2.5in) RW 3yr Wty Digitally Signed Firmware Remanufactured HDD</v>
          </cell>
          <cell r="D57941" t="str">
            <v>HPE 600GB SAS 15K SFF RW DS Reman HDD</v>
          </cell>
        </row>
        <row r="57942">
          <cell r="B57942" t="str">
            <v>R0Z01A</v>
          </cell>
          <cell r="C57942" t="str">
            <v>HPE 900GB SAS 12G Enterprise 15K SFF (2.5in) RW 3yr Wty Digitally Signed Firmware HDD</v>
          </cell>
          <cell r="D57942" t="str">
            <v>HPE 900GB SAS 15K SFF RW DS HDD</v>
          </cell>
        </row>
        <row r="57943">
          <cell r="B57943" t="str">
            <v>R0Z01A#0D1</v>
          </cell>
          <cell r="C57943" t="str">
            <v>HPE 900GB SAS 12G Enterprise 15K SFF (2.5in) RW 3yr Wty Digitally Signed Firmware FIO HDD</v>
          </cell>
          <cell r="D57943" t="str">
            <v>HPE 900GB SAS 15K SFF RW DS HDD Factory integrated</v>
          </cell>
        </row>
        <row r="57944">
          <cell r="B57944" t="str">
            <v>R0Z01AR</v>
          </cell>
          <cell r="C57944" t="str">
            <v>HPE 900GB SAS 12G Enterprise 15K SFF (2.5in) RW 3yr Wty Digitally Signed Firmware Remanufactured HDD</v>
          </cell>
          <cell r="D57944" t="str">
            <v>HPE 900GB SAS 15K SFF RW DS Reman HDD</v>
          </cell>
        </row>
        <row r="57945">
          <cell r="B57945" t="str">
            <v>R0Z10AAE</v>
          </cell>
          <cell r="C57945" t="str">
            <v>HPE SN6620C 32Gb 8-port Fibre Channel Upgrade E-LTU</v>
          </cell>
          <cell r="D57945" t="str">
            <v>HPE SN6620C 32Gb 8-port FC Upgrade E-LTU</v>
          </cell>
        </row>
        <row r="57946">
          <cell r="B57946" t="str">
            <v>R0Z21A</v>
          </cell>
          <cell r="C57946" t="str">
            <v>Aruba 25G SFP28 to SFP28 15m Active Optical Cable</v>
          </cell>
          <cell r="D57946" t="str">
            <v>Aruba 25G SFP28 to SFP28 15m AOC</v>
          </cell>
        </row>
        <row r="57947">
          <cell r="B57947" t="str">
            <v>R0Z21A#B01</v>
          </cell>
          <cell r="C57947" t="str">
            <v>Aruba 25G SFP28 to SFP28 15m Active Optical Cable</v>
          </cell>
          <cell r="D57947" t="str">
            <v>Aruba 25G SFP28 to SFP28 15m AOC Include with complete system</v>
          </cell>
        </row>
        <row r="57948">
          <cell r="B57948" t="str">
            <v>R0Z22A</v>
          </cell>
          <cell r="C57948" t="str">
            <v>Aruba 40G QSFP+ to QSFP+ 7m Active Optical Cable</v>
          </cell>
          <cell r="D57948" t="str">
            <v>Aruba 40G QSFP+ to QSFP+ 7m AOC</v>
          </cell>
        </row>
        <row r="57949">
          <cell r="B57949" t="str">
            <v>R0Z22A#B01</v>
          </cell>
          <cell r="C57949" t="str">
            <v>Aruba 40G QSFP+ to QSFP+ 7m Active Optical Cable</v>
          </cell>
          <cell r="D57949" t="str">
            <v>Aruba 40G QSFP+ to QSFP+ 7m AOC Include with complete system</v>
          </cell>
        </row>
        <row r="57950">
          <cell r="B57950" t="str">
            <v>R0Z23A</v>
          </cell>
          <cell r="C57950" t="str">
            <v>Aruba 40G QSFP+ to QSFP+ 15m Active Optical Cable</v>
          </cell>
          <cell r="D57950" t="str">
            <v>Aruba 40G QSFP+ to QSFP+ 15m AOC</v>
          </cell>
        </row>
        <row r="57951">
          <cell r="B57951" t="str">
            <v>R0Z23A#B01</v>
          </cell>
          <cell r="C57951" t="str">
            <v>Aruba 40G QSFP+ to QSFP+ 15m Active Optical Cable</v>
          </cell>
          <cell r="D57951" t="str">
            <v>Aruba 40G QSFP+ to QSFP+ 15m AOC Include with complete system</v>
          </cell>
        </row>
        <row r="57952">
          <cell r="B57952" t="str">
            <v>R0Z24A</v>
          </cell>
          <cell r="C57952" t="str">
            <v>Aruba 40G QSFP+ to QSFP+ 30m Active Optical Cable</v>
          </cell>
          <cell r="D57952" t="str">
            <v>Aruba 40G QSFP+ to QSFP+ 30m AOC</v>
          </cell>
        </row>
        <row r="57953">
          <cell r="B57953" t="str">
            <v>R0Z24A#B01</v>
          </cell>
          <cell r="C57953" t="str">
            <v>Aruba 40G QSFP+ to QSFP+ 30m Active Optical Cable</v>
          </cell>
          <cell r="D57953" t="str">
            <v>Aruba 40G QSFP+ to QSFP+ 30m AOC Include with complete system</v>
          </cell>
        </row>
        <row r="57954">
          <cell r="B57954" t="str">
            <v>R0Z25A</v>
          </cell>
          <cell r="C57954" t="str">
            <v>Aruba 100G QSFP28 to QSFP28 1m Direct Attach Copper Cable</v>
          </cell>
          <cell r="D57954" t="str">
            <v>Aruba 100G QSFP28 to QSFP28 1m DAC Cable</v>
          </cell>
        </row>
        <row r="57955">
          <cell r="B57955" t="str">
            <v>R0Z25A#B01</v>
          </cell>
          <cell r="C57955" t="str">
            <v>Aruba 100G QSFP28 to QSFP28 1m Direct Attach Copper Cable</v>
          </cell>
          <cell r="D57955" t="str">
            <v>Aruba 100G QSFP28 to QSFP28 1m DAC Cable Include with complete system</v>
          </cell>
        </row>
        <row r="57956">
          <cell r="B57956" t="str">
            <v>R0Z26A</v>
          </cell>
          <cell r="C57956" t="str">
            <v>Aruba 100G QSFP28 to QSFP28 5m Direct Attach Copper Cable</v>
          </cell>
          <cell r="D57956" t="str">
            <v>Aruba 100G QSFP28 to QSFP28 5m DAC Cable</v>
          </cell>
        </row>
        <row r="57957">
          <cell r="B57957" t="str">
            <v>R0Z26A#B01</v>
          </cell>
          <cell r="C57957" t="str">
            <v>Aruba 100G QSFP28 to QSFP28 5m Direct Attach Copper Cable</v>
          </cell>
          <cell r="D57957" t="str">
            <v>Aruba 100G QSFP28 to QSFP28 5m DAC Cable Include with complete system</v>
          </cell>
        </row>
        <row r="57958">
          <cell r="B57958" t="str">
            <v>R0Z27A</v>
          </cell>
          <cell r="C57958" t="str">
            <v>Aruba 100G QSFP28 to QSFP28 7m Active Optical Cable</v>
          </cell>
          <cell r="D57958" t="str">
            <v>Aruba 100G QSFP28 to QSFP28 7m AOC</v>
          </cell>
        </row>
        <row r="57959">
          <cell r="B57959" t="str">
            <v>R0Z27A#B01</v>
          </cell>
          <cell r="C57959" t="str">
            <v/>
          </cell>
          <cell r="D57959" t="str">
            <v>Aruba 100G QSFP28 to QSFP28 7m AOC Include with complete system</v>
          </cell>
        </row>
        <row r="57960">
          <cell r="B57960" t="str">
            <v>R0Z28A</v>
          </cell>
          <cell r="C57960" t="str">
            <v/>
          </cell>
          <cell r="D57960" t="str">
            <v>Aruba 100G QSFP28 to QSFP28 15m AOC</v>
          </cell>
        </row>
        <row r="57961">
          <cell r="B57961" t="str">
            <v>R0Z28A#B01</v>
          </cell>
          <cell r="C57961" t="str">
            <v/>
          </cell>
          <cell r="D57961" t="str">
            <v>Aruba 100G QSFP28 to QSFP28 15m AOC Include with complete system</v>
          </cell>
        </row>
        <row r="57962">
          <cell r="B57962" t="str">
            <v>R0Z29A</v>
          </cell>
          <cell r="C57962" t="str">
            <v/>
          </cell>
          <cell r="D57962" t="str">
            <v>Aruba 100G QSFP28 to QSFP28 30m AOC</v>
          </cell>
        </row>
        <row r="57963">
          <cell r="B57963" t="str">
            <v>R0Z29A#B01</v>
          </cell>
          <cell r="C57963" t="str">
            <v/>
          </cell>
          <cell r="D57963" t="str">
            <v>Aruba 100G QSFP28 to QSFP28 30m AOC Include with complete system</v>
          </cell>
        </row>
        <row r="57964">
          <cell r="B57964" t="str">
            <v>R0Z30A</v>
          </cell>
          <cell r="C57964" t="str">
            <v>Aruba 100G QSFP28 LC CWDM4 2km SMF Transceiver</v>
          </cell>
          <cell r="D57964" t="str">
            <v>Aruba 100G QSFP28 LC CWDM4 2km SMF XCVR</v>
          </cell>
        </row>
        <row r="57965">
          <cell r="B57965" t="str">
            <v>R0Z30A#0D1</v>
          </cell>
          <cell r="C57965" t="str">
            <v>Aruba 100G QSFP28 LC CWDM4 2km SMF Transceiver</v>
          </cell>
          <cell r="D57965" t="str">
            <v>Aruba 100G QSFP28 LC CWDM4 2km SMF XCVR Factory integrated</v>
          </cell>
        </row>
        <row r="57966">
          <cell r="B57966" t="str">
            <v>R0Z45A</v>
          </cell>
          <cell r="C57966" t="str">
            <v>NVIDIA Quadro RTX 6000 Graphics Accelerator for HPE</v>
          </cell>
          <cell r="D57966" t="str">
            <v>NVIDIA Quadro RTX6000 GPU Module for HPE</v>
          </cell>
        </row>
        <row r="57967">
          <cell r="B57967" t="str">
            <v>R0Z45A#0D1</v>
          </cell>
          <cell r="C57967" t="str">
            <v>Factory Integrated</v>
          </cell>
          <cell r="D57967" t="str">
            <v>NVIDIA Quadro RTX6000 GPU Module for HPE Factory integrated</v>
          </cell>
        </row>
        <row r="57968">
          <cell r="B57968" t="str">
            <v>R0Z45AR</v>
          </cell>
          <cell r="C57968" t="str">
            <v>HPE NVIDIA Quadro RTX 6000 Remanufactured Graphics Accelerator</v>
          </cell>
          <cell r="D57968" t="str">
            <v>HPE NVIDIA Quadro RTX6000 GPU Reman Mod</v>
          </cell>
        </row>
        <row r="57969">
          <cell r="B57969" t="str">
            <v>R0Z45C</v>
          </cell>
          <cell r="C57969" t="str">
            <v>NVIDIA Quadro RTX 6000 Graphics Accelerator for HPE</v>
          </cell>
          <cell r="D57969" t="str">
            <v>NVIDIA Quadro RTX6000 GPU Module for HPE</v>
          </cell>
        </row>
        <row r="57970">
          <cell r="B57970" t="str">
            <v>R0Z45C#0D1</v>
          </cell>
          <cell r="C57970" t="str">
            <v/>
          </cell>
          <cell r="D57970" t="str">
            <v>NVIDIA Quadro RTX6000 GPU Module for HPE Factory integrated</v>
          </cell>
        </row>
        <row r="57971">
          <cell r="B57971" t="str">
            <v>R0Z45CR</v>
          </cell>
          <cell r="C57971" t="str">
            <v>HPE NVIDIA Quadro RTX 6000 Remanufactured Graphics Accelerator</v>
          </cell>
          <cell r="D57971" t="str">
            <v>HPE NVIDIA Quadro RTX6000 Reman GPU Mod</v>
          </cell>
        </row>
        <row r="57972">
          <cell r="B57972" t="str">
            <v>R0Z66AAE</v>
          </cell>
          <cell r="C57972" t="str">
            <v>Aruba ClearPass Device Insight New License for 100 Devices for 1-year E-STU</v>
          </cell>
          <cell r="D57972" t="str">
            <v>Aruba ClearPass DI NL 100 DE 1yr E-STU</v>
          </cell>
        </row>
        <row r="57973">
          <cell r="B57973" t="str">
            <v>R0Z67AAE</v>
          </cell>
          <cell r="C57973" t="str">
            <v>Aruba ClearPass Device Insight New License for 500 Devices for 1-year E-STU</v>
          </cell>
          <cell r="D57973" t="str">
            <v>Aruba ClearPass DI NL 500 DE 1yr E-STU</v>
          </cell>
        </row>
        <row r="57974">
          <cell r="B57974" t="str">
            <v>R0Z68AAE</v>
          </cell>
          <cell r="C57974" t="str">
            <v>Aruba ClearPass Device Insight New License for 1000 Devices for 1-year E-STU</v>
          </cell>
          <cell r="D57974" t="str">
            <v>Aruba ClearPass DI NL 1K DE 1yr E-STU</v>
          </cell>
        </row>
        <row r="57975">
          <cell r="B57975" t="str">
            <v>R0Z69AAE</v>
          </cell>
          <cell r="C57975" t="str">
            <v>Aruba ClearPass Device Insight New License for 2500 Devices for 1-year E-STU</v>
          </cell>
          <cell r="D57975" t="str">
            <v>Aruba ClearPass DI NL 2500 DE 1yr E-STU</v>
          </cell>
        </row>
        <row r="57976">
          <cell r="B57976" t="str">
            <v>R0Z70AAE</v>
          </cell>
          <cell r="C57976" t="str">
            <v>Aruba ClearPass Device Insight New License for 5000 Devices for 1-year E-STU</v>
          </cell>
          <cell r="D57976" t="str">
            <v>Aruba ClearPass DI NL 5K DE 1yr E-STU</v>
          </cell>
        </row>
        <row r="57977">
          <cell r="B57977" t="str">
            <v>R0Z71AAE</v>
          </cell>
          <cell r="C57977" t="str">
            <v>Aruba ClearPass Device Insight New License for 10000 Devices for 1-year E-STU</v>
          </cell>
          <cell r="D57977" t="str">
            <v>Aruba ClearPass DI NL 10K DE 1yr E-STU</v>
          </cell>
        </row>
        <row r="57978">
          <cell r="B57978" t="str">
            <v>R0Z72AAE</v>
          </cell>
          <cell r="C57978" t="str">
            <v>Aruba ClearPass Device Insight New License for 25000 Devices for 1-year E-STU</v>
          </cell>
          <cell r="D57978" t="str">
            <v>Aruba ClearPass DI NL 25K DE 1yr E-STU</v>
          </cell>
        </row>
        <row r="57979">
          <cell r="B57979" t="str">
            <v>R0Z73AAE</v>
          </cell>
          <cell r="C57979" t="str">
            <v>Aruba ClearPass Device Insight New License for 50000 Devices for 1-year E-STU</v>
          </cell>
          <cell r="D57979" t="str">
            <v>Aruba ClearPass DI NL 50K DE 1yr E-STU</v>
          </cell>
        </row>
        <row r="57980">
          <cell r="B57980" t="str">
            <v>R0Z74AAE</v>
          </cell>
          <cell r="C57980" t="str">
            <v>Aruba ClearPass Device Insight New License for 100K Devices for 1-year E-STU</v>
          </cell>
          <cell r="D57980" t="str">
            <v>Aruba ClearPass DI NL 100K DE 1yr E-STU</v>
          </cell>
        </row>
        <row r="57981">
          <cell r="B57981" t="str">
            <v>R0Z75AAE</v>
          </cell>
          <cell r="C57981" t="str">
            <v>Aruba ClearPass Device Insight New License for 100 Devices for 3-year E-STU</v>
          </cell>
          <cell r="D57981" t="str">
            <v>Aruba ClearPass DI NL 100 DE 3yr E-STU</v>
          </cell>
        </row>
        <row r="57982">
          <cell r="B57982" t="str">
            <v>R0Z76AAE</v>
          </cell>
          <cell r="C57982" t="str">
            <v>Aruba ClearPass Device Insight New License for 500 Devices for 3-year E-STU</v>
          </cell>
          <cell r="D57982" t="str">
            <v>Aruba ClearPass DI NL 500 DE 3yr E-STU</v>
          </cell>
        </row>
        <row r="57983">
          <cell r="B57983" t="str">
            <v>R0Z77AAE</v>
          </cell>
          <cell r="C57983" t="str">
            <v>Aruba ClearPass Device Insight New License for 1000 Devices for 3-year E-STU</v>
          </cell>
          <cell r="D57983" t="str">
            <v>Aruba ClearPass DI NL 1K DE 3yr E-STU</v>
          </cell>
        </row>
        <row r="57984">
          <cell r="B57984" t="str">
            <v>R0Z78AAE</v>
          </cell>
          <cell r="C57984" t="str">
            <v>Aruba ClearPass Device Insight New License for 2500 Devices for 3-year E-STU</v>
          </cell>
          <cell r="D57984" t="str">
            <v>Aruba ClearPass DI NL 2500 DE 3yr E-STU</v>
          </cell>
        </row>
        <row r="57985">
          <cell r="B57985" t="str">
            <v>R0Z79AAE</v>
          </cell>
          <cell r="C57985" t="str">
            <v>Aruba ClearPass Device Insight New License for 5000 Devices for 3-year E-STU</v>
          </cell>
          <cell r="D57985" t="str">
            <v>Aruba ClearPass DI NL 5K DE 3yr E-STU</v>
          </cell>
        </row>
        <row r="57986">
          <cell r="B57986" t="str">
            <v>R0Z80AAE</v>
          </cell>
          <cell r="C57986" t="str">
            <v>Aruba ClearPass Device Insight New License for 10000 Devices for 3-year E-STU</v>
          </cell>
          <cell r="D57986" t="str">
            <v>Aruba ClearPass DI NL 10K DE 3yr E-STU</v>
          </cell>
        </row>
        <row r="57987">
          <cell r="B57987" t="str">
            <v>R0Z81AAE</v>
          </cell>
          <cell r="C57987" t="str">
            <v>Aruba ClearPass Device Insight New License for 25000 Devices for 3-year E-STU</v>
          </cell>
          <cell r="D57987" t="str">
            <v>Aruba ClearPass DI NL 25K DE 3yr E-STU</v>
          </cell>
        </row>
        <row r="57988">
          <cell r="B57988" t="str">
            <v>R0Z82AAE</v>
          </cell>
          <cell r="C57988" t="str">
            <v>Aruba ClearPass Device Insight New License for 50000 Devices for 3-year E-STU</v>
          </cell>
          <cell r="D57988" t="str">
            <v>Aruba ClearPass DI NL 50K DE 3yr E-STU</v>
          </cell>
        </row>
        <row r="57989">
          <cell r="B57989" t="str">
            <v>R0Z83AAE</v>
          </cell>
          <cell r="C57989" t="str">
            <v>Aruba ClearPass Device Insight New License for 100K Devices for 3-year E-STU</v>
          </cell>
          <cell r="D57989" t="str">
            <v>Aruba ClearPass DI NL 100K DE 3yr E-STU</v>
          </cell>
        </row>
        <row r="57990">
          <cell r="B57990" t="str">
            <v>R0Z84AAE</v>
          </cell>
          <cell r="C57990" t="str">
            <v>Aruba ClearPass Device Insight New License for 100 Devices for 5-year E-STU</v>
          </cell>
          <cell r="D57990" t="str">
            <v>Aruba ClearPass DI NL 100 DE 5yr E-STU</v>
          </cell>
        </row>
        <row r="57991">
          <cell r="B57991" t="str">
            <v>R0Z85AAE</v>
          </cell>
          <cell r="C57991" t="str">
            <v>Aruba ClearPass Device Insight New License for 500 Devices for 5-year E-STU</v>
          </cell>
          <cell r="D57991" t="str">
            <v>Aruba ClearPass DI NL 500 DE 5yr E-STU</v>
          </cell>
        </row>
        <row r="57992">
          <cell r="B57992" t="str">
            <v>R0Z86AAE</v>
          </cell>
          <cell r="C57992" t="str">
            <v>Aruba ClearPass Device Insight New License for 1000 Devices for 5-year E-STU</v>
          </cell>
          <cell r="D57992" t="str">
            <v>Aruba ClearPass DI NL 1K DE 5yr E-STU</v>
          </cell>
        </row>
        <row r="57993">
          <cell r="B57993" t="str">
            <v>R0Z87AAE</v>
          </cell>
          <cell r="C57993" t="str">
            <v>Aruba ClearPass Device Insight New License for 2500 Devices for 5-year E-STU</v>
          </cell>
          <cell r="D57993" t="str">
            <v>Aruba ClearPass DI NL 2500 DE 5yr E-STU</v>
          </cell>
        </row>
        <row r="57994">
          <cell r="B57994" t="str">
            <v>R0Z88AAE</v>
          </cell>
          <cell r="C57994" t="str">
            <v>Aruba ClearPass Device Insight New License for 5000 Devices for 5-year E-STU</v>
          </cell>
          <cell r="D57994" t="str">
            <v>Aruba ClearPass DI NL 5K DE 5yr E-STU</v>
          </cell>
        </row>
        <row r="57995">
          <cell r="B57995" t="str">
            <v>R0Z89AAE</v>
          </cell>
          <cell r="C57995" t="str">
            <v>Aruba ClearPass Device Insight New License for 10000 Devices for 5-year E-STU</v>
          </cell>
          <cell r="D57995" t="str">
            <v>Aruba ClearPass DI NL 10K DE 5yr E-STU</v>
          </cell>
        </row>
        <row r="57996">
          <cell r="B57996" t="str">
            <v>R0Z90AAE</v>
          </cell>
          <cell r="C57996" t="str">
            <v>Aruba ClearPass Device Insight New License for 25000 Devices for 5-year E-STU</v>
          </cell>
          <cell r="D57996" t="str">
            <v>Aruba ClearPass DI NL 25K DE 5yr E-STU</v>
          </cell>
        </row>
        <row r="57997">
          <cell r="B57997" t="str">
            <v>R0Z91AAE</v>
          </cell>
          <cell r="C57997" t="str">
            <v>Aruba ClearPass Device Insight New License for 50000 Devices for 5-year E-STU</v>
          </cell>
          <cell r="D57997" t="str">
            <v>Aruba ClearPass DI NL 50K DE 5yr E-STU</v>
          </cell>
        </row>
        <row r="57998">
          <cell r="B57998" t="str">
            <v>R0Z92AAE</v>
          </cell>
          <cell r="C57998" t="str">
            <v>Aruba ClearPass Device Insight New License for 100K Devices for 5-year E-STU</v>
          </cell>
          <cell r="D57998" t="str">
            <v>Aruba ClearPass DI NL 100K DE 5yr E-STU</v>
          </cell>
        </row>
        <row r="57999">
          <cell r="B57999" t="str">
            <v>R1B10AAE</v>
          </cell>
          <cell r="C57999" t="str">
            <v>Red Hat Ansible Tower with Ansible Engine Premium 100 Nodes 1yr Subscription 24x7 RH Support E-LTU</v>
          </cell>
          <cell r="D57999" t="str">
            <v>RH Ans Twr+Eng 100N 1y 24x7 RH Sup E-LTU</v>
          </cell>
        </row>
        <row r="58000">
          <cell r="B58000" t="str">
            <v>R1B16AAE</v>
          </cell>
          <cell r="C58000" t="str">
            <v>Red Hat Hyper Converged Infrastructure 3-node POD 1yr Subscription 9x5 RH Support E-LTU</v>
          </cell>
          <cell r="D58000" t="str">
            <v>RH HCI 3-node POD 1yr 9x5 RH Sup E-LTU</v>
          </cell>
        </row>
        <row r="58001">
          <cell r="B58001" t="str">
            <v>R1B21A</v>
          </cell>
          <cell r="C58001" t="str">
            <v>Aruba 9004 (RW) 4-Port GbE RJ45 Gateway 2K Clients - 32 APs</v>
          </cell>
          <cell r="D58001" t="str">
            <v>Aruba 9004 (RW) Gateway</v>
          </cell>
        </row>
        <row r="58002">
          <cell r="B58002" t="str">
            <v>R1B21AR</v>
          </cell>
          <cell r="C58002" t="str">
            <v>Aruba 9004 (RW) 4-Port GbE RJ45 Gateway 2K Clients Remanufactured 32 APs</v>
          </cell>
          <cell r="D58002" t="str">
            <v>Aruba 9004 (RW) Reman Gateway</v>
          </cell>
        </row>
        <row r="58003">
          <cell r="B58003" t="str">
            <v>R1B26A</v>
          </cell>
          <cell r="C58003" t="str">
            <v>Aruba 9004 (RW) TAA 4-Port GbE RJ45 Gateway, 2K Clients - 32 APs</v>
          </cell>
          <cell r="D58003" t="str">
            <v>Aruba 9004 (RW) TAA Gateway</v>
          </cell>
        </row>
        <row r="58004">
          <cell r="B58004" t="str">
            <v>R1B30A</v>
          </cell>
          <cell r="C58004" t="str">
            <v>Aruba 9004-MNT-19 9004 Series 19-inch Rack Mount Kit</v>
          </cell>
          <cell r="D58004" t="str">
            <v>Aruba 9004-MNT-19 Rack Mount Kit</v>
          </cell>
        </row>
        <row r="58005">
          <cell r="B58005" t="str">
            <v>R1B32A</v>
          </cell>
          <cell r="C58005" t="str">
            <v>Aruba 9012 (RW) 12xGbE, 6xPoE+ Branch Gateway, 2K Clients - 32 APs</v>
          </cell>
          <cell r="D58005" t="str">
            <v>Aruba 9012 (RW) Gateway</v>
          </cell>
        </row>
        <row r="58006">
          <cell r="B58006" t="str">
            <v>R1B37A</v>
          </cell>
          <cell r="C58006" t="str">
            <v>Aruba 9012 (RW) TAA 12xGbE, 6xPoE+ Branch Gateway, 2K Clients - 32 APs</v>
          </cell>
          <cell r="D58006" t="str">
            <v>Aruba 9012 (RW) TAA Gateway</v>
          </cell>
        </row>
        <row r="58007">
          <cell r="B58007" t="str">
            <v>R1C62AAE</v>
          </cell>
          <cell r="C58007" t="str">
            <v>HPE Composable Fabric FM 2xxx 32-port 10GbE E-LTU</v>
          </cell>
          <cell r="D58007" t="str">
            <v>HPE CF FM 2xxx 32p 10GbE E-LTU</v>
          </cell>
        </row>
        <row r="58008">
          <cell r="B58008" t="str">
            <v>R1C63AAE</v>
          </cell>
          <cell r="C58008" t="str">
            <v>HPE Composable Fabric FM 2xxx 72-port 10GbE E-LTU</v>
          </cell>
          <cell r="D58008" t="str">
            <v>HPE CF FM 2xxx 72p 10GbE E-LTU</v>
          </cell>
        </row>
        <row r="58009">
          <cell r="B58009" t="str">
            <v>R1C64AAE</v>
          </cell>
          <cell r="C58009" t="str">
            <v>HPE Composable Fabric 8-port 10GbE Upgrade E-LTU</v>
          </cell>
          <cell r="D58009" t="str">
            <v>HPE CF 8p 10GbE Upg E-LTU</v>
          </cell>
        </row>
        <row r="58010">
          <cell r="B58010" t="str">
            <v>R1C65A</v>
          </cell>
          <cell r="C58010" t="str">
            <v>HPE C13-C14 IN 250V 10Amp 2m Black Jumper Cord</v>
          </cell>
          <cell r="D58010" t="str">
            <v>HPE C13-C14 IN 250V 2m Blk Jumper Cord</v>
          </cell>
        </row>
        <row r="58011">
          <cell r="B58011" t="str">
            <v>R1C65AR</v>
          </cell>
          <cell r="C58011" t="str">
            <v>HPE C13-C14 IN 250V 10Amp 2m Black Remanufactured Jumper Cord</v>
          </cell>
          <cell r="D58011" t="str">
            <v>HPE C13C14 IN 250V 2m Blk Reman Jmpr Crd</v>
          </cell>
        </row>
        <row r="58012">
          <cell r="B58012" t="str">
            <v>R1C66A</v>
          </cell>
          <cell r="C58012" t="str">
            <v>HPE C19-C20 IN 250V 16Amp 2.5m Black Jumper Cord</v>
          </cell>
          <cell r="D58012" t="str">
            <v>HPE C19-C20 IN 250V 2.5m Blk Jumper Cord</v>
          </cell>
        </row>
        <row r="58013">
          <cell r="B58013" t="str">
            <v>R1C67A</v>
          </cell>
          <cell r="C58013" t="str">
            <v>HPE C15-C14 IN 250V 10Amp 2.5m Black Jumper Cord</v>
          </cell>
          <cell r="D58013" t="str">
            <v>HPE C15-C14 IN 250V 2.5m Blk Jumper Cord</v>
          </cell>
        </row>
        <row r="58014">
          <cell r="B58014" t="str">
            <v>R1C68A</v>
          </cell>
          <cell r="C58014" t="str">
            <v>HPE C15-C14 IN 250V 10Amp 1m Black Jumper Cord</v>
          </cell>
          <cell r="D58014" t="str">
            <v>HPE C15-C14 IN 250V 1m Blk Jumper Cord</v>
          </cell>
        </row>
        <row r="58015">
          <cell r="B58015" t="str">
            <v>R1C68AR</v>
          </cell>
          <cell r="C58015" t="str">
            <v>HPE C15-C14 IN 250V 10Amp 1m Black Remanufactured Jumper Cord</v>
          </cell>
          <cell r="D58015" t="str">
            <v>HPE C15-C14 250V 1m Blk Reman Jumper Crd</v>
          </cell>
        </row>
        <row r="58016">
          <cell r="B58016" t="str">
            <v>R1C72A</v>
          </cell>
          <cell r="C58016" t="str">
            <v>AP-MNT-MP10-E Campus AP mount bracket kit (10-pack) type E: wall-box</v>
          </cell>
          <cell r="D58016" t="str">
            <v>AP-MNT-MP10-E AP mount bracket 10-pack E</v>
          </cell>
        </row>
        <row r="58017">
          <cell r="B58017" t="str">
            <v>R1C73A</v>
          </cell>
          <cell r="C58017" t="str">
            <v>AP-POE-BTSR 1-Port Smart Rate 802.3bt 60W midspan injector</v>
          </cell>
          <cell r="D58017" t="str">
            <v>AP-POE-BTSR 1P SR 802.3bt 60W Midspan</v>
          </cell>
        </row>
        <row r="58018">
          <cell r="B58018" t="str">
            <v>R1C83AAE</v>
          </cell>
          <cell r="C58018" t="str">
            <v>HPE Data Management Framework Suite Base 1yr Subscription E-Media</v>
          </cell>
          <cell r="D58018" t="str">
            <v>HPE DMF Suite Base 1yr Sub E-Media</v>
          </cell>
        </row>
        <row r="58019">
          <cell r="B58019" t="str">
            <v>R1C84AAE</v>
          </cell>
          <cell r="C58019" t="str">
            <v>HPE Data Management Framework 10PB 3-server Base System 1yr Subscription E-LTU</v>
          </cell>
          <cell r="D58019" t="str">
            <v>HPE DMF 10PB 3svr Base Sys 1yr Sub E-LTU</v>
          </cell>
        </row>
        <row r="58020">
          <cell r="B58020" t="str">
            <v>R1C85AAE</v>
          </cell>
          <cell r="C58020" t="str">
            <v>HPE Data Management Framework 100PB 3-server Base System 1yr Subscription E-LTU</v>
          </cell>
          <cell r="D58020" t="str">
            <v>HPE DMF 100PB 3svr Base Sys 1y Sub E-LTU</v>
          </cell>
        </row>
        <row r="58021">
          <cell r="B58021" t="str">
            <v>R1C86AAE</v>
          </cell>
          <cell r="C58021" t="str">
            <v>HPE Data Management Framework 10PB 3-server Base System 3yr Subscription E-LTU</v>
          </cell>
          <cell r="D58021" t="str">
            <v>HPE DMF 10PB 3svr Base Sys 3yr Sub E-LTU</v>
          </cell>
        </row>
        <row r="58022">
          <cell r="B58022" t="str">
            <v>R1C87AAE</v>
          </cell>
          <cell r="C58022" t="str">
            <v>HPE Data Management Framework 100PB 3-server Base System 3yr Subscription E-LTU</v>
          </cell>
          <cell r="D58022" t="str">
            <v>HPE DMF 100PB 3svr Base Sys 3y Sub E-LTU</v>
          </cell>
        </row>
        <row r="58023">
          <cell r="B58023" t="str">
            <v>R1C88AAE</v>
          </cell>
          <cell r="C58023" t="str">
            <v>HPE Data Management Framework 10PB 3-server Base System 5yr Subscription E-LTU</v>
          </cell>
          <cell r="D58023" t="str">
            <v>HPE DMF 10PB 3svr Base Sys 5yr Sub E-LTU</v>
          </cell>
        </row>
        <row r="58024">
          <cell r="B58024" t="str">
            <v>R1C89AAE</v>
          </cell>
          <cell r="C58024" t="str">
            <v>HPE Data Management Framework 100PB 3-server Base System 5yr Subscription E-LTU</v>
          </cell>
          <cell r="D58024" t="str">
            <v>HPE DMF 100PB 3svr Base Sys 5y Sub E-LTU</v>
          </cell>
        </row>
        <row r="58025">
          <cell r="B58025" t="str">
            <v>R1C96A</v>
          </cell>
          <cell r="C58025" t="str">
            <v>HPE Superdome Flex for SAP HANA Scale-up Solution Tracking</v>
          </cell>
          <cell r="D58025" t="str">
            <v>HPE SD Flex SAP HANA Scale-up Soln Trk</v>
          </cell>
        </row>
        <row r="58026">
          <cell r="B58026" t="str">
            <v>R1C96AR</v>
          </cell>
          <cell r="C58026" t="str">
            <v>HPE Superdome Flex for SAP HANA Scale-up Remanufactured Solution Tracking</v>
          </cell>
          <cell r="D58026" t="str">
            <v>HPE SD Flex SAP HANA S-up Reman Soln Trk</v>
          </cell>
        </row>
        <row r="58027">
          <cell r="B58027" t="str">
            <v>R1C97A</v>
          </cell>
          <cell r="C58027" t="str">
            <v>HPE Superdome Flex for SAP HANA Scale-out Solution Tracking</v>
          </cell>
          <cell r="D58027" t="str">
            <v>HPE SD Flex SAP HANA Scale-out Soln Trk</v>
          </cell>
        </row>
        <row r="58028">
          <cell r="B58028" t="str">
            <v>R1D32AAE</v>
          </cell>
          <cell r="C58028" t="str">
            <v>HPE Data Management Framework/Extents File System Additional Server 1yr Subscription E-LTU</v>
          </cell>
          <cell r="D58028" t="str">
            <v>HPE DMF/XFS Addl Svr 1yr Sub E-LTU</v>
          </cell>
        </row>
        <row r="58029">
          <cell r="B58029" t="str">
            <v>R1D33AAE</v>
          </cell>
          <cell r="C58029" t="str">
            <v>HPE Data Management Framework/Extents File System Additional Server 3yr Subscription E-LTU</v>
          </cell>
          <cell r="D58029" t="str">
            <v>HPE DMF/XFS Addl Svr 3yr Sub E-LTU</v>
          </cell>
        </row>
        <row r="58030">
          <cell r="B58030" t="str">
            <v>R1D34AAE</v>
          </cell>
          <cell r="C58030" t="str">
            <v>HPE Data Management Framework/Extents File System Additional Server 5yr Subscription E-LTU</v>
          </cell>
          <cell r="D58030" t="str">
            <v>HPE DMF/XFS Addl Svr 5yr Sub E-LTU</v>
          </cell>
        </row>
        <row r="58031">
          <cell r="B58031" t="str">
            <v>R1D35AAE</v>
          </cell>
          <cell r="C58031" t="str">
            <v>HPE Data Management Framework 1PB 2-10PB 1yr Subscription E-LTU</v>
          </cell>
          <cell r="D58031" t="str">
            <v>HPE DMF 1PB 2-10PB 1yr Sub E-LTU</v>
          </cell>
        </row>
        <row r="58032">
          <cell r="B58032" t="str">
            <v>R1D36AAE</v>
          </cell>
          <cell r="C58032" t="str">
            <v>HPE Data Management Framework 1PB 11-100PB 1yr Subscription E-LTU</v>
          </cell>
          <cell r="D58032" t="str">
            <v>HPE DMF 1PB 11-100PB 1yr Sub E-LTU</v>
          </cell>
        </row>
        <row r="58033">
          <cell r="B58033" t="str">
            <v>R1D37AAE</v>
          </cell>
          <cell r="C58033" t="str">
            <v>HPE Data Management Framework 1PB 101PB+ 1yr Subscription E-LTU</v>
          </cell>
          <cell r="D58033" t="str">
            <v>HPE DMF 1PB 101PB+ 1yr Sub E-LTU</v>
          </cell>
        </row>
        <row r="58034">
          <cell r="B58034" t="str">
            <v>R1D38AAE</v>
          </cell>
          <cell r="C58034" t="str">
            <v>HPE Extents File System 1-server Base System 1yr Subscription E-LTU</v>
          </cell>
          <cell r="D58034" t="str">
            <v>HPE XFS 1svr Base Sys 1yr Sub E-LTU</v>
          </cell>
        </row>
        <row r="58035">
          <cell r="B58035" t="str">
            <v>R1D39AAE</v>
          </cell>
          <cell r="C58035" t="str">
            <v>HPE Extents File System 1-server Base System 3yr Subscription E-LTU</v>
          </cell>
          <cell r="D58035" t="str">
            <v>HPE XFS 1svr Base Sys 3yr Sub E-LTU</v>
          </cell>
        </row>
        <row r="58036">
          <cell r="B58036" t="str">
            <v>R1D40AAE</v>
          </cell>
          <cell r="C58036" t="str">
            <v>HPE Extents File System 1-server Base System 5yr Subscription E-LTU</v>
          </cell>
          <cell r="D58036" t="str">
            <v>HPE XFS 1svr Base Sys 5yr Sub E-LTU</v>
          </cell>
        </row>
        <row r="58037">
          <cell r="B58037" t="str">
            <v>R1D41AAE</v>
          </cell>
          <cell r="C58037" t="str">
            <v/>
          </cell>
          <cell r="D58037" t="str">
            <v>HPE DMF 1EB 3svr Base Sys 1yr Sub E-LTU</v>
          </cell>
        </row>
        <row r="58038">
          <cell r="B58038" t="str">
            <v>R1D42AAE</v>
          </cell>
          <cell r="C58038" t="str">
            <v/>
          </cell>
          <cell r="D58038" t="str">
            <v>HPE DMF 1EB 3svr Base Sys 3yr Sub E-LTU</v>
          </cell>
        </row>
        <row r="58039">
          <cell r="B58039" t="str">
            <v>R1D43AAE</v>
          </cell>
          <cell r="C58039" t="str">
            <v/>
          </cell>
          <cell r="D58039" t="str">
            <v>HPE DMF 1EB 3svr Base Sys 5yr Sub E-LTU</v>
          </cell>
        </row>
        <row r="58040">
          <cell r="B58040" t="str">
            <v>R1D44AAE</v>
          </cell>
          <cell r="C58040" t="str">
            <v/>
          </cell>
          <cell r="D58040" t="str">
            <v>HPE DMF 10PB 1EB+ 1yr Sub E-LTU</v>
          </cell>
        </row>
        <row r="58041">
          <cell r="B58041" t="str">
            <v>R1D45AAE</v>
          </cell>
          <cell r="C58041" t="str">
            <v/>
          </cell>
          <cell r="D58041" t="str">
            <v>HPE DMF 10PB 1EB+ 3yr Sub E-LTU</v>
          </cell>
        </row>
        <row r="58042">
          <cell r="B58042" t="str">
            <v>R1D46AAE</v>
          </cell>
          <cell r="C58042" t="str">
            <v/>
          </cell>
          <cell r="D58042" t="str">
            <v>HPE DMF 10PB 1EB+ 5yr Sub E-LTU</v>
          </cell>
        </row>
        <row r="58043">
          <cell r="B58043" t="str">
            <v>R1D49AAE</v>
          </cell>
          <cell r="C58043" t="str">
            <v>HPE Data Management Framework Base System 1PB 3-server 1-year Subscription E-LTU</v>
          </cell>
          <cell r="D58043" t="str">
            <v>HPE DMF Base Sys 1PB 3svr 1yr Sub E-LTU</v>
          </cell>
        </row>
        <row r="58044">
          <cell r="B58044" t="str">
            <v>R1D50AAE</v>
          </cell>
          <cell r="C58044" t="str">
            <v>HPE Data Management Framework Base System 1PB 3-server 3-year Subscription E-LTU</v>
          </cell>
          <cell r="D58044" t="str">
            <v>HPE DMF Base Sys 1PB 3svr 3yr Sub E-LTU</v>
          </cell>
        </row>
        <row r="58045">
          <cell r="B58045" t="str">
            <v>R1D51AAE</v>
          </cell>
          <cell r="C58045" t="str">
            <v>HPE Data Management Framework Base System 1PB 3-server 5-year Subscription E-LTU</v>
          </cell>
          <cell r="D58045" t="str">
            <v>HPE DMF Base Sys 1PB 3svr 5yr Sub E-LTU</v>
          </cell>
        </row>
        <row r="58046">
          <cell r="B58046" t="str">
            <v>R1D52AAE</v>
          </cell>
          <cell r="C58046" t="str">
            <v>HPE Data Management Framework Base System 10PB 3-server 1-year Subscription E-LTU</v>
          </cell>
          <cell r="D58046" t="str">
            <v>HPE DMF Base Sys 10PB 3svr 1yr Sub E-LTU</v>
          </cell>
        </row>
        <row r="58047">
          <cell r="B58047" t="str">
            <v>R1D53AAE</v>
          </cell>
          <cell r="C58047" t="str">
            <v>HPE Data Management Framework Base System 10PB 3-server 3-year Subscription E-LTU</v>
          </cell>
          <cell r="D58047" t="str">
            <v>HPE DMF Base Sys 10PB 3svr 3yr Sub E-LTU</v>
          </cell>
        </row>
        <row r="58048">
          <cell r="B58048" t="str">
            <v>R1D54AAE</v>
          </cell>
          <cell r="C58048" t="str">
            <v>HPE Data Management Framework Base System 10PB 3-server 5-year Subscription E-LTU</v>
          </cell>
          <cell r="D58048" t="str">
            <v>HPE DMF Base Sys 10PB 3svr 5yr Sub E-LTU</v>
          </cell>
        </row>
        <row r="58049">
          <cell r="B58049" t="str">
            <v>R1D55AAE</v>
          </cell>
          <cell r="C58049" t="str">
            <v>HPE Data Management Framework Base System 100PB 3-server 1-year Subscription E-LTU</v>
          </cell>
          <cell r="D58049" t="str">
            <v>HPE DMF Base Sys 100PB 3svr 1y Sub E-LTU</v>
          </cell>
        </row>
        <row r="58050">
          <cell r="B58050" t="str">
            <v>R1D56AAE</v>
          </cell>
          <cell r="C58050" t="str">
            <v>HPE Data Management Framework Base System 100PB 3-server 3-year Subscription E-LTU</v>
          </cell>
          <cell r="D58050" t="str">
            <v>HPE DMF Base Sys 100PB 3svr 3y Sub E-LTU</v>
          </cell>
        </row>
        <row r="58051">
          <cell r="B58051" t="str">
            <v>R1D57AAE</v>
          </cell>
          <cell r="C58051" t="str">
            <v>HPE Data Management Framework Base System 100PB 3-server 5-year Subscription E-LTU</v>
          </cell>
          <cell r="D58051" t="str">
            <v>HPE DMF Base Sys 100PB 3svr 5y Sub E-LTU</v>
          </cell>
        </row>
        <row r="58052">
          <cell r="B58052" t="str">
            <v>R1D58AAE</v>
          </cell>
          <cell r="C58052" t="str">
            <v>HPE Data Management Framework 1PB 2-10PB 1-year Subscription E-LTU</v>
          </cell>
          <cell r="D58052" t="str">
            <v>HPE DMF 1PB 2-10PB 1yr Sub E-LTU</v>
          </cell>
        </row>
        <row r="58053">
          <cell r="B58053" t="str">
            <v>R1D59AAE</v>
          </cell>
          <cell r="C58053" t="str">
            <v>HPE Data Management Framework 1PB 2-10PB 3-year Subscription E-LTU</v>
          </cell>
          <cell r="D58053" t="str">
            <v>HPE DMF 1PB 2-10PB 3yr Sub E-LTU</v>
          </cell>
        </row>
        <row r="58054">
          <cell r="B58054" t="str">
            <v>R1D60AAE</v>
          </cell>
          <cell r="C58054" t="str">
            <v>HPE Data Management Framework 1PB 2-10PB 5-year Subscription E-LTU</v>
          </cell>
          <cell r="D58054" t="str">
            <v>HPE DMF 1PB 2-10PB 5yr Sub E-LTU</v>
          </cell>
        </row>
        <row r="58055">
          <cell r="B58055" t="str">
            <v>R1D61AAE</v>
          </cell>
          <cell r="C58055" t="str">
            <v>HPE Data Management Framework 1PB 11-100PB 1-year Subscription E-LTU</v>
          </cell>
          <cell r="D58055" t="str">
            <v>HPE DMF 1PB 11-100PB 1yr Sub E-LTU</v>
          </cell>
        </row>
        <row r="58056">
          <cell r="B58056" t="str">
            <v>R1D62AAE</v>
          </cell>
          <cell r="C58056" t="str">
            <v>HPE Data Management Framework 1PB 11-100PB 3-year Subscription E-LTU</v>
          </cell>
          <cell r="D58056" t="str">
            <v>HPE DMF 1PB 11-100PB 3yr Sub E-LTU</v>
          </cell>
        </row>
        <row r="58057">
          <cell r="B58057" t="str">
            <v>R1D63AAE</v>
          </cell>
          <cell r="C58057" t="str">
            <v>HPE Data Management Framework 1PB 11-100PB 5-year Subscription E-LTU</v>
          </cell>
          <cell r="D58057" t="str">
            <v>HPE DMF 1PB 11-100PB 5yr Sub E-LTU</v>
          </cell>
        </row>
        <row r="58058">
          <cell r="B58058" t="str">
            <v>R1D64AAE</v>
          </cell>
          <cell r="C58058" t="str">
            <v>HPE Data Management Framework 1PB 101PB+ 1-year Subscription E-LTU</v>
          </cell>
          <cell r="D58058" t="str">
            <v>HPE DMF 1PB 101PB+ 1yr Sub E-LTU</v>
          </cell>
        </row>
        <row r="58059">
          <cell r="B58059" t="str">
            <v>R1D65AAE</v>
          </cell>
          <cell r="C58059" t="str">
            <v>HPE Data Management Framework 1PB 101PB+ 3-year Subscription E-LTU</v>
          </cell>
          <cell r="D58059" t="str">
            <v>HPE DMF 1PB 101PB+ 3yr Sub E-LTU</v>
          </cell>
        </row>
        <row r="58060">
          <cell r="B58060" t="str">
            <v>R1D66AAE</v>
          </cell>
          <cell r="C58060" t="str">
            <v>HPE Data Management Framework 1PB 101PB+ 5-year Subscription E-LTU</v>
          </cell>
          <cell r="D58060" t="str">
            <v>HPE DMF 1PB 101PB+ 5yr Sub E-LTU</v>
          </cell>
        </row>
        <row r="58061">
          <cell r="B58061" t="str">
            <v>R1D93A</v>
          </cell>
          <cell r="C58061" t="str">
            <v>HPE DL380 Gen10 with Microsoft Azure Stack All Flash Node</v>
          </cell>
          <cell r="D58061" t="str">
            <v>HPE DL380 G10 w/MS Azure All Flash Node</v>
          </cell>
        </row>
        <row r="58062">
          <cell r="B58062" t="str">
            <v>R1D93A#001</v>
          </cell>
          <cell r="C58062" t="str">
            <v>HPE DL380 Gen10 with Microsoft Azure Stack All Flash FIO Node</v>
          </cell>
          <cell r="D58062" t="str">
            <v>HPE DL380 G10 w/MS Azure All Flash Node HPE DL380 Gen10 New MAS Region</v>
          </cell>
        </row>
        <row r="58063">
          <cell r="B58063" t="str">
            <v>R1D93A#0D1</v>
          </cell>
          <cell r="C58063" t="str">
            <v>HPE DL380 Gen10 w/MS Azure Stack Node</v>
          </cell>
          <cell r="D58063" t="str">
            <v>HPE DL380 G10 w/MS Azure All Flash Node Factory integrated</v>
          </cell>
        </row>
        <row r="58064">
          <cell r="B58064" t="str">
            <v>R1D93A#101</v>
          </cell>
          <cell r="C58064" t="str">
            <v/>
          </cell>
          <cell r="D58064" t="str">
            <v>HPE DL380 G10 w/MS Azure All Flash Node HPE DL380 Gen10 MAS Exp Node</v>
          </cell>
        </row>
        <row r="58065">
          <cell r="B58065" t="str">
            <v>R1D93AR</v>
          </cell>
          <cell r="C58065" t="str">
            <v>HPE DL380 Gen10 with Microsoft Azure Stack All Flash Remanufactured Node</v>
          </cell>
          <cell r="D58065" t="str">
            <v>HPE DL380 G10 MS Azure Flash Reman Node</v>
          </cell>
        </row>
        <row r="58066">
          <cell r="B58066" t="str">
            <v>R1F81A</v>
          </cell>
          <cell r="C58066" t="str">
            <v>HPE SimpliVity 380 Upgrade to Medium 4000 Series Storage Kit</v>
          </cell>
          <cell r="D58066" t="str">
            <v>HPE SimpliVity 380 Upg-Med 4000 Kit</v>
          </cell>
        </row>
        <row r="58067">
          <cell r="B58067" t="str">
            <v>R1F81AR</v>
          </cell>
          <cell r="C58067" t="str">
            <v>HPE SimpliVity 380 Upgrade to Medium 4000 Series Storage Remanufactured Kit</v>
          </cell>
          <cell r="D58067" t="str">
            <v>HPE SimpliVity 380 Upg-M 4000 Reman Kit</v>
          </cell>
        </row>
        <row r="58068">
          <cell r="B58068" t="str">
            <v>R1F82A</v>
          </cell>
          <cell r="C58068" t="str">
            <v>HPE SimpliVity 380 Upgrade to Large 4000 Series Storage Kit</v>
          </cell>
          <cell r="D58068" t="str">
            <v>HPE SimpliVity 380 Upg-Large 4000 Kit</v>
          </cell>
        </row>
        <row r="58069">
          <cell r="B58069" t="str">
            <v>R1F82AR</v>
          </cell>
          <cell r="C58069" t="str">
            <v>HPE SimpliVity 380 Upgrade to Large 4000 Series Storage Remanufactured Kit</v>
          </cell>
          <cell r="D58069" t="str">
            <v>HPE SimpliVity 380 Upg-L 4000 Reman Kit</v>
          </cell>
        </row>
        <row r="58070">
          <cell r="B58070" t="str">
            <v>R1F83A</v>
          </cell>
          <cell r="C58070" t="str">
            <v>HPE SimpliVity 380 Upgrade to Medium 6000 Series Storage Kit</v>
          </cell>
          <cell r="D58070" t="str">
            <v>HPE SimpliVity 380 Upg-Med 6000 Kit</v>
          </cell>
        </row>
        <row r="58071">
          <cell r="B58071" t="str">
            <v>R1F83AR</v>
          </cell>
          <cell r="C58071" t="str">
            <v>HPE SimpliVity 380 Upgrade to Medium 6000 Series Storage Remanufactured Kit</v>
          </cell>
          <cell r="D58071" t="str">
            <v>HPE SimpliVity 380 Upg-M 6000 Reman Kit</v>
          </cell>
        </row>
        <row r="58072">
          <cell r="B58072" t="str">
            <v>R1F84A</v>
          </cell>
          <cell r="C58072" t="str">
            <v>HPE SimpliVity 380 Upgrade to Large 6000 Series Storage Kit</v>
          </cell>
          <cell r="D58072" t="str">
            <v>HPE SimpliVity 380 Upg-Large 6000 Kit</v>
          </cell>
        </row>
        <row r="58073">
          <cell r="B58073" t="str">
            <v>R1F84AR</v>
          </cell>
          <cell r="C58073" t="str">
            <v>HPE SimpliVity 380 Upgrade to Large 6000 Series Storage Remanufactured Kit</v>
          </cell>
          <cell r="D58073" t="str">
            <v>HPE SimpliVity 380 Upg-L 6000 Reman Kit</v>
          </cell>
        </row>
        <row r="58074">
          <cell r="B58074" t="str">
            <v>R1F85A</v>
          </cell>
          <cell r="C58074" t="str">
            <v>HPE SimpliVity 380 Gen10 Expansion Kit</v>
          </cell>
          <cell r="D58074" t="str">
            <v>HPE SimpliVity 380 Gen10 Expansion Kit</v>
          </cell>
        </row>
        <row r="58075">
          <cell r="B58075" t="str">
            <v>R1F85AR</v>
          </cell>
          <cell r="C58075" t="str">
            <v>HPE SimpliVity 380 Gen10 Expansion Remanufactured Kit</v>
          </cell>
          <cell r="D58075" t="str">
            <v>HPE SimpliVity 380 Gn10 Expnsn Reman Kit</v>
          </cell>
        </row>
        <row r="58076">
          <cell r="B58076" t="str">
            <v>R1F86AAE</v>
          </cell>
          <cell r="C58076" t="str">
            <v>HPE SimpliVity 380 1 Processor Small to Medium Storage Upgrade E-LTU</v>
          </cell>
          <cell r="D58076" t="str">
            <v>HPE SimpliVity 380 1P S-M Upg E-LTU</v>
          </cell>
        </row>
        <row r="58077">
          <cell r="B58077" t="str">
            <v>R1F87AAE</v>
          </cell>
          <cell r="C58077" t="str">
            <v>HPE SimpliVity 380 1 Processor Medium to Large Storage Upgrade E-LTU</v>
          </cell>
          <cell r="D58077" t="str">
            <v>HPE SimpliVity 380 1P M-L Upg E-LTU</v>
          </cell>
        </row>
        <row r="58078">
          <cell r="B58078" t="str">
            <v>R1F88AAE</v>
          </cell>
          <cell r="C58078" t="str">
            <v>HPE SimpliVity 380 2 Processors Small to Medium Storage Upgrade E-LTU</v>
          </cell>
          <cell r="D58078" t="str">
            <v>HPE SimpliVity 380 2P S-M Upg E-LTU</v>
          </cell>
        </row>
        <row r="58079">
          <cell r="B58079" t="str">
            <v>R1F89AAE</v>
          </cell>
          <cell r="C58079" t="str">
            <v>HPE SimpliVity 380 2 Processors Medium to Large Storage Upgrade E-LTU</v>
          </cell>
          <cell r="D58079" t="str">
            <v>HPE SimpliVity 380 2P M-L Upg E-LTU</v>
          </cell>
        </row>
        <row r="58080">
          <cell r="B58080" t="str">
            <v>R1F90AAE</v>
          </cell>
          <cell r="C58080" t="str">
            <v>HPE SimpliVity 380 Additional Processor Extra Small Storage Upgrade E-LTU</v>
          </cell>
          <cell r="D58080" t="str">
            <v>HPE SimpliVity 380 Add Proc XS Upg E-LTU</v>
          </cell>
        </row>
        <row r="58081">
          <cell r="B58081" t="str">
            <v>R1F91AAE</v>
          </cell>
          <cell r="C58081" t="str">
            <v>HPE SimpliVity 380 Additional Processor Small Storage Upgrade E-LTU</v>
          </cell>
          <cell r="D58081" t="str">
            <v>HPE SimpliVity 380 Add Proc S Upg E-LTU</v>
          </cell>
        </row>
        <row r="58082">
          <cell r="B58082" t="str">
            <v>R1F92AAE</v>
          </cell>
          <cell r="C58082" t="str">
            <v>HPE SimpliVity 380 Additional Processor Medium Storage Upgrade E-LTU</v>
          </cell>
          <cell r="D58082" t="str">
            <v>HPE SimpliVity 380 Add Proc M Upg E-LTU</v>
          </cell>
        </row>
        <row r="58083">
          <cell r="B58083" t="str">
            <v>R1F93AAE</v>
          </cell>
          <cell r="C58083" t="str">
            <v>HPE SimpliVity 380 Additional Processor Large Storage Upgrade E-LTU</v>
          </cell>
          <cell r="D58083" t="str">
            <v>HPE SimpliVity 380 Add Proc L Upg E-LTU</v>
          </cell>
        </row>
        <row r="58084">
          <cell r="B58084" t="str">
            <v>R1F94AAE</v>
          </cell>
          <cell r="C58084" t="str">
            <v>HPE SimpliVity 380 Additional Processor Extra Large Storage Upgrade E-LTU</v>
          </cell>
          <cell r="D58084" t="str">
            <v>HPE SimpliVity 380 Add Proc XL Upg E-LTU</v>
          </cell>
        </row>
        <row r="58085">
          <cell r="B58085" t="str">
            <v>R1F95A</v>
          </cell>
          <cell r="C58085" t="str">
            <v>NVIDIA Quadro RTX 4000 Graphics Accelerator for HPE</v>
          </cell>
          <cell r="D58085" t="str">
            <v>NVIDIA Quadro RTX4000 GPU Module for HPE</v>
          </cell>
        </row>
        <row r="58086">
          <cell r="B58086" t="str">
            <v>R1F95A#0D1</v>
          </cell>
          <cell r="C58086" t="str">
            <v>Factory Integrated</v>
          </cell>
          <cell r="D58086" t="str">
            <v>NVIDIA Quadro RTX4000 GPU Module for HPE Factory integrated</v>
          </cell>
        </row>
        <row r="58087">
          <cell r="B58087" t="str">
            <v>R1F95AR</v>
          </cell>
          <cell r="C58087" t="str">
            <v>HPE NVIDIA Quadro RTX 4000 Remanufactured Graphics Accelerator</v>
          </cell>
          <cell r="D58087" t="str">
            <v>HPE NVIDIA Quadro RTX4000 Reman GPU Mod</v>
          </cell>
        </row>
        <row r="58088">
          <cell r="B58088" t="str">
            <v>R1F95C</v>
          </cell>
          <cell r="C58088" t="str">
            <v>NVIDIA Quadro RTX 4000 Graphics Accelerator for HPE</v>
          </cell>
          <cell r="D58088" t="str">
            <v>NVIDIA Quadro RTX4000 GPU Module for HPE</v>
          </cell>
        </row>
        <row r="58089">
          <cell r="B58089" t="str">
            <v>R1F95C#0D1</v>
          </cell>
          <cell r="C58089" t="str">
            <v/>
          </cell>
          <cell r="D58089" t="str">
            <v>NVIDIA Quadro RTX4000 GPU Module for HPE Factory integrated</v>
          </cell>
        </row>
        <row r="58090">
          <cell r="B58090" t="str">
            <v>R1F95CR</v>
          </cell>
          <cell r="C58090" t="str">
            <v>HPE NVIDIA Quadro RTX 4000 Remanufactured Graphics Accelerator</v>
          </cell>
          <cell r="D58090" t="str">
            <v>HPE NVIDIA Quadro RTX4000 Reman GPU Mod</v>
          </cell>
        </row>
        <row r="58091">
          <cell r="B58091" t="str">
            <v>R1F96A</v>
          </cell>
          <cell r="C58091" t="str">
            <v>NVIDIA Quadro RTX x16 2-way 2-slot NVLink Bridge for HPE</v>
          </cell>
          <cell r="D58091" t="str">
            <v>NVIDIA Quadro RTX NVLink Bridge for HPE</v>
          </cell>
        </row>
        <row r="58092">
          <cell r="B58092" t="str">
            <v>R1F96A#0D1</v>
          </cell>
          <cell r="C58092" t="str">
            <v>Factory Integrated</v>
          </cell>
          <cell r="D58092" t="str">
            <v>NVIDIA Quadro RTX NVLink Bridge for HPE Factory integrated</v>
          </cell>
        </row>
        <row r="58093">
          <cell r="B58093" t="str">
            <v>R1F96C</v>
          </cell>
          <cell r="C58093" t="str">
            <v>NVIDIA Quadro RTX x16 2-way 2-slot NVLink Bridge for HPE</v>
          </cell>
          <cell r="D58093" t="str">
            <v>NVIDIA Quadro RTX NVLink Bridge for HPE</v>
          </cell>
        </row>
        <row r="58094">
          <cell r="B58094" t="str">
            <v>R1F96C#0D1</v>
          </cell>
          <cell r="C58094" t="str">
            <v/>
          </cell>
          <cell r="D58094" t="str">
            <v>NVIDIA Quadro RTX NVLink Bridge for HPE Factory integrated</v>
          </cell>
        </row>
        <row r="58095">
          <cell r="B58095" t="str">
            <v>R1F96CR</v>
          </cell>
          <cell r="C58095" t="str">
            <v/>
          </cell>
          <cell r="D58095" t="str">
            <v>NVIDIA QuadroRTX Reman NVLinkBrdg fr HPE</v>
          </cell>
        </row>
        <row r="58096">
          <cell r="B58096" t="str">
            <v>R1F96CR#0D1</v>
          </cell>
          <cell r="C58096" t="str">
            <v/>
          </cell>
          <cell r="D58096" t="str">
            <v>NVIDIA QuadroRTX Reman NVLinkBrdg fr HPE Factory integrated</v>
          </cell>
        </row>
        <row r="58097">
          <cell r="B58097" t="str">
            <v>R1F97A</v>
          </cell>
          <cell r="C58097" t="str">
            <v>NVIDIA Quadro RTX 8000 Graphics Accelerator for HPE</v>
          </cell>
          <cell r="D58097" t="str">
            <v>NVIDIA Quadro RTX8000 GPU Module for HPE</v>
          </cell>
        </row>
        <row r="58098">
          <cell r="B58098" t="str">
            <v>R1F97A#0D1</v>
          </cell>
          <cell r="C58098" t="str">
            <v>Factory Integrated</v>
          </cell>
          <cell r="D58098" t="str">
            <v>NVIDIA Quadro RTX8000 GPU Module for HPE Factory integrated</v>
          </cell>
        </row>
        <row r="58099">
          <cell r="B58099" t="str">
            <v>R1F97AR</v>
          </cell>
          <cell r="C58099" t="str">
            <v>HPE NVIDIA Quadro RTX 8000 Remanufactured Graphics Accelerator</v>
          </cell>
          <cell r="D58099" t="str">
            <v>HPE NVIDIA Quadro RTX8000 Reman GPU Mod</v>
          </cell>
        </row>
        <row r="58100">
          <cell r="B58100" t="str">
            <v>R1F97C</v>
          </cell>
          <cell r="C58100" t="str">
            <v>NVIDIA Quadro RTX 8000 Graphics Accelerator for HPE</v>
          </cell>
          <cell r="D58100" t="str">
            <v>NVIDIA Quadro RTX8000 GPU Module for HPE</v>
          </cell>
        </row>
        <row r="58101">
          <cell r="B58101" t="str">
            <v>R1F97C#0D1</v>
          </cell>
          <cell r="C58101" t="str">
            <v/>
          </cell>
          <cell r="D58101" t="str">
            <v>NVIDIA Quadro RTX8000 GPU Module for HPE Factory integrated</v>
          </cell>
        </row>
        <row r="58102">
          <cell r="B58102" t="str">
            <v>R1G17AA</v>
          </cell>
          <cell r="C58102" t="str">
            <v>HPE Network Apps 3M Consumption Fee</v>
          </cell>
          <cell r="D58102" t="str">
            <v>HPE Network Apps 3M Consumption Fee</v>
          </cell>
        </row>
        <row r="58103">
          <cell r="B58103" t="str">
            <v>R1G18AA</v>
          </cell>
          <cell r="C58103" t="str">
            <v>HPE Legacy IN 3M Consumption Fee</v>
          </cell>
          <cell r="D58103" t="str">
            <v>HPE Legacy IN 3M Consumption Fee</v>
          </cell>
        </row>
        <row r="58104">
          <cell r="B58104" t="str">
            <v>R1G19AA</v>
          </cell>
          <cell r="C58104" t="str">
            <v>HPE DRAGON 3M Consumption Fee</v>
          </cell>
          <cell r="D58104" t="str">
            <v>HPE DRAGON 3M Consumption Fee</v>
          </cell>
        </row>
        <row r="58105">
          <cell r="B58105" t="str">
            <v>R1G20AA</v>
          </cell>
          <cell r="C58105" t="str">
            <v>HPE UIOT 3M Consumption Fee</v>
          </cell>
          <cell r="D58105" t="str">
            <v>HPE UIOT 3M Consumption Fee</v>
          </cell>
        </row>
        <row r="58106">
          <cell r="B58106" t="str">
            <v>R1G21AA</v>
          </cell>
          <cell r="C58106" t="str">
            <v>HPE Content Mgnt 3M Consumption Fee</v>
          </cell>
          <cell r="D58106" t="str">
            <v>HPE Content Mgnt 3M Consumption Fee</v>
          </cell>
        </row>
        <row r="58107">
          <cell r="B58107" t="str">
            <v>R1G22AA</v>
          </cell>
          <cell r="C58107" t="str">
            <v>HPE Video Functs Virt 3M Consumption Fee</v>
          </cell>
          <cell r="D58107" t="str">
            <v>HPE Video Functs Virt 3M Consumption Fee</v>
          </cell>
        </row>
        <row r="58108">
          <cell r="B58108" t="str">
            <v>R1G23AA</v>
          </cell>
          <cell r="C58108" t="str">
            <v>HPE Mobility Mgnt 3M Consumption Fee</v>
          </cell>
          <cell r="D58108" t="str">
            <v>HPE Mobility Mgnt 3M Consumption Fee</v>
          </cell>
        </row>
        <row r="58109">
          <cell r="B58109" t="str">
            <v>R1G24AA</v>
          </cell>
          <cell r="C58109" t="str">
            <v>HPE Shared Data Envr. 3M Consumption Fee</v>
          </cell>
          <cell r="D58109" t="str">
            <v>HPE Shared Data Envr. 3M Consumption Fee</v>
          </cell>
        </row>
        <row r="58110">
          <cell r="B58110" t="str">
            <v>R1G25AA</v>
          </cell>
          <cell r="C58110" t="str">
            <v>HPE 5G Core Ntwk Fun. 3M Consumption Fee</v>
          </cell>
          <cell r="D58110" t="str">
            <v>HPE 5G Core Ntwk Fun. 3M Consumption Fee</v>
          </cell>
        </row>
        <row r="58111">
          <cell r="B58111" t="str">
            <v>R1G26AA</v>
          </cell>
          <cell r="C58111" t="str">
            <v>HPE 5G Core Stack 3M Consumption Fee</v>
          </cell>
          <cell r="D58111" t="str">
            <v>HPE 5G Core Stack 3M Consumption Fee</v>
          </cell>
        </row>
        <row r="58112">
          <cell r="B58112" t="str">
            <v>R1G27AA</v>
          </cell>
          <cell r="C58112" t="str">
            <v>HPE SIM Management 3M Consumption Fee</v>
          </cell>
          <cell r="D58112" t="str">
            <v>HPE SIM Management 3M Consumption Fee</v>
          </cell>
        </row>
        <row r="58113">
          <cell r="B58113" t="str">
            <v>R1G28AA</v>
          </cell>
          <cell r="C58113" t="str">
            <v>HPE Mediation 3M Consumption Fee</v>
          </cell>
          <cell r="D58113" t="str">
            <v>HPE Mediation 3M Consumption Fee</v>
          </cell>
        </row>
        <row r="58114">
          <cell r="B58114" t="str">
            <v>R1G29AA</v>
          </cell>
          <cell r="C58114" t="str">
            <v>HPE Policy Charging 3M Consumption Fee</v>
          </cell>
          <cell r="D58114" t="str">
            <v>HPE Policy Charging 3M Consumption Fee</v>
          </cell>
        </row>
        <row r="58115">
          <cell r="B58115" t="str">
            <v>R1G30AA</v>
          </cell>
          <cell r="C58115" t="str">
            <v>HPE Digital Identity 3M Consumption Fee</v>
          </cell>
          <cell r="D58115" t="str">
            <v>HPE Digital Identity 3M Consumption Fee</v>
          </cell>
        </row>
        <row r="58116">
          <cell r="B58116" t="str">
            <v>R1G31AA</v>
          </cell>
          <cell r="C58116" t="str">
            <v>HPE Service Director 3M Consumption Fee</v>
          </cell>
          <cell r="D58116" t="str">
            <v>HPE Service Director 3M Consumption Fee</v>
          </cell>
        </row>
        <row r="58117">
          <cell r="B58117" t="str">
            <v>R1G32AA</v>
          </cell>
          <cell r="C58117" t="str">
            <v>HPE NFV Director 3M Consumption Fee</v>
          </cell>
          <cell r="D58117" t="str">
            <v>HPE NFV Director 3M Consumption Fee</v>
          </cell>
        </row>
        <row r="58118">
          <cell r="B58118" t="str">
            <v>R1G33AA</v>
          </cell>
          <cell r="C58118" t="str">
            <v>HPE Virtual TeMIP 3M Consumption Fee</v>
          </cell>
          <cell r="D58118" t="str">
            <v>HPE Virtual TeMIP 3M Consumption Fee</v>
          </cell>
        </row>
        <row r="58119">
          <cell r="B58119" t="str">
            <v>R1G34AA</v>
          </cell>
          <cell r="C58119" t="str">
            <v>HPE Intelligent Ass. 3M Consumption Fee</v>
          </cell>
          <cell r="D58119" t="str">
            <v>HPE Intelligent Ass. 3M Consumption Fee</v>
          </cell>
        </row>
        <row r="58120">
          <cell r="B58120" t="str">
            <v>R1G35AA</v>
          </cell>
          <cell r="C58120" t="str">
            <v>HPE UCA 3M Consumption Fee</v>
          </cell>
          <cell r="D58120" t="str">
            <v>HPE UCA 3M Consumption Fee</v>
          </cell>
        </row>
        <row r="58121">
          <cell r="B58121" t="str">
            <v>R1G36AA</v>
          </cell>
          <cell r="C58121" t="str">
            <v>HPE USLAM 3M Consumption Fee</v>
          </cell>
          <cell r="D58121" t="str">
            <v>HPE USLAM 3M Consumption Fee</v>
          </cell>
        </row>
        <row r="58122">
          <cell r="B58122" t="str">
            <v>R1G37AA</v>
          </cell>
          <cell r="C58122" t="str">
            <v>HPE Performance Mgr 3M Consumption Fee</v>
          </cell>
          <cell r="D58122" t="str">
            <v>HPE Performance Mgr 3M Consumption Fee</v>
          </cell>
        </row>
        <row r="58123">
          <cell r="B58123" t="str">
            <v>R1G38AA</v>
          </cell>
          <cell r="C58123" t="str">
            <v>HPE Unified OSS Cons. 3M Consumption Fee</v>
          </cell>
          <cell r="D58123" t="str">
            <v>HPE Unified OSS Cons. 3M Consumption Fee</v>
          </cell>
        </row>
        <row r="58124">
          <cell r="B58124" t="str">
            <v>R1G39AA</v>
          </cell>
          <cell r="C58124" t="str">
            <v>HPE Service Activator 3M Consumption Fee</v>
          </cell>
          <cell r="D58124" t="str">
            <v>HPE Service Activator 3M Consumption Fee</v>
          </cell>
        </row>
        <row r="58125">
          <cell r="B58125" t="str">
            <v>R1G40AA</v>
          </cell>
          <cell r="C58125" t="str">
            <v>HPE Revenue Intellig. 3M Consumption Fee</v>
          </cell>
          <cell r="D58125" t="str">
            <v>HPE Revenue Intellig. 3M Consumption Fee</v>
          </cell>
        </row>
        <row r="58126">
          <cell r="B58126" t="str">
            <v>R1G41AA</v>
          </cell>
          <cell r="C58126" t="str">
            <v>HPE TrueView 3M Consumption Fee</v>
          </cell>
          <cell r="D58126" t="str">
            <v>HPE TrueView 3M Consumption Fee</v>
          </cell>
        </row>
        <row r="58127">
          <cell r="B58127" t="str">
            <v>R1G42AA</v>
          </cell>
          <cell r="C58127" t="str">
            <v>HPE Service Prov. 3M Consumption Fee</v>
          </cell>
          <cell r="D58127" t="str">
            <v>HPE Service Prov. 3M Consumption Fee</v>
          </cell>
        </row>
        <row r="58128">
          <cell r="B58128" t="str">
            <v>R1G43AA</v>
          </cell>
          <cell r="C58128" t="str">
            <v>HPE Mobility Mgnt 1M Consumption Fee</v>
          </cell>
          <cell r="D58128" t="str">
            <v>HPE Mobility Mgnt 1M Consumption Fee</v>
          </cell>
        </row>
        <row r="58129">
          <cell r="B58129" t="str">
            <v>R1G44AA</v>
          </cell>
          <cell r="C58129" t="str">
            <v>HPE Shared Data Envr. 1M Consumption Fee</v>
          </cell>
          <cell r="D58129" t="str">
            <v>HPE Shared Data Envr. 1M Consumption Fee</v>
          </cell>
        </row>
        <row r="58130">
          <cell r="B58130" t="str">
            <v>R1G45AA</v>
          </cell>
          <cell r="C58130" t="str">
            <v>HPE 5G Core Ntwk Fun. 1M Consumption Fee</v>
          </cell>
          <cell r="D58130" t="str">
            <v>HPE 5G Core Ntwk Fun. 1M Consumption Fee</v>
          </cell>
        </row>
        <row r="58131">
          <cell r="B58131" t="str">
            <v>R1G46AA</v>
          </cell>
          <cell r="C58131" t="str">
            <v>HPE 5G Core Stack 1M Consumption Fee</v>
          </cell>
          <cell r="D58131" t="str">
            <v>HPE 5G Core Stack 1M Consumption Fee</v>
          </cell>
        </row>
        <row r="58132">
          <cell r="B58132" t="str">
            <v>R1G47AA</v>
          </cell>
          <cell r="C58132" t="str">
            <v>HPE Service Director 1M Consumption Fee</v>
          </cell>
          <cell r="D58132" t="str">
            <v>HPE Service Director 1M Consumption Fee</v>
          </cell>
        </row>
        <row r="58133">
          <cell r="B58133" t="str">
            <v>R1G48AA</v>
          </cell>
          <cell r="C58133" t="str">
            <v>HPE NFV Director 1M Consumption Fee</v>
          </cell>
          <cell r="D58133" t="str">
            <v>HPE NFV Director 1M Consumption Fee</v>
          </cell>
        </row>
        <row r="58134">
          <cell r="B58134" t="str">
            <v>R1G49AA</v>
          </cell>
          <cell r="C58134" t="str">
            <v>HPE Virtual TeMIP 1M Consumption Fee</v>
          </cell>
          <cell r="D58134" t="str">
            <v>HPE Virtual TeMIP 1M Consumption Fee</v>
          </cell>
        </row>
        <row r="58135">
          <cell r="B58135" t="str">
            <v>R1G50AA</v>
          </cell>
          <cell r="C58135" t="str">
            <v>HPE Intelligent Ass. 1M Consumption Fee</v>
          </cell>
          <cell r="D58135" t="str">
            <v>HPE Intelligent Ass. 1M Consumption Fee</v>
          </cell>
        </row>
        <row r="58136">
          <cell r="B58136" t="str">
            <v>R1G51AA</v>
          </cell>
          <cell r="C58136" t="str">
            <v>HPE UCA 1M Consumption Fee</v>
          </cell>
          <cell r="D58136" t="str">
            <v>HPE UCA 1M Consumption Fee</v>
          </cell>
        </row>
        <row r="58137">
          <cell r="B58137" t="str">
            <v>R1G52AA</v>
          </cell>
          <cell r="C58137" t="str">
            <v>HPE USLAM 1M Consumption Fee</v>
          </cell>
          <cell r="D58137" t="str">
            <v>HPE USLAM 1M Consumption Fee</v>
          </cell>
        </row>
        <row r="58138">
          <cell r="B58138" t="str">
            <v>R1G53AA</v>
          </cell>
          <cell r="C58138" t="str">
            <v>HPE Performance Mgr 1M Consumption Fee</v>
          </cell>
          <cell r="D58138" t="str">
            <v>HPE Performance Mgr 1M Consumption Fee</v>
          </cell>
        </row>
        <row r="58139">
          <cell r="B58139" t="str">
            <v>R1G54AA</v>
          </cell>
          <cell r="C58139" t="str">
            <v>HPE Unified OSS Cons. 1M Consumption Fee</v>
          </cell>
          <cell r="D58139" t="str">
            <v>HPE Unified OSS Cons. 1M Consumption Fee</v>
          </cell>
        </row>
        <row r="58140">
          <cell r="B58140" t="str">
            <v>R1G55AAE</v>
          </cell>
          <cell r="C58140" t="str">
            <v>HPE UIOT Optional 5 Func. Pts E-LTU</v>
          </cell>
          <cell r="D58140" t="str">
            <v>HPE UIOT Optional 5 Func. Pts E-LTU</v>
          </cell>
        </row>
        <row r="58141">
          <cell r="B58141" t="str">
            <v>R1G56AAE</v>
          </cell>
          <cell r="C58141" t="str">
            <v>HPE UIOT Optional 10 Func. Pts E-LTU</v>
          </cell>
          <cell r="D58141" t="str">
            <v>HPE UIOT Optional 10 Func. Pts E-LTU</v>
          </cell>
        </row>
        <row r="58142">
          <cell r="B58142" t="str">
            <v>R1G57AAE</v>
          </cell>
          <cell r="C58142" t="str">
            <v>HPE UIOT Optional 50 Func. Pts E-LTU</v>
          </cell>
          <cell r="D58142" t="str">
            <v>HPE UIOT Optional 50 Func. Pts E-LTU</v>
          </cell>
        </row>
        <row r="58143">
          <cell r="B58143" t="str">
            <v>R1G58AAE</v>
          </cell>
          <cell r="C58143" t="str">
            <v>HPE UIOT Optional 100 Func. Pts E-LTU</v>
          </cell>
          <cell r="D58143" t="str">
            <v>HPE UIOT Optional 100 Func. Pts E-LTU</v>
          </cell>
        </row>
        <row r="58144">
          <cell r="B58144" t="str">
            <v>R1G59AAE</v>
          </cell>
          <cell r="C58144" t="str">
            <v>HPE DRAGON DR 50MCDR Tier A E-LTU</v>
          </cell>
          <cell r="D58144" t="str">
            <v>HPE DRAGON DR 50MCDR Tier A E-LTU</v>
          </cell>
        </row>
        <row r="58145">
          <cell r="B58145" t="str">
            <v>R1G60AAE</v>
          </cell>
          <cell r="C58145" t="str">
            <v>HPE DRAGON DR 100MCDR Tier B E-LTU</v>
          </cell>
          <cell r="D58145" t="str">
            <v>HPE DRAGON DR 100MCDR Tier B E-LTU</v>
          </cell>
        </row>
        <row r="58146">
          <cell r="B58146" t="str">
            <v>R1G61AAE</v>
          </cell>
          <cell r="C58146" t="str">
            <v>HPE DRAGON DR 500MCDR Tier C E-LTU</v>
          </cell>
          <cell r="D58146" t="str">
            <v>HPE DRAGON DR 500MCDR Tier C E-LTU</v>
          </cell>
        </row>
        <row r="58147">
          <cell r="B58147" t="str">
            <v>R1G62AAE</v>
          </cell>
          <cell r="C58147" t="str">
            <v>HPE DRAGON DR 1000MCDR Tier D E-LTU</v>
          </cell>
          <cell r="D58147" t="str">
            <v>HPE DRAGON DR 1000MCDR Tier D E-LTU</v>
          </cell>
        </row>
        <row r="58148">
          <cell r="B58148" t="str">
            <v>R1G63AAE</v>
          </cell>
          <cell r="C58148" t="str">
            <v>HPE INS Prod-Cons If for vCore CPU E-LTU</v>
          </cell>
          <cell r="D58148" t="str">
            <v>HPE INS Prod-Cons If for vCore CPU E-LTU</v>
          </cell>
        </row>
        <row r="58149">
          <cell r="B58149" t="str">
            <v>R1G64AAE</v>
          </cell>
          <cell r="C58149" t="str">
            <v>HPE INS Prod-Cons If for 2core CPU E-LTU</v>
          </cell>
          <cell r="D58149" t="str">
            <v>HPE INS Prod-Cons If for 2core CPU E-LTU</v>
          </cell>
        </row>
        <row r="58150">
          <cell r="B58150" t="str">
            <v>R1G65AAE</v>
          </cell>
          <cell r="C58150" t="str">
            <v>HPE INS Prod-Cons If for 4core CPU E-LTU</v>
          </cell>
          <cell r="D58150" t="str">
            <v>HPE INS Prod-Cons If for 4core CPU E-LTU</v>
          </cell>
        </row>
        <row r="58151">
          <cell r="B58151" t="str">
            <v>R1G66AAE</v>
          </cell>
          <cell r="C58151" t="str">
            <v>HPE INS Prod-Cons If for 6core CPU E-LTU</v>
          </cell>
          <cell r="D58151" t="str">
            <v>HPE INS Prod-Cons If for 6core CPU E-LTU</v>
          </cell>
        </row>
        <row r="58152">
          <cell r="B58152" t="str">
            <v>R1G67AAE</v>
          </cell>
          <cell r="C58152" t="str">
            <v>HPE RSPM SM-SR SMS Routing Mgt E-LTU</v>
          </cell>
          <cell r="D58152" t="str">
            <v>HPE RSPM SM-SR SMS Routing Mgt E-LTU</v>
          </cell>
        </row>
        <row r="58153">
          <cell r="B58153" t="str">
            <v>R1G68AAE</v>
          </cell>
          <cell r="C58153" t="str">
            <v>HPE RSPM SM-SR Profile Detection E-LTU</v>
          </cell>
          <cell r="D58153" t="str">
            <v>HPE RSPM SM-SR Profile Detection E-LTU</v>
          </cell>
        </row>
        <row r="58154">
          <cell r="B58154" t="str">
            <v>R1G69AAE</v>
          </cell>
          <cell r="C58154" t="str">
            <v>HPE RSPM SM-DP+ Chargeable Feature E-LTU</v>
          </cell>
          <cell r="D58154" t="str">
            <v>HPE RSPM SM-DP+ Chargeable Feature E-LTU</v>
          </cell>
        </row>
        <row r="58155">
          <cell r="B58155" t="str">
            <v>R1G70AAE</v>
          </cell>
          <cell r="C58155" t="str">
            <v>HPE RSPM SM-M2M Chargeable Feature E-LTU</v>
          </cell>
          <cell r="D58155" t="str">
            <v>HPE RSPM SM-M2M Chargeable Feature E-LTU</v>
          </cell>
        </row>
        <row r="58156">
          <cell r="B58156" t="str">
            <v>R1G71AAE</v>
          </cell>
          <cell r="C58156" t="str">
            <v>HPE ASR vTeMIP Sw. Upgrade 1 vCore E-LTU</v>
          </cell>
          <cell r="D58156" t="str">
            <v>HPE ASR vTeMIP Sw. Upgrade 1 vCore E-LTU</v>
          </cell>
        </row>
        <row r="58157">
          <cell r="B58157" t="str">
            <v>R1G72AAE</v>
          </cell>
          <cell r="C58157" t="str">
            <v>HPE ASR UCA Sw. Upgrade 1 vCore E-LTU</v>
          </cell>
          <cell r="D58157" t="str">
            <v>HPE ASR UCA Sw. Upgrade 1 vCore E-LTU</v>
          </cell>
        </row>
        <row r="58158">
          <cell r="B58158" t="str">
            <v>R1G73AAE</v>
          </cell>
          <cell r="C58158" t="str">
            <v>HPE ASR UOC Sw. Upgrade E-LTU</v>
          </cell>
          <cell r="D58158" t="str">
            <v>HPE ASR UOC Sw. Upgrade E-LTU</v>
          </cell>
        </row>
        <row r="58159">
          <cell r="B58159" t="str">
            <v>R1G74AAE</v>
          </cell>
          <cell r="C58159" t="str">
            <v>HPE ASR INT-A FAS Sw. Upgrade E-LTU</v>
          </cell>
          <cell r="D58159" t="str">
            <v>HPE ASR INT-A FAS Sw. Upgrade E-LTU</v>
          </cell>
        </row>
        <row r="58160">
          <cell r="B58160" t="str">
            <v>R1G75AAE</v>
          </cell>
          <cell r="C58160" t="str">
            <v>HPE ASR INT-A PDO Sw. Upgrade E-LTU</v>
          </cell>
          <cell r="D58160" t="str">
            <v>HPE ASR INT-A PDO Sw. Upgrade E-LTU</v>
          </cell>
        </row>
        <row r="58161">
          <cell r="B58161" t="str">
            <v>R1G76AAE</v>
          </cell>
          <cell r="C58161" t="str">
            <v>HPE ASR uSLAM Sw. Upgrade E-LTU</v>
          </cell>
          <cell r="D58161" t="str">
            <v>HPE ASR uSLAM Sw. Upgrade E-LTU</v>
          </cell>
        </row>
        <row r="58162">
          <cell r="B58162" t="str">
            <v>R1G77AAE</v>
          </cell>
          <cell r="C58162" t="str">
            <v>HPE ASR Simple Adapter EMS Upg E-LTU</v>
          </cell>
          <cell r="D58162" t="str">
            <v>HPE ASR Simple Adapter EMS Upg E-LTU</v>
          </cell>
        </row>
        <row r="58163">
          <cell r="B58163" t="str">
            <v>R1G78AAE</v>
          </cell>
          <cell r="C58163" t="str">
            <v>HPE ASR Adapter EMS Upg E-LTU</v>
          </cell>
          <cell r="D58163" t="str">
            <v>HPE ASR Adapter EMS Upg E-LTU</v>
          </cell>
        </row>
        <row r="58164">
          <cell r="B58164" t="str">
            <v>R1G79AAE</v>
          </cell>
          <cell r="C58164" t="str">
            <v>HPE UIR 6.1 E-Media</v>
          </cell>
          <cell r="D58164" t="str">
            <v>HPE UIR 6.1 E-Media</v>
          </cell>
        </row>
        <row r="58165">
          <cell r="B58165" t="str">
            <v>R1G80AAE</v>
          </cell>
          <cell r="C58165" t="str">
            <v>HPE DRAGON Large Archive 25TB Tr A E-LTU</v>
          </cell>
          <cell r="D58165" t="str">
            <v>HPE DRAGON Large Archive 25TB Tr A E-LTU</v>
          </cell>
        </row>
        <row r="58166">
          <cell r="B58166" t="str">
            <v>R1G81AAE</v>
          </cell>
          <cell r="C58166" t="str">
            <v>HPE DRAGON Large Archive 50TB Tr B E-LTU</v>
          </cell>
          <cell r="D58166" t="str">
            <v>HPE DRAGON Large Archive 50TB Tr B E-LTU</v>
          </cell>
        </row>
        <row r="58167">
          <cell r="B58167" t="str">
            <v>R1G82AAE</v>
          </cell>
          <cell r="C58167" t="str">
            <v>HPE DRAGON Large Archive 50TB Tr C E-LTU</v>
          </cell>
          <cell r="D58167" t="str">
            <v>HPE DRAGON Large Archive 50TB Tr C E-LTU</v>
          </cell>
        </row>
        <row r="58168">
          <cell r="B58168" t="str">
            <v>R1G83AAE</v>
          </cell>
          <cell r="C58168" t="str">
            <v>HPE DRAGON Large Archive 50TB Tr D E-LTU</v>
          </cell>
          <cell r="D58168" t="str">
            <v>HPE DRAGON Large Archive 50TB Tr D E-LTU</v>
          </cell>
        </row>
        <row r="58169">
          <cell r="B58169" t="str">
            <v>R1G85AAE</v>
          </cell>
          <cell r="C58169" t="str">
            <v>HPE DSP Version Upgrade 1 Unit E-LTU</v>
          </cell>
          <cell r="D58169" t="str">
            <v>HPE DSP Version Upgrade 1 Unit E-LTU</v>
          </cell>
        </row>
        <row r="58170">
          <cell r="B58170" t="str">
            <v>R1G86AAE</v>
          </cell>
          <cell r="C58170" t="str">
            <v>HPE RSPM Consumer Ver Upgd 1 Unit E-LTU</v>
          </cell>
          <cell r="D58170" t="str">
            <v>HPE RSPM Consumer Ver Upgd 1 Unit E-LTU</v>
          </cell>
        </row>
        <row r="58171">
          <cell r="B58171" t="str">
            <v>R1G87AAE</v>
          </cell>
          <cell r="C58171" t="str">
            <v>HPE RSPM M2M Ver Upgrade 1 Unit E-LTU</v>
          </cell>
          <cell r="D58171" t="str">
            <v>HPE RSPM M2M Ver Upgrade 1 Unit E-LTU</v>
          </cell>
        </row>
        <row r="58172">
          <cell r="B58172" t="str">
            <v>R1G88AAE</v>
          </cell>
          <cell r="C58172" t="str">
            <v/>
          </cell>
          <cell r="D58172" t="str">
            <v>HPE MWM Version Upgrade 1 Unit Fee E-LTU</v>
          </cell>
        </row>
        <row r="58173">
          <cell r="B58173" t="str">
            <v>R1G89AAE</v>
          </cell>
          <cell r="C58173" t="str">
            <v/>
          </cell>
          <cell r="D58173" t="str">
            <v>HPE OCMP Version Upgrad 1 Unit Fee E-LTU</v>
          </cell>
        </row>
        <row r="58174">
          <cell r="B58174" t="str">
            <v>R1G90AAE</v>
          </cell>
          <cell r="C58174" t="str">
            <v/>
          </cell>
          <cell r="D58174" t="str">
            <v>HPE DRAGON Version Upgd 1 Unit Fee E-LTU</v>
          </cell>
        </row>
        <row r="58175">
          <cell r="B58175" t="str">
            <v>R1G91AAE</v>
          </cell>
          <cell r="C58175" t="str">
            <v/>
          </cell>
          <cell r="D58175" t="str">
            <v>HPE TAS Version Upgrade 1 Unit Fee E-LTU</v>
          </cell>
        </row>
        <row r="58176">
          <cell r="B58176" t="str">
            <v>R1G92AAE</v>
          </cell>
          <cell r="C58176" t="str">
            <v/>
          </cell>
          <cell r="D58176" t="str">
            <v>HPE VHM Version Upgrade 1 Unit Fee E-LTU</v>
          </cell>
        </row>
        <row r="58177">
          <cell r="B58177" t="str">
            <v>R1G93AAE</v>
          </cell>
          <cell r="C58177" t="str">
            <v/>
          </cell>
          <cell r="D58177" t="str">
            <v>HPE SD 1 Token from 1 to 99 1Y E-LTU</v>
          </cell>
        </row>
        <row r="58178">
          <cell r="B58178" t="str">
            <v>R1G94AAE</v>
          </cell>
          <cell r="C58178" t="str">
            <v/>
          </cell>
          <cell r="D58178" t="str">
            <v>HPE SD 1 Token from 100 to 199 1Y E-LTU</v>
          </cell>
        </row>
        <row r="58179">
          <cell r="B58179" t="str">
            <v>R1G95AAE</v>
          </cell>
          <cell r="C58179" t="str">
            <v/>
          </cell>
          <cell r="D58179" t="str">
            <v>HPE SD 1 Token greather thn 200 1Y E-LTU</v>
          </cell>
        </row>
        <row r="58180">
          <cell r="B58180" t="str">
            <v>R1G96AAE</v>
          </cell>
          <cell r="C58180" t="str">
            <v/>
          </cell>
          <cell r="D58180" t="str">
            <v>HPE SD 1 Provisioning Base Lic 1Y E-LTU</v>
          </cell>
        </row>
        <row r="58181">
          <cell r="B58181" t="str">
            <v>R1G97AAE</v>
          </cell>
          <cell r="C58181" t="str">
            <v/>
          </cell>
          <cell r="D58181" t="str">
            <v>HPE SD 1 Closed-Loop Base Lic 1Y E-LTU</v>
          </cell>
        </row>
        <row r="58182">
          <cell r="B58182" t="str">
            <v>R1G98AAE</v>
          </cell>
          <cell r="C58182" t="str">
            <v/>
          </cell>
          <cell r="D58182" t="str">
            <v>HPE SD 1 Adapter Large 1Y E-LTU</v>
          </cell>
        </row>
        <row r="58183">
          <cell r="B58183" t="str">
            <v>R1G99AAE</v>
          </cell>
          <cell r="C58183" t="str">
            <v/>
          </cell>
          <cell r="D58183" t="str">
            <v>HPE NFV-D 1-200/1 Token 1Y E-LTU</v>
          </cell>
        </row>
        <row r="58184">
          <cell r="B58184" t="str">
            <v>R1H00AAE</v>
          </cell>
          <cell r="C58184" t="str">
            <v/>
          </cell>
          <cell r="D58184" t="str">
            <v>HPE NFV-D 201-1K/10 Tokens 1Y E-LTU</v>
          </cell>
        </row>
        <row r="58185">
          <cell r="B58185" t="str">
            <v>R1H01AAE</v>
          </cell>
          <cell r="C58185" t="str">
            <v>HPE NFV-D Above 1001/100 Tokens capa 1Y E-RTU</v>
          </cell>
          <cell r="D58185" t="str">
            <v>HPE NFV-D 1001/100 Tkns capa 1Y E-RTU</v>
          </cell>
        </row>
        <row r="58186">
          <cell r="B58186" t="str">
            <v>R1H02AAE</v>
          </cell>
          <cell r="C58186" t="str">
            <v/>
          </cell>
          <cell r="D58186" t="str">
            <v>HPE NFV-D 10k-100k/1k Tokens 1Y E-LTU</v>
          </cell>
        </row>
        <row r="58187">
          <cell r="B58187" t="str">
            <v>R1H03AAE</v>
          </cell>
          <cell r="C58187" t="str">
            <v/>
          </cell>
          <cell r="D58187" t="str">
            <v>HPE NFV-D 100k-1M/10k Tokens 1Y E-LTU</v>
          </cell>
        </row>
        <row r="58188">
          <cell r="B58188" t="str">
            <v>R1H04AAE</v>
          </cell>
          <cell r="C58188" t="str">
            <v/>
          </cell>
          <cell r="D58188" t="str">
            <v>HPE NFV Director 1 Base Lic 1Y E-LTU</v>
          </cell>
        </row>
        <row r="58189">
          <cell r="B58189" t="str">
            <v>R1H05AAE</v>
          </cell>
          <cell r="C58189" t="str">
            <v/>
          </cell>
          <cell r="D58189" t="str">
            <v>HPE NFV-D VIM Adapter Function 1Y E-LTU</v>
          </cell>
        </row>
        <row r="58190">
          <cell r="B58190" t="str">
            <v>R1H06AAE</v>
          </cell>
          <cell r="C58190" t="str">
            <v/>
          </cell>
          <cell r="D58190" t="str">
            <v>HPE UIOT 1.7 Core E-Media</v>
          </cell>
        </row>
        <row r="58191">
          <cell r="B58191" t="str">
            <v>R1H07AAE</v>
          </cell>
          <cell r="C58191" t="str">
            <v/>
          </cell>
          <cell r="D58191" t="str">
            <v>HPE OCMP 4.5+ CldTrScribe 1port SY E-LTU</v>
          </cell>
        </row>
        <row r="58192">
          <cell r="B58192" t="str">
            <v>R1H08AAE</v>
          </cell>
          <cell r="C58192" t="str">
            <v/>
          </cell>
          <cell r="D58192" t="str">
            <v>HPE OCMP 4.5+ CldTrScribe 1 port E-LTU</v>
          </cell>
        </row>
        <row r="58193">
          <cell r="B58193" t="str">
            <v>R1H09AAE</v>
          </cell>
          <cell r="C58193" t="str">
            <v/>
          </cell>
          <cell r="D58193" t="str">
            <v>HPE eIUM 10.4 E-Media</v>
          </cell>
        </row>
        <row r="58194">
          <cell r="B58194" t="str">
            <v>R1H10AAE</v>
          </cell>
          <cell r="C58194" t="str">
            <v/>
          </cell>
          <cell r="D58194" t="str">
            <v>HPE SIB Tier A 50K Devices E-LTU</v>
          </cell>
        </row>
        <row r="58195">
          <cell r="B58195" t="str">
            <v>R1H11AAE</v>
          </cell>
          <cell r="C58195" t="str">
            <v/>
          </cell>
          <cell r="D58195" t="str">
            <v>HPE SIB Tier B 100K Devices E-LTU</v>
          </cell>
        </row>
        <row r="58196">
          <cell r="B58196" t="str">
            <v>R1H12AAE</v>
          </cell>
          <cell r="C58196" t="str">
            <v/>
          </cell>
          <cell r="D58196" t="str">
            <v>HPE SIB Tier C 100K Devices E-LTU</v>
          </cell>
        </row>
        <row r="58197">
          <cell r="B58197" t="str">
            <v>R1H13AAE</v>
          </cell>
          <cell r="C58197" t="str">
            <v/>
          </cell>
          <cell r="D58197" t="str">
            <v>HPE SIB Tier D 100K Devices E-LTU</v>
          </cell>
        </row>
        <row r="58198">
          <cell r="B58198" t="str">
            <v>R1H14AAE</v>
          </cell>
          <cell r="C58198" t="str">
            <v/>
          </cell>
          <cell r="D58198" t="str">
            <v>HPE SIB Tier E 100K Devices E-LTU</v>
          </cell>
        </row>
        <row r="58199">
          <cell r="B58199" t="str">
            <v>R1H15AAE</v>
          </cell>
          <cell r="C58199" t="str">
            <v/>
          </cell>
          <cell r="D58199" t="str">
            <v>HPE SIB Tier F 1M Devices E-LTU</v>
          </cell>
        </row>
        <row r="58200">
          <cell r="B58200" t="str">
            <v>R1H16AAE</v>
          </cell>
          <cell r="C58200" t="str">
            <v/>
          </cell>
          <cell r="D58200" t="str">
            <v>HPE Ass. REST API Server 8.3 E-Media</v>
          </cell>
        </row>
        <row r="58201">
          <cell r="B58201" t="str">
            <v>R1H17AAE</v>
          </cell>
          <cell r="C58201" t="str">
            <v>HPE Intelligence Assurance on Metrics version 3 E-Media</v>
          </cell>
          <cell r="D58201" t="str">
            <v>HPE INT-A AoM v3 E-Media</v>
          </cell>
        </row>
        <row r="58202">
          <cell r="B58202" t="str">
            <v>R1H18AAE</v>
          </cell>
          <cell r="C58202" t="str">
            <v>HPE INT-A Anomaly Detection E-Media</v>
          </cell>
          <cell r="D58202" t="str">
            <v>HPE INT-A Anomaly Detection E-Media</v>
          </cell>
        </row>
        <row r="58203">
          <cell r="B58203" t="str">
            <v>R1H19AAE</v>
          </cell>
          <cell r="C58203" t="str">
            <v>HPE DSP FTA 500K SIM /m T1 E-LTU</v>
          </cell>
          <cell r="D58203" t="str">
            <v>HPE DSP FTA 500K SIM /m T1 E-LTU</v>
          </cell>
        </row>
        <row r="58204">
          <cell r="B58204" t="str">
            <v>R1H20AAE</v>
          </cell>
          <cell r="C58204" t="str">
            <v>HPE DSP FTA 1M SIM /m T2 E-LTU</v>
          </cell>
          <cell r="D58204" t="str">
            <v>HPE DSP FTA 1M SIM /m T2 E-LTU</v>
          </cell>
        </row>
        <row r="58205">
          <cell r="B58205" t="str">
            <v>R1H21AAE</v>
          </cell>
          <cell r="C58205" t="str">
            <v>HPE DEG 5G Entitlement iOS E-LTU</v>
          </cell>
          <cell r="D58205" t="str">
            <v>HPE DEG 5G Entitlement iOS E-LTU</v>
          </cell>
        </row>
        <row r="58206">
          <cell r="B58206" t="str">
            <v>R1H22AAE</v>
          </cell>
          <cell r="C58206" t="str">
            <v>HPE DEG 5G Entitlement Android E-LTU</v>
          </cell>
          <cell r="D58206" t="str">
            <v>HPE DEG 5G Entitlement Android E-LTU</v>
          </cell>
        </row>
        <row r="58207">
          <cell r="B58207" t="str">
            <v>R1H23AAE</v>
          </cell>
          <cell r="C58207" t="str">
            <v/>
          </cell>
          <cell r="D58207" t="str">
            <v>HPE Trueview Real-time Inventory E-LTU</v>
          </cell>
        </row>
        <row r="58208">
          <cell r="B58208" t="str">
            <v>R1H24AAE</v>
          </cell>
          <cell r="C58208" t="str">
            <v/>
          </cell>
          <cell r="D58208" t="str">
            <v>HPE Trueview Device Configuration E-LTU</v>
          </cell>
        </row>
        <row r="58209">
          <cell r="B58209" t="str">
            <v>R1H25AAE</v>
          </cell>
          <cell r="C58209" t="str">
            <v/>
          </cell>
          <cell r="D58209" t="str">
            <v>HPE INT-A Analytics on Metrics E-LTU</v>
          </cell>
        </row>
        <row r="58210">
          <cell r="B58210" t="str">
            <v>R1H26AAE</v>
          </cell>
          <cell r="C58210" t="str">
            <v>HPE Intelligent Assurance 5G Solution new customers E-LTU</v>
          </cell>
          <cell r="D58210" t="str">
            <v>HPE INT-A for 5G new E-LTU</v>
          </cell>
        </row>
        <row r="58211">
          <cell r="B58211" t="str">
            <v>R1H27AAE</v>
          </cell>
          <cell r="C58211" t="str">
            <v/>
          </cell>
          <cell r="D58211" t="str">
            <v>HPE INT-A Analytics on Metrics Upg E-LTU</v>
          </cell>
        </row>
        <row r="58212">
          <cell r="B58212" t="str">
            <v>R1H28AAE</v>
          </cell>
          <cell r="C58212" t="str">
            <v/>
          </cell>
          <cell r="D58212" t="str">
            <v>HPE INT-A Anomaly Detection Upgrd E-LTU</v>
          </cell>
        </row>
        <row r="58213">
          <cell r="B58213" t="str">
            <v>R1H29AAE</v>
          </cell>
          <cell r="C58213" t="str">
            <v>HPE Intelligent Assurance Run-time for PerfMgmt/ServQMgmt up to 2.5M records/hourly 1Year Term E-LTU</v>
          </cell>
          <cell r="D58213" t="str">
            <v>HPE INT-A RT PM/SQM 2.5M recs/h 1Y E-LTU</v>
          </cell>
        </row>
        <row r="58214">
          <cell r="B58214" t="str">
            <v>R1H30AAE</v>
          </cell>
          <cell r="C58214" t="str">
            <v>HPE Intelligent Assurance Run-time for PerfMgmt/ServQMgmt up to 5M records/hourly 1Year Term E-LTU</v>
          </cell>
          <cell r="D58214" t="str">
            <v>HPE INT-A RT PM/SQM 5M recs/h 1Y E-LTU</v>
          </cell>
        </row>
        <row r="58215">
          <cell r="B58215" t="str">
            <v>R1H31AAE</v>
          </cell>
          <cell r="C58215" t="str">
            <v>HPE Intelligent Assurance Run-time for PerfMgmt/SrvQMgmt up to 2.5M records/hourly 3Month Term E-LTU</v>
          </cell>
          <cell r="D58215" t="str">
            <v>HPE INT-A RT PM/SQM 2.5M recs/h 3M E-LTU</v>
          </cell>
        </row>
        <row r="58216">
          <cell r="B58216" t="str">
            <v>R1H32AAE</v>
          </cell>
          <cell r="C58216" t="str">
            <v>HPE Intelligent Assurance Run-time for PerfMgmt/ServQMgmt up to 5M records/hourly 3Month Term E-LTU</v>
          </cell>
          <cell r="D58216" t="str">
            <v>HPE INT-A RT PM/SQM 5M recs/h 3M E-LTU</v>
          </cell>
        </row>
        <row r="58217">
          <cell r="B58217" t="str">
            <v>R1H33AAE</v>
          </cell>
          <cell r="C58217" t="str">
            <v/>
          </cell>
          <cell r="D58217" t="str">
            <v>HPE DEG Version Upgrade 1 Unit Fee E-LTU</v>
          </cell>
        </row>
        <row r="58218">
          <cell r="B58218" t="str">
            <v>R1H34AAE</v>
          </cell>
          <cell r="C58218" t="str">
            <v/>
          </cell>
          <cell r="D58218" t="str">
            <v>HPE eIUM Version Upgd 1 Unit Fee E-LTU</v>
          </cell>
        </row>
        <row r="58219">
          <cell r="B58219" t="str">
            <v>R1H35AAE</v>
          </cell>
          <cell r="C58219" t="str">
            <v/>
          </cell>
          <cell r="D58219" t="str">
            <v>HPE SNAP RTC Ver Upgd 1 Unit Fee E-LTU</v>
          </cell>
        </row>
        <row r="58220">
          <cell r="B58220" t="str">
            <v>R1H36AAE</v>
          </cell>
          <cell r="C58220" t="str">
            <v/>
          </cell>
          <cell r="D58220" t="str">
            <v>HPE SIB Version Upgrade 1 Unit Fee E-LTU</v>
          </cell>
        </row>
        <row r="58221">
          <cell r="B58221" t="str">
            <v>R1H37AAE</v>
          </cell>
          <cell r="C58221" t="str">
            <v/>
          </cell>
          <cell r="D58221" t="str">
            <v>HPE eIUM ACS 2.3 E-Media</v>
          </cell>
        </row>
        <row r="58222">
          <cell r="B58222" t="str">
            <v>R1H38AAE</v>
          </cell>
          <cell r="C58222" t="str">
            <v/>
          </cell>
          <cell r="D58222" t="str">
            <v>HPE FRM Version Upgrade 1 Unit Fee E-LTU</v>
          </cell>
        </row>
        <row r="58223">
          <cell r="B58223" t="str">
            <v>R1H39AAE</v>
          </cell>
          <cell r="C58223" t="str">
            <v/>
          </cell>
          <cell r="D58223" t="str">
            <v>HPE RLC Version Upgrade 1 Unit Fee E-LTU</v>
          </cell>
        </row>
        <row r="58224">
          <cell r="B58224" t="str">
            <v>R1H40AAE</v>
          </cell>
          <cell r="C58224" t="str">
            <v/>
          </cell>
          <cell r="D58224" t="str">
            <v>HPE AUSF VAR 50K Sub E-LTU</v>
          </cell>
        </row>
        <row r="58225">
          <cell r="B58225" t="str">
            <v>R1H41AAE</v>
          </cell>
          <cell r="C58225" t="str">
            <v/>
          </cell>
          <cell r="D58225" t="str">
            <v>HPE UDM VAR 50K Sub E-LTU</v>
          </cell>
        </row>
        <row r="58226">
          <cell r="B58226" t="str">
            <v>R1H42AAE</v>
          </cell>
          <cell r="C58226" t="str">
            <v/>
          </cell>
          <cell r="D58226" t="str">
            <v>HPE 5G-EIR VAR 50K Sub E-LTU</v>
          </cell>
        </row>
        <row r="58227">
          <cell r="B58227" t="str">
            <v>R1H43AAE</v>
          </cell>
          <cell r="C58227" t="str">
            <v/>
          </cell>
          <cell r="D58227" t="str">
            <v>HPE NEF VAR 50K Sub E-LTU</v>
          </cell>
        </row>
        <row r="58228">
          <cell r="B58228" t="str">
            <v>R1H44AAE</v>
          </cell>
          <cell r="C58228" t="str">
            <v/>
          </cell>
          <cell r="D58228" t="str">
            <v>HPE 5G-UDR VAR 50K Sub E-LTU</v>
          </cell>
        </row>
        <row r="58229">
          <cell r="B58229" t="str">
            <v>R1H45AAE</v>
          </cell>
          <cell r="C58229" t="str">
            <v/>
          </cell>
          <cell r="D58229" t="str">
            <v>HPE UDR for A/U VAR 50K Sub E-LTU</v>
          </cell>
        </row>
        <row r="58230">
          <cell r="B58230" t="str">
            <v>R1H46AAE</v>
          </cell>
          <cell r="C58230" t="str">
            <v/>
          </cell>
          <cell r="D58230" t="str">
            <v>HPE UDSF VAR 50K Sub E-LTU</v>
          </cell>
        </row>
        <row r="58231">
          <cell r="B58231" t="str">
            <v>R1H47AAE</v>
          </cell>
          <cell r="C58231" t="str">
            <v/>
          </cell>
          <cell r="D58231" t="str">
            <v>HPE UDSF Pk Core VAR 50K Sub E-LTU</v>
          </cell>
        </row>
        <row r="58232">
          <cell r="B58232" t="str">
            <v>R1H48AAE</v>
          </cell>
          <cell r="C58232" t="str">
            <v/>
          </cell>
          <cell r="D58232" t="str">
            <v>HPE UDSF Sng App VAR 50K Sub E-LTU</v>
          </cell>
        </row>
        <row r="58233">
          <cell r="B58233" t="str">
            <v>R1H49AAE</v>
          </cell>
          <cell r="C58233" t="str">
            <v/>
          </cell>
          <cell r="D58233" t="str">
            <v>HPE Leg UDC I/f VAR 50K Sub E-LTU</v>
          </cell>
        </row>
        <row r="58234">
          <cell r="B58234" t="str">
            <v>R1H50AAE</v>
          </cell>
          <cell r="C58234" t="str">
            <v/>
          </cell>
          <cell r="D58234" t="str">
            <v>HPE SDE Bundle VAR 50K Sub E-LTU</v>
          </cell>
        </row>
        <row r="58235">
          <cell r="B58235" t="str">
            <v>R1H51AAE</v>
          </cell>
          <cell r="C58235" t="str">
            <v>HPE TAS 3.3 E-Media</v>
          </cell>
          <cell r="D58235" t="str">
            <v>HPE TAS 3.3 E-Media</v>
          </cell>
        </row>
        <row r="58236">
          <cell r="B58236" t="str">
            <v>R1H51ABE</v>
          </cell>
          <cell r="C58236" t="str">
            <v>HPE Telecom Application Server Platform version 3.4 E-Media</v>
          </cell>
          <cell r="D58236" t="str">
            <v>HPE TAS 3.4 E-Media</v>
          </cell>
        </row>
        <row r="58237">
          <cell r="B58237" t="str">
            <v>R1H51ACE</v>
          </cell>
          <cell r="C58237" t="str">
            <v/>
          </cell>
          <cell r="D58237" t="str">
            <v>HPE TAS 3.5 E-Media</v>
          </cell>
        </row>
        <row r="58238">
          <cell r="B58238" t="str">
            <v>R1H52AAE</v>
          </cell>
          <cell r="C58238" t="str">
            <v>HPE DSP SIM Updater 5G option E-LTU</v>
          </cell>
          <cell r="D58238" t="str">
            <v>HPE DSP SIM Updater 5G option E-LTU</v>
          </cell>
        </row>
        <row r="58239">
          <cell r="B58239" t="str">
            <v>R1H53AAE</v>
          </cell>
          <cell r="C58239" t="str">
            <v>HPE DSP SU eSIM ES6 interface E-LTU</v>
          </cell>
          <cell r="D58239" t="str">
            <v>HPE DSP SU eSIM ES6 interface E-LTU</v>
          </cell>
        </row>
        <row r="58240">
          <cell r="B58240" t="str">
            <v>R1H54AAE</v>
          </cell>
          <cell r="C58240" t="str">
            <v>HPE DSP 3.0 User E-Media</v>
          </cell>
          <cell r="D58240" t="str">
            <v>HPE DSP 3.0 User E-Media</v>
          </cell>
        </row>
        <row r="58241">
          <cell r="B58241" t="str">
            <v>R1H55AAE</v>
          </cell>
          <cell r="C58241" t="str">
            <v>HPE 5GC SDE Provisioning E-LTU</v>
          </cell>
          <cell r="D58241" t="str">
            <v>HPE 5GC SDE Provisioning E-LTU</v>
          </cell>
        </row>
        <row r="58242">
          <cell r="B58242" t="str">
            <v>R1H56AAE</v>
          </cell>
          <cell r="C58242" t="str">
            <v>HPE eIUM Offline CGW 2.1 E-Media</v>
          </cell>
          <cell r="D58242" t="str">
            <v>HPE eIUM Offline CGW 2.1 E-Media</v>
          </cell>
        </row>
        <row r="58243">
          <cell r="B58243" t="str">
            <v>R1H57AAE</v>
          </cell>
          <cell r="C58243" t="str">
            <v/>
          </cell>
          <cell r="D58243" t="str">
            <v>HPE 5G Core AUSF 1.0 E-Media</v>
          </cell>
        </row>
        <row r="58244">
          <cell r="B58244" t="str">
            <v>R1H58AAE</v>
          </cell>
          <cell r="C58244" t="str">
            <v/>
          </cell>
          <cell r="D58244" t="str">
            <v>HPE 5G Core UDM 1.0 E-Media</v>
          </cell>
        </row>
        <row r="58245">
          <cell r="B58245" t="str">
            <v>R1H59AAE</v>
          </cell>
          <cell r="C58245" t="str">
            <v>HPE 5GC Version Upgrade 1 Unit Fee E-LTU</v>
          </cell>
          <cell r="D58245" t="str">
            <v>HPE 5GC Version Upgrade 1 Unit Fee E-LTU</v>
          </cell>
        </row>
        <row r="58246">
          <cell r="B58246" t="str">
            <v>R1H60AAE</v>
          </cell>
          <cell r="C58246" t="str">
            <v/>
          </cell>
          <cell r="D58246" t="str">
            <v>HPE SDC Adapter Factory Perpetual E-LTU</v>
          </cell>
        </row>
        <row r="58247">
          <cell r="B58247" t="str">
            <v>R1H61AAE</v>
          </cell>
          <cell r="C58247" t="str">
            <v/>
          </cell>
          <cell r="D58247" t="str">
            <v>HPE SDC Designer Perpetual E-LTU</v>
          </cell>
        </row>
        <row r="58248">
          <cell r="B58248" t="str">
            <v>R1H62AAE</v>
          </cell>
          <cell r="C58248" t="str">
            <v>HPE SDC Adapter Factory 1Y Term E-LTU</v>
          </cell>
          <cell r="D58248" t="str">
            <v>HPE SDC Adapter Factory 1Y Term E-LTU</v>
          </cell>
        </row>
        <row r="58249">
          <cell r="B58249" t="str">
            <v>R1H63AAE</v>
          </cell>
          <cell r="C58249" t="str">
            <v>HPE SDC Designer 1Y Term E-LTU</v>
          </cell>
          <cell r="D58249" t="str">
            <v>HPE SDC Designer 1Y Term E-LTU</v>
          </cell>
        </row>
        <row r="58250">
          <cell r="B58250" t="str">
            <v>R1H64AAE</v>
          </cell>
          <cell r="C58250" t="str">
            <v/>
          </cell>
          <cell r="D58250" t="str">
            <v>HPE SD TMF 641 Order Mgmt Gateway E-LTU</v>
          </cell>
        </row>
        <row r="58251">
          <cell r="B58251" t="str">
            <v>R1H65AAE</v>
          </cell>
          <cell r="C58251" t="str">
            <v>HPE SD TMF641 Gateway 1Y Term E-LTU</v>
          </cell>
          <cell r="D58251" t="str">
            <v>HPE SD TMF641 Gateway 1Y Term E-LTU</v>
          </cell>
        </row>
        <row r="58252">
          <cell r="B58252" t="str">
            <v>R1H66AAE</v>
          </cell>
          <cell r="C58252" t="str">
            <v/>
          </cell>
          <cell r="D58252" t="str">
            <v>HPE RSPM SM-DP+ 5G support E-LTU</v>
          </cell>
        </row>
        <row r="58253">
          <cell r="B58253" t="str">
            <v>R1H67AAE</v>
          </cell>
          <cell r="C58253" t="str">
            <v/>
          </cell>
          <cell r="D58253" t="str">
            <v>HPE RSPM SM-DP+ SGP22 v2.2.2 E-LTU</v>
          </cell>
        </row>
        <row r="58254">
          <cell r="B58254" t="str">
            <v>R1H68AAE</v>
          </cell>
          <cell r="C58254" t="str">
            <v/>
          </cell>
          <cell r="D58254" t="str">
            <v>HPE RSPM SM-DP+ TCA eUICC PP v2.3. E-LTU</v>
          </cell>
        </row>
        <row r="58255">
          <cell r="B58255" t="str">
            <v>R1H69AAE</v>
          </cell>
          <cell r="C58255" t="str">
            <v/>
          </cell>
          <cell r="D58255" t="str">
            <v>HPE RSPM Consumer 1.4 SW E-Media</v>
          </cell>
        </row>
        <row r="58256">
          <cell r="B58256" t="str">
            <v>R1H70AAE</v>
          </cell>
          <cell r="C58256" t="str">
            <v/>
          </cell>
          <cell r="D58256" t="str">
            <v>HPE RSPM M2M 1.4 SW E-Media</v>
          </cell>
        </row>
        <row r="58257">
          <cell r="B58257" t="str">
            <v>R1H71AAE</v>
          </cell>
          <cell r="C58257" t="str">
            <v/>
          </cell>
          <cell r="D58257" t="str">
            <v>HPE MWM ANG Module E-LTU</v>
          </cell>
        </row>
        <row r="58258">
          <cell r="B58258" t="str">
            <v>R1H72AAE</v>
          </cell>
          <cell r="C58258" t="str">
            <v>HPE Media Workflow Master Audience News Gathering 10000 Incremental Subscribers E-LTU</v>
          </cell>
          <cell r="D58258" t="str">
            <v>HPE MWM ANG 10K Incremental Subs E-LTU</v>
          </cell>
        </row>
        <row r="58259">
          <cell r="B58259" t="str">
            <v>R1H73AAE</v>
          </cell>
          <cell r="C58259" t="str">
            <v>HPE Media Workflow Master Audience News Gathering 10 Incremental Collaboration E-LTU</v>
          </cell>
          <cell r="D58259" t="str">
            <v>HPE MWM ANG 10 Incremental Collab -E-LTU</v>
          </cell>
        </row>
        <row r="58260">
          <cell r="B58260" t="str">
            <v>R1H74AAE</v>
          </cell>
          <cell r="C58260" t="str">
            <v>HPE Media Workflow Master Audience News Gathering 10 Incremental KPIs E-LTU</v>
          </cell>
          <cell r="D58260" t="str">
            <v>HPE MWM ANG 10 Incremental KPIs E-LTU</v>
          </cell>
        </row>
        <row r="58261">
          <cell r="B58261" t="str">
            <v>R1H75AAE</v>
          </cell>
          <cell r="C58261" t="str">
            <v/>
          </cell>
          <cell r="D58261" t="str">
            <v>HPE MWM PLAYOUT Module E-LTU</v>
          </cell>
        </row>
        <row r="58262">
          <cell r="B58262" t="str">
            <v>R1H76AAE</v>
          </cell>
          <cell r="C58262" t="str">
            <v>HPE Media Workflow Master PLAYOUT 10 Incremental Channels E-LTU</v>
          </cell>
          <cell r="D58262" t="str">
            <v>HPE MWM PLAYOUT 10 Increment Chans E-LTU</v>
          </cell>
        </row>
        <row r="58263">
          <cell r="B58263" t="str">
            <v>R1H77AAE</v>
          </cell>
          <cell r="C58263" t="str">
            <v/>
          </cell>
          <cell r="D58263" t="str">
            <v>HPE MWM Video Surveillance Module E-LTU</v>
          </cell>
        </row>
        <row r="58264">
          <cell r="B58264" t="str">
            <v>R1H78AAE</v>
          </cell>
          <cell r="C58264" t="str">
            <v/>
          </cell>
          <cell r="D58264" t="str">
            <v>HPE MWM Adapter for Facebook E-LTU</v>
          </cell>
        </row>
        <row r="58265">
          <cell r="B58265" t="str">
            <v>R1H79AAE</v>
          </cell>
          <cell r="C58265" t="str">
            <v/>
          </cell>
          <cell r="D58265" t="str">
            <v>HPE MWM Adapter for Twitter E-LTU</v>
          </cell>
        </row>
        <row r="58266">
          <cell r="B58266" t="str">
            <v>R1H80AAE</v>
          </cell>
          <cell r="C58266" t="str">
            <v/>
          </cell>
          <cell r="D58266" t="str">
            <v>HPE MWM Adapter for Instagram E-LTU</v>
          </cell>
        </row>
        <row r="58267">
          <cell r="B58267" t="str">
            <v>R1H81AAE</v>
          </cell>
          <cell r="C58267" t="str">
            <v>HPE Media Workflow Master TeclaSystem Panorama E-LTU</v>
          </cell>
          <cell r="D58267" t="str">
            <v>HPE MWM for TeclaSystem ARIA E-LTU</v>
          </cell>
        </row>
        <row r="58268">
          <cell r="B58268" t="str">
            <v>R1H82AAE</v>
          </cell>
          <cell r="C58268" t="str">
            <v>HPE Media Workflow Master TeclaSystem Dynamo E-LTU</v>
          </cell>
          <cell r="D58268" t="str">
            <v>HPE MWM for TeclaSystem TINGEST E-LTU</v>
          </cell>
        </row>
        <row r="58269">
          <cell r="B58269" t="str">
            <v>R1H83AAE</v>
          </cell>
          <cell r="C58269" t="str">
            <v/>
          </cell>
          <cell r="D58269" t="str">
            <v>HPE MWM for TeclaSystem Logger E-LTU</v>
          </cell>
        </row>
        <row r="58270">
          <cell r="B58270" t="str">
            <v>R1H84AAE</v>
          </cell>
          <cell r="C58270" t="str">
            <v/>
          </cell>
          <cell r="D58270" t="str">
            <v>HPE MWM for AnyVision E-LTU</v>
          </cell>
        </row>
        <row r="58271">
          <cell r="B58271" t="str">
            <v>R1H85AAE</v>
          </cell>
          <cell r="C58271" t="str">
            <v/>
          </cell>
          <cell r="D58271" t="str">
            <v>HPE MWM Media Manager for IDOL E-LTU</v>
          </cell>
        </row>
        <row r="58272">
          <cell r="B58272" t="str">
            <v>R1H86AAE</v>
          </cell>
          <cell r="C58272" t="str">
            <v>HPE RSPM Consumr 5K increment DL/Y E-LTU</v>
          </cell>
          <cell r="D58272" t="str">
            <v>HPE RSPM Consumr 5K increment DL/Y E-LTU</v>
          </cell>
        </row>
        <row r="58273">
          <cell r="B58273" t="str">
            <v>R1H87AAE</v>
          </cell>
          <cell r="C58273" t="str">
            <v>HPE RSPM M2M 5K increment DL/Y E-LTU</v>
          </cell>
          <cell r="D58273" t="str">
            <v>HPE RSPM M2M 5K increment DL/Y E-LTU</v>
          </cell>
        </row>
        <row r="58274">
          <cell r="B58274" t="str">
            <v>R1H88AAE</v>
          </cell>
          <cell r="C58274" t="str">
            <v>HPE 5GC EIR 100K Subs 1Y Term E-LTU</v>
          </cell>
          <cell r="D58274" t="str">
            <v>HPE 5GC EIR 100K Subs 1Y Term E-LTU</v>
          </cell>
        </row>
        <row r="58275">
          <cell r="B58275" t="str">
            <v>R1H89AAE</v>
          </cell>
          <cell r="C58275" t="str">
            <v>HPE 5GC UDM 100K Subs 1Y Term E-LTU</v>
          </cell>
          <cell r="D58275" t="str">
            <v>HPE 5GC UDM 100K Subs 1Y Term E-LTU</v>
          </cell>
        </row>
        <row r="58276">
          <cell r="B58276" t="str">
            <v>R1H90AAE</v>
          </cell>
          <cell r="C58276" t="str">
            <v>HPE 5GC AUSF 100K Subs 1Y Term E-LTU</v>
          </cell>
          <cell r="D58276" t="str">
            <v>HPE 5GC AUSF 100K Subs 1Y Term E-LTU</v>
          </cell>
        </row>
        <row r="58277">
          <cell r="B58277" t="str">
            <v>R1H91AAE</v>
          </cell>
          <cell r="C58277" t="str">
            <v>HPE 5GC UDSF 100K Subs 1Y Term E-LTU</v>
          </cell>
          <cell r="D58277" t="str">
            <v>HPE 5GC UDSF 100K Subs 1Y Term E-LTU</v>
          </cell>
        </row>
        <row r="58278">
          <cell r="B58278" t="str">
            <v>R1H92AAE</v>
          </cell>
          <cell r="C58278" t="str">
            <v>HPE 5GC NEF 100K Subs 1Y Term E-LTU</v>
          </cell>
          <cell r="D58278" t="str">
            <v>HPE 5GC NEF 100K Subs 1Y Term E-LTU</v>
          </cell>
        </row>
        <row r="58279">
          <cell r="B58279" t="str">
            <v>R1H93AAE</v>
          </cell>
          <cell r="C58279" t="str">
            <v>HPE 5GC UDR 100K Subs 1Y Term E-LTU</v>
          </cell>
          <cell r="D58279" t="str">
            <v>HPE 5GC UDR 100K Subs 1Y Term E-LTU</v>
          </cell>
        </row>
        <row r="58280">
          <cell r="B58280" t="str">
            <v>R1H94AAE</v>
          </cell>
          <cell r="C58280" t="str">
            <v/>
          </cell>
          <cell r="D58280" t="str">
            <v>HPE eIUM DRA 1.6 E-Media</v>
          </cell>
        </row>
        <row r="58281">
          <cell r="B58281" t="str">
            <v>R1H95AAE</v>
          </cell>
          <cell r="C58281" t="str">
            <v/>
          </cell>
          <cell r="D58281" t="str">
            <v>HPE eIUM 10.5 E-Media</v>
          </cell>
        </row>
        <row r="58282">
          <cell r="B58282" t="str">
            <v>R1J06AAE</v>
          </cell>
          <cell r="C58282" t="str">
            <v>HPE 5G Core CHF Subs Tier A E-LTU</v>
          </cell>
          <cell r="D58282" t="str">
            <v>HPE 5G Core CHF Subs Tier A E-LTU</v>
          </cell>
        </row>
        <row r="58283">
          <cell r="B58283" t="str">
            <v>R1J07AAE</v>
          </cell>
          <cell r="C58283" t="str">
            <v>HPE 5G Core CHF Subs Tier B E-LTU</v>
          </cell>
          <cell r="D58283" t="str">
            <v>HPE 5G Core CHF Subs Tier B E-LTU</v>
          </cell>
        </row>
        <row r="58284">
          <cell r="B58284" t="str">
            <v>R1J08AAE</v>
          </cell>
          <cell r="C58284" t="str">
            <v>HPE 5G Core CHF Subs Tier C E-LTU</v>
          </cell>
          <cell r="D58284" t="str">
            <v>HPE 5G Core CHF Subs Tier C E-LTU</v>
          </cell>
        </row>
        <row r="58285">
          <cell r="B58285" t="str">
            <v>R1J09AAE</v>
          </cell>
          <cell r="C58285" t="str">
            <v>HPE 5G Core CHF Subs Tier D E-LTU</v>
          </cell>
          <cell r="D58285" t="str">
            <v>HPE 5G Core CHF Subs Tier D E-LTU</v>
          </cell>
        </row>
        <row r="58286">
          <cell r="B58286" t="str">
            <v>R1J10AAE</v>
          </cell>
          <cell r="C58286" t="str">
            <v>HPE 5G Core CHF Subs Tier E E-LTU</v>
          </cell>
          <cell r="D58286" t="str">
            <v>HPE 5G Core CHF Subs Tier E E-LTU</v>
          </cell>
        </row>
        <row r="58287">
          <cell r="B58287" t="str">
            <v>R1J11AAE</v>
          </cell>
          <cell r="C58287" t="str">
            <v>HPE 5G Core CHF Subs Tier F E-LTU</v>
          </cell>
          <cell r="D58287" t="str">
            <v>HPE 5G Core CHF Subs Tier F E-LTU</v>
          </cell>
        </row>
        <row r="58288">
          <cell r="B58288" t="str">
            <v>R1J12AAE</v>
          </cell>
          <cell r="C58288" t="str">
            <v>HPE 5G Core CHF 2.1 E-Media</v>
          </cell>
          <cell r="D58288" t="str">
            <v>HPE 5G Core CHF 2.1 E-Media</v>
          </cell>
        </row>
        <row r="58289">
          <cell r="B58289" t="str">
            <v>R1J13AAE</v>
          </cell>
          <cell r="C58289" t="str">
            <v/>
          </cell>
          <cell r="D58289" t="str">
            <v>HPE OCMP 4.5+ ASR MRCP 100 Port T1 E-LTU</v>
          </cell>
        </row>
        <row r="58290">
          <cell r="B58290" t="str">
            <v>R1J14AAE</v>
          </cell>
          <cell r="C58290" t="str">
            <v/>
          </cell>
          <cell r="D58290" t="str">
            <v>HPE OCMP 4.5+ ASR MRCP 100Pt T1 SY E-LTU</v>
          </cell>
        </row>
        <row r="58291">
          <cell r="B58291" t="str">
            <v>R1J15AAE</v>
          </cell>
          <cell r="C58291" t="str">
            <v/>
          </cell>
          <cell r="D58291" t="str">
            <v>HPE OCMP 4.5+ ASR MRCP 100 Port T2 E-LTU</v>
          </cell>
        </row>
        <row r="58292">
          <cell r="B58292" t="str">
            <v>R1J16AAE</v>
          </cell>
          <cell r="C58292" t="str">
            <v/>
          </cell>
          <cell r="D58292" t="str">
            <v>HPE OCMP 4.5+ ASR MRCP 100Pt T2 SY E-LTU</v>
          </cell>
        </row>
        <row r="58293">
          <cell r="B58293" t="str">
            <v>R1J17AAE</v>
          </cell>
          <cell r="C58293" t="str">
            <v/>
          </cell>
          <cell r="D58293" t="str">
            <v>HPE OCMP 4.5+ ASR MRCP 100 Port T3 E-LTU</v>
          </cell>
        </row>
        <row r="58294">
          <cell r="B58294" t="str">
            <v>R1J18AAE</v>
          </cell>
          <cell r="C58294" t="str">
            <v/>
          </cell>
          <cell r="D58294" t="str">
            <v>HPE OCMP 4.5+ ASR MRCP 100Pt T3 SY E-LTU</v>
          </cell>
        </row>
        <row r="58295">
          <cell r="B58295" t="str">
            <v>R1J19AAE</v>
          </cell>
          <cell r="C58295" t="str">
            <v/>
          </cell>
          <cell r="D58295" t="str">
            <v>HPE OCMP 4.5+ ASR MRCP 100 Port T4 E-LTU</v>
          </cell>
        </row>
        <row r="58296">
          <cell r="B58296" t="str">
            <v>R1J20AAE</v>
          </cell>
          <cell r="C58296" t="str">
            <v/>
          </cell>
          <cell r="D58296" t="str">
            <v>HPE OCMP 4.5+ ASR MRCP 100Pt T4 SY E-LTU</v>
          </cell>
        </row>
        <row r="58297">
          <cell r="B58297" t="str">
            <v>R1J21AAE</v>
          </cell>
          <cell r="C58297" t="str">
            <v/>
          </cell>
          <cell r="D58297" t="str">
            <v>HPE OCMP 4.5+ TTS MRCP 100 Port T1 E-LTU</v>
          </cell>
        </row>
        <row r="58298">
          <cell r="B58298" t="str">
            <v>R1J22AAE</v>
          </cell>
          <cell r="C58298" t="str">
            <v/>
          </cell>
          <cell r="D58298" t="str">
            <v>HPE OCMP 4.5+ TTS MRCP 100Pt T1 SY E-LTU</v>
          </cell>
        </row>
        <row r="58299">
          <cell r="B58299" t="str">
            <v>R1J23AAE</v>
          </cell>
          <cell r="C58299" t="str">
            <v/>
          </cell>
          <cell r="D58299" t="str">
            <v>HPE OCMP 4.5+ TTS MRCP 100 Port T2 E-LTU</v>
          </cell>
        </row>
        <row r="58300">
          <cell r="B58300" t="str">
            <v>R1J24AAE</v>
          </cell>
          <cell r="C58300" t="str">
            <v/>
          </cell>
          <cell r="D58300" t="str">
            <v>HPE OCMP 4.5+ TTS MRCP 100Pt T2 SY E-LTU</v>
          </cell>
        </row>
        <row r="58301">
          <cell r="B58301" t="str">
            <v>R1J25AAE</v>
          </cell>
          <cell r="C58301" t="str">
            <v/>
          </cell>
          <cell r="D58301" t="str">
            <v>HPE OCMP 4.5+ TTS MRCP 100 Port T3 E-LTU</v>
          </cell>
        </row>
        <row r="58302">
          <cell r="B58302" t="str">
            <v>R1J26AAE</v>
          </cell>
          <cell r="C58302" t="str">
            <v/>
          </cell>
          <cell r="D58302" t="str">
            <v>HPE OCMP 4.5+ TTS MRCP 100Pt T3 SY E-LTU</v>
          </cell>
        </row>
        <row r="58303">
          <cell r="B58303" t="str">
            <v>R1J27AAE</v>
          </cell>
          <cell r="C58303" t="str">
            <v/>
          </cell>
          <cell r="D58303" t="str">
            <v>HPE OCMP 4.5+ TTS MRCP 100 Port T4 E-LTU</v>
          </cell>
        </row>
        <row r="58304">
          <cell r="B58304" t="str">
            <v>R1J28AAE</v>
          </cell>
          <cell r="C58304" t="str">
            <v/>
          </cell>
          <cell r="D58304" t="str">
            <v>HPE OCMP 4.5+ TTS MRCP 100Pt T4 SY E-LTU</v>
          </cell>
        </row>
        <row r="58305">
          <cell r="B58305" t="str">
            <v>R1J29AAE</v>
          </cell>
          <cell r="C58305" t="str">
            <v>HPE 5 Generation Core Authentication Server Function 1.0 E-Media</v>
          </cell>
          <cell r="D58305" t="str">
            <v>HPE 5G Core AUSF 1.0 E-Media</v>
          </cell>
        </row>
        <row r="58306">
          <cell r="B58306" t="str">
            <v>R1J30AAE</v>
          </cell>
          <cell r="C58306" t="str">
            <v>HPE 5 Generation Core Unified Data Management 1.0 E-Media</v>
          </cell>
          <cell r="D58306" t="str">
            <v>HPE 5G Core UDM 1.0 E-Media</v>
          </cell>
        </row>
        <row r="58307">
          <cell r="B58307" t="str">
            <v>R1J31AAE</v>
          </cell>
          <cell r="C58307" t="str">
            <v>HPE SA Version Upgrade Bnd 1 Unit E-LTU</v>
          </cell>
          <cell r="D58307" t="str">
            <v>HPE SA Version Upgrade Bnd 1 Unit E-LTU</v>
          </cell>
        </row>
        <row r="58308">
          <cell r="B58308" t="str">
            <v>R1J31ABE</v>
          </cell>
          <cell r="C58308" t="str">
            <v/>
          </cell>
          <cell r="D58308" t="str">
            <v>HPE SA Version Upgd Fee Bnd 1 Unit E-LTU</v>
          </cell>
        </row>
        <row r="58309">
          <cell r="B58309" t="str">
            <v>R1J32AAE</v>
          </cell>
          <cell r="C58309" t="str">
            <v>HPE SA Version Upgrade Bnd 2 Unit E-LTU</v>
          </cell>
          <cell r="D58309" t="str">
            <v>HPE SA Version Upgrade Bnd 2 Unit E-LTU</v>
          </cell>
        </row>
        <row r="58310">
          <cell r="B58310" t="str">
            <v>R1J32ABE</v>
          </cell>
          <cell r="C58310" t="str">
            <v/>
          </cell>
          <cell r="D58310" t="str">
            <v>HPE SA Version Upgd Fee Bnd 2 Unit E-LTU</v>
          </cell>
        </row>
        <row r="58311">
          <cell r="B58311" t="str">
            <v>R1J33AAE</v>
          </cell>
          <cell r="C58311" t="str">
            <v>HPE SP Version Upgrade 1 Unit E-LTU</v>
          </cell>
          <cell r="D58311" t="str">
            <v>HPE SP Version Upgrade 1 Unit E-LTU</v>
          </cell>
        </row>
        <row r="58312">
          <cell r="B58312" t="str">
            <v>R1J34AAE</v>
          </cell>
          <cell r="C58312" t="str">
            <v>HPE TV RTI Version Upgrade Unit E-LTU</v>
          </cell>
          <cell r="D58312" t="str">
            <v>HPE TV RTI Version Upgrade Unit E-LTU</v>
          </cell>
        </row>
        <row r="58313">
          <cell r="B58313" t="str">
            <v>R1J35AAE</v>
          </cell>
          <cell r="C58313" t="str">
            <v>HPE TV DCM Version Upgrade Unit E-LTU</v>
          </cell>
          <cell r="D58313" t="str">
            <v>HPE TV DCM Version Upgrade Unit E-LTU</v>
          </cell>
        </row>
        <row r="58314">
          <cell r="B58314" t="str">
            <v>R1J36AAE</v>
          </cell>
          <cell r="C58314" t="str">
            <v>HPE Subscriber Data Management 250 Mobility Management Units Tier A E-LTU</v>
          </cell>
          <cell r="D58314" t="str">
            <v>HPE SDM 250 MMU Tier A E-LTU</v>
          </cell>
        </row>
        <row r="58315">
          <cell r="B58315" t="str">
            <v>R1J37AAE</v>
          </cell>
          <cell r="C58315" t="str">
            <v>HPE Enhanced Interactive Unified Mediation HTTP Router 1.3 E-Media</v>
          </cell>
          <cell r="D58315" t="str">
            <v>HPE eIUM HTTP Router 1.3 E-Media</v>
          </cell>
        </row>
        <row r="58316">
          <cell r="B58316" t="str">
            <v>R1J38AAE</v>
          </cell>
          <cell r="C58316" t="str">
            <v>HPE Enhanced Interactive Unified Mediation Diameter Routing Agent 1.7 E-Media</v>
          </cell>
          <cell r="D58316" t="str">
            <v>HPE eIUM DRA 1.7 E-Media</v>
          </cell>
        </row>
        <row r="58317">
          <cell r="B58317" t="str">
            <v>R1J39AAE</v>
          </cell>
          <cell r="C58317" t="str">
            <v>HPE Enhanced Interactive Unified Mediation Roaming Support 2.0 E-Media</v>
          </cell>
          <cell r="D58317" t="str">
            <v>HPE eIUM Med Roam Support 2.0 E-Media</v>
          </cell>
        </row>
        <row r="58318">
          <cell r="B58318" t="str">
            <v>R1J40AAE</v>
          </cell>
          <cell r="C58318" t="str">
            <v>HPE eIUM 5G Tier A Dev 10K E-LTU</v>
          </cell>
          <cell r="D58318" t="str">
            <v>HPE eIUM 5G Tier A Dev 10K E-LTU</v>
          </cell>
        </row>
        <row r="58319">
          <cell r="B58319" t="str">
            <v>R1J41AAE</v>
          </cell>
          <cell r="C58319" t="str">
            <v>HPE eIUM 5G Tier B Dev 100K E-LTU</v>
          </cell>
          <cell r="D58319" t="str">
            <v>HPE eIUM 5G Tier B Dev 100K E-LTU</v>
          </cell>
        </row>
        <row r="58320">
          <cell r="B58320" t="str">
            <v>R1J42AAE</v>
          </cell>
          <cell r="C58320" t="str">
            <v>HPE eIUM 5G Tier C Dev 100K E-LTU</v>
          </cell>
          <cell r="D58320" t="str">
            <v>HPE eIUM 5G Tier C Dev 100K E-LTU</v>
          </cell>
        </row>
        <row r="58321">
          <cell r="B58321" t="str">
            <v>R1J43AAE</v>
          </cell>
          <cell r="C58321" t="str">
            <v>HPE eIUM 5G Tier D Dev 100K E-LTU</v>
          </cell>
          <cell r="D58321" t="str">
            <v>HPE eIUM 5G Tier D Dev 100K E-LTU</v>
          </cell>
        </row>
        <row r="58322">
          <cell r="B58322" t="str">
            <v>R1J44AAE</v>
          </cell>
          <cell r="C58322" t="str">
            <v>HPE eIUM 5G Tier E Dev 100K E-LTU</v>
          </cell>
          <cell r="D58322" t="str">
            <v>HPE eIUM 5G Tier E Dev 100K E-LTU</v>
          </cell>
        </row>
        <row r="58323">
          <cell r="B58323" t="str">
            <v>R1J45AAE</v>
          </cell>
          <cell r="C58323" t="str">
            <v>HPE eIUM 5G Tier F Dev 1M E-LTU</v>
          </cell>
          <cell r="D58323" t="str">
            <v>HPE eIUM 5G Tier F Dev 1M E-LTU</v>
          </cell>
        </row>
        <row r="58324">
          <cell r="B58324" t="str">
            <v>R1J46AAE</v>
          </cell>
          <cell r="C58324" t="str">
            <v>HPE eIUM 5G Optional Feature A E-LTU</v>
          </cell>
          <cell r="D58324" t="str">
            <v>HPE eIUM 5G Optional Feature A E-LTU</v>
          </cell>
        </row>
        <row r="58325">
          <cell r="B58325" t="str">
            <v>R1J47AAE</v>
          </cell>
          <cell r="C58325" t="str">
            <v>HPE eIUM 5G Optional Feature B E-LTU</v>
          </cell>
          <cell r="D58325" t="str">
            <v>HPE eIUM 5G Optional Feature B E-LTU</v>
          </cell>
        </row>
        <row r="58326">
          <cell r="B58326" t="str">
            <v>R1J48AAE</v>
          </cell>
          <cell r="C58326" t="str">
            <v>HPE eIUM 5G Optional Feature C E-LTU</v>
          </cell>
          <cell r="D58326" t="str">
            <v>HPE eIUM 5G Optional Feature C E-LTU</v>
          </cell>
        </row>
        <row r="58327">
          <cell r="B58327" t="str">
            <v>R1J49AAE</v>
          </cell>
          <cell r="C58327" t="str">
            <v>HPE Enhanced Interactive Unified Mediation Secure Identity Broker 2.1 E-Media</v>
          </cell>
          <cell r="D58327" t="str">
            <v>HPE eIUM SIB 2.1 E-Media</v>
          </cell>
        </row>
        <row r="58328">
          <cell r="B58328" t="str">
            <v>R1J50AAE</v>
          </cell>
          <cell r="C58328" t="str">
            <v>HPE Enhanced Interactive Unified Mediation Secure Identity Broker 2.2 E-Media</v>
          </cell>
          <cell r="D58328" t="str">
            <v>HPE eIUM SIB 2.2 E-Media</v>
          </cell>
        </row>
        <row r="58329">
          <cell r="B58329" t="str">
            <v>R1J51AAE</v>
          </cell>
          <cell r="C58329" t="str">
            <v>HPE Service Activator Test and Diagnosis Solution 9.0 E-Media</v>
          </cell>
          <cell r="D58329" t="str">
            <v>HPE SA TD Solution 9.0 E-Media</v>
          </cell>
        </row>
        <row r="58330">
          <cell r="B58330" t="str">
            <v>R1J52AAE</v>
          </cell>
          <cell r="C58330" t="str">
            <v>HPE Integrated Home Suscriber Server Mobile Virtual Network Operator 50K License Direct Tier A E-LTU</v>
          </cell>
          <cell r="D58330" t="str">
            <v>HPE I-HSS MVNO 50K Lic Di TR A E-LTU</v>
          </cell>
        </row>
        <row r="58331">
          <cell r="B58331" t="str">
            <v>R1J53AAE</v>
          </cell>
          <cell r="C58331" t="str">
            <v>HPE Integrated Home Suscriber Server Internet of Things 50K License Direct Tier A E-LTU</v>
          </cell>
          <cell r="D58331" t="str">
            <v>HPE I-HSS IoT 50K Lic Di TR A E-LTU</v>
          </cell>
        </row>
        <row r="58332">
          <cell r="B58332" t="str">
            <v>R1J54AAE</v>
          </cell>
          <cell r="C58332" t="str">
            <v>HPE Integrated Home Suscriber Server Voice over Long-Term Evolution 50K License Direct Tier A E-LTU</v>
          </cell>
          <cell r="D58332" t="str">
            <v>HPE I-HSS VoLTE 50K Lic Di TR A E-LTU</v>
          </cell>
        </row>
        <row r="58333">
          <cell r="B58333" t="str">
            <v>R1J55AAE</v>
          </cell>
          <cell r="C58333" t="str">
            <v>HPE Integrated Home Suscriber Server Voice over Wi-Fi 50K License Direct Tier A E-LTU</v>
          </cell>
          <cell r="D58333" t="str">
            <v>HPE I-HSS VoWi-Fi 50K Lic Di TR A E-LTU</v>
          </cell>
        </row>
        <row r="58334">
          <cell r="B58334" t="str">
            <v>R1J56AAE</v>
          </cell>
          <cell r="C58334" t="str">
            <v>HPE Integrated Home Suscriber Server Data 50K License Direct Tier A E-LTU</v>
          </cell>
          <cell r="D58334" t="str">
            <v>HPE I-HSS Data 50K Lic Di TR A E-LTU</v>
          </cell>
        </row>
        <row r="58335">
          <cell r="B58335" t="str">
            <v>R1J57AAE</v>
          </cell>
          <cell r="C58335" t="str">
            <v>HPE Integrated Home Suscriber Server Long-Term Evolution 50K License Direct Tier A E-LTU</v>
          </cell>
          <cell r="D58335" t="str">
            <v>HPE I-HSS LTE 50K Lic Di TR A E-LTU</v>
          </cell>
        </row>
        <row r="58336">
          <cell r="B58336" t="str">
            <v>R1J58AAE</v>
          </cell>
          <cell r="C58336" t="str">
            <v>HPE Integrated Home Suscriber Server IP Multimedia Subsystem 50K License Direct Tier A E-LTU</v>
          </cell>
          <cell r="D58336" t="str">
            <v>HPE I-HSS IMS 50K Lic Di TR A E-LTU</v>
          </cell>
        </row>
        <row r="58337">
          <cell r="B58337" t="str">
            <v>R1J59AAE</v>
          </cell>
          <cell r="C58337" t="str">
            <v>HPE I-HSS Long-Term Evolution plus IP Multimedia Subsystem 50K License Direct Tier A E-LTU</v>
          </cell>
          <cell r="D58337" t="str">
            <v>HPE I-HSS LTE+IMS 50K Lic Di TR A E-LTU</v>
          </cell>
        </row>
        <row r="58338">
          <cell r="B58338" t="str">
            <v>R1J60AAE</v>
          </cell>
          <cell r="C58338" t="str">
            <v>HPE I-HSS Authentication Authorization and Accounting 50K License Direct Tier A E-LTU</v>
          </cell>
          <cell r="D58338" t="str">
            <v>HPE I-HSS AAA 50K Lic Di TR A E-LTU</v>
          </cell>
        </row>
        <row r="58339">
          <cell r="B58339" t="str">
            <v>R1J61AAE</v>
          </cell>
          <cell r="C58339" t="str">
            <v>HPE Integrated Home Suscriber Server Home Location Register 50K License Direct Tier A E-LTU</v>
          </cell>
          <cell r="D58339" t="str">
            <v>HPE I-HSS HLR 50K Lic Di TR A E-LTU</v>
          </cell>
        </row>
        <row r="58340">
          <cell r="B58340" t="str">
            <v>R1J62AAE</v>
          </cell>
          <cell r="C58340" t="str">
            <v>HPE I-HSS Mobile Virtual Network Operator 100K License Direct Tier A E-LTU</v>
          </cell>
          <cell r="D58340" t="str">
            <v>HPE I-HSS MVNO 100K Lic Di TR A E-LTU</v>
          </cell>
        </row>
        <row r="58341">
          <cell r="B58341" t="str">
            <v>R1J63AAE</v>
          </cell>
          <cell r="C58341" t="str">
            <v>HPE Integrated Home Suscriber Server Internet of Things 100K License Direct Tier A E-LTU</v>
          </cell>
          <cell r="D58341" t="str">
            <v>HPE I-HSS IoT 100K Lic Di TR A E-LTU</v>
          </cell>
        </row>
        <row r="58342">
          <cell r="B58342" t="str">
            <v>R1J64AAE</v>
          </cell>
          <cell r="C58342" t="str">
            <v>HPE Integrated Home Suscriber Server Voice over Long-Term Evolution 100K License Direct Tier A E-LTU</v>
          </cell>
          <cell r="D58342" t="str">
            <v>HPE I-HSS VoLTE 100K Lic Di TR A E-LTU</v>
          </cell>
        </row>
        <row r="58343">
          <cell r="B58343" t="str">
            <v>R1J65AAE</v>
          </cell>
          <cell r="C58343" t="str">
            <v>HPE Integrated Home Suscriber Server Voice over Wi-Fi 100K License Direct Tier A E-LTU</v>
          </cell>
          <cell r="D58343" t="str">
            <v>HPE I-HSS VoWi-Fi 100K Li Di TR A E-LTU</v>
          </cell>
        </row>
        <row r="58344">
          <cell r="B58344" t="str">
            <v>R1J66AAE</v>
          </cell>
          <cell r="C58344" t="str">
            <v>HPE Integrated Home Suscriber Server Data 100K License Direct Tier A E-LTU</v>
          </cell>
          <cell r="D58344" t="str">
            <v>HPE I-HSS Data 100K Lic Di TR A E-LTU</v>
          </cell>
        </row>
        <row r="58345">
          <cell r="B58345" t="str">
            <v>R1J67AAE</v>
          </cell>
          <cell r="C58345" t="str">
            <v>HPE Integrated Home Suscriber Server Long-Term Evolution 100K License Direct Tier A E-LTU</v>
          </cell>
          <cell r="D58345" t="str">
            <v>HPE I-HSS LTE 100K Lic Di TR A E-LTU</v>
          </cell>
        </row>
        <row r="58346">
          <cell r="B58346" t="str">
            <v>R1J68AAE</v>
          </cell>
          <cell r="C58346" t="str">
            <v>HPE Integrated Home Suscriber Server IP Multimedia Subsystem 100K License Direct Tier A E-LTU</v>
          </cell>
          <cell r="D58346" t="str">
            <v>HPE I-HSS IMS 100K Lic Di TR A E-LTU</v>
          </cell>
        </row>
        <row r="58347">
          <cell r="B58347" t="str">
            <v>R1J69AAE</v>
          </cell>
          <cell r="C58347" t="str">
            <v>HPE I-HSS Long-Term Evolution plus IP Multimedia Subsystem 100K License Direct Tier A E-LTU</v>
          </cell>
          <cell r="D58347" t="str">
            <v>HPE I-HSS LTE+IMS 100K Li Di TR A E-LTU</v>
          </cell>
        </row>
        <row r="58348">
          <cell r="B58348" t="str">
            <v>R1J70AAE</v>
          </cell>
          <cell r="C58348" t="str">
            <v>HPE I-HSS Authentication Authorization and Accounting 100K License Direct Tier A E-LTU</v>
          </cell>
          <cell r="D58348" t="str">
            <v>HPE I-HSS AAA 100K Lic Di TR A E-LTU</v>
          </cell>
        </row>
        <row r="58349">
          <cell r="B58349" t="str">
            <v>R1J71AAE</v>
          </cell>
          <cell r="C58349" t="str">
            <v>HPE Integrated Home Suscriber Server Home Location Register 100K License Direct Tier A E-LTU</v>
          </cell>
          <cell r="D58349" t="str">
            <v>HPE I-HSS HLR 100K Lic Di TR A E-LTU</v>
          </cell>
        </row>
        <row r="58350">
          <cell r="B58350" t="str">
            <v>R1J72AAE</v>
          </cell>
          <cell r="C58350" t="str">
            <v>HPE I-HSS Mobile Virtual Network Operator 100K License Direct Tier B E-LTU</v>
          </cell>
          <cell r="D58350" t="str">
            <v>HPE I-HSS MVNO 100K Lic Di TR B E-LTU</v>
          </cell>
        </row>
        <row r="58351">
          <cell r="B58351" t="str">
            <v>R1J73AAE</v>
          </cell>
          <cell r="C58351" t="str">
            <v>HPE Integrated Home Suscriber Server Internet of Things 100K License Direct Tier B E-LTU</v>
          </cell>
          <cell r="D58351" t="str">
            <v>HPE I-HSS IoT 100K Lic Di TR B E-LTU</v>
          </cell>
        </row>
        <row r="58352">
          <cell r="B58352" t="str">
            <v>R1J74AAE</v>
          </cell>
          <cell r="C58352" t="str">
            <v>HPE Integrated Home Suscriber Server Voice over Long-Term Evolution 100K License Direct Tier B E-LTU</v>
          </cell>
          <cell r="D58352" t="str">
            <v>HPE I-HSS VoLTE 100K Lic Di TR B E-LTU</v>
          </cell>
        </row>
        <row r="58353">
          <cell r="B58353" t="str">
            <v>R1J75AAE</v>
          </cell>
          <cell r="C58353" t="str">
            <v>HPE Integrated Home Suscriber Server Voice over Wi-Fi 100K License Direct Tier B E-LTU</v>
          </cell>
          <cell r="D58353" t="str">
            <v>HPE I-HSS VoWi-Fi 100K Li Di TR B E-LTU</v>
          </cell>
        </row>
        <row r="58354">
          <cell r="B58354" t="str">
            <v>R1J76AAE</v>
          </cell>
          <cell r="C58354" t="str">
            <v>HPE Integrated Home Suscriber Server Data 100K License Direct Tier B E-LTU</v>
          </cell>
          <cell r="D58354" t="str">
            <v>HPE I-HSS Data 100K Lic DI TR B E-LTU</v>
          </cell>
        </row>
        <row r="58355">
          <cell r="B58355" t="str">
            <v>R1J77AAE</v>
          </cell>
          <cell r="C58355" t="str">
            <v>HPE Integrated Home Suscriber Server Long-Term Evolution 100K License Direct Tier B E-LTU</v>
          </cell>
          <cell r="D58355" t="str">
            <v>HPE I-HSS LTE 100K Lic Di TR B E-LTU</v>
          </cell>
        </row>
        <row r="58356">
          <cell r="B58356" t="str">
            <v>R1J78AAE</v>
          </cell>
          <cell r="C58356" t="str">
            <v>HPE Integrated Home Suscriber Server IP Multimedia Subsystem 100K License Direct Tier B E-LTU</v>
          </cell>
          <cell r="D58356" t="str">
            <v>HPE I-HSS IMS 100K Lic Di TR B E-LTU</v>
          </cell>
        </row>
        <row r="58357">
          <cell r="B58357" t="str">
            <v>R1J79AAE</v>
          </cell>
          <cell r="C58357" t="str">
            <v>HPE I-HSS Long-Term Evolution plus IP Multimedia Subsystem 100K License Direct Tier B E-LTU</v>
          </cell>
          <cell r="D58357" t="str">
            <v>HPE I-HSS LTE+IMS 100K Li Di TR B E-LTU</v>
          </cell>
        </row>
        <row r="58358">
          <cell r="B58358" t="str">
            <v>R1J80AAE</v>
          </cell>
          <cell r="C58358" t="str">
            <v>HPE I-HSS Authentication Authorization and Accounting 100K License Direct Tier B E-LTU</v>
          </cell>
          <cell r="D58358" t="str">
            <v>HPE I-HSS AAA 100K Licens Di TR B E-LTU</v>
          </cell>
        </row>
        <row r="58359">
          <cell r="B58359" t="str">
            <v>R1J81AAE</v>
          </cell>
          <cell r="C58359" t="str">
            <v>HPE Integrated Home Suscriber Server Home Location Register 100K License Direct Tier B E-LTU</v>
          </cell>
          <cell r="D58359" t="str">
            <v>HPE I-HSS HLR 100K Licens Di TR B E-LTU</v>
          </cell>
        </row>
        <row r="58360">
          <cell r="B58360" t="str">
            <v>R1J82AAE</v>
          </cell>
          <cell r="C58360" t="str">
            <v>HPE I-HSS IP Multimedia Subsystem Additional 50K Long-Term Evolution Direct E-LTU</v>
          </cell>
          <cell r="D58360" t="str">
            <v>HPE I-HSS IMS Add 50K LTE Di E-LTU</v>
          </cell>
        </row>
        <row r="58361">
          <cell r="B58361" t="str">
            <v>R1J83AAE</v>
          </cell>
          <cell r="C58361" t="str">
            <v>HPE I-HSS IP Multimedia Subsystem Additional 100K Long-Term Evolution Direct Tier A E-LTU</v>
          </cell>
          <cell r="D58361" t="str">
            <v>HPE I-HSS IMS Add 100K LTE Di TR A E-LTU</v>
          </cell>
        </row>
        <row r="58362">
          <cell r="B58362" t="str">
            <v>R1J84AAE</v>
          </cell>
          <cell r="C58362" t="str">
            <v>HPE I-HSS IMS Additional 50K Long-Term Evolution Home Location Register Direct E-LTU</v>
          </cell>
          <cell r="D58362" t="str">
            <v>HPE I-HSS IMS Add 50K LTE HLR Di E-LTU</v>
          </cell>
        </row>
        <row r="58363">
          <cell r="B58363" t="str">
            <v>R1J85AAE</v>
          </cell>
          <cell r="C58363" t="str">
            <v>HPE I-HSS IMS Additional 100K Long-Term Evolution Home Location Register Direct Tier A E-LTU</v>
          </cell>
          <cell r="D58363" t="str">
            <v>HPE I-HSS IMS Add 100K LTH Di TR A E-LTU</v>
          </cell>
        </row>
        <row r="58364">
          <cell r="B58364" t="str">
            <v>R1J86AAE</v>
          </cell>
          <cell r="C58364" t="str">
            <v>HPE I-HSS AAA Additional 50K Long-Term Evolution Home Location Register Direct E-LTU</v>
          </cell>
          <cell r="D58364" t="str">
            <v>HPE I-HSS AAA Add 50K LTE HLR Di E-LTU</v>
          </cell>
        </row>
        <row r="58365">
          <cell r="B58365" t="str">
            <v>R1J87AAE</v>
          </cell>
          <cell r="C58365" t="str">
            <v>HPE I-HSS AAA Additional 100K Long-Term Evolution Home Location Register Direct Tier A E-LTU</v>
          </cell>
          <cell r="D58365" t="str">
            <v>HPE I-HSS AAA Add 100K LTH Di TR A E-LTU</v>
          </cell>
        </row>
        <row r="58366">
          <cell r="B58366" t="str">
            <v>R1J88AAE</v>
          </cell>
          <cell r="C58366" t="str">
            <v>HPE I-HSS Sh 3GPP Interface Only Additional 50K LTE Home Location Register Direct E-LTU</v>
          </cell>
          <cell r="D58366" t="str">
            <v>HPE I-HSS Sh Only Add 50K LTE Di E-LTU</v>
          </cell>
        </row>
        <row r="58367">
          <cell r="B58367" t="str">
            <v>R1J89AAE</v>
          </cell>
          <cell r="C58367" t="str">
            <v>HPE I-HSS Sh 3GPP Interface Only Additional 100K LTE Home Location Register Direct Tier A E-LTU</v>
          </cell>
          <cell r="D58367" t="str">
            <v>HPE I-HSS Sh Add 100K LTE Di TR A E-LTU</v>
          </cell>
        </row>
        <row r="58368">
          <cell r="B58368" t="str">
            <v>R1J90AAE</v>
          </cell>
          <cell r="C58368" t="str">
            <v>HPE Enhanced Interactive Unified Mediation Cell Messaging Broadcast E-Media</v>
          </cell>
          <cell r="D58368" t="str">
            <v>HPE eIUM CMB 1.0 E-Media</v>
          </cell>
        </row>
        <row r="58369">
          <cell r="B58369" t="str">
            <v>R1J91AAE</v>
          </cell>
          <cell r="C58369" t="str">
            <v/>
          </cell>
          <cell r="D58369" t="str">
            <v>HPE INS MBE 6.03 Blade SW + Doc E-Media</v>
          </cell>
        </row>
        <row r="58370">
          <cell r="B58370" t="str">
            <v>R1J92AAE</v>
          </cell>
          <cell r="C58370" t="str">
            <v/>
          </cell>
          <cell r="D58370" t="str">
            <v>HPE INS MBE 6.03 x86 SW + Doc E-Media</v>
          </cell>
        </row>
        <row r="58371">
          <cell r="B58371" t="str">
            <v>R1J93AAE</v>
          </cell>
          <cell r="C58371" t="str">
            <v>HPE Edge Infrastructure Automation Platform E-LTU</v>
          </cell>
          <cell r="D58371" t="str">
            <v>HPE EIA Platform E-LTU</v>
          </cell>
        </row>
        <row r="58372">
          <cell r="B58372" t="str">
            <v>R1J94AAE</v>
          </cell>
          <cell r="C58372" t="str">
            <v>HPE Edge Infrastructure Automation uCPE Device extension E-LTU</v>
          </cell>
          <cell r="D58372" t="str">
            <v>HPE EIA uCPE Device extension E-LTU</v>
          </cell>
        </row>
        <row r="58373">
          <cell r="B58373" t="str">
            <v>R1J95AAE</v>
          </cell>
          <cell r="C58373" t="str">
            <v>HPE Edge Infrastructure Automation Edge Device extension E-LTU</v>
          </cell>
          <cell r="D58373" t="str">
            <v>HPE EIA Edge Device extension E-LTU</v>
          </cell>
        </row>
        <row r="58374">
          <cell r="B58374" t="str">
            <v>R1J96AAE</v>
          </cell>
          <cell r="C58374" t="str">
            <v>HPE Edge Infrastructure Automation Vendor Support E-LTU</v>
          </cell>
          <cell r="D58374" t="str">
            <v>HPE EIA Vendor Support E-LTU</v>
          </cell>
        </row>
        <row r="58375">
          <cell r="B58375" t="str">
            <v>R1J97AAE</v>
          </cell>
          <cell r="C58375" t="str">
            <v>HPE Edge Infrastructure Automation 1.0 E-Media</v>
          </cell>
          <cell r="D58375" t="str">
            <v>HPE EIA 1.0 E-Media</v>
          </cell>
        </row>
        <row r="58376">
          <cell r="B58376" t="str">
            <v>R1J98AAE</v>
          </cell>
          <cell r="C58376" t="str">
            <v>HPE Edge Infrastructure Automation Platform E-LTU 1 Year Incl. 1Y 24x7 Spt.</v>
          </cell>
          <cell r="D58376" t="str">
            <v>HPE EIA Platform 1 Year 24x7 E-LTU</v>
          </cell>
        </row>
        <row r="58377">
          <cell r="B58377" t="str">
            <v>R1J99AAE</v>
          </cell>
          <cell r="C58377" t="str">
            <v>HPE Edge Infrastructure Automation uCPE Device extension E-LTU 1 Year Incl. 1Y 24x7 Spt.</v>
          </cell>
          <cell r="D58377" t="str">
            <v>HPE EIA uCPE Device ext 1Y E-LTU</v>
          </cell>
        </row>
        <row r="58378">
          <cell r="B58378" t="str">
            <v>R1K00AAE</v>
          </cell>
          <cell r="C58378" t="str">
            <v>HPE Edge Infrastructure Automation Edge Device extension E-LTU 1 Year Incl. 1Y 24x7 Spt.</v>
          </cell>
          <cell r="D58378" t="str">
            <v>HPE EIA Edge Device ext 1Y E-LTU</v>
          </cell>
        </row>
        <row r="58379">
          <cell r="B58379" t="str">
            <v>R1K01AAE</v>
          </cell>
          <cell r="C58379" t="str">
            <v>HPE Edge Infrastructure Automation Vendor Support E-LTU 1 Year Incl. 1Y 24x7 Spt.</v>
          </cell>
          <cell r="D58379" t="str">
            <v>HPE EIA Vendor Support 1Y E-LTU</v>
          </cell>
        </row>
        <row r="58380">
          <cell r="B58380" t="str">
            <v>R1K02AAE</v>
          </cell>
          <cell r="C58380" t="str">
            <v>HPE 5G Core 5G-Equipment Identity Register 1.0 E-Media</v>
          </cell>
          <cell r="D58380" t="str">
            <v>HPE 5G Core EIR 1.0 E-Media</v>
          </cell>
        </row>
        <row r="58381">
          <cell r="B58381" t="str">
            <v>R1K03AAE</v>
          </cell>
          <cell r="C58381" t="str">
            <v>HPE 5G Core Authentication Server Function Unified Data Management Non Commercial 1.0 E-Media</v>
          </cell>
          <cell r="D58381" t="str">
            <v>HPE 5G Core AUSF UDM NC 1.0 E-Media</v>
          </cell>
        </row>
        <row r="58382">
          <cell r="B58382" t="str">
            <v>R1K04AAE</v>
          </cell>
          <cell r="C58382" t="str">
            <v>HPE 5G Core Simulap Test Tool for Non-Commercial Systems E-LTU</v>
          </cell>
          <cell r="D58382" t="str">
            <v>HPE 5G Core Simulap Non-Commercial E-LTU</v>
          </cell>
        </row>
        <row r="58383">
          <cell r="B58383" t="str">
            <v>R1K21AAE</v>
          </cell>
          <cell r="C58383" t="str">
            <v/>
          </cell>
          <cell r="D58383" t="str">
            <v>HPE eIUM SIB 2.3 E-Media</v>
          </cell>
        </row>
        <row r="58384">
          <cell r="B58384" t="str">
            <v>R1K22AAE</v>
          </cell>
          <cell r="C58384" t="str">
            <v/>
          </cell>
          <cell r="D58384" t="str">
            <v>HPE 5G Core PCF Subs Tier A E-LTU</v>
          </cell>
        </row>
        <row r="58385">
          <cell r="B58385" t="str">
            <v>R1K23AAE</v>
          </cell>
          <cell r="C58385" t="str">
            <v/>
          </cell>
          <cell r="D58385" t="str">
            <v>HPE 5G Core PCF Subs Tier B E-LTU</v>
          </cell>
        </row>
        <row r="58386">
          <cell r="B58386" t="str">
            <v>R1K24AAE</v>
          </cell>
          <cell r="C58386" t="str">
            <v/>
          </cell>
          <cell r="D58386" t="str">
            <v>HPE 5G Core PCF Subs Tier C E-LTU</v>
          </cell>
        </row>
        <row r="58387">
          <cell r="B58387" t="str">
            <v>R1K25AAE</v>
          </cell>
          <cell r="C58387" t="str">
            <v/>
          </cell>
          <cell r="D58387" t="str">
            <v>HPE 5G Core PCF Subs Tier D E-LTU</v>
          </cell>
        </row>
        <row r="58388">
          <cell r="B58388" t="str">
            <v>R1K26AAE</v>
          </cell>
          <cell r="C58388" t="str">
            <v/>
          </cell>
          <cell r="D58388" t="str">
            <v>HPE 5G Core PCF Subs Tier E E-LTU</v>
          </cell>
        </row>
        <row r="58389">
          <cell r="B58389" t="str">
            <v>R1K27AAE</v>
          </cell>
          <cell r="C58389" t="str">
            <v/>
          </cell>
          <cell r="D58389" t="str">
            <v>HPE 5G Core PCF Subs Tier F E-LTU</v>
          </cell>
        </row>
        <row r="58390">
          <cell r="B58390" t="str">
            <v>R1K28AAE</v>
          </cell>
          <cell r="C58390" t="str">
            <v/>
          </cell>
          <cell r="D58390" t="str">
            <v>HPE 5G Core PCF Subs Tier G E-LTU</v>
          </cell>
        </row>
        <row r="58391">
          <cell r="B58391" t="str">
            <v>R1K29AAE</v>
          </cell>
          <cell r="C58391" t="str">
            <v/>
          </cell>
          <cell r="D58391" t="str">
            <v>HPE 5G Core PCF Opt Feature Tier A E-LTU</v>
          </cell>
        </row>
        <row r="58392">
          <cell r="B58392" t="str">
            <v>R1K30AAE</v>
          </cell>
          <cell r="C58392" t="str">
            <v/>
          </cell>
          <cell r="D58392" t="str">
            <v>HPE 5G Core PCF Opt Feature Tier B E-LTU</v>
          </cell>
        </row>
        <row r="58393">
          <cell r="B58393" t="str">
            <v>R1K31AAE</v>
          </cell>
          <cell r="C58393" t="str">
            <v/>
          </cell>
          <cell r="D58393" t="str">
            <v>HPE 5G Core PCF Ver Upgd 1Unit Fee E-LTU</v>
          </cell>
        </row>
        <row r="58394">
          <cell r="B58394" t="str">
            <v>R1K32AAE</v>
          </cell>
          <cell r="C58394" t="str">
            <v/>
          </cell>
          <cell r="D58394" t="str">
            <v>HPE 5G Core PCF 2.0 E-Media</v>
          </cell>
        </row>
        <row r="58395">
          <cell r="B58395" t="str">
            <v>R1K33AAE</v>
          </cell>
          <cell r="C58395" t="str">
            <v/>
          </cell>
          <cell r="D58395" t="str">
            <v>HPE 5G Core CHF Subs Tier G E-LTU</v>
          </cell>
        </row>
        <row r="58396">
          <cell r="B58396" t="str">
            <v>R1K34AAE</v>
          </cell>
          <cell r="C58396" t="str">
            <v/>
          </cell>
          <cell r="D58396" t="str">
            <v>HPE 5G Core CHF Ver Upgd 1Unit Fee E-LTU</v>
          </cell>
        </row>
        <row r="58397">
          <cell r="B58397" t="str">
            <v>R1K35AAE</v>
          </cell>
          <cell r="C58397" t="str">
            <v/>
          </cell>
          <cell r="D58397" t="str">
            <v>HPE 5G Core CHF Opt Feature Tier A E-LTU</v>
          </cell>
        </row>
        <row r="58398">
          <cell r="B58398" t="str">
            <v>R1K36AAE</v>
          </cell>
          <cell r="C58398" t="str">
            <v/>
          </cell>
          <cell r="D58398" t="str">
            <v>HPE 5G Core CHF Opt Feature Tier B E-LTU</v>
          </cell>
        </row>
        <row r="58399">
          <cell r="B58399" t="str">
            <v>R1K37AAE</v>
          </cell>
          <cell r="C58399" t="str">
            <v>HPE Dynamic SIM Provisioning 3.1 User E-Media</v>
          </cell>
          <cell r="D58399" t="str">
            <v>HPE DSP 3.1 User E-Media</v>
          </cell>
        </row>
        <row r="58400">
          <cell r="B58400" t="str">
            <v>R1K38AAE</v>
          </cell>
          <cell r="C58400" t="str">
            <v/>
          </cell>
          <cell r="D58400" t="str">
            <v>HPE SP Adapter Large E-LTU</v>
          </cell>
        </row>
        <row r="58401">
          <cell r="B58401" t="str">
            <v>R1K39AAE</v>
          </cell>
          <cell r="C58401" t="str">
            <v/>
          </cell>
          <cell r="D58401" t="str">
            <v>HPE SP Adapter Medium E-LTU</v>
          </cell>
        </row>
        <row r="58402">
          <cell r="B58402" t="str">
            <v>R1K40AAE</v>
          </cell>
          <cell r="C58402" t="str">
            <v/>
          </cell>
          <cell r="D58402" t="str">
            <v>HPE TV Real-time Inventory 1Y E-LTU</v>
          </cell>
        </row>
        <row r="58403">
          <cell r="B58403" t="str">
            <v>R1K41AAE</v>
          </cell>
          <cell r="C58403" t="str">
            <v/>
          </cell>
          <cell r="D58403" t="str">
            <v>HPE TV Device Configuration 1Y E-LTU</v>
          </cell>
        </row>
        <row r="58404">
          <cell r="B58404" t="str">
            <v>R1K42AAE</v>
          </cell>
          <cell r="C58404" t="str">
            <v/>
          </cell>
          <cell r="D58404" t="str">
            <v>HPE TV Discovery Adapter 1Y E-LTU</v>
          </cell>
        </row>
        <row r="58405">
          <cell r="B58405" t="str">
            <v>R1K43AAE</v>
          </cell>
          <cell r="C58405" t="str">
            <v/>
          </cell>
          <cell r="D58405" t="str">
            <v>HPE TV DCM Adapter 1Y E-LTU</v>
          </cell>
        </row>
        <row r="58406">
          <cell r="B58406" t="str">
            <v>R1K44AAE</v>
          </cell>
          <cell r="C58406" t="str">
            <v/>
          </cell>
          <cell r="D58406" t="str">
            <v>HPE TV RTI + DCM Adapter 1Y E-LTU</v>
          </cell>
        </row>
        <row r="58407">
          <cell r="B58407" t="str">
            <v>R1K45AAE</v>
          </cell>
          <cell r="C58407" t="str">
            <v/>
          </cell>
          <cell r="D58407" t="str">
            <v>HPE SDC Designer V1.0 E-Media</v>
          </cell>
        </row>
        <row r="58408">
          <cell r="B58408" t="str">
            <v>R1K46AAE</v>
          </cell>
          <cell r="C58408" t="str">
            <v/>
          </cell>
          <cell r="D58408" t="str">
            <v>HPE SDC Adapter Factory V1.0 E-Media</v>
          </cell>
        </row>
        <row r="58409">
          <cell r="B58409" t="str">
            <v>R1K47AAE</v>
          </cell>
          <cell r="C58409" t="str">
            <v>HPE Telecom Application Server Platform Universal Signaling Platform Base E-LTU</v>
          </cell>
          <cell r="D58409" t="str">
            <v>HPE TAS USPM Sgnlng Base E-LTU</v>
          </cell>
        </row>
        <row r="58410">
          <cell r="B58410" t="str">
            <v>R1K48AAE</v>
          </cell>
          <cell r="C58410" t="str">
            <v>HPE Telecom Application Server Platform Advanced Type-1 Enabler E-LTU</v>
          </cell>
          <cell r="D58410" t="str">
            <v>HPE TAS Adv T1 Enabler E-LTU</v>
          </cell>
        </row>
        <row r="58411">
          <cell r="B58411" t="str">
            <v>R1K49AAE</v>
          </cell>
          <cell r="C58411" t="str">
            <v>HPE Telecom Application Server Platform Advanced Type-2 Enabler E-LTU</v>
          </cell>
          <cell r="D58411" t="str">
            <v>HPE TAS Adv T2 Enabler E-LTU</v>
          </cell>
        </row>
        <row r="58412">
          <cell r="B58412" t="str">
            <v>R1K50AAE</v>
          </cell>
          <cell r="C58412" t="str">
            <v>HPE Telecom Application Server Platform Universal Signaling Platform Non-Commercial simplex E-LTU</v>
          </cell>
          <cell r="D58412" t="str">
            <v>HPE TAS USPM Non-Comm Splx E-LTU</v>
          </cell>
        </row>
        <row r="58413">
          <cell r="B58413" t="str">
            <v>R1K51AAE</v>
          </cell>
          <cell r="C58413" t="str">
            <v>HPE Enhanced Interactive Unified Mediation Home Device 1.0 E-Media</v>
          </cell>
          <cell r="D58413" t="str">
            <v>HPE eIUM Home Device 1.0 E-Media</v>
          </cell>
        </row>
        <row r="58414">
          <cell r="B58414" t="str">
            <v>R1K52AAE</v>
          </cell>
          <cell r="C58414" t="str">
            <v>HPE 5G Core Policy Control Function Subscribers Tier H E-LTU</v>
          </cell>
          <cell r="D58414" t="str">
            <v>HPE 5G Core PCF Subs Tier H E-LTU</v>
          </cell>
        </row>
        <row r="58415">
          <cell r="B58415" t="str">
            <v>R1K53AAE</v>
          </cell>
          <cell r="C58415" t="str">
            <v>HPE 5G Core Policy Control Function Subscribers Tier I E-LTU</v>
          </cell>
          <cell r="D58415" t="str">
            <v>HPE 5G Core PCF Subs Tier I E-LTU</v>
          </cell>
        </row>
        <row r="58416">
          <cell r="B58416" t="str">
            <v>R1K54AAE</v>
          </cell>
          <cell r="C58416" t="str">
            <v>HPE 5G Core Policy Control Function Subscribers Tier J E-LTU</v>
          </cell>
          <cell r="D58416" t="str">
            <v>HPE 5G Core PCF Subs Tier J E-LTU</v>
          </cell>
        </row>
        <row r="58417">
          <cell r="B58417" t="str">
            <v>R1K55AAE</v>
          </cell>
          <cell r="C58417" t="str">
            <v>HPE 5G Core Policy Control Function Subscribers Tier K E-LTU</v>
          </cell>
          <cell r="D58417" t="str">
            <v>HPE 5G Core PCF Subs Tier K E-LTU</v>
          </cell>
        </row>
        <row r="58418">
          <cell r="B58418" t="str">
            <v>R1K56AAE</v>
          </cell>
          <cell r="C58418" t="str">
            <v>HPE 5G Core Policy Control Function Subscribers Tier L E-LTU</v>
          </cell>
          <cell r="D58418" t="str">
            <v>HPE 5G Core PCF Subs Tier L E-LTU</v>
          </cell>
        </row>
        <row r="58419">
          <cell r="B58419" t="str">
            <v>R1K57AAE</v>
          </cell>
          <cell r="C58419" t="str">
            <v>HPE 5G Core Policy Control Function Subscribers Tier M E-LTU</v>
          </cell>
          <cell r="D58419" t="str">
            <v>HPE 5G Core PCF Subs Tier M E-LTU</v>
          </cell>
        </row>
        <row r="58420">
          <cell r="B58420" t="str">
            <v>R1K58AAE</v>
          </cell>
          <cell r="C58420" t="str">
            <v>HPE 5G Core Charging Function Subscribers Tier H E-LTU</v>
          </cell>
          <cell r="D58420" t="str">
            <v>HPE 5G Core CHF Subs Tier H E-LTU</v>
          </cell>
        </row>
        <row r="58421">
          <cell r="B58421" t="str">
            <v>R1K59AAE</v>
          </cell>
          <cell r="C58421" t="str">
            <v>HPE 5G Core Charging Function Subscribers Tier I E-LTU</v>
          </cell>
          <cell r="D58421" t="str">
            <v>HPE 5G Core CHF Subs Tier I E-LTU</v>
          </cell>
        </row>
        <row r="58422">
          <cell r="B58422" t="str">
            <v>R1K60AAE</v>
          </cell>
          <cell r="C58422" t="str">
            <v>HPE 5G Core Charging Function Subscribers Tier J E-LTU</v>
          </cell>
          <cell r="D58422" t="str">
            <v>HPE 5G Core CHF Subs Tier J E-LTU</v>
          </cell>
        </row>
        <row r="58423">
          <cell r="B58423" t="str">
            <v>R1K61AAE</v>
          </cell>
          <cell r="C58423" t="str">
            <v>HPE 5G Core Charging Function Subscribers Tier K E-LTU</v>
          </cell>
          <cell r="D58423" t="str">
            <v>HPE 5G Core CHF Subs Tier K E-LTU</v>
          </cell>
        </row>
        <row r="58424">
          <cell r="B58424" t="str">
            <v>R1K62AAE</v>
          </cell>
          <cell r="C58424" t="str">
            <v>HPE 5G Core Charging Function Subscribers Tier L E-LTU</v>
          </cell>
          <cell r="D58424" t="str">
            <v>HPE 5G Core CHF Subs Tier L E-LTU</v>
          </cell>
        </row>
        <row r="58425">
          <cell r="B58425" t="str">
            <v>R1K63AAE</v>
          </cell>
          <cell r="C58425" t="str">
            <v>HPE 5G Core Charging Function Subscribers Tier M E-LTU</v>
          </cell>
          <cell r="D58425" t="str">
            <v>HPE 5G Core CHF Subs Tier M E-LTU</v>
          </cell>
        </row>
        <row r="58426">
          <cell r="B58426" t="str">
            <v>R1K64AAE</v>
          </cell>
          <cell r="C58426" t="str">
            <v>HPE Enhanced Interactive Unified Mediation Auto-Configuration Server 2.4 E-Media</v>
          </cell>
          <cell r="D58426" t="str">
            <v>HPE eIUM ACS 2.4 E-Media</v>
          </cell>
        </row>
        <row r="58427">
          <cell r="B58427" t="str">
            <v>R1K65AAE</v>
          </cell>
          <cell r="C58427" t="str">
            <v/>
          </cell>
          <cell r="D58427" t="str">
            <v>HPE DEG 5G Optional Feature Tier A E-LTU</v>
          </cell>
        </row>
        <row r="58428">
          <cell r="B58428" t="str">
            <v>R1K66AAE</v>
          </cell>
          <cell r="C58428" t="str">
            <v/>
          </cell>
          <cell r="D58428" t="str">
            <v>HPE DEG 5G Optional Feature Tier B E-LTU</v>
          </cell>
        </row>
        <row r="58429">
          <cell r="B58429" t="str">
            <v>R1K67AAE</v>
          </cell>
          <cell r="C58429" t="str">
            <v/>
          </cell>
          <cell r="D58429" t="str">
            <v>HPE DEG eSIM Comp Opt Feature A E-LTU</v>
          </cell>
        </row>
        <row r="58430">
          <cell r="B58430" t="str">
            <v>R1K68AAE</v>
          </cell>
          <cell r="C58430" t="str">
            <v/>
          </cell>
          <cell r="D58430" t="str">
            <v>HPE DEG 5G TS43 6.0 E-LTU</v>
          </cell>
        </row>
        <row r="58431">
          <cell r="B58431" t="str">
            <v>R1K69AAE</v>
          </cell>
          <cell r="C58431" t="str">
            <v/>
          </cell>
          <cell r="D58431" t="str">
            <v>HPE DEG Optional Feature Tier G E-LTU</v>
          </cell>
        </row>
        <row r="58432">
          <cell r="B58432" t="str">
            <v>R1K70AAE</v>
          </cell>
          <cell r="C58432" t="str">
            <v/>
          </cell>
          <cell r="D58432" t="str">
            <v>HPE NFV Director V6.0 E-Media</v>
          </cell>
        </row>
        <row r="58433">
          <cell r="B58433" t="str">
            <v>R1K71AAE</v>
          </cell>
          <cell r="C58433" t="str">
            <v/>
          </cell>
          <cell r="D58433" t="str">
            <v>HPE OCMP 4.5+ LI Enablement E-LTU</v>
          </cell>
        </row>
        <row r="58434">
          <cell r="B58434" t="str">
            <v>R1K72AAE</v>
          </cell>
          <cell r="C58434" t="str">
            <v/>
          </cell>
          <cell r="D58434" t="str">
            <v>HPE OpenCall Media Platfm 4.6 SW E-Media</v>
          </cell>
        </row>
        <row r="58435">
          <cell r="B58435" t="str">
            <v>R1K73AAE</v>
          </cell>
          <cell r="C58435" t="str">
            <v/>
          </cell>
          <cell r="D58435" t="str">
            <v>HPE OCMP 4.5+ Cloud TTS 1 Port E-LTU</v>
          </cell>
        </row>
        <row r="58436">
          <cell r="B58436" t="str">
            <v>R1K74AAE</v>
          </cell>
          <cell r="C58436" t="str">
            <v/>
          </cell>
          <cell r="D58436" t="str">
            <v>HPE OCMP 4.5+ Cloud TTS SY 1 Port E-LTU</v>
          </cell>
        </row>
        <row r="58437">
          <cell r="B58437" t="str">
            <v>R1K75AAE</v>
          </cell>
          <cell r="C58437" t="str">
            <v/>
          </cell>
          <cell r="D58437" t="str">
            <v>HPE vTeMIP Suite upgr Cloud Entry E-LTU</v>
          </cell>
        </row>
        <row r="58438">
          <cell r="B58438" t="str">
            <v>R1K76AAE</v>
          </cell>
          <cell r="C58438" t="str">
            <v/>
          </cell>
          <cell r="D58438" t="str">
            <v>HPE Assurance Suite Cloud Entry E-LTU</v>
          </cell>
        </row>
        <row r="58439">
          <cell r="B58439" t="str">
            <v>R1K77AAE</v>
          </cell>
          <cell r="C58439" t="str">
            <v/>
          </cell>
          <cell r="D58439" t="str">
            <v>HPE Assurance Suite Cloud E-LTU</v>
          </cell>
        </row>
        <row r="58440">
          <cell r="B58440" t="str">
            <v>R1K78AAE</v>
          </cell>
          <cell r="C58440" t="str">
            <v/>
          </cell>
          <cell r="D58440" t="str">
            <v>HPE vTeMIP FAS Extension 2.5M ev/d E-LTU</v>
          </cell>
        </row>
        <row r="58441">
          <cell r="B58441" t="str">
            <v>R1K79AAE</v>
          </cell>
          <cell r="C58441" t="str">
            <v/>
          </cell>
          <cell r="D58441" t="str">
            <v>HPE vTeMIP FAS Extension 5M ev/d E-LTU</v>
          </cell>
        </row>
        <row r="58442">
          <cell r="B58442" t="str">
            <v>R1K80AAE</v>
          </cell>
          <cell r="C58442" t="str">
            <v/>
          </cell>
          <cell r="D58442" t="str">
            <v>HPE vTeMIP PDO Extension 2.5M ev/d E-LTU</v>
          </cell>
        </row>
        <row r="58443">
          <cell r="B58443" t="str">
            <v>R1K81AAE</v>
          </cell>
          <cell r="C58443" t="str">
            <v/>
          </cell>
          <cell r="D58443" t="str">
            <v>HPE vTeMIP PDO Extension 5M ev/day E-LTU</v>
          </cell>
        </row>
        <row r="58444">
          <cell r="B58444" t="str">
            <v>R1K82AAE</v>
          </cell>
          <cell r="C58444" t="str">
            <v/>
          </cell>
          <cell r="D58444" t="str">
            <v>HPE vTeMIP FAS/PDO/AoM Extension E-LTU</v>
          </cell>
        </row>
        <row r="58445">
          <cell r="B58445" t="str">
            <v>R1K83AAE</v>
          </cell>
          <cell r="C58445" t="str">
            <v>HPE Assurance Util/Ent 30K devices Base E-LTU</v>
          </cell>
          <cell r="D58445" t="str">
            <v>HPE Assurance Util/Ent 30Kdev Base E-LTU</v>
          </cell>
        </row>
        <row r="58446">
          <cell r="B58446" t="str">
            <v>R1K84AAE</v>
          </cell>
          <cell r="C58446" t="str">
            <v>HPE Assurance Util/Ent 10K devices Ext. E-LTU</v>
          </cell>
          <cell r="D58446" t="str">
            <v>HPE Assurance Util/Ent 10Kdev Ext. E-LTU</v>
          </cell>
        </row>
        <row r="58447">
          <cell r="B58447" t="str">
            <v>R1K85AAE</v>
          </cell>
          <cell r="C58447" t="str">
            <v/>
          </cell>
          <cell r="D58447" t="str">
            <v>HPE Unif OSS Cons Assurance V3.0 E-Media</v>
          </cell>
        </row>
        <row r="58448">
          <cell r="B58448" t="str">
            <v>R1K86AAE</v>
          </cell>
          <cell r="C58448" t="str">
            <v/>
          </cell>
          <cell r="D58448" t="str">
            <v>HPE Universal SLA Manager 4.6 E-Media</v>
          </cell>
        </row>
        <row r="58449">
          <cell r="B58449" t="str">
            <v>R1K87AAE</v>
          </cell>
          <cell r="C58449" t="str">
            <v>HPE VirtualTEMIP V8.4 E-Media</v>
          </cell>
          <cell r="D58449" t="str">
            <v>HPE vTeMIP V8.4 E-Media</v>
          </cell>
        </row>
        <row r="58450">
          <cell r="B58450" t="str">
            <v>R1K88AAE</v>
          </cell>
          <cell r="C58450" t="str">
            <v/>
          </cell>
          <cell r="D58450" t="str">
            <v>HPE INT-A AoM v3.1 E-Media</v>
          </cell>
        </row>
        <row r="58451">
          <cell r="B58451" t="str">
            <v>R1K89AAE</v>
          </cell>
          <cell r="C58451" t="str">
            <v/>
          </cell>
          <cell r="D58451" t="str">
            <v>HPE INT-A AoM v4 E-Media</v>
          </cell>
        </row>
        <row r="58452">
          <cell r="B58452" t="str">
            <v>R1K90AAE</v>
          </cell>
          <cell r="C58452" t="str">
            <v>HPE Integrated Home Subscriber Server Private Networks 4.01 E-Media</v>
          </cell>
          <cell r="D58452" t="str">
            <v>HPE I-HSS Private Networks 4.01 E-Media</v>
          </cell>
        </row>
        <row r="58453">
          <cell r="B58453" t="str">
            <v>R1K91AAE</v>
          </cell>
          <cell r="C58453" t="str">
            <v>HPE Integrated Home Subscriber Server Interworking Network Function 1.0 E-Media</v>
          </cell>
          <cell r="D58453" t="str">
            <v>HPE I-HSS IW Ntwk Function 1.0 E-Media</v>
          </cell>
        </row>
        <row r="58454">
          <cell r="B58454" t="str">
            <v>R1K92AAE</v>
          </cell>
          <cell r="C58454" t="str">
            <v/>
          </cell>
          <cell r="D58454" t="str">
            <v>HPE eIUM Med Roam Support 2.1 E-Media</v>
          </cell>
        </row>
        <row r="58455">
          <cell r="B58455" t="str">
            <v>R1K93AAE</v>
          </cell>
          <cell r="C58455" t="str">
            <v>HPE 5G Core Stack Packet Core Bundle - FWA - 0 to 100K SAU - Minimum 10K E-LTU</v>
          </cell>
          <cell r="D58455" t="str">
            <v>Casa Systems 5GC FWA 0-100K Min10K E-LTU</v>
          </cell>
        </row>
        <row r="58456">
          <cell r="B58456" t="str">
            <v>R1K94AAE</v>
          </cell>
          <cell r="C58456" t="str">
            <v>HPE 5G Core Stack Packet Core Bundle - FWA - 0 to 100K SAU - Subsequent 1K E-LTU</v>
          </cell>
          <cell r="D58456" t="str">
            <v>Casa Systems 5GC FWA 0-100K 1K E-LTU</v>
          </cell>
        </row>
        <row r="58457">
          <cell r="B58457" t="str">
            <v>R1K95AAE</v>
          </cell>
          <cell r="C58457" t="str">
            <v>HPE 5G Core Stack Packet Core Bundle - FWA - 100K+1 to 1M SAU - Subsequent 10K Block E-LTU</v>
          </cell>
          <cell r="D58457" t="str">
            <v>Casa Systems 5GC FWA 100K+1-1M 10K E-LTU</v>
          </cell>
        </row>
        <row r="58458">
          <cell r="B58458" t="str">
            <v>R1K96AAE</v>
          </cell>
          <cell r="C58458" t="str">
            <v>HPE 5G Core Stack Packet Core Bundle - FWA - 1M+1 to 10M SAU - Subsequent 100K Block E-LTU</v>
          </cell>
          <cell r="D58458" t="str">
            <v>Casa Systems 5GC FWA 1M+1-10M 100K E-LTU</v>
          </cell>
        </row>
        <row r="58459">
          <cell r="B58459" t="str">
            <v>R1K97AAE</v>
          </cell>
          <cell r="C58459" t="str">
            <v>HPE 5G Core Stack Packet Core Bundle - FWA - 10M+1 SAU - Subsequent 500K Block E-LTU</v>
          </cell>
          <cell r="D58459" t="str">
            <v>Casa Systems 5GC FWA 10M+1 500K E-LTU</v>
          </cell>
        </row>
        <row r="58460">
          <cell r="B58460" t="str">
            <v>R1K98AAE</v>
          </cell>
          <cell r="C58460" t="str">
            <v>HPE 5G Core Stack Packet Core Bundle - eMBB - 0 to 100K SAU - Minimum 10K E-LTU</v>
          </cell>
          <cell r="D58460" t="str">
            <v>Casa Systems 5GC eMBB 0-100K M10K E-LTU</v>
          </cell>
        </row>
        <row r="58461">
          <cell r="B58461" t="str">
            <v>R1K99AAE</v>
          </cell>
          <cell r="C58461" t="str">
            <v>HPE 5G Core Stack Packet Core Bundle - eMBB - 0 to 100K SAU - Subsequent 1K E-LTU</v>
          </cell>
          <cell r="D58461" t="str">
            <v>Casa Systems 5GC eMBB 0-100K 1K E-LTU</v>
          </cell>
        </row>
        <row r="58462">
          <cell r="B58462" t="str">
            <v>R1L00AAE</v>
          </cell>
          <cell r="C58462" t="str">
            <v>HPE 5G Core Stack Packet Core Bundle - eMBB - 100K+1 to 1M SAU - Subsequent 10K Block E-LTU</v>
          </cell>
          <cell r="D58462" t="str">
            <v>Casa Systems 5GC eMBB 100K+1-1M 10KE-LTU</v>
          </cell>
        </row>
        <row r="58463">
          <cell r="B58463" t="str">
            <v>R1L01AAE</v>
          </cell>
          <cell r="C58463" t="str">
            <v>HPE 5G Core Stack Packet Core Bundle - eMBB - 1M+1 to 10M SAU - Subsequent 100K Block E-LTU</v>
          </cell>
          <cell r="D58463" t="str">
            <v>Casa Systems 5GC eMBB 1M+1-10M 100KE-LTU</v>
          </cell>
        </row>
        <row r="58464">
          <cell r="B58464" t="str">
            <v>R1L02AAE</v>
          </cell>
          <cell r="C58464" t="str">
            <v>HPE 5G Core Stack Packet Core Bundle - eMBB - 10M+1 SAU - Subsequent 500K Block E-LTU</v>
          </cell>
          <cell r="D58464" t="str">
            <v>Casa Systems 5GC eMBB 10M+1 500K E-LTU</v>
          </cell>
        </row>
        <row r="58465">
          <cell r="B58465" t="str">
            <v>R1L03AAE</v>
          </cell>
          <cell r="C58465" t="str">
            <v>HPE 5G Core Stack Packet Core Bundle - uRLLC - 0 to 100K SAU - Minimum 10K E-LTU</v>
          </cell>
          <cell r="D58465" t="str">
            <v>Casa Systems 5GC uRLLC 0-100K M10K E-LTU</v>
          </cell>
        </row>
        <row r="58466">
          <cell r="B58466" t="str">
            <v>R1L04AAE</v>
          </cell>
          <cell r="C58466" t="str">
            <v>HPE 5G Core Stack Packet Core Bundle - uRLLC - 0 to 100K SAU - Subsequent 1K E-LTU</v>
          </cell>
          <cell r="D58466" t="str">
            <v>Casa Systems 5GC uRLLC 0-100K 1K E-LTU</v>
          </cell>
        </row>
        <row r="58467">
          <cell r="B58467" t="str">
            <v>R1L05AAE</v>
          </cell>
          <cell r="C58467" t="str">
            <v>HPE 5G Core Stack Packet Core Bundle - uRLLC - 100K+1 to 1M SAU -Subsequent 10K Block E-LTU</v>
          </cell>
          <cell r="D58467" t="str">
            <v>Casa Systems 5GC uRLLC100K+1-1M 10KE-LTU</v>
          </cell>
        </row>
        <row r="58468">
          <cell r="B58468" t="str">
            <v>R1L06AAE</v>
          </cell>
          <cell r="C58468" t="str">
            <v>HPE 5G Core Stack Packet Core Bundle - uRLLC - 1M+1 to 10M SAU -Subsequent 100K Block E-LTU</v>
          </cell>
          <cell r="D58468" t="str">
            <v>Casa Systems 5GC uRLLC1M+1-10M 100KE-LTU</v>
          </cell>
        </row>
        <row r="58469">
          <cell r="B58469" t="str">
            <v>R1L07AAE</v>
          </cell>
          <cell r="C58469" t="str">
            <v>HPE 5G Core Stack Packet Core Bundle - uRLLC - 10M+1 SAU - Subsequent 500K Block E-LTU</v>
          </cell>
          <cell r="D58469" t="str">
            <v>Casa Systems 5GC uRLLC 10M+1 500K E-LTU</v>
          </cell>
        </row>
        <row r="58470">
          <cell r="B58470" t="str">
            <v>R1L08AAE</v>
          </cell>
          <cell r="C58470" t="str">
            <v>HPE 5G Core Stack Packet Core Bundle - mMTC - 0 to 100K SAU - Minimum 10K E-LTU</v>
          </cell>
          <cell r="D58470" t="str">
            <v>Casa Systems 5GC mMTC 0-100K M10K E-LTU</v>
          </cell>
        </row>
        <row r="58471">
          <cell r="B58471" t="str">
            <v>R1L09AAE</v>
          </cell>
          <cell r="C58471" t="str">
            <v>HPE 5G Core Stack Packet Core Bundle - mMTC - 0 to 100K SAU - Subsequent 1K E-LTU</v>
          </cell>
          <cell r="D58471" t="str">
            <v>Casa Systems 5GC mMTC 0-100K 1K E-LTU</v>
          </cell>
        </row>
        <row r="58472">
          <cell r="B58472" t="str">
            <v>R1L10AAE</v>
          </cell>
          <cell r="C58472" t="str">
            <v>HPE 5G Core Stack Packet Core Bundle - mMTC - 100K+1 to 1M SAU - Subsequent 10K Block E-LTU</v>
          </cell>
          <cell r="D58472" t="str">
            <v>Casa Systems 5GC mMTC 100K+1-1M 10KE-LTU</v>
          </cell>
        </row>
        <row r="58473">
          <cell r="B58473" t="str">
            <v>R1L11AAE</v>
          </cell>
          <cell r="C58473" t="str">
            <v>HPE 5G Core Stack Packet Core Bundle - mMTC - 1M+1 to 10M SAU - Subsequent 100K Block E-LTU</v>
          </cell>
          <cell r="D58473" t="str">
            <v>Casa Systems 5GC mMTC 1M+1-10M 100KE-LTU</v>
          </cell>
        </row>
        <row r="58474">
          <cell r="B58474" t="str">
            <v>R1L12AAE</v>
          </cell>
          <cell r="C58474" t="str">
            <v>HPE 5G Core Stack Packet Core Bundle - mMTC - 10M+1 SAU - Subsequent 500K Block E-LTU</v>
          </cell>
          <cell r="D58474" t="str">
            <v>Casa Systems 5GC mMTC 10M+1 500K E-LTU</v>
          </cell>
        </row>
        <row r="58475">
          <cell r="B58475" t="str">
            <v>R1L13AAE</v>
          </cell>
          <cell r="C58475" t="str">
            <v>HPE 5G Core Stack Packet Core 5G Core 5.2 Bundle E-Media</v>
          </cell>
          <cell r="D58475" t="str">
            <v>Casa Systems 5G Core E-Media</v>
          </cell>
        </row>
        <row r="58476">
          <cell r="B58476" t="str">
            <v>R1L14AAE</v>
          </cell>
          <cell r="C58476" t="str">
            <v>HPE 5G Core Stack Baseline 100K subs - 0-10M E-LTU</v>
          </cell>
          <cell r="D58476" t="str">
            <v>HPE 5GCS Baseline 100Ksubs 0-10M E-LTU</v>
          </cell>
        </row>
        <row r="58477">
          <cell r="B58477" t="str">
            <v>R1L15AAE</v>
          </cell>
          <cell r="C58477" t="str">
            <v>HPE 5G Core Stack Baseline 100K subs - 10-25M E-LTU</v>
          </cell>
          <cell r="D58477" t="str">
            <v>HPE 5GCS Baseline 100Ksubs 10-25M E-LTU</v>
          </cell>
        </row>
        <row r="58478">
          <cell r="B58478" t="str">
            <v>R1L16AAE</v>
          </cell>
          <cell r="C58478" t="str">
            <v>HPE 5G Core Stack Baseline 100K subs - 25M+ E-LTU</v>
          </cell>
          <cell r="D58478" t="str">
            <v>HPE 5GCS Baseline 100Ksubs 25M+ E-LTU</v>
          </cell>
        </row>
        <row r="58479">
          <cell r="B58479" t="str">
            <v>R1L17AAE</v>
          </cell>
          <cell r="C58479" t="str">
            <v>HPE 5G Core Stack Baseline E-Media</v>
          </cell>
          <cell r="D58479" t="str">
            <v>HPE 5G Core Stack Baseline 1.0 E-Media</v>
          </cell>
        </row>
        <row r="58480">
          <cell r="B58480" t="str">
            <v>R1L18AAE</v>
          </cell>
          <cell r="C58480" t="str">
            <v>HPE 5G Core Stack Non Production E-LTU</v>
          </cell>
          <cell r="D58480" t="str">
            <v>HPE 5G Core Stack Non Production E-LTU</v>
          </cell>
        </row>
        <row r="58481">
          <cell r="B58481" t="str">
            <v>R1L19AAE</v>
          </cell>
          <cell r="C58481" t="str">
            <v>HPE 5GCS-PC 5GC Non Production E-LTU</v>
          </cell>
          <cell r="D58481" t="str">
            <v>CasaSystems 5G Core Non Production E-LTU</v>
          </cell>
        </row>
        <row r="58482">
          <cell r="B58482" t="str">
            <v>R1L20AAE</v>
          </cell>
          <cell r="C58482" t="str">
            <v>HPE 5G Core Authentication Server Function Unified Data Management  SDE 1.0 Non-Commercial E-Media</v>
          </cell>
          <cell r="D58482" t="str">
            <v>HPE 5G Core AUSF UDM SDE 1.0 NC E-Media</v>
          </cell>
        </row>
        <row r="58483">
          <cell r="B58483" t="str">
            <v>R1L21AAE</v>
          </cell>
          <cell r="C58483" t="str">
            <v>HPE 5G Core Authentication Server Function Unified Data Management  SDE Non-Commercial E-LTU</v>
          </cell>
          <cell r="D58483" t="str">
            <v>HPE 5G Core AUSF UDM SDE NC E-LTU</v>
          </cell>
        </row>
        <row r="58484">
          <cell r="B58484" t="str">
            <v>R1L22AAE</v>
          </cell>
          <cell r="C58484" t="str">
            <v>HPE Intelligent Assurance Run-Time up to 500K Subscribers 1Year Term E-LTU</v>
          </cell>
          <cell r="D58484" t="str">
            <v>HPE INT-A Run-Time 500K Subs 1Y E-LTU</v>
          </cell>
        </row>
        <row r="58485">
          <cell r="B58485" t="str">
            <v>R1L23AAE</v>
          </cell>
          <cell r="C58485" t="str">
            <v>HPE Intelligent Assurance Run-Time up to 500K Subscribers 3M Term E-LTU</v>
          </cell>
          <cell r="D58485" t="str">
            <v>HPE INT-A Run-Time 500K Subs 3M E-LTU</v>
          </cell>
        </row>
        <row r="58486">
          <cell r="B58486" t="str">
            <v>R1L24AAE</v>
          </cell>
          <cell r="C58486" t="str">
            <v>HPE Intelligent Assurance Run-Time up to 1M Subscribers 1Year Term E-LTU</v>
          </cell>
          <cell r="D58486" t="str">
            <v>HPE INT-A Run-Time 1M Subs 1Y E-LTU</v>
          </cell>
        </row>
        <row r="58487">
          <cell r="B58487" t="str">
            <v>R1L25AAE</v>
          </cell>
          <cell r="C58487" t="str">
            <v>HPE Intelligent Assurance Run-Time up to 1M Subscribers 3M Term E-LTU</v>
          </cell>
          <cell r="D58487" t="str">
            <v>HPE INT-A Run-Time 1M Subs 3M E-LTU</v>
          </cell>
        </row>
        <row r="58488">
          <cell r="B58488" t="str">
            <v>R1L26AAE</v>
          </cell>
          <cell r="C58488" t="str">
            <v/>
          </cell>
          <cell r="D58488" t="str">
            <v>HPE INT-A Run-Time Non-Prod E-LTU</v>
          </cell>
        </row>
        <row r="58489">
          <cell r="B58489" t="str">
            <v>R1L27AAE</v>
          </cell>
          <cell r="C58489" t="str">
            <v/>
          </cell>
          <cell r="D58489" t="str">
            <v>HPE UIOT 1.8 Core E-Media</v>
          </cell>
        </row>
        <row r="58490">
          <cell r="B58490" t="str">
            <v>R1L27ABE</v>
          </cell>
          <cell r="C58490" t="str">
            <v/>
          </cell>
          <cell r="D58490" t="str">
            <v>HPE UIOT 1.8.1 Core E-Media</v>
          </cell>
        </row>
        <row r="58491">
          <cell r="B58491" t="str">
            <v>R1L28AAE</v>
          </cell>
          <cell r="C58491" t="str">
            <v>HPE 5G Core Unified Data Repository 1.0 E-Media</v>
          </cell>
          <cell r="D58491" t="str">
            <v>HPE 5G Core UDR 1.0 E-Media</v>
          </cell>
        </row>
        <row r="58492">
          <cell r="B58492" t="str">
            <v>R1L29AAE</v>
          </cell>
          <cell r="C58492" t="str">
            <v>HPE 5G Core Unstructured Data Storage Function 1.0 E-Media</v>
          </cell>
          <cell r="D58492" t="str">
            <v>HPE 5G Core UDSF 1.0 E-Media</v>
          </cell>
        </row>
        <row r="58493">
          <cell r="B58493" t="str">
            <v>R1L30AAE</v>
          </cell>
          <cell r="C58493" t="str">
            <v>HPE 5G Core Authentication Server Function 2.0 E-Media</v>
          </cell>
          <cell r="D58493" t="str">
            <v>HPE 5G Core AUSF 2.0 E-Media</v>
          </cell>
        </row>
        <row r="58494">
          <cell r="B58494" t="str">
            <v>R1L31AAE</v>
          </cell>
          <cell r="C58494" t="str">
            <v>HPE 5G Core Unified Data Management 2.0 E-Media</v>
          </cell>
          <cell r="D58494" t="str">
            <v>HPE 5G Core UDM 2.0 E-Media</v>
          </cell>
        </row>
        <row r="58495">
          <cell r="B58495" t="str">
            <v>R1L32AAE</v>
          </cell>
          <cell r="C58495" t="str">
            <v/>
          </cell>
          <cell r="D58495" t="str">
            <v>HPE NFV Director NSO 1Y T E-LTU</v>
          </cell>
        </row>
        <row r="58496">
          <cell r="B58496" t="str">
            <v>R1L33AAE</v>
          </cell>
          <cell r="C58496" t="str">
            <v/>
          </cell>
          <cell r="D58496" t="str">
            <v>HPE NFV Director NSO E-LTU</v>
          </cell>
        </row>
        <row r="58497">
          <cell r="B58497" t="str">
            <v>R1L34AAE</v>
          </cell>
          <cell r="C58497" t="str">
            <v/>
          </cell>
          <cell r="D58497" t="str">
            <v>HPE NFV-D NSO 1-200/1 Tokens cap E-LTU</v>
          </cell>
        </row>
        <row r="58498">
          <cell r="B58498" t="str">
            <v>R1L35AAE</v>
          </cell>
          <cell r="C58498" t="str">
            <v/>
          </cell>
          <cell r="D58498" t="str">
            <v>HPE NFV-D NSO 201-1K/10 Tokens cap E-LTU</v>
          </cell>
        </row>
        <row r="58499">
          <cell r="B58499" t="str">
            <v>R1L36AAE</v>
          </cell>
          <cell r="C58499" t="str">
            <v/>
          </cell>
          <cell r="D58499" t="str">
            <v>HPE NFV-D NSO above 1K/100 Tok cap E-LTU</v>
          </cell>
        </row>
        <row r="58500">
          <cell r="B58500" t="str">
            <v>R1L37AAE</v>
          </cell>
          <cell r="C58500" t="str">
            <v/>
          </cell>
          <cell r="D58500" t="str">
            <v>HPE NFV-D NSO 1-200/1 Tok 1Y T E-LTU</v>
          </cell>
        </row>
        <row r="58501">
          <cell r="B58501" t="str">
            <v>R1L38AAE</v>
          </cell>
          <cell r="C58501" t="str">
            <v/>
          </cell>
          <cell r="D58501" t="str">
            <v>HPE NFV-D NSO 201-1K/10 Tok 1Y T E-LTU</v>
          </cell>
        </row>
        <row r="58502">
          <cell r="B58502" t="str">
            <v>R1L39AAE</v>
          </cell>
          <cell r="C58502" t="str">
            <v/>
          </cell>
          <cell r="D58502" t="str">
            <v>HPE NFV-D NSO above 1K/100 Tk 1Y T E-LTU</v>
          </cell>
        </row>
        <row r="58503">
          <cell r="B58503" t="str">
            <v>R1L40AAE</v>
          </cell>
          <cell r="C58503" t="str">
            <v/>
          </cell>
          <cell r="D58503" t="str">
            <v>HPE eIUM 10.6 E-Media</v>
          </cell>
        </row>
        <row r="58504">
          <cell r="B58504" t="str">
            <v>R1L41AAE</v>
          </cell>
          <cell r="C58504" t="str">
            <v>HPE Enhanced Interactive Unified Mediation 10.6 Container Image E-Media</v>
          </cell>
          <cell r="D58504" t="str">
            <v>HPE eIUM 10.6 Ctnr Img E-Media</v>
          </cell>
        </row>
        <row r="58505">
          <cell r="B58505" t="str">
            <v>R1L42AAE</v>
          </cell>
          <cell r="C58505" t="str">
            <v/>
          </cell>
          <cell r="D58505" t="str">
            <v>HPE DEG 5.0 E-Media</v>
          </cell>
        </row>
        <row r="58506">
          <cell r="B58506" t="str">
            <v>R1L43AAE</v>
          </cell>
          <cell r="C58506" t="str">
            <v>HPE Device Entitlement Gateway 5.0 Container Image E-Media</v>
          </cell>
          <cell r="D58506" t="str">
            <v>HPE DEG 5.0 Ctnr Img E-Media</v>
          </cell>
        </row>
        <row r="58507">
          <cell r="B58507" t="str">
            <v>R1L44AAE</v>
          </cell>
          <cell r="C58507" t="str">
            <v/>
          </cell>
          <cell r="D58507" t="str">
            <v>HPE eIUM SIB 2.4 E-Media</v>
          </cell>
        </row>
        <row r="58508">
          <cell r="B58508" t="str">
            <v>R1L45AAE</v>
          </cell>
          <cell r="C58508" t="str">
            <v/>
          </cell>
          <cell r="D58508" t="str">
            <v>HPE SNAP-RTC 9.5 E-Media</v>
          </cell>
        </row>
        <row r="58509">
          <cell r="B58509" t="str">
            <v>R1L46AAE</v>
          </cell>
          <cell r="C58509" t="str">
            <v/>
          </cell>
          <cell r="D58509" t="str">
            <v>HPE eIUM GBA 1.0 E-Media</v>
          </cell>
        </row>
        <row r="58510">
          <cell r="B58510" t="str">
            <v>R1L47AAE</v>
          </cell>
          <cell r="C58510" t="str">
            <v/>
          </cell>
          <cell r="D58510" t="str">
            <v>HPE DEG Network Capabilities Ctrl E-LTU</v>
          </cell>
        </row>
        <row r="58511">
          <cell r="B58511" t="str">
            <v>R1L48AAE</v>
          </cell>
          <cell r="C58511" t="str">
            <v>HPE Diameter 2.0 SW E-Media</v>
          </cell>
          <cell r="D58511" t="str">
            <v>HPE Diameter 2.0 SW E-Media</v>
          </cell>
        </row>
        <row r="58512">
          <cell r="B58512" t="str">
            <v>R1L49AAE</v>
          </cell>
          <cell r="C58512" t="str">
            <v/>
          </cell>
          <cell r="D58512" t="str">
            <v>HPE M5G 1K Device 3M Trm LTE/eMBB E-LTU</v>
          </cell>
        </row>
        <row r="58513">
          <cell r="B58513" t="str">
            <v>R1L49ABE</v>
          </cell>
          <cell r="C58513" t="str">
            <v>HPE M5G Private Network LTE and/or eMBB 1K Device 3 Month Term E-LTU</v>
          </cell>
          <cell r="D58513" t="str">
            <v>HPE M5G 1K Device 1Y Trm LTE/eMBB E-LTU</v>
          </cell>
        </row>
        <row r="58514">
          <cell r="B58514" t="str">
            <v>R1L49ACE</v>
          </cell>
          <cell r="C58514" t="str">
            <v>HPE M5G Private Network LTE and/or eMBB 1K Device 3 Month Term E-LTU</v>
          </cell>
          <cell r="D58514" t="str">
            <v>HPE M5G 1K Device 3Y Trm LTE/eMBB E-LTU</v>
          </cell>
        </row>
        <row r="58515">
          <cell r="B58515" t="str">
            <v>R1L50AAE</v>
          </cell>
          <cell r="C58515" t="str">
            <v/>
          </cell>
          <cell r="D58515" t="str">
            <v>HPE M5G 1K Device 3M Trm URLLC E-LTU</v>
          </cell>
        </row>
        <row r="58516">
          <cell r="B58516" t="str">
            <v>R1L50ABE</v>
          </cell>
          <cell r="C58516" t="str">
            <v>HPE M5G Private NetworksURLLC 1K Device 3 Month Term E-LTU</v>
          </cell>
          <cell r="D58516" t="str">
            <v>HPE M5G 1K Device 1Y Trm URLLC E-LTU</v>
          </cell>
        </row>
        <row r="58517">
          <cell r="B58517" t="str">
            <v>R1L50ACE</v>
          </cell>
          <cell r="C58517" t="str">
            <v>HPE M5G Private NetworksURLLC 1K Device 3 Month Term E-LTU</v>
          </cell>
          <cell r="D58517" t="str">
            <v>HPE M5G 1K Device 3Y Trm URLLC E-LTU</v>
          </cell>
        </row>
        <row r="58518">
          <cell r="B58518" t="str">
            <v>R1L51AAE</v>
          </cell>
          <cell r="C58518" t="str">
            <v/>
          </cell>
          <cell r="D58518" t="str">
            <v>HPE M5G 1K Dc 3M Tm LT/eMB IMS/RM E-LTU</v>
          </cell>
        </row>
        <row r="58519">
          <cell r="B58519" t="str">
            <v>R1L51ABE</v>
          </cell>
          <cell r="C58519" t="str">
            <v>HPE M5G Priv Ntwk LTE and/or eMBB 1K Device with either IMS or Roaming capability for 1Y Term E-LTU</v>
          </cell>
          <cell r="D58519" t="str">
            <v>HPE M5G 1K Dc 1Y Tm LT/eMB IMS/RM E-LTU</v>
          </cell>
        </row>
        <row r="58520">
          <cell r="B58520" t="str">
            <v>R1L51ACE</v>
          </cell>
          <cell r="C58520" t="str">
            <v>HPE M5G Priv Ntwk LTE and/or eMBB 1K Device with either IMS or Roaming capability for 3Y Term E-LTU</v>
          </cell>
          <cell r="D58520" t="str">
            <v>HPE M5G 1K Dc 3Y Tm LT/eMB IMS/RM E-LTU</v>
          </cell>
        </row>
        <row r="58521">
          <cell r="B58521" t="str">
            <v>R1L52AAE</v>
          </cell>
          <cell r="C58521" t="str">
            <v/>
          </cell>
          <cell r="D58521" t="str">
            <v>HPE M5G 1K Dc 3M Trm LT/eMB IMSRM E-LTU</v>
          </cell>
        </row>
        <row r="58522">
          <cell r="B58522" t="str">
            <v>R1L52ABE</v>
          </cell>
          <cell r="C58522" t="str">
            <v>HPE M5G Priv Ntwk LTE and/or eMBB 1K Device with IMS and Roaming capability for 3 Month Term E-LTU</v>
          </cell>
          <cell r="D58522" t="str">
            <v>HPE M5G 1K Dc 1Y Trm LT/eMB IMSRM E-LTU</v>
          </cell>
        </row>
        <row r="58523">
          <cell r="B58523" t="str">
            <v>R1L52ACE</v>
          </cell>
          <cell r="C58523" t="str">
            <v>HPE M5G Priv Ntwk LTE and/or eMBB 1K Device with IMS and Roaming capability for 3 Month Term E-LTU</v>
          </cell>
          <cell r="D58523" t="str">
            <v>HPE M5G 1K Dc 3Y Trm LT/eMB IMSRM E-LTU</v>
          </cell>
        </row>
        <row r="58524">
          <cell r="B58524" t="str">
            <v>R1L53AAE</v>
          </cell>
          <cell r="C58524" t="str">
            <v/>
          </cell>
          <cell r="D58524" t="str">
            <v>HPE M5G 1K D 3M T LT/eMB IM/RM Ad E-LTU</v>
          </cell>
        </row>
        <row r="58525">
          <cell r="B58525" t="str">
            <v>R1L53ABE</v>
          </cell>
          <cell r="C58525" t="str">
            <v>HPE M5G with either IMS or Roaming 1K Device Addon on top existing LTE and/or eMBB 1K Dv 1Y E-LTU</v>
          </cell>
          <cell r="D58525" t="str">
            <v>HPE M5G 1K D 1Y T LT/eMB IM/RM Ad E-LTU</v>
          </cell>
        </row>
        <row r="58526">
          <cell r="B58526" t="str">
            <v>R1L53ACE</v>
          </cell>
          <cell r="C58526" t="str">
            <v>HPE M5G with either IMS or Roaming 1K Device Addon on top existing LTE and/or eMBB 1K Dv 3Y E-LTU</v>
          </cell>
          <cell r="D58526" t="str">
            <v>HPE M5G 1K D 3Y T LT/eMB IM/RM Ad E-LTU</v>
          </cell>
        </row>
        <row r="58527">
          <cell r="B58527" t="str">
            <v>R1L54AAE</v>
          </cell>
          <cell r="C58527" t="str">
            <v/>
          </cell>
          <cell r="D58527" t="str">
            <v>HPE M5G 1K Device 3M Trm IoT E-LTU</v>
          </cell>
        </row>
        <row r="58528">
          <cell r="B58528" t="str">
            <v>R1L54ABE</v>
          </cell>
          <cell r="C58528" t="str">
            <v>HPE M5G IoT LTE and/or mMTC 5G Networks 1K Device 3 Month Term E-LTU</v>
          </cell>
          <cell r="D58528" t="str">
            <v>HPE M5G 1K Device 1Y Trm IoT E-LTU</v>
          </cell>
        </row>
        <row r="58529">
          <cell r="B58529" t="str">
            <v>R1L54ACE</v>
          </cell>
          <cell r="C58529" t="str">
            <v>HPE M5G IoT LTE and/or mMTC 5G Networks 1K Device 3 Month Term E-LTU</v>
          </cell>
          <cell r="D58529" t="str">
            <v>HPE M5G 1K Device 3Y Trm IoT E-LTU</v>
          </cell>
        </row>
        <row r="58530">
          <cell r="B58530" t="str">
            <v>R1L55AAE</v>
          </cell>
          <cell r="C58530" t="str">
            <v/>
          </cell>
          <cell r="D58530" t="str">
            <v>HPE M5G 1K Device 3M Trm IoT Roam E-LTU</v>
          </cell>
        </row>
        <row r="58531">
          <cell r="B58531" t="str">
            <v>R1L55ABE</v>
          </cell>
          <cell r="C58531" t="str">
            <v>HPE M5G IoT LTE and/or mMTC 5G Networkswith Roaming 1K Device 1Year Term E-LTU</v>
          </cell>
          <cell r="D58531" t="str">
            <v>HPE M5G 1K Device 1Y Trm IoT Roam E-LTU</v>
          </cell>
        </row>
        <row r="58532">
          <cell r="B58532" t="str">
            <v>R1L55ACE</v>
          </cell>
          <cell r="C58532" t="str">
            <v>HPE M5G IoT LTE and/or mMTC 5G Networkswith Roaming 1K Device 3Year Term E-LTU</v>
          </cell>
          <cell r="D58532" t="str">
            <v>HPE M5G 1K Device 3Y Trm IoT Roam E-LTU</v>
          </cell>
        </row>
        <row r="58533">
          <cell r="B58533" t="str">
            <v>R1L56AAE</v>
          </cell>
          <cell r="C58533" t="str">
            <v/>
          </cell>
          <cell r="D58533" t="str">
            <v>HPE M5G 0.1GB BW 3M Term Distrbtd E-LTU</v>
          </cell>
        </row>
        <row r="58534">
          <cell r="B58534" t="str">
            <v>R1L56ABE</v>
          </cell>
          <cell r="C58534" t="str">
            <v>HPE M5G Priv Ntwk 1Year Term E-LTU for 0.1 GBPS Bandwidth distributed dploymt Cntrl Plane-User Sep</v>
          </cell>
          <cell r="D58534" t="str">
            <v>HPE M5G 0.1GB BW 1Y Term Distrbtd E-LTU</v>
          </cell>
        </row>
        <row r="58535">
          <cell r="B58535" t="str">
            <v>R1L56ACE</v>
          </cell>
          <cell r="C58535" t="str">
            <v>HPE M5G Priv Ntwk 3Year Term E-LTU for 0.1 GBPS Bandwidth distributed dploymt Cntrl Plane-User Sep</v>
          </cell>
          <cell r="D58535" t="str">
            <v>HPE M5G 0.1GB BW 3Y Term Distrbtd E-LTU</v>
          </cell>
        </row>
        <row r="58536">
          <cell r="B58536" t="str">
            <v>R1L57AAE</v>
          </cell>
          <cell r="C58536" t="str">
            <v/>
          </cell>
          <cell r="D58536" t="str">
            <v>HPE M5G 1GB BW 3M Term Distrbtd E-LTU</v>
          </cell>
        </row>
        <row r="58537">
          <cell r="B58537" t="str">
            <v>R1L57ABE</v>
          </cell>
          <cell r="C58537" t="str">
            <v>HPE M5G Priv Ntwk 1Year Term E-LTU for 1 GBPS Bandwidth distributed deployment Ctrl Plane-User Sep</v>
          </cell>
          <cell r="D58537" t="str">
            <v>HPE M5G 1GB BW 1Y Term Distrbtd E-LTU</v>
          </cell>
        </row>
        <row r="58538">
          <cell r="B58538" t="str">
            <v>R1L57ACE</v>
          </cell>
          <cell r="C58538" t="str">
            <v>HPE M5G Priv Ntwk 3Year Term E-LTU for 1 GBPS Bandwidth distributed deployment Ctrl Plane-User Sep</v>
          </cell>
          <cell r="D58538" t="str">
            <v>HPE M5G 1GB BW 3Y Term Distrbtd E-LTU</v>
          </cell>
        </row>
        <row r="58539">
          <cell r="B58539" t="str">
            <v>R1L58AAE</v>
          </cell>
          <cell r="C58539" t="str">
            <v/>
          </cell>
          <cell r="D58539" t="str">
            <v>HPE M5G 5 GB BW 3M Term Distrbtd E-LTU</v>
          </cell>
        </row>
        <row r="58540">
          <cell r="B58540" t="str">
            <v>R1L58ABE</v>
          </cell>
          <cell r="C58540" t="str">
            <v>HPE M5G Priv Ntwk 1Year Term E-LTU for 5 GBPS Bandwidth distributed deployment Ctrl Plane-User Sep</v>
          </cell>
          <cell r="D58540" t="str">
            <v>HPE M5G 5 GB BW 1Y Term Distrbtd E-LTU</v>
          </cell>
        </row>
        <row r="58541">
          <cell r="B58541" t="str">
            <v>R1L58ACE</v>
          </cell>
          <cell r="C58541" t="str">
            <v>HPE M5G Priv Ntwk 3Year Term E-LTU for 5 GBPS Bandwidth distributed deployment Ctrl Plane-User Sep</v>
          </cell>
          <cell r="D58541" t="str">
            <v>HPE M5G 5 GB BW 3Y Term Distrbtd E-LTU</v>
          </cell>
        </row>
        <row r="58542">
          <cell r="B58542" t="str">
            <v>R1L59AAE</v>
          </cell>
          <cell r="C58542" t="str">
            <v/>
          </cell>
          <cell r="D58542" t="str">
            <v>HPE M5G 0.1GB BW 3M Term Stndlone E-LTU</v>
          </cell>
        </row>
        <row r="58543">
          <cell r="B58543" t="str">
            <v>R1L59ABE</v>
          </cell>
          <cell r="C58543" t="str">
            <v>HPE M5G Priv Ntwk 1Year Term E-LTU for 0.1 GBPS Bandwidth on the Edge deplmnt Ctrl Plane-User Sep</v>
          </cell>
          <cell r="D58543" t="str">
            <v>HPE M5G 0.1GB BW 1Y Term Stndlone E-LTU</v>
          </cell>
        </row>
        <row r="58544">
          <cell r="B58544" t="str">
            <v>R1L59ACE</v>
          </cell>
          <cell r="C58544" t="str">
            <v>HPE M5G Priv Ntwk 3Year Term E-LTU for 0.1 GBPS Bandwidth on the Edge deplymnt Ctrl Plane-User Sep</v>
          </cell>
          <cell r="D58544" t="str">
            <v>HPE M5G 0.1GB BW 3Y Term Stndlone E-LTU</v>
          </cell>
        </row>
        <row r="58545">
          <cell r="B58545" t="str">
            <v>R1L60AAE</v>
          </cell>
          <cell r="C58545" t="str">
            <v/>
          </cell>
          <cell r="D58545" t="str">
            <v>HPE M5G 1GB BW 3M Term Standlone E-LTU</v>
          </cell>
        </row>
        <row r="58546">
          <cell r="B58546" t="str">
            <v>R1L60ABE</v>
          </cell>
          <cell r="C58546" t="str">
            <v>HPE M5G Priv Ntwk 1Year Term E-LTU for 1 GBPS Bandwidth on the Edge deployment Ctrl Plane-User Sep</v>
          </cell>
          <cell r="D58546" t="str">
            <v>HPE M5G 1GB BW 1Y Term Standlone E-LTU</v>
          </cell>
        </row>
        <row r="58547">
          <cell r="B58547" t="str">
            <v>R1L60ACE</v>
          </cell>
          <cell r="C58547" t="str">
            <v>HPE M5G Priv Ntwk 3Year Term E-LTU for 1 GBPS Bandwidth on the Edge deployment Ctrl Plane-User Sep</v>
          </cell>
          <cell r="D58547" t="str">
            <v>HPE M5G 1GB BW 3Y Term Standlone E-LTU</v>
          </cell>
        </row>
        <row r="58548">
          <cell r="B58548" t="str">
            <v>R1L61AAE</v>
          </cell>
          <cell r="C58548" t="str">
            <v/>
          </cell>
          <cell r="D58548" t="str">
            <v>HPE M5G 5 GB BW 3M Term Standlone E-LTU</v>
          </cell>
        </row>
        <row r="58549">
          <cell r="B58549" t="str">
            <v>R1L61ABE</v>
          </cell>
          <cell r="C58549" t="str">
            <v>HPE M5G Priv Ntwk 1Year Term E-LTU for 5 GBPS Bandwidth on the Edge deployment Ctrl Plane-User Sep</v>
          </cell>
          <cell r="D58549" t="str">
            <v>HPE M5G 5 GB BW 1Y Term Standlone E-LTU</v>
          </cell>
        </row>
        <row r="58550">
          <cell r="B58550" t="str">
            <v>R1L61ACE</v>
          </cell>
          <cell r="C58550" t="str">
            <v>HPE M5G Priv Ntwk 3Year Term E-LTU for 5 GBPS Bandwidth on the Edge deployment Ctrl Plane-User Sep</v>
          </cell>
          <cell r="D58550" t="str">
            <v>HPE M5G 5 GB BW 3Y Term Standlone E-LTU</v>
          </cell>
        </row>
        <row r="58551">
          <cell r="B58551" t="str">
            <v>R1L62AAE</v>
          </cell>
          <cell r="C58551" t="str">
            <v/>
          </cell>
          <cell r="D58551" t="str">
            <v>HPE M5G 1K Dvc 3M Trm LTE/eMBB Di E-LTU</v>
          </cell>
        </row>
        <row r="58552">
          <cell r="B58552" t="str">
            <v>R1L63AAE</v>
          </cell>
          <cell r="C58552" t="str">
            <v/>
          </cell>
          <cell r="D58552" t="str">
            <v>HPE M5G 1K Dvic 3M Trm URLLC Dirc E-LTU</v>
          </cell>
        </row>
        <row r="58553">
          <cell r="B58553" t="str">
            <v>R1L64AAE</v>
          </cell>
          <cell r="C58553" t="str">
            <v/>
          </cell>
          <cell r="D58553" t="str">
            <v>HPE M5G 1K Dc 3M Tm L/eB IM/RM Di E-LTU</v>
          </cell>
        </row>
        <row r="58554">
          <cell r="B58554" t="str">
            <v>R1L65AAE</v>
          </cell>
          <cell r="C58554" t="str">
            <v/>
          </cell>
          <cell r="D58554" t="str">
            <v>HPE M5G 1K Dc 3M Trm L/eB IMRM Di E-LTU</v>
          </cell>
        </row>
        <row r="58555">
          <cell r="B58555" t="str">
            <v>R1L66AAE</v>
          </cell>
          <cell r="C58555" t="str">
            <v/>
          </cell>
          <cell r="D58555" t="str">
            <v>HPE M5G 1K D 3M T L/eB IM/RM Ad D E-LTU</v>
          </cell>
        </row>
        <row r="58556">
          <cell r="B58556" t="str">
            <v>R1L67AAE</v>
          </cell>
          <cell r="C58556" t="str">
            <v/>
          </cell>
          <cell r="D58556" t="str">
            <v>HPE M5G 1K Devc 3M Trm IoT Direct E-LTU</v>
          </cell>
        </row>
        <row r="58557">
          <cell r="B58557" t="str">
            <v>R1L68AAE</v>
          </cell>
          <cell r="C58557" t="str">
            <v/>
          </cell>
          <cell r="D58557" t="str">
            <v>HPE M5G 1K Dc 3M Trm IoT Rm Drct E-LTU</v>
          </cell>
        </row>
        <row r="58558">
          <cell r="B58558" t="str">
            <v>R1L69AAE</v>
          </cell>
          <cell r="C58558" t="str">
            <v/>
          </cell>
          <cell r="D58558" t="str">
            <v>HPE M5G 0.1GB BW 3M Term Dsrbt Di E-LTU</v>
          </cell>
        </row>
        <row r="58559">
          <cell r="B58559" t="str">
            <v>R1L70AAE</v>
          </cell>
          <cell r="C58559" t="str">
            <v/>
          </cell>
          <cell r="D58559" t="str">
            <v>HPE M5G 1GB BW 3M Term Dstrbtd Di E-LTU</v>
          </cell>
        </row>
        <row r="58560">
          <cell r="B58560" t="str">
            <v>R1L71AAE</v>
          </cell>
          <cell r="C58560" t="str">
            <v/>
          </cell>
          <cell r="D58560" t="str">
            <v>HPE M5G 5 GB BW 3M Term Dstrbt Di E-LTU</v>
          </cell>
        </row>
        <row r="58561">
          <cell r="B58561" t="str">
            <v>R1L72AAE</v>
          </cell>
          <cell r="C58561" t="str">
            <v/>
          </cell>
          <cell r="D58561" t="str">
            <v>HPE M5G 0.1GB BW 3M Trm Stndln Di E-LTU</v>
          </cell>
        </row>
        <row r="58562">
          <cell r="B58562" t="str">
            <v>R1L73AAE</v>
          </cell>
          <cell r="C58562" t="str">
            <v/>
          </cell>
          <cell r="D58562" t="str">
            <v>HPE M5G 1GB BW 3M Term Stndlne Di E-LTU</v>
          </cell>
        </row>
        <row r="58563">
          <cell r="B58563" t="str">
            <v>R1L74AAE</v>
          </cell>
          <cell r="C58563" t="str">
            <v/>
          </cell>
          <cell r="D58563" t="str">
            <v>HPE M5G 5 GB BW 3M Term Stndln Di E-LTU</v>
          </cell>
        </row>
        <row r="58564">
          <cell r="B58564" t="str">
            <v>R1L75AAE</v>
          </cell>
          <cell r="C58564" t="str">
            <v/>
          </cell>
          <cell r="D58564" t="str">
            <v>HPE INT-A FAS v3.1 E-Media</v>
          </cell>
        </row>
        <row r="58565">
          <cell r="B58565" t="str">
            <v>R1L76AAE</v>
          </cell>
          <cell r="C58565" t="str">
            <v/>
          </cell>
          <cell r="D58565" t="str">
            <v>HPE INT-A PDO v3.1 E-Media</v>
          </cell>
        </row>
        <row r="58566">
          <cell r="B58566" t="str">
            <v>R1L77AAE</v>
          </cell>
          <cell r="C58566" t="str">
            <v/>
          </cell>
          <cell r="D58566" t="str">
            <v>HPE INT-A 5G Solution v3.1 E-Media</v>
          </cell>
        </row>
        <row r="58567">
          <cell r="B58567" t="str">
            <v>R1L78AAE</v>
          </cell>
          <cell r="C58567" t="str">
            <v>HPE Service Director Container Image Version 3 E-Media</v>
          </cell>
          <cell r="D58567" t="str">
            <v>HPE Service Director Ctnr Img V3 E-Media</v>
          </cell>
        </row>
        <row r="58568">
          <cell r="B58568" t="str">
            <v>R1L79AAE</v>
          </cell>
          <cell r="C58568" t="str">
            <v>HPE Data Retention and Guardian Online Data Retention 7.3 E-Media</v>
          </cell>
          <cell r="D58568" t="str">
            <v>HPE DRAGON Data Retention 7.3 E-Media</v>
          </cell>
        </row>
        <row r="58569">
          <cell r="B58569" t="str">
            <v>R1L80AAE</v>
          </cell>
          <cell r="C58569" t="str">
            <v>HPE Data Retention and Guardian Online Oracle OEM 7.3 E-Media</v>
          </cell>
          <cell r="D58569" t="str">
            <v>HPE DRAGON Oracle OEM 7.3 E-Media</v>
          </cell>
        </row>
        <row r="58570">
          <cell r="B58570" t="str">
            <v>R1L81AAE</v>
          </cell>
          <cell r="C58570" t="str">
            <v>HPE Data Retention and Guardian Online MySQL OEM 7.3 E-Media</v>
          </cell>
          <cell r="D58570" t="str">
            <v>HPE DRAGON MySQL OEM 7.3 E-Media</v>
          </cell>
        </row>
        <row r="58571">
          <cell r="B58571" t="str">
            <v>R1L82AAE</v>
          </cell>
          <cell r="C58571" t="str">
            <v>HPE Data Retention and Guardian Online Deep Packet Inspection 7.3 E-Media</v>
          </cell>
          <cell r="D58571" t="str">
            <v>HPE DRAGON DPI 7.3 E-Media</v>
          </cell>
        </row>
        <row r="58572">
          <cell r="B58572" t="str">
            <v>R1L83AAE</v>
          </cell>
          <cell r="C58572" t="str">
            <v>HPE Device Entitlement Gateway Open Authorization Module Tier B E-LTU</v>
          </cell>
          <cell r="D58572" t="str">
            <v>HPE DEG OAuth Module Tier B E-LTU</v>
          </cell>
        </row>
        <row r="58573">
          <cell r="B58573" t="str">
            <v>R1L84AAE</v>
          </cell>
          <cell r="C58573" t="str">
            <v/>
          </cell>
          <cell r="D58573" t="str">
            <v>HPE vTeMIP Cloud 1Year Term 24x7 E-LTU</v>
          </cell>
        </row>
        <row r="58574">
          <cell r="B58574" t="str">
            <v>R1L85AAE</v>
          </cell>
          <cell r="C58574" t="str">
            <v/>
          </cell>
          <cell r="D58574" t="str">
            <v>HPE ASR Cloud Ent 1Year Term 24x7 E-LTU</v>
          </cell>
        </row>
        <row r="58575">
          <cell r="B58575" t="str">
            <v>R1L86AAE</v>
          </cell>
          <cell r="C58575" t="str">
            <v/>
          </cell>
          <cell r="D58575" t="str">
            <v>HPE ASR Cloud 1Year Term 24x7 E-LTU</v>
          </cell>
        </row>
        <row r="58576">
          <cell r="B58576" t="str">
            <v>R1L87AAE</v>
          </cell>
          <cell r="C58576" t="str">
            <v/>
          </cell>
          <cell r="D58576" t="str">
            <v>HPE ASR Util Base 1Year Term 24x7 E-LTU</v>
          </cell>
        </row>
        <row r="58577">
          <cell r="B58577" t="str">
            <v>R1L88AAE</v>
          </cell>
          <cell r="C58577" t="str">
            <v/>
          </cell>
          <cell r="D58577" t="str">
            <v>HPE ASR Util Ext 1Year Term 24x7 E-LTU</v>
          </cell>
        </row>
        <row r="58578">
          <cell r="B58578" t="str">
            <v>R1L89AAE</v>
          </cell>
          <cell r="C58578" t="str">
            <v>HPE 5G Core Charging Function version 2 Container Image E-Media</v>
          </cell>
          <cell r="D58578" t="str">
            <v>HPE 5G Core CHF 2 Ctnr Img E-Media</v>
          </cell>
        </row>
        <row r="58579">
          <cell r="B58579" t="str">
            <v>R1L90AAE</v>
          </cell>
          <cell r="C58579" t="str">
            <v>HPE Edge Infrastructure Automation 2.0 E-Media</v>
          </cell>
          <cell r="D58579" t="str">
            <v>HPE EIA 2.0 E-Media</v>
          </cell>
        </row>
        <row r="58580">
          <cell r="B58580" t="str">
            <v>R1L91AAE</v>
          </cell>
          <cell r="C58580" t="str">
            <v>HPE Fraud Risk Management Token Entities 1 Year 24x7 Support E-LTU</v>
          </cell>
          <cell r="D58580" t="str">
            <v>HPE FRM Token Entities 1Y 24x7 E-LTU</v>
          </cell>
        </row>
        <row r="58581">
          <cell r="B58581" t="str">
            <v>R1L92AAE</v>
          </cell>
          <cell r="C58581" t="str">
            <v>HPE Fraud Risk Management Token Entities 1 Year 9x5 Support E-LTU</v>
          </cell>
          <cell r="D58581" t="str">
            <v>HPE FRM Token Entities 1Y 9x5 E-LTU</v>
          </cell>
        </row>
        <row r="58582">
          <cell r="B58582" t="str">
            <v>R1L93AAE</v>
          </cell>
          <cell r="C58582" t="str">
            <v>HPE Real Time Subscription Fraud Prevention Token Requests per Day 1 Year 24x7 E-LTU</v>
          </cell>
          <cell r="D58582" t="str">
            <v>HPE RT SFP Token Req/Day 1Y 24x7 E-LTU</v>
          </cell>
        </row>
        <row r="58583">
          <cell r="B58583" t="str">
            <v>R1L94AAE</v>
          </cell>
          <cell r="C58583" t="str">
            <v>HPE Real Time Subscription Fraud Prevention Token Requests per Day 1 Year 9x5 E-LTU</v>
          </cell>
          <cell r="D58583" t="str">
            <v>HPE RT SFP Token Req/Day 1Y 9x5 E-LTU</v>
          </cell>
        </row>
        <row r="58584">
          <cell r="B58584" t="str">
            <v>R1L95AAE</v>
          </cell>
          <cell r="C58584" t="str">
            <v>HPE Fraud Risk Management Token Entities E-LTU</v>
          </cell>
          <cell r="D58584" t="str">
            <v>HPE FRM Token Entities E-LTU</v>
          </cell>
        </row>
        <row r="58585">
          <cell r="B58585" t="str">
            <v>R1L96AAE</v>
          </cell>
          <cell r="C58585" t="str">
            <v>HPE Real Time Subscription Fraud Prevention Token Requests per Day E-LTU</v>
          </cell>
          <cell r="D58585" t="str">
            <v>HPE RT SFP Token Req/Day E-LTU</v>
          </cell>
        </row>
        <row r="58586">
          <cell r="B58586" t="str">
            <v>R1L97AAE</v>
          </cell>
          <cell r="C58586" t="str">
            <v>HPE Real Time Subscription Fraud Prevention 1.0 E-Media</v>
          </cell>
          <cell r="D58586" t="str">
            <v>HPE RT SFP 1.0 E-Media</v>
          </cell>
        </row>
        <row r="58587">
          <cell r="B58587" t="str">
            <v>R1L98AAE</v>
          </cell>
          <cell r="C58587" t="str">
            <v>HPE Fraud Risk Management Workflow and Fraud Propensity E-LTU</v>
          </cell>
          <cell r="D58587" t="str">
            <v>HPE FRM WF Fraud Propensity E-LTU</v>
          </cell>
        </row>
        <row r="58588">
          <cell r="B58588" t="str">
            <v>R1L99AAE</v>
          </cell>
          <cell r="C58588" t="str">
            <v>HPE Fraud Risk Management Workflow and Fraud Anomaly Detection E-LTU</v>
          </cell>
          <cell r="D58588" t="str">
            <v>HPE FRM WF Fraud Anomaly Detection E-LTU</v>
          </cell>
        </row>
        <row r="58589">
          <cell r="B58589" t="str">
            <v>R1M00AAE</v>
          </cell>
          <cell r="C58589" t="str">
            <v>HPE Fraud Risk Management Workflow and Behavior Match E-LTU</v>
          </cell>
          <cell r="D58589" t="str">
            <v>HPE FRM WF Behavior Match E-LTU</v>
          </cell>
        </row>
        <row r="58590">
          <cell r="B58590" t="str">
            <v>R1M01AAE</v>
          </cell>
          <cell r="C58590" t="str">
            <v>HPE Revenue Intelligence Unimited Query Engine Workflow Management E-LTU</v>
          </cell>
          <cell r="D58590" t="str">
            <v>HPE RI Unl QryEng WF Mgmt E-LTU</v>
          </cell>
        </row>
        <row r="58591">
          <cell r="B58591" t="str">
            <v>R1M02AAE</v>
          </cell>
          <cell r="C58591" t="str">
            <v>HPE Revenue Intelligence Embedded Platform License Core Processor Factor 8.0 E-Media</v>
          </cell>
          <cell r="D58591" t="str">
            <v>HPE RI Embed Platform LCPF 8.0 E-Media</v>
          </cell>
        </row>
        <row r="58592">
          <cell r="B58592" t="str">
            <v>R1M03AAE</v>
          </cell>
          <cell r="C58592" t="str">
            <v>HPE Trueview Network Equipment Template E-LTU</v>
          </cell>
          <cell r="D58592" t="str">
            <v>HPE Trueview Equipment Template E-LTU</v>
          </cell>
        </row>
        <row r="58593">
          <cell r="B58593" t="str">
            <v>R1M04AAE</v>
          </cell>
          <cell r="C58593" t="str">
            <v>HPE Trueview Full Adapter Upgrade E-LTU</v>
          </cell>
          <cell r="D58593" t="str">
            <v>HPE Trueview Full Adapter Upgrade E-LTU</v>
          </cell>
        </row>
        <row r="58594">
          <cell r="B58594" t="str">
            <v>R1M05AAE</v>
          </cell>
          <cell r="C58594" t="str">
            <v>HPE enhanced Interactive Unified Mediation Token 1 Year 24x7 E-LTU</v>
          </cell>
          <cell r="D58594" t="str">
            <v>HPE eIUM Token 1Y 24x7 E-LTU</v>
          </cell>
        </row>
        <row r="58595">
          <cell r="B58595" t="str">
            <v>R1M06AAE</v>
          </cell>
          <cell r="C58595" t="str">
            <v>HPE enhanced Interactive Unified Mediation Optional Features 1 Year 24x7 E-LTU</v>
          </cell>
          <cell r="D58595" t="str">
            <v>HPE eIUM Optional Features 1Y 24x7 E-LTU</v>
          </cell>
        </row>
        <row r="58596">
          <cell r="B58596" t="str">
            <v>R1M07AAE</v>
          </cell>
          <cell r="C58596" t="str">
            <v>HPE Device Entitlement Gateway Token 1 Year 24x7 E-LTU</v>
          </cell>
          <cell r="D58596" t="str">
            <v>HPE DEG Token 1Y 24x7 E-LTU</v>
          </cell>
        </row>
        <row r="58597">
          <cell r="B58597" t="str">
            <v>R1M08AAE</v>
          </cell>
          <cell r="C58597" t="str">
            <v>HPE Device Entitlement Gateway Optional Features 1 Year 24x7 E-LTU</v>
          </cell>
          <cell r="D58597" t="str">
            <v>HPE DEG Optional Features 1Y 24x7 E-LTU</v>
          </cell>
        </row>
        <row r="58598">
          <cell r="B58598" t="str">
            <v>R1M09AAE</v>
          </cell>
          <cell r="C58598" t="str">
            <v>HPE Subscriber Network And Policy Real Time Charging Token 1Y 24x7 E-LTU</v>
          </cell>
          <cell r="D58598" t="str">
            <v>HPE SNAP-RTC Token 1Y 24x7 E-LTU</v>
          </cell>
        </row>
        <row r="58599">
          <cell r="B58599" t="str">
            <v>R1M10AAE</v>
          </cell>
          <cell r="C58599" t="str">
            <v>HPE Subscriber Network And Policy Real Time Charging Optional Features 1Y 24x7 E-LTU</v>
          </cell>
          <cell r="D58599" t="str">
            <v>HPE SNAP-RTC Opt Features 1Y 24x7 E-LTU</v>
          </cell>
        </row>
        <row r="58600">
          <cell r="B58600" t="str">
            <v>R1M11AAE</v>
          </cell>
          <cell r="C58600" t="str">
            <v>HPE 5G Core Charging Function Token 1 Year 24x7 E-LTU</v>
          </cell>
          <cell r="D58600" t="str">
            <v>HPE 5G Core CHF Token 1Y 24x7 E-LTU</v>
          </cell>
        </row>
        <row r="58601">
          <cell r="B58601" t="str">
            <v>R1M12AAE</v>
          </cell>
          <cell r="C58601" t="str">
            <v>HPE 5G Core Charging Function Optional Features 1 Year 24x7 E-LTU</v>
          </cell>
          <cell r="D58601" t="str">
            <v>HPE 5G Core CHF Opt Feats 1Y 24x7 E-LTU</v>
          </cell>
        </row>
        <row r="58602">
          <cell r="B58602" t="str">
            <v>R1M13AAE</v>
          </cell>
          <cell r="C58602" t="str">
            <v>HPE 5G Core Policy Control Function Token 1 Year 24x7 E-LTU</v>
          </cell>
          <cell r="D58602" t="str">
            <v>HPE 5G Core PCF Token 1Y 24x7 E-LTU</v>
          </cell>
        </row>
        <row r="58603">
          <cell r="B58603" t="str">
            <v>R1M14AAE</v>
          </cell>
          <cell r="C58603" t="str">
            <v>HPE 5G Core Policy Control Function Optional Features 1 Year 24x7 E-LTU</v>
          </cell>
          <cell r="D58603" t="str">
            <v>HPE 5G Core PCF Opt Feats 1Y 24x7 E-LTU</v>
          </cell>
        </row>
        <row r="58604">
          <cell r="B58604" t="str">
            <v>R1M15AAE</v>
          </cell>
          <cell r="C58604" t="str">
            <v>HPE Data Retention and Guardian Online 1 Terabyte 1-249 Terabytes 1 Year 24x7 Premium E-LTU</v>
          </cell>
          <cell r="D58604" t="str">
            <v>HPE DRAGON 1-249TB 1Y 24x7 Prm E-LTU</v>
          </cell>
        </row>
        <row r="58605">
          <cell r="B58605" t="str">
            <v>R1M16AAE</v>
          </cell>
          <cell r="C58605" t="str">
            <v>HPE Data Retention and Guardian Online 1 Terabyte 250-1999 Terabytes 1 Year 24x7 Premium E-LTU</v>
          </cell>
          <cell r="D58605" t="str">
            <v>HPE DRAGON 250-1999TB 1Y 24x7 Prm E-LTU</v>
          </cell>
        </row>
        <row r="58606">
          <cell r="B58606" t="str">
            <v>R1M17AAE</v>
          </cell>
          <cell r="C58606" t="str">
            <v>HPE Data Retention and Guardian Online 1 Terabyte 2000-10000 Terabytes 1 Year 24x7 Premium E-LTU</v>
          </cell>
          <cell r="D58606" t="str">
            <v>HPE DRAGON 2000-10000TB 1Y24x7 Prm E-LTU</v>
          </cell>
        </row>
        <row r="58607">
          <cell r="B58607" t="str">
            <v>R1M18AAE</v>
          </cell>
          <cell r="C58607" t="str">
            <v>HPE Data Retention and Guardian Online 1Terabyte 1-249 Terabytes 1 Year 24x7 Standard E-LTU</v>
          </cell>
          <cell r="D58607" t="str">
            <v>HPE DRAGON 1-249TB 1Y 24x7 Std E-LTU</v>
          </cell>
        </row>
        <row r="58608">
          <cell r="B58608" t="str">
            <v>R1M19AAE</v>
          </cell>
          <cell r="C58608" t="str">
            <v>HPE Data Retention and Guardian Online 1Terabyte 250-1999 Terabytes 1 Year 24x7 Standard E-LTU</v>
          </cell>
          <cell r="D58608" t="str">
            <v>HPE DRAGON 250-1999TB 1Y 24x7 Std E-LTU</v>
          </cell>
        </row>
        <row r="58609">
          <cell r="B58609" t="str">
            <v>R1M20AAE</v>
          </cell>
          <cell r="C58609" t="str">
            <v>HPE Data Retention and Guardian Online 1Terabyte 2000-10000 Terabytes 1 Year 24x7 Standard E-LTU</v>
          </cell>
          <cell r="D58609" t="str">
            <v>HPE DRAGON 2000-10000TB 1Y24x7 Std E-LTU</v>
          </cell>
        </row>
        <row r="58610">
          <cell r="B58610" t="str">
            <v>R1M21AAE</v>
          </cell>
          <cell r="C58610" t="str">
            <v>HPE Device Entitlement Gateway Terminal ID Tier A E-LTU</v>
          </cell>
          <cell r="D58610" t="str">
            <v>HPE DEG Terminal ID Tier A E-LTU</v>
          </cell>
        </row>
        <row r="58611">
          <cell r="B58611" t="str">
            <v>R1M22AAE</v>
          </cell>
          <cell r="C58611" t="str">
            <v>HPE Device Entitlement Gateway Terminal ID Tier B E-LTU</v>
          </cell>
          <cell r="D58611" t="str">
            <v>HPE DEG Terminal ID Tier B E-LTU</v>
          </cell>
        </row>
        <row r="58612">
          <cell r="B58612" t="str">
            <v>R1M23AAE</v>
          </cell>
          <cell r="C58612" t="str">
            <v>HPE Device Entitlement Gateway Terminal ID Tier C E-LTU</v>
          </cell>
          <cell r="D58612" t="str">
            <v>HPE DEG Terminal ID Tier C E-LTU</v>
          </cell>
        </row>
        <row r="58613">
          <cell r="B58613" t="str">
            <v>R1M24AAE</v>
          </cell>
          <cell r="C58613" t="str">
            <v>HPE Device Entitlement Gateway Terminal ID Tier D E-LTU</v>
          </cell>
          <cell r="D58613" t="str">
            <v>HPE DEG Terminal ID Tier D E-LTU</v>
          </cell>
        </row>
        <row r="58614">
          <cell r="B58614" t="str">
            <v>R1M25AAE</v>
          </cell>
          <cell r="C58614" t="str">
            <v>HPE Device Entitlement Gateway Terminal ID Tier E E-LTU</v>
          </cell>
          <cell r="D58614" t="str">
            <v>HPE DEG Terminal ID Tier E E-LTU</v>
          </cell>
        </row>
        <row r="58615">
          <cell r="B58615" t="str">
            <v>R1M26AAE</v>
          </cell>
          <cell r="C58615" t="str">
            <v>HPE 5G Core Policy Control Function Starter Kit E-LTU</v>
          </cell>
          <cell r="D58615" t="str">
            <v>HPE 5G Core PCF Starter Kit E-LTU</v>
          </cell>
        </row>
        <row r="58616">
          <cell r="B58616" t="str">
            <v>R1M27AAE</v>
          </cell>
          <cell r="C58616" t="str">
            <v>HPE 5G Core Charging Function Starter Kit E-LTU</v>
          </cell>
          <cell r="D58616" t="str">
            <v>HPE 5G Core CHF Starter Kit E-LTU</v>
          </cell>
        </row>
        <row r="58617">
          <cell r="B58617" t="str">
            <v>R1M28AAE</v>
          </cell>
          <cell r="C58617" t="str">
            <v>HPE 5G Core Stack Non Production E-Media</v>
          </cell>
          <cell r="D58617" t="str">
            <v>HPE 5G Core Stack Non Production E-Media</v>
          </cell>
        </row>
        <row r="58618">
          <cell r="B58618" t="str">
            <v>R1M29AAE</v>
          </cell>
          <cell r="C58618" t="str">
            <v>Casa Systems 5G Packet Core Non Production E-Media</v>
          </cell>
          <cell r="D58618" t="str">
            <v>Casa Systems 5G PackCore NonProd E-Media</v>
          </cell>
        </row>
        <row r="58619">
          <cell r="B58619" t="str">
            <v>R1M30AAE</v>
          </cell>
          <cell r="C58619" t="str">
            <v>Affirmed UC 5G Packet Core Bundle Starter pack AMF SMF UPF NRF and NSSF Lab10K E-LTU</v>
          </cell>
          <cell r="D58619" t="str">
            <v>Affirmed UC 5G Packet Core Lab10K E-LTU</v>
          </cell>
        </row>
        <row r="58620">
          <cell r="B58620" t="str">
            <v>R1M31AAE</v>
          </cell>
          <cell r="C58620" t="str">
            <v>Affirmed UnityCloud 5G Networks Packet Core LITE software platform 10K active subs E-LTU</v>
          </cell>
          <cell r="D58620" t="str">
            <v>Affirmed UC 5G Packet Core Pfm 10K E-LTU</v>
          </cell>
        </row>
        <row r="58621">
          <cell r="B58621" t="str">
            <v>R1M32AAE</v>
          </cell>
          <cell r="C58621" t="str">
            <v>Affirmed UnityCloud 5G Networks Packet Core AMF Consumer 10K active subs E-LTU</v>
          </cell>
          <cell r="D58621" t="str">
            <v>Affirmed UC 5G Packet Core AMF 10K E-LTU</v>
          </cell>
        </row>
        <row r="58622">
          <cell r="B58622" t="str">
            <v>R1M33AAE</v>
          </cell>
          <cell r="C58622" t="str">
            <v>Affirmed UnityCloud 5G Networks Packet Core AMF mMTC 10K active subs E-LTU</v>
          </cell>
          <cell r="D58622" t="str">
            <v>Affirmed UC 5G P Core mMTC AMF 10K E-LTU</v>
          </cell>
        </row>
        <row r="58623">
          <cell r="B58623" t="str">
            <v>R1M34AAE</v>
          </cell>
          <cell r="C58623" t="str">
            <v>Affirmed UnityCloud 5G Networks Packet Core SMF Consumer 10K active subs E-LTU</v>
          </cell>
          <cell r="D58623" t="str">
            <v>Affirmed UC 5G Packet Core SMF 10K E-LTU</v>
          </cell>
        </row>
        <row r="58624">
          <cell r="B58624" t="str">
            <v>R1M35AAE</v>
          </cell>
          <cell r="C58624" t="str">
            <v>Affirmed UnityCloud 5G Networks Packet Core SMF mMTC 10K active subs E-LTU</v>
          </cell>
          <cell r="D58624" t="str">
            <v>Affirmed UC 5G P Core mMTC SMF 10K E-LTU</v>
          </cell>
        </row>
        <row r="58625">
          <cell r="B58625" t="str">
            <v>R1M36AAE</v>
          </cell>
          <cell r="C58625" t="str">
            <v>Affirmed UnityCloud 5G Networks Packet Core UPF Consumer 10K active subs E-LTU</v>
          </cell>
          <cell r="D58625" t="str">
            <v>Affirmed UC 5G Packet Core UPF 10K E-LTU</v>
          </cell>
        </row>
        <row r="58626">
          <cell r="B58626" t="str">
            <v>R1M37AAE</v>
          </cell>
          <cell r="C58626" t="str">
            <v>Affirmed UnityCloud 5G Networks Packet Core UPF mMTC 10K active subs E-LTU</v>
          </cell>
          <cell r="D58626" t="str">
            <v>Affirmed UC 5G P Core mMTC UPF 10K E-LTU</v>
          </cell>
        </row>
        <row r="58627">
          <cell r="B58627" t="str">
            <v>R1M38AAE</v>
          </cell>
          <cell r="C58627" t="str">
            <v>Affirmed UnityCloud 5G Networks Packet Core NRF Consumer 10K active subs E-LTU</v>
          </cell>
          <cell r="D58627" t="str">
            <v>Affirmed UC 5G Packet Core NRF 10K E-LTU</v>
          </cell>
        </row>
        <row r="58628">
          <cell r="B58628" t="str">
            <v>R1M39AAE</v>
          </cell>
          <cell r="C58628" t="str">
            <v>Affirmed UnityCloud 5G Networks Packet Core NSSF 10K active subs E-LTU</v>
          </cell>
          <cell r="D58628" t="str">
            <v>Affirmed UC 5G Packt Core NSSF 10K E-LTU</v>
          </cell>
        </row>
        <row r="58629">
          <cell r="B58629" t="str">
            <v>R1M40AAE</v>
          </cell>
          <cell r="C58629" t="str">
            <v>Affirmed UnityCloud 5G Networks Packet Core N3IWF 10K active subs E-LTU</v>
          </cell>
          <cell r="D58629" t="str">
            <v>Affirmed UC 5G Pckt Core N3IWF 10K E-LTU</v>
          </cell>
        </row>
        <row r="58630">
          <cell r="B58630" t="str">
            <v>R1M41AAE</v>
          </cell>
          <cell r="C58630" t="str">
            <v>Affirmed UC 5G Networks Packet Core W-TCP-OPT feature Metric based SW License 10K active subs E-LTU</v>
          </cell>
          <cell r="D58630" t="str">
            <v>Affirmed UC 5G PCore W-TCP-OPT 10K E-LTU</v>
          </cell>
        </row>
        <row r="58631">
          <cell r="B58631" t="str">
            <v>R1M42AAE</v>
          </cell>
          <cell r="C58631" t="str">
            <v>Affirmed UC 5G Networks Packet Core VIDEO-OPT feature Metric based SW License 10K active subs E-LTU</v>
          </cell>
          <cell r="D58631" t="str">
            <v>Affirmed UC 5G PCore VIDEO-OPT 10K E-LTU</v>
          </cell>
        </row>
        <row r="58632">
          <cell r="B58632" t="str">
            <v>R1M43AAE</v>
          </cell>
          <cell r="C58632" t="str">
            <v>Affirmed UC 5G Networks Packet Core HTTP ENRI-ALIA feature Mtric based SW Lic 10K active subs E-LTU</v>
          </cell>
          <cell r="D58632" t="str">
            <v>Affirmed UC 5G HTTP-ENRI-ALIA 10K E-LTU</v>
          </cell>
        </row>
        <row r="58633">
          <cell r="B58633" t="str">
            <v>R1M44AAE</v>
          </cell>
          <cell r="C58633" t="str">
            <v>Affirmed UC 5G Networks Packet Core NAT feature Metric based Software License 10K active subs E-LTU</v>
          </cell>
          <cell r="D58633" t="str">
            <v>Affirmed UC 5G Pckt Core CGNAT 10K E-LTU</v>
          </cell>
        </row>
        <row r="58634">
          <cell r="B58634" t="str">
            <v>R1M45AAE</v>
          </cell>
          <cell r="C58634" t="str">
            <v>Affirmed UC 5G Networks Packet Core TETH Metric based SW License 10K active subs E-LTU</v>
          </cell>
          <cell r="D58634" t="str">
            <v>Affirmed UC 5G Packt Core TETH 10K E-LTU</v>
          </cell>
        </row>
        <row r="58635">
          <cell r="B58635" t="str">
            <v>R1M46AAE</v>
          </cell>
          <cell r="C58635" t="str">
            <v>Affirmed UC 5G Networks Packet Core Subscriber Firewall feature Mtc based SW Lic 10K act subs E-LTU</v>
          </cell>
          <cell r="D58635" t="str">
            <v>Affirmed UC 5G P Core FIREWALL 10K E-LTU</v>
          </cell>
        </row>
        <row r="58636">
          <cell r="B58636" t="str">
            <v>R1M47AAE</v>
          </cell>
          <cell r="C58636" t="str">
            <v>Affirmed UC 5G Networks Packet Core Deep Packet Inspection Metric based SW Lic 10K active subs E-LTU</v>
          </cell>
          <cell r="D58636" t="str">
            <v>Affirmed UC 5G Packet Core DPI 10K E-LTU</v>
          </cell>
        </row>
        <row r="58637">
          <cell r="B58637" t="str">
            <v>R1M48AAE</v>
          </cell>
          <cell r="C58637" t="str">
            <v>Affirmed UC 5G Networks Packet Core DPI signature file updates - annual fee 10K active subs E-LTU</v>
          </cell>
          <cell r="D58637" t="str">
            <v>Affirmed UC 5G UPD-DPI-SIG 10K-1YR E-LTU</v>
          </cell>
        </row>
        <row r="58638">
          <cell r="B58638" t="str">
            <v>R1M49AAE</v>
          </cell>
          <cell r="C58638" t="str">
            <v>Affirmed UnityCloud 5G Networks Packet Core Lab Non Prod E-Media</v>
          </cell>
          <cell r="D58638" t="str">
            <v>Affirmed UC 5G P Cr Lab Non Prod E-Media</v>
          </cell>
        </row>
        <row r="58639">
          <cell r="B58639" t="str">
            <v>R1M50AAE</v>
          </cell>
          <cell r="C58639" t="str">
            <v>Affirmed UnityCloud 5G Networks Packet Core 5G Core E-Media</v>
          </cell>
          <cell r="D58639" t="str">
            <v>Affirmed UC 5G Packet Core 5GC E-Media</v>
          </cell>
        </row>
        <row r="58640">
          <cell r="B58640" t="str">
            <v>R1M51AAE</v>
          </cell>
          <cell r="C58640" t="str">
            <v>HPE NFVD NF Adapter Std 1Y Term 24x7 E-LTU</v>
          </cell>
          <cell r="D58640" t="str">
            <v>HPE NFVD NF Adapter Std 1Y 24x7 E-LTU</v>
          </cell>
        </row>
        <row r="58641">
          <cell r="B58641" t="str">
            <v>R1M52AAE</v>
          </cell>
          <cell r="C58641" t="str">
            <v>HPE NFVD NF Adapter Large 1Y Term 24x7 E-LTU</v>
          </cell>
          <cell r="D58641" t="str">
            <v>HPE NFVD NF Adapter Large1Y 24x7 E-LTU</v>
          </cell>
        </row>
        <row r="58642">
          <cell r="B58642" t="str">
            <v>R1M53AAE</v>
          </cell>
          <cell r="C58642" t="str">
            <v>HPE NFVD NF Adapter Extra 1Y Term 24x7 E-LTU</v>
          </cell>
          <cell r="D58642" t="str">
            <v>HPE NFVD NF Adapter Extra 1Y 24x7 E-LTU</v>
          </cell>
        </row>
        <row r="58643">
          <cell r="B58643" t="str">
            <v>R1M54AAE</v>
          </cell>
          <cell r="C58643" t="str">
            <v>HPE NFVD VNFM-EMS Adapter 1Y Term 24x7 E-LTU</v>
          </cell>
          <cell r="D58643" t="str">
            <v>HPE NFVD VNFM-EMS Adapter 1Y 24x7 E-LTU</v>
          </cell>
        </row>
        <row r="58644">
          <cell r="B58644" t="str">
            <v>R1M55AAE</v>
          </cell>
          <cell r="C58644" t="str">
            <v>HPE NFVD VNFM-EMS Extra 1Y Term 24x7 E-LTU</v>
          </cell>
          <cell r="D58644" t="str">
            <v>HPE NFVD VNFM-EMS Extra 1Y 24x7 E-LTU</v>
          </cell>
        </row>
        <row r="58645">
          <cell r="B58645" t="str">
            <v>R1M56AAE</v>
          </cell>
          <cell r="C58645" t="str">
            <v>HPE NFVD NF SDNC Adapter 1Y Term 24x7 E-LTU</v>
          </cell>
          <cell r="D58645" t="str">
            <v>HPE NFVD NF SDNC Adapter 1Y 24x7 E-LTU</v>
          </cell>
        </row>
        <row r="58646">
          <cell r="B58646" t="str">
            <v>R1M57AAE</v>
          </cell>
          <cell r="C58646" t="str">
            <v>HPE NFVD NF SDNC Extra 1Y Term 24x7 E-LTU</v>
          </cell>
          <cell r="D58646" t="str">
            <v>HPE NFVD NF SDNC Extra 1Y 24x7 E-LTU</v>
          </cell>
        </row>
        <row r="58647">
          <cell r="B58647" t="str">
            <v>R1M58AAE</v>
          </cell>
          <cell r="C58647" t="str">
            <v>HPE NFVD NF Adapter Standard Lic E-LTU</v>
          </cell>
          <cell r="D58647" t="str">
            <v>HPE NFVD NF Adapter Standard Lic E-LTU</v>
          </cell>
        </row>
        <row r="58648">
          <cell r="B58648" t="str">
            <v>R1M59AAE</v>
          </cell>
          <cell r="C58648" t="str">
            <v>HPE NFVD NF Adapter Large Lic E-LTU</v>
          </cell>
          <cell r="D58648" t="str">
            <v>HPE NFVD NF Adapter Large Lic E-LTU</v>
          </cell>
        </row>
        <row r="58649">
          <cell r="B58649" t="str">
            <v>R1M60AAE</v>
          </cell>
          <cell r="C58649" t="str">
            <v>HPE NFVD NF Adapter Extra Opr Lic E-LTU</v>
          </cell>
          <cell r="D58649" t="str">
            <v>HPE NFVD NF Adapter Extra Opr Lic E-LTU</v>
          </cell>
        </row>
        <row r="58650">
          <cell r="B58650" t="str">
            <v>R1M61AAE</v>
          </cell>
          <cell r="C58650" t="str">
            <v>HPE NFVD VNFM-EMS Adapter Lic E-LTU</v>
          </cell>
          <cell r="D58650" t="str">
            <v>HPE NFVD VNFM-EMS Adapter Lic E-LTU</v>
          </cell>
        </row>
        <row r="58651">
          <cell r="B58651" t="str">
            <v>R1M62AAE</v>
          </cell>
          <cell r="C58651" t="str">
            <v>HPE NFVD VNFM-EMS Extra Opr Lic E-LTU</v>
          </cell>
          <cell r="D58651" t="str">
            <v>HPE NFVD VNFM-EMS Extra Opr Lic E-LTU</v>
          </cell>
        </row>
        <row r="58652">
          <cell r="B58652" t="str">
            <v>R1M63AAE</v>
          </cell>
          <cell r="C58652" t="str">
            <v>HPE NFVD NF SDNC Adapter Lic E-LTU</v>
          </cell>
          <cell r="D58652" t="str">
            <v>HPE NFVD NF SDNC Adapter Lic E-LTU</v>
          </cell>
        </row>
        <row r="58653">
          <cell r="B58653" t="str">
            <v>R1M64AAE</v>
          </cell>
          <cell r="C58653" t="str">
            <v>HPE NFVD NF SDNC Extra Opr Lic E-LTU</v>
          </cell>
          <cell r="D58653" t="str">
            <v>HPE NFVD NF SDNC Extra Opr Lic E-LTU</v>
          </cell>
        </row>
        <row r="58654">
          <cell r="B58654" t="str">
            <v>R1M65AAE</v>
          </cell>
          <cell r="C58654" t="str">
            <v>HPE Authentication Server Function Direct 100K Subscribers (0-10M) Internet of Things E-LTU</v>
          </cell>
          <cell r="D58654" t="str">
            <v>HPE AUSF Dir 100KSub (0-10M) IOT E-LTU</v>
          </cell>
        </row>
        <row r="58655">
          <cell r="B58655" t="str">
            <v>R1M66AAE</v>
          </cell>
          <cell r="C58655" t="str">
            <v>HPE Authentication Server Function Direct 100K Subscribers (10-25M) Internet of Things E-LTU</v>
          </cell>
          <cell r="D58655" t="str">
            <v>HPE AUSF Dir 100KSub (10-25M) IOT E-LTU</v>
          </cell>
        </row>
        <row r="58656">
          <cell r="B58656" t="str">
            <v>R1M67AAE</v>
          </cell>
          <cell r="C58656" t="str">
            <v>HPE Authentication Server Function Direct 100K Subscribers (25M+) Internet of Things E-LTU</v>
          </cell>
          <cell r="D58656" t="str">
            <v>HPE AUSF Dir 100KSub (25+M) IOT E-LTU</v>
          </cell>
        </row>
        <row r="58657">
          <cell r="B58657" t="str">
            <v>R1M68AAE</v>
          </cell>
          <cell r="C58657" t="str">
            <v>HPE Unified Data Management Direct 100K Subscribers (0-10M) Internet of Things E-LTU</v>
          </cell>
          <cell r="D58657" t="str">
            <v>HPE UDM Dir 100KSub (0-10M) IOT E-LTU</v>
          </cell>
        </row>
        <row r="58658">
          <cell r="B58658" t="str">
            <v>R1M69AAE</v>
          </cell>
          <cell r="C58658" t="str">
            <v>HPE Unified Data Management Direct 100K Subscribers (10-25M) Internet of Things E-LTU</v>
          </cell>
          <cell r="D58658" t="str">
            <v>HPE UDM Dir 100KSub (10-25M) IOT E-LTU</v>
          </cell>
        </row>
        <row r="58659">
          <cell r="B58659" t="str">
            <v>R1M70AAE</v>
          </cell>
          <cell r="C58659" t="str">
            <v>HPE Unified Data Management Direct 100K Subscribers (25M+) Internet of Things E-LTU</v>
          </cell>
          <cell r="D58659" t="str">
            <v>HPE UDM Dir 100KSub (25+M) IOT E-LTU</v>
          </cell>
        </row>
        <row r="58660">
          <cell r="B58660" t="str">
            <v>R1M71AAE</v>
          </cell>
          <cell r="C58660" t="str">
            <v>HPE 5G Equipment Identity Register Direct 100K Subscribers (0-10M) Internet of Things E-LTU</v>
          </cell>
          <cell r="D58660" t="str">
            <v>HPE 5G-EIR Dir 100KSub (0-10M) IOT E-LTU</v>
          </cell>
        </row>
        <row r="58661">
          <cell r="B58661" t="str">
            <v>R1M72AAE</v>
          </cell>
          <cell r="C58661" t="str">
            <v>HPE 5G Equipment Identity Register Direct 100K Subscribers (10-25M) Internet of Things E-LTU</v>
          </cell>
          <cell r="D58661" t="str">
            <v>HPE 5G-EIR Dir 100KSub(10-25M) IOT E-LTU</v>
          </cell>
        </row>
        <row r="58662">
          <cell r="B58662" t="str">
            <v>R1M73AAE</v>
          </cell>
          <cell r="C58662" t="str">
            <v>HPE 5G Equipment Identity Register Direct 100K Subscribers (25M+) Internet of Things E-LTU</v>
          </cell>
          <cell r="D58662" t="str">
            <v>HPE 5G-EIR Dir 100KSub (25+M) IOT E-LTU</v>
          </cell>
        </row>
        <row r="58663">
          <cell r="B58663" t="str">
            <v>R1M74AAE</v>
          </cell>
          <cell r="C58663" t="str">
            <v>HPE 5G User Data Repository Direct 100K Subscribers (0-10M) Internet of Things E-LTU</v>
          </cell>
          <cell r="D58663" t="str">
            <v>HPE 5G-UDR Dir 100KSub (0-10M) IOT E-LTU</v>
          </cell>
        </row>
        <row r="58664">
          <cell r="B58664" t="str">
            <v>R1M75AAE</v>
          </cell>
          <cell r="C58664" t="str">
            <v>HPE 5G User Data Repository Direct 100K Subs (10-25M) Internet of Things E-LTU</v>
          </cell>
          <cell r="D58664" t="str">
            <v>HPE 5G-UDR Dir 100KSub(10-25M) IOT E-LTU</v>
          </cell>
        </row>
        <row r="58665">
          <cell r="B58665" t="str">
            <v>R1M76AAE</v>
          </cell>
          <cell r="C58665" t="str">
            <v>HPE 5G User Data Repository Direct 100K Subscribers (10M+) Internet of Things E-LTU</v>
          </cell>
          <cell r="D58665" t="str">
            <v>HPE 5G-UDR Dir 100KSub (25+M) IOT E-LTU</v>
          </cell>
        </row>
        <row r="58666">
          <cell r="B58666" t="str">
            <v>R1M77AAE</v>
          </cell>
          <cell r="C58666" t="str">
            <v>HPE 5G User Data Rep Auth Srvr Function / Unified Data Management Dir 100K Subs (0-10M) IOT E-LTU</v>
          </cell>
          <cell r="D58666" t="str">
            <v>HPE UDR A/U Dr 100KSub (0-10M) IOT E-LTU</v>
          </cell>
        </row>
        <row r="58667">
          <cell r="B58667" t="str">
            <v>R1M78AAE</v>
          </cell>
          <cell r="C58667" t="str">
            <v>HPE 5G User Data Rep Auth Srvr Function / Unified Data Management Dir 100K Subs (10-25M) IOT E-LTU</v>
          </cell>
          <cell r="D58667" t="str">
            <v>HPE UDR A/U Dr 100KSub (10-25M)IOT E-LTU</v>
          </cell>
        </row>
        <row r="58668">
          <cell r="B58668" t="str">
            <v>R1M79AAE</v>
          </cell>
          <cell r="C58668" t="str">
            <v>HPE 5G User Data Rep Auth Srvr Function / Unified Data Management Dir 100K Subs (25+M) IOT E-LTU</v>
          </cell>
          <cell r="D58668" t="str">
            <v>HPE UDR A/U Dir 100KSub (25+M) IOT E-LTU</v>
          </cell>
        </row>
        <row r="58669">
          <cell r="B58669" t="str">
            <v>R1M80AAE</v>
          </cell>
          <cell r="C58669" t="str">
            <v>HPE Unstructured Data Storage Function Direct 100K Subscribers (0-10M) Internet Of Things E-LTU</v>
          </cell>
          <cell r="D58669" t="str">
            <v>HPE UDSF Dir 100KSub (0-10M) IOT E-LTU</v>
          </cell>
        </row>
        <row r="58670">
          <cell r="B58670" t="str">
            <v>R1M81AAE</v>
          </cell>
          <cell r="C58670" t="str">
            <v>HPE Unstructured Data Storage Function Direct 100K Subscribers (10-25M) Internet Of Things E-LTU</v>
          </cell>
          <cell r="D58670" t="str">
            <v>HPE UDSF Dir 100KSub (10-25M) IOT E-LTU</v>
          </cell>
        </row>
        <row r="58671">
          <cell r="B58671" t="str">
            <v>R1M82AAE</v>
          </cell>
          <cell r="C58671" t="str">
            <v>HPE Unstructured Data Storage Function Direct 100K Subscribers (25+M) Internet Of Things E-LTU</v>
          </cell>
          <cell r="D58671" t="str">
            <v>HPE UDSF Dir 100KSub (25+M) IOT E-LTU</v>
          </cell>
        </row>
        <row r="58672">
          <cell r="B58672" t="str">
            <v>R1M83AAE</v>
          </cell>
          <cell r="C58672" t="str">
            <v>HPE Unstructured Data Storage Function single application Dir 100KSub (0-10M) IOTE-LTU</v>
          </cell>
          <cell r="D58672" t="str">
            <v>HPE UDSF SApp Dr 100KSub(0-10M)IOT E-LTU</v>
          </cell>
        </row>
        <row r="58673">
          <cell r="B58673" t="str">
            <v>R1M84AAE</v>
          </cell>
          <cell r="C58673" t="str">
            <v>HPE Unstructured Data Storage Function single application Dir 100KSub (10-25M) IOTE-LTU</v>
          </cell>
          <cell r="D58673" t="str">
            <v>HPE UDSF SAp Dr 100KSub(10-25M)IOT E-LTU</v>
          </cell>
        </row>
        <row r="58674">
          <cell r="B58674" t="str">
            <v>R1M85AAE</v>
          </cell>
          <cell r="C58674" t="str">
            <v>HPE Unstructured Data Storage Function single application Dir 100KSub (25+M) IOT E-LTU</v>
          </cell>
          <cell r="D58674" t="str">
            <v>HPE UDSF SApp Dr 100KSub(25+M) IOT E-LTU</v>
          </cell>
        </row>
        <row r="58675">
          <cell r="B58675" t="str">
            <v>R1M86AAE</v>
          </cell>
          <cell r="C58675" t="str">
            <v>HPE Legacy Unified Data Convergence Interface Direrct 100KSub (0-10M) Internet Of Things E-LTU</v>
          </cell>
          <cell r="D58675" t="str">
            <v>HPE LgUDC I/f Dr 100KSub(0-10M)IOT E-LTU</v>
          </cell>
        </row>
        <row r="58676">
          <cell r="B58676" t="str">
            <v>R1M87AAE</v>
          </cell>
          <cell r="C58676" t="str">
            <v>HPE Legacy Unified Data Convergence Interface Direrct 100KSub (10-25M) Internet Of Things E-LTU</v>
          </cell>
          <cell r="D58676" t="str">
            <v>HPE LgUDC If Dr 100KSub(10-25M)IOT E-LTU</v>
          </cell>
        </row>
        <row r="58677">
          <cell r="B58677" t="str">
            <v>R1M88AAE</v>
          </cell>
          <cell r="C58677" t="str">
            <v>HPE Legacy Unified Data Convergence Interface Direrct 100KSub (25+M) Internet Of Things E-LTU</v>
          </cell>
          <cell r="D58677" t="str">
            <v>HPE LgUDC I/f Dr 100KSub(25+M)IOT E-LTU</v>
          </cell>
        </row>
        <row r="58678">
          <cell r="B58678" t="str">
            <v>R1M89AAE</v>
          </cell>
          <cell r="C58678" t="str">
            <v>HPE Shared Data Environment Bundle (UDR/UDSF/UDC) Direct 100KSub (0-10M) Internet Of Things E-LTU</v>
          </cell>
          <cell r="D58678" t="str">
            <v>HPE SDE Bnd Dir 100KSub(0-10M) IOT E-LTU</v>
          </cell>
        </row>
        <row r="58679">
          <cell r="B58679" t="str">
            <v>R1M90AAE</v>
          </cell>
          <cell r="C58679" t="str">
            <v>HPE Shared Data Environment Bundle (UDR/UDSF/UDC) Direct 100KSub (10-25M) Internet Of Things E-LTU</v>
          </cell>
          <cell r="D58679" t="str">
            <v>HPE SDE Bd Dir 100KSub(10-25M) IOT E-LTU</v>
          </cell>
        </row>
        <row r="58680">
          <cell r="B58680" t="str">
            <v>R1M91AAE</v>
          </cell>
          <cell r="C58680" t="str">
            <v>HPE Shared Data Environment Bundle (UDR/UDSF/UDC) Direct 100KSub (25+M) Internet Of Things E-LTU</v>
          </cell>
          <cell r="D58680" t="str">
            <v>HPE SDE Bnd Dir 100KSub (25+M) IOT E-LTU</v>
          </cell>
        </row>
        <row r="58681">
          <cell r="B58681" t="str">
            <v>R1M92AAE</v>
          </cell>
          <cell r="C58681" t="str">
            <v>HPE Authentication Server Function Value Added Reseller 100K Subscribers (0-25M) IOT E-LTU</v>
          </cell>
          <cell r="D58681" t="str">
            <v>HPE AUSF VAR 100KSub (0-25M) IOT E-LTU</v>
          </cell>
        </row>
        <row r="58682">
          <cell r="B58682" t="str">
            <v>R1M93AAE</v>
          </cell>
          <cell r="C58682" t="str">
            <v>HPE Authentication Server Function Value Added Reseller 100K Subscribers (25+M) IOT E-LTU</v>
          </cell>
          <cell r="D58682" t="str">
            <v>HPE AUSF VAR 100KSub (25+M) IOT E-LTU</v>
          </cell>
        </row>
        <row r="58683">
          <cell r="B58683" t="str">
            <v>R1M94AAE</v>
          </cell>
          <cell r="C58683" t="str">
            <v>HPE Unified Data Management Value Added Reseller 100K Subscribers (0-25M) IOT E-LTU</v>
          </cell>
          <cell r="D58683" t="str">
            <v>HPE UDM VAR 100KSub (0-25M) IOT E-LTU</v>
          </cell>
        </row>
        <row r="58684">
          <cell r="B58684" t="str">
            <v>R1M95AAE</v>
          </cell>
          <cell r="C58684" t="str">
            <v>HPE Unified Data Management Value Added Reseller 100K Subscribers (25+M) IOT E-LTU</v>
          </cell>
          <cell r="D58684" t="str">
            <v>HPE UDM VAR 100KSub (25+M) IOT E-LTU</v>
          </cell>
        </row>
        <row r="58685">
          <cell r="B58685" t="str">
            <v>R1M96AAE</v>
          </cell>
          <cell r="C58685" t="str">
            <v>HPE 5G Equipment Identity Register Value Added Reseller 100K Subscribers (0-25M) IOT E-LTU</v>
          </cell>
          <cell r="D58685" t="str">
            <v>HPE 5G-EIR VAR 100KSub (0-25M) IOT E-LTU</v>
          </cell>
        </row>
        <row r="58686">
          <cell r="B58686" t="str">
            <v>R1M97AAE</v>
          </cell>
          <cell r="C58686" t="str">
            <v>HPE 5G Equipment Identity Register Value Added Reseller 100K Subscribers (25+M) IOT E-LTU</v>
          </cell>
          <cell r="D58686" t="str">
            <v>HPE 5G-EIR VAR 100KSub (25+M) IOT E-LTU</v>
          </cell>
        </row>
        <row r="58687">
          <cell r="B58687" t="str">
            <v>R1M98AAE</v>
          </cell>
          <cell r="C58687" t="str">
            <v>HPE 5G User Data Repository Value Added Reseller 100K Subscribers (0-25M) IOT E-LTU</v>
          </cell>
          <cell r="D58687" t="str">
            <v>HPE 5G-UDR VAR 100KSub (0-25M) IOT E-LTU</v>
          </cell>
        </row>
        <row r="58688">
          <cell r="B58688" t="str">
            <v>R1M99AAE</v>
          </cell>
          <cell r="C58688" t="str">
            <v>HPE 5G User Data Repository Value Added Reseller 100K Subscribers (25+M) IOT E-LTU</v>
          </cell>
          <cell r="D58688" t="str">
            <v>HPE 5G-UDR VAR 100KSub (25+M) IOT E-LTU</v>
          </cell>
        </row>
        <row r="58689">
          <cell r="B58689" t="str">
            <v>R1N00AAE</v>
          </cell>
          <cell r="C58689" t="str">
            <v>HPE 5G User Data Repository for AUSF/UDM Value Added Reseller 100K Subscribers (0-25M) IOT E-LTU</v>
          </cell>
          <cell r="D58689" t="str">
            <v>HPE UDR A/U VAR 100KSub (0-25M)IOT E-LTU</v>
          </cell>
        </row>
        <row r="58690">
          <cell r="B58690" t="str">
            <v>R1N01AAE</v>
          </cell>
          <cell r="C58690" t="str">
            <v>HPE 5G User Data Repository for AUSF/UDM Value Added Reseller 100K Subscribers (25+M) IOT E-LTU</v>
          </cell>
          <cell r="D58690" t="str">
            <v>HPE UDR A/U VAR 100KSub (25+M)IOT E-LTU</v>
          </cell>
        </row>
        <row r="58691">
          <cell r="B58691" t="str">
            <v>R1N02AAE</v>
          </cell>
          <cell r="C58691" t="str">
            <v>HPE Unstructured Data Storage Function Value Added Reseller 100K Subscribers (0-25M) IOT E-LTU</v>
          </cell>
          <cell r="D58691" t="str">
            <v>HPE UDSF VAR 100KSub (0-25M) IOT E-LTU</v>
          </cell>
        </row>
        <row r="58692">
          <cell r="B58692" t="str">
            <v>R1N03AAE</v>
          </cell>
          <cell r="C58692" t="str">
            <v>HPE Unstructured Data Storage Function Value Added Reseller 100K Subscribers (25+M) IOT E-LTU</v>
          </cell>
          <cell r="D58692" t="str">
            <v>HPE UDSF VAR 100KSub (25+M) IOT E-LTU</v>
          </cell>
        </row>
        <row r="58693">
          <cell r="B58693" t="str">
            <v>R1N04AAE</v>
          </cell>
          <cell r="C58693" t="str">
            <v>HPE Unstructured Data Storage Function for Packet Core Value Added Resllr 100KSub (0-25M) IOT E-LTU</v>
          </cell>
          <cell r="D58693" t="str">
            <v>HPE UDSF PC VAR 100KSub (0-25M)IOT E-LTU</v>
          </cell>
        </row>
        <row r="58694">
          <cell r="B58694" t="str">
            <v>R1N05AAE</v>
          </cell>
          <cell r="C58694" t="str">
            <v>HPE Unstructured Data Storage Function for Packet Core Value Added Reseller 100KSub (25+M) IOT E-LTU</v>
          </cell>
          <cell r="D58694" t="str">
            <v>HPE UDSF PC VAR 100KSub (25+M)IOT E-LTU</v>
          </cell>
        </row>
        <row r="58695">
          <cell r="B58695" t="str">
            <v>R1N06AAE</v>
          </cell>
          <cell r="C58695" t="str">
            <v>HPE Unstructured Data Storage Function single application Value Add Resllr 100KSub (0-25M) IOT E-LTU</v>
          </cell>
          <cell r="D58695" t="str">
            <v>HPE UDSF Sap VAR 100KSub(0-25M)IOT E-LTU</v>
          </cell>
        </row>
        <row r="58696">
          <cell r="B58696" t="str">
            <v>R1N07AAE</v>
          </cell>
          <cell r="C58696" t="str">
            <v>HPE Unstructured Data Storage Function single application Value Add Resllr 100KSub (25+M) IOT E-LTU</v>
          </cell>
          <cell r="D58696" t="str">
            <v>HPE UDSF Sapp VAR 100KSub(25+M)IOT E-LTU</v>
          </cell>
        </row>
        <row r="58697">
          <cell r="B58697" t="str">
            <v>R1N08AAE</v>
          </cell>
          <cell r="C58697" t="str">
            <v>HPE Legacy Unified Data Convergence Interface Value Added Reseller 100KSub (0-25M) IOT E-LTU</v>
          </cell>
          <cell r="D58697" t="str">
            <v>HPE LgUDC I/f VAR100KSub(0-25M)IOT E-LTU</v>
          </cell>
        </row>
        <row r="58698">
          <cell r="B58698" t="str">
            <v>R1N09AAE</v>
          </cell>
          <cell r="C58698" t="str">
            <v>HPE Legacy Unified Data Convergence Interface Value Added Reseller 100KSub (25+M) IOT E-LTU</v>
          </cell>
          <cell r="D58698" t="str">
            <v>HPE LgUDC I/f VAR100KSub(25+M)IOT E-LTU</v>
          </cell>
        </row>
        <row r="58699">
          <cell r="B58699" t="str">
            <v>R1N10AAE</v>
          </cell>
          <cell r="C58699" t="str">
            <v>HPE Shared Data Environment Bundle Value Added Reseller 100KSub (0-25M) IOT E-LTU</v>
          </cell>
          <cell r="D58699" t="str">
            <v>HPE SDE Bnd VAR 100KSub (0-25M)IOT E-LTU</v>
          </cell>
        </row>
        <row r="58700">
          <cell r="B58700" t="str">
            <v>R1N11AAE</v>
          </cell>
          <cell r="C58700" t="str">
            <v>HPE Shared Data Environment Bundle Value Added Reseller 100KSub (25+M) IOT E-LTU</v>
          </cell>
          <cell r="D58700" t="str">
            <v>HPE SDE Bnd VAR 100KSub (25+M)IOT E-LTU</v>
          </cell>
        </row>
        <row r="58701">
          <cell r="B58701" t="str">
            <v>R1N12AAE</v>
          </cell>
          <cell r="C58701" t="str">
            <v>HPE Authentication Server Function Value Added Reseller 50K Subscribers IOT E-LTU</v>
          </cell>
          <cell r="D58701" t="str">
            <v>HPE AUSF VAR 50K Sub IOT E-LTU</v>
          </cell>
        </row>
        <row r="58702">
          <cell r="B58702" t="str">
            <v>R1N13AAE</v>
          </cell>
          <cell r="C58702" t="str">
            <v>HPE Unified Data Management Value Added Reseller 50K Subscribers IOT</v>
          </cell>
          <cell r="D58702" t="str">
            <v>HPE UDM VAR 50K Sub IOT E-LTU</v>
          </cell>
        </row>
        <row r="58703">
          <cell r="B58703" t="str">
            <v>R1N14AAE</v>
          </cell>
          <cell r="C58703" t="str">
            <v>HPE 5G Equipment Identity Register Value Added Reseller 50K Subscribers IOT E-LTU</v>
          </cell>
          <cell r="D58703" t="str">
            <v>HPE 5G-EIR VAR 50K Sub IOT E-LTU</v>
          </cell>
        </row>
        <row r="58704">
          <cell r="B58704" t="str">
            <v>R1N15AAE</v>
          </cell>
          <cell r="C58704" t="str">
            <v>HPE 5G User Data Repository Value Added Reseller 50K Subscribers IOT E-LTU</v>
          </cell>
          <cell r="D58704" t="str">
            <v>HPE 5G-UDR VAR 50K Sub IOT E-LTU</v>
          </cell>
        </row>
        <row r="58705">
          <cell r="B58705" t="str">
            <v>R1N16AAE</v>
          </cell>
          <cell r="C58705" t="str">
            <v>HPE 5G User Data Repository for AUSF/UDM Value Added Reseller 50K Subscribers IOT E-LTU</v>
          </cell>
          <cell r="D58705" t="str">
            <v>HPE UDR for A/U VAR 50K Sub IOT E-LTU</v>
          </cell>
        </row>
        <row r="58706">
          <cell r="B58706" t="str">
            <v>R1N26AR</v>
          </cell>
          <cell r="C58706" t="str">
            <v>HPE Composable Fabric FM 3180 8-port QSFP28 and 48-port 10/25GbE Back-to-Front Remanufactured Module</v>
          </cell>
          <cell r="D58706" t="str">
            <v>HPE CF FM 3180 48p 10/25GbE BF Reman Mod</v>
          </cell>
        </row>
        <row r="58707">
          <cell r="B58707" t="str">
            <v>R1N32AR</v>
          </cell>
          <cell r="C58707" t="str">
            <v>HPE 25Gb SFP28 to SFP28 3m Direct Attach Copper Remanufactured Cable</v>
          </cell>
          <cell r="D58707" t="str">
            <v>HPE 25Gb SFP28 to SFP28 3m Reman DAC</v>
          </cell>
        </row>
        <row r="58708">
          <cell r="B58708" t="str">
            <v>R1N34AR</v>
          </cell>
          <cell r="C58708" t="str">
            <v>HPE 100Gb QSFP28 to QSFP28 0.5m Remanufactured Direct Attach Copper Cable</v>
          </cell>
          <cell r="D58708" t="str">
            <v>HPE 100Gb QSFP28 - QSFP28 0.5M Reman DAC</v>
          </cell>
        </row>
        <row r="58709">
          <cell r="B58709" t="str">
            <v>R1N45AR</v>
          </cell>
          <cell r="C58709" t="str">
            <v>HPE 100Gb QSFP28 PSM4 500m Remanufactured Transceiver</v>
          </cell>
          <cell r="D58709" t="str">
            <v>HPE 100Gb QSFP28 PSM4 500m Reman XCVR</v>
          </cell>
        </row>
        <row r="58710">
          <cell r="B58710" t="str">
            <v>R1N57AR</v>
          </cell>
          <cell r="C58710" t="str">
            <v>HPE Composable Cloud for ProLiant DL Remanufactured Tracking</v>
          </cell>
          <cell r="D58710" t="str">
            <v>HPE CC for ProLiant Reman DL Tracking</v>
          </cell>
        </row>
        <row r="58711">
          <cell r="B58711" t="str">
            <v>R1N57AR#001</v>
          </cell>
          <cell r="C58711" t="str">
            <v>HPE CC for ProLiant Remanufactured DL Tracking</v>
          </cell>
          <cell r="D58711" t="str">
            <v>HPE CC for ProLiant Reman DL Tracking HPE CC for ProLiant Reman DL Tracking</v>
          </cell>
        </row>
        <row r="58712">
          <cell r="B58712" t="str">
            <v>R1P25A</v>
          </cell>
          <cell r="C58712" t="str">
            <v>HPE Superdome Flex Conversion to Partition Expansion Chassis Upgrade Kit</v>
          </cell>
          <cell r="D58712" t="str">
            <v>HPE SD Flex Conv-Partn Exp Chas Upg Kit</v>
          </cell>
        </row>
        <row r="58713">
          <cell r="B58713" t="str">
            <v>R1P25AR</v>
          </cell>
          <cell r="C58713" t="str">
            <v>HPE Superdome Flex Conversion to Partition Expansion Chassis Remanufactured Upgrade Kit</v>
          </cell>
          <cell r="D58713" t="str">
            <v>HPE SD Flex Conv-Part Chas Upg Reman Kit</v>
          </cell>
        </row>
        <row r="58714">
          <cell r="B58714" t="str">
            <v>R1P29A</v>
          </cell>
          <cell r="C58714" t="str">
            <v>HPE Data Encryption LTU</v>
          </cell>
          <cell r="D58714" t="str">
            <v>HPE Data Encryption LTU</v>
          </cell>
        </row>
        <row r="58715">
          <cell r="B58715" t="str">
            <v>R1P29A#0D1</v>
          </cell>
          <cell r="C58715" t="str">
            <v>Factory Integrated</v>
          </cell>
          <cell r="D58715" t="str">
            <v>HPE Data Encryption LTU Factory integrated</v>
          </cell>
        </row>
        <row r="58716">
          <cell r="B58716" t="str">
            <v>R1P29AAE</v>
          </cell>
          <cell r="C58716" t="str">
            <v>HPE Data Encryption E-LTU</v>
          </cell>
          <cell r="D58716" t="str">
            <v>HPE Data Encryption E-LTU</v>
          </cell>
        </row>
        <row r="58717">
          <cell r="B58717" t="str">
            <v>R1P30AAE</v>
          </cell>
          <cell r="C58717" t="str">
            <v>HPE Primera 630/650/670 Software E-Media Kit</v>
          </cell>
          <cell r="D58717" t="str">
            <v>HPE Primera 630/650/670 SW E-Media Kit</v>
          </cell>
        </row>
        <row r="58718">
          <cell r="B58718" t="str">
            <v>R1P32A</v>
          </cell>
          <cell r="C58718" t="str">
            <v>HPE Storage Array w/o Installation Service</v>
          </cell>
          <cell r="D58718" t="str">
            <v>HPE Primera 600 w/o Installation SVC</v>
          </cell>
        </row>
        <row r="58719">
          <cell r="B58719" t="str">
            <v>R1P32A#0D1</v>
          </cell>
          <cell r="C58719" t="str">
            <v/>
          </cell>
          <cell r="D58719" t="str">
            <v>HPE Primera 600 w/o Installation SVC Factory integrated</v>
          </cell>
        </row>
        <row r="58720">
          <cell r="B58720" t="str">
            <v>R1P32AR</v>
          </cell>
          <cell r="C58720" t="str">
            <v>HPE Primera 600 without Installation Remanufactured Service</v>
          </cell>
          <cell r="D58720" t="str">
            <v>HPE Primera 600  Installation Reman SVC</v>
          </cell>
        </row>
        <row r="58721">
          <cell r="B58721" t="str">
            <v>R1P34A</v>
          </cell>
          <cell r="C58721" t="str">
            <v>Red Hat Enterprise Linux for HPC Head Node 1yr Subscription 24x7 Support Flexible LTU</v>
          </cell>
          <cell r="D58721" t="str">
            <v>RHEL HPC HN 1yr 24x7 Flex LTU</v>
          </cell>
        </row>
        <row r="58722">
          <cell r="B58722" t="str">
            <v>R1P34AAE</v>
          </cell>
          <cell r="C58722" t="str">
            <v>Red Hat Enterprise Linux for HPC Head Node 1yr Subscription 24x7 Support E-LTU</v>
          </cell>
          <cell r="D58722" t="str">
            <v>RHEL HPC HN 1yr 24x7 E-LTU</v>
          </cell>
        </row>
        <row r="58723">
          <cell r="B58723" t="str">
            <v>R1P35A</v>
          </cell>
          <cell r="C58723" t="str">
            <v>Red Hat Enterprise Linux for HPC Head Node 3yr Subscription 24x7 Support Flexible LTU</v>
          </cell>
          <cell r="D58723" t="str">
            <v>RHEL HPC HN 3yr 24x7 Flex LTU</v>
          </cell>
        </row>
        <row r="58724">
          <cell r="B58724" t="str">
            <v>R1P35AAE</v>
          </cell>
          <cell r="C58724" t="str">
            <v>Red Hat Enterprise Linux for HPC Head Node 3yr Subscription 24x7 Support E-LTU</v>
          </cell>
          <cell r="D58724" t="str">
            <v>RHEL HPC HN 3yr 24x7 E-LTU</v>
          </cell>
        </row>
        <row r="58725">
          <cell r="B58725" t="str">
            <v>R1P36A</v>
          </cell>
          <cell r="C58725" t="str">
            <v>Red Hat Enterprise Linux for HPC Head Node 5yr Subscription 24x7 Support Flexible LTU</v>
          </cell>
          <cell r="D58725" t="str">
            <v>RHEL HPC HN 5yr 24x7 Flex LTU</v>
          </cell>
        </row>
        <row r="58726">
          <cell r="B58726" t="str">
            <v>R1P36AAE</v>
          </cell>
          <cell r="C58726" t="str">
            <v>Red Hat Enterprise Linux for HPC Head Node 5yr Subscription 24x7 Support E-LTU</v>
          </cell>
          <cell r="D58726" t="str">
            <v>RHEL HPC HN 5yr 24x7 E-LTU</v>
          </cell>
        </row>
        <row r="58727">
          <cell r="B58727" t="str">
            <v>R1P37A</v>
          </cell>
          <cell r="C58727" t="str">
            <v>Red Hat Enterprise Linux for HPC Head Node 1yr Subscription 9x5 Support Flexible LTU</v>
          </cell>
          <cell r="D58727" t="str">
            <v>RHEL HPC HN 1yr 9x5 Flex LTU</v>
          </cell>
        </row>
        <row r="58728">
          <cell r="B58728" t="str">
            <v>R1P37AAE</v>
          </cell>
          <cell r="C58728" t="str">
            <v>Red Hat Enterprise Linux for HPC Head Node 1yr Subscription 9x5 Support E-LTU</v>
          </cell>
          <cell r="D58728" t="str">
            <v>RHEL HPC HN 1yr 9x5 E-LTU</v>
          </cell>
        </row>
        <row r="58729">
          <cell r="B58729" t="str">
            <v>R1P38A</v>
          </cell>
          <cell r="C58729" t="str">
            <v>Red Hat Enterprise Linux for HPC Head Node 3yr Subscription 9x5 Support Flexible LTU</v>
          </cell>
          <cell r="D58729" t="str">
            <v>RHEL HPC HN 3yr 9x5 Flex LTU</v>
          </cell>
        </row>
        <row r="58730">
          <cell r="B58730" t="str">
            <v>R1P38AAE</v>
          </cell>
          <cell r="C58730" t="str">
            <v>Red Hat Enterprise Linux for HPC Head Node 3yr Subscription 9x5 Support E-LTU</v>
          </cell>
          <cell r="D58730" t="str">
            <v>RHEL HPC HN 3yr 9x5 E-LTU</v>
          </cell>
        </row>
        <row r="58731">
          <cell r="B58731" t="str">
            <v>R1P39A</v>
          </cell>
          <cell r="C58731" t="str">
            <v>Red Hat Enterprise Linux for HPC Head Node 5yr Subscription 9x5 Support Flexible LTU</v>
          </cell>
          <cell r="D58731" t="str">
            <v>RHEL HPC HN 5yr 9x5 Flex LTU</v>
          </cell>
        </row>
        <row r="58732">
          <cell r="B58732" t="str">
            <v>R1P39AAE</v>
          </cell>
          <cell r="C58732" t="str">
            <v>Red Hat Enterprise Linux for HPC Head Node 5yr Subscription 9x5 Support E-LTU</v>
          </cell>
          <cell r="D58732" t="str">
            <v>RHEL HPC HN 5yr 9x5 E-LTU</v>
          </cell>
        </row>
        <row r="58733">
          <cell r="B58733" t="str">
            <v>R1P40A</v>
          </cell>
          <cell r="C58733" t="str">
            <v>Red Hat Enterprise Linux for HPC Compute Node 1yr Subscription Flexible LTU</v>
          </cell>
          <cell r="D58733" t="str">
            <v>RHEL HPC CN 1yr Sub Flex LTU</v>
          </cell>
        </row>
        <row r="58734">
          <cell r="B58734" t="str">
            <v>R1P40AAE</v>
          </cell>
          <cell r="C58734" t="str">
            <v>Red Hat Enterprise Linux for HPC Compute Node 1yr Subscription E-LTU</v>
          </cell>
          <cell r="D58734" t="str">
            <v>RHEL HPC CN 1yr Sub E-LTU</v>
          </cell>
        </row>
        <row r="58735">
          <cell r="B58735" t="str">
            <v>R1P41A</v>
          </cell>
          <cell r="C58735" t="str">
            <v>Red Hat Enterprise Linux for HPC Compute Node 3yr Subscription Flexible LTU</v>
          </cell>
          <cell r="D58735" t="str">
            <v>RHEL HPC CN 3yr Sub Flex LTU</v>
          </cell>
        </row>
        <row r="58736">
          <cell r="B58736" t="str">
            <v>R1P41AAE</v>
          </cell>
          <cell r="C58736" t="str">
            <v>Red Hat Enterprise Linux for HPC Compute Node 3yr Subscription E-LTU</v>
          </cell>
          <cell r="D58736" t="str">
            <v>RHEL HPC CN 3yr Sub E-LTU</v>
          </cell>
        </row>
        <row r="58737">
          <cell r="B58737" t="str">
            <v>R1P42A</v>
          </cell>
          <cell r="C58737" t="str">
            <v>Red Hat Enterprise Linux for HPC Compute Node 5yr Subscription Flexible LTU</v>
          </cell>
          <cell r="D58737" t="str">
            <v>RHEL HPC CN 5yr Sub Flex LTU</v>
          </cell>
        </row>
        <row r="58738">
          <cell r="B58738" t="str">
            <v>R1P42AAE</v>
          </cell>
          <cell r="C58738" t="str">
            <v>Red Hat Enterprise Linux for HPC Compute Node 5yr Subscription E-LTU</v>
          </cell>
          <cell r="D58738" t="str">
            <v>RHEL HPC CN 5yr Sub E-LTU</v>
          </cell>
        </row>
        <row r="58739">
          <cell r="B58739" t="str">
            <v>R1P49AAE</v>
          </cell>
          <cell r="C58739" t="str">
            <v>HPE Edgeline EL300 iSM Advanced 3yr 24x7 Support and Updates E-LTU</v>
          </cell>
          <cell r="D58739" t="str">
            <v>HPE EL300 iSM Adv 3yr 24x7 Sup/Upd E-LTU</v>
          </cell>
        </row>
        <row r="58740">
          <cell r="B58740" t="str">
            <v>R1P62A</v>
          </cell>
          <cell r="C58740" t="str">
            <v>Aruba Central Data Collector - DC2000</v>
          </cell>
          <cell r="D58740" t="str">
            <v>Aruba Central Data Collector - DC2000</v>
          </cell>
        </row>
        <row r="58741">
          <cell r="B58741" t="str">
            <v>R1Q04A</v>
          </cell>
          <cell r="C58741" t="str">
            <v>Aruba Central Ready AirWave 8 Appliance</v>
          </cell>
          <cell r="D58741" t="str">
            <v>Aruba Central ready AirWave 8 Appliance</v>
          </cell>
        </row>
        <row r="58742">
          <cell r="B58742" t="str">
            <v>R1Q04B</v>
          </cell>
          <cell r="C58742" t="str">
            <v>Aruba Central Ready 512GB AirWave Appliance</v>
          </cell>
          <cell r="D58742" t="str">
            <v>Aruba Central Ready 512GB AirWave Appl</v>
          </cell>
        </row>
        <row r="58743">
          <cell r="B58743" t="str">
            <v>R1Q05A</v>
          </cell>
          <cell r="C58743" t="str">
            <v>Aruba Central Appliance</v>
          </cell>
          <cell r="D58743" t="str">
            <v>AirWave Gen5 HW with AirWave 10</v>
          </cell>
        </row>
        <row r="58744">
          <cell r="B58744" t="str">
            <v>R1Q05B</v>
          </cell>
          <cell r="C58744" t="str">
            <v>Aruba Central 512GB Appliance</v>
          </cell>
          <cell r="D58744" t="str">
            <v>Aruba Central 512GB Appliance</v>
          </cell>
        </row>
        <row r="58745">
          <cell r="B58745" t="str">
            <v>R1Q33A</v>
          </cell>
          <cell r="C58745" t="str">
            <v>HPE Superdome Flex for SAP HANA Scale-up Configuration with D3710 Storage Tracking</v>
          </cell>
          <cell r="D58745" t="str">
            <v>HPE SD Flex SAP HANA SU D3710 Trk</v>
          </cell>
        </row>
        <row r="58746">
          <cell r="B58746" t="str">
            <v>R1Q34A</v>
          </cell>
          <cell r="C58746" t="str">
            <v>HPE Superdome Flex for SAP HANA Scale-up Configuration with D3710 Storage and SLES OS Tracking</v>
          </cell>
          <cell r="D58746" t="str">
            <v>HPE SD Flex SAP HANA SU D3710 SLES Trk</v>
          </cell>
        </row>
        <row r="58747">
          <cell r="B58747" t="str">
            <v>R1Q35A</v>
          </cell>
          <cell r="C58747" t="str">
            <v>HPE Superdome Flex for SAP HANA Scale-up Configuration with D3710 Storage and RHEL OS Tracking</v>
          </cell>
          <cell r="D58747" t="str">
            <v>HPE SD Flex SAP HANA SU D3710 RHEL Trk</v>
          </cell>
        </row>
        <row r="58748">
          <cell r="B58748" t="str">
            <v>R1Q36A</v>
          </cell>
          <cell r="C58748" t="str">
            <v>HPE Superdome Flex for SAP HANA Scale-up Configuration with D3710 Dual Purpose Storage Tracking</v>
          </cell>
          <cell r="D58748" t="str">
            <v>HPE SD Flex SAP HANA SU D3710 DP Trk</v>
          </cell>
        </row>
        <row r="58749">
          <cell r="B58749" t="str">
            <v>R1Q37A</v>
          </cell>
          <cell r="C58749" t="str">
            <v>HPE Superdome Flex for SAP HANA Scale-up Configuration with Nimble Storage Tracking</v>
          </cell>
          <cell r="D58749" t="str">
            <v>HPE SD Flex SAP HANA SU NS Trk</v>
          </cell>
        </row>
        <row r="58750">
          <cell r="B58750" t="str">
            <v>R1Q40A</v>
          </cell>
          <cell r="C58750" t="str">
            <v>HPE Superdome Flex for SAP HANA Scale-up Configuration with Nimble Dual Purpose Storage Tracking</v>
          </cell>
          <cell r="D58750" t="str">
            <v>HPE SD Flex SAP HANA SU NS DP Trk</v>
          </cell>
        </row>
        <row r="58751">
          <cell r="B58751" t="str">
            <v>R1Q41A</v>
          </cell>
          <cell r="C58751" t="str">
            <v>Red Hat Enterprise Linux 7.6 for SAP FIO Software</v>
          </cell>
          <cell r="D58751" t="str">
            <v>RHEL 7 for SAP FIO Software</v>
          </cell>
        </row>
        <row r="58752">
          <cell r="B58752" t="str">
            <v>R1Q42A</v>
          </cell>
          <cell r="C58752" t="str">
            <v>Red Hat Enterprise Linux for SAP Applications 8 FIO Software</v>
          </cell>
          <cell r="D58752" t="str">
            <v>RHEL 8 for SAP FIO Software</v>
          </cell>
        </row>
        <row r="58753">
          <cell r="B58753" t="str">
            <v>R1Q44A</v>
          </cell>
          <cell r="C58753" t="str">
            <v>SUSE Linux Enterprise Server for SAP 12 SP4 FIO Software</v>
          </cell>
          <cell r="D58753" t="str">
            <v>SLES for SAP 12 FIO Software</v>
          </cell>
        </row>
        <row r="58754">
          <cell r="B58754" t="str">
            <v>R1Q45A</v>
          </cell>
          <cell r="C58754" t="str">
            <v>HPE Superdome Flex for SAP HANA with Additional Remote Management Controller Tracking</v>
          </cell>
          <cell r="D58754" t="str">
            <v>HPE SD Flex SAP HANA Add RMC Trk</v>
          </cell>
        </row>
        <row r="58755">
          <cell r="B58755" t="str">
            <v>R1Q46A</v>
          </cell>
          <cell r="C58755" t="str">
            <v>HPE Superdome Flex for SAP HANA with Additional Memory Tracking</v>
          </cell>
          <cell r="D58755" t="str">
            <v>HPE SD Flex SAP HANA Add Mem Trk</v>
          </cell>
        </row>
        <row r="58756">
          <cell r="B58756" t="str">
            <v>R1Q47A</v>
          </cell>
          <cell r="C58756" t="str">
            <v>HPE Superdome Flex for SAP HANA with Additional Drives Tracking</v>
          </cell>
          <cell r="D58756" t="str">
            <v>HPE SD Flex SAP HANA Add Drv Trk</v>
          </cell>
        </row>
        <row r="58757">
          <cell r="B58757" t="str">
            <v>R1Q48A</v>
          </cell>
          <cell r="C58757" t="str">
            <v>HPE Superdome Flex for SAP HANA with Additional Chassis Tracking</v>
          </cell>
          <cell r="D58757" t="str">
            <v>HPE SD Flex SAP HANA Add Chassis Trk</v>
          </cell>
        </row>
        <row r="58758">
          <cell r="B58758" t="str">
            <v>R1Q51A</v>
          </cell>
          <cell r="C58758" t="str">
            <v>HPE Superdome Flex for SAP HANA with Additional Nimble Storage Tracking</v>
          </cell>
          <cell r="D58758" t="str">
            <v>HPE SAP HANA Add NS Trk</v>
          </cell>
        </row>
        <row r="58759">
          <cell r="B58759" t="str">
            <v>R1Q52A</v>
          </cell>
          <cell r="C58759" t="str">
            <v>HPE Superdome Flex for SAP HANA with Additional D3710 Dual Purpose Storage Tracking</v>
          </cell>
          <cell r="D58759" t="str">
            <v>HPE SD Flex SAP HANA Add D3710 DP Trk</v>
          </cell>
        </row>
        <row r="58760">
          <cell r="B58760" t="str">
            <v>R1Q54A</v>
          </cell>
          <cell r="C58760" t="str">
            <v>HPE Nimble Storage HF40 for SAP HANA Adaptive Dual Controller 10GBASE-T 2-port Base Array</v>
          </cell>
          <cell r="D58760" t="str">
            <v>HPE NS HF40 SAP HANA Adaptive Base Array</v>
          </cell>
        </row>
        <row r="58761">
          <cell r="B58761" t="str">
            <v>R1Q58A</v>
          </cell>
          <cell r="C58761" t="str">
            <v>HPE Solutions for SAP HANA with StoreFabric SN6600B 32Gb 48/24 FC Switch</v>
          </cell>
          <cell r="D58761" t="str">
            <v>HPE Soln SN6600B 48/24 FC Swch 16Gb XCVR</v>
          </cell>
        </row>
        <row r="58762">
          <cell r="B58762" t="str">
            <v>R1Q58AR</v>
          </cell>
          <cell r="C58762" t="str">
            <v>HPE Soln SAP HANA SN6600B Remanufactured Swch</v>
          </cell>
          <cell r="D58762" t="str">
            <v>HPE Soln SAP HANA SN6600B Reman Swch</v>
          </cell>
        </row>
        <row r="58763">
          <cell r="B58763" t="str">
            <v>R1Q59A</v>
          </cell>
          <cell r="C58763" t="str">
            <v>HPE Solutions for SAP HANA with StoreFabric SN6600B 32Gb 48/48 FC Switch</v>
          </cell>
          <cell r="D58763" t="str">
            <v>HPE Soln SN6600B 48/48 FC Swch 16Gb XCVR</v>
          </cell>
        </row>
        <row r="58764">
          <cell r="B58764" t="str">
            <v>R1Q59AR</v>
          </cell>
          <cell r="C58764" t="str">
            <v>HPE Solutions for SAP HANA with StoreFabric SN6600B 32Gb 48/48 Remanufactured FC Switch</v>
          </cell>
          <cell r="D58764" t="str">
            <v>HPE Soln SAP HANA SN6600B Reman Swch</v>
          </cell>
        </row>
        <row r="58765">
          <cell r="B58765" t="str">
            <v>R1Q60A</v>
          </cell>
          <cell r="C58765" t="str">
            <v>HPE Solutions for SAP HANA FlexFabric 5945 48SFP28 8QSFP28 Switch</v>
          </cell>
          <cell r="D58765" t="str">
            <v>HPE Soln w/ 5945 48SFP28 8Q28 Swch</v>
          </cell>
        </row>
        <row r="58766">
          <cell r="B58766" t="str">
            <v>R1Q60AR</v>
          </cell>
          <cell r="C58766" t="str">
            <v>HPE Solutions for SAP HANA FlexFabric 5950 48SFP28 8QSFP28 Remanufactured Switch</v>
          </cell>
          <cell r="D58766" t="str">
            <v>HPE Soln SAP HANA 5950 48SFP2 Reman Swch</v>
          </cell>
        </row>
        <row r="58767">
          <cell r="B58767" t="str">
            <v>R1Q61A</v>
          </cell>
          <cell r="C58767" t="str">
            <v>HPE Solutions for SAP HANA FlexFabric 5900AF 48G 4XG 2QSFP+ Switch</v>
          </cell>
          <cell r="D58767" t="str">
            <v>HPE Soln w/ 5900AF 48G 4X 2Q+ Swch</v>
          </cell>
        </row>
        <row r="58768">
          <cell r="B58768" t="str">
            <v>R1Q61AR</v>
          </cell>
          <cell r="C58768" t="str">
            <v>HPE Solutions for SAP HANA FlexFabric 5900AF 48G 4XG 2QSFP+ Remanufactured Switch</v>
          </cell>
          <cell r="D58768" t="str">
            <v>HPE Soln SAP HANA 5900AF 48G Reman Swch</v>
          </cell>
        </row>
        <row r="58769">
          <cell r="B58769" t="str">
            <v>R1Q62A</v>
          </cell>
          <cell r="C58769" t="str">
            <v>SUSE Linux Enterprise Server for SAP 15 FIO Software</v>
          </cell>
          <cell r="D58769" t="str">
            <v>SLES for SAP 15 FIO SW</v>
          </cell>
        </row>
        <row r="58770">
          <cell r="B58770" t="str">
            <v>R1Q65A</v>
          </cell>
          <cell r="C58770" t="str">
            <v/>
          </cell>
          <cell r="D58770" t="str">
            <v>HPE Soln SAP HANA w/Primera Trk</v>
          </cell>
        </row>
        <row r="58771">
          <cell r="B58771" t="str">
            <v>R1Q89A</v>
          </cell>
          <cell r="C58771" t="str">
            <v>HPE SimpliVity 144G 12 DIMM Slots Memory Kit</v>
          </cell>
          <cell r="D58771" t="str">
            <v>HPE SimpliVity 144G 12 DIMM Kit</v>
          </cell>
        </row>
        <row r="58772">
          <cell r="B58772" t="str">
            <v>R1Q89A#0D1</v>
          </cell>
          <cell r="C58772" t="str">
            <v/>
          </cell>
          <cell r="D58772" t="str">
            <v>HPE SimpliVity 144G 12 DIMM Kit Factory integrated</v>
          </cell>
        </row>
        <row r="58773">
          <cell r="B58773" t="str">
            <v>R1Q89AR</v>
          </cell>
          <cell r="C58773" t="str">
            <v/>
          </cell>
          <cell r="D58773" t="str">
            <v>HPE SimpliVity 144G 12 DIMM Reman Kit</v>
          </cell>
        </row>
        <row r="58774">
          <cell r="B58774" t="str">
            <v>R1Q90A</v>
          </cell>
          <cell r="C58774" t="str">
            <v>HPE SimpliVity 192G 12 DIMM Slots Memory Kit</v>
          </cell>
          <cell r="D58774" t="str">
            <v>HPE SimpliVity 192G 12 DIMM Kit</v>
          </cell>
        </row>
        <row r="58775">
          <cell r="B58775" t="str">
            <v>R1Q90A#0D1</v>
          </cell>
          <cell r="C58775" t="str">
            <v>HPE SimpliVity 192G 12 DIMM Slots FIO Memory Kit</v>
          </cell>
          <cell r="D58775" t="str">
            <v>HPE SimpliVity 192G 12 DIMM Kit Factory integrated</v>
          </cell>
        </row>
        <row r="58776">
          <cell r="B58776" t="str">
            <v>R1Q90AR</v>
          </cell>
          <cell r="C58776" t="str">
            <v>HPE SimpliVity 192G 12 DIMM Slots Memory Remanufactured Kit</v>
          </cell>
          <cell r="D58776" t="str">
            <v>HPE SimpliVity 192G 12 DIMM Reman Kit</v>
          </cell>
        </row>
        <row r="58777">
          <cell r="B58777" t="str">
            <v>R1Q91A</v>
          </cell>
          <cell r="C58777" t="str">
            <v>HPE SimpliVity 192G 6 DIMM Slots Memory Kit</v>
          </cell>
          <cell r="D58777" t="str">
            <v>HPE SimpliVity 192G 6 DIMM Kit</v>
          </cell>
        </row>
        <row r="58778">
          <cell r="B58778" t="str">
            <v>R1Q91A#0D1</v>
          </cell>
          <cell r="C58778" t="str">
            <v>HPE SimpliVity 192G 6 DIMM Slots FIO Memory Kit</v>
          </cell>
          <cell r="D58778" t="str">
            <v>HPE SimpliVity 192G 6 DIMM Kit Factory integrated</v>
          </cell>
        </row>
        <row r="58779">
          <cell r="B58779" t="str">
            <v>R1Q91AR</v>
          </cell>
          <cell r="C58779" t="str">
            <v>HPE SimpliVity 192G 6 Remanufactured DIMM Slots Memory Kit</v>
          </cell>
          <cell r="D58779" t="str">
            <v>HPE SimpliVity 192G 6 Reman DIMM Kit</v>
          </cell>
        </row>
        <row r="58780">
          <cell r="B58780" t="str">
            <v>R1Q92A</v>
          </cell>
          <cell r="C58780" t="str">
            <v>HPE SimpliVity 240G 12 DIMM Slots Memory Kit</v>
          </cell>
          <cell r="D58780" t="str">
            <v>HPE SimpliVity 240G 12 DIMM Kit</v>
          </cell>
        </row>
        <row r="58781">
          <cell r="B58781" t="str">
            <v>R1Q92A#0D1</v>
          </cell>
          <cell r="C58781" t="str">
            <v/>
          </cell>
          <cell r="D58781" t="str">
            <v>HPE SimpliVity 240G 12 DIMM Kit Factory integrated</v>
          </cell>
        </row>
        <row r="58782">
          <cell r="B58782" t="str">
            <v>R1Q92AR</v>
          </cell>
          <cell r="C58782" t="str">
            <v/>
          </cell>
          <cell r="D58782" t="str">
            <v>HPE SimpliVity 240G 12 DIMM Reman Kit</v>
          </cell>
        </row>
        <row r="58783">
          <cell r="B58783" t="str">
            <v>R1Q93A</v>
          </cell>
          <cell r="C58783" t="str">
            <v>HPE SimpliVity 288G 12 DIMM Slots Memory Kit</v>
          </cell>
          <cell r="D58783" t="str">
            <v>HPE SimpliVity 288G 12 DIMM Kit</v>
          </cell>
        </row>
        <row r="58784">
          <cell r="B58784" t="str">
            <v>R1Q93A#0D1</v>
          </cell>
          <cell r="C58784" t="str">
            <v>HPE SimpliVity 288G 12 DIMM Slots FIO Memory Kit</v>
          </cell>
          <cell r="D58784" t="str">
            <v>HPE SimpliVity 288G 12 DIMM Kit Factory integrated</v>
          </cell>
        </row>
        <row r="58785">
          <cell r="B58785" t="str">
            <v>R1Q93AR</v>
          </cell>
          <cell r="C58785" t="str">
            <v>HPE SimpliVity 288G 12 DIMM Remanufactured Kit</v>
          </cell>
          <cell r="D58785" t="str">
            <v>HPE SimpliVity 288G 12 DIMM Reman Kit</v>
          </cell>
        </row>
        <row r="58786">
          <cell r="B58786" t="str">
            <v>R1Q94A</v>
          </cell>
          <cell r="C58786" t="str">
            <v>HPE SimpliVity 384G 12 DIMM Slots Memory Kit</v>
          </cell>
          <cell r="D58786" t="str">
            <v>HPE SimpliVity 384G 12 DIMM Kit</v>
          </cell>
        </row>
        <row r="58787">
          <cell r="B58787" t="str">
            <v>R1Q94A#0D1</v>
          </cell>
          <cell r="C58787" t="str">
            <v/>
          </cell>
          <cell r="D58787" t="str">
            <v>HPE SimpliVity 384G 12 DIMM Kit Factory integrated</v>
          </cell>
        </row>
        <row r="58788">
          <cell r="B58788" t="str">
            <v>R1Q94AR</v>
          </cell>
          <cell r="C58788" t="str">
            <v>HPE SimpliVity 384G 12 DIMM Slots Remanufactured Memory Kit</v>
          </cell>
          <cell r="D58788" t="str">
            <v>HPE SimpliVity 384G 12 Reman DIMM Kit</v>
          </cell>
        </row>
        <row r="58789">
          <cell r="B58789" t="str">
            <v>R1Q95A</v>
          </cell>
          <cell r="C58789" t="str">
            <v>HPE SimpliVity 384G 6 DIMM Slots Memory Kit</v>
          </cell>
          <cell r="D58789" t="str">
            <v>HPE SimpliVity 384G 6 DIMM Kit</v>
          </cell>
        </row>
        <row r="58790">
          <cell r="B58790" t="str">
            <v>R1Q95A#0D1</v>
          </cell>
          <cell r="C58790" t="str">
            <v/>
          </cell>
          <cell r="D58790" t="str">
            <v>HPE SimpliVity 384G 6 DIMM Kit Factory integrated</v>
          </cell>
        </row>
        <row r="58791">
          <cell r="B58791" t="str">
            <v>R1Q95AR</v>
          </cell>
          <cell r="C58791" t="str">
            <v>HPE SimpliVity 384G 6 DIMM Slots Remanufactured Memory Kit</v>
          </cell>
          <cell r="D58791" t="str">
            <v>HPE SimpliVity 384G 6 Reman DIMM Kit</v>
          </cell>
        </row>
        <row r="58792">
          <cell r="B58792" t="str">
            <v>R1Q96A</v>
          </cell>
          <cell r="C58792" t="str">
            <v>HPE SimpliVity 768G 12 DIMM Slots Memory Kit</v>
          </cell>
          <cell r="D58792" t="str">
            <v>HPE SimpliVity 768G 12 DIMM Kit</v>
          </cell>
        </row>
        <row r="58793">
          <cell r="B58793" t="str">
            <v>R1Q96A#0D1</v>
          </cell>
          <cell r="C58793" t="str">
            <v/>
          </cell>
          <cell r="D58793" t="str">
            <v>HPE SimpliVity 768G 12 DIMM Kit Factory integrated</v>
          </cell>
        </row>
        <row r="58794">
          <cell r="B58794" t="str">
            <v>R1Q96AR</v>
          </cell>
          <cell r="C58794" t="str">
            <v/>
          </cell>
          <cell r="D58794" t="str">
            <v>HPE SimpliVity 768G 12 DIMM Reman Kit</v>
          </cell>
        </row>
        <row r="58795">
          <cell r="B58795" t="str">
            <v>R1Q99A</v>
          </cell>
          <cell r="C58795" t="str">
            <v>HPE ProLiant DL560 Gen10 for SAP HANA Scale-up Configuration Tracking</v>
          </cell>
          <cell r="D58795" t="str">
            <v>HPE DL560 SAP HANA Scale-up Trk</v>
          </cell>
        </row>
        <row r="58796">
          <cell r="B58796" t="str">
            <v>R1R01A</v>
          </cell>
          <cell r="C58796" t="str">
            <v>HPE ProLiant DL560 Gen10 for SAP HANA Scale-up Dual Purpose Storage Tracking</v>
          </cell>
          <cell r="D58796" t="str">
            <v>HPE DL560 SAP HANA Scale-up DP Trk</v>
          </cell>
        </row>
        <row r="58797">
          <cell r="B58797" t="str">
            <v>R1R03A</v>
          </cell>
          <cell r="C58797" t="str">
            <v>HPE ProLiant DL560 Gen10 for SAP HANA Scale-up Configuration with SLES OS Tracking</v>
          </cell>
          <cell r="D58797" t="str">
            <v>HPE DL560 SAP HANA Scale-up SLES Trk</v>
          </cell>
        </row>
        <row r="58798">
          <cell r="B58798" t="str">
            <v>R1R04A</v>
          </cell>
          <cell r="C58798" t="str">
            <v>HPE ProLiant DL560 Gen10 for SAP HANA Scale-up Configuration with RHEL OS Tracking</v>
          </cell>
          <cell r="D58798" t="str">
            <v>HPE DL560 SAP HANA Scale-up RHEL Trk</v>
          </cell>
        </row>
        <row r="58799">
          <cell r="B58799" t="str">
            <v>R1R37A</v>
          </cell>
          <cell r="C58799" t="str">
            <v>HPE ProLiant DL560 Gen10 for SAP HANA Compute Block</v>
          </cell>
          <cell r="D58799" t="str">
            <v>HPE DL560 SAP HANA Comp Block</v>
          </cell>
        </row>
        <row r="58800">
          <cell r="B58800" t="str">
            <v>R1R37AR</v>
          </cell>
          <cell r="C58800" t="str">
            <v>HPE DL560 SAP HANA Remanufactured Comp Block</v>
          </cell>
          <cell r="D58800" t="str">
            <v>HPE DL560 SAP HANA Reman Comp Block</v>
          </cell>
        </row>
        <row r="58801">
          <cell r="B58801" t="str">
            <v>R1R43A</v>
          </cell>
          <cell r="C58801" t="str">
            <v>HPE ProLiant DL560 Gen10 for SAP HANA Scale-up Compute Block</v>
          </cell>
          <cell r="D58801" t="str">
            <v>HPE DL560 SAP HANA Scale-up Comp Block</v>
          </cell>
        </row>
        <row r="58802">
          <cell r="B58802" t="str">
            <v>R1R43AR</v>
          </cell>
          <cell r="C58802" t="str">
            <v>HPE ProLiant DL560 Gen10 for SAP HANA Scale-up Compute Remanufactured Block</v>
          </cell>
          <cell r="D58802" t="str">
            <v>HPE DL560 SAP HANA S-up Reman Comp Block</v>
          </cell>
        </row>
        <row r="58803">
          <cell r="B58803" t="str">
            <v>R1R44A</v>
          </cell>
          <cell r="C58803" t="str">
            <v>HPE Solutions for SAP HANA with D3710 Storage</v>
          </cell>
          <cell r="D58803" t="str">
            <v>HPE Soln SAP HANA D3710 Strg</v>
          </cell>
        </row>
        <row r="58804">
          <cell r="B58804" t="str">
            <v>R1R44AR</v>
          </cell>
          <cell r="C58804" t="str">
            <v>HPE Solutions for SAP HANA with D3710 Remanufactured Storage</v>
          </cell>
          <cell r="D58804" t="str">
            <v>HPE Soln SAP HANA D3710 Reman Strg</v>
          </cell>
        </row>
        <row r="58805">
          <cell r="B58805" t="str">
            <v>R1R45A</v>
          </cell>
          <cell r="C58805" t="str">
            <v>HPE ProLiant DL360 Gen10 for SAP HANA Compute Node</v>
          </cell>
          <cell r="D58805" t="str">
            <v>HPE DL360 SAP HANA Comp Block</v>
          </cell>
        </row>
        <row r="58806">
          <cell r="B58806" t="str">
            <v>R1R45AR</v>
          </cell>
          <cell r="C58806" t="str">
            <v>HPE ProLiant DL360 Gen10 for SAP HANA Remanufactured Compute Node</v>
          </cell>
          <cell r="D58806" t="str">
            <v>HPE DL360 SAP HANA Reman Comp Block</v>
          </cell>
        </row>
        <row r="58807">
          <cell r="B58807" t="str">
            <v>R1R45B</v>
          </cell>
          <cell r="C58807" t="str">
            <v>HPE ProLiant DL360 Gen10 NC for SAP HANA Compute Block</v>
          </cell>
          <cell r="D58807" t="str">
            <v>HPE DL360 NC SAP HANA Comp Node</v>
          </cell>
        </row>
        <row r="58808">
          <cell r="B58808" t="str">
            <v>R1R46A</v>
          </cell>
          <cell r="C58808" t="str">
            <v>HPE ProLiant DL380 Gen10 for SAP HANA Compute Block</v>
          </cell>
          <cell r="D58808" t="str">
            <v>HPE DL380 SAP HANA Comp Block</v>
          </cell>
        </row>
        <row r="58809">
          <cell r="B58809" t="str">
            <v>R1R46AR</v>
          </cell>
          <cell r="C58809" t="str">
            <v>HPE ProLiant DL380 Gen10 for SAP HANA Remanufactured Compute Block</v>
          </cell>
          <cell r="D58809" t="str">
            <v>HPE DL380 SAP HANA Reman Comp Block</v>
          </cell>
        </row>
        <row r="58810">
          <cell r="B58810" t="str">
            <v>R1R46B</v>
          </cell>
          <cell r="C58810" t="str">
            <v>HPE ProLiant DL380 Gen10 NC for SAP HANA Compute Block</v>
          </cell>
          <cell r="D58810" t="str">
            <v>HPE DL380 Gen10 NC SAP HANA Comp Block</v>
          </cell>
        </row>
        <row r="58811">
          <cell r="B58811" t="str">
            <v>R1R47A</v>
          </cell>
          <cell r="C58811" t="str">
            <v>HPE Synergy 480 Gen10 for SAP HANA Compute Block</v>
          </cell>
          <cell r="D58811" t="str">
            <v>HPE SY480 SAP HANA Comp Block</v>
          </cell>
        </row>
        <row r="58812">
          <cell r="B58812" t="str">
            <v>R1R49A</v>
          </cell>
          <cell r="C58812" t="str">
            <v>HPE Synergy 660 Gen10 for SAP HANA Compute Block</v>
          </cell>
          <cell r="D58812" t="str">
            <v>HPE SY660 SAP HANA Comp Block</v>
          </cell>
        </row>
        <row r="58813">
          <cell r="B58813" t="str">
            <v>R1R75A</v>
          </cell>
          <cell r="C58813" t="str">
            <v>HPE StoreEver MSL 1/8 G2 0-drive Tape Autoloader</v>
          </cell>
          <cell r="D58813" t="str">
            <v>HPE MSL 1/8 G2 0-drive Tape Autoloader</v>
          </cell>
        </row>
        <row r="58814">
          <cell r="B58814" t="str">
            <v>R1R75A#0D1</v>
          </cell>
          <cell r="C58814" t="str">
            <v>HPE StoreEver MSL 1/8 G2 0-drive FIO Tape Autoloader</v>
          </cell>
          <cell r="D58814" t="str">
            <v>HPE MSL 1/8 G2 0-drive Tape Autoloader Factory integrated</v>
          </cell>
        </row>
        <row r="58815">
          <cell r="B58815" t="str">
            <v>R1R75AR</v>
          </cell>
          <cell r="C58815" t="str">
            <v>HPE StoreEver MSL 1/8 G2 0-drive Tape Remanufactured Autoloader</v>
          </cell>
          <cell r="D58815" t="str">
            <v>HPE MSL 1/8 G2 Tape Reman Autoloader</v>
          </cell>
        </row>
        <row r="58816">
          <cell r="B58816" t="str">
            <v>R1T30AAE</v>
          </cell>
          <cell r="C58816" t="str">
            <v>HPE Serviceguard for Linux x86 Base 1yr Subscription 24x7 Support PSL E-LTU</v>
          </cell>
          <cell r="D58816" t="str">
            <v>HPE SGLX x86 Base 1yr Sub 24x7 PSL E-LTU</v>
          </cell>
        </row>
        <row r="58817">
          <cell r="B58817" t="str">
            <v>R1T31AAE</v>
          </cell>
          <cell r="C58817" t="str">
            <v>HPE Serviceguard for Linux x86 Advanced 1yr Subscription 24x7 Support PSL E-LTU</v>
          </cell>
          <cell r="D58817" t="str">
            <v>HPE SGLX x86 Adv 1yr Sub 24x7 PSL E-LTU</v>
          </cell>
        </row>
        <row r="58818">
          <cell r="B58818" t="str">
            <v>R1T32AAE</v>
          </cell>
          <cell r="C58818" t="str">
            <v>HPE Serviceguard for Linux x86 Enterprise 1yr Subscription 24x7 Support PSL E-LTU</v>
          </cell>
          <cell r="D58818" t="str">
            <v>HPE SGLX x86 Ent 1yr Sub 24x7 PSL E-LTU</v>
          </cell>
        </row>
        <row r="58819">
          <cell r="B58819" t="str">
            <v>R1T33AAE</v>
          </cell>
          <cell r="C58819" t="str">
            <v>HPE Serviceguard for Linux x86 Base 3yr Subscription 24x7 Support PSL E-LTU</v>
          </cell>
          <cell r="D58819" t="str">
            <v>HPE SGLX x86 Base 3yr Sub 24x7 PSL E-LTU</v>
          </cell>
        </row>
        <row r="58820">
          <cell r="B58820" t="str">
            <v>R1T34AAE</v>
          </cell>
          <cell r="C58820" t="str">
            <v>HPE Serviceguard for Linux x86 Advanced 3yr Subscription 24x7 Support PSL E-LTU</v>
          </cell>
          <cell r="D58820" t="str">
            <v>HPE SGLX x86 Adv 3yr Sub 24x7 PSL E-LTU</v>
          </cell>
        </row>
        <row r="58821">
          <cell r="B58821" t="str">
            <v>R1T35AAE</v>
          </cell>
          <cell r="C58821" t="str">
            <v>HPE Serviceguard for Linux x86 Enterprise 3yr Subscription 24x7 Support PSL E-LTU</v>
          </cell>
          <cell r="D58821" t="str">
            <v>HPE SGLX x86 Ent 3yr Sub 24x7 PSL E-LTU</v>
          </cell>
        </row>
        <row r="58822">
          <cell r="B58822" t="str">
            <v>R1T36AAE</v>
          </cell>
          <cell r="C58822" t="str">
            <v>HPE Serviceguard for Linux x86 Enterprise for SAP HANA 1yr Subscription 24x7 Support PSL E-LTU</v>
          </cell>
          <cell r="D58822" t="str">
            <v>HPE SGLX Ent HANA 1yr Sub 24X7 PSL E-LTU</v>
          </cell>
        </row>
        <row r="58823">
          <cell r="B58823" t="str">
            <v>R1T37AAE</v>
          </cell>
          <cell r="C58823" t="str">
            <v>HPE Serviceguard for Linux x86 Enterprise for SAP HANA 3yr Subscription 24x7 Support PSL E-LTU</v>
          </cell>
          <cell r="D58823" t="str">
            <v>HPE SGLX Ent HANA 3yr Sub 24X7 PSL E-LTU</v>
          </cell>
        </row>
        <row r="58824">
          <cell r="B58824" t="str">
            <v>R1T38A</v>
          </cell>
          <cell r="C58824" t="str">
            <v>Aruba DL360 Gen10 500W Spare PSU</v>
          </cell>
          <cell r="D58824" t="str">
            <v>Aruba DL360 Gen10 500W Spare PSU</v>
          </cell>
        </row>
        <row r="58825">
          <cell r="B58825" t="str">
            <v>R1T79A</v>
          </cell>
          <cell r="C58825" t="str">
            <v>VMware NSX Enterprise to NSX Data Center Enterprise Plus per CPU Upgrade 1yr LTU</v>
          </cell>
          <cell r="D58825" t="str">
            <v>VMw NSX Ent-NSX DC Ent+ /CPU Upg 1yr LTU</v>
          </cell>
        </row>
        <row r="58826">
          <cell r="B58826" t="str">
            <v>R1T79AAE</v>
          </cell>
          <cell r="C58826" t="str">
            <v>VMware NSX Enterprise to NSX Data Center Enterprise Plus per CPU Upgrade 1yr E-LTU</v>
          </cell>
          <cell r="D58826" t="str">
            <v>VMw NSX Ent-NSX DC Ent+ Upg 1yr E-LTU</v>
          </cell>
        </row>
        <row r="58827">
          <cell r="B58827" t="str">
            <v>R1T80AAE</v>
          </cell>
          <cell r="C58827" t="str">
            <v>VMware NSX Enterprise to NSX Data Center Enterprise Plus per CPU Upgrade 3yr E-LTU</v>
          </cell>
          <cell r="D58827" t="str">
            <v>VMw NSX Ent-NSX DC Ent+ Upg 3yr E-LTU</v>
          </cell>
        </row>
        <row r="58828">
          <cell r="B58828" t="str">
            <v>R1T81AAE</v>
          </cell>
          <cell r="C58828" t="str">
            <v>VMware NSX Enterprise to NSX Data Center Enterprise Plus per CPU Upgrade 5yr E-LTU</v>
          </cell>
          <cell r="D58828" t="str">
            <v>VMw NSX Ent-NSX DC Ent+ Upg 5yr E-LTU</v>
          </cell>
        </row>
        <row r="58829">
          <cell r="B58829" t="str">
            <v>R1T82AAE</v>
          </cell>
          <cell r="C58829" t="str">
            <v>VMware vRealize Operations Standard per CPU 1yr E-LTU</v>
          </cell>
          <cell r="D58829" t="str">
            <v>VMw vRealize Ops Std /CPU 1yr E-LTU</v>
          </cell>
        </row>
        <row r="58830">
          <cell r="B58830" t="str">
            <v>R1T83AAE</v>
          </cell>
          <cell r="C58830" t="str">
            <v>VMware vRealize Operations Standard per CPU 3yr E-LTU</v>
          </cell>
          <cell r="D58830" t="str">
            <v>VMw vRealize Ops Std /CPU 3yr E-LTU</v>
          </cell>
        </row>
        <row r="58831">
          <cell r="B58831" t="str">
            <v>R1T84AAE</v>
          </cell>
          <cell r="C58831" t="str">
            <v>VMware vRealize Operations Standard per CPU 5yr E-LTU</v>
          </cell>
          <cell r="D58831" t="str">
            <v>VMw vRealize Ops Std /CPU 5yr E-LTU</v>
          </cell>
        </row>
        <row r="58832">
          <cell r="B58832" t="str">
            <v>R1T85AAE</v>
          </cell>
          <cell r="C58832" t="str">
            <v>VMware vRealize Operations Advanced per CPU 1yr E-LTU</v>
          </cell>
          <cell r="D58832" t="str">
            <v>VMw vRealize Ops Adv /CPU 1yr E-LTU</v>
          </cell>
        </row>
        <row r="58833">
          <cell r="B58833" t="str">
            <v>R1T86AAE</v>
          </cell>
          <cell r="C58833" t="str">
            <v>VMware vRealize Operations Advanced per CPU 3yr E-LTU</v>
          </cell>
          <cell r="D58833" t="str">
            <v>VMw vRealize Ops Adv /CPU 3yr E-LTU</v>
          </cell>
        </row>
        <row r="58834">
          <cell r="B58834" t="str">
            <v>R1T87AAE</v>
          </cell>
          <cell r="C58834" t="str">
            <v>VMware vRealize Operations Advanced per CPU 5yr E-LTU</v>
          </cell>
          <cell r="D58834" t="str">
            <v>VMw vRealize Ops Adv /CPU 5yr E-LTU</v>
          </cell>
        </row>
        <row r="58835">
          <cell r="B58835" t="str">
            <v>R1U35AAE</v>
          </cell>
          <cell r="C58835" t="str">
            <v>Aruba ClearPass New Licensing Entry 100 Concurrent Endpoints E-LTU</v>
          </cell>
          <cell r="D58835" t="str">
            <v>Aruba ClearPass NL EY 100 CE E-LTU</v>
          </cell>
        </row>
        <row r="58836">
          <cell r="B58836" t="str">
            <v>R1U36AAE</v>
          </cell>
          <cell r="C58836" t="str">
            <v>Aruba ClearPass New Licensing Entry 500 Concurrent Endpoints E-LTU</v>
          </cell>
          <cell r="D58836" t="str">
            <v>Aruba ClearPass NL EY 500 CE E-LTU</v>
          </cell>
        </row>
        <row r="58837">
          <cell r="B58837" t="str">
            <v>R1U37AAE</v>
          </cell>
          <cell r="C58837" t="str">
            <v>Aruba ClearPass New Licensing Entry 1K Concurrent Endpoints E-LTU</v>
          </cell>
          <cell r="D58837" t="str">
            <v>Aruba ClearPass NL EY 1K CE E-LTU</v>
          </cell>
        </row>
        <row r="58838">
          <cell r="B58838" t="str">
            <v>R1U38AAE</v>
          </cell>
          <cell r="C58838" t="str">
            <v>Aruba ClearPass New Licensing Entry 2500 Concurrent Endpoints E-LTU</v>
          </cell>
          <cell r="D58838" t="str">
            <v>Aruba ClearPass NL EY 2500 CE E-LTU</v>
          </cell>
        </row>
        <row r="58839">
          <cell r="B58839" t="str">
            <v>R1U39AAE</v>
          </cell>
          <cell r="C58839" t="str">
            <v>Aruba ClearPass New Licensing Entry 5K Concurrent Endpoints E-LTU</v>
          </cell>
          <cell r="D58839" t="str">
            <v>Aruba ClearPass NL EY 5K CE E-LTU</v>
          </cell>
        </row>
        <row r="58840">
          <cell r="B58840" t="str">
            <v>R1U40AAE</v>
          </cell>
          <cell r="C58840" t="str">
            <v>Aruba ClearPass New Licensing Entry 10K Concurrent Endpoints E-LTU</v>
          </cell>
          <cell r="D58840" t="str">
            <v>Aruba ClearPass NL EY 10K CE E-LTU</v>
          </cell>
        </row>
        <row r="58841">
          <cell r="B58841" t="str">
            <v>R1U41AAE</v>
          </cell>
          <cell r="C58841" t="str">
            <v>Aruba ClearPass New Licensing Entry 25K Concurrent Endpoints E-LTU</v>
          </cell>
          <cell r="D58841" t="str">
            <v>Aruba ClearPass NL EY 25K CE E-LTU</v>
          </cell>
        </row>
        <row r="58842">
          <cell r="B58842" t="str">
            <v>R1U42AAE</v>
          </cell>
          <cell r="C58842" t="str">
            <v>Aruba ClearPass New Licensing Entry 50K Concurrent Endpoints E-LTU</v>
          </cell>
          <cell r="D58842" t="str">
            <v>Aruba ClearPass NL EY 50K CE E-LTU</v>
          </cell>
        </row>
        <row r="58843">
          <cell r="B58843" t="str">
            <v>R1U43AAE</v>
          </cell>
          <cell r="C58843" t="str">
            <v>Aruba ClearPass New Licensing Entry 100K Concurrent Endpoints E-LTU</v>
          </cell>
          <cell r="D58843" t="str">
            <v>Aruba ClearPass NL EY 100K CE E-LTU</v>
          </cell>
        </row>
        <row r="58844">
          <cell r="B58844" t="str">
            <v>R1U44AAE</v>
          </cell>
          <cell r="C58844" t="str">
            <v>Aruba ClearPass New Licensing Access Upgrade 100 Concurrent Endpoints E-LTU</v>
          </cell>
          <cell r="D58844" t="str">
            <v>Aruba ClearPass NL AU 100 CE E-LTU</v>
          </cell>
        </row>
        <row r="58845">
          <cell r="B58845" t="str">
            <v>R1U45AAE</v>
          </cell>
          <cell r="C58845" t="str">
            <v>Aruba ClearPass New Licensing Access Upgrade 500 Concurrent Endpoints E-LTU</v>
          </cell>
          <cell r="D58845" t="str">
            <v>Aruba ClearPass NL AU 500 CE E-LTU</v>
          </cell>
        </row>
        <row r="58846">
          <cell r="B58846" t="str">
            <v>R1U46AAE</v>
          </cell>
          <cell r="C58846" t="str">
            <v>Aruba ClearPass New Licensing Access Upgrade 1K Concurrent Endpoints E-LTU</v>
          </cell>
          <cell r="D58846" t="str">
            <v>Aruba ClearPass NL AU 1K CE E-LTU</v>
          </cell>
        </row>
        <row r="58847">
          <cell r="B58847" t="str">
            <v>R1U47AAE</v>
          </cell>
          <cell r="C58847" t="str">
            <v>Aruba ClearPass New Licensing Access Upgrade 2500 Concurrent Endpoints E-LTU</v>
          </cell>
          <cell r="D58847" t="str">
            <v>Aruba ClearPass NL AU 2500 CE E-LTU</v>
          </cell>
        </row>
        <row r="58848">
          <cell r="B58848" t="str">
            <v>R1U48AAE</v>
          </cell>
          <cell r="C58848" t="str">
            <v>Aruba ClearPass New Licensing Access Upgrade 5K Concurrent Endpoints E-LTU</v>
          </cell>
          <cell r="D58848" t="str">
            <v>Aruba ClearPass NL AU 5K CE E-LTU</v>
          </cell>
        </row>
        <row r="58849">
          <cell r="B58849" t="str">
            <v>R1U49AAE</v>
          </cell>
          <cell r="C58849" t="str">
            <v>Aruba ClearPass New Licensing Access Upgrade 10K Concurrent Endpoints E-LTU</v>
          </cell>
          <cell r="D58849" t="str">
            <v>Aruba ClearPass NL AU 10K CE E-LTU</v>
          </cell>
        </row>
        <row r="58850">
          <cell r="B58850" t="str">
            <v>R1U50AAE</v>
          </cell>
          <cell r="C58850" t="str">
            <v>Aruba ClearPass New Licensing Access Upgrade 25K Concurrent Endpoints E-LTU</v>
          </cell>
          <cell r="D58850" t="str">
            <v>Aruba ClearPass NL AU 25K CE E-LTU</v>
          </cell>
        </row>
        <row r="58851">
          <cell r="B58851" t="str">
            <v>R1U51AAE</v>
          </cell>
          <cell r="C58851" t="str">
            <v>Aruba ClearPass New Licensing Access Upgrade 50K Concurrent Endpoints E-LTU</v>
          </cell>
          <cell r="D58851" t="str">
            <v>Aruba ClearPass NL AU 50K CE E-LTU</v>
          </cell>
        </row>
        <row r="58852">
          <cell r="B58852" t="str">
            <v>R1U52AAE</v>
          </cell>
          <cell r="C58852" t="str">
            <v>Aruba ClearPass New Licensing Access Upgrade 100K Concurrent Endpoints E-LTU</v>
          </cell>
          <cell r="D58852" t="str">
            <v>Aruba ClearPass NL AU 100K CE E-LTU</v>
          </cell>
        </row>
        <row r="58853">
          <cell r="B58853" t="str">
            <v>R1V81A</v>
          </cell>
          <cell r="C58853" t="str">
            <v>Aruba ClearPass C2010 DL20 Gen10 HW-Based Appliance</v>
          </cell>
          <cell r="D58853" t="str">
            <v>Aruba ClearPass C2010 DL20 G10 HW Appl</v>
          </cell>
        </row>
        <row r="58854">
          <cell r="B58854" t="str">
            <v>R1V82A</v>
          </cell>
          <cell r="C58854" t="str">
            <v>Aruba ClearPass C3010 DL360 Gen10 HW-Based Appliance</v>
          </cell>
          <cell r="D58854" t="str">
            <v>Aruba ClearPass C3010DL360 G10 HW Appl</v>
          </cell>
        </row>
        <row r="58855">
          <cell r="B58855" t="str">
            <v>R1X27AAE</v>
          </cell>
          <cell r="C58855" t="str">
            <v>HPE Edgeline Infrastructure Manager Advanced with iSM Advanced 3yr E-LTU</v>
          </cell>
          <cell r="D58855" t="str">
            <v>HPE EIM Adv w/iSM Adv 3yr E-LTU</v>
          </cell>
        </row>
        <row r="58856">
          <cell r="B58856" t="str">
            <v>R1X28AAE</v>
          </cell>
          <cell r="C58856" t="str">
            <v>HPE Edgeline Infrastructure Manager Advanced 3yr E-LTU</v>
          </cell>
          <cell r="D58856" t="str">
            <v>HPE EIM Adv 3yr E-LTU</v>
          </cell>
        </row>
        <row r="58857">
          <cell r="B58857" t="str">
            <v>R1X29AAE</v>
          </cell>
          <cell r="C58857" t="str">
            <v>HPE Edgeline Infrastructure Manager Advanced with iLO Advanced 3yr E-LTU</v>
          </cell>
          <cell r="D58857" t="str">
            <v>HPE EIM Adv w/iLO Adv 3yr E-LTU</v>
          </cell>
        </row>
        <row r="58858">
          <cell r="B58858" t="str">
            <v>R1Y22AAE</v>
          </cell>
          <cell r="C58858" t="str">
            <v>Cohesity DataPlatform Standard Edition 1TB 1yr Subscription and Support E-LTU</v>
          </cell>
          <cell r="D58858" t="str">
            <v>Cohesity DataPlat Std 1TB 1yr E-LTU</v>
          </cell>
        </row>
        <row r="58859">
          <cell r="B58859" t="str">
            <v>R1Y23AAE</v>
          </cell>
          <cell r="C58859" t="str">
            <v>Cohesity DataPlatform Standard Edition 1TB 2yr Subscription and Support E-LTU</v>
          </cell>
          <cell r="D58859" t="str">
            <v>Cohesity DataPlat Std 1TB 2yr E-LTU</v>
          </cell>
        </row>
        <row r="58860">
          <cell r="B58860" t="str">
            <v>R1Y24AAE</v>
          </cell>
          <cell r="C58860" t="str">
            <v>Cohesity DataPlatform Standard Edition 1TB 3yr Subscription and Support E-LTU</v>
          </cell>
          <cell r="D58860" t="str">
            <v>Cohesity DataPlat Std 1TB 3yr E-LTU</v>
          </cell>
        </row>
        <row r="58861">
          <cell r="B58861" t="str">
            <v>R1Y25AAE</v>
          </cell>
          <cell r="C58861" t="str">
            <v>Cohesity DataPlatform Standard Edition 1TB 4yr Subscription and Support E-LTU</v>
          </cell>
          <cell r="D58861" t="str">
            <v>Cohesity DataPlat Std 1TB 4yr E-LTU</v>
          </cell>
        </row>
        <row r="58862">
          <cell r="B58862" t="str">
            <v>R1Y26AAE</v>
          </cell>
          <cell r="C58862" t="str">
            <v>Cohesity DataPlatform Standard Edition 1TB 5yr Subscription and Support E-LTU</v>
          </cell>
          <cell r="D58862" t="str">
            <v>Cohesity DataPlat Std 1TB 5yr E-LTU</v>
          </cell>
        </row>
        <row r="58863">
          <cell r="B58863" t="str">
            <v>R1Y27AAE</v>
          </cell>
          <cell r="C58863" t="str">
            <v>Cohesity DataPlatform Base Edition 1TB 1yr Subscription and Support E-LTU</v>
          </cell>
          <cell r="D58863" t="str">
            <v>Cohesity DataPlat Base 1TB 1yr E-LTU</v>
          </cell>
        </row>
        <row r="58864">
          <cell r="B58864" t="str">
            <v>R1Y28AAE</v>
          </cell>
          <cell r="C58864" t="str">
            <v>Cohesity DataPlatform Base Edition 1TB 2yr Subscription and Support E-LTU</v>
          </cell>
          <cell r="D58864" t="str">
            <v>Cohesity DataPlat Base 1TB 2yr E-LTU</v>
          </cell>
        </row>
        <row r="58865">
          <cell r="B58865" t="str">
            <v>R1Y29AAE</v>
          </cell>
          <cell r="C58865" t="str">
            <v>Cohesity DataPlatform Base Edition 1TB 3yr Subscription and Support E-LTU</v>
          </cell>
          <cell r="D58865" t="str">
            <v>Cohesity DataPlat Base 1TB 3yr E-LTU</v>
          </cell>
        </row>
        <row r="58866">
          <cell r="B58866" t="str">
            <v>R1Y30AAE</v>
          </cell>
          <cell r="C58866" t="str">
            <v>Cohesity DataPlatform Base Edition 1TB 4yr Subscription and Support E-LTU</v>
          </cell>
          <cell r="D58866" t="str">
            <v>Cohesity DataPlat Base 1TB 4yr E-LTU</v>
          </cell>
        </row>
        <row r="58867">
          <cell r="B58867" t="str">
            <v>R1Y31AAE</v>
          </cell>
          <cell r="C58867" t="str">
            <v>Cohesity DataPlatform Base Edition 1TB 5yr Subscription and Support E-LTU</v>
          </cell>
          <cell r="D58867" t="str">
            <v>Cohesity DataPlat Base 1TB 5yr E-LTU</v>
          </cell>
        </row>
        <row r="58868">
          <cell r="B58868" t="str">
            <v>R1Y37AAE</v>
          </cell>
          <cell r="C58868" t="str">
            <v>Cohesity DataPlatform Edge Virtual Edition 1TB 1yr Subscription and Support E-LTU</v>
          </cell>
          <cell r="D58868" t="str">
            <v>Cohesity DataPlat Edge Virt 1TB 1y E-LTU</v>
          </cell>
        </row>
        <row r="58869">
          <cell r="B58869" t="str">
            <v>R1Y38AAE</v>
          </cell>
          <cell r="C58869" t="str">
            <v>Cohesity DataPlatform Edge Virtual Edition 1TB 2yr Subscription and Support E-LTU</v>
          </cell>
          <cell r="D58869" t="str">
            <v>Cohesity DataPlat Edge Virt 1TB 2y E-LTU</v>
          </cell>
        </row>
        <row r="58870">
          <cell r="B58870" t="str">
            <v>R1Y39AAE</v>
          </cell>
          <cell r="C58870" t="str">
            <v>Cohesity DataPlatform Edge Virtual Edition 1TB 3yr Subscription and Support E-LTU</v>
          </cell>
          <cell r="D58870" t="str">
            <v>Cohesity DataPlat Edge Virt 1TB 3y E-LTU</v>
          </cell>
        </row>
        <row r="58871">
          <cell r="B58871" t="str">
            <v>R1Y40AAE</v>
          </cell>
          <cell r="C58871" t="str">
            <v>Cohesity DataPlatform Edge Virtual Edition 1TB 4yr Subscription and Support E-LTU</v>
          </cell>
          <cell r="D58871" t="str">
            <v>Cohesity DataPlat Edge Virt 1TB 4y E-LTU</v>
          </cell>
        </row>
        <row r="58872">
          <cell r="B58872" t="str">
            <v>R1Y41AAE</v>
          </cell>
          <cell r="C58872" t="str">
            <v>Cohesity DataPlatform Edge Virtual Edition 1TB 5yr Subscription and Support E-LTU</v>
          </cell>
          <cell r="D58872" t="str">
            <v>Cohesity DataPlat Edge Virt 1TB 5y E-LTU</v>
          </cell>
        </row>
        <row r="58873">
          <cell r="B58873" t="str">
            <v>R1Y42AAE</v>
          </cell>
          <cell r="C58873" t="str">
            <v>Cohesity CloudArchive 1TB Add-on 1yr Subscription and Support E-LTU</v>
          </cell>
          <cell r="D58873" t="str">
            <v>Cohesity CloudArch 1TB Add 1yr E-LTU</v>
          </cell>
        </row>
        <row r="58874">
          <cell r="B58874" t="str">
            <v>R1Y43AAE</v>
          </cell>
          <cell r="C58874" t="str">
            <v>Cohesity CloudArchive 1TB Add-on 2yr Subscription and Support E-LTU</v>
          </cell>
          <cell r="D58874" t="str">
            <v>Cohesity CloudArch 1TB Add 2yr E-LTU</v>
          </cell>
        </row>
        <row r="58875">
          <cell r="B58875" t="str">
            <v>R1Y44AAE</v>
          </cell>
          <cell r="C58875" t="str">
            <v>Cohesity CloudArchive 1TB Add-on 3yr Subscription and Support E-LTU</v>
          </cell>
          <cell r="D58875" t="str">
            <v>Cohesity CloudArch 1TB Add 3yr E-LTU</v>
          </cell>
        </row>
        <row r="58876">
          <cell r="B58876" t="str">
            <v>R1Y45AAE</v>
          </cell>
          <cell r="C58876" t="str">
            <v>Cohesity CloudArchive 1TB Add-on 4yr Subscription and Support E-LTU</v>
          </cell>
          <cell r="D58876" t="str">
            <v>Cohesity CloudArch 1TB Add 4yr E-LTU</v>
          </cell>
        </row>
        <row r="58877">
          <cell r="B58877" t="str">
            <v>R1Y46AAE</v>
          </cell>
          <cell r="C58877" t="str">
            <v>Cohesity CloudArchive 1TB Add-on 5yr Subscription and Support E-LTU</v>
          </cell>
          <cell r="D58877" t="str">
            <v>Cohesity CloudArch 1TB Add 5yr E-LTU</v>
          </cell>
        </row>
        <row r="58878">
          <cell r="B58878" t="str">
            <v>R1Y47AAE</v>
          </cell>
          <cell r="C58878" t="str">
            <v>Cohesity CloudTier 1TB Add-on 1yr Subscription and Support E-LTU</v>
          </cell>
          <cell r="D58878" t="str">
            <v>Cohesity CloudTier 1TB Add 1yr E-LTU</v>
          </cell>
        </row>
        <row r="58879">
          <cell r="B58879" t="str">
            <v>R1Y48AAE</v>
          </cell>
          <cell r="C58879" t="str">
            <v>Cohesity CloudTier 1TB Add-on 2yr Subscription and Support E-LTU</v>
          </cell>
          <cell r="D58879" t="str">
            <v>Cohesity CloudTier 1TB Add 2yr E-LTU</v>
          </cell>
        </row>
        <row r="58880">
          <cell r="B58880" t="str">
            <v>R1Y49AAE</v>
          </cell>
          <cell r="C58880" t="str">
            <v>Cohesity CloudTier 1TB Add-on 3yr Subscription and Support E-LTU</v>
          </cell>
          <cell r="D58880" t="str">
            <v>Cohesity CloudTier 1TB Add 3yr E-LTU</v>
          </cell>
        </row>
        <row r="58881">
          <cell r="B58881" t="str">
            <v>R1Y50AAE</v>
          </cell>
          <cell r="C58881" t="str">
            <v>Cohesity CloudTier 1TB Add-on 4yr Subscription and Support E-LTU</v>
          </cell>
          <cell r="D58881" t="str">
            <v>Cohesity CloudTier 1TB Add 4yr E-LTU</v>
          </cell>
        </row>
        <row r="58882">
          <cell r="B58882" t="str">
            <v>R1Y51AAE</v>
          </cell>
          <cell r="C58882" t="str">
            <v>Cohesity CloudTier 1TB Add-on 5yr Subscription and Support E-LTU</v>
          </cell>
          <cell r="D58882" t="str">
            <v>Cohesity CloudTier 1TB Add 5yr E-LTU</v>
          </cell>
        </row>
        <row r="58883">
          <cell r="B58883" t="str">
            <v>R1Y52AAE</v>
          </cell>
          <cell r="C58883" t="str">
            <v>Cohesity DataProtect 1TB Add-on 1yr Subscription and Support E-LTU</v>
          </cell>
          <cell r="D58883" t="str">
            <v>Cohesity DataProtect 1TB Add 1yr E-LTU</v>
          </cell>
        </row>
        <row r="58884">
          <cell r="B58884" t="str">
            <v>R1Y53AAE</v>
          </cell>
          <cell r="C58884" t="str">
            <v>Cohesity DataProtect 1TB Add-on 2yr Subscription and Support E-LTU</v>
          </cell>
          <cell r="D58884" t="str">
            <v>Cohesity DataProtect 1TB Add 2yr E-LTU</v>
          </cell>
        </row>
        <row r="58885">
          <cell r="B58885" t="str">
            <v>R1Y54AAE</v>
          </cell>
          <cell r="C58885" t="str">
            <v>Cohesity DataProtect 1TB Add-on 3yr Subscription and Support E-LTU</v>
          </cell>
          <cell r="D58885" t="str">
            <v>Cohesity DataProtect 1TB Add 3yr E-LTU</v>
          </cell>
        </row>
        <row r="58886">
          <cell r="B58886" t="str">
            <v>R1Y55AAE</v>
          </cell>
          <cell r="C58886" t="str">
            <v>Cohesity DataProtect 1TB Add-on 4yr Subscription and Support E-LTU</v>
          </cell>
          <cell r="D58886" t="str">
            <v>Cohesity DataProtect 1TB Add 4yr E-LTU</v>
          </cell>
        </row>
        <row r="58887">
          <cell r="B58887" t="str">
            <v>R1Y56AAE</v>
          </cell>
          <cell r="C58887" t="str">
            <v>Cohesity DataProtect 1TB Add-on 5yr Subscription and Support E-LTU</v>
          </cell>
          <cell r="D58887" t="str">
            <v>Cohesity DataProtect 1TB Add 5yr E-LTU</v>
          </cell>
        </row>
        <row r="58888">
          <cell r="B58888" t="str">
            <v>R1Y57AAE</v>
          </cell>
          <cell r="C58888" t="str">
            <v>Cohesity CloudSpin 25 VM Add-on Pack 1yr Subscription and Support E-LTU</v>
          </cell>
          <cell r="D58888" t="str">
            <v>Cohesity CloudSpin 25VM Add Pk 1yr E-LTU</v>
          </cell>
        </row>
        <row r="58889">
          <cell r="B58889" t="str">
            <v>R1Y58AAE</v>
          </cell>
          <cell r="C58889" t="str">
            <v>Cohesity CloudSpin 25 VM Add-on Pack 2yr Subscription and Support E-LTU</v>
          </cell>
          <cell r="D58889" t="str">
            <v>Cohesity CloudSpin 25VM Add Pk 2yr E-LTU</v>
          </cell>
        </row>
        <row r="58890">
          <cell r="B58890" t="str">
            <v>R1Y59AAE</v>
          </cell>
          <cell r="C58890" t="str">
            <v>Cohesity CloudSpin 25 VM Add-on Pack 3yr Subscription and Support E-LTU</v>
          </cell>
          <cell r="D58890" t="str">
            <v>Cohesity CloudSpin 25VM Add Pk 3yr E-LTU</v>
          </cell>
        </row>
        <row r="58891">
          <cell r="B58891" t="str">
            <v>R1Y60AAE</v>
          </cell>
          <cell r="C58891" t="str">
            <v>Cohesity CloudSpin 25 VM Add-on Pack 4yr Subscription and Support E-LTU</v>
          </cell>
          <cell r="D58891" t="str">
            <v>Cohesity CloudSpin 25VM Add Pk 4yr E-LTU</v>
          </cell>
        </row>
        <row r="58892">
          <cell r="B58892" t="str">
            <v>R1Y61AAE</v>
          </cell>
          <cell r="C58892" t="str">
            <v>Cohesity CloudSpin 25 VM Add-on Pack 5yr Subscription and Support E-LTU</v>
          </cell>
          <cell r="D58892" t="str">
            <v>Cohesity CloudSpin 25VM Add Pk 5yr E-LTU</v>
          </cell>
        </row>
        <row r="58893">
          <cell r="B58893" t="str">
            <v>R1Y64AAE</v>
          </cell>
          <cell r="C58893" t="str">
            <v>Cohesity Regional Technical Account Manager 6-month Support</v>
          </cell>
          <cell r="D58893" t="str">
            <v>Cohesity Reg Tech Acc Mgr 6mo Sup</v>
          </cell>
        </row>
        <row r="58894">
          <cell r="B58894" t="str">
            <v>R1Y65AAE</v>
          </cell>
          <cell r="C58894" t="str">
            <v>Cohesity Regional Technical Account Manager 1yr Support</v>
          </cell>
          <cell r="D58894" t="str">
            <v>Cohesity Reg Tech Acc Mgr 1yr Sup</v>
          </cell>
        </row>
        <row r="58895">
          <cell r="B58895" t="str">
            <v>R1Y66AAE</v>
          </cell>
          <cell r="C58895" t="str">
            <v>Cohesity Regional Technical Account Manager 3yr Support</v>
          </cell>
          <cell r="D58895" t="str">
            <v>Cohesity Reg Tech Acc Mgr 3yr Sup</v>
          </cell>
        </row>
        <row r="58896">
          <cell r="B58896" t="str">
            <v>R1Z69A</v>
          </cell>
          <cell r="C58896" t="str">
            <v>SUSE Linux Enterprise Server 15 FIO Software</v>
          </cell>
          <cell r="D58896" t="str">
            <v>SLES 15 FIO Software</v>
          </cell>
        </row>
        <row r="58897">
          <cell r="B58897" t="str">
            <v>R2A00A</v>
          </cell>
          <cell r="C58897" t="str">
            <v>Red Hat Smart Management with Satellite 2 Sockets or 2 Guests 1yr Subscription Flexible LTU</v>
          </cell>
          <cell r="D58897" t="str">
            <v>RH SM w/Satl 2Skt/2Gst 1yr Flx LTU</v>
          </cell>
        </row>
        <row r="58898">
          <cell r="B58898" t="str">
            <v>R2A00AAE</v>
          </cell>
          <cell r="C58898" t="str">
            <v>Red Hat Smart Management with Satellite 2 Sockets or 2 Guests 1yr Subscription E-LTU</v>
          </cell>
          <cell r="D58898" t="str">
            <v>RH SM w/Satl 2Skt/2Gst 1yr E-LTU</v>
          </cell>
        </row>
        <row r="58899">
          <cell r="B58899" t="str">
            <v>R2A01A</v>
          </cell>
          <cell r="C58899" t="str">
            <v>Red Hat Smart Management with Satellite 2 Sockets or 2 Guests 3yr Subscription Flexible LTU</v>
          </cell>
          <cell r="D58899" t="str">
            <v>RH SM w/Satl 2Skt/2Gst 3yr Flx LTU</v>
          </cell>
        </row>
        <row r="58900">
          <cell r="B58900" t="str">
            <v>R2A01AAE</v>
          </cell>
          <cell r="C58900" t="str">
            <v>Red Hat Smart Management with Satellite 2 Sockets or 2 Guests 3yr Subscription E-LTU</v>
          </cell>
          <cell r="D58900" t="str">
            <v>RH SM w/Satl 2Skt/2Gst 3yr E-LTU</v>
          </cell>
        </row>
        <row r="58901">
          <cell r="B58901" t="str">
            <v>R2A02A</v>
          </cell>
          <cell r="C58901" t="str">
            <v>Red Hat Smart Management with Satellite 2 Sockets or 2 Guests 5yr Subscription E-LTU</v>
          </cell>
          <cell r="D58901" t="str">
            <v>RH SM w/Satl 2Skt/2Gst 5yr Flx LTU</v>
          </cell>
        </row>
        <row r="58902">
          <cell r="B58902" t="str">
            <v>R2A02AAE</v>
          </cell>
          <cell r="C58902" t="str">
            <v>Red Hat Smart Management with Satellite 2 Sockets or 2 Guests 5yr Subscription Flexible LTU</v>
          </cell>
          <cell r="D58902" t="str">
            <v>RH SM w/Satl 2Skt/2Gst 5yr E-LTU</v>
          </cell>
        </row>
        <row r="58903">
          <cell r="B58903" t="str">
            <v>R2A03A</v>
          </cell>
          <cell r="C58903" t="str">
            <v>Red Hat Smart Management with Satellite 2 Sockets Unlimited Guests 1yr Subscription Flexible LTU</v>
          </cell>
          <cell r="D58903" t="str">
            <v>RH SM w/Satl 2Skt Unltd Gst 1yr Flx LTU</v>
          </cell>
        </row>
        <row r="58904">
          <cell r="B58904" t="str">
            <v>R2A03AAE</v>
          </cell>
          <cell r="C58904" t="str">
            <v>Red Hat Smart Management with Satellite 2 Sockets Unlimited Guests 1yr Subscription E-LTU</v>
          </cell>
          <cell r="D58904" t="str">
            <v>RH SM w/Satl 2Skt Unltd Gst 1yr E-LTU</v>
          </cell>
        </row>
        <row r="58905">
          <cell r="B58905" t="str">
            <v>R2A04A</v>
          </cell>
          <cell r="C58905" t="str">
            <v>Red Hat Smart Management with Satellite 2 Sockets Unlimited Guests 3yr Subscription Flexible LTU</v>
          </cell>
          <cell r="D58905" t="str">
            <v>RH SM w/Satl 2Skt Unltd Gst 3yr Flx LTU</v>
          </cell>
        </row>
        <row r="58906">
          <cell r="B58906" t="str">
            <v>R2A04AAE</v>
          </cell>
          <cell r="C58906" t="str">
            <v>Red Hat Smart Management with Satellite 2 Sockets Unlimited Guests 3yr Subscription E-LTU</v>
          </cell>
          <cell r="D58906" t="str">
            <v>RH SM w/Satl 2Skt Unltd Gst 3yr E-LTU</v>
          </cell>
        </row>
        <row r="58907">
          <cell r="B58907" t="str">
            <v>R2A05A</v>
          </cell>
          <cell r="C58907" t="str">
            <v>Red Hat Smart Management with Satellite 2 Sockets Unlimited Guests 5yr Subscription E-LTU</v>
          </cell>
          <cell r="D58907" t="str">
            <v>RH SM w/Satl 2Skt Unltd Gst 5yr Flx LTU</v>
          </cell>
        </row>
        <row r="58908">
          <cell r="B58908" t="str">
            <v>R2A05AAE</v>
          </cell>
          <cell r="C58908" t="str">
            <v>Red Hat Smart Management with Satellite 2 Sockets Unlimited Guests 5yr Subscription Flexible LTU</v>
          </cell>
          <cell r="D58908" t="str">
            <v>RH SM w/Satl 2Skt Unltd Gst 5yr E-LTU</v>
          </cell>
        </row>
        <row r="58909">
          <cell r="B58909" t="str">
            <v>R2A75A</v>
          </cell>
          <cell r="C58909" t="str">
            <v>HPE Longs Peak FPGA 1-port PCIe Card Kit</v>
          </cell>
          <cell r="D58909" t="str">
            <v>HPE Longs Peak FPGA 1-port PCIe Card Kit</v>
          </cell>
        </row>
        <row r="58910">
          <cell r="B58910" t="str">
            <v>R2A75A#0D1</v>
          </cell>
          <cell r="C58910" t="str">
            <v>Factory Integrated</v>
          </cell>
          <cell r="D58910" t="str">
            <v>HPE Longs Peak FPGA 1-port PCIe Card Kit Factory integrated</v>
          </cell>
        </row>
        <row r="58911">
          <cell r="B58911" t="str">
            <v>R2A75AR</v>
          </cell>
          <cell r="C58911" t="str">
            <v>HPE Longs Peak FPGA 1-port PCIe Remanufactured Card Kit</v>
          </cell>
          <cell r="D58911" t="str">
            <v>HPE Long Peak FPG 1p PCIe Reman Card Kit</v>
          </cell>
        </row>
        <row r="58912">
          <cell r="B58912" t="str">
            <v>R2A93AAE</v>
          </cell>
          <cell r="C58912" t="str">
            <v>Veeam Availability Suite Enterprise Plus Perpetual Additional 1-year 8x5 Support</v>
          </cell>
          <cell r="D58912" t="str">
            <v>Veeam Avail Ent+ Perp +1yr 8x5 Sup</v>
          </cell>
        </row>
        <row r="58913">
          <cell r="B58913" t="str">
            <v>R2A94AAE</v>
          </cell>
          <cell r="C58913" t="str">
            <v>Veeam Availability Suite Enterprise Plus Perpetual Additional 3-year 8x5 Support</v>
          </cell>
          <cell r="D58913" t="str">
            <v>Veeam Avail Ent+ Perp +3yr 8x5 Sup</v>
          </cell>
        </row>
        <row r="58914">
          <cell r="B58914" t="str">
            <v>R2A95AAE</v>
          </cell>
          <cell r="C58914" t="str">
            <v>Veeam Availability Suite Enterprise Plus Perpetual Additional 1-year 24x7 Support</v>
          </cell>
          <cell r="D58914" t="str">
            <v>Veeam Avail Ent+ Perp +1yr 24x7 Sup</v>
          </cell>
        </row>
        <row r="58915">
          <cell r="B58915" t="str">
            <v>R2A96AAE</v>
          </cell>
          <cell r="C58915" t="str">
            <v>Veeam Availability Suite Enterprise Plus Perpetual Additional 3-year 24x7 Support</v>
          </cell>
          <cell r="D58915" t="str">
            <v>Veeam Avail Ent+ Perp +3yr 24x7 Sup</v>
          </cell>
        </row>
        <row r="58916">
          <cell r="B58916" t="str">
            <v>R2A97AAE</v>
          </cell>
          <cell r="C58916" t="str">
            <v>Veeam Availability Suite Enterprise Perpetual Additional 1-year 8x5 Support</v>
          </cell>
          <cell r="D58916" t="str">
            <v>Veeam Avail Ent Perp +1yr 8x5 Sup</v>
          </cell>
        </row>
        <row r="58917">
          <cell r="B58917" t="str">
            <v>R2A98AAE</v>
          </cell>
          <cell r="C58917" t="str">
            <v>Veeam Availability Suite Enterprise Perpetual Additional 3-year 8x5 Support</v>
          </cell>
          <cell r="D58917" t="str">
            <v>Veeam Avail Ent Perp +3yr 8x5 Sup</v>
          </cell>
        </row>
        <row r="58918">
          <cell r="B58918" t="str">
            <v>R2A99AAE</v>
          </cell>
          <cell r="C58918" t="str">
            <v>Veeam Availability Suite Enterprise Perpetual Additional 1-year 24x7 Support</v>
          </cell>
          <cell r="D58918" t="str">
            <v>Veeam Avail Ent Perp +1yr 24x7 Sup</v>
          </cell>
        </row>
        <row r="58919">
          <cell r="B58919" t="str">
            <v>R2B00AAE</v>
          </cell>
          <cell r="C58919" t="str">
            <v>Veeam Availability Suite Enterprise Perpetual Additional 3-year 24x7 Support</v>
          </cell>
          <cell r="D58919" t="str">
            <v>Veeam Avail Ent Perp +3yr 24x7 Sup</v>
          </cell>
        </row>
        <row r="58920">
          <cell r="B58920" t="str">
            <v>R2B01AAE</v>
          </cell>
          <cell r="C58920" t="str">
            <v>Veeam Backup and Replication Enterprise Plus Perpetual Additional 1-year 8x5 Support</v>
          </cell>
          <cell r="D58920" t="str">
            <v>Veeam BUR Ent+ Perp +1yr 8x5 Sup</v>
          </cell>
        </row>
        <row r="58921">
          <cell r="B58921" t="str">
            <v>R2B02AAE</v>
          </cell>
          <cell r="C58921" t="str">
            <v>Veeam Backup and Replication Enterprise Plus Perpetual Additional 3-year 8x5 Support</v>
          </cell>
          <cell r="D58921" t="str">
            <v>Veeam BUR Ent+ Perp +3yr 8x5 Sup</v>
          </cell>
        </row>
        <row r="58922">
          <cell r="B58922" t="str">
            <v>R2B03AAE</v>
          </cell>
          <cell r="C58922" t="str">
            <v>Veeam Backup and Replication Enterprise Plus Perpetual Additional 1-year 24x7 Support</v>
          </cell>
          <cell r="D58922" t="str">
            <v>Veeam BUR Ent+ Perp +1yr 24x7 Sup</v>
          </cell>
        </row>
        <row r="58923">
          <cell r="B58923" t="str">
            <v>R2B04AAE</v>
          </cell>
          <cell r="C58923" t="str">
            <v>Veeam Backup and Replication Enterprise Plus Perpetual Additional 3-year 24x7 Support</v>
          </cell>
          <cell r="D58923" t="str">
            <v>Veeam BUR Ent+ Perp +3yr 24x7 Sup</v>
          </cell>
        </row>
        <row r="58924">
          <cell r="B58924" t="str">
            <v>R2B05AAE</v>
          </cell>
          <cell r="C58924" t="str">
            <v>Veeam Backup and Replication Enterprise Perpetual Additional 1-year 8x5 Support</v>
          </cell>
          <cell r="D58924" t="str">
            <v>Veeam BUR Ent Perp +1yr 8x5 Sup</v>
          </cell>
        </row>
        <row r="58925">
          <cell r="B58925" t="str">
            <v>R2B06AAE</v>
          </cell>
          <cell r="C58925" t="str">
            <v>Veeam Backup and Replication Enterprise Perpetual Additional 3-year 8x5 Support</v>
          </cell>
          <cell r="D58925" t="str">
            <v>Veeam BUR Ent Perp +3yr 8x5 Sup</v>
          </cell>
        </row>
        <row r="58926">
          <cell r="B58926" t="str">
            <v>R2B07AAE</v>
          </cell>
          <cell r="C58926" t="str">
            <v>Veeam Backup and Replication Enterprise Perpetual Additional 1-year 24x7 Support</v>
          </cell>
          <cell r="D58926" t="str">
            <v>Veeam BUR Ent Perp +1yr 24x7 Sup</v>
          </cell>
        </row>
        <row r="58927">
          <cell r="B58927" t="str">
            <v>R2B08AAE</v>
          </cell>
          <cell r="C58927" t="str">
            <v>Veeam Backup and Replication Enterprise Perpetual Additional 3-year 24x7 Support</v>
          </cell>
          <cell r="D58927" t="str">
            <v>Veeam BUR Ent Perp +3yr 24x7 Sup</v>
          </cell>
        </row>
        <row r="58928">
          <cell r="B58928" t="str">
            <v>R2B17AAE</v>
          </cell>
          <cell r="C58928" t="str">
            <v>Veeam ONE Perpetual Additional 1-year 8x5 Support</v>
          </cell>
          <cell r="D58928" t="str">
            <v>Veeam ONE Perp +1yr 8x5 Sup</v>
          </cell>
        </row>
        <row r="58929">
          <cell r="B58929" t="str">
            <v>R2B18AAE</v>
          </cell>
          <cell r="C58929" t="str">
            <v>Veeam ONE Perpetual Additional 3-year 8x5 Support</v>
          </cell>
          <cell r="D58929" t="str">
            <v>Veeam ONE Perp +3yr 8x5 Sup</v>
          </cell>
        </row>
        <row r="58930">
          <cell r="B58930" t="str">
            <v>R2B19AAE</v>
          </cell>
          <cell r="C58930" t="str">
            <v>Veeam ONE Perpetual Additional 1-year 24x7 Support</v>
          </cell>
          <cell r="D58930" t="str">
            <v>Veeam ONE Perp +1yr 24x7 Sup</v>
          </cell>
        </row>
        <row r="58931">
          <cell r="B58931" t="str">
            <v>R2B20AAE</v>
          </cell>
          <cell r="C58931" t="str">
            <v>Veeam ONE Perpetual Additional 3-year 24x7 Support</v>
          </cell>
          <cell r="D58931" t="str">
            <v>Veeam ONE Perp +3yr 24x7 Sup</v>
          </cell>
        </row>
        <row r="58932">
          <cell r="B58932" t="str">
            <v>R2B21AAE</v>
          </cell>
          <cell r="C58932" t="str">
            <v>Veeam Management Pack Enterprise Plus Perpetual Additional 1-year 8x5 Support</v>
          </cell>
          <cell r="D58932" t="str">
            <v>Veeam Mgmt Pk Ent+ Perp +1yr 8x5 Sup</v>
          </cell>
        </row>
        <row r="58933">
          <cell r="B58933" t="str">
            <v>R2B22AAE</v>
          </cell>
          <cell r="C58933" t="str">
            <v>Veeam Management Pack Enterprise Plus Perpetual Additional 3-year 8x5 Support</v>
          </cell>
          <cell r="D58933" t="str">
            <v>Veeam Mgmt Pk Ent+ Perp +3yr 8x5 Sup</v>
          </cell>
        </row>
        <row r="58934">
          <cell r="B58934" t="str">
            <v>R2B23AAE</v>
          </cell>
          <cell r="C58934" t="str">
            <v>Veeam Management Pack Enterprise Plus Perpetual Additional 1-year 24x7 Support</v>
          </cell>
          <cell r="D58934" t="str">
            <v>Veeam Mgmt Pk Ent+ Perp +1yr 24x7 Sup</v>
          </cell>
        </row>
        <row r="58935">
          <cell r="B58935" t="str">
            <v>R2B24AAE</v>
          </cell>
          <cell r="C58935" t="str">
            <v>Veeam Management Pack Enterprise Plus Perpetual Additional 3-year 24x7 Support</v>
          </cell>
          <cell r="D58935" t="str">
            <v>Veeam Mgmt Pk Ent+ Perp +3yr 24x7 Sup</v>
          </cell>
        </row>
        <row r="58936">
          <cell r="B58936" t="str">
            <v>R2B25AAE</v>
          </cell>
          <cell r="C58936" t="str">
            <v>Veeam Availability Suite Universal 1yr Subscription 24x7 Support E-LTU</v>
          </cell>
          <cell r="D58936" t="str">
            <v>Veeam Avail Univ 1yr 24x7 E-LTU</v>
          </cell>
        </row>
        <row r="58937">
          <cell r="B58937" t="str">
            <v>R2B26AAE</v>
          </cell>
          <cell r="C58937" t="str">
            <v>Veeam Public Sector Availability Suite Universal 1yr Subscription 24x7 Support E-LTU</v>
          </cell>
          <cell r="D58937" t="str">
            <v>Veeam Pub Avail Univ 1yr 24x7 E-LTU</v>
          </cell>
        </row>
        <row r="58938">
          <cell r="B58938" t="str">
            <v>R2B27AAE</v>
          </cell>
          <cell r="C58938" t="str">
            <v>Veeam Availability Suite Universal 2yr Subscription 24x7 Support E-LTU</v>
          </cell>
          <cell r="D58938" t="str">
            <v>Veeam Avail Univ 2yr 24x7 E-LTU</v>
          </cell>
        </row>
        <row r="58939">
          <cell r="B58939" t="str">
            <v>R2B28AAE</v>
          </cell>
          <cell r="C58939" t="str">
            <v>Veeam Public Sector Availability Suite Universal 2yr Subscription 24x7 Support E-LTU</v>
          </cell>
          <cell r="D58939" t="str">
            <v>Veeam Pub Avail Univ 2yr 24x7 E-LTU</v>
          </cell>
        </row>
        <row r="58940">
          <cell r="B58940" t="str">
            <v>R2B29AAE</v>
          </cell>
          <cell r="C58940" t="str">
            <v>Veeam Availability Suite Universal 3yr Subscription 24x7 Support E-LTU</v>
          </cell>
          <cell r="D58940" t="str">
            <v>Veeam Avail Univ 3yr 24x7 E-LTU</v>
          </cell>
        </row>
        <row r="58941">
          <cell r="B58941" t="str">
            <v>R2B30AAE</v>
          </cell>
          <cell r="C58941" t="str">
            <v>Veeam Public Sector Availability Suite Universal 3yr Subscription 24x7 Support E-LTU</v>
          </cell>
          <cell r="D58941" t="str">
            <v>Veeam Pub Avail Univ 3yr 24x7 E-LTU</v>
          </cell>
        </row>
        <row r="58942">
          <cell r="B58942" t="str">
            <v>R2B31AAE</v>
          </cell>
          <cell r="C58942" t="str">
            <v>Veeam Availability Suite Universal 4yr Subscription 24x7 Support E-LTU</v>
          </cell>
          <cell r="D58942" t="str">
            <v>Veeam Avail Univ 4yr 24x7 E-LTU</v>
          </cell>
        </row>
        <row r="58943">
          <cell r="B58943" t="str">
            <v>R2B32AAE</v>
          </cell>
          <cell r="C58943" t="str">
            <v>Veeam Public Sector Availability Suite Universal 4yr Subscription 24x7 Support E-LTU</v>
          </cell>
          <cell r="D58943" t="str">
            <v>Veeam Pub Avail Univ 4yr 24x7 E-LTU</v>
          </cell>
        </row>
        <row r="58944">
          <cell r="B58944" t="str">
            <v>R2B33AAE</v>
          </cell>
          <cell r="C58944" t="str">
            <v>Veeam Availability Suite Universal 5yr Subscription 24x7 Support E-LTU</v>
          </cell>
          <cell r="D58944" t="str">
            <v>Veeam Avail Univ 5yr 24x7 E-LTU</v>
          </cell>
        </row>
        <row r="58945">
          <cell r="B58945" t="str">
            <v>R2B34AAE</v>
          </cell>
          <cell r="C58945" t="str">
            <v>Veeam Public Sector Availability Suite Universal 5yr Subscription 24x7 Support E-LTU</v>
          </cell>
          <cell r="D58945" t="str">
            <v>Veeam Pub Avail Univ 5yr 24x7 E-LTU</v>
          </cell>
        </row>
        <row r="58946">
          <cell r="B58946" t="str">
            <v>R2B35AAE</v>
          </cell>
          <cell r="C58946" t="str">
            <v>Veeam Availability Suite Instances Universal Monthly Co-term 24x7 Renewal Support E-LTU</v>
          </cell>
          <cell r="D58946" t="str">
            <v>Veeam Avl Ins Univ Mthly 24x7 Ren E-LTU</v>
          </cell>
        </row>
        <row r="58947">
          <cell r="B58947" t="str">
            <v>R2B47AAE</v>
          </cell>
          <cell r="C58947" t="str">
            <v>Veeam Backup and Replication Universal 1yr Subscription 24x7 Support E-LTU</v>
          </cell>
          <cell r="D58947" t="str">
            <v>Veeam BUR Univ 1yr 24x7 E-LTU</v>
          </cell>
        </row>
        <row r="58948">
          <cell r="B58948" t="str">
            <v>R2B48AAE</v>
          </cell>
          <cell r="C58948" t="str">
            <v>Veeam Public Sector Backup and Replication Universal 1yr Subscription 24x7 Support E-LTU</v>
          </cell>
          <cell r="D58948" t="str">
            <v>Veeam Pub BUR Univ 1yr 24x7 E-LTU</v>
          </cell>
        </row>
        <row r="58949">
          <cell r="B58949" t="str">
            <v>R2B49AAE</v>
          </cell>
          <cell r="C58949" t="str">
            <v>Veeam Backup and Replication Universal 2yr Subscription 24x7 Support E-LTU</v>
          </cell>
          <cell r="D58949" t="str">
            <v>Veeam BUR Univ 2yr 24x7 E-LTU</v>
          </cell>
        </row>
        <row r="58950">
          <cell r="B58950" t="str">
            <v>R2B50AAE</v>
          </cell>
          <cell r="C58950" t="str">
            <v>Veeam Public Sector Backup and Replication Universal 2yr Subscription 24x7 Support E-LTU</v>
          </cell>
          <cell r="D58950" t="str">
            <v>Veeam Pub BUR Univ 2yr 24x7 E-LTU</v>
          </cell>
        </row>
        <row r="58951">
          <cell r="B58951" t="str">
            <v>R2B51AAE</v>
          </cell>
          <cell r="C58951" t="str">
            <v>Veeam Backup and Replication Universal 3yr Subscription 24x7 Support E-LTU</v>
          </cell>
          <cell r="D58951" t="str">
            <v>Veeam BUR Univ 3yr 24x7 E-LTU</v>
          </cell>
        </row>
        <row r="58952">
          <cell r="B58952" t="str">
            <v>R2B52AAE</v>
          </cell>
          <cell r="C58952" t="str">
            <v>Veeam Public Sector Backup and Replication Universal 3yr Subscription 24x7 Support E-LTU</v>
          </cell>
          <cell r="D58952" t="str">
            <v>Veeam Pub BUR Univ 3yr 24x7 E-LTU</v>
          </cell>
        </row>
        <row r="58953">
          <cell r="B58953" t="str">
            <v>R2B53AAE</v>
          </cell>
          <cell r="C58953" t="str">
            <v>Veeam Backup and Replication Universal 4yr Subscription 24x7 Support E-LTU</v>
          </cell>
          <cell r="D58953" t="str">
            <v>Veeam BUR Univ 4yr 24x7 E-LTU</v>
          </cell>
        </row>
        <row r="58954">
          <cell r="B58954" t="str">
            <v>R2B54AAE</v>
          </cell>
          <cell r="C58954" t="str">
            <v>Veeam Public Sector Backup and Replication Universal 4yr Subscription 24x7 Support E-LTU</v>
          </cell>
          <cell r="D58954" t="str">
            <v>Veeam Pub BUR Univ 4yr 24x7 E-LTU</v>
          </cell>
        </row>
        <row r="58955">
          <cell r="B58955" t="str">
            <v>R2B55AAE</v>
          </cell>
          <cell r="C58955" t="str">
            <v>Veeam Backup and Replication Universal 5yr Subscription 24x7 Support E-LTU</v>
          </cell>
          <cell r="D58955" t="str">
            <v>Veeam BUR Univ 5yr 24x7 E-LTU</v>
          </cell>
        </row>
        <row r="58956">
          <cell r="B58956" t="str">
            <v>R2B56AAE</v>
          </cell>
          <cell r="C58956" t="str">
            <v>Veeam Public Sector Backup and Replication Universal 5yr Subscription 24x7 Support E-LTU</v>
          </cell>
          <cell r="D58956" t="str">
            <v>Veeam Pub BUR Univ 5yr 24x7 E-LTU</v>
          </cell>
        </row>
        <row r="58957">
          <cell r="B58957" t="str">
            <v>R2B57AAE</v>
          </cell>
          <cell r="C58957" t="str">
            <v>Veeam Backup and Replication Universal Monthly Co-term Subscription 24x7 Support E-LTU</v>
          </cell>
          <cell r="D58957" t="str">
            <v>Veeam BUR Univ Monthly 24x7 E-LTU</v>
          </cell>
        </row>
        <row r="58958">
          <cell r="B58958" t="str">
            <v>R2B70AAE</v>
          </cell>
          <cell r="C58958" t="str">
            <v>Veeam Backup and Replication Universal to Availability Suite Universal Upgrade 1-month E-LTU</v>
          </cell>
          <cell r="D58958" t="str">
            <v>Veeam BUR Univ/Avail Univ Upg 1mo E-LTU</v>
          </cell>
        </row>
        <row r="58959">
          <cell r="B58959" t="str">
            <v>R2C33A</v>
          </cell>
          <cell r="C58959" t="str">
            <v>HPE MSA 2060 Advanced Data Services LTU</v>
          </cell>
          <cell r="D58959" t="str">
            <v>HPE MSA 2060 Adv Data Services LTU</v>
          </cell>
        </row>
        <row r="58960">
          <cell r="B58960" t="str">
            <v>R2C33AAE</v>
          </cell>
          <cell r="C58960" t="str">
            <v>HPE MSA 2060 Advanced Data Services E-LTU</v>
          </cell>
          <cell r="D58960" t="str">
            <v>HPE MSA 2060 Adv Data Services E-LTU</v>
          </cell>
        </row>
        <row r="58961">
          <cell r="B58961" t="str">
            <v>R2D30AAE</v>
          </cell>
          <cell r="C58961" t="str">
            <v>Cohesity DataProtect Kroll Ontrack PowerControls Add-on E-LTU</v>
          </cell>
          <cell r="D58961" t="str">
            <v>Cohesity Kroll Ontrack PwrCtrl Add E-LTU</v>
          </cell>
        </row>
        <row r="58962">
          <cell r="B58962" t="str">
            <v>R2D31AAE</v>
          </cell>
          <cell r="C58962" t="str">
            <v>Cohesity DataProtect QStar Archive Manager 100TB Add-on E-LTU</v>
          </cell>
          <cell r="D58962" t="str">
            <v>Cohesity QStar Arch Mgr 100TB Add E-LTU</v>
          </cell>
        </row>
        <row r="58963">
          <cell r="B58963" t="str">
            <v>R2D32AAE</v>
          </cell>
          <cell r="C58963" t="str">
            <v>Cohesity DataProtect QStar Archive Manager 200TB Add-on E-LTU</v>
          </cell>
          <cell r="D58963" t="str">
            <v>Cohesity QStar Arch Mgr 200TB Add E-LTU</v>
          </cell>
        </row>
        <row r="58964">
          <cell r="B58964" t="str">
            <v>R2D33AAE</v>
          </cell>
          <cell r="C58964" t="str">
            <v>Cohesity DataProtect QStar Archive Manager 500TB Add-on E-LTU</v>
          </cell>
          <cell r="D58964" t="str">
            <v>Cohesity QStar Arch Mgr 500TB Add E-LTU</v>
          </cell>
        </row>
        <row r="58965">
          <cell r="B58965" t="str">
            <v>R2D34AAE</v>
          </cell>
          <cell r="C58965" t="str">
            <v>Cohesity DataProtect QStar Archive Manager 1000TB Add-on E-LTU</v>
          </cell>
          <cell r="D58965" t="str">
            <v>Cohesity QStar Arch Mgr 1000TB Add E-LTU</v>
          </cell>
        </row>
        <row r="58966">
          <cell r="B58966" t="str">
            <v>R2D35AAE</v>
          </cell>
          <cell r="C58966" t="str">
            <v>Cohesity DataProtect QStar Archive Manager Remote Deployment Service</v>
          </cell>
          <cell r="D58966" t="str">
            <v>Cohesity QStar Arch Mgr Rmt Deploy SVC</v>
          </cell>
        </row>
        <row r="58967">
          <cell r="B58967" t="str">
            <v>R2D99A</v>
          </cell>
          <cell r="C58967" t="str">
            <v>HPE DL360 Gen10 with Microsoft Azure Stack Single POC Node</v>
          </cell>
          <cell r="D58967" t="str">
            <v>HPE DL360 Gen10 w/MS Azure Sgl POC Node</v>
          </cell>
        </row>
        <row r="58968">
          <cell r="B58968" t="str">
            <v>R2D99AR</v>
          </cell>
          <cell r="C58968" t="str">
            <v>HPE DL360 Gen10 with Microsoft Azure Stack Single Remanfactured POC Node</v>
          </cell>
          <cell r="D58968" t="str">
            <v>HPE DL360 G10 w/MS Azure Reman POC Node</v>
          </cell>
        </row>
        <row r="58969">
          <cell r="B58969" t="str">
            <v>R2E08A</v>
          </cell>
          <cell r="C58969" t="str">
            <v>HPE SN1610Q 32Gb 1-port Fibre Channel Host Bus Adapter</v>
          </cell>
          <cell r="D58969" t="str">
            <v>HPE SN1610Q 32Gb 1p FC HBA</v>
          </cell>
        </row>
        <row r="58970">
          <cell r="B58970" t="str">
            <v>R2E08A#0D1</v>
          </cell>
          <cell r="C58970" t="str">
            <v/>
          </cell>
          <cell r="D58970" t="str">
            <v>HPE SN1610Q 32Gb 1p FC HBA Factory integrated</v>
          </cell>
        </row>
        <row r="58971">
          <cell r="B58971" t="str">
            <v>R2E08AR</v>
          </cell>
          <cell r="C58971" t="str">
            <v>HPE SN1610Q 32Gb 1-port Fibre Channel Host Bus Remanufactured Adapter</v>
          </cell>
          <cell r="D58971" t="str">
            <v>HPE SN1610Q 32Gb 1p FC Reman HBA</v>
          </cell>
        </row>
        <row r="58972">
          <cell r="B58972" t="str">
            <v>R2E09A</v>
          </cell>
          <cell r="C58972" t="str">
            <v>HPE SN1610Q 32Gb 2-port Fibre Channel Host Bus Adapter</v>
          </cell>
          <cell r="D58972" t="str">
            <v>HPE SN1610Q 32Gb 2p FC HBA</v>
          </cell>
        </row>
        <row r="58973">
          <cell r="B58973" t="str">
            <v>R2E09A#0D1</v>
          </cell>
          <cell r="C58973" t="str">
            <v/>
          </cell>
          <cell r="D58973" t="str">
            <v>HPE SN1610Q 32Gb 2p FC HBA Factory integrated</v>
          </cell>
        </row>
        <row r="58974">
          <cell r="B58974" t="str">
            <v>R2E09AR</v>
          </cell>
          <cell r="C58974" t="str">
            <v>HPE SN1610Q 32Gb 2-port Fibre Channel Host Bus Remanufactured Adapter</v>
          </cell>
          <cell r="D58974" t="str">
            <v>HPE SN1610Q 32Gb 2p FC Reman HBA</v>
          </cell>
        </row>
        <row r="58975">
          <cell r="B58975" t="str">
            <v>R2E10AAE</v>
          </cell>
          <cell r="C58975" t="str">
            <v>HPE Edgeline OT Link Platform 1 System 3yr Support Perpetual E-LTU</v>
          </cell>
          <cell r="D58975" t="str">
            <v>HPE EL OT Link 1Sys 3yr Sup Perp E-LTU</v>
          </cell>
        </row>
        <row r="58976">
          <cell r="B58976" t="str">
            <v>R2E11AAE</v>
          </cell>
          <cell r="C58976" t="str">
            <v>HPE Edgeline OT Link Platform 5 Endpoints 3yr Support Perpetual E-LTU</v>
          </cell>
          <cell r="D58976" t="str">
            <v>HPE EL OT Link 5EP 3yr Sup Perp E-LTU</v>
          </cell>
        </row>
        <row r="58977">
          <cell r="B58977" t="str">
            <v>R2E12AAE</v>
          </cell>
          <cell r="C58977" t="str">
            <v>HPE Edgeline OT Link Platform 500 Tags 3yr Support Perpetual E-LTU</v>
          </cell>
          <cell r="D58977" t="str">
            <v>HPE EL OT Link 500Tags 3y Sup Perp E-LTU</v>
          </cell>
        </row>
        <row r="58978">
          <cell r="B58978" t="str">
            <v>R2E13AAE</v>
          </cell>
          <cell r="C58978" t="str">
            <v>HPE Edgeline OT Link Platform 1 System 1yr Support Annual E-LTU</v>
          </cell>
          <cell r="D58978" t="str">
            <v>HPE EL OT Link 1Sys 1yr Sup An E-LTU</v>
          </cell>
        </row>
        <row r="58979">
          <cell r="B58979" t="str">
            <v>R2E14AAE</v>
          </cell>
          <cell r="C58979" t="str">
            <v>HPE Edgeline OT Link Platform 5 Endpoints 1yr Support Annual E-LTU</v>
          </cell>
          <cell r="D58979" t="str">
            <v>HPE EL OT Link 5EP 1yr Sup An E-LTU</v>
          </cell>
        </row>
        <row r="58980">
          <cell r="B58980" t="str">
            <v>R2E15AAE</v>
          </cell>
          <cell r="C58980" t="str">
            <v>HPE Edgeline OT Link Platform 500 Tags 1yr Support Annual E-LTU</v>
          </cell>
          <cell r="D58980" t="str">
            <v>HPE EL OT Link 500Tags 1yr Sup An E-LTU</v>
          </cell>
        </row>
        <row r="58981">
          <cell r="B58981" t="str">
            <v>R2E16AAE</v>
          </cell>
          <cell r="C58981" t="str">
            <v>HPE Edgeline Workload Orchestrator 100 Devices 1yr Support Annual E-LTU</v>
          </cell>
          <cell r="D58981" t="str">
            <v>HPE EL WL Orch 100Dev 1yr Sup An E-LTU</v>
          </cell>
        </row>
        <row r="58982">
          <cell r="B58982" t="str">
            <v>R2E17AAE</v>
          </cell>
          <cell r="C58982" t="str">
            <v>HPE Edgeline Workload Orchestrator 1000 Devices 1yr Support Annual E-LTU</v>
          </cell>
          <cell r="D58982" t="str">
            <v>HPE EL WL Orch 1K Dev 1yr Sup An E-LTU</v>
          </cell>
        </row>
        <row r="58983">
          <cell r="B58983" t="str">
            <v>R2E18AAE</v>
          </cell>
          <cell r="C58983" t="str">
            <v>HPE Edgeline Workload Orchestrator 5000 Devices 1yr Support Annual E-LTU</v>
          </cell>
          <cell r="D58983" t="str">
            <v>HPE EL WL Orch 5K Dev 1yr Sup An E-LTU</v>
          </cell>
        </row>
        <row r="58984">
          <cell r="B58984" t="str">
            <v>R2E19AAE</v>
          </cell>
          <cell r="C58984" t="str">
            <v>HPE Edgeline Workload Orchestrator 10000 Devices 1yr Support Annual E-LTU</v>
          </cell>
          <cell r="D58984" t="str">
            <v>HPE EL WL Orch 10K Dev 1yr Sup An E-LTU</v>
          </cell>
        </row>
        <row r="58985">
          <cell r="B58985" t="str">
            <v>R2E20AAE</v>
          </cell>
          <cell r="C58985" t="str">
            <v>HPE Edgeline Workload Orchestrator 100000 Devices 1yr Support Annual E-LTU</v>
          </cell>
          <cell r="D58985" t="str">
            <v>HPE EL WL Orch 100K Dev 1yr Sup An E-LTU</v>
          </cell>
        </row>
        <row r="58986">
          <cell r="B58986" t="str">
            <v>R2E21AAE</v>
          </cell>
          <cell r="C58986" t="str">
            <v>HPE Edgeline Workload Orchestrator 150000 Devices 1yr Support Annual E-LTU</v>
          </cell>
          <cell r="D58986" t="str">
            <v>HPE EL WL Orch 150K Dev 1yr Sup An E-LTU</v>
          </cell>
        </row>
        <row r="58987">
          <cell r="B58987" t="str">
            <v>R2E22AAE</v>
          </cell>
          <cell r="C58987" t="str">
            <v>HPE Edgeline Workload Orchestrator Single Deployment 3yr Support E-LTU</v>
          </cell>
          <cell r="D58987" t="str">
            <v>HPE EL WL Orch Sgl Deploy 3yr Sup E-LTU</v>
          </cell>
        </row>
        <row r="58988">
          <cell r="B58988" t="str">
            <v>R2E23AAE</v>
          </cell>
          <cell r="C58988" t="str">
            <v>HPE Edgeline Workload Orchestrator 1GB 1yr Support Annual E-LTU</v>
          </cell>
          <cell r="D58988" t="str">
            <v>HPE EL WL Orch 1GB 1yr Sup An E-LTU</v>
          </cell>
        </row>
        <row r="58989">
          <cell r="B58989" t="str">
            <v>R2G31A</v>
          </cell>
          <cell r="C58989" t="str">
            <v>HPE ProLiant DL360 Gen10 for SAP HANA Compute Block</v>
          </cell>
          <cell r="D58989" t="str">
            <v>HPE DL360 SAP HANA Block</v>
          </cell>
        </row>
        <row r="58990">
          <cell r="B58990" t="str">
            <v>R2G31AR</v>
          </cell>
          <cell r="C58990" t="str">
            <v>HPE ProLiant DL360 Gen10 for SAP HANA Remanufactured Compute Block</v>
          </cell>
          <cell r="D58990" t="str">
            <v>HPE DL360 SAP HANA Reman Block</v>
          </cell>
        </row>
        <row r="58991">
          <cell r="B58991" t="str">
            <v>R2G31B</v>
          </cell>
          <cell r="C58991" t="str">
            <v>HPE ProLiant DL360 Gen10 NC for SAP HANA Block</v>
          </cell>
          <cell r="D58991" t="str">
            <v>HPE DL360 Gen10 NC SAP HANA Comp Block</v>
          </cell>
        </row>
        <row r="58992">
          <cell r="B58992" t="str">
            <v>R2G32A</v>
          </cell>
          <cell r="C58992" t="str">
            <v>HPE Solutions with D3710 Storage</v>
          </cell>
          <cell r="D58992" t="str">
            <v>HPE Soln w/ D3710 Storage</v>
          </cell>
        </row>
        <row r="58993">
          <cell r="B58993" t="str">
            <v>R2G32AR</v>
          </cell>
          <cell r="C58993" t="str">
            <v>HPE Solutions for SAP HANA with D3710 Remanufactured Storage Block</v>
          </cell>
          <cell r="D58993" t="str">
            <v>HPE Soln SAP HANA Sc-up D3710 Reman Strg</v>
          </cell>
        </row>
        <row r="58994">
          <cell r="B58994" t="str">
            <v>R2G96A</v>
          </cell>
          <cell r="C58994" t="str">
            <v>HPE SimpliVity 380 Gen10 G Node</v>
          </cell>
          <cell r="D58994" t="str">
            <v>HPE SimpliVity 380 Gen10 G Node</v>
          </cell>
        </row>
        <row r="58995">
          <cell r="B58995" t="str">
            <v>R2G96A#0D1</v>
          </cell>
          <cell r="C58995" t="str">
            <v/>
          </cell>
          <cell r="D58995" t="str">
            <v>HPE SimpliVity 380 Gen10 G Node Factory integrated</v>
          </cell>
        </row>
        <row r="58996">
          <cell r="B58996" t="str">
            <v>R2G96AR</v>
          </cell>
          <cell r="C58996" t="str">
            <v>HPE SimpliVity 380 Gen10 Remanufactured G Node</v>
          </cell>
          <cell r="D58996" t="str">
            <v>HPE SimpliVity 380 Gen10 Reman G Node</v>
          </cell>
        </row>
        <row r="58997">
          <cell r="B58997" t="str">
            <v>R2G97A</v>
          </cell>
          <cell r="C58997" t="str">
            <v>HPE SimpliVity 380 Gen10 Node with VMware Tracking</v>
          </cell>
          <cell r="D58997" t="str">
            <v>HPE SimpliVity 380 Gen10 VMw Node Trk</v>
          </cell>
        </row>
        <row r="58998">
          <cell r="B58998" t="str">
            <v>R2G97A#0D1</v>
          </cell>
          <cell r="C58998" t="str">
            <v/>
          </cell>
          <cell r="D58998" t="str">
            <v>HPE SimpliVity 380 Gen10 VMw Node Trk Factory integrated</v>
          </cell>
        </row>
        <row r="58999">
          <cell r="B58999" t="str">
            <v>R2G97AR</v>
          </cell>
          <cell r="C58999" t="str">
            <v>HPE SimpliVity 380 Gen10 Vmware Remanufactured Node Tracking</v>
          </cell>
          <cell r="D58999" t="str">
            <v>HPE SimpliVity 380 G10VMw Reman Node Trk</v>
          </cell>
        </row>
        <row r="59000">
          <cell r="B59000" t="str">
            <v>R2G99A</v>
          </cell>
          <cell r="C59000" t="str">
            <v>HPE SimpliVity 128GB 8 RDIMM Slots Memory Kit</v>
          </cell>
          <cell r="D59000" t="str">
            <v>HPE SimpliVity 128G 8 RDIMM Kit</v>
          </cell>
        </row>
        <row r="59001">
          <cell r="B59001" t="str">
            <v>R2G99A#0D1</v>
          </cell>
          <cell r="C59001" t="str">
            <v/>
          </cell>
          <cell r="D59001" t="str">
            <v>HPE SimpliVity 128G 8 RDIMM Kit Factory integrated</v>
          </cell>
        </row>
        <row r="59002">
          <cell r="B59002" t="str">
            <v>R2G99AR</v>
          </cell>
          <cell r="C59002" t="str">
            <v/>
          </cell>
          <cell r="D59002" t="str">
            <v>HPE SimpliVity 128G 8 RDIMM Reman Kit</v>
          </cell>
        </row>
        <row r="59003">
          <cell r="B59003" t="str">
            <v>R2H00A</v>
          </cell>
          <cell r="C59003" t="str">
            <v>HPE SimpliVity 256GB 4 LRDIMM Slots Memory Kit</v>
          </cell>
          <cell r="D59003" t="str">
            <v>HPE SimpliVity 256G 4 LRDIMM Kit</v>
          </cell>
        </row>
        <row r="59004">
          <cell r="B59004" t="str">
            <v>R2H00A#0D1</v>
          </cell>
          <cell r="C59004" t="str">
            <v/>
          </cell>
          <cell r="D59004" t="str">
            <v>HPE SimpliVity 256G 4 LRDIMM Kit Factory integrated</v>
          </cell>
        </row>
        <row r="59005">
          <cell r="B59005" t="str">
            <v>R2H00AR</v>
          </cell>
          <cell r="C59005" t="str">
            <v/>
          </cell>
          <cell r="D59005" t="str">
            <v>HPE SimpliVity 256G 4 LRDIMM Reman Kit</v>
          </cell>
        </row>
        <row r="59006">
          <cell r="B59006" t="str">
            <v>R2H01A</v>
          </cell>
          <cell r="C59006" t="str">
            <v>HPE SimpliVity 256GB 8 RDIMM Slots Memory Kit</v>
          </cell>
          <cell r="D59006" t="str">
            <v>HPE SimpliVity 256G 8 RDIMM Kit</v>
          </cell>
        </row>
        <row r="59007">
          <cell r="B59007" t="str">
            <v>R2H01A#0D1</v>
          </cell>
          <cell r="C59007" t="str">
            <v/>
          </cell>
          <cell r="D59007" t="str">
            <v>HPE SimpliVity 256G 8 RDIMM Kit Factory integrated</v>
          </cell>
        </row>
        <row r="59008">
          <cell r="B59008" t="str">
            <v>R2H01AR</v>
          </cell>
          <cell r="C59008" t="str">
            <v/>
          </cell>
          <cell r="D59008" t="str">
            <v>HPE SimpliVity 256G 8 RDIMM Reman Kit</v>
          </cell>
        </row>
        <row r="59009">
          <cell r="B59009" t="str">
            <v>R2H02A</v>
          </cell>
          <cell r="C59009" t="str">
            <v>HPE SimpliVity 512GB 8 LRDIMM Slots Memory Kit</v>
          </cell>
          <cell r="D59009" t="str">
            <v>HPE SimpliVity 512G 8 LRDIMM Kit</v>
          </cell>
        </row>
        <row r="59010">
          <cell r="B59010" t="str">
            <v>R2H02A#0D1</v>
          </cell>
          <cell r="C59010" t="str">
            <v/>
          </cell>
          <cell r="D59010" t="str">
            <v>HPE SimpliVity 512G 8 LRDIMM Kit Factory integrated</v>
          </cell>
        </row>
        <row r="59011">
          <cell r="B59011" t="str">
            <v>R2H02AR</v>
          </cell>
          <cell r="C59011" t="str">
            <v/>
          </cell>
          <cell r="D59011" t="str">
            <v>HPE SimpliVity 512G 8 LRDIMM Reman Kit</v>
          </cell>
        </row>
        <row r="59012">
          <cell r="B59012" t="str">
            <v>R2H03A</v>
          </cell>
          <cell r="C59012" t="str">
            <v>HPE SimpliVity 768G 6 LRDIMM Slots Memory Kit</v>
          </cell>
          <cell r="D59012" t="str">
            <v>HPE SimpliVity 768G 6 LRDIMM Kit</v>
          </cell>
        </row>
        <row r="59013">
          <cell r="B59013" t="str">
            <v>R2H03A#0D1</v>
          </cell>
          <cell r="C59013" t="str">
            <v>HPE SimpliVity 768G 6 LRDIMM Slots FIO Memory Kit</v>
          </cell>
          <cell r="D59013" t="str">
            <v>HPE SimpliVity 768G 6 LRDIMM Kit Factory integrated</v>
          </cell>
        </row>
        <row r="59014">
          <cell r="B59014" t="str">
            <v>R2H03AR</v>
          </cell>
          <cell r="C59014" t="str">
            <v>HPE SimpliVity 768G 6 Remanufactured LRDIMM Slots Memory Kit</v>
          </cell>
          <cell r="D59014" t="str">
            <v>HPE SimpliVity 768G 6 Reman LRDIMM Kit</v>
          </cell>
        </row>
        <row r="59015">
          <cell r="B59015" t="str">
            <v>R2H04A</v>
          </cell>
          <cell r="C59015" t="str">
            <v>HPE SimpliVity 1.5TB 12 LRDIMM Slots Memory Kit</v>
          </cell>
          <cell r="D59015" t="str">
            <v>HPE SimpliVity 1.5T 12 LRDIMM Kit</v>
          </cell>
        </row>
        <row r="59016">
          <cell r="B59016" t="str">
            <v>R2H04A#0D1</v>
          </cell>
          <cell r="C59016" t="str">
            <v/>
          </cell>
          <cell r="D59016" t="str">
            <v>HPE SimpliVity 1.5T 12 LRDIMM Kit Factory integrated</v>
          </cell>
        </row>
        <row r="59017">
          <cell r="B59017" t="str">
            <v>R2H05AAE</v>
          </cell>
          <cell r="C59017" t="str">
            <v>VMware vSAN Standard to vSAN Enterprise Upgrade 1 Processor 1yr E-LTU</v>
          </cell>
          <cell r="D59017" t="str">
            <v>VMw vSAN Std-vSAN Ent Upg 1P 1yr E-LTU</v>
          </cell>
        </row>
        <row r="59018">
          <cell r="B59018" t="str">
            <v>R2H06AAE</v>
          </cell>
          <cell r="C59018" t="str">
            <v>VMware vSAN Standard to vSAN Enterprise Upgrade 1 Processor 3yr E-LTU</v>
          </cell>
          <cell r="D59018" t="str">
            <v>VMw vSAN Std-vSAN Ent Upg 1P 3yr E-LTU</v>
          </cell>
        </row>
        <row r="59019">
          <cell r="B59019" t="str">
            <v>R2H07AAE</v>
          </cell>
          <cell r="C59019" t="str">
            <v>VMware vSAN Standard to vSAN Enterprise Upgrade 1 Processor 5yr E-LTU</v>
          </cell>
          <cell r="D59019" t="str">
            <v>VMw vSAN Std-vSAN Ent Upg 1P 5yr E-LTU</v>
          </cell>
        </row>
        <row r="59020">
          <cell r="B59020" t="str">
            <v>R2H12A</v>
          </cell>
          <cell r="C59020" t="str">
            <v>HPE Nimble Storage dHCI NOS PG FIO Software</v>
          </cell>
          <cell r="D59020" t="str">
            <v>HPE NS dHCI NOS PG FIO SW</v>
          </cell>
        </row>
        <row r="59021">
          <cell r="B59021" t="str">
            <v>R2H13A</v>
          </cell>
          <cell r="C59021" t="str">
            <v>HPE Nimble Storage dHCI NOS PB FIO Software</v>
          </cell>
          <cell r="D59021" t="str">
            <v>HPE NS dHCI NOS PB FIO SW</v>
          </cell>
        </row>
        <row r="59022">
          <cell r="B59022" t="str">
            <v>R2H14A</v>
          </cell>
          <cell r="C59022" t="str">
            <v>HPE Nimble Storage dHCI for DL3x0 Server with Additional Custom ESXi FIO Software</v>
          </cell>
          <cell r="D59022" t="str">
            <v>HPE ProStack DL3x0 Add Cust ESXi FIO SW</v>
          </cell>
        </row>
        <row r="59023">
          <cell r="B59023" t="str">
            <v>R2H22A</v>
          </cell>
          <cell r="C59023" t="str">
            <v>Aruba AP-504 (RW) Dual Radio 2x2:2 802.11ax External Antennas Unified Campus AP</v>
          </cell>
          <cell r="D59023" t="str">
            <v>Aruba AP-504 (RW) Unified AP</v>
          </cell>
        </row>
        <row r="59024">
          <cell r="B59024" t="str">
            <v>R2H22AR</v>
          </cell>
          <cell r="C59024" t="str">
            <v>Aruba AP-504 (RW) Dual Radio 2x2:2 802.11ax External Antennas Unified Remanufactured Campus AP</v>
          </cell>
          <cell r="D59024" t="str">
            <v>Aruba AP-504 (RW) Unified Reman AP</v>
          </cell>
        </row>
        <row r="59025">
          <cell r="B59025" t="str">
            <v>R2H24A</v>
          </cell>
          <cell r="C59025" t="str">
            <v>AP-505-CVR-20 20-pk for AP-505 White Non-glossy Snap-on Covers</v>
          </cell>
          <cell r="D59025" t="str">
            <v>AP-505-CVR-20 20-pack Snap-on Covers</v>
          </cell>
        </row>
        <row r="59026">
          <cell r="B59026" t="str">
            <v>R2H28A</v>
          </cell>
          <cell r="C59026" t="str">
            <v>Aruba AP-505 (RW) Dual Radio 2x2:2 802.11ax Internal Antennas Unified Campus AP</v>
          </cell>
          <cell r="D59026" t="str">
            <v>Aruba AP-505 (RW) Unified AP</v>
          </cell>
        </row>
        <row r="59027">
          <cell r="B59027" t="str">
            <v>R2H28AR</v>
          </cell>
          <cell r="C59027" t="str">
            <v>Aruba AP-505 (RW) Dual Radio 2x2:2 802.11ax Internal Antennas Unified Remanufactured Campus AP</v>
          </cell>
          <cell r="D59027" t="str">
            <v>Aruba AP-505 (RW) Unified Reman AP</v>
          </cell>
        </row>
        <row r="59028">
          <cell r="B59028" t="str">
            <v>R2H33A</v>
          </cell>
          <cell r="C59028" t="str">
            <v>Aruba AP-504 (RW) TAA Dual Radio 2x2:2 802.11ax External Antennas Unified Campus AP</v>
          </cell>
          <cell r="D59028" t="str">
            <v>Aruba AP-504 (RW) TAA Unified AP</v>
          </cell>
        </row>
        <row r="59029">
          <cell r="B59029" t="str">
            <v>R2H38A</v>
          </cell>
          <cell r="C59029" t="str">
            <v>Aruba AP-505 (RW) TAA Dual Radio 2x2:2 802.11ax Internal Antennas Unified Campus AP</v>
          </cell>
          <cell r="D59029" t="str">
            <v>Aruba AP-505 (RW) TAA Unified AP</v>
          </cell>
        </row>
        <row r="59030">
          <cell r="B59030" t="str">
            <v>R2H44A</v>
          </cell>
          <cell r="C59030" t="str">
            <v>Aruba AP-303P (RW) TAA Dual 2x2:2 MU-MIMO Radio Internal Antennas Unified Campus AP Dual Ethernet</v>
          </cell>
          <cell r="D59030" t="str">
            <v>Aruba AP-303P (RW) TAA Unified AP</v>
          </cell>
        </row>
        <row r="59031">
          <cell r="B59031" t="str">
            <v>R2J62A</v>
          </cell>
          <cell r="C59031" t="str">
            <v/>
          </cell>
          <cell r="D59031" t="str">
            <v>HPE SN1610E 32Gb 1p FC HBA</v>
          </cell>
        </row>
        <row r="59032">
          <cell r="B59032" t="str">
            <v>R2J62A#0D1</v>
          </cell>
          <cell r="C59032" t="str">
            <v/>
          </cell>
          <cell r="D59032" t="str">
            <v>HPE SN1610E 32Gb 1p FC HBA Factory integrated</v>
          </cell>
        </row>
        <row r="59033">
          <cell r="B59033" t="str">
            <v>R2J62AR</v>
          </cell>
          <cell r="C59033" t="str">
            <v>HPE SN1610E 32Gb 1-port Fibre Channel Host Bus Remanufactured Adapter</v>
          </cell>
          <cell r="D59033" t="str">
            <v>HPE SN1610E 32Gb 1p FC Reman HBA</v>
          </cell>
        </row>
        <row r="59034">
          <cell r="B59034" t="str">
            <v>R2J63A</v>
          </cell>
          <cell r="C59034" t="str">
            <v>HPE SN1610E 32Gb 2-port Fibre Channel Host Bus Adapter</v>
          </cell>
          <cell r="D59034" t="str">
            <v>HPE SN1610E 32Gb 2p FC HBA</v>
          </cell>
        </row>
        <row r="59035">
          <cell r="B59035" t="str">
            <v>R2J63A#0D1</v>
          </cell>
          <cell r="C59035" t="str">
            <v/>
          </cell>
          <cell r="D59035" t="str">
            <v>HPE SN1610E 32Gb 2p FC HBA Factory integrated</v>
          </cell>
        </row>
        <row r="59036">
          <cell r="B59036" t="str">
            <v>R2J63AR</v>
          </cell>
          <cell r="C59036" t="str">
            <v>HPE SN1610E 32Gb 2-port Fibre Channel Host Bus Remanufactured Adapter</v>
          </cell>
          <cell r="D59036" t="str">
            <v>HPE SN1610E 32Gb 2p FC Reman HBA</v>
          </cell>
        </row>
        <row r="59037">
          <cell r="B59037" t="str">
            <v>R2J64AAE</v>
          </cell>
          <cell r="C59037" t="str">
            <v>Micro Focus Data Protector Express 1 Socket E-LTU</v>
          </cell>
          <cell r="D59037" t="str">
            <v>MF DP Express 1 Sckt E-LTU</v>
          </cell>
        </row>
        <row r="59038">
          <cell r="B59038" t="str">
            <v>R2J65SAE</v>
          </cell>
          <cell r="C59038" t="str">
            <v>Micro Focus Data Protector Express 1 Socket 1yr Subscription 24x7 Support E-LTU</v>
          </cell>
          <cell r="D59038" t="str">
            <v>MF DP Express 1 Sckt 1yr 24x7 E-LTU</v>
          </cell>
        </row>
        <row r="59039">
          <cell r="B59039" t="str">
            <v>R2J66SAE</v>
          </cell>
          <cell r="C59039" t="str">
            <v>Micro Focus Data Protector Express 1 Socket 2yr Subscription 24x7 Support E-LTU</v>
          </cell>
          <cell r="D59039" t="str">
            <v>MF DP Express 1 Sckt 2yr 24x7 E-LTU</v>
          </cell>
        </row>
        <row r="59040">
          <cell r="B59040" t="str">
            <v>R2J67SAE</v>
          </cell>
          <cell r="C59040" t="str">
            <v>Micro Focus Data Protector Express 1 Socket 3yr Subscription 24x7 Support E-LTU</v>
          </cell>
          <cell r="D59040" t="str">
            <v>MF DP Express 1 Sckt 3yr 24x7 E-LTU</v>
          </cell>
        </row>
        <row r="59041">
          <cell r="B59041" t="str">
            <v>R2J68SAE</v>
          </cell>
          <cell r="C59041" t="str">
            <v>Micro Focus Data Protector Express 1 Socket 4yr Subscription 24x7 Support E-LTU</v>
          </cell>
          <cell r="D59041" t="str">
            <v>MF DP Express 1 Sckt 4yr 24x7 E-LTU</v>
          </cell>
        </row>
        <row r="59042">
          <cell r="B59042" t="str">
            <v>R2J69SAE</v>
          </cell>
          <cell r="C59042" t="str">
            <v>Micro Focus Data Protector Express 1 Socket 5yr Subscription 24x7 Support E-LTU</v>
          </cell>
          <cell r="D59042" t="str">
            <v>MF DP Express 1 Sckt 5yr 24x7 E-LTU</v>
          </cell>
        </row>
        <row r="59043">
          <cell r="B59043" t="str">
            <v>R2J70AAE</v>
          </cell>
          <cell r="C59043" t="str">
            <v>Micro Focus Data Protector Premium 1TB E-LTU</v>
          </cell>
          <cell r="D59043" t="str">
            <v>MF DP Premium 1TB E-LTU</v>
          </cell>
        </row>
        <row r="59044">
          <cell r="B59044" t="str">
            <v>R2J71SAE</v>
          </cell>
          <cell r="C59044" t="str">
            <v>Micro Focus Data Protector Premium 1TB 1yr Subscription 24x7 Support E-LTU</v>
          </cell>
          <cell r="D59044" t="str">
            <v>MF DP Premium 1TB 1yr 24x7 E-LTU</v>
          </cell>
        </row>
        <row r="59045">
          <cell r="B59045" t="str">
            <v>R2J72SAE</v>
          </cell>
          <cell r="C59045" t="str">
            <v>Micro Focus Data Protector Premium 1TB 2yr Subscription 24x7 Support E-LTU</v>
          </cell>
          <cell r="D59045" t="str">
            <v>MF DP Premium 1TB 2yr 24x7 E-LTU</v>
          </cell>
        </row>
        <row r="59046">
          <cell r="B59046" t="str">
            <v>R2J73SAE</v>
          </cell>
          <cell r="C59046" t="str">
            <v>Micro Focus Data Protector Premium 1TB 3yr Subscription 24x7 Support E-LTU</v>
          </cell>
          <cell r="D59046" t="str">
            <v>MF DP Premium 1TB 3yr 24x7 E-LTU</v>
          </cell>
        </row>
        <row r="59047">
          <cell r="B59047" t="str">
            <v>R2J74SAE</v>
          </cell>
          <cell r="C59047" t="str">
            <v>Micro Focus Data Protector Premium 1TB 4yr Subscription 24x7 Support E-LTU</v>
          </cell>
          <cell r="D59047" t="str">
            <v>MF DP Premium 1TB 4yr 24x7 E-LTU</v>
          </cell>
        </row>
        <row r="59048">
          <cell r="B59048" t="str">
            <v>R2J75SAE</v>
          </cell>
          <cell r="C59048" t="str">
            <v>Micro Focus Data Protector Premium 1TB 5yr Subscription 24x7 Support E-LTU</v>
          </cell>
          <cell r="D59048" t="str">
            <v>MF DP Premium 1TB 5yr 24x7 E-LTU</v>
          </cell>
        </row>
        <row r="59049">
          <cell r="B59049" t="str">
            <v>R2K45AAE</v>
          </cell>
          <cell r="C59049" t="str">
            <v>HPE Unstructured Data Storage Function Value Added Reseller 50K Subscribers IOT E-LTU</v>
          </cell>
          <cell r="D59049" t="str">
            <v>HPE UDSF VAR 50K Sub IOT E-LTU</v>
          </cell>
        </row>
        <row r="59050">
          <cell r="B59050" t="str">
            <v>R2K46AAE</v>
          </cell>
          <cell r="C59050" t="str">
            <v>HPE Unstructured Data Storage Function for Packet Core Value Added Reseller 50KSub IOT E-LTU</v>
          </cell>
          <cell r="D59050" t="str">
            <v>HPE UDSF Pk Core VAR 50K Sub IOT E-LTU</v>
          </cell>
        </row>
        <row r="59051">
          <cell r="B59051" t="str">
            <v>R2K47AAE</v>
          </cell>
          <cell r="C59051" t="str">
            <v>HPE Unstructured Data Storage Function single application Value Added Reseller 50KSub IOT E-LTU</v>
          </cell>
          <cell r="D59051" t="str">
            <v>HPE UDSF Sng App VAR 50K Sub IOT E-LTU</v>
          </cell>
        </row>
        <row r="59052">
          <cell r="B59052" t="str">
            <v>R2K48AAE</v>
          </cell>
          <cell r="C59052" t="str">
            <v>HPE Legacy Unified Data Convergence Interface Value Added Reseller 50KSub IOT E-LTU</v>
          </cell>
          <cell r="D59052" t="str">
            <v>HPE Leg UDC I/f VAR 50K Sub IOT E-LTU</v>
          </cell>
        </row>
        <row r="59053">
          <cell r="B59053" t="str">
            <v>R2K49AAE</v>
          </cell>
          <cell r="C59053" t="str">
            <v>HPE Shared Data Environment Bundle Value Added Reseller 50KSub IOT E-LTU</v>
          </cell>
          <cell r="D59053" t="str">
            <v>HPE SDE Bundle VAR 50K Sub IOT E-LTU</v>
          </cell>
        </row>
        <row r="59054">
          <cell r="B59054" t="str">
            <v>R2K50AAE</v>
          </cell>
          <cell r="C59054" t="str">
            <v>HPE Authentication Server Function Value Added Reseller 100K Subscribers (0-25M) URLLC E-LTU</v>
          </cell>
          <cell r="D59054" t="str">
            <v>HPE AUSF VAR 100KSub (0-25M) URLLC E-LTU</v>
          </cell>
        </row>
        <row r="59055">
          <cell r="B59055" t="str">
            <v>R2K51AAE</v>
          </cell>
          <cell r="C59055" t="str">
            <v>HPE Authentication Server Function Value Added Reseller 100K Subscribers (25+M) URLLC E-LTU</v>
          </cell>
          <cell r="D59055" t="str">
            <v>HPE AUSF VAR 100KSub (25+M) URLLC E-LTU</v>
          </cell>
        </row>
        <row r="59056">
          <cell r="B59056" t="str">
            <v>R2K52AAE</v>
          </cell>
          <cell r="C59056" t="str">
            <v>HPE Unified Data Management Value Added Reseller 100K Subscribers (0-25M) URLLC E-LTU</v>
          </cell>
          <cell r="D59056" t="str">
            <v>HPE UDM VAR 100KSub (0-25M) URLLC E-LTU</v>
          </cell>
        </row>
        <row r="59057">
          <cell r="B59057" t="str">
            <v>R2K53AAE</v>
          </cell>
          <cell r="C59057" t="str">
            <v>HPE Unified Data Management Value Added Reseller 100K Subscribers (25+M) URLLC E-LTU</v>
          </cell>
          <cell r="D59057" t="str">
            <v>HPE UDM VAR 100KSub (25+M) URLLC E-LTU</v>
          </cell>
        </row>
        <row r="59058">
          <cell r="B59058" t="str">
            <v>R2K54AAE</v>
          </cell>
          <cell r="C59058" t="str">
            <v>HPE 5G Equipment Identity Register Value Added Reseller 100K Subscribers (0-25M) URLLC E-LTU</v>
          </cell>
          <cell r="D59058" t="str">
            <v>HPE 5G-EIR VAR 100KSub(0-25M)URLLC E-LTU</v>
          </cell>
        </row>
        <row r="59059">
          <cell r="B59059" t="str">
            <v>R2K55AAE</v>
          </cell>
          <cell r="C59059" t="str">
            <v>HPE 5G Equipment Identity Register Value Added Reseller 100K Subscribers (25+M) URLLC E-LTU</v>
          </cell>
          <cell r="D59059" t="str">
            <v>HPE 5G-EIR VAR 100KSub (25+M)URLLC E-LTU</v>
          </cell>
        </row>
        <row r="59060">
          <cell r="B59060" t="str">
            <v>R2K56AAE</v>
          </cell>
          <cell r="C59060" t="str">
            <v>HPE 5G User Data Repository Value Added Reseller 100K Subscribers (0-25M) URLLC E-LTU</v>
          </cell>
          <cell r="D59060" t="str">
            <v>HPE 5G-UDR VAR 100KSub(0-25M)URLLC E-LTU</v>
          </cell>
        </row>
        <row r="59061">
          <cell r="B59061" t="str">
            <v>R2K57AAE</v>
          </cell>
          <cell r="C59061" t="str">
            <v>HPE 5G User Data Repository Value Added Reseller 100K Subscribers (25+M) URLLC E-LTU</v>
          </cell>
          <cell r="D59061" t="str">
            <v>HPE 5G-UDR VAR 100KSub (25+M)URLLC E-LTU</v>
          </cell>
        </row>
        <row r="59062">
          <cell r="B59062" t="str">
            <v>R2K58AAE</v>
          </cell>
          <cell r="C59062" t="str">
            <v>HPE 5G User Data Repository for AUSF/UDM Value Added Reseller 100K Subscribers (0-25M) URLLC E-LTU</v>
          </cell>
          <cell r="D59062" t="str">
            <v>HPE UDR A/U VAR 100KSu(0-25M)URLLC E-LTU</v>
          </cell>
        </row>
        <row r="59063">
          <cell r="B59063" t="str">
            <v>R2K59AAE</v>
          </cell>
          <cell r="C59063" t="str">
            <v>HPE 5G User Data Repository for AUSF/UDM Value Added Reseller 100K Subscribers (25+M) URLLC E-LTU</v>
          </cell>
          <cell r="D59063" t="str">
            <v>HPE UDR A/U VAR 100KSub(25+M)URLLC E-LTU</v>
          </cell>
        </row>
        <row r="59064">
          <cell r="B59064" t="str">
            <v>R2K60AAE</v>
          </cell>
          <cell r="C59064" t="str">
            <v>HPE Unstructured Data Storage Function Value Added Reseller 100K Subscribers (0-25M) URLLC E-LTU</v>
          </cell>
          <cell r="D59064" t="str">
            <v>HPE UDSF VAR 100KSub (0-25M) URLLC E-LTU</v>
          </cell>
        </row>
        <row r="59065">
          <cell r="B59065" t="str">
            <v>R2K61AAE</v>
          </cell>
          <cell r="C59065" t="str">
            <v>HPE Unstructured Data Storage Function Value Added Reseller 100K Subscribers (25+M) URLLC E-LTU</v>
          </cell>
          <cell r="D59065" t="str">
            <v>HPE UDSF VAR 100KSub (25+M) URLLC E-LTU</v>
          </cell>
        </row>
        <row r="59066">
          <cell r="B59066" t="str">
            <v>R2K62AAE</v>
          </cell>
          <cell r="C59066" t="str">
            <v>HPE Unstructured Data Storage Function for Packet Core Value Add Resllr 100KSub (0-25M) URLLC E-LTU</v>
          </cell>
          <cell r="D59066" t="str">
            <v>HPE UDSF PC VAR 100KSu(0-25M)URLLC E-LTU</v>
          </cell>
        </row>
        <row r="59067">
          <cell r="B59067" t="str">
            <v>R2K63AAE</v>
          </cell>
          <cell r="C59067" t="str">
            <v>HPE Unstructured Data Storage Function for Packet Core Value Add Reseller 100KSub (25+M) URLLC E-LTU</v>
          </cell>
          <cell r="D59067" t="str">
            <v>HPE UDSF PC VAR 100KSub(25+M)URLLC E-LTU</v>
          </cell>
        </row>
        <row r="59068">
          <cell r="B59068" t="str">
            <v>R2K64AAE</v>
          </cell>
          <cell r="C59068" t="str">
            <v>HPE Unstructured Data Storage Function single app Value Add Resllr 100KSub (0-25M) URLLC E-LTU</v>
          </cell>
          <cell r="D59068" t="str">
            <v>HPE UDSF SapVAR100KSub(0-25M)URLLC E-LTU</v>
          </cell>
        </row>
        <row r="59069">
          <cell r="B59069" t="str">
            <v>R2K65AAE</v>
          </cell>
          <cell r="C59069" t="str">
            <v>HPE Unstructured Data Storage Function single application Value Add Resllr 100KSub (25+M)URLLC E-LTU</v>
          </cell>
          <cell r="D59069" t="str">
            <v>HPE UDSF Sap VAR100KSub(25+M)URLLC E-LTU</v>
          </cell>
        </row>
        <row r="59070">
          <cell r="B59070" t="str">
            <v>R2K66AAE</v>
          </cell>
          <cell r="C59070" t="str">
            <v>HPE Legacy Unified Data Convergence Interface Value Added Reseller 100KSub (0-25M) URLLC E-LTU</v>
          </cell>
          <cell r="D59070" t="str">
            <v>HPE LUDC I/fVAR100KSub(0-25M)URLLC E-LTU</v>
          </cell>
        </row>
        <row r="59071">
          <cell r="B59071" t="str">
            <v>R2K67AAE</v>
          </cell>
          <cell r="C59071" t="str">
            <v>HPE Legacy Unified Data Convergence Interface Value Added Reseller 100KSub (25+M) URLLC E-LTU</v>
          </cell>
          <cell r="D59071" t="str">
            <v>HPE LgUDC I/fVAR100KSub(25+M)URLLC E-LTU</v>
          </cell>
        </row>
        <row r="59072">
          <cell r="B59072" t="str">
            <v>R2K68AAE</v>
          </cell>
          <cell r="C59072" t="str">
            <v>HPE Shared Data Environment Bundle Value Added Reseller 100KSub (0-25M) URLLC E-LTU</v>
          </cell>
          <cell r="D59072" t="str">
            <v>HPE SDE Bnd VAR100KSub(0-25M)URLLC E-LTU</v>
          </cell>
        </row>
        <row r="59073">
          <cell r="B59073" t="str">
            <v>R2K69AAE</v>
          </cell>
          <cell r="C59073" t="str">
            <v>HPE Shared Data Environment Bundle Value Added Reseller 100KSub (25+M) URLLC E-LTU</v>
          </cell>
          <cell r="D59073" t="str">
            <v>HPE SDE Bnd VAR 100KSub(25+M)URLLC E-LTU</v>
          </cell>
        </row>
        <row r="59074">
          <cell r="B59074" t="str">
            <v>R2K70AAE</v>
          </cell>
          <cell r="C59074" t="str">
            <v>HPE Authentication Server Function Value Added Reseller 50K Subscribers URLLC E-LTU</v>
          </cell>
          <cell r="D59074" t="str">
            <v>HPE AUSF VAR 50K Sub URLLC E-LTU</v>
          </cell>
        </row>
        <row r="59075">
          <cell r="B59075" t="str">
            <v>R2K71AAE</v>
          </cell>
          <cell r="C59075" t="str">
            <v>HPE Unified Data Management Value Added Reseller 50K Subscribers URLLC</v>
          </cell>
          <cell r="D59075" t="str">
            <v>HPE UDM VAR 50K Sub URLLC E-LTU</v>
          </cell>
        </row>
        <row r="59076">
          <cell r="B59076" t="str">
            <v>R2K72AAE</v>
          </cell>
          <cell r="C59076" t="str">
            <v>HPE 5G Equipment Identity Register Value Added Reseller 50K Subscribers URLLC E-LTU</v>
          </cell>
          <cell r="D59076" t="str">
            <v>HPE 5G-EIR VAR 50K Sub URLLC E-LTU</v>
          </cell>
        </row>
        <row r="59077">
          <cell r="B59077" t="str">
            <v>R2K73AAE</v>
          </cell>
          <cell r="C59077" t="str">
            <v>HPE 5G User Data Repository Value Added Reseller 50K Subscribers URLLC E-LTU</v>
          </cell>
          <cell r="D59077" t="str">
            <v>HPE 5G-UDR VAR 50K Sub URLLC E-LTU</v>
          </cell>
        </row>
        <row r="59078">
          <cell r="B59078" t="str">
            <v>R2K74AAE</v>
          </cell>
          <cell r="C59078" t="str">
            <v>HPE 5G User Data Repository for AUSF/UDM Value Added Reseller 50K Subscribers URLLC E-LTU</v>
          </cell>
          <cell r="D59078" t="str">
            <v>HPE UDR for A/U VAR 50K Sub URLLC E-LTU</v>
          </cell>
        </row>
        <row r="59079">
          <cell r="B59079" t="str">
            <v>R2K75AAE</v>
          </cell>
          <cell r="C59079" t="str">
            <v>HPE Unstructured Data Storage Function Value Added Reseller 50K Subscribers URLLC E-LTU</v>
          </cell>
          <cell r="D59079" t="str">
            <v>HPE UDSF VAR 50K Sub URLLC E-LTU</v>
          </cell>
        </row>
        <row r="59080">
          <cell r="B59080" t="str">
            <v>R2K76AAE</v>
          </cell>
          <cell r="C59080" t="str">
            <v>HPE Unstructured Data Storage Function for Packet Core Value Added Reseller 50KSub URLLC E-LTU</v>
          </cell>
          <cell r="D59080" t="str">
            <v>HPE UDSF Pk Core VAR 50K Sub URLLC E-LTU</v>
          </cell>
        </row>
        <row r="59081">
          <cell r="B59081" t="str">
            <v>R2K77AAE</v>
          </cell>
          <cell r="C59081" t="str">
            <v>HPE Unstructured Data Storage Function single application Value Added Reseller 50KSub URLLC E-LTU</v>
          </cell>
          <cell r="D59081" t="str">
            <v>HPE UDSF Sng App VAR 50K Sub URLLC E-LTU</v>
          </cell>
        </row>
        <row r="59082">
          <cell r="B59082" t="str">
            <v>R2K78AAE</v>
          </cell>
          <cell r="C59082" t="str">
            <v>HPE Legacy Unified Data Convergence Interface Value Added Reseller 50KSub URLLC E-LTU</v>
          </cell>
          <cell r="D59082" t="str">
            <v>HPE Leg UDC I/f VAR 50K Sub URLLC E-LTU</v>
          </cell>
        </row>
        <row r="59083">
          <cell r="B59083" t="str">
            <v>R2K79AAE</v>
          </cell>
          <cell r="C59083" t="str">
            <v>HPE Shared Data Environment Bundle Value Added Reseller 50KSub URLLC E-LTU</v>
          </cell>
          <cell r="D59083" t="str">
            <v>HPE SDE Bundle VAR 50K Sub URLLC E-LTU</v>
          </cell>
        </row>
        <row r="59084">
          <cell r="B59084" t="str">
            <v>R2K80AAE</v>
          </cell>
          <cell r="C59084" t="str">
            <v>HPE Authentication Server Function / Unified Data Management Token License E-LTU</v>
          </cell>
          <cell r="D59084" t="str">
            <v>HPE AUSF/UDM Token license E-LTU</v>
          </cell>
        </row>
        <row r="59085">
          <cell r="B59085" t="str">
            <v>R2K81AAE</v>
          </cell>
          <cell r="C59085" t="str">
            <v>HPE Authentication Server Function / Unified Data Optional Feature 1 E-LTU</v>
          </cell>
          <cell r="D59085" t="str">
            <v>HPE AUSF/UDM Optional Feature 1 E-LTU</v>
          </cell>
        </row>
        <row r="59086">
          <cell r="B59086" t="str">
            <v>R2K82AAE</v>
          </cell>
          <cell r="C59086" t="str">
            <v>HPE Authentication Server Function / Unified Data Optional Feature 2 E-LTU</v>
          </cell>
          <cell r="D59086" t="str">
            <v>HPE AUSF/UDM Optional Feature 2 E-LTU</v>
          </cell>
        </row>
        <row r="59087">
          <cell r="B59087" t="str">
            <v>R2K83AAE</v>
          </cell>
          <cell r="C59087" t="str">
            <v>HPE Authentication Server Function / Unified Data Optional Feature 3 E-LTU</v>
          </cell>
          <cell r="D59087" t="str">
            <v>HPE AUSF/UDM Optional Feature 3 E-LTU</v>
          </cell>
        </row>
        <row r="59088">
          <cell r="B59088" t="str">
            <v>R2K84AAE</v>
          </cell>
          <cell r="C59088" t="str">
            <v>HPE Authentication Server Function / Unified Data Optional Feature 4 E-LTU</v>
          </cell>
          <cell r="D59088" t="str">
            <v>HPE AUSF/UDM Optional Feature 4 E-LTU</v>
          </cell>
        </row>
        <row r="59089">
          <cell r="B59089" t="str">
            <v>R2K85AAE</v>
          </cell>
          <cell r="C59089" t="str">
            <v>HPE Authentication Server Function / Unified Data Optional Feature 5 E-LTU</v>
          </cell>
          <cell r="D59089" t="str">
            <v>HPE AUSF/UDM Optional Feature 5 E-LTU</v>
          </cell>
        </row>
        <row r="59090">
          <cell r="B59090" t="str">
            <v>R2K86AAE</v>
          </cell>
          <cell r="C59090" t="str">
            <v>HPE Authentication Server Function / Unified Data Optional Feature 6 E-LTU</v>
          </cell>
          <cell r="D59090" t="str">
            <v>HPE AUSF/UDM Optional Feature 6 E-LTU</v>
          </cell>
        </row>
        <row r="59091">
          <cell r="B59091" t="str">
            <v>R2K87AAE</v>
          </cell>
          <cell r="C59091" t="str">
            <v>HPE Authentication Server Function / Unified Data Optional Feature 7 E-LTU</v>
          </cell>
          <cell r="D59091" t="str">
            <v>HPE AUSF/UDM Optional Feature 7 E-LTU</v>
          </cell>
        </row>
        <row r="59092">
          <cell r="B59092" t="str">
            <v>R2K88AAE</v>
          </cell>
          <cell r="C59092" t="str">
            <v>HPE Authentication Server Function / Unified Data Optional Feature 8 E-LTU</v>
          </cell>
          <cell r="D59092" t="str">
            <v>HPE AUSF/UDM Optional Feature 8 E-LTU</v>
          </cell>
        </row>
        <row r="59093">
          <cell r="B59093" t="str">
            <v>R2K89AAE</v>
          </cell>
          <cell r="C59093" t="str">
            <v>HPE Authentication Server Function / Unified Data Optional Feature 9 E-LTU</v>
          </cell>
          <cell r="D59093" t="str">
            <v>HPE AUSF/UDM Optional Feature 9 E-LTU</v>
          </cell>
        </row>
        <row r="59094">
          <cell r="B59094" t="str">
            <v>R2K90AAE</v>
          </cell>
          <cell r="C59094" t="str">
            <v>HPE Authentication Server Function / Unified Data Optional Feature 10 E-LTU</v>
          </cell>
          <cell r="D59094" t="str">
            <v>HPE AUSF/UDM Optional Feature 10 E-LTU</v>
          </cell>
        </row>
        <row r="59095">
          <cell r="B59095" t="str">
            <v>R2K91AAE</v>
          </cell>
          <cell r="C59095" t="str">
            <v>HPE vTeMIP Assurance REST API Server 8.4 E-Media</v>
          </cell>
          <cell r="D59095" t="str">
            <v>HPE vTeMIP Assr REST API Svr 8.4 E-Media</v>
          </cell>
        </row>
        <row r="59096">
          <cell r="B59096" t="str">
            <v>R2K92AAE</v>
          </cell>
          <cell r="C59096" t="str">
            <v>HPE Fraud Risk Management 14.2 E-Media</v>
          </cell>
          <cell r="D59096" t="str">
            <v>HPE Fraud Risk Mgmt 14.2 E-Media</v>
          </cell>
        </row>
        <row r="59097">
          <cell r="B59097" t="str">
            <v>R2K93AAE</v>
          </cell>
          <cell r="C59097" t="str">
            <v>HPE Revenue Leakage Control 7.2 E-Media</v>
          </cell>
          <cell r="D59097" t="str">
            <v>HPE Revenue Leakage Ctrl 7.2 E-Media</v>
          </cell>
        </row>
        <row r="59098">
          <cell r="B59098" t="str">
            <v>R2K94AAE</v>
          </cell>
          <cell r="C59098" t="str">
            <v>HPE enhanced Interactive Unified Mediation Push Notification v1 Container Image E-Media</v>
          </cell>
          <cell r="D59098" t="str">
            <v>HPE eIUM Push Notif v1 Ctnr Img E-Media</v>
          </cell>
        </row>
        <row r="59099">
          <cell r="B59099" t="str">
            <v>R2K95AAE</v>
          </cell>
          <cell r="C59099" t="str">
            <v>HPE Service Order Manager 2.0 E-Media</v>
          </cell>
          <cell r="D59099" t="str">
            <v>HPE SOM 2.0 E-Media</v>
          </cell>
        </row>
        <row r="59100">
          <cell r="B59100" t="str">
            <v>R2K96AAE</v>
          </cell>
          <cell r="C59100" t="str">
            <v>HPE Service Order Manager Capability E-LTU</v>
          </cell>
          <cell r="D59100" t="str">
            <v>HPE SOM Capability E-LTU</v>
          </cell>
        </row>
        <row r="59101">
          <cell r="B59101" t="str">
            <v>R2K97AAE</v>
          </cell>
          <cell r="C59101" t="str">
            <v>HPE Service Order Manager Capacity unit E-LTU</v>
          </cell>
          <cell r="D59101" t="str">
            <v>HPE SOM Capacity unit E-LTU</v>
          </cell>
        </row>
        <row r="59102">
          <cell r="B59102" t="str">
            <v>R2K98AAE</v>
          </cell>
          <cell r="C59102" t="str">
            <v>HPE Service Order Manager Adapter Large E-LTU</v>
          </cell>
          <cell r="D59102" t="str">
            <v>HPE SOM Adapter Large E-LTU</v>
          </cell>
        </row>
        <row r="59103">
          <cell r="B59103" t="str">
            <v>R2K99AAE</v>
          </cell>
          <cell r="C59103" t="str">
            <v>HPE Service Order Manager Adapter Medium E-LTU</v>
          </cell>
          <cell r="D59103" t="str">
            <v>HPE SOM Adapter Medium E-LTU</v>
          </cell>
        </row>
        <row r="59104">
          <cell r="B59104" t="str">
            <v>R2L00AAE</v>
          </cell>
          <cell r="C59104" t="str">
            <v>HPE Service Order Manager Capability 1Y E-LTU</v>
          </cell>
          <cell r="D59104" t="str">
            <v>HPE SOM Capability 1Y E-LTU</v>
          </cell>
        </row>
        <row r="59105">
          <cell r="B59105" t="str">
            <v>R2L01AAE</v>
          </cell>
          <cell r="C59105" t="str">
            <v>HPE Service Order Manager Capacity unit 1Y E-LTU</v>
          </cell>
          <cell r="D59105" t="str">
            <v>HPE SOM Capacity unit 1Y E-LTU</v>
          </cell>
        </row>
        <row r="59106">
          <cell r="B59106" t="str">
            <v>R2L02AAE</v>
          </cell>
          <cell r="C59106" t="str">
            <v>HPE Service Order Manager Adapter Large 1Y E-LTU</v>
          </cell>
          <cell r="D59106" t="str">
            <v>HPE SOM Adapter Medium 1Y E-LTU</v>
          </cell>
        </row>
        <row r="59107">
          <cell r="B59107" t="str">
            <v>R2L03AAE</v>
          </cell>
          <cell r="C59107" t="str">
            <v>HPE Service Order Manager Adapter Medium 1Y E-LTU</v>
          </cell>
          <cell r="D59107" t="str">
            <v>HPE SOM Adapter Large 1Y E-LTU</v>
          </cell>
        </row>
        <row r="59108">
          <cell r="B59108" t="str">
            <v>R2L04AAE</v>
          </cell>
          <cell r="C59108" t="str">
            <v>HPE Service Director Service Order Management Base License 1 Year Term 24x7 E-LTU</v>
          </cell>
          <cell r="D59108" t="str">
            <v>HPE SD SOM 1 Year Term 24x7 E-LTU</v>
          </cell>
        </row>
        <row r="59109">
          <cell r="B59109" t="str">
            <v>R2L05AAE</v>
          </cell>
          <cell r="C59109" t="str">
            <v>HPE Service Director Service Order Management Base License E-LTU</v>
          </cell>
          <cell r="D59109" t="str">
            <v>HPE SD SOM E-LTU</v>
          </cell>
        </row>
        <row r="59110">
          <cell r="B59110" t="str">
            <v>R2L06AAE</v>
          </cell>
          <cell r="C59110" t="str">
            <v>HPE Dynamic SIM Provisioning 3.3 User E-Media</v>
          </cell>
          <cell r="D59110" t="str">
            <v>HPE DSP 3.3 User E-Media</v>
          </cell>
        </row>
        <row r="59111">
          <cell r="B59111" t="str">
            <v>R2L07AAE</v>
          </cell>
          <cell r="C59111" t="str">
            <v>HPE Srvc Director for Virtual Headend Mngr 10 addl Channels for Tier1 from 1 to 200 Channels E-LTU</v>
          </cell>
          <cell r="D59111" t="str">
            <v>HPE SD VHM +10 Channels T1 E-LTU</v>
          </cell>
        </row>
        <row r="59112">
          <cell r="B59112" t="str">
            <v>R2L08AAE</v>
          </cell>
          <cell r="C59112" t="str">
            <v>HPE Srvc Director for Virtual Headend Mngr 50 addl Channels for Tier2 from 201 to 500 Channels E-LTU</v>
          </cell>
          <cell r="D59112" t="str">
            <v>HPE SD VHM +50 Channels T2 E-LTU</v>
          </cell>
        </row>
        <row r="59113">
          <cell r="B59113" t="str">
            <v>R2L09AAE</v>
          </cell>
          <cell r="C59113" t="str">
            <v>HPE Srvc Director for Virtual Headend Mngr 50 addl Channels for Tier3 from 501 Channels E-LTU</v>
          </cell>
          <cell r="D59113" t="str">
            <v>HPE SD VHM +50 Channels T3 E-LTU</v>
          </cell>
        </row>
        <row r="59114">
          <cell r="B59114" t="str">
            <v>R2L10AAE</v>
          </cell>
          <cell r="C59114" t="str">
            <v/>
          </cell>
          <cell r="D59114" t="str">
            <v>HPE SDC Designer Ctnr Img V1.0 E-Media</v>
          </cell>
        </row>
        <row r="59115">
          <cell r="B59115" t="str">
            <v>R2L11AA</v>
          </cell>
          <cell r="C59115" t="str">
            <v>HPE M5G Private Network LTE and/or eMBB 1K Device Monthly Fee for 1Year Contract</v>
          </cell>
          <cell r="D59115" t="str">
            <v>HPE M5G 1K Device 1Y LTE/eMBB Montly Fee</v>
          </cell>
        </row>
        <row r="59116">
          <cell r="B59116" t="str">
            <v>R2L12AA</v>
          </cell>
          <cell r="C59116" t="str">
            <v>HPE M5G Private Networks URLLC 1K Device Monthly Fee for 1Year Contract</v>
          </cell>
          <cell r="D59116" t="str">
            <v>HPE M5G 1K Device 1Y URLLC Montly Fee</v>
          </cell>
        </row>
        <row r="59117">
          <cell r="B59117" t="str">
            <v>R2L13AA</v>
          </cell>
          <cell r="C59117" t="str">
            <v>HPE M5G Priv Ntwk LTE and/or eMBB 1K Device with either IMS or Roam Monthly Fee for 1Year Contract</v>
          </cell>
          <cell r="D59117" t="str">
            <v>HPE M5G 1K D 1Y LT/eMB IMS/RM Montly Fee</v>
          </cell>
        </row>
        <row r="59118">
          <cell r="B59118" t="str">
            <v>R2L14AA</v>
          </cell>
          <cell r="C59118" t="str">
            <v>HPE M5G Priv Ntwk LTE and/or eMBB 1K Device with IMS and Roam Monthly Fee for 1Year Contract</v>
          </cell>
          <cell r="D59118" t="str">
            <v>HPE M5G 1K Dc 1Y LT/eMB IMSRM Montly Fee</v>
          </cell>
        </row>
        <row r="59119">
          <cell r="B59119" t="str">
            <v>R2L15AA</v>
          </cell>
          <cell r="C59119" t="str">
            <v>HPE M5G IMS Roam 1K Dev Add on top existing LTE and/or eMBB 1K Dv Monthly Fee for 1Year Contract</v>
          </cell>
          <cell r="D59119" t="str">
            <v>HPE M5G 1K D 1Y LT/eMB IM/RM Ad Mont Fee</v>
          </cell>
        </row>
        <row r="59120">
          <cell r="B59120" t="str">
            <v>R2L16AA</v>
          </cell>
          <cell r="C59120" t="str">
            <v>HPE M5G IoT LTE and/or mMTC 5G Networks 1K Device Monthly Fee for 1Year Contract</v>
          </cell>
          <cell r="D59120" t="str">
            <v>HPE M5G 1K Device 1Y IoT Montly Fee</v>
          </cell>
        </row>
        <row r="59121">
          <cell r="B59121" t="str">
            <v>R2L17AA</v>
          </cell>
          <cell r="C59121" t="str">
            <v>HPE M5G IoT LTE and/or mMTC 5G Networkswith Roaming 1K Device Monthly Fee for 1Year Contract</v>
          </cell>
          <cell r="D59121" t="str">
            <v>HPE M5G 1K Device 1Y IoT Roam Montly Fee</v>
          </cell>
        </row>
        <row r="59122">
          <cell r="B59122" t="str">
            <v>R2L18AA</v>
          </cell>
          <cell r="C59122" t="str">
            <v>HPE M5G Priv Ntwk Monthly Fee for 1Year Contract 0.1 GBPS BW dstrbuted dploymt Cntrl Plane-User Sep</v>
          </cell>
          <cell r="D59122" t="str">
            <v>HPE M5G 0.1GB BW 1Y Distrbtd Montly Fee</v>
          </cell>
        </row>
        <row r="59123">
          <cell r="B59123" t="str">
            <v>R2L19AA</v>
          </cell>
          <cell r="C59123" t="str">
            <v>HPE M5G Priv Ntwk Monthly Fee for 1Year Contract 1 GBPS BW distributed dplment Ctrl Plane-User Sep</v>
          </cell>
          <cell r="D59123" t="str">
            <v>HPE M5G 1GB BW 1Y Distrbtd Montly Fee</v>
          </cell>
        </row>
        <row r="59124">
          <cell r="B59124" t="str">
            <v>R2L20AA</v>
          </cell>
          <cell r="C59124" t="str">
            <v>HPE M5G Priv Ntwk Monthly Fee for 1Year Contract 5 GBPS BW distributed dplment Ctrl Plane-User Sep</v>
          </cell>
          <cell r="D59124" t="str">
            <v>HPE M5G 5 GB BW 1Y Distrbtd Montly Fee</v>
          </cell>
        </row>
        <row r="59125">
          <cell r="B59125" t="str">
            <v>R2L21AA</v>
          </cell>
          <cell r="C59125" t="str">
            <v>HPE M5G Priv Ntwk Monthly Fee for 1Year Contract 0.1 GBPS BW on the Edge dplmnt Ctrl Plane-User Sep</v>
          </cell>
          <cell r="D59125" t="str">
            <v>HPE M5G 0.1GB BW 1Y Stndlone Montly Fee</v>
          </cell>
        </row>
        <row r="59126">
          <cell r="B59126" t="str">
            <v>R2L22AA</v>
          </cell>
          <cell r="C59126" t="str">
            <v>HPE M5G Priv Ntwk Monthly Fee for 1Year Contract 1 GBPS BW on the Edge dplymnt Ctrl Plane-User Sep</v>
          </cell>
          <cell r="D59126" t="str">
            <v>HPE M5G 1GB BW 1Y Standlone Montly Fee</v>
          </cell>
        </row>
        <row r="59127">
          <cell r="B59127" t="str">
            <v>R2L23AA</v>
          </cell>
          <cell r="C59127" t="str">
            <v>HPE M5G Priv Ntwk Monthly Fee for 1Year Contract 5 GBPS BW on the Edge dplmnt Ctrl Plane-User Sep</v>
          </cell>
          <cell r="D59127" t="str">
            <v>HPE M5G 5 GB BW 1Y Standlone Montly Fee</v>
          </cell>
        </row>
        <row r="59128">
          <cell r="B59128" t="str">
            <v>R2L24AA</v>
          </cell>
          <cell r="C59128" t="str">
            <v>HPE M5G Private Network LTE and/or eMBB 1K Device Monthly Fee for 3Year Contract</v>
          </cell>
          <cell r="D59128" t="str">
            <v>HPE M5G 1K Device 3Y LTE/eMBB Montly Fee</v>
          </cell>
        </row>
        <row r="59129">
          <cell r="B59129" t="str">
            <v>R2L25AA</v>
          </cell>
          <cell r="C59129" t="str">
            <v>HPE M5G Private NetworksURLLC 1K Device Monthly Fee for 3Year Contract</v>
          </cell>
          <cell r="D59129" t="str">
            <v>HPE M5G 1K Device 3Y URLLC Montly Fee</v>
          </cell>
        </row>
        <row r="59130">
          <cell r="B59130" t="str">
            <v>R2L26AA</v>
          </cell>
          <cell r="C59130" t="str">
            <v>HPE M5G Priv Ntwk LTE and/or eMBB 1K Device either IMS or Roaming Monthly Fee for 3Year Contract</v>
          </cell>
          <cell r="D59130" t="str">
            <v>HPE M5G 1K D 3Y LT/eMB IMS/RM Montly Fee</v>
          </cell>
        </row>
        <row r="59131">
          <cell r="B59131" t="str">
            <v>R2L27AA</v>
          </cell>
          <cell r="C59131" t="str">
            <v>HPE M5G Priv Ntwk LTE and/or eMBB 1K Device with IMS and Roaming Monthly Fee for 3Year Contract</v>
          </cell>
          <cell r="D59131" t="str">
            <v>HPE M5G 1K Dc 3Y LT/eMB IMSRM Montly Fee</v>
          </cell>
        </row>
        <row r="59132">
          <cell r="B59132" t="str">
            <v>R2L28AA</v>
          </cell>
          <cell r="C59132" t="str">
            <v>HPE M5G with IMS or RM 1K Dev Add existing LTE and/or eMBB 1K Dv Monthly Fee for 3Year Contract</v>
          </cell>
          <cell r="D59132" t="str">
            <v>HPE M5G 1KD 3Y LT/eMB IM/RM Ad Month Fee</v>
          </cell>
        </row>
        <row r="59133">
          <cell r="B59133" t="str">
            <v>R2L29AA</v>
          </cell>
          <cell r="C59133" t="str">
            <v>HPE M5G IoT LTE and/or mMTC 5G Networks 1K Device Monthly Fee for 3Year Contract</v>
          </cell>
          <cell r="D59133" t="str">
            <v>HPE M5G 1K Device 3Y IoT Montly Fee</v>
          </cell>
        </row>
        <row r="59134">
          <cell r="B59134" t="str">
            <v>R2L30AA</v>
          </cell>
          <cell r="C59134" t="str">
            <v>HPE M5G IoT LTE and/or mMTC 5G Networkswith Roaming 1K Device Monthly Fee for 3Year Contract</v>
          </cell>
          <cell r="D59134" t="str">
            <v>HPE M5G 1K Device 3Y IoT Roam Montly Fee</v>
          </cell>
        </row>
        <row r="59135">
          <cell r="B59135" t="str">
            <v>R2L31AA</v>
          </cell>
          <cell r="C59135" t="str">
            <v>HPE M5G Priv Ntwk Monthly Fee for 3Year Contract 0.1 GBPS BW dstrbuted dploymt Cntrl Plane-User Sep</v>
          </cell>
          <cell r="D59135" t="str">
            <v>HPE M5G 0.1GB BW 3Y Distrbtd Montly Fee</v>
          </cell>
        </row>
        <row r="59136">
          <cell r="B59136" t="str">
            <v>R2L32AA</v>
          </cell>
          <cell r="C59136" t="str">
            <v>HPE M5G Priv Ntwk Monthly Fee for 3Year Contract 1 GBPS BW dstrbuted deployment Ctrl Plane-User Sep</v>
          </cell>
          <cell r="D59136" t="str">
            <v>HPE M5G 1GB BW 3Y Distrbtd Montly Fee</v>
          </cell>
        </row>
        <row r="59137">
          <cell r="B59137" t="str">
            <v>R2L33AA</v>
          </cell>
          <cell r="C59137" t="str">
            <v>HPE M5G Priv Ntwk Monthly Fee for 3Year Contract 5 GBPS BW dstrbuted deployment Ctrl Plane-User Sep</v>
          </cell>
          <cell r="D59137" t="str">
            <v>HPE M5G 5 GB BW 3Y Distrbtd Montly Fee</v>
          </cell>
        </row>
        <row r="59138">
          <cell r="B59138" t="str">
            <v>R2L34AA</v>
          </cell>
          <cell r="C59138" t="str">
            <v>HPE M5G Priv Ntwk Monthly Fee for 3Year Contract 0.1 GBPS BW on the Edge dplymt Ctrl Plane-User Sep</v>
          </cell>
          <cell r="D59138" t="str">
            <v>HPE M5G 0.1GB BW 3Y Stndlone Montly Fee</v>
          </cell>
        </row>
        <row r="59139">
          <cell r="B59139" t="str">
            <v>R2L35AA</v>
          </cell>
          <cell r="C59139" t="str">
            <v>HPE M5G Priv Ntwk Monthly Fee for 3Year Contract 1 GBPS BW on the Edge dplymnt Ctrl Plane-User Sep</v>
          </cell>
          <cell r="D59139" t="str">
            <v>HPE M5G 1GB BW 3Y Standlone Montly Fee</v>
          </cell>
        </row>
        <row r="59140">
          <cell r="B59140" t="str">
            <v>R2L36AA</v>
          </cell>
          <cell r="C59140" t="str">
            <v>HPE M5G Priv Ntwk Monthly Fee for 3Year Contract 5 GBPS BW on the Edge dplymnt Ctrl Plane-User Sep</v>
          </cell>
          <cell r="D59140" t="str">
            <v>HPE M5G 5 GB BW 3Y Standlone Montly Fee</v>
          </cell>
        </row>
        <row r="59141">
          <cell r="B59141" t="str">
            <v>R2L37AAE</v>
          </cell>
          <cell r="C59141" t="str">
            <v/>
          </cell>
          <cell r="D59141" t="str">
            <v>HPE INT-A FAS v4.0 E-Media</v>
          </cell>
        </row>
        <row r="59142">
          <cell r="B59142" t="str">
            <v>R2L38AAE</v>
          </cell>
          <cell r="C59142" t="str">
            <v/>
          </cell>
          <cell r="D59142" t="str">
            <v>HPE INT-A PDO v4.0 E-Media</v>
          </cell>
        </row>
        <row r="59143">
          <cell r="B59143" t="str">
            <v>R2L39AAE</v>
          </cell>
          <cell r="C59143" t="str">
            <v/>
          </cell>
          <cell r="D59143" t="str">
            <v>HPE INT-A AoM v4.0 Ctnr Img E-Media</v>
          </cell>
        </row>
        <row r="59144">
          <cell r="B59144" t="str">
            <v>R2L40AAE</v>
          </cell>
          <cell r="C59144" t="str">
            <v/>
          </cell>
          <cell r="D59144" t="str">
            <v>HPE INT-A 5G v4.0 Ctnr Img E-Media</v>
          </cell>
        </row>
        <row r="59145">
          <cell r="B59145" t="str">
            <v>R2L41AAE</v>
          </cell>
          <cell r="C59145" t="str">
            <v/>
          </cell>
          <cell r="D59145" t="str">
            <v>HPE INT-A Smart-Metrics E-LTU</v>
          </cell>
        </row>
        <row r="59146">
          <cell r="B59146" t="str">
            <v>R2L42AAE</v>
          </cell>
          <cell r="C59146" t="str">
            <v/>
          </cell>
          <cell r="D59146" t="str">
            <v>HPE INT-A Smrt Mtr v4.0 Ctnr Img E-Media</v>
          </cell>
        </row>
        <row r="59147">
          <cell r="B59147" t="str">
            <v>R2L43AAE</v>
          </cell>
          <cell r="C59147" t="str">
            <v/>
          </cell>
          <cell r="D59147" t="str">
            <v>HPE eIUM 10.7 E-Media</v>
          </cell>
        </row>
        <row r="59148">
          <cell r="B59148" t="str">
            <v>R2L44AAE</v>
          </cell>
          <cell r="C59148" t="str">
            <v>HPE Enhanced Interactive Unified Mediation version 10 Container Image E-Media</v>
          </cell>
          <cell r="D59148" t="str">
            <v>HPE eIUM 10 Ctnr Img E-Media</v>
          </cell>
        </row>
        <row r="59149">
          <cell r="B59149" t="str">
            <v>R2L45AAE</v>
          </cell>
          <cell r="C59149" t="str">
            <v/>
          </cell>
          <cell r="D59149" t="str">
            <v>HPE eIUM HTTP Router 1.4 E-Media</v>
          </cell>
        </row>
        <row r="59150">
          <cell r="B59150" t="str">
            <v>R2L46AAE</v>
          </cell>
          <cell r="C59150" t="str">
            <v>HPE Enhanced Interactive Unified Mediation HTTP Router v1 Container Image E-Media</v>
          </cell>
          <cell r="D59150" t="str">
            <v>HPE eIUM HTTPRouter v1 Ctnr Img E-Media</v>
          </cell>
        </row>
        <row r="59151">
          <cell r="B59151" t="str">
            <v>R2L47AAE</v>
          </cell>
          <cell r="C59151" t="str">
            <v/>
          </cell>
          <cell r="D59151" t="str">
            <v>HPE Service Director 5G E-LTU</v>
          </cell>
        </row>
        <row r="59152">
          <cell r="B59152" t="str">
            <v>R2L48AAE</v>
          </cell>
          <cell r="C59152" t="str">
            <v/>
          </cell>
          <cell r="D59152" t="str">
            <v>HPE Service Director 5G 1Y 24x7 E-LTU</v>
          </cell>
        </row>
        <row r="59153">
          <cell r="B59153" t="str">
            <v>R2L49AAE</v>
          </cell>
          <cell r="C59153" t="str">
            <v/>
          </cell>
          <cell r="D59153" t="str">
            <v>HPE eIUM Notification Engine E-LTU</v>
          </cell>
        </row>
        <row r="59154">
          <cell r="B59154" t="str">
            <v>R2L50AAE</v>
          </cell>
          <cell r="C59154" t="str">
            <v/>
          </cell>
          <cell r="D59154" t="str">
            <v>HPE eIUM Notification Engine 1.5 E-Media</v>
          </cell>
        </row>
        <row r="59155">
          <cell r="B59155" t="str">
            <v>R2L51AAE</v>
          </cell>
          <cell r="C59155" t="str">
            <v/>
          </cell>
          <cell r="D59155" t="str">
            <v>HPE I-HSS EIR 50K Lic Prtnr Tier A E-LTU</v>
          </cell>
        </row>
        <row r="59156">
          <cell r="B59156" t="str">
            <v>R2L52AAE</v>
          </cell>
          <cell r="C59156" t="str">
            <v/>
          </cell>
          <cell r="D59156" t="str">
            <v>HPE I-HSS EIR 100K Lic Prtnr TierA E-LTU</v>
          </cell>
        </row>
        <row r="59157">
          <cell r="B59157" t="str">
            <v>R2L53AAE</v>
          </cell>
          <cell r="C59157" t="str">
            <v/>
          </cell>
          <cell r="D59157" t="str">
            <v>HPE I-HSS EIR 50K Lic Direct Tr A E-LTU</v>
          </cell>
        </row>
        <row r="59158">
          <cell r="B59158" t="str">
            <v>R2L54AAE</v>
          </cell>
          <cell r="C59158" t="str">
            <v/>
          </cell>
          <cell r="D59158" t="str">
            <v>HPE I-HSS EIR 100K Lic Direct Tr A E-LTU</v>
          </cell>
        </row>
        <row r="59159">
          <cell r="B59159" t="str">
            <v>R2L55AAE</v>
          </cell>
          <cell r="C59159" t="str">
            <v/>
          </cell>
          <cell r="D59159" t="str">
            <v>HPE DEG Websheet Opt Feat Tier A E-LTU</v>
          </cell>
        </row>
        <row r="59160">
          <cell r="B59160" t="str">
            <v>R2L56AAE</v>
          </cell>
          <cell r="C59160" t="str">
            <v/>
          </cell>
          <cell r="D59160" t="str">
            <v>HPE DEG Websheet Opt Feat Tier B E-LTU</v>
          </cell>
        </row>
        <row r="59161">
          <cell r="B59161" t="str">
            <v>R2L57AAE</v>
          </cell>
          <cell r="C59161" t="str">
            <v>HPE Dynamic SIM Provisioning 3.4 User E-Media</v>
          </cell>
          <cell r="D59161" t="str">
            <v>HPE DSP 3.4 User E-Media</v>
          </cell>
        </row>
        <row r="59162">
          <cell r="B59162" t="str">
            <v>R2L58AAE</v>
          </cell>
          <cell r="C59162" t="str">
            <v>HPE Dynamic SIM Provisioning Multi-IMSI Support E-LTU</v>
          </cell>
          <cell r="D59162" t="str">
            <v>HPE DSP Multi-IMSI Support E-LTU</v>
          </cell>
        </row>
        <row r="59163">
          <cell r="B59163" t="str">
            <v>R2L59AAE</v>
          </cell>
          <cell r="C59163" t="str">
            <v>HPE Dynamic SIM Provisioning Premium Number Management E-LTU</v>
          </cell>
          <cell r="D59163" t="str">
            <v>HPE DSP Premium Number Mgt E-LTU</v>
          </cell>
        </row>
        <row r="59164">
          <cell r="B59164" t="str">
            <v>R2L60AAE</v>
          </cell>
          <cell r="C59164" t="str">
            <v/>
          </cell>
          <cell r="D59164" t="str">
            <v>HPE I-HSS 4.00 Linux SW E-Media</v>
          </cell>
        </row>
        <row r="59165">
          <cell r="B59165" t="str">
            <v>R2L61AAE</v>
          </cell>
          <cell r="C59165" t="str">
            <v/>
          </cell>
          <cell r="D59165" t="str">
            <v>HPE I-HSS 4.02 Linux SW E-Media</v>
          </cell>
        </row>
        <row r="59166">
          <cell r="B59166" t="str">
            <v>R2L62AAE</v>
          </cell>
          <cell r="C59166" t="str">
            <v>HPE Enhanced Interactive Unified Mediation Application QoS Controller version 1.1 E-Media</v>
          </cell>
          <cell r="D59166" t="str">
            <v>HPE eIUM AQC m1.1 E-Media</v>
          </cell>
        </row>
        <row r="59167">
          <cell r="B59167" t="str">
            <v>R2L63AAE</v>
          </cell>
          <cell r="C59167" t="str">
            <v>HPE Enhanced Interactive Unified Mediation Application QoS Controller v1 Container Image E-Media</v>
          </cell>
          <cell r="D59167" t="str">
            <v>HPE eIUM AQC m1 Ctnr Img E-Media</v>
          </cell>
        </row>
        <row r="59168">
          <cell r="B59168" t="str">
            <v>R2L64AAE</v>
          </cell>
          <cell r="C59168" t="str">
            <v/>
          </cell>
          <cell r="D59168" t="str">
            <v>HPE DSP SIM Card Fulfillment Mgt E-LTU</v>
          </cell>
        </row>
        <row r="59169">
          <cell r="B59169" t="str">
            <v>R2L65AAE</v>
          </cell>
          <cell r="C59169" t="str">
            <v/>
          </cell>
          <cell r="D59169" t="str">
            <v>HPE DSP SIM Resource Management E-LTU</v>
          </cell>
        </row>
        <row r="59170">
          <cell r="B59170" t="str">
            <v>R2L66AAE</v>
          </cell>
          <cell r="C59170" t="str">
            <v/>
          </cell>
          <cell r="D59170" t="str">
            <v>HPE Service Activator v9.1 E-Media</v>
          </cell>
        </row>
        <row r="59171">
          <cell r="B59171" t="str">
            <v>R2L67AAE</v>
          </cell>
          <cell r="C59171" t="str">
            <v/>
          </cell>
          <cell r="D59171" t="str">
            <v>HPE Trueview 8.7 E-Media</v>
          </cell>
        </row>
        <row r="59172">
          <cell r="B59172" t="str">
            <v>R2L68AAE</v>
          </cell>
          <cell r="C59172" t="str">
            <v/>
          </cell>
          <cell r="D59172" t="str">
            <v>HPE SD vCPE v4 E-Media</v>
          </cell>
        </row>
        <row r="59173">
          <cell r="B59173" t="str">
            <v>R2L69AAE</v>
          </cell>
          <cell r="C59173" t="str">
            <v/>
          </cell>
          <cell r="D59173" t="str">
            <v>HPE SD vCPE Retail v4 E-Media</v>
          </cell>
        </row>
        <row r="59174">
          <cell r="B59174" t="str">
            <v>R2L70AAE</v>
          </cell>
          <cell r="C59174" t="str">
            <v/>
          </cell>
          <cell r="D59174" t="str">
            <v>HPE SD mCore v4 E-Media</v>
          </cell>
        </row>
        <row r="59175">
          <cell r="B59175" t="str">
            <v>R2L71AAE</v>
          </cell>
          <cell r="C59175" t="str">
            <v/>
          </cell>
          <cell r="D59175" t="str">
            <v>HPE SD GSC v4 E-Media</v>
          </cell>
        </row>
        <row r="59176">
          <cell r="B59176" t="str">
            <v>R2L72AAE</v>
          </cell>
          <cell r="C59176" t="str">
            <v/>
          </cell>
          <cell r="D59176" t="str">
            <v>HPE SD SD-WAN v4 E-Media</v>
          </cell>
        </row>
        <row r="59177">
          <cell r="B59177" t="str">
            <v>R2L73AAE</v>
          </cell>
          <cell r="C59177" t="str">
            <v/>
          </cell>
          <cell r="D59177" t="str">
            <v>HPE SD 5G v4 E-Media</v>
          </cell>
        </row>
        <row r="59178">
          <cell r="B59178" t="str">
            <v>R2L74AAE</v>
          </cell>
          <cell r="C59178" t="str">
            <v/>
          </cell>
          <cell r="D59178" t="str">
            <v>HPE SD Container Image v4 E-Media</v>
          </cell>
        </row>
        <row r="59179">
          <cell r="B59179" t="str">
            <v>R2L75AAE</v>
          </cell>
          <cell r="C59179" t="str">
            <v/>
          </cell>
          <cell r="D59179" t="str">
            <v>HPE RLC Token Events E-LTU</v>
          </cell>
        </row>
        <row r="59180">
          <cell r="B59180" t="str">
            <v>R2L76AAE</v>
          </cell>
          <cell r="C59180" t="str">
            <v/>
          </cell>
          <cell r="D59180" t="str">
            <v>HPE RLC Workflows E-LTU</v>
          </cell>
        </row>
        <row r="59181">
          <cell r="B59181" t="str">
            <v>R2L77AAE</v>
          </cell>
          <cell r="C59181" t="str">
            <v/>
          </cell>
          <cell r="D59181" t="str">
            <v>HPE RLC Token Events 1Y 24x7 E-LTU</v>
          </cell>
        </row>
        <row r="59182">
          <cell r="B59182" t="str">
            <v>R2L78AAE</v>
          </cell>
          <cell r="C59182" t="str">
            <v/>
          </cell>
          <cell r="D59182" t="str">
            <v>HPE RLC Workflows 1Y 24x7 E-LTU</v>
          </cell>
        </row>
        <row r="59183">
          <cell r="B59183" t="str">
            <v>R2L79AAE</v>
          </cell>
          <cell r="C59183" t="str">
            <v/>
          </cell>
          <cell r="D59183" t="str">
            <v>HPE RI Event Arch Adaptor 1Y 24x7 E-LTU</v>
          </cell>
        </row>
        <row r="59184">
          <cell r="B59184" t="str">
            <v>R2L80AAE</v>
          </cell>
          <cell r="C59184" t="str">
            <v>HPE Revenue Intelligence Query Engine Workflow Management 1 Year 24x7 E-LTU</v>
          </cell>
          <cell r="D59184" t="str">
            <v>HPE RI Query Eng WF Mgmt 1Y 24x7 E-LTU</v>
          </cell>
        </row>
        <row r="59185">
          <cell r="B59185" t="str">
            <v>R2L81AAE</v>
          </cell>
          <cell r="C59185" t="str">
            <v/>
          </cell>
          <cell r="D59185" t="str">
            <v>HPE FRM Fraud Propensity 1Y 24x7 E-LTU</v>
          </cell>
        </row>
        <row r="59186">
          <cell r="B59186" t="str">
            <v>R2L82AAE</v>
          </cell>
          <cell r="C59186" t="str">
            <v/>
          </cell>
          <cell r="D59186" t="str">
            <v>HPE FRM Anomaly Detection 1Y 24x7 E-LTU</v>
          </cell>
        </row>
        <row r="59187">
          <cell r="B59187" t="str">
            <v>R2L83AAE</v>
          </cell>
          <cell r="C59187" t="str">
            <v/>
          </cell>
          <cell r="D59187" t="str">
            <v>HPE FRM Behaviour Match 1Y 24x7 E-LTU</v>
          </cell>
        </row>
        <row r="59188">
          <cell r="B59188" t="str">
            <v>R2L84AAE</v>
          </cell>
          <cell r="C59188" t="str">
            <v>HPE Revenue Intelligence Unlimited Query Engine Workflow Mangement 1 Year 24x7 E-LTU</v>
          </cell>
          <cell r="D59188" t="str">
            <v>HPE RI Unl QryEng WF Mgmt 1Y 24x7 E-LTU</v>
          </cell>
        </row>
        <row r="59189">
          <cell r="B59189" t="str">
            <v>R2L85AAE</v>
          </cell>
          <cell r="C59189" t="str">
            <v/>
          </cell>
          <cell r="D59189" t="str">
            <v>HPE 5G Manageability F/P for 5G NF E-LTU</v>
          </cell>
        </row>
        <row r="59190">
          <cell r="B59190" t="str">
            <v>R2L86AAE</v>
          </cell>
          <cell r="C59190" t="str">
            <v/>
          </cell>
          <cell r="D59190" t="str">
            <v>HPE 5GC Manageability F/P 1.0 E-Media</v>
          </cell>
        </row>
        <row r="59191">
          <cell r="B59191" t="str">
            <v>R2L87AAE</v>
          </cell>
          <cell r="C59191" t="str">
            <v/>
          </cell>
          <cell r="D59191" t="str">
            <v>HPE 5G Core NF Test Kit 1.0 E-Media</v>
          </cell>
        </row>
        <row r="59192">
          <cell r="B59192" t="str">
            <v>R2L88AAE</v>
          </cell>
          <cell r="C59192" t="str">
            <v/>
          </cell>
          <cell r="D59192" t="str">
            <v>HPE SNAP-RTC 10.1 E-Media</v>
          </cell>
        </row>
        <row r="59193">
          <cell r="B59193" t="str">
            <v>R2L89AAE</v>
          </cell>
          <cell r="C59193" t="str">
            <v/>
          </cell>
          <cell r="D59193" t="str">
            <v>HPE MWM Entry E-LTU</v>
          </cell>
        </row>
        <row r="59194">
          <cell r="B59194" t="str">
            <v>R2L90AAE</v>
          </cell>
          <cell r="C59194" t="str">
            <v/>
          </cell>
          <cell r="D59194" t="str">
            <v>HPE MWM Live Token E-LTU</v>
          </cell>
        </row>
        <row r="59195">
          <cell r="B59195" t="str">
            <v>R2L91AAE</v>
          </cell>
          <cell r="C59195" t="str">
            <v/>
          </cell>
          <cell r="D59195" t="str">
            <v>HPE MWM +20 Live Tokens/Year E-LTU</v>
          </cell>
        </row>
        <row r="59196">
          <cell r="B59196" t="str">
            <v>R2L92AAE</v>
          </cell>
          <cell r="C59196" t="str">
            <v/>
          </cell>
          <cell r="D59196" t="str">
            <v>HPE MWM +10 Live Token 1Y 24x7 E-LTU</v>
          </cell>
        </row>
        <row r="59197">
          <cell r="B59197" t="str">
            <v>R2L93AAE</v>
          </cell>
          <cell r="C59197" t="str">
            <v/>
          </cell>
          <cell r="D59197" t="str">
            <v>HPE NFVD GVNFM Developer Lic E-LTU</v>
          </cell>
        </row>
        <row r="59198">
          <cell r="B59198" t="str">
            <v>R2L94AAE</v>
          </cell>
          <cell r="C59198" t="str">
            <v/>
          </cell>
          <cell r="D59198" t="str">
            <v>HPE NFVD GVNFM Token Lic E-LTU</v>
          </cell>
        </row>
        <row r="59199">
          <cell r="B59199" t="str">
            <v>R2L95AAE</v>
          </cell>
          <cell r="C59199" t="str">
            <v>HPE NFVD Generic Virtual Network Function Manager Developer 1Y T Lic E-LTU</v>
          </cell>
          <cell r="D59199" t="str">
            <v>HPE NFVD GVNFM Developer 1Y T Lic E-LTU</v>
          </cell>
        </row>
        <row r="59200">
          <cell r="B59200" t="str">
            <v>R2L96AAE</v>
          </cell>
          <cell r="C59200" t="str">
            <v/>
          </cell>
          <cell r="D59200" t="str">
            <v>HPE NFVD GVNFM Token 1Y T Lic E-LTU</v>
          </cell>
        </row>
        <row r="59201">
          <cell r="B59201" t="str">
            <v>R2L97AAE</v>
          </cell>
          <cell r="C59201" t="str">
            <v/>
          </cell>
          <cell r="D59201" t="str">
            <v>HPE SOM 3.0 E-Media</v>
          </cell>
        </row>
        <row r="59202">
          <cell r="B59202" t="str">
            <v>R2L98AAE</v>
          </cell>
          <cell r="C59202" t="str">
            <v/>
          </cell>
          <cell r="D59202" t="str">
            <v>HPE SP 10.0 E-Media</v>
          </cell>
        </row>
        <row r="59203">
          <cell r="B59203" t="str">
            <v>R2M04AAE</v>
          </cell>
          <cell r="C59203" t="str">
            <v/>
          </cell>
          <cell r="D59203" t="str">
            <v>HPE 5G Core PCF Ctnr Img v2.0 E-Media</v>
          </cell>
        </row>
        <row r="59204">
          <cell r="B59204" t="str">
            <v>R2U47AAE</v>
          </cell>
          <cell r="C59204" t="str">
            <v>SUSE Linux Enterprise Server Live Patching x86-64 1-2Sockets Inherited Virtualization 5yr 24x7 E-LTU</v>
          </cell>
          <cell r="D59204" t="str">
            <v>SLES LP 1-2Skt Inh Virt 5yr 24x7 E-LTU</v>
          </cell>
        </row>
        <row r="59205">
          <cell r="B59205" t="str">
            <v>R2U55C</v>
          </cell>
          <cell r="C59205" t="str">
            <v>NVIDIA Quadro P2200 Graphics Accelerator for HPE</v>
          </cell>
          <cell r="D59205" t="str">
            <v>NVIDIA Quadro P2200 GPU Module for HPE</v>
          </cell>
        </row>
        <row r="59206">
          <cell r="B59206" t="str">
            <v>R2U55C#0D1</v>
          </cell>
          <cell r="C59206" t="str">
            <v/>
          </cell>
          <cell r="D59206" t="str">
            <v>NVIDIA Quadro P2200 GPU Module for HPE Factory integrated</v>
          </cell>
        </row>
        <row r="59207">
          <cell r="B59207" t="str">
            <v>R2U55CR</v>
          </cell>
          <cell r="C59207" t="str">
            <v>HPE NVIDIA Quadro P2200 Remanufactured GPU Module</v>
          </cell>
          <cell r="D59207" t="str">
            <v>HPE NVIDIA Quadro P2200 Reman GPU Module</v>
          </cell>
        </row>
        <row r="59208">
          <cell r="B59208" t="str">
            <v>R2W96A</v>
          </cell>
          <cell r="C59208" t="str">
            <v>Aruba Instant On AP11 (RW) 2x2 11ac Wave2 Indoor Access Point</v>
          </cell>
          <cell r="D59208" t="str">
            <v>Aruba Instant On AP11 (RW) Access Point</v>
          </cell>
        </row>
        <row r="59209">
          <cell r="B59209" t="str">
            <v>R2X01A</v>
          </cell>
          <cell r="C59209" t="str">
            <v>Aruba Instant On AP12 (RW) 3x3 11ac Wave2 Indoor Access Point</v>
          </cell>
          <cell r="D59209" t="str">
            <v>Aruba Instant On AP12 (RW) Access Point</v>
          </cell>
        </row>
        <row r="59210">
          <cell r="B59210" t="str">
            <v>R2X06A</v>
          </cell>
          <cell r="C59210" t="str">
            <v>Aruba Instant On AP15 (RW) 4x4 11ac Wave2 Indoor Access Point</v>
          </cell>
          <cell r="D59210" t="str">
            <v>Aruba Instant On AP15 (RW) Access Point</v>
          </cell>
        </row>
        <row r="59211">
          <cell r="B59211" t="str">
            <v>R2X11A</v>
          </cell>
          <cell r="C59211" t="str">
            <v>Aruba Instant On AP17 (RW) 2x2 11ac Wave2 Outdoor Access Point</v>
          </cell>
          <cell r="D59211" t="str">
            <v>Aruba Instant On AP17 (RW) Access Point</v>
          </cell>
        </row>
        <row r="59212">
          <cell r="B59212" t="str">
            <v>R2X16A</v>
          </cell>
          <cell r="C59212" t="str">
            <v>Aruba Instant On AP11D (RW) 2x2 11ac Wave2 Desk/Wall Access Point</v>
          </cell>
          <cell r="D59212" t="str">
            <v>Aruba Instant On AP11D (RW) Access Point</v>
          </cell>
        </row>
        <row r="59213">
          <cell r="B59213" t="str">
            <v>R2X45A</v>
          </cell>
          <cell r="C59213" t="str">
            <v>Aruba AP-USB-ZB External USB based Dongle with Zigbee and BLE for AP</v>
          </cell>
          <cell r="D59213" t="str">
            <v>Aruba AP-USB-ZB USB Zigbee BLE Dongle</v>
          </cell>
        </row>
        <row r="59214">
          <cell r="B59214" t="str">
            <v>R2Y09A</v>
          </cell>
          <cell r="C59214" t="str">
            <v>Aruba AP-USB-ZB 10-pk External USB based Dongle with Zigbee and BLE for AP</v>
          </cell>
          <cell r="D59214" t="str">
            <v>Aruba AP-USB-ZB 10-pk USB ZB BLE Dongle</v>
          </cell>
        </row>
        <row r="59215">
          <cell r="B59215" t="str">
            <v>R2Y10A</v>
          </cell>
          <cell r="C59215" t="str">
            <v>Aruba AP-USB-ZB 50-pk External USB based Dongle with Zigbee and BLE for AP</v>
          </cell>
          <cell r="D59215" t="str">
            <v>Aruba AP-USB-ZB 50-pk USB ZB BLE Dongle</v>
          </cell>
        </row>
        <row r="59216">
          <cell r="B59216" t="str">
            <v>R2Y22AAE</v>
          </cell>
          <cell r="C59216" t="str">
            <v>NVIDIA GPU Cloud V100 1 GPU 1yr Sup E-LTU</v>
          </cell>
          <cell r="D59216" t="str">
            <v>NVIDIA GPU Cloud V100 1GPU 1yr Sup E-LTU</v>
          </cell>
        </row>
        <row r="59217">
          <cell r="B59217" t="str">
            <v>R2Y23AAE</v>
          </cell>
          <cell r="C59217" t="str">
            <v>NVIDIA GPU Cloud V100 1 GPU 3yr Sup E-LTU</v>
          </cell>
          <cell r="D59217" t="str">
            <v>NVIDIA GPU Cloud V100 1GPU 3yr Sup E-LTU</v>
          </cell>
        </row>
        <row r="59218">
          <cell r="B59218" t="str">
            <v>R2Y25AAE</v>
          </cell>
          <cell r="C59218" t="str">
            <v>NVIDIA GPU Cloud T4 1 GPU 1yr Sup E-LTU</v>
          </cell>
          <cell r="D59218" t="str">
            <v>NVIDIA GPU Cloud T4 1 GPU 1yr Sup E-LTU</v>
          </cell>
        </row>
        <row r="59219">
          <cell r="B59219" t="str">
            <v>R2Y26AAE</v>
          </cell>
          <cell r="C59219" t="str">
            <v>NVIDIA GPU Cloud T4 1 GPU 3yr Sup E-LTU</v>
          </cell>
          <cell r="D59219" t="str">
            <v>NVIDIA GPU Cloud T4 1 GPU 3yr Sup E-LTU</v>
          </cell>
        </row>
        <row r="59220">
          <cell r="B59220" t="str">
            <v>R2Y30AAE</v>
          </cell>
          <cell r="C59220" t="str">
            <v>HPE Edgeline Project Management Field Service E-RTU</v>
          </cell>
          <cell r="D59220" t="str">
            <v>HPE EL Project Mgmt Fld SVC E-RTU</v>
          </cell>
        </row>
        <row r="59221">
          <cell r="B59221" t="str">
            <v>R2Y31AAE</v>
          </cell>
          <cell r="C59221" t="str">
            <v>HPE Edgeline Design and Engineering Field Service E-RTU</v>
          </cell>
          <cell r="D59221" t="str">
            <v>HPE EL Design/Engineering Fld SVC E-RTU</v>
          </cell>
        </row>
        <row r="59222">
          <cell r="B59222" t="str">
            <v>R2Y32AAE</v>
          </cell>
          <cell r="C59222" t="str">
            <v>HPE Edgeline Onsite Solution Support and Training Field Service E-RTU</v>
          </cell>
          <cell r="D59222" t="str">
            <v>HPE EL Onsite Sup/Training Fld SVC E-RTU</v>
          </cell>
        </row>
        <row r="59223">
          <cell r="B59223" t="str">
            <v>R2Y33AAE</v>
          </cell>
          <cell r="C59223" t="str">
            <v>HPE Edgeline Miscellaneous Field Service E-RTU</v>
          </cell>
          <cell r="D59223" t="str">
            <v>HPE EL Miscellaneous Fld SVC E-RTU</v>
          </cell>
        </row>
        <row r="59224">
          <cell r="B59224" t="str">
            <v>R2Y74AAE</v>
          </cell>
          <cell r="C59224" t="str">
            <v>Komprise 1PB 1yr E-LTU</v>
          </cell>
          <cell r="D59224" t="str">
            <v>Komprise 1PB 1yr E-LTU</v>
          </cell>
        </row>
        <row r="59225">
          <cell r="B59225" t="str">
            <v>R2Y76AAE</v>
          </cell>
          <cell r="C59225" t="str">
            <v>Komprise 5PB 1yr E-LTU</v>
          </cell>
          <cell r="D59225" t="str">
            <v>Komprise 5PB 1yr E-LTU</v>
          </cell>
        </row>
        <row r="59226">
          <cell r="B59226" t="str">
            <v>R2Y78AAE</v>
          </cell>
          <cell r="C59226" t="str">
            <v>Komprise 1PB 3yr E-LTU</v>
          </cell>
          <cell r="D59226" t="str">
            <v>Komprise 1PB 3yr E-LTU</v>
          </cell>
        </row>
        <row r="59227">
          <cell r="B59227" t="str">
            <v>R2Y80AAE</v>
          </cell>
          <cell r="C59227" t="str">
            <v>Komprise 5PB 3yr E-LTU</v>
          </cell>
          <cell r="D59227" t="str">
            <v>Komprise 5PB 3yr E-LTU</v>
          </cell>
        </row>
        <row r="59228">
          <cell r="B59228" t="str">
            <v>R2Y82AAE</v>
          </cell>
          <cell r="C59228" t="str">
            <v>Komprise 1PB Perpetual E-LTU</v>
          </cell>
          <cell r="D59228" t="str">
            <v>Komprise 1PB Perp E-LTU</v>
          </cell>
        </row>
        <row r="59229">
          <cell r="B59229" t="str">
            <v>R2Y84AAE</v>
          </cell>
          <cell r="C59229" t="str">
            <v>Komprise 5PB Perpetual E-LTU</v>
          </cell>
          <cell r="D59229" t="str">
            <v>Komprise 5PB Perp E-LTU</v>
          </cell>
        </row>
        <row r="59230">
          <cell r="B59230" t="str">
            <v>R2Y86AAE</v>
          </cell>
          <cell r="C59230" t="str">
            <v>Komprise 1PB Perpetual License Support Service</v>
          </cell>
          <cell r="D59230" t="str">
            <v>Komprise 1PB Perp Lic Sup SVC</v>
          </cell>
        </row>
        <row r="59231">
          <cell r="B59231" t="str">
            <v>R2Y88AAE</v>
          </cell>
          <cell r="C59231" t="str">
            <v>Komprise 5PB Perpetual License Support Service</v>
          </cell>
          <cell r="D59231" t="str">
            <v>Komprise 5PB Perp Lic Sup SVC</v>
          </cell>
        </row>
        <row r="59232">
          <cell r="B59232" t="str">
            <v>R2Y92AAE</v>
          </cell>
          <cell r="C59232" t="str">
            <v>Komprise 1PB Perpetual License 3yr Support Service</v>
          </cell>
          <cell r="D59232" t="str">
            <v>Komprise 1PB Perp Lic 3yr Sup SVC</v>
          </cell>
        </row>
        <row r="59233">
          <cell r="B59233" t="str">
            <v>R2Y94AAE</v>
          </cell>
          <cell r="C59233" t="str">
            <v>Komprise 5PB Perpetual License 3yr Support Service</v>
          </cell>
          <cell r="D59233" t="str">
            <v>Komprise 5PB Perp Lic 3yr Sup SVC</v>
          </cell>
        </row>
        <row r="59234">
          <cell r="B59234" t="str">
            <v>R2Y96AAE</v>
          </cell>
          <cell r="C59234" t="str">
            <v>Komprise 1PB Perpetual License 5yr Support Service</v>
          </cell>
          <cell r="D59234" t="str">
            <v>Komprise 1PB Perp Lic 5yr Sup SVC</v>
          </cell>
        </row>
        <row r="59235">
          <cell r="B59235" t="str">
            <v>R2Y98AAE</v>
          </cell>
          <cell r="C59235" t="str">
            <v>Komprise 5PB Perpetual License 5yr Support Service</v>
          </cell>
          <cell r="D59235" t="str">
            <v>Komprise 5PB Perp Lic 5yr Sup SVC</v>
          </cell>
        </row>
        <row r="59236">
          <cell r="B59236" t="str">
            <v>R2Z00A</v>
          </cell>
          <cell r="C59236" t="str">
            <v>HPE SimpliVity 380 Gen10 LFF H Node</v>
          </cell>
          <cell r="D59236" t="str">
            <v>HPE SimpliVity 380 Gen10 H Node</v>
          </cell>
        </row>
        <row r="59237">
          <cell r="B59237" t="str">
            <v>R2Z00A#0D1</v>
          </cell>
          <cell r="C59237" t="str">
            <v/>
          </cell>
          <cell r="D59237" t="str">
            <v>HPE SimpliVity 380 Gen10 H Node Factory integrated</v>
          </cell>
        </row>
        <row r="59238">
          <cell r="B59238" t="str">
            <v>R2Z00AR</v>
          </cell>
          <cell r="C59238" t="str">
            <v>HPE SimpliVity 380 Gen10 H Remanufactured Node</v>
          </cell>
          <cell r="D59238" t="str">
            <v>HPE SimpliVity 380 Gen10 H Reman Node</v>
          </cell>
        </row>
        <row r="59239">
          <cell r="B59239" t="str">
            <v>R2Z01A</v>
          </cell>
          <cell r="C59239" t="str">
            <v>HPE SimpliVity 8x4TB LFF HDD Kit</v>
          </cell>
          <cell r="D59239" t="str">
            <v>HPE SimpliVity 8x4TB LFF HDD Kit</v>
          </cell>
        </row>
        <row r="59240">
          <cell r="B59240" t="str">
            <v>R2Z01A#0D1</v>
          </cell>
          <cell r="C59240" t="str">
            <v>Factory Integrated</v>
          </cell>
          <cell r="D59240" t="str">
            <v>HPE SimpliVity 8x4TB LFF HDD Kit Factory integrated</v>
          </cell>
        </row>
        <row r="59241">
          <cell r="B59241" t="str">
            <v>R2Z01AR</v>
          </cell>
          <cell r="C59241" t="str">
            <v>HPE SimpliVity 8x4TB LFF Remanufactured HDD Kit</v>
          </cell>
          <cell r="D59241" t="str">
            <v>HPE SimpliVity 8x4TB LFF Reman HDD Kit</v>
          </cell>
        </row>
        <row r="59242">
          <cell r="B59242" t="str">
            <v>R2Z04A</v>
          </cell>
          <cell r="C59242" t="str">
            <v>HPE SimpliVity 4x1.92TB LFF SSD Kit</v>
          </cell>
          <cell r="D59242" t="str">
            <v>HPE SimpliVity 4x1.92TB LFF SSD Kit</v>
          </cell>
        </row>
        <row r="59243">
          <cell r="B59243" t="str">
            <v>R2Z04A#0D1</v>
          </cell>
          <cell r="C59243" t="str">
            <v/>
          </cell>
          <cell r="D59243" t="str">
            <v>HPE SimpliVity 4x1.92TB LFF SSD Kit Factory integrated</v>
          </cell>
        </row>
        <row r="59244">
          <cell r="B59244" t="str">
            <v>R2Z04AR</v>
          </cell>
          <cell r="C59244" t="str">
            <v>HPE SimpliVity 4x1.92TB LFF Remanufactured SSD Kit</v>
          </cell>
          <cell r="D59244" t="str">
            <v>HPE SimplVity 4x1.92TB LFF Reman SSD Kit</v>
          </cell>
        </row>
        <row r="59245">
          <cell r="B59245" t="str">
            <v>R2Z06A</v>
          </cell>
          <cell r="C59245" t="str">
            <v>HPE SimpliVity 325 Gen10 Node</v>
          </cell>
          <cell r="D59245" t="str">
            <v>HPE SimpliVity 325 Gen10 Node</v>
          </cell>
        </row>
        <row r="59246">
          <cell r="B59246" t="str">
            <v>R2Z06A#0D1</v>
          </cell>
          <cell r="C59246" t="str">
            <v/>
          </cell>
          <cell r="D59246" t="str">
            <v>HPE SimpliVity 325 Gen10 Node Factory integrated</v>
          </cell>
        </row>
        <row r="59247">
          <cell r="B59247" t="str">
            <v>R2Z06AR</v>
          </cell>
          <cell r="C59247" t="str">
            <v/>
          </cell>
          <cell r="D59247" t="str">
            <v>HPE SimpliVity 325 Gen10 Reman Node</v>
          </cell>
        </row>
        <row r="59248">
          <cell r="B59248" t="str">
            <v>R2Z10A</v>
          </cell>
          <cell r="C59248" t="str">
            <v>HPE SimpliVity 325 256GB (8x32GB) DDR4-2933 Registered Memory Kit for AMD Processor</v>
          </cell>
          <cell r="D59248" t="str">
            <v>HPE SimpliVity AMD 256GB 8 RDIMM Kit</v>
          </cell>
        </row>
        <row r="59249">
          <cell r="B59249" t="str">
            <v>R2Z10A#0D1</v>
          </cell>
          <cell r="C59249" t="str">
            <v/>
          </cell>
          <cell r="D59249" t="str">
            <v>HPE SimpliVity AMD 256GB 8 RDIMM Kit Factory integrated</v>
          </cell>
        </row>
        <row r="59250">
          <cell r="B59250" t="str">
            <v>R2Z10AR</v>
          </cell>
          <cell r="C59250" t="str">
            <v/>
          </cell>
          <cell r="D59250" t="str">
            <v>HPE SimpliVity AMD 256GB RDIMM Reman Kit</v>
          </cell>
        </row>
        <row r="59251">
          <cell r="B59251" t="str">
            <v>R2Z11A</v>
          </cell>
          <cell r="C59251" t="str">
            <v>HPE SimpliVity 325 512GB (16x32GB) DDR4-2933 Registered Memory Kit for AMD Processor</v>
          </cell>
          <cell r="D59251" t="str">
            <v>HPE SimpliVity AMD 512GB 16 RDIMM Kit</v>
          </cell>
        </row>
        <row r="59252">
          <cell r="B59252" t="str">
            <v>R2Z11A#0D1</v>
          </cell>
          <cell r="C59252" t="str">
            <v/>
          </cell>
          <cell r="D59252" t="str">
            <v>HPE SimpliVity AMD 512GB 16 RDIMM Kit Factory integrated</v>
          </cell>
        </row>
        <row r="59253">
          <cell r="B59253" t="str">
            <v>R2Z11AR</v>
          </cell>
          <cell r="C59253" t="str">
            <v/>
          </cell>
          <cell r="D59253" t="str">
            <v>HPE SimpliVity AMD 512GB RDIMM Reman Kit</v>
          </cell>
        </row>
        <row r="59254">
          <cell r="B59254" t="str">
            <v>R2Z12A</v>
          </cell>
          <cell r="C59254" t="str">
            <v>HPE SimpliVity 325 512GB (8x64GB) DDR4-2933 Load Reduced Memory Kit for AMD Processor</v>
          </cell>
          <cell r="D59254" t="str">
            <v>HPE SimpliVity AMD 512GB 8 LRDIMM Kit</v>
          </cell>
        </row>
        <row r="59255">
          <cell r="B59255" t="str">
            <v>R2Z12A#0D1</v>
          </cell>
          <cell r="C59255" t="str">
            <v/>
          </cell>
          <cell r="D59255" t="str">
            <v>HPE SimpliVity AMD 512GB 8 LRDIMM Kit Factory integrated</v>
          </cell>
        </row>
        <row r="59256">
          <cell r="B59256" t="str">
            <v>R2Z12AR</v>
          </cell>
          <cell r="C59256" t="str">
            <v>HPE SimpliVity AMD 512GB 8 LRDIMM Slots Memory Remanufactured Kit</v>
          </cell>
          <cell r="D59256" t="str">
            <v>HPE SimpliVity AMD 512GB 8 LRD Reman Kit</v>
          </cell>
        </row>
        <row r="59257">
          <cell r="B59257" t="str">
            <v>R2Z13A</v>
          </cell>
          <cell r="C59257" t="str">
            <v>HPE SimpliVity 325 1TB (8x128GB) DDR4-2933 Load Reduced Memory Kit for AMD Processor</v>
          </cell>
          <cell r="D59257" t="str">
            <v>HPE SimpliVity AMD 1TB 8 LRDIMM Kit</v>
          </cell>
        </row>
        <row r="59258">
          <cell r="B59258" t="str">
            <v>R2Z13A#0D1</v>
          </cell>
          <cell r="C59258" t="str">
            <v/>
          </cell>
          <cell r="D59258" t="str">
            <v>HPE SimpliVity AMD 1TB 8 LRDIMM Kit Factory integrated</v>
          </cell>
        </row>
        <row r="59259">
          <cell r="B59259" t="str">
            <v>R2Z13AR</v>
          </cell>
          <cell r="C59259" t="str">
            <v/>
          </cell>
          <cell r="D59259" t="str">
            <v>HPE SimpliVity AMD 1TB 8 LRDIM Reman Kit</v>
          </cell>
        </row>
        <row r="59260">
          <cell r="B59260" t="str">
            <v>R2Z14A</v>
          </cell>
          <cell r="C59260" t="str">
            <v>HPE SimpliVity 325 2TB (16x128GB) DDR4-2933 Load Reduced Memory Kit for AMD Processor</v>
          </cell>
          <cell r="D59260" t="str">
            <v>HPE SimpliVity AMD 2TB 16 LRDIMM Kit</v>
          </cell>
        </row>
        <row r="59261">
          <cell r="B59261" t="str">
            <v>R2Z14A#0D1</v>
          </cell>
          <cell r="C59261" t="str">
            <v/>
          </cell>
          <cell r="D59261" t="str">
            <v>HPE SimpliVity AMD 2TB 16 LRDIMM Kit Factory integrated</v>
          </cell>
        </row>
        <row r="59262">
          <cell r="B59262" t="str">
            <v>R2Z14AR</v>
          </cell>
          <cell r="C59262" t="str">
            <v/>
          </cell>
          <cell r="D59262" t="str">
            <v>HPE SimpliVity AMD 2TB 16 LRDM Reman Kit</v>
          </cell>
        </row>
        <row r="59263">
          <cell r="B59263" t="str">
            <v>R2Z27A</v>
          </cell>
          <cell r="C59263" t="str">
            <v>HPE SimpliVity 325 Node for AMD with VMware Tracking</v>
          </cell>
          <cell r="D59263" t="str">
            <v>HPE SimpliVity AMD VMw Node Trk</v>
          </cell>
        </row>
        <row r="59264">
          <cell r="B59264" t="str">
            <v>R2Z27A#0D1</v>
          </cell>
          <cell r="C59264" t="str">
            <v/>
          </cell>
          <cell r="D59264" t="str">
            <v>HPE SimpliVity AMD VMw Node Trk Factory integrated</v>
          </cell>
        </row>
        <row r="59265">
          <cell r="B59265" t="str">
            <v>R2Z27AR</v>
          </cell>
          <cell r="C59265" t="str">
            <v/>
          </cell>
          <cell r="D59265" t="str">
            <v>HPE SimpliVity AMD VMw Node RemanTrk</v>
          </cell>
        </row>
        <row r="59266">
          <cell r="B59266" t="str">
            <v>R2Z28A</v>
          </cell>
          <cell r="C59266" t="str">
            <v>HPE SimpliVity 4x1.92TB SFF SSD Kit</v>
          </cell>
          <cell r="D59266" t="str">
            <v>HPE SimpliVity 4x1.92TB SFF SSD Kit</v>
          </cell>
        </row>
        <row r="59267">
          <cell r="B59267" t="str">
            <v>R2Z28A#0D1</v>
          </cell>
          <cell r="C59267" t="str">
            <v/>
          </cell>
          <cell r="D59267" t="str">
            <v>HPE SimpliVity 4x1.92TB SFF SSD Kit Factory integrated</v>
          </cell>
        </row>
        <row r="59268">
          <cell r="B59268" t="str">
            <v>R2Z28AR</v>
          </cell>
          <cell r="C59268" t="str">
            <v/>
          </cell>
          <cell r="D59268" t="str">
            <v>HPE SimpliVity 4x1.92TB SFF SSD RemanKit</v>
          </cell>
        </row>
        <row r="59269">
          <cell r="B59269" t="str">
            <v>R2Z45AAE</v>
          </cell>
          <cell r="C59269" t="str">
            <v>Red Hat Enterprise Linux for HPC Head Node with Smart Management 1yr 24x7 E-LTU</v>
          </cell>
          <cell r="D59269" t="str">
            <v>RHEL HPC HN+SM 1yr 24x7 E-LTU</v>
          </cell>
        </row>
        <row r="59270">
          <cell r="B59270" t="str">
            <v>R2Z46AAE</v>
          </cell>
          <cell r="C59270" t="str">
            <v>Red Hat Enterprise Linux for HPC Head Node with Smart Management 3yr 24x7 E-LTU</v>
          </cell>
          <cell r="D59270" t="str">
            <v>RHEL HPC HN+SM 3yr 24x7 E-LTU</v>
          </cell>
        </row>
        <row r="59271">
          <cell r="B59271" t="str">
            <v>R2Z47AAE</v>
          </cell>
          <cell r="C59271" t="str">
            <v>Red Hat Enterprise Linux for HPC Head Node with Smart Management 5yr 24x7 E-LTU</v>
          </cell>
          <cell r="D59271" t="str">
            <v>RHEL HPC HN+SM 5yr 24x7 E-LTU</v>
          </cell>
        </row>
        <row r="59272">
          <cell r="B59272" t="str">
            <v>R2Z51AAE</v>
          </cell>
          <cell r="C59272" t="str">
            <v>Red Hat Enterprise Linux for HPC Compute Node with Smart Management 1yr E-LTU</v>
          </cell>
          <cell r="D59272" t="str">
            <v>RHEL HPC CN+SM 1yr E-LTU</v>
          </cell>
        </row>
        <row r="59273">
          <cell r="B59273" t="str">
            <v>R2Z52AAE</v>
          </cell>
          <cell r="C59273" t="str">
            <v>Red Hat Enterprise Linux for HPC Compute Node with Smart Management 3yr E-LTU</v>
          </cell>
          <cell r="D59273" t="str">
            <v>RHEL HPC CN+SM 3yr E-LTU</v>
          </cell>
        </row>
        <row r="59274">
          <cell r="B59274" t="str">
            <v>R2Z53AAE</v>
          </cell>
          <cell r="C59274" t="str">
            <v>Red Hat Enterprise Linux for HPC Compute Node with Smart Management 5yr E-LTU</v>
          </cell>
          <cell r="D59274" t="str">
            <v>RHEL HPC CN+SM 5yr E-LTU</v>
          </cell>
        </row>
        <row r="59275">
          <cell r="B59275" t="str">
            <v>R2Z77A</v>
          </cell>
          <cell r="C59275" t="str">
            <v>HPE SimpliVity 325 4.6TB Software</v>
          </cell>
          <cell r="D59275" t="str">
            <v>HPE SIMPLIVITY 325 4.6TB SW</v>
          </cell>
        </row>
        <row r="59276">
          <cell r="B59276" t="str">
            <v>R2Z78A</v>
          </cell>
          <cell r="C59276" t="str">
            <v>HPE SimpliVity 325 7.5TB Software</v>
          </cell>
          <cell r="D59276" t="str">
            <v>HPE SIMPLIVITY 325 7.5TB SW</v>
          </cell>
        </row>
        <row r="59277">
          <cell r="B59277" t="str">
            <v>R2Z79A</v>
          </cell>
          <cell r="C59277" t="str">
            <v>HPE SimpliVity 380 H 1 Processor 25TB Software</v>
          </cell>
          <cell r="D59277" t="str">
            <v>HPE SIMPLIVITY 380 H 1P 25TB SW</v>
          </cell>
        </row>
        <row r="59278">
          <cell r="B59278" t="str">
            <v>R2Z80A</v>
          </cell>
          <cell r="C59278" t="str">
            <v>HPE SimpliVity 380 H 2 Processors 25TB Software</v>
          </cell>
          <cell r="D59278" t="str">
            <v>HPE SIMPLIVITY 380 H 2P 25TB SW</v>
          </cell>
        </row>
        <row r="59279">
          <cell r="B59279" t="str">
            <v>R3A97A</v>
          </cell>
          <cell r="C59279" t="str">
            <v>HPE SN3700cM 100GbE 32QSFP28 ONIE Power to Connector Airflow Switch</v>
          </cell>
          <cell r="D59279" t="str">
            <v>HPE SN3700cM 32QSFP28 ONIE P2C Swch</v>
          </cell>
        </row>
        <row r="59280">
          <cell r="B59280" t="str">
            <v>R3A97A#0D1</v>
          </cell>
          <cell r="C59280" t="str">
            <v/>
          </cell>
          <cell r="D59280" t="str">
            <v>HPE SN3700cM 32QSFP28 ONIE P2C Swch Factory integrated</v>
          </cell>
        </row>
        <row r="59281">
          <cell r="B59281" t="str">
            <v>R3A98A</v>
          </cell>
          <cell r="C59281" t="str">
            <v>HPE SN3700cM 100GbE 32QSFP28 ONIE Connector to Power Airflow Switch</v>
          </cell>
          <cell r="D59281" t="str">
            <v>HPE SN3700cM 32QSFP28 ONIE C2P Swch</v>
          </cell>
        </row>
        <row r="59282">
          <cell r="B59282" t="str">
            <v>R3B00A</v>
          </cell>
          <cell r="C59282" t="str">
            <v>HPE SN3700cM 100GbE 32QSFP28 ONIE Power to Connector Airflow DC Switch</v>
          </cell>
          <cell r="D59282" t="str">
            <v>HPE SN3700cM 32Q28 ONIE P2C DC Swch</v>
          </cell>
        </row>
        <row r="59283">
          <cell r="B59283" t="str">
            <v>R3B01A</v>
          </cell>
          <cell r="C59283" t="str">
            <v>HPE SN3700cM 100GbE 32QSFP28 ONIE Connector to Power Airflow DC Switch</v>
          </cell>
          <cell r="D59283" t="str">
            <v>HPE SN3700cM 32Q28 ONIE C2P DC Swch</v>
          </cell>
        </row>
        <row r="59284">
          <cell r="B59284" t="str">
            <v>R3B02A</v>
          </cell>
          <cell r="C59284" t="str">
            <v>HPE SN2700M 100GbE 32QSFP28 ONIE Power to Connector Airflow DC Switch</v>
          </cell>
          <cell r="D59284" t="str">
            <v>HPE SN2700M 32Q28 ONIE P2C DC Swch</v>
          </cell>
        </row>
        <row r="59285">
          <cell r="B59285" t="str">
            <v>R3B03A</v>
          </cell>
          <cell r="C59285" t="str">
            <v>HPE SN2700M 100GbE 32QSFP28 ONIE Connector to Power Airflow DC Switch</v>
          </cell>
          <cell r="D59285" t="str">
            <v>HPE SN2700M 32Q28 ONIE C2P DC Swch</v>
          </cell>
        </row>
        <row r="59286">
          <cell r="B59286" t="str">
            <v>R3B04A</v>
          </cell>
          <cell r="C59286" t="str">
            <v>HPE SN2745M 100GbE 32QSFP28 ONIE Power to Connector Airflow Switch</v>
          </cell>
          <cell r="D59286" t="str">
            <v>HPE SN2745M 32QSFP28 ONIE P2C Swch</v>
          </cell>
        </row>
        <row r="59287">
          <cell r="B59287" t="str">
            <v>R3B05A</v>
          </cell>
          <cell r="C59287" t="str">
            <v>HPE SN2745M 100GbE 32QSFP28 ONIE Power to Connector Airflow DC Switch</v>
          </cell>
          <cell r="D59287" t="str">
            <v>HPE SN2745M 32Q28 ONIE P2C DC Swch</v>
          </cell>
        </row>
        <row r="59288">
          <cell r="B59288" t="str">
            <v>R3B06A</v>
          </cell>
          <cell r="C59288" t="str">
            <v>HPE SN2100M 100GbE 16QSFP28 ONIE Connector to Power Airflow Switch</v>
          </cell>
          <cell r="D59288" t="str">
            <v>HPE SN2100M 16QSFP28 ONIE C2P Swch</v>
          </cell>
        </row>
        <row r="59289">
          <cell r="B59289" t="str">
            <v>R3B07A</v>
          </cell>
          <cell r="C59289" t="str">
            <v>HPE SN2410M 25GbE 48SFP28 8QSFP28 ONIE Power to Connector Airflow DC Switch</v>
          </cell>
          <cell r="D59289" t="str">
            <v>HPE SN2410M 48S28 8Q28 O P2C DC Swch</v>
          </cell>
        </row>
        <row r="59290">
          <cell r="B59290" t="str">
            <v>R3B08A</v>
          </cell>
          <cell r="C59290" t="str">
            <v>HPE SN2410M 25GbE 48SFP28 8QSFP28 ONIE Connector to Power Airflow DC Switch</v>
          </cell>
          <cell r="D59290" t="str">
            <v>HPE SN2410M 48S28 8Q28 O C2P DC Swch</v>
          </cell>
        </row>
        <row r="59291">
          <cell r="B59291" t="str">
            <v>R3B09A</v>
          </cell>
          <cell r="C59291" t="str">
            <v>HPE SN2410M 25GbE 48SFP28 8QSFP28 ONIE Connector to Power Airflow Switch</v>
          </cell>
          <cell r="D59291" t="str">
            <v>HPE SN2410M 48S28 8Q28 ONIE C2P Swch</v>
          </cell>
        </row>
        <row r="59292">
          <cell r="B59292" t="str">
            <v>R3B10A</v>
          </cell>
          <cell r="C59292" t="str">
            <v>HPE SN2010M 25GbE 18SFP28 4QSFP28 ONIE Connector to Power Airflow TAA-compliant Switch</v>
          </cell>
          <cell r="D59292" t="str">
            <v>HPE SN2010M 18S28 4Q28 ONIE C2P TAA Swch</v>
          </cell>
        </row>
        <row r="59293">
          <cell r="B59293" t="str">
            <v>R3B11A</v>
          </cell>
          <cell r="C59293" t="str">
            <v>HPE SN2010M 25GbE 18SFP28 4QSFP28 ONIE Power to Connector Airflow TAA-compliant Switch</v>
          </cell>
          <cell r="D59293" t="str">
            <v>HPE SN2010M 18S28 4Q28 ONIE P2C TAA Swch</v>
          </cell>
        </row>
        <row r="59294">
          <cell r="B59294" t="str">
            <v>R3B13A</v>
          </cell>
          <cell r="C59294" t="str">
            <v>HPE Alletra 2240 2U SFF Drive Enclosure</v>
          </cell>
          <cell r="D59294" t="str">
            <v>HPE Alletra 2240 2U SFF Drv Encl</v>
          </cell>
        </row>
        <row r="59295">
          <cell r="B59295" t="str">
            <v>R3B13A#0D1</v>
          </cell>
          <cell r="C59295" t="str">
            <v>Factory Integrated</v>
          </cell>
          <cell r="D59295" t="str">
            <v>HPE Alletra 2240 2U SFF Drv Encl Factory integrated</v>
          </cell>
        </row>
        <row r="59296">
          <cell r="B59296" t="str">
            <v>R3B14A</v>
          </cell>
          <cell r="C59296" t="str">
            <v>HPE SN3700cM 100GbE 32QSFP28 Power to Connector Airflow Switch</v>
          </cell>
          <cell r="D59296" t="str">
            <v>HPE SN3700cM 32QSFP28 P2C Swch</v>
          </cell>
        </row>
        <row r="59297">
          <cell r="B59297" t="str">
            <v>R3B16A</v>
          </cell>
          <cell r="C59297" t="str">
            <v>HPE D8000 14TB SAS 12G Midline 7.2K LFF (3.5in) LP 1yr Wty Helium 512e DS 10-pack HDD Bundle</v>
          </cell>
          <cell r="D59297" t="str">
            <v>HPE D8000 14TB SAS LFF LP 10pk HDD Bdl</v>
          </cell>
        </row>
        <row r="59298">
          <cell r="B59298" t="str">
            <v>R3B17A</v>
          </cell>
          <cell r="C59298" t="str">
            <v>HPE 3PAR 8000 14TB SAS 7.2K LFF (3.5in) HDD with All-inclusive Single-system Software</v>
          </cell>
          <cell r="D59298" t="str">
            <v>HPE 3PAR 8000 14TB SAS 7.2K LFF HDD</v>
          </cell>
        </row>
        <row r="59299">
          <cell r="B59299" t="str">
            <v>R3B17A#0D1</v>
          </cell>
          <cell r="C59299" t="str">
            <v/>
          </cell>
          <cell r="D59299" t="str">
            <v>HPE 3PAR 8000 14TB SAS 7.2K LFF HDD Factory integrated</v>
          </cell>
        </row>
        <row r="59300">
          <cell r="B59300" t="str">
            <v>R3B17AR</v>
          </cell>
          <cell r="C59300" t="str">
            <v>HPE 3PAR 8000 14TB SAS 7.2K LFF (3.5in) Remanufactured HDD</v>
          </cell>
          <cell r="D59300" t="str">
            <v>HPE 3PAR 8000 14TB SAS 7.2 LFF Reman HDD</v>
          </cell>
        </row>
        <row r="59301">
          <cell r="B59301" t="str">
            <v>R3B18A</v>
          </cell>
          <cell r="C59301" t="str">
            <v>HPE 3PAR 8000 14TB SAS 7.2K LFF (3.5in) FIPS Encrypted HDD with All-inclusive Single-system Software</v>
          </cell>
          <cell r="D59301" t="str">
            <v>HPE 3PAR 8000 14TB SAS 7.2K LFF FE HDD</v>
          </cell>
        </row>
        <row r="59302">
          <cell r="B59302" t="str">
            <v>R3B18A#0D1</v>
          </cell>
          <cell r="C59302" t="str">
            <v/>
          </cell>
          <cell r="D59302" t="str">
            <v>HPE 3PAR 8000 14TB SAS 7.2K LFF FE HDD Factory integrated</v>
          </cell>
        </row>
        <row r="59303">
          <cell r="B59303" t="str">
            <v>R3B18AR</v>
          </cell>
          <cell r="C59303" t="str">
            <v>HPE 3PAR 8000 14TB SAS 7.2K LFF (3.5in) FIPS Encrypted Remanufactured HDD</v>
          </cell>
          <cell r="D59303" t="str">
            <v>HPE SN2100M 100GbE 16QSFP28 Reman Switch</v>
          </cell>
        </row>
        <row r="59304">
          <cell r="B59304" t="str">
            <v>R3B19A</v>
          </cell>
          <cell r="C59304" t="str">
            <v>HPE 3PAR 20000 14TB SAS 7.2K LFF (3.5in) HDD with All-inclusive Single-system Software</v>
          </cell>
          <cell r="D59304" t="str">
            <v>HPE 3PAR 20000 14TB SAS 7.2K LFF HDD</v>
          </cell>
        </row>
        <row r="59305">
          <cell r="B59305" t="str">
            <v>R3B19A#0D1</v>
          </cell>
          <cell r="C59305" t="str">
            <v/>
          </cell>
          <cell r="D59305" t="str">
            <v>HPE 3PAR 20000 14TB SAS 7.2K LFF HDD Factory integrated</v>
          </cell>
        </row>
        <row r="59306">
          <cell r="B59306" t="str">
            <v>R3B19AR</v>
          </cell>
          <cell r="C59306" t="str">
            <v>HPE 3PAR 20000 14TB SAS 7.2K LFF (3.5in) Remanufactured HDD</v>
          </cell>
          <cell r="D59306" t="str">
            <v>HPE 3PAR 20000 14TB SAS LFF Reman HDD</v>
          </cell>
        </row>
        <row r="59307">
          <cell r="B59307" t="str">
            <v>R3B20A</v>
          </cell>
          <cell r="C59307" t="str">
            <v>HPE 3PAR 20000 14TB SAS 7.2K FIPS Encrypted HDD with All-inclusive Single-system Software</v>
          </cell>
          <cell r="D59307" t="str">
            <v>HPE 3PAR 20000 14TB SAS 7.2K LFF FE HDD</v>
          </cell>
        </row>
        <row r="59308">
          <cell r="B59308" t="str">
            <v>R3B20A#0D1</v>
          </cell>
          <cell r="C59308" t="str">
            <v/>
          </cell>
          <cell r="D59308" t="str">
            <v>HPE 3PAR 20000 14TB SAS 7.2K LFF FE HDD Factory integrated</v>
          </cell>
        </row>
        <row r="59309">
          <cell r="B59309" t="str">
            <v>R3B20AR</v>
          </cell>
          <cell r="C59309" t="str">
            <v>HPE 3PAR 20000 14TB SAS 7.2K LFF (3.5in) FIPS Encrypted Remanufactured HDD</v>
          </cell>
          <cell r="D59309" t="str">
            <v>HPE 3PAR 20000 14TB SAS FE Reman HDD</v>
          </cell>
        </row>
        <row r="59310">
          <cell r="B59310" t="str">
            <v>R3B21A</v>
          </cell>
          <cell r="C59310" t="str">
            <v>HPE Primera 600 1.92TB NVMe SFF (2.5in) FIPS Encrypted SSD</v>
          </cell>
          <cell r="D59310" t="str">
            <v>HPE Primera 600 1.92TB NVMe SFF FE SSD</v>
          </cell>
        </row>
        <row r="59311">
          <cell r="B59311" t="str">
            <v>R3B21A#0D1</v>
          </cell>
          <cell r="C59311" t="str">
            <v>Factory Integrated</v>
          </cell>
          <cell r="D59311" t="str">
            <v>HPE Primera 600 1.92TB NVMe SFF FE SSD Factory integrated</v>
          </cell>
        </row>
        <row r="59312">
          <cell r="B59312" t="str">
            <v>R3B21AR</v>
          </cell>
          <cell r="C59312" t="str">
            <v>HPE Primera 600 1.92TB NVMe SFF 2.5in FIPS Encrypted Remanufactured SSD</v>
          </cell>
          <cell r="D59312" t="str">
            <v>HPE Primera 600 1.92TB NVMe Reman SSD</v>
          </cell>
        </row>
        <row r="59313">
          <cell r="B59313" t="str">
            <v>R3B21B</v>
          </cell>
          <cell r="C59313" t="str">
            <v>HPE Alletra 9000 1.92TB NVMe SFF FIPS Encrypted SSD</v>
          </cell>
          <cell r="D59313" t="str">
            <v>HPE Alletra 9000 1.92TB NVMe FE SSD</v>
          </cell>
        </row>
        <row r="59314">
          <cell r="B59314" t="str">
            <v>R3B21B#0D1</v>
          </cell>
          <cell r="C59314" t="str">
            <v>Factory Integrated</v>
          </cell>
          <cell r="D59314" t="str">
            <v>HPE Alletra 9000 1.92TB NVMe FE SSD Factory integrated</v>
          </cell>
        </row>
        <row r="59315">
          <cell r="B59315" t="str">
            <v>R3B22A</v>
          </cell>
          <cell r="C59315" t="str">
            <v>HPE Primera 600 3.84TB NVMe SFF (2.5in) FIPS Encrypted SSD</v>
          </cell>
          <cell r="D59315" t="str">
            <v>HPE Primera 600 3.84TB NVMe SFF FE SSD</v>
          </cell>
        </row>
        <row r="59316">
          <cell r="B59316" t="str">
            <v>R3B22A#0D1</v>
          </cell>
          <cell r="C59316" t="str">
            <v>Factory Integrated</v>
          </cell>
          <cell r="D59316" t="str">
            <v>HPE Primera 600 3.84TB NVMe SFF FE SSD Factory integrated</v>
          </cell>
        </row>
        <row r="59317">
          <cell r="B59317" t="str">
            <v>R3B22AR</v>
          </cell>
          <cell r="C59317" t="str">
            <v>HPE Primera 600 3.84TB NVMe SFF 2.5in FIPS Encrypted Remanufactured SSD</v>
          </cell>
          <cell r="D59317" t="str">
            <v>HPE Primera 600 3.84TB NVMe Reman SSD</v>
          </cell>
        </row>
        <row r="59318">
          <cell r="B59318" t="str">
            <v>R3B22B</v>
          </cell>
          <cell r="C59318" t="str">
            <v>HPE Alletra 9000 3.84TB NVMe SFF FIPS Encrypted SSD</v>
          </cell>
          <cell r="D59318" t="str">
            <v>HPE Alletra 9000 3.84TB NVMe FE SSD</v>
          </cell>
        </row>
        <row r="59319">
          <cell r="B59319" t="str">
            <v>R3B22B#0D1</v>
          </cell>
          <cell r="C59319" t="str">
            <v>Factory Integrated</v>
          </cell>
          <cell r="D59319" t="str">
            <v>HPE Alletra 9000 3.84TB NVMe FE SSD Factory integrated</v>
          </cell>
        </row>
        <row r="59320">
          <cell r="B59320" t="str">
            <v>R3B24A</v>
          </cell>
          <cell r="C59320" t="str">
            <v>HPE Primera 600 1.92TB NVMe SFF (2.5in) SSD</v>
          </cell>
          <cell r="D59320" t="str">
            <v>HPE Primera 600 1.92TB NVMe SFF SSD</v>
          </cell>
        </row>
        <row r="59321">
          <cell r="B59321" t="str">
            <v>R3B24A#0D1</v>
          </cell>
          <cell r="C59321" t="str">
            <v>Factory Integrated</v>
          </cell>
          <cell r="D59321" t="str">
            <v>HPE Primera 600 1.92TB NVMe SFF SSD Factory integrated</v>
          </cell>
        </row>
        <row r="59322">
          <cell r="B59322" t="str">
            <v>R3B24AR</v>
          </cell>
          <cell r="C59322" t="str">
            <v>HPE Primera 600 1.92TB NVMe SFF 2.5in Remanufactured SSD</v>
          </cell>
          <cell r="D59322" t="str">
            <v>HPE Primera 600 1.92TB NVM SFF Reman SSD</v>
          </cell>
        </row>
        <row r="59323">
          <cell r="B59323" t="str">
            <v>R3B24B</v>
          </cell>
          <cell r="C59323" t="str">
            <v>HPE Alletra 9000 1.92TB NVMe SFF SSD</v>
          </cell>
          <cell r="D59323" t="str">
            <v>HPE Alletra 9000 1.92TB NVMe SSD</v>
          </cell>
        </row>
        <row r="59324">
          <cell r="B59324" t="str">
            <v>R3B24B#0D1</v>
          </cell>
          <cell r="C59324" t="str">
            <v>Factory Integrated</v>
          </cell>
          <cell r="D59324" t="str">
            <v>HPE Alletra 9000 1.92TB NVMe SSD Factory integrated</v>
          </cell>
        </row>
        <row r="59325">
          <cell r="B59325" t="str">
            <v>R3B26A</v>
          </cell>
          <cell r="C59325" t="str">
            <v>Datera Starter Configuration Tracking</v>
          </cell>
          <cell r="D59325" t="str">
            <v>Datera Cloud Config Trk</v>
          </cell>
        </row>
        <row r="59326">
          <cell r="B59326" t="str">
            <v>R3B28A</v>
          </cell>
          <cell r="C59326" t="str">
            <v>HPE Alletra 9000 16/32Gb 4-port Fibre Channel Host Bus Adapter</v>
          </cell>
          <cell r="D59326" t="str">
            <v>HPE Alletra 9000 16/32Gb 4p FC HBA</v>
          </cell>
        </row>
        <row r="59327">
          <cell r="B59327" t="str">
            <v>R3B28A#0D1</v>
          </cell>
          <cell r="C59327" t="str">
            <v>Factory Integrated</v>
          </cell>
          <cell r="D59327" t="str">
            <v>HPE Alletra 9000 16/32Gb 4p FC HBA Factory integrated</v>
          </cell>
        </row>
        <row r="59328">
          <cell r="B59328" t="str">
            <v>R3B30A</v>
          </cell>
          <cell r="C59328" t="str">
            <v>HPE TFinity T10000 D Technology Full Height Drive Sled</v>
          </cell>
          <cell r="D59328" t="str">
            <v>HPE TFIN T10K D Full Height Drive Sled</v>
          </cell>
        </row>
        <row r="59329">
          <cell r="B59329" t="str">
            <v>R3B31A</v>
          </cell>
          <cell r="C59329" t="str">
            <v>HPE T950/TFinity GST Australia Registration Fee</v>
          </cell>
          <cell r="D59329" t="str">
            <v>HPE T950/TFIN GST AU Registration Fee</v>
          </cell>
        </row>
        <row r="59330">
          <cell r="B59330" t="str">
            <v>R3B32A</v>
          </cell>
          <cell r="C59330" t="str">
            <v>HPE T950/TFinity GST Canada Registration Fee</v>
          </cell>
          <cell r="D59330" t="str">
            <v>HPE T950/TFIN GST CA Registration Fee</v>
          </cell>
        </row>
        <row r="59331">
          <cell r="B59331" t="str">
            <v>R3B51A</v>
          </cell>
          <cell r="C59331" t="str">
            <v>HPE Alletra 2240 2U SFF Field Integrated Drive Enclosure</v>
          </cell>
          <cell r="D59331" t="str">
            <v>HPE Alletra 2240 2U SFF Fld Int Drv Encl</v>
          </cell>
        </row>
        <row r="59332">
          <cell r="B59332" t="str">
            <v>R3B52A</v>
          </cell>
          <cell r="C59332" t="str">
            <v>HPE 100Gb QSFP28 to QSFP28 1m Direct Attach Copper Cable</v>
          </cell>
          <cell r="D59332" t="str">
            <v>HPE 100Gb QSFP28/QSFP28 1m DAC</v>
          </cell>
        </row>
        <row r="59333">
          <cell r="B59333" t="str">
            <v>R3B52A#0D1</v>
          </cell>
          <cell r="C59333" t="str">
            <v>Factory Integrated</v>
          </cell>
          <cell r="D59333" t="str">
            <v>HPE 100Gb QSFP28/QSFP28 1m DAC Factory integrated</v>
          </cell>
        </row>
        <row r="59334">
          <cell r="B59334" t="str">
            <v>R3B66A</v>
          </cell>
          <cell r="C59334" t="str">
            <v>HPE Edgeline EL8000 with ProLiant e910 4 Compute Nodes for HPE Container Platform Tracking</v>
          </cell>
          <cell r="D59334" t="str">
            <v>HPE EL8000 w/e910 4CN Cntr Plat Trk</v>
          </cell>
        </row>
        <row r="59335">
          <cell r="B59335" t="str">
            <v>R3B67A</v>
          </cell>
          <cell r="C59335" t="str">
            <v>HPE Edgeline EL4000 with ProLiant m510 4 Compute Nodes and GPU for HPE Container Platform Tracking</v>
          </cell>
          <cell r="D59335" t="str">
            <v>HPE EL4000 w/m510 4CN/GPU Cntr Plat Trk</v>
          </cell>
        </row>
        <row r="59336">
          <cell r="B59336" t="str">
            <v>R3B68A</v>
          </cell>
          <cell r="C59336" t="str">
            <v>HPE Edgeline EL4000 with ProLiant m510 4 Compute Nodes for HPE Container Platform Tracking</v>
          </cell>
          <cell r="D59336" t="str">
            <v>HPE EL4000 w/m510 4CN Cntr Plat Trk</v>
          </cell>
        </row>
        <row r="59337">
          <cell r="B59337" t="str">
            <v>R3B69A</v>
          </cell>
          <cell r="C59337" t="str">
            <v>HPE Synergy 480 Gen10 5 Compute Nodes with D3940 Storage for HPE Container Platform Tracking</v>
          </cell>
          <cell r="D59337" t="str">
            <v>HPE SY480 Gen10 5CN D3940 Cntr Plat Trk</v>
          </cell>
        </row>
        <row r="59338">
          <cell r="B59338" t="str">
            <v>R3B70A</v>
          </cell>
          <cell r="C59338" t="str">
            <v>HPE Primera 600 14TB SAS 7.2K LFF (3.5in) FIPS Encrypted HDD</v>
          </cell>
          <cell r="D59338" t="str">
            <v>HPE Primera 600 14TB SAS 7.2K LFF FE HDD</v>
          </cell>
        </row>
        <row r="59339">
          <cell r="B59339" t="str">
            <v>R3B70A#0D1</v>
          </cell>
          <cell r="C59339" t="str">
            <v/>
          </cell>
          <cell r="D59339" t="str">
            <v>HPE Primera 600 14TB SAS 7.2K LFF FE HDD Factory integrated</v>
          </cell>
        </row>
        <row r="59340">
          <cell r="B59340" t="str">
            <v>R3B70AR</v>
          </cell>
          <cell r="C59340" t="str">
            <v/>
          </cell>
          <cell r="D59340" t="str">
            <v>HPE Primera 600 14TB SAS 7.2K Reman HDD</v>
          </cell>
        </row>
        <row r="59341">
          <cell r="B59341" t="str">
            <v>R3B71A</v>
          </cell>
          <cell r="C59341" t="str">
            <v/>
          </cell>
          <cell r="D59341" t="str">
            <v>HPE Primera 600 1.92TB SAS FE TAA SSD</v>
          </cell>
        </row>
        <row r="59342">
          <cell r="B59342" t="str">
            <v>R3B71A#0D1</v>
          </cell>
          <cell r="C59342" t="str">
            <v/>
          </cell>
          <cell r="D59342" t="str">
            <v>HPE Primera 600 1.92TB SAS FE TAA SSD Factory integrated</v>
          </cell>
        </row>
        <row r="59343">
          <cell r="B59343" t="str">
            <v>R3B71AR</v>
          </cell>
          <cell r="C59343" t="str">
            <v/>
          </cell>
          <cell r="D59343" t="str">
            <v>HPE Primera 600 1.92TB SAS TAA Reman SSD</v>
          </cell>
        </row>
        <row r="59344">
          <cell r="B59344" t="str">
            <v>R3B72A</v>
          </cell>
          <cell r="C59344" t="str">
            <v/>
          </cell>
          <cell r="D59344" t="str">
            <v>HPE Primera 600 3.84TB SAS FE TAA SSD</v>
          </cell>
        </row>
        <row r="59345">
          <cell r="B59345" t="str">
            <v>R3B72A#0D1</v>
          </cell>
          <cell r="C59345" t="str">
            <v/>
          </cell>
          <cell r="D59345" t="str">
            <v>HPE Primera 600 3.84TB SAS FE TAA SSD Factory integrated</v>
          </cell>
        </row>
        <row r="59346">
          <cell r="B59346" t="str">
            <v>R3B73A</v>
          </cell>
          <cell r="C59346" t="str">
            <v/>
          </cell>
          <cell r="D59346" t="str">
            <v>HPE Primera 600 7.68TB SAS FE TAA SSD</v>
          </cell>
        </row>
        <row r="59347">
          <cell r="B59347" t="str">
            <v>R3B73A#0D1</v>
          </cell>
          <cell r="C59347" t="str">
            <v/>
          </cell>
          <cell r="D59347" t="str">
            <v>HPE Primera 600 7.68TB SAS FE TAA SSD Factory integrated</v>
          </cell>
        </row>
        <row r="59348">
          <cell r="B59348" t="str">
            <v>R3B73AR</v>
          </cell>
          <cell r="C59348" t="str">
            <v/>
          </cell>
          <cell r="D59348" t="str">
            <v>HPE Primera 600 7.68TB SAS TAA Reman SSD</v>
          </cell>
        </row>
        <row r="59349">
          <cell r="B59349" t="str">
            <v>R3B74A</v>
          </cell>
          <cell r="C59349" t="str">
            <v/>
          </cell>
          <cell r="D59349" t="str">
            <v>HPE Primera 600 15.3TB SAS FE TAA SSD</v>
          </cell>
        </row>
        <row r="59350">
          <cell r="B59350" t="str">
            <v>R3B74A#0D1</v>
          </cell>
          <cell r="C59350" t="str">
            <v/>
          </cell>
          <cell r="D59350" t="str">
            <v>HPE Primera 600 15.3TB SAS FE TAA SSD Factory integrated</v>
          </cell>
        </row>
        <row r="59351">
          <cell r="B59351" t="str">
            <v>R3B74AR</v>
          </cell>
          <cell r="C59351" t="str">
            <v/>
          </cell>
          <cell r="D59351" t="str">
            <v>HPE Primera 600 15.3TB SAS TAA Reman SSD</v>
          </cell>
        </row>
        <row r="59352">
          <cell r="B59352" t="str">
            <v>R3B75A</v>
          </cell>
          <cell r="C59352" t="str">
            <v/>
          </cell>
          <cell r="D59352" t="str">
            <v>HPE Primera 600 2.4TB 10K FE TAA HDD</v>
          </cell>
        </row>
        <row r="59353">
          <cell r="B59353" t="str">
            <v>R3B75A#0D1</v>
          </cell>
          <cell r="C59353" t="str">
            <v/>
          </cell>
          <cell r="D59353" t="str">
            <v>HPE Primera 600 2.4TB 10K FE TAA HDD Factory integrated</v>
          </cell>
        </row>
        <row r="59354">
          <cell r="B59354" t="str">
            <v>R3B75AR</v>
          </cell>
          <cell r="C59354" t="str">
            <v/>
          </cell>
          <cell r="D59354" t="str">
            <v>HPE Primera 600 2.4TB 10K TAA Reman HDD</v>
          </cell>
        </row>
        <row r="59355">
          <cell r="B59355" t="str">
            <v>R3B76A</v>
          </cell>
          <cell r="C59355" t="str">
            <v/>
          </cell>
          <cell r="D59355" t="str">
            <v>HPE Primera 600 8TB 7.2K FE TAA HDD</v>
          </cell>
        </row>
        <row r="59356">
          <cell r="B59356" t="str">
            <v>R3B76A#0D1</v>
          </cell>
          <cell r="C59356" t="str">
            <v/>
          </cell>
          <cell r="D59356" t="str">
            <v>HPE Primera 600 8TB 7.2K FE TAA HDD Factory integrated</v>
          </cell>
        </row>
        <row r="59357">
          <cell r="B59357" t="str">
            <v>R3B76AR</v>
          </cell>
          <cell r="C59357" t="str">
            <v/>
          </cell>
          <cell r="D59357" t="str">
            <v>HPE Primera 600 8TB 7.2K TAA Reman HDD</v>
          </cell>
        </row>
        <row r="59358">
          <cell r="B59358" t="str">
            <v>R3B77A</v>
          </cell>
          <cell r="C59358" t="str">
            <v>HPE 3PAR 9000 1.92TB SAS SFF (2.5in) FIPS Encrypted SSD with All-inclusive Single-system Software</v>
          </cell>
          <cell r="D59358" t="str">
            <v>HPE 3PAR 9000 1.92TB SAS SFF FE SSD+SW</v>
          </cell>
        </row>
        <row r="59359">
          <cell r="B59359" t="str">
            <v>R3B77A#0D1</v>
          </cell>
          <cell r="C59359" t="str">
            <v>Factory Integrated</v>
          </cell>
          <cell r="D59359" t="str">
            <v>HPE 3PAR 9000 1.92TB SAS SFF FE SSD+SW Factory integrated</v>
          </cell>
        </row>
        <row r="59360">
          <cell r="B59360" t="str">
            <v>R3B77AR</v>
          </cell>
          <cell r="C59360" t="str">
            <v>HPE 3PAR 9000 1.92TB SAS SFF 2.5in FIPS Encrypted SSD All-inclsv Sngl-systm Remanufactured Software</v>
          </cell>
          <cell r="D59360" t="str">
            <v>HPE 3PAR 9000 1.92T SAS SFF SSD Reman SW</v>
          </cell>
        </row>
        <row r="59361">
          <cell r="B59361" t="str">
            <v>R3B79A</v>
          </cell>
          <cell r="C59361" t="str">
            <v>HPE 1700W Power Supply Kit</v>
          </cell>
          <cell r="D59361" t="str">
            <v>HPE 1700W PS Kit</v>
          </cell>
        </row>
        <row r="59362">
          <cell r="B59362" t="str">
            <v>R3B79A#0D1</v>
          </cell>
          <cell r="C59362" t="str">
            <v>Factory Integrated</v>
          </cell>
          <cell r="D59362" t="str">
            <v>HPE 1700W PS Kit Factory integrated</v>
          </cell>
        </row>
        <row r="59363">
          <cell r="B59363" t="str">
            <v>R3B81A</v>
          </cell>
          <cell r="C59363" t="str">
            <v/>
          </cell>
          <cell r="D59363" t="str">
            <v>CVLT HyperScale Config Trk</v>
          </cell>
        </row>
        <row r="59364">
          <cell r="B59364" t="str">
            <v>R3B82A</v>
          </cell>
          <cell r="C59364" t="str">
            <v>HPE TFinity Main Frame Custom Cover Panel</v>
          </cell>
          <cell r="D59364" t="str">
            <v>HPE TFIN Main Frame Cust Cover Panel</v>
          </cell>
        </row>
        <row r="59365">
          <cell r="B59365" t="str">
            <v>R3B83A</v>
          </cell>
          <cell r="C59365" t="str">
            <v>HPE TFinity Left Service Bay Custom Cover Panel</v>
          </cell>
          <cell r="D59365" t="str">
            <v>HPE TFIN Left Svc Bay Cust Cover Panel</v>
          </cell>
        </row>
        <row r="59366">
          <cell r="B59366" t="str">
            <v>R3B84A</v>
          </cell>
          <cell r="C59366" t="str">
            <v>HPE TFinity Right Service Bay Custom Cover Panel</v>
          </cell>
          <cell r="D59366" t="str">
            <v>HPE TFIN Right Svc Bay Cust Cover Panel</v>
          </cell>
        </row>
        <row r="59367">
          <cell r="B59367" t="str">
            <v>R3B85A</v>
          </cell>
          <cell r="C59367" t="str">
            <v>HPE TFinity Side Service Bay Custom Cover Panel</v>
          </cell>
          <cell r="D59367" t="str">
            <v>HPE TFIN Side Svc Bay Cust Cover Panel</v>
          </cell>
        </row>
        <row r="59368">
          <cell r="B59368" t="str">
            <v>R3B86A</v>
          </cell>
          <cell r="C59368" t="str">
            <v>HPE TFinity Media Frame Custom Cover Panel</v>
          </cell>
          <cell r="D59368" t="str">
            <v>HPE TFIN Media Frame Cust Cover Panel</v>
          </cell>
        </row>
        <row r="59369">
          <cell r="B59369" t="str">
            <v>R3B87A</v>
          </cell>
          <cell r="C59369" t="str">
            <v>HPE TFinity Drive Expansion Frame Custom Cover Panel</v>
          </cell>
          <cell r="D59369" t="str">
            <v>HPE TFIN Drv Exp Frame Cust Cover Panel</v>
          </cell>
        </row>
        <row r="59370">
          <cell r="B59370" t="str">
            <v>R3B88A</v>
          </cell>
          <cell r="C59370" t="str">
            <v>HPE ProLiant DL325 Gen10 Plus 34TB 100Gb All-NVMe Flash TAA-compliant Node for Qumulo</v>
          </cell>
          <cell r="D59370" t="str">
            <v>HPE DL325 G10+ 34T 100G AF TAA Qumulo</v>
          </cell>
        </row>
        <row r="59371">
          <cell r="B59371" t="str">
            <v>R3B89A</v>
          </cell>
          <cell r="C59371" t="str">
            <v>HPE ProLiant DL325 Gen10 Plus 145TB 100Gb All-NVMe Flash TAA-compliant Node for Qumulo</v>
          </cell>
          <cell r="D59371" t="str">
            <v>HPE DL325 G10+ 145T 100G AF TAA Qumulo</v>
          </cell>
        </row>
        <row r="59372">
          <cell r="B59372" t="str">
            <v>R3J15A</v>
          </cell>
          <cell r="C59372" t="str">
            <v>AP-MNT-A Campus AP mount bracket kit (individual) type A: suspended ceiling rail flat 9/16</v>
          </cell>
          <cell r="D59372" t="str">
            <v>AP-MNT-A AP mount bracket individual A</v>
          </cell>
        </row>
        <row r="59373">
          <cell r="B59373" t="str">
            <v>R3J16A</v>
          </cell>
          <cell r="C59373" t="str">
            <v>AP-MNT-B Campus AP mount bracket kit (individual) type B: suspended ceiling rail flat 15/16</v>
          </cell>
          <cell r="D59373" t="str">
            <v>AP-MNT-B AP mount bracket individual B</v>
          </cell>
        </row>
        <row r="59374">
          <cell r="B59374" t="str">
            <v>R3J17A</v>
          </cell>
          <cell r="C59374" t="str">
            <v>AP-MNT-C Campus AP mount bracket kit (individual) type C: suspended ceiling rail profile 9/16</v>
          </cell>
          <cell r="D59374" t="str">
            <v>AP-MNT-C AP mount bracket individual C</v>
          </cell>
        </row>
        <row r="59375">
          <cell r="B59375" t="str">
            <v>R3J18A</v>
          </cell>
          <cell r="C59375" t="str">
            <v>AP-MNT-D Campus AP mount bracket kit (individual) type D: solid surface</v>
          </cell>
          <cell r="D59375" t="str">
            <v>AP-MNT-D AP mount bracket individual D</v>
          </cell>
        </row>
        <row r="59376">
          <cell r="B59376" t="str">
            <v>R3J19A</v>
          </cell>
          <cell r="C59376" t="str">
            <v>AP-MNT-E Campus AP mount bracket kit (individual) type E: wall-box</v>
          </cell>
          <cell r="D59376" t="str">
            <v>AP-MNT-E AP mount bracket individual E</v>
          </cell>
        </row>
        <row r="59377">
          <cell r="B59377" t="str">
            <v>R3J22A</v>
          </cell>
          <cell r="C59377" t="str">
            <v>Aruba Instant On AP 11 Access Point and  PSU Bundle EU</v>
          </cell>
          <cell r="D59377" t="str">
            <v>Aruba Instant On AP11 (EU) Bundle</v>
          </cell>
        </row>
        <row r="59378">
          <cell r="B59378" t="str">
            <v>R3J24A</v>
          </cell>
          <cell r="C59378" t="str">
            <v>Aruba Instant On AP12 (RW) Indoor AP with DC Power Adapter and Cord (EU) Bundle</v>
          </cell>
          <cell r="D59378" t="str">
            <v>Aruba Instant On AP12 (EU) Bundle</v>
          </cell>
        </row>
        <row r="59379">
          <cell r="B59379" t="str">
            <v>R3J26A</v>
          </cell>
          <cell r="C59379" t="str">
            <v>Aruba Instant On AP11D (RW) Indoor AP with DC Power Adapter and Cord (EU) Bundle</v>
          </cell>
          <cell r="D59379" t="str">
            <v>Aruba Instant On AP11D (EU) Bundle</v>
          </cell>
        </row>
        <row r="59380">
          <cell r="B59380" t="str">
            <v>R3J99A</v>
          </cell>
          <cell r="C59380" t="str">
            <v>AP-AC2-12A 12V/48W AC/DC desktop style power adapter with 1.7/4.0mm connector</v>
          </cell>
          <cell r="D59380" t="str">
            <v>AP-AC2-12A 12V/48W AC/DC pwr adptr A</v>
          </cell>
        </row>
        <row r="59381">
          <cell r="B59381" t="str">
            <v>R3K00A</v>
          </cell>
          <cell r="C59381" t="str">
            <v>AP-AC2-12B 12V/48W AC/DC desktop style power adapter with 2.1/5.5mm connector</v>
          </cell>
          <cell r="D59381" t="str">
            <v>AP-AC2-12B 12V/48W AC/DC pwr adptr B</v>
          </cell>
        </row>
        <row r="59382">
          <cell r="B59382" t="str">
            <v>R3K01A</v>
          </cell>
          <cell r="C59382" t="str">
            <v>AP-AC2-48C 48V/50W AC/DC desktop style power adapter with 1.35/3.5mm connector</v>
          </cell>
          <cell r="D59382" t="str">
            <v>AP-AC2-48C 48V/50W AC/DC pwr adptr C</v>
          </cell>
        </row>
        <row r="59383">
          <cell r="B59383" t="str">
            <v>R3K02AAE</v>
          </cell>
          <cell r="C59383" t="str">
            <v/>
          </cell>
          <cell r="D59383" t="str">
            <v>Aruba Central 63/38xx F 10y E-STU</v>
          </cell>
        </row>
        <row r="59384">
          <cell r="B59384" t="str">
            <v>R3K03AAE</v>
          </cell>
          <cell r="C59384" t="str">
            <v/>
          </cell>
          <cell r="D59384" t="str">
            <v>Aruba Central 8xxx F 1y E-STU</v>
          </cell>
        </row>
        <row r="59385">
          <cell r="B59385" t="str">
            <v>R3K04AAE</v>
          </cell>
          <cell r="C59385" t="str">
            <v/>
          </cell>
          <cell r="D59385" t="str">
            <v>Aruba Central 8xxx F 3y E-STU</v>
          </cell>
        </row>
        <row r="59386">
          <cell r="B59386" t="str">
            <v>R3K05AAE</v>
          </cell>
          <cell r="C59386" t="str">
            <v/>
          </cell>
          <cell r="D59386" t="str">
            <v>Aruba Central 8xxx F 5y E-STU</v>
          </cell>
        </row>
        <row r="59387">
          <cell r="B59387" t="str">
            <v>R3K06AAE</v>
          </cell>
          <cell r="C59387" t="str">
            <v/>
          </cell>
          <cell r="D59387" t="str">
            <v>Aruba Central 8xxx F 7y E-STU</v>
          </cell>
        </row>
        <row r="59388">
          <cell r="B59388" t="str">
            <v>R3K07AAE</v>
          </cell>
          <cell r="C59388" t="str">
            <v/>
          </cell>
          <cell r="D59388" t="str">
            <v>Aruba Central 8xxx F 10y E-STU</v>
          </cell>
        </row>
        <row r="59389">
          <cell r="B59389" t="str">
            <v>R3K09AAE</v>
          </cell>
          <cell r="C59389" t="str">
            <v>Qumulo Software for Amazon Web Services 1TB 1yr Subscription and Support E-LTU</v>
          </cell>
          <cell r="D59389" t="str">
            <v>Qumulo SW for AWS 1TB 1yr Sub/Sup E-LTU</v>
          </cell>
        </row>
        <row r="59390">
          <cell r="B59390" t="str">
            <v>R3K10AAE</v>
          </cell>
          <cell r="C59390" t="str">
            <v>Qumulo Software for Amazon Web Services 1TB 2yr Subscription and Support E-LTU</v>
          </cell>
          <cell r="D59390" t="str">
            <v>Qumulo SW for AWS 1TB 2yr Sub/Sup E-LTU</v>
          </cell>
        </row>
        <row r="59391">
          <cell r="B59391" t="str">
            <v>R3K11AAE</v>
          </cell>
          <cell r="C59391" t="str">
            <v>Qumulo Software for Amazon Web Services 1TB 3yr Subscription and Support E-LTU</v>
          </cell>
          <cell r="D59391" t="str">
            <v>Qumulo SW for AWS 1TB 3yr Sub/Sup E-LTU</v>
          </cell>
        </row>
        <row r="59392">
          <cell r="B59392" t="str">
            <v>R3K30AAE</v>
          </cell>
          <cell r="C59392" t="str">
            <v/>
          </cell>
          <cell r="D59392" t="str">
            <v>Scality RING Bdl/Node Exp E-LTU</v>
          </cell>
        </row>
        <row r="59393">
          <cell r="B59393" t="str">
            <v>R3K41A</v>
          </cell>
          <cell r="C59393" t="str">
            <v>Intel Xeon-Gold 5222 (3.8GHz/4-core/105W) Processor Kit for HPE SGI</v>
          </cell>
          <cell r="D59393" t="str">
            <v>HPE SGI Xeon-G 5222 Kit</v>
          </cell>
        </row>
        <row r="59394">
          <cell r="B59394" t="str">
            <v>R3K41A#0D1</v>
          </cell>
          <cell r="C59394" t="str">
            <v/>
          </cell>
          <cell r="D59394" t="str">
            <v>HPE SGI Xeon-G 5222 Kit Factory integrated</v>
          </cell>
        </row>
        <row r="59395">
          <cell r="B59395" t="str">
            <v>R3K42A</v>
          </cell>
          <cell r="C59395" t="str">
            <v>Intel Xeon-Gold 6226 (2.7GHz/12-core/125W) Processor Kit for HPE SGI</v>
          </cell>
          <cell r="D59395" t="str">
            <v>HPE SGI Xeon-G 6226 Kit</v>
          </cell>
        </row>
        <row r="59396">
          <cell r="B59396" t="str">
            <v>R3K42A#0D1</v>
          </cell>
          <cell r="C59396" t="str">
            <v/>
          </cell>
          <cell r="D59396" t="str">
            <v>HPE SGI Xeon-G 6226 Kit Factory integrated</v>
          </cell>
        </row>
        <row r="59397">
          <cell r="B59397" t="str">
            <v>R3K43A</v>
          </cell>
          <cell r="C59397" t="str">
            <v>Intel Xeon-Gold 6230 (2.1GHz/20-core/125W) Processor Kit for HPE SGI</v>
          </cell>
          <cell r="D59397" t="str">
            <v>HPE SGI Xeon-G 6230 Kit</v>
          </cell>
        </row>
        <row r="59398">
          <cell r="B59398" t="str">
            <v>R3K43A#0D1</v>
          </cell>
          <cell r="C59398" t="str">
            <v/>
          </cell>
          <cell r="D59398" t="str">
            <v>HPE SGI Xeon-G 6230 Kit Factory integrated</v>
          </cell>
        </row>
        <row r="59399">
          <cell r="B59399" t="str">
            <v>R3K44A</v>
          </cell>
          <cell r="C59399" t="str">
            <v>Intel Xeon-Gold 6230N (2.3GHz/20-core/125W) Processor Kit for HPE SGI</v>
          </cell>
          <cell r="D59399" t="str">
            <v>HPE SGI Xeon-G 6230N Kit</v>
          </cell>
        </row>
        <row r="59400">
          <cell r="B59400" t="str">
            <v>R3K44A#0D1</v>
          </cell>
          <cell r="C59400" t="str">
            <v/>
          </cell>
          <cell r="D59400" t="str">
            <v>HPE SGI Xeon-G 6230N Kit Factory integrated</v>
          </cell>
        </row>
        <row r="59401">
          <cell r="B59401" t="str">
            <v>R3K45A</v>
          </cell>
          <cell r="C59401" t="str">
            <v>Intel Xeon-Gold 6234 (3.3GHz/8-core/130W) Processor Kit for HPE SGI</v>
          </cell>
          <cell r="D59401" t="str">
            <v>HPE SGI Xeon-G 6234 Kit</v>
          </cell>
        </row>
        <row r="59402">
          <cell r="B59402" t="str">
            <v>R3K45A#0D1</v>
          </cell>
          <cell r="C59402" t="str">
            <v/>
          </cell>
          <cell r="D59402" t="str">
            <v>HPE SGI Xeon-G 6234 Kit Factory integrated</v>
          </cell>
        </row>
        <row r="59403">
          <cell r="B59403" t="str">
            <v>R3K46A</v>
          </cell>
          <cell r="C59403" t="str">
            <v>Intel Xeon-Gold 6238 (2.1GHz/22-core/140W) Processor Kit for HPE SGI</v>
          </cell>
          <cell r="D59403" t="str">
            <v>HPE SGI Xeon-G 6238 Kit</v>
          </cell>
        </row>
        <row r="59404">
          <cell r="B59404" t="str">
            <v>R3K46A#0D1</v>
          </cell>
          <cell r="C59404" t="str">
            <v/>
          </cell>
          <cell r="D59404" t="str">
            <v>HPE SGI Xeon-G 6238 Kit Factory integrated</v>
          </cell>
        </row>
        <row r="59405">
          <cell r="B59405" t="str">
            <v>R3K49A</v>
          </cell>
          <cell r="C59405" t="str">
            <v>Intel Xeon-Gold 6244 (3.6GHz/8-core/150W) Processor Kit for HPE SGI</v>
          </cell>
          <cell r="D59405" t="str">
            <v>HPE SGI Xeon-G 6244 Kit</v>
          </cell>
        </row>
        <row r="59406">
          <cell r="B59406" t="str">
            <v>R3K49A#0D1</v>
          </cell>
          <cell r="C59406" t="str">
            <v/>
          </cell>
          <cell r="D59406" t="str">
            <v>HPE SGI Xeon-G 6244 Kit Factory integrated</v>
          </cell>
        </row>
        <row r="59407">
          <cell r="B59407" t="str">
            <v>R3K54A</v>
          </cell>
          <cell r="C59407" t="str">
            <v>Intel Xeon-Platinum 8256 (3.8GHz/4-core/105W) Processor Kit for HPE SGI</v>
          </cell>
          <cell r="D59407" t="str">
            <v>HPE SGI Xeon-P 8256 Kit</v>
          </cell>
        </row>
        <row r="59408">
          <cell r="B59408" t="str">
            <v>R3K54A#0D1</v>
          </cell>
          <cell r="C59408" t="str">
            <v/>
          </cell>
          <cell r="D59408" t="str">
            <v>HPE SGI Xeon-P 8256 Kit Factory integrated</v>
          </cell>
        </row>
        <row r="59409">
          <cell r="B59409" t="str">
            <v>R3K70A</v>
          </cell>
          <cell r="C59409" t="str">
            <v>NVIDIA Quadro P1000 Graphics Accelerator for HPE</v>
          </cell>
          <cell r="D59409" t="str">
            <v>NVIDIA Quadro P1000 GPU Module for HPE</v>
          </cell>
        </row>
        <row r="59410">
          <cell r="B59410" t="str">
            <v>R3K70A#0D1</v>
          </cell>
          <cell r="C59410" t="str">
            <v>Factory Integrated</v>
          </cell>
          <cell r="D59410" t="str">
            <v>NVIDIA Quadro P1000 GPU Module for HPE Factory integrated</v>
          </cell>
        </row>
        <row r="59411">
          <cell r="B59411" t="str">
            <v>R3K70C</v>
          </cell>
          <cell r="C59411" t="str">
            <v>NVIDIA Quadro P1000 Graphics Accelerator for HPE</v>
          </cell>
          <cell r="D59411" t="str">
            <v>NVIDIA Quadro P1000 GPU Module for HPE</v>
          </cell>
        </row>
        <row r="59412">
          <cell r="B59412" t="str">
            <v>R3K70C#0D1</v>
          </cell>
          <cell r="C59412" t="str">
            <v/>
          </cell>
          <cell r="D59412" t="str">
            <v>NVIDIA Quadro P1000 GPU Module for HPE Factory integrated</v>
          </cell>
        </row>
        <row r="59413">
          <cell r="B59413" t="str">
            <v>R3K79A</v>
          </cell>
          <cell r="C59413" t="str">
            <v>HPE 1TB SATA 6G Midline 7.2K SFF (2.5in) RW 1yr Wty Digitally Signed Firmware HDD</v>
          </cell>
          <cell r="D59413" t="str">
            <v>HPE 1TB SATA 7.2K SFF SC DS HDD</v>
          </cell>
        </row>
        <row r="59414">
          <cell r="B59414" t="str">
            <v>R3K79A#0D1</v>
          </cell>
          <cell r="C59414" t="str">
            <v/>
          </cell>
          <cell r="D59414" t="str">
            <v>HPE 1TB SATA 7.2K SFF SC DS HDD Factory integrated</v>
          </cell>
        </row>
        <row r="59415">
          <cell r="B59415" t="str">
            <v>R3K79AR</v>
          </cell>
          <cell r="C59415" t="str">
            <v>HPE 1TB SATA 6G Midline 7.2K SFF (2.5in) RW 1yr Wty Digitally Signed Firmware Remanufactured HDD</v>
          </cell>
          <cell r="D59415" t="str">
            <v>HPE 1TB SATA 7.2K SFF SC DS Reman HDD</v>
          </cell>
        </row>
        <row r="59416">
          <cell r="B59416" t="str">
            <v>R3K80A</v>
          </cell>
          <cell r="C59416" t="str">
            <v>HPE 2TB SATA 6G Midline 7.2K SFF (2.5in) RW 1yr Wty 512e Digitally Signed Firmware HDD</v>
          </cell>
          <cell r="D59416" t="str">
            <v>HPE 2TB SATA 7.2K SFF SC 512e DS HDD</v>
          </cell>
        </row>
        <row r="59417">
          <cell r="B59417" t="str">
            <v>R3K80A#0D1</v>
          </cell>
          <cell r="C59417" t="str">
            <v/>
          </cell>
          <cell r="D59417" t="str">
            <v>HPE 2TB SATA 7.2K SFF SC 512e DS HDD Factory integrated</v>
          </cell>
        </row>
        <row r="59418">
          <cell r="B59418" t="str">
            <v>R3K80AR</v>
          </cell>
          <cell r="C59418" t="str">
            <v>HPE 2TB SATA 6G Midline 7.2K SFF (2.5in) RW 1yrWty 512e Digitally Signed Firmware Remanufactured HDD</v>
          </cell>
          <cell r="D59418" t="str">
            <v>HPE 2TB SATA 7.2K SFF SC512eDS Reman HDD</v>
          </cell>
        </row>
        <row r="59419">
          <cell r="B59419" t="str">
            <v>R3N92AAE</v>
          </cell>
          <cell r="C59419" t="str">
            <v>Cohesity DataPlatform Base to Standard Edition Upgrade 1TB 1yr E-LTU</v>
          </cell>
          <cell r="D59419" t="str">
            <v>Cohesity DataPlat Base-Std Upg 1yr E-LTU</v>
          </cell>
        </row>
        <row r="59420">
          <cell r="B59420" t="str">
            <v>R3N93AAE</v>
          </cell>
          <cell r="C59420" t="str">
            <v>Cohesity DataPlatform Base to Standard Edition Upgrade 1TB 2yr E-LTU</v>
          </cell>
          <cell r="D59420" t="str">
            <v>Cohesity DataPlat Base-Std Upg 2yr E-LTU</v>
          </cell>
        </row>
        <row r="59421">
          <cell r="B59421" t="str">
            <v>R3N94AAE</v>
          </cell>
          <cell r="C59421" t="str">
            <v>Cohesity DataPlatform Base to Standard Edition Upgrade 1TB 3yr E-LTU</v>
          </cell>
          <cell r="D59421" t="str">
            <v>Cohesity DataPlat Base-Std Upg 3yr E-LTU</v>
          </cell>
        </row>
        <row r="59422">
          <cell r="B59422" t="str">
            <v>R3N95AAE</v>
          </cell>
          <cell r="C59422" t="str">
            <v>Cohesity DataPlatform Base to Standard Edition Upgrade 1TB 4yr E-LTU</v>
          </cell>
          <cell r="D59422" t="str">
            <v>Cohesity DataPlat Base-Std Upg 4yr E-LTU</v>
          </cell>
        </row>
        <row r="59423">
          <cell r="B59423" t="str">
            <v>R3N96AAE</v>
          </cell>
          <cell r="C59423" t="str">
            <v>Cohesity DataPlatform Base to Standard Edition Upgrade 1TB 5yr E-LTU</v>
          </cell>
          <cell r="D59423" t="str">
            <v>Cohesity DataPlat Base-Std Upg 5yr E-LTU</v>
          </cell>
        </row>
        <row r="59424">
          <cell r="B59424" t="str">
            <v>R3N97AAE</v>
          </cell>
          <cell r="C59424" t="str">
            <v>Cohesity Helios Premium 1TB 1yr Subscription and Support E-LTU</v>
          </cell>
          <cell r="D59424" t="str">
            <v>Cohesity Helios Prem 1yr Sub/Sup E-LTU</v>
          </cell>
        </row>
        <row r="59425">
          <cell r="B59425" t="str">
            <v>R3N98AAE</v>
          </cell>
          <cell r="C59425" t="str">
            <v>Cohesity Helios Premium 1TB 2yr Subscription and Support E-LTU</v>
          </cell>
          <cell r="D59425" t="str">
            <v>Cohesity Helios Prem 2yr Sub/Sup E-LTU</v>
          </cell>
        </row>
        <row r="59426">
          <cell r="B59426" t="str">
            <v>R3N99AAE</v>
          </cell>
          <cell r="C59426" t="str">
            <v>Cohesity Helios Premium 1TB 3yr Subscription and Support E-LTU</v>
          </cell>
          <cell r="D59426" t="str">
            <v>Cohesity Helios Prem 3yr Sub/Sup E-LTU</v>
          </cell>
        </row>
        <row r="59427">
          <cell r="B59427" t="str">
            <v>R3P00AAE</v>
          </cell>
          <cell r="C59427" t="str">
            <v>Cohesity Helios Premium 1TB 4yr Subscription and Support E-LTU</v>
          </cell>
          <cell r="D59427" t="str">
            <v>Cohesity Helios Prem 4yr Sub/Sup E-LTU</v>
          </cell>
        </row>
        <row r="59428">
          <cell r="B59428" t="str">
            <v>R3P01AAE</v>
          </cell>
          <cell r="C59428" t="str">
            <v>Cohesity Helios Premium 1TB 5yr Subscription and Support E-LTU</v>
          </cell>
          <cell r="D59428" t="str">
            <v>Cohesity Helios Prem 5yr Sub/Sup E-LTU</v>
          </cell>
        </row>
        <row r="59429">
          <cell r="B59429" t="str">
            <v>R3P02AAE</v>
          </cell>
          <cell r="C59429" t="str">
            <v>Cohesity DataProtect and Unlimited Archive 1TB Add-on 1yr Subscription and Support E-LTU</v>
          </cell>
          <cell r="D59429" t="str">
            <v>Cohesity DataProt/Unltd Arch 1yr E-LTU</v>
          </cell>
        </row>
        <row r="59430">
          <cell r="B59430" t="str">
            <v>R3P03AAE</v>
          </cell>
          <cell r="C59430" t="str">
            <v>Cohesity DataProtect and Unlimited Archive 1TB Add-on 2yr Subscription and Support E-LTU</v>
          </cell>
          <cell r="D59430" t="str">
            <v>Cohesity DataProt/Unltd Arch 2yr E-LTU</v>
          </cell>
        </row>
        <row r="59431">
          <cell r="B59431" t="str">
            <v>R3P04AAE</v>
          </cell>
          <cell r="C59431" t="str">
            <v>Cohesity DataProtect and Unlimited Archive 1TB Add-on 3yr Subscription and Support E-LTU</v>
          </cell>
          <cell r="D59431" t="str">
            <v>Cohesity DataProt/Unltd Arch 3yr E-LTU</v>
          </cell>
        </row>
        <row r="59432">
          <cell r="B59432" t="str">
            <v>R3P05AAE</v>
          </cell>
          <cell r="C59432" t="str">
            <v>Cohesity DataProtect and Unlimited Archive 1TB Add-on 4yr Subscription and Support E-LTU</v>
          </cell>
          <cell r="D59432" t="str">
            <v>Cohesity DataProt/Unltd Arch 4yr E-LTU</v>
          </cell>
        </row>
        <row r="59433">
          <cell r="B59433" t="str">
            <v>R3P06AAE</v>
          </cell>
          <cell r="C59433" t="str">
            <v>Cohesity DataProtect and Unlimited Archive 1TB Add-on 5yr Subscription and Support E-LTU</v>
          </cell>
          <cell r="D59433" t="str">
            <v>Cohesity DataProt/Unltd Arch 5yr E-LTU</v>
          </cell>
        </row>
        <row r="59434">
          <cell r="B59434" t="str">
            <v>R3P08AAE</v>
          </cell>
          <cell r="C59434" t="str">
            <v>Kroll Ontrack PowerControls for Cohesity DataProtect 1yr 24x7 Premium Support</v>
          </cell>
          <cell r="D59434" t="str">
            <v>Kroll Ontrack PwrCtrl 1yr 24x7 Sup</v>
          </cell>
        </row>
        <row r="59435">
          <cell r="B59435" t="str">
            <v>R3P09AAE</v>
          </cell>
          <cell r="C59435" t="str">
            <v>QStar Archive Manager for Cohesity DataProtect 100TB 1yr 24x7 Premium Support</v>
          </cell>
          <cell r="D59435" t="str">
            <v>QStar Arc Mgr Cohesity 100TB 1y 24x7 Sup</v>
          </cell>
        </row>
        <row r="59436">
          <cell r="B59436" t="str">
            <v>R3P10AAE</v>
          </cell>
          <cell r="C59436" t="str">
            <v>QStar Archive Manager for Cohesity DataProtect 200TB 1yr 24x7 Premium Support</v>
          </cell>
          <cell r="D59436" t="str">
            <v>QStar Arc Mgr Cohesity 200TB 1y 24x7 Sup</v>
          </cell>
        </row>
        <row r="59437">
          <cell r="B59437" t="str">
            <v>R3P11AAE</v>
          </cell>
          <cell r="C59437" t="str">
            <v>QStar Archive Manager for Cohesity DataProtect 500TB 1yr 24x7 Premium Support</v>
          </cell>
          <cell r="D59437" t="str">
            <v>QStar Arc Mgr Cohesity 500TB 1y 24x7 Sup</v>
          </cell>
        </row>
        <row r="59438">
          <cell r="B59438" t="str">
            <v>R3P12AAE</v>
          </cell>
          <cell r="C59438" t="str">
            <v>QStar Archive Manager for Cohesity DataProtect 1PB 1yr 24x7 Premium Support</v>
          </cell>
          <cell r="D59438" t="str">
            <v>QStar Arc Mgr Cohesity 1PB 1yr 24x7 Sup</v>
          </cell>
        </row>
        <row r="59439">
          <cell r="B59439" t="str">
            <v>R3P21AAE</v>
          </cell>
          <cell r="C59439" t="str">
            <v>Cohesity 1 Student 1-day Online Training Service</v>
          </cell>
          <cell r="D59439" t="str">
            <v>Cohesity 1 Student 1d Online Train SVC</v>
          </cell>
        </row>
        <row r="59440">
          <cell r="B59440" t="str">
            <v>R3P22AAE</v>
          </cell>
          <cell r="C59440" t="str">
            <v>Cohesity 12 Students 1-day Online Training Service</v>
          </cell>
          <cell r="D59440" t="str">
            <v>Cohesity 12 Students 1d Online Train SVC</v>
          </cell>
        </row>
        <row r="59441">
          <cell r="B59441" t="str">
            <v>R3P24AAE</v>
          </cell>
          <cell r="C59441" t="str">
            <v>Cohesity 12 Students 2-day Onsite Training Service</v>
          </cell>
          <cell r="D59441" t="str">
            <v>Cohesity 12 Students 2d Onsite Train SVC</v>
          </cell>
        </row>
        <row r="59442">
          <cell r="B59442" t="str">
            <v>R3P25AAE</v>
          </cell>
          <cell r="C59442" t="str">
            <v>Cohesity 12 Students 3-day Onsite Training Service</v>
          </cell>
          <cell r="D59442" t="str">
            <v>Cohesity 12 Students 3d Onsite Train SVC</v>
          </cell>
        </row>
        <row r="59443">
          <cell r="B59443" t="str">
            <v>R3P26AAE</v>
          </cell>
          <cell r="C59443" t="str">
            <v>Cohesity 12 Students 4-day Onsite Training Service</v>
          </cell>
          <cell r="D59443" t="str">
            <v>Cohesity 12 Students 4d Onsite Train SVC</v>
          </cell>
        </row>
        <row r="59444">
          <cell r="B59444" t="str">
            <v>R3P27AAE</v>
          </cell>
          <cell r="C59444" t="str">
            <v>Cohesity Small Cluster Onsite Installation Service</v>
          </cell>
          <cell r="D59444" t="str">
            <v>Cohesity Small Clstr Onsite Instal SVC</v>
          </cell>
        </row>
        <row r="59445">
          <cell r="B59445" t="str">
            <v>R3P28AAE</v>
          </cell>
          <cell r="C59445" t="str">
            <v>Cohesity Medium Cluster Onsite Installation Service</v>
          </cell>
          <cell r="D59445" t="str">
            <v>Cohesity Medium Clstr Onsite Instal SVC</v>
          </cell>
        </row>
        <row r="59446">
          <cell r="B59446" t="str">
            <v>R3P29AAE</v>
          </cell>
          <cell r="C59446" t="str">
            <v>Cohesity Large Cluster Onsite Installation Service</v>
          </cell>
          <cell r="D59446" t="str">
            <v>Cohesity Large Clstr Onsite Instal SVC</v>
          </cell>
        </row>
        <row r="59447">
          <cell r="B59447" t="str">
            <v>R3P30AAE</v>
          </cell>
          <cell r="C59447" t="str">
            <v>Cohesity Extra Large Cluster Onsite Installation Service</v>
          </cell>
          <cell r="D59447" t="str">
            <v>Cohesity XL Clstr Onsite Instal SVC</v>
          </cell>
        </row>
        <row r="59448">
          <cell r="B59448" t="str">
            <v>R3P31AAE</v>
          </cell>
          <cell r="C59448" t="str">
            <v>Cohesity Small Backup Jobs Configuration Onsite Service</v>
          </cell>
          <cell r="D59448" t="str">
            <v>Cohesity Small BU Jobs Onsite SVC</v>
          </cell>
        </row>
        <row r="59449">
          <cell r="B59449" t="str">
            <v>R3P32AAE</v>
          </cell>
          <cell r="C59449" t="str">
            <v>Cohesity Medium Backup Jobs Configuration Onsite Service</v>
          </cell>
          <cell r="D59449" t="str">
            <v>Cohesity Medium BU Jobs Onsite SVC</v>
          </cell>
        </row>
        <row r="59450">
          <cell r="B59450" t="str">
            <v>R3P33AAE</v>
          </cell>
          <cell r="C59450" t="str">
            <v>Cohesity Large Backup Jobs Configuration Onsite Service</v>
          </cell>
          <cell r="D59450" t="str">
            <v>Cohesity Large BU Jobs Onsite SVC</v>
          </cell>
        </row>
        <row r="59451">
          <cell r="B59451" t="str">
            <v>R3P40AAE</v>
          </cell>
          <cell r="C59451" t="str">
            <v>Cohesity Regional Technical Account Manager 5yr Support</v>
          </cell>
          <cell r="D59451" t="str">
            <v>Cohesity Reg Tech Acc Mgr 5yr Sup</v>
          </cell>
        </row>
        <row r="59452">
          <cell r="B59452" t="str">
            <v>R3P41AAE</v>
          </cell>
          <cell r="C59452" t="str">
            <v>Cohesity Regional Technical Account Manager and Site Reliability Engineer 6-month Support</v>
          </cell>
          <cell r="D59452" t="str">
            <v>Cohesity Reg Tech Acc Mgr/SRE 6mo Sup</v>
          </cell>
        </row>
        <row r="59453">
          <cell r="B59453" t="str">
            <v>R3P42AAE</v>
          </cell>
          <cell r="C59453" t="str">
            <v>Cohesity Regional Technical Account Manager and Site Reliability Engineer 1yr Support</v>
          </cell>
          <cell r="D59453" t="str">
            <v>Cohesity Reg Tech Acc Mgr/SRE 1yr Sup</v>
          </cell>
        </row>
        <row r="59454">
          <cell r="B59454" t="str">
            <v>R3P43AAE</v>
          </cell>
          <cell r="C59454" t="str">
            <v>Cohesity Regional Technical Account Manager and Site Reliability Engineer 3yr Support</v>
          </cell>
          <cell r="D59454" t="str">
            <v>Cohesity Reg Tech Acc Mgr/SRE 3yr Sup</v>
          </cell>
        </row>
        <row r="59455">
          <cell r="B59455" t="str">
            <v>R3P44AAE</v>
          </cell>
          <cell r="C59455" t="str">
            <v>Cohesity Regional Technical Account Manager and Site Reliability Engineer 5yr Support</v>
          </cell>
          <cell r="D59455" t="str">
            <v>Cohesity Reg Tech Acc Mgr/SRE 5yr Sup</v>
          </cell>
        </row>
        <row r="59456">
          <cell r="B59456" t="str">
            <v>R3P45AAE</v>
          </cell>
          <cell r="C59456" t="str">
            <v>HPE SANnav Management Portal Base 1yr E-LTU</v>
          </cell>
          <cell r="D59456" t="str">
            <v>HPE SANnav Mgmt Portal Base 1yr E-LTU</v>
          </cell>
        </row>
        <row r="59457">
          <cell r="B59457" t="str">
            <v>R3P46AAE</v>
          </cell>
          <cell r="C59457" t="str">
            <v>HPE SANnav Management Portal Enterprise 1yr E-LTU</v>
          </cell>
          <cell r="D59457" t="str">
            <v>HPE SANnav Mgmt Portal Ent 1yr E-LTU</v>
          </cell>
        </row>
        <row r="59458">
          <cell r="B59458" t="str">
            <v>R3P47AAE</v>
          </cell>
          <cell r="C59458" t="str">
            <v>HPE SANnav Global View 1yr E-LTU</v>
          </cell>
          <cell r="D59458" t="str">
            <v>HPE SANnav Global View 1yr E-LTU</v>
          </cell>
        </row>
        <row r="59459">
          <cell r="B59459" t="str">
            <v>R3P48AAE</v>
          </cell>
          <cell r="C59459" t="str">
            <v/>
          </cell>
          <cell r="D59459" t="str">
            <v>HPE SANnav Mgmt Portal Base 3yr E-LTU</v>
          </cell>
        </row>
        <row r="59460">
          <cell r="B59460" t="str">
            <v>R3P49AAE</v>
          </cell>
          <cell r="C59460" t="str">
            <v>HPE SANnav Management Portal Enterprise 3yr E-LTU</v>
          </cell>
          <cell r="D59460" t="str">
            <v>HPE SANnav Mgmt Portal Ent 3yr E-LTU</v>
          </cell>
        </row>
        <row r="59461">
          <cell r="B59461" t="str">
            <v>R3P50AAE</v>
          </cell>
          <cell r="C59461" t="str">
            <v>HPE SANnav Global View 3yr E-LTU</v>
          </cell>
          <cell r="D59461" t="str">
            <v>HPE SANnav Global View 3yr E-LTU</v>
          </cell>
        </row>
        <row r="59462">
          <cell r="B59462" t="str">
            <v>R3P67A</v>
          </cell>
          <cell r="C59462" t="str">
            <v>HPE Synergy 32Gb Fibre Channel Upgrade FIO LTU</v>
          </cell>
          <cell r="D59462" t="str">
            <v>HPE Synergy 32Gb FC Upgrade FIO LTU</v>
          </cell>
        </row>
        <row r="59463">
          <cell r="B59463" t="str">
            <v>R3P67AAE</v>
          </cell>
          <cell r="C59463" t="str">
            <v>HPE Synergy 32Gb Fibre Channel Upgrade E-LTU</v>
          </cell>
          <cell r="D59463" t="str">
            <v>HPE Synergy 32Gb FC Upgrade E-LTU</v>
          </cell>
        </row>
        <row r="59464">
          <cell r="B59464" t="str">
            <v>R3P70A</v>
          </cell>
          <cell r="C59464" t="str">
            <v>Aruba AP-375EX (RW) 802.11n/ac Dual 2x2:2/4x4:4 Radio Int Omni Antenna Outdoor HazLoc AP</v>
          </cell>
          <cell r="D59464" t="str">
            <v>Aruba AP-375EX (RW) Otdr 11ac Hazloc AP</v>
          </cell>
        </row>
        <row r="59465">
          <cell r="B59465" t="str">
            <v>R3P70AR</v>
          </cell>
          <cell r="C59465" t="str">
            <v>Aruba AP-375EX (RW) 802.11n/ac Dual 2x2:2/4x4:4 Radio Int Omni Antnna Outdr Remanufactured HazLoc AP</v>
          </cell>
          <cell r="D59465" t="str">
            <v>Aruba AP-375EX Otdr 11ac Hazloc Reman AP</v>
          </cell>
        </row>
        <row r="59466">
          <cell r="B59466" t="str">
            <v>R3P91A</v>
          </cell>
          <cell r="C59466" t="str">
            <v>HPE Tier 1 Storage Array Standard Tracking</v>
          </cell>
          <cell r="D59466" t="str">
            <v>HPE Tier 1 Storage Array Standard Trk</v>
          </cell>
        </row>
        <row r="59467">
          <cell r="B59467" t="str">
            <v>R3P93A</v>
          </cell>
          <cell r="C59467" t="str">
            <v>Aruba AP-377EX (RW) 802.11n/ac Dual 2x2:2/4x4:4 Radio Int Directional Ant Otdr HazLoc AP</v>
          </cell>
          <cell r="D59467" t="str">
            <v>Aruba AP-377EX (RW) Otdr 11ac Hazloc AP</v>
          </cell>
        </row>
        <row r="59468">
          <cell r="B59468" t="str">
            <v>R3P93AR</v>
          </cell>
          <cell r="C59468" t="str">
            <v>Aruba AP-377EX (RW) 802.11n/ac Dual 2x2:2/4x4:4 Radio Int Dirctnl Ant Otdr Remanufactured HazLoc AP</v>
          </cell>
          <cell r="D59468" t="str">
            <v>Aruba AP-377EX Otdr 11ac Hazloc Reman AP</v>
          </cell>
        </row>
        <row r="59469">
          <cell r="B59469" t="str">
            <v>R3P98A</v>
          </cell>
          <cell r="C59469" t="str">
            <v>HPE Nimble Storage 2x25GbE 2-port SFP28 Adapter Field Upgrade</v>
          </cell>
          <cell r="D59469" t="str">
            <v>HPE NS 2x25GbE 2p SFP28 Adptr Fld Upgr</v>
          </cell>
        </row>
        <row r="59470">
          <cell r="B59470" t="str">
            <v>R3P99A</v>
          </cell>
          <cell r="C59470" t="str">
            <v>HPE Nimble Storage 25GbE 2-port SFP28 Spare Adapter</v>
          </cell>
          <cell r="D59470" t="str">
            <v>HPE NS 25GbE 2p SFP28 Spare Adapter</v>
          </cell>
        </row>
        <row r="59471">
          <cell r="B59471" t="str">
            <v>R3Q00A</v>
          </cell>
          <cell r="C59471" t="str">
            <v>HPE Nimble Storage 2x25GbE 2-port SFP28 FIO Adapter Kit</v>
          </cell>
          <cell r="D59471" t="str">
            <v>HPE NS 2x25GbE 2p SFP28 FIO Adptr Kit</v>
          </cell>
        </row>
        <row r="59472">
          <cell r="B59472" t="str">
            <v>R3Q00AR</v>
          </cell>
          <cell r="C59472" t="str">
            <v>HPE Nimble Storage 2x25GbE 2-port SFP28 FIO Remanufactured Adapter Kit</v>
          </cell>
          <cell r="D59472" t="str">
            <v>HPE NS 2x25GbE SFP28 FIO Reman Adptr Kit</v>
          </cell>
        </row>
        <row r="59473">
          <cell r="B59473" t="str">
            <v>R3Q35AAE</v>
          </cell>
          <cell r="C59473" t="str">
            <v>NVIDIA RTX Virtual Workstation 1 Concurrent User 1-year Subscription E-LTU</v>
          </cell>
          <cell r="D59473" t="str">
            <v>NVIDIA RTX vWS 1CU 1yr E-LTU</v>
          </cell>
        </row>
        <row r="59474">
          <cell r="B59474" t="str">
            <v>R3Q37AAE</v>
          </cell>
          <cell r="C59474" t="str">
            <v>NVIDIA RTX Virtual Workstation 1 Concurrent User 3-year Subscription E-LTU</v>
          </cell>
          <cell r="D59474" t="str">
            <v>NVIDIA RTX vWS 1CU 3yr E-LTU</v>
          </cell>
        </row>
        <row r="59475">
          <cell r="B59475" t="str">
            <v>R3Q38AAE</v>
          </cell>
          <cell r="C59475" t="str">
            <v>NVIDIA RTX Virtual Workstation 1 Concurrent User 4-year Subscription E-LTU</v>
          </cell>
          <cell r="D59475" t="str">
            <v>NVIDIA RTX vWS 1CU 4yr E-LTU</v>
          </cell>
        </row>
        <row r="59476">
          <cell r="B59476" t="str">
            <v>R3Q39AAE</v>
          </cell>
          <cell r="C59476" t="str">
            <v>NVIDIA RTX Virtual Workstation 1 Concurrent User 5-year Subscription E-LTU</v>
          </cell>
          <cell r="D59476" t="str">
            <v>NVIDIA RTX vWS 1CU 5yr E-LTU</v>
          </cell>
        </row>
        <row r="59477">
          <cell r="B59477" t="str">
            <v>R3Q40AAE</v>
          </cell>
          <cell r="C59477" t="str">
            <v>NVIDIA RTX Virtual Workstation 1 Concurrent User Education 1-year Subscription Renewal E-LTU</v>
          </cell>
          <cell r="D59477" t="str">
            <v>NVIDIA RTX vWS 1CU Edu 1yr Ren E-LTU</v>
          </cell>
        </row>
        <row r="59478">
          <cell r="B59478" t="str">
            <v>R3Q42AAE</v>
          </cell>
          <cell r="C59478" t="str">
            <v>NVIDIA RTX Virtual Workstation 1 Concurrent User Education 3-year Subscription Renewal E-LTU</v>
          </cell>
          <cell r="D59478" t="str">
            <v>NVIDIA RTX vWS 1CU Edu 3yr Ren E-LTU</v>
          </cell>
        </row>
        <row r="59479">
          <cell r="B59479" t="str">
            <v>R3Q44AAE</v>
          </cell>
          <cell r="C59479" t="str">
            <v>NVIDIA Virtual Applications 1 Concurrent User 1-year Subscription E-LTU</v>
          </cell>
          <cell r="D59479" t="str">
            <v>NVIDIA vApps 1CU 1yr E-LTU</v>
          </cell>
        </row>
        <row r="59480">
          <cell r="B59480" t="str">
            <v>R3Q46AAE</v>
          </cell>
          <cell r="C59480" t="str">
            <v>NVIDIA Virtual Applications 1 Concurrent User 3-year Subscription E-LTU</v>
          </cell>
          <cell r="D59480" t="str">
            <v>NVIDIA vApps 1CU 3yr E-LTU</v>
          </cell>
        </row>
        <row r="59481">
          <cell r="B59481" t="str">
            <v>R3Q47AAE</v>
          </cell>
          <cell r="C59481" t="str">
            <v>NVIDIA Virtual Applications 1 Concurrent User 4-year Subscription E-LTU</v>
          </cell>
          <cell r="D59481" t="str">
            <v>NVIDIA vApps 1CU 4yr E-LTU</v>
          </cell>
        </row>
        <row r="59482">
          <cell r="B59482" t="str">
            <v>R3Q48AAE</v>
          </cell>
          <cell r="C59482" t="str">
            <v>NVIDIA Virtual Applications 1 Concurrent User 5-year Subscription E-LTU</v>
          </cell>
          <cell r="D59482" t="str">
            <v>NVIDIA vApps 1CU 5yr E-LTU</v>
          </cell>
        </row>
        <row r="59483">
          <cell r="B59483" t="str">
            <v>R3Q49AAE</v>
          </cell>
          <cell r="C59483" t="str">
            <v>NVIDIA Virtual PC 1 Concurrent User 1-year Subscription E-LTU</v>
          </cell>
          <cell r="D59483" t="str">
            <v>NVIDIA vPC 1CU 1yr E-LTU</v>
          </cell>
        </row>
        <row r="59484">
          <cell r="B59484" t="str">
            <v>R3Q51AAE</v>
          </cell>
          <cell r="C59484" t="str">
            <v>NVIDIA Virtual PC 1 Concurrent User 3-year Subscription E-LTU</v>
          </cell>
          <cell r="D59484" t="str">
            <v>NVIDIA vPC 1CU 3yr E-LTU</v>
          </cell>
        </row>
        <row r="59485">
          <cell r="B59485" t="str">
            <v>R3Q52AAE</v>
          </cell>
          <cell r="C59485" t="str">
            <v>NVIDIA Virtual PC 1 Concurrent User 4-year Subscription E-LTU</v>
          </cell>
          <cell r="D59485" t="str">
            <v>NVIDIA vPC 1CU 4yr E-LTU</v>
          </cell>
        </row>
        <row r="59486">
          <cell r="B59486" t="str">
            <v>R3Q53AAE</v>
          </cell>
          <cell r="C59486" t="str">
            <v>NVIDIA Virtual PC 1 Concurrent User 5-year Subscription E-LTU</v>
          </cell>
          <cell r="D59486" t="str">
            <v>NVIDIA vPC 1CU 5yr E-LTU</v>
          </cell>
        </row>
        <row r="59487">
          <cell r="B59487" t="str">
            <v>R3Q63AAE</v>
          </cell>
          <cell r="C59487" t="str">
            <v>NVIDIA RTX Virtual Workstation SUMS 1 Concurrent User 1-year Subscription Renewal E-LTU</v>
          </cell>
          <cell r="D59487" t="str">
            <v>NVIDIA RTX vWS SUMS 1CU 1yr Ren E-LTU</v>
          </cell>
        </row>
        <row r="59488">
          <cell r="B59488" t="str">
            <v>R3Q67AAE</v>
          </cell>
          <cell r="C59488" t="str">
            <v>NVIDIA RTX Virtual Workstation SUMS 1 Concurrent User 5-year Subscription E-LTU</v>
          </cell>
          <cell r="D59488" t="str">
            <v>NVIDIA RTX vWS SUMS 1CU 5yr E-LTU</v>
          </cell>
        </row>
        <row r="59489">
          <cell r="B59489" t="str">
            <v>R3Q68AAE</v>
          </cell>
          <cell r="C59489" t="str">
            <v>NVIDIA RTX Virtual Workstation SUMS 1 Concurrent User Education 1-year Subscription Renewal E-LTU</v>
          </cell>
          <cell r="D59489" t="str">
            <v>NVIDIA RTX vWS SUMS 1CU Edu 1y Ren E-LTU</v>
          </cell>
        </row>
        <row r="59490">
          <cell r="B59490" t="str">
            <v>R3Q72AAE</v>
          </cell>
          <cell r="C59490" t="str">
            <v>NVIDIA RTX Virtual Workstation SUMS 1 Concurrent User Education 5-year Subscription E-LTU</v>
          </cell>
          <cell r="D59490" t="str">
            <v>NVIDIA RTX vWS SUMS 1CU Edu 5yr E-LTU</v>
          </cell>
        </row>
        <row r="59491">
          <cell r="B59491" t="str">
            <v>R3Q73AAE</v>
          </cell>
          <cell r="C59491" t="str">
            <v>NVIDIA Virtual Applications SUMS 1 Concurrent User 1-year Subscription Renewal E-LTU</v>
          </cell>
          <cell r="D59491" t="str">
            <v>NVIDIA vApps SUMS 1CU 1yr Ren E-LTU</v>
          </cell>
        </row>
        <row r="59492">
          <cell r="B59492" t="str">
            <v>R3Q77AAE</v>
          </cell>
          <cell r="C59492" t="str">
            <v>NVIDIA Virtual Applications SUMS 1 Concurrent User 5-year Subscription E-LTU</v>
          </cell>
          <cell r="D59492" t="str">
            <v>NVIDIA vApps SUMS 1CU 5yr E-LTU</v>
          </cell>
        </row>
        <row r="59493">
          <cell r="B59493" t="str">
            <v>R3Q79AAE</v>
          </cell>
          <cell r="C59493" t="str">
            <v>NVIDIA Virtual PC 1 Concurrent User 1-year Subscription Renewal E-LTU</v>
          </cell>
          <cell r="D59493" t="str">
            <v>NVIDIA vPC 1CU 1yr Ren E-LTU</v>
          </cell>
        </row>
        <row r="59494">
          <cell r="B59494" t="str">
            <v>R3Q81AAE</v>
          </cell>
          <cell r="C59494" t="str">
            <v>NVIDIA Virtual PC SUMS 1 Concurrent User 3-year Subscription Renewal E-LTU</v>
          </cell>
          <cell r="D59494" t="str">
            <v>NVIDIA vPC SUMS 1CU 3yr Ren E-LTU</v>
          </cell>
        </row>
        <row r="59495">
          <cell r="B59495" t="str">
            <v>R3Q93AAE</v>
          </cell>
          <cell r="C59495" t="str">
            <v>NVIDIA RTX Virtual Workstation 1 Concurrent User Perpetual E-LTU</v>
          </cell>
          <cell r="D59495" t="str">
            <v>NVIDIA RTX vWS 1CU Perp E-LTU</v>
          </cell>
        </row>
        <row r="59496">
          <cell r="B59496" t="str">
            <v>R3Q94AAE</v>
          </cell>
          <cell r="C59496" t="str">
            <v>NVIDIA RTX Virtual Workstation 1 Concurrent User Education Perpetual E-LTU</v>
          </cell>
          <cell r="D59496" t="str">
            <v>NVIDIA RTX vWS 1CU Edu Perp E-LTU</v>
          </cell>
        </row>
        <row r="59497">
          <cell r="B59497" t="str">
            <v>R3Q95AAE</v>
          </cell>
          <cell r="C59497" t="str">
            <v>NVIDIA RTX Virtual Workstation 1 Concurrent User 1-year Subscription Renewal E-LTU</v>
          </cell>
          <cell r="D59497" t="str">
            <v>NVIDIA RTX vWS 1CU 1yr Ren E-LTU</v>
          </cell>
        </row>
        <row r="59498">
          <cell r="B59498" t="str">
            <v>R3R01AAE</v>
          </cell>
          <cell r="C59498" t="str">
            <v>NVIDIA Virtual Applications 1 Concurrent User Perpetual E-LTU</v>
          </cell>
          <cell r="D59498" t="str">
            <v>NVIDIA vApps 1CU Perp E-LTU</v>
          </cell>
        </row>
        <row r="59499">
          <cell r="B59499" t="str">
            <v>R3R02AAE</v>
          </cell>
          <cell r="C59499" t="str">
            <v>NVIDIA Virtual Applications 1 Concurrent User 1-year Subscription Renewal E-LTU</v>
          </cell>
          <cell r="D59499" t="str">
            <v>NVIDIA vApps 1CU 1yr Ren E-LTU</v>
          </cell>
        </row>
        <row r="59500">
          <cell r="B59500" t="str">
            <v>R3R03AAE</v>
          </cell>
          <cell r="C59500" t="str">
            <v>NVIDIA Virtual Applications 1 Concurrent User 3-year Subscription Renewal E-LTU</v>
          </cell>
          <cell r="D59500" t="str">
            <v>NVIDIA vApps 1CU 3yr Ren E-LTU</v>
          </cell>
        </row>
        <row r="59501">
          <cell r="B59501" t="str">
            <v>R3R06AAE</v>
          </cell>
          <cell r="C59501" t="str">
            <v>NVIDIA Virtual PC 1 Concurrent User Perpetual E-LTU</v>
          </cell>
          <cell r="D59501" t="str">
            <v>NVIDIA vPC 1CU Perp E-LTU</v>
          </cell>
        </row>
        <row r="59502">
          <cell r="B59502" t="str">
            <v>R3R07AAE</v>
          </cell>
          <cell r="C59502" t="str">
            <v>NVIDIA Virtual PC SUMS 1 Concurrent User 1-year Subscription Renewal E-LTU</v>
          </cell>
          <cell r="D59502" t="str">
            <v>NVIDIA vPC SUMS 1CU 1yr Ren E-LTU</v>
          </cell>
        </row>
        <row r="59503">
          <cell r="B59503" t="str">
            <v>R3R12AAE</v>
          </cell>
          <cell r="C59503" t="str">
            <v>NVIDIA RTX Virtual Workstation SUMS 1 Concurrent User 3-year Subscription Renewal E-LTU</v>
          </cell>
          <cell r="D59503" t="str">
            <v>NVIDIA RTX vWS SUMS 1CU 3yr Ren E-LTU</v>
          </cell>
        </row>
        <row r="59504">
          <cell r="B59504" t="str">
            <v>R3R21AAE</v>
          </cell>
          <cell r="C59504" t="str">
            <v>NVIDIA Virtual PC SUMS 1 Concurrent User 5-year Subscription E-LTU</v>
          </cell>
          <cell r="D59504" t="str">
            <v>NVIDIA vPC SUMS 1CU 5yr E-LTU</v>
          </cell>
        </row>
        <row r="59505">
          <cell r="B59505" t="str">
            <v>R3R26AAE</v>
          </cell>
          <cell r="C59505" t="str">
            <v>NVIDIA RTX Virtual Workstation 1 Concurrent User Education 1-year Subscription E-LTU</v>
          </cell>
          <cell r="D59505" t="str">
            <v>NVIDIA RTX vWS 1CU Edu 1yr E-LTU</v>
          </cell>
        </row>
        <row r="59506">
          <cell r="B59506" t="str">
            <v>R3R27AAE</v>
          </cell>
          <cell r="C59506" t="str">
            <v>NVIDIA RTX Virtual Workstation 1 Concurrent User Education 3-year Subscription E-LTU</v>
          </cell>
          <cell r="D59506" t="str">
            <v>NVIDIA RTX vWS 1CU Edu 3yr E-LTU</v>
          </cell>
        </row>
        <row r="59507">
          <cell r="B59507" t="str">
            <v>R3R30A</v>
          </cell>
          <cell r="C59507" t="str">
            <v>HPE MSA 3.84TB SAS 12G Read Intensive SFF (2.5in) M2 3yr Wty SSD</v>
          </cell>
          <cell r="D59507" t="str">
            <v>HPE MSA 3.84TB SAS RI SFF M2 SSD</v>
          </cell>
        </row>
        <row r="59508">
          <cell r="B59508" t="str">
            <v>R3R30A#0D1</v>
          </cell>
          <cell r="C59508" t="str">
            <v>Factory Integrated</v>
          </cell>
          <cell r="D59508" t="str">
            <v>HPE MSA 3.84TB SAS RI SFF M2 SSD Factory integrated</v>
          </cell>
        </row>
        <row r="59509">
          <cell r="B59509" t="str">
            <v>R3R30AR</v>
          </cell>
          <cell r="C59509" t="str">
            <v>HPE MSA 3.84TB SAS 12G Read Intensive SFF 2.5in M2 3yr Wty Remanufactured SSD</v>
          </cell>
          <cell r="D59509" t="str">
            <v>HPE MSA 3.84TB SAS RI SFF M2 Reman SSD</v>
          </cell>
        </row>
        <row r="59510">
          <cell r="B59510" t="str">
            <v>R3R39A</v>
          </cell>
          <cell r="C59510" t="str">
            <v>HPE Primera 600 1.92TB SAS SFF (2.5in) FIPS Encrypted SSD</v>
          </cell>
          <cell r="D59510" t="str">
            <v>HPE Primera 600 1.92TB SAS SFF FE SSD</v>
          </cell>
        </row>
        <row r="59511">
          <cell r="B59511" t="str">
            <v>R3R39A#0D1</v>
          </cell>
          <cell r="C59511" t="str">
            <v/>
          </cell>
          <cell r="D59511" t="str">
            <v>HPE Primera 600 1.92TB SAS SFF FE SSD Factory integrated</v>
          </cell>
        </row>
        <row r="59512">
          <cell r="B59512" t="str">
            <v>R3R39AR</v>
          </cell>
          <cell r="C59512" t="str">
            <v>HPE Primera 600 1.92TB SAS SFF (2.5in) FIPS Encrypted Remanufactured SSD</v>
          </cell>
          <cell r="D59512" t="str">
            <v>HPE Primera 600 1.92TB SAS SFF Reman SSD</v>
          </cell>
        </row>
        <row r="59513">
          <cell r="B59513" t="str">
            <v>R3R45A</v>
          </cell>
          <cell r="C59513" t="str">
            <v>HPE 3PAR 8000 1.92TB SAS SFF (2.5in) FIPS Encrypted TAA SSD with All-inclusive Single-system SW</v>
          </cell>
          <cell r="D59513" t="str">
            <v>HPE 3PAR 8000 1.92TB SFF FE TAA SSD+SW</v>
          </cell>
        </row>
        <row r="59514">
          <cell r="B59514" t="str">
            <v>R3R45A#0D1</v>
          </cell>
          <cell r="C59514" t="str">
            <v/>
          </cell>
          <cell r="D59514" t="str">
            <v>HPE 3PAR 8000 1.92TB SFF FE TAA SSD+SW Factory integrated</v>
          </cell>
        </row>
        <row r="59515">
          <cell r="B59515" t="str">
            <v>R3R45AR</v>
          </cell>
          <cell r="C59515" t="str">
            <v>HPE 3PAR 8000 1.92TB SAS SFF (2.5in) Encrypted SSD with All-inclusive Single-systm Remanufactured SW</v>
          </cell>
          <cell r="D59515" t="str">
            <v>HPE 3PAR 8000 1.92TB SFF FE TAA SSD Reman SW</v>
          </cell>
        </row>
        <row r="59516">
          <cell r="B59516" t="str">
            <v>R3R46A</v>
          </cell>
          <cell r="C59516" t="str">
            <v>HPE 3PAR 8000 1.2TB SAS 10K SFF (2.5in) FIPS Encrypted TAA HDD with All-inclusive Single-system SW</v>
          </cell>
          <cell r="D59516" t="str">
            <v>HPE 3PAR 8000 1.2T 10K SFF FE TAA HDD+SW</v>
          </cell>
        </row>
        <row r="59517">
          <cell r="B59517" t="str">
            <v>R3R46A#0D1</v>
          </cell>
          <cell r="C59517" t="str">
            <v/>
          </cell>
          <cell r="D59517" t="str">
            <v>HPE 3PAR 8000 1.2T 10K SFF FE TAA HDD+SW Factory integrated</v>
          </cell>
        </row>
        <row r="59518">
          <cell r="B59518" t="str">
            <v>R3R46AR</v>
          </cell>
          <cell r="C59518" t="str">
            <v>HPE 3PAR 8000 1.2TB SAS 10K SFF (2.5in) Encrypted with All-inclusive Single-system Remanufactured SW</v>
          </cell>
          <cell r="D59518" t="str">
            <v>HPE 3PAR 8000 1.2T 10K  TAA HDD Reman SW</v>
          </cell>
        </row>
        <row r="59519">
          <cell r="B59519" t="str">
            <v>R3R47A</v>
          </cell>
          <cell r="C59519" t="str">
            <v>HPE 3PAR 8000 8TB SAS 7.2K LFF (3.5in) FIPS Encrypted TAA HDD with All-inclusive Single-system SW</v>
          </cell>
          <cell r="D59519" t="str">
            <v>HPE 3PAR 8000 8TB 7.2K LFF FE TAA HDD+SW</v>
          </cell>
        </row>
        <row r="59520">
          <cell r="B59520" t="str">
            <v>R3R47A#0D1</v>
          </cell>
          <cell r="C59520" t="str">
            <v/>
          </cell>
          <cell r="D59520" t="str">
            <v>HPE 3PAR 8000 8TB 7.2K LFF FE TAA HDD+SW Factory integrated</v>
          </cell>
        </row>
        <row r="59521">
          <cell r="B59521" t="str">
            <v>R3R47AR</v>
          </cell>
          <cell r="C59521" t="str">
            <v>HPE 3PAR 8000 8TB SAS 7.2K LFF (3.5in) Encrypted with All-inclusive Single-system Remanufactured SW</v>
          </cell>
          <cell r="D59521" t="str">
            <v>HPE 3PAR 8000 8TB 7.2K TAA HDD Reman SW</v>
          </cell>
        </row>
        <row r="59522">
          <cell r="B59522" t="str">
            <v>R3R57A</v>
          </cell>
          <cell r="C59522" t="str">
            <v>ION-MNT-OTDR Instant On Outdoor Bracket</v>
          </cell>
          <cell r="D59522" t="str">
            <v>ION-MNT-OTDR Instant On Outdoor Bracket</v>
          </cell>
        </row>
        <row r="59523">
          <cell r="B59523" t="str">
            <v>R3R67A</v>
          </cell>
          <cell r="C59523" t="str">
            <v>Aruba User Experience Insight Sensor 802.11ac Ethernet</v>
          </cell>
          <cell r="D59523" t="str">
            <v>Aruba UXI G-Series .11ac+Ethernet Sensor</v>
          </cell>
        </row>
        <row r="59524">
          <cell r="B59524" t="str">
            <v>R3R72B</v>
          </cell>
          <cell r="C59524" t="str">
            <v>HPE Apollo 4510 Gen10 System for Cohesity DataPlatform</v>
          </cell>
          <cell r="D59524" t="str">
            <v>HPE Apollo 4510 Gen10 Sys for Cohesity</v>
          </cell>
        </row>
        <row r="59525">
          <cell r="B59525" t="str">
            <v>R3R73B</v>
          </cell>
          <cell r="C59525" t="str">
            <v>HPE ProLiant XL450 Gen10 200TB Server for Cohesity DataPlatform</v>
          </cell>
          <cell r="D59525" t="str">
            <v>HPE XL450 Gen10 200TB Svr for Cohesity</v>
          </cell>
        </row>
        <row r="59526">
          <cell r="B59526" t="str">
            <v>R3R73B#0D1</v>
          </cell>
          <cell r="C59526" t="str">
            <v>Factory Integrated</v>
          </cell>
          <cell r="D59526" t="str">
            <v>HPE XL450 Gen10 200TB Svr for Cohesity Factory integrated</v>
          </cell>
        </row>
        <row r="59527">
          <cell r="B59527" t="str">
            <v>R3R74B</v>
          </cell>
          <cell r="C59527" t="str">
            <v>HPE ProLiant XL450 Gen10 400TB Server for Cohesity DataPlatform</v>
          </cell>
          <cell r="D59527" t="str">
            <v>HPE XL450 Gen10 400TB Svr for Cohesity</v>
          </cell>
        </row>
        <row r="59528">
          <cell r="B59528" t="str">
            <v>R3R74B#0D1</v>
          </cell>
          <cell r="C59528" t="str">
            <v>Factory Integrated</v>
          </cell>
          <cell r="D59528" t="str">
            <v>HPE XL450 Gen10 400TB Svr for Cohesity Factory integrated</v>
          </cell>
        </row>
        <row r="59529">
          <cell r="B59529" t="str">
            <v>R3R75B</v>
          </cell>
          <cell r="C59529" t="str">
            <v>HPE ProLiant XL450 Gen10 700TB Server for Cohesity DataPlatform</v>
          </cell>
          <cell r="D59529" t="str">
            <v>HPE XL450 Gen10 700TB Svr for Cohesity</v>
          </cell>
        </row>
        <row r="59530">
          <cell r="B59530" t="str">
            <v>R3R75B#0D1</v>
          </cell>
          <cell r="C59530" t="str">
            <v>Factory Integrated</v>
          </cell>
          <cell r="D59530" t="str">
            <v>HPE XL450 Gen10 700TB Svr for Cohesity Factory integrated</v>
          </cell>
        </row>
        <row r="59531">
          <cell r="B59531" t="str">
            <v>R3R76B</v>
          </cell>
          <cell r="C59531" t="str">
            <v>HPE ProLiant XL170r Gen10 24TB Add-on Server for Cohesity DataPlatform</v>
          </cell>
          <cell r="D59531" t="str">
            <v>HPE XL170r G10 24TB Add Svr for Cohesity</v>
          </cell>
        </row>
        <row r="59532">
          <cell r="B59532" t="str">
            <v>R3R77B</v>
          </cell>
          <cell r="C59532" t="str">
            <v>HPE ProLiant XL170r Gen10 36TB Add-on Server for Cohesity DataPlatform</v>
          </cell>
          <cell r="D59532" t="str">
            <v>HPE XL170r G10 36TB Add Svr for Cohesity</v>
          </cell>
        </row>
        <row r="59533">
          <cell r="B59533" t="str">
            <v>R3S04AAE</v>
          </cell>
          <cell r="C59533" t="str">
            <v>Veeam Availability Suite Enterprise Plus 1-year 24x7 Support Perpetual E-LTU</v>
          </cell>
          <cell r="D59533" t="str">
            <v>Veeam Avail Ent+ 1yr 24x7 E-LTU</v>
          </cell>
        </row>
        <row r="59534">
          <cell r="B59534" t="str">
            <v>R3S05AAE</v>
          </cell>
          <cell r="C59534" t="str">
            <v>Veeam Public Sector Availability Suite Enterprise Plus 1-year 24x7 Support Perpetual E-LTU</v>
          </cell>
          <cell r="D59534" t="str">
            <v>Veeam Pub Avail Ent+ 1yr 24x7 E-LTU</v>
          </cell>
        </row>
        <row r="59535">
          <cell r="B59535" t="str">
            <v>R3S06AAE</v>
          </cell>
          <cell r="C59535" t="str">
            <v>Veeam Availability Suite Enterprise Plus 1-month Premier Uplift Support</v>
          </cell>
          <cell r="D59535" t="str">
            <v>Veeam Avail Ent+ 1mo Prem Uplift Maint</v>
          </cell>
        </row>
        <row r="59536">
          <cell r="B59536" t="str">
            <v>R3S07AAE</v>
          </cell>
          <cell r="C59536" t="str">
            <v>Veeam Availability Suite Enterprise Plus 1-year Premier Uplift Support</v>
          </cell>
          <cell r="D59536" t="str">
            <v>Veeam Avail Ent+ 1yr Prem Uplift Maint</v>
          </cell>
        </row>
        <row r="59537">
          <cell r="B59537" t="str">
            <v>R3S08AAE</v>
          </cell>
          <cell r="C59537" t="str">
            <v>Veeam Backup and Replication Enterprise to Availability Suite Enterprise Plus Upg Perpetual E-LTU</v>
          </cell>
          <cell r="D59537" t="str">
            <v>Veeam BUR Ent-Avail Ent+ Upg Perp E-LTU</v>
          </cell>
        </row>
        <row r="59538">
          <cell r="B59538" t="str">
            <v>R3S09AAE</v>
          </cell>
          <cell r="C59538" t="str">
            <v>Veeam Public Sector Backup Replication Enterprise to Availability Suite Ent Plus Upg Perpetual E-LTU</v>
          </cell>
          <cell r="D59538" t="str">
            <v>Veeam PS BUR Ent-Avl Ent+ Upg Prp E-LTU</v>
          </cell>
        </row>
        <row r="59539">
          <cell r="B59539" t="str">
            <v>R3S10AAE</v>
          </cell>
          <cell r="C59539" t="str">
            <v>Veeam Availability Suite Enterprise 1-year 24x7 Support Perpetual E-LTU</v>
          </cell>
          <cell r="D59539" t="str">
            <v>Veeam Avail Ent 1yr 24x7 E-LTU</v>
          </cell>
        </row>
        <row r="59540">
          <cell r="B59540" t="str">
            <v>R3S11AAE</v>
          </cell>
          <cell r="C59540" t="str">
            <v>Veeam Public Sector Availability Suite Enterprise 1-year 24x7 Support Perpetual E-LTU</v>
          </cell>
          <cell r="D59540" t="str">
            <v>Veeam Pub Avail Ent 1yr 24x7 E-LTU</v>
          </cell>
        </row>
        <row r="59541">
          <cell r="B59541" t="str">
            <v>R3S12AAE</v>
          </cell>
          <cell r="C59541" t="str">
            <v>Veeam Availability Suite Enterprise 1-month Premier Uplift Support</v>
          </cell>
          <cell r="D59541" t="str">
            <v>Veeam Avail Ent 1mo Prem Uplift Maint</v>
          </cell>
        </row>
        <row r="59542">
          <cell r="B59542" t="str">
            <v>R3S13AAE</v>
          </cell>
          <cell r="C59542" t="str">
            <v>Veeam Availability Suite Enterprise 1-year Premier Uplift Support</v>
          </cell>
          <cell r="D59542" t="str">
            <v>Veeam Avail Ent 1yr Prem Uplift Maint</v>
          </cell>
        </row>
        <row r="59543">
          <cell r="B59543" t="str">
            <v>R3S14AAE</v>
          </cell>
          <cell r="C59543" t="str">
            <v>Veeam Backup and Replication Enterprise Plus 1-year 24x7 Support Perpetual E-LTU</v>
          </cell>
          <cell r="D59543" t="str">
            <v>Veeam BUR Ent+ 1yr 24x7 E-LTU</v>
          </cell>
        </row>
        <row r="59544">
          <cell r="B59544" t="str">
            <v>R3S15AAE</v>
          </cell>
          <cell r="C59544" t="str">
            <v>Veeam Public Sector Backup and Replication Enterprise Plus 1-year 24x7 Support Perpetual E-LTU</v>
          </cell>
          <cell r="D59544" t="str">
            <v>Veeam Pub BUR Ent+ 1yr 24x7 E-LTU</v>
          </cell>
        </row>
        <row r="59545">
          <cell r="B59545" t="str">
            <v>R3S16AAE</v>
          </cell>
          <cell r="C59545" t="str">
            <v>Veeam Backup and Replication Enterprise Plus 1-month Premier Uplift Support</v>
          </cell>
          <cell r="D59545" t="str">
            <v>Veeam BUR Ent+ 1mo Prem Uplift Maint</v>
          </cell>
        </row>
        <row r="59546">
          <cell r="B59546" t="str">
            <v>R3S17AAE</v>
          </cell>
          <cell r="C59546" t="str">
            <v>Veeam Backup and Replication Enterprise Plus 1-year Premier Uplift Support</v>
          </cell>
          <cell r="D59546" t="str">
            <v>Veeam BUR Ent+ 1yr Prem Uplift Maint</v>
          </cell>
        </row>
        <row r="59547">
          <cell r="B59547" t="str">
            <v>R3S18AAE</v>
          </cell>
          <cell r="C59547" t="str">
            <v>Veeam Backup and Replication Enterprise 1-year 24x7 Support Perpetual E-LTU</v>
          </cell>
          <cell r="D59547" t="str">
            <v>Veeam BUR Ent 1yr 24x7 E-LTU</v>
          </cell>
        </row>
        <row r="59548">
          <cell r="B59548" t="str">
            <v>R3S19AAE</v>
          </cell>
          <cell r="C59548" t="str">
            <v>Veeam Public Sector Backup and Replication Enterprise 1-year 24x7 Support Perpetual E-LTU</v>
          </cell>
          <cell r="D59548" t="str">
            <v>Veeam Pub BUR Ent 1yr 24x7 E-LTU</v>
          </cell>
        </row>
        <row r="59549">
          <cell r="B59549" t="str">
            <v>R3S20AAE</v>
          </cell>
          <cell r="C59549" t="str">
            <v>Veeam Backup and Replication Enterprise 1-month Premier Uplift Support</v>
          </cell>
          <cell r="D59549" t="str">
            <v>Veeam BUR Ent 1mo Prem Uplift Maint</v>
          </cell>
        </row>
        <row r="59550">
          <cell r="B59550" t="str">
            <v>R3S21AAE</v>
          </cell>
          <cell r="C59550" t="str">
            <v>Veeam Backup and Replication Enterprise 1-year Premier Uplift Support</v>
          </cell>
          <cell r="D59550" t="str">
            <v>Veeam BUR Ent 1yr Prem Uplift Maint</v>
          </cell>
        </row>
        <row r="59551">
          <cell r="B59551" t="str">
            <v>R3S22AAE</v>
          </cell>
          <cell r="C59551" t="str">
            <v>Veeam ONE 1-year 24x7 Support Perpetual E-LTU</v>
          </cell>
          <cell r="D59551" t="str">
            <v>Veeam ONE 1yr 24x7 E-LTU</v>
          </cell>
        </row>
        <row r="59552">
          <cell r="B59552" t="str">
            <v>R3S23AAE</v>
          </cell>
          <cell r="C59552" t="str">
            <v>Veeam ONE Public Sector 1-year 24x7 Support Perpetual E-LTU</v>
          </cell>
          <cell r="D59552" t="str">
            <v>Veeam ONE Pub 1yr 24x7 E-LTU</v>
          </cell>
        </row>
        <row r="59553">
          <cell r="B59553" t="str">
            <v>R3S24AAE</v>
          </cell>
          <cell r="C59553" t="str">
            <v>Veeam ONE 1-month Premier Uplift Support</v>
          </cell>
          <cell r="D59553" t="str">
            <v>Veeam ONE 1mo Prem Uplift Maint</v>
          </cell>
        </row>
        <row r="59554">
          <cell r="B59554" t="str">
            <v>R3S25AAE</v>
          </cell>
          <cell r="C59554" t="str">
            <v>Veeam ONE 1-year Premier Uplift Support</v>
          </cell>
          <cell r="D59554" t="str">
            <v>Veeam ONE 1yr Prem Uplift Maint</v>
          </cell>
        </row>
        <row r="59555">
          <cell r="B59555" t="str">
            <v>R3S26AAE</v>
          </cell>
          <cell r="C59555" t="str">
            <v>Veeam Management Pack Enterprise Plus 1-year 24x7 Support Perpetual E-LTU</v>
          </cell>
          <cell r="D59555" t="str">
            <v>Veeam Mgmt Pk Ent+ 1yr 24x7 E-LTU</v>
          </cell>
        </row>
        <row r="59556">
          <cell r="B59556" t="str">
            <v>R3S27AAE</v>
          </cell>
          <cell r="C59556" t="str">
            <v>Veeam Public Sector Management Pack Enterprise Plus 1-year 24x7 Support Perpetual E-LTU</v>
          </cell>
          <cell r="D59556" t="str">
            <v>Veeam Pub Mgmt Pk Ent+ 1yr 24x7 E-LTU</v>
          </cell>
        </row>
        <row r="59557">
          <cell r="B59557" t="str">
            <v>R3S28AAE</v>
          </cell>
          <cell r="C59557" t="str">
            <v>Veeam Management Pack Enterprise Plus 1-month Premier Uplift Support</v>
          </cell>
          <cell r="D59557" t="str">
            <v>Veeam Mgmt Pk Ent+ 1mo Prem Uplift Maint</v>
          </cell>
        </row>
        <row r="59558">
          <cell r="B59558" t="str">
            <v>R3S29AAE</v>
          </cell>
          <cell r="C59558" t="str">
            <v>Veeam Management Pack Enterprise Plus 1-year Premier Uplift Support</v>
          </cell>
          <cell r="D59558" t="str">
            <v>Veeam Mgmt Pk Ent+ 1yr Prem Uplift Maint</v>
          </cell>
        </row>
        <row r="59559">
          <cell r="B59559" t="str">
            <v>R3S30AAE</v>
          </cell>
          <cell r="C59559" t="str">
            <v>Veeam Backup for Microsoft Office 365 1yr 24x7 Renewal Support</v>
          </cell>
          <cell r="D59559" t="str">
            <v>Veeam BU Office 365 1yr 24x7 Ren E-LTU</v>
          </cell>
        </row>
        <row r="59560">
          <cell r="B59560" t="str">
            <v>R3S31AAE</v>
          </cell>
          <cell r="C59560" t="str">
            <v>Veeam Public Sector Backup for Microsoft Office 365 1yr 24x7 Renewal Support</v>
          </cell>
          <cell r="D59560" t="str">
            <v>Veeam Pub BU Office 365 1y24x7 Ren E-LTU</v>
          </cell>
        </row>
        <row r="59561">
          <cell r="B59561" t="str">
            <v>R3S32AAE</v>
          </cell>
          <cell r="C59561" t="str">
            <v>Veeam Backup for Microsoft Office 365 1-month 24x7 Renewal Support</v>
          </cell>
          <cell r="D59561" t="str">
            <v>Veeam BU Office 365 1mo 24x7 Ren E-LTU</v>
          </cell>
        </row>
        <row r="59562">
          <cell r="B59562" t="str">
            <v>R3S33AAE</v>
          </cell>
          <cell r="C59562" t="str">
            <v>Veeam Backup for Microsoft Office 365 1-month Premier Uplift Support</v>
          </cell>
          <cell r="D59562" t="str">
            <v>Veeam BU Office 365 1mo Prem Uplft Maint</v>
          </cell>
        </row>
        <row r="59563">
          <cell r="B59563" t="str">
            <v>R3S34AAE</v>
          </cell>
          <cell r="C59563" t="str">
            <v>Veeam Availability Suite Universal 1yr 24x7 Renewal Support</v>
          </cell>
          <cell r="D59563" t="str">
            <v>Veeam Avail Ins Univ 1yr 24x7 Ren E-LTU</v>
          </cell>
        </row>
        <row r="59564">
          <cell r="B59564" t="str">
            <v>R3S35AAE</v>
          </cell>
          <cell r="C59564" t="str">
            <v>Veeam Public Sector Availability Suite Universal 1yr 24x7 Renewal Support</v>
          </cell>
          <cell r="D59564" t="str">
            <v>Veeam Pub Avl Ins Univ 1y 24x7 Ren E-LTU</v>
          </cell>
        </row>
        <row r="59565">
          <cell r="B59565" t="str">
            <v>R3S36AAE</v>
          </cell>
          <cell r="C59565" t="str">
            <v>Veeam Availability Suite Universal Monthly Co-term Subscription 24x7 Support E-LTU</v>
          </cell>
          <cell r="D59565" t="str">
            <v>Veeam Avail Univ 1mo 24x7 Renew Sup</v>
          </cell>
        </row>
        <row r="59566">
          <cell r="B59566" t="str">
            <v>R3S37AAE</v>
          </cell>
          <cell r="C59566" t="str">
            <v>Veeam Availability Suite Instances Universal 1-month Premier Uplift Support</v>
          </cell>
          <cell r="D59566" t="str">
            <v>Veeam Avail Univ 1mo Prem Uplift Maint</v>
          </cell>
        </row>
        <row r="59567">
          <cell r="B59567" t="str">
            <v>R3S42AAE</v>
          </cell>
          <cell r="C59567" t="str">
            <v>Veeam Backup and Replication Instances Universal 1-year 24x7 Renewal Support</v>
          </cell>
          <cell r="D59567" t="str">
            <v>Veeam BUR Ins Univ 1yr 24x7 Ren E-LTU</v>
          </cell>
        </row>
        <row r="59568">
          <cell r="B59568" t="str">
            <v>R3S43AAE</v>
          </cell>
          <cell r="C59568" t="str">
            <v>Veeam Public Sector Backup and Replication Instances Universal 1-year 24x7 Renewal Support</v>
          </cell>
          <cell r="D59568" t="str">
            <v>Veeam Pub BUR Ins Univ 1y 24x7 Ren E-LTU</v>
          </cell>
        </row>
        <row r="59569">
          <cell r="B59569" t="str">
            <v>R3S44AAE</v>
          </cell>
          <cell r="C59569" t="str">
            <v>Veeam Backup and Replication Instances Universal 1-month 24x7 Renewal Support</v>
          </cell>
          <cell r="D59569" t="str">
            <v>Veeam BUR Univ 1mo 24x7 Renew Sup</v>
          </cell>
        </row>
        <row r="59570">
          <cell r="B59570" t="str">
            <v>R3S45AAE</v>
          </cell>
          <cell r="C59570" t="str">
            <v>Veeam Backup and Replication Instances Universal 1-month Premier Uplift Support</v>
          </cell>
          <cell r="D59570" t="str">
            <v>Veeam BUR Univ 1mo Prem Uplift Maint</v>
          </cell>
        </row>
        <row r="59571">
          <cell r="B59571" t="str">
            <v>R3S60A</v>
          </cell>
          <cell r="C59571" t="str">
            <v/>
          </cell>
          <cell r="D59571" t="str">
            <v>Aruba AP-505 (IN) Unified AP</v>
          </cell>
        </row>
        <row r="59572">
          <cell r="B59572" t="str">
            <v>R3S69A</v>
          </cell>
          <cell r="C59572" t="str">
            <v>Aruba User Experience Insight Sensor 802.11ac Ethernet w/ LTE (Global)</v>
          </cell>
          <cell r="D59572" t="str">
            <v>Aruba UXI G-Series .11ac+Eth+Cell Sensor</v>
          </cell>
        </row>
        <row r="59573">
          <cell r="B59573" t="str">
            <v>R3S74AAE</v>
          </cell>
          <cell r="C59573" t="str">
            <v>HPE Cloud Volumes 575 Prepaid Credits E-RTU</v>
          </cell>
          <cell r="D59573" t="str">
            <v>HPE Cloud Vol 575 Ppd Credit E-RTU</v>
          </cell>
        </row>
        <row r="59574">
          <cell r="B59574" t="str">
            <v>R3S75AAE</v>
          </cell>
          <cell r="C59574" t="str">
            <v>HPE Cloud Volumes 6000 Prepaid Credits E-RTU</v>
          </cell>
          <cell r="D59574" t="str">
            <v>HPE Cloud Vol 6000 Ppd Credit E-RTU</v>
          </cell>
        </row>
        <row r="59575">
          <cell r="B59575" t="str">
            <v>R3S76AAE</v>
          </cell>
          <cell r="C59575" t="str">
            <v>HPE Cloud Volumes 62500 Prepaid Credits E-RTU</v>
          </cell>
          <cell r="D59575" t="str">
            <v>HPE Cloud Vol 62500 Ppd Credit E-RTU</v>
          </cell>
        </row>
        <row r="59576">
          <cell r="B59576" t="str">
            <v>R3T20A</v>
          </cell>
          <cell r="C59576" t="str">
            <v>AP-MNT-MP10-X Campus AP mount adapter kit (10-pack)</v>
          </cell>
          <cell r="D59576" t="str">
            <v>AP-MNT-MP10-X AP mount adapter 10-pack</v>
          </cell>
        </row>
        <row r="59577">
          <cell r="B59577" t="str">
            <v>R3T21A</v>
          </cell>
          <cell r="C59577" t="str">
            <v>AP-303H-MNTU Wall-box mount adapter with USB dongle enclosure for 303H Series AP</v>
          </cell>
          <cell r="D59577" t="str">
            <v>AP-303H-MNTU Wall-box mount kit (USB)</v>
          </cell>
        </row>
        <row r="59578">
          <cell r="B59578" t="str">
            <v>R3T25A</v>
          </cell>
          <cell r="C59578" t="str">
            <v>HPE 2TB SATA 6G Midline 7.2K LFF (3.5in) SC 1yr Wty Digitally Signed Firmware 4-pack FIO HDD Bundle</v>
          </cell>
          <cell r="D59578" t="str">
            <v>HPE 2TB SATA 7.2K LFF SC 4pk FIO HDD Bdl</v>
          </cell>
        </row>
        <row r="59579">
          <cell r="B59579" t="str">
            <v>R3T25AR</v>
          </cell>
          <cell r="C59579" t="str">
            <v>HPE 2TB SATA 6G Midline 7.2K LFF (3.5in) SC 1yr Wty Dgtlly Sgnd Firmwr 4-pck FIO Remanufactured Bndl</v>
          </cell>
          <cell r="D59579" t="str">
            <v>HPE 2TB SATA 7.2K 4pk FIO HDD Reman Bdl</v>
          </cell>
        </row>
        <row r="59580">
          <cell r="B59580" t="str">
            <v>R3T28A</v>
          </cell>
          <cell r="C59580" t="str">
            <v>HPE 8TB SATA 6G Midline 7.2K LFF (3.5in) SC 1yr Wty Digitally Signed Firmware 4-pack FIO HDD Bundle</v>
          </cell>
          <cell r="D59580" t="str">
            <v>HPE 8TB SATA 7.2K LFF SC 4pk FIO HDD Bdl</v>
          </cell>
        </row>
        <row r="59581">
          <cell r="B59581" t="str">
            <v>R3T28AR</v>
          </cell>
          <cell r="C59581" t="str">
            <v>HPE 8TB SATA 6G Midline 7.2K LFF (3.5in) SC 1yr Wty Digtlly Sgnd Frmwr 4-pck FIO Remanufactured Bndl</v>
          </cell>
          <cell r="D59581" t="str">
            <v>HPE 8TB SATA 7.2K 4pk FIO HDD Reman Bdl</v>
          </cell>
        </row>
        <row r="59582">
          <cell r="B59582" t="str">
            <v>R3T38A</v>
          </cell>
          <cell r="C59582" t="str">
            <v>HPE Combined Boot Metadata FIO Storage Bundle for ProLiant DL380 Gen10 Server</v>
          </cell>
          <cell r="D59582" t="str">
            <v>HPE Comb Boot FIO Bdl for DL380 G10 Svr</v>
          </cell>
        </row>
        <row r="59583">
          <cell r="B59583" t="str">
            <v>R3T39A</v>
          </cell>
          <cell r="C59583" t="str">
            <v>HPE Separate Boot Metadata FIO Storage Bundle for ProLiant DL380 Gen10 Server</v>
          </cell>
          <cell r="D59583" t="str">
            <v>HPE Sep Boot FIO Bdl for DL380 G10 Svr</v>
          </cell>
        </row>
        <row r="59584">
          <cell r="B59584" t="str">
            <v>R3T68A</v>
          </cell>
          <cell r="C59584" t="str">
            <v>Intel Xeon-Gold 6246 (3.3GHz/12-core/165W) Processor Kit for HPE Superdome Flex.</v>
          </cell>
          <cell r="D59584" t="str">
            <v>HPE SD Flex Xeon-G 6246 Kit</v>
          </cell>
        </row>
        <row r="59585">
          <cell r="B59585" t="str">
            <v>R3T68A#0D1</v>
          </cell>
          <cell r="C59585" t="str">
            <v/>
          </cell>
          <cell r="D59585" t="str">
            <v>HPE SD Flex Xeon-G 6246 Kit Factory integrated</v>
          </cell>
        </row>
        <row r="59586">
          <cell r="B59586" t="str">
            <v>R3T68AR</v>
          </cell>
          <cell r="C59586" t="str">
            <v/>
          </cell>
          <cell r="D59586" t="str">
            <v>HPE SD Flex Xeon-G 6246 Reman Kit</v>
          </cell>
        </row>
        <row r="59587">
          <cell r="B59587" t="str">
            <v>R3T84A</v>
          </cell>
          <cell r="C59587" t="str">
            <v>Aruba User Experience Insight Mounting Kit</v>
          </cell>
          <cell r="D59587" t="str">
            <v>Aruba UXI Mounting Kit</v>
          </cell>
        </row>
        <row r="59588">
          <cell r="B59588" t="str">
            <v>R3T90A</v>
          </cell>
          <cell r="C59588" t="str">
            <v>Aruba User Experience Insight Power Supply Worldwide (Global)</v>
          </cell>
          <cell r="D59588" t="str">
            <v>Aruba UXI Power Supply WW (Global)</v>
          </cell>
        </row>
        <row r="59589">
          <cell r="B59589" t="str">
            <v>R3U43A#0D1</v>
          </cell>
          <cell r="C59589" t="str">
            <v/>
          </cell>
          <cell r="D59589" t="str">
            <v>Sentrol 2505A-L Contact Magnet Factory integrated</v>
          </cell>
        </row>
        <row r="59590">
          <cell r="B59590" t="str">
            <v>R3U72A</v>
          </cell>
          <cell r="C59590" t="str">
            <v>HPE MSA 16TB SAS 12G Midline 7.2K LFF (3.5in) M2 1yr Wty HDD</v>
          </cell>
          <cell r="D59590" t="str">
            <v>HPE MSA 16TB SAS 7.2K LFF M2 HDD</v>
          </cell>
        </row>
        <row r="59591">
          <cell r="B59591" t="str">
            <v>R3U72A#0D1</v>
          </cell>
          <cell r="C59591" t="str">
            <v>Factory Integrated</v>
          </cell>
          <cell r="D59591" t="str">
            <v>HPE MSA 16TB SAS 7.2K LFF M2 HDD Factory integrated</v>
          </cell>
        </row>
        <row r="59592">
          <cell r="B59592" t="str">
            <v>R3U72AR</v>
          </cell>
          <cell r="C59592" t="str">
            <v>HPE MSA 16TB SAS 12G Midline 7.2K LFF 3.5in M2 1yr Wty Remanufactured HDD</v>
          </cell>
          <cell r="D59592" t="str">
            <v>HPE MSA 16TB SAS 7.2K LFF M2 Reman HDD</v>
          </cell>
        </row>
        <row r="59593">
          <cell r="B59593" t="str">
            <v>R3U73A</v>
          </cell>
          <cell r="C59593" t="str">
            <v>HPE MSA 96TB SAS 12G Midline 7.2K LFF (3.5in) M2 1yr Wty 6-pack HDD Bundle</v>
          </cell>
          <cell r="D59593" t="str">
            <v>HPE MSA 96TB SAS 7.2K LFF M2 6pk HDD Bdl</v>
          </cell>
        </row>
        <row r="59594">
          <cell r="B59594" t="str">
            <v>R3U73A#0D1</v>
          </cell>
          <cell r="C59594" t="str">
            <v>Factory Integrated</v>
          </cell>
          <cell r="D59594" t="str">
            <v>HPE MSA 96TB SAS 7.2K LFF M2 6pk HDD Bdl Factory integrated</v>
          </cell>
        </row>
        <row r="59595">
          <cell r="B59595" t="str">
            <v>R3U73AR</v>
          </cell>
          <cell r="C59595" t="str">
            <v>HPE MSA 96TB SAS 12G Midline 7.2K LFF 3.5in M2 1yr Wty 6-pack HDD Remanufactured Bundle</v>
          </cell>
          <cell r="D59595" t="str">
            <v>HPE MSA 96TB SAS 7.2K LFF HDD Reman Bdl</v>
          </cell>
        </row>
        <row r="59596">
          <cell r="B59596" t="str">
            <v>R3V05A</v>
          </cell>
          <cell r="C59596" t="str">
            <v>HPE SimpliVity 380 1 Processor 10TB Software</v>
          </cell>
          <cell r="D59596" t="str">
            <v>HPE SimpliVity 380 1P 10TB SW</v>
          </cell>
        </row>
        <row r="59597">
          <cell r="B59597" t="str">
            <v>R3V06A</v>
          </cell>
          <cell r="C59597" t="str">
            <v>HPE SimpliVity 380 2 Processors 10TB Software</v>
          </cell>
          <cell r="D59597" t="str">
            <v>HPE SimpliVity 380 2P 10TB SW</v>
          </cell>
        </row>
        <row r="59598">
          <cell r="B59598" t="str">
            <v>R3V35A</v>
          </cell>
          <cell r="C59598" t="str">
            <v>NVIDIA HGX A100 40GB 4-GPU Air Cooled FIO Baseboard for HPE</v>
          </cell>
          <cell r="D59598" t="str">
            <v>NVIDIA HGX A100 40GB 4-GPU Air FIO Bsbrd</v>
          </cell>
        </row>
        <row r="59599">
          <cell r="B59599" t="str">
            <v>R3V36A</v>
          </cell>
          <cell r="C59599" t="str">
            <v>Aruba AP-503H (RW) Dual-radio 802.11ax 2x2 Unified Hospitality AP with 1+2 Ethernet</v>
          </cell>
          <cell r="D59599" t="str">
            <v>Aruba AP-503H (RW) Unified AP</v>
          </cell>
        </row>
        <row r="59600">
          <cell r="B59600" t="str">
            <v>R3V36AR</v>
          </cell>
          <cell r="C59600" t="str">
            <v>Aruba AP-503H RW Dual-radio 802.11ax 2x2 Unified Hospitality AP with 1+2 Remanufactured Ethernet</v>
          </cell>
          <cell r="D59600" t="str">
            <v>Aruba AP-503H RW Unified Reman AP</v>
          </cell>
        </row>
        <row r="59601">
          <cell r="B59601" t="str">
            <v>R3V37A</v>
          </cell>
          <cell r="C59601" t="str">
            <v/>
          </cell>
          <cell r="D59601" t="str">
            <v>Aruba AP-503H (RW) TAA Unified AP</v>
          </cell>
        </row>
        <row r="59602">
          <cell r="B59602" t="str">
            <v>R3V46A</v>
          </cell>
          <cell r="C59602" t="str">
            <v>Aruba AP-505H (RW) Dual-radio 802.11ax 2x2 Unified Hospitality AP with 1+4 Ethernet PSE USB</v>
          </cell>
          <cell r="D59602" t="str">
            <v>Aruba AP-505H (RW) Unified AP</v>
          </cell>
        </row>
        <row r="59603">
          <cell r="B59603" t="str">
            <v>R3V46AR</v>
          </cell>
          <cell r="C59603" t="str">
            <v/>
          </cell>
          <cell r="D59603" t="str">
            <v>Aruba AP-505H (RW) Unified Reman AP</v>
          </cell>
        </row>
        <row r="59604">
          <cell r="B59604" t="str">
            <v>R3V47A</v>
          </cell>
          <cell r="C59604" t="str">
            <v/>
          </cell>
          <cell r="D59604" t="str">
            <v>Aruba AP-505H (RW) TAA Unified AP</v>
          </cell>
        </row>
        <row r="59605">
          <cell r="B59605" t="str">
            <v>R3V56A</v>
          </cell>
          <cell r="C59605" t="str">
            <v>Aruba AP-505HR (EU) Dual-radio 802.11ax 2x2 Unified Remote AP Bundle (Europe)</v>
          </cell>
          <cell r="D59605" t="str">
            <v>Aruba AP-505HR (EU) Remote AP Bundle</v>
          </cell>
        </row>
        <row r="59606">
          <cell r="B59606" t="str">
            <v>R3V56AR</v>
          </cell>
          <cell r="C59606" t="str">
            <v>Aruba AP-505HR (EU) Dual-radio 802.11ax 2x2 Unified Remote AP Remanufactured Bundle (Europe)</v>
          </cell>
          <cell r="D59606" t="str">
            <v>Aruba AP-505HR Remote AP Reman Bundle</v>
          </cell>
        </row>
        <row r="59607">
          <cell r="B59607" t="str">
            <v>R3V58A</v>
          </cell>
          <cell r="C59607" t="str">
            <v>AP-500H-MNT1 Kit with Single-gang Wall-box Mount Adapter for 500H Series AP</v>
          </cell>
          <cell r="D59607" t="str">
            <v>AP-500H-MNT1 Single-gang Mount Kit</v>
          </cell>
        </row>
        <row r="59608">
          <cell r="B59608" t="str">
            <v>R3V59A</v>
          </cell>
          <cell r="C59608" t="str">
            <v/>
          </cell>
          <cell r="D59608" t="str">
            <v>AP-505H-MNT2 Dual-gang Mount Kit</v>
          </cell>
        </row>
        <row r="59609">
          <cell r="B59609" t="str">
            <v>R3V60A</v>
          </cell>
          <cell r="C59609" t="str">
            <v>AP-500H-MNTD Kit with Desk Mount Adapter for 500H Series AP</v>
          </cell>
          <cell r="D59609" t="str">
            <v>AP-500H-MNTD Desk Mount Kit</v>
          </cell>
        </row>
        <row r="59610">
          <cell r="B59610" t="str">
            <v>R3V61A</v>
          </cell>
          <cell r="C59610" t="str">
            <v/>
          </cell>
          <cell r="D59610" t="str">
            <v>AP-503H-MNT2 Dual-gang Mount Kit</v>
          </cell>
        </row>
        <row r="59611">
          <cell r="B59611" t="str">
            <v>R3V64A</v>
          </cell>
          <cell r="C59611" t="str">
            <v>NVIDIA HGX A100 40GB 8-GPU Air Cooled FIO Baseboard for HPE</v>
          </cell>
          <cell r="D59611" t="str">
            <v>NVIDIA HGX A100 40GB 8-GPU Air FIO Bsbrd</v>
          </cell>
        </row>
        <row r="59612">
          <cell r="B59612" t="str">
            <v>R3V64A#0D1</v>
          </cell>
          <cell r="C59612" t="str">
            <v/>
          </cell>
          <cell r="D59612" t="str">
            <v>NVIDIA HGX A100 40GB 8-GPU Air FIO Bsbrd Factory integrated</v>
          </cell>
        </row>
        <row r="59613">
          <cell r="B59613" t="str">
            <v>R3V64AR</v>
          </cell>
          <cell r="C59613" t="str">
            <v>NVIDIA HGX A100 x8 GPU Air Cooled Remanufactured Baseboard for HPE</v>
          </cell>
          <cell r="D59613" t="str">
            <v>NVIDIA HGX A100 40G 8GPU FIO Reman Bsbrd</v>
          </cell>
        </row>
        <row r="59614">
          <cell r="B59614" t="str">
            <v>R3V73AAE</v>
          </cell>
          <cell r="C59614" t="str">
            <v>Aruba Virtual Gateway 2Gbps 1yr Sub E-STU</v>
          </cell>
          <cell r="D59614" t="str">
            <v>Aruba vGateway 2Gbps 1yr Sub E-STU</v>
          </cell>
        </row>
        <row r="59615">
          <cell r="B59615" t="str">
            <v>R3V74AAE</v>
          </cell>
          <cell r="C59615" t="str">
            <v>Aruba Virtual Gateway 2Gbps 3yr Sub E-STU</v>
          </cell>
          <cell r="D59615" t="str">
            <v>Aruba vGateway 2Gbps 3yr Sub E-STU</v>
          </cell>
        </row>
        <row r="59616">
          <cell r="B59616" t="str">
            <v>R3V75AAE</v>
          </cell>
          <cell r="C59616" t="str">
            <v>Aruba Virtual Gateway 2Gbps 5yr Sub E-STU</v>
          </cell>
          <cell r="D59616" t="str">
            <v>Aruba vGateway 2Gbps 5yr Sub E-STU</v>
          </cell>
        </row>
        <row r="59617">
          <cell r="B59617" t="str">
            <v>R3V76AAE</v>
          </cell>
          <cell r="C59617" t="str">
            <v>Aruba Virtual Gateway 4Gbps 1yr Sub E-STU</v>
          </cell>
          <cell r="D59617" t="str">
            <v>Aruba vGateway 4Gbps 1yr Sub E-STU</v>
          </cell>
        </row>
        <row r="59618">
          <cell r="B59618" t="str">
            <v>R3V77AAE</v>
          </cell>
          <cell r="C59618" t="str">
            <v>Aruba Virtual Gateway 4Gbps 3yr Sub E-STU</v>
          </cell>
          <cell r="D59618" t="str">
            <v>Aruba vGateway 4Gbps 3yr Sub E-STU</v>
          </cell>
        </row>
        <row r="59619">
          <cell r="B59619" t="str">
            <v>R3V78AAE</v>
          </cell>
          <cell r="C59619" t="str">
            <v>Aruba Virtual Gateway 4Gbps 5yr Sub E-STU</v>
          </cell>
          <cell r="D59619" t="str">
            <v>Aruba vGateway 4Gbps 5yr Sub E-STU</v>
          </cell>
        </row>
        <row r="59620">
          <cell r="B59620" t="str">
            <v>R3V90A</v>
          </cell>
          <cell r="C59620" t="str">
            <v>Aruba 9004 (RW) 4-Port 10/100/1000BASE-T LTE Branch Gateway, 2K Clients - 32 APs</v>
          </cell>
          <cell r="D59620" t="str">
            <v>Aruba 9004 (RW) LTE Branch Gateway</v>
          </cell>
        </row>
        <row r="59621">
          <cell r="B59621" t="str">
            <v>R3V90AR</v>
          </cell>
          <cell r="C59621" t="str">
            <v>Aruba 9004 RW 4-Port 10/100/1000BASE-T LTE Branch Gateway 2K Clients-32 Remanufactured APs</v>
          </cell>
          <cell r="D59621" t="str">
            <v>Aruba 9004 RW LTE Branch Reman Gateway</v>
          </cell>
        </row>
        <row r="59622">
          <cell r="B59622" t="str">
            <v>R3W17A</v>
          </cell>
          <cell r="C59622" t="str">
            <v>Aruba 9004-LTE-MNT-19 9004-LTE Series 19-inch Rack Mount Kit</v>
          </cell>
          <cell r="D59622" t="str">
            <v>Aruba 9004-LTE-MNT-19 Rack Mount Kit</v>
          </cell>
        </row>
        <row r="59623">
          <cell r="B59623" t="str">
            <v>R3W19A</v>
          </cell>
          <cell r="C59623" t="str">
            <v>Aruba AirWave Pro Gen 10 Hardware Appliance - 1500 Clients</v>
          </cell>
          <cell r="D59623" t="str">
            <v>Aruba AirWave Pro Gen 10 Appliance</v>
          </cell>
        </row>
        <row r="59624">
          <cell r="B59624" t="str">
            <v>R3W19AR</v>
          </cell>
          <cell r="C59624" t="str">
            <v/>
          </cell>
          <cell r="D59624" t="str">
            <v>Aruba AirWave Pro Gen 10 Reman Appliance</v>
          </cell>
        </row>
        <row r="59625">
          <cell r="B59625" t="str">
            <v>R3W40AAE</v>
          </cell>
          <cell r="C59625" t="str">
            <v>Qumulo Tier F1 1TB 1-year Hardware Assurance Subscription and Support E-LTU</v>
          </cell>
          <cell r="D59625" t="str">
            <v>Qum F1 1TB 1yr HW Asrn Sub/Sup E-LTU</v>
          </cell>
        </row>
        <row r="59626">
          <cell r="B59626" t="str">
            <v>R3W41AAE</v>
          </cell>
          <cell r="C59626" t="str">
            <v>Qumulo Tier F1 1TB 1-year Hardware Assurance Subscription and Support Renewal E-LTU</v>
          </cell>
          <cell r="D59626" t="str">
            <v>Qum F1 1TB 1yr HW Asrn Sub/Sup Rnw E-LTU</v>
          </cell>
        </row>
        <row r="59627">
          <cell r="B59627" t="str">
            <v>R3W42AAE</v>
          </cell>
          <cell r="C59627" t="str">
            <v>Qumulo Tier F1 1TB 3-year Hardware Assurance Subscription and Support E-LTU</v>
          </cell>
          <cell r="D59627" t="str">
            <v>Qum F1 1TB 3yr HW Asrn Sub/Sup E-LTU</v>
          </cell>
        </row>
        <row r="59628">
          <cell r="B59628" t="str">
            <v>R3W43AAE</v>
          </cell>
          <cell r="C59628" t="str">
            <v>Qumulo Tier F1 1TB 3-year Hardware Assurance Subscription and Support Renewal E-LTU</v>
          </cell>
          <cell r="D59628" t="str">
            <v>Qum F1 1TB 3yr HW Asrn Sub/Sup Rnw E-LTU</v>
          </cell>
        </row>
        <row r="59629">
          <cell r="B59629" t="str">
            <v>R3W44AAE</v>
          </cell>
          <cell r="C59629" t="str">
            <v>Qumulo Tier F1 1TB 5-year Hardware Assurance Subscription and Support E-LTU</v>
          </cell>
          <cell r="D59629" t="str">
            <v>Qum F1 1TB 5yr HW Asrn Sub/Sup E-LTU</v>
          </cell>
        </row>
        <row r="59630">
          <cell r="B59630" t="str">
            <v>R3W45AAE</v>
          </cell>
          <cell r="C59630" t="str">
            <v>Qumulo Tier F1 1TB 5-year Hardware Assurance Subscription and Support Renewal E-LTU</v>
          </cell>
          <cell r="D59630" t="str">
            <v>Qum F1 1TB 5yr HW Asrn Sub/Sup Rnw E-LTU</v>
          </cell>
        </row>
        <row r="59631">
          <cell r="B59631" t="str">
            <v>R3W46AAE</v>
          </cell>
          <cell r="C59631" t="str">
            <v>Qumulo Tier F1 1TB 1-month Hardware Assurance Subscription and Support E-LTU</v>
          </cell>
          <cell r="D59631" t="str">
            <v>Qum F1 1TB 1mo HW Asrn Sub/Sup E-LTU</v>
          </cell>
        </row>
        <row r="59632">
          <cell r="B59632" t="str">
            <v>R3W48A</v>
          </cell>
          <cell r="C59632" t="str">
            <v>HPE Apollo 4200 Gen10 90TB Hybrid Node for Qumulo</v>
          </cell>
          <cell r="D59632" t="str">
            <v>HPE Apollo 4200 Gen10 90TB Hyb Nd Qumulo</v>
          </cell>
        </row>
        <row r="59633">
          <cell r="B59633" t="str">
            <v>R3W48A#0D1</v>
          </cell>
          <cell r="C59633" t="str">
            <v/>
          </cell>
          <cell r="D59633" t="str">
            <v>HPE Apollo 4200 Gen10 90TB Hyb Nd Qumulo Factory integrated</v>
          </cell>
        </row>
        <row r="59634">
          <cell r="B59634" t="str">
            <v>R3W48AR</v>
          </cell>
          <cell r="C59634" t="str">
            <v>HPE Apollo 4200 Gen10 90TB Hybrid Node for Remanufactured Qumulo</v>
          </cell>
          <cell r="D59634" t="str">
            <v>HPE Apollo 4200 Gen10 90TB Reman Qumulo</v>
          </cell>
        </row>
        <row r="59635">
          <cell r="B59635" t="str">
            <v>R3W49A</v>
          </cell>
          <cell r="C59635" t="str">
            <v>HPE Apollo 4200 Gen10 192TB Hybrid Node for Qumulo</v>
          </cell>
          <cell r="D59635" t="str">
            <v>HPE Apollo 4200 G10 192TB Hyb Nd Qumulo</v>
          </cell>
        </row>
        <row r="59636">
          <cell r="B59636" t="str">
            <v>R3W51A</v>
          </cell>
          <cell r="C59636" t="str">
            <v>HPE Apollo 4200 Gen10 336TB Archive Node for Qumulo</v>
          </cell>
          <cell r="D59636" t="str">
            <v>HPE Apollo 4200 G10 336TB Arch Nd Qumulo</v>
          </cell>
        </row>
        <row r="59637">
          <cell r="B59637" t="str">
            <v>R3W51A#0D1</v>
          </cell>
          <cell r="C59637" t="str">
            <v/>
          </cell>
          <cell r="D59637" t="str">
            <v>HPE Apollo 4200 G10 336TB Arch Nd Qumulo Factory integrated</v>
          </cell>
        </row>
        <row r="59638">
          <cell r="B59638" t="str">
            <v>R3X68A</v>
          </cell>
          <cell r="C59638" t="str">
            <v>HPE Superdome Flex Conversion to Non Partition Expansion Chassis Upgrade Kit</v>
          </cell>
          <cell r="D59638" t="str">
            <v>HPE SD Flex Conv-Non Partn Chas Upg Kit</v>
          </cell>
        </row>
        <row r="59639">
          <cell r="B59639" t="str">
            <v>R3X85A</v>
          </cell>
          <cell r="C59639" t="str">
            <v>Aruba Instant On 12V/48W PSU Power Adaptor</v>
          </cell>
          <cell r="D59639" t="str">
            <v>Aruba Instant On 12V Power Adapter</v>
          </cell>
        </row>
        <row r="59640">
          <cell r="B59640" t="str">
            <v>R3X86A</v>
          </cell>
          <cell r="C59640" t="str">
            <v>Aruba Instant On 48V/50W PSU Power Adaptor</v>
          </cell>
          <cell r="D59640" t="str">
            <v>Aruba Instant On 48V Power Adapter</v>
          </cell>
        </row>
        <row r="59641">
          <cell r="B59641" t="str">
            <v>R4A11A</v>
          </cell>
          <cell r="C59641" t="str">
            <v>HPE Nimble Storage XF20 Hybrid/All Flash Array Dual Tech Refresh Controller</v>
          </cell>
          <cell r="D59641" t="str">
            <v>HPE NS XF20 Hybrid/All Flash TR Cntrl</v>
          </cell>
        </row>
        <row r="59642">
          <cell r="B59642" t="str">
            <v>R4A12A</v>
          </cell>
          <cell r="C59642" t="str">
            <v>HPE Nimble Storage XF40 Hybrid/All Flash Array Dual Tech Refresh Controller</v>
          </cell>
          <cell r="D59642" t="str">
            <v>HPE NS XF40 Hybrid/All Flash TR Cntrl</v>
          </cell>
        </row>
        <row r="59643">
          <cell r="B59643" t="str">
            <v>R4A13A</v>
          </cell>
          <cell r="C59643" t="str">
            <v>HPE Nimble Storage XF60 Hybrid/All Flash Array Dual Tech Refresh Controller</v>
          </cell>
          <cell r="D59643" t="str">
            <v>HPE NS XF60 Hybrid/All Flash TR Cntrl</v>
          </cell>
        </row>
        <row r="59644">
          <cell r="B59644" t="str">
            <v>R4A14A</v>
          </cell>
          <cell r="C59644" t="str">
            <v>HPE Nimble Storage XF80 Hybrid/All Flash Array Dual Tech Refresh Controller</v>
          </cell>
          <cell r="D59644" t="str">
            <v>HPE NS XF80 Hybrid/All Flash TR Cntrl</v>
          </cell>
        </row>
        <row r="59645">
          <cell r="B59645" t="str">
            <v>R4A15A</v>
          </cell>
          <cell r="C59645" t="str">
            <v>HPE Nimble Storage 2x1GBASE-T 2-port Tech Refresh FIO Adapter</v>
          </cell>
          <cell r="D59645" t="str">
            <v>HPE NS 2x1GbT 2p TR Adptr</v>
          </cell>
        </row>
        <row r="59646">
          <cell r="B59646" t="str">
            <v>R4A16A</v>
          </cell>
          <cell r="C59646" t="str">
            <v>HPE Nimble Storage 2x1GBASE-T 4-port Tech Refresh FIO Adapter</v>
          </cell>
          <cell r="D59646" t="str">
            <v>HPE NS 2x1GbT 4p TR Adptr</v>
          </cell>
        </row>
        <row r="59647">
          <cell r="B59647" t="str">
            <v>R4A17A</v>
          </cell>
          <cell r="C59647" t="str">
            <v>HPE Nimble Storage 2x10GBASE-T 2-port Tech Refresh FIO Adapter</v>
          </cell>
          <cell r="D59647" t="str">
            <v>HPE NS 2x10GbT 2p TR Adptr</v>
          </cell>
        </row>
        <row r="59648">
          <cell r="B59648" t="str">
            <v>R4A18A</v>
          </cell>
          <cell r="C59648" t="str">
            <v>HPE Nimble Storage 2x10GBASE-T 4-port Tech Refresh FIO Adapter</v>
          </cell>
          <cell r="D59648" t="str">
            <v>HPE NS 2x10GbT 4p TR Adptr</v>
          </cell>
        </row>
        <row r="59649">
          <cell r="B59649" t="str">
            <v>R4A19A</v>
          </cell>
          <cell r="C59649" t="str">
            <v>HPE Nimble Storage 2x10GbE 2-port SFP+ Tech Refresh FIO Adapter</v>
          </cell>
          <cell r="D59649" t="str">
            <v>HPE NS 2x10GbE 2p SFP+ TR Adptr</v>
          </cell>
        </row>
        <row r="59650">
          <cell r="B59650" t="str">
            <v>R4A20A</v>
          </cell>
          <cell r="C59650" t="str">
            <v>HPE Nimble Storage 2x10GbE 4-port SFP+ Tech Refresh FIO Adapter</v>
          </cell>
          <cell r="D59650" t="str">
            <v>HPE NS 2x10GbE 4p SFP+ TR Adptr</v>
          </cell>
        </row>
        <row r="59651">
          <cell r="B59651" t="str">
            <v>R4A21A</v>
          </cell>
          <cell r="C59651" t="str">
            <v>HPE Nimble Storage 2x16Gb 2-port Fibre Channel Tech Refresh FIO Adapter</v>
          </cell>
          <cell r="D59651" t="str">
            <v>HPE NS 2x16Gb 2p FC TR Adptr</v>
          </cell>
        </row>
        <row r="59652">
          <cell r="B59652" t="str">
            <v>R4A22A</v>
          </cell>
          <cell r="C59652" t="str">
            <v>HPE Nimble Storage 2x16Gb 4-port Fibre Channel Tech Refresh FIO Adapter</v>
          </cell>
          <cell r="D59652" t="str">
            <v>HPE NS 2x16Gb 4p FC TR Adptr</v>
          </cell>
        </row>
        <row r="59653">
          <cell r="B59653" t="str">
            <v>R4A23A</v>
          </cell>
          <cell r="C59653" t="str">
            <v>HPE Nimble Storage 2x10GBASE-T 2-port Tech Refresh FIO Adapter</v>
          </cell>
          <cell r="D59653" t="str">
            <v>HPE NS 2x10GbT 2p TR FIO Adptr</v>
          </cell>
        </row>
        <row r="59654">
          <cell r="B59654" t="str">
            <v>R4A24A</v>
          </cell>
          <cell r="C59654" t="str">
            <v>HPE Nimble Storage Expander Upgrade Starter Kit</v>
          </cell>
          <cell r="D59654" t="str">
            <v>HPE NS Expander Upgrade Starter Kit</v>
          </cell>
        </row>
        <row r="59655">
          <cell r="B59655" t="str">
            <v>R4A86AAE</v>
          </cell>
          <cell r="C59655" t="str">
            <v>Scality Zenko Enterprise for Active Data 1TB 1yr Subscription E-LTU</v>
          </cell>
          <cell r="D59655" t="str">
            <v>Scality Zenko Ent Act Dta 1TB 1yr E-LTU</v>
          </cell>
        </row>
        <row r="59656">
          <cell r="B59656" t="str">
            <v>R4A87AAE</v>
          </cell>
          <cell r="C59656" t="str">
            <v>Scality Zenko Enterprise for Passive Data 1TB 1yr Subscription E-LTU</v>
          </cell>
          <cell r="D59656" t="str">
            <v>Scality Zenko Ent Pasv Dta 1TB 1yr E-LTU</v>
          </cell>
        </row>
        <row r="59657">
          <cell r="B59657" t="str">
            <v>R4A98AAE</v>
          </cell>
          <cell r="C59657" t="str">
            <v>HPE Cloud Volumes 575 Prepaid Credits Bundle E-RTU</v>
          </cell>
          <cell r="D59657" t="str">
            <v>HPE Cloud Vol 575 Ppd Credit Bdl E-RTU</v>
          </cell>
        </row>
        <row r="59658">
          <cell r="B59658" t="str">
            <v>R4A99AAE</v>
          </cell>
          <cell r="C59658" t="str">
            <v>HPE Cloud Volumes 6000 Prepaid Credits Bundle E-RTU</v>
          </cell>
          <cell r="D59658" t="str">
            <v>HPE Cloud Vol 6000 Ppd Credit Bdl E-RTU</v>
          </cell>
        </row>
        <row r="59659">
          <cell r="B59659" t="str">
            <v>R4B00AAE</v>
          </cell>
          <cell r="C59659" t="str">
            <v>HPE Cloud Volumes 62500 Prepaid Credits Bundle E-RTU</v>
          </cell>
          <cell r="D59659" t="str">
            <v>HPE Cloud Vol 62500 Ppd Credit Bdl E-RTU</v>
          </cell>
        </row>
        <row r="59660">
          <cell r="B59660" t="str">
            <v>R4B02A</v>
          </cell>
          <cell r="C59660" t="str">
            <v>Xilinx Alveo U50 Accelerator for HPE</v>
          </cell>
          <cell r="D59660" t="str">
            <v>Xilinx Alveo U50 Accelerator</v>
          </cell>
        </row>
        <row r="59661">
          <cell r="B59661" t="str">
            <v>R4B02A#0D1</v>
          </cell>
          <cell r="C59661" t="str">
            <v>Factory Integrated</v>
          </cell>
          <cell r="D59661" t="str">
            <v>Xilinx Alveo U50 Accelerator Factory integrated</v>
          </cell>
        </row>
        <row r="59662">
          <cell r="B59662" t="str">
            <v>R4B02C</v>
          </cell>
          <cell r="C59662" t="str">
            <v>Xilinx Alveo U50 Accelerator for HPE</v>
          </cell>
          <cell r="D59662" t="str">
            <v>Xilinx Alveo U50 Accelerator</v>
          </cell>
        </row>
        <row r="59663">
          <cell r="B59663" t="str">
            <v>R4B02C#0D1</v>
          </cell>
          <cell r="C59663" t="str">
            <v>Factory Integrated</v>
          </cell>
          <cell r="D59663" t="str">
            <v>Xilinx Alveo U50 Accelerator Factory integrated</v>
          </cell>
        </row>
        <row r="59664">
          <cell r="B59664" t="str">
            <v>R4B03C</v>
          </cell>
          <cell r="C59664" t="str">
            <v>Xilinx Alveo U250 Accelerator for HPE</v>
          </cell>
          <cell r="D59664" t="str">
            <v>Xilinx Alveo U250 Accelerator for HPE</v>
          </cell>
        </row>
        <row r="59665">
          <cell r="B59665" t="str">
            <v>R4B03C#0D1</v>
          </cell>
          <cell r="C59665" t="str">
            <v>Factory Integrated</v>
          </cell>
          <cell r="D59665" t="str">
            <v>Xilinx Alveo U250 Accelerator for HPE Factory integrated</v>
          </cell>
        </row>
        <row r="59666">
          <cell r="B59666" t="str">
            <v>R4B03CR</v>
          </cell>
          <cell r="C59666" t="str">
            <v/>
          </cell>
          <cell r="D59666" t="str">
            <v>Xilinx Alveo U250 Reman Acclrtr for HPE</v>
          </cell>
        </row>
        <row r="59667">
          <cell r="B59667" t="str">
            <v>R4B20AAE</v>
          </cell>
          <cell r="C59667" t="str">
            <v>Veeam Backup for Microsoft Office 365 24x7 Support 4yr Subscription</v>
          </cell>
          <cell r="D59667" t="str">
            <v>Veeam BU Office 365 24x7 4yr Sub</v>
          </cell>
        </row>
        <row r="59668">
          <cell r="B59668" t="str">
            <v>R4B21AAE</v>
          </cell>
          <cell r="C59668" t="str">
            <v>Veeam Public Sector Backup for Microsoft Office 365 24x7 Support 4yr Subscription</v>
          </cell>
          <cell r="D59668" t="str">
            <v>Veeam Pub BU Office 365 24x7 4yr Sub</v>
          </cell>
        </row>
        <row r="59669">
          <cell r="B59669" t="str">
            <v>R4B34AAE</v>
          </cell>
          <cell r="C59669" t="str">
            <v>Veeam Availability Suite Universal 2yr 24x7 Renewal Support</v>
          </cell>
          <cell r="D59669" t="str">
            <v>Veeam Avail Univ 2yr 24x7 Ren E-LTU</v>
          </cell>
        </row>
        <row r="59670">
          <cell r="B59670" t="str">
            <v>R4B35AAE</v>
          </cell>
          <cell r="C59670" t="str">
            <v>Veeam Public Sector Availability Suite Universal 2yr 24x7 Renewal Support</v>
          </cell>
          <cell r="D59670" t="str">
            <v>Veeam Pub Avail Univ 2yr 24x7 Ren E-LTU</v>
          </cell>
        </row>
        <row r="59671">
          <cell r="B59671" t="str">
            <v>R4B36AAE</v>
          </cell>
          <cell r="C59671" t="str">
            <v>Veeam Availability Suite Universal 3yr 24x7 Renewal Support</v>
          </cell>
          <cell r="D59671" t="str">
            <v>Veeam Avail Univ 3yr 24x7 Ren E-LTU</v>
          </cell>
        </row>
        <row r="59672">
          <cell r="B59672" t="str">
            <v>R4B37AAE</v>
          </cell>
          <cell r="C59672" t="str">
            <v>Veeam Public Sector Availability Suite Universal 3yr 24x7 Renewal Support</v>
          </cell>
          <cell r="D59672" t="str">
            <v>Veeam Pub Avail Univ 3yr 24x7 Ren E-LTU</v>
          </cell>
        </row>
        <row r="59673">
          <cell r="B59673" t="str">
            <v>R4B38AAE</v>
          </cell>
          <cell r="C59673" t="str">
            <v>Veeam Availability Suite Universal 4yr 24x7 Renewal Support</v>
          </cell>
          <cell r="D59673" t="str">
            <v>Veeam Avail Univ 4yr 24x7 Ren E-LTU</v>
          </cell>
        </row>
        <row r="59674">
          <cell r="B59674" t="str">
            <v>R4B39AAE</v>
          </cell>
          <cell r="C59674" t="str">
            <v>Veeam Public Sector Availability Suite Universal 4yr 24x7 Renewal Support</v>
          </cell>
          <cell r="D59674" t="str">
            <v>Veeam Pub Avail Univ 4yr 24x7 Ren E-LTU</v>
          </cell>
        </row>
        <row r="59675">
          <cell r="B59675" t="str">
            <v>R4B40AAE</v>
          </cell>
          <cell r="C59675" t="str">
            <v>Veeam Availability Suite Universal 5yr 24x7 Renewal Support</v>
          </cell>
          <cell r="D59675" t="str">
            <v>Veeam Avail Univ 5yr 24x7 Ren E-LTU</v>
          </cell>
        </row>
        <row r="59676">
          <cell r="B59676" t="str">
            <v>R4B41AAE</v>
          </cell>
          <cell r="C59676" t="str">
            <v>Veeam Public Sector Availability Suite Universal 5yr 24x7 Renewal Support</v>
          </cell>
          <cell r="D59676" t="str">
            <v>Veeam Pub Avail Univ 5yr 24x7 Ren E-LTU</v>
          </cell>
        </row>
        <row r="59677">
          <cell r="B59677" t="str">
            <v>R4B46AAE</v>
          </cell>
          <cell r="C59677" t="str">
            <v>Veeam Backup and Replication Instances Universal 2-year 24x7 Renewal Support</v>
          </cell>
          <cell r="D59677" t="str">
            <v>Veeam BUR Ins Univ 2yr 24x7 Ren E-LTU</v>
          </cell>
        </row>
        <row r="59678">
          <cell r="B59678" t="str">
            <v>R4B47AAE</v>
          </cell>
          <cell r="C59678" t="str">
            <v>Veeam Public Sector Backup and Replication Instances Universal 2-year 24x7 Renewal Support</v>
          </cell>
          <cell r="D59678" t="str">
            <v>Veeam Pub BUR Univ 2yr 24x7 Renew Sup</v>
          </cell>
        </row>
        <row r="59679">
          <cell r="B59679" t="str">
            <v>R4B48AAE</v>
          </cell>
          <cell r="C59679" t="str">
            <v>Veeam Backup and Replication Instances Universal 3-year 24x7 Renewal Support</v>
          </cell>
          <cell r="D59679" t="str">
            <v>Veeam BUR Ins Univ 3yr 24x7 Ren E-LTU</v>
          </cell>
        </row>
        <row r="59680">
          <cell r="B59680" t="str">
            <v>R4B49AAE</v>
          </cell>
          <cell r="C59680" t="str">
            <v>Veeam Public Sector Backup and Replication Instances Universal 3-year 24x7 Renewal Support</v>
          </cell>
          <cell r="D59680" t="str">
            <v>Veeam Pub BUR Ins Univ 3y 24x7 Ren E-LTU</v>
          </cell>
        </row>
        <row r="59681">
          <cell r="B59681" t="str">
            <v>R4B50AAE</v>
          </cell>
          <cell r="C59681" t="str">
            <v>Veeam Backup and Replication Instances Universal 4-year 24x7 Renewal Support</v>
          </cell>
          <cell r="D59681" t="str">
            <v>Veeam BUR Ins Univ 4yr 24x7 Ren E-LTU</v>
          </cell>
        </row>
        <row r="59682">
          <cell r="B59682" t="str">
            <v>R4B51AAE</v>
          </cell>
          <cell r="C59682" t="str">
            <v>Veeam Public Sector Backup and Replication Instances Universal 4-year 24x7 Renewal Support</v>
          </cell>
          <cell r="D59682" t="str">
            <v>Veeam Pub BUR Ins Univ 4y 24x7 Ren E-LTU</v>
          </cell>
        </row>
        <row r="59683">
          <cell r="B59683" t="str">
            <v>R4B52AAE</v>
          </cell>
          <cell r="C59683" t="str">
            <v>Veeam Backup and Replication Instances Universal 5-year 24x7 Renewal Support</v>
          </cell>
          <cell r="D59683" t="str">
            <v>Veeam BUR Ins Univ 5yr 24x7 Ren E-LTU</v>
          </cell>
        </row>
        <row r="59684">
          <cell r="B59684" t="str">
            <v>R4B53AAE</v>
          </cell>
          <cell r="C59684" t="str">
            <v>Veeam Public Sector Backup and Replication Instances Universal 5-year 24x7 Renewal Support</v>
          </cell>
          <cell r="D59684" t="str">
            <v>Veeam Pub BUR Ins Univ 5y 24x7 Ren E-LTU</v>
          </cell>
        </row>
        <row r="59685">
          <cell r="B59685" t="str">
            <v>R4B79AAE</v>
          </cell>
          <cell r="C59685" t="str">
            <v>Veeam Backup for Microsoft Office 365 2yr Subscription 24x7 Support E-LTU</v>
          </cell>
          <cell r="D59685" t="str">
            <v>Veeam BU Office 365 2yr 24x7 E-LTU</v>
          </cell>
        </row>
        <row r="59686">
          <cell r="B59686" t="str">
            <v>R4B80AAE</v>
          </cell>
          <cell r="C59686" t="str">
            <v>Veeam Public Sector Backup for Microsoft Office 365 2yr Subscription 24x7 Support E-LTU</v>
          </cell>
          <cell r="D59686" t="str">
            <v>Veeam Pub BU Office 365 2yr 24x7 E-LTU</v>
          </cell>
        </row>
        <row r="59687">
          <cell r="B59687" t="str">
            <v>R4B83AAE</v>
          </cell>
          <cell r="C59687" t="str">
            <v>Veeam Backup for Microsoft Office 365 2yr 24x7 Renewal Support</v>
          </cell>
          <cell r="D59687" t="str">
            <v>Veeam BU Office 365 2yr 24x7 Ren E-LTU</v>
          </cell>
        </row>
        <row r="59688">
          <cell r="B59688" t="str">
            <v>R4B84AAE</v>
          </cell>
          <cell r="C59688" t="str">
            <v>Veeam Public Sector Backup for Microsoft Office 365 2yr 24x7 Renewal Support</v>
          </cell>
          <cell r="D59688" t="str">
            <v>Veeam Pub BU Office 365 2y24x7 Ren E-LTU</v>
          </cell>
        </row>
        <row r="59689">
          <cell r="B59689" t="str">
            <v>R4B85AAE</v>
          </cell>
          <cell r="C59689" t="str">
            <v>Veeam Backup for Microsoft Office 365 3yr 24x7 Renewal Support</v>
          </cell>
          <cell r="D59689" t="str">
            <v>Veeam BU Office 365 3yr 24x7 Ren E-LTU</v>
          </cell>
        </row>
        <row r="59690">
          <cell r="B59690" t="str">
            <v>R4B86AAE</v>
          </cell>
          <cell r="C59690" t="str">
            <v>Veeam Public Sector Backup for Microsoft Office 365 3yr 24x7 Renewal Support</v>
          </cell>
          <cell r="D59690" t="str">
            <v>Veeam Pub BU Office 365 3y24x7 Ren E-LTU</v>
          </cell>
        </row>
        <row r="59691">
          <cell r="B59691" t="str">
            <v>R4B87AAE</v>
          </cell>
          <cell r="C59691" t="str">
            <v>Veeam Backup for Microsoft Office 365 4yr 24x7 Renewal Support</v>
          </cell>
          <cell r="D59691" t="str">
            <v>Veeam BU Office 365 4yr 24x7 Ren E-LTU</v>
          </cell>
        </row>
        <row r="59692">
          <cell r="B59692" t="str">
            <v>R4B88AAE</v>
          </cell>
          <cell r="C59692" t="str">
            <v>Veeam Public Sector Backup for Microsoft Office 365 4yr 24x7 Renewal Support</v>
          </cell>
          <cell r="D59692" t="str">
            <v>Veeam Pub BU Office 365 4y24x7 Ren E-LTU</v>
          </cell>
        </row>
        <row r="59693">
          <cell r="B59693" t="str">
            <v>R4B89AAE</v>
          </cell>
          <cell r="C59693" t="str">
            <v>Veeam Backup for Microsoft Office 365 5yr 24x7 Renewal Support</v>
          </cell>
          <cell r="D59693" t="str">
            <v>Veeam BU Office 365 5yr 24x7 Ren E-LTU</v>
          </cell>
        </row>
        <row r="59694">
          <cell r="B59694" t="str">
            <v>R4B90AAE</v>
          </cell>
          <cell r="C59694" t="str">
            <v>Veeam Public Sector Backup for Microsoft Office 365 5yr 24x7 Renewal Support</v>
          </cell>
          <cell r="D59694" t="str">
            <v>Veeam Pub BU Office 365 5y24x7 Ren E-LTU</v>
          </cell>
        </row>
        <row r="59695">
          <cell r="B59695" t="str">
            <v>R4B95A</v>
          </cell>
          <cell r="C59695" t="str">
            <v>HPE SimpliVity 325 4.6TB Software/Promo</v>
          </cell>
          <cell r="D59695" t="str">
            <v>HPE SimpliVity 325 4.6TB SW/Promo</v>
          </cell>
        </row>
        <row r="59696">
          <cell r="B59696" t="str">
            <v>R4B96A</v>
          </cell>
          <cell r="C59696" t="str">
            <v>HPE SimpliVity 325 7.5TB Software/Promo</v>
          </cell>
          <cell r="D59696" t="str">
            <v>HPE SimpliVity 325 7.5TB SW/Promo</v>
          </cell>
        </row>
        <row r="59697">
          <cell r="B59697" t="str">
            <v>R4B97A</v>
          </cell>
          <cell r="C59697" t="str">
            <v>HPE SimpliVity 380 G 1 Processor 7.5TB Software/Promo</v>
          </cell>
          <cell r="D59697" t="str">
            <v>HPE SimpliVity 380 G 1P 7.5TB SW/Promo</v>
          </cell>
        </row>
        <row r="59698">
          <cell r="B59698" t="str">
            <v>R4B98A</v>
          </cell>
          <cell r="C59698" t="str">
            <v>HPE SimpliVity 380 G 2 Processors 7.5TB Software/Promo</v>
          </cell>
          <cell r="D59698" t="str">
            <v>HPE SimpliVity 380 G 2P 7.5TB SW/Promo</v>
          </cell>
        </row>
        <row r="59699">
          <cell r="B59699" t="str">
            <v>R4B99A</v>
          </cell>
          <cell r="C59699" t="str">
            <v>HPE SimpliVity 380 G 1 Processor 10.6TB Software/Promo</v>
          </cell>
          <cell r="D59699" t="str">
            <v>HPE SimpliVity 380 G 1P 10.6TB SW/Promo</v>
          </cell>
        </row>
        <row r="59700">
          <cell r="B59700" t="str">
            <v>R4C00A</v>
          </cell>
          <cell r="C59700" t="str">
            <v>HPE SimpliVity 380 G 2 Processors 10.6TB Software/Promo</v>
          </cell>
          <cell r="D59700" t="str">
            <v>HPE SimpliVity 380 G 2P 10.6TB SW/Promo</v>
          </cell>
        </row>
        <row r="59701">
          <cell r="B59701" t="str">
            <v>R4C01AAE</v>
          </cell>
          <cell r="C59701" t="str">
            <v>Cohesity DataPlatform Standard Edition 1TB 1-month Subscription and Support E-LTU</v>
          </cell>
          <cell r="D59701" t="str">
            <v>Cohesity DataPlat Std 1TB 1mo E-LTU</v>
          </cell>
        </row>
        <row r="59702">
          <cell r="B59702" t="str">
            <v>R4C05AAE</v>
          </cell>
          <cell r="C59702" t="str">
            <v>Cohesity DataProtect 1TB Add-on 1-month Subscription and Support E-LTU</v>
          </cell>
          <cell r="D59702" t="str">
            <v>Cohesity DataProtect 1TB Add 1mo E-LTU</v>
          </cell>
        </row>
        <row r="59703">
          <cell r="B59703" t="str">
            <v>R4C10AAE</v>
          </cell>
          <cell r="C59703" t="str">
            <v>Cohesity CloudArchive Direct 1TB Add-on 1yr Subscription and Support E-LTU</v>
          </cell>
          <cell r="D59703" t="str">
            <v>Cohesity CloudArch Dir 1TB Add 1yr E-LTU</v>
          </cell>
        </row>
        <row r="59704">
          <cell r="B59704" t="str">
            <v>R4C11AAE</v>
          </cell>
          <cell r="C59704" t="str">
            <v>Cohesity CloudArchive Direct 1TB Add-on 2yr Subscription and Support E-LTU</v>
          </cell>
          <cell r="D59704" t="str">
            <v>Cohesity CloudArch Dir 1TB Add 2yr E-LTU</v>
          </cell>
        </row>
        <row r="59705">
          <cell r="B59705" t="str">
            <v>R4C12AAE</v>
          </cell>
          <cell r="C59705" t="str">
            <v>Cohesity CloudArchive Direct 1TB Add-on 3yr Subscription and Support E-LTU</v>
          </cell>
          <cell r="D59705" t="str">
            <v>Cohesity CloudArch Dir 1TB Add 3yr E-LTU</v>
          </cell>
        </row>
        <row r="59706">
          <cell r="B59706" t="str">
            <v>R4C13AAE</v>
          </cell>
          <cell r="C59706" t="str">
            <v>Cohesity CloudArchive Direct 1TB Add-on 4yr Subscription and Support E-LTU</v>
          </cell>
          <cell r="D59706" t="str">
            <v>Cohesity CloudArch Dir 1TB Add 4yr E-LTU</v>
          </cell>
        </row>
        <row r="59707">
          <cell r="B59707" t="str">
            <v>R4C14AAE</v>
          </cell>
          <cell r="C59707" t="str">
            <v>Cohesity CloudArchive Direct 1TB Add-on 5yr Subscription and Support E-LTU</v>
          </cell>
          <cell r="D59707" t="str">
            <v>Cohesity CloudArch Dir 1TB Add 5yr E-LTU</v>
          </cell>
        </row>
        <row r="59708">
          <cell r="B59708" t="str">
            <v>R4C17A</v>
          </cell>
          <cell r="C59708" t="str">
            <v/>
          </cell>
          <cell r="D59708" t="str">
            <v>HPE SimpliVity 128G (8x16G) RDIMM Kit</v>
          </cell>
        </row>
        <row r="59709">
          <cell r="B59709" t="str">
            <v>R4C17A#0D1</v>
          </cell>
          <cell r="C59709" t="str">
            <v/>
          </cell>
          <cell r="D59709" t="str">
            <v>HPE SimpliVity 128G (8x16G) RDIMM Kit Factory integrated</v>
          </cell>
        </row>
        <row r="59710">
          <cell r="B59710" t="str">
            <v>R4C17AR</v>
          </cell>
          <cell r="C59710" t="str">
            <v/>
          </cell>
          <cell r="D59710" t="str">
            <v>HPE SimpliVity 128G 8x16 RDIMM Reman Kit</v>
          </cell>
        </row>
        <row r="59711">
          <cell r="B59711" t="str">
            <v>R4C18A</v>
          </cell>
          <cell r="C59711" t="str">
            <v>HPE SimpliVity 144G(6x8/6x16) RDIMM Kit</v>
          </cell>
          <cell r="D59711" t="str">
            <v>HPE SimpliVity 144G(6x8/6x16) RDIMM Kit</v>
          </cell>
        </row>
        <row r="59712">
          <cell r="B59712" t="str">
            <v>R4C18A#0D1</v>
          </cell>
          <cell r="C59712" t="str">
            <v/>
          </cell>
          <cell r="D59712" t="str">
            <v>HPE SimpliVity 144G(6x8/6x16) RDIMM Kit Factory integrated</v>
          </cell>
        </row>
        <row r="59713">
          <cell r="B59713" t="str">
            <v>R4C19A</v>
          </cell>
          <cell r="C59713" t="str">
            <v/>
          </cell>
          <cell r="D59713" t="str">
            <v>HPE SimpliVity 192G (12x16G) RDIMM Kit</v>
          </cell>
        </row>
        <row r="59714">
          <cell r="B59714" t="str">
            <v>R4C19A#0D1</v>
          </cell>
          <cell r="C59714" t="str">
            <v/>
          </cell>
          <cell r="D59714" t="str">
            <v>HPE SimpliVity 192G (12x16G) RDIMM Kit Factory integrated</v>
          </cell>
        </row>
        <row r="59715">
          <cell r="B59715" t="str">
            <v>R4C20A</v>
          </cell>
          <cell r="C59715" t="str">
            <v/>
          </cell>
          <cell r="D59715" t="str">
            <v>HPE SimpliVity 192G (6x32G) RDIMM Kit</v>
          </cell>
        </row>
        <row r="59716">
          <cell r="B59716" t="str">
            <v>R4C20A#0D1</v>
          </cell>
          <cell r="C59716" t="str">
            <v/>
          </cell>
          <cell r="D59716" t="str">
            <v>HPE SimpliVity 192G (6x32G) RDIMM Kit Factory integrated</v>
          </cell>
        </row>
        <row r="59717">
          <cell r="B59717" t="str">
            <v>R4C20AR</v>
          </cell>
          <cell r="C59717" t="str">
            <v>HPE SimpliVty 192G 6x32G RDIMM Remanufactured Kit</v>
          </cell>
          <cell r="D59717" t="str">
            <v>HPE SimpliVty 192G 6x32G RDIMM Reman Kit</v>
          </cell>
        </row>
        <row r="59718">
          <cell r="B59718" t="str">
            <v>R4C21A</v>
          </cell>
          <cell r="C59718" t="str">
            <v/>
          </cell>
          <cell r="D59718" t="str">
            <v>HPE SimpliVity 240G(6x32/6x8) RDIMM Kit</v>
          </cell>
        </row>
        <row r="59719">
          <cell r="B59719" t="str">
            <v>R4C21A#0D1</v>
          </cell>
          <cell r="C59719" t="str">
            <v/>
          </cell>
          <cell r="D59719" t="str">
            <v>HPE SimpliVity 240G(6x32/6x8) RDIMM Kit Factory integrated</v>
          </cell>
        </row>
        <row r="59720">
          <cell r="B59720" t="str">
            <v>R4C22A</v>
          </cell>
          <cell r="C59720" t="str">
            <v>HPE SimpliVity 256GB (4x64GB) DDR4-2933 Registered Memory Kit</v>
          </cell>
          <cell r="D59720" t="str">
            <v>HPE SimpliVity 256G (4x64G) RDIMM Kit</v>
          </cell>
        </row>
        <row r="59721">
          <cell r="B59721" t="str">
            <v>R4C22A#0D1</v>
          </cell>
          <cell r="C59721" t="str">
            <v/>
          </cell>
          <cell r="D59721" t="str">
            <v>HPE SimpliVity 256G (4x64G) RDIMM Kit Factory integrated</v>
          </cell>
        </row>
        <row r="59722">
          <cell r="B59722" t="str">
            <v>R4C23A</v>
          </cell>
          <cell r="C59722" t="str">
            <v>HPE SimpliVity 256GB (8x32GB) DDR4-2933 Registered Memory Kit</v>
          </cell>
          <cell r="D59722" t="str">
            <v>HPE SimpliVity 256G (8x32G) RDIMM Kit</v>
          </cell>
        </row>
        <row r="59723">
          <cell r="B59723" t="str">
            <v>R4C23A#0D1</v>
          </cell>
          <cell r="C59723" t="str">
            <v/>
          </cell>
          <cell r="D59723" t="str">
            <v>HPE SimpliVity 256G (8x32G) RDIMM Kit Factory integrated</v>
          </cell>
        </row>
        <row r="59724">
          <cell r="B59724" t="str">
            <v>R4C24A</v>
          </cell>
          <cell r="C59724" t="str">
            <v>HPE SimpliVity 512GB (8x64GB) DDR4-2933 Registered Memory Kit</v>
          </cell>
          <cell r="D59724" t="str">
            <v>HPE SimpliVity 512G (8x64G) RDIMM Kit</v>
          </cell>
        </row>
        <row r="59725">
          <cell r="B59725" t="str">
            <v>R4C24A#0D1</v>
          </cell>
          <cell r="C59725" t="str">
            <v/>
          </cell>
          <cell r="D59725" t="str">
            <v>HPE SimpliVity 512G (8x64G) RDIMM Kit Factory integrated</v>
          </cell>
        </row>
        <row r="59726">
          <cell r="B59726" t="str">
            <v>R4C25A</v>
          </cell>
          <cell r="C59726" t="str">
            <v/>
          </cell>
          <cell r="D59726" t="str">
            <v>HPE SimpliVity 1.5T (12x128G) LRDIMM Kit</v>
          </cell>
        </row>
        <row r="59727">
          <cell r="B59727" t="str">
            <v>R4C25A#0D1</v>
          </cell>
          <cell r="C59727" t="str">
            <v/>
          </cell>
          <cell r="D59727" t="str">
            <v>HPE SimpliVity 1.5T (12x128G) LRDIMM Kit Factory integrated</v>
          </cell>
        </row>
        <row r="59728">
          <cell r="B59728" t="str">
            <v>R4C26A</v>
          </cell>
          <cell r="C59728" t="str">
            <v>HPE SimpliVity 288GB (6x32GB/6x16GB) DDR4-2933 Registered Memory Kit</v>
          </cell>
          <cell r="D59728" t="str">
            <v>HPE SimpliVity 288G(6x32/6x16) RDIMM Kit</v>
          </cell>
        </row>
        <row r="59729">
          <cell r="B59729" t="str">
            <v>R4C26A#0D1</v>
          </cell>
          <cell r="C59729" t="str">
            <v/>
          </cell>
          <cell r="D59729" t="str">
            <v>HPE SimpliVity 288G(6x32/6x16) RDIMM Kit Factory integrated</v>
          </cell>
        </row>
        <row r="59730">
          <cell r="B59730" t="str">
            <v>R4C26AR</v>
          </cell>
          <cell r="C59730" t="str">
            <v>HPE SimpliVity 288G 6x32 6x16 Remanufactured Kit</v>
          </cell>
          <cell r="D59730" t="str">
            <v>HPE SimpliVity 288G 6x32 6x16 Reman Kit</v>
          </cell>
        </row>
        <row r="59731">
          <cell r="B59731" t="str">
            <v>R4C27A</v>
          </cell>
          <cell r="C59731" t="str">
            <v/>
          </cell>
          <cell r="D59731" t="str">
            <v>HPE SimpliVity 384G (12x32G) RDIMM Kit</v>
          </cell>
        </row>
        <row r="59732">
          <cell r="B59732" t="str">
            <v>R4C27A#0D1</v>
          </cell>
          <cell r="C59732" t="str">
            <v/>
          </cell>
          <cell r="D59732" t="str">
            <v>HPE SimpliVity 384G (12x32G) RDIMM Kit Factory integrated</v>
          </cell>
        </row>
        <row r="59733">
          <cell r="B59733" t="str">
            <v>R4C27AR</v>
          </cell>
          <cell r="C59733" t="str">
            <v>HPE SimpliVity 384G 12x32G Remanufactured Kit</v>
          </cell>
          <cell r="D59733" t="str">
            <v>HPE SimpliVity 384G 12x32G Reman Kit</v>
          </cell>
        </row>
        <row r="59734">
          <cell r="B59734" t="str">
            <v>R4C28A</v>
          </cell>
          <cell r="C59734" t="str">
            <v>HPE SimpliVity 384GB (6x64GB) DDR4-2933 Registered Memory Kit</v>
          </cell>
          <cell r="D59734" t="str">
            <v>HPE SimpliVity 384G (6x64G) RDIMM Kit</v>
          </cell>
        </row>
        <row r="59735">
          <cell r="B59735" t="str">
            <v>R4C28A#0D1</v>
          </cell>
          <cell r="C59735" t="str">
            <v/>
          </cell>
          <cell r="D59735" t="str">
            <v>HPE SimpliVity 384G (6x64G) RDIMM Kit Factory integrated</v>
          </cell>
        </row>
        <row r="59736">
          <cell r="B59736" t="str">
            <v>R4C29A</v>
          </cell>
          <cell r="C59736" t="str">
            <v>HPE SimpliVity 768GB (12x64GB) DDR4-2933 Registered Memory Kit</v>
          </cell>
          <cell r="D59736" t="str">
            <v>HPE SimpliVity 768G (12x64G) RDIMM Kit</v>
          </cell>
        </row>
        <row r="59737">
          <cell r="B59737" t="str">
            <v>R4C29A#0D1</v>
          </cell>
          <cell r="C59737" t="str">
            <v/>
          </cell>
          <cell r="D59737" t="str">
            <v>HPE SimpliVity 768G (12x64G) RDIMM Kit Factory integrated</v>
          </cell>
        </row>
        <row r="59738">
          <cell r="B59738" t="str">
            <v>R4C30A</v>
          </cell>
          <cell r="C59738" t="str">
            <v/>
          </cell>
          <cell r="D59738" t="str">
            <v>HPE SimpliVity 768G (6x128G) LRDIMM Kit</v>
          </cell>
        </row>
        <row r="59739">
          <cell r="B59739" t="str">
            <v>R4C30A#0D1</v>
          </cell>
          <cell r="C59739" t="str">
            <v/>
          </cell>
          <cell r="D59739" t="str">
            <v>HPE SimpliVity 768G (6x128G) LRDIMM Kit Factory integrated</v>
          </cell>
        </row>
        <row r="59740">
          <cell r="B59740" t="str">
            <v>R4C79A</v>
          </cell>
          <cell r="C59740" t="str">
            <v>HPE ProLiant DL360 Gen10 with Microsoft Azure Stack All Flash Node</v>
          </cell>
          <cell r="D59740" t="str">
            <v>HPE DL360 Gen10 w/MS Azure AF Node</v>
          </cell>
        </row>
        <row r="59741">
          <cell r="B59741" t="str">
            <v>R4C79A#001</v>
          </cell>
          <cell r="C59741" t="str">
            <v/>
          </cell>
          <cell r="D59741" t="str">
            <v>HPE DL360 Gen10 w/MS Azure AF Node HPE DL360 G10 w/MS Azure AF New Rgn</v>
          </cell>
        </row>
        <row r="59742">
          <cell r="B59742" t="str">
            <v>R4C79A#0D1</v>
          </cell>
          <cell r="C59742" t="str">
            <v/>
          </cell>
          <cell r="D59742" t="str">
            <v>HPE DL360 Gen10 w/MS Azure AF Node Factory integrated</v>
          </cell>
        </row>
        <row r="59743">
          <cell r="B59743" t="str">
            <v>R4C79A#101</v>
          </cell>
          <cell r="C59743" t="str">
            <v/>
          </cell>
          <cell r="D59743" t="str">
            <v>HPE DL360 Gen10 w/MS Azure AF Node HPE DL360 G10 w/MS Azure AF Exp Node</v>
          </cell>
        </row>
        <row r="59744">
          <cell r="B59744" t="str">
            <v>R4D13A</v>
          </cell>
          <cell r="C59744" t="str">
            <v>HPE SimpliVity 380 G 1 Processor 7.5TB Software</v>
          </cell>
          <cell r="D59744" t="str">
            <v>HPE SimpliVity 380 G 1P 7.5TB SW</v>
          </cell>
        </row>
        <row r="59745">
          <cell r="B59745" t="str">
            <v>R4D14A</v>
          </cell>
          <cell r="C59745" t="str">
            <v>HPE SimpliVity 380 G 2 Processors 7.5TB Software</v>
          </cell>
          <cell r="D59745" t="str">
            <v>HPE SimpliVity 380 G 2P 7.5TB SW</v>
          </cell>
        </row>
        <row r="59746">
          <cell r="B59746" t="str">
            <v>R4D15A</v>
          </cell>
          <cell r="C59746" t="str">
            <v>HPE SimpliVity 380 G 1 Processor 15TB Software</v>
          </cell>
          <cell r="D59746" t="str">
            <v>HPE SimpliVity 380 G 1P 15TB SW</v>
          </cell>
        </row>
        <row r="59747">
          <cell r="B59747" t="str">
            <v>R4D16A</v>
          </cell>
          <cell r="C59747" t="str">
            <v>HPE SimpliVity 380 G 2 Processors 15TB Software</v>
          </cell>
          <cell r="D59747" t="str">
            <v>HPE SimpliVity 380 G 2P 15TB SW</v>
          </cell>
        </row>
        <row r="59748">
          <cell r="B59748" t="str">
            <v>R4D17A</v>
          </cell>
          <cell r="C59748" t="str">
            <v>HPE SimpliVity 380 G 1 Processor 21TB Software</v>
          </cell>
          <cell r="D59748" t="str">
            <v>HPE SimpliVity 380 G 1P 21TB SW</v>
          </cell>
        </row>
        <row r="59749">
          <cell r="B59749" t="str">
            <v>R4D18A</v>
          </cell>
          <cell r="C59749" t="str">
            <v>HPE SimpliVity 380 G 2 Processors 21TB Software</v>
          </cell>
          <cell r="D59749" t="str">
            <v>HPE SimpliVity 380 G 2P 21TB SW</v>
          </cell>
        </row>
        <row r="59750">
          <cell r="B59750" t="str">
            <v>R4D19A</v>
          </cell>
          <cell r="C59750" t="str">
            <v>HPE SimpliVity 380 H 1 Processor 20TB Software</v>
          </cell>
          <cell r="D59750" t="str">
            <v>HPE SimpliVity 380 H 1P 20TB SW</v>
          </cell>
        </row>
        <row r="59751">
          <cell r="B59751" t="str">
            <v>R4D20A</v>
          </cell>
          <cell r="C59751" t="str">
            <v>HPE SimpliVity 380 H 2 Processors 20TB Software</v>
          </cell>
          <cell r="D59751" t="str">
            <v>HPE SimpliVity 380 H 2P 20TB SW</v>
          </cell>
        </row>
        <row r="59752">
          <cell r="B59752" t="str">
            <v>R4D21A</v>
          </cell>
          <cell r="C59752" t="str">
            <v>HPE SimpliVity 380 G 1 Processor 15TB Software/Promo</v>
          </cell>
          <cell r="D59752" t="str">
            <v>HPE SimpliVity 380 G 1P 15TB SW/Promo</v>
          </cell>
        </row>
        <row r="59753">
          <cell r="B59753" t="str">
            <v>R4D22A</v>
          </cell>
          <cell r="C59753" t="str">
            <v>HPE SimpliVity 380 G 2 Processors 15TB Software/Promo</v>
          </cell>
          <cell r="D59753" t="str">
            <v>HPE SimpliVity 380 G 2P 15TB SW/Promo</v>
          </cell>
        </row>
        <row r="59754">
          <cell r="B59754" t="str">
            <v>R4D23A</v>
          </cell>
          <cell r="C59754" t="str">
            <v>HPE SimpliVity 380 G 1 Processor 21TB Software/Promo</v>
          </cell>
          <cell r="D59754" t="str">
            <v>HPE SimpliVity 380 G 1P 21TB SW/Promo</v>
          </cell>
        </row>
        <row r="59755">
          <cell r="B59755" t="str">
            <v>R4D24A</v>
          </cell>
          <cell r="C59755" t="str">
            <v>HPE SimpliVity 380 G 2 Processors 21TB Software/Promo</v>
          </cell>
          <cell r="D59755" t="str">
            <v>HPE SimpliVity 380 G 2P 21TB SW/Promo</v>
          </cell>
        </row>
        <row r="59756">
          <cell r="B59756" t="str">
            <v>R4D25A</v>
          </cell>
          <cell r="C59756" t="str">
            <v>HPE SimpliVity 380 H 1 Processor 20TB Software/Promo</v>
          </cell>
          <cell r="D59756" t="str">
            <v>HPE SimpliVity 380 H 1P 20TB SW/Promo</v>
          </cell>
        </row>
        <row r="59757">
          <cell r="B59757" t="str">
            <v>R4D26A</v>
          </cell>
          <cell r="C59757" t="str">
            <v>HPE SimpliVity 380 H 2 Processors 20TB Software/Promo</v>
          </cell>
          <cell r="D59757" t="str">
            <v>HPE SimpliVity 380 H 2P 20TB SW/Promo</v>
          </cell>
        </row>
        <row r="59758">
          <cell r="B59758" t="str">
            <v>R4D29A</v>
          </cell>
          <cell r="C59758" t="str">
            <v>HPE SimpliVity 380 G 1 Processor 30TB Software</v>
          </cell>
          <cell r="D59758" t="str">
            <v>HPE SimpliVity 380 G 1P 30TB SW</v>
          </cell>
        </row>
        <row r="59759">
          <cell r="B59759" t="str">
            <v>R4D30A</v>
          </cell>
          <cell r="C59759" t="str">
            <v>HPE SimpliVity 380 G 2 Processors 30TB Software</v>
          </cell>
          <cell r="D59759" t="str">
            <v>HPE SimpliVity 380 G 2P 30TB SW</v>
          </cell>
        </row>
        <row r="59760">
          <cell r="B59760" t="str">
            <v>R4D36A</v>
          </cell>
          <cell r="C59760" t="str">
            <v/>
          </cell>
          <cell r="D59760" t="str">
            <v>HPE SimpliVity 380 Gen10 SFF H Node</v>
          </cell>
        </row>
        <row r="59761">
          <cell r="B59761" t="str">
            <v>R4D36A#0D1</v>
          </cell>
          <cell r="C59761" t="str">
            <v/>
          </cell>
          <cell r="D59761" t="str">
            <v>HPE SimpliVity 380 Gen10 SFF H Node Factory integrated</v>
          </cell>
        </row>
        <row r="59762">
          <cell r="B59762" t="str">
            <v>R4D36AR</v>
          </cell>
          <cell r="C59762" t="str">
            <v/>
          </cell>
          <cell r="D59762" t="str">
            <v>HPE SimpliVity 380 Gen10 SFF Reman Node</v>
          </cell>
        </row>
        <row r="59763">
          <cell r="B59763" t="str">
            <v>R4D37A</v>
          </cell>
          <cell r="C59763" t="str">
            <v>HPE SimpliVity 1.2TB SAS 12G SFF (2.5in) 20-pack HDD</v>
          </cell>
          <cell r="D59763" t="str">
            <v>HPE SimpliVity 1.2TB SATA SFF 20pk HDD</v>
          </cell>
        </row>
        <row r="59764">
          <cell r="B59764" t="str">
            <v>R4D37A#0D1</v>
          </cell>
          <cell r="C59764" t="str">
            <v/>
          </cell>
          <cell r="D59764" t="str">
            <v>HPE SimpliVity 1.2TB SATA SFF 20pk HDD Factory integrated</v>
          </cell>
        </row>
        <row r="59765">
          <cell r="B59765" t="str">
            <v>R4D37AR</v>
          </cell>
          <cell r="C59765" t="str">
            <v/>
          </cell>
          <cell r="D59765" t="str">
            <v>HPE SimpliVity 1.2TB SATA SFF Reman HDD</v>
          </cell>
        </row>
        <row r="59766">
          <cell r="B59766" t="str">
            <v>R4D38A</v>
          </cell>
          <cell r="C59766" t="str">
            <v/>
          </cell>
          <cell r="D59766" t="str">
            <v>HPE SimpliVity 1.92T SATA MU SFF 4pk SSD</v>
          </cell>
        </row>
        <row r="59767">
          <cell r="B59767" t="str">
            <v>R4D38A#0D1</v>
          </cell>
          <cell r="C59767" t="str">
            <v/>
          </cell>
          <cell r="D59767" t="str">
            <v>HPE SimpliVity 1.92T SATA MU SFF 4pk SSD Factory integrated</v>
          </cell>
        </row>
        <row r="59768">
          <cell r="B59768" t="str">
            <v>R4D38AR</v>
          </cell>
          <cell r="C59768" t="str">
            <v/>
          </cell>
          <cell r="D59768" t="str">
            <v>HPE SimpliVity 1.92T SATA SFF Reman SSD</v>
          </cell>
        </row>
        <row r="59769">
          <cell r="B59769" t="str">
            <v>R4D49A</v>
          </cell>
          <cell r="C59769" t="str">
            <v>HPE 16Gb SFP+ Long Wave 10km Transceiver</v>
          </cell>
          <cell r="D59769" t="str">
            <v>HPE 16Gb SFP+ LW 10km XCVR</v>
          </cell>
        </row>
        <row r="59770">
          <cell r="B59770" t="str">
            <v>R4D50A</v>
          </cell>
          <cell r="C59770" t="str">
            <v/>
          </cell>
          <cell r="D59770" t="str">
            <v>HPE 32Gb SFP28 LW 10km XCVR</v>
          </cell>
        </row>
        <row r="59771">
          <cell r="B59771" t="str">
            <v>R4D51A</v>
          </cell>
          <cell r="C59771" t="str">
            <v/>
          </cell>
          <cell r="D59771" t="str">
            <v>HPE Premier Flex MPO16/MPO16 OM4 2m Cbl</v>
          </cell>
        </row>
        <row r="59772">
          <cell r="B59772" t="str">
            <v>R4D52A</v>
          </cell>
          <cell r="C59772" t="str">
            <v/>
          </cell>
          <cell r="D59772" t="str">
            <v>HPE Premier Flex MPO16/MPO16 OM4 5m Cbl</v>
          </cell>
        </row>
        <row r="59773">
          <cell r="B59773" t="str">
            <v>R4D53A</v>
          </cell>
          <cell r="C59773" t="str">
            <v/>
          </cell>
          <cell r="D59773" t="str">
            <v>HPE Premier Flex MPO16/MPO16 OM4 10m Cbl</v>
          </cell>
        </row>
        <row r="59774">
          <cell r="B59774" t="str">
            <v>R4D54A</v>
          </cell>
          <cell r="C59774" t="str">
            <v/>
          </cell>
          <cell r="D59774" t="str">
            <v>HPE Premier Flex MPO16/MPO16 OM4 15m Cbl</v>
          </cell>
        </row>
        <row r="59775">
          <cell r="B59775" t="str">
            <v>R4D55A</v>
          </cell>
          <cell r="C59775" t="str">
            <v/>
          </cell>
          <cell r="D59775" t="str">
            <v>HPE Premier Flex MPO16/MPO16 OM4 30m Cbl</v>
          </cell>
        </row>
        <row r="59776">
          <cell r="B59776" t="str">
            <v>R4D56A</v>
          </cell>
          <cell r="C59776" t="str">
            <v/>
          </cell>
          <cell r="D59776" t="str">
            <v>HPE Premier Flex MPO16/8xLC OM4 5m Cbl</v>
          </cell>
        </row>
        <row r="59777">
          <cell r="B59777" t="str">
            <v>R4D57A</v>
          </cell>
          <cell r="C59777" t="str">
            <v/>
          </cell>
          <cell r="D59777" t="str">
            <v>HPE Premier Flex MPO16/8xLC OM4 10m Cbl</v>
          </cell>
        </row>
        <row r="59778">
          <cell r="B59778" t="str">
            <v>R4D58A</v>
          </cell>
          <cell r="C59778" t="str">
            <v/>
          </cell>
          <cell r="D59778" t="str">
            <v>HPE Premier Flex MPO16/8xLC OM4 15m Cbl</v>
          </cell>
        </row>
        <row r="59779">
          <cell r="B59779" t="str">
            <v>R4D59A</v>
          </cell>
          <cell r="C59779" t="str">
            <v/>
          </cell>
          <cell r="D59779" t="str">
            <v>HPE Premier Flex MPO16/8xLC OM4 30m Cbl</v>
          </cell>
        </row>
        <row r="59780">
          <cell r="B59780" t="str">
            <v>R4D60A</v>
          </cell>
          <cell r="C59780" t="str">
            <v/>
          </cell>
          <cell r="D59780" t="str">
            <v>HPE MPO12/8xLC SM 15m FC Cbl</v>
          </cell>
        </row>
        <row r="59781">
          <cell r="B59781" t="str">
            <v>R4D61A</v>
          </cell>
          <cell r="C59781" t="str">
            <v/>
          </cell>
          <cell r="D59781" t="str">
            <v>HPE MPO12/8xLC SM 30m FC Cbl</v>
          </cell>
        </row>
        <row r="59782">
          <cell r="B59782" t="str">
            <v>R4D62A</v>
          </cell>
          <cell r="C59782" t="str">
            <v/>
          </cell>
          <cell r="D59782" t="str">
            <v>HPE MPO12/8xLC SM 2m FC Cbl</v>
          </cell>
        </row>
        <row r="59783">
          <cell r="B59783" t="str">
            <v>R4D63A</v>
          </cell>
          <cell r="C59783" t="str">
            <v/>
          </cell>
          <cell r="D59783" t="str">
            <v>HPE MPO12/8xLC SM 5m FC Cbl</v>
          </cell>
        </row>
        <row r="59784">
          <cell r="B59784" t="str">
            <v>R4D64A</v>
          </cell>
          <cell r="C59784" t="str">
            <v/>
          </cell>
          <cell r="D59784" t="str">
            <v>HPE MPO12/8xLC SM 10m FC Cbl</v>
          </cell>
        </row>
        <row r="59785">
          <cell r="B59785" t="str">
            <v>R4D69AAE</v>
          </cell>
          <cell r="C59785" t="str">
            <v>Qumulo Software for Google Cloud Platform 1TB 1yr Subscription and Support E-LTU</v>
          </cell>
          <cell r="D59785" t="str">
            <v>Qumulo SW for GCP 1TB 1yr Sub/Sup E-LTU</v>
          </cell>
        </row>
        <row r="59786">
          <cell r="B59786" t="str">
            <v>R4D70AAE</v>
          </cell>
          <cell r="C59786" t="str">
            <v/>
          </cell>
          <cell r="D59786" t="str">
            <v>Qumulo SW for GCP 1TB 2yr Sub/Sup E-LTU</v>
          </cell>
        </row>
        <row r="59787">
          <cell r="B59787" t="str">
            <v>R4D71AAE</v>
          </cell>
          <cell r="C59787" t="str">
            <v>Qumulo Software for Google Cloud Platform 1TB 3yr Subscription and Support E-LTU</v>
          </cell>
          <cell r="D59787" t="str">
            <v>Qumulo SW for GCP 1TB 3yr Sub/Sup E-LTU</v>
          </cell>
        </row>
        <row r="59788">
          <cell r="B59788" t="str">
            <v>R4D90A</v>
          </cell>
          <cell r="C59788" t="str">
            <v>HPE SN6630C 32Gb 96-port/48-port Fibre Channel Switch</v>
          </cell>
          <cell r="D59788" t="str">
            <v>HPE SN6630C 32Gb 96/48 FC Swch</v>
          </cell>
        </row>
        <row r="59789">
          <cell r="B59789" t="str">
            <v>R4D90A#05Y</v>
          </cell>
          <cell r="C59789" t="str">
            <v/>
          </cell>
          <cell r="D59789" t="str">
            <v>HPE SN6630C 32Gb 96/48 FC Swch 2.4m Jumper (IEC320 C13/C14, M/F CEE 22)</v>
          </cell>
        </row>
        <row r="59790">
          <cell r="B59790" t="str">
            <v>R4D90A#ACJ</v>
          </cell>
          <cell r="C59790" t="str">
            <v/>
          </cell>
          <cell r="D59790" t="str">
            <v>HPE SN6630C 32Gb 96/48 FC Swch India - English localization</v>
          </cell>
        </row>
        <row r="59791">
          <cell r="B59791" t="str">
            <v>R4D91A</v>
          </cell>
          <cell r="C59791" t="str">
            <v>HPE SN6630C 32Gb 96-port/48-port 32Gb SFP+ Fibre Channel Switch</v>
          </cell>
          <cell r="D59791" t="str">
            <v>HPE SN6630C 32Gb 96/48 32Gb SFP+ FC Swch</v>
          </cell>
        </row>
        <row r="59792">
          <cell r="B59792" t="str">
            <v>R4D91A#05Y</v>
          </cell>
          <cell r="C59792" t="str">
            <v/>
          </cell>
          <cell r="D59792" t="str">
            <v>HPE SN6630C 32Gb 96/48 32Gb SFP+ FC Swch 2.4m Jumper (IEC320 C13/C14, M/F CEE 22</v>
          </cell>
        </row>
        <row r="59793">
          <cell r="B59793" t="str">
            <v>R4D91A#ACJ</v>
          </cell>
          <cell r="C59793" t="str">
            <v/>
          </cell>
          <cell r="D59793" t="str">
            <v>HPE SN6630C 32Gb 96/48 32Gb SFP+ FC Swch India - English localization</v>
          </cell>
        </row>
        <row r="59794">
          <cell r="B59794" t="str">
            <v>R4D92A</v>
          </cell>
          <cell r="C59794" t="str">
            <v>HPE SN6630C 32Gb 96-port/96-port 32Gb SFP+ Fibre Channel Switch</v>
          </cell>
          <cell r="D59794" t="str">
            <v>HPE SN6630C 32Gb 96/96 32Gb SFP+ FC Swch</v>
          </cell>
        </row>
        <row r="59795">
          <cell r="B59795" t="str">
            <v>R4D92A#05Y</v>
          </cell>
          <cell r="C59795" t="str">
            <v/>
          </cell>
          <cell r="D59795" t="str">
            <v>HPE SN6630C 32Gb 96/96 32Gb SFP+ FC Swch 2.4m Jumper (IEC320 C13/C14, M/F CEE 22</v>
          </cell>
        </row>
        <row r="59796">
          <cell r="B59796" t="str">
            <v>R4D92A#ACJ</v>
          </cell>
          <cell r="C59796" t="str">
            <v/>
          </cell>
          <cell r="D59796" t="str">
            <v>HPE SN6630C 32Gb 96/96 32Gb SFP+ FC Swch India - English localization</v>
          </cell>
        </row>
        <row r="59797">
          <cell r="B59797" t="str">
            <v>R4D93AAE</v>
          </cell>
          <cell r="C59797" t="str">
            <v>Aruba Foundation Security Base 1yr E-STU</v>
          </cell>
          <cell r="D59797" t="str">
            <v>Aruba 90xx GW FBSec 1yr Sub E-STU</v>
          </cell>
        </row>
        <row r="59798">
          <cell r="B59798" t="str">
            <v>R4D94AAE</v>
          </cell>
          <cell r="C59798" t="str">
            <v>Aruba 90xx Gateway Foundation Base plus Security 3yr Sub E-STU</v>
          </cell>
          <cell r="D59798" t="str">
            <v>Aruba 90xx GW FBSec 3yr Sub E-STU</v>
          </cell>
        </row>
        <row r="59799">
          <cell r="B59799" t="str">
            <v>R4D95AAE</v>
          </cell>
          <cell r="C59799" t="str">
            <v>Aruba 90xx Gateway Foundation Base plus Security 5yr Sub E-STU</v>
          </cell>
          <cell r="D59799" t="str">
            <v>Aruba 90xx GW FBSec 5yr Sub E-STU</v>
          </cell>
        </row>
        <row r="59800">
          <cell r="B59800" t="str">
            <v>R4D96AAE</v>
          </cell>
          <cell r="C59800" t="str">
            <v>Aruba 90xx Gateway Foundation Base plus Security 7yr Sub E-STU</v>
          </cell>
          <cell r="D59800" t="str">
            <v>Aruba 90xx GW FBSec 7yr Sub E-STU</v>
          </cell>
        </row>
        <row r="59801">
          <cell r="B59801" t="str">
            <v>R4D97AAE</v>
          </cell>
          <cell r="C59801" t="str">
            <v>Aruba 90xx Gateway Foundation Base plus Security 10yr Sub E-STU</v>
          </cell>
          <cell r="D59801" t="str">
            <v>Aruba 90xx GW FBSec 10y Sub E-STU</v>
          </cell>
        </row>
        <row r="59802">
          <cell r="B59802" t="str">
            <v>R4D98AAE</v>
          </cell>
          <cell r="C59802" t="str">
            <v>Aruba 90xx Gateway Foundation plus Security 1yr Sub E-STU</v>
          </cell>
          <cell r="D59802" t="str">
            <v>Aruba 90xx GW FSec 1yr Sub E-STU</v>
          </cell>
        </row>
        <row r="59803">
          <cell r="B59803" t="str">
            <v>R4D99AAE</v>
          </cell>
          <cell r="C59803" t="str">
            <v>Aruba 90xx Gateway Foundation plus Security 3yr Sub E-STU</v>
          </cell>
          <cell r="D59803" t="str">
            <v>Aruba 90xx GW FSec 3yr Sub E-STU</v>
          </cell>
        </row>
        <row r="59804">
          <cell r="B59804" t="str">
            <v>R4E00AAE</v>
          </cell>
          <cell r="C59804" t="str">
            <v>Aruba 90xx Gateway Foundation plus Security 5yr Sub E-STU</v>
          </cell>
          <cell r="D59804" t="str">
            <v>Aruba 90xx GW FSec 5yr Sub E-STU</v>
          </cell>
        </row>
        <row r="59805">
          <cell r="B59805" t="str">
            <v>R4E01AAE</v>
          </cell>
          <cell r="C59805" t="str">
            <v>Aruba 90xx Gateway Foundation plus Security 7yr Sub E-STU</v>
          </cell>
          <cell r="D59805" t="str">
            <v>Aruba 90xx GW FSec 7yr Sub E-STU</v>
          </cell>
        </row>
        <row r="59806">
          <cell r="B59806" t="str">
            <v>R4E02AAE</v>
          </cell>
          <cell r="C59806" t="str">
            <v>Aruba 90xx Gateway Foundation plus Security 10yr Sub E-STU</v>
          </cell>
          <cell r="D59806" t="str">
            <v>Aruba 90xx GW FSec 10yr Sub E-STU</v>
          </cell>
        </row>
        <row r="59807">
          <cell r="B59807" t="str">
            <v>R4E03AAE</v>
          </cell>
          <cell r="C59807" t="str">
            <v>Aruba 90xx Gateway Advance plus Security 1yr Sub E-STU</v>
          </cell>
          <cell r="D59807" t="str">
            <v>Aruba 90xx GW ASec 1yr Sub E-STU</v>
          </cell>
        </row>
        <row r="59808">
          <cell r="B59808" t="str">
            <v>R4E04AAE</v>
          </cell>
          <cell r="C59808" t="str">
            <v>Aruba 90xx Gateway Advance plus Security 3yr Sub E-STU</v>
          </cell>
          <cell r="D59808" t="str">
            <v>Aruba 90xx GW ASec 3yr Sub E-STU</v>
          </cell>
        </row>
        <row r="59809">
          <cell r="B59809" t="str">
            <v>R4E05AAE</v>
          </cell>
          <cell r="C59809" t="str">
            <v>Aruba 90xx Gateway Advance plus Security 5yr Sub E-STU</v>
          </cell>
          <cell r="D59809" t="str">
            <v>Aruba 90xx GW ASec 5yr Sub E-STU</v>
          </cell>
        </row>
        <row r="59810">
          <cell r="B59810" t="str">
            <v>R4E06AAE</v>
          </cell>
          <cell r="C59810" t="str">
            <v>Aruba 90xx Gateway Advance plus Security 7yr Sub E-STU</v>
          </cell>
          <cell r="D59810" t="str">
            <v>Aruba 90xx GW ASec 7yr Sub E-STU</v>
          </cell>
        </row>
        <row r="59811">
          <cell r="B59811" t="str">
            <v>R4E07AAE</v>
          </cell>
          <cell r="C59811" t="str">
            <v>Aruba 90xx Gateway Advance plus Security 10yr Sub E-STU</v>
          </cell>
          <cell r="D59811" t="str">
            <v>Aruba 90xx GW ASec 10yr Sub E-STU</v>
          </cell>
        </row>
        <row r="59812">
          <cell r="B59812" t="str">
            <v>R4F89AAE</v>
          </cell>
          <cell r="C59812" t="str">
            <v>HPE SN6000C DCNM Switch E-LTU</v>
          </cell>
          <cell r="D59812" t="str">
            <v>HPE SN6000C DCNM Switch E-LTU</v>
          </cell>
        </row>
        <row r="59813">
          <cell r="B59813" t="str">
            <v>R4F90AAE</v>
          </cell>
          <cell r="C59813" t="str">
            <v>HPE SN6500C/SN6640C DCNM Switch E-LTU</v>
          </cell>
          <cell r="D59813" t="str">
            <v>HPE SN6500C/SN6640C DCNM Switch E-LTU</v>
          </cell>
        </row>
        <row r="59814">
          <cell r="B59814" t="str">
            <v>R4F91AAE</v>
          </cell>
          <cell r="C59814" t="str">
            <v>HPE SN8500C/SN8700C DCNM Switch E-LTU</v>
          </cell>
          <cell r="D59814" t="str">
            <v>HPE SN8500C/8700C DCNM Switch E-LTU</v>
          </cell>
        </row>
        <row r="59815">
          <cell r="B59815" t="str">
            <v>R4F92AAE</v>
          </cell>
          <cell r="C59815" t="str">
            <v>HPE SN6600C SAN Insights 3-year E-LTU</v>
          </cell>
          <cell r="D59815" t="str">
            <v>HPE SN6600C SAN Insights 3yr E-LTU</v>
          </cell>
        </row>
        <row r="59816">
          <cell r="B59816" t="str">
            <v>R4F93AAE</v>
          </cell>
          <cell r="C59816" t="str">
            <v>HPE SN8500C/SN8700C SAN Insights 3-year E-LTU</v>
          </cell>
          <cell r="D59816" t="str">
            <v>HPE SN8500C/8700C SAN Insights 3yr E-LTU</v>
          </cell>
        </row>
        <row r="59817">
          <cell r="B59817" t="str">
            <v>R4F94A</v>
          </cell>
          <cell r="C59817" t="str">
            <v/>
          </cell>
          <cell r="D59817" t="str">
            <v>HPE Primera 600 1.92TB NVMe FE TAA SSD</v>
          </cell>
        </row>
        <row r="59818">
          <cell r="B59818" t="str">
            <v>R4F94A#0D1</v>
          </cell>
          <cell r="C59818" t="str">
            <v>Factory Integrated</v>
          </cell>
          <cell r="D59818" t="str">
            <v>HPE Primera 600 1.92TB NVMe FE TAA SSD Factory integrated</v>
          </cell>
        </row>
        <row r="59819">
          <cell r="B59819" t="str">
            <v>R4F94AR</v>
          </cell>
          <cell r="C59819" t="str">
            <v>HPE Primera 600 1.92TB NVMe SFF 2.5in FIPS Encrypted TAA-compliant Remanufactured SSD</v>
          </cell>
          <cell r="D59819" t="str">
            <v>HPE Primera 600 1.92TB NVMe Reman SSD</v>
          </cell>
        </row>
        <row r="59820">
          <cell r="B59820" t="str">
            <v>R4F94B#0D1</v>
          </cell>
          <cell r="C59820" t="str">
            <v>Factory Integrated</v>
          </cell>
          <cell r="D59820" t="str">
            <v>HPE Alletra 9000 1.92TB NVMe FE TAA SSD Factory integrated</v>
          </cell>
        </row>
        <row r="59821">
          <cell r="B59821" t="str">
            <v>R4F95A</v>
          </cell>
          <cell r="C59821" t="str">
            <v>HPE Primera 600 3.84TB NVMe SFF (2.5in) FIPS Encrypted TAA-compliant SSD</v>
          </cell>
          <cell r="D59821" t="str">
            <v>HPE Primera 600 3.84TB NVMe FE TAA SSD</v>
          </cell>
        </row>
        <row r="59822">
          <cell r="B59822" t="str">
            <v>R4F95A#0D1</v>
          </cell>
          <cell r="C59822" t="str">
            <v>Factory Integrated</v>
          </cell>
          <cell r="D59822" t="str">
            <v>HPE Primera 600 3.84TB NVMe FE TAA SSD Factory integrated</v>
          </cell>
        </row>
        <row r="59823">
          <cell r="B59823" t="str">
            <v>R4F95AR</v>
          </cell>
          <cell r="C59823" t="str">
            <v>HPE Primera 600 3.84TB NVMe SFF 2.5in FIPS Encrypted TAA-compliant Remanufactured SSD</v>
          </cell>
          <cell r="D59823" t="str">
            <v>HPE Primera 600 3.84TB NVMe Reman SSD</v>
          </cell>
        </row>
        <row r="59824">
          <cell r="B59824" t="str">
            <v>R4F95B</v>
          </cell>
          <cell r="C59824" t="str">
            <v>HPE Alletra 9000 3.84TB NVMe SFF FIPS Encrypted TAA-compliant SSD</v>
          </cell>
          <cell r="D59824" t="str">
            <v>HPE Alletra 9000 3.84TB NVMe FE TAA SSD</v>
          </cell>
        </row>
        <row r="59825">
          <cell r="B59825" t="str">
            <v>R4F95B#0D1</v>
          </cell>
          <cell r="C59825" t="str">
            <v>Factory Integrated</v>
          </cell>
          <cell r="D59825" t="str">
            <v>HPE Alletra 9000 3.84TB NVMe FE TAA SSD Factory integrated</v>
          </cell>
        </row>
        <row r="59826">
          <cell r="B59826" t="str">
            <v>R4F96A</v>
          </cell>
          <cell r="C59826" t="str">
            <v>HPE Primera 600 7.68TB NVMe SFF (2.5in) FIPS Encrypted TAA-compliant SSD</v>
          </cell>
          <cell r="D59826" t="str">
            <v>HPE Primera 600 7.68TB NVMe FE TAA SSD</v>
          </cell>
        </row>
        <row r="59827">
          <cell r="B59827" t="str">
            <v>R4F96A#0D1</v>
          </cell>
          <cell r="C59827" t="str">
            <v>Factory Integrated</v>
          </cell>
          <cell r="D59827" t="str">
            <v>HPE Primera 600 7.68TB NVMe FE TAA SSD Factory integrated</v>
          </cell>
        </row>
        <row r="59828">
          <cell r="B59828" t="str">
            <v>R4F96AR</v>
          </cell>
          <cell r="C59828" t="str">
            <v>HPE Primera 600 7.68TB NVMe SFF 2.5in FIPS Encrypted TAA-compliant Remanufactured SSD</v>
          </cell>
          <cell r="D59828" t="str">
            <v>HPE Primera 600 7.68TB NVMe Reman SSD</v>
          </cell>
        </row>
        <row r="59829">
          <cell r="B59829" t="str">
            <v>R4F96B</v>
          </cell>
          <cell r="C59829" t="str">
            <v>HPE Alletra 9000 7.68TB NVMe SFF FIPS Encrypted TAA-compliant SSD</v>
          </cell>
          <cell r="D59829" t="str">
            <v>HPE Alletra 9000 7.68TB NVMe FE TAA SSD</v>
          </cell>
        </row>
        <row r="59830">
          <cell r="B59830" t="str">
            <v>R4F96B#0D1</v>
          </cell>
          <cell r="C59830" t="str">
            <v>Factory Integrated</v>
          </cell>
          <cell r="D59830" t="str">
            <v>HPE Alletra 9000 7.68TB NVMe FE TAA SSD Factory integrated</v>
          </cell>
        </row>
        <row r="59831">
          <cell r="B59831" t="str">
            <v>R4F97A</v>
          </cell>
          <cell r="C59831" t="str">
            <v>HPE Primera 600 15.36TB NVMe SFF (2.5in) FIPS Encrypted TAA-compliant SSD</v>
          </cell>
          <cell r="D59831" t="str">
            <v>HPE Primera 600 15.36TB NVMe FE TAA SSD</v>
          </cell>
        </row>
        <row r="59832">
          <cell r="B59832" t="str">
            <v>R4F97A#0D1</v>
          </cell>
          <cell r="C59832" t="str">
            <v>Factory Integrated</v>
          </cell>
          <cell r="D59832" t="str">
            <v>HPE Primera 600 15.36TB NVMe FE TAA SSD Factory integrated</v>
          </cell>
        </row>
        <row r="59833">
          <cell r="B59833" t="str">
            <v>R4F97AR</v>
          </cell>
          <cell r="C59833" t="str">
            <v>HPE Primera 600 15.36TB NVMe SFF 2.5in FIPS Encrypted TAA-compliant Remanufactured SSD</v>
          </cell>
          <cell r="D59833" t="str">
            <v>HPE Primera 600 15.36TB NVMe Reman SSD</v>
          </cell>
        </row>
        <row r="59834">
          <cell r="B59834" t="str">
            <v>R4F97B</v>
          </cell>
          <cell r="C59834" t="str">
            <v>HPE Alletra 9000 15.36TB NVMe SFF FIPS Encrypted TAA-compliant SSD</v>
          </cell>
          <cell r="D59834" t="str">
            <v>HPE Alletra 9000 15.36TB NVMe FE TAA SSD</v>
          </cell>
        </row>
        <row r="59835">
          <cell r="B59835" t="str">
            <v>R4F97B#0D1</v>
          </cell>
          <cell r="C59835" t="str">
            <v>Factory Integrated</v>
          </cell>
          <cell r="D59835" t="str">
            <v>HPE Alletra 9000 15.36TB NVMe FE TAA SSD Factory integrated</v>
          </cell>
        </row>
        <row r="59836">
          <cell r="B59836" t="str">
            <v>R4G18A</v>
          </cell>
          <cell r="C59836" t="str">
            <v>HPE M-series 25Gb SFP28 to SFP28 0.5m Direct Attach Copper Cable</v>
          </cell>
          <cell r="D59836" t="str">
            <v>HPE M-series 25Gb SFP28/SFP28 0.5m DAC</v>
          </cell>
        </row>
        <row r="59837">
          <cell r="B59837" t="str">
            <v>R4G18AR</v>
          </cell>
          <cell r="C59837" t="str">
            <v/>
          </cell>
          <cell r="D59837" t="str">
            <v>HPE M-series 25Gb SFP28 0.5m Reman DAC</v>
          </cell>
        </row>
        <row r="59838">
          <cell r="B59838" t="str">
            <v>R4G19A</v>
          </cell>
          <cell r="C59838" t="str">
            <v>HPE M-series 25Gb SFP28 to SFP28 1m Direct Attach Copper Cable</v>
          </cell>
          <cell r="D59838" t="str">
            <v>HPE M-series 25Gb SFP28/SFP28 1m DAC</v>
          </cell>
        </row>
        <row r="59839">
          <cell r="B59839" t="str">
            <v>R4G19A#0D1</v>
          </cell>
          <cell r="C59839" t="str">
            <v/>
          </cell>
          <cell r="D59839" t="str">
            <v>HPE M-series 25Gb SFP28/SFP28 1m DAC Factory integrated</v>
          </cell>
        </row>
        <row r="59840">
          <cell r="B59840" t="str">
            <v>R4G19AR</v>
          </cell>
          <cell r="C59840" t="str">
            <v>HPE M-series 25Gb SFP28 to SFP28 1m Direct Attach Copper Remanufactured Cable</v>
          </cell>
          <cell r="D59840" t="str">
            <v>HPE M-series 25Gb SFP28/SFP28 Reman DAC</v>
          </cell>
        </row>
        <row r="59841">
          <cell r="B59841" t="str">
            <v>R4G55A</v>
          </cell>
          <cell r="C59841" t="str">
            <v>HPE SN3600B 16Gb 24/8 8-port Short Wave SFP+ Fibre Channel Switch</v>
          </cell>
          <cell r="D59841" t="str">
            <v>HPE SN3600B 16Gb 24/8 8p SW SFP+ FC Swch</v>
          </cell>
        </row>
        <row r="59842">
          <cell r="B59842" t="str">
            <v>R4G55A#05Y</v>
          </cell>
          <cell r="C59842" t="str">
            <v/>
          </cell>
          <cell r="D59842" t="str">
            <v>HPE SN3600B 16Gb 24/8 8p SW SFP+ FC Swch 2.4m Jumper (IEC320 C13/C14, M/F CEE 22</v>
          </cell>
        </row>
        <row r="59843">
          <cell r="B59843" t="str">
            <v>R4G55A#0D1</v>
          </cell>
          <cell r="C59843" t="str">
            <v>Factory Integrated</v>
          </cell>
          <cell r="D59843" t="str">
            <v>HPE SN3600B 16Gb 24/8 8p SW SFP+ FC Swch Factory integrated</v>
          </cell>
        </row>
        <row r="59844">
          <cell r="B59844" t="str">
            <v>R4G55B</v>
          </cell>
          <cell r="C59844" t="str">
            <v>HPE SN3600B 32Gb 24/8 8-port 16Gb Short Wave SFP+ Fibre Channel Switch</v>
          </cell>
          <cell r="D59844" t="str">
            <v>HPE SN3600B 24/8 8p 16Gb SW SFP+ FC Swch</v>
          </cell>
        </row>
        <row r="59845">
          <cell r="B59845" t="str">
            <v>R4G78A</v>
          </cell>
          <cell r="C59845" t="str">
            <v>HPE Nimble Storage 2x32Gb 2-port Fibre Channel FIO Adapter Kit</v>
          </cell>
          <cell r="D59845" t="str">
            <v>HPE NS 2x32Gb 2p FC FIO Adptr Kit</v>
          </cell>
        </row>
        <row r="59846">
          <cell r="B59846" t="str">
            <v>R4G79A</v>
          </cell>
          <cell r="C59846" t="str">
            <v>HPE Nimble Storage 2x32Gb 2-port Fibre Channel Adapter Field Upgrade</v>
          </cell>
          <cell r="D59846" t="str">
            <v>HPE NS 2x32Gb 2p FC Adptr Fld Upgr</v>
          </cell>
        </row>
        <row r="59847">
          <cell r="B59847" t="str">
            <v>R4G80A</v>
          </cell>
          <cell r="C59847" t="str">
            <v>HPE Nimble Storage 32Gb 2-port Fibre Channel Spare Adapter</v>
          </cell>
          <cell r="D59847" t="str">
            <v>HPE NS 32Gb 2p FC Spare Adapter</v>
          </cell>
        </row>
        <row r="59848">
          <cell r="B59848" t="str">
            <v>R4G90AAE</v>
          </cell>
          <cell r="C59848" t="str">
            <v>Aruba Central WLAN Gateway Foundation 1 year Subscription E-STU</v>
          </cell>
          <cell r="D59848" t="str">
            <v>Aruba Central WLAN GW Sub 1yr E-STU</v>
          </cell>
        </row>
        <row r="59849">
          <cell r="B59849" t="str">
            <v>R4G91AAE</v>
          </cell>
          <cell r="C59849" t="str">
            <v>Aruba Central WLAN Gateway Foundation 3 year Subscription E-STU</v>
          </cell>
          <cell r="D59849" t="str">
            <v>Aruba Central WLAN GW Sub 3yr E-STU</v>
          </cell>
        </row>
        <row r="59850">
          <cell r="B59850" t="str">
            <v>R4G92AAE</v>
          </cell>
          <cell r="C59850" t="str">
            <v>Aruba Central WLAN Gateway Foundation 5 year Subscription E-STU</v>
          </cell>
          <cell r="D59850" t="str">
            <v>Aruba Central WLAN GW Sub 5yr E-STU</v>
          </cell>
        </row>
        <row r="59851">
          <cell r="B59851" t="str">
            <v>R4G93AAE</v>
          </cell>
          <cell r="C59851" t="str">
            <v>Aruba Central WLAN Gateway Foundation 7 year Subscription E-STU</v>
          </cell>
          <cell r="D59851" t="str">
            <v>Aruba Central WLAN GW Sub 7yr E-STU</v>
          </cell>
        </row>
        <row r="59852">
          <cell r="B59852" t="str">
            <v>R4G94AAE</v>
          </cell>
          <cell r="C59852" t="str">
            <v>Aruba Central WLAN Gateway Foundation 10 year Subscription E-STU</v>
          </cell>
          <cell r="D59852" t="str">
            <v>Aruba Central WLAN GW Sub 10yr E-STU</v>
          </cell>
        </row>
        <row r="59853">
          <cell r="B59853" t="str">
            <v>R4G95AAE</v>
          </cell>
          <cell r="C59853" t="str">
            <v>HPE SN6630C 32Gb 16-port Fibre Channel Upgrade E-LTU</v>
          </cell>
          <cell r="D59853" t="str">
            <v>HPE SN6630C 32Gb 16p FC Upgrade E-LTU</v>
          </cell>
        </row>
        <row r="59854">
          <cell r="B59854" t="str">
            <v>R4G96AAE</v>
          </cell>
          <cell r="C59854" t="str">
            <v>HPE SN6630C DCNM Switch E-LTU</v>
          </cell>
          <cell r="D59854" t="str">
            <v>HPE SN6630C DCNM Switch E-LTU</v>
          </cell>
        </row>
        <row r="59855">
          <cell r="B59855" t="str">
            <v>R4G97AAE</v>
          </cell>
          <cell r="C59855" t="str">
            <v>HPE SN6630C SAN Insights 3-year E-LTU</v>
          </cell>
          <cell r="D59855" t="str">
            <v>HPE SN6630C SAN Insights 3yr E-LTU</v>
          </cell>
        </row>
        <row r="59856">
          <cell r="B59856" t="str">
            <v>R4G98AAE</v>
          </cell>
          <cell r="C59856" t="str">
            <v>HPE SN6630C Enterprise Package E-LTU</v>
          </cell>
          <cell r="D59856" t="str">
            <v>HPE SN6630C Enterprise Package E-LTU</v>
          </cell>
        </row>
        <row r="59857">
          <cell r="B59857" t="str">
            <v>R4H02A</v>
          </cell>
          <cell r="C59857" t="str">
            <v>Aruba AP-518 (RW) 802.11ax 2x2:2/4x4:4 Dual Radio 6xRPSMA Connectorized Indoor Hardened AP</v>
          </cell>
          <cell r="D59857" t="str">
            <v>Aruba AP-518 (RW) Indr Hardened 11ax AP</v>
          </cell>
        </row>
        <row r="59858">
          <cell r="B59858" t="str">
            <v>R4H02AR</v>
          </cell>
          <cell r="C59858" t="str">
            <v>Aruba AP-518 RW 802.11ax 2x2:2 Dual Radio 6xRPSMA Connectorized Indoor Hardened Remanufactured AP</v>
          </cell>
          <cell r="D59858" t="str">
            <v>Aruba AP-518 Indr Hardened 11ar Reman AP</v>
          </cell>
        </row>
        <row r="59859">
          <cell r="B59859" t="str">
            <v>R4H03A</v>
          </cell>
          <cell r="C59859" t="str">
            <v>Aruba AP-518 (US) 802.11ax 2x2:2/4x4:4 Dual Radio 6xRPSMA Connectorized Indoor Hardened AP</v>
          </cell>
          <cell r="D59859" t="str">
            <v>Aruba AP-518 (US) Indr Hardened 11ax AP</v>
          </cell>
        </row>
        <row r="59860">
          <cell r="B59860" t="str">
            <v>R4H07A</v>
          </cell>
          <cell r="C59860" t="str">
            <v>Aruba AP-518 (RW) TAA 802.11ax 2x2:2/4x4:4 Dual Radio 6xRPSMA Connectorized Indoor Hardened AP</v>
          </cell>
          <cell r="D59860" t="str">
            <v>Aruba AP-518 (RW) TAA Indr Hrdnd 11ax AP</v>
          </cell>
        </row>
        <row r="59861">
          <cell r="B59861" t="str">
            <v>R4H12A</v>
          </cell>
          <cell r="C59861" t="str">
            <v>Aruba AP-574 (RW) 802.11ax 2x2:2/4x4:4 Dual Radio 6xNf Connectorized Outdoor AP</v>
          </cell>
          <cell r="D59861" t="str">
            <v>Aruba AP-574 (RW) Outdoor 11ax AP</v>
          </cell>
        </row>
        <row r="59862">
          <cell r="B59862" t="str">
            <v>R4H12AR</v>
          </cell>
          <cell r="C59862" t="str">
            <v>Aruba AP-574 RW 802.11ax 2x2:2/4x4:4 Dual Radio 6xNf Connectorized Outdoor Remanufactured AP</v>
          </cell>
          <cell r="D59862" t="str">
            <v>Aruba AP-574 RW Outdoor 11ax Reman AP</v>
          </cell>
        </row>
        <row r="59863">
          <cell r="B59863" t="str">
            <v>R4H17A</v>
          </cell>
          <cell r="C59863" t="str">
            <v>Aruba AP-575 (RW) 802.11ax 2x2:2/4x4:4 Dual Radio Integrated Omni Antenna Outdoor AP</v>
          </cell>
          <cell r="D59863" t="str">
            <v>Aruba AP-575 (RW) Outdoor 11ax AP</v>
          </cell>
        </row>
        <row r="59864">
          <cell r="B59864" t="str">
            <v>R4H17AR</v>
          </cell>
          <cell r="C59864" t="str">
            <v>Aruba AP-575 RW 802.11ax 2x2:2/4x4:4 Dual Radio Integrated Omni Antenna Outdoor Remanufactured AP</v>
          </cell>
          <cell r="D59864" t="str">
            <v>Aruba AP-575 RW Outdoor 11ax Reman AP</v>
          </cell>
        </row>
        <row r="59865">
          <cell r="B59865" t="str">
            <v>R4H18A</v>
          </cell>
          <cell r="C59865" t="str">
            <v>Aruba AP-575 (US) 802.11ax 2x2:2/4x4:4 Dual Radio Integrated Omni Antenna Outdoor AP</v>
          </cell>
          <cell r="D59865" t="str">
            <v>Aruba AP-575 (US) Outdoor 11ax AP</v>
          </cell>
        </row>
        <row r="59866">
          <cell r="B59866" t="str">
            <v>R4H22A</v>
          </cell>
          <cell r="C59866" t="str">
            <v>Aruba AP-577 (RW) 802.11ax 2x2:2/4x4:4 Dual Radio Integrated Directional Antenna Outdoor AP</v>
          </cell>
          <cell r="D59866" t="str">
            <v>Aruba AP-577 (RW) Outdoor 11ax AP</v>
          </cell>
        </row>
        <row r="59867">
          <cell r="B59867" t="str">
            <v>R4H22AR</v>
          </cell>
          <cell r="C59867" t="str">
            <v>Aruba AP-577 RW 802.11ax 2x2:2/4x4:4 Dual Radio Integrated Drctnl Antenna Outdoor Remanufactured AP</v>
          </cell>
          <cell r="D59867" t="str">
            <v>Aruba AP-577 RW Outdoor 11ax Reman AP</v>
          </cell>
        </row>
        <row r="59868">
          <cell r="B59868" t="str">
            <v>R4H27A</v>
          </cell>
          <cell r="C59868" t="str">
            <v>Aruba AP-574 (RW) TAA 802.11ax 2x2:2/4x4:4 Dual Radio 6xNf Connectorized Outdoor AP</v>
          </cell>
          <cell r="D59868" t="str">
            <v>Aruba AP-574 (RW) TAA Outdoor 11ax AP</v>
          </cell>
        </row>
        <row r="59869">
          <cell r="B59869" t="str">
            <v>R4H32A</v>
          </cell>
          <cell r="C59869" t="str">
            <v>Aruba AP-575 (RW) TAA 802.11ax 2x2:2/4x4:4 Dual Radio Integrated Omni Antenna Outdoor AP</v>
          </cell>
          <cell r="D59869" t="str">
            <v>Aruba AP-575 (RW) TAA Outdoor 11ax AP</v>
          </cell>
        </row>
        <row r="59870">
          <cell r="B59870" t="str">
            <v>R4H37A</v>
          </cell>
          <cell r="C59870" t="str">
            <v>Aruba AP-577 (RW) TAA 802.11ax 2x2:2/4x4:4 Dual Radio Integ Directional Antenna Outdoor AP</v>
          </cell>
          <cell r="D59870" t="str">
            <v>Aruba AP-577 (RW) TAA Outdoor 11ax AP</v>
          </cell>
        </row>
        <row r="59871">
          <cell r="B59871" t="str">
            <v>R4H39A</v>
          </cell>
          <cell r="C59871" t="str">
            <v>HPE ProLiant DL360 Gen10 8TB Remote Office Branch Office Server for Cohesity DataPlatform</v>
          </cell>
          <cell r="D59871" t="str">
            <v>HPE DL360 G10 8TB ROBO Svr for Cohesity</v>
          </cell>
        </row>
        <row r="59872">
          <cell r="B59872" t="str">
            <v>R4H40A</v>
          </cell>
          <cell r="C59872" t="str">
            <v>HPE ProLiant DL360 Gen10 16TB Remote Office Branch Office Server for Cohesity DataPlatform</v>
          </cell>
          <cell r="D59872" t="str">
            <v>HPE DL360 G10 16TB ROBO Svr for Cohesity</v>
          </cell>
        </row>
        <row r="59873">
          <cell r="B59873" t="str">
            <v>R4H65A</v>
          </cell>
          <cell r="C59873" t="str">
            <v>HPE Nimble Storage AF40/60/80 All Flash Array 184TB (24x7.68TB) FIO</v>
          </cell>
          <cell r="D59873" t="str">
            <v>HPE NS AF40/60/80 184TB FIO Flash Bndl</v>
          </cell>
        </row>
        <row r="59874">
          <cell r="B59874" t="str">
            <v>R4H66A</v>
          </cell>
          <cell r="C59874" t="str">
            <v>HPE Nimble Storage AF60/80 All Flash Array 184TB (24x7.68TB) Flash Field Upgrade</v>
          </cell>
          <cell r="D59874" t="str">
            <v>HPE NS AF60/80 184TB Flash Fld Upgr</v>
          </cell>
        </row>
        <row r="59875">
          <cell r="B59875" t="str">
            <v>R4H67A</v>
          </cell>
          <cell r="C59875" t="str">
            <v>HPE Nimble Storage AF All Flash Array AFS3 Expansion Shelf 184TB</v>
          </cell>
          <cell r="D59875" t="str">
            <v>HPE NS AF AFS3 184TB FIO Flash Bndl</v>
          </cell>
        </row>
        <row r="59876">
          <cell r="B59876" t="str">
            <v>R4H68A</v>
          </cell>
          <cell r="C59876" t="str">
            <v>HPE Nimble Storage AF All Flash Array AFS3 Expansion Shelf 184TB</v>
          </cell>
          <cell r="D59876" t="str">
            <v>HPE NS AF AFS3 184TB Flash Fld Upgr</v>
          </cell>
        </row>
        <row r="59877">
          <cell r="B59877" t="str">
            <v>R4H69A</v>
          </cell>
          <cell r="C59877" t="str">
            <v>HPE Nimble Storage HF20C/40C Adaptive Array 23.04TB (3x7.68TB) FIO Cache Bundle</v>
          </cell>
          <cell r="D59877" t="str">
            <v>HPE NS HF20C/40C 23.04TB FIO Cache Bdl</v>
          </cell>
        </row>
        <row r="59878">
          <cell r="B59878" t="str">
            <v>R4H70A</v>
          </cell>
          <cell r="C59878" t="str">
            <v>HPE Nimble Storage HF60/60C Adaptive Array 46.08TB (6x7.68TB) FIO Cache Bundle</v>
          </cell>
          <cell r="D59878" t="str">
            <v>HPE NS HF60/60C 46.08TB FIO Cache Bdl</v>
          </cell>
        </row>
        <row r="59879">
          <cell r="B59879" t="str">
            <v>R4H70AR</v>
          </cell>
          <cell r="C59879" t="str">
            <v>HPE Nimble Storage HF60/60C Adaptive Array 46.08TB 6x7.68TB FIO Cache Remanufactured Bundle</v>
          </cell>
          <cell r="D59879" t="str">
            <v>HPE NS HF60/60C 46.08T FIO Cac Reman Bdl</v>
          </cell>
        </row>
        <row r="59880">
          <cell r="B59880" t="str">
            <v>R4H71A</v>
          </cell>
          <cell r="C59880" t="str">
            <v>HPE Nimble Storage HF Adaptive Array ES3 Expansion Shelf 23.04TB</v>
          </cell>
          <cell r="D59880" t="str">
            <v>HPE NS HF ES3 23.04TB FIO Cache Bndl</v>
          </cell>
        </row>
        <row r="59881">
          <cell r="B59881" t="str">
            <v>R4H71AR</v>
          </cell>
          <cell r="C59881" t="str">
            <v>HPE Nimble Storage HF Adaptive Array ES3 Expnsn Shlf 23.04TB 3x7.68TB FIO Cac Remanufactured Bundle</v>
          </cell>
          <cell r="D59881" t="str">
            <v>HPE NS HF ES3 23.04TB FIO Cac Reman Bndl</v>
          </cell>
        </row>
        <row r="59882">
          <cell r="B59882" t="str">
            <v>R4H72A</v>
          </cell>
          <cell r="C59882" t="str">
            <v>HPE Nimble Storage HF Adaptive Array 23.04TB (3x7.68TB) Cache Field Upgrade</v>
          </cell>
          <cell r="D59882" t="str">
            <v>HPE NS HF 23.04TB Cache Fld Upgr</v>
          </cell>
        </row>
        <row r="59883">
          <cell r="B59883" t="str">
            <v>R4H73A</v>
          </cell>
          <cell r="C59883" t="str">
            <v>HPE Nimble Storage HF Adaptive Array ES3 Expansion Shelf 23.04TB</v>
          </cell>
          <cell r="D59883" t="str">
            <v>HPE NS HF ES3 23.04TB Cache Fld Upgr</v>
          </cell>
        </row>
        <row r="59884">
          <cell r="B59884" t="str">
            <v>R4H74A</v>
          </cell>
          <cell r="C59884" t="str">
            <v>HPE Nimble Storage AF/HF 7.68TB SATA 6G Dual Flash Carrier Spare SSD</v>
          </cell>
          <cell r="D59884" t="str">
            <v>HPE NS AF/HF 7.68TB SATA DFC Spare SSD</v>
          </cell>
        </row>
        <row r="59885">
          <cell r="B59885" t="str">
            <v>R4H75A</v>
          </cell>
          <cell r="C59885" t="str">
            <v>HPE Nimble Storage HF40/60 Adaptive ES3 294TB (21x14TB) HDD 23.04TB</v>
          </cell>
          <cell r="D59885" t="str">
            <v>HPE NS HF40/60 ES3 294TB 23TB CTO Shelf</v>
          </cell>
        </row>
        <row r="59886">
          <cell r="B59886" t="str">
            <v>R4H94A</v>
          </cell>
          <cell r="C59886" t="str">
            <v>HPE NS HF40/60 Hybrid 294TB FIO HDD Bndl</v>
          </cell>
          <cell r="D59886" t="str">
            <v>HPE NS HF Adaptive 294TB FIO HDD Bdl</v>
          </cell>
        </row>
        <row r="59887">
          <cell r="B59887" t="str">
            <v>R4H95A</v>
          </cell>
          <cell r="C59887" t="str">
            <v>HPE Nimble Storage HF 14TB SAS 12G BC Spare HDD</v>
          </cell>
          <cell r="D59887" t="str">
            <v>HPE NS HF 14TB SAS BC Spare HDD</v>
          </cell>
        </row>
        <row r="59888">
          <cell r="B59888" t="str">
            <v>R4J07A</v>
          </cell>
          <cell r="C59888" t="str">
            <v>HPE Cray EX 200KW NA Liquid Cooled Cabinet</v>
          </cell>
          <cell r="D59888" t="str">
            <v>Cray SC 200KW NA Liquid Cooled Cabinet</v>
          </cell>
        </row>
        <row r="59889">
          <cell r="B59889" t="str">
            <v>R4J07A#0D1</v>
          </cell>
          <cell r="C59889" t="str">
            <v>Factory Integrated</v>
          </cell>
          <cell r="D59889" t="str">
            <v>Cray SC 200KW NA Liquid Cooled Cabinet Factory integrated</v>
          </cell>
        </row>
        <row r="59890">
          <cell r="B59890" t="str">
            <v>R4J08A</v>
          </cell>
          <cell r="C59890" t="str">
            <v>HPE Cray EX 200KW EU Liquid Cooled Cabinet</v>
          </cell>
          <cell r="D59890" t="str">
            <v>Cray SC 200KW EU Liquid Cooled Cabinet</v>
          </cell>
        </row>
        <row r="59891">
          <cell r="B59891" t="str">
            <v>R4J08A#0D1</v>
          </cell>
          <cell r="C59891" t="str">
            <v>Factory Integrated</v>
          </cell>
          <cell r="D59891" t="str">
            <v>Cray SC 200KW EU Liquid Cooled Cabinet Factory integrated</v>
          </cell>
        </row>
        <row r="59892">
          <cell r="B59892" t="str">
            <v>R4J09A</v>
          </cell>
          <cell r="C59892" t="str">
            <v>HPE Cray EX 250KW NA Liquid Cooled Cabinet</v>
          </cell>
          <cell r="D59892" t="str">
            <v>Cray SC 250KW NA Liquid Cooled Cabinet</v>
          </cell>
        </row>
        <row r="59893">
          <cell r="B59893" t="str">
            <v>R4J09A#0D1</v>
          </cell>
          <cell r="C59893" t="str">
            <v>Factory Integrated</v>
          </cell>
          <cell r="D59893" t="str">
            <v>Cray SC 250KW NA Liquid Cooled Cabinet Factory integrated</v>
          </cell>
        </row>
        <row r="59894">
          <cell r="B59894" t="str">
            <v>R4J10A</v>
          </cell>
          <cell r="C59894" t="str">
            <v>HPE Cray EX3000 EU Liquid Cooled Cabinet</v>
          </cell>
          <cell r="D59894" t="str">
            <v>HPE Cray EX3000 EU Liquid Cooled Cabinet</v>
          </cell>
        </row>
        <row r="59895">
          <cell r="B59895" t="str">
            <v>R4J10A#0D1</v>
          </cell>
          <cell r="C59895" t="str">
            <v>Factory Integrated</v>
          </cell>
          <cell r="D59895" t="str">
            <v>HPE Cray EX3000 EU Liquid Cooled Cabinet Factory integrated</v>
          </cell>
        </row>
        <row r="59896">
          <cell r="B59896" t="str">
            <v>R4J11A</v>
          </cell>
          <cell r="C59896" t="str">
            <v>HPE Cray EX3000 NA Liquid Cooled Cabinet</v>
          </cell>
          <cell r="D59896" t="str">
            <v>HPE Cray EX3000 NA Liquid Cooled Cabinet</v>
          </cell>
        </row>
        <row r="59897">
          <cell r="B59897" t="str">
            <v>R4J11A#0D1</v>
          </cell>
          <cell r="C59897" t="str">
            <v>Factory Integrated</v>
          </cell>
          <cell r="D59897" t="str">
            <v>HPE Cray EX3000 NA Liquid Cooled Cabinet Factory integrated</v>
          </cell>
        </row>
        <row r="59898">
          <cell r="B59898" t="str">
            <v>R4J12A</v>
          </cell>
          <cell r="C59898" t="str">
            <v>HPE Cray EX 64 Switch Blade Manifold Kit</v>
          </cell>
          <cell r="D59898" t="str">
            <v>HPE Cray EX 64 Switch Blade Manifold Kit</v>
          </cell>
        </row>
        <row r="59899">
          <cell r="B59899" t="str">
            <v>R4J12A#0D1</v>
          </cell>
          <cell r="C59899" t="str">
            <v>Factory Integrated</v>
          </cell>
          <cell r="D59899" t="str">
            <v>HPE Cray EX 64 Switch Blade Manifold Kit Factory integrated</v>
          </cell>
        </row>
        <row r="59900">
          <cell r="B59900" t="str">
            <v>R4J13A</v>
          </cell>
          <cell r="C59900" t="str">
            <v>HPE Cray EX 32 Switch Blade Manifold Kit</v>
          </cell>
          <cell r="D59900" t="str">
            <v>HPE Cray EX 32 Switch Blade Manifold Kit</v>
          </cell>
        </row>
        <row r="59901">
          <cell r="B59901" t="str">
            <v>R4J13A#0D1</v>
          </cell>
          <cell r="C59901" t="str">
            <v>Factory Integrated</v>
          </cell>
          <cell r="D59901" t="str">
            <v>HPE Cray EX 32 Switch Blade Manifold Kit Factory integrated</v>
          </cell>
        </row>
        <row r="59902">
          <cell r="B59902" t="str">
            <v>R4J14A</v>
          </cell>
          <cell r="C59902" t="str">
            <v>HPE Cray EX Cabinet NA Plumbing Kit</v>
          </cell>
          <cell r="D59902" t="str">
            <v>HPE Cray EX Cabinet NA Plumbing Kit</v>
          </cell>
        </row>
        <row r="59903">
          <cell r="B59903" t="str">
            <v>R4J14A#0D1</v>
          </cell>
          <cell r="C59903" t="str">
            <v>Factory Integrated</v>
          </cell>
          <cell r="D59903" t="str">
            <v>HPE Cray EX Cabinet NA Plumbing Kit Factory integrated</v>
          </cell>
        </row>
        <row r="59904">
          <cell r="B59904" t="str">
            <v>R4J15A</v>
          </cell>
          <cell r="C59904" t="str">
            <v>HPE Cray EX Cabinet EU Plumbing Kit</v>
          </cell>
          <cell r="D59904" t="str">
            <v>HPE Cray EX Cabinet EU Plumbing Kit</v>
          </cell>
        </row>
        <row r="59905">
          <cell r="B59905" t="str">
            <v>R4J15A#0D1</v>
          </cell>
          <cell r="C59905" t="str">
            <v>Factory Integrated</v>
          </cell>
          <cell r="D59905" t="str">
            <v>HPE Cray EX Cabinet EU Plumbing Kit Factory integrated</v>
          </cell>
        </row>
        <row r="59906">
          <cell r="B59906" t="str">
            <v>R4J16A</v>
          </cell>
          <cell r="C59906" t="str">
            <v>HPE Cray EX Cabinet 12.5KW Rectifier</v>
          </cell>
          <cell r="D59906" t="str">
            <v>HPE Cray EX Cabinet 12.5KW Rectifier</v>
          </cell>
        </row>
        <row r="59907">
          <cell r="B59907" t="str">
            <v>R4J16A#0D1</v>
          </cell>
          <cell r="C59907" t="str">
            <v>Factory Integrated</v>
          </cell>
          <cell r="D59907" t="str">
            <v>HPE Cray EX Cabinet 12.5KW Rectifier Factory integrated</v>
          </cell>
        </row>
        <row r="59908">
          <cell r="B59908" t="str">
            <v>R4J17A</v>
          </cell>
          <cell r="C59908" t="str">
            <v>HPE Cray EX Cabinet 15KW Rectifier</v>
          </cell>
          <cell r="D59908" t="str">
            <v>HPE Cray EX Cabinet 15KW Rectifier</v>
          </cell>
        </row>
        <row r="59909">
          <cell r="B59909" t="str">
            <v>R4J17A#0D1</v>
          </cell>
          <cell r="C59909" t="str">
            <v>Factory Integrated</v>
          </cell>
          <cell r="D59909" t="str">
            <v>HPE Cray EX Cabinet 15KW Rectifier Factory integrated</v>
          </cell>
        </row>
        <row r="59910">
          <cell r="B59910" t="str">
            <v>R4J18A</v>
          </cell>
          <cell r="C59910" t="str">
            <v>HPE Cray EX Rectifier Impedance Blade</v>
          </cell>
          <cell r="D59910" t="str">
            <v>HPE Cray EX Rectifier Impedance Blade</v>
          </cell>
        </row>
        <row r="59911">
          <cell r="B59911" t="str">
            <v>R4J18A#0D1</v>
          </cell>
          <cell r="C59911" t="str">
            <v>Factory Integrated</v>
          </cell>
          <cell r="D59911" t="str">
            <v>HPE Cray EX Rectifier Impedance Blade Factory integrated</v>
          </cell>
        </row>
        <row r="59912">
          <cell r="B59912" t="str">
            <v>R4J19A</v>
          </cell>
          <cell r="C59912" t="str">
            <v>HPE Cray EX Cabinet Standard Door Kit</v>
          </cell>
          <cell r="D59912" t="str">
            <v>HPE Cray EX Cabinet Standard Door Kit</v>
          </cell>
        </row>
        <row r="59913">
          <cell r="B59913" t="str">
            <v>R4J19A#0D1</v>
          </cell>
          <cell r="C59913" t="str">
            <v>Factory Integrated</v>
          </cell>
          <cell r="D59913" t="str">
            <v>HPE Cray EX Cabinet Standard Door Kit Factory integrated</v>
          </cell>
        </row>
        <row r="59914">
          <cell r="B59914" t="str">
            <v>R4J20A</v>
          </cell>
          <cell r="C59914" t="str">
            <v>HPE Cray EX Cabinet Graphic Door Kit</v>
          </cell>
          <cell r="D59914" t="str">
            <v>HPE Cray EX Cabinet Graphic Door Kit</v>
          </cell>
        </row>
        <row r="59915">
          <cell r="B59915" t="str">
            <v>R4J20A#0D1</v>
          </cell>
          <cell r="C59915" t="str">
            <v>Factory Integrated</v>
          </cell>
          <cell r="D59915" t="str">
            <v>HPE Cray EX Cabinet Graphic Door Kit Factory integrated</v>
          </cell>
        </row>
        <row r="59916">
          <cell r="B59916" t="str">
            <v>R4J21A</v>
          </cell>
          <cell r="C59916" t="str">
            <v>HPE Cray EX 88.9cm Rear to Rear Trellis Kit</v>
          </cell>
          <cell r="D59916" t="str">
            <v>HPE Cray EX 88.9cm Rear-Rear Trellis Kit</v>
          </cell>
        </row>
        <row r="59917">
          <cell r="B59917" t="str">
            <v>R4J21A#0D1</v>
          </cell>
          <cell r="C59917" t="str">
            <v>Factory Integrated</v>
          </cell>
          <cell r="D59917" t="str">
            <v>HPE Cray EX 88.9cm Rear-Rear Trellis Kit Factory integrated</v>
          </cell>
        </row>
        <row r="59918">
          <cell r="B59918" t="str">
            <v>R4J22A</v>
          </cell>
          <cell r="C59918" t="str">
            <v>HPE Cray EX 134.62cm Rear to I/O Trellis Kit</v>
          </cell>
          <cell r="D59918" t="str">
            <v>HPE Cray EX 134.62cm Rear-IO Trellis Kit</v>
          </cell>
        </row>
        <row r="59919">
          <cell r="B59919" t="str">
            <v>R4J22A#0D1</v>
          </cell>
          <cell r="C59919" t="str">
            <v>Factory Integrated</v>
          </cell>
          <cell r="D59919" t="str">
            <v>HPE Cray EX 134.62cm Rear-IO Trellis Kit Factory integrated</v>
          </cell>
        </row>
        <row r="59920">
          <cell r="B59920" t="str">
            <v>R4J23A</v>
          </cell>
          <cell r="C59920" t="str">
            <v>HPE Cray EX 172.72cm Front to I/O Trellis Kit</v>
          </cell>
          <cell r="D59920" t="str">
            <v>HPE Cray EX 172.72cm Frnt-IO Trellis Kit</v>
          </cell>
        </row>
        <row r="59921">
          <cell r="B59921" t="str">
            <v>R4J23A#0D1</v>
          </cell>
          <cell r="C59921" t="str">
            <v>Factory Integrated</v>
          </cell>
          <cell r="D59921" t="str">
            <v>HPE Cray EX 172.72cm Frnt-IO Trellis Kit Factory integrated</v>
          </cell>
        </row>
        <row r="59922">
          <cell r="B59922" t="str">
            <v>R4J24A</v>
          </cell>
          <cell r="C59922" t="str">
            <v>HPE Cray EX 224cm Front to Front Trellis Kit</v>
          </cell>
          <cell r="D59922" t="str">
            <v>HPE Cray EX 224cm Frnt-Frnt Trellis Kit</v>
          </cell>
        </row>
        <row r="59923">
          <cell r="B59923" t="str">
            <v>R4J24A#0D1</v>
          </cell>
          <cell r="C59923" t="str">
            <v>Factory Integrated</v>
          </cell>
          <cell r="D59923" t="str">
            <v>HPE Cray EX 224cm Frnt-Frnt Trellis Kit Factory integrated</v>
          </cell>
        </row>
        <row r="59924">
          <cell r="B59924" t="str">
            <v>R4J25A</v>
          </cell>
          <cell r="C59924" t="str">
            <v>HPE Cray EX 42U Trough Height Adapter Kit</v>
          </cell>
          <cell r="D59924" t="str">
            <v>HPE Cray EX 42U Trough Height Adptr Kit</v>
          </cell>
        </row>
        <row r="59925">
          <cell r="B59925" t="str">
            <v>R4J25A#0D1</v>
          </cell>
          <cell r="C59925" t="str">
            <v>Factory Integrated</v>
          </cell>
          <cell r="D59925" t="str">
            <v>HPE Cray EX 42U Trough Height Adptr Kit Factory integrated</v>
          </cell>
        </row>
        <row r="59926">
          <cell r="B59926" t="str">
            <v>R4J26A</v>
          </cell>
          <cell r="C59926" t="str">
            <v>HPE Cray EX Adapter to 42U I/O Rack</v>
          </cell>
          <cell r="D59926" t="str">
            <v>HPE Cray EX Adapter to 42U IO Rack</v>
          </cell>
        </row>
        <row r="59927">
          <cell r="B59927" t="str">
            <v>R4J26A#0D1</v>
          </cell>
          <cell r="C59927" t="str">
            <v>Factory Integrated</v>
          </cell>
          <cell r="D59927" t="str">
            <v>HPE Cray EX Adapter to 42U IO Rack Factory integrated</v>
          </cell>
        </row>
        <row r="59928">
          <cell r="B59928" t="str">
            <v>R4J27A</v>
          </cell>
          <cell r="C59928" t="str">
            <v>HPE Cray EX Adapter to 48U I/O Rack</v>
          </cell>
          <cell r="D59928" t="str">
            <v>HPE Cray EX Adapter to 48U IO Rack</v>
          </cell>
        </row>
        <row r="59929">
          <cell r="B59929" t="str">
            <v>R4J27A#0D1</v>
          </cell>
          <cell r="C59929" t="str">
            <v>Factory Integrated</v>
          </cell>
          <cell r="D59929" t="str">
            <v>HPE Cray EX Adapter to 48U IO Rack Factory integrated</v>
          </cell>
        </row>
        <row r="59930">
          <cell r="B59930" t="str">
            <v>R4J28A</v>
          </cell>
          <cell r="C59930" t="str">
            <v>HPE Cray EX Single Cabinet Trough Kit</v>
          </cell>
          <cell r="D59930" t="str">
            <v>HPE Cray EX Single Cabinet Trough Kit</v>
          </cell>
        </row>
        <row r="59931">
          <cell r="B59931" t="str">
            <v>R4J28A#0D1</v>
          </cell>
          <cell r="C59931" t="str">
            <v>Factory Integrated</v>
          </cell>
          <cell r="D59931" t="str">
            <v>HPE Cray EX Single Cabinet Trough Kit Factory integrated</v>
          </cell>
        </row>
        <row r="59932">
          <cell r="B59932" t="str">
            <v>R4J29A</v>
          </cell>
          <cell r="C59932" t="str">
            <v>HPE Cray EX Cable Trough End Cap</v>
          </cell>
          <cell r="D59932" t="str">
            <v>HPE Cray EX Cable Trough End Cap</v>
          </cell>
        </row>
        <row r="59933">
          <cell r="B59933" t="str">
            <v>R4J29A#0D1</v>
          </cell>
          <cell r="C59933" t="str">
            <v>Factory Integrated</v>
          </cell>
          <cell r="D59933" t="str">
            <v>HPE Cray EX Cable Trough End Cap Factory integrated</v>
          </cell>
        </row>
        <row r="59934">
          <cell r="B59934" t="str">
            <v>R4J30A</v>
          </cell>
          <cell r="C59934" t="str">
            <v>HPE Cray EX Standard Side Panel Kit</v>
          </cell>
          <cell r="D59934" t="str">
            <v>HPE Cray EX Standard Side Panel Kit</v>
          </cell>
        </row>
        <row r="59935">
          <cell r="B59935" t="str">
            <v>R4J30A#0D1</v>
          </cell>
          <cell r="C59935" t="str">
            <v>Factory Integrated</v>
          </cell>
          <cell r="D59935" t="str">
            <v>HPE Cray EX Standard Side Panel Kit Factory integrated</v>
          </cell>
        </row>
        <row r="59936">
          <cell r="B59936" t="str">
            <v>R4J31A</v>
          </cell>
          <cell r="C59936" t="str">
            <v>HPE Cray EX Switch and Chassis Management Module Filler Blade</v>
          </cell>
          <cell r="D59936" t="str">
            <v>HPE Cray EX Switch/CMM Filler Blade</v>
          </cell>
        </row>
        <row r="59937">
          <cell r="B59937" t="str">
            <v>R4J31A#0D1</v>
          </cell>
          <cell r="C59937" t="str">
            <v>Factory Integrated</v>
          </cell>
          <cell r="D59937" t="str">
            <v>HPE Cray EX Switch/CMM Filler Blade Factory integrated</v>
          </cell>
        </row>
        <row r="59938">
          <cell r="B59938" t="str">
            <v>R4J32A</v>
          </cell>
          <cell r="C59938" t="str">
            <v>HPE Cray EX Switch and Chassis Management Module Impedance Blade</v>
          </cell>
          <cell r="D59938" t="str">
            <v>HPE Cray EX Switch/CMM Impedance Blade</v>
          </cell>
        </row>
        <row r="59939">
          <cell r="B59939" t="str">
            <v>R4J32A#0D1</v>
          </cell>
          <cell r="C59939" t="str">
            <v>Factory Integrated</v>
          </cell>
          <cell r="D59939" t="str">
            <v>HPE Cray EX Switch/CMM Impedance Blade Factory integrated</v>
          </cell>
        </row>
        <row r="59940">
          <cell r="B59940" t="str">
            <v>R4J33A</v>
          </cell>
          <cell r="C59940" t="str">
            <v>HPE Cray EX Switch and Chassis Management Module Flow Blade</v>
          </cell>
          <cell r="D59940" t="str">
            <v>HPE Cray EX Switch/CMM Flow Blade</v>
          </cell>
        </row>
        <row r="59941">
          <cell r="B59941" t="str">
            <v>R4J33A#0D1</v>
          </cell>
          <cell r="C59941" t="str">
            <v>Factory Integrated</v>
          </cell>
          <cell r="D59941" t="str">
            <v>HPE Cray EX Switch/CMM Flow Blade Factory integrated</v>
          </cell>
        </row>
        <row r="59942">
          <cell r="B59942" t="str">
            <v>R4J34A</v>
          </cell>
          <cell r="C59942" t="str">
            <v>HPE Cray EX Compute Impedance Blade</v>
          </cell>
          <cell r="D59942" t="str">
            <v>HPE Cray EX Compute Impedance Blade</v>
          </cell>
        </row>
        <row r="59943">
          <cell r="B59943" t="str">
            <v>R4J34A#0D1</v>
          </cell>
          <cell r="C59943" t="str">
            <v>Factory Integrated</v>
          </cell>
          <cell r="D59943" t="str">
            <v>HPE Cray EX Compute Impedance Blade Factory integrated</v>
          </cell>
        </row>
        <row r="59944">
          <cell r="B59944" t="str">
            <v>R4J35A</v>
          </cell>
          <cell r="C59944" t="str">
            <v>HPE Cray EX NA Commissioning Kit</v>
          </cell>
          <cell r="D59944" t="str">
            <v>HPE Cray EX NA Commissioning Kit</v>
          </cell>
        </row>
        <row r="59945">
          <cell r="B59945" t="str">
            <v>R4J36A</v>
          </cell>
          <cell r="C59945" t="str">
            <v>HPE Cray EX EU Commissioning Kit</v>
          </cell>
          <cell r="D59945" t="str">
            <v>HPE Cray EX EU Commissioning Kit</v>
          </cell>
        </row>
        <row r="59946">
          <cell r="B59946" t="str">
            <v>R4J37A</v>
          </cell>
          <cell r="C59946" t="str">
            <v>HPE Cray EX Chassis Management Module</v>
          </cell>
          <cell r="D59946" t="str">
            <v>HPE Cray EX Chassis Management Module</v>
          </cell>
        </row>
        <row r="59947">
          <cell r="B59947" t="str">
            <v>R4J37A#0D1</v>
          </cell>
          <cell r="C59947" t="str">
            <v>Factory Integrated</v>
          </cell>
          <cell r="D59947" t="str">
            <v>HPE Cray EX Chassis Management Module Factory integrated</v>
          </cell>
        </row>
        <row r="59948">
          <cell r="B59948" t="str">
            <v>R4J38A</v>
          </cell>
          <cell r="C59948" t="str">
            <v>HPE Cray EX 1.2MW NA Floor Coolant Distribution Unit</v>
          </cell>
          <cell r="D59948" t="str">
            <v>HPE Cray EX 1.2MW NA Floor CDU</v>
          </cell>
        </row>
        <row r="59949">
          <cell r="B59949" t="str">
            <v>R4J39A</v>
          </cell>
          <cell r="C59949" t="str">
            <v>HPE Cray EX 1.2MW EU Floor Coolant Distribution Unit</v>
          </cell>
          <cell r="D59949" t="str">
            <v>HPE Cray EX 1.2MW EU Floor CDU</v>
          </cell>
        </row>
        <row r="59950">
          <cell r="B59950" t="str">
            <v>R4J39A#0D1</v>
          </cell>
          <cell r="C59950" t="str">
            <v>Factory Integrated</v>
          </cell>
          <cell r="D59950" t="str">
            <v>HPE Cray EX 1.2MW EU Floor CDU Factory integrated</v>
          </cell>
        </row>
        <row r="59951">
          <cell r="B59951" t="str">
            <v>R4J40A</v>
          </cell>
          <cell r="C59951" t="str">
            <v>HPE Cray EX Standard Coolant Distribution Unit Door Kit</v>
          </cell>
          <cell r="D59951" t="str">
            <v>HPE Cray EX Standard CDU Front Door Kit</v>
          </cell>
        </row>
        <row r="59952">
          <cell r="B59952" t="str">
            <v>R4J40A#0D1</v>
          </cell>
          <cell r="C59952" t="str">
            <v/>
          </cell>
          <cell r="D59952" t="str">
            <v>HPE Cray EX Standard CDU Front Door Kit Factory integrated</v>
          </cell>
        </row>
        <row r="59953">
          <cell r="B59953" t="str">
            <v>R4J41A</v>
          </cell>
          <cell r="C59953" t="str">
            <v>HPE Cray EX Graphic Coolant Distribution Unit Door Kit</v>
          </cell>
          <cell r="D59953" t="str">
            <v>HPE Cray EX Graphic CDU Front Door Kit</v>
          </cell>
        </row>
        <row r="59954">
          <cell r="B59954" t="str">
            <v>R4J41A#0D1</v>
          </cell>
          <cell r="C59954" t="str">
            <v/>
          </cell>
          <cell r="D59954" t="str">
            <v>HPE Cray EX Graphic CDU Front Door Kit Factory integrated</v>
          </cell>
        </row>
        <row r="59955">
          <cell r="B59955" t="str">
            <v>R4J42A</v>
          </cell>
          <cell r="C59955" t="str">
            <v>HPE Cray EX Single Cabinet Coolant Distribution Unit Trough Kit</v>
          </cell>
          <cell r="D59955" t="str">
            <v>HPE Cray EX Sgl Cabinet CDU Trough Kit</v>
          </cell>
        </row>
        <row r="59956">
          <cell r="B59956" t="str">
            <v>R4J42A#0D1</v>
          </cell>
          <cell r="C59956" t="str">
            <v/>
          </cell>
          <cell r="D59956" t="str">
            <v>HPE Cray EX Sgl Cabinet CDU Trough Kit Factory integrated</v>
          </cell>
        </row>
        <row r="59957">
          <cell r="B59957" t="str">
            <v>R4J43A</v>
          </cell>
          <cell r="C59957" t="str">
            <v>HPE Cray EX NA Test and Development System Cabinet</v>
          </cell>
          <cell r="D59957" t="str">
            <v>HPE Cray EX NA TDS Cabinet</v>
          </cell>
        </row>
        <row r="59958">
          <cell r="B59958" t="str">
            <v>R4J43A#0D1</v>
          </cell>
          <cell r="C59958" t="str">
            <v>Factory Integrated</v>
          </cell>
          <cell r="D59958" t="str">
            <v>HPE Cray EX NA TDS Cabinet Factory integrated</v>
          </cell>
        </row>
        <row r="59959">
          <cell r="B59959" t="str">
            <v>R4J44A</v>
          </cell>
          <cell r="C59959" t="str">
            <v>HPE Cray EX EU Test and Development System Cabinet</v>
          </cell>
          <cell r="D59959" t="str">
            <v>HPE Cray EX EU TDS Cabinet</v>
          </cell>
        </row>
        <row r="59960">
          <cell r="B59960" t="str">
            <v>R4J44A#0D1</v>
          </cell>
          <cell r="C59960" t="str">
            <v>Factory Integrated</v>
          </cell>
          <cell r="D59960" t="str">
            <v>HPE Cray EX EU TDS Cabinet Factory integrated</v>
          </cell>
        </row>
        <row r="59961">
          <cell r="B59961" t="str">
            <v>R4J45A</v>
          </cell>
          <cell r="C59961" t="str">
            <v>HPE Cray EX Test and Development System Top Feed Plumbing Kit</v>
          </cell>
          <cell r="D59961" t="str">
            <v>HPE Cray EX TDS Top Feed Plumbing Kit</v>
          </cell>
        </row>
        <row r="59962">
          <cell r="B59962" t="str">
            <v>R4J45A#0D1</v>
          </cell>
          <cell r="C59962" t="str">
            <v>Factory Integrated</v>
          </cell>
          <cell r="D59962" t="str">
            <v>HPE Cray EX TDS Top Feed Plumbing Kit Factory integrated</v>
          </cell>
        </row>
        <row r="59963">
          <cell r="B59963" t="str">
            <v>R4J46A</v>
          </cell>
          <cell r="C59963" t="str">
            <v>HPE Cray EX Test and Development System Bottom Feed Plumbing Kit</v>
          </cell>
          <cell r="D59963" t="str">
            <v>HPE Cray EX TDS Bottom Feed Plumbing Kit</v>
          </cell>
        </row>
        <row r="59964">
          <cell r="B59964" t="str">
            <v>R4J46A#0D1</v>
          </cell>
          <cell r="C59964" t="str">
            <v>Factory Integrated</v>
          </cell>
          <cell r="D59964" t="str">
            <v>HPE Cray EX TDS Bottom Feed Plumbing Kit Factory integrated</v>
          </cell>
        </row>
        <row r="59965">
          <cell r="B59965" t="str">
            <v>R4J47A</v>
          </cell>
          <cell r="C59965" t="str">
            <v>HPE Cray EX Test and Development System to I/O Rack Valance Kit</v>
          </cell>
          <cell r="D59965" t="str">
            <v>HPE Cray EX TDS to I/O Rack Valance Kit</v>
          </cell>
        </row>
        <row r="59966">
          <cell r="B59966" t="str">
            <v>R4J47A#0D1</v>
          </cell>
          <cell r="C59966" t="str">
            <v>Factory Integrated</v>
          </cell>
          <cell r="D59966" t="str">
            <v>HPE Cray EX TDS to I/O Rack Valance Kit Factory integrated</v>
          </cell>
        </row>
        <row r="59967">
          <cell r="B59967" t="str">
            <v>R4J48A</v>
          </cell>
          <cell r="C59967" t="str">
            <v>HPE Cray EX 1.2m NA Power Cable with Connector</v>
          </cell>
          <cell r="D59967" t="str">
            <v>HPE Cray EX 1.2m NA Pwr Cbl w/ Conn</v>
          </cell>
        </row>
        <row r="59968">
          <cell r="B59968" t="str">
            <v>R4J49A</v>
          </cell>
          <cell r="C59968" t="str">
            <v>HPE Cray EX 1.8m NA Power Cable with Connector</v>
          </cell>
          <cell r="D59968" t="str">
            <v>HPE Cray EX 1.8m NA Pwr Cbl w/ Conn</v>
          </cell>
        </row>
        <row r="59969">
          <cell r="B59969" t="str">
            <v>R4J50A</v>
          </cell>
          <cell r="C59969" t="str">
            <v>HPE Cray EX 2.4m NA Power Cable with Connector</v>
          </cell>
          <cell r="D59969" t="str">
            <v>HPE Cray EX 2.4m NA Pwr Cbl w/ Conn</v>
          </cell>
        </row>
        <row r="59970">
          <cell r="B59970" t="str">
            <v>R4J51A</v>
          </cell>
          <cell r="C59970" t="str">
            <v>HPE Cray EX 3.0m NA Power Cable with Connector</v>
          </cell>
          <cell r="D59970" t="str">
            <v>HPE Cray EX 3.0m NA Pwr Cbl w/ Conn</v>
          </cell>
        </row>
        <row r="59971">
          <cell r="B59971" t="str">
            <v>R4J52A</v>
          </cell>
          <cell r="C59971" t="str">
            <v>HPE Cray EX 3.6m NA Power Cable with Connector</v>
          </cell>
          <cell r="D59971" t="str">
            <v>HPE Cray EX 3.6m NA Pwr Cbl w/ Conn</v>
          </cell>
        </row>
        <row r="59972">
          <cell r="B59972" t="str">
            <v>R4J53A</v>
          </cell>
          <cell r="C59972" t="str">
            <v>HPE Cray EX 4.2m NA Power Cable with Connector</v>
          </cell>
          <cell r="D59972" t="str">
            <v>HPE Cray EX 4.2m NA Pwr Cbl w/ Conn</v>
          </cell>
        </row>
        <row r="59973">
          <cell r="B59973" t="str">
            <v>R4J54A</v>
          </cell>
          <cell r="C59973" t="str">
            <v>HPE Cray EX 4.8m NA Power Cable with Connector</v>
          </cell>
          <cell r="D59973" t="str">
            <v>HPE Cray EX 4.8m NA Pwr Cbl w/ Conn</v>
          </cell>
        </row>
        <row r="59974">
          <cell r="B59974" t="str">
            <v>R4J55A</v>
          </cell>
          <cell r="C59974" t="str">
            <v>HPE Cray EX 5.4m NA Power Cable with Connector</v>
          </cell>
          <cell r="D59974" t="str">
            <v>HPE Cray EX 5.4m NA Pwr Cbl w/ Conn</v>
          </cell>
        </row>
        <row r="59975">
          <cell r="B59975" t="str">
            <v>R4J56A</v>
          </cell>
          <cell r="C59975" t="str">
            <v>HPE Cray EX 6.1m NA Power Cable with Connector</v>
          </cell>
          <cell r="D59975" t="str">
            <v>HPE Cray EX 6.1m NA Pwr Cbl w/ Conn</v>
          </cell>
        </row>
        <row r="59976">
          <cell r="B59976" t="str">
            <v>R4J57A</v>
          </cell>
          <cell r="C59976" t="str">
            <v>HPE Cray EX 1.2m NA Power Cable without Connector</v>
          </cell>
          <cell r="D59976" t="str">
            <v>HPE Cray EX 1.2m NA Pwr Cbl w/o Conn</v>
          </cell>
        </row>
        <row r="59977">
          <cell r="B59977" t="str">
            <v>R4J58A</v>
          </cell>
          <cell r="C59977" t="str">
            <v>HPE Cray EX 1.8m NA Power Cable without Connector</v>
          </cell>
          <cell r="D59977" t="str">
            <v>HPE Cray EX 1.8m NA Pwr Cbl w/o Conn</v>
          </cell>
        </row>
        <row r="59978">
          <cell r="B59978" t="str">
            <v>R4J59A</v>
          </cell>
          <cell r="C59978" t="str">
            <v>HPE Cray EX 2.4m NA Power Cable without Connector</v>
          </cell>
          <cell r="D59978" t="str">
            <v>HPE Cray EX 2.4m NA Pwr Cbl w/o Conn</v>
          </cell>
        </row>
        <row r="59979">
          <cell r="B59979" t="str">
            <v>R4J60A</v>
          </cell>
          <cell r="C59979" t="str">
            <v>HPE Cray EX 3.0m NA Power Cable without Connector</v>
          </cell>
          <cell r="D59979" t="str">
            <v>HPE Cray EX 3.0m NA Pwr Cbl w/o Conn</v>
          </cell>
        </row>
        <row r="59980">
          <cell r="B59980" t="str">
            <v>R4J61A</v>
          </cell>
          <cell r="C59980" t="str">
            <v>HPE Cray EX 3.6m NA Power Cable without Connector</v>
          </cell>
          <cell r="D59980" t="str">
            <v>HPE Cray EX 3.6m NA Pwr Cbl w/o Conn</v>
          </cell>
        </row>
        <row r="59981">
          <cell r="B59981" t="str">
            <v>R4J62A</v>
          </cell>
          <cell r="C59981" t="str">
            <v>HPE Cray EX 4.2m NA Power Cable without Connector</v>
          </cell>
          <cell r="D59981" t="str">
            <v>HPE Cray EX 4.2m NA Pwr Cbl w/o Conn</v>
          </cell>
        </row>
        <row r="59982">
          <cell r="B59982" t="str">
            <v>R4J63A</v>
          </cell>
          <cell r="C59982" t="str">
            <v>HPE Cray EX 4.8m NA Power Cable without Connector</v>
          </cell>
          <cell r="D59982" t="str">
            <v>HPE Cray EX 4.8m NA Pwr Cbl w/o Conn</v>
          </cell>
        </row>
        <row r="59983">
          <cell r="B59983" t="str">
            <v>R4J64A</v>
          </cell>
          <cell r="C59983" t="str">
            <v>HPE Cray EX 5.4m NA Power Cable without Connector</v>
          </cell>
          <cell r="D59983" t="str">
            <v>HPE Cray EX 5.4m NA Pwr Cbl w/o Conn</v>
          </cell>
        </row>
        <row r="59984">
          <cell r="B59984" t="str">
            <v>R4J65A</v>
          </cell>
          <cell r="C59984" t="str">
            <v>HPE Cray EX 6.1m NA Power Cable without Connector</v>
          </cell>
          <cell r="D59984" t="str">
            <v>HPE Cray EX 6.1m NA Pwr Cbl w/o Conn</v>
          </cell>
        </row>
        <row r="59985">
          <cell r="B59985" t="str">
            <v>R4J66A</v>
          </cell>
          <cell r="C59985" t="str">
            <v>HPE Cray EX 1.2m EU Power Cable with Connector</v>
          </cell>
          <cell r="D59985" t="str">
            <v>HPE Cray EX 1.2m EU Pwr Cbl with Conn</v>
          </cell>
        </row>
        <row r="59986">
          <cell r="B59986" t="str">
            <v>R4J67A</v>
          </cell>
          <cell r="C59986" t="str">
            <v>HPE Cray EX 1.8m EU Power Cable with Connector</v>
          </cell>
          <cell r="D59986" t="str">
            <v>HPE Cray EX 1.8m EU Pwr Cbl with Conn</v>
          </cell>
        </row>
        <row r="59987">
          <cell r="B59987" t="str">
            <v>R4J68A</v>
          </cell>
          <cell r="C59987" t="str">
            <v>HPE Cray EX 2.4m EU Power Cable with Connector</v>
          </cell>
          <cell r="D59987" t="str">
            <v>HPE Cray EX 2.4m EU Pwr Cbl with Conn</v>
          </cell>
        </row>
        <row r="59988">
          <cell r="B59988" t="str">
            <v>R4J69A</v>
          </cell>
          <cell r="C59988" t="str">
            <v>HPE Cray EX 3.0m EU Power Cable with Connector</v>
          </cell>
          <cell r="D59988" t="str">
            <v>HPE Cray EX 3.0m EU Pwr Cbl with Conn</v>
          </cell>
        </row>
        <row r="59989">
          <cell r="B59989" t="str">
            <v>R4J70A</v>
          </cell>
          <cell r="C59989" t="str">
            <v>HPE Cray EX 3.6m EU Power Cable with Connector</v>
          </cell>
          <cell r="D59989" t="str">
            <v>HPE Cray EX 3.6m EU Pwr Cbl with Conn</v>
          </cell>
        </row>
        <row r="59990">
          <cell r="B59990" t="str">
            <v>R4J71A</v>
          </cell>
          <cell r="C59990" t="str">
            <v>HPE Cray EX 4.2m EU Power Cable with Connector</v>
          </cell>
          <cell r="D59990" t="str">
            <v>HPE Cray EX 4.2m EU Pwr Cbl with Conn</v>
          </cell>
        </row>
        <row r="59991">
          <cell r="B59991" t="str">
            <v>R4J72A</v>
          </cell>
          <cell r="C59991" t="str">
            <v>HPE Cray EX 4.8m EU Power Cable with Connector</v>
          </cell>
          <cell r="D59991" t="str">
            <v>HPE Cray EX 4.8m EU Pwr Cbl with Conn</v>
          </cell>
        </row>
        <row r="59992">
          <cell r="B59992" t="str">
            <v>R4J73A</v>
          </cell>
          <cell r="C59992" t="str">
            <v>HPE Cray EX 5.4m EU Power Cable with Connector</v>
          </cell>
          <cell r="D59992" t="str">
            <v>HPE Cray EX 5.4m EU Pwr Cbl with Conn</v>
          </cell>
        </row>
        <row r="59993">
          <cell r="B59993" t="str">
            <v>R4J74A</v>
          </cell>
          <cell r="C59993" t="str">
            <v>HPE Cray EX 6.1m EU Power Cable with Connector</v>
          </cell>
          <cell r="D59993" t="str">
            <v>HPE Cray EX 6.1m EU Pwr Cbl with Conn</v>
          </cell>
        </row>
        <row r="59994">
          <cell r="B59994" t="str">
            <v>R4J75A</v>
          </cell>
          <cell r="C59994" t="str">
            <v>HPE Cray EX 1.2m EU Power Cable without Connector</v>
          </cell>
          <cell r="D59994" t="str">
            <v>HPE Cray EX 1.2m EU Pwr Cbl w/o Conn</v>
          </cell>
        </row>
        <row r="59995">
          <cell r="B59995" t="str">
            <v>R4J76A</v>
          </cell>
          <cell r="C59995" t="str">
            <v>HPE Cray EX 1.8m EU Power Cable without Connector</v>
          </cell>
          <cell r="D59995" t="str">
            <v>HPE Cray EX 1.8m EU Pwr Cbl w/o Conn</v>
          </cell>
        </row>
        <row r="59996">
          <cell r="B59996" t="str">
            <v>R4J77A</v>
          </cell>
          <cell r="C59996" t="str">
            <v>HPE Cray EX 2.4m EU Power Cable without Connector</v>
          </cell>
          <cell r="D59996" t="str">
            <v>HPE Cray EX 2.4m EU Pwr Cbl w/o Conn</v>
          </cell>
        </row>
        <row r="59997">
          <cell r="B59997" t="str">
            <v>R4J78A</v>
          </cell>
          <cell r="C59997" t="str">
            <v>HPE Cray EX 3.0m EU Power Cable without Connector</v>
          </cell>
          <cell r="D59997" t="str">
            <v>HPE Cray EX 3.0m EU Pwr Cbl w/o Conn</v>
          </cell>
        </row>
        <row r="59998">
          <cell r="B59998" t="str">
            <v>R4J79A</v>
          </cell>
          <cell r="C59998" t="str">
            <v>HPE Cray EX 3.6m EU Power Cable without Connector</v>
          </cell>
          <cell r="D59998" t="str">
            <v>HPE Cray EX 3.6m EU Pwr Cbl w/o Conn</v>
          </cell>
        </row>
        <row r="59999">
          <cell r="B59999" t="str">
            <v>R4J80A</v>
          </cell>
          <cell r="C59999" t="str">
            <v>HPE Cray EX 4.2m EU Power Cable without Connector</v>
          </cell>
          <cell r="D59999" t="str">
            <v>HPE Cray EX 4.2m EU Pwr Cbl w/o Conn</v>
          </cell>
        </row>
        <row r="60000">
          <cell r="B60000" t="str">
            <v>R4J81A</v>
          </cell>
          <cell r="C60000" t="str">
            <v>HPE Cray EX 4.8m EU Power Cable without Connector</v>
          </cell>
          <cell r="D60000" t="str">
            <v>HPE Cray EX 4.8m EU Pwr Cbl w/o Conn</v>
          </cell>
        </row>
        <row r="60001">
          <cell r="B60001" t="str">
            <v>R4J82A</v>
          </cell>
          <cell r="C60001" t="str">
            <v>HPE Cray EX 5.4m EU Power Cable without Connector</v>
          </cell>
          <cell r="D60001" t="str">
            <v>HPE Cray EX 5.4m EU Pwr Cbl w/o Conn</v>
          </cell>
        </row>
        <row r="60002">
          <cell r="B60002" t="str">
            <v>R4J83A</v>
          </cell>
          <cell r="C60002" t="str">
            <v>HPE Cray EX 6.1m EU Power Cable without Connector</v>
          </cell>
          <cell r="D60002" t="str">
            <v>HPE Cray EX 6.1m EU Pwr Cbl w/o Conn</v>
          </cell>
        </row>
        <row r="60003">
          <cell r="B60003" t="str">
            <v>R4J84A</v>
          </cell>
          <cell r="C60003" t="str">
            <v>HPE Cray EX 3.6m NA Coolant Distribution Unit Power Cable with Connector</v>
          </cell>
          <cell r="D60003" t="str">
            <v>HPE Cray EX 3.6m NA CDU Pwr Cbl w/ Conn</v>
          </cell>
        </row>
        <row r="60004">
          <cell r="B60004" t="str">
            <v>R4J84A#0D1</v>
          </cell>
          <cell r="C60004" t="str">
            <v>Factory Integrated</v>
          </cell>
          <cell r="D60004" t="str">
            <v>HPE Cray EX 3.6m NA CDU Pwr Cbl w/ Conn Factory integrated</v>
          </cell>
        </row>
        <row r="60005">
          <cell r="B60005" t="str">
            <v>R4J85A</v>
          </cell>
          <cell r="C60005" t="str">
            <v>HPE Cray EX 4.2m NA Coolant Distribution Unit Power Cable with Connector</v>
          </cell>
          <cell r="D60005" t="str">
            <v>HPE Cray EX 4.2m NA CDU Pwr Cbl w/ Conn</v>
          </cell>
        </row>
        <row r="60006">
          <cell r="B60006" t="str">
            <v>R4J85A#0D1</v>
          </cell>
          <cell r="C60006" t="str">
            <v>Factory Integrated</v>
          </cell>
          <cell r="D60006" t="str">
            <v>HPE Cray EX 4.2m NA CDU Pwr Cbl w/ Conn Factory integrated</v>
          </cell>
        </row>
        <row r="60007">
          <cell r="B60007" t="str">
            <v>R4J86A</v>
          </cell>
          <cell r="C60007" t="str">
            <v>HPE Cray EX 4.8m NA Coolant Distribution Unit Power Cable with Connector</v>
          </cell>
          <cell r="D60007" t="str">
            <v>HPE Cray EX 4.8m NA CDU Pwr Cbl w/ Conn</v>
          </cell>
        </row>
        <row r="60008">
          <cell r="B60008" t="str">
            <v>R4J86A#0D1</v>
          </cell>
          <cell r="C60008" t="str">
            <v>Factory Integrated</v>
          </cell>
          <cell r="D60008" t="str">
            <v>HPE Cray EX 4.8m NA CDU Pwr Cbl w/ Conn Factory integrated</v>
          </cell>
        </row>
        <row r="60009">
          <cell r="B60009" t="str">
            <v>R4J87A</v>
          </cell>
          <cell r="C60009" t="str">
            <v>HPE Cray EX 5.4m NA Coolant Distribution Unit Power Cable with Connector</v>
          </cell>
          <cell r="D60009" t="str">
            <v>HPE Cray EX 5.4m NA CDU Pwr Cbl w/ Conn</v>
          </cell>
        </row>
        <row r="60010">
          <cell r="B60010" t="str">
            <v>R4J87A#0D1</v>
          </cell>
          <cell r="C60010" t="str">
            <v>Factory Integrated</v>
          </cell>
          <cell r="D60010" t="str">
            <v>HPE Cray EX 5.4m NA CDU Pwr Cbl w/ Conn Factory integrated</v>
          </cell>
        </row>
        <row r="60011">
          <cell r="B60011" t="str">
            <v>R4J88A</v>
          </cell>
          <cell r="C60011" t="str">
            <v>HPE Cray EX 6.1m NA Coolant Distribution Unit Power Cable with Connector</v>
          </cell>
          <cell r="D60011" t="str">
            <v>HPE Cray EX 6.1m NA CDU Pwr Cbl w/ Conn</v>
          </cell>
        </row>
        <row r="60012">
          <cell r="B60012" t="str">
            <v>R4J88A#0D1</v>
          </cell>
          <cell r="C60012" t="str">
            <v>Factory Integrated</v>
          </cell>
          <cell r="D60012" t="str">
            <v>HPE Cray EX 6.1m NA CDU Pwr Cbl w/ Conn Factory integrated</v>
          </cell>
        </row>
        <row r="60013">
          <cell r="B60013" t="str">
            <v>R4J89A</v>
          </cell>
          <cell r="C60013" t="str">
            <v>HPE Cray EX 6.7m NA Coolant Distribution Unit Power Cable with Connector</v>
          </cell>
          <cell r="D60013" t="str">
            <v>HPE Cray EX 6.7m NA CDU Pwr Cbl w/ Conn</v>
          </cell>
        </row>
        <row r="60014">
          <cell r="B60014" t="str">
            <v>R4J89A#0D1</v>
          </cell>
          <cell r="C60014" t="str">
            <v>Factory Integrated</v>
          </cell>
          <cell r="D60014" t="str">
            <v>HPE Cray EX 6.7m NA CDU Pwr Cbl w/ Conn Factory integrated</v>
          </cell>
        </row>
        <row r="60015">
          <cell r="B60015" t="str">
            <v>R4J90A</v>
          </cell>
          <cell r="C60015" t="str">
            <v>HPE Cray EX 7.3m NA Coolant Distribution Unit Power Cable with Connector</v>
          </cell>
          <cell r="D60015" t="str">
            <v>HPE Cray EX 7.3m NA CDU Pwr Cbl w/ Conn</v>
          </cell>
        </row>
        <row r="60016">
          <cell r="B60016" t="str">
            <v>R4J90A#0D1</v>
          </cell>
          <cell r="C60016" t="str">
            <v>Factory Integrated</v>
          </cell>
          <cell r="D60016" t="str">
            <v>HPE Cray EX 7.3m NA CDU Pwr Cbl w/ Conn Factory integrated</v>
          </cell>
        </row>
        <row r="60017">
          <cell r="B60017" t="str">
            <v>R4J91A</v>
          </cell>
          <cell r="C60017" t="str">
            <v>HPE Cray EX 7.9m NA Coolant Distribution Unit Power Cable with Connector</v>
          </cell>
          <cell r="D60017" t="str">
            <v>HPE Cray EX 7.9m NA CDU Pwr Cbl w/ Conn</v>
          </cell>
        </row>
        <row r="60018">
          <cell r="B60018" t="str">
            <v>R4J91A#0D1</v>
          </cell>
          <cell r="C60018" t="str">
            <v>Factory Integrated</v>
          </cell>
          <cell r="D60018" t="str">
            <v>HPE Cray EX 7.9m NA CDU Pwr Cbl w/ Conn Factory integrated</v>
          </cell>
        </row>
        <row r="60019">
          <cell r="B60019" t="str">
            <v>R4J92A</v>
          </cell>
          <cell r="C60019" t="str">
            <v>HPE Cray EX 8.5m NA Coolant Distribution Unit Power Cable with Connector</v>
          </cell>
          <cell r="D60019" t="str">
            <v>HPE Cray EX 8.5m NA CDU Pwr Cbl w/ Conn</v>
          </cell>
        </row>
        <row r="60020">
          <cell r="B60020" t="str">
            <v>R4J92A#0D1</v>
          </cell>
          <cell r="C60020" t="str">
            <v>Factory Integrated</v>
          </cell>
          <cell r="D60020" t="str">
            <v>HPE Cray EX 8.5m NA CDU Pwr Cbl w/ Conn Factory integrated</v>
          </cell>
        </row>
        <row r="60021">
          <cell r="B60021" t="str">
            <v>R4J93A</v>
          </cell>
          <cell r="C60021" t="str">
            <v>HPE Cray EX 9.1m NA Coolant Distribution Unit Power Cable with Connector</v>
          </cell>
          <cell r="D60021" t="str">
            <v>HPE Cray EX 9.1m NA CDU Pwr Cbl w/ Conn</v>
          </cell>
        </row>
        <row r="60022">
          <cell r="B60022" t="str">
            <v>R4J93A#0D1</v>
          </cell>
          <cell r="C60022" t="str">
            <v>Factory Integrated</v>
          </cell>
          <cell r="D60022" t="str">
            <v>HPE Cray EX 9.1m NA CDU Pwr Cbl w/ Conn Factory integrated</v>
          </cell>
        </row>
        <row r="60023">
          <cell r="B60023" t="str">
            <v>R4J94A</v>
          </cell>
          <cell r="C60023" t="str">
            <v>HPE Cray EX 9.7m NA Coolant Distribution Unit Power Cable with Connector</v>
          </cell>
          <cell r="D60023" t="str">
            <v>HPE Cray EX 9.7m NA CDU Pwr Cbl w/ Conn</v>
          </cell>
        </row>
        <row r="60024">
          <cell r="B60024" t="str">
            <v>R4J94A#0D1</v>
          </cell>
          <cell r="C60024" t="str">
            <v>Factory Integrated</v>
          </cell>
          <cell r="D60024" t="str">
            <v>HPE Cray EX 9.7m NA CDU Pwr Cbl w/ Conn Factory integrated</v>
          </cell>
        </row>
        <row r="60025">
          <cell r="B60025" t="str">
            <v>R4J95A</v>
          </cell>
          <cell r="C60025" t="str">
            <v>HPE Cray EX 10.3m NA Coolant Distribution Unit Power Cable with Connector</v>
          </cell>
          <cell r="D60025" t="str">
            <v>HPE Cray EX 10.3m NA CDU Pwr Cbl w/ Conn</v>
          </cell>
        </row>
        <row r="60026">
          <cell r="B60026" t="str">
            <v>R4J95A#0D1</v>
          </cell>
          <cell r="C60026" t="str">
            <v>Factory Integrated</v>
          </cell>
          <cell r="D60026" t="str">
            <v>HPE Cray EX 10.3m NA CDU Pwr Cbl w/ Conn Factory integrated</v>
          </cell>
        </row>
        <row r="60027">
          <cell r="B60027" t="str">
            <v>R4J96A</v>
          </cell>
          <cell r="C60027" t="str">
            <v>HPE Cray EX 3.6m NA Coolant Distribution Unit Power Cable without Connector</v>
          </cell>
          <cell r="D60027" t="str">
            <v>HPE Cray EX 3.6m NA CDU Pwr Cbl w/o Conn</v>
          </cell>
        </row>
        <row r="60028">
          <cell r="B60028" t="str">
            <v>R4J96A#0D1</v>
          </cell>
          <cell r="C60028" t="str">
            <v>Factory Integrated</v>
          </cell>
          <cell r="D60028" t="str">
            <v>HPE Cray EX 3.6m NA CDU Pwr Cbl w/o Conn Factory integrated</v>
          </cell>
        </row>
        <row r="60029">
          <cell r="B60029" t="str">
            <v>R4J97A</v>
          </cell>
          <cell r="C60029" t="str">
            <v>HPE Cray EX 4.2m NA Coolant Distribution Unit Power Cable without Connector</v>
          </cell>
          <cell r="D60029" t="str">
            <v>HPE Cray EX 4.2m NA CDU Pwr Cbl w/o Conn</v>
          </cell>
        </row>
        <row r="60030">
          <cell r="B60030" t="str">
            <v>R4J97A#0D1</v>
          </cell>
          <cell r="C60030" t="str">
            <v>Factory Integrated</v>
          </cell>
          <cell r="D60030" t="str">
            <v>HPE Cray EX 4.2m NA CDU Pwr Cbl w/o Conn Factory integrated</v>
          </cell>
        </row>
        <row r="60031">
          <cell r="B60031" t="str">
            <v>R4J98A</v>
          </cell>
          <cell r="C60031" t="str">
            <v>HPE Cray EX 4.8m NA Coolant Distribution Unit Power Cable without Connector</v>
          </cell>
          <cell r="D60031" t="str">
            <v>HPE Cray EX 4.8m NA CDU Pwr Cbl w/o Conn</v>
          </cell>
        </row>
        <row r="60032">
          <cell r="B60032" t="str">
            <v>R4J98A#0D1</v>
          </cell>
          <cell r="C60032" t="str">
            <v>Factory Integrated</v>
          </cell>
          <cell r="D60032" t="str">
            <v>HPE Cray EX 4.8m NA CDU Pwr Cbl w/o Conn Factory integrated</v>
          </cell>
        </row>
        <row r="60033">
          <cell r="B60033" t="str">
            <v>R4J99A</v>
          </cell>
          <cell r="C60033" t="str">
            <v>HPE Cray EX 5.4m NA Coolant Distribution Unit Power Cable without Connector</v>
          </cell>
          <cell r="D60033" t="str">
            <v>HPE Cray EX 5.4m NA CDU Pwr Cbl w/o Conn</v>
          </cell>
        </row>
        <row r="60034">
          <cell r="B60034" t="str">
            <v>R4J99A#0D1</v>
          </cell>
          <cell r="C60034" t="str">
            <v>Factory Integrated</v>
          </cell>
          <cell r="D60034" t="str">
            <v>HPE Cray EX 5.4m NA CDU Pwr Cbl w/o Conn Factory integrated</v>
          </cell>
        </row>
        <row r="60035">
          <cell r="B60035" t="str">
            <v>R4K00A</v>
          </cell>
          <cell r="C60035" t="str">
            <v>HPE Cray EX 6.1m NA Coolant Distribution Unit Power Cable without Connector</v>
          </cell>
          <cell r="D60035" t="str">
            <v>HPE Cray EX 6.1m NA CDU Pwr Cbl w/o Conn</v>
          </cell>
        </row>
        <row r="60036">
          <cell r="B60036" t="str">
            <v>R4K00A#0D1</v>
          </cell>
          <cell r="C60036" t="str">
            <v>Factory Integrated</v>
          </cell>
          <cell r="D60036" t="str">
            <v>HPE Cray EX 6.1m NA CDU Pwr Cbl w/o Conn Factory integrated</v>
          </cell>
        </row>
        <row r="60037">
          <cell r="B60037" t="str">
            <v>R4K01A</v>
          </cell>
          <cell r="C60037" t="str">
            <v>HPE Cray EX 6.7m NA Coolant Distribution Unit Power Cable without Connector</v>
          </cell>
          <cell r="D60037" t="str">
            <v>HPE Cray EX 6.7m NA CDU Pwr Cbl w/o Conn</v>
          </cell>
        </row>
        <row r="60038">
          <cell r="B60038" t="str">
            <v>R4K01A#0D1</v>
          </cell>
          <cell r="C60038" t="str">
            <v>Factory Integrated</v>
          </cell>
          <cell r="D60038" t="str">
            <v>HPE Cray EX 6.7m NA CDU Pwr Cbl w/o Conn Factory integrated</v>
          </cell>
        </row>
        <row r="60039">
          <cell r="B60039" t="str">
            <v>R4K02A</v>
          </cell>
          <cell r="C60039" t="str">
            <v>HPE Cray EX 7.3m NA Coolant Distribution Unit Power Cable without Connector</v>
          </cell>
          <cell r="D60039" t="str">
            <v>HPE Cray EX 7.3m NA CDU Pwr Cbl w/o Conn</v>
          </cell>
        </row>
        <row r="60040">
          <cell r="B60040" t="str">
            <v>R4K02A#0D1</v>
          </cell>
          <cell r="C60040" t="str">
            <v>Factory Integrated</v>
          </cell>
          <cell r="D60040" t="str">
            <v>HPE Cray EX 7.3m NA CDU Pwr Cbl w/o Conn Factory integrated</v>
          </cell>
        </row>
        <row r="60041">
          <cell r="B60041" t="str">
            <v>R4K03A</v>
          </cell>
          <cell r="C60041" t="str">
            <v>HPE Cray EX 7.9m NA Coolant Distribution Unit Power Cable without Connector</v>
          </cell>
          <cell r="D60041" t="str">
            <v>HPE Cray EX 7.9m NA CDU Pwr Cbl w/o Conn</v>
          </cell>
        </row>
        <row r="60042">
          <cell r="B60042" t="str">
            <v>R4K03A#0D1</v>
          </cell>
          <cell r="C60042" t="str">
            <v>Factory Integrated</v>
          </cell>
          <cell r="D60042" t="str">
            <v>HPE Cray EX 7.9m NA CDU Pwr Cbl w/o Conn Factory integrated</v>
          </cell>
        </row>
        <row r="60043">
          <cell r="B60043" t="str">
            <v>R4K04A</v>
          </cell>
          <cell r="C60043" t="str">
            <v>HPE Cray EX 8.5m NA Coolant Distribution Unit Power Cable without Connector</v>
          </cell>
          <cell r="D60043" t="str">
            <v>HPE Cray EX 8.5m NA CDU Pwr Cbl w/o Conn</v>
          </cell>
        </row>
        <row r="60044">
          <cell r="B60044" t="str">
            <v>R4K04A#0D1</v>
          </cell>
          <cell r="C60044" t="str">
            <v>Factory Integrated</v>
          </cell>
          <cell r="D60044" t="str">
            <v>HPE Cray EX 8.5m NA CDU Pwr Cbl w/o Conn Factory integrated</v>
          </cell>
        </row>
        <row r="60045">
          <cell r="B60045" t="str">
            <v>R4K05A</v>
          </cell>
          <cell r="C60045" t="str">
            <v>HPE Cray EX 9.1m NA Coolant Distribution Unit Power Cable without Connector</v>
          </cell>
          <cell r="D60045" t="str">
            <v>HPE Cray EX 9.1m NA CDU Pwr Cbl w/o Conn</v>
          </cell>
        </row>
        <row r="60046">
          <cell r="B60046" t="str">
            <v>R4K05A#0D1</v>
          </cell>
          <cell r="C60046" t="str">
            <v>Factory Integrated</v>
          </cell>
          <cell r="D60046" t="str">
            <v>HPE Cray EX 9.1m NA CDU Pwr Cbl w/o Conn Factory integrated</v>
          </cell>
        </row>
        <row r="60047">
          <cell r="B60047" t="str">
            <v>R4K06A</v>
          </cell>
          <cell r="C60047" t="str">
            <v>HPE Cray EX 9.7m NA Coolant Distribution Unit Power Cable without Connector</v>
          </cell>
          <cell r="D60047" t="str">
            <v>HPE Cray EX 9.7m NA CDU Pwr Cbl w/o Conn</v>
          </cell>
        </row>
        <row r="60048">
          <cell r="B60048" t="str">
            <v>R4K06A#0D1</v>
          </cell>
          <cell r="C60048" t="str">
            <v>Factory Integrated</v>
          </cell>
          <cell r="D60048" t="str">
            <v>HPE Cray EX 9.7m NA CDU Pwr Cbl w/o Conn Factory integrated</v>
          </cell>
        </row>
        <row r="60049">
          <cell r="B60049" t="str">
            <v>R4K07A</v>
          </cell>
          <cell r="C60049" t="str">
            <v>HPE Cray EX 10.3m NA Coolant Distribution Unit Power Cable without Connector</v>
          </cell>
          <cell r="D60049" t="str">
            <v>HPE Cray EX 10.3m NA CDU Cbl w/o Conn</v>
          </cell>
        </row>
        <row r="60050">
          <cell r="B60050" t="str">
            <v>R4K07A#0D1</v>
          </cell>
          <cell r="C60050" t="str">
            <v>Factory Integrated</v>
          </cell>
          <cell r="D60050" t="str">
            <v>HPE Cray EX 10.3m NA CDU Cbl w/o Conn Factory integrated</v>
          </cell>
        </row>
        <row r="60051">
          <cell r="B60051" t="str">
            <v>R4K08A</v>
          </cell>
          <cell r="C60051" t="str">
            <v>HPE Cray EX 3.6m EU Coolant Distribution Unit Power Cable with Connector</v>
          </cell>
          <cell r="D60051" t="str">
            <v>HPE Cray EX 3.6m EU CDU Pwr Cbl w/ Conn</v>
          </cell>
        </row>
        <row r="60052">
          <cell r="B60052" t="str">
            <v>R4K08A#0D1</v>
          </cell>
          <cell r="C60052" t="str">
            <v>Factory Integrated</v>
          </cell>
          <cell r="D60052" t="str">
            <v>HPE Cray EX 3.6m EU CDU Pwr Cbl w/ Conn Factory integrated</v>
          </cell>
        </row>
        <row r="60053">
          <cell r="B60053" t="str">
            <v>R4K09A</v>
          </cell>
          <cell r="C60053" t="str">
            <v>HPE Cray EX 4.2m EU Coolant Distribution Unit Power Cable with Connector</v>
          </cell>
          <cell r="D60053" t="str">
            <v>HPE Cray EX 4.2m EU CDU Pwr Cbl w/ Conn</v>
          </cell>
        </row>
        <row r="60054">
          <cell r="B60054" t="str">
            <v>R4K09A#0D1</v>
          </cell>
          <cell r="C60054" t="str">
            <v>Factory Integrated</v>
          </cell>
          <cell r="D60054" t="str">
            <v>HPE Cray EX 4.2m EU CDU Pwr Cbl w/ Conn Factory integrated</v>
          </cell>
        </row>
        <row r="60055">
          <cell r="B60055" t="str">
            <v>R4K10A</v>
          </cell>
          <cell r="C60055" t="str">
            <v>HPE Cray EX 4.8m EU Coolant Distribution Unit Power Cable with Connector</v>
          </cell>
          <cell r="D60055" t="str">
            <v>HPE Cray EX 4.8m EU CDU Pwr Cbl w/ Conn</v>
          </cell>
        </row>
        <row r="60056">
          <cell r="B60056" t="str">
            <v>R4K10A#0D1</v>
          </cell>
          <cell r="C60056" t="str">
            <v>Factory Integrated</v>
          </cell>
          <cell r="D60056" t="str">
            <v>HPE Cray EX 4.8m EU CDU Pwr Cbl w/ Conn Factory integrated</v>
          </cell>
        </row>
        <row r="60057">
          <cell r="B60057" t="str">
            <v>R4K11A</v>
          </cell>
          <cell r="C60057" t="str">
            <v>HPE Cray EX 5.4m EU Coolant Distribution Unit Power Cable with Connector</v>
          </cell>
          <cell r="D60057" t="str">
            <v>HPE Cray EX 5.4m EU CDU Pwr Cbl w/ Conn</v>
          </cell>
        </row>
        <row r="60058">
          <cell r="B60058" t="str">
            <v>R4K11A#0D1</v>
          </cell>
          <cell r="C60058" t="str">
            <v>Factory Integrated</v>
          </cell>
          <cell r="D60058" t="str">
            <v>HPE Cray EX 5.4m EU CDU Pwr Cbl w/ Conn Factory integrated</v>
          </cell>
        </row>
        <row r="60059">
          <cell r="B60059" t="str">
            <v>R4K12A</v>
          </cell>
          <cell r="C60059" t="str">
            <v>HPE Cray EX 6.1m EU Coolant Distribution Unit Power Cable with Connector</v>
          </cell>
          <cell r="D60059" t="str">
            <v>HPE Cray EX 6.1m EU CDU Pwr Cbl w/ Conn</v>
          </cell>
        </row>
        <row r="60060">
          <cell r="B60060" t="str">
            <v>R4K12A#0D1</v>
          </cell>
          <cell r="C60060" t="str">
            <v>Factory Integrated</v>
          </cell>
          <cell r="D60060" t="str">
            <v>HPE Cray EX 6.1m EU CDU Pwr Cbl w/ Conn Factory integrated</v>
          </cell>
        </row>
        <row r="60061">
          <cell r="B60061" t="str">
            <v>R4K13A</v>
          </cell>
          <cell r="C60061" t="str">
            <v>HPE Cray EX 6.7m EU Coolant Distribution Unit Power Cable with Connector</v>
          </cell>
          <cell r="D60061" t="str">
            <v>HPE Cray EX 6.7m EU CDU Pwr Cbl w/ Conn</v>
          </cell>
        </row>
        <row r="60062">
          <cell r="B60062" t="str">
            <v>R4K13A#0D1</v>
          </cell>
          <cell r="C60062" t="str">
            <v>Factory Integrated</v>
          </cell>
          <cell r="D60062" t="str">
            <v>HPE Cray EX 6.7m EU CDU Pwr Cbl w/ Conn Factory integrated</v>
          </cell>
        </row>
        <row r="60063">
          <cell r="B60063" t="str">
            <v>R4K14A</v>
          </cell>
          <cell r="C60063" t="str">
            <v>HPE Cray EX 7.3m EU Coolant Distribution Unit Power Cable with Connector</v>
          </cell>
          <cell r="D60063" t="str">
            <v>HPE Cray EX 7.3m EU CDU Pwr Cbl w/ Conn</v>
          </cell>
        </row>
        <row r="60064">
          <cell r="B60064" t="str">
            <v>R4K14A#0D1</v>
          </cell>
          <cell r="C60064" t="str">
            <v>Factory Integrated</v>
          </cell>
          <cell r="D60064" t="str">
            <v>HPE Cray EX 7.3m EU CDU Pwr Cbl w/ Conn Factory integrated</v>
          </cell>
        </row>
        <row r="60065">
          <cell r="B60065" t="str">
            <v>R4K15A</v>
          </cell>
          <cell r="C60065" t="str">
            <v>HPE Cray EX 7.9m EU Coolant Distribution Unit Power Cable with Connector</v>
          </cell>
          <cell r="D60065" t="str">
            <v>HPE Cray EX 7.9m EU CDU Pwr Cbl w/ Conn</v>
          </cell>
        </row>
        <row r="60066">
          <cell r="B60066" t="str">
            <v>R4K15A#0D1</v>
          </cell>
          <cell r="C60066" t="str">
            <v>Factory Integrated</v>
          </cell>
          <cell r="D60066" t="str">
            <v>HPE Cray EX 7.9m EU CDU Pwr Cbl w/ Conn Factory integrated</v>
          </cell>
        </row>
        <row r="60067">
          <cell r="B60067" t="str">
            <v>R4K16A</v>
          </cell>
          <cell r="C60067" t="str">
            <v>HPE Cray EX 8.5m EU Coolant Distribution Unit Power Cable with Connector</v>
          </cell>
          <cell r="D60067" t="str">
            <v>HPE Cray EX 8.5m EU CDU Pwr Cbl w/ Conn</v>
          </cell>
        </row>
        <row r="60068">
          <cell r="B60068" t="str">
            <v>R4K16A#0D1</v>
          </cell>
          <cell r="C60068" t="str">
            <v>Factory Integrated</v>
          </cell>
          <cell r="D60068" t="str">
            <v>HPE Cray EX 8.5m EU CDU Pwr Cbl w/ Conn Factory integrated</v>
          </cell>
        </row>
        <row r="60069">
          <cell r="B60069" t="str">
            <v>R4K17A</v>
          </cell>
          <cell r="C60069" t="str">
            <v>HPE Cray EX 9.1m EU Coolant Distribution Unit Power Cable with Connector</v>
          </cell>
          <cell r="D60069" t="str">
            <v>HPE Cray EX 9.1m EU CDU Pwr Cbl w/ Conn</v>
          </cell>
        </row>
        <row r="60070">
          <cell r="B60070" t="str">
            <v>R4K17A#0D1</v>
          </cell>
          <cell r="C60070" t="str">
            <v>Factory Integrated</v>
          </cell>
          <cell r="D60070" t="str">
            <v>HPE Cray EX 9.1m EU CDU Pwr Cbl w/ Conn Factory integrated</v>
          </cell>
        </row>
        <row r="60071">
          <cell r="B60071" t="str">
            <v>R4K18A</v>
          </cell>
          <cell r="C60071" t="str">
            <v>HPE Cray EX 9.7m EU Coolant Distribution Unit Power Cable with Connector</v>
          </cell>
          <cell r="D60071" t="str">
            <v>HPE Cray EX 9.7m EU CDU Pwr Cbl w/ Conn</v>
          </cell>
        </row>
        <row r="60072">
          <cell r="B60072" t="str">
            <v>R4K18A#0D1</v>
          </cell>
          <cell r="C60072" t="str">
            <v>Factory Integrated</v>
          </cell>
          <cell r="D60072" t="str">
            <v>HPE Cray EX 9.7m EU CDU Pwr Cbl w/ Conn Factory integrated</v>
          </cell>
        </row>
        <row r="60073">
          <cell r="B60073" t="str">
            <v>R4K19A</v>
          </cell>
          <cell r="C60073" t="str">
            <v>HPE Cray EX 10.3m EU Coolant Distribution Unit Power Cable with Connect</v>
          </cell>
          <cell r="D60073" t="str">
            <v>HPE Cray EX 10.3m EU CDU Pwr Cbl w/ Conn</v>
          </cell>
        </row>
        <row r="60074">
          <cell r="B60074" t="str">
            <v>R4K19A#0D1</v>
          </cell>
          <cell r="C60074" t="str">
            <v>Factory Integrated</v>
          </cell>
          <cell r="D60074" t="str">
            <v>HPE Cray EX 10.3m EU CDU Pwr Cbl w/ Conn Factory integrated</v>
          </cell>
        </row>
        <row r="60075">
          <cell r="B60075" t="str">
            <v>R4K20A</v>
          </cell>
          <cell r="C60075" t="str">
            <v>HPE Cray EX 3.6m EU Coolant Distribution Unit Power Cable without Connector</v>
          </cell>
          <cell r="D60075" t="str">
            <v>HPE Cray EX 3.6m EU CDU Pwr Cbl w/o Conn</v>
          </cell>
        </row>
        <row r="60076">
          <cell r="B60076" t="str">
            <v>R4K20A#0D1</v>
          </cell>
          <cell r="C60076" t="str">
            <v>Factory Integrated</v>
          </cell>
          <cell r="D60076" t="str">
            <v>HPE Cray EX 3.6m EU CDU Pwr Cbl w/o Conn Factory integrated</v>
          </cell>
        </row>
        <row r="60077">
          <cell r="B60077" t="str">
            <v>R4K21A</v>
          </cell>
          <cell r="C60077" t="str">
            <v>HPE Cray EX 4.2m EU Coolant Distribution Unit Power Cable without Connector</v>
          </cell>
          <cell r="D60077" t="str">
            <v>HPE Cray EX 4.2m EU CDU Pwr Cbl w/o Conn</v>
          </cell>
        </row>
        <row r="60078">
          <cell r="B60078" t="str">
            <v>R4K21A#0D1</v>
          </cell>
          <cell r="C60078" t="str">
            <v>Factory Integrated</v>
          </cell>
          <cell r="D60078" t="str">
            <v>HPE Cray EX 4.2m EU CDU Pwr Cbl w/o Conn Factory integrated</v>
          </cell>
        </row>
        <row r="60079">
          <cell r="B60079" t="str">
            <v>R4K22A</v>
          </cell>
          <cell r="C60079" t="str">
            <v>HPE Cray EX 4.8m EU Coolant Distribution Unit Power Cable without Connector</v>
          </cell>
          <cell r="D60079" t="str">
            <v>HPE Cray EX 4.8m EU CDU Pwr Cbl w/o Conn</v>
          </cell>
        </row>
        <row r="60080">
          <cell r="B60080" t="str">
            <v>R4K22A#0D1</v>
          </cell>
          <cell r="C60080" t="str">
            <v>Factory Integrated</v>
          </cell>
          <cell r="D60080" t="str">
            <v>HPE Cray EX 4.8m EU CDU Pwr Cbl w/o Conn Factory integrated</v>
          </cell>
        </row>
        <row r="60081">
          <cell r="B60081" t="str">
            <v>R4K23A</v>
          </cell>
          <cell r="C60081" t="str">
            <v>HPE Cray EX 5.4m EU Coolant Distribution Unit Power Cable without Connector</v>
          </cell>
          <cell r="D60081" t="str">
            <v>HPE Cray EX 5.4m EU CDU Pwr Cbl w/o Conn</v>
          </cell>
        </row>
        <row r="60082">
          <cell r="B60082" t="str">
            <v>R4K23A#0D1</v>
          </cell>
          <cell r="C60082" t="str">
            <v>Factory Integrated</v>
          </cell>
          <cell r="D60082" t="str">
            <v>HPE Cray EX 5.4m EU CDU Pwr Cbl w/o Conn Factory integrated</v>
          </cell>
        </row>
        <row r="60083">
          <cell r="B60083" t="str">
            <v>R4K24A</v>
          </cell>
          <cell r="C60083" t="str">
            <v>HPE Cray EX 6.1m EU Coolant Distribution Unit Power Cable without Connector</v>
          </cell>
          <cell r="D60083" t="str">
            <v>HPE Cray EX 6.1m EU CDU Pwr Cbl w/o Conn</v>
          </cell>
        </row>
        <row r="60084">
          <cell r="B60084" t="str">
            <v>R4K24A#0D1</v>
          </cell>
          <cell r="C60084" t="str">
            <v>Factory Integrated</v>
          </cell>
          <cell r="D60084" t="str">
            <v>HPE Cray EX 6.1m EU CDU Pwr Cbl w/o Conn Factory integrated</v>
          </cell>
        </row>
        <row r="60085">
          <cell r="B60085" t="str">
            <v>R4K25A</v>
          </cell>
          <cell r="C60085" t="str">
            <v>HPE Cray EX 6.7m EU Coolant Distribution Unit Power Cable without Connector</v>
          </cell>
          <cell r="D60085" t="str">
            <v>HPE Cray EX 6.7m EU CDU Pwr Cbl w/o Conn</v>
          </cell>
        </row>
        <row r="60086">
          <cell r="B60086" t="str">
            <v>R4K25A#0D1</v>
          </cell>
          <cell r="C60086" t="str">
            <v>Factory Integrated</v>
          </cell>
          <cell r="D60086" t="str">
            <v>HPE Cray EX 6.7m EU CDU Pwr Cbl w/o Conn Factory integrated</v>
          </cell>
        </row>
        <row r="60087">
          <cell r="B60087" t="str">
            <v>R4K26A</v>
          </cell>
          <cell r="C60087" t="str">
            <v>HPE Cray EX 7.3m EU Coolant Distribution Unit Power Cable without Connector</v>
          </cell>
          <cell r="D60087" t="str">
            <v>HPE Cray EX 7.3m EU CDU Pwr Cbl w/o Conn</v>
          </cell>
        </row>
        <row r="60088">
          <cell r="B60088" t="str">
            <v>R4K26A#0D1</v>
          </cell>
          <cell r="C60088" t="str">
            <v>Factory Integrated</v>
          </cell>
          <cell r="D60088" t="str">
            <v>HPE Cray EX 7.3m EU CDU Pwr Cbl w/o Conn Factory integrated</v>
          </cell>
        </row>
        <row r="60089">
          <cell r="B60089" t="str">
            <v>R4K27A</v>
          </cell>
          <cell r="C60089" t="str">
            <v>HPE Cray EX 7.9m EU Coolant Distribution Unit Power Cable without Connector</v>
          </cell>
          <cell r="D60089" t="str">
            <v>HPE Cray EX 7.9m EU CDU Pwr Cbl w/o Conn</v>
          </cell>
        </row>
        <row r="60090">
          <cell r="B60090" t="str">
            <v>R4K27A#0D1</v>
          </cell>
          <cell r="C60090" t="str">
            <v>Factory Integrated</v>
          </cell>
          <cell r="D60090" t="str">
            <v>HPE Cray EX 7.9m EU CDU Pwr Cbl w/o Conn Factory integrated</v>
          </cell>
        </row>
        <row r="60091">
          <cell r="B60091" t="str">
            <v>R4K28A</v>
          </cell>
          <cell r="C60091" t="str">
            <v>HPE Cray EX 8.5m EU Coolant Distribution Unit Power Cable without Connector</v>
          </cell>
          <cell r="D60091" t="str">
            <v>HPE Cray EX 8.5m EU CDU Pwr Cbl w/o Conn</v>
          </cell>
        </row>
        <row r="60092">
          <cell r="B60092" t="str">
            <v>R4K28A#0D1</v>
          </cell>
          <cell r="C60092" t="str">
            <v>Factory Integrated</v>
          </cell>
          <cell r="D60092" t="str">
            <v>HPE Cray EX 8.5m EU CDU Pwr Cbl w/o Conn Factory integrated</v>
          </cell>
        </row>
        <row r="60093">
          <cell r="B60093" t="str">
            <v>R4K29A</v>
          </cell>
          <cell r="C60093" t="str">
            <v>HPE Cray EX 9.1m EU Coolant Distribution Unit Power Cable without Connector</v>
          </cell>
          <cell r="D60093" t="str">
            <v>HPE Cray EX 9.1m EU CDU Pwr Cbl w/o Conn</v>
          </cell>
        </row>
        <row r="60094">
          <cell r="B60094" t="str">
            <v>R4K29A#0D1</v>
          </cell>
          <cell r="C60094" t="str">
            <v>Factory Integrated</v>
          </cell>
          <cell r="D60094" t="str">
            <v>HPE Cray EX 9.1m EU CDU Pwr Cbl w/o Conn Factory integrated</v>
          </cell>
        </row>
        <row r="60095">
          <cell r="B60095" t="str">
            <v>R4K30A</v>
          </cell>
          <cell r="C60095" t="str">
            <v>HPE Cray EX 9.7m EU Coolant Distribution Unit Power Cable without Connector</v>
          </cell>
          <cell r="D60095" t="str">
            <v>HPE Cray EX 9.7m EU CDU Pwr Cbl w/o Conn</v>
          </cell>
        </row>
        <row r="60096">
          <cell r="B60096" t="str">
            <v>R4K30A#0D1</v>
          </cell>
          <cell r="C60096" t="str">
            <v>Factory Integrated</v>
          </cell>
          <cell r="D60096" t="str">
            <v>HPE Cray EX 9.7m EU CDU Pwr Cbl w/o Conn Factory integrated</v>
          </cell>
        </row>
        <row r="60097">
          <cell r="B60097" t="str">
            <v>R4K31A</v>
          </cell>
          <cell r="C60097" t="str">
            <v>HPE Cray EX 10.3m EU Coolant Distribution Unit Power Cable without Connector</v>
          </cell>
          <cell r="D60097" t="str">
            <v>HPE Cray EX 10.3m EU CDU Cbl w/o Conn</v>
          </cell>
        </row>
        <row r="60098">
          <cell r="B60098" t="str">
            <v>R4K31A#0D1</v>
          </cell>
          <cell r="C60098" t="str">
            <v>Factory Integrated</v>
          </cell>
          <cell r="D60098" t="str">
            <v>HPE Cray EX 10.3m EU CDU Cbl w/o Conn Factory integrated</v>
          </cell>
        </row>
        <row r="60099">
          <cell r="B60099" t="str">
            <v>R4K33A</v>
          </cell>
          <cell r="C60099" t="str">
            <v>HPE Cray EX425 Compute Blade</v>
          </cell>
          <cell r="D60099" t="str">
            <v>HPE Cray EX425 Compute Blade</v>
          </cell>
        </row>
        <row r="60100">
          <cell r="B60100" t="str">
            <v>R4K33A#0D1</v>
          </cell>
          <cell r="C60100" t="str">
            <v>Factory Integrated</v>
          </cell>
          <cell r="D60100" t="str">
            <v>HPE Cray EX425 Compute Blade Factory integrated</v>
          </cell>
        </row>
        <row r="60101">
          <cell r="B60101" t="str">
            <v>R4K34A</v>
          </cell>
          <cell r="C60101" t="str">
            <v>HPE Cray EX235a Accelerator Blade</v>
          </cell>
          <cell r="D60101" t="str">
            <v>HPE Cray EX235a Accelerator Blade</v>
          </cell>
        </row>
        <row r="60102">
          <cell r="B60102" t="str">
            <v>R4K34A#0D1</v>
          </cell>
          <cell r="C60102" t="str">
            <v>Factory Integrated</v>
          </cell>
          <cell r="D60102" t="str">
            <v>HPE Cray EX235a Accelerator Blade Factory integrated</v>
          </cell>
        </row>
        <row r="60103">
          <cell r="B60103" t="str">
            <v>R4K35A</v>
          </cell>
          <cell r="C60103" t="str">
            <v>HPE Cray EX235n Accelerator Blade</v>
          </cell>
          <cell r="D60103" t="str">
            <v>HPE Cray EX235n Accelerator Blade</v>
          </cell>
        </row>
        <row r="60104">
          <cell r="B60104" t="str">
            <v>R4K35A#0D1</v>
          </cell>
          <cell r="C60104" t="str">
            <v>Factory Integrated</v>
          </cell>
          <cell r="D60104" t="str">
            <v>HPE Cray EX235n Accelerator Blade Factory integrated</v>
          </cell>
        </row>
        <row r="60105">
          <cell r="B60105" t="str">
            <v>R4K39A</v>
          </cell>
          <cell r="C60105" t="str">
            <v>AMD EPYC 7A53 2.1GHz 64-core 240W FIO Special Processor Kit for HPE Cray EX</v>
          </cell>
          <cell r="D60105" t="str">
            <v>AMD EPYC 7A53 FIO Spl Kit for Cray EX</v>
          </cell>
        </row>
        <row r="60106">
          <cell r="B60106" t="str">
            <v>R4K39A#0D1</v>
          </cell>
          <cell r="C60106" t="str">
            <v>Factory Integrated</v>
          </cell>
          <cell r="D60106" t="str">
            <v>AMD EPYC 7A53 FIO Spl Kit for Cray EX Factory integrated</v>
          </cell>
        </row>
        <row r="60107">
          <cell r="B60107" t="str">
            <v>R4K40A</v>
          </cell>
          <cell r="C60107" t="str">
            <v>HPE Slingshot 200Gb 64-port Switch Blade</v>
          </cell>
          <cell r="D60107" t="str">
            <v>Cray SS 200GB 64P Switch Blade</v>
          </cell>
        </row>
        <row r="60108">
          <cell r="B60108" t="str">
            <v>R4K40A#0D1</v>
          </cell>
          <cell r="C60108" t="str">
            <v>Factory Integrated</v>
          </cell>
          <cell r="D60108" t="str">
            <v>Cray SS 200GB 64P Switch Blade Factory integrated</v>
          </cell>
        </row>
        <row r="60109">
          <cell r="B60109" t="str">
            <v>R4K41A</v>
          </cell>
          <cell r="C60109" t="str">
            <v>HPE Slingshot 200Gb 64-port QSFP-DD 1U Switch for Cray System</v>
          </cell>
          <cell r="D60109" t="str">
            <v>HPE Slingshot 1U Switch for Cray System</v>
          </cell>
        </row>
        <row r="60110">
          <cell r="B60110" t="str">
            <v>R4K41A#0D1</v>
          </cell>
          <cell r="C60110" t="str">
            <v>Factory Integrated</v>
          </cell>
          <cell r="D60110" t="str">
            <v>HPE Slingshot 1U Switch for Cray System Factory integrated</v>
          </cell>
        </row>
        <row r="60111">
          <cell r="B60111" t="str">
            <v>R4K41B</v>
          </cell>
          <cell r="C60111" t="str">
            <v>HPE Slingshot 200Gb 64-port QSFP-DD 1U Switch</v>
          </cell>
          <cell r="D60111" t="str">
            <v>HPE Slingshot 200Gb 64p QSFP-DD 1U Swch</v>
          </cell>
        </row>
        <row r="60112">
          <cell r="B60112" t="str">
            <v>R4K41B#0D1</v>
          </cell>
          <cell r="C60112" t="str">
            <v>Factory Integrated</v>
          </cell>
          <cell r="D60112" t="str">
            <v>HPE Slingshot 200Gb 64p QSFP-DD 1U Swch Factory integrated</v>
          </cell>
        </row>
        <row r="60113">
          <cell r="B60113" t="str">
            <v>R4K43A</v>
          </cell>
          <cell r="C60113" t="str">
            <v>HPE Slingshot 100Gb 2-port Mezzanine Adapter</v>
          </cell>
          <cell r="D60113" t="str">
            <v>Cray SS 100GB 2P Mezz Card</v>
          </cell>
        </row>
        <row r="60114">
          <cell r="B60114" t="str">
            <v>R4K43A#0D1</v>
          </cell>
          <cell r="C60114" t="str">
            <v>Factory Integrated</v>
          </cell>
          <cell r="D60114" t="str">
            <v>Cray SS 100GB 2P Mezz Card Factory integrated</v>
          </cell>
        </row>
        <row r="60115">
          <cell r="B60115" t="str">
            <v>R4K44A</v>
          </cell>
          <cell r="C60115" t="str">
            <v>HPE Slingshot SA220M Ethernet 200Gb 2-port Mezzanine NIC</v>
          </cell>
          <cell r="D60115" t="str">
            <v>Cray SS 200GB 2P Mezz Card</v>
          </cell>
        </row>
        <row r="60116">
          <cell r="B60116" t="str">
            <v>R4K44A#0D1</v>
          </cell>
          <cell r="C60116" t="str">
            <v>Factory Integrated</v>
          </cell>
          <cell r="D60116" t="str">
            <v>Cray SS 200GB 2P Mezz Card Factory integrated</v>
          </cell>
        </row>
        <row r="60117">
          <cell r="B60117" t="str">
            <v>R4K46A</v>
          </cell>
          <cell r="C60117" t="str">
            <v>HPE Slingshot SA210S Ethernet 200Gb 1-port PCIe NIC</v>
          </cell>
          <cell r="D60117" t="str">
            <v>HPE Slingshot 200Gb Card for Cray System</v>
          </cell>
        </row>
        <row r="60118">
          <cell r="B60118" t="str">
            <v>R4K46A#0D1</v>
          </cell>
          <cell r="C60118" t="str">
            <v>Factory Integrated</v>
          </cell>
          <cell r="D60118" t="str">
            <v>HPE Slingshot 200Gb Card for Cray System Factory integrated</v>
          </cell>
        </row>
        <row r="60119">
          <cell r="B60119" t="str">
            <v>R4K50A</v>
          </cell>
          <cell r="C60119" t="str">
            <v>HPE Slingshot 2-port Network Module Card L0 A Cable</v>
          </cell>
          <cell r="D60119" t="str">
            <v>Cray SS 2P Netwk Modl Card L0 A Cable</v>
          </cell>
        </row>
        <row r="60120">
          <cell r="B60120" t="str">
            <v>R4K50A#0D1</v>
          </cell>
          <cell r="C60120" t="str">
            <v>Factory Integrated</v>
          </cell>
          <cell r="D60120" t="str">
            <v>Cray SS 2P Netwk Modl Card L0 A Cable Factory integrated</v>
          </cell>
        </row>
        <row r="60121">
          <cell r="B60121" t="str">
            <v>R4K51A</v>
          </cell>
          <cell r="C60121" t="str">
            <v>HPE Slingshot 2-port Network Module Card L0 B Cable</v>
          </cell>
          <cell r="D60121" t="str">
            <v>Cray SS 2P Netwk Modl Card L0 B Cable</v>
          </cell>
        </row>
        <row r="60122">
          <cell r="B60122" t="str">
            <v>R4K51A#0D1</v>
          </cell>
          <cell r="C60122" t="str">
            <v>Factory Integrated</v>
          </cell>
          <cell r="D60122" t="str">
            <v>Cray SS 2P Netwk Modl Card L0 B Cable Factory integrated</v>
          </cell>
        </row>
        <row r="60123">
          <cell r="B60123" t="str">
            <v>R4K52A</v>
          </cell>
          <cell r="C60123" t="str">
            <v>HPE Slingshot 2-port Network Module Card L0 C Cable</v>
          </cell>
          <cell r="D60123" t="str">
            <v>Cray SS 2P Netwk Modl Card L0 C Cable</v>
          </cell>
        </row>
        <row r="60124">
          <cell r="B60124" t="str">
            <v>R4K52A#0D1</v>
          </cell>
          <cell r="C60124" t="str">
            <v>Factory Integrated</v>
          </cell>
          <cell r="D60124" t="str">
            <v>Cray SS 2P Netwk Modl Card L0 C Cable Factory integrated</v>
          </cell>
        </row>
        <row r="60125">
          <cell r="B60125" t="str">
            <v>R4K53A</v>
          </cell>
          <cell r="C60125" t="str">
            <v>HPE Slingshot 2-port Network Module Card L0 D Cable</v>
          </cell>
          <cell r="D60125" t="str">
            <v>Cray SS 2P Netwk Modl Card L0 D Cable</v>
          </cell>
        </row>
        <row r="60126">
          <cell r="B60126" t="str">
            <v>R4K53A#0D1</v>
          </cell>
          <cell r="C60126" t="str">
            <v>Factory Integrated</v>
          </cell>
          <cell r="D60126" t="str">
            <v>Cray SS 2P Netwk Modl Card L0 D Cable Factory integrated</v>
          </cell>
        </row>
        <row r="60127">
          <cell r="B60127" t="str">
            <v>R4K54A</v>
          </cell>
          <cell r="C60127" t="str">
            <v>HPE Slingshot L0 QSFP-DD 2x QSFP56 1m Splitter Cable</v>
          </cell>
          <cell r="D60127" t="str">
            <v>Cray SS L0 Qsfpdd-2X to 56QSFP 1M Y Cbl</v>
          </cell>
        </row>
        <row r="60128">
          <cell r="B60128" t="str">
            <v>R4K54A#0D1</v>
          </cell>
          <cell r="C60128" t="str">
            <v>Factory Integrated</v>
          </cell>
          <cell r="D60128" t="str">
            <v>Cray SS L0 Qsfpdd-2X to 56QSFP 1M Y Cbl Factory integrated</v>
          </cell>
        </row>
        <row r="60129">
          <cell r="B60129" t="str">
            <v>R4K55A</v>
          </cell>
          <cell r="C60129" t="str">
            <v>HPE Slingshot L0 QSFP-DD 2x QSFP56 1.5m Splitter Cable</v>
          </cell>
          <cell r="D60129" t="str">
            <v>Cray SS L0 Qsfpdd-2X To56QSFP 1.5M Y Cbl</v>
          </cell>
        </row>
        <row r="60130">
          <cell r="B60130" t="str">
            <v>R4K55A#0D1</v>
          </cell>
          <cell r="C60130" t="str">
            <v>Factory Integrated</v>
          </cell>
          <cell r="D60130" t="str">
            <v>Cray SS L0 Qsfpdd-2X To56QSFP 1.5M Y Cbl Factory integrated</v>
          </cell>
        </row>
        <row r="60131">
          <cell r="B60131" t="str">
            <v>R4K56A</v>
          </cell>
          <cell r="C60131" t="str">
            <v>HPE Slingshot L0 QSFP-DD 2x QSFP56 2m Splitter Cable</v>
          </cell>
          <cell r="D60131" t="str">
            <v>Cray SS L0 Qsfpdd-2X to 56QSFP 2M Y Cbl</v>
          </cell>
        </row>
        <row r="60132">
          <cell r="B60132" t="str">
            <v>R4K56A#0D1</v>
          </cell>
          <cell r="C60132" t="str">
            <v>Factory Integrated</v>
          </cell>
          <cell r="D60132" t="str">
            <v>Cray SS L0 Qsfpdd-2X to 56QSFP 2M Y Cbl Factory integrated</v>
          </cell>
        </row>
        <row r="60133">
          <cell r="B60133" t="str">
            <v>R4K57A</v>
          </cell>
          <cell r="C60133" t="str">
            <v>HPE Slingshot L0 QSFP-DD 2x QSFP56 2.5m Splitter Cable</v>
          </cell>
          <cell r="D60133" t="str">
            <v>Cray SS L0 Qsfpdd-2X To56QSFP 2.5M Y Cbl</v>
          </cell>
        </row>
        <row r="60134">
          <cell r="B60134" t="str">
            <v>R4K57A#0D1</v>
          </cell>
          <cell r="C60134" t="str">
            <v>Factory Integrated</v>
          </cell>
          <cell r="D60134" t="str">
            <v>Cray SS L0 Qsfpdd-2X To56QSFP 2.5M Y Cbl Factory integrated</v>
          </cell>
        </row>
        <row r="60135">
          <cell r="B60135" t="str">
            <v>R4K57AR</v>
          </cell>
          <cell r="C60135" t="str">
            <v/>
          </cell>
          <cell r="D60135" t="str">
            <v>Cray SS Qsfpdd-2X 56QSFP 2.5M Reman Cbl</v>
          </cell>
        </row>
        <row r="60136">
          <cell r="B60136" t="str">
            <v>R4K58A</v>
          </cell>
          <cell r="C60136" t="str">
            <v>HPE Slingshot L1 QSFP-DD 0.4m Straight Cable</v>
          </cell>
          <cell r="D60136" t="str">
            <v>Cray SS L1 Qsfpdd 0.4M Straight Cable</v>
          </cell>
        </row>
        <row r="60137">
          <cell r="B60137" t="str">
            <v>R4K58A#0D1</v>
          </cell>
          <cell r="C60137" t="str">
            <v>Factory Integrated</v>
          </cell>
          <cell r="D60137" t="str">
            <v>Cray SS L1 Qsfpdd 0.4M Straight Cable Factory integrated</v>
          </cell>
        </row>
        <row r="60138">
          <cell r="B60138" t="str">
            <v>R4K59A</v>
          </cell>
          <cell r="C60138" t="str">
            <v>HPE Slingshot L1 QSFP-DD 0.8m Straight Cable</v>
          </cell>
          <cell r="D60138" t="str">
            <v>Cray SS L1 Qsfpdd 0.8M Straight Cable</v>
          </cell>
        </row>
        <row r="60139">
          <cell r="B60139" t="str">
            <v>R4K59A#0D1</v>
          </cell>
          <cell r="C60139" t="str">
            <v>Factory Integrated</v>
          </cell>
          <cell r="D60139" t="str">
            <v>Cray SS L1 Qsfpdd 0.8M Straight Cable Factory integrated</v>
          </cell>
        </row>
        <row r="60140">
          <cell r="B60140" t="str">
            <v>R4K60A</v>
          </cell>
          <cell r="C60140" t="str">
            <v>HPE Slingshot L1 QSFP-DD 1.2m Straight Cable</v>
          </cell>
          <cell r="D60140" t="str">
            <v>HPE Slingshot L1 Qsfpdd 1.2m Cbl</v>
          </cell>
        </row>
        <row r="60141">
          <cell r="B60141" t="str">
            <v>R4K60A#0D1</v>
          </cell>
          <cell r="C60141" t="str">
            <v>Factory Integrated</v>
          </cell>
          <cell r="D60141" t="str">
            <v>HPE Slingshot L1 Qsfpdd 1.2m Cbl Factory integrated</v>
          </cell>
        </row>
        <row r="60142">
          <cell r="B60142" t="str">
            <v>R4K61A</v>
          </cell>
          <cell r="C60142" t="str">
            <v>HPE Slingshot L1 QSFP-DD 1.4m Straight Cable</v>
          </cell>
          <cell r="D60142" t="str">
            <v>HPE Slingshot L1 Qsfpdd 1.4m Cbl</v>
          </cell>
        </row>
        <row r="60143">
          <cell r="B60143" t="str">
            <v>R4K61A#0D1</v>
          </cell>
          <cell r="C60143" t="str">
            <v>Factory Integrated</v>
          </cell>
          <cell r="D60143" t="str">
            <v>HPE Slingshot L1 Qsfpdd 1.4m Cbl Factory integrated</v>
          </cell>
        </row>
        <row r="60144">
          <cell r="B60144" t="str">
            <v>R4K62A</v>
          </cell>
          <cell r="C60144" t="str">
            <v>HPE Slingshot L1 QSFP-DD 1.6m Straight Cable</v>
          </cell>
          <cell r="D60144" t="str">
            <v>HPE Slingshot L1 Qsfpdd 1.6m Cbl</v>
          </cell>
        </row>
        <row r="60145">
          <cell r="B60145" t="str">
            <v>R4K62A#0D1</v>
          </cell>
          <cell r="C60145" t="str">
            <v>Factory Integrated</v>
          </cell>
          <cell r="D60145" t="str">
            <v>HPE Slingshot L1 Qsfpdd 1.6m Cbl Factory integrated</v>
          </cell>
        </row>
        <row r="60146">
          <cell r="B60146" t="str">
            <v>R4K63A</v>
          </cell>
          <cell r="C60146" t="str">
            <v>HPE Slingshot L1 QSFP-DD 1.9m Straight Cable</v>
          </cell>
          <cell r="D60146" t="str">
            <v>HPE Slingshot L1 Qsfpdd 1.9m Cbl</v>
          </cell>
        </row>
        <row r="60147">
          <cell r="B60147" t="str">
            <v>R4K63A#0D1</v>
          </cell>
          <cell r="C60147" t="str">
            <v>Factory Integrated</v>
          </cell>
          <cell r="D60147" t="str">
            <v>HPE Slingshot L1 Qsfpdd 1.9m Cbl Factory integrated</v>
          </cell>
        </row>
        <row r="60148">
          <cell r="B60148" t="str">
            <v>R4K64A</v>
          </cell>
          <cell r="C60148" t="str">
            <v>HPE Slingshot L1 QSFP-DD 2.1m Straight Cable</v>
          </cell>
          <cell r="D60148" t="str">
            <v>HPE Slingshot L1 Qsfpdd 2.1m Cbl</v>
          </cell>
        </row>
        <row r="60149">
          <cell r="B60149" t="str">
            <v>R4K64A#0D1</v>
          </cell>
          <cell r="C60149" t="str">
            <v>Factory Integrated</v>
          </cell>
          <cell r="D60149" t="str">
            <v>HPE Slingshot L1 Qsfpdd 2.1m Cbl Factory integrated</v>
          </cell>
        </row>
        <row r="60150">
          <cell r="B60150" t="str">
            <v>R4K65A</v>
          </cell>
          <cell r="C60150" t="str">
            <v>HPE Slingshot L1 QSFP-DD 2.4m Straight Cable</v>
          </cell>
          <cell r="D60150" t="str">
            <v>HPE Slingshot L1 Qsfpdd 2.4m Cbl</v>
          </cell>
        </row>
        <row r="60151">
          <cell r="B60151" t="str">
            <v>R4K65A#0D1</v>
          </cell>
          <cell r="C60151" t="str">
            <v>Factory Integrated</v>
          </cell>
          <cell r="D60151" t="str">
            <v>HPE Slingshot L1 Qsfpdd 2.4m Cbl Factory integrated</v>
          </cell>
        </row>
        <row r="60152">
          <cell r="B60152" t="str">
            <v>R4K66A</v>
          </cell>
          <cell r="C60152" t="str">
            <v>HPE Slingshot L1 QSFP-DD 2.6m Straight Cable</v>
          </cell>
          <cell r="D60152" t="str">
            <v>HPE Slingshot L1 Qsfpdd 2.6m Cbl</v>
          </cell>
        </row>
        <row r="60153">
          <cell r="B60153" t="str">
            <v>R4K66A#0D1</v>
          </cell>
          <cell r="C60153" t="str">
            <v>Factory Integrated</v>
          </cell>
          <cell r="D60153" t="str">
            <v>HPE Slingshot L1 Qsfpdd 2.6m Cbl Factory integrated</v>
          </cell>
        </row>
        <row r="60154">
          <cell r="B60154" t="str">
            <v>R4K67A</v>
          </cell>
          <cell r="C60154" t="str">
            <v>HPE Slingshot L1 QSFP-DD 2.9m Straight Cable</v>
          </cell>
          <cell r="D60154" t="str">
            <v>HPE Slingshot L1 Qsfpdd 2.9m Cbl</v>
          </cell>
        </row>
        <row r="60155">
          <cell r="B60155" t="str">
            <v>R4K67A#0D1</v>
          </cell>
          <cell r="C60155" t="str">
            <v>Factory Integrated</v>
          </cell>
          <cell r="D60155" t="str">
            <v>HPE Slingshot L1 Qsfpdd 2.9m Cbl Factory integrated</v>
          </cell>
        </row>
        <row r="60156">
          <cell r="B60156" t="str">
            <v>R4K68A</v>
          </cell>
          <cell r="C60156" t="str">
            <v>HPE Slingshot L1 QSFP-DD 0.8m Bifurcated Cable</v>
          </cell>
          <cell r="D60156" t="str">
            <v>HPE Slingshot L1 Qsfpdd 0.8m Bif Cbl</v>
          </cell>
        </row>
        <row r="60157">
          <cell r="B60157" t="str">
            <v>R4K68A#0D1</v>
          </cell>
          <cell r="C60157" t="str">
            <v>Factory Integrated</v>
          </cell>
          <cell r="D60157" t="str">
            <v>HPE Slingshot L1 Qsfpdd 0.8m Bif Cbl Factory integrated</v>
          </cell>
        </row>
        <row r="60158">
          <cell r="B60158" t="str">
            <v>R4K69A</v>
          </cell>
          <cell r="C60158" t="str">
            <v>HPE Slingshot L1 QSFP-DD 1.2m Bifurcated Cable</v>
          </cell>
          <cell r="D60158" t="str">
            <v>HPE Slingshot L1 Qsfpdd 1.2m Bif Cbl</v>
          </cell>
        </row>
        <row r="60159">
          <cell r="B60159" t="str">
            <v>R4K69A#0D1</v>
          </cell>
          <cell r="C60159" t="str">
            <v>Factory Integrated</v>
          </cell>
          <cell r="D60159" t="str">
            <v>HPE Slingshot L1 Qsfpdd 1.2m Bif Cbl Factory integrated</v>
          </cell>
        </row>
        <row r="60160">
          <cell r="B60160" t="str">
            <v>R4K70A</v>
          </cell>
          <cell r="C60160" t="str">
            <v>HPE Slingshot L1 QSFP-DD 1.4m Bifurcated Cable</v>
          </cell>
          <cell r="D60160" t="str">
            <v>HPE Slingshot L1 Qsfpdd 1.4m Bif Cbl</v>
          </cell>
        </row>
        <row r="60161">
          <cell r="B60161" t="str">
            <v>R4K70A#0D1</v>
          </cell>
          <cell r="C60161" t="str">
            <v>Factory Integrated</v>
          </cell>
          <cell r="D60161" t="str">
            <v>HPE Slingshot L1 Qsfpdd 1.4m Bif Cbl Factory integrated</v>
          </cell>
        </row>
        <row r="60162">
          <cell r="B60162" t="str">
            <v>R4K71A</v>
          </cell>
          <cell r="C60162" t="str">
            <v>HPE Slingshot L1 QSFP-DD 1.6m Bifurcated Cable</v>
          </cell>
          <cell r="D60162" t="str">
            <v>HPE Slingshot L1 Qsfpdd 1.6m Bif Cbl</v>
          </cell>
        </row>
        <row r="60163">
          <cell r="B60163" t="str">
            <v>R4K71A#0D1</v>
          </cell>
          <cell r="C60163" t="str">
            <v>Factory Integrated</v>
          </cell>
          <cell r="D60163" t="str">
            <v>HPE Slingshot L1 Qsfpdd 1.6m Bif Cbl Factory integrated</v>
          </cell>
        </row>
        <row r="60164">
          <cell r="B60164" t="str">
            <v>R4K72A</v>
          </cell>
          <cell r="C60164" t="str">
            <v>HPE Slingshot L1 QSFP-DD 1.9m Bifurcated Cable</v>
          </cell>
          <cell r="D60164" t="str">
            <v>HPE Slingshot L1 Qsfpdd 1.9m Bif Cbl</v>
          </cell>
        </row>
        <row r="60165">
          <cell r="B60165" t="str">
            <v>R4K72A#0D1</v>
          </cell>
          <cell r="C60165" t="str">
            <v>Factory Integrated</v>
          </cell>
          <cell r="D60165" t="str">
            <v>HPE Slingshot L1 Qsfpdd 1.9m Bif Cbl Factory integrated</v>
          </cell>
        </row>
        <row r="60166">
          <cell r="B60166" t="str">
            <v>R4K73A</v>
          </cell>
          <cell r="C60166" t="str">
            <v>HPE Slingshot L1 QSFP-DD 2.1m Bifurcated Cable</v>
          </cell>
          <cell r="D60166" t="str">
            <v>HPE Slingshot L1 Qsfpdd 2.1m Bif Cbl</v>
          </cell>
        </row>
        <row r="60167">
          <cell r="B60167" t="str">
            <v>R4K73A#0D1</v>
          </cell>
          <cell r="C60167" t="str">
            <v>Factory Integrated</v>
          </cell>
          <cell r="D60167" t="str">
            <v>HPE Slingshot L1 Qsfpdd 2.1m Bif Cbl Factory integrated</v>
          </cell>
        </row>
        <row r="60168">
          <cell r="B60168" t="str">
            <v>R4K74A</v>
          </cell>
          <cell r="C60168" t="str">
            <v>HPE Slingshot L1 QSFP-DD 2.3m Bifurcated Cable</v>
          </cell>
          <cell r="D60168" t="str">
            <v>HPE Slingshot L1 Qsfpdd 2.3m Bif Cbl</v>
          </cell>
        </row>
        <row r="60169">
          <cell r="B60169" t="str">
            <v>R4K74A#0D1</v>
          </cell>
          <cell r="C60169" t="str">
            <v>Factory Integrated</v>
          </cell>
          <cell r="D60169" t="str">
            <v>HPE Slingshot L1 Qsfpdd 2.3m Bif Cbl Factory integrated</v>
          </cell>
        </row>
        <row r="60170">
          <cell r="B60170" t="str">
            <v>R4K75A</v>
          </cell>
          <cell r="C60170" t="str">
            <v>HPE Slingshot L1 QSFP-DD 2.6m Bifurcated Cable</v>
          </cell>
          <cell r="D60170" t="str">
            <v>HPE Slingshot L1 Qsfpdd 2.6m Bif Cbl</v>
          </cell>
        </row>
        <row r="60171">
          <cell r="B60171" t="str">
            <v>R4K75A#0D1</v>
          </cell>
          <cell r="C60171" t="str">
            <v>Factory Integrated</v>
          </cell>
          <cell r="D60171" t="str">
            <v>HPE Slingshot L1 Qsfpdd 2.6m Bif Cbl Factory integrated</v>
          </cell>
        </row>
        <row r="60172">
          <cell r="B60172" t="str">
            <v>R4K77A</v>
          </cell>
          <cell r="C60172" t="str">
            <v>HPE Slingshot L1 QSFP-DD 2.9m Bifurcated Cable</v>
          </cell>
          <cell r="D60172" t="str">
            <v>HPE Slingshot L1 Qsfpdd 2.9m Bif Cbl</v>
          </cell>
        </row>
        <row r="60173">
          <cell r="B60173" t="str">
            <v>R4K77A#0D1</v>
          </cell>
          <cell r="C60173" t="str">
            <v>Factory Integrated</v>
          </cell>
          <cell r="D60173" t="str">
            <v>HPE Slingshot L1 Qsfpdd 2.9m Bif Cbl Factory integrated</v>
          </cell>
        </row>
        <row r="60174">
          <cell r="B60174" t="str">
            <v>R4K78A</v>
          </cell>
          <cell r="C60174" t="str">
            <v>HPE Slingshot L2 QSFP-DD 5m Analog Active Optical Cable</v>
          </cell>
          <cell r="D60174" t="str">
            <v>HPE Slingshot L2 Qsfpdd 5m AOC Cbl</v>
          </cell>
        </row>
        <row r="60175">
          <cell r="B60175" t="str">
            <v>R4K78A#0D1</v>
          </cell>
          <cell r="C60175" t="str">
            <v>Factory Integrated</v>
          </cell>
          <cell r="D60175" t="str">
            <v>HPE Slingshot L2 Qsfpdd 5m AOC Cbl Factory integrated</v>
          </cell>
        </row>
        <row r="60176">
          <cell r="B60176" t="str">
            <v>R4K79A</v>
          </cell>
          <cell r="C60176" t="str">
            <v>HPE Slingshot L2 QSFP-DD 7m Analog Active Optical Cable</v>
          </cell>
          <cell r="D60176" t="str">
            <v>HPE Slingshot L2 Qsfpdd 7m AOC Cbl</v>
          </cell>
        </row>
        <row r="60177">
          <cell r="B60177" t="str">
            <v>R4K79A#0D1</v>
          </cell>
          <cell r="C60177" t="str">
            <v>Factory Integrated</v>
          </cell>
          <cell r="D60177" t="str">
            <v>HPE Slingshot L2 Qsfpdd 7m AOC Cbl Factory integrated</v>
          </cell>
        </row>
        <row r="60178">
          <cell r="B60178" t="str">
            <v>R4K80A</v>
          </cell>
          <cell r="C60178" t="str">
            <v>HPE Slingshot L2 QSFP-DD 10m Analog Active Optical Cable</v>
          </cell>
          <cell r="D60178" t="str">
            <v>HPE Slingshot L2 Qsfpdd 10m AOC Cbl</v>
          </cell>
        </row>
        <row r="60179">
          <cell r="B60179" t="str">
            <v>R4K80A#0D1</v>
          </cell>
          <cell r="C60179" t="str">
            <v>Factory Integrated</v>
          </cell>
          <cell r="D60179" t="str">
            <v>HPE Slingshot L2 Qsfpdd 10m AOC Cbl Factory integrated</v>
          </cell>
        </row>
        <row r="60180">
          <cell r="B60180" t="str">
            <v>R4K81A</v>
          </cell>
          <cell r="C60180" t="str">
            <v>HPE Slingshot L2 QSFP-DD 14m Analog Active Optical Cable</v>
          </cell>
          <cell r="D60180" t="str">
            <v>HPE Slingshot L2 Qsfpdd 14m AOC Cbl</v>
          </cell>
        </row>
        <row r="60181">
          <cell r="B60181" t="str">
            <v>R4K81A#0D1</v>
          </cell>
          <cell r="C60181" t="str">
            <v>Factory Integrated</v>
          </cell>
          <cell r="D60181" t="str">
            <v>HPE Slingshot L2 Qsfpdd 14m AOC Cbl Factory integrated</v>
          </cell>
        </row>
        <row r="60182">
          <cell r="B60182" t="str">
            <v>R4K82A</v>
          </cell>
          <cell r="C60182" t="str">
            <v>HPE Slingshot L2 QSFP-DD 19m Analog Active Optical Cable</v>
          </cell>
          <cell r="D60182" t="str">
            <v>HPE Slingshot L2 Qsfpdd 19m AOC Cbl</v>
          </cell>
        </row>
        <row r="60183">
          <cell r="B60183" t="str">
            <v>R4K82A#0D1</v>
          </cell>
          <cell r="C60183" t="str">
            <v>Factory Integrated</v>
          </cell>
          <cell r="D60183" t="str">
            <v>HPE Slingshot L2 Qsfpdd 19m AOC Cbl Factory integrated</v>
          </cell>
        </row>
        <row r="60184">
          <cell r="B60184" t="str">
            <v>R4K83A</v>
          </cell>
          <cell r="C60184" t="str">
            <v>HPE Slingshot L2 QSFP-DD 25m Analog Active Optical Cable</v>
          </cell>
          <cell r="D60184" t="str">
            <v>HPE Slingshot L2 Qsfpdd 25m AOC Cbl</v>
          </cell>
        </row>
        <row r="60185">
          <cell r="B60185" t="str">
            <v>R4K83A#0D1</v>
          </cell>
          <cell r="C60185" t="str">
            <v>Factory Integrated</v>
          </cell>
          <cell r="D60185" t="str">
            <v>HPE Slingshot L2 Qsfpdd 25m AOC Cbl Factory integrated</v>
          </cell>
        </row>
        <row r="60186">
          <cell r="B60186" t="str">
            <v>R4K84A</v>
          </cell>
          <cell r="C60186" t="str">
            <v>HPE Slingshot L2 QSFP-DD 35m Analog Active Optical Cable</v>
          </cell>
          <cell r="D60186" t="str">
            <v>HPE Slingshot L2 Qsfpdd 35m AOC Cbl</v>
          </cell>
        </row>
        <row r="60187">
          <cell r="B60187" t="str">
            <v>R4K84A#0D1</v>
          </cell>
          <cell r="C60187" t="str">
            <v>Factory Integrated</v>
          </cell>
          <cell r="D60187" t="str">
            <v>HPE Slingshot L2 Qsfpdd 35m AOC Cbl Factory integrated</v>
          </cell>
        </row>
        <row r="60188">
          <cell r="B60188" t="str">
            <v>R4K85A</v>
          </cell>
          <cell r="C60188" t="str">
            <v>HPE Slingshot L2 QSFP-DD 50m Analog Active Optical Cable</v>
          </cell>
          <cell r="D60188" t="str">
            <v>HPE Slingshot L2 Qsfpdd 50m AOC Cbl</v>
          </cell>
        </row>
        <row r="60189">
          <cell r="B60189" t="str">
            <v>R4K85A#0D1</v>
          </cell>
          <cell r="C60189" t="str">
            <v>Factory Integrated</v>
          </cell>
          <cell r="D60189" t="str">
            <v>HPE Slingshot L2 Qsfpdd 50m AOC Cbl Factory integrated</v>
          </cell>
        </row>
        <row r="60190">
          <cell r="B60190" t="str">
            <v>R4K86A</v>
          </cell>
          <cell r="C60190" t="str">
            <v>HPE Slingshot L2 QSFP-DD 75m Analog Active Optical Cable</v>
          </cell>
          <cell r="D60190" t="str">
            <v>HPE Slingshot L2 Qsfpdd 75m AOC Cbl</v>
          </cell>
        </row>
        <row r="60191">
          <cell r="B60191" t="str">
            <v>R4K86A#0D1</v>
          </cell>
          <cell r="C60191" t="str">
            <v>Factory Integrated</v>
          </cell>
          <cell r="D60191" t="str">
            <v>HPE Slingshot L2 Qsfpdd 75m AOC Cbl Factory integrated</v>
          </cell>
        </row>
        <row r="60192">
          <cell r="B60192" t="str">
            <v>R4K87A</v>
          </cell>
          <cell r="C60192" t="str">
            <v>HPE Slingshot L2 QSFP-DD 100m Analog Active Optical Cable</v>
          </cell>
          <cell r="D60192" t="str">
            <v>HPE Slingshot L2 Qsfpdd 100m AOC Cbl</v>
          </cell>
        </row>
        <row r="60193">
          <cell r="B60193" t="str">
            <v>R4K87A#0D1</v>
          </cell>
          <cell r="C60193" t="str">
            <v>Factory Integrated</v>
          </cell>
          <cell r="D60193" t="str">
            <v>HPE Slingshot L2 Qsfpdd 100m AOC Cbl Factory integrated</v>
          </cell>
        </row>
        <row r="60194">
          <cell r="B60194" t="str">
            <v>R4K88A</v>
          </cell>
          <cell r="C60194" t="str">
            <v>HPE Slingshot L2 QSFP-DD 5m Digital Active Optical Cable</v>
          </cell>
          <cell r="D60194" t="str">
            <v>HPE Slingshot L2 Qsfpdd 5m DSP AOC Cbl</v>
          </cell>
        </row>
        <row r="60195">
          <cell r="B60195" t="str">
            <v>R4K88A#0D1</v>
          </cell>
          <cell r="C60195" t="str">
            <v>Factory Integrated</v>
          </cell>
          <cell r="D60195" t="str">
            <v>HPE Slingshot L2 Qsfpdd 5m DSP AOC Cbl Factory integrated</v>
          </cell>
        </row>
        <row r="60196">
          <cell r="B60196" t="str">
            <v>R4K89A</v>
          </cell>
          <cell r="C60196" t="str">
            <v>HPE Slingshot L2 QSFP-DD 7m Digital Active Optical Cable</v>
          </cell>
          <cell r="D60196" t="str">
            <v>HPE Slingshot L2 Qsfpdd 7m DSP AOC Cbl</v>
          </cell>
        </row>
        <row r="60197">
          <cell r="B60197" t="str">
            <v>R4K89A#0D1</v>
          </cell>
          <cell r="C60197" t="str">
            <v>Factory Integrated</v>
          </cell>
          <cell r="D60197" t="str">
            <v>HPE Slingshot L2 Qsfpdd 7m DSP AOC Cbl Factory integrated</v>
          </cell>
        </row>
        <row r="60198">
          <cell r="B60198" t="str">
            <v>R4K90A</v>
          </cell>
          <cell r="C60198" t="str">
            <v>HPE Slingshot L2 QSFP-DD 10m Digital Active Optical Cable</v>
          </cell>
          <cell r="D60198" t="str">
            <v>HPE Slingshot L2 Qsfpdd 10m DSP AOC Cbl</v>
          </cell>
        </row>
        <row r="60199">
          <cell r="B60199" t="str">
            <v>R4K90A#0D1</v>
          </cell>
          <cell r="C60199" t="str">
            <v>Factory Integrated</v>
          </cell>
          <cell r="D60199" t="str">
            <v>HPE Slingshot L2 Qsfpdd 10m DSP AOC Cbl Factory integrated</v>
          </cell>
        </row>
        <row r="60200">
          <cell r="B60200" t="str">
            <v>R4K91A</v>
          </cell>
          <cell r="C60200" t="str">
            <v>HPE Slingshot L2 QSFP-DD 14m Digital Active Optical Cable</v>
          </cell>
          <cell r="D60200" t="str">
            <v>HPE Slingshot L2 Qsfpdd 14m DSP AOC Cbl</v>
          </cell>
        </row>
        <row r="60201">
          <cell r="B60201" t="str">
            <v>R4K91A#0D1</v>
          </cell>
          <cell r="C60201" t="str">
            <v>Factory Integrated</v>
          </cell>
          <cell r="D60201" t="str">
            <v>HPE Slingshot L2 Qsfpdd 14m DSP AOC Cbl Factory integrated</v>
          </cell>
        </row>
        <row r="60202">
          <cell r="B60202" t="str">
            <v>R4K92A</v>
          </cell>
          <cell r="C60202" t="str">
            <v>HPE Slingshot L2 QSFP-DD 19m Digital Active Optical Cable</v>
          </cell>
          <cell r="D60202" t="str">
            <v>HPE Slingshot L2 Qsfpdd 19m DSP AOC Cbl</v>
          </cell>
        </row>
        <row r="60203">
          <cell r="B60203" t="str">
            <v>R4K92A#0D1</v>
          </cell>
          <cell r="C60203" t="str">
            <v>Factory Integrated</v>
          </cell>
          <cell r="D60203" t="str">
            <v>HPE Slingshot L2 Qsfpdd 19m DSP AOC Cbl Factory integrated</v>
          </cell>
        </row>
        <row r="60204">
          <cell r="B60204" t="str">
            <v>R4K93A</v>
          </cell>
          <cell r="C60204" t="str">
            <v>HPE Slingshot L2 QSFP-DD 25m Digital Active Optical Cable</v>
          </cell>
          <cell r="D60204" t="str">
            <v>HPE Slingshot L2 Qsfpdd 25m DSP AOC Cbl</v>
          </cell>
        </row>
        <row r="60205">
          <cell r="B60205" t="str">
            <v>R4K93A#0D1</v>
          </cell>
          <cell r="C60205" t="str">
            <v>Factory Integrated</v>
          </cell>
          <cell r="D60205" t="str">
            <v>HPE Slingshot L2 Qsfpdd 25m DSP AOC Cbl Factory integrated</v>
          </cell>
        </row>
        <row r="60206">
          <cell r="B60206" t="str">
            <v>R4K94A</v>
          </cell>
          <cell r="C60206" t="str">
            <v>HPE Slingshot L2 QSFP-DD 35m Digital Active Optical Cable</v>
          </cell>
          <cell r="D60206" t="str">
            <v>HPE Slingshot L2 Qsfpdd 35m DSP AOC Cbl</v>
          </cell>
        </row>
        <row r="60207">
          <cell r="B60207" t="str">
            <v>R4K94A#0D1</v>
          </cell>
          <cell r="C60207" t="str">
            <v>Factory Integrated</v>
          </cell>
          <cell r="D60207" t="str">
            <v>HPE Slingshot L2 Qsfpdd 35m DSP AOC Cbl Factory integrated</v>
          </cell>
        </row>
        <row r="60208">
          <cell r="B60208" t="str">
            <v>R4K95A</v>
          </cell>
          <cell r="C60208" t="str">
            <v>HPE Slingshot L2 QSFP-DD 50m Digital Active Optical Cable</v>
          </cell>
          <cell r="D60208" t="str">
            <v>HPE Slingshot L2 Qsfpdd 50m DSP AOC Cbl</v>
          </cell>
        </row>
        <row r="60209">
          <cell r="B60209" t="str">
            <v>R4K95A#0D1</v>
          </cell>
          <cell r="C60209" t="str">
            <v>Factory Integrated</v>
          </cell>
          <cell r="D60209" t="str">
            <v>HPE Slingshot L2 Qsfpdd 50m DSP AOC Cbl Factory integrated</v>
          </cell>
        </row>
        <row r="60210">
          <cell r="B60210" t="str">
            <v>R4K96A</v>
          </cell>
          <cell r="C60210" t="str">
            <v>HPE Slingshot L2 QSFP-DD 75m Digital Active Optical Cable</v>
          </cell>
          <cell r="D60210" t="str">
            <v>HPE Slingshot L2 Qsfpdd 75m DSP AOC Cbl</v>
          </cell>
        </row>
        <row r="60211">
          <cell r="B60211" t="str">
            <v>R4K96A#0D1</v>
          </cell>
          <cell r="C60211" t="str">
            <v>Factory Integrated</v>
          </cell>
          <cell r="D60211" t="str">
            <v>HPE Slingshot L2 Qsfpdd 75m DSP AOC Cbl Factory integrated</v>
          </cell>
        </row>
        <row r="60212">
          <cell r="B60212" t="str">
            <v>R4K97A</v>
          </cell>
          <cell r="C60212" t="str">
            <v>HPE Slingshot L2 QSFP-DD 100m Digital Active Optical Cable</v>
          </cell>
          <cell r="D60212" t="str">
            <v>HPE Slingshot L2 Qsfpdd 100m DSP AOC Cbl</v>
          </cell>
        </row>
        <row r="60213">
          <cell r="B60213" t="str">
            <v>R4K97A#0D1</v>
          </cell>
          <cell r="C60213" t="str">
            <v>Factory Integrated</v>
          </cell>
          <cell r="D60213" t="str">
            <v>HPE Slingshot L2 Qsfpdd 100m DSP AOC Cbl Factory integrated</v>
          </cell>
        </row>
        <row r="60214">
          <cell r="B60214" t="str">
            <v>R4K98A</v>
          </cell>
          <cell r="C60214" t="str">
            <v>HPE Cray EX Base System Code</v>
          </cell>
          <cell r="D60214" t="str">
            <v>HPE Cray EX Base System Code</v>
          </cell>
        </row>
        <row r="60215">
          <cell r="B60215" t="str">
            <v>R4K99A</v>
          </cell>
          <cell r="C60215" t="str">
            <v>HPE Cray EX Master Server Node</v>
          </cell>
          <cell r="D60215" t="str">
            <v>HPE Cray EX Master Server Node</v>
          </cell>
        </row>
        <row r="60216">
          <cell r="B60216" t="str">
            <v>R4K99A#0D1</v>
          </cell>
          <cell r="C60216" t="str">
            <v>Factory Integrated</v>
          </cell>
          <cell r="D60216" t="str">
            <v>HPE Cray EX Master Server Node Factory integrated</v>
          </cell>
        </row>
        <row r="60217">
          <cell r="B60217" t="str">
            <v>R4L00A</v>
          </cell>
          <cell r="C60217" t="str">
            <v>HPE Cray EX Worker Server Node</v>
          </cell>
          <cell r="D60217" t="str">
            <v>HPE Cray EX Worker Server Node</v>
          </cell>
        </row>
        <row r="60218">
          <cell r="B60218" t="str">
            <v>R4L00A#0D1</v>
          </cell>
          <cell r="C60218" t="str">
            <v>Factory Integrated</v>
          </cell>
          <cell r="D60218" t="str">
            <v>HPE Cray EX Worker Server Node Factory integrated</v>
          </cell>
        </row>
        <row r="60219">
          <cell r="B60219" t="str">
            <v>R4L01A</v>
          </cell>
          <cell r="C60219" t="str">
            <v>HPE Cray EX Utility Storage Server Node</v>
          </cell>
          <cell r="D60219" t="str">
            <v>HPE Cray EX Utility Storage Server Node</v>
          </cell>
        </row>
        <row r="60220">
          <cell r="B60220" t="str">
            <v>R4L01A#0D1</v>
          </cell>
          <cell r="C60220" t="str">
            <v>Factory Integrated</v>
          </cell>
          <cell r="D60220" t="str">
            <v>HPE Cray EX Utility Storage Server Node Factory integrated</v>
          </cell>
        </row>
        <row r="60221">
          <cell r="B60221" t="str">
            <v>R4L02A</v>
          </cell>
          <cell r="C60221" t="str">
            <v>HPE Cray EX Slingshot 10 FIO Fabric</v>
          </cell>
          <cell r="D60221" t="str">
            <v>HPE Cray EX Slingshot 10 FIO Fabric</v>
          </cell>
        </row>
        <row r="60222">
          <cell r="B60222" t="str">
            <v>R4L03A</v>
          </cell>
          <cell r="C60222" t="str">
            <v>HPE Cray Supercomputer Air Cooled Base System Code</v>
          </cell>
          <cell r="D60222" t="str">
            <v>HPE Cray SC Base System Code</v>
          </cell>
        </row>
        <row r="60223">
          <cell r="B60223" t="str">
            <v>R4L04A</v>
          </cell>
          <cell r="C60223" t="str">
            <v>HPE Cray EX Test and Development System Base System Code</v>
          </cell>
          <cell r="D60223" t="str">
            <v>HPE Cray EX TDS Base System Code</v>
          </cell>
        </row>
        <row r="60224">
          <cell r="B60224" t="str">
            <v>R4L05A</v>
          </cell>
          <cell r="C60224" t="str">
            <v>AMD EPYC 7502 (2.5GHz/32-core/180W) Processor Kit for HPE Cray EX</v>
          </cell>
          <cell r="D60224" t="str">
            <v>AMD EPYC 7502 Kit for HPE Cray EX</v>
          </cell>
        </row>
        <row r="60225">
          <cell r="B60225" t="str">
            <v>R4L05A#0D1</v>
          </cell>
          <cell r="C60225" t="str">
            <v>Factory Integrated</v>
          </cell>
          <cell r="D60225" t="str">
            <v>AMD EPYC 7502 Kit for HPE Cray EX Factory integrated</v>
          </cell>
        </row>
        <row r="60226">
          <cell r="B60226" t="str">
            <v>R4L06A</v>
          </cell>
          <cell r="C60226" t="str">
            <v>AMD EPYC 7542 (2.9GHz/32-core/225W) Processor Kit for HPE Cray EX</v>
          </cell>
          <cell r="D60226" t="str">
            <v>AMD EPYC 7542 Kit for HPE Cray EX</v>
          </cell>
        </row>
        <row r="60227">
          <cell r="B60227" t="str">
            <v>R4L06A#0D1</v>
          </cell>
          <cell r="C60227" t="str">
            <v>Factory Integrated</v>
          </cell>
          <cell r="D60227" t="str">
            <v>AMD EPYC 7542 Kit for HPE Cray EX Factory integrated</v>
          </cell>
        </row>
        <row r="60228">
          <cell r="B60228" t="str">
            <v>R4L07A</v>
          </cell>
          <cell r="C60228" t="str">
            <v>AMD EPYC 7552 (2.2GHz/48-core/200W) Processor Kit for HPE Cray EX</v>
          </cell>
          <cell r="D60228" t="str">
            <v>AMD EPYC 7552 Kit for HPE Cray EX</v>
          </cell>
        </row>
        <row r="60229">
          <cell r="B60229" t="str">
            <v>R4L07A#0D1</v>
          </cell>
          <cell r="C60229" t="str">
            <v>Factory Integrated</v>
          </cell>
          <cell r="D60229" t="str">
            <v>AMD EPYC 7552 Kit for HPE Cray EX Factory integrated</v>
          </cell>
        </row>
        <row r="60230">
          <cell r="B60230" t="str">
            <v>R4L08A</v>
          </cell>
          <cell r="C60230" t="str">
            <v>AMD EPYC 7642 (2.3GHz/48-core/225W) Processor Kit for HPE Cray EX</v>
          </cell>
          <cell r="D60230" t="str">
            <v>AMD EPYC 7642 Kit for HPE Cray EX</v>
          </cell>
        </row>
        <row r="60231">
          <cell r="B60231" t="str">
            <v>R4L08A#0D1</v>
          </cell>
          <cell r="C60231" t="str">
            <v>Factory Integrated</v>
          </cell>
          <cell r="D60231" t="str">
            <v>AMD EPYC 7642 Kit for HPE Cray EX Factory integrated</v>
          </cell>
        </row>
        <row r="60232">
          <cell r="B60232" t="str">
            <v>R4L09A</v>
          </cell>
          <cell r="C60232" t="str">
            <v>AMD EPYC 7702 (2.0GHz/64-core/200W) Processor Kit for HPE Cray EX</v>
          </cell>
          <cell r="D60232" t="str">
            <v>AMD EPYC 7702 Kit for HPE Cray EX</v>
          </cell>
        </row>
        <row r="60233">
          <cell r="B60233" t="str">
            <v>R4L09A#0D1</v>
          </cell>
          <cell r="C60233" t="str">
            <v>Factory Integrated</v>
          </cell>
          <cell r="D60233" t="str">
            <v>AMD EPYC 7702 Kit for HPE Cray EX Factory integrated</v>
          </cell>
        </row>
        <row r="60234">
          <cell r="B60234" t="str">
            <v>R4L10A</v>
          </cell>
          <cell r="C60234" t="str">
            <v>AMD EPYC 7742 (2.25GHz/64-core/225W) Processor Kit for HPE Cray EX</v>
          </cell>
          <cell r="D60234" t="str">
            <v>AMD EPYC 7742 Kit for HPE Cray EX</v>
          </cell>
        </row>
        <row r="60235">
          <cell r="B60235" t="str">
            <v>R4L10A#0D1</v>
          </cell>
          <cell r="C60235" t="str">
            <v>Factory Integrated</v>
          </cell>
          <cell r="D60235" t="str">
            <v>AMD EPYC 7742 Kit for HPE Cray EX Factory integrated</v>
          </cell>
        </row>
        <row r="60236">
          <cell r="B60236" t="str">
            <v>R4L11A</v>
          </cell>
          <cell r="C60236" t="str">
            <v>AMD EPYC 7H12 (2.6GHz/64-core/280W) Processor Kit for HPE Cray EX</v>
          </cell>
          <cell r="D60236" t="str">
            <v>AMD EPYC 7H12 Kit for HPE Cray EX</v>
          </cell>
        </row>
        <row r="60237">
          <cell r="B60237" t="str">
            <v>R4L11A#0D1</v>
          </cell>
          <cell r="C60237" t="str">
            <v>Factory Integrated</v>
          </cell>
          <cell r="D60237" t="str">
            <v>AMD EPYC 7H12 Kit for HPE Cray EX Factory integrated</v>
          </cell>
        </row>
        <row r="60238">
          <cell r="B60238" t="str">
            <v>R4L19A</v>
          </cell>
          <cell r="C60238" t="str">
            <v>HPE Cray EX Single Injection FIO Configuration</v>
          </cell>
          <cell r="D60238" t="str">
            <v>HPE Cray EX Single Injection FIO Config</v>
          </cell>
        </row>
        <row r="60239">
          <cell r="B60239" t="str">
            <v>R4L20A</v>
          </cell>
          <cell r="C60239" t="str">
            <v>HPE Cray EX Dual Injection FIO Configuration</v>
          </cell>
          <cell r="D60239" t="str">
            <v>HPE Cray EX Dual Injection FIO Config</v>
          </cell>
        </row>
        <row r="60240">
          <cell r="B60240" t="str">
            <v>R4L21A</v>
          </cell>
          <cell r="C60240" t="str">
            <v>HPE Cray EX Quad Injection FIO Configuration</v>
          </cell>
          <cell r="D60240" t="str">
            <v>HPE Cray EX Quad Injection FIO Config</v>
          </cell>
        </row>
        <row r="60241">
          <cell r="B60241" t="str">
            <v>R4L22A</v>
          </cell>
          <cell r="C60241" t="str">
            <v>HPE Cray EX Slingshot 11 FIO Fabric</v>
          </cell>
          <cell r="D60241" t="str">
            <v>Cray SC Slingshot 11 FIO Fabric</v>
          </cell>
        </row>
        <row r="60242">
          <cell r="B60242" t="str">
            <v>R4L23A</v>
          </cell>
          <cell r="C60242" t="str">
            <v>HPE Cray EX 1x16 Switch Group FIO Topology</v>
          </cell>
          <cell r="D60242" t="str">
            <v>HPE Cray EX 1x16 Swch Group FIO Topology</v>
          </cell>
        </row>
        <row r="60243">
          <cell r="B60243" t="str">
            <v>R4L24A</v>
          </cell>
          <cell r="C60243" t="str">
            <v>HPE Cray EX 2x16 Switch Group FIO Topology</v>
          </cell>
          <cell r="D60243" t="str">
            <v>HPE Cray EX 2x16 Swch Group FIO Topology</v>
          </cell>
        </row>
        <row r="60244">
          <cell r="B60244" t="str">
            <v>R4L25A</v>
          </cell>
          <cell r="C60244" t="str">
            <v>HPE Cray EX 1x32 Switch Group FIO Topology</v>
          </cell>
          <cell r="D60244" t="str">
            <v>HPE Cray EX 1x32 Swch Group FIO Topology</v>
          </cell>
        </row>
        <row r="60245">
          <cell r="B60245" t="str">
            <v>R4L26A</v>
          </cell>
          <cell r="C60245" t="str">
            <v>HPE Cray EX Test and Development System 1x4 Switch Group FIO Topology</v>
          </cell>
          <cell r="D60245" t="str">
            <v>HPE Cray EX TDS 1x4 Swch Gp FIO Topology</v>
          </cell>
        </row>
        <row r="60246">
          <cell r="B60246" t="str">
            <v>R4L27A</v>
          </cell>
          <cell r="C60246" t="str">
            <v>HPE Cray EX Test and Development System 2x4 Switch Group FIO Topology</v>
          </cell>
          <cell r="D60246" t="str">
            <v>HPE Cray EX TDS 2x4 Swch Gp FIO Topology</v>
          </cell>
        </row>
        <row r="60247">
          <cell r="B60247" t="str">
            <v>R4L28A</v>
          </cell>
          <cell r="C60247" t="str">
            <v>HPE Cray EX Test and Development System 1x8 Switch Group FIO Topology</v>
          </cell>
          <cell r="D60247" t="str">
            <v>HPE Cray EX TDS 1x8 Swch Gp FIO Topology</v>
          </cell>
        </row>
        <row r="60248">
          <cell r="B60248" t="str">
            <v>R4L47A</v>
          </cell>
          <cell r="C60248" t="str">
            <v>HPE Cray EX4000 Liquid Cooled NA Cabinet</v>
          </cell>
          <cell r="D60248" t="str">
            <v>HPE Cray EX4000 LC NA Cabinet</v>
          </cell>
        </row>
        <row r="60249">
          <cell r="B60249" t="str">
            <v>R4L47A#0D1</v>
          </cell>
          <cell r="C60249" t="str">
            <v>Factory Integrated</v>
          </cell>
          <cell r="D60249" t="str">
            <v>HPE Cray EX4000 LC NA Cabinet Factory integrated</v>
          </cell>
        </row>
        <row r="60250">
          <cell r="B60250" t="str">
            <v>R4L48A</v>
          </cell>
          <cell r="C60250" t="str">
            <v>HPE Cray EX4000 Liquid Cooled EU Cabinet</v>
          </cell>
          <cell r="D60250" t="str">
            <v>HPE Cray EX4000 LC EU Cabinet</v>
          </cell>
        </row>
        <row r="60251">
          <cell r="B60251" t="str">
            <v>R4L48A#0D1</v>
          </cell>
          <cell r="C60251" t="str">
            <v>Factory Integrated</v>
          </cell>
          <cell r="D60251" t="str">
            <v>HPE Cray EX4000 LC EU Cabinet Factory integrated</v>
          </cell>
        </row>
        <row r="60252">
          <cell r="B60252" t="str">
            <v>R4L49A</v>
          </cell>
          <cell r="C60252" t="str">
            <v>HPE Cray EX Service Node 1 FIO Configuration</v>
          </cell>
          <cell r="D60252" t="str">
            <v>HPE Cray EX SVC Node 1 FIO Config</v>
          </cell>
        </row>
        <row r="60253">
          <cell r="B60253" t="str">
            <v>R4L50A</v>
          </cell>
          <cell r="C60253" t="str">
            <v>HPE Cray EX Service Node 2 FIO Configuration</v>
          </cell>
          <cell r="D60253" t="str">
            <v>HPE Cray EX SVC Node 2 FIO Config</v>
          </cell>
        </row>
        <row r="60254">
          <cell r="B60254" t="str">
            <v>R4L51A</v>
          </cell>
          <cell r="C60254" t="str">
            <v>HPE Cray EX Service Node 3 FIO Configuration</v>
          </cell>
          <cell r="D60254" t="str">
            <v>HPE Cray EX SVC Node 3 FIO Config</v>
          </cell>
        </row>
        <row r="60255">
          <cell r="B60255" t="str">
            <v>R4L52A</v>
          </cell>
          <cell r="C60255" t="str">
            <v>HPE Cray EX Service Node 4 FIO Configuration</v>
          </cell>
          <cell r="D60255" t="str">
            <v>HPE Cray EX SVC Node 4 FIO Config</v>
          </cell>
        </row>
        <row r="60256">
          <cell r="B60256" t="str">
            <v>R4L53A</v>
          </cell>
          <cell r="C60256" t="str">
            <v>HPE Cray EX Service Node 5 FIO Configuration</v>
          </cell>
          <cell r="D60256" t="str">
            <v>HPE Cray EX SVC Node 5 FIO Config</v>
          </cell>
        </row>
        <row r="60257">
          <cell r="B60257" t="str">
            <v>R4L54A</v>
          </cell>
          <cell r="C60257" t="str">
            <v>HPE Cray EX Service Node 6 FIO Configuration</v>
          </cell>
          <cell r="D60257" t="str">
            <v>HPE Cray EX SVC Node 6 FIO Config</v>
          </cell>
        </row>
        <row r="60258">
          <cell r="B60258" t="str">
            <v>R4L55A</v>
          </cell>
          <cell r="C60258" t="str">
            <v>HPE Cray EX Service Node 7 FIO Configuration</v>
          </cell>
          <cell r="D60258" t="str">
            <v>HPE Cray EX SVC Node 7 FIO Config</v>
          </cell>
        </row>
        <row r="60259">
          <cell r="B60259" t="str">
            <v>R4L56A</v>
          </cell>
          <cell r="C60259" t="str">
            <v>HPE Cray EX Service Node 8 FIO Configuration</v>
          </cell>
          <cell r="D60259" t="str">
            <v>HPE Cray EX SVC Node 8 FIO Config</v>
          </cell>
        </row>
        <row r="60260">
          <cell r="B60260" t="str">
            <v>R4L57A</v>
          </cell>
          <cell r="C60260" t="str">
            <v>HPE Cray EX Service Node 9 FIO Configuration</v>
          </cell>
          <cell r="D60260" t="str">
            <v>HPE Cray EX SVC Node 9 FIO Config</v>
          </cell>
        </row>
        <row r="60261">
          <cell r="B60261" t="str">
            <v>R4L58A</v>
          </cell>
          <cell r="C60261" t="str">
            <v>HPE Cray EX Service Node 10 FIO Configuration</v>
          </cell>
          <cell r="D60261" t="str">
            <v>HPE Cray EX SVC Node 10 FIO Config</v>
          </cell>
        </row>
        <row r="60262">
          <cell r="B60262" t="str">
            <v>R4L59A</v>
          </cell>
          <cell r="C60262" t="str">
            <v>HPE Cray EX Service Node 11 FIO Configuration</v>
          </cell>
          <cell r="D60262" t="str">
            <v>HPE Cray EX SVC Node 11 FIO Config</v>
          </cell>
        </row>
        <row r="60263">
          <cell r="B60263" t="str">
            <v>R4L60A</v>
          </cell>
          <cell r="C60263" t="str">
            <v>HPE Cray EX Service Node 12 FIO Configuration</v>
          </cell>
          <cell r="D60263" t="str">
            <v>HPE Cray EX SVC Node 12 FIO Config</v>
          </cell>
        </row>
        <row r="60264">
          <cell r="B60264" t="str">
            <v>R4L61A</v>
          </cell>
          <cell r="C60264" t="str">
            <v>HPE Cray EX Service Node 13 FIO Configuration</v>
          </cell>
          <cell r="D60264" t="str">
            <v>HPE Cray EX SVC Node 13 FIO Config</v>
          </cell>
        </row>
        <row r="60265">
          <cell r="B60265" t="str">
            <v>R4L62A</v>
          </cell>
          <cell r="C60265" t="str">
            <v>HPE Cray EX Service Node 14 FIO Configuration</v>
          </cell>
          <cell r="D60265" t="str">
            <v>HPE Cray EX SVC Node 14 FIO Config</v>
          </cell>
        </row>
        <row r="60266">
          <cell r="B60266" t="str">
            <v>R4L63A</v>
          </cell>
          <cell r="C60266" t="str">
            <v>HPE Cray EX Service Node 15 FIO Configuration</v>
          </cell>
          <cell r="D60266" t="str">
            <v>HPE Cray EX SVC Node 15 FIO Config</v>
          </cell>
        </row>
        <row r="60267">
          <cell r="B60267" t="str">
            <v>R4L64A</v>
          </cell>
          <cell r="C60267" t="str">
            <v>HPE Cray EX Service Node 16 FIO Configuration</v>
          </cell>
          <cell r="D60267" t="str">
            <v>HPE Cray EX SVC Node 16 FIO Config</v>
          </cell>
        </row>
        <row r="60268">
          <cell r="B60268" t="str">
            <v>R4L65A</v>
          </cell>
          <cell r="C60268" t="str">
            <v>HPE Cray EX Service Node 17 FIO Configuration</v>
          </cell>
          <cell r="D60268" t="str">
            <v>HPE Cray EX SVC Node 17 FIO Config</v>
          </cell>
        </row>
        <row r="60269">
          <cell r="B60269" t="str">
            <v>R4L66A</v>
          </cell>
          <cell r="C60269" t="str">
            <v>HPE Cray EX Service Node 18 FIO Configuration</v>
          </cell>
          <cell r="D60269" t="str">
            <v>HPE Cray EX SVC Node 18 FIO Config</v>
          </cell>
        </row>
        <row r="60270">
          <cell r="B60270" t="str">
            <v>R4L67A</v>
          </cell>
          <cell r="C60270" t="str">
            <v>HPE Cray EX Service Node 19 FIO Configuration</v>
          </cell>
          <cell r="D60270" t="str">
            <v>HPE Cray EX SVC Node 19 FIO Config</v>
          </cell>
        </row>
        <row r="60271">
          <cell r="B60271" t="str">
            <v>R4L68A</v>
          </cell>
          <cell r="C60271" t="str">
            <v>HPE Cray EX User Access Node FIO Configuration</v>
          </cell>
          <cell r="D60271" t="str">
            <v>HPE Cray EX User Access Node FIO Config</v>
          </cell>
        </row>
        <row r="60272">
          <cell r="B60272" t="str">
            <v>R4L80A</v>
          </cell>
          <cell r="C60272" t="str">
            <v>HPE Cray EX Advanced Rack 600mm Top Panel Kit</v>
          </cell>
          <cell r="D60272" t="str">
            <v>HPE Cray EX Adv Rack 600mm Top Panel Kit</v>
          </cell>
        </row>
        <row r="60273">
          <cell r="B60273" t="str">
            <v>R4L81A</v>
          </cell>
          <cell r="C60273" t="str">
            <v>HPE Cray EX Advanced Rack 600mm Left Top Panel Kit</v>
          </cell>
          <cell r="D60273" t="str">
            <v>HPE Cray EX Rack 6/800mm Side Top Panel</v>
          </cell>
        </row>
        <row r="60274">
          <cell r="B60274" t="str">
            <v>R4L83A</v>
          </cell>
          <cell r="C60274" t="str">
            <v>HPE Cray EX Advanced Rack 800mm Top Panel Kit</v>
          </cell>
          <cell r="D60274" t="str">
            <v>HPE Cray EX Adv Rack 800mm Top Panel Kit</v>
          </cell>
        </row>
        <row r="60275">
          <cell r="B60275" t="str">
            <v>R4L86A</v>
          </cell>
          <cell r="C60275" t="str">
            <v>HPE Cray EX ARCS I/O Rack Top Panel Kit</v>
          </cell>
          <cell r="D60275" t="str">
            <v>HPE Cray EX ARCS I/O Rack Top Panel Kit</v>
          </cell>
        </row>
        <row r="60276">
          <cell r="B60276" t="str">
            <v>R4L87A</v>
          </cell>
          <cell r="C60276" t="str">
            <v>HPE Cray EX ARCS I/O Rack Side Top Panel Kit</v>
          </cell>
          <cell r="D60276" t="str">
            <v>HPE Cray EX ARCS I/O Rack Side Top Panel</v>
          </cell>
        </row>
        <row r="60277">
          <cell r="B60277" t="str">
            <v>R4L97A</v>
          </cell>
          <cell r="C60277" t="str">
            <v>Cray ClusterStor 42U 1300x600mm Storage Rack Kit</v>
          </cell>
          <cell r="D60277" t="str">
            <v>Cray Cls 42U 1300x600mm Storage Rack Kit</v>
          </cell>
        </row>
        <row r="60278">
          <cell r="B60278" t="str">
            <v>R4L97A#0D1</v>
          </cell>
          <cell r="C60278" t="str">
            <v>Factory Integrated</v>
          </cell>
          <cell r="D60278" t="str">
            <v>Cray Cls 42U 1300x600mm Storage Rack Kit Factory integrated</v>
          </cell>
        </row>
        <row r="60279">
          <cell r="B60279" t="str">
            <v>R4L98A</v>
          </cell>
          <cell r="C60279" t="str">
            <v>Cray ClusterStor 42U 1300x600mm FIO Back Door Kit</v>
          </cell>
          <cell r="D60279" t="str">
            <v>Cray Cls 42U 1300x600mm FIO Bck Door Kit</v>
          </cell>
        </row>
        <row r="60280">
          <cell r="B60280" t="str">
            <v>R4L99A</v>
          </cell>
          <cell r="C60280" t="str">
            <v>Cray ClusterStor 42U 1300x600mm 2x Side Panel Kit</v>
          </cell>
          <cell r="D60280" t="str">
            <v>Cray Cls 42U 1300x600mm 2xSide Panel Kit</v>
          </cell>
        </row>
        <row r="60281">
          <cell r="B60281" t="str">
            <v>R4L99A#0D1</v>
          </cell>
          <cell r="C60281" t="str">
            <v>Factory Integrated</v>
          </cell>
          <cell r="D60281" t="str">
            <v>Cray Cls 42U 1300x600mm 2xSide Panel Kit Factory integrated</v>
          </cell>
        </row>
        <row r="60282">
          <cell r="B60282" t="str">
            <v>R4M00A</v>
          </cell>
          <cell r="C60282" t="str">
            <v>Cray ClusterStor InfiniBand HDR 200Gb 1-port QSFP OCP3 Adapter</v>
          </cell>
          <cell r="D60282" t="str">
            <v>Cray Cls HDR 200Gb 1P QSFP OCP3 Adapter</v>
          </cell>
        </row>
        <row r="60283">
          <cell r="B60283" t="str">
            <v>R4M00A#0D1</v>
          </cell>
          <cell r="C60283" t="str">
            <v>Factory Integrated</v>
          </cell>
          <cell r="D60283" t="str">
            <v>Cray Cls HDR 200Gb 1P QSFP OCP3 Adapter Factory integrated</v>
          </cell>
        </row>
        <row r="60284">
          <cell r="B60284" t="str">
            <v>R4M01A</v>
          </cell>
          <cell r="C60284" t="str">
            <v>Cray ClusterStor HDR 200Gb 2-port QSFP OCP3 Adapter</v>
          </cell>
          <cell r="D60284" t="str">
            <v>Cray Cls HDR 200Gb 2P QSFP OCP3 Adapter</v>
          </cell>
        </row>
        <row r="60285">
          <cell r="B60285" t="str">
            <v>R4M01A#0D1</v>
          </cell>
          <cell r="C60285" t="str">
            <v>Factory Integrated</v>
          </cell>
          <cell r="D60285" t="str">
            <v>Cray Cls HDR 200Gb 2P QSFP OCP3 Adapter Factory integrated</v>
          </cell>
        </row>
        <row r="60286">
          <cell r="B60286" t="str">
            <v>R4M02A</v>
          </cell>
          <cell r="C60286" t="str">
            <v>Cray ClusterStor 1.6TB NVMe x4 Lanes Mixed Use SFF (2.5in) U.2 with Carrier 1yr Wty SSD</v>
          </cell>
          <cell r="D60286" t="str">
            <v>Cray Cls 1.6TB NVMex4 MU SFF U.2 Wc SSD</v>
          </cell>
        </row>
        <row r="60287">
          <cell r="B60287" t="str">
            <v>R4M02A#0D1</v>
          </cell>
          <cell r="C60287" t="str">
            <v/>
          </cell>
          <cell r="D60287" t="str">
            <v>Cray Cls 1.6TB NVMex4 MU SFF U.2 Wc SSD Factory integrated</v>
          </cell>
        </row>
        <row r="60288">
          <cell r="B60288" t="str">
            <v>R4M03A</v>
          </cell>
          <cell r="C60288" t="str">
            <v>Cray ClusterStor 1.92TB NVMe x4 Lanes Read Intensive SFF (2.5in) U.2 with Carrier 1yr Wty U.2 SSD</v>
          </cell>
          <cell r="D60288" t="str">
            <v>Cray Cls 1.92TB NVMex4 RI SFF U.2 Wc SSD</v>
          </cell>
        </row>
        <row r="60289">
          <cell r="B60289" t="str">
            <v>R4M03A#0D1</v>
          </cell>
          <cell r="C60289" t="str">
            <v>Factory Integrated</v>
          </cell>
          <cell r="D60289" t="str">
            <v>Cray Cls 1.92TB NVMex4 RI SFF U.2 Wc SSD Factory integrated</v>
          </cell>
        </row>
        <row r="60290">
          <cell r="B60290" t="str">
            <v>R4M04A</v>
          </cell>
          <cell r="C60290" t="str">
            <v>Cray ClusterStor 3.2TB NVMe x4 Lanes Mixed Use SFF (2.5in) U.2 with Carrier 1yr Wty SSD</v>
          </cell>
          <cell r="D60290" t="str">
            <v>Cray Cls 3.2TB NVMex4 MU SFF U.2 Wc SSD</v>
          </cell>
        </row>
        <row r="60291">
          <cell r="B60291" t="str">
            <v>R4M04A#0D1</v>
          </cell>
          <cell r="C60291" t="str">
            <v/>
          </cell>
          <cell r="D60291" t="str">
            <v>Cray Cls 3.2TB NVMex4 MU SFF U.2 Wc SSD Factory integrated</v>
          </cell>
        </row>
        <row r="60292">
          <cell r="B60292" t="str">
            <v>R4M05A</v>
          </cell>
          <cell r="C60292" t="str">
            <v>Cray ClusterStor 3.84TB NVMe x4 Lanes Read Intensive SFF (2.5in) U.2 with Carrier 1yr Wty U.2 SSD</v>
          </cell>
          <cell r="D60292" t="str">
            <v>Cray Cls 3.84TB NVMex4 RI SFF U.2 Wc SSD</v>
          </cell>
        </row>
        <row r="60293">
          <cell r="B60293" t="str">
            <v>R4M05A#0D1</v>
          </cell>
          <cell r="C60293" t="str">
            <v>Factory Integrated</v>
          </cell>
          <cell r="D60293" t="str">
            <v>Cray Cls 3.84TB NVMex4 RI SFF U.2 Wc SSD Factory integrated</v>
          </cell>
        </row>
        <row r="60294">
          <cell r="B60294" t="str">
            <v>R4M06A</v>
          </cell>
          <cell r="C60294" t="str">
            <v>Cray ClusterStor 6.4TB NVMe x4 Lanes Mixed Use SFF (2.5in) U.2 with Carrier 1yr Wty SSD</v>
          </cell>
          <cell r="D60294" t="str">
            <v>Cray Cls 6.4TB NVMex4 MU SFF U.2 Wc SSD</v>
          </cell>
        </row>
        <row r="60295">
          <cell r="B60295" t="str">
            <v>R4M06A#0D1</v>
          </cell>
          <cell r="C60295" t="str">
            <v/>
          </cell>
          <cell r="D60295" t="str">
            <v>Cray Cls 6.4TB NVMex4 MU SFF U.2 Wc SSD Factory integrated</v>
          </cell>
        </row>
        <row r="60296">
          <cell r="B60296" t="str">
            <v>R4M07A</v>
          </cell>
          <cell r="C60296" t="str">
            <v>Cray ClusterStor 7.68TB NVMe x4 Lanes Read Intensive SFF (2.5in) U.2 with Carrier 1yr Wty U.2 SSD</v>
          </cell>
          <cell r="D60296" t="str">
            <v>Cray Cls 7.68TB NVMex4 RI SFF U.2 Wc SSD</v>
          </cell>
        </row>
        <row r="60297">
          <cell r="B60297" t="str">
            <v>R4M07A#0D1</v>
          </cell>
          <cell r="C60297" t="str">
            <v>Factory Integrated</v>
          </cell>
          <cell r="D60297" t="str">
            <v>Cray Cls 7.68TB NVMex4 RI SFF U.2 Wc SSD Factory integrated</v>
          </cell>
        </row>
        <row r="60298">
          <cell r="B60298" t="str">
            <v>R4M08A</v>
          </cell>
          <cell r="C60298" t="str">
            <v>Cray ClusterStor 12.8TB NVMe x4 Lanes Mixed Use SFF (2.5in) U.2 with Carrier 1yr Wty SSD</v>
          </cell>
          <cell r="D60298" t="str">
            <v>Cray Cls 12.8TB NVMex4 MU SFF U.2 Wc SSD</v>
          </cell>
        </row>
        <row r="60299">
          <cell r="B60299" t="str">
            <v>R4M08A#0D1</v>
          </cell>
          <cell r="C60299" t="str">
            <v/>
          </cell>
          <cell r="D60299" t="str">
            <v>Cray Cls 12.8TB NVMex4 MU SFF U.2 Wc SSD Factory integrated</v>
          </cell>
        </row>
        <row r="60300">
          <cell r="B60300" t="str">
            <v>R4M09A</v>
          </cell>
          <cell r="C60300" t="str">
            <v>Cray ClusterStor 15.4TB NVMe x4 Lanes Read Intensive SFF (2.5in) U.2 with Carrier 1yr Wty U.2 SSD</v>
          </cell>
          <cell r="D60300" t="str">
            <v>Cray Cls 15.4TB NVMex4 RI SFF U.2 Wc SSD</v>
          </cell>
        </row>
        <row r="60301">
          <cell r="B60301" t="str">
            <v>R4M09A#0D1</v>
          </cell>
          <cell r="C60301" t="str">
            <v>Factory Integrated</v>
          </cell>
          <cell r="D60301" t="str">
            <v>Cray Cls 15.4TB NVMex4 RI SFF U.2 Wc SSD Factory integrated</v>
          </cell>
        </row>
        <row r="60302">
          <cell r="B60302" t="str">
            <v>R4M13A</v>
          </cell>
          <cell r="C60302" t="str">
            <v>Cray ClusterStor 42U 17KW NA Liquid Cooled Rear Door Kit</v>
          </cell>
          <cell r="D60302" t="str">
            <v>Cray Cls 42U 17KW NA LC Rear Door Kit</v>
          </cell>
        </row>
        <row r="60303">
          <cell r="B60303" t="str">
            <v>R4M13A#0D1</v>
          </cell>
          <cell r="C60303" t="str">
            <v>Factory Integrated</v>
          </cell>
          <cell r="D60303" t="str">
            <v>Cray Cls 42U 17KW NA LC Rear Door Kit Factory integrated</v>
          </cell>
        </row>
        <row r="60304">
          <cell r="B60304" t="str">
            <v>R4M14A</v>
          </cell>
          <cell r="C60304" t="str">
            <v>Cray ClusterStor 42U 35KW EU Liquid Cooled Rear Door Kit</v>
          </cell>
          <cell r="D60304" t="str">
            <v>Cray Cls 42U 35KW EU LC Rear Door Kit</v>
          </cell>
        </row>
        <row r="60305">
          <cell r="B60305" t="str">
            <v>R4M14A#0D1</v>
          </cell>
          <cell r="C60305" t="str">
            <v>Factory Integrated</v>
          </cell>
          <cell r="D60305" t="str">
            <v>Cray Cls 42U 35KW EU LC Rear Door Kit Factory integrated</v>
          </cell>
        </row>
        <row r="60306">
          <cell r="B60306" t="str">
            <v>R4M15A</v>
          </cell>
          <cell r="C60306" t="str">
            <v>Cray ClusterStor 42U 35KW NA Liquid Cooled Rear Door Kit</v>
          </cell>
          <cell r="D60306" t="str">
            <v>Cray Cls 42U 35KW NA LC Rear Door Kit</v>
          </cell>
        </row>
        <row r="60307">
          <cell r="B60307" t="str">
            <v>R4M15A#0D1</v>
          </cell>
          <cell r="C60307" t="str">
            <v>Factory Integrated</v>
          </cell>
          <cell r="D60307" t="str">
            <v>Cray Cls 42U 35KW NA LC Rear Door Kit Factory integrated</v>
          </cell>
        </row>
        <row r="60308">
          <cell r="B60308" t="str">
            <v>R4M17A</v>
          </cell>
          <cell r="C60308" t="str">
            <v>Cray ClusterStor 4U 106 18TB SAS Drive Enclosure</v>
          </cell>
          <cell r="D60308" t="str">
            <v>Cray Cls 4U 106-18TB SAS Drive Encl</v>
          </cell>
        </row>
        <row r="60309">
          <cell r="B60309" t="str">
            <v>R4M17A#0D1</v>
          </cell>
          <cell r="C60309" t="str">
            <v>Factory Integrated</v>
          </cell>
          <cell r="D60309" t="str">
            <v>Cray Cls 4U 106-18TB SAS Drive Encl Factory integrated</v>
          </cell>
        </row>
        <row r="60310">
          <cell r="B60310" t="str">
            <v>R4M18A</v>
          </cell>
          <cell r="C60310" t="str">
            <v>Cray ClusterStor 4U 106 10TB SAS Drive Enclosure</v>
          </cell>
          <cell r="D60310" t="str">
            <v>Cray Cls 4U 106-10TB SAS Drive Encl</v>
          </cell>
        </row>
        <row r="60311">
          <cell r="B60311" t="str">
            <v>R4M18A#0D1</v>
          </cell>
          <cell r="C60311" t="str">
            <v>Factory Integrated</v>
          </cell>
          <cell r="D60311" t="str">
            <v>Cray Cls 4U 106-10TB SAS Drive Encl Factory integrated</v>
          </cell>
        </row>
        <row r="60312">
          <cell r="B60312" t="str">
            <v>R4M19A</v>
          </cell>
          <cell r="C60312" t="str">
            <v>Cray ClusterStor 4U 106 12TB SAS Drive Enclosure</v>
          </cell>
          <cell r="D60312" t="str">
            <v>Cray Cls 4U 106-12TB SAS Drive Encl</v>
          </cell>
        </row>
        <row r="60313">
          <cell r="B60313" t="str">
            <v>R4M19A#0D1</v>
          </cell>
          <cell r="C60313" t="str">
            <v>Factory Integrated</v>
          </cell>
          <cell r="D60313" t="str">
            <v>Cray Cls 4U 106-12TB SAS Drive Encl Factory integrated</v>
          </cell>
        </row>
        <row r="60314">
          <cell r="B60314" t="str">
            <v>R4M20A</v>
          </cell>
          <cell r="C60314" t="str">
            <v>Cray ClusterStor 4U 106 14TB SAS Drive Enclosure</v>
          </cell>
          <cell r="D60314" t="str">
            <v>Cray Cls 4U 106-14TB SAS Drive Encl</v>
          </cell>
        </row>
        <row r="60315">
          <cell r="B60315" t="str">
            <v>R4M20A#0D1</v>
          </cell>
          <cell r="C60315" t="str">
            <v>Factory Integrated</v>
          </cell>
          <cell r="D60315" t="str">
            <v>Cray Cls 4U 106-14TB SAS Drive Encl Factory integrated</v>
          </cell>
        </row>
        <row r="60316">
          <cell r="B60316" t="str">
            <v>R4M21A</v>
          </cell>
          <cell r="C60316" t="str">
            <v>Cray ClusterStor 4U 106 16TB SAS Drive Enclosure</v>
          </cell>
          <cell r="D60316" t="str">
            <v>Cray Cls 4U 106-16TB SAS Drive Encl</v>
          </cell>
        </row>
        <row r="60317">
          <cell r="B60317" t="str">
            <v>R4M21A#0D1</v>
          </cell>
          <cell r="C60317" t="str">
            <v>Factory Integrated</v>
          </cell>
          <cell r="D60317" t="str">
            <v>Cray Cls 4U 106-16TB SAS Drive Encl Factory integrated</v>
          </cell>
        </row>
        <row r="60318">
          <cell r="B60318" t="str">
            <v>R4M24A</v>
          </cell>
          <cell r="C60318" t="str">
            <v>Cray ClusterStor 4U 106 4TB SAS Drive Enclosure</v>
          </cell>
          <cell r="D60318" t="str">
            <v>Cray Cls 4U 106-4TB SAS Drive Encl</v>
          </cell>
        </row>
        <row r="60319">
          <cell r="B60319" t="str">
            <v>R4M24A#0D1</v>
          </cell>
          <cell r="C60319" t="str">
            <v/>
          </cell>
          <cell r="D60319" t="str">
            <v>Cray Cls 4U 106-4TB SAS Drive Encl Factory integrated</v>
          </cell>
        </row>
        <row r="60320">
          <cell r="B60320" t="str">
            <v>R4M25A</v>
          </cell>
          <cell r="C60320" t="str">
            <v>Cray ClusterStor 4U 106 6TB SAS Drive Enclosure</v>
          </cell>
          <cell r="D60320" t="str">
            <v>Cray Cls 4U 106-6TB SAS Drive Encl</v>
          </cell>
        </row>
        <row r="60321">
          <cell r="B60321" t="str">
            <v>R4M25A#0D1</v>
          </cell>
          <cell r="C60321" t="str">
            <v/>
          </cell>
          <cell r="D60321" t="str">
            <v>Cray Cls 4U 106-6TB SAS Drive Encl Factory integrated</v>
          </cell>
        </row>
        <row r="60322">
          <cell r="B60322" t="str">
            <v>R4M27A</v>
          </cell>
          <cell r="C60322" t="str">
            <v>Cray ClusterStor 2U24 Scalable Storage Unit Small Storage Controller</v>
          </cell>
          <cell r="D60322" t="str">
            <v>Cray CS 2U24 SSU Small Storage Cntrl</v>
          </cell>
        </row>
        <row r="60323">
          <cell r="B60323" t="str">
            <v>R4M27A#0D1</v>
          </cell>
          <cell r="C60323" t="str">
            <v>Factory Integrated</v>
          </cell>
          <cell r="D60323" t="str">
            <v>Cray CS 2U24 SSU Small Storage Cntrl Factory integrated</v>
          </cell>
        </row>
        <row r="60324">
          <cell r="B60324" t="str">
            <v>R4M28A</v>
          </cell>
          <cell r="C60324" t="str">
            <v>Cray ClusterStor 2U/24 Metadata Unit 1 Storage Controller</v>
          </cell>
          <cell r="D60324" t="str">
            <v>Cray Cls 2U24 MDU1 Storage Controller</v>
          </cell>
        </row>
        <row r="60325">
          <cell r="B60325" t="str">
            <v>R4M28A#0D1</v>
          </cell>
          <cell r="C60325" t="str">
            <v>Factory Integrated</v>
          </cell>
          <cell r="D60325" t="str">
            <v>Cray Cls 2U24 MDU1 Storage Controller Factory integrated</v>
          </cell>
        </row>
        <row r="60326">
          <cell r="B60326" t="str">
            <v>R4M29A</v>
          </cell>
          <cell r="C60326" t="str">
            <v>Cray ClusterStor 2U/24 System Management Unit Storage Controller</v>
          </cell>
          <cell r="D60326" t="str">
            <v>Cray Cls 2U24 SMU Storage Controller</v>
          </cell>
        </row>
        <row r="60327">
          <cell r="B60327" t="str">
            <v>R4M29A#0D1</v>
          </cell>
          <cell r="C60327" t="str">
            <v>Factory Integrated</v>
          </cell>
          <cell r="D60327" t="str">
            <v>Cray Cls 2U24 SMU Storage Controller Factory integrated</v>
          </cell>
        </row>
        <row r="60328">
          <cell r="B60328" t="str">
            <v>R4M30A</v>
          </cell>
          <cell r="C60328" t="str">
            <v>Cray ClusterStor 2U24 Scalable Storage Unit Flash Storage Controller</v>
          </cell>
          <cell r="D60328" t="str">
            <v>Cray Cls 2U24 SSU-F Storage Controller</v>
          </cell>
        </row>
        <row r="60329">
          <cell r="B60329" t="str">
            <v>R4M30A#0D1</v>
          </cell>
          <cell r="C60329" t="str">
            <v>Factory Integrated</v>
          </cell>
          <cell r="D60329" t="str">
            <v>Cray Cls 2U24 SSU-F Storage Controller Factory integrated</v>
          </cell>
        </row>
        <row r="60330">
          <cell r="B60330" t="str">
            <v>R4M31A</v>
          </cell>
          <cell r="C60330" t="str">
            <v>Cray ClusterStor 2U24 Scalable Storage Unit Medium Storage Controller</v>
          </cell>
          <cell r="D60330" t="str">
            <v>Cray CS 2U24 SSU Medium Storage Cntrl</v>
          </cell>
        </row>
        <row r="60331">
          <cell r="B60331" t="str">
            <v>R4M31A#0D1</v>
          </cell>
          <cell r="C60331" t="str">
            <v>Factory Integrated</v>
          </cell>
          <cell r="D60331" t="str">
            <v>Cray CS 2U24 SSU Medium Storage Cntrl Factory integrated</v>
          </cell>
        </row>
        <row r="60332">
          <cell r="B60332" t="str">
            <v>R4M32A</v>
          </cell>
          <cell r="C60332" t="str">
            <v>Cray ClusterStor 2U/24 Metadata Unit 2 Storage Controller</v>
          </cell>
          <cell r="D60332" t="str">
            <v>Cray Cls 2U24 MDU2 Storage Controller</v>
          </cell>
        </row>
        <row r="60333">
          <cell r="B60333" t="str">
            <v>R4M32A#0D1</v>
          </cell>
          <cell r="C60333" t="str">
            <v>Factory Integrated</v>
          </cell>
          <cell r="D60333" t="str">
            <v>Cray Cls 2U24 MDU2 Storage Controller Factory integrated</v>
          </cell>
        </row>
        <row r="60334">
          <cell r="B60334" t="str">
            <v>R4M33A</v>
          </cell>
          <cell r="C60334" t="str">
            <v>Cray ClusterStor Switch 48A 208V Front Feed Cord PDU</v>
          </cell>
          <cell r="D60334" t="str">
            <v>Cray Cls Swth 48A 208V F Feed Cord PDU</v>
          </cell>
        </row>
        <row r="60335">
          <cell r="B60335" t="str">
            <v>R4M33A#0D1</v>
          </cell>
          <cell r="C60335" t="str">
            <v>Factory Integrated</v>
          </cell>
          <cell r="D60335" t="str">
            <v>Cray Cls Swth 48A 208V F Feed Cord PDU Factory integrated</v>
          </cell>
        </row>
        <row r="60336">
          <cell r="B60336" t="str">
            <v>R4M34A</v>
          </cell>
          <cell r="C60336" t="str">
            <v>Cray ClusterStor Switch 63A 400V Front Feed Cord PDU</v>
          </cell>
          <cell r="D60336" t="str">
            <v>Cray Cls Swth 63A 400V F Feed Cord PDU</v>
          </cell>
        </row>
        <row r="60337">
          <cell r="B60337" t="str">
            <v>R4M34A#0D1</v>
          </cell>
          <cell r="C60337" t="str">
            <v>Factory Integrated</v>
          </cell>
          <cell r="D60337" t="str">
            <v>Cray Cls Swth 63A 400V F Feed Cord PDU Factory integrated</v>
          </cell>
        </row>
        <row r="60338">
          <cell r="B60338" t="str">
            <v>R4M35A</v>
          </cell>
          <cell r="C60338" t="str">
            <v>Cray ClusterStor Switch 60A 415V Front Feed Cord PDU</v>
          </cell>
          <cell r="D60338" t="str">
            <v>Cray Cls Swth 60A 415V F Feed Cord PDU</v>
          </cell>
        </row>
        <row r="60339">
          <cell r="B60339" t="str">
            <v>R4M35A#0D1</v>
          </cell>
          <cell r="C60339" t="str">
            <v>Factory Integrated</v>
          </cell>
          <cell r="D60339" t="str">
            <v>Cray Cls Swth 60A 415V F Feed Cord PDU Factory integrated</v>
          </cell>
        </row>
        <row r="60340">
          <cell r="B60340" t="str">
            <v>R4M45A</v>
          </cell>
          <cell r="C60340" t="str">
            <v>Cray SuperCompute NA Virtual Coolant Distribution Unit</v>
          </cell>
          <cell r="D60340" t="str">
            <v>Cray SC NA Virtual CDU</v>
          </cell>
        </row>
        <row r="60341">
          <cell r="B60341" t="str">
            <v>R4M47A</v>
          </cell>
          <cell r="C60341" t="str">
            <v>Cray ClusterStor InfiniBand HDR 200Gb 2-port QSFP PCIe4 Adapter</v>
          </cell>
          <cell r="D60341" t="str">
            <v>Cray Cls HDR 200Gb 2P QSFP PCIe4 Adptr</v>
          </cell>
        </row>
        <row r="60342">
          <cell r="B60342" t="str">
            <v>R4M47A#0D1</v>
          </cell>
          <cell r="C60342" t="str">
            <v>Factory Integrated</v>
          </cell>
          <cell r="D60342" t="str">
            <v>Cray Cls HDR 200Gb 2P QSFP PCIe4 Adptr Factory integrated</v>
          </cell>
        </row>
        <row r="60343">
          <cell r="B60343" t="str">
            <v>R4M89A</v>
          </cell>
          <cell r="C60343" t="str">
            <v>Cray ClusterStor FIO Base System Code</v>
          </cell>
          <cell r="D60343" t="str">
            <v>Cray Cls FIO Base System Code</v>
          </cell>
        </row>
        <row r="60344">
          <cell r="B60344" t="str">
            <v>R4M91A</v>
          </cell>
          <cell r="C60344" t="str">
            <v>Motivair M16 48U750 75KW Bottom Feed Liquid Cooled Door</v>
          </cell>
          <cell r="D60344" t="str">
            <v>Motivair M16 48U750 75KW BF LC Door</v>
          </cell>
        </row>
        <row r="60345">
          <cell r="B60345" t="str">
            <v>R4M91A#0D1</v>
          </cell>
          <cell r="C60345" t="str">
            <v>Factory Integrated</v>
          </cell>
          <cell r="D60345" t="str">
            <v>Motivair M16 48U750 75KW BF LC Door Factory integrated</v>
          </cell>
        </row>
        <row r="60346">
          <cell r="B60346" t="str">
            <v>R4M92A</v>
          </cell>
          <cell r="C60346" t="str">
            <v>Motivair M16 48U750 75KW Top Feed Liquid Cooled Door</v>
          </cell>
          <cell r="D60346" t="str">
            <v>Motivair M16 48U750 75KW TF LC Door</v>
          </cell>
        </row>
        <row r="60347">
          <cell r="B60347" t="str">
            <v>R4M92A#0D1</v>
          </cell>
          <cell r="C60347" t="str">
            <v>Factory Integrated</v>
          </cell>
          <cell r="D60347" t="str">
            <v>Motivair M16 48U750 75KW TF LC Door Factory integrated</v>
          </cell>
        </row>
        <row r="60348">
          <cell r="B60348" t="str">
            <v>R4M93A</v>
          </cell>
          <cell r="C60348" t="str">
            <v>Motivair M16 48U750 75KW 277V Bottom Feed Liquid Cooled Door</v>
          </cell>
          <cell r="D60348" t="str">
            <v>Motivair M16 48U750 75KW 277V BF LC Door</v>
          </cell>
        </row>
        <row r="60349">
          <cell r="B60349" t="str">
            <v>R4M93A#0D1</v>
          </cell>
          <cell r="C60349" t="str">
            <v>Factory Integrated</v>
          </cell>
          <cell r="D60349" t="str">
            <v>Motivair M16 48U750 75KW 277V BF LC Door Factory integrated</v>
          </cell>
        </row>
        <row r="60350">
          <cell r="B60350" t="str">
            <v>R4M94A</v>
          </cell>
          <cell r="C60350" t="str">
            <v>Motivair M16 48U750 75KW 277V Top Feed Liquid Cooled Door</v>
          </cell>
          <cell r="D60350" t="str">
            <v>Motivair M16 48U750 75KW 277V TF LC Door</v>
          </cell>
        </row>
        <row r="60351">
          <cell r="B60351" t="str">
            <v>R4M94A#0D1</v>
          </cell>
          <cell r="C60351" t="str">
            <v>Factory Integrated</v>
          </cell>
          <cell r="D60351" t="str">
            <v>Motivair M16 48U750 75KW 277V TF LC Door Factory integrated</v>
          </cell>
        </row>
        <row r="60352">
          <cell r="B60352" t="str">
            <v>R4M95A</v>
          </cell>
          <cell r="C60352" t="str">
            <v>HPE Cray Supercomputer 48U 600mm x 1200mm AR3307 Rack</v>
          </cell>
          <cell r="D60352" t="str">
            <v>HPE Cray SC 48Ux600x1200 AR3307 Rack</v>
          </cell>
        </row>
        <row r="60353">
          <cell r="B60353" t="str">
            <v>R4M95A#0D1</v>
          </cell>
          <cell r="C60353" t="str">
            <v>Factory Integrated</v>
          </cell>
          <cell r="D60353" t="str">
            <v>HPE Cray SC 48Ux600x1200 AR3307 Rack Factory integrated</v>
          </cell>
        </row>
        <row r="60354">
          <cell r="B60354" t="str">
            <v>R4M96A</v>
          </cell>
          <cell r="C60354" t="str">
            <v>HPE Cray Supercomputer 48U 750mm x 1200mm AR3357 Rack</v>
          </cell>
          <cell r="D60354" t="str">
            <v>HPE Cray SC 48U 750x1200mm AR3357 Rack</v>
          </cell>
        </row>
        <row r="60355">
          <cell r="B60355" t="str">
            <v>R4M96A#0D1</v>
          </cell>
          <cell r="C60355" t="str">
            <v>Factory Integrated</v>
          </cell>
          <cell r="D60355" t="str">
            <v>HPE Cray SC 48U 750x1200mm AR3357 Rack Factory integrated</v>
          </cell>
        </row>
        <row r="60356">
          <cell r="B60356" t="str">
            <v>R4M97A</v>
          </cell>
          <cell r="C60356" t="str">
            <v>Motivair M14 42U600 55KW Bottom Feed Liquid Cooled Door</v>
          </cell>
          <cell r="D60356" t="str">
            <v>Motivair M14 42U600 55KW BF LC Door</v>
          </cell>
        </row>
        <row r="60357">
          <cell r="B60357" t="str">
            <v>R4M97A#0D1</v>
          </cell>
          <cell r="C60357" t="str">
            <v>Factory Integrated</v>
          </cell>
          <cell r="D60357" t="str">
            <v>Motivair M14 42U600 55KW BF LC Door Factory integrated</v>
          </cell>
        </row>
        <row r="60358">
          <cell r="B60358" t="str">
            <v>R4M98A</v>
          </cell>
          <cell r="C60358" t="str">
            <v>Motivair M14 42U600 55KW Top Feed Liquid Cooled Door</v>
          </cell>
          <cell r="D60358" t="str">
            <v>Motivair M14 42U600 55KW TF LC Door</v>
          </cell>
        </row>
        <row r="60359">
          <cell r="B60359" t="str">
            <v>R4M98A#0D1</v>
          </cell>
          <cell r="C60359" t="str">
            <v>Factory Integrated</v>
          </cell>
          <cell r="D60359" t="str">
            <v>Motivair M14 42U600 55KW TF LC Door Factory integrated</v>
          </cell>
        </row>
        <row r="60360">
          <cell r="B60360" t="str">
            <v>R4M99A</v>
          </cell>
          <cell r="C60360" t="str">
            <v>Motivair M14 42U800 55KW Bottom Feed Liquid Cooled Door</v>
          </cell>
          <cell r="D60360" t="str">
            <v>Motivair M14 42U800 55KW BF LC Door</v>
          </cell>
        </row>
        <row r="60361">
          <cell r="B60361" t="str">
            <v>R4M99A#0D1</v>
          </cell>
          <cell r="C60361" t="str">
            <v>Factory Integrated</v>
          </cell>
          <cell r="D60361" t="str">
            <v>Motivair M14 42U800 55KW BF LC Door Factory integrated</v>
          </cell>
        </row>
        <row r="60362">
          <cell r="B60362" t="str">
            <v>R4N00A</v>
          </cell>
          <cell r="C60362" t="str">
            <v>Motivair M14 42U800 55KW Top Feed Liquid Cooled Door</v>
          </cell>
          <cell r="D60362" t="str">
            <v>Motivair M14 42U800 55KW TF LC Door</v>
          </cell>
        </row>
        <row r="60363">
          <cell r="B60363" t="str">
            <v>R4N00A#0D1</v>
          </cell>
          <cell r="C60363" t="str">
            <v>Factory Integrated</v>
          </cell>
          <cell r="D60363" t="str">
            <v>Motivair M14 42U800 55KW TF LC Door Factory integrated</v>
          </cell>
        </row>
        <row r="60364">
          <cell r="B60364" t="str">
            <v>R4N01A</v>
          </cell>
          <cell r="C60364" t="str">
            <v>Motivair M14 48U600 55KW Bottom Feed Liquid Cooled Door</v>
          </cell>
          <cell r="D60364" t="str">
            <v>Motivair M14 48U600 55KW BF LC Door</v>
          </cell>
        </row>
        <row r="60365">
          <cell r="B60365" t="str">
            <v>R4N01A#0D1</v>
          </cell>
          <cell r="C60365" t="str">
            <v>Factory Integrated</v>
          </cell>
          <cell r="D60365" t="str">
            <v>Motivair M14 48U600 55KW BF LC Door Factory integrated</v>
          </cell>
        </row>
        <row r="60366">
          <cell r="B60366" t="str">
            <v>R4N02A</v>
          </cell>
          <cell r="C60366" t="str">
            <v>Motivair M14 48U600 55KW Top Feed Liquid Cooled Door</v>
          </cell>
          <cell r="D60366" t="str">
            <v>Motivair M14 48U600 55KW TF LC Door</v>
          </cell>
        </row>
        <row r="60367">
          <cell r="B60367" t="str">
            <v>R4N02A#0D1</v>
          </cell>
          <cell r="C60367" t="str">
            <v>Factory Integrated</v>
          </cell>
          <cell r="D60367" t="str">
            <v>Motivair M14 48U600 55KW TF LC Door Factory integrated</v>
          </cell>
        </row>
        <row r="60368">
          <cell r="B60368" t="str">
            <v>R4N03A</v>
          </cell>
          <cell r="C60368" t="str">
            <v>Motivair M14 48U750 55KW Bottom Feed Liquid Cooled Door</v>
          </cell>
          <cell r="D60368" t="str">
            <v>Motivair M14 48U750 55KW BF LC Door</v>
          </cell>
        </row>
        <row r="60369">
          <cell r="B60369" t="str">
            <v>R4N03A#0D1</v>
          </cell>
          <cell r="C60369" t="str">
            <v>Factory Integrated</v>
          </cell>
          <cell r="D60369" t="str">
            <v>Motivair M14 48U750 55KW BF LC Door Factory integrated</v>
          </cell>
        </row>
        <row r="60370">
          <cell r="B60370" t="str">
            <v>R4N04A</v>
          </cell>
          <cell r="C60370" t="str">
            <v>Motivair M14 48U750 55KW Top Feed Liquid Cooled Door</v>
          </cell>
          <cell r="D60370" t="str">
            <v>Motivair M14 48U750 55KW TF LC Door</v>
          </cell>
        </row>
        <row r="60371">
          <cell r="B60371" t="str">
            <v>R4N04A#0D1</v>
          </cell>
          <cell r="C60371" t="str">
            <v>Factory Integrated</v>
          </cell>
          <cell r="D60371" t="str">
            <v>Motivair M14 48U750 55KW TF LC Door Factory integrated</v>
          </cell>
        </row>
        <row r="60372">
          <cell r="B60372" t="str">
            <v>R4N05A</v>
          </cell>
          <cell r="C60372" t="str">
            <v>Motivair M14 42U600 55KW 277V Bottom Feed Liquid Cooled Door</v>
          </cell>
          <cell r="D60372" t="str">
            <v>Motivair M14 42U600 55KW 277VBF LC Door</v>
          </cell>
        </row>
        <row r="60373">
          <cell r="B60373" t="str">
            <v>R4N05A#0D1</v>
          </cell>
          <cell r="C60373" t="str">
            <v>Factory Integrated</v>
          </cell>
          <cell r="D60373" t="str">
            <v>Motivair M14 42U600 55KW 277VBF LC Door Factory integrated</v>
          </cell>
        </row>
        <row r="60374">
          <cell r="B60374" t="str">
            <v>R4N06A</v>
          </cell>
          <cell r="C60374" t="str">
            <v>Motivair M14 42U600 55KW 277V Top Feed Liquid Cooled Door</v>
          </cell>
          <cell r="D60374" t="str">
            <v>Motivair M14 42U600 55KW 277VTF LC Door</v>
          </cell>
        </row>
        <row r="60375">
          <cell r="B60375" t="str">
            <v>R4N06A#0D1</v>
          </cell>
          <cell r="C60375" t="str">
            <v>Factory Integrated</v>
          </cell>
          <cell r="D60375" t="str">
            <v>Motivair M14 42U600 55KW 277VTF LC Door Factory integrated</v>
          </cell>
        </row>
        <row r="60376">
          <cell r="B60376" t="str">
            <v>R4N07A</v>
          </cell>
          <cell r="C60376" t="str">
            <v>Motivair M14 42U800 55KW 277V Bottom Feed Liquid Cooled Door</v>
          </cell>
          <cell r="D60376" t="str">
            <v>Motivair M14 42U800 55KW 277VBF LC Door</v>
          </cell>
        </row>
        <row r="60377">
          <cell r="B60377" t="str">
            <v>R4N07A#0D1</v>
          </cell>
          <cell r="C60377" t="str">
            <v>Factory Integrated</v>
          </cell>
          <cell r="D60377" t="str">
            <v>Motivair M14 42U800 55KW 277VBF LC Door Factory integrated</v>
          </cell>
        </row>
        <row r="60378">
          <cell r="B60378" t="str">
            <v>R4N08A</v>
          </cell>
          <cell r="C60378" t="str">
            <v>Motivair M14 42U800 55KW 277V Top Feed Liquid Cooled Door</v>
          </cell>
          <cell r="D60378" t="str">
            <v>Motivair M14 42U800 55KW 277VTF LC Door</v>
          </cell>
        </row>
        <row r="60379">
          <cell r="B60379" t="str">
            <v>R4N08A#0D1</v>
          </cell>
          <cell r="C60379" t="str">
            <v>Factory Integrated</v>
          </cell>
          <cell r="D60379" t="str">
            <v>Motivair M14 42U800 55KW 277VTF LC Door Factory integrated</v>
          </cell>
        </row>
        <row r="60380">
          <cell r="B60380" t="str">
            <v>R4N09A</v>
          </cell>
          <cell r="C60380" t="str">
            <v>Motivair M14 48U600 55KW 277V Bottom Feed Liquid Cooled Door</v>
          </cell>
          <cell r="D60380" t="str">
            <v>Motivair M14 48U600 55KW 277VBF LC Door</v>
          </cell>
        </row>
        <row r="60381">
          <cell r="B60381" t="str">
            <v>R4N09A#0D1</v>
          </cell>
          <cell r="C60381" t="str">
            <v>Factory Integrated</v>
          </cell>
          <cell r="D60381" t="str">
            <v>Motivair M14 48U600 55KW 277VBF LC Door Factory integrated</v>
          </cell>
        </row>
        <row r="60382">
          <cell r="B60382" t="str">
            <v>R4N10A</v>
          </cell>
          <cell r="C60382" t="str">
            <v>Motivair M14 48U600 55KW 277V Top Feed Liquid Cooled Door</v>
          </cell>
          <cell r="D60382" t="str">
            <v>Motivair M14 48U600 55KW 277VTF LC Door</v>
          </cell>
        </row>
        <row r="60383">
          <cell r="B60383" t="str">
            <v>R4N10A#0D1</v>
          </cell>
          <cell r="C60383" t="str">
            <v>Factory Integrated</v>
          </cell>
          <cell r="D60383" t="str">
            <v>Motivair M14 48U600 55KW 277VTF LC Door Factory integrated</v>
          </cell>
        </row>
        <row r="60384">
          <cell r="B60384" t="str">
            <v>R4N11A</v>
          </cell>
          <cell r="C60384" t="str">
            <v>Motivair M14 48U750 55KW 277V Bottom Feed Liquid Cooled Door</v>
          </cell>
          <cell r="D60384" t="str">
            <v>Motivair M14 48U750 55KW 277VBF LC Door</v>
          </cell>
        </row>
        <row r="60385">
          <cell r="B60385" t="str">
            <v>R4N11A#0D1</v>
          </cell>
          <cell r="C60385" t="str">
            <v>Factory Integrated</v>
          </cell>
          <cell r="D60385" t="str">
            <v>Motivair M14 48U750 55KW 277VBF LC Door Factory integrated</v>
          </cell>
        </row>
        <row r="60386">
          <cell r="B60386" t="str">
            <v>R4N12A</v>
          </cell>
          <cell r="C60386" t="str">
            <v>Motivair M14 48U750 55KW 277V Top Feed Liquid Cooled Door</v>
          </cell>
          <cell r="D60386" t="str">
            <v>Motivair M14 48U750 55KW 277VTF LC Door</v>
          </cell>
        </row>
        <row r="60387">
          <cell r="B60387" t="str">
            <v>R4N12A#0D1</v>
          </cell>
          <cell r="C60387" t="str">
            <v>Factory Integrated</v>
          </cell>
          <cell r="D60387" t="str">
            <v>Motivair M14 48U750 55KW 277VTF LC Door Factory integrated</v>
          </cell>
        </row>
        <row r="60388">
          <cell r="B60388" t="str">
            <v>R4N13A</v>
          </cell>
          <cell r="C60388" t="str">
            <v>Motivair M14 SP 48U750 55KW Bottom Feed Liquid Cooled Door</v>
          </cell>
          <cell r="D60388" t="str">
            <v>Motivair M14SP 48U750 55KW BF LC Door</v>
          </cell>
        </row>
        <row r="60389">
          <cell r="B60389" t="str">
            <v>R4N13A#0D1</v>
          </cell>
          <cell r="C60389" t="str">
            <v>Factory Integrated</v>
          </cell>
          <cell r="D60389" t="str">
            <v>Motivair M14SP 48U750 55KW BF LC Door Factory integrated</v>
          </cell>
        </row>
        <row r="60390">
          <cell r="B60390" t="str">
            <v>R4N14A</v>
          </cell>
          <cell r="C60390" t="str">
            <v>Motivair M14 SP 48U750 55KW Top Feed Liquid Cooled Door</v>
          </cell>
          <cell r="D60390" t="str">
            <v>Motivair M14SP 48U750 55KW TF LC Door</v>
          </cell>
        </row>
        <row r="60391">
          <cell r="B60391" t="str">
            <v>R4N14A#0D1</v>
          </cell>
          <cell r="C60391" t="str">
            <v>Factory Integrated</v>
          </cell>
          <cell r="D60391" t="str">
            <v>Motivair M14SP 48U750 55KW TF LC Door Factory integrated</v>
          </cell>
        </row>
        <row r="60392">
          <cell r="B60392" t="str">
            <v>R4N15A</v>
          </cell>
          <cell r="C60392" t="str">
            <v>Motivair M14SP 48U750 55 277V Bottom Feed Liquid Cooled Door</v>
          </cell>
          <cell r="D60392" t="str">
            <v>Motivair M14SP 48U750 55 277vBF LC Door</v>
          </cell>
        </row>
        <row r="60393">
          <cell r="B60393" t="str">
            <v>R4N15A#0D1</v>
          </cell>
          <cell r="C60393" t="str">
            <v>Factory Integrated</v>
          </cell>
          <cell r="D60393" t="str">
            <v>Motivair M14SP 48U750 55 277vBF LC Door Factory integrated</v>
          </cell>
        </row>
        <row r="60394">
          <cell r="B60394" t="str">
            <v>R4N16A</v>
          </cell>
          <cell r="C60394" t="str">
            <v>Motivair M14SP 48U750 55 277V Top Feed Liquid Cooled Door</v>
          </cell>
          <cell r="D60394" t="str">
            <v>Motivair M14SP 48U750 55 277vTF LC Door</v>
          </cell>
        </row>
        <row r="60395">
          <cell r="B60395" t="str">
            <v>R4N16A#0D1</v>
          </cell>
          <cell r="C60395" t="str">
            <v>Factory Integrated</v>
          </cell>
          <cell r="D60395" t="str">
            <v>Motivair M14SP 48U750 55 277vTF LC Door Factory integrated</v>
          </cell>
        </row>
        <row r="60396">
          <cell r="B60396" t="str">
            <v>R4N22A</v>
          </cell>
          <cell r="C60396" t="str">
            <v>Cray ClusterStor FIO File System 1 Configuration</v>
          </cell>
          <cell r="D60396" t="str">
            <v>Cray Cls FIO File System 1 Config</v>
          </cell>
        </row>
        <row r="60397">
          <cell r="B60397" t="str">
            <v>R4N23A</v>
          </cell>
          <cell r="C60397" t="str">
            <v>Cray ClusterStor FIO File System 2 Configuration</v>
          </cell>
          <cell r="D60397" t="str">
            <v>Cray Cls FIO File System 2 Config</v>
          </cell>
        </row>
        <row r="60398">
          <cell r="B60398" t="str">
            <v>R4N24A</v>
          </cell>
          <cell r="C60398" t="str">
            <v>Cray ClusterStor FIO File System 3 Configuration</v>
          </cell>
          <cell r="D60398" t="str">
            <v>Cray Cls FIO File System 3 Config</v>
          </cell>
        </row>
        <row r="60399">
          <cell r="B60399" t="str">
            <v>R4N25A</v>
          </cell>
          <cell r="C60399" t="str">
            <v>Cray ClusterStor FIO File System 4 Configuration</v>
          </cell>
          <cell r="D60399" t="str">
            <v>Cray Cls FIO File System 4 Config</v>
          </cell>
        </row>
        <row r="60400">
          <cell r="B60400" t="str">
            <v>R4N26A</v>
          </cell>
          <cell r="C60400" t="str">
            <v>Cray ClusterStor FIO File System 5 Configuration</v>
          </cell>
          <cell r="D60400" t="str">
            <v>Cray Cls FIO File System 5 Config</v>
          </cell>
        </row>
        <row r="60401">
          <cell r="B60401" t="str">
            <v>R4N27A</v>
          </cell>
          <cell r="C60401" t="str">
            <v>HPE Cray Supercomputer 48U 600mm Standard Front Door</v>
          </cell>
          <cell r="D60401" t="str">
            <v>HPE Cray SC 48U 600mm Std Front Door</v>
          </cell>
        </row>
        <row r="60402">
          <cell r="B60402" t="str">
            <v>R4N27A#0D1</v>
          </cell>
          <cell r="C60402" t="str">
            <v>Factory Integrated</v>
          </cell>
          <cell r="D60402" t="str">
            <v>HPE Cray SC 48U 600mm Std Front Door Factory integrated</v>
          </cell>
        </row>
        <row r="60403">
          <cell r="B60403" t="str">
            <v>R4N28A</v>
          </cell>
          <cell r="C60403" t="str">
            <v>HPE Cray Supercomputer 48U 750mm Standard Front Door</v>
          </cell>
          <cell r="D60403" t="str">
            <v>HPE Cray SC 48U 750mm Std Front Door</v>
          </cell>
        </row>
        <row r="60404">
          <cell r="B60404" t="str">
            <v>R4N28A#0D1</v>
          </cell>
          <cell r="C60404" t="str">
            <v>Factory Integrated</v>
          </cell>
          <cell r="D60404" t="str">
            <v>HPE Cray SC 48U 750mm Std Front Door Factory integrated</v>
          </cell>
        </row>
        <row r="60405">
          <cell r="B60405" t="str">
            <v>R4N29A</v>
          </cell>
          <cell r="C60405" t="str">
            <v>HPE Cray Supercomputer 63A 400V 3 Phase 24 CX PDU</v>
          </cell>
          <cell r="D60405" t="str">
            <v>HPE Cray SC 63A 400V 3Ph 24 CX PDU</v>
          </cell>
        </row>
        <row r="60406">
          <cell r="B60406" t="str">
            <v>R4N29A#0D1</v>
          </cell>
          <cell r="C60406" t="str">
            <v>Factory Integrated</v>
          </cell>
          <cell r="D60406" t="str">
            <v>HPE Cray SC 63A 400V 3Ph 24 CX PDU Factory integrated</v>
          </cell>
        </row>
        <row r="60407">
          <cell r="B60407" t="str">
            <v>R4N30A</v>
          </cell>
          <cell r="C60407" t="str">
            <v>HPE Cray Supercomputer 60A 415V 3 Phase 24 CX PDU</v>
          </cell>
          <cell r="D60407" t="str">
            <v>HPE Cray SC 60A 415V 3Ph 24 CX PDU</v>
          </cell>
        </row>
        <row r="60408">
          <cell r="B60408" t="str">
            <v>R4N30A#0D1</v>
          </cell>
          <cell r="C60408" t="str">
            <v>Factory Integrated</v>
          </cell>
          <cell r="D60408" t="str">
            <v>HPE Cray SC 60A 415V 3Ph 24 CX PDU Factory integrated</v>
          </cell>
        </row>
        <row r="60409">
          <cell r="B60409" t="str">
            <v>R4N32A</v>
          </cell>
          <cell r="C60409" t="str">
            <v>HPE Cray Supercomputer Temperature/Humidity Probe for Smart PDU</v>
          </cell>
          <cell r="D60409" t="str">
            <v>HPE Cray SC Temp/Hum Probe for Smart PDU</v>
          </cell>
        </row>
        <row r="60410">
          <cell r="B60410" t="str">
            <v>R4N32A#0D1</v>
          </cell>
          <cell r="C60410" t="str">
            <v>Factory Integrated</v>
          </cell>
          <cell r="D60410" t="str">
            <v>HPE Cray SC Temp/Hum Probe for Smart PDU Factory integrated</v>
          </cell>
        </row>
        <row r="60411">
          <cell r="B60411" t="str">
            <v>R4N33A</v>
          </cell>
          <cell r="C60411" t="str">
            <v>Mellanox 2U Ethernet 100Gb 64-port QSFP Switch</v>
          </cell>
          <cell r="D60411" t="str">
            <v>Mellanox 100Gb 2U Ethrnt 64p Qfsp Switch</v>
          </cell>
        </row>
        <row r="60412">
          <cell r="B60412" t="str">
            <v>R4N33A#0D1</v>
          </cell>
          <cell r="C60412" t="str">
            <v>Factory Integrated</v>
          </cell>
          <cell r="D60412" t="str">
            <v>Mellanox 100Gb 2U Ethrnt 64p Qfsp Switch Factory integrated</v>
          </cell>
        </row>
        <row r="60413">
          <cell r="B60413" t="str">
            <v>R4N34A</v>
          </cell>
          <cell r="C60413" t="str">
            <v>HPE Cray Supercomputer 40Gb QSFP to QSFP 1m Direct Attach Copper Cable</v>
          </cell>
          <cell r="D60413" t="str">
            <v>HPE Cray SC 40Gb QSFP/QSFP 1m DAC</v>
          </cell>
        </row>
        <row r="60414">
          <cell r="B60414" t="str">
            <v>R4N34A#0D1</v>
          </cell>
          <cell r="C60414" t="str">
            <v>Factory Integrated</v>
          </cell>
          <cell r="D60414" t="str">
            <v>HPE Cray SC 40Gb QSFP/QSFP 1m DAC Factory integrated</v>
          </cell>
        </row>
        <row r="60415">
          <cell r="B60415" t="str">
            <v>R4N35A</v>
          </cell>
          <cell r="C60415" t="str">
            <v>HPE Cray Supercomputer 40Gb QSFP to QSFP 2m Direct Attach Copper Cable</v>
          </cell>
          <cell r="D60415" t="str">
            <v>HPE Cray SC 40Gb QSFP/QSFP 2m DAC</v>
          </cell>
        </row>
        <row r="60416">
          <cell r="B60416" t="str">
            <v>R4N35A#0D1</v>
          </cell>
          <cell r="C60416" t="str">
            <v>Factory Integrated</v>
          </cell>
          <cell r="D60416" t="str">
            <v>HPE Cray SC 40Gb QSFP/QSFP 2m DAC Factory integrated</v>
          </cell>
        </row>
        <row r="60417">
          <cell r="B60417" t="str">
            <v>R4N36A</v>
          </cell>
          <cell r="C60417" t="str">
            <v>HPE Cray Supercomputer 40Gb QSFP to QSFP 3m Direct Attach Copper Cable</v>
          </cell>
          <cell r="D60417" t="str">
            <v>HPE Cray SC 40Gb QSFP/QSFP 3m DAC</v>
          </cell>
        </row>
        <row r="60418">
          <cell r="B60418" t="str">
            <v>R4N36A#0D1</v>
          </cell>
          <cell r="C60418" t="str">
            <v>Factory Integrated</v>
          </cell>
          <cell r="D60418" t="str">
            <v>HPE Cray SC 40Gb QSFP/QSFP 3m DAC Factory integrated</v>
          </cell>
        </row>
        <row r="60419">
          <cell r="B60419" t="str">
            <v>R4N37A</v>
          </cell>
          <cell r="C60419" t="str">
            <v>HPE Cray Supercomputer 40Gb QSFP to QSFP 4m Direct Attach Copper Cable</v>
          </cell>
          <cell r="D60419" t="str">
            <v>HPE Cray SC 40Gb QSFP/QSFP 4m DAC</v>
          </cell>
        </row>
        <row r="60420">
          <cell r="B60420" t="str">
            <v>R4N37A#0D1</v>
          </cell>
          <cell r="C60420" t="str">
            <v>Factory Integrated</v>
          </cell>
          <cell r="D60420" t="str">
            <v>HPE Cray SC 40Gb QSFP/QSFP 4m DAC Factory integrated</v>
          </cell>
        </row>
        <row r="60421">
          <cell r="B60421" t="str">
            <v>R4N38A</v>
          </cell>
          <cell r="C60421" t="str">
            <v>HPE Cray Supercomputer 40Gb QSFP to QSFP 5m Direct Attach Copper Cable</v>
          </cell>
          <cell r="D60421" t="str">
            <v>HPE Cray SC 40Gb QSFP/QSFP 5m DAC</v>
          </cell>
        </row>
        <row r="60422">
          <cell r="B60422" t="str">
            <v>R4N38A#0D1</v>
          </cell>
          <cell r="C60422" t="str">
            <v>Factory Integrated</v>
          </cell>
          <cell r="D60422" t="str">
            <v>HPE Cray SC 40Gb QSFP/QSFP 5m DAC Factory integrated</v>
          </cell>
        </row>
        <row r="60423">
          <cell r="B60423" t="str">
            <v>R4N40A</v>
          </cell>
          <cell r="C60423" t="str">
            <v>HPE Cray Supercomputer 10Gb OM4 LC/LC 10m Fibre Channel Cable</v>
          </cell>
          <cell r="D60423" t="str">
            <v>HPE Cray SC 10Gb OM4 10m LC/LC FC Cable</v>
          </cell>
        </row>
        <row r="60424">
          <cell r="B60424" t="str">
            <v>R4N40A#0D1</v>
          </cell>
          <cell r="C60424" t="str">
            <v>Factory Integrated</v>
          </cell>
          <cell r="D60424" t="str">
            <v>HPE Cray SC 10Gb OM4 10m LC/LC FC Cable Factory integrated</v>
          </cell>
        </row>
        <row r="60425">
          <cell r="B60425" t="str">
            <v>R4N41A</v>
          </cell>
          <cell r="C60425" t="str">
            <v>Mellanox 10Gb QSFP to 4xSFP+ 1m Passive Copper Hybrid Cable</v>
          </cell>
          <cell r="D60425" t="str">
            <v>Mellanox Hyb QSFP to 4xSFP+ 10GB 1M Cbl</v>
          </cell>
        </row>
        <row r="60426">
          <cell r="B60426" t="str">
            <v>R4N41A#0D1</v>
          </cell>
          <cell r="C60426" t="str">
            <v>Factory Integrated</v>
          </cell>
          <cell r="D60426" t="str">
            <v>Mellanox Hyb QSFP to 4xSFP+ 10GB 1M Cbl Factory integrated</v>
          </cell>
        </row>
        <row r="60427">
          <cell r="B60427" t="str">
            <v>R4N42A</v>
          </cell>
          <cell r="C60427" t="str">
            <v>Mellanox 10Gb QSFP to 4xSFP+ 3m Passive Copper Hybrid Cable</v>
          </cell>
          <cell r="D60427" t="str">
            <v>Mellanox Hyb QSFP to 4xSFP+ 10GB 3M Cbl</v>
          </cell>
        </row>
        <row r="60428">
          <cell r="B60428" t="str">
            <v>R4N42A#0D1</v>
          </cell>
          <cell r="C60428" t="str">
            <v>Factory Integrated</v>
          </cell>
          <cell r="D60428" t="str">
            <v>Mellanox Hyb QSFP to 4xSFP+ 10GB 3M Cbl Factory integrated</v>
          </cell>
        </row>
        <row r="60429">
          <cell r="B60429" t="str">
            <v>R4N43A</v>
          </cell>
          <cell r="C60429" t="str">
            <v>Mellanox 10Gb QSFP to 4xSFP+ 5m Passive Copper Hybrid Cable</v>
          </cell>
          <cell r="D60429" t="str">
            <v>Mellanox Hyb QSFP to 4xSFP+ 10GB 5M Cbl</v>
          </cell>
        </row>
        <row r="60430">
          <cell r="B60430" t="str">
            <v>R4N43A#0D1</v>
          </cell>
          <cell r="C60430" t="str">
            <v>Factory Integrated</v>
          </cell>
          <cell r="D60430" t="str">
            <v>Mellanox Hyb QSFP to 4xSFP+ 10GB 5M Cbl Factory integrated</v>
          </cell>
        </row>
        <row r="60431">
          <cell r="B60431" t="str">
            <v>R4N44A</v>
          </cell>
          <cell r="C60431" t="str">
            <v>Mellanox QSFP to SFP+ 2m Cable</v>
          </cell>
          <cell r="D60431" t="str">
            <v>Mellanox Qfsp to SFP+ 2M Cable</v>
          </cell>
        </row>
        <row r="60432">
          <cell r="B60432" t="str">
            <v>R4N44A#0D1</v>
          </cell>
          <cell r="C60432" t="str">
            <v>Factory Integrated</v>
          </cell>
          <cell r="D60432" t="str">
            <v>Mellanox Qfsp to SFP+ 2M Cable Factory integrated</v>
          </cell>
        </row>
        <row r="60433">
          <cell r="B60433" t="str">
            <v>R4N45A</v>
          </cell>
          <cell r="C60433" t="str">
            <v>Mellanox QSFP to SFP+ 3m Cable</v>
          </cell>
          <cell r="D60433" t="str">
            <v>Mellanox Qfsp to SFP+ 3M Cable</v>
          </cell>
        </row>
        <row r="60434">
          <cell r="B60434" t="str">
            <v>R4N45A#0D1</v>
          </cell>
          <cell r="C60434" t="str">
            <v>Factory Integrated</v>
          </cell>
          <cell r="D60434" t="str">
            <v>Mellanox Qfsp to SFP+ 3M Cable Factory integrated</v>
          </cell>
        </row>
        <row r="60435">
          <cell r="B60435" t="str">
            <v>R4N46A</v>
          </cell>
          <cell r="C60435" t="str">
            <v>HPE Cray Supercomputer 1.2m 2 Tile Crossrow Trellis Kit</v>
          </cell>
          <cell r="D60435" t="str">
            <v>HPE Cray SC 1.2m 2Tile X-row Trellis Kit</v>
          </cell>
        </row>
        <row r="60436">
          <cell r="B60436" t="str">
            <v>R4N46A#0D1</v>
          </cell>
          <cell r="C60436" t="str">
            <v>Factory Integrated</v>
          </cell>
          <cell r="D60436" t="str">
            <v>HPE Cray SC 1.2m 2Tile X-row Trellis Kit Factory integrated</v>
          </cell>
        </row>
        <row r="60437">
          <cell r="B60437" t="str">
            <v>R4N47A</v>
          </cell>
          <cell r="C60437" t="str">
            <v>HPE Cray Supercomputer Double 600mm Overhead Trellis Kit</v>
          </cell>
          <cell r="D60437" t="str">
            <v>HPE Cray SC Dbl 600mm Ovhd Trellis Kit</v>
          </cell>
        </row>
        <row r="60438">
          <cell r="B60438" t="str">
            <v>R4N47A#0D1</v>
          </cell>
          <cell r="C60438" t="str">
            <v>Factory Integrated</v>
          </cell>
          <cell r="D60438" t="str">
            <v>HPE Cray SC Dbl 600mm Ovhd Trellis Kit Factory integrated</v>
          </cell>
        </row>
        <row r="60439">
          <cell r="B60439" t="str">
            <v>R4N48A</v>
          </cell>
          <cell r="C60439" t="str">
            <v>HPE Cray Supercomputer Single 600mm Overhead Trellis Kit</v>
          </cell>
          <cell r="D60439" t="str">
            <v>HPE Cray SC Sgl 600mm Ovhd Trellis Kit</v>
          </cell>
        </row>
        <row r="60440">
          <cell r="B60440" t="str">
            <v>R4N48A#0D1</v>
          </cell>
          <cell r="C60440" t="str">
            <v>Factory Integrated</v>
          </cell>
          <cell r="D60440" t="str">
            <v>HPE Cray SC Sgl 600mm Ovhd Trellis Kit Factory integrated</v>
          </cell>
        </row>
        <row r="60441">
          <cell r="B60441" t="str">
            <v>R4N49A</v>
          </cell>
          <cell r="C60441" t="str">
            <v>HPE Cray Supercomputer 1.8m 3 Tile Crossrow Trellis Kit</v>
          </cell>
          <cell r="D60441" t="str">
            <v>HPE Cray SC 1.8m 3Tile X-row Trellis Kit</v>
          </cell>
        </row>
        <row r="60442">
          <cell r="B60442" t="str">
            <v>R4N49A#0D1</v>
          </cell>
          <cell r="C60442" t="str">
            <v>Factory Integrated</v>
          </cell>
          <cell r="D60442" t="str">
            <v>HPE Cray SC 1.8m 3Tile X-row Trellis Kit Factory integrated</v>
          </cell>
        </row>
        <row r="60443">
          <cell r="B60443" t="str">
            <v>R4N50A</v>
          </cell>
          <cell r="C60443" t="str">
            <v>HPE Cray Supercomputer Double 750mm Overhead Trellis Kit</v>
          </cell>
          <cell r="D60443" t="str">
            <v>HPE Cray SC Dbl 750mm Ovhd Trellis Kit</v>
          </cell>
        </row>
        <row r="60444">
          <cell r="B60444" t="str">
            <v>R4N50A#0D1</v>
          </cell>
          <cell r="C60444" t="str">
            <v>Factory Integrated</v>
          </cell>
          <cell r="D60444" t="str">
            <v>HPE Cray SC Dbl 750mm Ovhd Trellis Kit Factory integrated</v>
          </cell>
        </row>
        <row r="60445">
          <cell r="B60445" t="str">
            <v>R4N51A</v>
          </cell>
          <cell r="C60445" t="str">
            <v>HPE Cray Supercomputer Single 750mm Overhead Trellis Kit</v>
          </cell>
          <cell r="D60445" t="str">
            <v>HPE Cray SC Sgl 750mm Ovhd Trellis Kit</v>
          </cell>
        </row>
        <row r="60446">
          <cell r="B60446" t="str">
            <v>R4N51A#0D1</v>
          </cell>
          <cell r="C60446" t="str">
            <v>Factory Integrated</v>
          </cell>
          <cell r="D60446" t="str">
            <v>HPE Cray SC Sgl 750mm Ovhd Trellis Kit Factory integrated</v>
          </cell>
        </row>
        <row r="60447">
          <cell r="B60447" t="str">
            <v>R4N52A</v>
          </cell>
          <cell r="C60447" t="str">
            <v>HPE Cray Supercomputer Cable Trough Cap</v>
          </cell>
          <cell r="D60447" t="str">
            <v>HPE Cray SC Cable Trough Cap</v>
          </cell>
        </row>
        <row r="60448">
          <cell r="B60448" t="str">
            <v>R4N52A#0D1</v>
          </cell>
          <cell r="C60448" t="str">
            <v>Factory Integrated</v>
          </cell>
          <cell r="D60448" t="str">
            <v>HPE Cray SC Cable Trough Cap Factory integrated</v>
          </cell>
        </row>
        <row r="60449">
          <cell r="B60449" t="str">
            <v>R4N53A</v>
          </cell>
          <cell r="C60449" t="str">
            <v>HPE Cray Supercomputer Top Feed 270KW 208V Coolant Distribution Unit</v>
          </cell>
          <cell r="D60449" t="str">
            <v>HPE Cray SC Bottom Feed 270KW 208V CDU</v>
          </cell>
        </row>
        <row r="60450">
          <cell r="B60450" t="str">
            <v>R4N53A#0D1</v>
          </cell>
          <cell r="C60450" t="str">
            <v/>
          </cell>
          <cell r="D60450" t="str">
            <v>HPE Cray SC Bottom Feed 270KW 208V CDU Factory integrated</v>
          </cell>
        </row>
        <row r="60451">
          <cell r="B60451" t="str">
            <v>R4N54A</v>
          </cell>
          <cell r="C60451" t="str">
            <v>HPE Cray Supercomputer Top Feed 270KW 208V Coolant Distribution Unit</v>
          </cell>
          <cell r="D60451" t="str">
            <v>HPE Cray SC Top Feed 270KW 208V CDU</v>
          </cell>
        </row>
        <row r="60452">
          <cell r="B60452" t="str">
            <v>R4N54A#0D1</v>
          </cell>
          <cell r="C60452" t="str">
            <v/>
          </cell>
          <cell r="D60452" t="str">
            <v>HPE Cray SC Top Feed 270KW 208V CDU Factory integrated</v>
          </cell>
        </row>
        <row r="60453">
          <cell r="B60453" t="str">
            <v>R4N55A</v>
          </cell>
          <cell r="C60453" t="str">
            <v>HPE Cray Supercomputer Bottom Feed 270KW 230V Coolant Distribution Unit</v>
          </cell>
          <cell r="D60453" t="str">
            <v>HPE Cray SC Bottom Feed 270KW 230V CDU</v>
          </cell>
        </row>
        <row r="60454">
          <cell r="B60454" t="str">
            <v>R4N55A#0D1</v>
          </cell>
          <cell r="C60454" t="str">
            <v/>
          </cell>
          <cell r="D60454" t="str">
            <v>HPE Cray SC Bottom Feed 270KW 230V CDU Factory integrated</v>
          </cell>
        </row>
        <row r="60455">
          <cell r="B60455" t="str">
            <v>R4N56A</v>
          </cell>
          <cell r="C60455" t="str">
            <v>HPE Cray Supercomputer Top Feed 270KW 460V Coolant Distribution Unit</v>
          </cell>
          <cell r="D60455" t="str">
            <v>HPE Cray SC Top Feed 270KW 460V CDU</v>
          </cell>
        </row>
        <row r="60456">
          <cell r="B60456" t="str">
            <v>R4N56A#0D1</v>
          </cell>
          <cell r="C60456" t="str">
            <v/>
          </cell>
          <cell r="D60456" t="str">
            <v>HPE Cray SC Top Feed 270KW 460V CDU Factory integrated</v>
          </cell>
        </row>
        <row r="60457">
          <cell r="B60457" t="str">
            <v>R4N57A</v>
          </cell>
          <cell r="C60457" t="str">
            <v>HPE Cray Supercomputer Bottom Feed 270KW 575V Coolant Distribution Unit</v>
          </cell>
          <cell r="D60457" t="str">
            <v>HPE Cray SC Bottom Feed 270KW 575V CDU</v>
          </cell>
        </row>
        <row r="60458">
          <cell r="B60458" t="str">
            <v>R4N57A#0D1</v>
          </cell>
          <cell r="C60458" t="str">
            <v/>
          </cell>
          <cell r="D60458" t="str">
            <v>HPE Cray SC Bottom Feed 270KW 575V CDU Factory integrated</v>
          </cell>
        </row>
        <row r="60459">
          <cell r="B60459" t="str">
            <v>R4N58A</v>
          </cell>
          <cell r="C60459" t="str">
            <v>HPE QD to TC 1.8m Hose Pair for Liquid Cooled Door</v>
          </cell>
          <cell r="D60459" t="str">
            <v>HPE QD/TC 1.8m Hose Pair for LC Door</v>
          </cell>
        </row>
        <row r="60460">
          <cell r="B60460" t="str">
            <v>R4N58A#0D1</v>
          </cell>
          <cell r="C60460" t="str">
            <v>Factory Integrated</v>
          </cell>
          <cell r="D60460" t="str">
            <v>HPE QD/TC 1.8m Hose Pair for LC Door Factory integrated</v>
          </cell>
        </row>
        <row r="60461">
          <cell r="B60461" t="str">
            <v>R4N59A</v>
          </cell>
          <cell r="C60461" t="str">
            <v>HPE QD to TC 2.4m Hose Pair for Liquid Cooled Door</v>
          </cell>
          <cell r="D60461" t="str">
            <v>HPE QD/TC 2.4m Hose Pair for LC Door</v>
          </cell>
        </row>
        <row r="60462">
          <cell r="B60462" t="str">
            <v>R4N59A#0D1</v>
          </cell>
          <cell r="C60462" t="str">
            <v>Factory Integrated</v>
          </cell>
          <cell r="D60462" t="str">
            <v>HPE QD/TC 2.4m Hose Pair for LC Door Factory integrated</v>
          </cell>
        </row>
        <row r="60463">
          <cell r="B60463" t="str">
            <v>R4N60A</v>
          </cell>
          <cell r="C60463" t="str">
            <v>HPE QD to TC 3m Hose Pair for Liquid Cooled Door</v>
          </cell>
          <cell r="D60463" t="str">
            <v>HPE QD/TC 3m Hose Pair for LC Door</v>
          </cell>
        </row>
        <row r="60464">
          <cell r="B60464" t="str">
            <v>R4N60A#0D1</v>
          </cell>
          <cell r="C60464" t="str">
            <v>Factory Integrated</v>
          </cell>
          <cell r="D60464" t="str">
            <v>HPE QD/TC 3m Hose Pair for LC Door Factory integrated</v>
          </cell>
        </row>
        <row r="60465">
          <cell r="B60465" t="str">
            <v>R4N61A</v>
          </cell>
          <cell r="C60465" t="str">
            <v>HPE QD to TC 3.7m Hose Pair for Liquid Cooled Door</v>
          </cell>
          <cell r="D60465" t="str">
            <v>HPE QD/TC 3.7m Hose Pair for LC Door</v>
          </cell>
        </row>
        <row r="60466">
          <cell r="B60466" t="str">
            <v>R4N61A#0D1</v>
          </cell>
          <cell r="C60466" t="str">
            <v>Factory Integrated</v>
          </cell>
          <cell r="D60466" t="str">
            <v>HPE QD/TC 3.7m Hose Pair for LC Door Factory integrated</v>
          </cell>
        </row>
        <row r="60467">
          <cell r="B60467" t="str">
            <v>R4N62A</v>
          </cell>
          <cell r="C60467" t="str">
            <v>HPE QD to TC 4.3m Hose Pair for Liquid Cooled Door</v>
          </cell>
          <cell r="D60467" t="str">
            <v>HPE QD/TC 4.3m Hose Pair for LC Door</v>
          </cell>
        </row>
        <row r="60468">
          <cell r="B60468" t="str">
            <v>R4N62A#0D1</v>
          </cell>
          <cell r="C60468" t="str">
            <v>Factory Integrated</v>
          </cell>
          <cell r="D60468" t="str">
            <v>HPE QD/TC 4.3m Hose Pair for LC Door Factory integrated</v>
          </cell>
        </row>
        <row r="60469">
          <cell r="B60469" t="str">
            <v>R4N65A</v>
          </cell>
          <cell r="C60469" t="str">
            <v>HPE Cray Supercomputer 1U Blank Cover Panel</v>
          </cell>
          <cell r="D60469" t="str">
            <v>HPE Cray SC 1U Blank Cover Panel</v>
          </cell>
        </row>
        <row r="60470">
          <cell r="B60470" t="str">
            <v>R4N65A#0D1</v>
          </cell>
          <cell r="C60470" t="str">
            <v>Factory Integrated</v>
          </cell>
          <cell r="D60470" t="str">
            <v>HPE Cray SC 1U Blank Cover Panel Factory integrated</v>
          </cell>
        </row>
        <row r="60471">
          <cell r="B60471" t="str">
            <v>R4N66A</v>
          </cell>
          <cell r="C60471" t="str">
            <v>HPE Cray Supercomputer 2U Blank Cover Panel</v>
          </cell>
          <cell r="D60471" t="str">
            <v>HPE Cray SC 2U Blank Cover Panel</v>
          </cell>
        </row>
        <row r="60472">
          <cell r="B60472" t="str">
            <v>R4N66A#0D1</v>
          </cell>
          <cell r="C60472" t="str">
            <v>Factory Integrated</v>
          </cell>
          <cell r="D60472" t="str">
            <v>HPE Cray SC 2U Blank Cover Panel Factory integrated</v>
          </cell>
        </row>
        <row r="60473">
          <cell r="B60473" t="str">
            <v>R4N69A</v>
          </cell>
          <cell r="C60473" t="str">
            <v>HPE Cray Supercomputer 1U Vented Blank Cover Panel</v>
          </cell>
          <cell r="D60473" t="str">
            <v>HPE Cray SC 1U Vented Blank Cover Panel</v>
          </cell>
        </row>
        <row r="60474">
          <cell r="B60474" t="str">
            <v>R4N69A#0D1</v>
          </cell>
          <cell r="C60474" t="str">
            <v>Factory Integrated</v>
          </cell>
          <cell r="D60474" t="str">
            <v>HPE Cray SC 1U Vented Blank Cover Panel Factory integrated</v>
          </cell>
        </row>
        <row r="60475">
          <cell r="B60475" t="str">
            <v>R4N70A</v>
          </cell>
          <cell r="C60475" t="str">
            <v>HPE Cray Supercomputer 2U Vented Blank Cover Panel</v>
          </cell>
          <cell r="D60475" t="str">
            <v>HPE Cray SC 2U Vented Blank Cover Panel</v>
          </cell>
        </row>
        <row r="60476">
          <cell r="B60476" t="str">
            <v>R4N70A#0D1</v>
          </cell>
          <cell r="C60476" t="str">
            <v>Factory Integrated</v>
          </cell>
          <cell r="D60476" t="str">
            <v>HPE Cray SC 2U Vented Blank Cover Panel Factory integrated</v>
          </cell>
        </row>
        <row r="60477">
          <cell r="B60477" t="str">
            <v>R4N71A</v>
          </cell>
          <cell r="C60477" t="str">
            <v>HPE Cray Supercomputer Cross Support Bracket Assembly</v>
          </cell>
          <cell r="D60477" t="str">
            <v>HPE Cray Cross Support Bracket Assembly</v>
          </cell>
        </row>
        <row r="60478">
          <cell r="B60478" t="str">
            <v>R4N71A#0D1</v>
          </cell>
          <cell r="C60478" t="str">
            <v>Factory Integrated</v>
          </cell>
          <cell r="D60478" t="str">
            <v>HPE Cray Cross Support Bracket Assembly Factory integrated</v>
          </cell>
        </row>
        <row r="60479">
          <cell r="B60479" t="str">
            <v>R4N72A</v>
          </cell>
          <cell r="C60479" t="str">
            <v>HPE Cray Supercomputer Front Top 600mm Panel Kit</v>
          </cell>
          <cell r="D60479" t="str">
            <v>HPE Cray SC Front Top 600mm Panel Kit</v>
          </cell>
        </row>
        <row r="60480">
          <cell r="B60480" t="str">
            <v>R4N72A#0D1</v>
          </cell>
          <cell r="C60480" t="str">
            <v>Factory Integrated</v>
          </cell>
          <cell r="D60480" t="str">
            <v>HPE Cray SC Front Top 600mm Panel Kit Factory integrated</v>
          </cell>
        </row>
        <row r="60481">
          <cell r="B60481" t="str">
            <v>R4N73A</v>
          </cell>
          <cell r="C60481" t="str">
            <v>HPE Cray Supercomputer Front Top 750mm Panel Kit</v>
          </cell>
          <cell r="D60481" t="str">
            <v>HPE Cray SC Front Top 750mm Panel Kit</v>
          </cell>
        </row>
        <row r="60482">
          <cell r="B60482" t="str">
            <v>R4N73A#0D1</v>
          </cell>
          <cell r="C60482" t="str">
            <v>Factory Integrated</v>
          </cell>
          <cell r="D60482" t="str">
            <v>HPE Cray SC Front Top 750mm Panel Kit Factory integrated</v>
          </cell>
        </row>
        <row r="60483">
          <cell r="B60483" t="str">
            <v>R4N74A</v>
          </cell>
          <cell r="C60483" t="str">
            <v>HPE Cray Supercomputer Side Top 750mm Panel Kit</v>
          </cell>
          <cell r="D60483" t="str">
            <v>HPE Cray SC Side Top 750mm Panel Kit</v>
          </cell>
        </row>
        <row r="60484">
          <cell r="B60484" t="str">
            <v>R4N74A#0D1</v>
          </cell>
          <cell r="C60484" t="str">
            <v>Factory Integrated</v>
          </cell>
          <cell r="D60484" t="str">
            <v>HPE Cray SC Side Top 750mm Panel Kit Factory integrated</v>
          </cell>
        </row>
        <row r="60485">
          <cell r="B60485" t="str">
            <v>R4N76A</v>
          </cell>
          <cell r="C60485" t="str">
            <v>HPE Cray Supercomputer 600mm Netshelter for Data Cable</v>
          </cell>
          <cell r="D60485" t="str">
            <v>HPE Cray SC 600mm Netshelter Data Cbl</v>
          </cell>
        </row>
        <row r="60486">
          <cell r="B60486" t="str">
            <v>R4N76A#0D1</v>
          </cell>
          <cell r="C60486" t="str">
            <v>Factory Integrated</v>
          </cell>
          <cell r="D60486" t="str">
            <v>HPE Cray SC 600mm Netshelter Data Cbl Factory integrated</v>
          </cell>
        </row>
        <row r="60487">
          <cell r="B60487" t="str">
            <v>R4N77A</v>
          </cell>
          <cell r="C60487" t="str">
            <v>AMD Instinct MI250X OAM x1 MCM FIO Accelerator for HPE</v>
          </cell>
          <cell r="D60487" t="str">
            <v>AMD MI250X OAM MCM FIO Accelerator</v>
          </cell>
        </row>
        <row r="60488">
          <cell r="B60488" t="str">
            <v>R4N77A#0D1</v>
          </cell>
          <cell r="C60488" t="str">
            <v>Factory Integrated</v>
          </cell>
          <cell r="D60488" t="str">
            <v>AMD MI250X OAM MCM FIO Accelerator Factory integrated</v>
          </cell>
        </row>
        <row r="60489">
          <cell r="B60489" t="str">
            <v>R4N78A</v>
          </cell>
          <cell r="C60489" t="str">
            <v>HPE Cray Supercomputer 60A 208V 3 Phase 12 CX PDU</v>
          </cell>
          <cell r="D60489" t="str">
            <v>HPE Cray SC 60A 208V 3Ph 12 CX PDU</v>
          </cell>
        </row>
        <row r="60490">
          <cell r="B60490" t="str">
            <v>R4N78A#0D1</v>
          </cell>
          <cell r="C60490" t="str">
            <v>Factory Integrated</v>
          </cell>
          <cell r="D60490" t="str">
            <v>HPE Cray SC 60A 208V 3Ph 12 CX PDU Factory integrated</v>
          </cell>
        </row>
        <row r="60491">
          <cell r="B60491" t="str">
            <v>R4N79A</v>
          </cell>
          <cell r="C60491" t="str">
            <v>HPE Cray Supercomputer 60A 208V 3 Phase Master 12 CX PDU</v>
          </cell>
          <cell r="D60491" t="str">
            <v>HPE Cray SC 60A 208V 3Ph Mastr 12 CX PDU</v>
          </cell>
        </row>
        <row r="60492">
          <cell r="B60492" t="str">
            <v>R4N79A#0D1</v>
          </cell>
          <cell r="C60492" t="str">
            <v>Factory Integrated</v>
          </cell>
          <cell r="D60492" t="str">
            <v>HPE Cray SC 60A 208V 3Ph Mastr 12 CX PDU Factory integrated</v>
          </cell>
        </row>
        <row r="60493">
          <cell r="B60493" t="str">
            <v>R4N85A</v>
          </cell>
          <cell r="C60493" t="str">
            <v>Cray ClusterStor InfiniBand HDR/Ethernet 200Gb 1-port QSFP PCIe4 Adapter</v>
          </cell>
          <cell r="D60493" t="str">
            <v>Cray Cls HDR 200Gb 1P QSFP PCIe4 Adptr</v>
          </cell>
        </row>
        <row r="60494">
          <cell r="B60494" t="str">
            <v>R4N85A#0D1</v>
          </cell>
          <cell r="C60494" t="str">
            <v/>
          </cell>
          <cell r="D60494" t="str">
            <v>Cray Cls HDR 200Gb 1P QSFP PCIe4 Adptr Factory integrated</v>
          </cell>
        </row>
        <row r="60495">
          <cell r="B60495" t="str">
            <v>R4P29AAE</v>
          </cell>
          <cell r="C60495" t="str">
            <v>HPE SANnav Management Portal Base 5yr E-LTU</v>
          </cell>
          <cell r="D60495" t="str">
            <v>HPE SANnav Mgmt Portal Base 5yr E-LTU</v>
          </cell>
        </row>
        <row r="60496">
          <cell r="B60496" t="str">
            <v>R4P30AAE</v>
          </cell>
          <cell r="C60496" t="str">
            <v>HPE SANnav Management Portal Enterprise 5yr E-LTU</v>
          </cell>
          <cell r="D60496" t="str">
            <v>HPE SANnav Mgmt Portal Ent 5yr E-LTU</v>
          </cell>
        </row>
        <row r="60497">
          <cell r="B60497" t="str">
            <v>R4P31AAE</v>
          </cell>
          <cell r="C60497" t="str">
            <v>HPE SANnav Global View 5yr E-LTU</v>
          </cell>
          <cell r="D60497" t="str">
            <v>HPE SANnav Global View 5yr E-LTU</v>
          </cell>
        </row>
        <row r="60498">
          <cell r="B60498" t="str">
            <v>R4P35A</v>
          </cell>
          <cell r="C60498" t="str">
            <v>Intel Xeon-Gold 6242R (3.1GHz/20-core/205W) Processor Kit for HPE SGI</v>
          </cell>
          <cell r="D60498" t="str">
            <v>HPE SGI Xeon-G 6242R Kit</v>
          </cell>
        </row>
        <row r="60499">
          <cell r="B60499" t="str">
            <v>R4P35A#0D1</v>
          </cell>
          <cell r="C60499" t="str">
            <v>Factory Integrated</v>
          </cell>
          <cell r="D60499" t="str">
            <v>HPE SGI Xeon-G 6242R Kit Factory integrated</v>
          </cell>
        </row>
        <row r="60500">
          <cell r="B60500" t="str">
            <v>R4P36A</v>
          </cell>
          <cell r="C60500" t="str">
            <v>Intel Xeon-Gold 6246R (3.4GHz/16-core/205W) Processor Kit for HPE SGI</v>
          </cell>
          <cell r="D60500" t="str">
            <v>HPE SGI Xeon-G 6246R Kit</v>
          </cell>
        </row>
        <row r="60501">
          <cell r="B60501" t="str">
            <v>R4P36A#0D1</v>
          </cell>
          <cell r="C60501" t="str">
            <v>Factory Integrated</v>
          </cell>
          <cell r="D60501" t="str">
            <v>HPE SGI Xeon-G 6246R Kit Factory integrated</v>
          </cell>
        </row>
        <row r="60502">
          <cell r="B60502" t="str">
            <v>R4P37A</v>
          </cell>
          <cell r="C60502" t="str">
            <v>Intel Xeon-Gold 6248R (3.0GHz/24-core/205W) Processor Kit for HPE SGI</v>
          </cell>
          <cell r="D60502" t="str">
            <v>HPE SGI Xeon-G 6248R Kit</v>
          </cell>
        </row>
        <row r="60503">
          <cell r="B60503" t="str">
            <v>R4P37A#0D1</v>
          </cell>
          <cell r="C60503" t="str">
            <v>Factory Integrated</v>
          </cell>
          <cell r="D60503" t="str">
            <v>HPE SGI Xeon-G 6248R Kit Factory integrated</v>
          </cell>
        </row>
        <row r="60504">
          <cell r="B60504" t="str">
            <v>R4P38A</v>
          </cell>
          <cell r="C60504" t="str">
            <v>Intel Xeon-Gold 6258R (2.7GHz/28-core/205W) Processor Kit for HPE SGI</v>
          </cell>
          <cell r="D60504" t="str">
            <v>HPE SGI Xeon-G 6258R Kit</v>
          </cell>
        </row>
        <row r="60505">
          <cell r="B60505" t="str">
            <v>R4P38A#0D1</v>
          </cell>
          <cell r="C60505" t="str">
            <v>Factory Integrated</v>
          </cell>
          <cell r="D60505" t="str">
            <v>HPE SGI Xeon-G 6258R Kit Factory integrated</v>
          </cell>
        </row>
        <row r="60506">
          <cell r="B60506" t="str">
            <v>R4P95AAE</v>
          </cell>
          <cell r="C60506" t="str">
            <v>HPE OneView for Superdome Flex 3yr 24x7 Support E-LTU</v>
          </cell>
          <cell r="D60506" t="str">
            <v>HPE OV SD Flex 3yr 24x7 E-LTU</v>
          </cell>
        </row>
        <row r="60507">
          <cell r="B60507" t="str">
            <v>R4R03A</v>
          </cell>
          <cell r="C60507" t="str">
            <v>HPE Superdome Flex 280 4-socket Base Chassis</v>
          </cell>
          <cell r="D60507" t="str">
            <v>HPE SD Flex 280 4skt Base Chassis</v>
          </cell>
        </row>
        <row r="60508">
          <cell r="B60508" t="str">
            <v>R4R03A#0D1</v>
          </cell>
          <cell r="C60508" t="str">
            <v>Factory Integrated</v>
          </cell>
          <cell r="D60508" t="str">
            <v>HPE SD Flex 280 4skt Base Chassis Factory integrated</v>
          </cell>
        </row>
        <row r="60509">
          <cell r="B60509" t="str">
            <v>R4R03AR</v>
          </cell>
          <cell r="C60509" t="str">
            <v>HPE Superdome Flex 280 4-socket Base Remanufactured Chassis</v>
          </cell>
          <cell r="D60509" t="str">
            <v>HPE SD Flex 280 4skt Reman Base Chassis</v>
          </cell>
        </row>
        <row r="60510">
          <cell r="B60510" t="str">
            <v>R4R04A</v>
          </cell>
          <cell r="C60510" t="str">
            <v>HPE Superdome Flex 280 for SAP HANA 4-socket Base Chassis</v>
          </cell>
          <cell r="D60510" t="str">
            <v>HPE SD Flex 280 SAP HANA 4s Base Chassis</v>
          </cell>
        </row>
        <row r="60511">
          <cell r="B60511" t="str">
            <v>R4R04AR</v>
          </cell>
          <cell r="C60511" t="str">
            <v>HPE Superdome Flex 280 for SAP HANA 4-socket Remanufactured Base Chassis</v>
          </cell>
          <cell r="D60511" t="str">
            <v>HPE SD Flex280 SAPHANA4s Reman Base Chas</v>
          </cell>
        </row>
        <row r="60512">
          <cell r="B60512" t="str">
            <v>R4R05A</v>
          </cell>
          <cell r="C60512" t="str">
            <v>HPE Superdome Flex 280 4-socket Expansion Chassis</v>
          </cell>
          <cell r="D60512" t="str">
            <v>HPE SD Flex 280 4skt Exp Chassis</v>
          </cell>
        </row>
        <row r="60513">
          <cell r="B60513" t="str">
            <v>R4R05A#0D1</v>
          </cell>
          <cell r="C60513" t="str">
            <v>Factory Integrated</v>
          </cell>
          <cell r="D60513" t="str">
            <v>HPE SD Flex 280 4skt Exp Chassis Factory integrated</v>
          </cell>
        </row>
        <row r="60514">
          <cell r="B60514" t="str">
            <v>R4R05AR</v>
          </cell>
          <cell r="C60514" t="str">
            <v>HPE Superdome Flex 280 4-socket Remanufactured Expansion Chassis</v>
          </cell>
          <cell r="D60514" t="str">
            <v>HPE SD Flex 280 4skt Reman Exp Chassis</v>
          </cell>
        </row>
        <row r="60515">
          <cell r="B60515" t="str">
            <v>R4R06A</v>
          </cell>
          <cell r="C60515" t="str">
            <v>HPE Superdome Flex 280 for SAP HANA 4-socket Expansion Chassis</v>
          </cell>
          <cell r="D60515" t="str">
            <v>HPE SD Flex 280 SAP HANA 4s Exp Chassis</v>
          </cell>
        </row>
        <row r="60516">
          <cell r="B60516" t="str">
            <v>R4R06AR</v>
          </cell>
          <cell r="C60516" t="str">
            <v>HPE Superdome Flex 280 for SAP HANA 4-socket Remanufactured Expansion Chassis</v>
          </cell>
          <cell r="D60516" t="str">
            <v>HPE SD Flex 280 SAPHANA4s Reman Exp Chas</v>
          </cell>
        </row>
        <row r="60517">
          <cell r="B60517" t="str">
            <v>R4R07A</v>
          </cell>
          <cell r="C60517" t="str">
            <v>HPE Superdome Flex 280 Chassis Bezel</v>
          </cell>
          <cell r="D60517" t="str">
            <v>HPE SD Flex 280 Chassis Bezel</v>
          </cell>
        </row>
        <row r="60518">
          <cell r="B60518" t="str">
            <v>R4R07A#0D1</v>
          </cell>
          <cell r="C60518" t="str">
            <v>Factory Integrated</v>
          </cell>
          <cell r="D60518" t="str">
            <v>HPE SD Flex 280 Chassis Bezel Factory integrated</v>
          </cell>
        </row>
        <row r="60519">
          <cell r="B60519" t="str">
            <v>R4R07AR</v>
          </cell>
          <cell r="C60519" t="str">
            <v>HPE Superdome Flex 280 Remanufactured Chassis Bezel</v>
          </cell>
          <cell r="D60519" t="str">
            <v>HPE SD Flex 280 Reman Chassis Bezel</v>
          </cell>
        </row>
        <row r="60520">
          <cell r="B60520" t="str">
            <v>R4R08A</v>
          </cell>
          <cell r="C60520" t="str">
            <v>HPE Superdome Flex 280 2-4 Sockets UPI Internal Enablement Kit</v>
          </cell>
          <cell r="D60520" t="str">
            <v>HPE SD Flex 280 2-4s UPI Int Enable Kit</v>
          </cell>
        </row>
        <row r="60521">
          <cell r="B60521" t="str">
            <v>R4R08A#0D1</v>
          </cell>
          <cell r="C60521" t="str">
            <v>Factory Integrated</v>
          </cell>
          <cell r="D60521" t="str">
            <v>HPE SD Flex 280 2-4s UPI Int Enable Kit Factory integrated</v>
          </cell>
        </row>
        <row r="60522">
          <cell r="B60522" t="str">
            <v>R4R08AR</v>
          </cell>
          <cell r="C60522" t="str">
            <v>HPE Superdome Flex 280 2-4 Sockets UPI Internal Remanufactured Enablement Kit</v>
          </cell>
          <cell r="D60522" t="str">
            <v>HPE SD Flex 280 2-4s UPI Reman Enbl Kit</v>
          </cell>
        </row>
        <row r="60523">
          <cell r="B60523" t="str">
            <v>R4R09A</v>
          </cell>
          <cell r="C60523" t="str">
            <v>HPE Superdome Flex 280 6-8 Sockets UPI Internal Interconnect and Scale Activation Kit</v>
          </cell>
          <cell r="D60523" t="str">
            <v>HPE SD Flex 280 6-8s UPI Int Activ Kit</v>
          </cell>
        </row>
        <row r="60524">
          <cell r="B60524" t="str">
            <v>R4R09A#0D1</v>
          </cell>
          <cell r="C60524" t="str">
            <v>Factory Integrated</v>
          </cell>
          <cell r="D60524" t="str">
            <v>HPE SD Flex 280 6-8s UPI Int Activ Kit Factory integrated</v>
          </cell>
        </row>
        <row r="60525">
          <cell r="B60525" t="str">
            <v>R4R09AR</v>
          </cell>
          <cell r="C60525" t="str">
            <v>HPE Superdome Flex 280 6-8 Sockets UPI Internal Interconnect and Scale Remanufactured Activation Kit</v>
          </cell>
          <cell r="D60525" t="str">
            <v>HPE SDFlx280 6-8sUPI Reman Int Activ Kit</v>
          </cell>
        </row>
        <row r="60526">
          <cell r="B60526" t="str">
            <v>R4R10A</v>
          </cell>
          <cell r="C60526" t="str">
            <v>HPE Superdome Flex 280 6-8 Sockets UPI External Interconnect and Scale Activation Kit</v>
          </cell>
          <cell r="D60526" t="str">
            <v>HPE SD Flex 280 6-8s UPI Ext Activ Kit</v>
          </cell>
        </row>
        <row r="60527">
          <cell r="B60527" t="str">
            <v>R4R10A#0D1</v>
          </cell>
          <cell r="C60527" t="str">
            <v>Factory Integrated</v>
          </cell>
          <cell r="D60527" t="str">
            <v>HPE SD Flex 280 6-8s UPI Ext Activ Kit Factory integrated</v>
          </cell>
        </row>
        <row r="60528">
          <cell r="B60528" t="str">
            <v>R4R10AR</v>
          </cell>
          <cell r="C60528" t="str">
            <v>HPE Superdome Flex 280 6-8 Sockets UPI External Interconnect and Scale Remanufactured Activation Kit</v>
          </cell>
          <cell r="D60528" t="str">
            <v>HPE SDFlx280 6-8sUPI Reman Ext Activ Kit</v>
          </cell>
        </row>
        <row r="60529">
          <cell r="B60529" t="str">
            <v>R4R11A</v>
          </cell>
          <cell r="C60529" t="str">
            <v>HPE ProLiant DL360 Gen10 32TB Performance Server for Cohesity DataPlatform</v>
          </cell>
          <cell r="D60529" t="str">
            <v>HPE DL360 G10 32TB Perf Svr for Cohesity</v>
          </cell>
        </row>
        <row r="60530">
          <cell r="B60530" t="str">
            <v>R4R12A</v>
          </cell>
          <cell r="C60530" t="str">
            <v>HPE ProLiant DL360 Gen10 64TB Performance Server for Cohesity DataPlatform</v>
          </cell>
          <cell r="D60530" t="str">
            <v>HPE DL360 G10 77TB Perf Svr for Cohesity</v>
          </cell>
        </row>
        <row r="60531">
          <cell r="B60531" t="str">
            <v>R4R13A</v>
          </cell>
          <cell r="C60531" t="str">
            <v>Intel Xeon-Platinum 8380H (2.9GHz/28-core/250W) Processor Kit for HPE Superdome Flex 280</v>
          </cell>
          <cell r="D60531" t="str">
            <v>Intel Xeon-P 8380H Kit HPE SD Flex 280</v>
          </cell>
        </row>
        <row r="60532">
          <cell r="B60532" t="str">
            <v>R4R13A#0D1</v>
          </cell>
          <cell r="C60532" t="str">
            <v>Factory Integrated</v>
          </cell>
          <cell r="D60532" t="str">
            <v>Intel Xeon-P 8380H Kit HPE SD Flex 280 Factory integrated</v>
          </cell>
        </row>
        <row r="60533">
          <cell r="B60533" t="str">
            <v>R4R13AR</v>
          </cell>
          <cell r="C60533" t="str">
            <v>Intel Xeon-Platinum 8380H (2.9GHz/28-core) Remanufactured Processor Kit for HPE Superdome Flex 280</v>
          </cell>
          <cell r="D60533" t="str">
            <v>Intel XP 8380H Reman Kit HPE SD Flex 280</v>
          </cell>
        </row>
        <row r="60534">
          <cell r="B60534" t="str">
            <v>R4R14A</v>
          </cell>
          <cell r="C60534" t="str">
            <v>Intel Xeon-Platinum 8380HL (2.9GHz/28-core/250W) Processor Kit for HPE Superdome Flex 280</v>
          </cell>
          <cell r="D60534" t="str">
            <v>Intel Xeon-P 8380HL Kit HPE SD Flex 280</v>
          </cell>
        </row>
        <row r="60535">
          <cell r="B60535" t="str">
            <v>R4R14A#0D1</v>
          </cell>
          <cell r="C60535" t="str">
            <v>Factory Integrated</v>
          </cell>
          <cell r="D60535" t="str">
            <v>Intel Xeon-P 8380HL Kit HPE SD Flex 280 Factory integrated</v>
          </cell>
        </row>
        <row r="60536">
          <cell r="B60536" t="str">
            <v>R4R14AR</v>
          </cell>
          <cell r="C60536" t="str">
            <v>Intel Xeon-Platinum 8380HL (2.9GHz/28-core) Remanufactured Processor Kit for HPE Superdome Flex 280</v>
          </cell>
          <cell r="D60536" t="str">
            <v>Intel XP 8380HL Reman Kit HPE SDFlex 280</v>
          </cell>
        </row>
        <row r="60537">
          <cell r="B60537" t="str">
            <v>R4R15A</v>
          </cell>
          <cell r="C60537" t="str">
            <v>Intel Xeon-Platinum 8376H (2.6GHz/28-core/205W) Processor Kit for HPE Superdome Flex 280</v>
          </cell>
          <cell r="D60537" t="str">
            <v>Intel Xeon-P 8376H Kit HPE SD Flex 280</v>
          </cell>
        </row>
        <row r="60538">
          <cell r="B60538" t="str">
            <v>R4R15A#0D1</v>
          </cell>
          <cell r="C60538" t="str">
            <v>Factory Integrated</v>
          </cell>
          <cell r="D60538" t="str">
            <v>Intel Xeon-P 8376H Kit HPE SD Flex 280 Factory integrated</v>
          </cell>
        </row>
        <row r="60539">
          <cell r="B60539" t="str">
            <v>R4R15AR</v>
          </cell>
          <cell r="C60539" t="str">
            <v>Intel Xeon-Platinum 8376H (2.6GHz/28-core) Remanufactured Processor Kit for HPE Superdome Flex 280</v>
          </cell>
          <cell r="D60539" t="str">
            <v>Intel XP 8376H Reman Kit HPE SD Flex 280</v>
          </cell>
        </row>
        <row r="60540">
          <cell r="B60540" t="str">
            <v>R4R16A</v>
          </cell>
          <cell r="C60540" t="str">
            <v>Intel Xeon-Platinum 8376HL (2.6GHz/28-core/205W) Processor Kit for HPE Superdome Flex 280</v>
          </cell>
          <cell r="D60540" t="str">
            <v>Intel Xeon-P 8376HL Kit HPE SD Flex 280</v>
          </cell>
        </row>
        <row r="60541">
          <cell r="B60541" t="str">
            <v>R4R16A#0D1</v>
          </cell>
          <cell r="C60541" t="str">
            <v>Factory Integrated</v>
          </cell>
          <cell r="D60541" t="str">
            <v>Intel Xeon-P 8376HL Kit HPE SD Flex 280 Factory integrated</v>
          </cell>
        </row>
        <row r="60542">
          <cell r="B60542" t="str">
            <v>R4R16AR</v>
          </cell>
          <cell r="C60542" t="str">
            <v>Intel Xeon-Platinum 8376HL (2.6GHz/28-core) Remanufactured Processor Kit for HPE Superdome Flex 280</v>
          </cell>
          <cell r="D60542" t="str">
            <v>Intel XP 8376HL Reman Kit HPE SDFlex 280</v>
          </cell>
        </row>
        <row r="60543">
          <cell r="B60543" t="str">
            <v>R4R17A</v>
          </cell>
          <cell r="C60543" t="str">
            <v>Intel Xeon-Platinum 8360H 3.0GHz 24-core 225W Processor Kit for HPE Superdome Flex 280</v>
          </cell>
          <cell r="D60543" t="str">
            <v>Intel Xeon-P 8360H Kit HPE SD Flex 280</v>
          </cell>
        </row>
        <row r="60544">
          <cell r="B60544" t="str">
            <v>R4R17A#0D1</v>
          </cell>
          <cell r="C60544" t="str">
            <v>Factory Integrated</v>
          </cell>
          <cell r="D60544" t="str">
            <v>Intel Xeon-P 8360H Kit HPE SD Flex 280 Factory integrated</v>
          </cell>
        </row>
        <row r="60545">
          <cell r="B60545" t="str">
            <v>R4R17AR</v>
          </cell>
          <cell r="C60545" t="str">
            <v>Intel Xeon-Platinum 8360H 3.0GHz 24-core 225W-Remanufactured Processor Kit for HPE Superdome Flx 280</v>
          </cell>
          <cell r="D60545" t="str">
            <v>Intel XP 8360H Reman Kit HPE SD Flex 280</v>
          </cell>
        </row>
        <row r="60546">
          <cell r="B60546" t="str">
            <v>R4R17AR#0D1</v>
          </cell>
          <cell r="C60546" t="str">
            <v/>
          </cell>
          <cell r="D60546" t="str">
            <v>Intel XP 8360H Reman Kit HPE SD Flex 280 Factory integrated</v>
          </cell>
        </row>
        <row r="60547">
          <cell r="B60547" t="str">
            <v>R4R18A</v>
          </cell>
          <cell r="C60547" t="str">
            <v>Intel Xeon-Platinum 8360HL 3.0GHz 24-core 225W Processor Kit for HPE Superdome Flex 280</v>
          </cell>
          <cell r="D60547" t="str">
            <v>Intel Xeon-P 8360HL Kit HPE SD Flex 280</v>
          </cell>
        </row>
        <row r="60548">
          <cell r="B60548" t="str">
            <v>R4R18A#0D1</v>
          </cell>
          <cell r="C60548" t="str">
            <v>Factory Integrated</v>
          </cell>
          <cell r="D60548" t="str">
            <v>Intel Xeon-P 8360HL Kit HPE SD Flex 280 Factory integrated</v>
          </cell>
        </row>
        <row r="60549">
          <cell r="B60549" t="str">
            <v>R4R18AR</v>
          </cell>
          <cell r="C60549" t="str">
            <v>Intel Xeon-Platinum 8360HL 3.0GHz 24-core 225W Remanufactured Processor Kit for HPE Superdome Flx280</v>
          </cell>
          <cell r="D60549" t="str">
            <v>Intel XP 8360HL Reman Kit HPE SDFlex 280</v>
          </cell>
        </row>
        <row r="60550">
          <cell r="B60550" t="str">
            <v>R4R18AR#0D1</v>
          </cell>
          <cell r="C60550" t="str">
            <v/>
          </cell>
          <cell r="D60550" t="str">
            <v>Intel XP 8360HL Reman Kit HPE SDFlex 280 Factory integrated</v>
          </cell>
        </row>
        <row r="60551">
          <cell r="B60551" t="str">
            <v>R4R19A</v>
          </cell>
          <cell r="C60551" t="str">
            <v>Intel Xeon-Platinum 8353H (2.5GHz/18-core/150W) Processor Kit for HPE Superdome Flex 280</v>
          </cell>
          <cell r="D60551" t="str">
            <v>Intel Xeon-P 8353H Kit HPE SD Flex 280</v>
          </cell>
        </row>
        <row r="60552">
          <cell r="B60552" t="str">
            <v>R4R19A#0D1</v>
          </cell>
          <cell r="C60552" t="str">
            <v>Factory Integrated</v>
          </cell>
          <cell r="D60552" t="str">
            <v>Intel Xeon-P 8353H Kit HPE SD Flex 280 Factory integrated</v>
          </cell>
        </row>
        <row r="60553">
          <cell r="B60553" t="str">
            <v>R4R19AR</v>
          </cell>
          <cell r="C60553" t="str">
            <v>Intel Xeon-Platinum 8353H (2.5GHz/18-core) Remanufactured Processor Kit for HPE Superdome Flex 280</v>
          </cell>
          <cell r="D60553" t="str">
            <v>Intel XP 8353H Reman Kit HPE SD Flex 280</v>
          </cell>
        </row>
        <row r="60554">
          <cell r="B60554" t="str">
            <v>R4R20A</v>
          </cell>
          <cell r="C60554" t="str">
            <v>Intel Xeon-Platinum 8354H (3.1GHz/18-core/205W) Processor Kit for HPE Superdome Flex 280</v>
          </cell>
          <cell r="D60554" t="str">
            <v>Intel Xeon-P 8354H Kit HPE SD Flex 280</v>
          </cell>
        </row>
        <row r="60555">
          <cell r="B60555" t="str">
            <v>R4R20A#0D1</v>
          </cell>
          <cell r="C60555" t="str">
            <v>Factory Integrated</v>
          </cell>
          <cell r="D60555" t="str">
            <v>Intel Xeon-P 8354H Kit HPE SD Flex 280 Factory integrated</v>
          </cell>
        </row>
        <row r="60556">
          <cell r="B60556" t="str">
            <v>R4R20AR</v>
          </cell>
          <cell r="C60556" t="str">
            <v>Intel Xeon-Platinum 8354H (3.1GHz/18-core) Remanufactured Processor Kit for HPE Superdome Flex 280</v>
          </cell>
          <cell r="D60556" t="str">
            <v>Intel XP 8354H Reman Kit HPE SD Flex 280</v>
          </cell>
        </row>
        <row r="60557">
          <cell r="B60557" t="str">
            <v>R4R21A</v>
          </cell>
          <cell r="C60557" t="str">
            <v>Intel Xeon-Gold 6348H (2.3GHz/24-core/165W) Processor Kit for HPE Superdome Flex 280</v>
          </cell>
          <cell r="D60557" t="str">
            <v>Intel Xeon-G 6348H Kit HPE SD Flex 280</v>
          </cell>
        </row>
        <row r="60558">
          <cell r="B60558" t="str">
            <v>R4R21A#0D1</v>
          </cell>
          <cell r="C60558" t="str">
            <v>Factory Integrated</v>
          </cell>
          <cell r="D60558" t="str">
            <v>Intel Xeon-G 6348H Kit HPE SD Flex 280 Factory integrated</v>
          </cell>
        </row>
        <row r="60559">
          <cell r="B60559" t="str">
            <v>R4R21AR</v>
          </cell>
          <cell r="C60559" t="str">
            <v>Intel Xeon-Gold 6348H (2.3GHz/24-core/165W) Remanufactured Processor Kit for HPE Superdome Flex 280</v>
          </cell>
          <cell r="D60559" t="str">
            <v>Intel XG 6348H Reman Kit HPE SD Flex 280</v>
          </cell>
        </row>
        <row r="60560">
          <cell r="B60560" t="str">
            <v>R4R22A</v>
          </cell>
          <cell r="C60560" t="str">
            <v>Intel Xeon-Gold 6328H (2.8GHz/16-core/165W) Processor Kit for HPE Superdome Flex 280</v>
          </cell>
          <cell r="D60560" t="str">
            <v>Intel Xeon-G 6328H Kit HPE SD Flex 280</v>
          </cell>
        </row>
        <row r="60561">
          <cell r="B60561" t="str">
            <v>R4R22A#0D1</v>
          </cell>
          <cell r="C60561" t="str">
            <v>Factory Integrated</v>
          </cell>
          <cell r="D60561" t="str">
            <v>Intel Xeon-G 6328H Kit HPE SD Flex 280 Factory integrated</v>
          </cell>
        </row>
        <row r="60562">
          <cell r="B60562" t="str">
            <v>R4R22AR</v>
          </cell>
          <cell r="C60562" t="str">
            <v>Intel Xeon-Gold 6328H (2.8GHz/16-core/165W) Remanufactured Processor Kit for HPE Superdome Flex 280</v>
          </cell>
          <cell r="D60562" t="str">
            <v>Intel XG 6328H Reman Kit HPE SD Flex 280</v>
          </cell>
        </row>
        <row r="60563">
          <cell r="B60563" t="str">
            <v>R4R23A</v>
          </cell>
          <cell r="C60563" t="str">
            <v>Intel Xeon-Gold 6328HL (2.8GHz/16-core/165W) Processor Kit for HPE Superdome Flex 280</v>
          </cell>
          <cell r="D60563" t="str">
            <v>Intel Xeon-G 6328HL Kit HPE SD Flex 280</v>
          </cell>
        </row>
        <row r="60564">
          <cell r="B60564" t="str">
            <v>R4R23A#0D1</v>
          </cell>
          <cell r="C60564" t="str">
            <v>Factory Integrated</v>
          </cell>
          <cell r="D60564" t="str">
            <v>Intel Xeon-G 6328HL Kit HPE SD Flex 280 Factory integrated</v>
          </cell>
        </row>
        <row r="60565">
          <cell r="B60565" t="str">
            <v>R4R23AR</v>
          </cell>
          <cell r="C60565" t="str">
            <v>Intel Xeon-Gold 6328HL (2.8GHz/16-core/165W) Remanufactured Processor Kit for HPE Superdome Flex 280</v>
          </cell>
          <cell r="D60565" t="str">
            <v>Intel XG 6328HL Reman Kit HPE SDFlex 280</v>
          </cell>
        </row>
        <row r="60566">
          <cell r="B60566" t="str">
            <v>R4R24A</v>
          </cell>
          <cell r="C60566" t="str">
            <v>Intel Xeon-Platinum 8356H 3.9GHz 8-core 190W Processor Kit for HPE Superdome Flex 280</v>
          </cell>
          <cell r="D60566" t="str">
            <v>Intel Xeon-P 8356H Kit HPE SD Flex 280</v>
          </cell>
        </row>
        <row r="60567">
          <cell r="B60567" t="str">
            <v>R4R24A#0D1</v>
          </cell>
          <cell r="C60567" t="str">
            <v>Factory Integrated</v>
          </cell>
          <cell r="D60567" t="str">
            <v>Intel Xeon-P 8356H Kit HPE SD Flex 280 Factory integrated</v>
          </cell>
        </row>
        <row r="60568">
          <cell r="B60568" t="str">
            <v>R4R24AR</v>
          </cell>
          <cell r="C60568" t="str">
            <v>Intel Xeon-Platinum 8356H 3.9GHz 8-core 190W Remanufactured Processor Kit for HPE Superdome Flex 280</v>
          </cell>
          <cell r="D60568" t="str">
            <v>Intel XP 8356H Reman Kit HPE SD Flex 280</v>
          </cell>
        </row>
        <row r="60569">
          <cell r="B60569" t="str">
            <v>R4R40A</v>
          </cell>
          <cell r="C60569" t="str">
            <v>HPE Superdome Flex 280 8i to 8i SlimSAS 0.49m Straight Cable</v>
          </cell>
          <cell r="D60569" t="str">
            <v>HPE SD Flex 280 SlimSAS 0.49m Strt Cbl</v>
          </cell>
        </row>
        <row r="60570">
          <cell r="B60570" t="str">
            <v>R4R40A#0D1</v>
          </cell>
          <cell r="C60570" t="str">
            <v>Factory Integrated</v>
          </cell>
          <cell r="D60570" t="str">
            <v>HPE SD Flex 280 SlimSAS 0.49m Strt Cbl Factory integrated</v>
          </cell>
        </row>
        <row r="60571">
          <cell r="B60571" t="str">
            <v>R4R40AR</v>
          </cell>
          <cell r="C60571" t="str">
            <v>HPE Superdome Flex 280 8i to 8i SlimSAS 0.49m Remanufactured Straight Cable</v>
          </cell>
          <cell r="D60571" t="str">
            <v>HPE SDFlex280SlimSAS0.49m Reman Strt Cbl</v>
          </cell>
        </row>
        <row r="60572">
          <cell r="B60572" t="str">
            <v>R4R40AR#0D1</v>
          </cell>
          <cell r="C60572" t="str">
            <v/>
          </cell>
          <cell r="D60572" t="str">
            <v>HPE SDFlex280SlimSAS0.49m Reman Strt Cbl Factory integrated</v>
          </cell>
        </row>
        <row r="60573">
          <cell r="B60573" t="str">
            <v>R4R41A</v>
          </cell>
          <cell r="C60573" t="str">
            <v>HPE Superdome Flex 280 8i to 8i SlimSAS 0.32m Splitter Cable</v>
          </cell>
          <cell r="D60573" t="str">
            <v>HPE SD Flex 280 SlimSAS 0.32m Spltr Cbl</v>
          </cell>
        </row>
        <row r="60574">
          <cell r="B60574" t="str">
            <v>R4R41A#0D1</v>
          </cell>
          <cell r="C60574" t="str">
            <v>Factory Integrated</v>
          </cell>
          <cell r="D60574" t="str">
            <v>HPE SD Flex 280 SlimSAS 0.32m Spltr Cbl Factory integrated</v>
          </cell>
        </row>
        <row r="60575">
          <cell r="B60575" t="str">
            <v>R4R41AR</v>
          </cell>
          <cell r="C60575" t="str">
            <v>HPE Superdome Flex 280 8i to 8i SlimSAS 0.32m Remanufactured Splitter Cable</v>
          </cell>
          <cell r="D60575" t="str">
            <v>HPE SDFlx280SlimSAS0.32m Reman Spltr Cbl</v>
          </cell>
        </row>
        <row r="60576">
          <cell r="B60576" t="str">
            <v>R4R42A</v>
          </cell>
          <cell r="C60576" t="str">
            <v>HPE Superdome Flex 280 8i to 8i SlimSAS 0.49m Splitter Cable</v>
          </cell>
          <cell r="D60576" t="str">
            <v>HPE SD Flex 280 SlimSAS 0.49m Spltr Cbl</v>
          </cell>
        </row>
        <row r="60577">
          <cell r="B60577" t="str">
            <v>R4R42A#0D1</v>
          </cell>
          <cell r="C60577" t="str">
            <v>Factory Integrated</v>
          </cell>
          <cell r="D60577" t="str">
            <v>HPE SD Flex 280 SlimSAS 0.49m Spltr Cbl Factory integrated</v>
          </cell>
        </row>
        <row r="60578">
          <cell r="B60578" t="str">
            <v>R4R42AR</v>
          </cell>
          <cell r="C60578" t="str">
            <v>HPE Superdome Flex 280 8i to 8i SlimSAS 0.49m Remanufactured Splitter Cable</v>
          </cell>
          <cell r="D60578" t="str">
            <v>HPE SDFlx280SlimSAS0.49m Reman Spltr Cbl</v>
          </cell>
        </row>
        <row r="60579">
          <cell r="B60579" t="str">
            <v>R4R43A</v>
          </cell>
          <cell r="C60579" t="str">
            <v>HPE Superdome Flex 280 4i MiniSAS HD to 8i SlimSAS 0.32m Straight Splitter Cable</v>
          </cell>
          <cell r="D60579" t="str">
            <v>HPE SD Flex 280 SAS 0.32m Strt Split Cbl</v>
          </cell>
        </row>
        <row r="60580">
          <cell r="B60580" t="str">
            <v>R4R43A#0D1</v>
          </cell>
          <cell r="C60580" t="str">
            <v>Factory Integrated</v>
          </cell>
          <cell r="D60580" t="str">
            <v>HPE SD Flex 280 SAS 0.32m Strt Split Cbl Factory integrated</v>
          </cell>
        </row>
        <row r="60581">
          <cell r="B60581" t="str">
            <v>R4R43AR</v>
          </cell>
          <cell r="C60581" t="str">
            <v>HPE Superdome Flex 280 4i MiniSAS HD to 8i SlimSAS 0.32m Remanufactured Straight Splitter Cable</v>
          </cell>
          <cell r="D60581" t="str">
            <v>HPE SDFlex280SAS0.32m Reman StrtSplt Cbl</v>
          </cell>
        </row>
        <row r="60582">
          <cell r="B60582" t="str">
            <v>R4R44A</v>
          </cell>
          <cell r="C60582" t="str">
            <v>HPE Superdome Flex 280 4i MiniSAS HD to 8i SlimSAS 0.49m Straight Splitter Cable</v>
          </cell>
          <cell r="D60582" t="str">
            <v>HPE SD Flex 280 SAS 0.49m Strt Split Cbl</v>
          </cell>
        </row>
        <row r="60583">
          <cell r="B60583" t="str">
            <v>R4R44A#0D1</v>
          </cell>
          <cell r="C60583" t="str">
            <v>Factory Integrated</v>
          </cell>
          <cell r="D60583" t="str">
            <v>HPE SD Flex 280 SAS 0.49m Strt Split Cbl Factory integrated</v>
          </cell>
        </row>
        <row r="60584">
          <cell r="B60584" t="str">
            <v>R4R44AR</v>
          </cell>
          <cell r="C60584" t="str">
            <v>HPE Superdome Flex 280 4i MiniSAS HD to 8i SlimSAS 0.49m Remanufactured Straight Splitter Cable</v>
          </cell>
          <cell r="D60584" t="str">
            <v>HPE SDFlex280SAS0.49m Reman StrtSplt Cbl</v>
          </cell>
        </row>
        <row r="60585">
          <cell r="B60585" t="str">
            <v>R4R45A</v>
          </cell>
          <cell r="C60585" t="str">
            <v>HPE Superdome Flex 280 4i MiniSAS HD to 8i SlimSAS 0.32m Fan-in Cable</v>
          </cell>
          <cell r="D60585" t="str">
            <v>HPE SD Flex 280 SAS 0.32m Fan-in Cbl</v>
          </cell>
        </row>
        <row r="60586">
          <cell r="B60586" t="str">
            <v>R4R45A#0D1</v>
          </cell>
          <cell r="C60586" t="str">
            <v>Factory Integrated</v>
          </cell>
          <cell r="D60586" t="str">
            <v>HPE SD Flex 280 SAS 0.32m Fan-in Cbl Factory integrated</v>
          </cell>
        </row>
        <row r="60587">
          <cell r="B60587" t="str">
            <v>R4R45AR</v>
          </cell>
          <cell r="C60587" t="str">
            <v>HPE Superdome Flex 280 4i MiniSAS HD to 8i SlimSAS 0.32m Remanufactured Fan-in Cable</v>
          </cell>
          <cell r="D60587" t="str">
            <v>HPE SDFlex280 SAS 0.32m Reman Fan-in Cbl</v>
          </cell>
        </row>
        <row r="60588">
          <cell r="B60588" t="str">
            <v>R4R46A</v>
          </cell>
          <cell r="C60588" t="str">
            <v>HPE Superdome Flex 280 4i MiniSAS HD to 8i SlimSAS 0.49m Fan-in Cable</v>
          </cell>
          <cell r="D60588" t="str">
            <v>HPE SD Flex 280 SAS 0.49m Fan-in Cbl</v>
          </cell>
        </row>
        <row r="60589">
          <cell r="B60589" t="str">
            <v>R4R46A#0D1</v>
          </cell>
          <cell r="C60589" t="str">
            <v>Factory Integrated</v>
          </cell>
          <cell r="D60589" t="str">
            <v>HPE SD Flex 280 SAS 0.49m Fan-in Cbl Factory integrated</v>
          </cell>
        </row>
        <row r="60590">
          <cell r="B60590" t="str">
            <v>R4R46AR</v>
          </cell>
          <cell r="C60590" t="str">
            <v>HPE Superdome Flex 280 4i MiniSAS HD to 8i SlimSAS 0.49m Remanufactured Fan-in Cable</v>
          </cell>
          <cell r="D60590" t="str">
            <v>HPE SDFlex280 SAS 0.49m Reman Fan-in Cbl</v>
          </cell>
        </row>
        <row r="60591">
          <cell r="B60591" t="str">
            <v>R4R47A</v>
          </cell>
          <cell r="C60591" t="str">
            <v>HPE Superdome Flex 280 SR3154-16i 16-port 4GB Cache SAS 12G PCIe3 x8 Controller</v>
          </cell>
          <cell r="D60591" t="str">
            <v>Microchip SR 3154-16i Ctrl SD Flex 280</v>
          </cell>
        </row>
        <row r="60592">
          <cell r="B60592" t="str">
            <v>R4R47A#0D1</v>
          </cell>
          <cell r="C60592" t="str">
            <v>Factory Integrated</v>
          </cell>
          <cell r="D60592" t="str">
            <v>Microchip SR 3154-16i Ctrl SD Flex 280 Factory integrated</v>
          </cell>
        </row>
        <row r="60593">
          <cell r="B60593" t="str">
            <v>R4R47AR</v>
          </cell>
          <cell r="C60593" t="str">
            <v>HPE SD Flex 280 SmartRAID 3154-16i 16-port Internal 4GB Cache SAS 12G PCIe3 x8 Remanufactured Cntrlr</v>
          </cell>
          <cell r="D60593" t="str">
            <v>HPE SDFlex280SR 3154-16i Reman SAS Cntrl</v>
          </cell>
        </row>
        <row r="60594">
          <cell r="B60594" t="str">
            <v>R4R48A</v>
          </cell>
          <cell r="C60594" t="str">
            <v>HPE Superdome Flex 280 SR3154-24i 24-port 4GB Cache SAS 12G PCIe3 x8 Controller</v>
          </cell>
          <cell r="D60594" t="str">
            <v>Microchip SR 3154-24i Ctrl SD Flex 280</v>
          </cell>
        </row>
        <row r="60595">
          <cell r="B60595" t="str">
            <v>R4R48A#0D1</v>
          </cell>
          <cell r="C60595" t="str">
            <v>Factory Integrated</v>
          </cell>
          <cell r="D60595" t="str">
            <v>Microchip SR 3154-24i Ctrl SD Flex 280 Factory integrated</v>
          </cell>
        </row>
        <row r="60596">
          <cell r="B60596" t="str">
            <v>R4R48AR</v>
          </cell>
          <cell r="C60596" t="str">
            <v>HPE SD Flex 280 SmartRAID 3154-24i 24-port Internal 4GB Cache SAS 12G PCIe3 x8 Remanufactured Cntrlr</v>
          </cell>
          <cell r="D60596" t="str">
            <v>HPE SDFlex280SR 3154-24i Reman SAS Cntrl</v>
          </cell>
        </row>
        <row r="60597">
          <cell r="B60597" t="str">
            <v>R4R49A</v>
          </cell>
          <cell r="C60597" t="str">
            <v>HPE Superdome Flex 280 MegaRAID 9560-16i 16-port Internal 8GB Cache Tri-Mode 12G PCIe4 x8 Controller</v>
          </cell>
          <cell r="D60597" t="str">
            <v>Broadcom MR 9560-16i Ctrl SD Flex 280</v>
          </cell>
        </row>
        <row r="60598">
          <cell r="B60598" t="str">
            <v>R4R49A#0D1</v>
          </cell>
          <cell r="C60598" t="str">
            <v>Factory Integrated</v>
          </cell>
          <cell r="D60598" t="str">
            <v>Broadcom MR 9560-16i Ctrl SD Flex 280 Factory integrated</v>
          </cell>
        </row>
        <row r="60599">
          <cell r="B60599" t="str">
            <v>R4R49AR</v>
          </cell>
          <cell r="C60599" t="str">
            <v>Broadcom MegaRAID 9560-16i 16-port 8GB Tri-Mode 12G PCIe4 x8 Remanufactured Cntrl for HPE SDFlex280</v>
          </cell>
          <cell r="D60599" t="str">
            <v>HPE SD Flex 280 MR 9560-16i Reman Cntrl</v>
          </cell>
        </row>
        <row r="60600">
          <cell r="B60600" t="str">
            <v>R4R49AR#0D1</v>
          </cell>
          <cell r="C60600" t="str">
            <v/>
          </cell>
          <cell r="D60600" t="str">
            <v>HPE SD Flex 280 MR 9560-16i Reman Cntrl Factory integrated</v>
          </cell>
        </row>
        <row r="60601">
          <cell r="B60601" t="str">
            <v>R4R52A</v>
          </cell>
          <cell r="C60601" t="str">
            <v>HPE SR3258p-32i/e 32-port 8GB Cache Tri-Mode 24G PCIe4 x16 Encrypted Controller</v>
          </cell>
          <cell r="D60601" t="str">
            <v>HPE SR3258p-32i/e PCIe4 Controller</v>
          </cell>
        </row>
        <row r="60602">
          <cell r="B60602" t="str">
            <v>R4R52A#0D1</v>
          </cell>
          <cell r="C60602" t="str">
            <v>Factory Integrated</v>
          </cell>
          <cell r="D60602" t="str">
            <v>HPE SR3258p-32i/e PCIe4 Controller Factory integrated</v>
          </cell>
        </row>
        <row r="60603">
          <cell r="B60603" t="str">
            <v>R4R53A</v>
          </cell>
          <cell r="C60603" t="str">
            <v>HPE Superdome Flex 280 Upgrade Solution Tracking</v>
          </cell>
          <cell r="D60603" t="str">
            <v>HPE SD Flex 280 Upg Soln Trk</v>
          </cell>
        </row>
        <row r="60604">
          <cell r="B60604" t="str">
            <v>R4R53A#0D1</v>
          </cell>
          <cell r="C60604" t="str">
            <v>Factory Integrated</v>
          </cell>
          <cell r="D60604" t="str">
            <v>HPE SD Flex 280 Upg Soln Trk Factory integrated</v>
          </cell>
        </row>
        <row r="60605">
          <cell r="B60605" t="str">
            <v>R4R53AR</v>
          </cell>
          <cell r="C60605" t="str">
            <v>HPE Superdome Flex 280 Upgrade Solution Remanufactured Tracking</v>
          </cell>
          <cell r="D60605" t="str">
            <v>HPE SD Flex 280 Upg Soln Reman Trk</v>
          </cell>
        </row>
        <row r="60606">
          <cell r="B60606" t="str">
            <v>R4R54A</v>
          </cell>
          <cell r="C60606" t="str">
            <v>HPE Superdome Flex 280 for SAP HANA Scale-up Compute Tracking</v>
          </cell>
          <cell r="D60606" t="str">
            <v>HPE SD Flex 280 SAP HANA SU Comp Trk</v>
          </cell>
        </row>
        <row r="60607">
          <cell r="B60607" t="str">
            <v>R4R55A</v>
          </cell>
          <cell r="C60607" t="str">
            <v>HPE Superdome Flex 280 for SAP HANA Scale-out Compute Tracking</v>
          </cell>
          <cell r="D60607" t="str">
            <v>HPE SD Flex 280 SAP HANA SO Comp Trk</v>
          </cell>
        </row>
        <row r="60608">
          <cell r="B60608" t="str">
            <v>R4S12A</v>
          </cell>
          <cell r="C60608" t="str">
            <v>HPE Superdome Flex 280 4-slot 2x8/2x16 PCIe Left Riser</v>
          </cell>
          <cell r="D60608" t="str">
            <v>HPE SD Flex 280 2x8/2x16 PCIe Left Riser</v>
          </cell>
        </row>
        <row r="60609">
          <cell r="B60609" t="str">
            <v>R4S12A#0D1</v>
          </cell>
          <cell r="C60609" t="str">
            <v>Factory Integrated</v>
          </cell>
          <cell r="D60609" t="str">
            <v>HPE SD Flex 280 2x8/2x16 PCIe Left Riser Factory integrated</v>
          </cell>
        </row>
        <row r="60610">
          <cell r="B60610" t="str">
            <v>R4S12AR</v>
          </cell>
          <cell r="C60610" t="str">
            <v>HPE Superdome Flex 280 4-slot 2x8/2x16 Remanufactured PCIe Left Riser</v>
          </cell>
          <cell r="D60610" t="str">
            <v>HPE SDFlex280 2x8/2x16 PCIeLft Reman Rsr</v>
          </cell>
        </row>
        <row r="60611">
          <cell r="B60611" t="str">
            <v>R4S13A</v>
          </cell>
          <cell r="C60611" t="str">
            <v>HPE Superdome Flex 280 4-slot 4x16 PCIe Center Riser</v>
          </cell>
          <cell r="D60611" t="str">
            <v>HPE SD Flex 280 4x16 PCIe Center Riser</v>
          </cell>
        </row>
        <row r="60612">
          <cell r="B60612" t="str">
            <v>R4S13A#0D1</v>
          </cell>
          <cell r="C60612" t="str">
            <v>Factory Integrated</v>
          </cell>
          <cell r="D60612" t="str">
            <v>HPE SD Flex 280 4x16 PCIe Center Riser Factory integrated</v>
          </cell>
        </row>
        <row r="60613">
          <cell r="B60613" t="str">
            <v>R4S13AR</v>
          </cell>
          <cell r="C60613" t="str">
            <v>HPE Superdome Flex 280 4-slot 4x16 Remanufactured PCIe Center Riser</v>
          </cell>
          <cell r="D60613" t="str">
            <v>HPE SDFlex280 4x16 PCIe Center Reman Rsr</v>
          </cell>
        </row>
        <row r="60614">
          <cell r="B60614" t="str">
            <v>R4S14A</v>
          </cell>
          <cell r="C60614" t="str">
            <v>HPE Superdome Flex 280 2x 1600W Platinum Hot Plug Power Supply</v>
          </cell>
          <cell r="D60614" t="str">
            <v>HPE SD Flex 280 2x 1600W Plat Ht Plg PS</v>
          </cell>
        </row>
        <row r="60615">
          <cell r="B60615" t="str">
            <v>R4S14A#0D1</v>
          </cell>
          <cell r="C60615" t="str">
            <v>Factory Integrated</v>
          </cell>
          <cell r="D60615" t="str">
            <v>HPE SD Flex 280 2x 1600W Plat Ht Plg PS Factory integrated</v>
          </cell>
        </row>
        <row r="60616">
          <cell r="B60616" t="str">
            <v>R4S15A</v>
          </cell>
          <cell r="C60616" t="str">
            <v>HPE Superdome Flex 280 2x 1600W Platinum Hot Plug Additional Power Supply</v>
          </cell>
          <cell r="D60616" t="str">
            <v>HPE SD Flex 280 2x 1600W Ht Plg Add PS</v>
          </cell>
        </row>
        <row r="60617">
          <cell r="B60617" t="str">
            <v>R4S15A#0D1</v>
          </cell>
          <cell r="C60617" t="str">
            <v>Factory Integrated</v>
          </cell>
          <cell r="D60617" t="str">
            <v>HPE SD Flex 280 2x 1600W Ht Plg Add PS Factory integrated</v>
          </cell>
        </row>
        <row r="60618">
          <cell r="B60618" t="str">
            <v>R4S16A</v>
          </cell>
          <cell r="C60618" t="str">
            <v>HPE Superdome Flex 280 2x 2130W Platinum Hot Plug Power Supply</v>
          </cell>
          <cell r="D60618" t="str">
            <v>HPE SD Flex 280 2x 2130W Plat Ht Plg PS</v>
          </cell>
        </row>
        <row r="60619">
          <cell r="B60619" t="str">
            <v>R4S16A#0D1</v>
          </cell>
          <cell r="C60619" t="str">
            <v>Factory Integrated</v>
          </cell>
          <cell r="D60619" t="str">
            <v>HPE SD Flex 280 2x 2130W Plat Ht Plg PS Factory integrated</v>
          </cell>
        </row>
        <row r="60620">
          <cell r="B60620" t="str">
            <v>R4S17A</v>
          </cell>
          <cell r="C60620" t="str">
            <v>HPE Superdome Flex 280 2x 2130W Platinum Hot Plug Additional Power Supply</v>
          </cell>
          <cell r="D60620" t="str">
            <v>HPE SD Flex 280 2x 2130W Ht Plg Add PS</v>
          </cell>
        </row>
        <row r="60621">
          <cell r="B60621" t="str">
            <v>R4S17A#0D1</v>
          </cell>
          <cell r="C60621" t="str">
            <v>Factory Integrated</v>
          </cell>
          <cell r="D60621" t="str">
            <v>HPE SD Flex 280 2x 2130W Ht Plg Add PS Factory integrated</v>
          </cell>
        </row>
        <row r="60622">
          <cell r="B60622" t="str">
            <v>R4S18A</v>
          </cell>
          <cell r="C60622" t="str">
            <v>HPE Superdome Flex 280 2x C14 250V 10Amp Power Cord</v>
          </cell>
          <cell r="D60622" t="str">
            <v>HPE SD Flex 280 2x C14 250V 10A Pwr Cord</v>
          </cell>
        </row>
        <row r="60623">
          <cell r="B60623" t="str">
            <v>R4S18A#0D1</v>
          </cell>
          <cell r="C60623" t="str">
            <v>Factory Integrated</v>
          </cell>
          <cell r="D60623" t="str">
            <v>HPE SD Flex 280 2x C14 250V 10A Pwr Cord Factory integrated</v>
          </cell>
        </row>
        <row r="60624">
          <cell r="B60624" t="str">
            <v>R4S19A</v>
          </cell>
          <cell r="C60624" t="str">
            <v>HPE Superdome Flex 280 2x C20 -SAF-D-GRID 400 250V 16Amp Power Cord</v>
          </cell>
          <cell r="D60624" t="str">
            <v>HPE SD Flex 280 2x C20 250V 16A Pwr Cord</v>
          </cell>
        </row>
        <row r="60625">
          <cell r="B60625" t="str">
            <v>R4S19A#0D1</v>
          </cell>
          <cell r="C60625" t="str">
            <v>Factory Integrated</v>
          </cell>
          <cell r="D60625" t="str">
            <v>HPE SD Flex 280 2x C20 250V 16A Pwr Cord Factory integrated</v>
          </cell>
        </row>
        <row r="60626">
          <cell r="B60626" t="str">
            <v>R4S20A</v>
          </cell>
          <cell r="C60626" t="str">
            <v>HPE Superdome Flex 280 Chassis Intrusion Detection Kit</v>
          </cell>
          <cell r="D60626" t="str">
            <v>HPE SD Flex 280 Intrusion Detection Kit</v>
          </cell>
        </row>
        <row r="60627">
          <cell r="B60627" t="str">
            <v>R4S20A#0D1</v>
          </cell>
          <cell r="C60627" t="str">
            <v>Factory Integrated</v>
          </cell>
          <cell r="D60627" t="str">
            <v>HPE SD Flex 280 Intrusion Detection Kit Factory integrated</v>
          </cell>
        </row>
        <row r="60628">
          <cell r="B60628" t="str">
            <v>R4S20AR</v>
          </cell>
          <cell r="C60628" t="str">
            <v>HPE Superdome Flex 280 Chassis Intrusion Detection Remanufactured Kit</v>
          </cell>
          <cell r="D60628" t="str">
            <v>HPE SDFlex280 Intrsn Detection Reman Kit</v>
          </cell>
        </row>
        <row r="60629">
          <cell r="B60629" t="str">
            <v>R4S21A</v>
          </cell>
          <cell r="C60629" t="str">
            <v>HPE Superdome Flex 280 8SFF Standard Storage Backplane Kit</v>
          </cell>
          <cell r="D60629" t="str">
            <v>HPE SD Flex 280 8SFF Std Stg BP Kit</v>
          </cell>
        </row>
        <row r="60630">
          <cell r="B60630" t="str">
            <v>R4S21A#0D1</v>
          </cell>
          <cell r="C60630" t="str">
            <v>Factory Integrated</v>
          </cell>
          <cell r="D60630" t="str">
            <v>HPE SD Flex 280 8SFF Std Stg BP Kit Factory integrated</v>
          </cell>
        </row>
        <row r="60631">
          <cell r="B60631" t="str">
            <v>R4S21AR</v>
          </cell>
          <cell r="C60631" t="str">
            <v>HPE Superdome Flex 280 8SFF Standard Storage Backplane Remanufactured Kit</v>
          </cell>
          <cell r="D60631" t="str">
            <v>HPE SDFlex 280 8SFF Std Stg BP Reman Kit</v>
          </cell>
        </row>
        <row r="60632">
          <cell r="B60632" t="str">
            <v>R4S22A</v>
          </cell>
          <cell r="C60632" t="str">
            <v>HPE Superdome Flex 280 8SFF Premium Storage Backplane Kit</v>
          </cell>
          <cell r="D60632" t="str">
            <v>HPE SD Flex 280 8SFF Prem Stg BP Kit</v>
          </cell>
        </row>
        <row r="60633">
          <cell r="B60633" t="str">
            <v>R4S22A#0D1</v>
          </cell>
          <cell r="C60633" t="str">
            <v>Factory Integrated</v>
          </cell>
          <cell r="D60633" t="str">
            <v>HPE SD Flex 280 8SFF Prem Stg BP Kit Factory integrated</v>
          </cell>
        </row>
        <row r="60634">
          <cell r="B60634" t="str">
            <v>R4S22AR</v>
          </cell>
          <cell r="C60634" t="str">
            <v>HPE Superdome Flex 280 8SFF Premium Storage Backplane Remanufactured Kit</v>
          </cell>
          <cell r="D60634" t="str">
            <v>HPE SDFlex280 8SFF Prem Stg BP Reman Kit</v>
          </cell>
        </row>
        <row r="60635">
          <cell r="B60635" t="str">
            <v>R4S23A</v>
          </cell>
          <cell r="C60635" t="str">
            <v>HPE Superdome Flex 280 2SFF Premium Storage Backplane Kit</v>
          </cell>
          <cell r="D60635" t="str">
            <v>HPE SD Flex 280 2SFF Prem Stg BP Kit</v>
          </cell>
        </row>
        <row r="60636">
          <cell r="B60636" t="str">
            <v>R4S23A#0D1</v>
          </cell>
          <cell r="C60636" t="str">
            <v>Factory Integrated</v>
          </cell>
          <cell r="D60636" t="str">
            <v>HPE SD Flex 280 2SFF Prem Stg BP Kit Factory integrated</v>
          </cell>
        </row>
        <row r="60637">
          <cell r="B60637" t="str">
            <v>R4S23AR</v>
          </cell>
          <cell r="C60637" t="str">
            <v>HPE Superdome Flex 280 2SFF Premium Storage Backplane Remanufactured Kit</v>
          </cell>
          <cell r="D60637" t="str">
            <v>HPE SDFlex280 2SFF Prem Stg BP Reman Kit</v>
          </cell>
        </row>
        <row r="60638">
          <cell r="B60638" t="str">
            <v>R4S25A</v>
          </cell>
          <cell r="C60638" t="str">
            <v>HPE Superdome Flex 280 8i to 8i SlimSAS 0.32m Straight Cable</v>
          </cell>
          <cell r="D60638" t="str">
            <v>HPE SD Flex 280 SlimSAS 0.32m Strt Cbl</v>
          </cell>
        </row>
        <row r="60639">
          <cell r="B60639" t="str">
            <v>R4S25A#0D1</v>
          </cell>
          <cell r="C60639" t="str">
            <v>Factory Integrated</v>
          </cell>
          <cell r="D60639" t="str">
            <v>HPE SD Flex 280 SlimSAS 0.32m Strt Cbl Factory integrated</v>
          </cell>
        </row>
        <row r="60640">
          <cell r="B60640" t="str">
            <v>R4S25AR</v>
          </cell>
          <cell r="C60640" t="str">
            <v/>
          </cell>
          <cell r="D60640" t="str">
            <v>HPE SDFlex280 SlmSAS0.32m Reman Strt Cbl</v>
          </cell>
        </row>
        <row r="60641">
          <cell r="B60641" t="str">
            <v>R4S25AR#0D1</v>
          </cell>
          <cell r="C60641" t="str">
            <v/>
          </cell>
          <cell r="D60641" t="str">
            <v>HPE SDFlex280 SlmSAS0.32m Reman Strt Cbl Factory integrated</v>
          </cell>
        </row>
        <row r="60642">
          <cell r="B60642" t="str">
            <v>R4S26A</v>
          </cell>
          <cell r="C60642" t="str">
            <v>HPE Superdome Flex 280 32GB (1x32GB) Dual Rank x4 DDR4-3200 Registered Standard Memory Kit</v>
          </cell>
          <cell r="D60642" t="str">
            <v>HPE SD Flex 280 32GB 2Rx4 DDR4-3200R Kit</v>
          </cell>
        </row>
        <row r="60643">
          <cell r="B60643" t="str">
            <v>R4S26A#0D1</v>
          </cell>
          <cell r="C60643" t="str">
            <v>Factory Integrated</v>
          </cell>
          <cell r="D60643" t="str">
            <v>HPE SD Flex 280 32GB 2Rx4 DDR4-3200R Kit Factory integrated</v>
          </cell>
        </row>
        <row r="60644">
          <cell r="B60644" t="str">
            <v>R4S26AR</v>
          </cell>
          <cell r="C60644" t="str">
            <v>HPE Superdome Flex 280 32GB Dual Rank x4 DDR4-3200 Registered Standard Memory Remanufactured Kit</v>
          </cell>
          <cell r="D60644" t="str">
            <v>HPE SDFlx28032GB2Rx4DDR4-3200R Reman Kit</v>
          </cell>
        </row>
        <row r="60645">
          <cell r="B60645" t="str">
            <v>R4S27A</v>
          </cell>
          <cell r="C60645" t="str">
            <v>HPE Superdome Flex 280 64GB (1x64GB) Dual Rank x4 DDR4-3200 Registered Standard Memory Kit</v>
          </cell>
          <cell r="D60645" t="str">
            <v>HPE SD Flex 280 64GB 2Rx4 DDR4-3200R Kit</v>
          </cell>
        </row>
        <row r="60646">
          <cell r="B60646" t="str">
            <v>R4S27A#0D1</v>
          </cell>
          <cell r="C60646" t="str">
            <v>Factory Integrated</v>
          </cell>
          <cell r="D60646" t="str">
            <v>HPE SD Flex 280 64GB 2Rx4 DDR4-3200R Kit Factory integrated</v>
          </cell>
        </row>
        <row r="60647">
          <cell r="B60647" t="str">
            <v>R4S27AR</v>
          </cell>
          <cell r="C60647" t="str">
            <v>HPE Superdome Flex 280 64GB Dual Rank x4 DDR4-3200 Registered Standard Memory Remanufactured Kit</v>
          </cell>
          <cell r="D60647" t="str">
            <v>HPE SDFlx28064GB2Rx4DDR4-3200R Reman Kit</v>
          </cell>
        </row>
        <row r="60648">
          <cell r="B60648" t="str">
            <v>R4S28A</v>
          </cell>
          <cell r="C60648" t="str">
            <v>HPE Superdome Flex 280 64GB (1x64GB) Quad Rank x4 DDR4-2933 Load Reduced Standard Memory Kit</v>
          </cell>
          <cell r="D60648" t="str">
            <v>HPE SD Flex 280 64GB 4Rx4 DDR4-2933L Kit</v>
          </cell>
        </row>
        <row r="60649">
          <cell r="B60649" t="str">
            <v>R4S28A#0D1</v>
          </cell>
          <cell r="C60649" t="str">
            <v>Factory Integrated</v>
          </cell>
          <cell r="D60649" t="str">
            <v>HPE SD Flex 280 64GB 4Rx4 DDR4-2933L Kit Factory integrated</v>
          </cell>
        </row>
        <row r="60650">
          <cell r="B60650" t="str">
            <v>R4S28AR</v>
          </cell>
          <cell r="C60650" t="str">
            <v>HPE Superdome Flex 280 64GB Quad Rank x4 DDR4-2933 Load Reduced Standard Memory Remanufactured Kit</v>
          </cell>
          <cell r="D60650" t="str">
            <v>HPE SDFlx28064GB4Rx4DDR4-2933L Reman Kit</v>
          </cell>
        </row>
        <row r="60651">
          <cell r="B60651" t="str">
            <v>R4S29A</v>
          </cell>
          <cell r="C60651" t="str">
            <v>HPE Superdome Flex 280 128GB (1x128GB) Quad Rank x4 DDR4-3200 Load Reduced Standard Memory Kit</v>
          </cell>
          <cell r="D60651" t="str">
            <v>HPE SD Flex 280 128G 4Rx4 DDR4-3200L Kit</v>
          </cell>
        </row>
        <row r="60652">
          <cell r="B60652" t="str">
            <v>R4S29A#0D1</v>
          </cell>
          <cell r="C60652" t="str">
            <v>Factory Integrated</v>
          </cell>
          <cell r="D60652" t="str">
            <v>HPE SD Flex 280 128G 4Rx4 DDR4-3200L Kit Factory integrated</v>
          </cell>
        </row>
        <row r="60653">
          <cell r="B60653" t="str">
            <v>R4S29AR</v>
          </cell>
          <cell r="C60653" t="str">
            <v>HPE SD Flex 280 128GB (1x128GB) QuadRank x4 DDR4-3200 LoadReduced Standard Memory Remanufactured Kit</v>
          </cell>
          <cell r="D60653" t="str">
            <v>HPE SDFlx280128G4Rx4DDR4-3200L Reman Kit</v>
          </cell>
        </row>
        <row r="60654">
          <cell r="B60654" t="str">
            <v>R4S30A</v>
          </cell>
          <cell r="C60654" t="str">
            <v/>
          </cell>
          <cell r="D60654" t="str">
            <v>HPE SD Flex 280 256G 8Rx4 DDR4-3200L Kit</v>
          </cell>
        </row>
        <row r="60655">
          <cell r="B60655" t="str">
            <v>R4S30A#0D1</v>
          </cell>
          <cell r="C60655" t="str">
            <v/>
          </cell>
          <cell r="D60655" t="str">
            <v>HPE SD Flex 280 256G 8Rx4 DDR4-3200L Kit Factory integrated</v>
          </cell>
        </row>
        <row r="60656">
          <cell r="B60656" t="str">
            <v>R4S30AR</v>
          </cell>
          <cell r="C60656" t="str">
            <v>HPE Superdome Flex 280 256GB Octal Rank x4 DDR4-3200 3DS Load Reduced Remanufactured Memory Kit</v>
          </cell>
          <cell r="D60656" t="str">
            <v>HPE SDFlex280 256G DDR4-3200L Reman Kit</v>
          </cell>
        </row>
        <row r="60657">
          <cell r="B60657" t="str">
            <v>R4S30AR#0D1</v>
          </cell>
          <cell r="C60657" t="str">
            <v>Factory Integrated</v>
          </cell>
          <cell r="D60657" t="str">
            <v>HPE SDFlex280 256G DDR4-3200L Reman Kit Factory integrated</v>
          </cell>
        </row>
        <row r="60658">
          <cell r="B60658" t="str">
            <v>R4S31A</v>
          </cell>
          <cell r="C60658" t="str">
            <v>Intel Optane 128GB persistent memory 200 Series for HPE Superdome Flex 280</v>
          </cell>
          <cell r="D60658" t="str">
            <v>HPE SD Flex 280 128GB 2933 PMEM Kit</v>
          </cell>
        </row>
        <row r="60659">
          <cell r="B60659" t="str">
            <v>R4S31A#0D1</v>
          </cell>
          <cell r="C60659" t="str">
            <v>Factory Integrated</v>
          </cell>
          <cell r="D60659" t="str">
            <v>HPE SD Flex 280 128GB 2933 PMEM Kit Factory integrated</v>
          </cell>
        </row>
        <row r="60660">
          <cell r="B60660" t="str">
            <v>R4S31AR</v>
          </cell>
          <cell r="C60660" t="str">
            <v>Intel Optane 128GB Remanufactured persistent memory 200 Series for HPE Superdome Flex 280</v>
          </cell>
          <cell r="D60660" t="str">
            <v>HPE SDFlex 280 128GB 2933 Reman PMEM Kit</v>
          </cell>
        </row>
        <row r="60661">
          <cell r="B60661" t="str">
            <v>R4S32A</v>
          </cell>
          <cell r="C60661" t="str">
            <v>Intel Optane 256GB persistent memory 200 Series for HPE Superdome Flex 280</v>
          </cell>
          <cell r="D60661" t="str">
            <v>HPE SD Flex 280 256GB 2933 PMEM Kit</v>
          </cell>
        </row>
        <row r="60662">
          <cell r="B60662" t="str">
            <v>R4S32A#0D1</v>
          </cell>
          <cell r="C60662" t="str">
            <v>Factory Integrated</v>
          </cell>
          <cell r="D60662" t="str">
            <v>HPE SD Flex 280 256GB 2933 PMEM Kit Factory integrated</v>
          </cell>
        </row>
        <row r="60663">
          <cell r="B60663" t="str">
            <v>R4S32AR</v>
          </cell>
          <cell r="C60663" t="str">
            <v>Intel Optane 256GB Remanufactured persistent memory 200 Series for HPE Superdome Flex 280</v>
          </cell>
          <cell r="D60663" t="str">
            <v>HPE SDFlex 280 256GB 2933 Reman PMEM Kit</v>
          </cell>
        </row>
        <row r="60664">
          <cell r="B60664" t="str">
            <v>R4S32AR#0D1</v>
          </cell>
          <cell r="C60664" t="str">
            <v/>
          </cell>
          <cell r="D60664" t="str">
            <v>HPE SDFlex 280 256GB 2933 Reman PMEM Kit Factory integrated</v>
          </cell>
        </row>
        <row r="60665">
          <cell r="B60665" t="str">
            <v>R4S33A</v>
          </cell>
          <cell r="C60665" t="str">
            <v>Intel Optane 512GB persistent memory 200 Series for HPE Superdome Flex 280</v>
          </cell>
          <cell r="D60665" t="str">
            <v>HPE SD Flex 280 512GB 2933 PMEM Kit</v>
          </cell>
        </row>
        <row r="60666">
          <cell r="B60666" t="str">
            <v>R4S33A#0D1</v>
          </cell>
          <cell r="C60666" t="str">
            <v>Factory Integrated</v>
          </cell>
          <cell r="D60666" t="str">
            <v>HPE SD Flex 280 512GB 2933 PMEM Kit Factory integrated</v>
          </cell>
        </row>
        <row r="60667">
          <cell r="B60667" t="str">
            <v>R4S33AR</v>
          </cell>
          <cell r="C60667" t="str">
            <v>Intel Optane 512GB Remanufactured persistent memory 200 Series for HPE Superdome Flex 280</v>
          </cell>
          <cell r="D60667" t="str">
            <v>HPE SDFlex 280 512GB 2933 Reman PMEM Kit</v>
          </cell>
        </row>
        <row r="60668">
          <cell r="B60668" t="str">
            <v>R4S34A</v>
          </cell>
          <cell r="C60668" t="str">
            <v>HPE Superdome Flex 280 9.5mm SATA Internal DVD-RW Optical Drive</v>
          </cell>
          <cell r="D60668" t="str">
            <v>HPE SD Flex 280 Int DVD-RW Opt Drive</v>
          </cell>
        </row>
        <row r="60669">
          <cell r="B60669" t="str">
            <v>R4S34A#0D1</v>
          </cell>
          <cell r="C60669" t="str">
            <v>Factory Integrated</v>
          </cell>
          <cell r="D60669" t="str">
            <v>HPE SD Flex 280 Int DVD-RW Opt Drive Factory integrated</v>
          </cell>
        </row>
        <row r="60670">
          <cell r="B60670" t="str">
            <v>R4S34AR</v>
          </cell>
          <cell r="C60670" t="str">
            <v>HPE Superdome Flex 280 9.5mm SATA Internal DVD-RW Remanufactured Optical Drive</v>
          </cell>
          <cell r="D60670" t="str">
            <v>HPE SDFlex280 Int DVD-RW Reman Opt Drive</v>
          </cell>
        </row>
        <row r="60671">
          <cell r="B60671" t="str">
            <v>R4S35A</v>
          </cell>
          <cell r="C60671" t="str">
            <v>HPE Superdome Flex 280 9.5mm SATA Internal DVD-ROM Optical Drive</v>
          </cell>
          <cell r="D60671" t="str">
            <v>HPE SD Flex 280 Int DVD-ROM Opt Drive</v>
          </cell>
        </row>
        <row r="60672">
          <cell r="B60672" t="str">
            <v>R4S35A#0D1</v>
          </cell>
          <cell r="C60672" t="str">
            <v>Factory Integrated</v>
          </cell>
          <cell r="D60672" t="str">
            <v>HPE SD Flex 280 Int DVD-ROM Opt Drive Factory integrated</v>
          </cell>
        </row>
        <row r="60673">
          <cell r="B60673" t="str">
            <v>R4S35AR</v>
          </cell>
          <cell r="C60673" t="str">
            <v>HPE Superdome Flex 280 9.5mm SATA Internal DVD-ROM Remanufactured Optical Drive</v>
          </cell>
          <cell r="D60673" t="str">
            <v>HPE SDFlex280Int DVD-ROM Reman Opt Drive</v>
          </cell>
        </row>
        <row r="60674">
          <cell r="B60674" t="str">
            <v>R4S36A</v>
          </cell>
          <cell r="C60674" t="str">
            <v>HPE Superdome Flex 280 PCIe Full Height 12-slot Bulkhead with 1x 4-slot Riser Kit</v>
          </cell>
          <cell r="D60674" t="str">
            <v>HPE SD Flex 280 FH 12s Blkd w/Riser Kit</v>
          </cell>
        </row>
        <row r="60675">
          <cell r="B60675" t="str">
            <v>R4S36A#0D1</v>
          </cell>
          <cell r="C60675" t="str">
            <v>Factory Integrated</v>
          </cell>
          <cell r="D60675" t="str">
            <v>HPE SD Flex 280 FH 12s Blkd w/Riser Kit Factory integrated</v>
          </cell>
        </row>
        <row r="60676">
          <cell r="B60676" t="str">
            <v>R4S36AR</v>
          </cell>
          <cell r="C60676" t="str">
            <v>HPE Superdome Flex 280 PCIe Full Height 12-slot Bulkhead with 1x 4-slot Remanufactured Riser Kit</v>
          </cell>
          <cell r="D60676" t="str">
            <v>HPE SDFlex280FH 12s Reman Blkd w/Rsr Kit</v>
          </cell>
        </row>
        <row r="60677">
          <cell r="B60677" t="str">
            <v>R4S37A</v>
          </cell>
          <cell r="C60677" t="str">
            <v>HPE Superdome Flex 280 PCIe Low Profile 16-slot Bulkhead with 1x 4-slot Riser Kit</v>
          </cell>
          <cell r="D60677" t="str">
            <v>HPE SD Flex 280 LP 16s Blkd w/Riser Kit</v>
          </cell>
        </row>
        <row r="60678">
          <cell r="B60678" t="str">
            <v>R4S37A#0D1</v>
          </cell>
          <cell r="C60678" t="str">
            <v>Factory Integrated</v>
          </cell>
          <cell r="D60678" t="str">
            <v>HPE SD Flex 280 LP 16s Blkd w/Riser Kit Factory integrated</v>
          </cell>
        </row>
        <row r="60679">
          <cell r="B60679" t="str">
            <v>R4S37AR</v>
          </cell>
          <cell r="C60679" t="str">
            <v>HPE Superdome Flex 280 PCIe Low Profile 16-slot Bulkhead with 1x 4-slot Remanufactured Riser Kit</v>
          </cell>
          <cell r="D60679" t="str">
            <v>HPE SDFlex280LP 16s Reman Blkd w/Rsr Kit</v>
          </cell>
        </row>
        <row r="60680">
          <cell r="B60680" t="str">
            <v>R4S38A</v>
          </cell>
          <cell r="C60680" t="str">
            <v>HPE Superdome Flex 280 PCIe 0-slot Compute Only Bulkhead</v>
          </cell>
          <cell r="D60680" t="str">
            <v>HPE SD Flex 280 PCIe 0-slot Bulkhead</v>
          </cell>
        </row>
        <row r="60681">
          <cell r="B60681" t="str">
            <v>R4S38A#0D1</v>
          </cell>
          <cell r="C60681" t="str">
            <v>Factory Integrated</v>
          </cell>
          <cell r="D60681" t="str">
            <v>HPE SD Flex 280 PCIe 0-slot Bulkhead Factory integrated</v>
          </cell>
        </row>
        <row r="60682">
          <cell r="B60682" t="str">
            <v>R4S38AR</v>
          </cell>
          <cell r="C60682" t="str">
            <v>HPE Superdome Flex 280 PCIe 0-slot Compute Only Remanufactured Bulkhead</v>
          </cell>
          <cell r="D60682" t="str">
            <v>HPE SDFlex280 PCIe 0-slot Reman Bulkhead</v>
          </cell>
        </row>
        <row r="60683">
          <cell r="B60683" t="str">
            <v>R4S39A</v>
          </cell>
          <cell r="C60683" t="str">
            <v>HPE Superdome Flex 280 4-slot 2x8/2x16 PCIe Right Riser</v>
          </cell>
          <cell r="D60683" t="str">
            <v>HPE SD Flex 280 2x8/2x16 PCIe Rt Riser</v>
          </cell>
        </row>
        <row r="60684">
          <cell r="B60684" t="str">
            <v>R4S39A#0D1</v>
          </cell>
          <cell r="C60684" t="str">
            <v>Factory Integrated</v>
          </cell>
          <cell r="D60684" t="str">
            <v>HPE SD Flex 280 2x8/2x16 PCIe Rt Riser Factory integrated</v>
          </cell>
        </row>
        <row r="60685">
          <cell r="B60685" t="str">
            <v>R4S39AR</v>
          </cell>
          <cell r="C60685" t="str">
            <v>HPE Superdome Flex 280 4-slot 2x8/2x16 PCIe Remanufactured Right Riser</v>
          </cell>
          <cell r="D60685" t="str">
            <v>HPE SDFlex 280 2x8/2x16 PCIeRt Reman Rsr</v>
          </cell>
        </row>
        <row r="60686">
          <cell r="B60686" t="str">
            <v>R4S40A</v>
          </cell>
          <cell r="C60686" t="str">
            <v>HPE ProLiant DL3XX Gen10 with Additional Custom VMware ESXi 7.0x FIO Software</v>
          </cell>
          <cell r="D60686" t="str">
            <v>HPE DL3XX Gen10 w Add Cust ESXi 7 FIO SW</v>
          </cell>
        </row>
        <row r="60687">
          <cell r="B60687" t="str">
            <v>R4S41A</v>
          </cell>
          <cell r="C60687" t="str">
            <v>HPE ProLiant DL3XX Gen10 with Additional Custom VMware ESXi 6.7x FIO Software</v>
          </cell>
          <cell r="D60687" t="str">
            <v>HPE DL3XX Gen10 w Add Cust ESXi 6 FIO SW</v>
          </cell>
        </row>
        <row r="60688">
          <cell r="B60688" t="str">
            <v>R4S51AAE</v>
          </cell>
          <cell r="C60688" t="str">
            <v>Cohesity DataPlatform Edge Remote Office Branch Office 1yr Subscription and Support E-LTU</v>
          </cell>
          <cell r="D60688" t="str">
            <v>Cohesity DataPlat Edge ROBO 1yr E-LTU</v>
          </cell>
        </row>
        <row r="60689">
          <cell r="B60689" t="str">
            <v>R4S52AAE</v>
          </cell>
          <cell r="C60689" t="str">
            <v>Cohesity DataPlatform Edge Remote Office Branch Office 2yr Subscription and Support E-LTU</v>
          </cell>
          <cell r="D60689" t="str">
            <v>Cohesity DataPlat Edge ROBO 2yr E-LTU</v>
          </cell>
        </row>
        <row r="60690">
          <cell r="B60690" t="str">
            <v>R4S53AAE</v>
          </cell>
          <cell r="C60690" t="str">
            <v>Cohesity DataPlatform Edge Remote Office Branch Office 3yr Subscription and Support E-LTU</v>
          </cell>
          <cell r="D60690" t="str">
            <v>Cohesity DataPlat Edge ROBO 3yr E-LTU</v>
          </cell>
        </row>
        <row r="60691">
          <cell r="B60691" t="str">
            <v>R4S54AAE</v>
          </cell>
          <cell r="C60691" t="str">
            <v>Cohesity DataPlatform Edge Remote Office Branch Office 4yr Subscription and Support E-LTU</v>
          </cell>
          <cell r="D60691" t="str">
            <v>Cohesity DataPlat Edge ROBO 4yr E-LTU</v>
          </cell>
        </row>
        <row r="60692">
          <cell r="B60692" t="str">
            <v>R4S55AAE</v>
          </cell>
          <cell r="C60692" t="str">
            <v>Cohesity DataPlatform Edge Remote Office Branch Office 5yr Subscription and Support E-LTU</v>
          </cell>
          <cell r="D60692" t="str">
            <v>Cohesity DataPlat Edge ROBO 5yr E-LTU</v>
          </cell>
        </row>
        <row r="60693">
          <cell r="B60693" t="str">
            <v>R4S80A</v>
          </cell>
          <cell r="C60693" t="str">
            <v>HPE Nimble Storage dHCI HF20C Adaptive Dual Controller 2-port Configure-to-order Base Array</v>
          </cell>
          <cell r="D60693" t="str">
            <v>HPE NS dHCI HF20C Adapt CTO Base Array</v>
          </cell>
        </row>
        <row r="60694">
          <cell r="B60694" t="str">
            <v>R4S81A</v>
          </cell>
          <cell r="C60694" t="str">
            <v>HPE Nimble Storage dHCI HF20H Adaptive Dual Controller 2-port Configure-to-order Base Array</v>
          </cell>
          <cell r="D60694" t="str">
            <v>HPE NS dHCI HF20H Adapt CTO Base Array</v>
          </cell>
        </row>
        <row r="60695">
          <cell r="B60695" t="str">
            <v>R4S82A</v>
          </cell>
          <cell r="C60695" t="str">
            <v>HPE Nimble Storage dHCI HF20 Adaptive Dual Controller 10GBASE-T 2-port Configure-to-order Base Array</v>
          </cell>
          <cell r="D60695" t="str">
            <v>HPE NS dHCI HF20 Adapt DC CTO Base Array</v>
          </cell>
        </row>
        <row r="60696">
          <cell r="B60696" t="str">
            <v>R4S83A</v>
          </cell>
          <cell r="C60696" t="str">
            <v>HPE Nimble Storage dHCI HF40C Adaptive Dual Controller 2-port Configure-to-order Base Array</v>
          </cell>
          <cell r="D60696" t="str">
            <v>HPE NS dHCI HF40C Adapt CTO Base Array</v>
          </cell>
        </row>
        <row r="60697">
          <cell r="B60697" t="str">
            <v>R4S84A</v>
          </cell>
          <cell r="C60697" t="str">
            <v>HPE Nimble Storage dHCI HF40 Adaptive Dual Controller 10GBASE-T 2-port Configure-to-order Base Array</v>
          </cell>
          <cell r="D60697" t="str">
            <v>HPE NS dHCI HF40 Adapt DC CTO Base Array</v>
          </cell>
        </row>
        <row r="60698">
          <cell r="B60698" t="str">
            <v>R4S85A</v>
          </cell>
          <cell r="C60698" t="str">
            <v>HPE Nimble Storage dHCI HF60C Adaptive Dual Controller 2-port Configure-to-order Base Array</v>
          </cell>
          <cell r="D60698" t="str">
            <v>HPE NS dHCI HF60C Adapt CTO Base Array</v>
          </cell>
        </row>
        <row r="60699">
          <cell r="B60699" t="str">
            <v>R4S86A</v>
          </cell>
          <cell r="C60699" t="str">
            <v>HPE Nimble Storage dHCI HF60 Adaptive Dual Controller 10GBASE-T 2-port Configure-to-order Base Array</v>
          </cell>
          <cell r="D60699" t="str">
            <v>HPE NS dHCI HF60 Adapt DC CTO Base Array</v>
          </cell>
        </row>
        <row r="60700">
          <cell r="B60700" t="str">
            <v>R4S87A</v>
          </cell>
          <cell r="C60700" t="str">
            <v>HPE Nimble Storage dHCI AF20Q All Flash Dual Controller 2-port Configure-to-order Base Array</v>
          </cell>
          <cell r="D60700" t="str">
            <v>HPE NS dHCI AF20Q AF DC CTO Base Array</v>
          </cell>
        </row>
        <row r="60701">
          <cell r="B60701" t="str">
            <v>R4S88A</v>
          </cell>
          <cell r="C60701" t="str">
            <v>HPE Nimble Storage dHCI AF20 All Flash Dual Controller 2-port Configure-to-order Base Array</v>
          </cell>
          <cell r="D60701" t="str">
            <v>HPE NS dHCI AF20 AF DC 2p CTO Base Array</v>
          </cell>
        </row>
        <row r="60702">
          <cell r="B60702" t="str">
            <v>R4S89A</v>
          </cell>
          <cell r="C60702" t="str">
            <v>HPE Nimble Storage dHCI AF40 All Flash Dual Controller 2-port Configure-to-order Base Array</v>
          </cell>
          <cell r="D60702" t="str">
            <v>HPE NS dHCI AF40 AF DC 2p CTO Base Array</v>
          </cell>
        </row>
        <row r="60703">
          <cell r="B60703" t="str">
            <v>R4S89AR</v>
          </cell>
          <cell r="C60703" t="str">
            <v>HPE Nimble Storage dHCI AF40 All Flash Dual Controller Configure-to-order Base Remanufactured Array</v>
          </cell>
          <cell r="D60703" t="str">
            <v>HPE NS dHCI AF40 AF DC Base Reman Array</v>
          </cell>
        </row>
        <row r="60704">
          <cell r="B60704" t="str">
            <v>R4S90A</v>
          </cell>
          <cell r="C60704" t="str">
            <v>HPE Nimble Storage dHCI AF60 All Flash Dual Controller 2-port Configure-to-order Base Array</v>
          </cell>
          <cell r="D60704" t="str">
            <v>HPE NS dHCI AF60 AF DC 2p CTO Base Array</v>
          </cell>
        </row>
        <row r="60705">
          <cell r="B60705" t="str">
            <v>R4S90AR</v>
          </cell>
          <cell r="C60705" t="str">
            <v>HPE Nimble Storage dHCI AF60 All Flsh Dual Cntrllr 2-prt Cnfgre-to-ordr Base Remanufactured Array</v>
          </cell>
          <cell r="D60705" t="str">
            <v>HPE NS dHCI AF60 AF 2p Base Reman Array</v>
          </cell>
        </row>
        <row r="60706">
          <cell r="B60706" t="str">
            <v>R4S91A</v>
          </cell>
          <cell r="C60706" t="str">
            <v>HPE Nimble Storage dHCI AF80 All Flash Dual Controller 2-port Configure-to-order Base Array</v>
          </cell>
          <cell r="D60706" t="str">
            <v>HPE NS dHCI AF80 AF DC 2p CTO Base Array</v>
          </cell>
        </row>
        <row r="60707">
          <cell r="B60707" t="str">
            <v>R4S92A</v>
          </cell>
          <cell r="C60707" t="str">
            <v>HPE Nimble Storage dHCI HFX0C Adaptive ES3 126TB (21x6TB) HDD 3.8TB Cache CTO Expansion Shelf</v>
          </cell>
          <cell r="D60707" t="str">
            <v>HPE NS dHCI HFX0C 126TB 3.8TB CTO Shelf</v>
          </cell>
        </row>
        <row r="60708">
          <cell r="B60708" t="str">
            <v>R4S93A</v>
          </cell>
          <cell r="C60708" t="str">
            <v>HPE Nimble Storage dHCI HFX0C Adaptive ES3 210TB (21x10TB) HDD 4.8TB Cache CTO Expansion Shelf</v>
          </cell>
          <cell r="D60708" t="str">
            <v>HPE NS dHCI HFX0C 210TB 4.8TB CTO Shelf</v>
          </cell>
        </row>
        <row r="60709">
          <cell r="B60709" t="str">
            <v>R4S94A</v>
          </cell>
          <cell r="C60709" t="str">
            <v>HPE Nimble Storage dHCI HF20/20C/20H Adaptive ES3 21TB (21x1TB) HDD 1.44TB Cache CTO Expansion Shelf</v>
          </cell>
          <cell r="D60709" t="str">
            <v>HPE NS dHCI HF20X 21TB 1.44TB CTO Shelf</v>
          </cell>
        </row>
        <row r="60710">
          <cell r="B60710" t="str">
            <v>R4S95A</v>
          </cell>
          <cell r="C60710" t="str">
            <v>HPE Nimble Storage dHCI HF40/60 Adaptive ES3 21TB (21x1TB) HDD 1.44TB Cache CTO Expansion Shelf</v>
          </cell>
          <cell r="D60710" t="str">
            <v>HPE NS dHCI HF4/60 21TB 1.44TB CTO Shelf</v>
          </cell>
        </row>
        <row r="60711">
          <cell r="B60711" t="str">
            <v>R4S96A</v>
          </cell>
          <cell r="C60711" t="str">
            <v>HPE Nimble Storage dHCI HF20/20C/20H Adaptive ES3 42TB (21x2TB) HDD 2.88TB Cache CTO Expansion Shelf</v>
          </cell>
          <cell r="D60711" t="str">
            <v>HPE NS dHCI HF20X 42TB 2.88TB CTO Shelf</v>
          </cell>
        </row>
        <row r="60712">
          <cell r="B60712" t="str">
            <v>R4S97A</v>
          </cell>
          <cell r="C60712" t="str">
            <v>HPE Nimble Storage dHCI HF40/60 Adaptive ES3 42TB (21x2TB) HDD 2.88TB Cache CTO Expansion Shelf</v>
          </cell>
          <cell r="D60712" t="str">
            <v>HPE NS dHCI HF4/60 42TB 2.88TB CTO Shelf</v>
          </cell>
        </row>
        <row r="60713">
          <cell r="B60713" t="str">
            <v>R4S98A</v>
          </cell>
          <cell r="C60713" t="str">
            <v>HPE Nimble Storage dHCI HF20/20C/20H Adaptive ES3 84TB (21x4TB) HDD 5.76TB Cache CTO Expansion Shelf</v>
          </cell>
          <cell r="D60713" t="str">
            <v>HPE NS dHCI HF20X 84TB 5.76TB CTO Shelf</v>
          </cell>
        </row>
        <row r="60714">
          <cell r="B60714" t="str">
            <v>R4S99A</v>
          </cell>
          <cell r="C60714" t="str">
            <v>HPE Nimble Storage dHCI HF40/60 Adaptive ES3 84TB (21x4TB) HDD 5.76TB Cache CTO Expansion Shelf</v>
          </cell>
          <cell r="D60714" t="str">
            <v>HPE NS dHCI HF4/60 84TB 5.76TB CTO Shelf</v>
          </cell>
        </row>
        <row r="60715">
          <cell r="B60715" t="str">
            <v>R4T00A</v>
          </cell>
          <cell r="C60715" t="str">
            <v>HPE Nimble Storage dHCI HF20 Adaptive ES3 126TB (21x6TB) HDD 9.6TB Cache CTO Expansion Shelf</v>
          </cell>
          <cell r="D60715" t="str">
            <v>HPE NS dHCI HF20 126TB 9.6TB CTO Shelf</v>
          </cell>
        </row>
        <row r="60716">
          <cell r="B60716" t="str">
            <v>R4T01A</v>
          </cell>
          <cell r="C60716" t="str">
            <v>HPE Nimble Storage dHCI HF40/60 Adaptive ES3 126TB (21x6TB) HDD 9.6TB Cache CTO Expansion Shelf</v>
          </cell>
          <cell r="D60716" t="str">
            <v>HPE NS dHCI HF4/60 126TB 9.6TB CTO Shelf</v>
          </cell>
        </row>
        <row r="60717">
          <cell r="B60717" t="str">
            <v>R4T02A</v>
          </cell>
          <cell r="C60717" t="str">
            <v>HPE Nimble Storage dHCI HF40/60 Adaptive ES3 210TB (21x10TB) HDD 17.28TB Cache CTO Expansion Shelf</v>
          </cell>
          <cell r="D60717" t="str">
            <v>HPE NS dHCI HF4/60 210TB 17TB CTO Shelf</v>
          </cell>
        </row>
        <row r="60718">
          <cell r="B60718" t="str">
            <v>R4T03A</v>
          </cell>
          <cell r="C60718" t="str">
            <v>HPE Nimble Storage dHCI AF All Flash AFS3 Configure-to-order Expansion Shelf</v>
          </cell>
          <cell r="D60718" t="str">
            <v>HPE NS dHCI AF AF AFS3 CTO Shelf</v>
          </cell>
        </row>
        <row r="60719">
          <cell r="B60719" t="str">
            <v>R4T04A</v>
          </cell>
          <cell r="C60719" t="str">
            <v>Red Hat Enterprise Linux 8 FIO Software</v>
          </cell>
          <cell r="D60719" t="str">
            <v>RHEL 8 FIO Software</v>
          </cell>
        </row>
        <row r="60720">
          <cell r="B60720" t="str">
            <v>R4T20A</v>
          </cell>
          <cell r="C60720" t="str">
            <v>HPE J2000 Dual IOM 2x100GbE NVMe-oF SFF TAA-compliant JBOF Storage</v>
          </cell>
          <cell r="D60720" t="str">
            <v>HPE J2000 2xIOM 2x100GbE NVMeoF TAA JBOF</v>
          </cell>
        </row>
        <row r="60721">
          <cell r="B60721" t="str">
            <v>R4T21A</v>
          </cell>
          <cell r="C60721" t="str">
            <v>HPE J2000 Dual IOM 6x100GbE NVMe-oF SFF TAA-compliant JBOF Storage</v>
          </cell>
          <cell r="D60721" t="str">
            <v>HPE J2000 2xIOM 6x100GbE NVMeoF TAA JBOF</v>
          </cell>
        </row>
        <row r="60722">
          <cell r="B60722" t="str">
            <v>R4T22A</v>
          </cell>
          <cell r="C60722" t="str">
            <v/>
          </cell>
          <cell r="D60722" t="str">
            <v>HPE J2000 1.6TB NVMe DP MU SFF BC SSD</v>
          </cell>
        </row>
        <row r="60723">
          <cell r="B60723" t="str">
            <v>R4T23A</v>
          </cell>
          <cell r="C60723" t="str">
            <v/>
          </cell>
          <cell r="D60723" t="str">
            <v>HPE J2000 3.2TB NVMe DP MU SFF BC SSD</v>
          </cell>
        </row>
        <row r="60724">
          <cell r="B60724" t="str">
            <v>R4T24A</v>
          </cell>
          <cell r="C60724" t="str">
            <v/>
          </cell>
          <cell r="D60724" t="str">
            <v>HPE J2000 6.4TB NVMe DP MU SFF BC SSD</v>
          </cell>
        </row>
        <row r="60725">
          <cell r="B60725" t="str">
            <v>R4T25A</v>
          </cell>
          <cell r="C60725" t="str">
            <v>HPE J2000 12.8TB NVMe Dual Port Mixed Use SFF (2.5in) BC 3yr Wty SSD</v>
          </cell>
          <cell r="D60725" t="str">
            <v>HPE J2000 12.8TB NVMe DP MU SFF BC SSD</v>
          </cell>
        </row>
        <row r="60726">
          <cell r="B60726" t="str">
            <v>R4T25A#0D1</v>
          </cell>
          <cell r="C60726" t="str">
            <v/>
          </cell>
          <cell r="D60726" t="str">
            <v>HPE J2000 12.8TB NVMe DP MU SFF BC SSD Factory integrated</v>
          </cell>
        </row>
        <row r="60727">
          <cell r="B60727" t="str">
            <v>R4T30A</v>
          </cell>
          <cell r="C60727" t="str">
            <v>HPE J2000 1.6TB NVMe Dual Port Mixed Use SFF (2.5in) BC 3yr Wty TAA-compliant SSD</v>
          </cell>
          <cell r="D60727" t="str">
            <v>HPE J2000 1.6TB NVMe DP MU BC TAA SSD</v>
          </cell>
        </row>
        <row r="60728">
          <cell r="B60728" t="str">
            <v>R4T31A</v>
          </cell>
          <cell r="C60728" t="str">
            <v>HPE J2000 3.2TB NVMe Dual Port Mixed Use SFF (2.5in) BC 3yr Wty TAA-compliant SSD</v>
          </cell>
          <cell r="D60728" t="str">
            <v>HPE J2000 3.2TB NVMe DP MU BC TAA SSD</v>
          </cell>
        </row>
        <row r="60729">
          <cell r="B60729" t="str">
            <v>R4T32A</v>
          </cell>
          <cell r="C60729" t="str">
            <v>HPE J2000 6.4TB NVMe Dual Port Mixed Use SFF (2.5in) BC 3yr Wty TAA-compliant SSD</v>
          </cell>
          <cell r="D60729" t="str">
            <v>HPE J2000 6.4TB NVMe DP MU BC TAA SSD</v>
          </cell>
        </row>
        <row r="60730">
          <cell r="B60730" t="str">
            <v>R4T33A</v>
          </cell>
          <cell r="C60730" t="str">
            <v>HPE J2000 12.8TB NVMe Dual Port Mixed Use SFF (2.5in) BC 3yr Wty TAA-compliant SSD</v>
          </cell>
          <cell r="D60730" t="str">
            <v>HPE J2000 12.8TB NVMe DP MU BC TAA SSD</v>
          </cell>
        </row>
        <row r="60731">
          <cell r="B60731" t="str">
            <v>R4T44AAE</v>
          </cell>
          <cell r="C60731" t="str">
            <v>HPE Ezmeral Container Platform 1-year Select Subscription 24x7 Support E-LTU</v>
          </cell>
          <cell r="D60731" t="str">
            <v>HPE Ezmeral Cntr Plat 1yr Sel 24x7 E-LTU</v>
          </cell>
        </row>
        <row r="60732">
          <cell r="B60732" t="str">
            <v>R4T44AAE#001</v>
          </cell>
          <cell r="C60732" t="str">
            <v/>
          </cell>
          <cell r="D60732" t="str">
            <v>HPE Ezmeral Cntr Plat 1yr Sel 24x7 E-LTU New Cluster Installation</v>
          </cell>
        </row>
        <row r="60733">
          <cell r="B60733" t="str">
            <v>R4T44AAE#002</v>
          </cell>
          <cell r="C60733" t="str">
            <v/>
          </cell>
          <cell r="D60733" t="str">
            <v>HPE Ezmeral Cntr Plat 1yr Sel 24x7 E-LTU Expansion of Existing Cluster</v>
          </cell>
        </row>
        <row r="60734">
          <cell r="B60734" t="str">
            <v>R4T44AAE#003</v>
          </cell>
          <cell r="C60734" t="str">
            <v/>
          </cell>
          <cell r="D60734" t="str">
            <v>HPE Ezmeral Cntr Plat 1yr Sel 24x7 E-LTU Renewal of Existing Cluster</v>
          </cell>
        </row>
        <row r="60735">
          <cell r="B60735" t="str">
            <v>R4T45AAE</v>
          </cell>
          <cell r="C60735" t="str">
            <v>HPE Ezmeral Container Platform 1-year Select Subscription 9x5 Support E-LTU</v>
          </cell>
          <cell r="D60735" t="str">
            <v>HPE Ezmeral Cntr Plat 1yr Sel 9x5 E-LTU</v>
          </cell>
        </row>
        <row r="60736">
          <cell r="B60736" t="str">
            <v>R4T45AAE#001</v>
          </cell>
          <cell r="C60736" t="str">
            <v/>
          </cell>
          <cell r="D60736" t="str">
            <v>HPE Ezmeral Cntr Plat 1yr Sel 9x5 E-LTU New Cluster Installation</v>
          </cell>
        </row>
        <row r="60737">
          <cell r="B60737" t="str">
            <v>R4T45AAE#002</v>
          </cell>
          <cell r="C60737" t="str">
            <v/>
          </cell>
          <cell r="D60737" t="str">
            <v>HPE Ezmeral Cntr Plat 1yr Sel 9x5 E-LTU Expansion of Existing Cluster</v>
          </cell>
        </row>
        <row r="60738">
          <cell r="B60738" t="str">
            <v>R4T45AAE#003</v>
          </cell>
          <cell r="C60738" t="str">
            <v/>
          </cell>
          <cell r="D60738" t="str">
            <v>HPE Ezmeral Cntr Plat 1yr Sel 9x5 E-LTU Renewal of Existing Cluster</v>
          </cell>
        </row>
        <row r="60739">
          <cell r="B60739" t="str">
            <v>R4T46AAE</v>
          </cell>
          <cell r="C60739" t="str">
            <v>HPE Ezmeral Container Platform 2-year Select Subscription 24x7 Support E-LTU</v>
          </cell>
          <cell r="D60739" t="str">
            <v>HPE Ezmeral Cntr Plat 2yr Sel 24x7 E-LTU</v>
          </cell>
        </row>
        <row r="60740">
          <cell r="B60740" t="str">
            <v>R4T46AAE#001</v>
          </cell>
          <cell r="C60740" t="str">
            <v/>
          </cell>
          <cell r="D60740" t="str">
            <v>HPE Ezmeral Cntr Plat 2yr Sel 24x7 E-LTU New Cluster Installation</v>
          </cell>
        </row>
        <row r="60741">
          <cell r="B60741" t="str">
            <v>R4T46AAE#002</v>
          </cell>
          <cell r="C60741" t="str">
            <v/>
          </cell>
          <cell r="D60741" t="str">
            <v>HPE Ezmeral Cntr Plat 2yr Sel 24x7 E-LTU Expansion of Existing Cluster</v>
          </cell>
        </row>
        <row r="60742">
          <cell r="B60742" t="str">
            <v>R4T46AAE#003</v>
          </cell>
          <cell r="C60742" t="str">
            <v/>
          </cell>
          <cell r="D60742" t="str">
            <v>HPE Ezmeral Cntr Plat 2yr Sel 24x7 E-LTU Renewal of Existing Cluster</v>
          </cell>
        </row>
        <row r="60743">
          <cell r="B60743" t="str">
            <v>R4T47AAE</v>
          </cell>
          <cell r="C60743" t="str">
            <v>HPE Ezmeral Container Platform 2-year Select Subscription 9x5 Support E-LTU</v>
          </cell>
          <cell r="D60743" t="str">
            <v>HPE Ezmeral Cntr Plat 2yr Sel 9x5 E-LTU</v>
          </cell>
        </row>
        <row r="60744">
          <cell r="B60744" t="str">
            <v>R4T47AAE#001</v>
          </cell>
          <cell r="C60744" t="str">
            <v/>
          </cell>
          <cell r="D60744" t="str">
            <v>HPE Ezmeral Cntr Plat 2yr Sel 9x5 E-LTU New Cluster Installation</v>
          </cell>
        </row>
        <row r="60745">
          <cell r="B60745" t="str">
            <v>R4T47AAE#002</v>
          </cell>
          <cell r="C60745" t="str">
            <v/>
          </cell>
          <cell r="D60745" t="str">
            <v>HPE Ezmeral Cntr Plat 2yr Sel 9x5 E-LTU Expansion of Existing Cluster</v>
          </cell>
        </row>
        <row r="60746">
          <cell r="B60746" t="str">
            <v>R4T47AAE#003</v>
          </cell>
          <cell r="C60746" t="str">
            <v/>
          </cell>
          <cell r="D60746" t="str">
            <v>HPE Ezmeral Cntr Plat 2yr Sel 9x5 E-LTU Renewal of Existing Cluster</v>
          </cell>
        </row>
        <row r="60747">
          <cell r="B60747" t="str">
            <v>R4T48AAE</v>
          </cell>
          <cell r="C60747" t="str">
            <v>HPE Ezmeral Container Platform 3-year Select Subscription 24x7 Support E-LTU</v>
          </cell>
          <cell r="D60747" t="str">
            <v>HPE Ezmeral Cntr Plat 3yr Sel 24x7 E-LTU</v>
          </cell>
        </row>
        <row r="60748">
          <cell r="B60748" t="str">
            <v>R4T48AAE#001</v>
          </cell>
          <cell r="C60748" t="str">
            <v/>
          </cell>
          <cell r="D60748" t="str">
            <v>HPE Ezmeral Cntr Plat 3yr Sel 24x7 E-LTU New Cluster Installation</v>
          </cell>
        </row>
        <row r="60749">
          <cell r="B60749" t="str">
            <v>R4T48AAE#002</v>
          </cell>
          <cell r="C60749" t="str">
            <v/>
          </cell>
          <cell r="D60749" t="str">
            <v>HPE Ezmeral Cntr Plat 3yr Sel 24x7 E-LTU Expansion of Existing Cluster</v>
          </cell>
        </row>
        <row r="60750">
          <cell r="B60750" t="str">
            <v>R4T48AAE#003</v>
          </cell>
          <cell r="C60750" t="str">
            <v/>
          </cell>
          <cell r="D60750" t="str">
            <v>HPE Ezmeral Cntr Plat 3yr Sel 24x7 E-LTU Renewal of Existing Cluster</v>
          </cell>
        </row>
        <row r="60751">
          <cell r="B60751" t="str">
            <v>R4T49AAE</v>
          </cell>
          <cell r="C60751" t="str">
            <v>HPE Ezmeral Container Platform 3-year Select Subscription 9x5 Support E-LTU</v>
          </cell>
          <cell r="D60751" t="str">
            <v>HPE Ezmeral Cntr Plat 3yr Sel 9x5 E-LTU</v>
          </cell>
        </row>
        <row r="60752">
          <cell r="B60752" t="str">
            <v>R4T49AAE#001</v>
          </cell>
          <cell r="C60752" t="str">
            <v/>
          </cell>
          <cell r="D60752" t="str">
            <v>HPE Ezmeral Cntr Plat 3yr Sel 9x5 E-LTU New Cluster Installation</v>
          </cell>
        </row>
        <row r="60753">
          <cell r="B60753" t="str">
            <v>R4T49AAE#002</v>
          </cell>
          <cell r="C60753" t="str">
            <v/>
          </cell>
          <cell r="D60753" t="str">
            <v>HPE Ezmeral Cntr Plat 3yr Sel 9x5 E-LTU Expansion of Existing Cluster</v>
          </cell>
        </row>
        <row r="60754">
          <cell r="B60754" t="str">
            <v>R4T49AAE#003</v>
          </cell>
          <cell r="C60754" t="str">
            <v/>
          </cell>
          <cell r="D60754" t="str">
            <v>HPE Ezmeral Cntr Plat 3yr Sel 9x5 E-LTU Renewal of Existing Cluster</v>
          </cell>
        </row>
        <row r="60755">
          <cell r="B60755" t="str">
            <v>R4T50AAE</v>
          </cell>
          <cell r="C60755" t="str">
            <v>HPE Ezmeral Container Platform 4-year Select Subscription 24x7 Support E-LTU</v>
          </cell>
          <cell r="D60755" t="str">
            <v>HPE Ezmeral Cntr Plat 4yr Sel 24x7 E-LTU</v>
          </cell>
        </row>
        <row r="60756">
          <cell r="B60756" t="str">
            <v>R4T50AAE#001</v>
          </cell>
          <cell r="C60756" t="str">
            <v/>
          </cell>
          <cell r="D60756" t="str">
            <v>HPE Ezmeral Cntr Plat 4yr Sel 24x7 E-LTU New Cluster Installation</v>
          </cell>
        </row>
        <row r="60757">
          <cell r="B60757" t="str">
            <v>R4T50AAE#002</v>
          </cell>
          <cell r="C60757" t="str">
            <v/>
          </cell>
          <cell r="D60757" t="str">
            <v>HPE Ezmeral Cntr Plat 4yr Sel 24x7 E-LTU Expansion of Existing Cluster</v>
          </cell>
        </row>
        <row r="60758">
          <cell r="B60758" t="str">
            <v>R4T50AAE#003</v>
          </cell>
          <cell r="C60758" t="str">
            <v/>
          </cell>
          <cell r="D60758" t="str">
            <v>HPE Ezmeral Cntr Plat 4yr Sel 24x7 E-LTU Renewal of Existing Cluster</v>
          </cell>
        </row>
        <row r="60759">
          <cell r="B60759" t="str">
            <v>R4T51AAE</v>
          </cell>
          <cell r="C60759" t="str">
            <v>HPE Ezmeral Container Platform 4-year Select Subscription 9x5 Support E-LTU</v>
          </cell>
          <cell r="D60759" t="str">
            <v>HPE Ezmeral Cntr Plat 4yr Sel 9x5 E-LTU</v>
          </cell>
        </row>
        <row r="60760">
          <cell r="B60760" t="str">
            <v>R4T51AAE#001</v>
          </cell>
          <cell r="C60760" t="str">
            <v/>
          </cell>
          <cell r="D60760" t="str">
            <v>HPE Ezmeral Cntr Plat 4yr Sel 9x5 E-LTU New Cluster Installation</v>
          </cell>
        </row>
        <row r="60761">
          <cell r="B60761" t="str">
            <v>R4T51AAE#002</v>
          </cell>
          <cell r="C60761" t="str">
            <v/>
          </cell>
          <cell r="D60761" t="str">
            <v>HPE Ezmeral Cntr Plat 4yr Sel 9x5 E-LTU Expansion of Existing Cluster</v>
          </cell>
        </row>
        <row r="60762">
          <cell r="B60762" t="str">
            <v>R4T51AAE#003</v>
          </cell>
          <cell r="C60762" t="str">
            <v/>
          </cell>
          <cell r="D60762" t="str">
            <v>HPE Ezmeral Cntr Plat 4yr Sel 9x5 E-LTU Renewal of Existing Cluster</v>
          </cell>
        </row>
        <row r="60763">
          <cell r="B60763" t="str">
            <v>R4T52AAE</v>
          </cell>
          <cell r="C60763" t="str">
            <v>HPE Ezmeral Container Platform 5-year Select Subscription 24x7 Support E-LTU</v>
          </cell>
          <cell r="D60763" t="str">
            <v>HPE Ezmeral Cntr Plat 5yr Sel 24x7 E-LTU</v>
          </cell>
        </row>
        <row r="60764">
          <cell r="B60764" t="str">
            <v>R4T52AAE#001</v>
          </cell>
          <cell r="C60764" t="str">
            <v/>
          </cell>
          <cell r="D60764" t="str">
            <v>HPE Ezmeral Cntr Plat 5yr Sel 24x7 E-LTU New Cluster Installation</v>
          </cell>
        </row>
        <row r="60765">
          <cell r="B60765" t="str">
            <v>R4T52AAE#002</v>
          </cell>
          <cell r="C60765" t="str">
            <v/>
          </cell>
          <cell r="D60765" t="str">
            <v>HPE Ezmeral Cntr Plat 5yr Sel 24x7 E-LTU Expansion of Existing Cluster</v>
          </cell>
        </row>
        <row r="60766">
          <cell r="B60766" t="str">
            <v>R4T52AAE#003</v>
          </cell>
          <cell r="C60766" t="str">
            <v/>
          </cell>
          <cell r="D60766" t="str">
            <v>HPE Ezmeral Cntr Plat 5yr Sel 24x7 E-LTU Renewal of Existing Cluster</v>
          </cell>
        </row>
        <row r="60767">
          <cell r="B60767" t="str">
            <v>R4T53AAE</v>
          </cell>
          <cell r="C60767" t="str">
            <v>HPE Ezmeral Container Platform 5-year Select Subscription 9x5 Support E-LTU</v>
          </cell>
          <cell r="D60767" t="str">
            <v>HPE Ezmeral Cntr Plat 5yr Sel 9x5 E-LTU</v>
          </cell>
        </row>
        <row r="60768">
          <cell r="B60768" t="str">
            <v>R4T53AAE#001</v>
          </cell>
          <cell r="C60768" t="str">
            <v/>
          </cell>
          <cell r="D60768" t="str">
            <v>HPE Ezmeral Cntr Plat 5yr Sel 9x5 E-LTU New Cluster Installation</v>
          </cell>
        </row>
        <row r="60769">
          <cell r="B60769" t="str">
            <v>R4T53AAE#002</v>
          </cell>
          <cell r="C60769" t="str">
            <v/>
          </cell>
          <cell r="D60769" t="str">
            <v>HPE Ezmeral Cntr Plat 5yr Sel 9x5 E-LTU Expansion of Existing Cluster</v>
          </cell>
        </row>
        <row r="60770">
          <cell r="B60770" t="str">
            <v>R4T53AAE#003</v>
          </cell>
          <cell r="C60770" t="str">
            <v/>
          </cell>
          <cell r="D60770" t="str">
            <v>HPE Ezmeral Cntr Plat 5yr Sel 9x5 E-LTU Renewal of Existing Cluster</v>
          </cell>
        </row>
        <row r="60771">
          <cell r="B60771" t="str">
            <v>R4T54AAE</v>
          </cell>
          <cell r="C60771" t="str">
            <v>HPE Ezmeral Container Platform 1-year Universal Subscription 24x7 Support E-LTU</v>
          </cell>
          <cell r="D60771" t="str">
            <v>HPE Ezmeral Cntr Plat 1y Univ 24x7 E-LTU</v>
          </cell>
        </row>
        <row r="60772">
          <cell r="B60772" t="str">
            <v>R4T54AAE#001</v>
          </cell>
          <cell r="C60772" t="str">
            <v/>
          </cell>
          <cell r="D60772" t="str">
            <v>HPE Ezmeral Cntr Plat 1y Univ 24x7 E-LTU New Cluster Installation</v>
          </cell>
        </row>
        <row r="60773">
          <cell r="B60773" t="str">
            <v>R4T54AAE#002</v>
          </cell>
          <cell r="C60773" t="str">
            <v/>
          </cell>
          <cell r="D60773" t="str">
            <v>HPE Ezmeral Cntr Plat 1y Univ 24x7 E-LTU Expansion of Existing Cluster</v>
          </cell>
        </row>
        <row r="60774">
          <cell r="B60774" t="str">
            <v>R4T54AAE#003</v>
          </cell>
          <cell r="C60774" t="str">
            <v/>
          </cell>
          <cell r="D60774" t="str">
            <v>HPE Ezmeral Cntr Plat 1y Univ 24x7 E-LTU Renewal of Existing Cluster</v>
          </cell>
        </row>
        <row r="60775">
          <cell r="B60775" t="str">
            <v>R4T55AAE</v>
          </cell>
          <cell r="C60775" t="str">
            <v>HPE Ezmeral Container Platform 1-year Universal Subscription 9x5 Support E-LTU</v>
          </cell>
          <cell r="D60775" t="str">
            <v>HPE Ezmeral Cntr Plat 1yr Univ 9x5 E-LTU</v>
          </cell>
        </row>
        <row r="60776">
          <cell r="B60776" t="str">
            <v>R4T55AAE#001</v>
          </cell>
          <cell r="C60776" t="str">
            <v/>
          </cell>
          <cell r="D60776" t="str">
            <v>HPE Ezmeral Cntr Plat 1yr Univ 9x5 E-LTU New Cluster Installation</v>
          </cell>
        </row>
        <row r="60777">
          <cell r="B60777" t="str">
            <v>R4T55AAE#002</v>
          </cell>
          <cell r="C60777" t="str">
            <v/>
          </cell>
          <cell r="D60777" t="str">
            <v>HPE Ezmeral Cntr Plat 1yr Univ 9x5 E-LTU Expansion of Existing Cluster</v>
          </cell>
        </row>
        <row r="60778">
          <cell r="B60778" t="str">
            <v>R4T55AAE#003</v>
          </cell>
          <cell r="C60778" t="str">
            <v/>
          </cell>
          <cell r="D60778" t="str">
            <v>HPE Ezmeral Cntr Plat 1yr Univ 9x5 E-LTU Renewal of Existing Cluster</v>
          </cell>
        </row>
        <row r="60779">
          <cell r="B60779" t="str">
            <v>R4T56AAE</v>
          </cell>
          <cell r="C60779" t="str">
            <v>HPE Ezmeral Container Platform 2-year Universal Subscription 24x7 Support E-LTU</v>
          </cell>
          <cell r="D60779" t="str">
            <v>HPE Ezmeral Cntr Plat 2y Univ 24x7 E-LTU</v>
          </cell>
        </row>
        <row r="60780">
          <cell r="B60780" t="str">
            <v>R4T56AAE#001</v>
          </cell>
          <cell r="C60780" t="str">
            <v/>
          </cell>
          <cell r="D60780" t="str">
            <v>HPE Ezmeral Cntr Plat 2y Univ 24x7 E-LTU New Cluster Installation</v>
          </cell>
        </row>
        <row r="60781">
          <cell r="B60781" t="str">
            <v>R4T56AAE#002</v>
          </cell>
          <cell r="C60781" t="str">
            <v/>
          </cell>
          <cell r="D60781" t="str">
            <v>HPE Ezmeral Cntr Plat 2y Univ 24x7 E-LTU Expansion of Existing Cluster</v>
          </cell>
        </row>
        <row r="60782">
          <cell r="B60782" t="str">
            <v>R4T56AAE#003</v>
          </cell>
          <cell r="C60782" t="str">
            <v/>
          </cell>
          <cell r="D60782" t="str">
            <v>HPE Ezmeral Cntr Plat 2y Univ 24x7 E-LTU Renewal of Existing Cluster</v>
          </cell>
        </row>
        <row r="60783">
          <cell r="B60783" t="str">
            <v>R4T57AAE</v>
          </cell>
          <cell r="C60783" t="str">
            <v>HPE Ezmeral Container Platform 2-year Universal Subscription 9x5 Support E-LTU</v>
          </cell>
          <cell r="D60783" t="str">
            <v>HPE Ezmeral Cntr Plat 2yr Univ 9x5 E-LTU</v>
          </cell>
        </row>
        <row r="60784">
          <cell r="B60784" t="str">
            <v>R4T57AAE#001</v>
          </cell>
          <cell r="C60784" t="str">
            <v/>
          </cell>
          <cell r="D60784" t="str">
            <v>HPE Ezmeral Cntr Plat 2yr Univ 9x5 E-LTU New Cluster Installation</v>
          </cell>
        </row>
        <row r="60785">
          <cell r="B60785" t="str">
            <v>R4T57AAE#002</v>
          </cell>
          <cell r="C60785" t="str">
            <v/>
          </cell>
          <cell r="D60785" t="str">
            <v>HPE Ezmeral Cntr Plat 2yr Univ 9x5 E-LTU Expansion of Existing Cluster</v>
          </cell>
        </row>
        <row r="60786">
          <cell r="B60786" t="str">
            <v>R4T57AAE#003</v>
          </cell>
          <cell r="C60786" t="str">
            <v/>
          </cell>
          <cell r="D60786" t="str">
            <v>HPE Ezmeral Cntr Plat 2yr Univ 9x5 E-LTU Renewal of Existing Cluster</v>
          </cell>
        </row>
        <row r="60787">
          <cell r="B60787" t="str">
            <v>R4T58AAE</v>
          </cell>
          <cell r="C60787" t="str">
            <v>HPE Ezmeral Container Platform 3-year Universal Subscription 24x7 Support E-LTU</v>
          </cell>
          <cell r="D60787" t="str">
            <v>HPE Ezmeral Cntr Plat 3y Univ 24x7 E-LTU</v>
          </cell>
        </row>
        <row r="60788">
          <cell r="B60788" t="str">
            <v>R4T58AAE#001</v>
          </cell>
          <cell r="C60788" t="str">
            <v/>
          </cell>
          <cell r="D60788" t="str">
            <v>HPE Ezmeral Cntr Plat 3y Univ 24x7 E-LTU New Cluster Installation</v>
          </cell>
        </row>
        <row r="60789">
          <cell r="B60789" t="str">
            <v>R4T58AAE#002</v>
          </cell>
          <cell r="C60789" t="str">
            <v/>
          </cell>
          <cell r="D60789" t="str">
            <v>HPE Ezmeral Cntr Plat 3y Univ 24x7 E-LTU Expansion of Existing Cluster</v>
          </cell>
        </row>
        <row r="60790">
          <cell r="B60790" t="str">
            <v>R4T58AAE#003</v>
          </cell>
          <cell r="C60790" t="str">
            <v/>
          </cell>
          <cell r="D60790" t="str">
            <v>HPE Ezmeral Cntr Plat 3y Univ 24x7 E-LTU Renewal of Existing Cluster</v>
          </cell>
        </row>
        <row r="60791">
          <cell r="B60791" t="str">
            <v>R4T59AAE</v>
          </cell>
          <cell r="C60791" t="str">
            <v>HPE Ezmeral Container Platform 3-year Universal Subscription 9x5 Support E-LTU</v>
          </cell>
          <cell r="D60791" t="str">
            <v>HPE Ezmeral Cntr Plat 3yr Univ 9x5 E-LTU</v>
          </cell>
        </row>
        <row r="60792">
          <cell r="B60792" t="str">
            <v>R4T59AAE#001</v>
          </cell>
          <cell r="C60792" t="str">
            <v/>
          </cell>
          <cell r="D60792" t="str">
            <v>HPE Ezmeral Cntr Plat 3yr Univ 9x5 E-LTU New Cluster Installation</v>
          </cell>
        </row>
        <row r="60793">
          <cell r="B60793" t="str">
            <v>R4T59AAE#002</v>
          </cell>
          <cell r="C60793" t="str">
            <v/>
          </cell>
          <cell r="D60793" t="str">
            <v>HPE Ezmeral Cntr Plat 3yr Univ 9x5 E-LTU Expansion of Existing Cluster</v>
          </cell>
        </row>
        <row r="60794">
          <cell r="B60794" t="str">
            <v>R4T59AAE#003</v>
          </cell>
          <cell r="C60794" t="str">
            <v/>
          </cell>
          <cell r="D60794" t="str">
            <v>HPE Ezmeral Cntr Plat 3yr Univ 9x5 E-LTU Renewal of Existing Cluster</v>
          </cell>
        </row>
        <row r="60795">
          <cell r="B60795" t="str">
            <v>R4T60AAE</v>
          </cell>
          <cell r="C60795" t="str">
            <v>HPE Ezmeral Container Platform 4-year Universal Subscription 24x7 Support E-LTU</v>
          </cell>
          <cell r="D60795" t="str">
            <v>HPE Ezmeral Cntr Plat 4y Univ 24x7 E-LTU</v>
          </cell>
        </row>
        <row r="60796">
          <cell r="B60796" t="str">
            <v>R4T60AAE#001</v>
          </cell>
          <cell r="C60796" t="str">
            <v/>
          </cell>
          <cell r="D60796" t="str">
            <v>HPE Ezmeral Cntr Plat 4y Univ 24x7 E-LTU New Cluster Installation</v>
          </cell>
        </row>
        <row r="60797">
          <cell r="B60797" t="str">
            <v>R4T60AAE#002</v>
          </cell>
          <cell r="C60797" t="str">
            <v/>
          </cell>
          <cell r="D60797" t="str">
            <v>HPE Ezmeral Cntr Plat 4y Univ 24x7 E-LTU Expansion of Existing Cluster</v>
          </cell>
        </row>
        <row r="60798">
          <cell r="B60798" t="str">
            <v>R4T60AAE#003</v>
          </cell>
          <cell r="C60798" t="str">
            <v/>
          </cell>
          <cell r="D60798" t="str">
            <v>HPE Ezmeral Cntr Plat 4y Univ 24x7 E-LTU Renewal of Existing Cluster</v>
          </cell>
        </row>
        <row r="60799">
          <cell r="B60799" t="str">
            <v>R4T61AAE</v>
          </cell>
          <cell r="C60799" t="str">
            <v>HPE Ezmeral Container Platform 4-year Universal Subscription 9x5 Support E-LTU</v>
          </cell>
          <cell r="D60799" t="str">
            <v>HPE Ezmeral Cntr Plat 4yr Univ 9x5 E-LTU</v>
          </cell>
        </row>
        <row r="60800">
          <cell r="B60800" t="str">
            <v>R4T61AAE#001</v>
          </cell>
          <cell r="C60800" t="str">
            <v/>
          </cell>
          <cell r="D60800" t="str">
            <v>HPE Ezmeral Cntr Plat 4yr Univ 9x5 E-LTU New Cluster Installation</v>
          </cell>
        </row>
        <row r="60801">
          <cell r="B60801" t="str">
            <v>R4T61AAE#002</v>
          </cell>
          <cell r="C60801" t="str">
            <v/>
          </cell>
          <cell r="D60801" t="str">
            <v>HPE Ezmeral Cntr Plat 4yr Univ 9x5 E-LTU Expansion of Existing Cluster</v>
          </cell>
        </row>
        <row r="60802">
          <cell r="B60802" t="str">
            <v>R4T61AAE#003</v>
          </cell>
          <cell r="C60802" t="str">
            <v/>
          </cell>
          <cell r="D60802" t="str">
            <v>HPE Ezmeral Cntr Plat 4yr Univ 9x5 E-LTU Renewal of Existing Cluster</v>
          </cell>
        </row>
        <row r="60803">
          <cell r="B60803" t="str">
            <v>R4T62AAE</v>
          </cell>
          <cell r="C60803" t="str">
            <v>HPE Ezmeral Container Platform 5-year Universal Subscription 24x7 Support E-LTU</v>
          </cell>
          <cell r="D60803" t="str">
            <v>HPE Ezmeral Cntr Plat 5y Univ 24x7 E-LTU</v>
          </cell>
        </row>
        <row r="60804">
          <cell r="B60804" t="str">
            <v>R4T62AAE#001</v>
          </cell>
          <cell r="C60804" t="str">
            <v/>
          </cell>
          <cell r="D60804" t="str">
            <v>HPE Ezmeral Cntr Plat 5y Univ 24x7 E-LTU New Cluster Installation</v>
          </cell>
        </row>
        <row r="60805">
          <cell r="B60805" t="str">
            <v>R4T62AAE#002</v>
          </cell>
          <cell r="C60805" t="str">
            <v/>
          </cell>
          <cell r="D60805" t="str">
            <v>HPE Ezmeral Cntr Plat 5y Univ 24x7 E-LTU Expansion of Existing Cluster</v>
          </cell>
        </row>
        <row r="60806">
          <cell r="B60806" t="str">
            <v>R4T62AAE#003</v>
          </cell>
          <cell r="C60806" t="str">
            <v/>
          </cell>
          <cell r="D60806" t="str">
            <v>HPE Ezmeral Cntr Plat 5y Univ 24x7 E-LTU Renewal of Existing Cluster</v>
          </cell>
        </row>
        <row r="60807">
          <cell r="B60807" t="str">
            <v>R4T63AAE</v>
          </cell>
          <cell r="C60807" t="str">
            <v>HPE Ezmeral Container Platform 5-year Universal Subscription 9x5 Support E-LTU</v>
          </cell>
          <cell r="D60807" t="str">
            <v>HPE Ezmeral Cntr Plat 5yr Univ 9x5 E-LTU</v>
          </cell>
        </row>
        <row r="60808">
          <cell r="B60808" t="str">
            <v>R4T63AAE#001</v>
          </cell>
          <cell r="C60808" t="str">
            <v/>
          </cell>
          <cell r="D60808" t="str">
            <v>HPE Ezmeral Cntr Plat 5yr Univ 9x5 E-LTU New Cluster Installation</v>
          </cell>
        </row>
        <row r="60809">
          <cell r="B60809" t="str">
            <v>R4T63AAE#002</v>
          </cell>
          <cell r="C60809" t="str">
            <v/>
          </cell>
          <cell r="D60809" t="str">
            <v>HPE Ezmeral Cntr Plat 5yr Univ 9x5 E-LTU Expansion of Existing Cluster</v>
          </cell>
        </row>
        <row r="60810">
          <cell r="B60810" t="str">
            <v>R4T63AAE#003</v>
          </cell>
          <cell r="C60810" t="str">
            <v/>
          </cell>
          <cell r="D60810" t="str">
            <v>HPE Ezmeral Cntr Plat 5yr Univ 9x5 E-LTU Renewal of Existing Cluster</v>
          </cell>
        </row>
        <row r="60811">
          <cell r="B60811" t="str">
            <v>R4T64AAE</v>
          </cell>
          <cell r="C60811" t="str">
            <v>HPE Ezmeral Machine Learning Ops 1-year Select Subscription 24x7 Support E-LTU</v>
          </cell>
          <cell r="D60811" t="str">
            <v>HPE Ezmeral ML Ops 1yr Sel 24x7 E-LTU</v>
          </cell>
        </row>
        <row r="60812">
          <cell r="B60812" t="str">
            <v>R4T64AAE#001</v>
          </cell>
          <cell r="C60812" t="str">
            <v/>
          </cell>
          <cell r="D60812" t="str">
            <v>HPE Ezmeral ML Ops 1yr Sel 24x7 E-LTU New Cluster Installation</v>
          </cell>
        </row>
        <row r="60813">
          <cell r="B60813" t="str">
            <v>R4T64AAE#002</v>
          </cell>
          <cell r="C60813" t="str">
            <v/>
          </cell>
          <cell r="D60813" t="str">
            <v>HPE Ezmeral ML Ops 1yr Sel 24x7 E-LTU Expansion of Existing Cluster</v>
          </cell>
        </row>
        <row r="60814">
          <cell r="B60814" t="str">
            <v>R4T64AAE#003</v>
          </cell>
          <cell r="C60814" t="str">
            <v/>
          </cell>
          <cell r="D60814" t="str">
            <v>HPE Ezmeral ML Ops 1yr Sel 24x7 E-LTU Renewal of Existing Cluster</v>
          </cell>
        </row>
        <row r="60815">
          <cell r="B60815" t="str">
            <v>R4T65AAE</v>
          </cell>
          <cell r="C60815" t="str">
            <v>HPE Ezmeral Machine Learning Ops 1-year Select Subscription 9x5 Support E-LTU</v>
          </cell>
          <cell r="D60815" t="str">
            <v>HPE Ezmeral ML Ops 1yr Sel 9x5 E-LTU</v>
          </cell>
        </row>
        <row r="60816">
          <cell r="B60816" t="str">
            <v>R4T65AAE#001</v>
          </cell>
          <cell r="C60816" t="str">
            <v/>
          </cell>
          <cell r="D60816" t="str">
            <v>HPE Ezmeral ML Ops 1yr Sel 9x5 E-LTU New Cluster Installation</v>
          </cell>
        </row>
        <row r="60817">
          <cell r="B60817" t="str">
            <v>R4T65AAE#002</v>
          </cell>
          <cell r="C60817" t="str">
            <v/>
          </cell>
          <cell r="D60817" t="str">
            <v>HPE Ezmeral ML Ops 1yr Sel 9x5 E-LTU Expansion of Existing Cluster</v>
          </cell>
        </row>
        <row r="60818">
          <cell r="B60818" t="str">
            <v>R4T65AAE#003</v>
          </cell>
          <cell r="C60818" t="str">
            <v/>
          </cell>
          <cell r="D60818" t="str">
            <v>HPE Ezmeral ML Ops 1yr Sel 9x5 E-LTU Renewal of Existing Cluster</v>
          </cell>
        </row>
        <row r="60819">
          <cell r="B60819" t="str">
            <v>R4T66AAE</v>
          </cell>
          <cell r="C60819" t="str">
            <v>HPE Ezmeral Machine Learning Ops 2-year Select Subscription 24x7 Support E-LTU</v>
          </cell>
          <cell r="D60819" t="str">
            <v>HPE Ezmeral ML Ops 2yr Sel 24x7 E-LTU</v>
          </cell>
        </row>
        <row r="60820">
          <cell r="B60820" t="str">
            <v>R4T66AAE#001</v>
          </cell>
          <cell r="C60820" t="str">
            <v/>
          </cell>
          <cell r="D60820" t="str">
            <v>HPE Ezmeral ML Ops 2yr Sel 24x7 E-LTU New Cluster Installation</v>
          </cell>
        </row>
        <row r="60821">
          <cell r="B60821" t="str">
            <v>R4T66AAE#002</v>
          </cell>
          <cell r="C60821" t="str">
            <v/>
          </cell>
          <cell r="D60821" t="str">
            <v>HPE Ezmeral ML Ops 2yr Sel 24x7 E-LTU Expansion of Existing Cluster</v>
          </cell>
        </row>
        <row r="60822">
          <cell r="B60822" t="str">
            <v>R4T66AAE#003</v>
          </cell>
          <cell r="C60822" t="str">
            <v/>
          </cell>
          <cell r="D60822" t="str">
            <v>HPE Ezmeral ML Ops 2yr Sel 24x7 E-LTU Renewal of Existing Cluster</v>
          </cell>
        </row>
        <row r="60823">
          <cell r="B60823" t="str">
            <v>R4T67AAE</v>
          </cell>
          <cell r="C60823" t="str">
            <v>HPE Ezmeral Machine Learning Ops 2-year Select Subscription 9x5 Support E-LTU</v>
          </cell>
          <cell r="D60823" t="str">
            <v>HPE Ezmeral ML Ops 2yr Sel 9x5 E-LTU</v>
          </cell>
        </row>
        <row r="60824">
          <cell r="B60824" t="str">
            <v>R4T67AAE#001</v>
          </cell>
          <cell r="C60824" t="str">
            <v/>
          </cell>
          <cell r="D60824" t="str">
            <v>HPE Ezmeral ML Ops 2yr Sel 9x5 E-LTU New Cluster Installation</v>
          </cell>
        </row>
        <row r="60825">
          <cell r="B60825" t="str">
            <v>R4T67AAE#002</v>
          </cell>
          <cell r="C60825" t="str">
            <v/>
          </cell>
          <cell r="D60825" t="str">
            <v>HPE Ezmeral ML Ops 2yr Sel 9x5 E-LTU Expansion of Existing Cluster</v>
          </cell>
        </row>
        <row r="60826">
          <cell r="B60826" t="str">
            <v>R4T67AAE#003</v>
          </cell>
          <cell r="C60826" t="str">
            <v/>
          </cell>
          <cell r="D60826" t="str">
            <v>HPE Ezmeral ML Ops 2yr Sel 9x5 E-LTU Renewal of Existing Cluster</v>
          </cell>
        </row>
        <row r="60827">
          <cell r="B60827" t="str">
            <v>R4T68AAE</v>
          </cell>
          <cell r="C60827" t="str">
            <v>HPE Ezmeral Machine Learning Ops 3-year Select Subscription 24x7 Support E-LTU</v>
          </cell>
          <cell r="D60827" t="str">
            <v>HPE Ezmeral ML Ops 3yr Sel 24x7 E-LTU</v>
          </cell>
        </row>
        <row r="60828">
          <cell r="B60828" t="str">
            <v>R4T68AAE#001</v>
          </cell>
          <cell r="C60828" t="str">
            <v/>
          </cell>
          <cell r="D60828" t="str">
            <v>HPE Ezmeral ML Ops 3yr Sel 24x7 E-LTU New Cluster Installation</v>
          </cell>
        </row>
        <row r="60829">
          <cell r="B60829" t="str">
            <v>R4T68AAE#002</v>
          </cell>
          <cell r="C60829" t="str">
            <v/>
          </cell>
          <cell r="D60829" t="str">
            <v>HPE Ezmeral ML Ops 3yr Sel 24x7 E-LTU Expansion of Existing Cluster</v>
          </cell>
        </row>
        <row r="60830">
          <cell r="B60830" t="str">
            <v>R4T68AAE#003</v>
          </cell>
          <cell r="C60830" t="str">
            <v/>
          </cell>
          <cell r="D60830" t="str">
            <v>HPE Ezmeral ML Ops 3yr Sel 24x7 E-LTU Renewal of Existing Cluster</v>
          </cell>
        </row>
        <row r="60831">
          <cell r="B60831" t="str">
            <v>R4T69AAE</v>
          </cell>
          <cell r="C60831" t="str">
            <v>HPE Ezmeral Machine Learning Ops 3-year Select Subscription 9x5 Support E-LTU</v>
          </cell>
          <cell r="D60831" t="str">
            <v>HPE Ezmeral ML Ops 3yr Sel 9x5 E-LTU</v>
          </cell>
        </row>
        <row r="60832">
          <cell r="B60832" t="str">
            <v>R4T69AAE#001</v>
          </cell>
          <cell r="C60832" t="str">
            <v/>
          </cell>
          <cell r="D60832" t="str">
            <v>HPE Ezmeral ML Ops 3yr Sel 9x5 E-LTU New Cluster Installation</v>
          </cell>
        </row>
        <row r="60833">
          <cell r="B60833" t="str">
            <v>R4T69AAE#002</v>
          </cell>
          <cell r="C60833" t="str">
            <v/>
          </cell>
          <cell r="D60833" t="str">
            <v>HPE Ezmeral ML Ops 3yr Sel 9x5 E-LTU Expansion of Existing Cluster</v>
          </cell>
        </row>
        <row r="60834">
          <cell r="B60834" t="str">
            <v>R4T69AAE#003</v>
          </cell>
          <cell r="C60834" t="str">
            <v/>
          </cell>
          <cell r="D60834" t="str">
            <v>HPE Ezmeral ML Ops 3yr Sel 9x5 E-LTU Renewal of Existing Cluster</v>
          </cell>
        </row>
        <row r="60835">
          <cell r="B60835" t="str">
            <v>R4T70AAE</v>
          </cell>
          <cell r="C60835" t="str">
            <v>HPE Ezmeral Machine Learning Ops 4-year Select Subscription 24x7 Support E-LTU</v>
          </cell>
          <cell r="D60835" t="str">
            <v>HPE Ezmeral ML Ops 4yr Sel 24x7 E-LTU</v>
          </cell>
        </row>
        <row r="60836">
          <cell r="B60836" t="str">
            <v>R4T70AAE#001</v>
          </cell>
          <cell r="C60836" t="str">
            <v/>
          </cell>
          <cell r="D60836" t="str">
            <v>HPE Ezmeral ML Ops 4yr Sel 24x7 E-LTU New Cluster Installation</v>
          </cell>
        </row>
        <row r="60837">
          <cell r="B60837" t="str">
            <v>R4T70AAE#002</v>
          </cell>
          <cell r="C60837" t="str">
            <v/>
          </cell>
          <cell r="D60837" t="str">
            <v>HPE Ezmeral ML Ops 4yr Sel 24x7 E-LTU Expansion of Existing Cluster</v>
          </cell>
        </row>
        <row r="60838">
          <cell r="B60838" t="str">
            <v>R4T70AAE#003</v>
          </cell>
          <cell r="C60838" t="str">
            <v/>
          </cell>
          <cell r="D60838" t="str">
            <v>HPE Ezmeral ML Ops 4yr Sel 24x7 E-LTU Renewal of Existing Cluster</v>
          </cell>
        </row>
        <row r="60839">
          <cell r="B60839" t="str">
            <v>R4T71AAE</v>
          </cell>
          <cell r="C60839" t="str">
            <v>HPE Ezmeral Machine Learning Ops 4-year Select Subscription 9x5 Support E-LTU</v>
          </cell>
          <cell r="D60839" t="str">
            <v>HPE Ezmeral ML Ops 4yr Sel 9x5 E-LTU</v>
          </cell>
        </row>
        <row r="60840">
          <cell r="B60840" t="str">
            <v>R4T71AAE#001</v>
          </cell>
          <cell r="C60840" t="str">
            <v/>
          </cell>
          <cell r="D60840" t="str">
            <v>HPE Ezmeral ML Ops 4yr Sel 9x5 E-LTU New Cluster Installation</v>
          </cell>
        </row>
        <row r="60841">
          <cell r="B60841" t="str">
            <v>R4T71AAE#002</v>
          </cell>
          <cell r="C60841" t="str">
            <v/>
          </cell>
          <cell r="D60841" t="str">
            <v>HPE Ezmeral ML Ops 4yr Sel 9x5 E-LTU Expansion of Existing Cluster</v>
          </cell>
        </row>
        <row r="60842">
          <cell r="B60842" t="str">
            <v>R4T71AAE#003</v>
          </cell>
          <cell r="C60842" t="str">
            <v/>
          </cell>
          <cell r="D60842" t="str">
            <v>HPE Ezmeral ML Ops 4yr Sel 9x5 E-LTU Renewal of Existing Cluster</v>
          </cell>
        </row>
        <row r="60843">
          <cell r="B60843" t="str">
            <v>R4T72AAE</v>
          </cell>
          <cell r="C60843" t="str">
            <v>HPE Ezmeral Machine Learning Ops 5-year Select Subscription 24x7 Support E-LTU</v>
          </cell>
          <cell r="D60843" t="str">
            <v>HPE Ezmeral ML Ops 5yr Sel 24x7 E-LTU</v>
          </cell>
        </row>
        <row r="60844">
          <cell r="B60844" t="str">
            <v>R4T72AAE#001</v>
          </cell>
          <cell r="C60844" t="str">
            <v/>
          </cell>
          <cell r="D60844" t="str">
            <v>HPE Ezmeral ML Ops 5yr Sel 24x7 E-LTU New Cluster Installation</v>
          </cell>
        </row>
        <row r="60845">
          <cell r="B60845" t="str">
            <v>R4T72AAE#002</v>
          </cell>
          <cell r="C60845" t="str">
            <v/>
          </cell>
          <cell r="D60845" t="str">
            <v>HPE Ezmeral ML Ops 5yr Sel 24x7 E-LTU Expansion of Existing Cluster</v>
          </cell>
        </row>
        <row r="60846">
          <cell r="B60846" t="str">
            <v>R4T72AAE#003</v>
          </cell>
          <cell r="C60846" t="str">
            <v/>
          </cell>
          <cell r="D60846" t="str">
            <v>HPE Ezmeral ML Ops 5yr Sel 24x7 E-LTU Renewal of Existing Cluster</v>
          </cell>
        </row>
        <row r="60847">
          <cell r="B60847" t="str">
            <v>R4T73AAE</v>
          </cell>
          <cell r="C60847" t="str">
            <v>HPE Ezmeral Machine Learning Ops 5-year Select Subscription 9x5 Support E-LTU</v>
          </cell>
          <cell r="D60847" t="str">
            <v>HPE Ezmeral ML Ops 5yr Sel 9x5 E-LTU</v>
          </cell>
        </row>
        <row r="60848">
          <cell r="B60848" t="str">
            <v>R4T73AAE#001</v>
          </cell>
          <cell r="C60848" t="str">
            <v/>
          </cell>
          <cell r="D60848" t="str">
            <v>HPE Ezmeral ML Ops 5yr Sel 9x5 E-LTU New Cluster Installation</v>
          </cell>
        </row>
        <row r="60849">
          <cell r="B60849" t="str">
            <v>R4T73AAE#002</v>
          </cell>
          <cell r="C60849" t="str">
            <v/>
          </cell>
          <cell r="D60849" t="str">
            <v>HPE Ezmeral ML Ops 5yr Sel 9x5 E-LTU Expansion of Existing Cluster</v>
          </cell>
        </row>
        <row r="60850">
          <cell r="B60850" t="str">
            <v>R4T73AAE#003</v>
          </cell>
          <cell r="C60850" t="str">
            <v/>
          </cell>
          <cell r="D60850" t="str">
            <v>HPE Ezmeral ML Ops 5yr Sel 9x5 E-LTU Renewal of Existing Cluster</v>
          </cell>
        </row>
        <row r="60851">
          <cell r="B60851" t="str">
            <v>R4T74AAE</v>
          </cell>
          <cell r="C60851" t="str">
            <v>HPE Ezmeral Machine Learning Ops 1-year Universal Subscription 24x7 Support E-LTU</v>
          </cell>
          <cell r="D60851" t="str">
            <v>HPE Ezmeral ML Ops 1yr Univ 24x7 E-LTU</v>
          </cell>
        </row>
        <row r="60852">
          <cell r="B60852" t="str">
            <v>R4T74AAE#001</v>
          </cell>
          <cell r="C60852" t="str">
            <v/>
          </cell>
          <cell r="D60852" t="str">
            <v>HPE Ezmeral ML Ops 1yr Univ 24x7 E-LTU New Cluster Installation</v>
          </cell>
        </row>
        <row r="60853">
          <cell r="B60853" t="str">
            <v>R4T74AAE#002</v>
          </cell>
          <cell r="C60853" t="str">
            <v/>
          </cell>
          <cell r="D60853" t="str">
            <v>HPE Ezmeral ML Ops 1yr Univ 24x7 E-LTU Expansion of Existing Cluster</v>
          </cell>
        </row>
        <row r="60854">
          <cell r="B60854" t="str">
            <v>R4T74AAE#003</v>
          </cell>
          <cell r="C60854" t="str">
            <v/>
          </cell>
          <cell r="D60854" t="str">
            <v>HPE Ezmeral ML Ops 1yr Univ 24x7 E-LTU Renewal of Existing Cluster</v>
          </cell>
        </row>
        <row r="60855">
          <cell r="B60855" t="str">
            <v>R4T75AAE</v>
          </cell>
          <cell r="C60855" t="str">
            <v>HPE Ezmeral Machine Learning Ops 1-year Universal Subscription 9x5 Support E-LTU</v>
          </cell>
          <cell r="D60855" t="str">
            <v>HPE Ezmeral ML Ops 1yr Univ 9x5 E-LTU</v>
          </cell>
        </row>
        <row r="60856">
          <cell r="B60856" t="str">
            <v>R4T75AAE#001</v>
          </cell>
          <cell r="C60856" t="str">
            <v/>
          </cell>
          <cell r="D60856" t="str">
            <v>HPE Ezmeral ML Ops 1yr Univ 9x5 E-LTU New Cluster Installation</v>
          </cell>
        </row>
        <row r="60857">
          <cell r="B60857" t="str">
            <v>R4T75AAE#002</v>
          </cell>
          <cell r="C60857" t="str">
            <v/>
          </cell>
          <cell r="D60857" t="str">
            <v>HPE Ezmeral ML Ops 1yr Univ 9x5 E-LTU Expansion of Existing Cluster</v>
          </cell>
        </row>
        <row r="60858">
          <cell r="B60858" t="str">
            <v>R4T75AAE#003</v>
          </cell>
          <cell r="C60858" t="str">
            <v/>
          </cell>
          <cell r="D60858" t="str">
            <v>HPE Ezmeral ML Ops 1yr Univ 9x5 E-LTU Renewal of Existing Cluster</v>
          </cell>
        </row>
        <row r="60859">
          <cell r="B60859" t="str">
            <v>R4T76AAE</v>
          </cell>
          <cell r="C60859" t="str">
            <v>HPE Ezmeral Machine Learning Ops 2-year Universal Subscription 24x7 Support E-LTU</v>
          </cell>
          <cell r="D60859" t="str">
            <v>HPE Ezmeral ML Ops 2yr Univ 24x7 E-LTU</v>
          </cell>
        </row>
        <row r="60860">
          <cell r="B60860" t="str">
            <v>R4T76AAE#001</v>
          </cell>
          <cell r="C60860" t="str">
            <v/>
          </cell>
          <cell r="D60860" t="str">
            <v>HPE Ezmeral ML Ops 2yr Univ 24x7 E-LTU New Cluster Installation</v>
          </cell>
        </row>
        <row r="60861">
          <cell r="B60861" t="str">
            <v>R4T76AAE#002</v>
          </cell>
          <cell r="C60861" t="str">
            <v/>
          </cell>
          <cell r="D60861" t="str">
            <v>HPE Ezmeral ML Ops 2yr Univ 24x7 E-LTU Expansion of Existing Cluster</v>
          </cell>
        </row>
        <row r="60862">
          <cell r="B60862" t="str">
            <v>R4T76AAE#003</v>
          </cell>
          <cell r="C60862" t="str">
            <v/>
          </cell>
          <cell r="D60862" t="str">
            <v>HPE Ezmeral ML Ops 2yr Univ 24x7 E-LTU Renewal of Existing Cluster</v>
          </cell>
        </row>
        <row r="60863">
          <cell r="B60863" t="str">
            <v>R4T77AAE</v>
          </cell>
          <cell r="C60863" t="str">
            <v>HPE Ezmeral Machine Learning Ops 2-year Universal Subscription 9x5 Support E-LTU</v>
          </cell>
          <cell r="D60863" t="str">
            <v>HPE Ezmeral ML Ops 2yr Univ 9x5 E-LTU</v>
          </cell>
        </row>
        <row r="60864">
          <cell r="B60864" t="str">
            <v>R4T77AAE#001</v>
          </cell>
          <cell r="C60864" t="str">
            <v/>
          </cell>
          <cell r="D60864" t="str">
            <v>HPE Ezmeral ML Ops 2yr Univ 9x5 E-LTU New Cluster Installation</v>
          </cell>
        </row>
        <row r="60865">
          <cell r="B60865" t="str">
            <v>R4T77AAE#002</v>
          </cell>
          <cell r="C60865" t="str">
            <v/>
          </cell>
          <cell r="D60865" t="str">
            <v>HPE Ezmeral ML Ops 2yr Univ 9x5 E-LTU Expansion of Existing Cluster</v>
          </cell>
        </row>
        <row r="60866">
          <cell r="B60866" t="str">
            <v>R4T77AAE#003</v>
          </cell>
          <cell r="C60866" t="str">
            <v/>
          </cell>
          <cell r="D60866" t="str">
            <v>HPE Ezmeral ML Ops 2yr Univ 9x5 E-LTU Renewal of Existing Cluster</v>
          </cell>
        </row>
        <row r="60867">
          <cell r="B60867" t="str">
            <v>R4T78AAE</v>
          </cell>
          <cell r="C60867" t="str">
            <v>HPE Ezmeral Machine Learning Ops 3-year Universal Subscription 24x7 Support E-LTU</v>
          </cell>
          <cell r="D60867" t="str">
            <v>HPE Ezmeral ML Ops 3yr Univ 24x7 E-LTU</v>
          </cell>
        </row>
        <row r="60868">
          <cell r="B60868" t="str">
            <v>R4T78AAE#001</v>
          </cell>
          <cell r="C60868" t="str">
            <v/>
          </cell>
          <cell r="D60868" t="str">
            <v>HPE Ezmeral ML Ops 3yr Univ 24x7 E-LTU New Cluster Installation</v>
          </cell>
        </row>
        <row r="60869">
          <cell r="B60869" t="str">
            <v>R4T78AAE#002</v>
          </cell>
          <cell r="C60869" t="str">
            <v/>
          </cell>
          <cell r="D60869" t="str">
            <v>HPE Ezmeral ML Ops 3yr Univ 24x7 E-LTU Expansion of Existing Cluster</v>
          </cell>
        </row>
        <row r="60870">
          <cell r="B60870" t="str">
            <v>R4T78AAE#003</v>
          </cell>
          <cell r="C60870" t="str">
            <v/>
          </cell>
          <cell r="D60870" t="str">
            <v>HPE Ezmeral ML Ops 3yr Univ 24x7 E-LTU Renewal of Existing Cluster</v>
          </cell>
        </row>
        <row r="60871">
          <cell r="B60871" t="str">
            <v>R4T79AAE</v>
          </cell>
          <cell r="C60871" t="str">
            <v>HPE Ezmeral Machine Learning Ops 3-year Universal Subscription 9x5 Support E-LTU</v>
          </cell>
          <cell r="D60871" t="str">
            <v>HPE Ezmeral ML Ops 3yr Univ 9x5 E-LTU</v>
          </cell>
        </row>
        <row r="60872">
          <cell r="B60872" t="str">
            <v>R4T79AAE#001</v>
          </cell>
          <cell r="C60872" t="str">
            <v/>
          </cell>
          <cell r="D60872" t="str">
            <v>HPE Ezmeral ML Ops 3yr Univ 9x5 E-LTU New Cluster Installation</v>
          </cell>
        </row>
        <row r="60873">
          <cell r="B60873" t="str">
            <v>R4T79AAE#002</v>
          </cell>
          <cell r="C60873" t="str">
            <v/>
          </cell>
          <cell r="D60873" t="str">
            <v>HPE Ezmeral ML Ops 3yr Univ 9x5 E-LTU Expansion of Existing Cluster</v>
          </cell>
        </row>
        <row r="60874">
          <cell r="B60874" t="str">
            <v>R4T79AAE#003</v>
          </cell>
          <cell r="C60874" t="str">
            <v/>
          </cell>
          <cell r="D60874" t="str">
            <v>HPE Ezmeral ML Ops 3yr Univ 9x5 E-LTU Renewal of Existing Cluster</v>
          </cell>
        </row>
        <row r="60875">
          <cell r="B60875" t="str">
            <v>R4T80AAE</v>
          </cell>
          <cell r="C60875" t="str">
            <v>HPE Ezmeral Machine Learning Ops 4-year Universal Subscription 24x7 Support E-LTU</v>
          </cell>
          <cell r="D60875" t="str">
            <v>HPE Ezmeral ML Ops 4yr Univ 24x7 E-LTU</v>
          </cell>
        </row>
        <row r="60876">
          <cell r="B60876" t="str">
            <v>R4T80AAE#001</v>
          </cell>
          <cell r="C60876" t="str">
            <v/>
          </cell>
          <cell r="D60876" t="str">
            <v>HPE Ezmeral ML Ops 4yr Univ 24x7 E-LTU New Cluster Installation</v>
          </cell>
        </row>
        <row r="60877">
          <cell r="B60877" t="str">
            <v>R4T80AAE#002</v>
          </cell>
          <cell r="C60877" t="str">
            <v/>
          </cell>
          <cell r="D60877" t="str">
            <v>HPE Ezmeral ML Ops 4yr Univ 24x7 E-LTU Expansion of Existing Cluster</v>
          </cell>
        </row>
        <row r="60878">
          <cell r="B60878" t="str">
            <v>R4T80AAE#003</v>
          </cell>
          <cell r="C60878" t="str">
            <v/>
          </cell>
          <cell r="D60878" t="str">
            <v>HPE Ezmeral ML Ops 4yr Univ 24x7 E-LTU Renewal of Existing Cluster</v>
          </cell>
        </row>
        <row r="60879">
          <cell r="B60879" t="str">
            <v>R4T81AAE</v>
          </cell>
          <cell r="C60879" t="str">
            <v>HPE Ezmeral Machine Learning Ops 4-year Universal Subscription 9x5 Support E-LTU</v>
          </cell>
          <cell r="D60879" t="str">
            <v>HPE Ezmeral ML Ops 4yr Univ 9x5 E-LTU</v>
          </cell>
        </row>
        <row r="60880">
          <cell r="B60880" t="str">
            <v>R4T81AAE#001</v>
          </cell>
          <cell r="C60880" t="str">
            <v/>
          </cell>
          <cell r="D60880" t="str">
            <v>HPE Ezmeral ML Ops 4yr Univ 9x5 E-LTU New Cluster Installation</v>
          </cell>
        </row>
        <row r="60881">
          <cell r="B60881" t="str">
            <v>R4T81AAE#002</v>
          </cell>
          <cell r="C60881" t="str">
            <v/>
          </cell>
          <cell r="D60881" t="str">
            <v>HPE Ezmeral ML Ops 4yr Univ 9x5 E-LTU Expansion of Existing Cluster</v>
          </cell>
        </row>
        <row r="60882">
          <cell r="B60882" t="str">
            <v>R4T81AAE#003</v>
          </cell>
          <cell r="C60882" t="str">
            <v/>
          </cell>
          <cell r="D60882" t="str">
            <v>HPE Ezmeral ML Ops 4yr Univ 9x5 E-LTU Renewal of Existing Cluster</v>
          </cell>
        </row>
        <row r="60883">
          <cell r="B60883" t="str">
            <v>R4T82AAE</v>
          </cell>
          <cell r="C60883" t="str">
            <v>HPE Ezmeral Machine Learning Ops 5-year Universal Subscription 24x7 Support E-LTU</v>
          </cell>
          <cell r="D60883" t="str">
            <v>HPE Ezmeral ML Ops 5yr Univ 24x7 E-LTU</v>
          </cell>
        </row>
        <row r="60884">
          <cell r="B60884" t="str">
            <v>R4T82AAE#001</v>
          </cell>
          <cell r="C60884" t="str">
            <v/>
          </cell>
          <cell r="D60884" t="str">
            <v>HPE Ezmeral ML Ops 5yr Univ 24x7 E-LTU New Cluster Installation</v>
          </cell>
        </row>
        <row r="60885">
          <cell r="B60885" t="str">
            <v>R4T82AAE#002</v>
          </cell>
          <cell r="C60885" t="str">
            <v/>
          </cell>
          <cell r="D60885" t="str">
            <v>HPE Ezmeral ML Ops 5yr Univ 24x7 E-LTU Expansion of Existing Cluster</v>
          </cell>
        </row>
        <row r="60886">
          <cell r="B60886" t="str">
            <v>R4T82AAE#003</v>
          </cell>
          <cell r="C60886" t="str">
            <v/>
          </cell>
          <cell r="D60886" t="str">
            <v>HPE Ezmeral ML Ops 5yr Univ 24x7 E-LTU Renewal of Existing Cluster</v>
          </cell>
        </row>
        <row r="60887">
          <cell r="B60887" t="str">
            <v>R4T83AAE</v>
          </cell>
          <cell r="C60887" t="str">
            <v>HPE Ezmeral Machine Learning Ops 5-year Universal Subscription 9x5 Support E-LTU</v>
          </cell>
          <cell r="D60887" t="str">
            <v>HPE Ezmeral ML Ops 5yr Univ 9x5 E-LTU</v>
          </cell>
        </row>
        <row r="60888">
          <cell r="B60888" t="str">
            <v>R4T83AAE#001</v>
          </cell>
          <cell r="C60888" t="str">
            <v/>
          </cell>
          <cell r="D60888" t="str">
            <v>HPE Ezmeral ML Ops 5yr Univ 9x5 E-LTU New Cluster Installation</v>
          </cell>
        </row>
        <row r="60889">
          <cell r="B60889" t="str">
            <v>R4T83AAE#002</v>
          </cell>
          <cell r="C60889" t="str">
            <v/>
          </cell>
          <cell r="D60889" t="str">
            <v>HPE Ezmeral ML Ops 5yr Univ 9x5 E-LTU Expansion of Existing Cluster</v>
          </cell>
        </row>
        <row r="60890">
          <cell r="B60890" t="str">
            <v>R4T83AAE#003</v>
          </cell>
          <cell r="C60890" t="str">
            <v/>
          </cell>
          <cell r="D60890" t="str">
            <v>HPE Ezmeral ML Ops 5yr Univ 9x5 E-LTU Renewal of Existing Cluster</v>
          </cell>
        </row>
        <row r="60891">
          <cell r="B60891" t="str">
            <v>R4U28A</v>
          </cell>
          <cell r="C60891" t="str">
            <v>HPE Alletra 6010 Dual Controller Configure-to-order Base Array</v>
          </cell>
          <cell r="D60891" t="str">
            <v>HPE Alletra 6010 CTO Base Array</v>
          </cell>
        </row>
        <row r="60892">
          <cell r="B60892" t="str">
            <v>R4U29A</v>
          </cell>
          <cell r="C60892" t="str">
            <v>HPE Alletra 6030 Dual Controller Configure-to-order Base Array</v>
          </cell>
          <cell r="D60892" t="str">
            <v>HPE Alletra 6030 CTO Base Array</v>
          </cell>
        </row>
        <row r="60893">
          <cell r="B60893" t="str">
            <v>R4U30A</v>
          </cell>
          <cell r="C60893" t="str">
            <v>HPE Alletra 6050 Dual Controller Configure-to-order Base Array</v>
          </cell>
          <cell r="D60893" t="str">
            <v>HPE Alletra 6050 CTO Base Array</v>
          </cell>
        </row>
        <row r="60894">
          <cell r="B60894" t="str">
            <v>R4U31A</v>
          </cell>
          <cell r="C60894" t="str">
            <v>HPE Alletra 6070 Dual Controller Configure-to-order Base Array</v>
          </cell>
          <cell r="D60894" t="str">
            <v>HPE Alletra 6070 CTO Base Array</v>
          </cell>
        </row>
        <row r="60895">
          <cell r="B60895" t="str">
            <v>R4U32A</v>
          </cell>
          <cell r="C60895" t="str">
            <v>HPE Alletra 6090 Dual Controller Configure-to-order Base Array</v>
          </cell>
          <cell r="D60895" t="str">
            <v>HPE Alletra 6090 CTO Base Array</v>
          </cell>
        </row>
        <row r="60896">
          <cell r="B60896" t="str">
            <v>R4V21AAE</v>
          </cell>
          <cell r="C60896" t="str">
            <v>Bright Cluster Manager per Node 1-49 Nodes 1yr Subscription E-LTU</v>
          </cell>
          <cell r="D60896" t="str">
            <v>Bright Clstr 1-49 Nodes 1yr E-LTU</v>
          </cell>
        </row>
        <row r="60897">
          <cell r="B60897" t="str">
            <v>R4V22AAE</v>
          </cell>
          <cell r="C60897" t="str">
            <v>Bright Cluster Manager per Node 50-499 Nodes 1yr Subscription E-LTU</v>
          </cell>
          <cell r="D60897" t="str">
            <v>Bright Clstr 50-499 Nodes 1yr E-LTU</v>
          </cell>
        </row>
        <row r="60898">
          <cell r="B60898" t="str">
            <v>R4V23AAE</v>
          </cell>
          <cell r="C60898" t="str">
            <v>Bright Cluster Manager per Node 500-1999 Nodes 1yr Subscription E-LTU</v>
          </cell>
          <cell r="D60898" t="str">
            <v>Bright Clstr 500-1999 Nodes 1yr E-LTU</v>
          </cell>
        </row>
        <row r="60899">
          <cell r="B60899" t="str">
            <v>R4V24AAE</v>
          </cell>
          <cell r="C60899" t="str">
            <v>Bright Cluster Manager per Node 2000+ Nodes 1yr Subscription E-LTU</v>
          </cell>
          <cell r="D60899" t="str">
            <v>Bright Clstr 2000+ Nodes 1yr E-LTU</v>
          </cell>
        </row>
        <row r="60900">
          <cell r="B60900" t="str">
            <v>R4V25AAE</v>
          </cell>
          <cell r="C60900" t="str">
            <v>Bright Cluster Manager Data Science per Node 1-49 Nodes 1yr Subscription E-LTU</v>
          </cell>
          <cell r="D60900" t="str">
            <v>Bright Data Sci 1-49 Nodes 1yr E-LTU</v>
          </cell>
        </row>
        <row r="60901">
          <cell r="B60901" t="str">
            <v>R4V26AAE</v>
          </cell>
          <cell r="C60901" t="str">
            <v>Bright Cluster Manager Data Science per Node 50-249 Nodes 1yr Subscription E-LTU</v>
          </cell>
          <cell r="D60901" t="str">
            <v>Bright Data Sci 50-249 Nodes 1yr E-LTU</v>
          </cell>
        </row>
        <row r="60902">
          <cell r="B60902" t="str">
            <v>R4V27AAE</v>
          </cell>
          <cell r="C60902" t="str">
            <v>Bright Cluster Manager Data Science per Node 250-499 Nodes 1yr Subscription E-LTU</v>
          </cell>
          <cell r="D60902" t="str">
            <v>Bright Data Sci 250-499 Nodes 1yr E-LTU</v>
          </cell>
        </row>
        <row r="60903">
          <cell r="B60903" t="str">
            <v>R4V28AAE</v>
          </cell>
          <cell r="C60903" t="str">
            <v>Bright Cluster Manager Data Science per Node 500+ Nodes 1yr Subscription E-LTU</v>
          </cell>
          <cell r="D60903" t="str">
            <v>Bright Data Sci 500+ Nodes 1yr E-LTU</v>
          </cell>
        </row>
        <row r="60904">
          <cell r="B60904" t="str">
            <v>R4V53A#0D1</v>
          </cell>
          <cell r="C60904" t="str">
            <v>Factory Integrated</v>
          </cell>
          <cell r="D60904" t="str">
            <v>HPE 1700W -48VDC PS Battery Kit Factory integrated</v>
          </cell>
        </row>
        <row r="60905">
          <cell r="B60905" t="str">
            <v>R4V63AAE</v>
          </cell>
          <cell r="C60905" t="str">
            <v>Cohesity Cloud Snapshot Manager 25 Instances Add-on 1yr Subscription and Support E-LTU</v>
          </cell>
          <cell r="D60905" t="str">
            <v>Cohesity Cloud Mgr 25Ins Add 1yr E-LTU</v>
          </cell>
        </row>
        <row r="60906">
          <cell r="B60906" t="str">
            <v>R4V64AAE</v>
          </cell>
          <cell r="C60906" t="str">
            <v>Cohesity Cloud Snapshot Manager 25 Instances Add-on 2yr Subscription and Support E-LTU</v>
          </cell>
          <cell r="D60906" t="str">
            <v>Cohesity Cloud Mgr 25Ins Add 2yr E-LTU</v>
          </cell>
        </row>
        <row r="60907">
          <cell r="B60907" t="str">
            <v>R4V65AAE</v>
          </cell>
          <cell r="C60907" t="str">
            <v>Cohesity Cloud Snapshot Manager 25 Instances Add-on 3yr Subscription and Support E-LTU</v>
          </cell>
          <cell r="D60907" t="str">
            <v>Cohesity Cloud Mgr 25Ins Add 3yr E-LTU</v>
          </cell>
        </row>
        <row r="60908">
          <cell r="B60908" t="str">
            <v>R4V66AAE</v>
          </cell>
          <cell r="C60908" t="str">
            <v>Cohesity Cloud Snapshot Manager 25 Instances Add-on 4yr Subscription and Support E-LTU</v>
          </cell>
          <cell r="D60908" t="str">
            <v>Cohesity Cloud Mgr 25Ins Add 4yr E-LTU</v>
          </cell>
        </row>
        <row r="60909">
          <cell r="B60909" t="str">
            <v>R4V67AAE</v>
          </cell>
          <cell r="C60909" t="str">
            <v>Cohesity Cloud Snapshot Manager 25 Instances Add-on 5yr Subscription and Support E-LTU</v>
          </cell>
          <cell r="D60909" t="str">
            <v>Cohesity Cloud Mgr 25Ins Add 5yr E-LTU</v>
          </cell>
        </row>
        <row r="60910">
          <cell r="B60910" t="str">
            <v>R4V68AAE</v>
          </cell>
          <cell r="C60910" t="str">
            <v>Cohesity Cloud 50TB 1yr Starter Subscription and Support E-LTU</v>
          </cell>
          <cell r="D60910" t="str">
            <v>Cohesity Cloud 50TB 1yr Starter E-LTU</v>
          </cell>
        </row>
        <row r="60911">
          <cell r="B60911" t="str">
            <v>R4V70AAE</v>
          </cell>
          <cell r="C60911" t="str">
            <v>Cohesity DataPlatform Virtual to Standard Edition Upgrade 1TB 1yr Subscription and Support E-LTU</v>
          </cell>
          <cell r="D60911" t="str">
            <v>Cohesity DataPlat Virt-Std 1TB 1yr E-LTU</v>
          </cell>
        </row>
        <row r="60912">
          <cell r="B60912" t="str">
            <v>R4V71AAE</v>
          </cell>
          <cell r="C60912" t="str">
            <v>Cohesity DataPlatform Virtual to Standard Edition Upgrade 1TB 2yr Subscription and Support E-LTU</v>
          </cell>
          <cell r="D60912" t="str">
            <v>Cohesity DataPlat Virt-Std 1TB 2yr E-LTU</v>
          </cell>
        </row>
        <row r="60913">
          <cell r="B60913" t="str">
            <v>R4V72AAE</v>
          </cell>
          <cell r="C60913" t="str">
            <v>Cohesity DataPlatform Virtual to Standard Edition Upgrade 1TB 3yr Subscription and Support E-LTU</v>
          </cell>
          <cell r="D60913" t="str">
            <v>Cohesity DataPlat Virt-Std 1TB 3yr E-LTU</v>
          </cell>
        </row>
        <row r="60914">
          <cell r="B60914" t="str">
            <v>R4V73AAE</v>
          </cell>
          <cell r="C60914" t="str">
            <v>Cohesity DataPlatform Virtual to Standard Edition Upgrade 1TB 4yr Subscription and Support E-LTU</v>
          </cell>
          <cell r="D60914" t="str">
            <v>Cohesity DataPlat Virt-Std 1TB 4yr E-LTU</v>
          </cell>
        </row>
        <row r="60915">
          <cell r="B60915" t="str">
            <v>R4V74AAE</v>
          </cell>
          <cell r="C60915" t="str">
            <v>Cohesity DataPlatform Virtual to Standard Edition Upgrade 1TB 5yr Subscription and Support E-LTU</v>
          </cell>
          <cell r="D60915" t="str">
            <v>Cohesity DataPlat Virt-Std 1TB 5yr E-LTU</v>
          </cell>
        </row>
        <row r="60916">
          <cell r="B60916" t="str">
            <v>R4V76AAE</v>
          </cell>
          <cell r="C60916" t="str">
            <v>Cohesity DataProtect and Unlimited CloudArchive Upgrade 1TB 1yr Subscription and Support E-LTU</v>
          </cell>
          <cell r="D60916" t="str">
            <v>Cohesity DataProt/Unl Arch 1TB 1yr E-LTU</v>
          </cell>
        </row>
        <row r="60917">
          <cell r="B60917" t="str">
            <v>R4V77AAE</v>
          </cell>
          <cell r="C60917" t="str">
            <v>Cohesity DataProtect and Unlimited CloudArchive Upgrade 1TB 2yr Subscription and Support E-LTU</v>
          </cell>
          <cell r="D60917" t="str">
            <v>Cohesity DataProt/Unl Arch 1TB 2yr E-LTU</v>
          </cell>
        </row>
        <row r="60918">
          <cell r="B60918" t="str">
            <v>R4V78AAE</v>
          </cell>
          <cell r="C60918" t="str">
            <v>Cohesity DataProtect and Unlimited CloudArchive Upgrade 1TB 3yr Subscription and Support E-LTU</v>
          </cell>
          <cell r="D60918" t="str">
            <v>Cohesity DataProt/Unl Arch 1TB 3yr E-LTU</v>
          </cell>
        </row>
        <row r="60919">
          <cell r="B60919" t="str">
            <v>R4V79AAE</v>
          </cell>
          <cell r="C60919" t="str">
            <v>Cohesity DataProtect and Unlimited CloudArchive Upgrade 1TB 4yr Subscription and Support E-LTU</v>
          </cell>
          <cell r="D60919" t="str">
            <v>Cohesity DataProt/Unl Arch 1TB 4yr E-LTU</v>
          </cell>
        </row>
        <row r="60920">
          <cell r="B60920" t="str">
            <v>R4V80AAE</v>
          </cell>
          <cell r="C60920" t="str">
            <v>Cohesity DataProtect and Unlimited CloudArchive Upgrade 1TB 5yr Subscription and Support E-LTU</v>
          </cell>
          <cell r="D60920" t="str">
            <v>Cohesity DataProt/Unl Arch 1TB 5yr E-LTU</v>
          </cell>
        </row>
        <row r="60921">
          <cell r="B60921" t="str">
            <v>R4V82AAE</v>
          </cell>
          <cell r="C60921" t="str">
            <v>Cohesity Agile Development and Test 1TB 1yr Subscription and Support E-LTU</v>
          </cell>
          <cell r="D60921" t="str">
            <v>Cohesity Agile Dev/Test 1TB 1yr E-LTU</v>
          </cell>
        </row>
        <row r="60922">
          <cell r="B60922" t="str">
            <v>R4V83AAE</v>
          </cell>
          <cell r="C60922" t="str">
            <v>Cohesity Agile Development and Test 1TB 2yr Subscription and Support E-LTU</v>
          </cell>
          <cell r="D60922" t="str">
            <v>Cohesity Agile Dev/Test 1TB 2yr E-LTU</v>
          </cell>
        </row>
        <row r="60923">
          <cell r="B60923" t="str">
            <v>R4V84AAE</v>
          </cell>
          <cell r="C60923" t="str">
            <v>Cohesity Agile Development and Test 1TB 3yr Subscription and Support E-LTU</v>
          </cell>
          <cell r="D60923" t="str">
            <v>Cohesity Agile Dev/Test 1TB 3yr E-LTU</v>
          </cell>
        </row>
        <row r="60924">
          <cell r="B60924" t="str">
            <v>R4V85AAE</v>
          </cell>
          <cell r="C60924" t="str">
            <v>Cohesity Agile Development and Test 1TB 4yr Subscription and Support E-LTU</v>
          </cell>
          <cell r="D60924" t="str">
            <v>Cohesity Agile Dev/Test 1TB 4yr E-LTU</v>
          </cell>
        </row>
        <row r="60925">
          <cell r="B60925" t="str">
            <v>R4V86AAE</v>
          </cell>
          <cell r="C60925" t="str">
            <v>Cohesity Agile Development and Test 1TB 5yr Subscription and Support E-LTU</v>
          </cell>
          <cell r="D60925" t="str">
            <v>Cohesity Agile Dev/Test 1TB 5yr E-LTU</v>
          </cell>
        </row>
        <row r="60926">
          <cell r="B60926" t="str">
            <v>R4V89A</v>
          </cell>
          <cell r="C60926" t="str">
            <v/>
          </cell>
          <cell r="D60926" t="str">
            <v>HPE J2000 2U OEM Bezel Kit</v>
          </cell>
        </row>
        <row r="60927">
          <cell r="B60927" t="str">
            <v>R4W00A</v>
          </cell>
          <cell r="C60927" t="str">
            <v>HPE 1700W Power Supply Battery Kit</v>
          </cell>
          <cell r="D60927" t="str">
            <v>HPE 1700W PS Battery Kit</v>
          </cell>
        </row>
        <row r="60928">
          <cell r="B60928" t="str">
            <v>R4W00A#0D1</v>
          </cell>
          <cell r="C60928" t="str">
            <v>Factory Integrated</v>
          </cell>
          <cell r="D60928" t="str">
            <v>HPE 1700W PS Battery Kit Factory integrated</v>
          </cell>
        </row>
        <row r="60929">
          <cell r="B60929" t="str">
            <v>R4W02A</v>
          </cell>
          <cell r="C60929" t="str">
            <v>Aruba Instant On AP22 (RW) 2x2 Wi-Fi 6 Indoor Access Point</v>
          </cell>
          <cell r="D60929" t="str">
            <v>Instant On AP22 (RW) Access Point</v>
          </cell>
        </row>
        <row r="60930">
          <cell r="B60930" t="str">
            <v>R4W33A</v>
          </cell>
          <cell r="C60930" t="str">
            <v/>
          </cell>
          <cell r="D60930" t="str">
            <v>Aruba AP-575EX (RW) Otdr 11ax Hazloc AP</v>
          </cell>
        </row>
        <row r="60931">
          <cell r="B60931" t="str">
            <v>R4W38A</v>
          </cell>
          <cell r="C60931" t="str">
            <v/>
          </cell>
          <cell r="D60931" t="str">
            <v>Aruba AP-577EX (RW) Otdr 11ax Hazloc AP</v>
          </cell>
        </row>
        <row r="60932">
          <cell r="B60932" t="str">
            <v>R4W38AR</v>
          </cell>
          <cell r="C60932" t="str">
            <v>Aruba AP-577EX RW 802.11ax Dual 2x2:2/4x4:4 Radio Intrnl Dirctnl Ant Outdoor HzLc Remanufactured AP</v>
          </cell>
          <cell r="D60932" t="str">
            <v>Aruba AP-577EX Otdr 11ax Hzlc Reman AP</v>
          </cell>
        </row>
        <row r="60933">
          <cell r="B60933" t="str">
            <v>R4W43A</v>
          </cell>
          <cell r="C60933" t="str">
            <v>Aruba AP-565 (RW) 802.11ax Dual 2x2:2 Radio Integrated Omni Antenna Outdoor AP</v>
          </cell>
          <cell r="D60933" t="str">
            <v>Aruba AP-565 (RW) Outdoor 11ax AP</v>
          </cell>
        </row>
        <row r="60934">
          <cell r="B60934" t="str">
            <v>R4W48A</v>
          </cell>
          <cell r="C60934" t="str">
            <v>Aruba AP-567 (RW) 802.11ax Dual 2x2:2 Radio Integrated Directional Antenna Outdoor AP</v>
          </cell>
          <cell r="D60934" t="str">
            <v>Aruba AP-567 (RW) Outdoor 11ax AP</v>
          </cell>
        </row>
        <row r="60935">
          <cell r="B60935" t="str">
            <v>R4W53A</v>
          </cell>
          <cell r="C60935" t="str">
            <v/>
          </cell>
          <cell r="D60935" t="str">
            <v>Aruba AP-565 (RW) TAA Outdoor 11ax AP</v>
          </cell>
        </row>
        <row r="60936">
          <cell r="B60936" t="str">
            <v>R4W58A</v>
          </cell>
          <cell r="C60936" t="str">
            <v/>
          </cell>
          <cell r="D60936" t="str">
            <v>Aruba AP-567 (RW) TAA Outdoor 11ax AP</v>
          </cell>
        </row>
        <row r="60937">
          <cell r="B60937" t="str">
            <v>R4W62A</v>
          </cell>
          <cell r="C60937" t="str">
            <v/>
          </cell>
          <cell r="D60937" t="str">
            <v>Aruba AP-565EX (RW) Otdr 11ax Hazloc AP</v>
          </cell>
        </row>
        <row r="60938">
          <cell r="B60938" t="str">
            <v>R4W66A</v>
          </cell>
          <cell r="C60938" t="str">
            <v/>
          </cell>
          <cell r="D60938" t="str">
            <v>Aruba AP-567EX (RW) Otdr 11ax Hazloc AP</v>
          </cell>
        </row>
        <row r="60939">
          <cell r="B60939" t="str">
            <v>R4W70A</v>
          </cell>
          <cell r="C60939" t="str">
            <v>NVIDIA HGX A100 40GB 4-GPU Liquid Cooled FIO Baseboard for HPE</v>
          </cell>
          <cell r="D60939" t="str">
            <v>NVIDIA HGX A100 40GB 4-GPU Lqd FIO Bsbrd</v>
          </cell>
        </row>
        <row r="60940">
          <cell r="B60940" t="str">
            <v>R4W70A#0D1</v>
          </cell>
          <cell r="C60940" t="str">
            <v/>
          </cell>
          <cell r="D60940" t="str">
            <v>NVIDIA HGX A100 40GB 4-GPU Lqd FIO Bsbrd Factory integrated</v>
          </cell>
        </row>
        <row r="60941">
          <cell r="B60941" t="str">
            <v>R4W71A</v>
          </cell>
          <cell r="C60941" t="str">
            <v>NVIDIA HGX A100 40GB 8-GPU Liquid Cooled FIO Baseboard for HPE</v>
          </cell>
          <cell r="D60941" t="str">
            <v>NVIDIA HGX A100 40GB 8-GPU Lqd FIO Bsbrd</v>
          </cell>
        </row>
        <row r="60942">
          <cell r="B60942" t="str">
            <v>R4W72A</v>
          </cell>
          <cell r="C60942" t="str">
            <v>AMD Instinct MI100 PCIe Graphics Accelerator for HPE</v>
          </cell>
          <cell r="D60942" t="str">
            <v>AMD Instinct MI100 GPU Module for HPE</v>
          </cell>
        </row>
        <row r="60943">
          <cell r="B60943" t="str">
            <v>R4W78A</v>
          </cell>
          <cell r="C60943" t="str">
            <v>HPE Apollo FIO Direct Liquid Cooling 36cm Tube Set</v>
          </cell>
          <cell r="D60943" t="str">
            <v>HPE Apollo FIO DLC 36cm Tube Set</v>
          </cell>
        </row>
        <row r="60944">
          <cell r="B60944" t="str">
            <v>R4W80A</v>
          </cell>
          <cell r="C60944" t="str">
            <v>HPE Apollo FIO Direct Liquid Cooling 56cm Tube Set</v>
          </cell>
          <cell r="D60944" t="str">
            <v>HPE Apollo FIO DLC 56cm Tube Set</v>
          </cell>
        </row>
        <row r="60945">
          <cell r="B60945" t="str">
            <v>R4W81A</v>
          </cell>
          <cell r="C60945" t="str">
            <v>HPE Apollo FIO Direct Liquid Cooling 41cm Tube Set</v>
          </cell>
          <cell r="D60945" t="str">
            <v>HPE Apollo FIO DLC 41cm Tube Set</v>
          </cell>
        </row>
        <row r="60946">
          <cell r="B60946" t="str">
            <v>R4W83A</v>
          </cell>
          <cell r="C60946" t="str">
            <v>HPE Apollo 42U Direct Liquid Cooling FIO Rack Manifold</v>
          </cell>
          <cell r="D60946" t="str">
            <v>HPE Apollo 42U DLC FIO Rack Manifold</v>
          </cell>
        </row>
        <row r="60947">
          <cell r="B60947" t="str">
            <v>R4W84A</v>
          </cell>
          <cell r="C60947" t="str">
            <v>HPE Apollo 48U Direct Liquid Cooling FIO Rack Manifold</v>
          </cell>
          <cell r="D60947" t="str">
            <v>HPE Apollo 48U DLC FIO Rack Manifold</v>
          </cell>
        </row>
        <row r="60948">
          <cell r="B60948" t="str">
            <v>R4W85A</v>
          </cell>
          <cell r="C60948" t="str">
            <v>HPE Apollo Rack Mount FIO CDU</v>
          </cell>
          <cell r="D60948" t="str">
            <v>HPE Apollo Rack Mount FIO CDU</v>
          </cell>
        </row>
        <row r="60949">
          <cell r="B60949" t="str">
            <v>R4W97AAE</v>
          </cell>
          <cell r="C60949" t="str">
            <v>Aruba 1yr User Experience Insight Cloud  Subscription E-STU</v>
          </cell>
          <cell r="D60949" t="str">
            <v>Aruba 1yr UXI Cloud Sub E-STU</v>
          </cell>
        </row>
        <row r="60950">
          <cell r="B60950" t="str">
            <v>R4W98AAE</v>
          </cell>
          <cell r="C60950" t="str">
            <v>Aruba 3yr User Experience Insight Cloud  Subscription E-STU</v>
          </cell>
          <cell r="D60950" t="str">
            <v>Aruba 3yr UXI Cloud Sub E-STU</v>
          </cell>
        </row>
        <row r="60951">
          <cell r="B60951" t="str">
            <v>R4W99AAE</v>
          </cell>
          <cell r="C60951" t="str">
            <v>Aruba 5yr User Experience Insight Cloud  Subscription E-STU</v>
          </cell>
          <cell r="D60951" t="str">
            <v>Aruba 5yr UXI Cloud Sub E-STU</v>
          </cell>
        </row>
        <row r="60952">
          <cell r="B60952" t="str">
            <v>R4X00AAE</v>
          </cell>
          <cell r="C60952" t="str">
            <v>Aruba 1yr Usr Experience Insight Sensor LTE Subscription E-STU</v>
          </cell>
          <cell r="D60952" t="str">
            <v>Aruba 1yr UXI LTE Sub E-STU</v>
          </cell>
        </row>
        <row r="60953">
          <cell r="B60953" t="str">
            <v>R4X01AAE</v>
          </cell>
          <cell r="C60953" t="str">
            <v>Aruba 3yr Usr Experience Insight Sensor LTE Subscription E-STU</v>
          </cell>
          <cell r="D60953" t="str">
            <v>Aruba 3yr UXI LTE Sub E-STU</v>
          </cell>
        </row>
        <row r="60954">
          <cell r="B60954" t="str">
            <v>R4X02AAE</v>
          </cell>
          <cell r="C60954" t="str">
            <v>Aruba 5yr Usr Experience Insight Sensor LTE Subscription E-STU</v>
          </cell>
          <cell r="D60954" t="str">
            <v>Aruba 5yr UXI LTE Sub E-STU</v>
          </cell>
        </row>
        <row r="60955">
          <cell r="B60955" t="str">
            <v>R4X13A</v>
          </cell>
          <cell r="C60955" t="str">
            <v>Aruba 9012-MNT-19 Spare 19-inch Rack Mount Kit for 9012 Gateway</v>
          </cell>
          <cell r="D60955" t="str">
            <v>Aruba 9012-MNT-19 Spare Rack Mount Kit</v>
          </cell>
        </row>
        <row r="60956">
          <cell r="B60956" t="str">
            <v>R4X53A</v>
          </cell>
          <cell r="C60956" t="str">
            <v>HPE Apollo CDU Facility 1.5m Hookup Kit</v>
          </cell>
          <cell r="D60956" t="str">
            <v>HPE Apollo CDU Facility 1.5m Hookup Kit</v>
          </cell>
        </row>
        <row r="60957">
          <cell r="B60957" t="str">
            <v>R4X54A</v>
          </cell>
          <cell r="C60957" t="str">
            <v>HPE Apollo CDU Facility 3.5m Hookup Kit</v>
          </cell>
          <cell r="D60957" t="str">
            <v>HPE Apollo CDU Facility 3.5m Hookup Kit</v>
          </cell>
        </row>
        <row r="60958">
          <cell r="B60958" t="str">
            <v>R4Y03AR</v>
          </cell>
          <cell r="C60958" t="str">
            <v>HPE MSA 2052 SAN Dual Controller LFF TAA-compliant Remanufactured Storage</v>
          </cell>
          <cell r="D60958" t="str">
            <v>HPE MSA 2052 SAN LFF TAA Reman Storage</v>
          </cell>
        </row>
        <row r="60959">
          <cell r="B60959" t="str">
            <v>R4Y04AR</v>
          </cell>
          <cell r="C60959" t="str">
            <v>HPE MSA 2052 SAN Dual Controller SFF TAA-compliant Remanufactured Storage</v>
          </cell>
          <cell r="D60959" t="str">
            <v>HPE MSA 2052 SAN SFF TAA Reman Storage</v>
          </cell>
        </row>
        <row r="60960">
          <cell r="B60960" t="str">
            <v>R4Y05AR</v>
          </cell>
          <cell r="C60960" t="str">
            <v>HPE MSA 2052 SAS Dual Controller LFF TAA-compliant Remanufactured Storage</v>
          </cell>
          <cell r="D60960" t="str">
            <v>HPE MSA 2052 SAS LFF TAA Reman Storage</v>
          </cell>
        </row>
        <row r="60961">
          <cell r="B60961" t="str">
            <v>R4Y06AR</v>
          </cell>
          <cell r="C60961" t="str">
            <v>HPE MSA 2052 SAS Dual Controller SFF TAA-compliant Remanufactured Storage</v>
          </cell>
          <cell r="D60961" t="str">
            <v>HPE MSA 2052 SAS SFF TAA Reman Storage</v>
          </cell>
        </row>
        <row r="60962">
          <cell r="B60962" t="str">
            <v>R4Y07AR</v>
          </cell>
          <cell r="C60962" t="str">
            <v>HPE MSA 2050 SAN LFF TAA-compliant Remanufactured Storage</v>
          </cell>
          <cell r="D60962" t="str">
            <v>HPE MSA 2050 SAN LFF TAA Reman Storage</v>
          </cell>
        </row>
        <row r="60963">
          <cell r="B60963" t="str">
            <v>R4Y08AR</v>
          </cell>
          <cell r="C60963" t="str">
            <v>HPE MSA 2050 SAN SFF TAA-compliant Remanufactured Storage</v>
          </cell>
          <cell r="D60963" t="str">
            <v>HPE MSA 2050 SAN SFF TAA Reman Storage</v>
          </cell>
        </row>
        <row r="60964">
          <cell r="B60964" t="str">
            <v>R4Y17A</v>
          </cell>
          <cell r="C60964" t="str">
            <v/>
          </cell>
          <cell r="D60964" t="str">
            <v>HPE SD Flex 280 SAP HANA SU Soln Trk</v>
          </cell>
        </row>
        <row r="60965">
          <cell r="B60965" t="str">
            <v>R4Y18A</v>
          </cell>
          <cell r="C60965" t="str">
            <v/>
          </cell>
          <cell r="D60965" t="str">
            <v>HPE Solutions D3710 Storage Block</v>
          </cell>
        </row>
        <row r="60966">
          <cell r="B60966" t="str">
            <v>R4Y18AR</v>
          </cell>
          <cell r="C60966" t="str">
            <v>HPE Solutions with D3710 Remanufactured Storage Block</v>
          </cell>
          <cell r="D60966" t="str">
            <v>HPE Solutions D3710 Reman Storage Block</v>
          </cell>
        </row>
        <row r="60967">
          <cell r="B60967" t="str">
            <v>R4Y19A</v>
          </cell>
          <cell r="C60967" t="str">
            <v/>
          </cell>
          <cell r="D60967" t="str">
            <v>HPE SD Flex SAP HANA SU D3710 DP Trk</v>
          </cell>
        </row>
        <row r="60968">
          <cell r="B60968" t="str">
            <v>R4Y21A</v>
          </cell>
          <cell r="C60968" t="str">
            <v/>
          </cell>
          <cell r="D60968" t="str">
            <v>HPE SD Flex SAP HANA SU Primera DP Trk</v>
          </cell>
        </row>
        <row r="60969">
          <cell r="B60969" t="str">
            <v>R4Y22A</v>
          </cell>
          <cell r="C60969" t="str">
            <v/>
          </cell>
          <cell r="D60969" t="str">
            <v>HPE SD Flex SAP HANA SO Primera DP Trk</v>
          </cell>
        </row>
        <row r="60970">
          <cell r="B60970" t="str">
            <v>R4Y26A</v>
          </cell>
          <cell r="C60970" t="str">
            <v/>
          </cell>
          <cell r="D60970" t="str">
            <v>HPE Soln Aruba 8325-48Y8C Soln Swch</v>
          </cell>
        </row>
        <row r="60971">
          <cell r="B60971" t="str">
            <v>R4Y27A</v>
          </cell>
          <cell r="C60971" t="str">
            <v/>
          </cell>
          <cell r="D60971" t="str">
            <v>HPE Soln Aruba 6300M Swch</v>
          </cell>
        </row>
        <row r="60972">
          <cell r="B60972" t="str">
            <v>R4Y29A</v>
          </cell>
          <cell r="C60972" t="str">
            <v/>
          </cell>
          <cell r="D60972" t="str">
            <v>HPE SD Flex for SAP HANA SU Primera Trk</v>
          </cell>
        </row>
        <row r="60973">
          <cell r="B60973" t="str">
            <v>R4Y31A</v>
          </cell>
          <cell r="C60973" t="str">
            <v/>
          </cell>
          <cell r="D60973" t="str">
            <v>HPE SD Flex for SAP HANA SO Primera Trk</v>
          </cell>
        </row>
        <row r="60974">
          <cell r="B60974" t="str">
            <v>R4Y91A</v>
          </cell>
          <cell r="C60974" t="str">
            <v>Aruba 90xx-LTE Indoor Antenna Extender Kit-20 feet long for use with Indoor LTE and GPS Antenna</v>
          </cell>
          <cell r="D60974" t="str">
            <v>Aruba 90xx-LTE Indoor Ant Ext Kit-20ft</v>
          </cell>
        </row>
        <row r="60975">
          <cell r="B60975" t="str">
            <v>R4Y92A</v>
          </cell>
          <cell r="C60975" t="str">
            <v>Aruba 90xx-LTE Indoor Antenna Extender Kit-40 feet long for use with Indoor LTE and GPS Antenna</v>
          </cell>
          <cell r="D60975" t="str">
            <v>Aruba 90xx-LTE Indoor Ant Ext Kit-40ft</v>
          </cell>
        </row>
        <row r="60976">
          <cell r="B60976" t="str">
            <v>R4Y93A</v>
          </cell>
          <cell r="C60976" t="str">
            <v>Aruba 90xx-LTE Outdoor Antenna Extender Kit-35 ft long for use with Outdoor LTE and GPS Antenna</v>
          </cell>
          <cell r="D60976" t="str">
            <v>Aruba 90xx-LTE Outdoor Ant Ext Kit-35ft</v>
          </cell>
        </row>
        <row r="60977">
          <cell r="B60977" t="str">
            <v>R4Y94A</v>
          </cell>
          <cell r="C60977" t="str">
            <v>Aruba 90xx-LTE Spare Indoor Antenna as a replacement and also for use as GPS Indoor Antenna</v>
          </cell>
          <cell r="D60977" t="str">
            <v>Aruba 90xx-LTE Spare Indoor Antenna</v>
          </cell>
        </row>
        <row r="60978">
          <cell r="B60978" t="str">
            <v>R4Y95A</v>
          </cell>
          <cell r="C60978" t="str">
            <v>Aruba 90xx-LTE Spare SIM Tray Kit with Ejector Pin</v>
          </cell>
          <cell r="D60978" t="str">
            <v>Aruba 90xx-LTE Spare SIM Tray Kit</v>
          </cell>
        </row>
        <row r="60979">
          <cell r="B60979" t="str">
            <v>R5Q35AAE</v>
          </cell>
          <cell r="C60979" t="str">
            <v>HPE Cray System Management for Cray Supercomputers 1 Node 3-year 24x7 Support E-RTU</v>
          </cell>
          <cell r="D60979" t="str">
            <v>HPE Cray Sys Mgmt SC 1N 3yr 24x7 E-RTU</v>
          </cell>
        </row>
        <row r="60980">
          <cell r="B60980" t="str">
            <v>R5Q43A</v>
          </cell>
          <cell r="C60980" t="str">
            <v>HPE Cray System Management for Cray Supercomputers FIO Software</v>
          </cell>
          <cell r="D60980" t="str">
            <v>HPE Cray Sys Mgmt Supercomp FIO SW</v>
          </cell>
        </row>
        <row r="60981">
          <cell r="B60981" t="str">
            <v>R5Q44AAE</v>
          </cell>
          <cell r="C60981" t="str">
            <v>HPE Cray Programming Environment for x86 Systems 2 Seats 3-year 24x7 Support E-RTU</v>
          </cell>
          <cell r="D60981" t="str">
            <v>HPE Cray PE x86 2 Seats 3yr 24x7 E-RTU</v>
          </cell>
        </row>
        <row r="60982">
          <cell r="B60982" t="str">
            <v>R5Q46AAE</v>
          </cell>
          <cell r="C60982" t="str">
            <v>HPE Cray Programming Environment for x86 Systems 5 Seats 3-year 24x7 Support E-RTU</v>
          </cell>
          <cell r="D60982" t="str">
            <v>HPE Cray PE x86 5 Seats 3yr 24x7 E-RTU</v>
          </cell>
        </row>
        <row r="60983">
          <cell r="B60983" t="str">
            <v>R5Q52AAE</v>
          </cell>
          <cell r="C60983" t="str">
            <v>HPE Cray Operating System for Cray Supercomputers 1 Node 3-year 24x7 Support E-RTU</v>
          </cell>
          <cell r="D60983" t="str">
            <v>HPE Cray OS Supercomp 1N 3yr 24x7 E-RTU</v>
          </cell>
        </row>
        <row r="60984">
          <cell r="B60984" t="str">
            <v>R5R45A</v>
          </cell>
          <cell r="C60984" t="str">
            <v>HPE Cray Operating System for Cray Supercomputers FIO Software</v>
          </cell>
          <cell r="D60984" t="str">
            <v>HPE Cray OS Supercomp FIO SW</v>
          </cell>
        </row>
        <row r="60985">
          <cell r="B60985" t="str">
            <v>R5Y61A</v>
          </cell>
          <cell r="C60985" t="str">
            <v>HPE 800GB SAS 12G Mixed Use SFF (2.5in) RW 3yr Wty Digitally Signed Firmware SSD</v>
          </cell>
          <cell r="D60985" t="str">
            <v>HPE 800GB SAS MU SFF RW DS SSD</v>
          </cell>
        </row>
        <row r="60986">
          <cell r="B60986" t="str">
            <v>R5Y61A#0D1</v>
          </cell>
          <cell r="C60986" t="str">
            <v/>
          </cell>
          <cell r="D60986" t="str">
            <v>HPE 800GB SAS MU SFF RW DS SSD Factory integrated</v>
          </cell>
        </row>
        <row r="60987">
          <cell r="B60987" t="str">
            <v>R5Y61AR</v>
          </cell>
          <cell r="C60987" t="str">
            <v>HPE 800GB SAS 12G Mixed Use SFF (2.5in) RW 3yr Wty Digitally Signed Firmware Remanufactured SSD</v>
          </cell>
          <cell r="D60987" t="str">
            <v>HPE 800GB SAS MU SFF RW DS Reman SSD</v>
          </cell>
        </row>
        <row r="60988">
          <cell r="B60988" t="str">
            <v>R5Y62A</v>
          </cell>
          <cell r="C60988" t="str">
            <v/>
          </cell>
          <cell r="D60988" t="str">
            <v>HPE 1.6TB SAS MU SFF RW DS SSD</v>
          </cell>
        </row>
        <row r="60989">
          <cell r="B60989" t="str">
            <v>R5Y62AR</v>
          </cell>
          <cell r="C60989" t="str">
            <v>HPE 1.6TB SAS 12G Mixed Use SFF (2.5in) RW 3yr Wty Digitally Signed Firmware Remanufactured SSD</v>
          </cell>
          <cell r="D60989" t="str">
            <v>HPE 1.6TB SAS MU SFF RW DS Reman SSD</v>
          </cell>
        </row>
        <row r="60990">
          <cell r="B60990" t="str">
            <v>R5Y63A</v>
          </cell>
          <cell r="C60990" t="str">
            <v/>
          </cell>
          <cell r="D60990" t="str">
            <v>HPE 3.2TB SAS MU SFF RW DS SSD</v>
          </cell>
        </row>
        <row r="60991">
          <cell r="B60991" t="str">
            <v>R5Y63A#0D1</v>
          </cell>
          <cell r="C60991" t="str">
            <v/>
          </cell>
          <cell r="D60991" t="str">
            <v>HPE 3.2TB SAS MU SFF RW DS SSD Factory integrated</v>
          </cell>
        </row>
        <row r="60992">
          <cell r="B60992" t="str">
            <v>R5Y63AR</v>
          </cell>
          <cell r="C60992" t="str">
            <v>HPE 3.2TB SAS 12G Mixed Use SFF (2.5in) RW 3yr Wty Digitally Signed Firmware Remanufactured SSD</v>
          </cell>
          <cell r="D60992" t="str">
            <v>HPE 3.2TB SAS MU SFF RW DS Reman SSD</v>
          </cell>
        </row>
        <row r="60993">
          <cell r="B60993" t="str">
            <v>R5Y64A</v>
          </cell>
          <cell r="C60993" t="str">
            <v/>
          </cell>
          <cell r="D60993" t="str">
            <v>HPE 6.4TB SAS MU SFF RW DS SSD</v>
          </cell>
        </row>
        <row r="60994">
          <cell r="B60994" t="str">
            <v>R5Y64AR</v>
          </cell>
          <cell r="C60994" t="str">
            <v>HPE 6.4TB SAS 12G Mixed Use SFF (2.5in) RW 3yr Wty Digitally Signed Firmware Remanufactured SSD</v>
          </cell>
          <cell r="D60994" t="str">
            <v>HPE 6.4TB SAS MU SFF RW DS Reman SSD</v>
          </cell>
        </row>
        <row r="60995">
          <cell r="B60995" t="str">
            <v>R5Y66A</v>
          </cell>
          <cell r="C60995" t="str">
            <v/>
          </cell>
          <cell r="D60995" t="str">
            <v>HPE 800GB SAS WI SFF RW DS SSD</v>
          </cell>
        </row>
        <row r="60996">
          <cell r="B60996" t="str">
            <v>R5Y66A#0D1</v>
          </cell>
          <cell r="C60996" t="str">
            <v/>
          </cell>
          <cell r="D60996" t="str">
            <v>HPE 800GB SAS WI SFF RW DS SSD Factory integrated</v>
          </cell>
        </row>
        <row r="60997">
          <cell r="B60997" t="str">
            <v>R5Y66AR</v>
          </cell>
          <cell r="C60997" t="str">
            <v>HPE 800GB SAS 12G Write Intensive SFF (2.5in) RW 3yrWty Digitally Signed Firmware Remanufactured SSD</v>
          </cell>
          <cell r="D60997" t="str">
            <v>HPE 800GB SAS WI SFF RW DS Reman SSD</v>
          </cell>
        </row>
        <row r="60998">
          <cell r="B60998" t="str">
            <v>R5Y67A</v>
          </cell>
          <cell r="C60998" t="str">
            <v/>
          </cell>
          <cell r="D60998" t="str">
            <v>HPE 1.6TB SAS WI SFF RW DS SSD</v>
          </cell>
        </row>
        <row r="60999">
          <cell r="B60999" t="str">
            <v>R5Y67A#0D1</v>
          </cell>
          <cell r="C60999" t="str">
            <v/>
          </cell>
          <cell r="D60999" t="str">
            <v>HPE 1.6TB SAS WI SFF RW DS SSD Factory integrated</v>
          </cell>
        </row>
        <row r="61000">
          <cell r="B61000" t="str">
            <v>R5Y67AR</v>
          </cell>
          <cell r="C61000" t="str">
            <v>HPE 1.6TB SAS 12G Write Intensive SFF (2.5in) RW 3yrWty Digitally Signed Firmware Remanufactured SSD</v>
          </cell>
          <cell r="D61000" t="str">
            <v>HPE 1.6TB SAS WI SFF RW DS Reman SSD</v>
          </cell>
        </row>
        <row r="61001">
          <cell r="B61001" t="str">
            <v>R5Y68A</v>
          </cell>
          <cell r="C61001" t="str">
            <v>HPE 480GB SATA 6G Mixed Use SFF (2.5in) RW 3yr Wty Digitally Signed Firmware SSD</v>
          </cell>
          <cell r="D61001" t="str">
            <v>HPE 480GB SATA MU SFF RW DS SSD</v>
          </cell>
        </row>
        <row r="61002">
          <cell r="B61002" t="str">
            <v>R5Y68A#0D1</v>
          </cell>
          <cell r="C61002" t="str">
            <v/>
          </cell>
          <cell r="D61002" t="str">
            <v>HPE 480GB SATA MU SFF RW DS SSD Factory integrated</v>
          </cell>
        </row>
        <row r="61003">
          <cell r="B61003" t="str">
            <v>R5Y68AR</v>
          </cell>
          <cell r="C61003" t="str">
            <v>HPE 480GB SATA 6G Mixed Use SFF (2.5in) RW 3yr Wty Digitally Signed Firmware Remanufactured SSD</v>
          </cell>
          <cell r="D61003" t="str">
            <v>HPE 480GB SATA MU SFF RW DS Reman SSD</v>
          </cell>
        </row>
        <row r="61004">
          <cell r="B61004" t="str">
            <v>R5Y69A</v>
          </cell>
          <cell r="C61004" t="str">
            <v/>
          </cell>
          <cell r="D61004" t="str">
            <v>HPE 960GB SATA MU SFF RW DS SSD</v>
          </cell>
        </row>
        <row r="61005">
          <cell r="B61005" t="str">
            <v>R5Y69A#0D1</v>
          </cell>
          <cell r="C61005" t="str">
            <v/>
          </cell>
          <cell r="D61005" t="str">
            <v>HPE 960GB SATA MU SFF RW DS SSD Factory integrated</v>
          </cell>
        </row>
        <row r="61006">
          <cell r="B61006" t="str">
            <v>R5Y69AR</v>
          </cell>
          <cell r="C61006" t="str">
            <v>HPE 960GB SATA 6G Mixed Use SFF (2.5in) RW 3yr Wty Digitally Signed Firmware Remanufactured SSD</v>
          </cell>
          <cell r="D61006" t="str">
            <v>HPE 960GB SATA MU SFF RW DS Reman SSD</v>
          </cell>
        </row>
        <row r="61007">
          <cell r="B61007" t="str">
            <v>R5Y70A</v>
          </cell>
          <cell r="C61007" t="str">
            <v/>
          </cell>
          <cell r="D61007" t="str">
            <v>HPE 1.92TB SATA MU SFF RW DS SSD</v>
          </cell>
        </row>
        <row r="61008">
          <cell r="B61008" t="str">
            <v>R5Y70A#0D1</v>
          </cell>
          <cell r="C61008" t="str">
            <v/>
          </cell>
          <cell r="D61008" t="str">
            <v>HPE 1.92TB SATA MU SFF RW DS SSD Factory integrated</v>
          </cell>
        </row>
        <row r="61009">
          <cell r="B61009" t="str">
            <v>R5Y70AR</v>
          </cell>
          <cell r="C61009" t="str">
            <v>HPE 1.92TB SATA 6G Mixed Use SFF (2.5in) RW 3yr Wty Digitally Signed Firmware Remanufactured SSD</v>
          </cell>
          <cell r="D61009" t="str">
            <v>HPE 1.92TB SATA MU SFF RW DS Reman SSD</v>
          </cell>
        </row>
        <row r="61010">
          <cell r="B61010" t="str">
            <v>R5Y72A</v>
          </cell>
          <cell r="C61010" t="str">
            <v>HPE Superdome Flex 280 SR3162-8i/e 8-port 2GB Cache SAS 12G Encrypted Controller</v>
          </cell>
          <cell r="D61010" t="str">
            <v>Microchip SR 3162-8i/e Ctrl SD Flex 280</v>
          </cell>
        </row>
        <row r="61011">
          <cell r="B61011" t="str">
            <v>R5Y72A#0D1</v>
          </cell>
          <cell r="C61011" t="str">
            <v>Factory Integrated</v>
          </cell>
          <cell r="D61011" t="str">
            <v>Microchip SR 3162-8i/e Ctrl SD Flex 280 Factory integrated</v>
          </cell>
        </row>
        <row r="61012">
          <cell r="B61012" t="str">
            <v>R5Y72AR</v>
          </cell>
          <cell r="C61012" t="str">
            <v>HPE SD Flex 280 SmartRAID 3162-8i/e 8-port Internal 2GB Cache SAS 12G Encrypt Remanufactured Cntrl</v>
          </cell>
          <cell r="D61012" t="str">
            <v>HPE SDFlex280SR3162-8i/e Reman SAS Cntrl</v>
          </cell>
        </row>
        <row r="61013">
          <cell r="B61013" t="str">
            <v>R5Y74A</v>
          </cell>
          <cell r="C61013" t="str">
            <v>HPE Superdome Flex 280 MegaRAID 9560-8i 8-port Internal 4GB Cache Tri-Mode 12G PCIe4 x8 Controller</v>
          </cell>
          <cell r="D61013" t="str">
            <v>Broadcom MR 9560-8i Ctrl SD Flex 280</v>
          </cell>
        </row>
        <row r="61014">
          <cell r="B61014" t="str">
            <v>R5Y74A#0D1</v>
          </cell>
          <cell r="C61014" t="str">
            <v>Factory Integrated</v>
          </cell>
          <cell r="D61014" t="str">
            <v>Broadcom MR 9560-8i Ctrl SD Flex 280 Factory integrated</v>
          </cell>
        </row>
        <row r="61015">
          <cell r="B61015" t="str">
            <v>R5Y74AR</v>
          </cell>
          <cell r="C61015" t="str">
            <v>Broadcom MegaRAID 9560-8i 8-port 4GB Tri-Mode 12G PCIe4 x8 Remanufactured Cntrl for HPE SDFlex280</v>
          </cell>
          <cell r="D61015" t="str">
            <v>HPE SD Flex 280 MR 9560-8i Reman Cntrl</v>
          </cell>
        </row>
        <row r="61016">
          <cell r="B61016" t="str">
            <v>R5Z74A</v>
          </cell>
          <cell r="C61016" t="str">
            <v/>
          </cell>
          <cell r="D61016" t="str">
            <v>HPE SN3700M 200GbE 32QSFP56 P2C Swch</v>
          </cell>
        </row>
        <row r="61017">
          <cell r="B61017" t="str">
            <v>R5Z75A</v>
          </cell>
          <cell r="C61017" t="str">
            <v/>
          </cell>
          <cell r="D61017" t="str">
            <v>HPE SN3700M 32QSFP56 ONIE P2C Swch</v>
          </cell>
        </row>
        <row r="61018">
          <cell r="B61018" t="str">
            <v>R5Z76A</v>
          </cell>
          <cell r="C61018" t="str">
            <v/>
          </cell>
          <cell r="D61018" t="str">
            <v>HPE 200Gb QSFP56/QSFP56 0.5m DAC</v>
          </cell>
        </row>
        <row r="61019">
          <cell r="B61019" t="str">
            <v>R5Z77A</v>
          </cell>
          <cell r="C61019" t="str">
            <v/>
          </cell>
          <cell r="D61019" t="str">
            <v>HPE 200Gb QSFP56/QSFP56 1m DAC</v>
          </cell>
        </row>
        <row r="61020">
          <cell r="B61020" t="str">
            <v>R5Z78A</v>
          </cell>
          <cell r="C61020" t="str">
            <v/>
          </cell>
          <cell r="D61020" t="str">
            <v>HPE 200Gb QSFP56/QSFP56 2m DAC</v>
          </cell>
        </row>
        <row r="61021">
          <cell r="B61021" t="str">
            <v>R5Z79A</v>
          </cell>
          <cell r="C61021" t="str">
            <v/>
          </cell>
          <cell r="D61021" t="str">
            <v>HPE 200Gb QSFP56/QSFP56 2.5m DAC</v>
          </cell>
        </row>
        <row r="61022">
          <cell r="B61022" t="str">
            <v>R5Z80A</v>
          </cell>
          <cell r="C61022" t="str">
            <v/>
          </cell>
          <cell r="D61022" t="str">
            <v>HPE 200Gb QSFP56/QSFP56 5m AOC</v>
          </cell>
        </row>
        <row r="61023">
          <cell r="B61023" t="str">
            <v>R5Z81A</v>
          </cell>
          <cell r="C61023" t="str">
            <v/>
          </cell>
          <cell r="D61023" t="str">
            <v>HPE 200Gb QSFP56/QSFP56 10m AOC</v>
          </cell>
        </row>
        <row r="61024">
          <cell r="B61024" t="str">
            <v>R5Z82A</v>
          </cell>
          <cell r="C61024" t="str">
            <v/>
          </cell>
          <cell r="D61024" t="str">
            <v>HPE 200Gb QSFP56/QSFP56 15m AOC</v>
          </cell>
        </row>
        <row r="61025">
          <cell r="B61025" t="str">
            <v>R5Z83A</v>
          </cell>
          <cell r="C61025" t="str">
            <v/>
          </cell>
          <cell r="D61025" t="str">
            <v>HPE 200Gb QSFP56 MPO SR4 100m XCVR</v>
          </cell>
        </row>
        <row r="61026">
          <cell r="B61026" t="str">
            <v>R5Z90AAE</v>
          </cell>
          <cell r="C61026" t="str">
            <v>HPE SN6600C SAN Insights 1-year E-LTU</v>
          </cell>
          <cell r="D61026" t="str">
            <v>HPE SN6600C SAN Insights 1yr E-LTU</v>
          </cell>
        </row>
        <row r="61027">
          <cell r="B61027" t="str">
            <v>R5Z91AAE</v>
          </cell>
          <cell r="C61027" t="str">
            <v>HPE SN6600C SAN Insights 5-year E-LTU</v>
          </cell>
          <cell r="D61027" t="str">
            <v>HPE SN6600C SAN Insights 5yr E-LTU</v>
          </cell>
        </row>
        <row r="61028">
          <cell r="B61028" t="str">
            <v>R5Z92AAE</v>
          </cell>
          <cell r="C61028" t="str">
            <v>HPE SN6630C SAN Insights 1-year E-LTU</v>
          </cell>
          <cell r="D61028" t="str">
            <v>HPE SN6630C SAN Insights 1yr E-LTU</v>
          </cell>
        </row>
        <row r="61029">
          <cell r="B61029" t="str">
            <v>R5Z93AAE</v>
          </cell>
          <cell r="C61029" t="str">
            <v>HPE SN6630C SAN Insights 5-year E-LTU</v>
          </cell>
          <cell r="D61029" t="str">
            <v>HPE SN6630C SAN Insights 5yr E-LTU</v>
          </cell>
        </row>
        <row r="61030">
          <cell r="B61030" t="str">
            <v>R5Z94AAE</v>
          </cell>
          <cell r="C61030" t="str">
            <v>HPE SN8500C/SN8700C SAN Insights 1-year E-LTU</v>
          </cell>
          <cell r="D61030" t="str">
            <v>HPE SN8500C/8700C SAN Insights 1yr E-LTU</v>
          </cell>
        </row>
        <row r="61031">
          <cell r="B61031" t="str">
            <v>R5Z95AAE</v>
          </cell>
          <cell r="C61031" t="str">
            <v>HPE SN8500C/SN8700C SAN Insights 5-year E-LTU</v>
          </cell>
          <cell r="D61031" t="str">
            <v>HPE SN8500C/8700C SAN Insights 5yr E-LTU</v>
          </cell>
        </row>
        <row r="61032">
          <cell r="B61032" t="str">
            <v>R6A06AAE</v>
          </cell>
          <cell r="C61032" t="str">
            <v>Pensando Distributed Services Platform Enterprise 1-year Renewal Subscription 24x7 Support E-RTU</v>
          </cell>
          <cell r="D61032" t="str">
            <v>Pensando DSP Ent 1yr Ren 24x7 E-RTU</v>
          </cell>
        </row>
        <row r="61033">
          <cell r="B61033" t="str">
            <v>R6A07AAE</v>
          </cell>
          <cell r="C61033" t="str">
            <v>Pensando Distributed Services Platform Enterprise 3-year Subscription 24x7 Support E-RTU</v>
          </cell>
          <cell r="D61033" t="str">
            <v>Pensando DSP Ent 3yr 24x7 E-RTU</v>
          </cell>
        </row>
        <row r="61034">
          <cell r="B61034" t="str">
            <v>R6A08AAE</v>
          </cell>
          <cell r="C61034" t="str">
            <v>Pensando Distributed Services Platform Enterprise 5-year Subscription 24x7 Support E-RTU</v>
          </cell>
          <cell r="D61034" t="str">
            <v>Pensando DSP Ent 5yr 24x7 E-RTU</v>
          </cell>
        </row>
        <row r="61035">
          <cell r="B61035" t="str">
            <v>R6A09AAE</v>
          </cell>
          <cell r="C61035" t="str">
            <v>Pensando Distributed Services Platform Enterprise Pro 1-year Renewal Subscription 24x7 Support E-RTU</v>
          </cell>
          <cell r="D61035" t="str">
            <v>Pensando DSP Ent Pro 1yr Ren 24x7 E-RTU</v>
          </cell>
        </row>
        <row r="61036">
          <cell r="B61036" t="str">
            <v>R6A10AAE</v>
          </cell>
          <cell r="C61036" t="str">
            <v>Pensando Distributed Services Platform Enterprise Pro 3-year Subscription 24x7 Support E-RTU</v>
          </cell>
          <cell r="D61036" t="str">
            <v>Pensando DSP Ent Pro 3yr 24x7 E-RTU</v>
          </cell>
        </row>
        <row r="61037">
          <cell r="B61037" t="str">
            <v>R6A11AAE</v>
          </cell>
          <cell r="C61037" t="str">
            <v>Pensando Distributed Services Platform Enterprise Pro 5-year Subscription 24x7 Support E-RTU</v>
          </cell>
          <cell r="D61037" t="str">
            <v>Pensando DSP Ent Pro 5yr 24x7 E-RTU</v>
          </cell>
        </row>
        <row r="61038">
          <cell r="B61038" t="str">
            <v>R6A24A</v>
          </cell>
          <cell r="C61038" t="str">
            <v/>
          </cell>
          <cell r="D61038" t="str">
            <v>HPE 3.84TB SATA MU SFF RW DS SSD</v>
          </cell>
        </row>
        <row r="61039">
          <cell r="B61039" t="str">
            <v>R6A24A#0D1</v>
          </cell>
          <cell r="C61039" t="str">
            <v/>
          </cell>
          <cell r="D61039" t="str">
            <v>HPE 3.84TB SATA MU SFF RW DS SSD Factory integrated</v>
          </cell>
        </row>
        <row r="61040">
          <cell r="B61040" t="str">
            <v>R6A24AR</v>
          </cell>
          <cell r="C61040" t="str">
            <v>HPE 3.84TB SATA 6G Mixed Use SFF (2.5in) RW 3yr Wty Digitally Signed Firmware SSD</v>
          </cell>
          <cell r="D61040" t="str">
            <v>HPE 3.84TB SATA MU SFF RW DS Reman SSD</v>
          </cell>
        </row>
        <row r="61041">
          <cell r="B61041" t="str">
            <v>R6A25A</v>
          </cell>
          <cell r="C61041" t="str">
            <v>Intel Xeon-Gold 5318H (2.5GHz/18-core/150W) Processor Kit for HPE Superdome Flex 280</v>
          </cell>
          <cell r="D61041" t="str">
            <v>Intel Xeon-G 5318H Kit HPE SD Flex 280</v>
          </cell>
        </row>
        <row r="61042">
          <cell r="B61042" t="str">
            <v>R6A25A#0D1</v>
          </cell>
          <cell r="C61042" t="str">
            <v>Factory Integrated</v>
          </cell>
          <cell r="D61042" t="str">
            <v>Intel Xeon-G 5318H Kit HPE SD Flex 280 Factory integrated</v>
          </cell>
        </row>
        <row r="61043">
          <cell r="B61043" t="str">
            <v>R6A25AR</v>
          </cell>
          <cell r="C61043" t="str">
            <v>Intel Xeon-Gold 5318H (2.5GHz/18-core/150W) Remanufactured Processor Kit for HPE Superdome Flex 280</v>
          </cell>
          <cell r="D61043" t="str">
            <v>Intel XG 5318H Reman Kit HPE SD Flex 280</v>
          </cell>
        </row>
        <row r="61044">
          <cell r="B61044" t="str">
            <v>R6A26A</v>
          </cell>
          <cell r="C61044" t="str">
            <v>Intel Xeon-Gold 5320H (2.4GHz/20-core/150W) Processor Kit for HPE Superdome Flex 280</v>
          </cell>
          <cell r="D61044" t="str">
            <v>Intel Xeon-G 5320H Kit HPE SD Flex 280</v>
          </cell>
        </row>
        <row r="61045">
          <cell r="B61045" t="str">
            <v>R6A26A#0D1</v>
          </cell>
          <cell r="C61045" t="str">
            <v>Factory Integrated</v>
          </cell>
          <cell r="D61045" t="str">
            <v>Intel Xeon-G 5320H Kit HPE SD Flex 280 Factory integrated</v>
          </cell>
        </row>
        <row r="61046">
          <cell r="B61046" t="str">
            <v>R6A26AR</v>
          </cell>
          <cell r="C61046" t="str">
            <v>Intel Xeon-Gold 5320H (2.4GHz/20-core/150W) Remanufactured Processor Kit for HPE Superdome Flex 280</v>
          </cell>
          <cell r="D61046" t="str">
            <v>Intel XG 5320H Reman Kit HPE SD Flex 280</v>
          </cell>
        </row>
        <row r="61047">
          <cell r="B61047" t="str">
            <v>R6A27A</v>
          </cell>
          <cell r="C61047" t="str">
            <v>HPE Superdome Flex 280 800GB SAS 12G Mixed Use SFF (2.5in) BC 3yr Wty Digitally Signed Firmware SSD</v>
          </cell>
          <cell r="D61047" t="str">
            <v>HPE SDFlex280 800GB SAS12G MU SFF BC SSD</v>
          </cell>
        </row>
        <row r="61048">
          <cell r="B61048" t="str">
            <v>R6A27A#0D1</v>
          </cell>
          <cell r="C61048" t="str">
            <v>Factory Integrated</v>
          </cell>
          <cell r="D61048" t="str">
            <v>HPE SDFlex280 800GB SAS12G MU SFF BC SSD Factory integrated</v>
          </cell>
        </row>
        <row r="61049">
          <cell r="B61049" t="str">
            <v>R6A27AR</v>
          </cell>
          <cell r="C61049" t="str">
            <v>HPE SD Flex 280 800GB SAS 12G Mixed Use SFF BC 3yr Wty Digitally Signed Firmware Remanufactured SSD</v>
          </cell>
          <cell r="D61049" t="str">
            <v>HPE SDFlex280 800GB SAS12G SFF Reman SSD</v>
          </cell>
        </row>
        <row r="61050">
          <cell r="B61050" t="str">
            <v>R6A29A</v>
          </cell>
          <cell r="C61050" t="str">
            <v>HPE Superdome Flex 280 3.2TB SAS 12G Mixed Use SFF (2.5in) BC 3yr Wty Digitally Signed Firmware SSD</v>
          </cell>
          <cell r="D61050" t="str">
            <v>HPE SDFlex280 3.2TB SAS12G MU SFF BC SSD</v>
          </cell>
        </row>
        <row r="61051">
          <cell r="B61051" t="str">
            <v>R6A29A#0D1</v>
          </cell>
          <cell r="C61051" t="str">
            <v>Factory Integrated</v>
          </cell>
          <cell r="D61051" t="str">
            <v>HPE SDFlex280 3.2TB SAS12G MU SFF BC SSD Factory integrated</v>
          </cell>
        </row>
        <row r="61052">
          <cell r="B61052" t="str">
            <v>R6A29AR</v>
          </cell>
          <cell r="C61052" t="str">
            <v>HPE SD Flex 280 3.2TB SAS 12G Mixed Use SFF BC 3yr Wty Digitally Signed Firmware Remanufactured SSD</v>
          </cell>
          <cell r="D61052" t="str">
            <v>HPE SDFlex280 3.2TB SAS12G SFF Reman SSD</v>
          </cell>
        </row>
        <row r="61053">
          <cell r="B61053" t="str">
            <v>R6A29AR#0D1</v>
          </cell>
          <cell r="C61053" t="str">
            <v/>
          </cell>
          <cell r="D61053" t="str">
            <v>HPE SDFlex280 3.2TB SAS12G SFF Reman SSD Factory integrated</v>
          </cell>
        </row>
        <row r="61054">
          <cell r="B61054" t="str">
            <v>R6A30A</v>
          </cell>
          <cell r="C61054" t="str">
            <v>HPE Superdome Flex 280 6.4TB SAS 12G Mixed Use SFF (2.5in) BC 3yr Wty Digitally Signed Firmware SSD</v>
          </cell>
          <cell r="D61054" t="str">
            <v>HPE SDFlex280 6.4TB SAS12G MU SFF BC SSD</v>
          </cell>
        </row>
        <row r="61055">
          <cell r="B61055" t="str">
            <v>R6A30A#0D1</v>
          </cell>
          <cell r="C61055" t="str">
            <v>Factory Integrated</v>
          </cell>
          <cell r="D61055" t="str">
            <v>HPE SDFlex280 6.4TB SAS12G MU SFF BC SSD Factory integrated</v>
          </cell>
        </row>
        <row r="61056">
          <cell r="B61056" t="str">
            <v>R6A30AR</v>
          </cell>
          <cell r="C61056" t="str">
            <v>HPE SD Flex 280 6.4TB SAS 12G Mixed Use SFF BC 3yr Wty Digitally Signed Firmware Remanufactured SSD</v>
          </cell>
          <cell r="D61056" t="str">
            <v>HPE SDFlex280 6.4TB SAS12G SFF Reman SSD</v>
          </cell>
        </row>
        <row r="61057">
          <cell r="B61057" t="str">
            <v>R6A31A</v>
          </cell>
          <cell r="C61057" t="str">
            <v>HPE Superdome Flex 280 400GB SAS 12G Write Intensive SFF (2.5in) BC 3yr Wty DS SSD</v>
          </cell>
          <cell r="D61057" t="str">
            <v>HPE SDFlex280 400GB SAS12G WI SFF BC SSD</v>
          </cell>
        </row>
        <row r="61058">
          <cell r="B61058" t="str">
            <v>R6A31A#0D1</v>
          </cell>
          <cell r="C61058" t="str">
            <v>Factory Integrated</v>
          </cell>
          <cell r="D61058" t="str">
            <v>HPE SDFlex280 400GB SAS12G WI SFF BC SSD Factory integrated</v>
          </cell>
        </row>
        <row r="61059">
          <cell r="B61059" t="str">
            <v>R6A31AR</v>
          </cell>
          <cell r="C61059" t="str">
            <v>HPE Superdome Flex 280 400GB SAS 12G Write Intensive SFF (2.5in) BC 3yr Wty DS Remanufactured SSD</v>
          </cell>
          <cell r="D61059" t="str">
            <v>HPE SDFlex280 400GB SAS12G SFF Reman SSD</v>
          </cell>
        </row>
        <row r="61060">
          <cell r="B61060" t="str">
            <v>R6A32A</v>
          </cell>
          <cell r="C61060" t="str">
            <v>HPE Superdome Flex 280 800GB SAS 12G Write Intensive SFF (2.5in) BC 3yr Wty DS SSD</v>
          </cell>
          <cell r="D61060" t="str">
            <v>HPE SDFlex280 800GB SAS12G WI SFF BC SSD</v>
          </cell>
        </row>
        <row r="61061">
          <cell r="B61061" t="str">
            <v>R6A32A#0D1</v>
          </cell>
          <cell r="C61061" t="str">
            <v>Factory Integrated</v>
          </cell>
          <cell r="D61061" t="str">
            <v>HPE SDFlex280 800GB SAS12G WI SFF BC SSD Factory integrated</v>
          </cell>
        </row>
        <row r="61062">
          <cell r="B61062" t="str">
            <v>R6A32AR</v>
          </cell>
          <cell r="C61062" t="str">
            <v>HPE Superdome Flex 280 800GB SAS 12G Write Intensive SFF (2.5in) BC 3yr Wty DS Remanufactured SSD</v>
          </cell>
          <cell r="D61062" t="str">
            <v>HPE SDFlex280 800GB SAS12G SFF Reman SSD</v>
          </cell>
        </row>
        <row r="61063">
          <cell r="B61063" t="str">
            <v>R6A33A</v>
          </cell>
          <cell r="C61063" t="str">
            <v>HPE Superdome Flex 280 1.6TB SAS 12G Write Intensive SFF (2.5in) BC 3yr Wty DS SSD</v>
          </cell>
          <cell r="D61063" t="str">
            <v>HPE SDFlex280 1.6TB SAS12G WI SFF BC SSD</v>
          </cell>
        </row>
        <row r="61064">
          <cell r="B61064" t="str">
            <v>R6A33A#0D1</v>
          </cell>
          <cell r="C61064" t="str">
            <v>Factory Integrated</v>
          </cell>
          <cell r="D61064" t="str">
            <v>HPE SDFlex280 1.6TB SAS12G WI SFF BC SSD Factory integrated</v>
          </cell>
        </row>
        <row r="61065">
          <cell r="B61065" t="str">
            <v>R6A33AR</v>
          </cell>
          <cell r="C61065" t="str">
            <v>HPE Superdome Flex 280 1.6TB SAS 12G Write Intensive SFF (2.5in) BC 3yr Wty DS Remanufactured SSD</v>
          </cell>
          <cell r="D61065" t="str">
            <v>HPE SDFlex280 1.6TB SAS12G SFF Reman SSD</v>
          </cell>
        </row>
        <row r="61066">
          <cell r="B61066" t="str">
            <v>R6A34A</v>
          </cell>
          <cell r="C61066" t="str">
            <v>HPE Superdome Flex 280 480GB SATA 6G Mixed Use SFF (2.5in) BC 3yr Wty Digitally Signed Firmware SSD</v>
          </cell>
          <cell r="D61066" t="str">
            <v>HPE SDFlex280 480GB SATA MU SFF BC SSD</v>
          </cell>
        </row>
        <row r="61067">
          <cell r="B61067" t="str">
            <v>R6A34A#0D1</v>
          </cell>
          <cell r="C61067" t="str">
            <v>Factory Integrated</v>
          </cell>
          <cell r="D61067" t="str">
            <v>HPE SDFlex280 480GB SATA MU SFF BC SSD Factory integrated</v>
          </cell>
        </row>
        <row r="61068">
          <cell r="B61068" t="str">
            <v>R6A34AR</v>
          </cell>
          <cell r="C61068" t="str">
            <v>HPE SD Flex 280 480GB SATA 6G Mixed Use SFF BC 3yr Wty Digitally Signed Firmware Remanufactured SSD</v>
          </cell>
          <cell r="D61068" t="str">
            <v>HPE SDFlex280 480GB SATA MU Reman SSD</v>
          </cell>
        </row>
        <row r="61069">
          <cell r="B61069" t="str">
            <v>R6A35A</v>
          </cell>
          <cell r="C61069" t="str">
            <v>HPE Superdome Flex 280 960GB SATA 6G Mixed Use SFF (2.5in) BC 3yr Wty Digitally Signed Firmware SSD</v>
          </cell>
          <cell r="D61069" t="str">
            <v>HPE SDFlex280 960GB SATA MU SFF BC SSD</v>
          </cell>
        </row>
        <row r="61070">
          <cell r="B61070" t="str">
            <v>R6A35A#0D1</v>
          </cell>
          <cell r="C61070" t="str">
            <v>Factory Integrated</v>
          </cell>
          <cell r="D61070" t="str">
            <v>HPE SDFlex280 960GB SATA MU SFF BC SSD Factory integrated</v>
          </cell>
        </row>
        <row r="61071">
          <cell r="B61071" t="str">
            <v>R6A35AR</v>
          </cell>
          <cell r="C61071" t="str">
            <v>HPE SD Flex 280 960GB SATA 6G Mixed Use SFF BC 3yr Wty Digitally Signed Firmware Remanufactured SSD</v>
          </cell>
          <cell r="D61071" t="str">
            <v>HPE SDFlex280 960GB SATA MU Reman SSD</v>
          </cell>
        </row>
        <row r="61072">
          <cell r="B61072" t="str">
            <v>R6A36A</v>
          </cell>
          <cell r="C61072" t="str">
            <v>HPE Superdome Flex 280 1.92TB SATA 6G Mixed Use SFF (2.5in) BC 3yr Wty Digitally Signed Firmware SSD</v>
          </cell>
          <cell r="D61072" t="str">
            <v>HPE SDFlex280 1.92TB SATA MU SFF BC SSD</v>
          </cell>
        </row>
        <row r="61073">
          <cell r="B61073" t="str">
            <v>R6A36A#0D1</v>
          </cell>
          <cell r="C61073" t="str">
            <v>Factory Integrated</v>
          </cell>
          <cell r="D61073" t="str">
            <v>HPE SDFlex280 1.92TB SATA MU SFF BC SSD Factory integrated</v>
          </cell>
        </row>
        <row r="61074">
          <cell r="B61074" t="str">
            <v>R6A36AR</v>
          </cell>
          <cell r="C61074" t="str">
            <v>HPE SD Flex 280 1.92TB SATA 6G Mixed Use SFF BC 3yr Wty Digitally Signed Firmware Remanufactured SSD</v>
          </cell>
          <cell r="D61074" t="str">
            <v>HPE SDFlex280 1.92TB SATA SFF Reman SSD</v>
          </cell>
        </row>
        <row r="61075">
          <cell r="B61075" t="str">
            <v>R6A37A</v>
          </cell>
          <cell r="C61075" t="str">
            <v>HPE Superdome Flex 280 3.84TB SATA 6G Mixed Use SFF (2.5in) BC 3yr Wty Digitally Signed Firmware SSD</v>
          </cell>
          <cell r="D61075" t="str">
            <v>HPE SDFlex280 3.84TB SATA MU SFF BC SSD</v>
          </cell>
        </row>
        <row r="61076">
          <cell r="B61076" t="str">
            <v>R6A37A#0D1</v>
          </cell>
          <cell r="C61076" t="str">
            <v>Factory Integrated</v>
          </cell>
          <cell r="D61076" t="str">
            <v>HPE SDFlex280 3.84TB SATA MU SFF BC SSD Factory integrated</v>
          </cell>
        </row>
        <row r="61077">
          <cell r="B61077" t="str">
            <v>R6A37AR</v>
          </cell>
          <cell r="C61077" t="str">
            <v>HPE SD Flex 280 3.84TB SATA 6G Mixed Use SFF BC 3yr Wty Digitally Signed Firmware Remanufactured SSD</v>
          </cell>
          <cell r="D61077" t="str">
            <v>HPE SDFlex280 3.84TB SATA SFF Reman SSD</v>
          </cell>
        </row>
        <row r="61078">
          <cell r="B61078" t="str">
            <v>R6A38A</v>
          </cell>
          <cell r="C61078" t="str">
            <v>Hitachi OEM Superdome Flex 280 Configure-to-order Server</v>
          </cell>
          <cell r="D61078" t="str">
            <v>HT OEM SD Flex 280 CTO Svr</v>
          </cell>
        </row>
        <row r="61079">
          <cell r="B61079" t="str">
            <v>R6A38A#0D1</v>
          </cell>
          <cell r="C61079" t="str">
            <v>Factory Integrated</v>
          </cell>
          <cell r="D61079" t="str">
            <v>HT OEM SD Flex 280 CTO Svr Factory integrated</v>
          </cell>
        </row>
        <row r="61080">
          <cell r="B61080" t="str">
            <v>R6A38AR</v>
          </cell>
          <cell r="C61080" t="str">
            <v>Hitachi OEM Superdome Flex 280 Remanufactured Configure-to-order Server</v>
          </cell>
          <cell r="D61080" t="str">
            <v>HT OEM SD Flex 280 Reman CTO Svr</v>
          </cell>
        </row>
        <row r="61081">
          <cell r="B61081" t="str">
            <v>R6A39A</v>
          </cell>
          <cell r="C61081" t="str">
            <v>Hitachi OEM Superdome Flex 280 Bezel Kit</v>
          </cell>
          <cell r="D61081" t="str">
            <v>HT OEM SD Flex 280 Bezel Kit</v>
          </cell>
        </row>
        <row r="61082">
          <cell r="B61082" t="str">
            <v>R6A39A#0D1</v>
          </cell>
          <cell r="C61082" t="str">
            <v>Factory Integrated</v>
          </cell>
          <cell r="D61082" t="str">
            <v>HT OEM SD Flex 280 Bezel Kit Factory integrated</v>
          </cell>
        </row>
        <row r="61083">
          <cell r="B61083" t="str">
            <v>R6A39AR</v>
          </cell>
          <cell r="C61083" t="str">
            <v>Hitachi OEM Superdome Flex 280 Remanufactured Bezel Kit</v>
          </cell>
          <cell r="D61083" t="str">
            <v>HT OEM SD Flex 280 Reman Bezel Kit</v>
          </cell>
        </row>
        <row r="61084">
          <cell r="B61084" t="str">
            <v>R6A40A</v>
          </cell>
          <cell r="C61084" t="str">
            <v>HPE Apollo 4200 Gen10 36TB Hybrid Node for Qumulo</v>
          </cell>
          <cell r="D61084" t="str">
            <v>HPE Apollo 4200 Gen10 36TB Hyb Nd Qumulo</v>
          </cell>
        </row>
        <row r="61085">
          <cell r="B61085" t="str">
            <v>R6A40AR</v>
          </cell>
          <cell r="C61085" t="str">
            <v>HPE Apollo 4200 Gen10 36TB Hybrid Node for Remanufactured Qumulo</v>
          </cell>
          <cell r="D61085" t="str">
            <v>HPE Apollo 4200 Gen10 36T Hyb Reman Qmlo</v>
          </cell>
        </row>
        <row r="61086">
          <cell r="B61086" t="str">
            <v>R6A41A</v>
          </cell>
          <cell r="C61086" t="str">
            <v>HPE ProLiant DL360 Gen10 Configure-to-order Compute Server for Cohesity DataPlatform</v>
          </cell>
          <cell r="D61086" t="str">
            <v>HPE DL360 G10 CTO Comp Svr for Cohesity</v>
          </cell>
        </row>
        <row r="61087">
          <cell r="B61087" t="str">
            <v>R6A80A</v>
          </cell>
          <cell r="C61087" t="str">
            <v/>
          </cell>
          <cell r="D61087" t="str">
            <v>HPE SimpliVity 380 Gen10 LFF NC H Node</v>
          </cell>
        </row>
        <row r="61088">
          <cell r="B61088" t="str">
            <v>R6A80A#0D1</v>
          </cell>
          <cell r="C61088" t="str">
            <v/>
          </cell>
          <cell r="D61088" t="str">
            <v>HPE SimpliVity 380 Gen10 LFF NC H Node Factory integrated</v>
          </cell>
        </row>
        <row r="61089">
          <cell r="B61089" t="str">
            <v>R6A81A</v>
          </cell>
          <cell r="C61089" t="str">
            <v/>
          </cell>
          <cell r="D61089" t="str">
            <v>HPE SimpliVity 380 Gen10 SFF NC H Node</v>
          </cell>
        </row>
        <row r="61090">
          <cell r="B61090" t="str">
            <v>R6A81A#0D1</v>
          </cell>
          <cell r="C61090" t="str">
            <v/>
          </cell>
          <cell r="D61090" t="str">
            <v>HPE SimpliVity 380 Gen10 SFF NC H Node Factory integrated</v>
          </cell>
        </row>
        <row r="61091">
          <cell r="B61091" t="str">
            <v>R6A81AR</v>
          </cell>
          <cell r="C61091" t="str">
            <v>HPE SimpliVity 380 Gen10 SFF NC H Remanufactured Node</v>
          </cell>
          <cell r="D61091" t="str">
            <v>HPE SimpliVity 380 Gen10 SFF Reman Node</v>
          </cell>
        </row>
        <row r="61092">
          <cell r="B61092" t="str">
            <v>R6A82A</v>
          </cell>
          <cell r="C61092" t="str">
            <v/>
          </cell>
          <cell r="D61092" t="str">
            <v>HPE SimpliVity 380 Gen10 NC G Node</v>
          </cell>
        </row>
        <row r="61093">
          <cell r="B61093" t="str">
            <v>R6A82A#0D1</v>
          </cell>
          <cell r="C61093" t="str">
            <v/>
          </cell>
          <cell r="D61093" t="str">
            <v>HPE SimpliVity 380 Gen10 NC G Node Factory integrated</v>
          </cell>
        </row>
        <row r="61094">
          <cell r="B61094" t="str">
            <v>R6A83A</v>
          </cell>
          <cell r="C61094" t="str">
            <v/>
          </cell>
          <cell r="D61094" t="str">
            <v>HPE SimpliVity 1.92T SATA MU SFF 6pk SSD</v>
          </cell>
        </row>
        <row r="61095">
          <cell r="B61095" t="str">
            <v>R6A83A#0D1</v>
          </cell>
          <cell r="C61095" t="str">
            <v/>
          </cell>
          <cell r="D61095" t="str">
            <v>HPE SimpliVity 1.92T SATA MU SFF 6pk SSD Factory integrated</v>
          </cell>
        </row>
        <row r="61096">
          <cell r="B61096" t="str">
            <v>R6A83AR</v>
          </cell>
          <cell r="C61096" t="str">
            <v>HPE SimpliVity 1.92TB SATA 6G Mixed Use SFF (2.5in) 6-pack Remanufactured SSD</v>
          </cell>
          <cell r="D61096" t="str">
            <v>HPE SimpliVity 1.92T SATA SFF Reman SSD</v>
          </cell>
        </row>
        <row r="61097">
          <cell r="B61097" t="str">
            <v>R6A97A</v>
          </cell>
          <cell r="C61097" t="str">
            <v>HPE SN8700B 8-slot Power Pack+ Director Switch</v>
          </cell>
          <cell r="D61097" t="str">
            <v>HPE SN8700B 8-slot PP+ Dir Swch</v>
          </cell>
        </row>
        <row r="61098">
          <cell r="B61098" t="str">
            <v>R6A97A#0D1</v>
          </cell>
          <cell r="C61098" t="str">
            <v/>
          </cell>
          <cell r="D61098" t="str">
            <v>HPE SN8700B 8-slot PP+ Dir Swch Factory integrated</v>
          </cell>
        </row>
        <row r="61099">
          <cell r="B61099" t="str">
            <v>R6A98A</v>
          </cell>
          <cell r="C61099" t="str">
            <v/>
          </cell>
          <cell r="D61099" t="str">
            <v>HPE SN8700B 4-slot PP+ Dir Swch</v>
          </cell>
        </row>
        <row r="61100">
          <cell r="B61100" t="str">
            <v>R6A98A#0D1</v>
          </cell>
          <cell r="C61100" t="str">
            <v/>
          </cell>
          <cell r="D61100" t="str">
            <v>HPE SN8700B 4-slot PP+ Dir Swch Factory integrated</v>
          </cell>
        </row>
        <row r="61101">
          <cell r="B61101" t="str">
            <v>R6A99A</v>
          </cell>
          <cell r="C61101" t="str">
            <v/>
          </cell>
          <cell r="D61101" t="str">
            <v>HPE SN8700B 8-slot Dir Swch Core Blade</v>
          </cell>
        </row>
        <row r="61102">
          <cell r="B61102" t="str">
            <v>R6B00A</v>
          </cell>
          <cell r="C61102" t="str">
            <v/>
          </cell>
          <cell r="D61102" t="str">
            <v>HPE SN8700B 4-slot Dir Swch Core Blade</v>
          </cell>
        </row>
        <row r="61103">
          <cell r="B61103" t="str">
            <v>R6B01A</v>
          </cell>
          <cell r="C61103" t="str">
            <v>HPE SN8700B 64Gb 48-port 32Gb Short Wave SFP28 Integrated Fibre Channel Switch Blade</v>
          </cell>
          <cell r="D61103" t="str">
            <v>HPE SN8700B 64Gb 48p 32Gb SW SFP28 Blade</v>
          </cell>
        </row>
        <row r="61104">
          <cell r="B61104" t="str">
            <v>R6B01A#0D1</v>
          </cell>
          <cell r="C61104" t="str">
            <v/>
          </cell>
          <cell r="D61104" t="str">
            <v>HPE SN8700B 64Gb 48p 32Gb SW SFP28 Blade Factory integrated</v>
          </cell>
        </row>
        <row r="61105">
          <cell r="B61105" t="str">
            <v>R6B02A</v>
          </cell>
          <cell r="C61105" t="str">
            <v/>
          </cell>
          <cell r="D61105" t="str">
            <v>HPE SN8700B 64Gb 48p 32Gb LW SFP28 Blade</v>
          </cell>
        </row>
        <row r="61106">
          <cell r="B61106" t="str">
            <v>R6B02A#0D1</v>
          </cell>
          <cell r="C61106" t="str">
            <v/>
          </cell>
          <cell r="D61106" t="str">
            <v>HPE SN8700B 64Gb 48p 32Gb LW SFP28 Blade Factory integrated</v>
          </cell>
        </row>
        <row r="61107">
          <cell r="B61107" t="str">
            <v>R6B03A</v>
          </cell>
          <cell r="C61107" t="str">
            <v/>
          </cell>
          <cell r="D61107" t="str">
            <v>HPE SN8700B 32Gb 48p 32Gb SW SFP28 Blade</v>
          </cell>
        </row>
        <row r="61108">
          <cell r="B61108" t="str">
            <v>R6B03A#0D1</v>
          </cell>
          <cell r="C61108" t="str">
            <v/>
          </cell>
          <cell r="D61108" t="str">
            <v>HPE SN8700B 32Gb 48p 32Gb SW SFP28 Blade Factory integrated</v>
          </cell>
        </row>
        <row r="61109">
          <cell r="B61109" t="str">
            <v>R6B04A</v>
          </cell>
          <cell r="C61109" t="str">
            <v/>
          </cell>
          <cell r="D61109" t="str">
            <v>HPE SN8700B 32Gb 48p 32Gb LW SFP28 Blade</v>
          </cell>
        </row>
        <row r="61110">
          <cell r="B61110" t="str">
            <v>R6B05A</v>
          </cell>
          <cell r="C61110" t="str">
            <v>HPE SN6700B 64Gb 56/24 24-port 32Gb Short Wave SFP28 Integrated Fibre Channel Switch</v>
          </cell>
          <cell r="D61110" t="str">
            <v>HPE SN6700B 64Gb 56/24 24p SFP28 FC Swch</v>
          </cell>
        </row>
        <row r="61111">
          <cell r="B61111" t="str">
            <v>R6B05AR</v>
          </cell>
          <cell r="C61111" t="str">
            <v/>
          </cell>
          <cell r="D61111" t="str">
            <v>HPE SN6700B 64Gb 56/24 24p Reman Swch</v>
          </cell>
        </row>
        <row r="61112">
          <cell r="B61112" t="str">
            <v>R6B06A</v>
          </cell>
          <cell r="C61112" t="str">
            <v/>
          </cell>
          <cell r="D61112" t="str">
            <v>HPE SN6700B 56/24 24p 32Gb Prt Intk Swch</v>
          </cell>
        </row>
        <row r="61113">
          <cell r="B61113" t="str">
            <v>R6B07A</v>
          </cell>
          <cell r="C61113" t="str">
            <v>HPE SN8700B Director Fan Tray</v>
          </cell>
          <cell r="D61113" t="str">
            <v>HPE SN8700B Dir Fan Tray</v>
          </cell>
        </row>
        <row r="61114">
          <cell r="B61114" t="str">
            <v>R6B07A#0D1</v>
          </cell>
          <cell r="C61114" t="str">
            <v/>
          </cell>
          <cell r="D61114" t="str">
            <v>HPE SN8700B Dir Fan Tray Factory integrated</v>
          </cell>
        </row>
        <row r="61115">
          <cell r="B61115" t="str">
            <v>R6B08A</v>
          </cell>
          <cell r="C61115" t="str">
            <v>HPE B-series SN8700B Director POD ICL License with 4x32Gb QSFP28 2km 8-pack Transceiver Kit</v>
          </cell>
          <cell r="D61115" t="str">
            <v>HPE SN8700B POD ICL 4x32 Q28 2km 8pk Kit</v>
          </cell>
        </row>
        <row r="61116">
          <cell r="B61116" t="str">
            <v>R6B09A</v>
          </cell>
          <cell r="C61116" t="str">
            <v>HPE SN6700B 8-port POD Upgrade License with 32Gb SFP28 Short Wave Transceiver Kit</v>
          </cell>
          <cell r="D61116" t="str">
            <v>HPE SN6700B 8p POD Upg Lic 32G SFP28 Kit</v>
          </cell>
        </row>
        <row r="61117">
          <cell r="B61117" t="str">
            <v>R6B10A</v>
          </cell>
          <cell r="C61117" t="str">
            <v/>
          </cell>
          <cell r="D61117" t="str">
            <v>HPE B-series 16G SFP+ SW 1pk Secure XCVR</v>
          </cell>
        </row>
        <row r="61118">
          <cell r="B61118" t="str">
            <v>R6B10AR</v>
          </cell>
          <cell r="C61118" t="str">
            <v/>
          </cell>
          <cell r="D61118" t="str">
            <v>HPE B-series 16G SFP+ SW Secr Reman XCVR</v>
          </cell>
        </row>
        <row r="61119">
          <cell r="B61119" t="str">
            <v>R6B11A</v>
          </cell>
          <cell r="C61119" t="str">
            <v>HPE B-series 16Gb SFP+ Long Wave 10km 1-pack Secure Transceiver</v>
          </cell>
          <cell r="D61119" t="str">
            <v>HPE B-series 16G SFP+ LW 1pk Secure XCVR</v>
          </cell>
        </row>
        <row r="61120">
          <cell r="B61120" t="str">
            <v>R6B11AR</v>
          </cell>
          <cell r="C61120" t="str">
            <v/>
          </cell>
          <cell r="D61120" t="str">
            <v>HPE B-series 16G SFP+ LW Secr Reman XCVR</v>
          </cell>
        </row>
        <row r="61121">
          <cell r="B61121" t="str">
            <v>R6B12A</v>
          </cell>
          <cell r="C61121" t="str">
            <v>HPE B-series 32Gb SFP28 Short Wave 1-pack Secure Transceiver</v>
          </cell>
          <cell r="D61121" t="str">
            <v>HPE B-series 32G SFP28 SW 1pk Sec XCVR</v>
          </cell>
        </row>
        <row r="61122">
          <cell r="B61122" t="str">
            <v>R6B12A#0D1</v>
          </cell>
          <cell r="C61122" t="str">
            <v/>
          </cell>
          <cell r="D61122" t="str">
            <v>HPE B-series 32G SFP28 SW 1pk Sec XCVR Factory integrated</v>
          </cell>
        </row>
        <row r="61123">
          <cell r="B61123" t="str">
            <v>R6B12AR</v>
          </cell>
          <cell r="C61123" t="str">
            <v/>
          </cell>
          <cell r="D61123" t="str">
            <v>HPE B-series 32G SFP28 SW Sec Reman XCVR</v>
          </cell>
        </row>
        <row r="61124">
          <cell r="B61124" t="str">
            <v>R6B13A</v>
          </cell>
          <cell r="C61124" t="str">
            <v/>
          </cell>
          <cell r="D61124" t="str">
            <v>HPE B-series 32Gb SFP28 LW 1pk Sec XCVR</v>
          </cell>
        </row>
        <row r="61125">
          <cell r="B61125" t="str">
            <v>R6B13AR</v>
          </cell>
          <cell r="C61125" t="str">
            <v/>
          </cell>
          <cell r="D61125" t="str">
            <v>HPE B-series 32Gb SFP28 Sec Reman XCVR</v>
          </cell>
        </row>
        <row r="61126">
          <cell r="B61126" t="str">
            <v>R6B14A</v>
          </cell>
          <cell r="C61126" t="str">
            <v/>
          </cell>
          <cell r="D61126" t="str">
            <v>HPE B-series 10G SFP+ SW 1pk Secure XCVR</v>
          </cell>
        </row>
        <row r="61127">
          <cell r="B61127" t="str">
            <v>R6B14AR</v>
          </cell>
          <cell r="C61127" t="str">
            <v/>
          </cell>
          <cell r="D61127" t="str">
            <v>HPE B-series 10G SFP+ Secure Reman XCVR</v>
          </cell>
        </row>
        <row r="61128">
          <cell r="B61128" t="str">
            <v>R6B15A</v>
          </cell>
          <cell r="C61128" t="str">
            <v/>
          </cell>
          <cell r="D61128" t="str">
            <v>HPE B-ser 10Gb SFP+ LW 10km 1pk Sec XCVR</v>
          </cell>
        </row>
        <row r="61129">
          <cell r="B61129" t="str">
            <v>R6B15AR</v>
          </cell>
          <cell r="C61129" t="str">
            <v/>
          </cell>
          <cell r="D61129" t="str">
            <v>HPE B-ser 10Gb SFP+ LW Sec Reman XCVR</v>
          </cell>
        </row>
        <row r="61130">
          <cell r="B61130" t="str">
            <v>R6B17A</v>
          </cell>
          <cell r="C61130" t="str">
            <v/>
          </cell>
          <cell r="D61130" t="str">
            <v>HPE SN8700B POD ICL 4x50G QSFP56 8pk Kit</v>
          </cell>
        </row>
        <row r="61131">
          <cell r="B61131" t="str">
            <v>R6B17AR</v>
          </cell>
          <cell r="C61131" t="str">
            <v/>
          </cell>
          <cell r="D61131" t="str">
            <v>HPE SN8700B POD 4x50G QSFP56 Reman Kit</v>
          </cell>
        </row>
        <row r="61132">
          <cell r="B61132" t="str">
            <v>R6B18A</v>
          </cell>
          <cell r="C61132" t="str">
            <v>HPE SN8700B Director POD ICL License with 4x32Gb QSFP28 8-pack Transceiver Kit</v>
          </cell>
          <cell r="D61132" t="str">
            <v>HPE SN8700B POD ICL 4x32G QSFP28 8pk Kit</v>
          </cell>
        </row>
        <row r="61133">
          <cell r="B61133" t="str">
            <v>R6B18AR</v>
          </cell>
          <cell r="C61133" t="str">
            <v/>
          </cell>
          <cell r="D61133" t="str">
            <v>HPE SN8700B POD 4x32G QSFP28 Reman Kit</v>
          </cell>
        </row>
        <row r="61134">
          <cell r="B61134" t="str">
            <v>R6B19A</v>
          </cell>
          <cell r="C61134" t="str">
            <v/>
          </cell>
          <cell r="D61134" t="str">
            <v>HPE B-ser 4x50G QSFP56 ICL 1pk Sec XCVR</v>
          </cell>
        </row>
        <row r="61135">
          <cell r="B61135" t="str">
            <v>R6B19AR</v>
          </cell>
          <cell r="C61135" t="str">
            <v/>
          </cell>
          <cell r="D61135" t="str">
            <v>HPE B-ser 4x50G QSFP56 Sec Reman XCVR</v>
          </cell>
        </row>
        <row r="61136">
          <cell r="B61136" t="str">
            <v>R6B20A</v>
          </cell>
          <cell r="C61136" t="str">
            <v/>
          </cell>
          <cell r="D61136" t="str">
            <v>HPE B-ser 4x32G QSFP28 SW 1pk Sec XCVR</v>
          </cell>
        </row>
        <row r="61137">
          <cell r="B61137" t="str">
            <v>R6B20AR</v>
          </cell>
          <cell r="C61137" t="str">
            <v/>
          </cell>
          <cell r="D61137" t="str">
            <v>HPE B-ser 4x32G QSFP28 SW Sec Reman XCVR</v>
          </cell>
        </row>
        <row r="61138">
          <cell r="B61138" t="str">
            <v>R6B21A</v>
          </cell>
          <cell r="C61138" t="str">
            <v/>
          </cell>
          <cell r="D61138" t="str">
            <v>HPE B-ser 16G SFP+ ELW 25km 1pk Sec XCVR</v>
          </cell>
        </row>
        <row r="61139">
          <cell r="B61139" t="str">
            <v>R6B21AR</v>
          </cell>
          <cell r="C61139" t="str">
            <v/>
          </cell>
          <cell r="D61139" t="str">
            <v>HPE B-ser 16G SFP ELW 25k Sec Reman XCVR</v>
          </cell>
        </row>
        <row r="61140">
          <cell r="B61140" t="str">
            <v>R6B51A</v>
          </cell>
          <cell r="C61140" t="str">
            <v>AMD 2nd Generation Infinity Fabric 4-way Bridge for HPE</v>
          </cell>
          <cell r="D61140" t="str">
            <v>AMD Infinity Flex 4x4 Bridge for HPE</v>
          </cell>
        </row>
        <row r="61141">
          <cell r="B61141" t="str">
            <v>R6B53A</v>
          </cell>
          <cell r="C61141" t="str">
            <v>NVIDIA A100 40GB PCIe Computational Accelerator for HPE</v>
          </cell>
          <cell r="D61141" t="str">
            <v>NVIDIA A100 40GB GPU Module for HPE</v>
          </cell>
        </row>
        <row r="61142">
          <cell r="B61142" t="str">
            <v>R6B53A#0D1</v>
          </cell>
          <cell r="C61142" t="str">
            <v>Factory Integrated</v>
          </cell>
          <cell r="D61142" t="str">
            <v>NVIDIA A100 40GB GPU Module for HPE Factory integrated</v>
          </cell>
        </row>
        <row r="61143">
          <cell r="B61143" t="str">
            <v>R6B53AR</v>
          </cell>
          <cell r="C61143" t="str">
            <v>NVIDIA A100 40GB Remanufactured PCIe Computational Accelerator for HPE</v>
          </cell>
          <cell r="D61143" t="str">
            <v>NVIDIA A100 40GB Reman GPU Module fr HPE</v>
          </cell>
        </row>
        <row r="61144">
          <cell r="B61144" t="str">
            <v>R6B53C</v>
          </cell>
          <cell r="C61144" t="str">
            <v>NVIDIA A100 40GB PCIe Computational Accelerator for HPE</v>
          </cell>
          <cell r="D61144" t="str">
            <v>NVIDIA A100 40GB GPU Module for HPE</v>
          </cell>
        </row>
        <row r="61145">
          <cell r="B61145" t="str">
            <v>R6B53C#0D1</v>
          </cell>
          <cell r="C61145" t="str">
            <v>Factory Integrated</v>
          </cell>
          <cell r="D61145" t="str">
            <v>NVIDIA A100 40GB GPU Module for HPE Factory integrated</v>
          </cell>
        </row>
        <row r="61146">
          <cell r="B61146" t="str">
            <v>R6B53CR</v>
          </cell>
          <cell r="C61146" t="str">
            <v/>
          </cell>
          <cell r="D61146" t="str">
            <v>NVIDIA A100 40GB Reman GPU Mod for HPE</v>
          </cell>
        </row>
        <row r="61147">
          <cell r="B61147" t="str">
            <v>R6D58AAE</v>
          </cell>
          <cell r="C61147" t="str">
            <v>Veeam Availability Suite Standard to Availability Suite Enterprise Plus Upgrade Perpetual E-LTU</v>
          </cell>
          <cell r="D61147" t="str">
            <v>Veeam Avail Std-Avail Ent+ Upg E-LTU</v>
          </cell>
        </row>
        <row r="61148">
          <cell r="B61148" t="str">
            <v>R6D59AAE</v>
          </cell>
          <cell r="C61148" t="str">
            <v>Veeam Public Sector Availability Suite Standard to Availability Suite Ent Plus Upg Perpetual E-LTU</v>
          </cell>
          <cell r="D61148" t="str">
            <v>Veeam Pub Avl Std-Avl Ent+ Upg Prp E-LTU</v>
          </cell>
        </row>
        <row r="61149">
          <cell r="B61149" t="str">
            <v>R6D60AAE</v>
          </cell>
          <cell r="C61149" t="str">
            <v>Veeam Backup and Replication Standard w/Veeam ONE to Availability Suite Ent Plus Upg Perpetual E-LTU</v>
          </cell>
          <cell r="D61149" t="str">
            <v>Veeam BUR Std ONE-Avl Ent+ Upg Prp E-LTU</v>
          </cell>
        </row>
        <row r="61150">
          <cell r="B61150" t="str">
            <v>R6D61AAE</v>
          </cell>
          <cell r="C61150" t="str">
            <v>Veeam Public Sector Backup and Replication Std w/ONE to Availability Suite Ent Plus Upg Perp E-LTU</v>
          </cell>
          <cell r="D61150" t="str">
            <v>Veeam Pub BUR Std-Avl Ent+ Upg Prp E-LTU</v>
          </cell>
        </row>
        <row r="61151">
          <cell r="B61151" t="str">
            <v>R6D62AAE</v>
          </cell>
          <cell r="C61151" t="str">
            <v>Veeam Backup Essentials Enterprise Plus to Availability Suite Enterprise Plus Upg Perpetual E-LTU</v>
          </cell>
          <cell r="D61151" t="str">
            <v>Veeam BU Ess Ent+/Avl Ent+ Upg Prp E-LTU</v>
          </cell>
        </row>
        <row r="61152">
          <cell r="B61152" t="str">
            <v>R6D63AAE</v>
          </cell>
          <cell r="C61152" t="str">
            <v>Veeam Public Sector Backup Essentials Ent Plus to Availability Suite Ent Plus Upg Perpetual E-LTU</v>
          </cell>
          <cell r="D61152" t="str">
            <v>Veeam Pub Es Ent+/Avl Ent+ Upg Prp E-LTU</v>
          </cell>
        </row>
        <row r="61153">
          <cell r="B61153" t="str">
            <v>R6D64AAE</v>
          </cell>
          <cell r="C61153" t="str">
            <v>Veeam Backup Essentials Enterprise 2 Sockets Bundle to Availability Suite Ent Plus Upg Perp E-LTU</v>
          </cell>
          <cell r="D61153" t="str">
            <v>Veeam BU Ess Ent-Avl Ent+ Upg Prp E-LTU</v>
          </cell>
        </row>
        <row r="61154">
          <cell r="B61154" t="str">
            <v>R6D65AAE</v>
          </cell>
          <cell r="C61154" t="str">
            <v>Veeam Public Sector Backup Essentials Ent 2 Sockets Bundle to Availability Ent Plus Upg Perp E-LTU</v>
          </cell>
          <cell r="D61154" t="str">
            <v>Veeam Pub Ess Ent-Avl Ent+ Upg Prp E-LTU</v>
          </cell>
        </row>
        <row r="61155">
          <cell r="B61155" t="str">
            <v>R6D66AAE</v>
          </cell>
          <cell r="C61155" t="str">
            <v>Veeam Backup Essentials Standard to Availability Suite Enterprise Plus Upgrade Perpetual E-LTU</v>
          </cell>
          <cell r="D61155" t="str">
            <v>Veeam BU Ess Std-Avail Ent+ Upg E-LTU</v>
          </cell>
        </row>
        <row r="61156">
          <cell r="B61156" t="str">
            <v>R6D67AAE</v>
          </cell>
          <cell r="C61156" t="str">
            <v>Veeam Public Sector Backup Essentials Standard to Availability Suite Ent Plus Upg Perpetual E-LTU</v>
          </cell>
          <cell r="D61156" t="str">
            <v>Veeam Pub Ess Std-Avl Ent+ Upg Prp E-LTU</v>
          </cell>
        </row>
        <row r="61157">
          <cell r="B61157" t="str">
            <v>R6D68AAE</v>
          </cell>
          <cell r="C61157" t="str">
            <v>Veeam ONE w/Backup and Replication Enterprise Plus to Availability Suite Ent Plus Upg Perp E-LTU</v>
          </cell>
          <cell r="D61157" t="str">
            <v>Veeam ONE Ent+/Avail Ent+ Upg Perp E-LTU</v>
          </cell>
        </row>
        <row r="61158">
          <cell r="B61158" t="str">
            <v>R6D69AAE</v>
          </cell>
          <cell r="C61158" t="str">
            <v>Veeam Public Sector ONE w/Backup and Replication Ent Plus to Availability Ent Plus Upg Perp E-LTU</v>
          </cell>
          <cell r="D61158" t="str">
            <v>Veeam PS ONE Ent+/Avl Ent+ Upg Prp E-LTU</v>
          </cell>
        </row>
        <row r="61159">
          <cell r="B61159" t="str">
            <v>R6D71AAE</v>
          </cell>
          <cell r="C61159" t="str">
            <v/>
          </cell>
          <cell r="D61159" t="str">
            <v>Veeam Avail Std-Avail Ent+ Up 1y24x7 Sup</v>
          </cell>
        </row>
        <row r="61160">
          <cell r="B61160" t="str">
            <v>R6D73AAE</v>
          </cell>
          <cell r="C61160" t="str">
            <v/>
          </cell>
          <cell r="D61160" t="str">
            <v>Veeam Ess Ent+/Avail Ent+ Upg 1y24x7 Sup</v>
          </cell>
        </row>
        <row r="61161">
          <cell r="B61161" t="str">
            <v>R6D75AAE</v>
          </cell>
          <cell r="C61161" t="str">
            <v/>
          </cell>
          <cell r="D61161" t="str">
            <v>Veeam Ess Ent-Avail Ent+ Upg 1y 24x7 Sup</v>
          </cell>
        </row>
        <row r="61162">
          <cell r="B61162" t="str">
            <v>R6D77AAE</v>
          </cell>
          <cell r="C61162" t="str">
            <v/>
          </cell>
          <cell r="D61162" t="str">
            <v>Veeam Ess Std-Avail Ent+ Upg 1y 24x7 Sup</v>
          </cell>
        </row>
        <row r="61163">
          <cell r="B61163" t="str">
            <v>R6D78AAE</v>
          </cell>
          <cell r="C61163" t="str">
            <v/>
          </cell>
          <cell r="D61163" t="str">
            <v>Veeam Avail Ent-Avail Ent+ Up 1y Prm Sup</v>
          </cell>
        </row>
        <row r="61164">
          <cell r="B61164" t="str">
            <v>R6D79AAE</v>
          </cell>
          <cell r="C61164" t="str">
            <v/>
          </cell>
          <cell r="D61164" t="str">
            <v>Veeam Avail Std-Avail Ent+ Up 1y Prm Sup</v>
          </cell>
        </row>
        <row r="61165">
          <cell r="B61165" t="str">
            <v>R6D80AAE</v>
          </cell>
          <cell r="C61165" t="str">
            <v/>
          </cell>
          <cell r="D61165" t="str">
            <v>Veeam Avail Ent+ 1yr 8x5 Ren Exp Sup</v>
          </cell>
        </row>
        <row r="61166">
          <cell r="B61166" t="str">
            <v>R6D81AAE</v>
          </cell>
          <cell r="C61166" t="str">
            <v/>
          </cell>
          <cell r="D61166" t="str">
            <v>Veeam Avail Ent+ 1y 8x5 Exp (Fee Wv) Sup</v>
          </cell>
        </row>
        <row r="61167">
          <cell r="B61167" t="str">
            <v>R6D95AAE</v>
          </cell>
          <cell r="C61167" t="str">
            <v/>
          </cell>
          <cell r="D61167" t="str">
            <v>Veeam Avail Ent 1yr 8x5 Ren Exp Sup</v>
          </cell>
        </row>
        <row r="61168">
          <cell r="B61168" t="str">
            <v>R6D96AAE</v>
          </cell>
          <cell r="C61168" t="str">
            <v/>
          </cell>
          <cell r="D61168" t="str">
            <v>Veeam Avail Ent 1yr 8x5 Exp (Fee Wv) Sup</v>
          </cell>
        </row>
        <row r="61169">
          <cell r="B61169" t="str">
            <v>R6D97AAE</v>
          </cell>
          <cell r="C61169" t="str">
            <v>Veeam Backup and Replication Standard to Backup and Replication Enterprise Plus Upg Perpetual E-LTU</v>
          </cell>
          <cell r="D61169" t="str">
            <v>Veeam BUR Std-BUR Ent+ Upg Perp E-LTU</v>
          </cell>
        </row>
        <row r="61170">
          <cell r="B61170" t="str">
            <v>R6D98AAE</v>
          </cell>
          <cell r="C61170" t="str">
            <v>Veeam Public Sector Backup and Replication Stnd to Backup and Replication Ent Plus Upg Perp E-LTU</v>
          </cell>
          <cell r="D61170" t="str">
            <v>Veeam Pub BUR Std-BUR Ent+ Upg Prp E-LTU</v>
          </cell>
        </row>
        <row r="61171">
          <cell r="B61171" t="str">
            <v>R6D99AAE</v>
          </cell>
          <cell r="C61171" t="str">
            <v>Veeam Backup Essentials Ent Plus 2 Sockets Bundle to Backup and Replication Ent Plus Upg Perp E-LTU</v>
          </cell>
          <cell r="D61171" t="str">
            <v>Veeam BU Ess Ent+/BUR Ent+ Upg Prp E-LTU</v>
          </cell>
        </row>
        <row r="61172">
          <cell r="B61172" t="str">
            <v>R6E00AAE</v>
          </cell>
          <cell r="C61172" t="str">
            <v>Veeam Public Sector Backup Essentials Ent Plus 2Socket to Backup/Replication Ent Plus Upg Perp E-LTU</v>
          </cell>
          <cell r="D61172" t="str">
            <v>Veeam PS BU Ess Ent+/BUR Ent+ Perp E-LTU</v>
          </cell>
        </row>
        <row r="61173">
          <cell r="B61173" t="str">
            <v>R6E01AAE</v>
          </cell>
          <cell r="C61173" t="str">
            <v>Veeam Backup Essentials Ent 2 Sockets Bundle to Backup and Replication Ent Plus Upg Perpetual E-LTU</v>
          </cell>
          <cell r="D61173" t="str">
            <v>Veeam BU Ess Ent-BUR Ent+ Upg E-LTU</v>
          </cell>
        </row>
        <row r="61174">
          <cell r="B61174" t="str">
            <v>R6E02AAE</v>
          </cell>
          <cell r="C61174" t="str">
            <v>Veeam Public Sector Backup Essentials Ent 2 Sockets to Backup/Replication Ent Plus Upg Perp E-LTU</v>
          </cell>
          <cell r="D61174" t="str">
            <v>Veeam PS BU Ess Ent-BUR Ent+ Perp E-LTU</v>
          </cell>
        </row>
        <row r="61175">
          <cell r="B61175" t="str">
            <v>R6E03AAE</v>
          </cell>
          <cell r="C61175" t="str">
            <v>Veeam Backup Essentials Stnd 2 Sockets Bundle to Backup and Replication Ent Plus Upg Perpetual E-LTU</v>
          </cell>
          <cell r="D61175" t="str">
            <v>Veeam BU Ess Std-BUR Ent+ Upg Perp E-LTU</v>
          </cell>
        </row>
        <row r="61176">
          <cell r="B61176" t="str">
            <v>R6E04AAE</v>
          </cell>
          <cell r="C61176" t="str">
            <v>Veeam Public Sector Backup Essentials Std 2Sockets to Backup and Replication Ent Plus Upg Perp E-LTU</v>
          </cell>
          <cell r="D61176" t="str">
            <v>Veeam Pub BU Ess Std-BUR Ent+ Upg E-LTU</v>
          </cell>
        </row>
        <row r="61177">
          <cell r="B61177" t="str">
            <v>R6E06AAE</v>
          </cell>
          <cell r="C61177" t="str">
            <v/>
          </cell>
          <cell r="D61177" t="str">
            <v>Veeam BUR Std-BUR Ent+ Upg 1yr 24x7 Sup</v>
          </cell>
        </row>
        <row r="61178">
          <cell r="B61178" t="str">
            <v>R6E08AAE</v>
          </cell>
          <cell r="C61178" t="str">
            <v/>
          </cell>
          <cell r="D61178" t="str">
            <v>Veeam Ess Ent+/BUR Ent+ Upg 1yr 24x7 Sup</v>
          </cell>
        </row>
        <row r="61179">
          <cell r="B61179" t="str">
            <v>R6E10AAE</v>
          </cell>
          <cell r="C61179" t="str">
            <v/>
          </cell>
          <cell r="D61179" t="str">
            <v>Veeam Ess Ent-BUR Ent+ Upg 1yr 24x7 Sup</v>
          </cell>
        </row>
        <row r="61180">
          <cell r="B61180" t="str">
            <v>R6E12AAE</v>
          </cell>
          <cell r="C61180" t="str">
            <v/>
          </cell>
          <cell r="D61180" t="str">
            <v>Veeam Ess Std-BUR Ent+ Upg 1yr 24x7 Sup</v>
          </cell>
        </row>
        <row r="61181">
          <cell r="B61181" t="str">
            <v>R6E13AAE</v>
          </cell>
          <cell r="C61181" t="str">
            <v/>
          </cell>
          <cell r="D61181" t="str">
            <v>Veeam BUR Ent-BUR Ent+ Upg 1yr Prem Sup</v>
          </cell>
        </row>
        <row r="61182">
          <cell r="B61182" t="str">
            <v>R6E14AAE</v>
          </cell>
          <cell r="C61182" t="str">
            <v/>
          </cell>
          <cell r="D61182" t="str">
            <v>Veeam BUR Std-BUR Ent+ Upg 1yr Prem Sup</v>
          </cell>
        </row>
        <row r="61183">
          <cell r="B61183" t="str">
            <v>R6E15AAE</v>
          </cell>
          <cell r="C61183" t="str">
            <v/>
          </cell>
          <cell r="D61183" t="str">
            <v>Veeam BUR Ent+ 1yr 8x5 Ren Exp Sup</v>
          </cell>
        </row>
        <row r="61184">
          <cell r="B61184" t="str">
            <v>R6E16AAE</v>
          </cell>
          <cell r="C61184" t="str">
            <v/>
          </cell>
          <cell r="D61184" t="str">
            <v>Veeam BUR Ent+ 1yr 8x5 Exp (Fee Wv) Sup</v>
          </cell>
        </row>
        <row r="61185">
          <cell r="B61185" t="str">
            <v>R6E64AAE</v>
          </cell>
          <cell r="C61185" t="str">
            <v/>
          </cell>
          <cell r="D61185" t="str">
            <v>Veeam BUR Ent 1yr 8x5 Ren Exp Sup</v>
          </cell>
        </row>
        <row r="61186">
          <cell r="B61186" t="str">
            <v>R6E65AAE</v>
          </cell>
          <cell r="C61186" t="str">
            <v/>
          </cell>
          <cell r="D61186" t="str">
            <v>Veeam BUR Ent 1yr 8x5 Exp (Fee Wv) Sup</v>
          </cell>
        </row>
        <row r="61187">
          <cell r="B61187" t="str">
            <v>R6E66AAE</v>
          </cell>
          <cell r="C61187" t="str">
            <v/>
          </cell>
          <cell r="D61187" t="str">
            <v>Veeam ONE 1yr 8x5 Ren Exp Sup</v>
          </cell>
        </row>
        <row r="61188">
          <cell r="B61188" t="str">
            <v>R6E67AAE</v>
          </cell>
          <cell r="C61188" t="str">
            <v/>
          </cell>
          <cell r="D61188" t="str">
            <v>Veeam ONE 1yr 8x5 Exp (Fee Waived) Sup</v>
          </cell>
        </row>
        <row r="61189">
          <cell r="B61189" t="str">
            <v>R6E68AAE</v>
          </cell>
          <cell r="C61189" t="str">
            <v/>
          </cell>
          <cell r="D61189" t="str">
            <v>Veeam Mgmt Pk Ent+ 1yr 8x5 Ren Exp Sup</v>
          </cell>
        </row>
        <row r="61190">
          <cell r="B61190" t="str">
            <v>R6E69AAE</v>
          </cell>
          <cell r="C61190" t="str">
            <v/>
          </cell>
          <cell r="D61190" t="str">
            <v>Veeam Mgt Pk Ent+ 1y8x5 Exp (Fee Wv) Sup</v>
          </cell>
        </row>
        <row r="61191">
          <cell r="B61191" t="str">
            <v>R6F18A</v>
          </cell>
          <cell r="C61191" t="str">
            <v>Cray ClusterStor Switch 32A 415V Front Feed Cord PDU</v>
          </cell>
          <cell r="D61191" t="str">
            <v>Cray Cls Switch 32A 415V F Feed Cord PDU</v>
          </cell>
        </row>
        <row r="61192">
          <cell r="B61192" t="str">
            <v>R6F18A#0D1</v>
          </cell>
          <cell r="C61192" t="str">
            <v>Factory Integrated</v>
          </cell>
          <cell r="D61192" t="str">
            <v>Cray Cls Switch 32A 415V F Feed Cord PDU Factory integrated</v>
          </cell>
        </row>
        <row r="61193">
          <cell r="B61193" t="str">
            <v>R6F19A</v>
          </cell>
          <cell r="C61193" t="str">
            <v>HPE Slingshot LO QSFP-DD 2x QSFP56 4m Splitter Active Optical Cable</v>
          </cell>
          <cell r="D61193" t="str">
            <v>HPE Slingshot QSFPDD-QSFP 4m Y-AOC Cbl</v>
          </cell>
        </row>
        <row r="61194">
          <cell r="B61194" t="str">
            <v>R6F19A#0D1</v>
          </cell>
          <cell r="C61194" t="str">
            <v>Factory Integrated</v>
          </cell>
          <cell r="D61194" t="str">
            <v>HPE Slingshot QSFPDD-QSFP 4m Y-AOC Cbl Factory integrated</v>
          </cell>
        </row>
        <row r="61195">
          <cell r="B61195" t="str">
            <v>R6F20A</v>
          </cell>
          <cell r="C61195" t="str">
            <v>HPE Slingshot LO QSFP-DD 2x QSFP56 10m Splitter Active Optical Cable</v>
          </cell>
          <cell r="D61195" t="str">
            <v>HPE Slingshot QSFPDD-QSFP 10m Y-AOC Cbl</v>
          </cell>
        </row>
        <row r="61196">
          <cell r="B61196" t="str">
            <v>R6F20A#0D1</v>
          </cell>
          <cell r="C61196" t="str">
            <v>Factory Integrated</v>
          </cell>
          <cell r="D61196" t="str">
            <v>HPE Slingshot QSFPDD-QSFP 10m Y-AOC Cbl Factory integrated</v>
          </cell>
        </row>
        <row r="61197">
          <cell r="B61197" t="str">
            <v>R6F24A</v>
          </cell>
          <cell r="C61197" t="str">
            <v/>
          </cell>
          <cell r="D61197" t="str">
            <v>HPE 200Gb QSFP56/2x100Gb QSFP56 3m AOC</v>
          </cell>
        </row>
        <row r="61198">
          <cell r="B61198" t="str">
            <v>R6F25A</v>
          </cell>
          <cell r="C61198" t="str">
            <v/>
          </cell>
          <cell r="D61198" t="str">
            <v>HPE 200Gb QSFP56/2x100Gb QSFP56 5m AOC</v>
          </cell>
        </row>
        <row r="61199">
          <cell r="B61199" t="str">
            <v>R6F26A</v>
          </cell>
          <cell r="C61199" t="str">
            <v/>
          </cell>
          <cell r="D61199" t="str">
            <v>HPE 200Gb QSFP56/2x100Gb QSFP56 15m AOC</v>
          </cell>
        </row>
        <row r="61200">
          <cell r="B61200" t="str">
            <v>R6F27A</v>
          </cell>
          <cell r="C61200" t="str">
            <v/>
          </cell>
          <cell r="D61200" t="str">
            <v>HPE 200Gb QSFP56/4x50/25G SFP56 2.5m DAC</v>
          </cell>
        </row>
        <row r="61201">
          <cell r="B61201" t="str">
            <v>R6F27A#0D1</v>
          </cell>
          <cell r="C61201" t="str">
            <v/>
          </cell>
          <cell r="D61201" t="str">
            <v>HPE 200Gb QSFP56/4x50/25G SFP56 2.5m DAC Factory integrated</v>
          </cell>
        </row>
        <row r="61202">
          <cell r="B61202" t="str">
            <v>R6F28A</v>
          </cell>
          <cell r="C61202" t="str">
            <v>HPE Premier Flex MPO12 to MPO12 APC Single-mode 50m 1-pack Cable</v>
          </cell>
          <cell r="D61202" t="str">
            <v>HPE Premier Flex MPO12/MPO12 50m 1pk Cbl</v>
          </cell>
        </row>
        <row r="61203">
          <cell r="B61203" t="str">
            <v>R6F29A</v>
          </cell>
          <cell r="C61203" t="str">
            <v>HPE Premier Flex MPO12 to MPO12 APC Single-mode 100m 1-pack Cable</v>
          </cell>
          <cell r="D61203" t="str">
            <v>HPE Premier Flex MPO12 100m 1pk Cbl</v>
          </cell>
        </row>
        <row r="61204">
          <cell r="B61204" t="str">
            <v>R6F30A</v>
          </cell>
          <cell r="C61204" t="str">
            <v>HPE Premier Flex MPO12 to MPO12 APC Single-mode 300m 1-pack Cable</v>
          </cell>
          <cell r="D61204" t="str">
            <v>HPE Premier Flex MPO12 300m 1pk Cbl</v>
          </cell>
        </row>
        <row r="61205">
          <cell r="B61205" t="str">
            <v>R6F31A</v>
          </cell>
          <cell r="C61205" t="str">
            <v>HPE Premier Flex MPO12 to MPO12 APC Single-mode 500m 1-pack Cable</v>
          </cell>
          <cell r="D61205" t="str">
            <v>HPE Premier Flex MPO12 500m 1pk Cbl</v>
          </cell>
        </row>
        <row r="61206">
          <cell r="B61206" t="str">
            <v>R6F64A</v>
          </cell>
          <cell r="C61206" t="str">
            <v>HPE Apollo 4200 Gen10 36TB 25Gb Hybrid TAA-compliant Node for Qumulo</v>
          </cell>
          <cell r="D61206" t="str">
            <v>HPE A4200 G10 36T 25G Hyb TAA Qumulo</v>
          </cell>
        </row>
        <row r="61207">
          <cell r="B61207" t="str">
            <v>R6F65A</v>
          </cell>
          <cell r="C61207" t="str">
            <v>HPE Apollo 4200 Gen10 90TB 25Gb Hybrid TAA-compliant Node for Qumulo</v>
          </cell>
          <cell r="D61207" t="str">
            <v>HPE A4200 G10 90T 25G Hyb TAA Qumulo</v>
          </cell>
        </row>
        <row r="61208">
          <cell r="B61208" t="str">
            <v>R6F66A</v>
          </cell>
          <cell r="C61208" t="str">
            <v>HPE Apollo 4200 Gen10 192TB 100Gb Hybrid TAA-compliant Node for Qumulo</v>
          </cell>
          <cell r="D61208" t="str">
            <v>HPE A4200 G10 192T 100G Hyb TAA Qumulo</v>
          </cell>
        </row>
        <row r="61209">
          <cell r="B61209" t="str">
            <v>R6F67A</v>
          </cell>
          <cell r="C61209" t="str">
            <v>HPE Apollo 4200 Gen10 336TB 25Gb Archive TAA-compliant Node for Qumulo</v>
          </cell>
          <cell r="D61209" t="str">
            <v>HPE A4200 G10 336T 25G Arch TAA Qumulo</v>
          </cell>
        </row>
        <row r="61210">
          <cell r="B61210" t="str">
            <v>R6F68AAE</v>
          </cell>
          <cell r="C61210" t="str">
            <v>Pensando Distributed Services Platform Enterprise 4-year Subscription 24x7 Support E-RTU</v>
          </cell>
          <cell r="D61210" t="str">
            <v>Pensando DSP Ent 4yr 24x7 E-RTU</v>
          </cell>
        </row>
        <row r="61211">
          <cell r="B61211" t="str">
            <v>R6F69AAE</v>
          </cell>
          <cell r="C61211" t="str">
            <v>Pensando Distributed Services Platform Enterprise Pro 4-year Subscription 24x7 Support E-RTU</v>
          </cell>
          <cell r="D61211" t="str">
            <v>Pensando DSP Ent Pro 4yr 24x7 E-RTU</v>
          </cell>
        </row>
        <row r="61212">
          <cell r="B61212" t="str">
            <v>R6G50AAE</v>
          </cell>
          <cell r="C61212" t="str">
            <v>Commvault HyperScale Back End TB per TB 1yr Subscription E-LTU</v>
          </cell>
          <cell r="D61212" t="str">
            <v>CVLT HyperScale BET /TB 1yr Sub E-LTU</v>
          </cell>
        </row>
        <row r="61213">
          <cell r="B61213" t="str">
            <v>R6G51AAE</v>
          </cell>
          <cell r="C61213" t="str">
            <v>Commvault HyperScale Back End TB per TB 3yr Subscription E-LTU</v>
          </cell>
          <cell r="D61213" t="str">
            <v>CVLT HyperScale BET /TB 3yr Sub E-LTU</v>
          </cell>
        </row>
        <row r="61214">
          <cell r="B61214" t="str">
            <v>R6G53AAE</v>
          </cell>
          <cell r="C61214" t="str">
            <v/>
          </cell>
          <cell r="D61214" t="str">
            <v>CVLT Data Prot FET Perp E-LTU</v>
          </cell>
        </row>
        <row r="61215">
          <cell r="B61215" t="str">
            <v>R6G54AAE</v>
          </cell>
          <cell r="C61215" t="str">
            <v/>
          </cell>
          <cell r="D61215" t="str">
            <v>CVLT Data Prot FET /TB 1mo Maint</v>
          </cell>
        </row>
        <row r="61216">
          <cell r="B61216" t="str">
            <v>R6G56AAE</v>
          </cell>
          <cell r="C61216" t="str">
            <v/>
          </cell>
          <cell r="D61216" t="str">
            <v>CVLT Data Prot FET /TB 2yr Sub E-LTU</v>
          </cell>
        </row>
        <row r="61217">
          <cell r="B61217" t="str">
            <v>R6G57AAE</v>
          </cell>
          <cell r="C61217" t="str">
            <v>Commvault Data Protection Front End TB per TB 3yr Subscription E-LTU</v>
          </cell>
          <cell r="D61217" t="str">
            <v>CVLT Data Prot FET /TB 3yr Sub E-LTU</v>
          </cell>
        </row>
        <row r="61218">
          <cell r="B61218" t="str">
            <v>R6G60AAE</v>
          </cell>
          <cell r="C61218" t="str">
            <v>Commvault HyperScale Back End TB per TB Perpetual E-LTU</v>
          </cell>
          <cell r="D61218" t="str">
            <v>CVLT HyperScale BET /TB Perp E-LTU</v>
          </cell>
        </row>
        <row r="61219">
          <cell r="B61219" t="str">
            <v>R6G61AAE</v>
          </cell>
          <cell r="C61219" t="str">
            <v>Commvault HyperScale Back End TB per TB 1-month Maintenance</v>
          </cell>
          <cell r="D61219" t="str">
            <v>CVLT HyperScale BET /TB 1mo Maint</v>
          </cell>
        </row>
        <row r="61220">
          <cell r="B61220" t="str">
            <v>R6G62AAE</v>
          </cell>
          <cell r="C61220" t="str">
            <v>Commvault HyperScale Back End TB per TB 2yr Subscription E-LTU</v>
          </cell>
          <cell r="D61220" t="str">
            <v>CVLT HyperScale BET /TB 2yr Sub E-LTU</v>
          </cell>
        </row>
        <row r="61221">
          <cell r="B61221" t="str">
            <v>R6G63AAE</v>
          </cell>
          <cell r="C61221" t="str">
            <v>Commvault HyperScale Back End TB per TB 4yr Subscription E-LTU</v>
          </cell>
          <cell r="D61221" t="str">
            <v>CVLT HyperScale BET /TB 4yr Sub E-LTU</v>
          </cell>
        </row>
        <row r="61222">
          <cell r="B61222" t="str">
            <v>R6G64AAE</v>
          </cell>
          <cell r="C61222" t="str">
            <v>Commvault HyperScale Back End TB per TB 5yr Subscription E-LTU</v>
          </cell>
          <cell r="D61222" t="str">
            <v>CVLT HyperScale BET /TB 5yr Sub E-LTU</v>
          </cell>
        </row>
        <row r="61223">
          <cell r="B61223" t="str">
            <v>R6G65AAE</v>
          </cell>
          <cell r="C61223" t="str">
            <v/>
          </cell>
          <cell r="D61223" t="str">
            <v>CVLT BUR Virtual Env /Skt Perp E-LTU</v>
          </cell>
        </row>
        <row r="61224">
          <cell r="B61224" t="str">
            <v>R6G66AAE</v>
          </cell>
          <cell r="C61224" t="str">
            <v/>
          </cell>
          <cell r="D61224" t="str">
            <v>CVLT BUR Virtual Env /Skt 1mo Maint</v>
          </cell>
        </row>
        <row r="61225">
          <cell r="B61225" t="str">
            <v>R6G71AAE</v>
          </cell>
          <cell r="C61225" t="str">
            <v/>
          </cell>
          <cell r="D61225" t="str">
            <v>CVLT BUR Virtual Env /Skt 5yr Sub E-LTU</v>
          </cell>
        </row>
        <row r="61226">
          <cell r="B61226" t="str">
            <v>R6G72AAE</v>
          </cell>
          <cell r="C61226" t="str">
            <v/>
          </cell>
          <cell r="D61226" t="str">
            <v>CVLT BUR Virtual Env /VM 10pk Perp E-LTU</v>
          </cell>
        </row>
        <row r="61227">
          <cell r="B61227" t="str">
            <v>R6G73AAE</v>
          </cell>
          <cell r="C61227" t="str">
            <v/>
          </cell>
          <cell r="D61227" t="str">
            <v>CVLT BUR Virtual Env /VM 10pk 1mo Maint</v>
          </cell>
        </row>
        <row r="61228">
          <cell r="B61228" t="str">
            <v>R6G78AAE</v>
          </cell>
          <cell r="C61228" t="str">
            <v/>
          </cell>
          <cell r="D61228" t="str">
            <v>CVLT BUR Virtual Env /VM 10pk 5yr E-LTU</v>
          </cell>
        </row>
        <row r="61229">
          <cell r="B61229" t="str">
            <v>R6G79AAE</v>
          </cell>
          <cell r="C61229" t="str">
            <v/>
          </cell>
          <cell r="D61229" t="str">
            <v>CVLT BUR Physical Svr /Ins Perp E-LTU</v>
          </cell>
        </row>
        <row r="61230">
          <cell r="B61230" t="str">
            <v>R6G80AAE</v>
          </cell>
          <cell r="C61230" t="str">
            <v/>
          </cell>
          <cell r="D61230" t="str">
            <v>CVLT BUR Physical Svr /Ins 1mo Maint</v>
          </cell>
        </row>
        <row r="61231">
          <cell r="B61231" t="str">
            <v>R6G89AAE</v>
          </cell>
          <cell r="C61231" t="str">
            <v/>
          </cell>
          <cell r="D61231" t="str">
            <v>CVLT Orch ACM /Ins 20pk 2yr Sub E-LTU</v>
          </cell>
        </row>
        <row r="61232">
          <cell r="B61232" t="str">
            <v>R6G93AAE</v>
          </cell>
          <cell r="C61232" t="str">
            <v>Commvault Deployment Implementation 8h Remote Professional Service</v>
          </cell>
          <cell r="D61232" t="str">
            <v>CVLT Deploy Implement 8h Remote Pro SVC</v>
          </cell>
        </row>
        <row r="61233">
          <cell r="B61233" t="str">
            <v>R6G94AAE</v>
          </cell>
          <cell r="C61233" t="str">
            <v/>
          </cell>
          <cell r="D61233" t="str">
            <v>CVLT Deploy Implement 8h Onsite Pro SVC</v>
          </cell>
        </row>
        <row r="61234">
          <cell r="B61234" t="str">
            <v>R6G95AAE</v>
          </cell>
          <cell r="C61234" t="str">
            <v/>
          </cell>
          <cell r="D61234" t="str">
            <v>CVLT Mailbox BUR /User Perp E-LTU</v>
          </cell>
        </row>
        <row r="61235">
          <cell r="B61235" t="str">
            <v>R6G96AAE</v>
          </cell>
          <cell r="C61235" t="str">
            <v/>
          </cell>
          <cell r="D61235" t="str">
            <v>CVLT Mailbox BUR /User Monthly Maint</v>
          </cell>
        </row>
        <row r="61236">
          <cell r="B61236" t="str">
            <v>R6H02AAE</v>
          </cell>
          <cell r="C61236" t="str">
            <v>NVIDIA vComputeServer 1 GPU 1yr Subscription E-LTU</v>
          </cell>
          <cell r="D61236" t="str">
            <v>NVIDIA vCS 1 GPU 1yr E-LTU</v>
          </cell>
        </row>
        <row r="61237">
          <cell r="B61237" t="str">
            <v>R6H03AAE</v>
          </cell>
          <cell r="C61237" t="str">
            <v>NVIDIA vComputeServer 1 GPU 1yr Subscription Renewal E-LTU</v>
          </cell>
          <cell r="D61237" t="str">
            <v>NVIDIA vCS 1 GPU 1yr Ren E-LTU</v>
          </cell>
        </row>
        <row r="61238">
          <cell r="B61238" t="str">
            <v>R6H91A</v>
          </cell>
          <cell r="C61238" t="str">
            <v>HPE Alletra 6030 All Flash Array Dual Controller Field Upgrade</v>
          </cell>
          <cell r="D61238" t="str">
            <v>HPE Alletra 6030 AF DC Fld Upgr</v>
          </cell>
        </row>
        <row r="61239">
          <cell r="B61239" t="str">
            <v>R6H92A</v>
          </cell>
          <cell r="C61239" t="str">
            <v>HPE Alletra 6050 All Flash Array Dual Controller Field Upgrade</v>
          </cell>
          <cell r="D61239" t="str">
            <v>HPE Alletra 6050 AF DC Fld Upgr</v>
          </cell>
        </row>
        <row r="61240">
          <cell r="B61240" t="str">
            <v>R6H93A</v>
          </cell>
          <cell r="C61240" t="str">
            <v>HPE Alletra 6070 All Flash Array Dual Controller Field Upgrade</v>
          </cell>
          <cell r="D61240" t="str">
            <v>HPE Alletra 6070 AF DC Fld Upgr</v>
          </cell>
        </row>
        <row r="61241">
          <cell r="B61241" t="str">
            <v>R6H94A</v>
          </cell>
          <cell r="C61241" t="str">
            <v>HPE Alletra 6090 All Flash Array Dual Controller Field Upgrade</v>
          </cell>
          <cell r="D61241" t="str">
            <v>HPE Alletra 6090 AF DC Fld Upgr</v>
          </cell>
        </row>
        <row r="61242">
          <cell r="B61242" t="str">
            <v>R6H97A</v>
          </cell>
          <cell r="C61242" t="str">
            <v>HPE Alletra 6010 Spare Controller</v>
          </cell>
          <cell r="D61242" t="str">
            <v>HPE Alletra 6010 Spare Cntrl</v>
          </cell>
        </row>
        <row r="61243">
          <cell r="B61243" t="str">
            <v>R6H98A</v>
          </cell>
          <cell r="C61243" t="str">
            <v>HPE Alletra 6030 Spare Controller</v>
          </cell>
          <cell r="D61243" t="str">
            <v>HPE Alletra 6030 Spare Cntrl</v>
          </cell>
        </row>
        <row r="61244">
          <cell r="B61244" t="str">
            <v>R6H99A</v>
          </cell>
          <cell r="C61244" t="str">
            <v>HPE Alletra 6050 Spare Controller</v>
          </cell>
          <cell r="D61244" t="str">
            <v>HPE Alletra 6050 Spare Cntrl</v>
          </cell>
        </row>
        <row r="61245">
          <cell r="B61245" t="str">
            <v>R6J00A</v>
          </cell>
          <cell r="C61245" t="str">
            <v>HPE Alletra 6070 Spare Controller</v>
          </cell>
          <cell r="D61245" t="str">
            <v>HPE Alletra 6070 Spare Cntrl</v>
          </cell>
        </row>
        <row r="61246">
          <cell r="B61246" t="str">
            <v>R6J01A</v>
          </cell>
          <cell r="C61246" t="str">
            <v>HPE Alletra 6090 Spare Controller</v>
          </cell>
          <cell r="D61246" t="str">
            <v>HPE Alletra 6090 Spare Cntrl</v>
          </cell>
        </row>
        <row r="61247">
          <cell r="B61247" t="str">
            <v>R6J19A</v>
          </cell>
          <cell r="C61247" t="str">
            <v>HPE Alletra 6000 800W Spare Power Supply</v>
          </cell>
          <cell r="D61247" t="str">
            <v>HPE Alletra 6000 800W Spare PS</v>
          </cell>
        </row>
        <row r="61248">
          <cell r="B61248" t="str">
            <v>R6J20A</v>
          </cell>
          <cell r="C61248" t="str">
            <v>HPE Alletra 6000 1600W Spare Power Supply</v>
          </cell>
          <cell r="D61248" t="str">
            <v>HPE Alletra 6000 1600W Spare PS</v>
          </cell>
        </row>
        <row r="61249">
          <cell r="B61249" t="str">
            <v>R6J26AAE</v>
          </cell>
          <cell r="C61249" t="str">
            <v>Red Hat Ansible Automation Platform 100 Nodes 1yr Subscription 9x5 RH Support E-LTU</v>
          </cell>
          <cell r="D61249" t="str">
            <v>RH Ans Auto Plt 100N 1y 9x5 RH Sup E-LTU</v>
          </cell>
        </row>
        <row r="61250">
          <cell r="B61250" t="str">
            <v>R6J29AAE</v>
          </cell>
          <cell r="C61250" t="str">
            <v>Red Hat Ansible Automation Platform 100 Nodes 3yr Subscription 9x5 RH Support E-LTU</v>
          </cell>
          <cell r="D61250" t="str">
            <v>RH Ans Auto Plt 100N 3y 9x5 RH Sup E-LTU</v>
          </cell>
        </row>
        <row r="61251">
          <cell r="B61251" t="str">
            <v>R6J33AAE</v>
          </cell>
          <cell r="C61251" t="str">
            <v>Red Hat OpenShift Container Platform 2 Cores or 4 vCPUs 1yr Subscription 9x5 RH Support E-LTU</v>
          </cell>
          <cell r="D61251" t="str">
            <v>RH OCP 2C/4vCPU 1yr 9x5 RH Sup E-LTU</v>
          </cell>
        </row>
        <row r="61252">
          <cell r="B61252" t="str">
            <v>R6J34AAE</v>
          </cell>
          <cell r="C61252" t="str">
            <v>Red Hat OpenShift Container Platform 2 Cores or 4 vCPUs 3yr Subscription 24x7 RH Support E-LTU</v>
          </cell>
          <cell r="D61252" t="str">
            <v>RH OCP 2C/4vCPU 3yr 24x7 RH Sup E-LTU</v>
          </cell>
        </row>
        <row r="61253">
          <cell r="B61253" t="str">
            <v>R6J35AAE</v>
          </cell>
          <cell r="C61253" t="str">
            <v>Red Hat OpenShift Container Platform 2 Cores or 4 vCPUs 3yr Subscription 9x5 RH Support E-LTU</v>
          </cell>
          <cell r="D61253" t="str">
            <v>RH OCP 2C/4vCPU 3yr 9x5 RH Sup E-LTU</v>
          </cell>
        </row>
        <row r="61254">
          <cell r="B61254" t="str">
            <v>R6J37AAE</v>
          </cell>
          <cell r="C61254" t="str">
            <v>Red Hat OpenShift Container Storage 2 Cores 1-year Subscription 9x5 RH Support E-LTU</v>
          </cell>
          <cell r="D61254" t="str">
            <v>RH OCS 2C 1yr 9x5 RH Sup E-LTU</v>
          </cell>
        </row>
        <row r="61255">
          <cell r="B61255" t="str">
            <v>R6J38AAE</v>
          </cell>
          <cell r="C61255" t="str">
            <v>Red Hat OpenShift Container Storage 2 Cores 3-year Subscription 24x7 RH Support E-LTU</v>
          </cell>
          <cell r="D61255" t="str">
            <v>RH OCS 2C 3yr 24x7 RH Sup E-LTU</v>
          </cell>
        </row>
        <row r="61256">
          <cell r="B61256" t="str">
            <v>R6J39AAE</v>
          </cell>
          <cell r="C61256" t="str">
            <v>Red Hat OpenShift Container Storage 2 Cores 3-year Subscription 9x5 RH Support E-LTU</v>
          </cell>
          <cell r="D61256" t="str">
            <v>RH OCS 2C 3yr 9x5 RH Sup E-LTU</v>
          </cell>
        </row>
        <row r="61257">
          <cell r="B61257" t="str">
            <v>R6J45AAE</v>
          </cell>
          <cell r="C61257" t="str">
            <v>Zerto Virtual Enterprise Cloud Edition 25 VM E-LTU</v>
          </cell>
          <cell r="D61257" t="str">
            <v>Zerto Virt ECE 25VM E-LTU</v>
          </cell>
        </row>
        <row r="61258">
          <cell r="B61258" t="str">
            <v>R6J46AAE</v>
          </cell>
          <cell r="C61258" t="str">
            <v>Zerto Virtual Enterprise Cloud Edition 100 VM E-LTU</v>
          </cell>
          <cell r="D61258" t="str">
            <v>Zerto Virt ECE 100VM E-LTU</v>
          </cell>
        </row>
        <row r="61259">
          <cell r="B61259" t="str">
            <v>R6J47AAE</v>
          </cell>
          <cell r="C61259" t="str">
            <v>Zerto Virtual Enterprise Cloud Edition 250 VM E-LTU</v>
          </cell>
          <cell r="D61259" t="str">
            <v>Zerto Virt ECE 250VM E-LTU</v>
          </cell>
        </row>
        <row r="61260">
          <cell r="B61260" t="str">
            <v>R6J48AAE</v>
          </cell>
          <cell r="C61260" t="str">
            <v>Zerto Virtual Enterprise Cloud Edition 500 VM E-LTU</v>
          </cell>
          <cell r="D61260" t="str">
            <v>Zerto Virt ECE 500VM E-LTU</v>
          </cell>
        </row>
        <row r="61261">
          <cell r="B61261" t="str">
            <v>R6J49AAE</v>
          </cell>
          <cell r="C61261" t="str">
            <v>Zerto Virtual Enterprise Cloud Edition 1000 VM E-LTU</v>
          </cell>
          <cell r="D61261" t="str">
            <v>Zerto Virt ECE 1000VM E-LTU</v>
          </cell>
        </row>
        <row r="61262">
          <cell r="B61262" t="str">
            <v>R6J50AAE</v>
          </cell>
          <cell r="C61262" t="str">
            <v>Zerto Virtual Enterprise Cloud Edition 2500 VM E-LTU</v>
          </cell>
          <cell r="D61262" t="str">
            <v>Zerto Virt ECE 2500VM E-LTU</v>
          </cell>
        </row>
        <row r="61263">
          <cell r="B61263" t="str">
            <v>R6J57AAE</v>
          </cell>
          <cell r="C61263" t="str">
            <v>Zerto Migration Software E-LTU</v>
          </cell>
          <cell r="D61263" t="str">
            <v>Zerto Migration SW E-LTU</v>
          </cell>
        </row>
        <row r="61264">
          <cell r="B61264" t="str">
            <v>R6J58AAE</v>
          </cell>
          <cell r="C61264" t="str">
            <v>Zerto Virtual Enterprise Cloud Edition 25 VM 1yr Premium Maintenance</v>
          </cell>
          <cell r="D61264" t="str">
            <v>Zerto Virt ECE 25VM 1yr Prem Maint</v>
          </cell>
        </row>
        <row r="61265">
          <cell r="B61265" t="str">
            <v>R6J59AAE</v>
          </cell>
          <cell r="C61265" t="str">
            <v>Zerto Virtual Enterprise Cloud Edition 100 VM 1yr Premium Maintenance</v>
          </cell>
          <cell r="D61265" t="str">
            <v>Zerto Virt ECE 100VM 1yr Prem Maint</v>
          </cell>
        </row>
        <row r="61266">
          <cell r="B61266" t="str">
            <v>R6J60AAE</v>
          </cell>
          <cell r="C61266" t="str">
            <v>Zerto Virtual Enterprise Cloud Edition 250 VM 1yr Premium Maintenance</v>
          </cell>
          <cell r="D61266" t="str">
            <v>Zerto Virt ECE 250VM 1yr Prem Maint</v>
          </cell>
        </row>
        <row r="61267">
          <cell r="B61267" t="str">
            <v>R6J61AAE</v>
          </cell>
          <cell r="C61267" t="str">
            <v>Zerto Virtual Enterprise Cloud Edition 500 VM 1yr Premium Maintenance</v>
          </cell>
          <cell r="D61267" t="str">
            <v>Zerto Virt ECE 500VM 1yr Prem Maint</v>
          </cell>
        </row>
        <row r="61268">
          <cell r="B61268" t="str">
            <v>R6J62AAE</v>
          </cell>
          <cell r="C61268" t="str">
            <v>Zerto Virtual Enterprise Cloud Edition 1000 VM 1yr Premium Maintenance</v>
          </cell>
          <cell r="D61268" t="str">
            <v>Zerto Virt ECE 1000VM 1yr Prem Maint</v>
          </cell>
        </row>
        <row r="61269">
          <cell r="B61269" t="str">
            <v>R6J63AAE</v>
          </cell>
          <cell r="C61269" t="str">
            <v>Zerto Virtual Enterprise Cloud Edition 2500 VM 1yr Premium Maintenance</v>
          </cell>
          <cell r="D61269" t="str">
            <v>Zerto Virt ECE 2500VM 1yr Prem Maint</v>
          </cell>
        </row>
        <row r="61270">
          <cell r="B61270" t="str">
            <v>R6J64AAE</v>
          </cell>
          <cell r="C61270" t="str">
            <v>Zerto Virtual Replication 25 VM 1yr Premium Maintenance</v>
          </cell>
          <cell r="D61270" t="str">
            <v>Zerto Virt Rep 25VM 1yr Prem Maint</v>
          </cell>
        </row>
        <row r="61271">
          <cell r="B61271" t="str">
            <v>R6J65AAE</v>
          </cell>
          <cell r="C61271" t="str">
            <v>Zerto Virtual Replication 100 VM 1yr Premium Maintenance</v>
          </cell>
          <cell r="D61271" t="str">
            <v>Zerto Virt Rep 100VM 1yr Prem Maint</v>
          </cell>
        </row>
        <row r="61272">
          <cell r="B61272" t="str">
            <v>R6J66AAE</v>
          </cell>
          <cell r="C61272" t="str">
            <v>Zerto Virtual Replication 250 VM 1yr Premium Maintenance</v>
          </cell>
          <cell r="D61272" t="str">
            <v>Zerto Virt Rep 250VM 1yr Prem Maint</v>
          </cell>
        </row>
        <row r="61273">
          <cell r="B61273" t="str">
            <v>R6J67AAE</v>
          </cell>
          <cell r="C61273" t="str">
            <v>Zerto Virtual Replication 500 VM 1yr Premium Maintenance</v>
          </cell>
          <cell r="D61273" t="str">
            <v>Zerto Virt Rep 500VM 1yr Prem Maint</v>
          </cell>
        </row>
        <row r="61274">
          <cell r="B61274" t="str">
            <v>R6J68AAE</v>
          </cell>
          <cell r="C61274" t="str">
            <v>Zerto Virtual Replication 1000 VM 1yr Premium Maintenance</v>
          </cell>
          <cell r="D61274" t="str">
            <v>Zerto Virt Rep 1000VM 1yr Prem Maint</v>
          </cell>
        </row>
        <row r="61275">
          <cell r="B61275" t="str">
            <v>R6J69AAE</v>
          </cell>
          <cell r="C61275" t="str">
            <v>Zerto Virtual Replication 2500 VM 1yr Premium Maintenance</v>
          </cell>
          <cell r="D61275" t="str">
            <v>Zerto Virt Rep 2500VM 1yr Prem Maint</v>
          </cell>
        </row>
        <row r="61276">
          <cell r="B61276" t="str">
            <v>R6J70AAE</v>
          </cell>
          <cell r="C61276" t="str">
            <v>Zerto Virtual Replication to Enterprise Cloud Edition Upgrade Service</v>
          </cell>
          <cell r="D61276" t="str">
            <v>Zerto Virt Rep to ECE Upg SVC</v>
          </cell>
        </row>
        <row r="61277">
          <cell r="B61277" t="str">
            <v>R6J71AAE</v>
          </cell>
          <cell r="C61277" t="str">
            <v>Zerto Virtual Replication to Enterprise Cloud Edition 1yr Premium Maintenance</v>
          </cell>
          <cell r="D61277" t="str">
            <v>Zerto Virt Rep to ECE 1yr Prem Maint</v>
          </cell>
        </row>
        <row r="61278">
          <cell r="B61278" t="str">
            <v>R6J72AAE</v>
          </cell>
          <cell r="C61278" t="str">
            <v>Zerto Virtual Enterprise Cloud Edition 1 VM E-LTU</v>
          </cell>
          <cell r="D61278" t="str">
            <v>Zerto Virt ECE 1VM E-LTU</v>
          </cell>
        </row>
        <row r="61279">
          <cell r="B61279" t="str">
            <v>R6J73AAE</v>
          </cell>
          <cell r="C61279" t="str">
            <v>Zerto Virtual Enterprise Cloud Edition 1 VM 1yr Premium Maintenance</v>
          </cell>
          <cell r="D61279" t="str">
            <v>Zerto Virt ECE 1VM 1yr Prem Maint</v>
          </cell>
        </row>
        <row r="61280">
          <cell r="B61280" t="str">
            <v>R6J75AAE</v>
          </cell>
          <cell r="C61280" t="str">
            <v>Zerto Virtual Replication 1 VM 1yr Premium Maintenance</v>
          </cell>
          <cell r="D61280" t="str">
            <v>Zerto Virt Rep 1VM 1yr Prem Maint</v>
          </cell>
        </row>
        <row r="61281">
          <cell r="B61281" t="str">
            <v>R6J88AAE</v>
          </cell>
          <cell r="C61281" t="str">
            <v>Zerto Virtual Enterprise Cloud Edition 1 VM 3yr Subscription and Premium Maintenance E-LTU</v>
          </cell>
          <cell r="D61281" t="str">
            <v>Zerto Virt ECE 1VM 3yr Sub/Maint E-LTU</v>
          </cell>
        </row>
        <row r="61282">
          <cell r="B61282" t="str">
            <v>R6J90AAE</v>
          </cell>
          <cell r="C61282" t="str">
            <v>Zerto Virtual Enterprise Cloud Edition 100 VM 3yr Subscription and Premium Maintenance E-LTU</v>
          </cell>
          <cell r="D61282" t="str">
            <v>Zerto Virt ECE 100VM 3yr Sub/Maint E-LTU</v>
          </cell>
        </row>
        <row r="61283">
          <cell r="B61283" t="str">
            <v>R6J91AAE</v>
          </cell>
          <cell r="C61283" t="str">
            <v>Zerto Virtual Enterprise Cloud Edition 250 VM 3yr Subscription and Premium Maintenance E-LTU</v>
          </cell>
          <cell r="D61283" t="str">
            <v>Zerto Virt ECE 250VM 3yr Sub/Maint E-LTU</v>
          </cell>
        </row>
        <row r="61284">
          <cell r="B61284" t="str">
            <v>R6J92AAE</v>
          </cell>
          <cell r="C61284" t="str">
            <v>Zerto Virtual Enterprise Cloud Edition 500 VM 3yr Subscription and Premium Maintenance E-LTU</v>
          </cell>
          <cell r="D61284" t="str">
            <v>Zerto Virt ECE 500VM 3yr Sub/Maint E-LTU</v>
          </cell>
        </row>
        <row r="61285">
          <cell r="B61285" t="str">
            <v>R6J93AAE</v>
          </cell>
          <cell r="C61285" t="str">
            <v>Zerto Virtual Enterprise Cloud Edition 1000 VM 3yr Subscription and Premium Maintenance E-LTU</v>
          </cell>
          <cell r="D61285" t="str">
            <v>Zerto Virt ECE 1000VM 3y Sub/Maint E-LTU</v>
          </cell>
        </row>
        <row r="61286">
          <cell r="B61286" t="str">
            <v>R6J94AAE</v>
          </cell>
          <cell r="C61286" t="str">
            <v>Zerto Virtual Enterprise Cloud Edition 2500 VM 3yr Subscription and Premium Maintenance E-LTU</v>
          </cell>
          <cell r="D61286" t="str">
            <v>Zerto Virt ECE 2500VM 3y Sub/Maint E-LTU</v>
          </cell>
        </row>
        <row r="61287">
          <cell r="B61287" t="str">
            <v>R6J95AAE</v>
          </cell>
          <cell r="C61287" t="str">
            <v>Zerto Virtual Enterprise Cloud Edition 1 VM 5yr Subscription and Premium Maintenance E-LTU</v>
          </cell>
          <cell r="D61287" t="str">
            <v>Zerto Virt ECE 1VM 5yr Sub/Maint E-LTU</v>
          </cell>
        </row>
        <row r="61288">
          <cell r="B61288" t="str">
            <v>R6J97AAE</v>
          </cell>
          <cell r="C61288" t="str">
            <v>Zerto Virtual Enterprise Cloud Edition 100 VM 5yr Subscription and Premium Maintenance E-LTU</v>
          </cell>
          <cell r="D61288" t="str">
            <v>Zerto Virt ECE 100VM 5yr Sub/Maint E-LTU</v>
          </cell>
        </row>
        <row r="61289">
          <cell r="B61289" t="str">
            <v>R6J98AAE</v>
          </cell>
          <cell r="C61289" t="str">
            <v>Zerto Virtual Enterprise Cloud Edition 250 VM 5yr Subscription and Premium Maintenance E-LTU</v>
          </cell>
          <cell r="D61289" t="str">
            <v>Zerto Virt ECE 250VM 5yr Sub/Maint E-LTU</v>
          </cell>
        </row>
        <row r="61290">
          <cell r="B61290" t="str">
            <v>R6J99AAE</v>
          </cell>
          <cell r="C61290" t="str">
            <v>Zerto Virtual Enterprise Cloud Edition 500 VM 5yr Subscription and Premium Maintenance E-LTU</v>
          </cell>
          <cell r="D61290" t="str">
            <v>Zerto Virt ECE 500VM 5yr Sub/Maint E-LTU</v>
          </cell>
        </row>
        <row r="61291">
          <cell r="B61291" t="str">
            <v>R6K00AAE</v>
          </cell>
          <cell r="C61291" t="str">
            <v>Zerto Virtual Enterprise Cloud Edition 1000 VM 5yr Subscription and Premium Maintenance E-LTU</v>
          </cell>
          <cell r="D61291" t="str">
            <v>Zerto Virt ECE 1000VM 5y Sub/Maint E-LTU</v>
          </cell>
        </row>
        <row r="61292">
          <cell r="B61292" t="str">
            <v>R6K01AAE</v>
          </cell>
          <cell r="C61292" t="str">
            <v>Zerto Virtual Enterprise Cloud Edition 2500 VM 5yr Subscription and Premium Maintenance E-LTU</v>
          </cell>
          <cell r="D61292" t="str">
            <v>Zerto Virt ECE 2500VM 5y Sub/Maint E-LTU</v>
          </cell>
        </row>
        <row r="61293">
          <cell r="B61293" t="str">
            <v>R6K18AAE</v>
          </cell>
          <cell r="C61293" t="str">
            <v/>
          </cell>
          <cell r="D61293" t="str">
            <v>CVLT Training Unit SVC</v>
          </cell>
        </row>
        <row r="61294">
          <cell r="B61294" t="str">
            <v>R6K57AAE</v>
          </cell>
          <cell r="C61294" t="str">
            <v/>
          </cell>
          <cell r="D61294" t="str">
            <v>CVLT Activate for 500 Users 2y24x7 E-LTU</v>
          </cell>
        </row>
        <row r="61295">
          <cell r="B61295" t="str">
            <v>R6K61A</v>
          </cell>
          <cell r="C61295" t="str">
            <v>Aruba Instant On AP11 Access Point and  PSU Bundle Base WW</v>
          </cell>
          <cell r="D61295" t="str">
            <v>Instant On AP11 PSU BDL WWBase</v>
          </cell>
        </row>
        <row r="61296">
          <cell r="B61296" t="str">
            <v>R6K61A#AC3</v>
          </cell>
          <cell r="C61296" t="str">
            <v>Aruba Instant On AP 11 12V/18W PSU Bundle No Loc</v>
          </cell>
          <cell r="D61296" t="str">
            <v>Instant On AP11 PSU BDL WWBase No localization</v>
          </cell>
        </row>
        <row r="61297">
          <cell r="B61297" t="str">
            <v>R6K61A#ACJ</v>
          </cell>
          <cell r="C61297" t="str">
            <v/>
          </cell>
          <cell r="D61297" t="str">
            <v>Instant On AP11 PSU BDL WWBase India - English localization</v>
          </cell>
        </row>
        <row r="61298">
          <cell r="B61298" t="str">
            <v>R6K61A#ACQ</v>
          </cell>
          <cell r="C61298" t="str">
            <v/>
          </cell>
          <cell r="D61298" t="str">
            <v>Instant On AP11 PSU BDL WWBase South Africa - English localization</v>
          </cell>
        </row>
        <row r="61299">
          <cell r="B61299" t="str">
            <v>R6K64A</v>
          </cell>
          <cell r="C61299" t="str">
            <v>Aruba Instant On AP11D Access Point and  PSU Bundle Base WW</v>
          </cell>
          <cell r="D61299" t="str">
            <v>Instant On AP11D PSU BDL WWBase</v>
          </cell>
        </row>
        <row r="61300">
          <cell r="B61300" t="str">
            <v>R6K64A#AC3</v>
          </cell>
          <cell r="C61300" t="str">
            <v>Aruba Instant On AP11D Access Point and  PSU Bundle No Loc</v>
          </cell>
          <cell r="D61300" t="str">
            <v>Instant On AP11D PSU BDL WWBase No localization</v>
          </cell>
        </row>
        <row r="61301">
          <cell r="B61301" t="str">
            <v>R6K64A#ACJ</v>
          </cell>
          <cell r="C61301" t="str">
            <v>Aruba Instant On AP11D Access Point and  PSU Bundle IN</v>
          </cell>
          <cell r="D61301" t="str">
            <v>Instant On AP11D PSU BDL WWBase India - English localization</v>
          </cell>
        </row>
        <row r="61302">
          <cell r="B61302" t="str">
            <v>R6K64A#ACQ</v>
          </cell>
          <cell r="C61302" t="str">
            <v>Aruba Instant On AP11D Access Point and  PSU Bundle ZA</v>
          </cell>
          <cell r="D61302" t="str">
            <v>Instant On AP11D PSU BDL WWBase South Africa - English localization</v>
          </cell>
        </row>
        <row r="61303">
          <cell r="B61303" t="str">
            <v>R6M20AAE</v>
          </cell>
          <cell r="C61303" t="str">
            <v/>
          </cell>
          <cell r="D61303" t="str">
            <v>CVLT Prem Ren Sup</v>
          </cell>
        </row>
        <row r="61304">
          <cell r="B61304" t="str">
            <v>R6M21AAE</v>
          </cell>
          <cell r="C61304" t="str">
            <v/>
          </cell>
          <cell r="D61304" t="str">
            <v>CVLT Enhanced Svc Prog 1yr Sub/Sup E-LTU</v>
          </cell>
        </row>
        <row r="61305">
          <cell r="B61305" t="str">
            <v>R6M22AAE</v>
          </cell>
          <cell r="C61305" t="str">
            <v/>
          </cell>
          <cell r="D61305" t="str">
            <v>CVLT Enhanced Svc Ess 1yr Sub/Sup E-LTU</v>
          </cell>
        </row>
        <row r="61306">
          <cell r="B61306" t="str">
            <v>R6M23AAE</v>
          </cell>
          <cell r="C61306" t="str">
            <v/>
          </cell>
          <cell r="D61306" t="str">
            <v>CVLT Enhanced Svc Prog Mth Pd 1yr E-LTU</v>
          </cell>
        </row>
        <row r="61307">
          <cell r="B61307" t="str">
            <v>R6M24AAE</v>
          </cell>
          <cell r="C61307" t="str">
            <v/>
          </cell>
          <cell r="D61307" t="str">
            <v>CVLT Enhanced Svc Ess Mth Pd 1yr E-LTU</v>
          </cell>
        </row>
        <row r="61308">
          <cell r="B61308" t="str">
            <v>R6M25AAE</v>
          </cell>
          <cell r="C61308" t="str">
            <v/>
          </cell>
          <cell r="D61308" t="str">
            <v>CVLT Enhanced Svc Prog Add Geo 1yr E-LTU</v>
          </cell>
        </row>
        <row r="61309">
          <cell r="B61309" t="str">
            <v>R6M26AAE</v>
          </cell>
          <cell r="C61309" t="str">
            <v/>
          </cell>
          <cell r="D61309" t="str">
            <v>CVLT Tech Acc Mgr PT 1yr Sub/Sup E-LTU</v>
          </cell>
        </row>
        <row r="61310">
          <cell r="B61310" t="str">
            <v>R6M27AAE</v>
          </cell>
          <cell r="C61310" t="str">
            <v/>
          </cell>
          <cell r="D61310" t="str">
            <v>CVLT Tech Acc Mgr HT 1yr Sub/Sup E-LTU</v>
          </cell>
        </row>
        <row r="61311">
          <cell r="B61311" t="str">
            <v>R6M28AAE</v>
          </cell>
          <cell r="C61311" t="str">
            <v/>
          </cell>
          <cell r="D61311" t="str">
            <v>CVLT Tech Acc Mgr FT 1yr Sub/Sup E-LTU</v>
          </cell>
        </row>
        <row r="61312">
          <cell r="B61312" t="str">
            <v>R6M32A</v>
          </cell>
          <cell r="C61312" t="str">
            <v>HPE SN8700C Supervisor-4 Module</v>
          </cell>
          <cell r="D61312" t="str">
            <v>HPE SN8700C Supervisor-4 Module</v>
          </cell>
        </row>
        <row r="61313">
          <cell r="B61313" t="str">
            <v>R6M33A</v>
          </cell>
          <cell r="C61313" t="str">
            <v>HPE SN8700C 4-slot Director Fabric-3 Module</v>
          </cell>
          <cell r="D61313" t="str">
            <v>HPE SN8700C 4-slot Dir Fabric-3 Module</v>
          </cell>
        </row>
        <row r="61314">
          <cell r="B61314" t="str">
            <v>R6M34A</v>
          </cell>
          <cell r="C61314" t="str">
            <v>HPE SN8700C 8-slot Director Fabric-3 Module</v>
          </cell>
          <cell r="D61314" t="str">
            <v>HPE SN8700C 8-slot Dir Fabric-3 Module</v>
          </cell>
        </row>
        <row r="61315">
          <cell r="B61315" t="str">
            <v>R6M35A</v>
          </cell>
          <cell r="C61315" t="str">
            <v>HPE SN8700C 4-slot 16/32/64Gb Fibre Channel Director Switch</v>
          </cell>
          <cell r="D61315" t="str">
            <v>HPE SN8700C 4-slot 16/32/64G FC Dir Swch</v>
          </cell>
        </row>
        <row r="61316">
          <cell r="B61316" t="str">
            <v>R6M36A</v>
          </cell>
          <cell r="C61316" t="str">
            <v>HPE SN8700C 8-slot 16/32/64Gb Fibre Channel Director Switch</v>
          </cell>
          <cell r="D61316" t="str">
            <v>HPE SN8700C 8-slot 16/32/64G FC Dir Swch</v>
          </cell>
        </row>
        <row r="61317">
          <cell r="B61317" t="str">
            <v>R6M37A</v>
          </cell>
          <cell r="C61317" t="str">
            <v>Aruba 90xx-LTE Spare Outdoor Antenna as a replacement and also for use as GPS Outdoor Antenna</v>
          </cell>
          <cell r="D61317" t="str">
            <v>Aruba 90xx-LTE spare outdoor antenna</v>
          </cell>
        </row>
        <row r="61318">
          <cell r="B61318" t="str">
            <v>R6M51A</v>
          </cell>
          <cell r="C61318" t="str">
            <v/>
          </cell>
          <cell r="D61318" t="str">
            <v>Instant On AP22 with 12V PSU WW Bundle</v>
          </cell>
        </row>
        <row r="61319">
          <cell r="B61319" t="str">
            <v>R6M51A#AC3</v>
          </cell>
          <cell r="C61319" t="str">
            <v>Aruba Instant On AP22  PSU Bundle No Loc</v>
          </cell>
          <cell r="D61319" t="str">
            <v>Instant On AP22 with 12V PSU WW Bundle No localization</v>
          </cell>
        </row>
        <row r="61320">
          <cell r="B61320" t="str">
            <v>R6M51A#ACJ</v>
          </cell>
          <cell r="C61320" t="str">
            <v>Aruba Instant On AP22 12V PSU Bundle IN</v>
          </cell>
          <cell r="D61320" t="str">
            <v>Instant On AP22 with 12V PSU WW Bundle India - English localization</v>
          </cell>
        </row>
        <row r="61321">
          <cell r="B61321" t="str">
            <v>R6M51A#ACQ</v>
          </cell>
          <cell r="C61321" t="str">
            <v>Aruba Instant On AP22 12V PSU Bundle ZA</v>
          </cell>
          <cell r="D61321" t="str">
            <v>Instant On AP22 with 12V PSU WW Bundle South Africa - English localization</v>
          </cell>
        </row>
        <row r="61322">
          <cell r="B61322" t="str">
            <v>R6M94A</v>
          </cell>
          <cell r="C61322" t="str">
            <v>HPE Slingshot 2-port Network Module Card L0 E Cable</v>
          </cell>
          <cell r="D61322" t="str">
            <v>HPE Slingshot 2p Modl Card L0 E Cbl</v>
          </cell>
        </row>
        <row r="61323">
          <cell r="B61323" t="str">
            <v>R6M94A#0D1</v>
          </cell>
          <cell r="C61323" t="str">
            <v>Factory Integrated</v>
          </cell>
          <cell r="D61323" t="str">
            <v>HPE Slingshot 2p Modl Card L0 E Cbl Factory integrated</v>
          </cell>
        </row>
        <row r="61324">
          <cell r="B61324" t="str">
            <v>R6M95A</v>
          </cell>
          <cell r="C61324" t="str">
            <v>HPE Slingshot 2-port Network Module Card L0 F Cable</v>
          </cell>
          <cell r="D61324" t="str">
            <v>HPE Slingshot 2p Modl Card L0 F Cbl</v>
          </cell>
        </row>
        <row r="61325">
          <cell r="B61325" t="str">
            <v>R6M95A#0D1</v>
          </cell>
          <cell r="C61325" t="str">
            <v>Factory Integrated</v>
          </cell>
          <cell r="D61325" t="str">
            <v>HPE Slingshot 2p Modl Card L0 F Cbl Factory integrated</v>
          </cell>
        </row>
        <row r="61326">
          <cell r="B61326" t="str">
            <v>R6M96A</v>
          </cell>
          <cell r="C61326" t="str">
            <v>HPE Slingshot 2-port Network Module Card L0 G Cable</v>
          </cell>
          <cell r="D61326" t="str">
            <v>HPE Slingshot 2p Modl Card L0 G Cbl</v>
          </cell>
        </row>
        <row r="61327">
          <cell r="B61327" t="str">
            <v>R6M96A#0D1</v>
          </cell>
          <cell r="C61327" t="str">
            <v>Factory Integrated</v>
          </cell>
          <cell r="D61327" t="str">
            <v>HPE Slingshot 2p Modl Card L0 G Cbl Factory integrated</v>
          </cell>
        </row>
        <row r="61328">
          <cell r="B61328" t="str">
            <v>R6M97A</v>
          </cell>
          <cell r="C61328" t="str">
            <v>HPE Slingshot 2-port Network Module Card L0 H Cable</v>
          </cell>
          <cell r="D61328" t="str">
            <v>HPE Slingshot 2p Modl Card L0 H Cbl</v>
          </cell>
        </row>
        <row r="61329">
          <cell r="B61329" t="str">
            <v>R6M97A#0D1</v>
          </cell>
          <cell r="C61329" t="str">
            <v>Factory Integrated</v>
          </cell>
          <cell r="D61329" t="str">
            <v>HPE Slingshot 2p Modl Card L0 H Cbl Factory integrated</v>
          </cell>
        </row>
        <row r="61330">
          <cell r="B61330" t="str">
            <v>R6M98A</v>
          </cell>
          <cell r="C61330" t="str">
            <v>HPE Slingshot 2-port Network Module Card L0 I Cable</v>
          </cell>
          <cell r="D61330" t="str">
            <v>HPE Slingshot 2p Modl Card L0 I Cbl</v>
          </cell>
        </row>
        <row r="61331">
          <cell r="B61331" t="str">
            <v>R6M98A#0D1</v>
          </cell>
          <cell r="C61331" t="str">
            <v>Factory Integrated</v>
          </cell>
          <cell r="D61331" t="str">
            <v>HPE Slingshot 2p Modl Card L0 I Cbl Factory integrated</v>
          </cell>
        </row>
        <row r="61332">
          <cell r="B61332" t="str">
            <v>R6M99A</v>
          </cell>
          <cell r="C61332" t="str">
            <v>HPE Slingshot 2-port Network Module Card L0 J Cable</v>
          </cell>
          <cell r="D61332" t="str">
            <v>HPE Slingshot 2p Modl Card L0 Jj Cbl</v>
          </cell>
        </row>
        <row r="61333">
          <cell r="B61333" t="str">
            <v>R6M99A#0D1</v>
          </cell>
          <cell r="C61333" t="str">
            <v>Factory Integrated</v>
          </cell>
          <cell r="D61333" t="str">
            <v>HPE Slingshot 2p Modl Card L0 Jj Cbl Factory integrated</v>
          </cell>
        </row>
        <row r="61334">
          <cell r="B61334" t="str">
            <v>R6N00A</v>
          </cell>
          <cell r="C61334" t="str">
            <v>HPE Slingshot 2-port Network Module Card L0 K Cable</v>
          </cell>
          <cell r="D61334" t="str">
            <v>HPE Slingshot 2p Modl Card L0 K Cbl</v>
          </cell>
        </row>
        <row r="61335">
          <cell r="B61335" t="str">
            <v>R6N00A#0D1</v>
          </cell>
          <cell r="C61335" t="str">
            <v>Factory Integrated</v>
          </cell>
          <cell r="D61335" t="str">
            <v>HPE Slingshot 2p Modl Card L0 K Cbl Factory integrated</v>
          </cell>
        </row>
        <row r="61336">
          <cell r="B61336" t="str">
            <v>R6N01A</v>
          </cell>
          <cell r="C61336" t="str">
            <v>HPE Slingshot 2-port Network Module Card L0 L Cable</v>
          </cell>
          <cell r="D61336" t="str">
            <v>HPE Slingshot 2p Modl Card L0 L Cbl</v>
          </cell>
        </row>
        <row r="61337">
          <cell r="B61337" t="str">
            <v>R6N01A#0D1</v>
          </cell>
          <cell r="C61337" t="str">
            <v>Factory Integrated</v>
          </cell>
          <cell r="D61337" t="str">
            <v>HPE Slingshot 2p Modl Card L0 L Cbl Factory integrated</v>
          </cell>
        </row>
        <row r="61338">
          <cell r="B61338" t="str">
            <v>R6N02A</v>
          </cell>
          <cell r="C61338" t="str">
            <v>HPE Slingshot 2-port Network Module Card L0 M Cable</v>
          </cell>
          <cell r="D61338" t="str">
            <v>HPE Slingshot 2p Modl Card L0 M Cbl</v>
          </cell>
        </row>
        <row r="61339">
          <cell r="B61339" t="str">
            <v>R6N02A#0D1</v>
          </cell>
          <cell r="C61339" t="str">
            <v>Factory Integrated</v>
          </cell>
          <cell r="D61339" t="str">
            <v>HPE Slingshot 2p Modl Card L0 M Cbl Factory integrated</v>
          </cell>
        </row>
        <row r="61340">
          <cell r="B61340" t="str">
            <v>R6N03A</v>
          </cell>
          <cell r="C61340" t="str">
            <v>HPE Slingshot 2-port Network Module Card L0 N Cable</v>
          </cell>
          <cell r="D61340" t="str">
            <v>HPE Slingshot 2p Modl Card L0 N Cbl</v>
          </cell>
        </row>
        <row r="61341">
          <cell r="B61341" t="str">
            <v>R6N03A#0D1</v>
          </cell>
          <cell r="C61341" t="str">
            <v>Factory Integrated</v>
          </cell>
          <cell r="D61341" t="str">
            <v>HPE Slingshot 2p Modl Card L0 N Cbl Factory integrated</v>
          </cell>
        </row>
        <row r="61342">
          <cell r="B61342" t="str">
            <v>R6N04A</v>
          </cell>
          <cell r="C61342" t="str">
            <v>HPE Slingshot 2-port Network Module Card L0 O Cable</v>
          </cell>
          <cell r="D61342" t="str">
            <v>HPE Slingshot 2p Modl Card L0 O Cbl</v>
          </cell>
        </row>
        <row r="61343">
          <cell r="B61343" t="str">
            <v>R6N04A#0D1</v>
          </cell>
          <cell r="C61343" t="str">
            <v>Factory Integrated</v>
          </cell>
          <cell r="D61343" t="str">
            <v>HPE Slingshot 2p Modl Card L0 O Cbl Factory integrated</v>
          </cell>
        </row>
        <row r="61344">
          <cell r="B61344" t="str">
            <v>R6N06A</v>
          </cell>
          <cell r="C61344" t="str">
            <v>Cray SuperCompute 16GB (1x16GB) Dual Rank x8 DDR4-3200 CAS-22-22-22 ECC Registered Memory Kit</v>
          </cell>
          <cell r="D61344" t="str">
            <v>Cray SC 16GB 2Rx8 DDR4-3200AA-R Kit</v>
          </cell>
        </row>
        <row r="61345">
          <cell r="B61345" t="str">
            <v>R6N06A#0D1</v>
          </cell>
          <cell r="C61345" t="str">
            <v>Factory Integrated</v>
          </cell>
          <cell r="D61345" t="str">
            <v>Cray SC 16GB 2Rx8 DDR4-3200AA-R Kit Factory integrated</v>
          </cell>
        </row>
        <row r="61346">
          <cell r="B61346" t="str">
            <v>R6N07A</v>
          </cell>
          <cell r="C61346" t="str">
            <v>Cray SuperCompute 32GB (1x32GB) Dual Rank x4 DDR4-3200 CAS-22-22-22 ECC Registered Memory Kit</v>
          </cell>
          <cell r="D61346" t="str">
            <v>Cray SC 32GB 2RX4 PC4-3200AA-R Kit</v>
          </cell>
        </row>
        <row r="61347">
          <cell r="B61347" t="str">
            <v>R6N07A#0D1</v>
          </cell>
          <cell r="C61347" t="str">
            <v>Factory Integrated</v>
          </cell>
          <cell r="D61347" t="str">
            <v>Cray SC 32GB 2RX4 PC4-3200AA-R Kit Factory integrated</v>
          </cell>
        </row>
        <row r="61348">
          <cell r="B61348" t="str">
            <v>R6N08A</v>
          </cell>
          <cell r="C61348" t="str">
            <v>Cray SuperCompute 64GB (1x64GB) Dual Rank x4 DDR4-3200 CAS-22-22-22 ECC Registered Memory Kit</v>
          </cell>
          <cell r="D61348" t="str">
            <v>Cray SC 64GB 2RX4 PC4-3200AA-R Kit</v>
          </cell>
        </row>
        <row r="61349">
          <cell r="B61349" t="str">
            <v>R6N08A#0D1</v>
          </cell>
          <cell r="C61349" t="str">
            <v>Factory Integrated</v>
          </cell>
          <cell r="D61349" t="str">
            <v>Cray SC 64GB 2RX4 PC4-3200AA-R Kit Factory integrated</v>
          </cell>
        </row>
        <row r="61350">
          <cell r="B61350" t="str">
            <v>R6N42A</v>
          </cell>
          <cell r="C61350" t="str">
            <v>HPE Superdome Flex 280 300GB SAS 12G Mission Critical 15K SFF (2.5in) BC 3yr Wty HDD</v>
          </cell>
          <cell r="D61350" t="str">
            <v>HPE SD Flex 280 300GB SAS 15K SFF BC HDD</v>
          </cell>
        </row>
        <row r="61351">
          <cell r="B61351" t="str">
            <v>R6N42A#0D1</v>
          </cell>
          <cell r="C61351" t="str">
            <v>Factory Integrated</v>
          </cell>
          <cell r="D61351" t="str">
            <v>HPE SD Flex 280 300GB SAS 15K SFF BC HDD Factory integrated</v>
          </cell>
        </row>
        <row r="61352">
          <cell r="B61352" t="str">
            <v>R6N42AR</v>
          </cell>
          <cell r="C61352" t="str">
            <v>HPE Superdome Flex 280 300GB SAS 12G Mission Critical 15K SFF (2.5in) BC 3yr Wty Remanufactured HDD</v>
          </cell>
          <cell r="D61352" t="str">
            <v>HPE SD Flex 280 300GB SAS 15K Reman HDD</v>
          </cell>
        </row>
        <row r="61353">
          <cell r="B61353" t="str">
            <v>R6N43A</v>
          </cell>
          <cell r="C61353" t="str">
            <v>HPE Superdome Flex 280 600GB SAS 12G Mission Critical 10K SFF (2.5in) BC 3yr Wty HDD</v>
          </cell>
          <cell r="D61353" t="str">
            <v>HPE SD Flex 280 600GB SAS 10K SFF BC HDD</v>
          </cell>
        </row>
        <row r="61354">
          <cell r="B61354" t="str">
            <v>R6N43A#0D1</v>
          </cell>
          <cell r="C61354" t="str">
            <v>Factory Integrated</v>
          </cell>
          <cell r="D61354" t="str">
            <v>HPE SD Flex 280 600GB SAS 10K SFF BC HDD Factory integrated</v>
          </cell>
        </row>
        <row r="61355">
          <cell r="B61355" t="str">
            <v>R6N43AR</v>
          </cell>
          <cell r="C61355" t="str">
            <v>HPE Superdome Flex 280 600GB SAS 12G Mission Critical 10K SFF (2.5in) BC 3yr Wty Remanufactured HDD</v>
          </cell>
          <cell r="D61355" t="str">
            <v>HPE SD Flex 280 600GB SAS 10K Reman HDD</v>
          </cell>
        </row>
        <row r="61356">
          <cell r="B61356" t="str">
            <v>R6N44A</v>
          </cell>
          <cell r="C61356" t="str">
            <v>HPE Superdome Flex 280 1.2TB SAS 12G Mission Critical 10K SFF (2.5in) BC 3yr Wty HDD</v>
          </cell>
          <cell r="D61356" t="str">
            <v>HPE SD Flex 280 1.2TB SAS 10K SFF BC HDD</v>
          </cell>
        </row>
        <row r="61357">
          <cell r="B61357" t="str">
            <v>R6N44A#0D1</v>
          </cell>
          <cell r="C61357" t="str">
            <v>Factory Integrated</v>
          </cell>
          <cell r="D61357" t="str">
            <v>HPE SD Flex 280 1.2TB SAS 10K SFF BC HDD Factory integrated</v>
          </cell>
        </row>
        <row r="61358">
          <cell r="B61358" t="str">
            <v>R6N44AR</v>
          </cell>
          <cell r="C61358" t="str">
            <v>HPE Superdome Flex 280 1.2TB SAS 12G Mission Critical 10K SFF (2.5in) BC 3yr Wty Remanufactured HDD</v>
          </cell>
          <cell r="D61358" t="str">
            <v>HPE SD Flex 280 1.2TB SAS 10K Reman HDD</v>
          </cell>
        </row>
        <row r="61359">
          <cell r="B61359" t="str">
            <v>R6N45A</v>
          </cell>
          <cell r="C61359" t="str">
            <v>HPE Superdome Flex 280 2.4TB SAS 12G Mission Critical 10K SFF (2.5in) BC 3yr Wty 512e HDD</v>
          </cell>
          <cell r="D61359" t="str">
            <v>HPE SD Flex 280 2.4TB SAS 10K SFF BC HDD</v>
          </cell>
        </row>
        <row r="61360">
          <cell r="B61360" t="str">
            <v>R6N45A#0D1</v>
          </cell>
          <cell r="C61360" t="str">
            <v>Factory Integrated</v>
          </cell>
          <cell r="D61360" t="str">
            <v>HPE SD Flex 280 2.4TB SAS 10K SFF BC HDD Factory integrated</v>
          </cell>
        </row>
        <row r="61361">
          <cell r="B61361" t="str">
            <v>R6N45AR</v>
          </cell>
          <cell r="C61361" t="str">
            <v>HPE Superdome Flex 280 2.4TB SAS 12G Mission Critical 10K SFF BC 3yr Wty 512e Remanufactured HDD</v>
          </cell>
          <cell r="D61361" t="str">
            <v>HPE SD Flex 280 2.4TB SAS 10K Reman HDD</v>
          </cell>
        </row>
        <row r="61362">
          <cell r="B61362" t="str">
            <v>R6N46A</v>
          </cell>
          <cell r="C61362" t="str">
            <v>HPE Superdome Flex 280 1TB SATA 6G Business Critical 7.2K SFF (2.5in) BC 1yr Wty HDD</v>
          </cell>
          <cell r="D61362" t="str">
            <v>HPE SD Flex 280 1TB SATA 7.2K SFF BC HDD</v>
          </cell>
        </row>
        <row r="61363">
          <cell r="B61363" t="str">
            <v>R6N46A#0D1</v>
          </cell>
          <cell r="C61363" t="str">
            <v>Factory Integrated</v>
          </cell>
          <cell r="D61363" t="str">
            <v>HPE SD Flex 280 1TB SATA 7.2K SFF BC HDD Factory integrated</v>
          </cell>
        </row>
        <row r="61364">
          <cell r="B61364" t="str">
            <v>R6N46AR</v>
          </cell>
          <cell r="C61364" t="str">
            <v>HPE Superdome Flex 280 1TB SATA 6G Business Critical 7.2K SFF (2.5in) BC 1yr Wty Remanufactured HDD</v>
          </cell>
          <cell r="D61364" t="str">
            <v>HPE SD Flex 280 1TB SATA 7.2K Reman HDD</v>
          </cell>
        </row>
        <row r="61365">
          <cell r="B61365" t="str">
            <v>R6N47A</v>
          </cell>
          <cell r="C61365" t="str">
            <v>HPE Superdome Flex 280 2TB SATA 6G Business Critical 7.2K SFF (2.5in) BC 1yr Wty 512e HDD</v>
          </cell>
          <cell r="D61365" t="str">
            <v>HPE SD Flex 280 2TB SATA 7.2K SFF BC HDD</v>
          </cell>
        </row>
        <row r="61366">
          <cell r="B61366" t="str">
            <v>R6N47A#0D1</v>
          </cell>
          <cell r="C61366" t="str">
            <v>Factory Integrated</v>
          </cell>
          <cell r="D61366" t="str">
            <v>HPE SD Flex 280 2TB SATA 7.2K SFF BC HDD Factory integrated</v>
          </cell>
        </row>
        <row r="61367">
          <cell r="B61367" t="str">
            <v>R6N47AR</v>
          </cell>
          <cell r="C61367" t="str">
            <v>HPE Superdome Flex 280 2TB SATA 6G Business Critical 7.2K SFF BC 1yr Wty 512e Remanufactured HDD</v>
          </cell>
          <cell r="D61367" t="str">
            <v>HPE SD Flex 280 2TB SATA 7.2K Reman HDD</v>
          </cell>
        </row>
        <row r="61368">
          <cell r="B61368" t="str">
            <v>R6N49A</v>
          </cell>
          <cell r="C61368" t="str">
            <v>Cray SuperCompute 2U 1.2KW 1.5kVA 1x277V Input 10x220V C13 Output Step Down Rack Mount Transformer</v>
          </cell>
          <cell r="D61368" t="str">
            <v>Cray SC 2U 277V-In 220V-Out Transformer</v>
          </cell>
        </row>
        <row r="61369">
          <cell r="B61369" t="str">
            <v>R6N49A#0D1</v>
          </cell>
          <cell r="C61369" t="str">
            <v>Factory Integrated</v>
          </cell>
          <cell r="D61369" t="str">
            <v>Cray SC 2U 277V-In 220V-Out Transformer Factory integrated</v>
          </cell>
        </row>
        <row r="61370">
          <cell r="B61370" t="str">
            <v>R6N50A</v>
          </cell>
          <cell r="C61370" t="str">
            <v>Cray SuperCompute 600mm and 800mm APC Rack Support Kit</v>
          </cell>
          <cell r="D61370" t="str">
            <v>Cray SC 600mm 800mm APC Rack Suppt Rails</v>
          </cell>
        </row>
        <row r="61371">
          <cell r="B61371" t="str">
            <v>R6N50A#0D1</v>
          </cell>
          <cell r="C61371" t="str">
            <v>Factory Integrated</v>
          </cell>
          <cell r="D61371" t="str">
            <v>Cray SC 600mm 800mm APC Rack Suppt Rails Factory integrated</v>
          </cell>
        </row>
        <row r="61372">
          <cell r="B61372" t="str">
            <v>R6N59A</v>
          </cell>
          <cell r="C61372" t="str">
            <v>HPE Cray EX 1.6MW EU Floor Coolant Distribution Unit</v>
          </cell>
          <cell r="D61372" t="str">
            <v>HPE Cray EX 1.6MW EU Floor CDU</v>
          </cell>
        </row>
        <row r="61373">
          <cell r="B61373" t="str">
            <v>R6N59A#0D1</v>
          </cell>
          <cell r="C61373" t="str">
            <v>Factory Integrated</v>
          </cell>
          <cell r="D61373" t="str">
            <v>HPE Cray EX 1.6MW EU Floor CDU Factory integrated</v>
          </cell>
        </row>
        <row r="61374">
          <cell r="B61374" t="str">
            <v>R6N61A</v>
          </cell>
          <cell r="C61374" t="str">
            <v>HPE Cray EX 400kVA Cabinet EU Plumbing Kit</v>
          </cell>
          <cell r="D61374" t="str">
            <v>Cray SC 400KVA Cabinet EU Plumbing Kit</v>
          </cell>
        </row>
        <row r="61375">
          <cell r="B61375" t="str">
            <v>R6N61A#0D1</v>
          </cell>
          <cell r="C61375" t="str">
            <v>Factory Integrated</v>
          </cell>
          <cell r="D61375" t="str">
            <v>Cray SC 400KVA Cabinet EU Plumbing Kit Factory integrated</v>
          </cell>
        </row>
        <row r="61376">
          <cell r="B61376" t="str">
            <v>R6N62A</v>
          </cell>
          <cell r="C61376" t="str">
            <v>AMD EPYC 75F3 2.95GHz 32-core 280W FIO Processor Kit for HPE Cray EX</v>
          </cell>
          <cell r="D61376" t="str">
            <v>AMD EPYC 75F3 FIO Kit for HPE Cray EX</v>
          </cell>
        </row>
        <row r="61377">
          <cell r="B61377" t="str">
            <v>R6N62A#0D1</v>
          </cell>
          <cell r="C61377" t="str">
            <v>Factory Integrated</v>
          </cell>
          <cell r="D61377" t="str">
            <v>AMD EPYC 75F3 FIO Kit for HPE Cray EX Factory integrated</v>
          </cell>
        </row>
        <row r="61378">
          <cell r="B61378" t="str">
            <v>R6N63A</v>
          </cell>
          <cell r="C61378" t="str">
            <v>AMD EPYC 7543 2.8GHz 32-core 225W FIO Processor Kit for HPE Cray EX</v>
          </cell>
          <cell r="D61378" t="str">
            <v>AMD EPYC 7543 FIO Kit for HPE Cray EX</v>
          </cell>
        </row>
        <row r="61379">
          <cell r="B61379" t="str">
            <v>R6N63A#0D1</v>
          </cell>
          <cell r="C61379" t="str">
            <v>Factory Integrated</v>
          </cell>
          <cell r="D61379" t="str">
            <v>AMD EPYC 7543 FIO Kit for HPE Cray EX Factory integrated</v>
          </cell>
        </row>
        <row r="61380">
          <cell r="B61380" t="str">
            <v>R6N65A</v>
          </cell>
          <cell r="C61380" t="str">
            <v>AMD EPYC 7643 2.3GHz 48-core 225W FIO Processor Kit for HPE Cray EX</v>
          </cell>
          <cell r="D61380" t="str">
            <v>AMD EPYC 7643 FIO Kit for HPE Cray EX</v>
          </cell>
        </row>
        <row r="61381">
          <cell r="B61381" t="str">
            <v>R6N66A</v>
          </cell>
          <cell r="C61381" t="str">
            <v>AMD EPYC 7713 2.0GHz 64-core 225W FIO Processor Kit for HPE Cray EX</v>
          </cell>
          <cell r="D61381" t="str">
            <v>AMD EPYC 7713 FIO Kit for HPE Cray EX</v>
          </cell>
        </row>
        <row r="61382">
          <cell r="B61382" t="str">
            <v>R6N66A#0D1</v>
          </cell>
          <cell r="C61382" t="str">
            <v>Factory Integrated</v>
          </cell>
          <cell r="D61382" t="str">
            <v>AMD EPYC 7713 FIO Kit for HPE Cray EX Factory integrated</v>
          </cell>
        </row>
        <row r="61383">
          <cell r="B61383" t="str">
            <v>R6N68A</v>
          </cell>
          <cell r="C61383" t="str">
            <v>AMD EPYC 7763 2.45GHz 64-core 280W FIO Processor Kit for HPE Cray EX</v>
          </cell>
          <cell r="D61383" t="str">
            <v>AMD EPYC 7763 FIO Kit for HPE Cray EX</v>
          </cell>
        </row>
        <row r="61384">
          <cell r="B61384" t="str">
            <v>R6N68A#0D1</v>
          </cell>
          <cell r="C61384" t="str">
            <v>Factory Integrated</v>
          </cell>
          <cell r="D61384" t="str">
            <v>AMD EPYC 7763 FIO Kit for HPE Cray EX Factory integrated</v>
          </cell>
        </row>
        <row r="61385">
          <cell r="B61385" t="str">
            <v>R6P01A</v>
          </cell>
          <cell r="C61385" t="str">
            <v>HPE Cray EX 1.6MW NA Floor Coolant Distribution Unit</v>
          </cell>
          <cell r="D61385" t="str">
            <v>HPE Cray EX 1.6MW NA Floor CDU</v>
          </cell>
        </row>
        <row r="61386">
          <cell r="B61386" t="str">
            <v>R6P02A</v>
          </cell>
          <cell r="C61386" t="str">
            <v>Cray ClusterStor FIO File System 6 Configuration</v>
          </cell>
          <cell r="D61386" t="str">
            <v>Cray Cls FIO File System 6 Config</v>
          </cell>
        </row>
        <row r="61387">
          <cell r="B61387" t="str">
            <v>R6P03A</v>
          </cell>
          <cell r="C61387" t="str">
            <v>Cray ClusterStor FIO File System 7 Configuration</v>
          </cell>
          <cell r="D61387" t="str">
            <v>Cray Cls FIO File System 7 Config</v>
          </cell>
        </row>
        <row r="61388">
          <cell r="B61388" t="str">
            <v>R6P04A</v>
          </cell>
          <cell r="C61388" t="str">
            <v>Cray ClusterStor FIO File System 8 Configuration</v>
          </cell>
          <cell r="D61388" t="str">
            <v>Cray Cls FIO File System 8 Config</v>
          </cell>
        </row>
        <row r="61389">
          <cell r="B61389" t="str">
            <v>R6P05A</v>
          </cell>
          <cell r="C61389" t="str">
            <v>Cray ClusterStor FIO File System 9 Configuration</v>
          </cell>
          <cell r="D61389" t="str">
            <v>Cray Cls FIO File System 9 Config</v>
          </cell>
        </row>
        <row r="61390">
          <cell r="B61390" t="str">
            <v>R6P06A</v>
          </cell>
          <cell r="C61390" t="str">
            <v>Cray ClusterStor FIO File System 10 Configuration</v>
          </cell>
          <cell r="D61390" t="str">
            <v>Cray Cls FIO File System 10 Config</v>
          </cell>
        </row>
        <row r="61391">
          <cell r="B61391" t="str">
            <v>R6P07A</v>
          </cell>
          <cell r="C61391" t="str">
            <v>HPE Slingshot L0 QSFP-DD 2x QSFP56 3m Splitter Cable</v>
          </cell>
          <cell r="D61391" t="str">
            <v>HPE Slingshot L0 Qsfpdd-QSFP 3m Y Cbl</v>
          </cell>
        </row>
        <row r="61392">
          <cell r="B61392" t="str">
            <v>R6P07A#0D1</v>
          </cell>
          <cell r="C61392" t="str">
            <v>Factory Integrated</v>
          </cell>
          <cell r="D61392" t="str">
            <v>HPE Slingshot L0 Qsfpdd-QSFP 3m Y Cbl Factory integrated</v>
          </cell>
        </row>
        <row r="61393">
          <cell r="B61393" t="str">
            <v>R6P08AAE</v>
          </cell>
          <cell r="C61393" t="str">
            <v>Komprise NAS Migration 100TB 2-year E-LTU</v>
          </cell>
          <cell r="D61393" t="str">
            <v>Komprise NAS Migration 100TB 2yr E-LTU</v>
          </cell>
        </row>
        <row r="61394">
          <cell r="B61394" t="str">
            <v>R6P09AAE</v>
          </cell>
          <cell r="C61394" t="str">
            <v>Komprise Deep Analytics On-premises 100TB with 3-day Remote Setup 3-year E-LTU</v>
          </cell>
          <cell r="D61394" t="str">
            <v>Komprise DA On-prem 3d Setup 3yr E-LTU</v>
          </cell>
        </row>
        <row r="61395">
          <cell r="B61395" t="str">
            <v>R6P10AAE</v>
          </cell>
          <cell r="C61395" t="str">
            <v>Komprise 250TB 1-year E-LTU</v>
          </cell>
          <cell r="D61395" t="str">
            <v>Komprise 250TB 1yr E-LTU</v>
          </cell>
        </row>
        <row r="61396">
          <cell r="B61396" t="str">
            <v>R6P11AAE</v>
          </cell>
          <cell r="C61396" t="str">
            <v>Komprise 250TB 3-year E-LTU</v>
          </cell>
          <cell r="D61396" t="str">
            <v>Komprise 250TB 3yr E-LTU</v>
          </cell>
        </row>
        <row r="61397">
          <cell r="B61397" t="str">
            <v>R6P15AAE</v>
          </cell>
          <cell r="C61397" t="str">
            <v>Komprise 250TB Expansion Pack 1-5PB Perpetual E-LTU</v>
          </cell>
          <cell r="D61397" t="str">
            <v>Komprise 250TB Exp Pk 1-5PB Perp E-LTU</v>
          </cell>
        </row>
        <row r="61398">
          <cell r="B61398" t="str">
            <v>R6P16AAE</v>
          </cell>
          <cell r="C61398" t="str">
            <v>Komprise Expansion Edition 250TB Perpetual License 1-year Support Service</v>
          </cell>
          <cell r="D61398" t="str">
            <v>Komprise Exp 250TB Perp Lic 1yr Sup SVC</v>
          </cell>
        </row>
        <row r="61399">
          <cell r="B61399" t="str">
            <v>R6P17AAE</v>
          </cell>
          <cell r="C61399" t="str">
            <v>Komprise Expansion Edition 250TB Perpetual License 3-year Support Service</v>
          </cell>
          <cell r="D61399" t="str">
            <v>Komprise Exp 250TB Perp Lic 3yr Sup SVC</v>
          </cell>
        </row>
        <row r="61400">
          <cell r="B61400" t="str">
            <v>R6P18AAE</v>
          </cell>
          <cell r="C61400" t="str">
            <v>Komprise Expansion Edition 250TB Perpetual License 5-year Support Service</v>
          </cell>
          <cell r="D61400" t="str">
            <v>Komprise Exp 250TB Perp Lic 5yr Sup SVC</v>
          </cell>
        </row>
        <row r="61401">
          <cell r="B61401" t="str">
            <v>R6P19AAE</v>
          </cell>
          <cell r="C61401" t="str">
            <v>Komprise KwikStart 1st Site Deployment Package Service</v>
          </cell>
          <cell r="D61401" t="str">
            <v>Komprise KwikStart 1st Site Deploy SVC</v>
          </cell>
        </row>
        <row r="61402">
          <cell r="B61402" t="str">
            <v>R6P20AAE</v>
          </cell>
          <cell r="C61402" t="str">
            <v>Komprise KwikStart Add-on 1st Site Deployment Package Service</v>
          </cell>
          <cell r="D61402" t="str">
            <v>Komprise KwikStart Add 1st Site Depl SVC</v>
          </cell>
        </row>
        <row r="61403">
          <cell r="B61403" t="str">
            <v>R6P21AAE</v>
          </cell>
          <cell r="C61403" t="str">
            <v>Komprise Setup Training and Knowledge Transfer Additional Day Remote Service</v>
          </cell>
          <cell r="D61403" t="str">
            <v>Komprise Setup Training +1Day Remote SVC</v>
          </cell>
        </row>
        <row r="61404">
          <cell r="B61404" t="str">
            <v>R6P67A</v>
          </cell>
          <cell r="C61404" t="str">
            <v>AP-POE-ATSR 1-Port Smart Rate 802.3at 30W midspan injector</v>
          </cell>
          <cell r="D61404" t="str">
            <v>AP-POE-ATSR 1P SR 802.3at 30W Midspan</v>
          </cell>
        </row>
        <row r="61405">
          <cell r="B61405" t="str">
            <v>R6P68A</v>
          </cell>
          <cell r="C61405" t="str">
            <v>AP-POE-AFGE 1-Port GbE 802.3af 15.4W midspan injector</v>
          </cell>
          <cell r="D61405" t="str">
            <v>AP-POE-AFGE 1P GE 802.3af 15.4W Midspan</v>
          </cell>
        </row>
        <row r="61406">
          <cell r="B61406" t="str">
            <v>R6P90A</v>
          </cell>
          <cell r="C61406" t="str">
            <v>Aruba Instant On AP22 flush mount sleeve</v>
          </cell>
          <cell r="D61406" t="str">
            <v>Aruba Instant On AP22 flush mount sleeve</v>
          </cell>
        </row>
        <row r="61407">
          <cell r="B61407" t="str">
            <v>R6Q44A</v>
          </cell>
          <cell r="C61407" t="str">
            <v>HPE Cray EX3000 NA Liquid Cooled AVT Bottom Feed Cabinet</v>
          </cell>
          <cell r="D61407" t="str">
            <v>Cray SC 300KW NA LC Avt Btm Cabinet</v>
          </cell>
        </row>
        <row r="61408">
          <cell r="B61408" t="str">
            <v>R6Q44A#0D1</v>
          </cell>
          <cell r="C61408" t="str">
            <v>Factory Integrated</v>
          </cell>
          <cell r="D61408" t="str">
            <v>Cray SC 300KW NA LC Avt Btm Cabinet Factory integrated</v>
          </cell>
        </row>
        <row r="61409">
          <cell r="B61409" t="str">
            <v>R6Q45A</v>
          </cell>
          <cell r="C61409" t="str">
            <v>HPE Cray EX 55gal CDU with Nalco Coolant Container</v>
          </cell>
          <cell r="D61409" t="str">
            <v>Cray SC CDU 55gal Nalco Coolant</v>
          </cell>
        </row>
        <row r="61410">
          <cell r="B61410" t="str">
            <v>R6Q45A#0D1</v>
          </cell>
          <cell r="C61410" t="str">
            <v>Factory Integrated</v>
          </cell>
          <cell r="D61410" t="str">
            <v>Cray SC CDU 55gal Nalco Coolant Factory integrated</v>
          </cell>
        </row>
        <row r="61411">
          <cell r="B61411" t="str">
            <v>R6Q46A</v>
          </cell>
          <cell r="C61411" t="str">
            <v/>
          </cell>
          <cell r="D61411" t="str">
            <v>Cray CS E1000 4TB SAS 5U84 42pk HDD Bdl</v>
          </cell>
        </row>
        <row r="61412">
          <cell r="B61412" t="str">
            <v>R6Q46A#0D1</v>
          </cell>
          <cell r="C61412" t="str">
            <v>Factory Integrated</v>
          </cell>
          <cell r="D61412" t="str">
            <v>Cray CS E1000 4TB SAS 5U84 42pk HDD Bdl Factory integrated</v>
          </cell>
        </row>
        <row r="61413">
          <cell r="B61413" t="str">
            <v>R6Q47A</v>
          </cell>
          <cell r="C61413" t="str">
            <v/>
          </cell>
          <cell r="D61413" t="str">
            <v>Cray CS E1000 6TB SAS 5U84 42pk HDD Bdl</v>
          </cell>
        </row>
        <row r="61414">
          <cell r="B61414" t="str">
            <v>R6Q47A#0D1</v>
          </cell>
          <cell r="C61414" t="str">
            <v>Factory Integrated</v>
          </cell>
          <cell r="D61414" t="str">
            <v>Cray CS E1000 6TB SAS 5U84 42pk HDD Bdl Factory integrated</v>
          </cell>
        </row>
        <row r="61415">
          <cell r="B61415" t="str">
            <v>R6Q48A</v>
          </cell>
          <cell r="C61415" t="str">
            <v/>
          </cell>
          <cell r="D61415" t="str">
            <v>Cray CS E1000 8TB SAS 5U84 42pk HDD Bdl</v>
          </cell>
        </row>
        <row r="61416">
          <cell r="B61416" t="str">
            <v>R6Q48A#0D1</v>
          </cell>
          <cell r="C61416" t="str">
            <v>Factory Integrated</v>
          </cell>
          <cell r="D61416" t="str">
            <v>Cray CS E1000 8TB SAS 5U84 42pk HDD Bdl Factory integrated</v>
          </cell>
        </row>
        <row r="61417">
          <cell r="B61417" t="str">
            <v>R6Q49A</v>
          </cell>
          <cell r="C61417" t="str">
            <v/>
          </cell>
          <cell r="D61417" t="str">
            <v>Cray CS E1000 4TB 5U84 SED 42pk HDD Bdl</v>
          </cell>
        </row>
        <row r="61418">
          <cell r="B61418" t="str">
            <v>R6Q49A#0D1</v>
          </cell>
          <cell r="C61418" t="str">
            <v>Factory Integrated</v>
          </cell>
          <cell r="D61418" t="str">
            <v>Cray CS E1000 4TB 5U84 SED 42pk HDD Bdl Factory integrated</v>
          </cell>
        </row>
        <row r="61419">
          <cell r="B61419" t="str">
            <v>R6Q50A</v>
          </cell>
          <cell r="C61419" t="str">
            <v/>
          </cell>
          <cell r="D61419" t="str">
            <v>Cray CS E1000 10TB 5U84 SED 42pk HDD Bdl</v>
          </cell>
        </row>
        <row r="61420">
          <cell r="B61420" t="str">
            <v>R6Q50A#0D1</v>
          </cell>
          <cell r="C61420" t="str">
            <v>Factory Integrated</v>
          </cell>
          <cell r="D61420" t="str">
            <v>Cray CS E1000 10TB 5U84 SED 42pk HDD Bdl Factory integrated</v>
          </cell>
        </row>
        <row r="61421">
          <cell r="B61421" t="str">
            <v>R6Q51A</v>
          </cell>
          <cell r="C61421" t="str">
            <v/>
          </cell>
          <cell r="D61421" t="str">
            <v>Cray CS E1000 16TB 5U84 SED 42pk HDD Bdl</v>
          </cell>
        </row>
        <row r="61422">
          <cell r="B61422" t="str">
            <v>R6Q51A#0D1</v>
          </cell>
          <cell r="C61422" t="str">
            <v>Factory Integrated</v>
          </cell>
          <cell r="D61422" t="str">
            <v>Cray CS E1000 16TB 5U84 SED 42pk HDD Bdl Factory integrated</v>
          </cell>
        </row>
        <row r="61423">
          <cell r="B61423" t="str">
            <v>R6Q53A</v>
          </cell>
          <cell r="C61423" t="str">
            <v/>
          </cell>
          <cell r="D61423" t="str">
            <v>Cray CS E1000 10TB 4U106 SED HDD Encl</v>
          </cell>
        </row>
        <row r="61424">
          <cell r="B61424" t="str">
            <v>R6Q53A#0D1</v>
          </cell>
          <cell r="C61424" t="str">
            <v>Factory Integrated</v>
          </cell>
          <cell r="D61424" t="str">
            <v>Cray CS E1000 10TB 4U106 SED HDD Encl Factory integrated</v>
          </cell>
        </row>
        <row r="61425">
          <cell r="B61425" t="str">
            <v>R6Q54A</v>
          </cell>
          <cell r="C61425" t="str">
            <v/>
          </cell>
          <cell r="D61425" t="str">
            <v>Cray CS E1000 16TB 4U106 SED HDD Encl</v>
          </cell>
        </row>
        <row r="61426">
          <cell r="B61426" t="str">
            <v>R6Q54A#0D1</v>
          </cell>
          <cell r="C61426" t="str">
            <v>Factory Integrated</v>
          </cell>
          <cell r="D61426" t="str">
            <v>Cray CS E1000 16TB 4U106 SED HDD Encl Factory integrated</v>
          </cell>
        </row>
        <row r="61427">
          <cell r="B61427" t="str">
            <v>R6Q55A</v>
          </cell>
          <cell r="C61427" t="str">
            <v/>
          </cell>
          <cell r="D61427" t="str">
            <v>Cray CS E1000 SAS 5U84 LFF Drv Encl</v>
          </cell>
        </row>
        <row r="61428">
          <cell r="B61428" t="str">
            <v>R6Q55A#0D1</v>
          </cell>
          <cell r="C61428" t="str">
            <v>Factory Integrated</v>
          </cell>
          <cell r="D61428" t="str">
            <v>Cray CS E1000 SAS 5U84 LFF Drv Encl Factory integrated</v>
          </cell>
        </row>
        <row r="61429">
          <cell r="B61429" t="str">
            <v>R6Q74A</v>
          </cell>
          <cell r="C61429" t="str">
            <v/>
          </cell>
          <cell r="D61429" t="str">
            <v>HPE MSL LTO-9 45000 FC Drv Upg Kit</v>
          </cell>
        </row>
        <row r="61430">
          <cell r="B61430" t="str">
            <v>R6Q74A#0D1</v>
          </cell>
          <cell r="C61430" t="str">
            <v>Factory Integrated</v>
          </cell>
          <cell r="D61430" t="str">
            <v>HPE MSL LTO-9 45000 FC Drv Upg Kit Factory integrated</v>
          </cell>
        </row>
        <row r="61431">
          <cell r="B61431" t="str">
            <v>R6Q75A</v>
          </cell>
          <cell r="C61431" t="str">
            <v/>
          </cell>
          <cell r="D61431" t="str">
            <v>HPE MSL LTO-9 45000 SAS Drv Upg Kit</v>
          </cell>
        </row>
        <row r="61432">
          <cell r="B61432" t="str">
            <v>R6Q75A#0D1</v>
          </cell>
          <cell r="C61432" t="str">
            <v>Factory Integrated</v>
          </cell>
          <cell r="D61432" t="str">
            <v>HPE MSL LTO-9 45000 SAS Drv Upg Kit Factory integrated</v>
          </cell>
        </row>
        <row r="61433">
          <cell r="B61433" t="str">
            <v>R6Q78A</v>
          </cell>
          <cell r="C61433" t="str">
            <v>HPE Cray EX4000 Liquid Cooled AVT Top Feed EU Cabinet</v>
          </cell>
          <cell r="D61433" t="str">
            <v>HPE Cray EX4000 LC AVT Top EU Cabinet</v>
          </cell>
        </row>
        <row r="61434">
          <cell r="B61434" t="str">
            <v>R6Q78A#0D1</v>
          </cell>
          <cell r="C61434" t="str">
            <v>Factory Integrated</v>
          </cell>
          <cell r="D61434" t="str">
            <v>HPE Cray EX4000 LC AVT Top EU Cabinet Factory integrated</v>
          </cell>
        </row>
        <row r="61435">
          <cell r="B61435" t="str">
            <v>R6Q79A</v>
          </cell>
          <cell r="C61435" t="str">
            <v>HPE Cray EX4000 Liquid Cooled AVT Bottom Feed EU Cabinet</v>
          </cell>
          <cell r="D61435" t="str">
            <v>HPE Cray EX4000 LC AVT Btm EU Cabinet</v>
          </cell>
        </row>
        <row r="61436">
          <cell r="B61436" t="str">
            <v>R6Q79A#0D1</v>
          </cell>
          <cell r="C61436" t="str">
            <v>Factory Integrated</v>
          </cell>
          <cell r="D61436" t="str">
            <v>HPE Cray EX4000 LC AVT Btm EU Cabinet Factory integrated</v>
          </cell>
        </row>
        <row r="61437">
          <cell r="B61437" t="str">
            <v>R6Q80A</v>
          </cell>
          <cell r="C61437" t="str">
            <v>HPE Cray EX M.2 Switch Card Kit</v>
          </cell>
          <cell r="D61437" t="str">
            <v>HPE Cray EX M.2 Switch Card Kit</v>
          </cell>
        </row>
        <row r="61438">
          <cell r="B61438" t="str">
            <v>R6Q80A#0D1</v>
          </cell>
          <cell r="C61438" t="str">
            <v>Factory Integrated</v>
          </cell>
          <cell r="D61438" t="str">
            <v>HPE Cray EX M.2 Switch Card Kit Factory integrated</v>
          </cell>
        </row>
        <row r="61439">
          <cell r="B61439" t="str">
            <v>R6Q88AAE</v>
          </cell>
          <cell r="C61439" t="str">
            <v>HPE Ezmeral Container Platform External Kubernetes Cluster Management 1-year 24x7 Support E-LTU</v>
          </cell>
          <cell r="D61439" t="str">
            <v>HPE Ezmeral Cntr Pl Ext k8s 1y24x7 E-LTU</v>
          </cell>
        </row>
        <row r="61440">
          <cell r="B61440" t="str">
            <v>R6Q89AAE</v>
          </cell>
          <cell r="C61440" t="str">
            <v>HPE Ezmeral Container Platform External Kubernetes Cluster Management 2-year 24x7 Support E-LTU</v>
          </cell>
          <cell r="D61440" t="str">
            <v>HPE Ezmeral Cntr Pl Ext k8s 2y24x7 E-LTU</v>
          </cell>
        </row>
        <row r="61441">
          <cell r="B61441" t="str">
            <v>R6Q90AAE</v>
          </cell>
          <cell r="C61441" t="str">
            <v>HPE Ezmeral Container Platform External Kubernetes Cluster Management 3-year 24x7 Support E-LTU</v>
          </cell>
          <cell r="D61441" t="str">
            <v>HPE Ezmeral Cntr Pl Ext k8s 3y24x7 E-LTU</v>
          </cell>
        </row>
        <row r="61442">
          <cell r="B61442" t="str">
            <v>R6Q91AAE</v>
          </cell>
          <cell r="C61442" t="str">
            <v>HPE Ezmeral Container Platform External Kubernetes Cluster Management 4-year 24x7 Support E-LTU</v>
          </cell>
          <cell r="D61442" t="str">
            <v>HPE Ezmeral Cntr Pl Ext k8s 4y24x7 E-LTU</v>
          </cell>
        </row>
        <row r="61443">
          <cell r="B61443" t="str">
            <v>R6Q92AAE</v>
          </cell>
          <cell r="C61443" t="str">
            <v>HPE Ezmeral Container Platform External Kubernetes Cluster Management 5-year 24x7 Support E-LTU</v>
          </cell>
          <cell r="D61443" t="str">
            <v>HPE Ezmeral Cntr Pl Ext k8s 5y24x7 E-LTU</v>
          </cell>
        </row>
        <row r="61444">
          <cell r="B61444" t="str">
            <v>R6Q99A</v>
          </cell>
          <cell r="C61444" t="str">
            <v>AP-MOD-SERU Micro-USB TTL3.3V to RJ45 RS232 AP Console Adapter Module</v>
          </cell>
          <cell r="D61444" t="str">
            <v>AP-MOD-SERU Console Adapter Module</v>
          </cell>
        </row>
        <row r="61445">
          <cell r="B61445" t="str">
            <v>R6R04A</v>
          </cell>
          <cell r="C61445" t="str">
            <v>HPE Primera A670 2-node Upgrade Conversion Kit</v>
          </cell>
          <cell r="D61445" t="str">
            <v>HPE Primera A670 2N Upg Conv Kit</v>
          </cell>
        </row>
        <row r="61446">
          <cell r="B61446" t="str">
            <v>R6R04A#0D1</v>
          </cell>
          <cell r="C61446" t="str">
            <v>Factory Integrated</v>
          </cell>
          <cell r="D61446" t="str">
            <v>HPE Primera A670 2N Upg Conv Kit Factory integrated</v>
          </cell>
        </row>
        <row r="61447">
          <cell r="B61447" t="str">
            <v>R6R04AR</v>
          </cell>
          <cell r="C61447" t="str">
            <v>HPE Primera A670 2-node Upgrade Conversion Remanufactured Kit</v>
          </cell>
          <cell r="D61447" t="str">
            <v>HPE Primera A670 2N Upg Conv Reman Kit</v>
          </cell>
        </row>
        <row r="61448">
          <cell r="B61448" t="str">
            <v>R6R05A</v>
          </cell>
          <cell r="C61448" t="str">
            <v>HPE Primera A670 4-node Upgrade Conversion Kit</v>
          </cell>
          <cell r="D61448" t="str">
            <v>HPE Primera A670 4N Upg Conv Kit</v>
          </cell>
        </row>
        <row r="61449">
          <cell r="B61449" t="str">
            <v>R6R05A#0D1</v>
          </cell>
          <cell r="C61449" t="str">
            <v>Factory Integrated</v>
          </cell>
          <cell r="D61449" t="str">
            <v>HPE Primera A670 4N Upg Conv Kit Factory integrated</v>
          </cell>
        </row>
        <row r="61450">
          <cell r="B61450" t="str">
            <v>R6R05AR</v>
          </cell>
          <cell r="C61450" t="str">
            <v>HPE Primera A670 4-node Upgrade Conversion Remanufactured Kit</v>
          </cell>
          <cell r="D61450" t="str">
            <v>HPE Primera A670 4N Upg Conv Reman Kit</v>
          </cell>
        </row>
        <row r="61451">
          <cell r="B61451" t="str">
            <v>R6R06A</v>
          </cell>
          <cell r="C61451" t="str">
            <v>HPE Primera A670 1TB 2-node Upgrade Conversion Kit</v>
          </cell>
          <cell r="D61451" t="str">
            <v>HPE Primera A670 1TB 2N Upg Conv Kit</v>
          </cell>
        </row>
        <row r="61452">
          <cell r="B61452" t="str">
            <v>R6R06A#0D1</v>
          </cell>
          <cell r="C61452" t="str">
            <v>Factory Integrated</v>
          </cell>
          <cell r="D61452" t="str">
            <v>HPE Primera A670 1TB 2N Upg Conv Kit Factory integrated</v>
          </cell>
        </row>
        <row r="61453">
          <cell r="B61453" t="str">
            <v>R6R06AR</v>
          </cell>
          <cell r="C61453" t="str">
            <v>HPE Primera A670 1TB 2-node Upgrade Conversion Remanufactured Kit</v>
          </cell>
          <cell r="D61453" t="str">
            <v>HPE Primera A670 1TB 2N Upg Cnv Reman Kt</v>
          </cell>
        </row>
        <row r="61454">
          <cell r="B61454" t="str">
            <v>R6R07A</v>
          </cell>
          <cell r="C61454" t="str">
            <v>HPE Primera A670 1TB 4-node Upgrade Conversion Kit</v>
          </cell>
          <cell r="D61454" t="str">
            <v>HPE Primera A670 1TB 4N Upg Conv Kit</v>
          </cell>
        </row>
        <row r="61455">
          <cell r="B61455" t="str">
            <v>R6R07A#0D1</v>
          </cell>
          <cell r="C61455" t="str">
            <v>Factory Integrated</v>
          </cell>
          <cell r="D61455" t="str">
            <v>HPE Primera A670 1TB 4N Upg Conv Kit Factory integrated</v>
          </cell>
        </row>
        <row r="61456">
          <cell r="B61456" t="str">
            <v>R6R07AR</v>
          </cell>
          <cell r="C61456" t="str">
            <v>HPE Primera A670 1TB 4-node Upgrade Conversion Remanufactured Kit</v>
          </cell>
          <cell r="D61456" t="str">
            <v>HPE Primera A670 1TB 4N Upg Cnv Reman Kt</v>
          </cell>
        </row>
        <row r="61457">
          <cell r="B61457" t="str">
            <v>R6R24A</v>
          </cell>
          <cell r="C61457" t="str">
            <v>HPE SN4600cM 100GbE 64QSFP28 Power to Connector Airflow Switch</v>
          </cell>
          <cell r="D61457" t="str">
            <v>HPE SN4600cM 100GbE 64QSFP28 P2C Swch</v>
          </cell>
        </row>
        <row r="61458">
          <cell r="B61458" t="str">
            <v>R6R26A</v>
          </cell>
          <cell r="C61458" t="str">
            <v>HPE SN4600cM 100GbE 64QSFP28 ONIE Power to Connector Airflow Switch</v>
          </cell>
          <cell r="D61458" t="str">
            <v>HPE SN4600cM 64QSFP28 ONIE P2C Swch</v>
          </cell>
        </row>
        <row r="61459">
          <cell r="B61459" t="str">
            <v>R6R83AAE</v>
          </cell>
          <cell r="C61459" t="str">
            <v>Veeam Availability Suite Enterprise to Availability Suite Enterprise Plus Upg 1-month 24x7 Support</v>
          </cell>
          <cell r="D61459" t="str">
            <v>Veeam Avail Ent-Avail Ent+ Up 1m24x7 Sup</v>
          </cell>
        </row>
        <row r="61460">
          <cell r="B61460" t="str">
            <v>R6R85AAE</v>
          </cell>
          <cell r="C61460" t="str">
            <v>Veeam Availability Suite Standard to Availability Suite Enterprise Plus Upgrade 1-month 24x7 Support</v>
          </cell>
          <cell r="D61460" t="str">
            <v>Veeam Avail Std-Avail Ent+ Up 1m24x7 Sup</v>
          </cell>
        </row>
        <row r="61461">
          <cell r="B61461" t="str">
            <v>R6R87AAE</v>
          </cell>
          <cell r="C61461" t="str">
            <v>Veeam Backup Essentials Enterprise Plus to Availability Suite Ent Plus Upgrade 1-month 24x7 Support</v>
          </cell>
          <cell r="D61461" t="str">
            <v>Veeam BU Ess Ent+/AS Ent+ Upg 1m24x7 Sup</v>
          </cell>
        </row>
        <row r="61462">
          <cell r="B61462" t="str">
            <v>R6R89AAE</v>
          </cell>
          <cell r="C61462" t="str">
            <v>Veeam Backup Essentials Enterprise to Availability Suite Enterprise Plus Upg 1-month 24x7 Support</v>
          </cell>
          <cell r="D61462" t="str">
            <v>Veeam BU Ess Ent-AS Ent+ Upg 1m24x7 Sup</v>
          </cell>
        </row>
        <row r="61463">
          <cell r="B61463" t="str">
            <v>R6R91AAE</v>
          </cell>
          <cell r="C61463" t="str">
            <v>Veeam Backup Essentials Standard to Availability Suite Enterprise Plus Upgrade 1-month 24x7 Support</v>
          </cell>
          <cell r="D61463" t="str">
            <v>Veeam BU Ess Std-AS Ent+ Upg 1m24x7 Sup</v>
          </cell>
        </row>
        <row r="61464">
          <cell r="B61464" t="str">
            <v>R6R92AAE</v>
          </cell>
          <cell r="C61464" t="str">
            <v>Veeam Availability Suite Enterprise to Availability Suite Ent Plus Upgrade 1-month Premier Support</v>
          </cell>
          <cell r="D61464" t="str">
            <v>Veeam Avail Ent-Avail Ent+ Up 1m Prm Sup</v>
          </cell>
        </row>
        <row r="61465">
          <cell r="B61465" t="str">
            <v>R6R93AAE</v>
          </cell>
          <cell r="C61465" t="str">
            <v>Veeam Availability Suite Standard to Availability Suite Enterprise Plus Upg 1-month Premier Support</v>
          </cell>
          <cell r="D61465" t="str">
            <v>Veeam Avail Std-Avail Ent+ Up 1m Prm Sup</v>
          </cell>
        </row>
        <row r="61466">
          <cell r="B61466" t="str">
            <v>R6S02AAE</v>
          </cell>
          <cell r="C61466" t="str">
            <v>Veeam Backup and Replication Enterprise to Backup and Replication Ent Plus Upg 1-month 24x7 Support</v>
          </cell>
          <cell r="D61466" t="str">
            <v>Veeam BUR Ent-BUR Ent+ Upg 1mo 24x7 Sup</v>
          </cell>
        </row>
        <row r="61467">
          <cell r="B61467" t="str">
            <v>R6S04AAE</v>
          </cell>
          <cell r="C61467" t="str">
            <v>Veeam Backup and Replication Standard to Backup and Replication Ent Plus Upg 1-month 24x7 Support</v>
          </cell>
          <cell r="D61467" t="str">
            <v>Veeam BUR Std-BUR Ent+ Upg 1mo 24x7 Sup</v>
          </cell>
        </row>
        <row r="61468">
          <cell r="B61468" t="str">
            <v>R6S06AAE</v>
          </cell>
          <cell r="C61468" t="str">
            <v>Veeam Backup Essentials Enterprise Plus to Backup and Replication Ent Plus Upg 1-month 24x7 Support</v>
          </cell>
          <cell r="D61468" t="str">
            <v>Veeam BU Ess Ent+/BUR Ent+ Up 1m24x7 Sup</v>
          </cell>
        </row>
        <row r="61469">
          <cell r="B61469" t="str">
            <v>R6S08AAE</v>
          </cell>
          <cell r="C61469" t="str">
            <v>Veeam Backup Essentials Enterprise to Backup and Replication Ent Plus Upgrade 1-month 24x7 Support</v>
          </cell>
          <cell r="D61469" t="str">
            <v>Veeam BU Ess Ent-BUR Ent+ Upg 1m24x7 Sup</v>
          </cell>
        </row>
        <row r="61470">
          <cell r="B61470" t="str">
            <v>R6S10AAE</v>
          </cell>
          <cell r="C61470" t="str">
            <v>Veeam Backup Essentials Standard to Backup and Replication Enterprise Plus Upg 1-month 24x7 Support</v>
          </cell>
          <cell r="D61470" t="str">
            <v>Veeam BU Ess Std-BUR Ent+ Upg 1m24x7 Sup</v>
          </cell>
        </row>
        <row r="61471">
          <cell r="B61471" t="str">
            <v>R6S11AAE</v>
          </cell>
          <cell r="C61471" t="str">
            <v>Veeam Backup and Replication Ent to Backup and Replication Ent Plus Upgrade 1-month Premier Support</v>
          </cell>
          <cell r="D61471" t="str">
            <v>Veeam BUR Ent-BUR Ent+ Upg 1mo Prem Sup</v>
          </cell>
        </row>
        <row r="61472">
          <cell r="B61472" t="str">
            <v>R6S12AAE</v>
          </cell>
          <cell r="C61472" t="str">
            <v>Veeam Backup and Replication Standard to Backup and Replication Ent Plus Upg 1-month Premier Support</v>
          </cell>
          <cell r="D61472" t="str">
            <v>Veeam BUR Std-BUR Ent+ Upg 1mo Prem Sup</v>
          </cell>
        </row>
        <row r="61473">
          <cell r="B61473" t="str">
            <v>R6S20AAE</v>
          </cell>
          <cell r="C61473" t="str">
            <v>Veeam Management Pack Enterprise to Management Pack Enterprise Plus Upgrade 1-month 8x5 Support</v>
          </cell>
          <cell r="D61473" t="str">
            <v>Veeam Mg Pk Ent/Mg Pk Ent+ Upg 1m8x5 Sup</v>
          </cell>
        </row>
        <row r="61474">
          <cell r="B61474" t="str">
            <v>R6S21AAE</v>
          </cell>
          <cell r="C61474" t="str">
            <v>Veeam Management Pack Enterprise to Management Pack Enterprise Plus Upgrade 1-month 24x7 Support</v>
          </cell>
          <cell r="D61474" t="str">
            <v>Veeam Mg Pk Ent/Mg Pk Ent+ Up 1m24x7 Sup</v>
          </cell>
        </row>
        <row r="61475">
          <cell r="B61475" t="str">
            <v>R6S24AAE</v>
          </cell>
          <cell r="C61475" t="str">
            <v>Veeam Availability Suite Universal 1-year 24x7 Support Perpetual E-LTU</v>
          </cell>
          <cell r="D61475" t="str">
            <v>Veeam Avail Univ Perp 1yr 24x7 E-LTU</v>
          </cell>
        </row>
        <row r="61476">
          <cell r="B61476" t="str">
            <v>R6S25AAE</v>
          </cell>
          <cell r="C61476" t="str">
            <v>Veeam Public Sector Availability Suite Universal 1-year 24x7 Support Perpetual E-LTU</v>
          </cell>
          <cell r="D61476" t="str">
            <v>Veeam Pub Avail Univ Perp 1yr 24x7 E-LTU</v>
          </cell>
        </row>
        <row r="61477">
          <cell r="B61477" t="str">
            <v>R6S26AAE</v>
          </cell>
          <cell r="C61477" t="str">
            <v>Veeam Backup and Replication Universal Perpetual to Availability Suite Universal Perpetual Upg E-LTU</v>
          </cell>
          <cell r="D61477" t="str">
            <v>Veeam BUR Uni Prp/Avail Uni Prp Up E-LTU</v>
          </cell>
        </row>
        <row r="61478">
          <cell r="B61478" t="str">
            <v>R6S27AAE</v>
          </cell>
          <cell r="C61478" t="str">
            <v>Veeam Public Sector Backup and Replication Univ Perp to Availability Suite Univ Perp Upgrade E-LTU</v>
          </cell>
          <cell r="D61478" t="str">
            <v>Veeam Pub BR Uni Prp/AS Uni Prp Up E-LTU</v>
          </cell>
        </row>
        <row r="61479">
          <cell r="B61479" t="str">
            <v>R6S28AAE</v>
          </cell>
          <cell r="C61479" t="str">
            <v>Veeam Availability Suite Universal Perpetual Additional 1-year 24x7 Support</v>
          </cell>
          <cell r="D61479" t="str">
            <v>Veeam Avail Univ Perp +1yr 24x7 Sup</v>
          </cell>
        </row>
        <row r="61480">
          <cell r="B61480" t="str">
            <v>R6S29AAE</v>
          </cell>
          <cell r="C61480" t="str">
            <v>Veeam Availability Suite Universal Perpetual Additional 2-year 24x7 Support</v>
          </cell>
          <cell r="D61480" t="str">
            <v>Veeam Avail Univ Perp Add 2yr 24x7 Sup</v>
          </cell>
        </row>
        <row r="61481">
          <cell r="B61481" t="str">
            <v>R6S30AAE</v>
          </cell>
          <cell r="C61481" t="str">
            <v>Veeam Availability Suite Universal Perpetual Additional 3-year 24x7 Support</v>
          </cell>
          <cell r="D61481" t="str">
            <v>Veeam Avail Univ Perp Add 3yr 24x7 Sup</v>
          </cell>
        </row>
        <row r="61482">
          <cell r="B61482" t="str">
            <v>R6S31AAE</v>
          </cell>
          <cell r="C61482" t="str">
            <v>Veeam Availability Suite Universal Perpetual Additional 4-year 24x7 Support</v>
          </cell>
          <cell r="D61482" t="str">
            <v>Veeam Avail Univ Perp Add 4yr 24x7 Sup</v>
          </cell>
        </row>
        <row r="61483">
          <cell r="B61483" t="str">
            <v>R6S34AAE</v>
          </cell>
          <cell r="C61483" t="str">
            <v>Veeam Availability Suite Universal Perpetual 1-year 24x7 Renewal Support</v>
          </cell>
          <cell r="D61483" t="str">
            <v>Veeam Avail Univ Perp 1yr 24x7 Ren Sup</v>
          </cell>
        </row>
        <row r="61484">
          <cell r="B61484" t="str">
            <v>R6S35AAE</v>
          </cell>
          <cell r="C61484" t="str">
            <v>Veeam Availability Suite Universal Perpetual 1-month 24x7 Renewal Expired Support</v>
          </cell>
          <cell r="D61484" t="str">
            <v>Veeam Avail Univ Perp 1m24x7 Ren Exp Sup</v>
          </cell>
        </row>
        <row r="61485">
          <cell r="B61485" t="str">
            <v>R6S36AAE</v>
          </cell>
          <cell r="C61485" t="str">
            <v>Veeam Availability Suite Universal Perpetual 1-year 8x5 Renewal Expired Support</v>
          </cell>
          <cell r="D61485" t="str">
            <v>Veeam Avail Univ Perp 1y8x5 Ren Exp Sup</v>
          </cell>
        </row>
        <row r="61486">
          <cell r="B61486" t="str">
            <v>R6S37AAE</v>
          </cell>
          <cell r="C61486" t="str">
            <v>Veeam Availability Suite Universal Perpetual 1-year 8x5 Renewal Expired (Fee Waived) Support</v>
          </cell>
          <cell r="D61486" t="str">
            <v>Veeam Avail Uni Prp 1y8x5 Exp Fee Wv Sup</v>
          </cell>
        </row>
        <row r="61487">
          <cell r="B61487" t="str">
            <v>R6S40AAE</v>
          </cell>
          <cell r="C61487" t="str">
            <v>Veeam Availability Suite Universal Perpetual 1-month Premier Uplift Support</v>
          </cell>
          <cell r="D61487" t="str">
            <v>Veeam Avail Univ Perp 1mo Prm Uplift Sup</v>
          </cell>
        </row>
        <row r="61488">
          <cell r="B61488" t="str">
            <v>R6S41AAE</v>
          </cell>
          <cell r="C61488" t="str">
            <v>Veeam Availability Suite Universal Perpetual 1-year Premier Uplift Support</v>
          </cell>
          <cell r="D61488" t="str">
            <v>Veeam Avail Univ Perp 1y Prem Uplift Sup</v>
          </cell>
        </row>
        <row r="61489">
          <cell r="B61489" t="str">
            <v>R6S42AAE</v>
          </cell>
          <cell r="C61489" t="str">
            <v>Veeam Backup and Replication Universal 1-year 24x7 Support Perpetual E-LTU</v>
          </cell>
          <cell r="D61489" t="str">
            <v>Veeam BUR Univ Perp 1yr 24x7 E-LTU</v>
          </cell>
        </row>
        <row r="61490">
          <cell r="B61490" t="str">
            <v>R6S43AAE</v>
          </cell>
          <cell r="C61490" t="str">
            <v>Veeam Public Sector Backup and Replication Universal 1-year 24x7 Support Perpetual E-LTU</v>
          </cell>
          <cell r="D61490" t="str">
            <v>Veeam Pub BUR Univ Perp 1yr 24x7 E-LTU</v>
          </cell>
        </row>
        <row r="61491">
          <cell r="B61491" t="str">
            <v>R6S44AAE</v>
          </cell>
          <cell r="C61491" t="str">
            <v>Veeam Backup and Replication Universal Perpetual Additional 1-year 24x7 Support</v>
          </cell>
          <cell r="D61491" t="str">
            <v>Veeam BUR Univ Perp +1yr 24x7 Sup</v>
          </cell>
        </row>
        <row r="61492">
          <cell r="B61492" t="str">
            <v>R6S45AAE</v>
          </cell>
          <cell r="C61492" t="str">
            <v>Veeam Backup and Replication Universal Perpetual Additional 2-year 24x7 Support</v>
          </cell>
          <cell r="D61492" t="str">
            <v>Veeam BUR Univ Perp Add 2yr 24x7 Sup</v>
          </cell>
        </row>
        <row r="61493">
          <cell r="B61493" t="str">
            <v>R6S46AAE</v>
          </cell>
          <cell r="C61493" t="str">
            <v>Veeam Backup and Replication Universal Perpetual Additional 3-year 24x7 Support</v>
          </cell>
          <cell r="D61493" t="str">
            <v>Veeam BUR Univ Perp Add 3yr 24x7 Sup</v>
          </cell>
        </row>
        <row r="61494">
          <cell r="B61494" t="str">
            <v>R6S47AAE</v>
          </cell>
          <cell r="C61494" t="str">
            <v>Veeam Backup and Replication Universal Perpetual Additional 4-year 24x7 Support</v>
          </cell>
          <cell r="D61494" t="str">
            <v>Veeam BUR Univ Perp Add 4yr 24x7 Sup</v>
          </cell>
        </row>
        <row r="61495">
          <cell r="B61495" t="str">
            <v>R6S50AAE</v>
          </cell>
          <cell r="C61495" t="str">
            <v>Veeam Backup and Replication Universal Perpetual 1-year 24x7 Renewal Support</v>
          </cell>
          <cell r="D61495" t="str">
            <v>Veeam BUR Univ Perp 1yr 24x7 Ren Sup</v>
          </cell>
        </row>
        <row r="61496">
          <cell r="B61496" t="str">
            <v>R6S51AAE</v>
          </cell>
          <cell r="C61496" t="str">
            <v>Veeam Backup and Replication Universal Perpetual 1-month 24x7 Renewal Expired Support</v>
          </cell>
          <cell r="D61496" t="str">
            <v>Veeam BUR Univ Perp 1mo 24x7 Ren Exp Sup</v>
          </cell>
        </row>
        <row r="61497">
          <cell r="B61497" t="str">
            <v>R6S52AAE</v>
          </cell>
          <cell r="C61497" t="str">
            <v>Veeam Backup and Replication Universal Perpetual 1-year 8x5 Renewal Expired Support</v>
          </cell>
          <cell r="D61497" t="str">
            <v>Veeam BUR Univ Perp 1yr 8x5 Ren Exp Sup</v>
          </cell>
        </row>
        <row r="61498">
          <cell r="B61498" t="str">
            <v>R6S53AAE</v>
          </cell>
          <cell r="C61498" t="str">
            <v>Veeam Backup and Replication Universal Perpetual 1-year 8x5 Renewal Expired (Fee Waived) Support</v>
          </cell>
          <cell r="D61498" t="str">
            <v>Veeam BUR Univ Perp 1y8x5 Exp Fee Wv Sup</v>
          </cell>
        </row>
        <row r="61499">
          <cell r="B61499" t="str">
            <v>R6S56AAE</v>
          </cell>
          <cell r="C61499" t="str">
            <v>Veeam Backup and Replication Universal Perpetual 1-month Premier Uplift Support</v>
          </cell>
          <cell r="D61499" t="str">
            <v>Veeam BUR Univ Perp 1mo Prem Uplift Sup</v>
          </cell>
        </row>
        <row r="61500">
          <cell r="B61500" t="str">
            <v>R6S57AAE</v>
          </cell>
          <cell r="C61500" t="str">
            <v>Veeam Backup and Replication Universal Perpetual 1-year Premier Uplift Support</v>
          </cell>
          <cell r="D61500" t="str">
            <v>Veeam BUR Univ Perp 1yr Prem Uplift Sup</v>
          </cell>
        </row>
        <row r="61501">
          <cell r="B61501" t="str">
            <v>R6S58AAE</v>
          </cell>
          <cell r="C61501" t="str">
            <v>Weka File System per TB 1-year Subscription E-LTU</v>
          </cell>
          <cell r="D61501" t="str">
            <v>Weka File System /TB 1yr E-LTU</v>
          </cell>
        </row>
        <row r="61502">
          <cell r="B61502" t="str">
            <v>R6S59AAE</v>
          </cell>
          <cell r="C61502" t="str">
            <v>Weka File System per TB 3-year Subscription E-LTU</v>
          </cell>
          <cell r="D61502" t="str">
            <v>Weka File System /TB 3yr E-LTU</v>
          </cell>
        </row>
        <row r="61503">
          <cell r="B61503" t="str">
            <v>R6S60AAE</v>
          </cell>
          <cell r="C61503" t="str">
            <v>Weka File System per TB 5-year Subscription E-LTU</v>
          </cell>
          <cell r="D61503" t="str">
            <v>Weka File System /TB 5yr E-LTU</v>
          </cell>
        </row>
        <row r="61504">
          <cell r="B61504" t="str">
            <v>R6S61AAE</v>
          </cell>
          <cell r="C61504" t="str">
            <v>Weka File System Education/Government per TB 1-year Subscription E-LTU</v>
          </cell>
          <cell r="D61504" t="str">
            <v>Weka File System Edu/Gov /TB 1yr E-LTU</v>
          </cell>
        </row>
        <row r="61505">
          <cell r="B61505" t="str">
            <v>R6S62AAE</v>
          </cell>
          <cell r="C61505" t="str">
            <v>Weka File System Education/Government per TB 3-year Subscription E-LTU</v>
          </cell>
          <cell r="D61505" t="str">
            <v>Weka File System Edu/Gov /TB 3yr E-LTU</v>
          </cell>
        </row>
        <row r="61506">
          <cell r="B61506" t="str">
            <v>R6S63AAE</v>
          </cell>
          <cell r="C61506" t="str">
            <v>Weka File System Education/Government per TB 5-year Subscription E-LTU</v>
          </cell>
          <cell r="D61506" t="str">
            <v>Weka File System Edu/Gov /TB 5yr E-LTU</v>
          </cell>
        </row>
        <row r="61507">
          <cell r="B61507" t="str">
            <v>R6S64AAE</v>
          </cell>
          <cell r="C61507" t="str">
            <v>Weka Object Tiering per TB 1-year Subscription E-LTU</v>
          </cell>
          <cell r="D61507" t="str">
            <v>Weka Object Tiering /TB 1yr E-LTU</v>
          </cell>
        </row>
        <row r="61508">
          <cell r="B61508" t="str">
            <v>R6S65AAE</v>
          </cell>
          <cell r="C61508" t="str">
            <v>Weka Object Tiering per TB 3-year Subscription E-LTU</v>
          </cell>
          <cell r="D61508" t="str">
            <v>Weka Object Tiering /TB 3yr E-LTU</v>
          </cell>
        </row>
        <row r="61509">
          <cell r="B61509" t="str">
            <v>R6S66AAE</v>
          </cell>
          <cell r="C61509" t="str">
            <v>Weka Object Tiering per TB 5-year Subscription E-LTU</v>
          </cell>
          <cell r="D61509" t="str">
            <v>Weka Object Tiering /TB 5yr E-LTU</v>
          </cell>
        </row>
        <row r="61510">
          <cell r="B61510" t="str">
            <v>R6S67AAE</v>
          </cell>
          <cell r="C61510" t="str">
            <v>Weka Object Tiering Education/Government per TB 1-year Subscription E-LTU</v>
          </cell>
          <cell r="D61510" t="str">
            <v>Weka Object Tiering Edu/Gov /TB 1y E-LTU</v>
          </cell>
        </row>
        <row r="61511">
          <cell r="B61511" t="str">
            <v>R6S68AAE</v>
          </cell>
          <cell r="C61511" t="str">
            <v>Weka Object Tiering Education/Government per TB 3-year Subscription E-LTU</v>
          </cell>
          <cell r="D61511" t="str">
            <v>Weka Object Tiering Edu/Gov /TB 3y E-LTU</v>
          </cell>
        </row>
        <row r="61512">
          <cell r="B61512" t="str">
            <v>R6S69AAE</v>
          </cell>
          <cell r="C61512" t="str">
            <v>Weka Object Tiering Education/Government per TB 5-year Subscription E-LTU</v>
          </cell>
          <cell r="D61512" t="str">
            <v>Weka Object Tiering Edu/Gov /TB 5y E-LTU</v>
          </cell>
        </row>
        <row r="61513">
          <cell r="B61513" t="str">
            <v>R6S70A</v>
          </cell>
          <cell r="C61513" t="str">
            <v>HPE ProLiant DL360 Gen10 2P 10NVMe All Flash Server for Weka</v>
          </cell>
          <cell r="D61513" t="str">
            <v>HPE DL360 Gen10 10NVMe AF Svr for Weka</v>
          </cell>
        </row>
        <row r="61514">
          <cell r="B61514" t="str">
            <v>R6S70A#001</v>
          </cell>
          <cell r="C61514" t="str">
            <v/>
          </cell>
          <cell r="D61514" t="str">
            <v>HPE DL360 Gen10 10NVMe AF Svr for Weka HPE DL360 Gen10 10NVMe AF Svr for Weka</v>
          </cell>
        </row>
        <row r="61515">
          <cell r="B61515" t="str">
            <v>R6S70A#0D1</v>
          </cell>
          <cell r="C61515" t="str">
            <v/>
          </cell>
          <cell r="D61515" t="str">
            <v>HPE DL360 Gen10 10NVMe AF Svr for Weka Factory integrated</v>
          </cell>
        </row>
        <row r="61516">
          <cell r="B61516" t="str">
            <v>R6S71A</v>
          </cell>
          <cell r="C61516" t="str">
            <v>HPE 3.84TB NVMe x4 Lanes Read Intensive SFF (2.5in) SCN 3yr Wty DS 2-pack SSD Bundle for Weka</v>
          </cell>
          <cell r="D61516" t="str">
            <v>HPE 3.84TB NVMe RI 2pk SSD Bdl for Weka</v>
          </cell>
        </row>
        <row r="61517">
          <cell r="B61517" t="str">
            <v>R6S71A#0D1</v>
          </cell>
          <cell r="C61517" t="str">
            <v/>
          </cell>
          <cell r="D61517" t="str">
            <v>HPE 3.84TB NVMe RI 2pk SSD Bdl for Weka Factory integrated</v>
          </cell>
        </row>
        <row r="61518">
          <cell r="B61518" t="str">
            <v>R6S72A</v>
          </cell>
          <cell r="C61518" t="str">
            <v>HPE 7.68TB NVMe x4 Lanes Read Intensive SFF (2.5in) SCN 3yr Wty DS 2-pack SSD Bundle for Weka</v>
          </cell>
          <cell r="D61518" t="str">
            <v>HPE 7.68TB NVMe RI 2pk SSD Bdl for Weka</v>
          </cell>
        </row>
        <row r="61519">
          <cell r="B61519" t="str">
            <v>R6S72A#0D1</v>
          </cell>
          <cell r="C61519" t="str">
            <v/>
          </cell>
          <cell r="D61519" t="str">
            <v>HPE 7.68TB NVMe RI 2pk SSD Bdl for Weka Factory integrated</v>
          </cell>
        </row>
        <row r="61520">
          <cell r="B61520" t="str">
            <v>R6S73A</v>
          </cell>
          <cell r="C61520" t="str">
            <v>HPE 15.36TB NVMe x4 Lanes Read Intensive SFF (2.5in) SCN 3yr Wty DS 2-pack SSD Bundle for Weka</v>
          </cell>
          <cell r="D61520" t="str">
            <v>HPE 15.36TB NVMe RI 2pk SSD Bdl for Weka</v>
          </cell>
        </row>
        <row r="61521">
          <cell r="B61521" t="str">
            <v>R6S73A#0D1</v>
          </cell>
          <cell r="C61521" t="str">
            <v/>
          </cell>
          <cell r="D61521" t="str">
            <v>HPE 15.36TB NVMe RI 2pk SSD Bdl for Weka Factory integrated</v>
          </cell>
        </row>
        <row r="61522">
          <cell r="B61522" t="str">
            <v>R6S94A</v>
          </cell>
          <cell r="C61522" t="str">
            <v/>
          </cell>
          <cell r="D61522" t="str">
            <v>HPE SimpliVity 1.92TB RI 2pk SSD Upg Bdl</v>
          </cell>
        </row>
        <row r="61523">
          <cell r="B61523" t="str">
            <v>R6T25AAE</v>
          </cell>
          <cell r="C61523" t="str">
            <v>HPE SimpliVity 380 G 1 Processor 1.92TB 6-pack to 8-pack SSD Upgrade E-LTU</v>
          </cell>
          <cell r="D61523" t="str">
            <v>HPE SimpliVity 380G 1P 1.92TB 6-8 E-LTU</v>
          </cell>
        </row>
        <row r="61524">
          <cell r="B61524" t="str">
            <v>R6T26AAE</v>
          </cell>
          <cell r="C61524" t="str">
            <v>HPE SimpliVity 380 G 1 Processor 1.92TB 8-pack to 12-pack SSD Upgrade E-LTU</v>
          </cell>
          <cell r="D61524" t="str">
            <v>HPE SimpliVity 380G 1P 1.92TB 8-12 E-LTU</v>
          </cell>
        </row>
        <row r="61525">
          <cell r="B61525" t="str">
            <v>R6T27AAE</v>
          </cell>
          <cell r="C61525" t="str">
            <v>HPE SimpliVity 380 G 1 Processor 1.92TB 12-pack to 16-pack SSD Upgrade E-LTU</v>
          </cell>
          <cell r="D61525" t="str">
            <v>HPE SimpliVity 380G 1P 1.92T 12-16 E-LTU</v>
          </cell>
        </row>
        <row r="61526">
          <cell r="B61526" t="str">
            <v>R6T31AAE</v>
          </cell>
          <cell r="C61526" t="str">
            <v>HPE SimpliVity 380 G 2 Processors 1.92TB 6-pack to 8-pack SSD Upgrade E-LTU</v>
          </cell>
          <cell r="D61526" t="str">
            <v>HPE SimpliVity 380G 2P 1.92TB 6-8 E-LTU</v>
          </cell>
        </row>
        <row r="61527">
          <cell r="B61527" t="str">
            <v>R6T32AAE</v>
          </cell>
          <cell r="C61527" t="str">
            <v>HPE SimpliVity 380 G 2 Processors 1.92TB 8-pack to 12-pack SSD Upgrade E-LTU</v>
          </cell>
          <cell r="D61527" t="str">
            <v>HPE SimpliVity 380G 2P 1.92TB 8-12 E-LTU</v>
          </cell>
        </row>
        <row r="61528">
          <cell r="B61528" t="str">
            <v>R6T33AAE</v>
          </cell>
          <cell r="C61528" t="str">
            <v>HPE SimpliVity 380 G 2 Processors 1.92TB 12-pack to 16-pack SSD Upgrade E-LTU</v>
          </cell>
          <cell r="D61528" t="str">
            <v>HPE SimpliVity 380G 2P 1.92T 12-16 E-LTU</v>
          </cell>
        </row>
        <row r="61529">
          <cell r="B61529" t="str">
            <v>R6T34A</v>
          </cell>
          <cell r="C61529" t="str">
            <v>AP-MNT-MP10-B1 Campus AP mount bracket kit (10-pack) type B1 - suspended ceiling rail thick 15/16</v>
          </cell>
          <cell r="D61529" t="str">
            <v>AP-MNT-MP10-B1 AP mount bracket 10-pk B1</v>
          </cell>
        </row>
        <row r="61530">
          <cell r="B61530" t="str">
            <v>R6T83A</v>
          </cell>
          <cell r="C61530" t="str">
            <v>HPE Cray EX 76.2mm Water Hose Adapter Kit</v>
          </cell>
          <cell r="D61530" t="str">
            <v>HPE Cray SC 1.2MW CDU Water Adapter Kit</v>
          </cell>
        </row>
        <row r="61531">
          <cell r="B61531" t="str">
            <v>R6T84A</v>
          </cell>
          <cell r="C61531" t="str">
            <v>HPE Cray EX 101.6mm Water Hose Adapter Kit</v>
          </cell>
          <cell r="D61531" t="str">
            <v>HPE Cray SC 1.6MW CDU Water Adapter Kit</v>
          </cell>
        </row>
        <row r="61532">
          <cell r="B61532" t="str">
            <v>R6T87A#0D1</v>
          </cell>
          <cell r="C61532" t="str">
            <v/>
          </cell>
          <cell r="D61532" t="str">
            <v>HPE Apollo 80 2N A64FX 1.8G M.2 CTO Svr Factory integrated</v>
          </cell>
        </row>
        <row r="61533">
          <cell r="B61533" t="str">
            <v>R6T88A#0D1</v>
          </cell>
          <cell r="C61533" t="str">
            <v/>
          </cell>
          <cell r="D61533" t="str">
            <v>HPE Apollo 80 2N A64FX 2.0G M.2 CTO Svr Factory integrated</v>
          </cell>
        </row>
        <row r="61534">
          <cell r="B61534" t="str">
            <v>R6T89A#0D1</v>
          </cell>
          <cell r="C61534" t="str">
            <v/>
          </cell>
          <cell r="D61534" t="str">
            <v>Micron 7300MAX 400GB SSD Apollo 80 Factory integrated</v>
          </cell>
        </row>
        <row r="61535">
          <cell r="B61535" t="str">
            <v>R6T90A#0D1</v>
          </cell>
          <cell r="C61535" t="str">
            <v/>
          </cell>
          <cell r="D61535" t="str">
            <v>Micron 7300MAX 800GB SSD Apollo 80 Factory integrated</v>
          </cell>
        </row>
        <row r="61536">
          <cell r="B61536" t="str">
            <v>R6T91A#0D1</v>
          </cell>
          <cell r="C61536" t="str">
            <v/>
          </cell>
          <cell r="D61536" t="str">
            <v>Micron 7300PRO 480GB SSD Apollo 80 Factory integrated</v>
          </cell>
        </row>
        <row r="61537">
          <cell r="B61537" t="str">
            <v>R6T92A#0D1</v>
          </cell>
          <cell r="C61537" t="str">
            <v/>
          </cell>
          <cell r="D61537" t="str">
            <v>Micron 7300PRO 960GB SSD Apollo 80 Factory integrated</v>
          </cell>
        </row>
        <row r="61538">
          <cell r="B61538" t="str">
            <v>R6T94A#0D1</v>
          </cell>
          <cell r="C61538" t="str">
            <v/>
          </cell>
          <cell r="D61538" t="str">
            <v>HPE Apollo 80 2200W Plat Ht Plg PS Kit Factory integrated</v>
          </cell>
        </row>
        <row r="61539">
          <cell r="B61539" t="str">
            <v>R6T95A#0D1</v>
          </cell>
          <cell r="C61539" t="str">
            <v/>
          </cell>
          <cell r="D61539" t="str">
            <v>HPE Apollo 80 2U CTO Chassis w/Rail Kit Factory integrated</v>
          </cell>
        </row>
        <row r="61540">
          <cell r="B61540" t="str">
            <v>R6U02A</v>
          </cell>
          <cell r="C61540" t="str">
            <v>HPE StoreOnce 3660 80TB Base System</v>
          </cell>
          <cell r="D61540" t="str">
            <v>HPE StoreOnce 3660 80TB Base System</v>
          </cell>
        </row>
        <row r="61541">
          <cell r="B61541" t="str">
            <v>R6U02AR</v>
          </cell>
          <cell r="C61541" t="str">
            <v>HPE StoreOnce 3660 80TB Base Remanufactured System</v>
          </cell>
          <cell r="D61541" t="str">
            <v>HPE StoreOnce 3660 80T Base Reman System</v>
          </cell>
        </row>
        <row r="61542">
          <cell r="B61542" t="str">
            <v>R6U03A</v>
          </cell>
          <cell r="C61542" t="str">
            <v>HPE StoreOnce 5260 Base System</v>
          </cell>
          <cell r="D61542" t="str">
            <v>HPE StoreOnce 5260 Base System</v>
          </cell>
        </row>
        <row r="61543">
          <cell r="B61543" t="str">
            <v>R6U03AR</v>
          </cell>
          <cell r="C61543" t="str">
            <v>HPE StoreOnce 5260 Base Remanufactured System</v>
          </cell>
          <cell r="D61543" t="str">
            <v>HPE StoreOnce 5260 Base Reman System</v>
          </cell>
        </row>
        <row r="61544">
          <cell r="B61544" t="str">
            <v>R6U04A</v>
          </cell>
          <cell r="C61544" t="str">
            <v>HPE StoreOnce 5660 Base System</v>
          </cell>
          <cell r="D61544" t="str">
            <v>HPE StoreOnce 5660 Base System</v>
          </cell>
        </row>
        <row r="61545">
          <cell r="B61545" t="str">
            <v>R6U04A#0D1</v>
          </cell>
          <cell r="C61545" t="str">
            <v>Factory Integrated</v>
          </cell>
          <cell r="D61545" t="str">
            <v>HPE StoreOnce 5660 Base System Factory integrated</v>
          </cell>
        </row>
        <row r="61546">
          <cell r="B61546" t="str">
            <v>R6U04AR</v>
          </cell>
          <cell r="C61546" t="str">
            <v>HPE StoreOnce 5660 Base Remanufactured System</v>
          </cell>
          <cell r="D61546" t="str">
            <v>HPE StoreOnce 5660 Base Reman System</v>
          </cell>
        </row>
        <row r="61547">
          <cell r="B61547" t="str">
            <v>R6U13A</v>
          </cell>
          <cell r="C61547" t="str">
            <v/>
          </cell>
          <cell r="D61547" t="str">
            <v>HPE SimpliVity 380 Gen10 G Expansion Kit</v>
          </cell>
        </row>
        <row r="61548">
          <cell r="B61548" t="str">
            <v>R6U58AAE</v>
          </cell>
          <cell r="C61548" t="str">
            <v>Aruba Central On-Premises Campus Gateway Ctr Foundation 1 yr Subscription E-STU</v>
          </cell>
          <cell r="D61548" t="str">
            <v>Aruba COP Campus GW Ctr Fd 1yr Sub E-STU</v>
          </cell>
        </row>
        <row r="61549">
          <cell r="B61549" t="str">
            <v>R6U59AAE</v>
          </cell>
          <cell r="C61549" t="str">
            <v>Aruba Central On-Premises Campus Gateway Ctr Foundation 3 yr Subscription E-STU</v>
          </cell>
          <cell r="D61549" t="str">
            <v>Aruba COP Campus GW Ctr Fd 3yr Sub E-STU</v>
          </cell>
        </row>
        <row r="61550">
          <cell r="B61550" t="str">
            <v>R6U60AAE</v>
          </cell>
          <cell r="C61550" t="str">
            <v>Aruba Central On-Premises Campus Gateway Ctr Foundation 5 yr Subscription E-STU</v>
          </cell>
          <cell r="D61550" t="str">
            <v>Aruba COP Campus GW Ctr Fd 5yr Sub E-STU</v>
          </cell>
        </row>
        <row r="61551">
          <cell r="B61551" t="str">
            <v>R6U61AAE</v>
          </cell>
          <cell r="C61551" t="str">
            <v>Aruba Central On-Premises Campus Gateway Ctr Foundation 7 yr Subscription E-STU</v>
          </cell>
          <cell r="D61551" t="str">
            <v>Aruba COP Campus GW Ctr Fd 7yr Sub E-STU</v>
          </cell>
        </row>
        <row r="61552">
          <cell r="B61552" t="str">
            <v>R6U62AAE</v>
          </cell>
          <cell r="C61552" t="str">
            <v>Aruba Central On-Premises Campus Gateway Ctr Foundation 10 yr Subscription E-STU</v>
          </cell>
          <cell r="D61552" t="str">
            <v>Aruba COP Campus GW Ctr Fd 10y Sub E-STU</v>
          </cell>
        </row>
        <row r="61553">
          <cell r="B61553" t="str">
            <v>R6U63AAE</v>
          </cell>
          <cell r="C61553" t="str">
            <v>Aruba Central On-Premises AP Foundation 1 year Subscription E-STU</v>
          </cell>
          <cell r="D61553" t="str">
            <v>Aruba COP AP Fnd 1yr Sub E-STU</v>
          </cell>
        </row>
        <row r="61554">
          <cell r="B61554" t="str">
            <v>R6U64AAE</v>
          </cell>
          <cell r="C61554" t="str">
            <v>Aruba Central On-Premises AP Foundation 3 year Subscription E-STU</v>
          </cell>
          <cell r="D61554" t="str">
            <v>Aruba COP AP Fnd 3yr Sub E-STU</v>
          </cell>
        </row>
        <row r="61555">
          <cell r="B61555" t="str">
            <v>R6U65AAE</v>
          </cell>
          <cell r="C61555" t="str">
            <v>Aruba Central On-Premises AP Foundation 5 year Subscription E-STU</v>
          </cell>
          <cell r="D61555" t="str">
            <v>Aruba COP AP Fnd 5yr Sub E-STU</v>
          </cell>
        </row>
        <row r="61556">
          <cell r="B61556" t="str">
            <v>R6U66AAE</v>
          </cell>
          <cell r="C61556" t="str">
            <v>Aruba Central On-Premises AP Foundation 7 year Subscription E-STU</v>
          </cell>
          <cell r="D61556" t="str">
            <v>Aruba COP AP Fnd 7yr Sub E-STU</v>
          </cell>
        </row>
        <row r="61557">
          <cell r="B61557" t="str">
            <v>R6U67AAE</v>
          </cell>
          <cell r="C61557" t="str">
            <v>Aruba Central On-Premises AP Foundation 10 year Subscription E-STU</v>
          </cell>
          <cell r="D61557" t="str">
            <v>Aruba COP AP Fnd 10yr Sub E-STU</v>
          </cell>
        </row>
        <row r="61558">
          <cell r="B61558" t="str">
            <v>R6U73AAE</v>
          </cell>
          <cell r="C61558" t="str">
            <v>Aruba Central On-Premises Switch 25xx/6100 Foundation 1 year Subscription E-STU</v>
          </cell>
          <cell r="D61558" t="str">
            <v>Aruba COP 25/41/60/61/8-12p F 1y E-STU</v>
          </cell>
        </row>
        <row r="61559">
          <cell r="B61559" t="str">
            <v>R6U74AAE</v>
          </cell>
          <cell r="C61559" t="str">
            <v>Aruba Central On-Premises Switch 25xx/6100 Foundation 3 year Subscription E-STU</v>
          </cell>
          <cell r="D61559" t="str">
            <v>Aruba COP 25/41/60/61/8-12p F 3y E-STU</v>
          </cell>
        </row>
        <row r="61560">
          <cell r="B61560" t="str">
            <v>R6U75AAE</v>
          </cell>
          <cell r="C61560" t="str">
            <v>Aruba Central On-Premises Switch 25xx/6100 Foundation 5 year Subscription E-STU</v>
          </cell>
          <cell r="D61560" t="str">
            <v>Aruba COP 25/41/60/61/8-12p F 5y E-STU</v>
          </cell>
        </row>
        <row r="61561">
          <cell r="B61561" t="str">
            <v>R6U76AAE</v>
          </cell>
          <cell r="C61561" t="str">
            <v>Aruba Central On-Premises Switch 25xx/6100 Foundation 7 year Subscription E-STU</v>
          </cell>
          <cell r="D61561" t="str">
            <v>Aruba COP 25/41/60/61/8-12p F 7y E-STU</v>
          </cell>
        </row>
        <row r="61562">
          <cell r="B61562" t="str">
            <v>R6U77AAE</v>
          </cell>
          <cell r="C61562" t="str">
            <v>Aruba Central On-Premises Switch 25xx/6100 Foundation 10 year Subscription E-STU</v>
          </cell>
          <cell r="D61562" t="str">
            <v>Aruba COP 25/41/60/61/8-12p F 10y E-STU</v>
          </cell>
        </row>
        <row r="61563">
          <cell r="B61563" t="str">
            <v>R6U78AAE</v>
          </cell>
          <cell r="C61563" t="str">
            <v>Aruba Central On-Premises Switch 62xx or 29xx Foundation 1 year Subscription E-STU</v>
          </cell>
          <cell r="D61563" t="str">
            <v>Aruba COP 62/29xx F 1yr E-STU</v>
          </cell>
        </row>
        <row r="61564">
          <cell r="B61564" t="str">
            <v>R6U79AAE</v>
          </cell>
          <cell r="C61564" t="str">
            <v>Aruba Central On-Premises Switch 62xx or 29xx Foundation 3 year Subscription E-STU</v>
          </cell>
          <cell r="D61564" t="str">
            <v>Aruba COP 62/29xx F 3yr E-STU</v>
          </cell>
        </row>
        <row r="61565">
          <cell r="B61565" t="str">
            <v>R6U80AAE</v>
          </cell>
          <cell r="C61565" t="str">
            <v>Aruba Central On-Premises Switch 62xx or 29xx Foundation 5 year Subscription E-STU</v>
          </cell>
          <cell r="D61565" t="str">
            <v>Aruba COP 62/29xx F 5yr E-STU</v>
          </cell>
        </row>
        <row r="61566">
          <cell r="B61566" t="str">
            <v>R6U81AAE</v>
          </cell>
          <cell r="C61566" t="str">
            <v>Aruba Central On-Premises Switch 62xx or 29xx Foundation 7 year Subscription E-STU</v>
          </cell>
          <cell r="D61566" t="str">
            <v>Aruba COP 62/29xx F 7yr E-STU</v>
          </cell>
        </row>
        <row r="61567">
          <cell r="B61567" t="str">
            <v>R6U82AAE</v>
          </cell>
          <cell r="C61567" t="str">
            <v>Aruba Central On-Premises Switch 62xx or 29xx Foundation 10 year Subscription E-STU</v>
          </cell>
          <cell r="D61567" t="str">
            <v>Aruba COP 62/29xx F 10yr E-STU</v>
          </cell>
        </row>
        <row r="61568">
          <cell r="B61568" t="str">
            <v>R6U83AAE</v>
          </cell>
          <cell r="C61568" t="str">
            <v>Aruba Central On-Premises Switch 63xx or 38xx Foundation 1 year Subscription E-STU</v>
          </cell>
          <cell r="D61568" t="str">
            <v>Aruba COP 63/38xx F 1yr E-STU</v>
          </cell>
        </row>
        <row r="61569">
          <cell r="B61569" t="str">
            <v>R6U84AAE</v>
          </cell>
          <cell r="C61569" t="str">
            <v>Aruba Central On-Premises Switch 63xx or 38xx Foundation 3 year Subscription E-STU</v>
          </cell>
          <cell r="D61569" t="str">
            <v>Aruba COP 63/38xx F 3yr E-STU</v>
          </cell>
        </row>
        <row r="61570">
          <cell r="B61570" t="str">
            <v>R6U85AAE</v>
          </cell>
          <cell r="C61570" t="str">
            <v>Aruba Central On-Premises Switch 63xx or 38xx Foundation 5 year Subscription E-STU</v>
          </cell>
          <cell r="D61570" t="str">
            <v>Aruba COP 63/38xx F 5yr E-STU</v>
          </cell>
        </row>
        <row r="61571">
          <cell r="B61571" t="str">
            <v>R6U86AAE</v>
          </cell>
          <cell r="C61571" t="str">
            <v>Aruba Central On-Premises Switch 63xx or 38xx Foundation 7 year Subscription E-STU</v>
          </cell>
          <cell r="D61571" t="str">
            <v>Aruba COP 63/38xx F 7yr E-STU</v>
          </cell>
        </row>
        <row r="61572">
          <cell r="B61572" t="str">
            <v>R6U87AAE</v>
          </cell>
          <cell r="C61572" t="str">
            <v>Aruba Central On-Premises Switch 63xx or 38xx Foundation 10 year Subscription E-STU</v>
          </cell>
          <cell r="D61572" t="str">
            <v>Aruba COP 63/38xx F 10yr E-STU</v>
          </cell>
        </row>
        <row r="61573">
          <cell r="B61573" t="str">
            <v>R6U88AAE</v>
          </cell>
          <cell r="C61573" t="str">
            <v>Aruba Central On-Premises Switch 84xx/83xx/64xx/54xx Foundation 1 year Subscription E-STU</v>
          </cell>
          <cell r="D61573" t="str">
            <v>Aruba COP 8xxx F 1yr E-STU</v>
          </cell>
        </row>
        <row r="61574">
          <cell r="B61574" t="str">
            <v>R6U89AAE</v>
          </cell>
          <cell r="C61574" t="str">
            <v>Aruba Central On-Premises Switch 84xx/83xx/64xx/54xx Foundation 3 year Subscription E-STU</v>
          </cell>
          <cell r="D61574" t="str">
            <v>Aruba COP 8xxx F 3yr E-STU</v>
          </cell>
        </row>
        <row r="61575">
          <cell r="B61575" t="str">
            <v>R6U90AAE</v>
          </cell>
          <cell r="C61575" t="str">
            <v>Aruba Central On-Premises Switch 84xx/83xx/64xx/54xx Foundation 5 year Subscription E-STU</v>
          </cell>
          <cell r="D61575" t="str">
            <v>Aruba COP 8xxx F 5yr E-STU</v>
          </cell>
        </row>
        <row r="61576">
          <cell r="B61576" t="str">
            <v>R6U91AAE</v>
          </cell>
          <cell r="C61576" t="str">
            <v>Aruba Central On-Premises Switch 84xx/83xx/64xx/54xx Foundation 7 year Subscription E-STU</v>
          </cell>
          <cell r="D61576" t="str">
            <v>Aruba COP 8xxx F 7yr E-STU</v>
          </cell>
        </row>
        <row r="61577">
          <cell r="B61577" t="str">
            <v>R6U92AAE</v>
          </cell>
          <cell r="C61577" t="str">
            <v>Aruba Central On-Premises Switch 84xx/83xx/64xx/54xx Foundation 10 year Subscription E-STU</v>
          </cell>
          <cell r="D61577" t="str">
            <v>Aruba COP 8xxx F 10yr E-STU</v>
          </cell>
        </row>
        <row r="61578">
          <cell r="B61578" t="str">
            <v>R6V22AAE</v>
          </cell>
          <cell r="C61578" t="str">
            <v>HPE SimpliVity 380 G Additional Processor 1.92TB 6-pack SSD Upgrade E-LTU</v>
          </cell>
          <cell r="D61578" t="str">
            <v>HPE SimpliVity 380G +1P 1.92TB x6 E-LTU</v>
          </cell>
        </row>
        <row r="61579">
          <cell r="B61579" t="str">
            <v>R6V23AAE</v>
          </cell>
          <cell r="C61579" t="str">
            <v>HPE SimpliVity 380 G Additional Processor 1.92TB 8-pack SSD Upgrade E-LTU</v>
          </cell>
          <cell r="D61579" t="str">
            <v>HPE SimpliVity 380G +1P 1.92TB x8 E-LTU</v>
          </cell>
        </row>
        <row r="61580">
          <cell r="B61580" t="str">
            <v>R6V24AAE</v>
          </cell>
          <cell r="C61580" t="str">
            <v>HPE SimpliVity 380 G Additional Processor 1.92TB 12-pack SSD Upgrade E-LTU</v>
          </cell>
          <cell r="D61580" t="str">
            <v>HPE SimpliVity 380G +1P 1.92TB x12 E-LTU</v>
          </cell>
        </row>
        <row r="61581">
          <cell r="B61581" t="str">
            <v>R6V25AAE</v>
          </cell>
          <cell r="C61581" t="str">
            <v>HPE SimpliVity 380 G Additional Processor 1.92TB 16-pack SSD Upgrade E-LTU</v>
          </cell>
          <cell r="D61581" t="str">
            <v>HPE SimpliVity 380G +1P 1.92TB x16 E-LTU</v>
          </cell>
        </row>
        <row r="61582">
          <cell r="B61582" t="str">
            <v>R6V26AAE</v>
          </cell>
          <cell r="C61582" t="str">
            <v>HPE SimpliVity 380 G Additional Processor 1.92TB 24-pack SSD Upgrade E-LTU</v>
          </cell>
          <cell r="D61582" t="str">
            <v>HPE SimpliVity 380G +1P 1.92TB x24 E-LTU</v>
          </cell>
        </row>
        <row r="61583">
          <cell r="B61583" t="str">
            <v>R6V47A</v>
          </cell>
          <cell r="C61583" t="str">
            <v/>
          </cell>
          <cell r="D61583" t="str">
            <v>HPE SN6600B 32Gb 48/24 16Gb SFP+ FC Swch</v>
          </cell>
        </row>
        <row r="61584">
          <cell r="B61584" t="str">
            <v>R6V47AR</v>
          </cell>
          <cell r="C61584" t="str">
            <v/>
          </cell>
          <cell r="D61584" t="str">
            <v>HPE SN6600B 32Gb 48/24 16Gb Reman Swch</v>
          </cell>
        </row>
        <row r="61585">
          <cell r="B61585" t="str">
            <v>R6V48A</v>
          </cell>
          <cell r="C61585" t="str">
            <v>HPE SN6600B 16Gb 12-port Short Wave SFP+ Fibre Channel Upgrade License with Transceiver Kit</v>
          </cell>
          <cell r="D61585" t="str">
            <v>HPE SN6600B 16Gb 12p SW FC Upg Lic Kit</v>
          </cell>
        </row>
        <row r="61586">
          <cell r="B61586" t="str">
            <v>R6V49A</v>
          </cell>
          <cell r="C61586" t="str">
            <v/>
          </cell>
          <cell r="D61586" t="str">
            <v>HPE SN6600B 32Gb 12p SW FC Upg Lic Kit</v>
          </cell>
        </row>
        <row r="61587">
          <cell r="B61587" t="str">
            <v>R6V49A#0D1</v>
          </cell>
          <cell r="C61587" t="str">
            <v>Factory Integrated</v>
          </cell>
          <cell r="D61587" t="str">
            <v>HPE SN6600B 32Gb 12p SW FC Upg Lic Kit Factory integrated</v>
          </cell>
        </row>
        <row r="61588">
          <cell r="B61588" t="str">
            <v>R6V52AAE</v>
          </cell>
          <cell r="C61588" t="str">
            <v>Qumulo Tier F1 1TB 1-month Hardware Assurance Subscription and Support Renewal E-LTU</v>
          </cell>
          <cell r="D61588" t="str">
            <v>Qum F1 1TB 1mo HW Asrn Sub/Sup Ren E-LTU</v>
          </cell>
        </row>
        <row r="61589">
          <cell r="B61589" t="str">
            <v>R6V53AAE</v>
          </cell>
          <cell r="C61589" t="str">
            <v>Qumulo Tier H3 1TB 1-month Hardware Assurance Subscription and Support Renewal E-LTU</v>
          </cell>
          <cell r="D61589" t="str">
            <v>Qum H3 1TB 1mo HW Asrn Sub/Sup Rnw E-LTU</v>
          </cell>
        </row>
        <row r="61590">
          <cell r="B61590" t="str">
            <v>R6V66A</v>
          </cell>
          <cell r="C61590" t="str">
            <v/>
          </cell>
          <cell r="D61590" t="str">
            <v>NVIDIA Ampere NVLink 2x2 Bridge</v>
          </cell>
        </row>
        <row r="61591">
          <cell r="B61591" t="str">
            <v>R6V66A#0D1</v>
          </cell>
          <cell r="C61591" t="str">
            <v>Factory Integrated</v>
          </cell>
          <cell r="D61591" t="str">
            <v>NVIDIA Ampere NVLink 2x2 Bridge Factory integrated</v>
          </cell>
        </row>
        <row r="61592">
          <cell r="B61592" t="str">
            <v>R6V66AR</v>
          </cell>
          <cell r="C61592" t="str">
            <v>NVIDIA Ampere NVLink 2x2 Remanufactured Bridge</v>
          </cell>
          <cell r="D61592" t="str">
            <v>NVIDIA Ampere NVLink 2x2 Reman Bridge</v>
          </cell>
        </row>
        <row r="61593">
          <cell r="B61593" t="str">
            <v>R6W11A</v>
          </cell>
          <cell r="C61593" t="str">
            <v>AP-270-MNT-H3 AP-270 Series Outdoor AP Hanging or Dual-Tilt Install Mount Kit</v>
          </cell>
          <cell r="D61593" t="str">
            <v>AP-270-MNT-H3 270 Series Mt Kit</v>
          </cell>
        </row>
        <row r="61594">
          <cell r="B61594" t="str">
            <v>R6W20AR</v>
          </cell>
          <cell r="C61594" t="str">
            <v>HPE SN2600B 32Gb 12/4 4-port 16Gb Short Wave SFP+ SAN Extension Remanufactured Switch</v>
          </cell>
          <cell r="D61594" t="str">
            <v>HPE SN2600B 32Gb 12/4 16G SFP Reman Swch</v>
          </cell>
        </row>
        <row r="61595">
          <cell r="B61595" t="str">
            <v>R6W21AR</v>
          </cell>
          <cell r="C61595" t="str">
            <v>HPE SN2600B 32Gb 12/12 Power Pack+ 12-port 16Gb Short Wave SFP+ SAN Extension Remanufactured Switch</v>
          </cell>
          <cell r="D61595" t="str">
            <v>HPE SN2600B 32G 12/12 16G SFP Reman Swch</v>
          </cell>
        </row>
        <row r="61596">
          <cell r="B61596" t="str">
            <v>R6W22AR</v>
          </cell>
          <cell r="C61596" t="str">
            <v>HPE B-series 1GbE SFP RJ45 CAT5 1-pack Remanufactured Transceiver</v>
          </cell>
          <cell r="D61596" t="str">
            <v>HPE B-series 1Gb SFP RJ45 CT5 Reman XCVR</v>
          </cell>
        </row>
        <row r="61597">
          <cell r="B61597" t="str">
            <v>R6W23AR</v>
          </cell>
          <cell r="C61597" t="str">
            <v>HPE B-series 10GbE SFP+ Short Wave 1-pack Remanufactured Transceiver</v>
          </cell>
          <cell r="D61597" t="str">
            <v>HPE B-series 10GbE SFP+ SW Reman XCVR</v>
          </cell>
        </row>
        <row r="61598">
          <cell r="B61598" t="str">
            <v>R6W24AR</v>
          </cell>
          <cell r="C61598" t="str">
            <v>HPE B-series 10GbE SFP+ Long Wave 10km 1-pack Remanufactured Transceiver</v>
          </cell>
          <cell r="D61598" t="str">
            <v>HPE B-series 10GbE SFP+ 10km Reman XCVR</v>
          </cell>
        </row>
        <row r="61599">
          <cell r="B61599" t="str">
            <v>R6W25AR</v>
          </cell>
          <cell r="C61599" t="str">
            <v>HPE B-series 1GbE SFP 1-pack Remanufactured Transceiver</v>
          </cell>
          <cell r="D61599" t="str">
            <v>HPE B-series 1GbE SFP 1pk Reman XCVR</v>
          </cell>
        </row>
        <row r="61600">
          <cell r="B61600" t="str">
            <v>R6W26A</v>
          </cell>
          <cell r="C61600" t="str">
            <v>HPE B-series 32Gb SFP28 Short Wave 8-pack Secure Transceiver</v>
          </cell>
          <cell r="D61600" t="str">
            <v>HPE B-series 32Gb SFP28 SW 8pk Sec XCVR</v>
          </cell>
        </row>
        <row r="61601">
          <cell r="B61601" t="str">
            <v>R6W26AR</v>
          </cell>
          <cell r="C61601" t="str">
            <v>HPE B-series 32Gb SFP28 Short Wave 8-pack Secure Remanufactured Transceiver</v>
          </cell>
          <cell r="D61601" t="str">
            <v>HPE B-series 32Gb SFP28 SW 8p Reman XCVR</v>
          </cell>
        </row>
        <row r="61602">
          <cell r="B61602" t="str">
            <v>R6W28A</v>
          </cell>
          <cell r="C61602" t="str">
            <v>HPE B-series 16Gb SFP+ Short Wave 8-pack Secure Transceiver</v>
          </cell>
          <cell r="D61602" t="str">
            <v>HPE B-series 16Gb SFP+ SW 8pk Sec XCVR</v>
          </cell>
        </row>
        <row r="61603">
          <cell r="B61603" t="str">
            <v>R6W28AR</v>
          </cell>
          <cell r="C61603" t="str">
            <v>HPE B-series 16Gb SFP+ Short Wave 8-pack Secure Remanufactured Transceiver</v>
          </cell>
          <cell r="D61603" t="str">
            <v>HPE B-series 16Gb SFP+ SW 8pk Reman XCVR</v>
          </cell>
        </row>
        <row r="61604">
          <cell r="B61604" t="str">
            <v>R6W30AR</v>
          </cell>
          <cell r="C61604" t="str">
            <v>HPE SN2600B 8-port POD Power Pack+ Upgrd License w/16Gb SFP+ Shrt Wav Transceiver Remanufactured Kit</v>
          </cell>
          <cell r="D61604" t="str">
            <v>HPE SN2600B 8p POD PP 16G SFP+ Reman Kit</v>
          </cell>
        </row>
        <row r="61605">
          <cell r="B61605" t="str">
            <v>R6W44A</v>
          </cell>
          <cell r="C61605" t="str">
            <v>HPE Cray EX 25.4mm Water Hose Adapter Kit</v>
          </cell>
          <cell r="D61605" t="str">
            <v>HPE Cray SC H2O Adptr 25.4MM Assy Pair</v>
          </cell>
        </row>
        <row r="61606">
          <cell r="B61606" t="str">
            <v>R6W45A</v>
          </cell>
          <cell r="C61606" t="str">
            <v>HPE Cray EX 50.8mm Water Hose Adapter Kit</v>
          </cell>
          <cell r="D61606" t="str">
            <v>HPE Cray SC H2O Adptr 50.8MM Assy Pair</v>
          </cell>
        </row>
        <row r="61607">
          <cell r="B61607" t="str">
            <v>R6W53A</v>
          </cell>
          <cell r="C61607" t="str">
            <v>Intel Xeon-Gold 6330H (2.0GHz/24-core/150W) Processor Kit for HPE Superdome Flex 280</v>
          </cell>
          <cell r="D61607" t="str">
            <v>Intel Xeon-G 6330H Kit for SD Flex 280</v>
          </cell>
        </row>
        <row r="61608">
          <cell r="B61608" t="str">
            <v>R6W53A#0D1</v>
          </cell>
          <cell r="C61608" t="str">
            <v>Factory Integrated</v>
          </cell>
          <cell r="D61608" t="str">
            <v>Intel Xeon-G 6330H Kit for SD Flex 280 Factory integrated</v>
          </cell>
        </row>
        <row r="61609">
          <cell r="B61609" t="str">
            <v>R6W53AR</v>
          </cell>
          <cell r="C61609" t="str">
            <v>Intel Xeon-Gold 6330H (2.0GHz/24-core/150W) Remanufactured Processor Kit for HPE Superdome Flex 280</v>
          </cell>
          <cell r="D61609" t="str">
            <v>Intel XG 6330H Reman Kit for SD Flex 280</v>
          </cell>
        </row>
        <row r="61610">
          <cell r="B61610" t="str">
            <v>R6W63A</v>
          </cell>
          <cell r="C61610" t="str">
            <v>HPE Apollo Direct Liquid Cooling FIO Adapter Kit</v>
          </cell>
          <cell r="D61610" t="str">
            <v>HPE Apollo ARCS DLC FIO Adptr Kit</v>
          </cell>
        </row>
        <row r="61611">
          <cell r="B61611" t="str">
            <v>R6X72A</v>
          </cell>
          <cell r="C61611" t="str">
            <v>AMD EPYC 7313P 3.0GHz 16-core 155W FIO Processor Kit for HPE Cray EX</v>
          </cell>
          <cell r="D61611" t="str">
            <v>AMD EPYC 7313P FIO Kit for Cray EX</v>
          </cell>
        </row>
        <row r="61612">
          <cell r="B61612" t="str">
            <v>R6X73A</v>
          </cell>
          <cell r="C61612" t="str">
            <v>AMD EPYC 74F3 3.2GHz 24-core 240W FIO Processor Kit for HPE Cray EX</v>
          </cell>
          <cell r="D61612" t="str">
            <v>AMD EPYC 74F3 FIO Kit for HPE Cray EX</v>
          </cell>
        </row>
        <row r="61613">
          <cell r="B61613" t="str">
            <v>R6X74A</v>
          </cell>
          <cell r="C61613" t="str">
            <v>AMD EPYC 73F3 3.5GHz 16-core 240W FIO Processor Kit for HPE Cray EX</v>
          </cell>
          <cell r="D61613" t="str">
            <v>AMD EPYC 73F3 FIO Kit for HPE Cray EX</v>
          </cell>
        </row>
        <row r="61614">
          <cell r="B61614" t="str">
            <v>R6X75A</v>
          </cell>
          <cell r="C61614" t="str">
            <v>AMD EPYC 72F3 3.7GHz 8-core 180W FIO Processor Kit for HPE Cray EX</v>
          </cell>
          <cell r="D61614" t="str">
            <v>AMD EPYC 72F3 FIO Kit for HPE Cray EX</v>
          </cell>
        </row>
        <row r="61615">
          <cell r="B61615" t="str">
            <v>R6X77A</v>
          </cell>
          <cell r="C61615" t="str">
            <v>AMD EPYC 7513 2.6GHz 32-core 200W FIO Processor Kit for HPE Cray EX</v>
          </cell>
          <cell r="D61615" t="str">
            <v>AMD EPYC 7513 FIO Kit for HPE Cray EX</v>
          </cell>
        </row>
        <row r="61616">
          <cell r="B61616" t="str">
            <v>R6X79A</v>
          </cell>
          <cell r="C61616" t="str">
            <v>AMD EPYC 7443 2.85GHz 24-core 200W FIO Processor Kit for HPE Cray EX</v>
          </cell>
          <cell r="D61616" t="str">
            <v>AMD EPYC 7443 FIO Kit for HPE Cray EX</v>
          </cell>
        </row>
        <row r="61617">
          <cell r="B61617" t="str">
            <v>R6X80A</v>
          </cell>
          <cell r="C61617" t="str">
            <v>AMD EPYC 7343 3.2GHz 16-core 190W FIO Processor Kit for HPE Cray EX</v>
          </cell>
          <cell r="D61617" t="str">
            <v>AMD EPYC 7343 FIO Kit for HPE Cray EX</v>
          </cell>
        </row>
        <row r="61618">
          <cell r="B61618" t="str">
            <v>R6X84AAE</v>
          </cell>
          <cell r="C61618" t="str">
            <v>Altair PBS Professional 1 Socket Perpetual E-LTU with HPE 3-year Support</v>
          </cell>
          <cell r="D61618" t="str">
            <v>Altair PBS Pro 1Skt 3y HPE Sup Prp E-LTU</v>
          </cell>
        </row>
        <row r="61619">
          <cell r="B61619" t="str">
            <v>R6Y49AAE</v>
          </cell>
          <cell r="C61619" t="str">
            <v>Commvault Backup and Recovery for Non-virtual and File per Operating Instance Perpetual E-LTU</v>
          </cell>
          <cell r="D61619" t="str">
            <v>CVLT BUR for Nonvirt File /OI Perp E-LTU</v>
          </cell>
        </row>
        <row r="61620">
          <cell r="B61620" t="str">
            <v>R6Y50AAE</v>
          </cell>
          <cell r="C61620" t="str">
            <v>Commvault Backup and Recovery for Non-virtual and File per Operating Instance 1yr Subscription E-LTU</v>
          </cell>
          <cell r="D61620" t="str">
            <v>CVLT BUR Nonvirt File /OI 1yr Sub E-LTU</v>
          </cell>
        </row>
        <row r="61621">
          <cell r="B61621" t="str">
            <v>R6Y51AAE</v>
          </cell>
          <cell r="C61621" t="str">
            <v>Commvault Backup and Recovery for Non-virtual and File per Operating Instance 3yr Subscription E-LTU</v>
          </cell>
          <cell r="D61621" t="str">
            <v>CVLT BUR Nonvirt File /OI 3yr Sub E-LTU</v>
          </cell>
        </row>
        <row r="61622">
          <cell r="B61622" t="str">
            <v>R6Y52AAE</v>
          </cell>
          <cell r="C61622" t="str">
            <v>Commvault Backup and Recovery for Non-virtual and File per Operating Instance 5yr Subscription E-LTU</v>
          </cell>
          <cell r="D61622" t="str">
            <v>CVLT BUR Nonvirt File /OI 5yr Sub E-LTU</v>
          </cell>
        </row>
        <row r="61623">
          <cell r="B61623" t="str">
            <v>R6Y53AAE</v>
          </cell>
          <cell r="C61623" t="str">
            <v>Commvault Backup and Recovery for Non-virtual and File per Operating Instance 1-month Maintenance</v>
          </cell>
          <cell r="D61623" t="str">
            <v>CVLT BUR for Nonvirt File /OI 1mo Maint</v>
          </cell>
        </row>
        <row r="61624">
          <cell r="B61624" t="str">
            <v>R6Y54AAE</v>
          </cell>
          <cell r="C61624" t="str">
            <v>Commvault Backup and Recovery for Endpoint Users per User Perpetual E-LTU</v>
          </cell>
          <cell r="D61624" t="str">
            <v>CVLT BUR for Endpoint /Usr Perp E-LTU</v>
          </cell>
        </row>
        <row r="61625">
          <cell r="B61625" t="str">
            <v>R6Y55AAE</v>
          </cell>
          <cell r="C61625" t="str">
            <v>Commvault Backup and Recovery for Endpoint Users per User 1-year Subscription E-LTU</v>
          </cell>
          <cell r="D61625" t="str">
            <v>CVLT BUR for Endpoint /Usr 1yr Sub E-LTU</v>
          </cell>
        </row>
        <row r="61626">
          <cell r="B61626" t="str">
            <v>R6Y56AAE</v>
          </cell>
          <cell r="C61626" t="str">
            <v>Commvault Backup and Recovery for Endpoint Users per User 3-year Subscription E-LTU</v>
          </cell>
          <cell r="D61626" t="str">
            <v>CVLT BUR for Endpoint /Usr 3yr Sub E-LTU</v>
          </cell>
        </row>
        <row r="61627">
          <cell r="B61627" t="str">
            <v>R6Y57AAE</v>
          </cell>
          <cell r="C61627" t="str">
            <v>Commvault Backup and Recovery for Endpoint Users per User 5-year Subscription E-LTU</v>
          </cell>
          <cell r="D61627" t="str">
            <v>CVLT BUR for Endpoint /Usr 5yr Sub E-LTU</v>
          </cell>
        </row>
        <row r="61628">
          <cell r="B61628" t="str">
            <v>R6Y58AAE</v>
          </cell>
          <cell r="C61628" t="str">
            <v>Commvault Backup and Recovery for Endpoint Users per User 1-month Maintenance</v>
          </cell>
          <cell r="D61628" t="str">
            <v>CVLT BUR for Endpoint /Usr 1mo Maint</v>
          </cell>
        </row>
        <row r="61629">
          <cell r="B61629" t="str">
            <v>R6Y59AAE</v>
          </cell>
          <cell r="C61629" t="str">
            <v>Commvault Backup and Recovery for Non-virtual and File per Front End TB Perpetual E-LTU</v>
          </cell>
          <cell r="D61629" t="str">
            <v>CVLT BUR Nonvirt File /FET Perp E-LTU</v>
          </cell>
        </row>
        <row r="61630">
          <cell r="B61630" t="str">
            <v>R6Y60AAE</v>
          </cell>
          <cell r="C61630" t="str">
            <v>Commvault Backup and Recovery for Non-virtual and File per Front End TB 1-year Subscription E-LTU</v>
          </cell>
          <cell r="D61630" t="str">
            <v>CVLT BUR Nonvirt File /FET 1yr Sub E-LTU</v>
          </cell>
        </row>
        <row r="61631">
          <cell r="B61631" t="str">
            <v>R6Y61AAE</v>
          </cell>
          <cell r="C61631" t="str">
            <v>Commvault Backup and Recovery for Non-virtual and File per Front End TB 3-year Subscription E-LTU</v>
          </cell>
          <cell r="D61631" t="str">
            <v>CVLT BUR Nonvirt File /FET 3yr Sub E-LTU</v>
          </cell>
        </row>
        <row r="61632">
          <cell r="B61632" t="str">
            <v>R6Y62AAE</v>
          </cell>
          <cell r="C61632" t="str">
            <v>Commvault Backup and Recovery for Non-virtual and File per Front End TB 5-year Subscription E-LTU</v>
          </cell>
          <cell r="D61632" t="str">
            <v>CVLT BUR Nonvirt File /FET 5yr Sub E-LTU</v>
          </cell>
        </row>
        <row r="61633">
          <cell r="B61633" t="str">
            <v>R6Y63AAE</v>
          </cell>
          <cell r="C61633" t="str">
            <v>Commvault Backup and Recovery for Non-virtual and File per Front End TB 1-month Maintenance</v>
          </cell>
          <cell r="D61633" t="str">
            <v>CVLT BUR for Nonvirt File /FET 1mo Maint</v>
          </cell>
        </row>
        <row r="61634">
          <cell r="B61634" t="str">
            <v>R6Y64AAE</v>
          </cell>
          <cell r="C61634" t="str">
            <v>Commvault Backup and Recovery for Mail and Cloud Applications per User Perpetual E-LTU</v>
          </cell>
          <cell r="D61634" t="str">
            <v>CVLT BUR Mail Cld App /Usr Perp E-LTU</v>
          </cell>
        </row>
        <row r="61635">
          <cell r="B61635" t="str">
            <v>R6Y65AAE</v>
          </cell>
          <cell r="C61635" t="str">
            <v>Commvault Backup and Recovery for Mail and Cloud Applications per User 1-year Subscription E-LTU</v>
          </cell>
          <cell r="D61635" t="str">
            <v>CVLT BUR Mail Cld App /Usr 1yr Sub E-LTU</v>
          </cell>
        </row>
        <row r="61636">
          <cell r="B61636" t="str">
            <v>R6Y66AAE</v>
          </cell>
          <cell r="C61636" t="str">
            <v>Commvault Backup and Recovery for Mail and Cloud Applications per User 3-year Subscription E-LTU</v>
          </cell>
          <cell r="D61636" t="str">
            <v>CVLT BUR Mail Cld App /Usr 3yr Sub E-LTU</v>
          </cell>
        </row>
        <row r="61637">
          <cell r="B61637" t="str">
            <v>R6Y67AAE</v>
          </cell>
          <cell r="C61637" t="str">
            <v>Commvault Backup and Recovery for Mail and Cloud Applications per User 5-year Subscription E-LTU</v>
          </cell>
          <cell r="D61637" t="str">
            <v>CVLT BUR Mail Cld App /Usr 5yr Sub E-LTU</v>
          </cell>
        </row>
        <row r="61638">
          <cell r="B61638" t="str">
            <v>R6Y68AAE</v>
          </cell>
          <cell r="C61638" t="str">
            <v>Commvault Backup and Recovery for Mail and Cloud Applications per User 1-month Maintenance</v>
          </cell>
          <cell r="D61638" t="str">
            <v>CVLT BUR for Mail Cld App /Usr 1mo Maint</v>
          </cell>
        </row>
        <row r="61639">
          <cell r="B61639" t="str">
            <v>R6Y69AAE</v>
          </cell>
          <cell r="C61639" t="str">
            <v>Commvault Backup and Recovery for Virtual Machines per VM 10-pack Perpetual E-LTU</v>
          </cell>
          <cell r="D61639" t="str">
            <v>CVLT BUR for VM /VM 10pk Perp E-LTU</v>
          </cell>
        </row>
        <row r="61640">
          <cell r="B61640" t="str">
            <v>R6Y70AAE</v>
          </cell>
          <cell r="C61640" t="str">
            <v>Commvault Backup and Recovery for Virtual Machines per VM 10-pack 1-year Subscription E-LTU</v>
          </cell>
          <cell r="D61640" t="str">
            <v>CVLT BUR for VM /VM 10pk 1yr Sub E-LTU</v>
          </cell>
        </row>
        <row r="61641">
          <cell r="B61641" t="str">
            <v>R6Y71AAE</v>
          </cell>
          <cell r="C61641" t="str">
            <v>Commvault Backup and Recovery for Virtual Machines per VM 10-pack 3-year Subscription E-LTU</v>
          </cell>
          <cell r="D61641" t="str">
            <v>CVLT BUR for VM /VM 10pk 3yr Sub E-LTU</v>
          </cell>
        </row>
        <row r="61642">
          <cell r="B61642" t="str">
            <v>R6Y72AAE</v>
          </cell>
          <cell r="C61642" t="str">
            <v>Commvault Backup and Recovery for Virtual Machines per VM 10-pack 5-year Subscription E-LTU</v>
          </cell>
          <cell r="D61642" t="str">
            <v>CVLT BUR for VM /VM 10pk 5yr Sub E-LTU</v>
          </cell>
        </row>
        <row r="61643">
          <cell r="B61643" t="str">
            <v>R6Y73AAE</v>
          </cell>
          <cell r="C61643" t="str">
            <v>Commvault Backup and Recovery for Virtual Machines per VM 10-pack 1-month Maintenance</v>
          </cell>
          <cell r="D61643" t="str">
            <v>CVLT BUR for VM /VM 10pk 1mo Maint</v>
          </cell>
        </row>
        <row r="61644">
          <cell r="B61644" t="str">
            <v>R6Y74AAE</v>
          </cell>
          <cell r="C61644" t="str">
            <v>Commvault Data Protection for Non-virtual and File per Front End TB Perpetual E-LTU</v>
          </cell>
          <cell r="D61644" t="str">
            <v>CVLT DP for Nonvirt File /FET Perp E-LTU</v>
          </cell>
        </row>
        <row r="61645">
          <cell r="B61645" t="str">
            <v>R6Y75AAE</v>
          </cell>
          <cell r="C61645" t="str">
            <v>Commvault Data Protection for Non-virtual and File per Front End TB 1-year Subscription E-LTU</v>
          </cell>
          <cell r="D61645" t="str">
            <v>CVLT DP Nonvirt File /FET 1yr Sub E-LTU</v>
          </cell>
        </row>
        <row r="61646">
          <cell r="B61646" t="str">
            <v>R6Y76AAE</v>
          </cell>
          <cell r="C61646" t="str">
            <v>Commvault Data Protection for Non-virtual and File per Front End TB 3-year Subscription E-LTU</v>
          </cell>
          <cell r="D61646" t="str">
            <v>CVLT DP Nonvirt File /FET 3yr Sub E-LTU</v>
          </cell>
        </row>
        <row r="61647">
          <cell r="B61647" t="str">
            <v>R6Y77AAE</v>
          </cell>
          <cell r="C61647" t="str">
            <v>Commvault Data Protection for Non-virtual and File per Front End TB 5-year Subscription E-LTU</v>
          </cell>
          <cell r="D61647" t="str">
            <v>CVLT DP Nonvirt File /FET 5yr Sub E-LTU</v>
          </cell>
        </row>
        <row r="61648">
          <cell r="B61648" t="str">
            <v>R6Y78AAE</v>
          </cell>
          <cell r="C61648" t="str">
            <v>Commvault Data Protection for Non-virtual and File per Front End TB 1-month Maintenance</v>
          </cell>
          <cell r="D61648" t="str">
            <v>CVLT DP for Nonvirt File /FET 1mo Maint</v>
          </cell>
        </row>
        <row r="61649">
          <cell r="B61649" t="str">
            <v>R6Y79AAE</v>
          </cell>
          <cell r="C61649" t="str">
            <v>Commvault Data Protection for Virtual Machines per VM 10-pack Perpetual E-LTU</v>
          </cell>
          <cell r="D61649" t="str">
            <v>CVLT DP for VM /VM 10pk Perp E-LTU</v>
          </cell>
        </row>
        <row r="61650">
          <cell r="B61650" t="str">
            <v>R6Y80AAE</v>
          </cell>
          <cell r="C61650" t="str">
            <v>Commvault Data Protection for Virtual Machines per VM 10-pack 1-year Subscription E-LTU</v>
          </cell>
          <cell r="D61650" t="str">
            <v>CVLT DP for VM /VM 10pk 1yr Sub E-LTU</v>
          </cell>
        </row>
        <row r="61651">
          <cell r="B61651" t="str">
            <v>R6Y81AAE</v>
          </cell>
          <cell r="C61651" t="str">
            <v>Commvault Data Protection for Virtual Machines per VM 10-pack 3-year Subscription E-LTU</v>
          </cell>
          <cell r="D61651" t="str">
            <v>CVLT DP for VM /VM 10pk 3yr Sub E-LTU</v>
          </cell>
        </row>
        <row r="61652">
          <cell r="B61652" t="str">
            <v>R6Y82AAE</v>
          </cell>
          <cell r="C61652" t="str">
            <v>Commvault Data Protection for Virtual Machines per VM 10-pack 5-year Subscription E-LTU</v>
          </cell>
          <cell r="D61652" t="str">
            <v>CVLT DP for VM /VM 10pk 5yr Sub E-LTU</v>
          </cell>
        </row>
        <row r="61653">
          <cell r="B61653" t="str">
            <v>R6Y83AAE</v>
          </cell>
          <cell r="C61653" t="str">
            <v>Commvault Data Protection for Virtual Machines per VM 10-pack 1-month Maintenance</v>
          </cell>
          <cell r="D61653" t="str">
            <v>CVLT DP for VM /VM 10pk 1mo Maint</v>
          </cell>
        </row>
        <row r="61654">
          <cell r="B61654" t="str">
            <v>R6Y84AAE</v>
          </cell>
          <cell r="C61654" t="str">
            <v>Commvault Disaster Recovery for Non-virtual and File per Front End TB Perpetual E-LTU</v>
          </cell>
          <cell r="D61654" t="str">
            <v>CVLT DR for Nonvirt File /FET Perp E-LTU</v>
          </cell>
        </row>
        <row r="61655">
          <cell r="B61655" t="str">
            <v>R6Y85AAE</v>
          </cell>
          <cell r="C61655" t="str">
            <v>Commvault Disaster Recovery for Non-virtual and File per Front End TB 1-year Subscription E-LTU</v>
          </cell>
          <cell r="D61655" t="str">
            <v>CVLT DR Nonvirt File /FET 1yr Sub E-LTU</v>
          </cell>
        </row>
        <row r="61656">
          <cell r="B61656" t="str">
            <v>R6Y86AAE</v>
          </cell>
          <cell r="C61656" t="str">
            <v>Commvault Disaster Recovery for Non-virtual and File per Front End TB 3-year Subscription E-LTU</v>
          </cell>
          <cell r="D61656" t="str">
            <v>CVLT DR Nonvirt File /FET 3yr Sub E-LTU</v>
          </cell>
        </row>
        <row r="61657">
          <cell r="B61657" t="str">
            <v>R6Y87AAE</v>
          </cell>
          <cell r="C61657" t="str">
            <v>Commvault Disaster Recovery for Non-virtual and File per Front End TB 5-year Subscription E-LTU</v>
          </cell>
          <cell r="D61657" t="str">
            <v>CVLT DR Nonvirt File /FET 5yr Sub E-LTU</v>
          </cell>
        </row>
        <row r="61658">
          <cell r="B61658" t="str">
            <v>R6Y88AAE</v>
          </cell>
          <cell r="C61658" t="str">
            <v>Commvault Disaster Recovery for Non-virtual and File per Front End TB 1-month Maintenance</v>
          </cell>
          <cell r="D61658" t="str">
            <v>CVLT DR for Nonvirt File /FET 1mo Maint</v>
          </cell>
        </row>
        <row r="61659">
          <cell r="B61659" t="str">
            <v>R6Y89AAE</v>
          </cell>
          <cell r="C61659" t="str">
            <v>Commvault Disaster Recovery for Virtual Machines per VM 10-pack Perpetual E-LTU</v>
          </cell>
          <cell r="D61659" t="str">
            <v>CVLT DR for VM /VM 10pk Perp E-LTU</v>
          </cell>
        </row>
        <row r="61660">
          <cell r="B61660" t="str">
            <v>R6Y90AAE</v>
          </cell>
          <cell r="C61660" t="str">
            <v>Commvault Disaster Recovery for Virtual Machines per VM 10-pack 1-year Subscription E-LTU</v>
          </cell>
          <cell r="D61660" t="str">
            <v>CVLT DR for VM /VM 10pk 1yr Sub E-LTU</v>
          </cell>
        </row>
        <row r="61661">
          <cell r="B61661" t="str">
            <v>R6Y91AAE</v>
          </cell>
          <cell r="C61661" t="str">
            <v>Commvault Disaster Recovery for Virtual Machines per VM 10-pack 3-year Subscription E-LTU</v>
          </cell>
          <cell r="D61661" t="str">
            <v>CVLT DR for VM /VM 10pk 3yr Sub E-LTU</v>
          </cell>
        </row>
        <row r="61662">
          <cell r="B61662" t="str">
            <v>R6Y92AAE</v>
          </cell>
          <cell r="C61662" t="str">
            <v>Commvault Disaster Recovery for Virtual Machines per VM 10-pack 5-year Subscription E-LTU</v>
          </cell>
          <cell r="D61662" t="str">
            <v>CVLT DR for VM /VM 10pk 5yr Sub E-LTU</v>
          </cell>
        </row>
        <row r="61663">
          <cell r="B61663" t="str">
            <v>R6Y93AAE</v>
          </cell>
          <cell r="C61663" t="str">
            <v>Commvault Disaster Recovery for Virtual Machines per VM 10-pack 1-month Maintenance</v>
          </cell>
          <cell r="D61663" t="str">
            <v>CVLT DR for VM /VM 10pk 1mo Maint</v>
          </cell>
        </row>
        <row r="61664">
          <cell r="B61664" t="str">
            <v>R6Y94AAE</v>
          </cell>
          <cell r="C61664" t="str">
            <v>Commvault eDiscovery for Endpoint Users per User Perpetual E-LTU</v>
          </cell>
          <cell r="D61664" t="str">
            <v>CVLT eDsc for Endpoint /Usr Perp E-LTU</v>
          </cell>
        </row>
        <row r="61665">
          <cell r="B61665" t="str">
            <v>R6Y95AAE</v>
          </cell>
          <cell r="C61665" t="str">
            <v>Commvault eDiscovery for Endpoint Users per User 1-year Subscription E-LTU</v>
          </cell>
          <cell r="D61665" t="str">
            <v>CVLT eDsc Endpoint /Usr 1yr Sub E-LTU</v>
          </cell>
        </row>
        <row r="61666">
          <cell r="B61666" t="str">
            <v>R6Y96AAE</v>
          </cell>
          <cell r="C61666" t="str">
            <v>Commvault eDiscovery for Endpoint Users per User 3-year Subscription E-LTU</v>
          </cell>
          <cell r="D61666" t="str">
            <v>CVLT eDsc Endpoint /Usr 3yr Sub E-LTU</v>
          </cell>
        </row>
        <row r="61667">
          <cell r="B61667" t="str">
            <v>R6Y97AAE</v>
          </cell>
          <cell r="C61667" t="str">
            <v>Commvault eDiscovery for Endpoint Users per User 5-year Subscription E-LTU</v>
          </cell>
          <cell r="D61667" t="str">
            <v>CVLT eDsc Endpoint /Usr 5yr Sub E-LTU</v>
          </cell>
        </row>
        <row r="61668">
          <cell r="B61668" t="str">
            <v>R6Y98AAE</v>
          </cell>
          <cell r="C61668" t="str">
            <v>Commvault eDiscovery for Endpoint Users per User 1-month Maintenance</v>
          </cell>
          <cell r="D61668" t="str">
            <v>CVLT eDsc for Endpoint /Usr 1mo Maint</v>
          </cell>
        </row>
        <row r="61669">
          <cell r="B61669" t="str">
            <v>R6Y99AAE</v>
          </cell>
          <cell r="C61669" t="str">
            <v>Commvault eDiscovery for Non-virtual and File per Front End TB Perpetual E-LTU</v>
          </cell>
          <cell r="D61669" t="str">
            <v>CVLT eDsc Nonvirt File /FET Perp E-LTU</v>
          </cell>
        </row>
        <row r="61670">
          <cell r="B61670" t="str">
            <v>R6Z00AAE</v>
          </cell>
          <cell r="C61670" t="str">
            <v>Commvault eDiscovery for Non-virtual and File per Front End TB 1-year Subscription E-LTU</v>
          </cell>
          <cell r="D61670" t="str">
            <v>CVLT eDsc Nonvirt File /FET 1y Sub E-LTU</v>
          </cell>
        </row>
        <row r="61671">
          <cell r="B61671" t="str">
            <v>R6Z01AAE</v>
          </cell>
          <cell r="C61671" t="str">
            <v>Commvault eDiscovery for Non-virtual and File per Front End TB 3-year Subscription E-LTU</v>
          </cell>
          <cell r="D61671" t="str">
            <v>CVLT eDsc Nonvirt File /FET 3y Sub E-LTU</v>
          </cell>
        </row>
        <row r="61672">
          <cell r="B61672" t="str">
            <v>R6Z02AAE</v>
          </cell>
          <cell r="C61672" t="str">
            <v>Commvault eDiscovery for Non-virtual and File per Front End TB 5-year Subscription E-LTU</v>
          </cell>
          <cell r="D61672" t="str">
            <v>CVLT eDsc Nonvirt File /FET 5y Sub E-LTU</v>
          </cell>
        </row>
        <row r="61673">
          <cell r="B61673" t="str">
            <v>R6Z03AAE</v>
          </cell>
          <cell r="C61673" t="str">
            <v>Commvault eDiscovery for Non-virtual and File per Front End TB 1-month Maintenance</v>
          </cell>
          <cell r="D61673" t="str">
            <v>CVLT eDsc Nonvirt File /FET 1mo Maint</v>
          </cell>
        </row>
        <row r="61674">
          <cell r="B61674" t="str">
            <v>R6Z04AAE</v>
          </cell>
          <cell r="C61674" t="str">
            <v>Commvault eDiscovery for Mail and Cloud Applications per User Perpetual E-LTU</v>
          </cell>
          <cell r="D61674" t="str">
            <v>CVLT eDsc Mail Cld App /Usr Perp E-LTU</v>
          </cell>
        </row>
        <row r="61675">
          <cell r="B61675" t="str">
            <v>R6Z05AAE</v>
          </cell>
          <cell r="C61675" t="str">
            <v>Commvault eDiscovery for Mail and Cloud Applications per User 1-year Subscription E-LTU</v>
          </cell>
          <cell r="D61675" t="str">
            <v>CVLT eDsc Mail Cld App /Usr 1y Sub E-LTU</v>
          </cell>
        </row>
        <row r="61676">
          <cell r="B61676" t="str">
            <v>R6Z06AAE</v>
          </cell>
          <cell r="C61676" t="str">
            <v>Commvault eDiscovery for Mail and Cloud Applications per User 3-year Subscription E-LTU</v>
          </cell>
          <cell r="D61676" t="str">
            <v>CVLT eDsc Mail Cld App /Usr 3y Sub E-LTU</v>
          </cell>
        </row>
        <row r="61677">
          <cell r="B61677" t="str">
            <v>R6Z07AAE</v>
          </cell>
          <cell r="C61677" t="str">
            <v>Commvault eDiscovery for Mail and Cloud Applications per User 5-year Subscription E-LTU</v>
          </cell>
          <cell r="D61677" t="str">
            <v>CVLT eDsc Mail Cld App /Usr 5y Sub E-LTU</v>
          </cell>
        </row>
        <row r="61678">
          <cell r="B61678" t="str">
            <v>R6Z08AAE</v>
          </cell>
          <cell r="C61678" t="str">
            <v>Commvault eDiscovery for Mail and Cloud Applications per User 1-month Maintenance</v>
          </cell>
          <cell r="D61678" t="str">
            <v>CVLT eDsc Mail Cld App /Usr 1mo Maint</v>
          </cell>
        </row>
        <row r="61679">
          <cell r="B61679" t="str">
            <v>R6Z09AAE</v>
          </cell>
          <cell r="C61679" t="str">
            <v>Commvault eDiscovery for Virtual Machines per VM 10-pack Perpetual E-LTU</v>
          </cell>
          <cell r="D61679" t="str">
            <v>CVLT eDsc for VM /VM 10pk Perp E-LTU</v>
          </cell>
        </row>
        <row r="61680">
          <cell r="B61680" t="str">
            <v>R6Z10AAE</v>
          </cell>
          <cell r="C61680" t="str">
            <v>Commvault eDiscovery for Virtual Machines per VM 10-pack 1-year Subscription E-LTU</v>
          </cell>
          <cell r="D61680" t="str">
            <v>CVLT eDsc for VM /VM 10pk 1yr Sub E-LTU</v>
          </cell>
        </row>
        <row r="61681">
          <cell r="B61681" t="str">
            <v>R6Z11AAE</v>
          </cell>
          <cell r="C61681" t="str">
            <v>Commvault eDiscovery for Virtual Machines per VM 10-pack 3-year Subscription E-LTU</v>
          </cell>
          <cell r="D61681" t="str">
            <v>CVLT eDsc for VM /VM 10pk 3yr Sub E-LTU</v>
          </cell>
        </row>
        <row r="61682">
          <cell r="B61682" t="str">
            <v>R6Z12AAE</v>
          </cell>
          <cell r="C61682" t="str">
            <v>Commvault eDiscovery for Virtual Machines per VM 10-pack 5-year Subscription E-LTU</v>
          </cell>
          <cell r="D61682" t="str">
            <v>CVLT eDsc for VM /VM 10pk 5yr Sub E-LTU</v>
          </cell>
        </row>
        <row r="61683">
          <cell r="B61683" t="str">
            <v>R6Z13AAE</v>
          </cell>
          <cell r="C61683" t="str">
            <v>Commvault eDiscovery for Virtual Machines per VM 10-pack 1-month Maintenance</v>
          </cell>
          <cell r="D61683" t="str">
            <v>CVLT eDsc for VM /VM 10pk 1mo Maint</v>
          </cell>
        </row>
        <row r="61684">
          <cell r="B61684" t="str">
            <v>R6Z14AAE</v>
          </cell>
          <cell r="C61684" t="str">
            <v>Commvault File Optimization for Non-virtual and File per Front End TB Perpetual E-LTU</v>
          </cell>
          <cell r="D61684" t="str">
            <v>CVLT FO for Nonvirt File /FET Perp E-LTU</v>
          </cell>
        </row>
        <row r="61685">
          <cell r="B61685" t="str">
            <v>R6Z15AAE</v>
          </cell>
          <cell r="C61685" t="str">
            <v>Commvault File Optimization for Non-virtual and File per Front End TB 1-year Subscription E-LTU</v>
          </cell>
          <cell r="D61685" t="str">
            <v>CVLT FO Nonvirt File /FET 1yr Sub E-LTU</v>
          </cell>
        </row>
        <row r="61686">
          <cell r="B61686" t="str">
            <v>R6Z16AAE</v>
          </cell>
          <cell r="C61686" t="str">
            <v>Commvault File Optimization for Non-virtual and File per Front End TB 3-year Subscription E-LTU</v>
          </cell>
          <cell r="D61686" t="str">
            <v>CVLT FO Nonvirt File /FET 3yr Sub E-LTU</v>
          </cell>
        </row>
        <row r="61687">
          <cell r="B61687" t="str">
            <v>R6Z17AAE</v>
          </cell>
          <cell r="C61687" t="str">
            <v>Commvault File Optimization for Non-virtual and File per Front End TB 5-year Subscription E-LTU</v>
          </cell>
          <cell r="D61687" t="str">
            <v>CVLT FO Nonvirt File /FET 5yr Sub E-LTU</v>
          </cell>
        </row>
        <row r="61688">
          <cell r="B61688" t="str">
            <v>R6Z18AAE</v>
          </cell>
          <cell r="C61688" t="str">
            <v>Commvault File Optimization for Non-virtual and File per Front End TB 1-month Maintenance</v>
          </cell>
          <cell r="D61688" t="str">
            <v>CVLT FO for Nonvirt File /FET 1mo Maint</v>
          </cell>
        </row>
        <row r="61689">
          <cell r="B61689" t="str">
            <v>R6Z19AAE</v>
          </cell>
          <cell r="C61689" t="str">
            <v>Commvault File Optimization for Virtual Machines per VM 10-pack Perpetual E-LTU</v>
          </cell>
          <cell r="D61689" t="str">
            <v>CVLT FO for VM /VM 10pk Perp E-LTU</v>
          </cell>
        </row>
        <row r="61690">
          <cell r="B61690" t="str">
            <v>R6Z20AAE</v>
          </cell>
          <cell r="C61690" t="str">
            <v>Commvault File Optimization for Virtual Machines per VM 10-pack 1-year Subscription E-LTU</v>
          </cell>
          <cell r="D61690" t="str">
            <v>CVLT FO for VM /VM 10pk 1yr Sub E-LTU</v>
          </cell>
        </row>
        <row r="61691">
          <cell r="B61691" t="str">
            <v>R6Z21AAE</v>
          </cell>
          <cell r="C61691" t="str">
            <v>Commvault File Optimization for Virtual Machines per VM 10-pack 3-year Subscription E-LTU</v>
          </cell>
          <cell r="D61691" t="str">
            <v>CVLT FO for VM /VM 10pk 3yr Sub E-LTU</v>
          </cell>
        </row>
        <row r="61692">
          <cell r="B61692" t="str">
            <v>R6Z22AAE</v>
          </cell>
          <cell r="C61692" t="str">
            <v>Commvault File Optimization for Virtual Machines per VM 10-pack 5-year Subscription E-LTU</v>
          </cell>
          <cell r="D61692" t="str">
            <v>CVLT FO for VM /VM 10pk 5yr Sub E-LTU</v>
          </cell>
        </row>
        <row r="61693">
          <cell r="B61693" t="str">
            <v>R6Z23AAE</v>
          </cell>
          <cell r="C61693" t="str">
            <v>Commvault File Optimization for Virtual Machines per VM 10-pack 1-month Maintenance</v>
          </cell>
          <cell r="D61693" t="str">
            <v>CVLT FO for VM /VM 10pk 1mo Maint</v>
          </cell>
        </row>
        <row r="61694">
          <cell r="B61694" t="str">
            <v>R6Z24AAE</v>
          </cell>
          <cell r="C61694" t="str">
            <v>Commvault Sensitive Data Governance for Endpoint Users per User Perpetual E-LTU</v>
          </cell>
          <cell r="D61694" t="str">
            <v>CVLT SD for Endpoint /Usr Perp E-LTU</v>
          </cell>
        </row>
        <row r="61695">
          <cell r="B61695" t="str">
            <v>R6Z25AAE</v>
          </cell>
          <cell r="C61695" t="str">
            <v>Commvault Sensitive Data Governance for Endpoint Users per User 1-year Subscription E-LTU</v>
          </cell>
          <cell r="D61695" t="str">
            <v>CVLT SD for Endpoint /Usr 1yr Sub E-LTU</v>
          </cell>
        </row>
        <row r="61696">
          <cell r="B61696" t="str">
            <v>R6Z26AAE</v>
          </cell>
          <cell r="C61696" t="str">
            <v>Commvault Sensitive Data Governance for Endpoint Users per User 3-year Subscription E-LTU</v>
          </cell>
          <cell r="D61696" t="str">
            <v>CVLT SD for Endpoint /Usr 3yr Sub E-LTU</v>
          </cell>
        </row>
        <row r="61697">
          <cell r="B61697" t="str">
            <v>R6Z27AAE</v>
          </cell>
          <cell r="C61697" t="str">
            <v>Commvault Sensitive Data Governance for Endpoint Users per User 5-year Subscription E-LTU</v>
          </cell>
          <cell r="D61697" t="str">
            <v>CVLT SD for Endpoint /Usr 5yr Sub E-LTU</v>
          </cell>
        </row>
        <row r="61698">
          <cell r="B61698" t="str">
            <v>R6Z28AAE</v>
          </cell>
          <cell r="C61698" t="str">
            <v>Commvault Sensitive Data Governance for Endpoint Users per User 1-month Maintenance</v>
          </cell>
          <cell r="D61698" t="str">
            <v>CVLT SD for Endpoint /Usr 1mo Maint</v>
          </cell>
        </row>
        <row r="61699">
          <cell r="B61699" t="str">
            <v>R6Z29AAE</v>
          </cell>
          <cell r="C61699" t="str">
            <v>Commvault Sensitive Data Governance Non-virtual and File per Front End TB Perpetual E-LTU</v>
          </cell>
          <cell r="D61699" t="str">
            <v>CVLT SD Nonvirt File /FET Perp E-LTU</v>
          </cell>
        </row>
        <row r="61700">
          <cell r="B61700" t="str">
            <v>R6Z30AAE</v>
          </cell>
          <cell r="C61700" t="str">
            <v>Commvault Sensitive Data Governance Non-virtual and File per Front End TB 1-year Subscription E-LTU</v>
          </cell>
          <cell r="D61700" t="str">
            <v>CVLT SD Nonvirt File /FET 1yr Sub E-LTU</v>
          </cell>
        </row>
        <row r="61701">
          <cell r="B61701" t="str">
            <v>R6Z31AAE</v>
          </cell>
          <cell r="C61701" t="str">
            <v>Commvault Sensitive Data Governance Non-virtual and File per Front End TB 3-year Subscription E-LTU</v>
          </cell>
          <cell r="D61701" t="str">
            <v>CVLT SD Nonvirt File /FET 3yr Sub E-LTU</v>
          </cell>
        </row>
        <row r="61702">
          <cell r="B61702" t="str">
            <v>R6Z32AAE</v>
          </cell>
          <cell r="C61702" t="str">
            <v>Commvault Sensitive Data Governance Non-virtual and File per Front End TB 5-year Subscription E-LTU</v>
          </cell>
          <cell r="D61702" t="str">
            <v>CVLT SD Nonvirt File /FET 5yr Sub E-LTU</v>
          </cell>
        </row>
        <row r="61703">
          <cell r="B61703" t="str">
            <v>R6Z33AAE</v>
          </cell>
          <cell r="C61703" t="str">
            <v>Commvault Sensitive Data Governance Non-virtual and File per Front End TB 1-month Maintenance</v>
          </cell>
          <cell r="D61703" t="str">
            <v>CVLT SD Nonvirt File /FET 1mo Maint</v>
          </cell>
        </row>
        <row r="61704">
          <cell r="B61704" t="str">
            <v>R6Z34AAE</v>
          </cell>
          <cell r="C61704" t="str">
            <v>Commvault Sensitive Data Governance Mail and Cloud Applications per User Perpetual E-LTU</v>
          </cell>
          <cell r="D61704" t="str">
            <v>CVLT SD Mail Cld App /Usr Perp E-LTU</v>
          </cell>
        </row>
        <row r="61705">
          <cell r="B61705" t="str">
            <v>R6Z35AAE</v>
          </cell>
          <cell r="C61705" t="str">
            <v>Commvault Sensitive Data Governance Mail and Cloud Applications per User 1-year Subscription E-LTU</v>
          </cell>
          <cell r="D61705" t="str">
            <v>CVLT SD Mail Cld App /Usr 1yr Sub E-LTU</v>
          </cell>
        </row>
        <row r="61706">
          <cell r="B61706" t="str">
            <v>R6Z36AAE</v>
          </cell>
          <cell r="C61706" t="str">
            <v>Commvault Sensitive Data Governance Mail and Cloud Applications per User 3-year Subscription E-LTU</v>
          </cell>
          <cell r="D61706" t="str">
            <v>CVLT SD Mail Cld App /Usr 3yr Sub E-LTU</v>
          </cell>
        </row>
        <row r="61707">
          <cell r="B61707" t="str">
            <v>R6Z37AAE</v>
          </cell>
          <cell r="C61707" t="str">
            <v>Commvault Sensitive Data Governance Mail and Cloud Applications per User 5-year Subscription E-LTU</v>
          </cell>
          <cell r="D61707" t="str">
            <v>CVLT SD Mail Cld App /Usr 5yr Sub E-LTU</v>
          </cell>
        </row>
        <row r="61708">
          <cell r="B61708" t="str">
            <v>R6Z38AAE</v>
          </cell>
          <cell r="C61708" t="str">
            <v>Commvault Sensitive Data Governance Mail and Cloud Applications per User 1-month Maintenance</v>
          </cell>
          <cell r="D61708" t="str">
            <v>CVLT SD Mail Cld App /Usr 1mo Maint</v>
          </cell>
        </row>
        <row r="61709">
          <cell r="B61709" t="str">
            <v>R6Z39AAE</v>
          </cell>
          <cell r="C61709" t="str">
            <v>Commvault Sensitive Data Governance for Virtual Machines per VM 10-pack Perpetual E-LTU</v>
          </cell>
          <cell r="D61709" t="str">
            <v>CVLT SD for VM /VM 10pk Perp E-LTU</v>
          </cell>
        </row>
        <row r="61710">
          <cell r="B61710" t="str">
            <v>R6Z40AAE</v>
          </cell>
          <cell r="C61710" t="str">
            <v>Commvault Sensitive Data Governance for Virtual Machines per VM 10-pack 1-year Subscription E-LTU</v>
          </cell>
          <cell r="D61710" t="str">
            <v>CVLT SD for VM /VM 10pk 1yr Sub E-LTU</v>
          </cell>
        </row>
        <row r="61711">
          <cell r="B61711" t="str">
            <v>R6Z41AAE</v>
          </cell>
          <cell r="C61711" t="str">
            <v>Commvault Sensitive Data Governance for Virtual Machines per VM 10-pack 3-year Subscription E-LTU</v>
          </cell>
          <cell r="D61711" t="str">
            <v>CVLT SD for VM /VM 10pk 3yr Sub E-LTU</v>
          </cell>
        </row>
        <row r="61712">
          <cell r="B61712" t="str">
            <v>R6Z42AAE</v>
          </cell>
          <cell r="C61712" t="str">
            <v>Commvault Sensitive Data Governance for Virtual Machines per VM 10-pack 5-year Subscription E-LTU</v>
          </cell>
          <cell r="D61712" t="str">
            <v>CVLT SD for VM /VM 10pk 5yr Sub E-LTU</v>
          </cell>
        </row>
        <row r="61713">
          <cell r="B61713" t="str">
            <v>R6Z43AAE</v>
          </cell>
          <cell r="C61713" t="str">
            <v>Commvault Sensitive Data Governance for Virtual Machines per VM 10-pack 1-month Maintenance</v>
          </cell>
          <cell r="D61713" t="str">
            <v>CVLT SD for VM /VM 10pk 1mo Maint</v>
          </cell>
        </row>
        <row r="61714">
          <cell r="B61714" t="str">
            <v>R7B93A</v>
          </cell>
          <cell r="C61714" t="str">
            <v>NVIDIA HGX A100 80GB 4-GPU Air Cooled FIO Baseboard for HPE</v>
          </cell>
          <cell r="D61714" t="str">
            <v>NVIDIA HGX A100 80GB 4-GPU Air FIO Bsbrd</v>
          </cell>
        </row>
        <row r="61715">
          <cell r="B61715" t="str">
            <v>R7B93AR</v>
          </cell>
          <cell r="C61715" t="str">
            <v/>
          </cell>
          <cell r="D61715" t="str">
            <v>NVIDIA HGX A100 80GB Air Reman FIO Bsbrd</v>
          </cell>
        </row>
        <row r="61716">
          <cell r="B61716" t="str">
            <v>R7B94A</v>
          </cell>
          <cell r="C61716" t="str">
            <v>NVIDIA HGX A100 80GB 8-GPU Air Cooled FIO Baseboard for HPE</v>
          </cell>
          <cell r="D61716" t="str">
            <v>NVIDIA HGX A100 80GB 8-GPU Air FIO Bsbrd</v>
          </cell>
        </row>
        <row r="61717">
          <cell r="B61717" t="str">
            <v>R7C08A</v>
          </cell>
          <cell r="C61717" t="str">
            <v>HPE Apollo 4200 Gen10 384TB Configure-to-order Capacity Server for Cohesity DataPlatform</v>
          </cell>
          <cell r="D61717" t="str">
            <v>HPE Apollo 4200 384TB CTO Arch Cohesity</v>
          </cell>
        </row>
        <row r="61718">
          <cell r="B61718" t="str">
            <v>R7C12A</v>
          </cell>
          <cell r="C61718" t="str">
            <v/>
          </cell>
          <cell r="D61718" t="str">
            <v>HPE LTO-9 RW Non Cust TeraPack 10 Crtg</v>
          </cell>
        </row>
        <row r="61719">
          <cell r="B61719" t="str">
            <v>R7C13A</v>
          </cell>
          <cell r="C61719" t="str">
            <v/>
          </cell>
          <cell r="D61719" t="str">
            <v>HPE LTO-9 RW Cust Lbl TeraPack 10 Crtg</v>
          </cell>
        </row>
        <row r="61720">
          <cell r="B61720" t="str">
            <v>R7C18A</v>
          </cell>
          <cell r="C61720" t="str">
            <v>HPE Superdome Flex 800GB SAS 24G Mixed Use SFF RW PM6 SSD</v>
          </cell>
          <cell r="D61720" t="str">
            <v>HPE SD Flex 800GB SAS MU SFF RW PM6 SSD</v>
          </cell>
        </row>
        <row r="61721">
          <cell r="B61721" t="str">
            <v>R7C18A#0D1</v>
          </cell>
          <cell r="C61721" t="str">
            <v>Factory Integrated</v>
          </cell>
          <cell r="D61721" t="str">
            <v>HPE SD Flex 800GB SAS MU SFF RW PM6 SSD Factory integrated</v>
          </cell>
        </row>
        <row r="61722">
          <cell r="B61722" t="str">
            <v>R7C18AR</v>
          </cell>
          <cell r="C61722" t="str">
            <v>HPE Superdome Flex 800GB SAS 24G Mixed Use SFF RW PM6 Remanufactured SSD</v>
          </cell>
          <cell r="D61722" t="str">
            <v>HPE SDFlex 800GB SASMU SFF PM6 Reman SSD</v>
          </cell>
        </row>
        <row r="61723">
          <cell r="B61723" t="str">
            <v>R7C19A</v>
          </cell>
          <cell r="C61723" t="str">
            <v>HPE Superdome Flex 1.6TB SAS 24G Mixed Use SFF RW PM6 SSD</v>
          </cell>
          <cell r="D61723" t="str">
            <v>HPE SD Flex 1.6TB SAS MU SFF RW PM6 SSD</v>
          </cell>
        </row>
        <row r="61724">
          <cell r="B61724" t="str">
            <v>R7C19A#0D1</v>
          </cell>
          <cell r="C61724" t="str">
            <v>Factory Integrated</v>
          </cell>
          <cell r="D61724" t="str">
            <v>HPE SD Flex 1.6TB SAS MU SFF RW PM6 SSD Factory integrated</v>
          </cell>
        </row>
        <row r="61725">
          <cell r="B61725" t="str">
            <v>R7C19AR</v>
          </cell>
          <cell r="C61725" t="str">
            <v>HPE Superdome Flex 1.6TB SAS 24G Mixed Use SFF RW PM6 Remanufactured SSD</v>
          </cell>
          <cell r="D61725" t="str">
            <v>HPE SDFlex 1.6TB SAS MU RW PM6 Reman SSD</v>
          </cell>
        </row>
        <row r="61726">
          <cell r="B61726" t="str">
            <v>R7C20A</v>
          </cell>
          <cell r="C61726" t="str">
            <v>HPE Superdome Flex 3.2TB SAS 24G Mixed Use SFF RW PM6 SSD</v>
          </cell>
          <cell r="D61726" t="str">
            <v>HPE SD Flex 3.2TB SAS MU SFF RW PM6 SSD</v>
          </cell>
        </row>
        <row r="61727">
          <cell r="B61727" t="str">
            <v>R7C20A#0D1</v>
          </cell>
          <cell r="C61727" t="str">
            <v>Factory Integrated</v>
          </cell>
          <cell r="D61727" t="str">
            <v>HPE SD Flex 3.2TB SAS MU SFF RW PM6 SSD Factory integrated</v>
          </cell>
        </row>
        <row r="61728">
          <cell r="B61728" t="str">
            <v>R7C20AR</v>
          </cell>
          <cell r="C61728" t="str">
            <v>HPE Superdome Flex 3.2TB SAS 24G Mixed Use SFF RW PM6 Remanufactured SSD</v>
          </cell>
          <cell r="D61728" t="str">
            <v>HPE SDFlex 3.2TB SAS MU RW PM6 Reman SSD</v>
          </cell>
        </row>
        <row r="61729">
          <cell r="B61729" t="str">
            <v>R7C21A</v>
          </cell>
          <cell r="C61729" t="str">
            <v>HPE Superdome Flex 6.4TB SAS 24G Mixed Use SFF RW PM6 SSD</v>
          </cell>
          <cell r="D61729" t="str">
            <v>HPE SD Flex 6.4TB SAS MU SFF RW PM6 SSD</v>
          </cell>
        </row>
        <row r="61730">
          <cell r="B61730" t="str">
            <v>R7C21A#0D1</v>
          </cell>
          <cell r="C61730" t="str">
            <v>Factory Integrated</v>
          </cell>
          <cell r="D61730" t="str">
            <v>HPE SD Flex 6.4TB SAS MU SFF RW PM6 SSD Factory integrated</v>
          </cell>
        </row>
        <row r="61731">
          <cell r="B61731" t="str">
            <v>R7C21AR</v>
          </cell>
          <cell r="C61731" t="str">
            <v>HPE Superdome Flex 6.4TB SAS 24G Mixed Use SFF RW PM6 Remanufactured SSD</v>
          </cell>
          <cell r="D61731" t="str">
            <v>HPE SDFlex 6.4TB SAS MU RW PM6 Reman SSD</v>
          </cell>
        </row>
        <row r="61732">
          <cell r="B61732" t="str">
            <v>R7C23A</v>
          </cell>
          <cell r="C61732" t="str">
            <v>HPE Superdome Flex 400GB SAS 24G Write Intensive SFF RW PM6 SSD</v>
          </cell>
          <cell r="D61732" t="str">
            <v>HPE SD Flex 400GB SAS WI SFF RW PM6 SSD</v>
          </cell>
        </row>
        <row r="61733">
          <cell r="B61733" t="str">
            <v>R7C23A#0D1</v>
          </cell>
          <cell r="C61733" t="str">
            <v>Factory Integrated</v>
          </cell>
          <cell r="D61733" t="str">
            <v>HPE SD Flex 400GB SAS WI SFF RW PM6 SSD Factory integrated</v>
          </cell>
        </row>
        <row r="61734">
          <cell r="B61734" t="str">
            <v>R7C23AR</v>
          </cell>
          <cell r="C61734" t="str">
            <v>HPE Superdome Flex 400GB SAS 24G Write Intensive SFF RW PM6 Remanufactured SSD</v>
          </cell>
          <cell r="D61734" t="str">
            <v>HPE SDFlex 400GB SAS WI RW PM6 Reman SSD</v>
          </cell>
        </row>
        <row r="61735">
          <cell r="B61735" t="str">
            <v>R7C24A</v>
          </cell>
          <cell r="C61735" t="str">
            <v>HPE Superdome Flex 800GB SAS 24G Write Intensive SFF RW PM6 SSD</v>
          </cell>
          <cell r="D61735" t="str">
            <v>HPE SD Flex 800GB SAS WI SFF RW PM6 SSD</v>
          </cell>
        </row>
        <row r="61736">
          <cell r="B61736" t="str">
            <v>R7C24A#0D1</v>
          </cell>
          <cell r="C61736" t="str">
            <v>Factory Integrated</v>
          </cell>
          <cell r="D61736" t="str">
            <v>HPE SD Flex 800GB SAS WI SFF RW PM6 SSD Factory integrated</v>
          </cell>
        </row>
        <row r="61737">
          <cell r="B61737" t="str">
            <v>R7C24AR</v>
          </cell>
          <cell r="C61737" t="str">
            <v>HPE Superdome Flex 800GB SAS 24G Write Intensive SFF RW PM6 Remanufactured SSD</v>
          </cell>
          <cell r="D61737" t="str">
            <v>HPE SDFlex 800GB SAS WI RW PM6 Reman SSD</v>
          </cell>
        </row>
        <row r="61738">
          <cell r="B61738" t="str">
            <v>R7C25A</v>
          </cell>
          <cell r="C61738" t="str">
            <v>HPE Superdome Flex 1.6TB SAS 24G Write Intensive SFF RW PM6 SSD</v>
          </cell>
          <cell r="D61738" t="str">
            <v>HPE SD Flex 1.6TB SAS WI SFF RW PM6 SSD</v>
          </cell>
        </row>
        <row r="61739">
          <cell r="B61739" t="str">
            <v>R7C25A#0D1</v>
          </cell>
          <cell r="C61739" t="str">
            <v>Factory Integrated</v>
          </cell>
          <cell r="D61739" t="str">
            <v>HPE SD Flex 1.6TB SAS WI SFF RW PM6 SSD Factory integrated</v>
          </cell>
        </row>
        <row r="61740">
          <cell r="B61740" t="str">
            <v>R7C25AR</v>
          </cell>
          <cell r="C61740" t="str">
            <v>HPE Superdome Flex 1.6TB SAS 24G Write Intensive SFF RW PM6 Remanufactured SSD</v>
          </cell>
          <cell r="D61740" t="str">
            <v>HPE SDFlex 1.6TB SAS WI RW PM6 Reman SSD</v>
          </cell>
        </row>
        <row r="61741">
          <cell r="B61741" t="str">
            <v>R7C36A</v>
          </cell>
          <cell r="C61741" t="str">
            <v>HPE Superdome Flex 280 2x C14 250V 10Amp 3m Power Cord</v>
          </cell>
          <cell r="D61741" t="str">
            <v>HPE SD Flex 280 2x C14 250V 3m Pwr Cord</v>
          </cell>
        </row>
        <row r="61742">
          <cell r="B61742" t="str">
            <v>R7C36A#0D1</v>
          </cell>
          <cell r="C61742" t="str">
            <v/>
          </cell>
          <cell r="D61742" t="str">
            <v>HPE SD Flex 280 2x C14 250V 3m Pwr Cord Factory integrated</v>
          </cell>
        </row>
        <row r="61743">
          <cell r="B61743" t="str">
            <v>R7C37A</v>
          </cell>
          <cell r="C61743" t="str">
            <v>HPE Superdome Flex 280 2x C20 -SAF-D-GRID 400 250V 16Amp 3m Power Cord</v>
          </cell>
          <cell r="D61743" t="str">
            <v>HPE SD Flex 280 2x C20 250V 3m Pwr Cord</v>
          </cell>
        </row>
        <row r="61744">
          <cell r="B61744" t="str">
            <v>R7C37A#0D1</v>
          </cell>
          <cell r="C61744" t="str">
            <v/>
          </cell>
          <cell r="D61744" t="str">
            <v>HPE SD Flex 280 2x C20 250V 3m Pwr Cord Factory integrated</v>
          </cell>
        </row>
        <row r="61745">
          <cell r="B61745" t="str">
            <v>R7D05A</v>
          </cell>
          <cell r="C61745" t="str">
            <v>HPE Alletra 6000 2x10Gb SFP+ SR FIO Transceiver</v>
          </cell>
          <cell r="D61745" t="str">
            <v>HPE Alletra 6000 2x10Gb SFP+ SR FIO XCVR</v>
          </cell>
        </row>
        <row r="61746">
          <cell r="B61746" t="str">
            <v>R7D07A</v>
          </cell>
          <cell r="C61746" t="str">
            <v>HPE Alletra 6000 2x25Gb SFP28 SR 100m FIO Transceiver</v>
          </cell>
          <cell r="D61746" t="str">
            <v>HPE Alletra 6000 SFP28 100m FIO XCVR</v>
          </cell>
        </row>
        <row r="61747">
          <cell r="B61747" t="str">
            <v>R7D08A</v>
          </cell>
          <cell r="C61747" t="str">
            <v>HPE Alletra 6000 2x100Gb QSFP28 MPO SR4 100m FIO Transceiver</v>
          </cell>
          <cell r="D61747" t="str">
            <v>HPE Alletra 6000 QSFP28 100m FIO XCVR</v>
          </cell>
        </row>
        <row r="61748">
          <cell r="B61748" t="str">
            <v>R7D09A</v>
          </cell>
          <cell r="C61748" t="str">
            <v>HPE Alletra 6000 2x10Gb SFP+ SR Transceiver</v>
          </cell>
          <cell r="D61748" t="str">
            <v>HPE Alletra 6000 2x10Gb SFP+ SR XCVR</v>
          </cell>
        </row>
        <row r="61749">
          <cell r="B61749" t="str">
            <v>R7D11A</v>
          </cell>
          <cell r="C61749" t="str">
            <v>HPE Alletra 6000 2x25Gb SFP28 SR 100m Transceiver</v>
          </cell>
          <cell r="D61749" t="str">
            <v>HPE Alletra 6000 2x25Gb SFP28 100m XCVR</v>
          </cell>
        </row>
        <row r="61750">
          <cell r="B61750" t="str">
            <v>R7D12A</v>
          </cell>
          <cell r="C61750" t="str">
            <v>HPE Alletra 6000 2x100Gb QSFP28 MPO SR4 100m Transceiver</v>
          </cell>
          <cell r="D61750" t="str">
            <v>HPE Alletra 6000 QSFP28 SR4 100m XCVR</v>
          </cell>
        </row>
        <row r="61751">
          <cell r="B61751" t="str">
            <v>R7D16A</v>
          </cell>
          <cell r="C61751" t="str">
            <v>HPE Alletra 6000 2x10Gb SFP+ to SFP+ 3m Direct Attach Copper Cable</v>
          </cell>
          <cell r="D61751" t="str">
            <v>HPE Alletra 6000 2x10Gb SFP+/SFP+ 3m DAC</v>
          </cell>
        </row>
        <row r="61752">
          <cell r="B61752" t="str">
            <v>R7D17A</v>
          </cell>
          <cell r="C61752" t="str">
            <v>HPE Alletra 6000 2x25Gb SFP28 to SFP28 3m Direct Attach Copper Cable</v>
          </cell>
          <cell r="D61752" t="str">
            <v>HPE Alletra 6000 2x25Gb SFP28 3m DAC</v>
          </cell>
        </row>
        <row r="61753">
          <cell r="B61753" t="str">
            <v>R7D18A</v>
          </cell>
          <cell r="C61753" t="str">
            <v>HPE Alletra 6000 2x100Gb QSFP28 to QSFP28 3m Direct Attach Copper Cable</v>
          </cell>
          <cell r="D61753" t="str">
            <v>HPE Alletra 6000 2x100Gb QSFP28 3m DAC</v>
          </cell>
        </row>
        <row r="61754">
          <cell r="B61754" t="str">
            <v>R7D20AAE</v>
          </cell>
          <cell r="C61754" t="str">
            <v/>
          </cell>
          <cell r="D61754" t="str">
            <v>Vertica Prem 1TB Perp E-LTU</v>
          </cell>
        </row>
        <row r="61755">
          <cell r="B61755" t="str">
            <v>R7D21AAE</v>
          </cell>
          <cell r="C61755" t="str">
            <v/>
          </cell>
          <cell r="D61755" t="str">
            <v>Vertica Prem 1TB 1yr 24x7 Sup</v>
          </cell>
        </row>
        <row r="61756">
          <cell r="B61756" t="str">
            <v>R7D22AAE</v>
          </cell>
          <cell r="C61756" t="str">
            <v/>
          </cell>
          <cell r="D61756" t="str">
            <v>Vertica Prem 1TB 3yr 24x7 Sup</v>
          </cell>
        </row>
        <row r="61757">
          <cell r="B61757" t="str">
            <v>R7D23AAE</v>
          </cell>
          <cell r="C61757" t="str">
            <v/>
          </cell>
          <cell r="D61757" t="str">
            <v>Vertica Prem 1TB 5yr 24x7 Sup</v>
          </cell>
        </row>
        <row r="61758">
          <cell r="B61758" t="str">
            <v>R7D24AAE</v>
          </cell>
          <cell r="C61758" t="str">
            <v/>
          </cell>
          <cell r="D61758" t="str">
            <v>Vertica SQL on Hadoop 1N Perp E-LTU</v>
          </cell>
        </row>
        <row r="61759">
          <cell r="B61759" t="str">
            <v>R7D25AAE</v>
          </cell>
          <cell r="C61759" t="str">
            <v/>
          </cell>
          <cell r="D61759" t="str">
            <v>Vertica SQL on Hadoop 1N 1yr 24x7 Sup</v>
          </cell>
        </row>
        <row r="61760">
          <cell r="B61760" t="str">
            <v>R7D26AAE</v>
          </cell>
          <cell r="C61760" t="str">
            <v/>
          </cell>
          <cell r="D61760" t="str">
            <v>Vertica SQL on Hadoop 1N 3yr 24x7 Sup</v>
          </cell>
        </row>
        <row r="61761">
          <cell r="B61761" t="str">
            <v>R7D27AAE</v>
          </cell>
          <cell r="C61761" t="str">
            <v/>
          </cell>
          <cell r="D61761" t="str">
            <v>Vertica SQL on Hadoop 1N 5yr 24x7 Sup</v>
          </cell>
        </row>
        <row r="61762">
          <cell r="B61762" t="str">
            <v>R7D28AAE</v>
          </cell>
          <cell r="C61762" t="str">
            <v/>
          </cell>
          <cell r="D61762" t="str">
            <v>Vertica Prem up to 16C/N Perp E-LTU</v>
          </cell>
        </row>
        <row r="61763">
          <cell r="B61763" t="str">
            <v>R7D29AAE</v>
          </cell>
          <cell r="C61763" t="str">
            <v/>
          </cell>
          <cell r="D61763" t="str">
            <v>Vertica Prem up to 16C/N 1yr 24x7 Sup</v>
          </cell>
        </row>
        <row r="61764">
          <cell r="B61764" t="str">
            <v>R7D30AAE</v>
          </cell>
          <cell r="C61764" t="str">
            <v/>
          </cell>
          <cell r="D61764" t="str">
            <v>Vertica Prem up to 16C/N 3yr 24x7 Sup</v>
          </cell>
        </row>
        <row r="61765">
          <cell r="B61765" t="str">
            <v>R7D31AAE</v>
          </cell>
          <cell r="C61765" t="str">
            <v/>
          </cell>
          <cell r="D61765" t="str">
            <v>Vertica Prem up to 16C/N 5yr 24x7 Sup</v>
          </cell>
        </row>
        <row r="61766">
          <cell r="B61766" t="str">
            <v>R7D32AAE</v>
          </cell>
          <cell r="C61766" t="str">
            <v/>
          </cell>
          <cell r="D61766" t="str">
            <v>Vertica Prem up to 32C/N Perp E-LTU</v>
          </cell>
        </row>
        <row r="61767">
          <cell r="B61767" t="str">
            <v>R7D33AAE</v>
          </cell>
          <cell r="C61767" t="str">
            <v/>
          </cell>
          <cell r="D61767" t="str">
            <v>Vertica Prem up to 32C/N 1yr 24x7 Sup</v>
          </cell>
        </row>
        <row r="61768">
          <cell r="B61768" t="str">
            <v>R7D34AAE</v>
          </cell>
          <cell r="C61768" t="str">
            <v/>
          </cell>
          <cell r="D61768" t="str">
            <v>Vertica Prem up to 32C/N 3yr 24x7 Sup</v>
          </cell>
        </row>
        <row r="61769">
          <cell r="B61769" t="str">
            <v>R7D35AAE</v>
          </cell>
          <cell r="C61769" t="str">
            <v/>
          </cell>
          <cell r="D61769" t="str">
            <v>Vertica Prem up to 32C/N 5yr 24x7 Sup</v>
          </cell>
        </row>
        <row r="61770">
          <cell r="B61770" t="str">
            <v>R7D36AAE</v>
          </cell>
          <cell r="C61770" t="str">
            <v/>
          </cell>
          <cell r="D61770" t="str">
            <v>Vertica Prem up to 64C/N Perp E-LTU</v>
          </cell>
        </row>
        <row r="61771">
          <cell r="B61771" t="str">
            <v>R7D37AAE</v>
          </cell>
          <cell r="C61771" t="str">
            <v/>
          </cell>
          <cell r="D61771" t="str">
            <v>Vertica Prem up to 64C/N 1yr 24x7 Sup</v>
          </cell>
        </row>
        <row r="61772">
          <cell r="B61772" t="str">
            <v>R7D38AAE</v>
          </cell>
          <cell r="C61772" t="str">
            <v/>
          </cell>
          <cell r="D61772" t="str">
            <v>Vertica Prem up to 64C/N 3yr 24x7 Sup</v>
          </cell>
        </row>
        <row r="61773">
          <cell r="B61773" t="str">
            <v>R7D39AAE</v>
          </cell>
          <cell r="C61773" t="str">
            <v/>
          </cell>
          <cell r="D61773" t="str">
            <v>Vertica Prem up to 64C/N 5yr 24x7 Sup</v>
          </cell>
        </row>
        <row r="61774">
          <cell r="B61774" t="str">
            <v>R7D40AAE</v>
          </cell>
          <cell r="C61774" t="str">
            <v/>
          </cell>
          <cell r="D61774" t="str">
            <v>Vertica Ext Data 1TB Add-on Perp E-LTU</v>
          </cell>
        </row>
        <row r="61775">
          <cell r="B61775" t="str">
            <v>R7D41AAE</v>
          </cell>
          <cell r="C61775" t="str">
            <v/>
          </cell>
          <cell r="D61775" t="str">
            <v>Vertica Ext Data 1TB Add-on 1yr 24x7 Sup</v>
          </cell>
        </row>
        <row r="61776">
          <cell r="B61776" t="str">
            <v>R7D42AAE</v>
          </cell>
          <cell r="C61776" t="str">
            <v/>
          </cell>
          <cell r="D61776" t="str">
            <v>Vertica Ext Data 1TB Add-on 3yr 24x7 Sup</v>
          </cell>
        </row>
        <row r="61777">
          <cell r="B61777" t="str">
            <v>R7D43AAE</v>
          </cell>
          <cell r="C61777" t="str">
            <v/>
          </cell>
          <cell r="D61777" t="str">
            <v>Vertica Ext Data 1TB Add-on 5yr 24x7 Sup</v>
          </cell>
        </row>
        <row r="61778">
          <cell r="B61778" t="str">
            <v>R7D44AAE</v>
          </cell>
          <cell r="C61778" t="str">
            <v/>
          </cell>
          <cell r="D61778" t="str">
            <v>Vertica Voltage 1TB Add-on Perp E-LTU</v>
          </cell>
        </row>
        <row r="61779">
          <cell r="B61779" t="str">
            <v>R7D45AAE</v>
          </cell>
          <cell r="C61779" t="str">
            <v/>
          </cell>
          <cell r="D61779" t="str">
            <v>Vertica Voltage 1TB Add-on 1yr 24x7 Sup</v>
          </cell>
        </row>
        <row r="61780">
          <cell r="B61780" t="str">
            <v>R7D46AAE</v>
          </cell>
          <cell r="C61780" t="str">
            <v/>
          </cell>
          <cell r="D61780" t="str">
            <v>Vertica Voltage 1TB Add-on 3yr 24x7 Sup</v>
          </cell>
        </row>
        <row r="61781">
          <cell r="B61781" t="str">
            <v>R7D47AAE</v>
          </cell>
          <cell r="C61781" t="str">
            <v/>
          </cell>
          <cell r="D61781" t="str">
            <v>Vertica Voltage 1TB Add-on 5yr 24x7 Sup</v>
          </cell>
        </row>
        <row r="61782">
          <cell r="B61782" t="str">
            <v>R7D48AAE</v>
          </cell>
          <cell r="C61782" t="str">
            <v/>
          </cell>
          <cell r="D61782" t="str">
            <v>Vertica Voltage up to 16C/N Perp E-LTU</v>
          </cell>
        </row>
        <row r="61783">
          <cell r="B61783" t="str">
            <v>R7D49AAE</v>
          </cell>
          <cell r="C61783" t="str">
            <v/>
          </cell>
          <cell r="D61783" t="str">
            <v>Vertica Voltage up to 16C/N 1yr 24x7 Sup</v>
          </cell>
        </row>
        <row r="61784">
          <cell r="B61784" t="str">
            <v>R7D50AAE</v>
          </cell>
          <cell r="C61784" t="str">
            <v/>
          </cell>
          <cell r="D61784" t="str">
            <v>Vertica Voltage up to 16C/N 3yr 24x7 Sup</v>
          </cell>
        </row>
        <row r="61785">
          <cell r="B61785" t="str">
            <v>R7D51AAE</v>
          </cell>
          <cell r="C61785" t="str">
            <v/>
          </cell>
          <cell r="D61785" t="str">
            <v>Vertica Voltage up to 16C/N 5yr 24x7 Sup</v>
          </cell>
        </row>
        <row r="61786">
          <cell r="B61786" t="str">
            <v>R7D52AAE</v>
          </cell>
          <cell r="C61786" t="str">
            <v/>
          </cell>
          <cell r="D61786" t="str">
            <v>Vertica Voltage up to 32C/N Perp E-LTU</v>
          </cell>
        </row>
        <row r="61787">
          <cell r="B61787" t="str">
            <v>R7D53AAE</v>
          </cell>
          <cell r="C61787" t="str">
            <v/>
          </cell>
          <cell r="D61787" t="str">
            <v>Vertica Voltage up to 32C/N 1yr 24x7 Sup</v>
          </cell>
        </row>
        <row r="61788">
          <cell r="B61788" t="str">
            <v>R7D54AAE</v>
          </cell>
          <cell r="C61788" t="str">
            <v/>
          </cell>
          <cell r="D61788" t="str">
            <v>Vertica Voltage up to 32C/N 3yr 24x7 Sup</v>
          </cell>
        </row>
        <row r="61789">
          <cell r="B61789" t="str">
            <v>R7D55AAE</v>
          </cell>
          <cell r="C61789" t="str">
            <v/>
          </cell>
          <cell r="D61789" t="str">
            <v>Vertica Voltage up to 32C/N 5yr 24x7 Sup</v>
          </cell>
        </row>
        <row r="61790">
          <cell r="B61790" t="str">
            <v>R7D56AAE</v>
          </cell>
          <cell r="C61790" t="str">
            <v/>
          </cell>
          <cell r="D61790" t="str">
            <v>Vertica Voltage up to 64C/N Perp E-LTU</v>
          </cell>
        </row>
        <row r="61791">
          <cell r="B61791" t="str">
            <v>R7D57AAE</v>
          </cell>
          <cell r="C61791" t="str">
            <v/>
          </cell>
          <cell r="D61791" t="str">
            <v>Vertica Voltage up to 64C/N 1yr 24x7 Sup</v>
          </cell>
        </row>
        <row r="61792">
          <cell r="B61792" t="str">
            <v>R7D58AAE</v>
          </cell>
          <cell r="C61792" t="str">
            <v/>
          </cell>
          <cell r="D61792" t="str">
            <v>Vertica Voltage up to 64C/N 3yr 24x7 Sup</v>
          </cell>
        </row>
        <row r="61793">
          <cell r="B61793" t="str">
            <v>R7D59AAE</v>
          </cell>
          <cell r="C61793" t="str">
            <v/>
          </cell>
          <cell r="D61793" t="str">
            <v>Vertica Voltage up to 64C/N 5yr 24x7 Sup</v>
          </cell>
        </row>
        <row r="61794">
          <cell r="B61794" t="str">
            <v>R7D60AAE</v>
          </cell>
          <cell r="C61794" t="str">
            <v/>
          </cell>
          <cell r="D61794" t="str">
            <v>Vertica Prem 1TB Sub 1yr Sup E-LTU</v>
          </cell>
        </row>
        <row r="61795">
          <cell r="B61795" t="str">
            <v>R7D61AAE</v>
          </cell>
          <cell r="C61795" t="str">
            <v/>
          </cell>
          <cell r="D61795" t="str">
            <v>Vertica Prem 1TB Sub 3yr Sup E-LTU</v>
          </cell>
        </row>
        <row r="61796">
          <cell r="B61796" t="str">
            <v>R7D62AAE</v>
          </cell>
          <cell r="C61796" t="str">
            <v/>
          </cell>
          <cell r="D61796" t="str">
            <v>Vertica Prem 1TB Sub 5yr Sup E-LTU</v>
          </cell>
        </row>
        <row r="61797">
          <cell r="B61797" t="str">
            <v>R7D63AAE</v>
          </cell>
          <cell r="C61797" t="str">
            <v/>
          </cell>
          <cell r="D61797" t="str">
            <v>Vertica Prem up to 16C Sub 1yr Sup E-LTU</v>
          </cell>
        </row>
        <row r="61798">
          <cell r="B61798" t="str">
            <v>R7D64AAE</v>
          </cell>
          <cell r="C61798" t="str">
            <v/>
          </cell>
          <cell r="D61798" t="str">
            <v>Vertica Prem up to 16C Sub 3yr Sup E-LTU</v>
          </cell>
        </row>
        <row r="61799">
          <cell r="B61799" t="str">
            <v>R7D65AAE</v>
          </cell>
          <cell r="C61799" t="str">
            <v/>
          </cell>
          <cell r="D61799" t="str">
            <v>Vertica Prem up to 16C Sub 5yr Sup E-LTU</v>
          </cell>
        </row>
        <row r="61800">
          <cell r="B61800" t="str">
            <v>R7D66AAE</v>
          </cell>
          <cell r="C61800" t="str">
            <v/>
          </cell>
          <cell r="D61800" t="str">
            <v>Vertica Prem up to 32C Sub 1yr Sup E-LTU</v>
          </cell>
        </row>
        <row r="61801">
          <cell r="B61801" t="str">
            <v>R7D67AAE</v>
          </cell>
          <cell r="C61801" t="str">
            <v/>
          </cell>
          <cell r="D61801" t="str">
            <v>Vertica Prem up to 32C Sub 3yr Sup E-LTU</v>
          </cell>
        </row>
        <row r="61802">
          <cell r="B61802" t="str">
            <v>R7D68AAE</v>
          </cell>
          <cell r="C61802" t="str">
            <v/>
          </cell>
          <cell r="D61802" t="str">
            <v>Vertica Prem up to 32C Sub 5yr Sup E-LTU</v>
          </cell>
        </row>
        <row r="61803">
          <cell r="B61803" t="str">
            <v>R7D69AAE</v>
          </cell>
          <cell r="C61803" t="str">
            <v/>
          </cell>
          <cell r="D61803" t="str">
            <v>Vertica Prem up to 64C Sub 1yr Sup E-LTU</v>
          </cell>
        </row>
        <row r="61804">
          <cell r="B61804" t="str">
            <v>R7D70AAE</v>
          </cell>
          <cell r="C61804" t="str">
            <v/>
          </cell>
          <cell r="D61804" t="str">
            <v>Vertica Prem up to 64C Sub 3yr Sup E-LTU</v>
          </cell>
        </row>
        <row r="61805">
          <cell r="B61805" t="str">
            <v>R7D71AAE</v>
          </cell>
          <cell r="C61805" t="str">
            <v/>
          </cell>
          <cell r="D61805" t="str">
            <v>Vertica Prem up to 64C Sub 5yr Sup E-LTU</v>
          </cell>
        </row>
        <row r="61806">
          <cell r="B61806" t="str">
            <v>R7D72AAE</v>
          </cell>
          <cell r="C61806" t="str">
            <v/>
          </cell>
          <cell r="D61806" t="str">
            <v>Vertica Voltage 1TB Sub 1yr Sup E-LTU</v>
          </cell>
        </row>
        <row r="61807">
          <cell r="B61807" t="str">
            <v>R7D73AAE</v>
          </cell>
          <cell r="C61807" t="str">
            <v/>
          </cell>
          <cell r="D61807" t="str">
            <v>Vertica Voltage 1TB Sub 3yr Sup E-LTU</v>
          </cell>
        </row>
        <row r="61808">
          <cell r="B61808" t="str">
            <v>R7D74AAE</v>
          </cell>
          <cell r="C61808" t="str">
            <v/>
          </cell>
          <cell r="D61808" t="str">
            <v>Vertica Voltage 1TB Sub 5yr Sup E-LTU</v>
          </cell>
        </row>
        <row r="61809">
          <cell r="B61809" t="str">
            <v>R7D75AAE</v>
          </cell>
          <cell r="C61809" t="str">
            <v/>
          </cell>
          <cell r="D61809" t="str">
            <v>Vertica Voltage up 16C Sub 1yr Sup E-LTU</v>
          </cell>
        </row>
        <row r="61810">
          <cell r="B61810" t="str">
            <v>R7D76AAE</v>
          </cell>
          <cell r="C61810" t="str">
            <v/>
          </cell>
          <cell r="D61810" t="str">
            <v>Vertica Voltage up 16C Sub 3yr Sup E-LTU</v>
          </cell>
        </row>
        <row r="61811">
          <cell r="B61811" t="str">
            <v>R7D77AAE</v>
          </cell>
          <cell r="C61811" t="str">
            <v/>
          </cell>
          <cell r="D61811" t="str">
            <v>Vertica Voltage up 16C Sub 5yr Sup E-LTU</v>
          </cell>
        </row>
        <row r="61812">
          <cell r="B61812" t="str">
            <v>R7D78AAE</v>
          </cell>
          <cell r="C61812" t="str">
            <v/>
          </cell>
          <cell r="D61812" t="str">
            <v>Vertica Voltage up 32C Sub 1yr Sup E-LTU</v>
          </cell>
        </row>
        <row r="61813">
          <cell r="B61813" t="str">
            <v>R7D79AAE</v>
          </cell>
          <cell r="C61813" t="str">
            <v/>
          </cell>
          <cell r="D61813" t="str">
            <v>Vertica Voltage up 32C Sub 3yr Sup E-LTU</v>
          </cell>
        </row>
        <row r="61814">
          <cell r="B61814" t="str">
            <v>R7D80AAE</v>
          </cell>
          <cell r="C61814" t="str">
            <v/>
          </cell>
          <cell r="D61814" t="str">
            <v>Vertica Voltage up 32C Sub 5yr Sup E-LTU</v>
          </cell>
        </row>
        <row r="61815">
          <cell r="B61815" t="str">
            <v>R7D81AAE</v>
          </cell>
          <cell r="C61815" t="str">
            <v/>
          </cell>
          <cell r="D61815" t="str">
            <v>Vertica Voltage up 64C Sub 1yr Sup E-LTU</v>
          </cell>
        </row>
        <row r="61816">
          <cell r="B61816" t="str">
            <v>R7D82AAE</v>
          </cell>
          <cell r="C61816" t="str">
            <v/>
          </cell>
          <cell r="D61816" t="str">
            <v>Vertica Voltage up 64C Sub 3yr Sup E-LTU</v>
          </cell>
        </row>
        <row r="61817">
          <cell r="B61817" t="str">
            <v>R7D83AAE</v>
          </cell>
          <cell r="C61817" t="str">
            <v/>
          </cell>
          <cell r="D61817" t="str">
            <v>Vertica Voltage up 64C Sub 5yr Sup E-LTU</v>
          </cell>
        </row>
        <row r="61818">
          <cell r="B61818" t="str">
            <v>R7D84AAE</v>
          </cell>
          <cell r="C61818" t="str">
            <v/>
          </cell>
          <cell r="D61818" t="str">
            <v>Vertica Ext Data 1TB Sub 1yr Sup E-LTU</v>
          </cell>
        </row>
        <row r="61819">
          <cell r="B61819" t="str">
            <v>R7D85AAE</v>
          </cell>
          <cell r="C61819" t="str">
            <v/>
          </cell>
          <cell r="D61819" t="str">
            <v>Vertica Ext Data 1TB Sub 3yr Sup E-LTU</v>
          </cell>
        </row>
        <row r="61820">
          <cell r="B61820" t="str">
            <v>R7D86AAE</v>
          </cell>
          <cell r="C61820" t="str">
            <v/>
          </cell>
          <cell r="D61820" t="str">
            <v>Vertica Ext Data 1TB Sub 5yr Sup E-LTU</v>
          </cell>
        </row>
        <row r="61821">
          <cell r="B61821" t="str">
            <v>R7E29A</v>
          </cell>
          <cell r="C61821" t="str">
            <v>NVIDIA HGX A100 80GB 4-GPU Liquid Cooled FIO Baseboard for HPE</v>
          </cell>
          <cell r="D61821" t="str">
            <v>NVIDIA HGX A100 80GB 4-GPU Lqd FIO Bsbrd</v>
          </cell>
        </row>
        <row r="61822">
          <cell r="B61822" t="str">
            <v>R7E30A</v>
          </cell>
          <cell r="C61822" t="str">
            <v>NVIDIA HGX A100 80GB 8-GPU Liquid Cooled FIO Baseboard for HPE</v>
          </cell>
          <cell r="D61822" t="str">
            <v>NVIDIA HGX A100 80GB 8-GPU Lqd FIO Bsbrd</v>
          </cell>
        </row>
        <row r="61823">
          <cell r="B61823" t="str">
            <v>R7E31A</v>
          </cell>
          <cell r="C61823" t="str">
            <v>NVIDIA A40 48GB PCIe Graphics Accelerator for HPE</v>
          </cell>
          <cell r="D61823" t="str">
            <v>NVIDIA A40 PCIE 48GB GPU Module for HPE</v>
          </cell>
        </row>
        <row r="61824">
          <cell r="B61824" t="str">
            <v>R7E31A#0D1</v>
          </cell>
          <cell r="C61824" t="str">
            <v>Factory Integrated</v>
          </cell>
          <cell r="D61824" t="str">
            <v>NVIDIA A40 PCIE 48GB GPU Module for HPE Factory integrated</v>
          </cell>
        </row>
        <row r="61825">
          <cell r="B61825" t="str">
            <v>R7E31AR</v>
          </cell>
          <cell r="C61825" t="str">
            <v/>
          </cell>
          <cell r="D61825" t="str">
            <v>NVIDIA A40 PCIE48GB Reman GPU Mod fr HPE</v>
          </cell>
        </row>
        <row r="61826">
          <cell r="B61826" t="str">
            <v>R7E31C</v>
          </cell>
          <cell r="C61826" t="str">
            <v>NVIDIA A40 48GB PCIe Graphics Accelerator for HPE</v>
          </cell>
          <cell r="D61826" t="str">
            <v>NVIDIA A40 PCIe 48GB GPU for HPE</v>
          </cell>
        </row>
        <row r="61827">
          <cell r="B61827" t="str">
            <v>R7E31C#0D1</v>
          </cell>
          <cell r="C61827" t="str">
            <v/>
          </cell>
          <cell r="D61827" t="str">
            <v>NVIDIA A40 PCIe 48GB GPU for HPE Factory integrated</v>
          </cell>
        </row>
        <row r="61828">
          <cell r="B61828" t="str">
            <v>R7E34A</v>
          </cell>
          <cell r="C61828" t="str">
            <v>Cray ClusterStor E1000 1.92TB NVMe Gen4 High Performance Read Intensive SFF CM6 SSD</v>
          </cell>
          <cell r="D61828" t="str">
            <v>Cray CS E1000 1.92TB NVMe RI SFF CM6 SSD</v>
          </cell>
        </row>
        <row r="61829">
          <cell r="B61829" t="str">
            <v>R7E34A#0D1</v>
          </cell>
          <cell r="C61829" t="str">
            <v>Factory Integrated</v>
          </cell>
          <cell r="D61829" t="str">
            <v>Cray CS E1000 1.92TB NVMe RI SFF CM6 SSD Factory integrated</v>
          </cell>
        </row>
        <row r="61830">
          <cell r="B61830" t="str">
            <v>R7E35A</v>
          </cell>
          <cell r="C61830" t="str">
            <v>Cray ClusterStor E1000 3.84TB NVMe Gen4 High Performance Read Intensive SFF CM6 SSD</v>
          </cell>
          <cell r="D61830" t="str">
            <v>Cray CS E1000 3.84TB NVMe RI SFF CM6 SSD</v>
          </cell>
        </row>
        <row r="61831">
          <cell r="B61831" t="str">
            <v>R7E35A#0D1</v>
          </cell>
          <cell r="C61831" t="str">
            <v>Factory Integrated</v>
          </cell>
          <cell r="D61831" t="str">
            <v>Cray CS E1000 3.84TB NVMe RI SFF CM6 SSD Factory integrated</v>
          </cell>
        </row>
        <row r="61832">
          <cell r="B61832" t="str">
            <v>R7E36A</v>
          </cell>
          <cell r="C61832" t="str">
            <v>Cray ClusterStor E1000 7.68TB NVMe Gen4 High Performance Read Intensive SFF CM6 SSD</v>
          </cell>
          <cell r="D61832" t="str">
            <v>Cray CS E1000 7.68TB NVMe RI SFF CM6 SSD</v>
          </cell>
        </row>
        <row r="61833">
          <cell r="B61833" t="str">
            <v>R7E36A#0D1</v>
          </cell>
          <cell r="C61833" t="str">
            <v>Factory Integrated</v>
          </cell>
          <cell r="D61833" t="str">
            <v>Cray CS E1000 7.68TB NVMe RI SFF CM6 SSD Factory integrated</v>
          </cell>
        </row>
        <row r="61834">
          <cell r="B61834" t="str">
            <v>R7E37A</v>
          </cell>
          <cell r="C61834" t="str">
            <v>Cray ClusterStor E1000 15.3TB NVMe Gen4 High Performance Read Intensive SFF CM6 SSD</v>
          </cell>
          <cell r="D61834" t="str">
            <v>Cray CS E1000 15.3TB NVMe RI SFF CM6 SSD</v>
          </cell>
        </row>
        <row r="61835">
          <cell r="B61835" t="str">
            <v>R7E37A#0D1</v>
          </cell>
          <cell r="C61835" t="str">
            <v>Factory Integrated</v>
          </cell>
          <cell r="D61835" t="str">
            <v>Cray CS E1000 15.3TB NVMe RI SFF CM6 SSD Factory integrated</v>
          </cell>
        </row>
        <row r="61836">
          <cell r="B61836" t="str">
            <v>R7E38A</v>
          </cell>
          <cell r="C61836" t="str">
            <v>Cray ClusterStor E1000 30.7TB NVMe Gen4 High Performance Read Intensive SFF CM6 SSD</v>
          </cell>
          <cell r="D61836" t="str">
            <v>Cray CS E1000 30.7TB NVMe RI SFF CM6 SSD</v>
          </cell>
        </row>
        <row r="61837">
          <cell r="B61837" t="str">
            <v>R7E38A#0D1</v>
          </cell>
          <cell r="C61837" t="str">
            <v>Factory Integrated</v>
          </cell>
          <cell r="D61837" t="str">
            <v>Cray CS E1000 30.7TB NVMe RI SFF CM6 SSD Factory integrated</v>
          </cell>
        </row>
        <row r="61838">
          <cell r="B61838" t="str">
            <v>R7E39A</v>
          </cell>
          <cell r="C61838" t="str">
            <v>Cray ClusterStor E1000 960GB NVMe Gen4 High Performance Read Intensive SFF CM6 SSD</v>
          </cell>
          <cell r="D61838" t="str">
            <v>Cray CS E1000 960GB NVMe RI SFF CM6 SSD</v>
          </cell>
        </row>
        <row r="61839">
          <cell r="B61839" t="str">
            <v>R7E39A#0D1</v>
          </cell>
          <cell r="C61839" t="str">
            <v>Factory Integrated</v>
          </cell>
          <cell r="D61839" t="str">
            <v>Cray CS E1000 960GB NVMe RI SFF CM6 SSD Factory integrated</v>
          </cell>
        </row>
        <row r="61840">
          <cell r="B61840" t="str">
            <v>R7E42AR</v>
          </cell>
          <cell r="C61840" t="str">
            <v/>
          </cell>
          <cell r="D61840" t="str">
            <v>HPE 3PAR 8000 SAS SFF Spl Drv Reman Encl</v>
          </cell>
        </row>
        <row r="61841">
          <cell r="B61841" t="str">
            <v>R7E43AR</v>
          </cell>
          <cell r="C61841" t="str">
            <v/>
          </cell>
          <cell r="D61841" t="str">
            <v>HPE 3PAR 8000 SAS LFF Spl Drv Reman Encl</v>
          </cell>
        </row>
        <row r="61842">
          <cell r="B61842" t="str">
            <v>R7E44AR</v>
          </cell>
          <cell r="C61842" t="str">
            <v/>
          </cell>
          <cell r="D61842" t="str">
            <v>HPE 3PAR 8440 2N Spl Stg Reman Base+SW</v>
          </cell>
        </row>
        <row r="61843">
          <cell r="B61843" t="str">
            <v>R7E45AR</v>
          </cell>
          <cell r="C61843" t="str">
            <v/>
          </cell>
          <cell r="D61843" t="str">
            <v>HPE 3PAR 8440 4N Spl Stg Reman Base+SW</v>
          </cell>
        </row>
        <row r="61844">
          <cell r="B61844" t="str">
            <v>R7E47AR</v>
          </cell>
          <cell r="C61844" t="str">
            <v/>
          </cell>
          <cell r="D61844" t="str">
            <v>HPE 3PAR 8440 2N Spl Strge Reman Base+SW</v>
          </cell>
        </row>
        <row r="61845">
          <cell r="B61845" t="str">
            <v>R7E48AR</v>
          </cell>
          <cell r="C61845" t="str">
            <v/>
          </cell>
          <cell r="D61845" t="str">
            <v>HPE 3PAR 8440 4N Spl Strge Reman Base+SW</v>
          </cell>
        </row>
        <row r="61846">
          <cell r="B61846" t="str">
            <v>R7E50A</v>
          </cell>
          <cell r="C61846" t="str">
            <v>HPE Primera 600 4-way Upgrade Storage Base</v>
          </cell>
          <cell r="D61846" t="str">
            <v>HPE Primera 600 4-way Upg Storage Base</v>
          </cell>
        </row>
        <row r="61847">
          <cell r="B61847" t="str">
            <v>R7E50AR</v>
          </cell>
          <cell r="C61847" t="str">
            <v>HPE Primera 600 4-way Upgrade Storage Remanufactured Base</v>
          </cell>
          <cell r="D61847" t="str">
            <v>HPE Primera 600 4-way Upg Strg Reman Bse</v>
          </cell>
        </row>
        <row r="61848">
          <cell r="B61848" t="str">
            <v>R7E55A</v>
          </cell>
          <cell r="C61848" t="str">
            <v>HPE Apollo FIO Direct Liquid Cooling 60cm Tube Set</v>
          </cell>
          <cell r="D61848" t="str">
            <v>HPE Apollo FIO DLC 60cm Tube Set</v>
          </cell>
        </row>
        <row r="61849">
          <cell r="B61849" t="str">
            <v>R7E56AR</v>
          </cell>
          <cell r="C61849" t="str">
            <v/>
          </cell>
          <cell r="D61849" t="str">
            <v>HPE 3PAR 8000 SFF Fld Int Spl Reman Encl</v>
          </cell>
        </row>
        <row r="61850">
          <cell r="B61850" t="str">
            <v>R7E57AR</v>
          </cell>
          <cell r="C61850" t="str">
            <v/>
          </cell>
          <cell r="D61850" t="str">
            <v>HPE 3PAR 8000 LFF Fld Int Spl Reman Encl</v>
          </cell>
        </row>
        <row r="61851">
          <cell r="B61851" t="str">
            <v>R7E68A</v>
          </cell>
          <cell r="C61851" t="str">
            <v>HPE Administration Node</v>
          </cell>
          <cell r="D61851" t="str">
            <v>HPE Administration Node</v>
          </cell>
        </row>
        <row r="61852">
          <cell r="B61852" t="str">
            <v>R7E68A#0D1</v>
          </cell>
          <cell r="C61852" t="str">
            <v>Factory Integrated</v>
          </cell>
          <cell r="D61852" t="str">
            <v>HPE Administration Node Factory integrated</v>
          </cell>
        </row>
        <row r="61853">
          <cell r="B61853" t="str">
            <v>R7E69A</v>
          </cell>
          <cell r="C61853" t="str">
            <v>HPE Fabric Manager Node</v>
          </cell>
          <cell r="D61853" t="str">
            <v>HPE Fabric Manager Node</v>
          </cell>
        </row>
        <row r="61854">
          <cell r="B61854" t="str">
            <v>R7E69A#0D1</v>
          </cell>
          <cell r="C61854" t="str">
            <v>Factory Integrated</v>
          </cell>
          <cell r="D61854" t="str">
            <v>HPE Fabric Manager Node Factory integrated</v>
          </cell>
        </row>
        <row r="61855">
          <cell r="B61855" t="str">
            <v>R7E70A</v>
          </cell>
          <cell r="C61855" t="str">
            <v>HPE Cold Spare Administration Node</v>
          </cell>
          <cell r="D61855" t="str">
            <v>HPE Cold Spare Administration Node</v>
          </cell>
        </row>
        <row r="61856">
          <cell r="B61856" t="str">
            <v>R7E70A#0D1</v>
          </cell>
          <cell r="C61856" t="str">
            <v>Factory Integrated</v>
          </cell>
          <cell r="D61856" t="str">
            <v>HPE Cold Spare Administration Node Factory integrated</v>
          </cell>
        </row>
        <row r="61857">
          <cell r="B61857" t="str">
            <v>R7E71A</v>
          </cell>
          <cell r="C61857" t="str">
            <v>HPE Leader Node</v>
          </cell>
          <cell r="D61857" t="str">
            <v>HPE Leader Node</v>
          </cell>
        </row>
        <row r="61858">
          <cell r="B61858" t="str">
            <v>R7E71A#0D1</v>
          </cell>
          <cell r="C61858" t="str">
            <v>Factory Integrated</v>
          </cell>
          <cell r="D61858" t="str">
            <v>HPE Leader Node Factory integrated</v>
          </cell>
        </row>
        <row r="61859">
          <cell r="B61859" t="str">
            <v>R7E72A</v>
          </cell>
          <cell r="C61859" t="str">
            <v>HPE Cold Spare Leader Node</v>
          </cell>
          <cell r="D61859" t="str">
            <v>HPE Cold Spare Leader Node</v>
          </cell>
        </row>
        <row r="61860">
          <cell r="B61860" t="str">
            <v>R7E72A#0D1</v>
          </cell>
          <cell r="C61860" t="str">
            <v>Factory Integrated</v>
          </cell>
          <cell r="D61860" t="str">
            <v>HPE Cold Spare Leader Node Factory integrated</v>
          </cell>
        </row>
        <row r="61861">
          <cell r="B61861" t="str">
            <v>R7E73A</v>
          </cell>
          <cell r="C61861" t="str">
            <v>HPE Cray EX 6x 600kW Single Pump CDU Rack Kit</v>
          </cell>
          <cell r="D61861" t="str">
            <v>HPE Cray EX 6x 600kW Single Pump CDU Kit</v>
          </cell>
        </row>
        <row r="61862">
          <cell r="B61862" t="str">
            <v>R7E74A</v>
          </cell>
          <cell r="C61862" t="str">
            <v>HPE Cray EX 1.6MW Left Cabinet Secondary Plumbing Kit</v>
          </cell>
          <cell r="D61862" t="str">
            <v>HPE Cray EX 1.6MW Left Cabinet Plumb Kit</v>
          </cell>
        </row>
        <row r="61863">
          <cell r="B61863" t="str">
            <v>R7E74A#0D1</v>
          </cell>
          <cell r="C61863" t="str">
            <v>Factory Integrated</v>
          </cell>
          <cell r="D61863" t="str">
            <v>HPE Cray EX 1.6MW Left Cabinet Plumb Kit Factory integrated</v>
          </cell>
        </row>
        <row r="61864">
          <cell r="B61864" t="str">
            <v>R7E75A</v>
          </cell>
          <cell r="C61864" t="str">
            <v>HPE Cray EX 1.6MW Right Cabinet Secondary Plumbing Kit</v>
          </cell>
          <cell r="D61864" t="str">
            <v>HPE Cray EX 1.6MW Rt Cabinet Plumb Kit</v>
          </cell>
        </row>
        <row r="61865">
          <cell r="B61865" t="str">
            <v>R7E75A#0D1</v>
          </cell>
          <cell r="C61865" t="str">
            <v>Factory Integrated</v>
          </cell>
          <cell r="D61865" t="str">
            <v>HPE Cray EX 1.6MW Rt Cabinet Plumb Kit Factory integrated</v>
          </cell>
        </row>
        <row r="61866">
          <cell r="B61866" t="str">
            <v>R7E80A</v>
          </cell>
          <cell r="C61866" t="str">
            <v>HPE Nimble Storage dHCI Small Solution with HPE ProLiant DL360 Gen10 Server</v>
          </cell>
          <cell r="D61866" t="str">
            <v>HPE NS dHCI Small Soln DL360 Gen10 Svr</v>
          </cell>
        </row>
        <row r="61867">
          <cell r="B61867" t="str">
            <v>R7E81A</v>
          </cell>
          <cell r="C61867" t="str">
            <v>HPE Nimble Storage dHCI Large Solution with HPE ProLiant DL380 Gen10 Server</v>
          </cell>
          <cell r="D61867" t="str">
            <v>HPE NS dHCI Large Soln DL380 Gen10 Svr</v>
          </cell>
        </row>
        <row r="61868">
          <cell r="B61868" t="str">
            <v>R7E82A</v>
          </cell>
          <cell r="C61868" t="str">
            <v>HPE Nimble Storage dHCI Medium Solution with HPE ProLiant DL325 Gen10 Plus Server</v>
          </cell>
          <cell r="D61868" t="str">
            <v>HPE NS dHCI Medium Soln DL325 Gen10+ Svr</v>
          </cell>
        </row>
        <row r="61869">
          <cell r="B61869" t="str">
            <v>R7E83A</v>
          </cell>
          <cell r="C61869" t="str">
            <v>HPE Nimble Storage dHCI Medium Solution with HPE ProLiant DL360 Gen10 Server</v>
          </cell>
          <cell r="D61869" t="str">
            <v>HPE NS dHCI Medium Soln DL360 Gen10 Svr</v>
          </cell>
        </row>
        <row r="61870">
          <cell r="B61870" t="str">
            <v>R7E99A</v>
          </cell>
          <cell r="C61870" t="str">
            <v>HPE T950/TFinity LTO-9 Ultrium Fibre Channel Full Height Drive EDBA Sled</v>
          </cell>
          <cell r="D61870" t="str">
            <v>HPE T950/TFIN LTO-9 FC FH Drv EDBA Sled</v>
          </cell>
        </row>
        <row r="61871">
          <cell r="B61871" t="str">
            <v>R7F00A</v>
          </cell>
          <cell r="C61871" t="str">
            <v>HPE T950/TFinity LTO-9 Ultrium Fibre Channel Full Height Drive Sled</v>
          </cell>
          <cell r="D61871" t="str">
            <v>HPE T950/TFIN LTO-9 FC FH Drv Sled</v>
          </cell>
        </row>
        <row r="61872">
          <cell r="B61872" t="str">
            <v>R7F01A</v>
          </cell>
          <cell r="C61872" t="str">
            <v>HPE T950/TFinity LTO-9 Ultrium SAS Full Height Drive EDBA Sled</v>
          </cell>
          <cell r="D61872" t="str">
            <v>HPE T950/TFIN LTO-9 SAS FH Drv EDBA Sled</v>
          </cell>
        </row>
        <row r="61873">
          <cell r="B61873" t="str">
            <v>R7F02A</v>
          </cell>
          <cell r="C61873" t="str">
            <v>HPE T950/TFinity LTO-9 Ultrium SAS Full Height Drive Sled</v>
          </cell>
          <cell r="D61873" t="str">
            <v>HPE T950/TFIN LTO-9 SAS FH Drv Sled</v>
          </cell>
        </row>
        <row r="61874">
          <cell r="B61874" t="str">
            <v>R7F03A</v>
          </cell>
          <cell r="C61874" t="str">
            <v>HPE T950/TFinity TS1160 SAS Full Height Drive EDBA Sled</v>
          </cell>
          <cell r="D61874" t="str">
            <v>HPE T950/TFIN TS1160 SAS FH Dr EDBA Sled</v>
          </cell>
        </row>
        <row r="61875">
          <cell r="B61875" t="str">
            <v>R7F04A</v>
          </cell>
          <cell r="C61875" t="str">
            <v>HPE T950/TFinity TS1160 SAS Full Height Drive Sled</v>
          </cell>
          <cell r="D61875" t="str">
            <v>HPE T950/TFIN TS1160 SAS FH Drv Sled</v>
          </cell>
        </row>
        <row r="61876">
          <cell r="B61876" t="str">
            <v>R7F05A</v>
          </cell>
          <cell r="C61876" t="str">
            <v>HPE T950/TFinity Swarm Bracket</v>
          </cell>
          <cell r="D61876" t="str">
            <v>HPE T950/TFIN Swarm Bracket</v>
          </cell>
        </row>
        <row r="61877">
          <cell r="B61877" t="str">
            <v>R7F06A</v>
          </cell>
          <cell r="C61877" t="str">
            <v>HPE T950/TFinity Multi-mode OM4 10m Trunk Cable</v>
          </cell>
          <cell r="D61877" t="str">
            <v>HPE T950/TFIN MM OM4 10m Trunk Cbl</v>
          </cell>
        </row>
        <row r="61878">
          <cell r="B61878" t="str">
            <v>R7F07A</v>
          </cell>
          <cell r="C61878" t="str">
            <v>HPE T950/TFinity Swarm QSFP Transceiver</v>
          </cell>
          <cell r="D61878" t="str">
            <v>HPE T950/TFIN Swarm QSFP XCVR</v>
          </cell>
        </row>
        <row r="61879">
          <cell r="B61879" t="str">
            <v>R7F08A</v>
          </cell>
          <cell r="C61879" t="str">
            <v>HPE T950/TFinity Swarm Ethernet 50Gb PCIe Adapter</v>
          </cell>
          <cell r="D61879" t="str">
            <v>HPE T950/TFIN Swarm 50GbE PCIe Adptr</v>
          </cell>
        </row>
        <row r="61880">
          <cell r="B61880" t="str">
            <v>R7F09A</v>
          </cell>
          <cell r="C61880" t="str">
            <v>HPE T950/TFinity Swarm Ethernet to SAS Bridge Controller</v>
          </cell>
          <cell r="D61880" t="str">
            <v>HPE T950/TFIN Swarm Eth-SAS Bridge Cntrl</v>
          </cell>
        </row>
        <row r="61881">
          <cell r="B61881" t="str">
            <v>R7F10A</v>
          </cell>
          <cell r="C61881" t="str">
            <v>HPE T950/TFinity Swarm 1-year 24x7 Phone Support</v>
          </cell>
          <cell r="D61881" t="str">
            <v>HPE T950/TFIN Swarm 1yr 24x7 Phone Sup</v>
          </cell>
        </row>
        <row r="61882">
          <cell r="B61882" t="str">
            <v>R7F11A</v>
          </cell>
          <cell r="C61882" t="str">
            <v>HPE T950/TFinity Swarm 1-year 24x7 Zone 2 Phone Support</v>
          </cell>
          <cell r="D61882" t="str">
            <v>HPE T950/TFIN Swarm 1y 24x7 Z2 Phone Sup</v>
          </cell>
        </row>
        <row r="61883">
          <cell r="B61883" t="str">
            <v>R7F12A</v>
          </cell>
          <cell r="C61883" t="str">
            <v>HPE T950/TFinity Swarm 2-year Additional Uplift 24x7 Phone Support</v>
          </cell>
          <cell r="D61883" t="str">
            <v>HPE T950/TFIN Swarm 2yr+ 24x7 Phone Sup</v>
          </cell>
        </row>
        <row r="61884">
          <cell r="B61884" t="str">
            <v>R7F13A</v>
          </cell>
          <cell r="C61884" t="str">
            <v>HPE T950/TFinity Swarm 2-year Additional Uplift 24x7 Zone 2 Phone Support</v>
          </cell>
          <cell r="D61884" t="str">
            <v>HPE T950/TFIN Swarm 2y+24x7 Z2 Phone Sup</v>
          </cell>
        </row>
        <row r="61885">
          <cell r="B61885" t="str">
            <v>R7F14A</v>
          </cell>
          <cell r="C61885" t="str">
            <v>HPE T950/TFinity Swarm 1-year 9x5 Phone Support</v>
          </cell>
          <cell r="D61885" t="str">
            <v>HPE T950/TFIN Swarm 1yr 9x5 Phone Sup</v>
          </cell>
        </row>
        <row r="61886">
          <cell r="B61886" t="str">
            <v>R7F15A</v>
          </cell>
          <cell r="C61886" t="str">
            <v>HPE T950/TFinity Swarm 1-year 9x5 Zone 2 Phone Support</v>
          </cell>
          <cell r="D61886" t="str">
            <v>HPE T950/TFIN Swarm 1yr 9x5 Z2 Phone Sup</v>
          </cell>
        </row>
        <row r="61887">
          <cell r="B61887" t="str">
            <v>R7F16A</v>
          </cell>
          <cell r="C61887" t="str">
            <v>HPE T950/TFinity Swarm 2-year Additional Uplift 9x5 Phone Support</v>
          </cell>
          <cell r="D61887" t="str">
            <v>HPE T950/TFIN Swarm 2yr+ 9x5 Phone Sup</v>
          </cell>
        </row>
        <row r="61888">
          <cell r="B61888" t="str">
            <v>R7F17A</v>
          </cell>
          <cell r="C61888" t="str">
            <v>HPE T950/TFinity Swarm 2-year Additional Uplift 9x5 Zone 2 Phone Support</v>
          </cell>
          <cell r="D61888" t="str">
            <v>HPE T950/TFIN Swarm 2y+ 9x5 Z2 Phone Sup</v>
          </cell>
        </row>
        <row r="61889">
          <cell r="B61889" t="str">
            <v>R7F62A</v>
          </cell>
          <cell r="C61889" t="str">
            <v>HPE TFinity LTO Robot Standard Skins 78 Chambers 1x 24V PS Right Service Frame</v>
          </cell>
          <cell r="D61889" t="str">
            <v>HPE TFIN LTO Bot Std Skins Rt Frame</v>
          </cell>
        </row>
        <row r="61890">
          <cell r="B61890" t="str">
            <v>R7F63A</v>
          </cell>
          <cell r="C61890" t="str">
            <v>HPE TFinity LTO Robot Custom Skins 78 Chambers 1x 24V PS Right Service Frame</v>
          </cell>
          <cell r="D61890" t="str">
            <v>HPE TFIN LTO Bot Cust Skins Rt Frame</v>
          </cell>
        </row>
        <row r="61891">
          <cell r="B61891" t="str">
            <v>R7F64A</v>
          </cell>
          <cell r="C61891" t="str">
            <v>HPE TFinity Enterprise Robot Standard Skins 66 Chambers 1x 24V PS Right Service Frame</v>
          </cell>
          <cell r="D61891" t="str">
            <v>HPE TFIN Ent Bot Std Skins Rt Frame</v>
          </cell>
        </row>
        <row r="61892">
          <cell r="B61892" t="str">
            <v>R7F65A</v>
          </cell>
          <cell r="C61892" t="str">
            <v>HPE TFinity Enterprise Robot Custom Skins 66 Chambers 1x 24V PS Right Service Frame</v>
          </cell>
          <cell r="D61892" t="str">
            <v>HPE TFIN Ent Bot Cust Skins Rt Frame</v>
          </cell>
        </row>
        <row r="61893">
          <cell r="B61893" t="str">
            <v>R7F66A</v>
          </cell>
          <cell r="C61893" t="str">
            <v>HPE TFinity LTO without Robot Standard Skins 78 Chambers 1x 24V PS Right Service Frame</v>
          </cell>
          <cell r="D61893" t="str">
            <v>HPE TFIN LTO w/o Bot Std Skins Rt Frame</v>
          </cell>
        </row>
        <row r="61894">
          <cell r="B61894" t="str">
            <v>R7F67A</v>
          </cell>
          <cell r="C61894" t="str">
            <v>HPE TFinity LTO without Robot Custom Skins 78 Chambers 1x 24V PS Right Service Frame</v>
          </cell>
          <cell r="D61894" t="str">
            <v>HPE TFIN LTO w/o Bot Cust Skins Rt Frame</v>
          </cell>
        </row>
        <row r="61895">
          <cell r="B61895" t="str">
            <v>R7F68A</v>
          </cell>
          <cell r="C61895" t="str">
            <v>HPE TFinity Enterprise without Robot Standard Skins 66 Chambers 1x 24V PS Right Service Frame</v>
          </cell>
          <cell r="D61895" t="str">
            <v>HPE TFIN Ent w/o Bot Std Skins Rt Frame</v>
          </cell>
        </row>
        <row r="61896">
          <cell r="B61896" t="str">
            <v>R7F69A</v>
          </cell>
          <cell r="C61896" t="str">
            <v>HPE TFinity Enterprise without Robot Custom Skins 66 Chambers 1x 24V PS Right Service Frame</v>
          </cell>
          <cell r="D61896" t="str">
            <v>HPE TFIN Ent w/o Bot Cust Skins Rt Frame</v>
          </cell>
        </row>
        <row r="61897">
          <cell r="B61897" t="str">
            <v>R7F70A</v>
          </cell>
          <cell r="C61897" t="str">
            <v>HPE TFinity LTO Standard Skins 78 Chambers Left Service Frame</v>
          </cell>
          <cell r="D61897" t="str">
            <v>HPE TFIN LTO Std Skins Lt Frame</v>
          </cell>
        </row>
        <row r="61898">
          <cell r="B61898" t="str">
            <v>R7F71A</v>
          </cell>
          <cell r="C61898" t="str">
            <v>HPE TFinity LTO Custom Skins 78 Chambers Left Service Frame</v>
          </cell>
          <cell r="D61898" t="str">
            <v>HPE TFIN LTO Cust Skins Lt Frame</v>
          </cell>
        </row>
        <row r="61899">
          <cell r="B61899" t="str">
            <v>R7F72A</v>
          </cell>
          <cell r="C61899" t="str">
            <v>HPE TFinity Enterprise Standard Skins 66 Chambers Left Service Frame</v>
          </cell>
          <cell r="D61899" t="str">
            <v>HPE TFIN Ent Std Skins Lt Frame</v>
          </cell>
        </row>
        <row r="61900">
          <cell r="B61900" t="str">
            <v>R7F73A</v>
          </cell>
          <cell r="C61900" t="str">
            <v>HPE TFinity Enterprise Custom Skins 66 Chambers Left Service Frame</v>
          </cell>
          <cell r="D61900" t="str">
            <v>HPE TFIN Ent Cust Skins Lt Frame</v>
          </cell>
        </row>
        <row r="61901">
          <cell r="B61901" t="str">
            <v>R7F74A</v>
          </cell>
          <cell r="C61901" t="str">
            <v/>
          </cell>
          <cell r="D61901" t="str">
            <v>HPE T950/TFIN MiniSAS 3m Cbl</v>
          </cell>
        </row>
        <row r="61902">
          <cell r="B61902" t="str">
            <v>R7F82A</v>
          </cell>
          <cell r="C61902" t="str">
            <v/>
          </cell>
          <cell r="D61902" t="str">
            <v>Cray CS E1000 Slingshot Eth FIO Config</v>
          </cell>
        </row>
        <row r="61903">
          <cell r="B61903" t="str">
            <v>R7F83A</v>
          </cell>
          <cell r="C61903" t="str">
            <v/>
          </cell>
          <cell r="D61903" t="str">
            <v>Cray CS E1000 Eth 200Gb FIO Config</v>
          </cell>
        </row>
        <row r="61904">
          <cell r="B61904" t="str">
            <v>R7F84A</v>
          </cell>
          <cell r="C61904" t="str">
            <v/>
          </cell>
          <cell r="D61904" t="str">
            <v>Cray CS E1000 IB HDR FIO Config</v>
          </cell>
        </row>
        <row r="61905">
          <cell r="B61905" t="str">
            <v>R7F85A</v>
          </cell>
          <cell r="C61905" t="str">
            <v>HPE Nimble Storage xF40 All/Adaptive Flash Array Dual Controller Upgrade Base Array</v>
          </cell>
          <cell r="D61905" t="str">
            <v>HPE NS XF40 AF/HF DC Upg Base Array</v>
          </cell>
        </row>
        <row r="61906">
          <cell r="B61906" t="str">
            <v>R7F86A</v>
          </cell>
          <cell r="C61906" t="str">
            <v>HPE Nimble Storage xF60 All/Adaptive Flash Array Dual Controller Upgrade Base Array</v>
          </cell>
          <cell r="D61906" t="str">
            <v>HPE NS XF60 AF/HF DC Upg Base Array</v>
          </cell>
        </row>
        <row r="61907">
          <cell r="B61907" t="str">
            <v>R7F87A</v>
          </cell>
          <cell r="C61907" t="str">
            <v>HPE Nimble Storage AF80 All Flash Array Dual Controller Upgrade Base Array</v>
          </cell>
          <cell r="D61907" t="str">
            <v>HPE NS AF80 AF DC Upg Base Array</v>
          </cell>
        </row>
        <row r="61908">
          <cell r="B61908" t="str">
            <v>R7F88A</v>
          </cell>
          <cell r="C61908" t="str">
            <v>Cray ClusterStor Data Services Node</v>
          </cell>
          <cell r="D61908" t="str">
            <v>Cray CS Data Services Node</v>
          </cell>
        </row>
        <row r="61909">
          <cell r="B61909" t="str">
            <v>R7F88A#0D1</v>
          </cell>
          <cell r="C61909" t="str">
            <v/>
          </cell>
          <cell r="D61909" t="str">
            <v>Cray CS Data Services Node Factory integrated</v>
          </cell>
        </row>
        <row r="61910">
          <cell r="B61910" t="str">
            <v>R7F89A</v>
          </cell>
          <cell r="C61910" t="str">
            <v>Cray ClusterStor Data Mover Node</v>
          </cell>
          <cell r="D61910" t="str">
            <v>Cray CS Data Mover Node</v>
          </cell>
        </row>
        <row r="61911">
          <cell r="B61911" t="str">
            <v>R7F89A#0D1</v>
          </cell>
          <cell r="C61911" t="str">
            <v/>
          </cell>
          <cell r="D61911" t="str">
            <v>Cray CS Data Mover Node Factory integrated</v>
          </cell>
        </row>
        <row r="61912">
          <cell r="B61912" t="str">
            <v>R7F90A</v>
          </cell>
          <cell r="C61912" t="str">
            <v/>
          </cell>
          <cell r="D61912" t="str">
            <v>HPE Ext 12G MiniSAS HD/MiniSAS 4m AOC</v>
          </cell>
        </row>
        <row r="61913">
          <cell r="B61913" t="str">
            <v>R7F90A#0D1</v>
          </cell>
          <cell r="C61913" t="str">
            <v/>
          </cell>
          <cell r="D61913" t="str">
            <v>HPE Ext 12G MiniSAS HD/MiniSAS 4m AOC Factory integrated</v>
          </cell>
        </row>
        <row r="61914">
          <cell r="B61914" t="str">
            <v>R7F91A</v>
          </cell>
          <cell r="C61914" t="str">
            <v/>
          </cell>
          <cell r="D61914" t="str">
            <v>HPE Ext 12G MiniSAS HD/MiniSAS 5m AOC</v>
          </cell>
        </row>
        <row r="61915">
          <cell r="B61915" t="str">
            <v>R7F91A#0D1</v>
          </cell>
          <cell r="C61915" t="str">
            <v/>
          </cell>
          <cell r="D61915" t="str">
            <v>HPE Ext 12G MiniSAS HD/MiniSAS 5m AOC Factory integrated</v>
          </cell>
        </row>
        <row r="61916">
          <cell r="B61916" t="str">
            <v>R7F95AAE</v>
          </cell>
          <cell r="C61916" t="str">
            <v>NVIDIA HPC SDK Compiler 1-year Support</v>
          </cell>
          <cell r="D61916" t="str">
            <v>NVIDIA HPC SDK Comp 1yr Sup</v>
          </cell>
        </row>
        <row r="61917">
          <cell r="B61917" t="str">
            <v>R7F96AAE</v>
          </cell>
          <cell r="C61917" t="str">
            <v>NVIDIA HPC SDK Compiler 1-year Renewal Support</v>
          </cell>
          <cell r="D61917" t="str">
            <v>NVIDIA HPC SDK Comp 1yr Ren Sup</v>
          </cell>
        </row>
        <row r="61918">
          <cell r="B61918" t="str">
            <v>R7F97AAE</v>
          </cell>
          <cell r="C61918" t="str">
            <v>NVIDIA HPC SDK Compiler Additional Contact 1-year Support</v>
          </cell>
          <cell r="D61918" t="str">
            <v>NVIDIA HPC SDK Comp Add Cont 1yr Sup</v>
          </cell>
        </row>
        <row r="61919">
          <cell r="B61919" t="str">
            <v>R7F98AAE</v>
          </cell>
          <cell r="C61919" t="str">
            <v>NVIDIA HPC SDK Premium Compiler 1-year Support</v>
          </cell>
          <cell r="D61919" t="str">
            <v>NVIDIA HPC SDK Prem Comp 1yr Sup</v>
          </cell>
        </row>
        <row r="61920">
          <cell r="B61920" t="str">
            <v>R7F99AAE</v>
          </cell>
          <cell r="C61920" t="str">
            <v>NVIDIA HPC SDK Premium Compiler 1-year Renewal Support</v>
          </cell>
          <cell r="D61920" t="str">
            <v>NVIDIA HPC SDK Prem Comp 1yr Ren Sup</v>
          </cell>
        </row>
        <row r="61921">
          <cell r="B61921" t="str">
            <v>R7G00AAE</v>
          </cell>
          <cell r="C61921" t="str">
            <v>NVIDIA HPC SDK Premium Compiler Additional Contact Support</v>
          </cell>
          <cell r="D61921" t="str">
            <v>NVIDIA HPC SDK Prem Comp Add Cont Sup</v>
          </cell>
        </row>
        <row r="61922">
          <cell r="B61922" t="str">
            <v>R7G06AAE</v>
          </cell>
          <cell r="C61922" t="str">
            <v>HPE 5001-10000 Sockets 3-year Support for SchedMD Slurm Software</v>
          </cell>
          <cell r="D61922" t="str">
            <v>HPE 5001-10K Skt 3yr Sup SchedMD Slurm</v>
          </cell>
        </row>
        <row r="61923">
          <cell r="B61923" t="str">
            <v>R7G07AAE</v>
          </cell>
          <cell r="C61923" t="str">
            <v>HPE 1-100 Sockets 3-year Support for SchedMD Slurm Software</v>
          </cell>
          <cell r="D61923" t="str">
            <v>HPE 1-100 Skt 3yr Sup for SchedMD Slurm</v>
          </cell>
        </row>
        <row r="61924">
          <cell r="B61924" t="str">
            <v>R7G08AAE</v>
          </cell>
          <cell r="C61924" t="str">
            <v>HPE 101-1000 Sockets 3-year Support for SchedMD Slurm Software</v>
          </cell>
          <cell r="D61924" t="str">
            <v>HPE 101-1K Skt 3yr Sup for SchedMD Slurm</v>
          </cell>
        </row>
        <row r="61925">
          <cell r="B61925" t="str">
            <v>R7G09AAE</v>
          </cell>
          <cell r="C61925" t="str">
            <v>HPE 1001-5000 Sockets 3-year Support for SchedMD Slurm Software</v>
          </cell>
          <cell r="D61925" t="str">
            <v>HPE 1001-5K Skt 3y Sup for SchedMD Slurm</v>
          </cell>
        </row>
        <row r="61926">
          <cell r="B61926" t="str">
            <v>R7G10AAE</v>
          </cell>
          <cell r="C61926" t="str">
            <v>HPE 10001+ Sockets 3-year Support for SchedMD Slurm Software</v>
          </cell>
          <cell r="D61926" t="str">
            <v>HPE 10001+ Skt 3yr Sup for SchedMD Slurm</v>
          </cell>
        </row>
        <row r="61927">
          <cell r="B61927" t="str">
            <v>R7G12A</v>
          </cell>
          <cell r="C61927" t="str">
            <v>HPE Alletra 6000 4x 800W FIO AC Power Supply Kit</v>
          </cell>
          <cell r="D61927" t="str">
            <v>HPE Alletra 6000/H 4x800W FIO AC PS Kit</v>
          </cell>
        </row>
        <row r="61928">
          <cell r="B61928" t="str">
            <v>R7G13A</v>
          </cell>
          <cell r="C61928" t="str">
            <v>HPE Alletra 6000 4x 1600W FIO AC Power Supply Kit</v>
          </cell>
          <cell r="D61928" t="str">
            <v>HPE Alletra 6000/H 4x1600W FIO AC PS Kit</v>
          </cell>
        </row>
        <row r="61929">
          <cell r="B61929" t="str">
            <v>R7G16A</v>
          </cell>
          <cell r="C61929" t="str">
            <v>HPE StoreEasy 1460 8TB SATA Storage with Microsoft Windows Server IoT 2019</v>
          </cell>
          <cell r="D61929" t="str">
            <v>HPE StoreEasy 1460 8TB SATA MS WS IoT19</v>
          </cell>
        </row>
        <row r="61930">
          <cell r="B61930" t="str">
            <v>R7G16A#0D1</v>
          </cell>
          <cell r="C61930" t="str">
            <v/>
          </cell>
          <cell r="D61930" t="str">
            <v>HPE StoreEasy 1460 8TB SATA MS WS IoT19 Factory integrated</v>
          </cell>
        </row>
        <row r="61931">
          <cell r="B61931" t="str">
            <v>R7G17A</v>
          </cell>
          <cell r="C61931" t="str">
            <v>HPE StoreEasy 1460 16TB SATA Storage with Microsoft Windows Server IoT 2019</v>
          </cell>
          <cell r="D61931" t="str">
            <v>HPE StoreEasy 1460 16TB SATA MS WS IoT19</v>
          </cell>
        </row>
        <row r="61932">
          <cell r="B61932" t="str">
            <v>R7G17AR</v>
          </cell>
          <cell r="C61932" t="str">
            <v>HPE StoreEasy 1460 16TB SATA Storage with Microsoft Windows Remanufactured Server IoT 2019</v>
          </cell>
          <cell r="D61932" t="str">
            <v>HPE StoreEasy 1460 16TB SATA Reman IoT19</v>
          </cell>
        </row>
        <row r="61933">
          <cell r="B61933" t="str">
            <v>R7G18A</v>
          </cell>
          <cell r="C61933" t="str">
            <v>HPE StoreEasy 1460 32TB SATA Storage with Microsoft Windows Server IoT 2019</v>
          </cell>
          <cell r="D61933" t="str">
            <v>HPE StoreEasy 1460 32TB SATA MS WS IoT19</v>
          </cell>
        </row>
        <row r="61934">
          <cell r="B61934" t="str">
            <v>R7G19A</v>
          </cell>
          <cell r="C61934" t="str">
            <v>HPE StoreEasy 1560 8TB SATA Storage with Microsoft Windows Server IoT 2019</v>
          </cell>
          <cell r="D61934" t="str">
            <v>HPE StoreEasy 1560 8TB SATA MS WS IoT19</v>
          </cell>
        </row>
        <row r="61935">
          <cell r="B61935" t="str">
            <v>R7G20A</v>
          </cell>
          <cell r="C61935" t="str">
            <v>HPE StoreEasy 1560 16TB SATA Storage with Microsoft Windows Server IoT 2019</v>
          </cell>
          <cell r="D61935" t="str">
            <v>HPE StoreEasy 1560 16TB SATA MS WS IoT19</v>
          </cell>
        </row>
        <row r="61936">
          <cell r="B61936" t="str">
            <v>R7G20AR</v>
          </cell>
          <cell r="C61936" t="str">
            <v>HPE StoreEasy 1560 16TB SATA Storage with Microsoft Windows Remanufactured Server IoT 2019</v>
          </cell>
          <cell r="D61936" t="str">
            <v>HPE StoreEasy 1560 16TB SATA Reman IoT19</v>
          </cell>
        </row>
        <row r="61937">
          <cell r="B61937" t="str">
            <v>R7G21A</v>
          </cell>
          <cell r="C61937" t="str">
            <v>HPE StoreEasy 1660 16TB SAS Storage with Microsoft Windows Server IoT 2019</v>
          </cell>
          <cell r="D61937" t="str">
            <v>HPE StoreEasy 1660 16TB SAS MS WS IoT19</v>
          </cell>
        </row>
        <row r="61938">
          <cell r="B61938" t="str">
            <v>R7G21AR</v>
          </cell>
          <cell r="C61938" t="str">
            <v>HPE StoreEasy 1660 16TB SAS Storage with Microsoft Windows Remanufactured Server IoT 2019</v>
          </cell>
          <cell r="D61938" t="str">
            <v>HPE StoreEasy 1660 16TB SAS Reman IoT19</v>
          </cell>
        </row>
        <row r="61939">
          <cell r="B61939" t="str">
            <v>R7G22A</v>
          </cell>
          <cell r="C61939" t="str">
            <v>HPE StoreEasy 1660 32TB SAS Storage with Microsoft Windows Server IoT 2019</v>
          </cell>
          <cell r="D61939" t="str">
            <v>HPE StoreEasy 1660 32TB SAS MS WS IoT19</v>
          </cell>
        </row>
        <row r="61940">
          <cell r="B61940" t="str">
            <v>R7G23A</v>
          </cell>
          <cell r="C61940" t="str">
            <v>HPE StoreEasy 1660 64TB SAS Storage with Microsoft Windows Server IoT 2019</v>
          </cell>
          <cell r="D61940" t="str">
            <v>HPE StoreEasy 1660 64TB SAS MS WS IoT19</v>
          </cell>
        </row>
        <row r="61941">
          <cell r="B61941" t="str">
            <v>R7G24A</v>
          </cell>
          <cell r="C61941" t="str">
            <v>HPE StoreEasy 1660 Storage with Microsoft Windows Server IoT 2019</v>
          </cell>
          <cell r="D61941" t="str">
            <v>HPE StoreEasy 1660 MS WS IoT19</v>
          </cell>
        </row>
        <row r="61942">
          <cell r="B61942" t="str">
            <v>R7G25A</v>
          </cell>
          <cell r="C61942" t="str">
            <v>HPE StoreEasy 1660 Performance Storage with Microsoft Windows Server IoT 2019</v>
          </cell>
          <cell r="D61942" t="str">
            <v>HPE StoreEasy 1660 Perf MS WS IoT19</v>
          </cell>
        </row>
        <row r="61943">
          <cell r="B61943" t="str">
            <v>R7G25AR</v>
          </cell>
          <cell r="C61943" t="str">
            <v/>
          </cell>
          <cell r="D61943" t="str">
            <v>HPE StoreEasy 1660 Perf WS Reman IoT19</v>
          </cell>
        </row>
        <row r="61944">
          <cell r="B61944" t="str">
            <v>R7G28A</v>
          </cell>
          <cell r="C61944" t="str">
            <v>HPE StoreEasy 1860 Storage with Microsoft Windows Server IoT 2019</v>
          </cell>
          <cell r="D61944" t="str">
            <v>HPE StoreEasy 1860 MS WS IoT19</v>
          </cell>
        </row>
        <row r="61945">
          <cell r="B61945" t="str">
            <v>R7G29A</v>
          </cell>
          <cell r="C61945" t="str">
            <v>HPE StoreEasy 1860 Performance Storage with Microsoft Windows Server IoT 2019</v>
          </cell>
          <cell r="D61945" t="str">
            <v>HPE StoreEasy 1860 Perf MS WS IoT19</v>
          </cell>
        </row>
        <row r="61946">
          <cell r="B61946" t="str">
            <v>R7G29A#0D1</v>
          </cell>
          <cell r="C61946" t="str">
            <v/>
          </cell>
          <cell r="D61946" t="str">
            <v>HPE StoreEasy 1860 Perf MS WS IoT19 Factory integrated</v>
          </cell>
        </row>
        <row r="61947">
          <cell r="B61947" t="str">
            <v>R7G39C</v>
          </cell>
          <cell r="C61947" t="str">
            <v>NVIDIA A30 24GB PCIe Accelerator for HPE</v>
          </cell>
          <cell r="D61947" t="str">
            <v>NVIDIA A30 24GB PCIe Accelerator</v>
          </cell>
        </row>
        <row r="61948">
          <cell r="B61948" t="str">
            <v>R7G39C#0D1</v>
          </cell>
          <cell r="C61948" t="str">
            <v>Factory Integrated</v>
          </cell>
          <cell r="D61948" t="str">
            <v>NVIDIA A30 24GB PCIe Accelerator Factory integrated</v>
          </cell>
        </row>
        <row r="61949">
          <cell r="B61949" t="str">
            <v>R7G40A</v>
          </cell>
          <cell r="C61949" t="str">
            <v>NVIDIA A10 24GB PCIe Graphics Accelerator for HPE</v>
          </cell>
          <cell r="D61949" t="str">
            <v>NVIDIA A10 24GB PCIe GPU Module</v>
          </cell>
        </row>
        <row r="61950">
          <cell r="B61950" t="str">
            <v>R7G40A#0D1</v>
          </cell>
          <cell r="C61950" t="str">
            <v>Factory Integrated</v>
          </cell>
          <cell r="D61950" t="str">
            <v>NVIDIA A10 24GB PCIe GPU Module Factory integrated</v>
          </cell>
        </row>
        <row r="61951">
          <cell r="B61951" t="str">
            <v>R7G40C</v>
          </cell>
          <cell r="C61951" t="str">
            <v>NVIDIA A10 24GB PCIe Graphics Accelerator for HPE</v>
          </cell>
          <cell r="D61951" t="str">
            <v>NVIDIA A10 24GB PCIe GPU Module</v>
          </cell>
        </row>
        <row r="61952">
          <cell r="B61952" t="str">
            <v>R7G40C#0D1</v>
          </cell>
          <cell r="C61952" t="str">
            <v>Factory Integrated</v>
          </cell>
          <cell r="D61952" t="str">
            <v>NVIDIA A10 24GB PCIe GPU Module Factory integrated</v>
          </cell>
        </row>
        <row r="61953">
          <cell r="B61953" t="str">
            <v>R7G45B</v>
          </cell>
          <cell r="C61953" t="str">
            <v>HPE StoreEasy Standard Edition Upgrade Kit with Microsoft Windows Server IoT 2019</v>
          </cell>
          <cell r="D61953" t="str">
            <v>HPE StoreEasy Std Ed Upg Kit MS WS IoT19</v>
          </cell>
        </row>
        <row r="61954">
          <cell r="B61954" t="str">
            <v>R7G46A</v>
          </cell>
          <cell r="C61954" t="str">
            <v>HPE StoreEasy 1660 Expanded Storage with Microsoft Windows Server IoT 2019</v>
          </cell>
          <cell r="D61954" t="str">
            <v>HPE StoreEasy 1660 Exp MS WS IoT19</v>
          </cell>
        </row>
        <row r="61955">
          <cell r="B61955" t="str">
            <v>R7G47B</v>
          </cell>
          <cell r="C61955" t="str">
            <v>HPE StoreEasy 1X60 Recovery Software Media Kit with Microsoft Windows Server IoT 2019</v>
          </cell>
          <cell r="D61955" t="str">
            <v>HPE StoreEasy 1X60 Rec Media Kit WSIoT19</v>
          </cell>
        </row>
        <row r="61956">
          <cell r="B61956" t="str">
            <v>R7G48AR</v>
          </cell>
          <cell r="C61956" t="str">
            <v/>
          </cell>
          <cell r="D61956" t="str">
            <v>HPE 3PAR 8400 2N Fld Stg Reman Base+SW</v>
          </cell>
        </row>
        <row r="61957">
          <cell r="B61957" t="str">
            <v>R7G49AR</v>
          </cell>
          <cell r="C61957" t="str">
            <v/>
          </cell>
          <cell r="D61957" t="str">
            <v>HPE 3PAR 8400 4N Fld Stg Reman Base+SW</v>
          </cell>
        </row>
        <row r="61958">
          <cell r="B61958" t="str">
            <v>R7G50AR</v>
          </cell>
          <cell r="C61958" t="str">
            <v/>
          </cell>
          <cell r="D61958" t="str">
            <v>HPE 3PAR 8400 4N Storage Reman Base+SW</v>
          </cell>
        </row>
        <row r="61959">
          <cell r="B61959" t="str">
            <v>R7G51AR</v>
          </cell>
          <cell r="C61959" t="str">
            <v/>
          </cell>
          <cell r="D61959" t="str">
            <v>HPE 3PAR 8400 2N Storage Reman Base+SW</v>
          </cell>
        </row>
        <row r="61960">
          <cell r="B61960" t="str">
            <v>R7G96A</v>
          </cell>
          <cell r="C61960" t="str">
            <v>Aruba AP-503HR (EU) Dual-radio 802.11ax 2x2 Unified Remote AP Bundle (Europe)</v>
          </cell>
          <cell r="D61960" t="str">
            <v>Aruba AP-503HR (EU) Remote AP Bundle</v>
          </cell>
        </row>
        <row r="61961">
          <cell r="B61961" t="str">
            <v>R7G96AR</v>
          </cell>
          <cell r="C61961" t="str">
            <v>Aruba AP-503HR Remote AP bundle AP-503H (RW) desk mount power adapter Remanufactured power cord</v>
          </cell>
          <cell r="D61961" t="str">
            <v>Aruba AP-503HR Remote AP Reman Bundle</v>
          </cell>
        </row>
        <row r="61962">
          <cell r="B61962" t="str">
            <v>R7G98A</v>
          </cell>
          <cell r="C61962" t="str">
            <v>HPE 64TB SATA 6G Midline 7.2K LFF LP 1-year Warranty 4-pack HDD Bundle</v>
          </cell>
          <cell r="D61962" t="str">
            <v>HPE 64TB SATA 7.2K LFF LP 4pk HDD Bdl</v>
          </cell>
        </row>
        <row r="61963">
          <cell r="B61963" t="str">
            <v>R7G98A#0D1</v>
          </cell>
          <cell r="C61963" t="str">
            <v/>
          </cell>
          <cell r="D61963" t="str">
            <v>HPE 64TB SATA 7.2K LFF LP 4pk HDD Bdl Factory integrated</v>
          </cell>
        </row>
        <row r="61964">
          <cell r="B61964" t="str">
            <v>R7G99AAE</v>
          </cell>
          <cell r="C61964" t="str">
            <v>Aruba Fabric Composer Device Management Service Tier 4 Switch 1 year Subscription E-STU</v>
          </cell>
          <cell r="D61964" t="str">
            <v>AFC DMS SW T4 1yr Sub E-STU</v>
          </cell>
        </row>
        <row r="61965">
          <cell r="B61965" t="str">
            <v>R7H00AAE</v>
          </cell>
          <cell r="C61965" t="str">
            <v>Aruba Fabric Composer Device Management Service Tier 4 Switch 3 year Subscription E-STU</v>
          </cell>
          <cell r="D61965" t="str">
            <v>AFC DMS SW T4 3yr Sub E-STU</v>
          </cell>
        </row>
        <row r="61966">
          <cell r="B61966" t="str">
            <v>R7H01AAE</v>
          </cell>
          <cell r="C61966" t="str">
            <v>Aruba Fabric Composer Device Management Service Tier 4 Switch 5 year Subscription E-STU</v>
          </cell>
          <cell r="D61966" t="str">
            <v>AFC DMS SW T4 5yr Sub E-STU</v>
          </cell>
        </row>
        <row r="61967">
          <cell r="B61967" t="str">
            <v>R7H02AAE</v>
          </cell>
          <cell r="C61967" t="str">
            <v>Aruba Fabric Composer Device Management Service Tier 4 Switch 7 year Subscription E-STU</v>
          </cell>
          <cell r="D61967" t="str">
            <v>AFC DMS SW T4 7yr Sub E-STU</v>
          </cell>
        </row>
        <row r="61968">
          <cell r="B61968" t="str">
            <v>R7H03AAE</v>
          </cell>
          <cell r="C61968" t="str">
            <v>Aruba Fabric Composer Device Management Service Tier 4 Switch 10 year Subscription E-STU</v>
          </cell>
          <cell r="D61968" t="str">
            <v>AFC DMS SW T4 10yr Sub E-STU</v>
          </cell>
        </row>
        <row r="61969">
          <cell r="B61969" t="str">
            <v>R7H06AAE</v>
          </cell>
          <cell r="C61969" t="str">
            <v>StorMagic SvSAN 2-6TB Upgrade per Server E-LTU</v>
          </cell>
          <cell r="D61969" t="str">
            <v>StorMagic SvSAN 2-6TB Upg E-LTU</v>
          </cell>
        </row>
        <row r="61970">
          <cell r="B61970" t="str">
            <v>R7H07AAE</v>
          </cell>
          <cell r="C61970" t="str">
            <v>StorMagic SvSAN 2-6TB Upgrade per Server Monthly 24x7 Support</v>
          </cell>
          <cell r="D61970" t="str">
            <v>StorMagic SvSAN 2-6TB Upg Mthly 24x7 Sup</v>
          </cell>
        </row>
        <row r="61971">
          <cell r="B61971" t="str">
            <v>R7H08AAE</v>
          </cell>
          <cell r="C61971" t="str">
            <v>StorMagic SvSAN 2-12TB Upgrade per Server E-LTU</v>
          </cell>
          <cell r="D61971" t="str">
            <v>StorMagic SvSAN 2-12TB Upg E-LTU</v>
          </cell>
        </row>
        <row r="61972">
          <cell r="B61972" t="str">
            <v>R7H09AAE</v>
          </cell>
          <cell r="C61972" t="str">
            <v>StorMagic SvSAN 2-12TB Upgrade per Server Monthly 24x7 Support</v>
          </cell>
          <cell r="D61972" t="str">
            <v>StorMagic SvSAN 2-12TB Upg Mth 24x7 Sup</v>
          </cell>
        </row>
        <row r="61973">
          <cell r="B61973" t="str">
            <v>R7H10AAE</v>
          </cell>
          <cell r="C61973" t="str">
            <v>StorMagic SvSAN 2TB-Unlimited TB Upgrade per Server E-LTU</v>
          </cell>
          <cell r="D61973" t="str">
            <v>StorMagic SvSAN 2TB-Unltd TB Upg E-LTU</v>
          </cell>
        </row>
        <row r="61974">
          <cell r="B61974" t="str">
            <v>R7H11AAE</v>
          </cell>
          <cell r="C61974" t="str">
            <v>StorMagic SvSAN 2TB-Unlimited TB Upgrade per Server Monthly 24x7 Support</v>
          </cell>
          <cell r="D61974" t="str">
            <v>StorMagic SvSAN 2-Unltd TB Mth 24x7 Sup</v>
          </cell>
        </row>
        <row r="61975">
          <cell r="B61975" t="str">
            <v>R7H12AAE</v>
          </cell>
          <cell r="C61975" t="str">
            <v>StorMagic SvSAN 6-12TB Standard Upgrade per Server E-LTU</v>
          </cell>
          <cell r="D61975" t="str">
            <v>StorMagic SvSAN 6-12TB Std Upg E-LTU</v>
          </cell>
        </row>
        <row r="61976">
          <cell r="B61976" t="str">
            <v>R7H13AAE</v>
          </cell>
          <cell r="C61976" t="str">
            <v>StorMagic SvSAN 6-12TB Standard Upgrade per Server Monthly 24x7 Support</v>
          </cell>
          <cell r="D61976" t="str">
            <v>StorMagic SvSAN 6-12TB Upg Mth 24x7 Sup</v>
          </cell>
        </row>
        <row r="61977">
          <cell r="B61977" t="str">
            <v>R7H14AAE</v>
          </cell>
          <cell r="C61977" t="str">
            <v>StorMagic SvSAN 6TB-Unlimited TB Upgrade per Server E-LTU</v>
          </cell>
          <cell r="D61977" t="str">
            <v>StorMagic SvSAN 6TB-Unltd TB Upg E-LTU</v>
          </cell>
        </row>
        <row r="61978">
          <cell r="B61978" t="str">
            <v>R7H15AAE</v>
          </cell>
          <cell r="C61978" t="str">
            <v>StorMagic SvSAN 6TB-Unlimited TB Upgrade per Server Monthly 24x7 Support</v>
          </cell>
          <cell r="D61978" t="str">
            <v>StorMagic SvSAN 6-Unltd TB Mth 24x7 Sup</v>
          </cell>
        </row>
        <row r="61979">
          <cell r="B61979" t="str">
            <v>R7H16AAE</v>
          </cell>
          <cell r="C61979" t="str">
            <v>StorMagic SvSAN 12TB-Unlimited TB Standard Upgrade per Server E-LTU</v>
          </cell>
          <cell r="D61979" t="str">
            <v>StorMagic SvSAN 12TB-Unltd TB Upg E-LTU</v>
          </cell>
        </row>
        <row r="61980">
          <cell r="B61980" t="str">
            <v>R7H17AAE</v>
          </cell>
          <cell r="C61980" t="str">
            <v>StorMagic SvSAN 12TB-Unlimited TB Standard Upgrade per Server Monthly 24x7 Support</v>
          </cell>
          <cell r="D61980" t="str">
            <v>StorMagic SvSAN 12-Unltd TB Mth 24x7 Sup</v>
          </cell>
        </row>
        <row r="61981">
          <cell r="B61981" t="str">
            <v>R7H19AAE</v>
          </cell>
          <cell r="C61981" t="str">
            <v>StorMagic SvSAN 1 Node 2TB Base E-LTU</v>
          </cell>
          <cell r="D61981" t="str">
            <v>StorMagic SvSAN 1N 2TB Base E-LTU</v>
          </cell>
        </row>
        <row r="61982">
          <cell r="B61982" t="str">
            <v>R7H20AAE</v>
          </cell>
          <cell r="C61982" t="str">
            <v>StorMagic SvSAN 1 Node 2TB 1-year Platinum Support</v>
          </cell>
          <cell r="D61982" t="str">
            <v>StorMagic SvSAN 1N 2TB 1yr Plat Sup</v>
          </cell>
        </row>
        <row r="61983">
          <cell r="B61983" t="str">
            <v>R7H21AAE</v>
          </cell>
          <cell r="C61983" t="str">
            <v>StorMagic SvSAN 1 Node 2TB 3-year Platinum Support</v>
          </cell>
          <cell r="D61983" t="str">
            <v>StorMagic SvSAN 1N 2TB 3yr Plat Sup</v>
          </cell>
        </row>
        <row r="61984">
          <cell r="B61984" t="str">
            <v>R7H22AAE</v>
          </cell>
          <cell r="C61984" t="str">
            <v>StorMagic SvSAN 1 Node 2TB 5-year Platinum Support</v>
          </cell>
          <cell r="D61984" t="str">
            <v>StorMagic SvSAN 1N 2TB 5yr Plat Sup</v>
          </cell>
        </row>
        <row r="61985">
          <cell r="B61985" t="str">
            <v>R7H23AAE</v>
          </cell>
          <cell r="C61985" t="str">
            <v>StorMagic SvSAN 1 Node 6TB Base E-LTU</v>
          </cell>
          <cell r="D61985" t="str">
            <v>StorMagic SvSAN 1N 6TB Base E-LTU</v>
          </cell>
        </row>
        <row r="61986">
          <cell r="B61986" t="str">
            <v>R7H24AAE</v>
          </cell>
          <cell r="C61986" t="str">
            <v>StorMagic SvSAN 1 Node 6TB 1-year Platinum Support</v>
          </cell>
          <cell r="D61986" t="str">
            <v>StorMagic SvSAN 1N 6TB 1yr Plat Sup</v>
          </cell>
        </row>
        <row r="61987">
          <cell r="B61987" t="str">
            <v>R7H25AAE</v>
          </cell>
          <cell r="C61987" t="str">
            <v>StorMagic SvSAN 1 Node 6TB 3-year Platinum Support</v>
          </cell>
          <cell r="D61987" t="str">
            <v>StorMagic SvSAN 1N 6TB 3yr Plat Sup</v>
          </cell>
        </row>
        <row r="61988">
          <cell r="B61988" t="str">
            <v>R7H26AAE</v>
          </cell>
          <cell r="C61988" t="str">
            <v>StorMagic SvSAN 1 Node 6TB 5-year Platinum Support</v>
          </cell>
          <cell r="D61988" t="str">
            <v>StorMagic SvSAN 1N 6TB 5yr Plat Sup</v>
          </cell>
        </row>
        <row r="61989">
          <cell r="B61989" t="str">
            <v>R7H27AAE</v>
          </cell>
          <cell r="C61989" t="str">
            <v>StorMagic SvSAN 1 Node 12TB Base E-LTU</v>
          </cell>
          <cell r="D61989" t="str">
            <v>StorMagic SvSAN 1N 12TB Base E-LTU</v>
          </cell>
        </row>
        <row r="61990">
          <cell r="B61990" t="str">
            <v>R7H28AAE</v>
          </cell>
          <cell r="C61990" t="str">
            <v>StorMagic SvSAN 1 Node 12TB 1-year Platinum Support</v>
          </cell>
          <cell r="D61990" t="str">
            <v>StorMagic SvSAN 1N 12TB 1yr Plat Sup</v>
          </cell>
        </row>
        <row r="61991">
          <cell r="B61991" t="str">
            <v>R7H29AAE</v>
          </cell>
          <cell r="C61991" t="str">
            <v>StorMagic SvSAN 1 Node 12TB 3-year Platinum Support</v>
          </cell>
          <cell r="D61991" t="str">
            <v>StorMagic SvSAN 1N 12TB 3yr Plat Sup</v>
          </cell>
        </row>
        <row r="61992">
          <cell r="B61992" t="str">
            <v>R7H30AAE</v>
          </cell>
          <cell r="C61992" t="str">
            <v>StorMagic SvSAN 1 Node 12TB 5-year Platinum Support</v>
          </cell>
          <cell r="D61992" t="str">
            <v>StorMagic SvSAN 1N 12TB 5yr Plat Sup</v>
          </cell>
        </row>
        <row r="61993">
          <cell r="B61993" t="str">
            <v>R7H31AAE</v>
          </cell>
          <cell r="C61993" t="str">
            <v>StorMagic SvSAN 1 Node Unlimited TB Base E-LTU</v>
          </cell>
          <cell r="D61993" t="str">
            <v>StorMagic SvSAN 1N Unltd TB Base E-LTU</v>
          </cell>
        </row>
        <row r="61994">
          <cell r="B61994" t="str">
            <v>R7H32AAE</v>
          </cell>
          <cell r="C61994" t="str">
            <v>StorMagic SvSAN 1 Node Unlimited TB 1-year Platinum Support</v>
          </cell>
          <cell r="D61994" t="str">
            <v>StorMagic SvSAN 1N Unltd TB 1yr Plat Sup</v>
          </cell>
        </row>
        <row r="61995">
          <cell r="B61995" t="str">
            <v>R7H33AAE</v>
          </cell>
          <cell r="C61995" t="str">
            <v>StorMagic SvSAN 1 Node Unlimited TB 3-year Platinum Support</v>
          </cell>
          <cell r="D61995" t="str">
            <v>StorMagic SvSAN 1N Unltd TB 3yr Plat Sup</v>
          </cell>
        </row>
        <row r="61996">
          <cell r="B61996" t="str">
            <v>R7H34AAE</v>
          </cell>
          <cell r="C61996" t="str">
            <v>StorMagic SvSAN 1 Node Unlimited TB 5-year Platinum Support</v>
          </cell>
          <cell r="D61996" t="str">
            <v>StorMagic SvSAN 1N Unltd TB 5yr Plat Sup</v>
          </cell>
        </row>
        <row r="61997">
          <cell r="B61997" t="str">
            <v>R7H35AAE</v>
          </cell>
          <cell r="C61997" t="str">
            <v>StorMagic SvSAN 1 Node Predictive Storage Caching E-LTU</v>
          </cell>
          <cell r="D61997" t="str">
            <v>StorMagic SvSAN 1N Pred Caching E-LTU</v>
          </cell>
        </row>
        <row r="61998">
          <cell r="B61998" t="str">
            <v>R7H36AAE</v>
          </cell>
          <cell r="C61998" t="str">
            <v>StorMagic SvSAN Advanced 1 Node 1-year Platinum Support</v>
          </cell>
          <cell r="D61998" t="str">
            <v>StorMagic SvSAN Adv 1N 1yr Plat Sup</v>
          </cell>
        </row>
        <row r="61999">
          <cell r="B61999" t="str">
            <v>R7H37AAE</v>
          </cell>
          <cell r="C61999" t="str">
            <v>StorMagic SvSAN Advanced 1 Node 3-year Platinum Support</v>
          </cell>
          <cell r="D61999" t="str">
            <v>StorMagic SvSAN Adv 1N 3yr Plat Sup</v>
          </cell>
        </row>
        <row r="62000">
          <cell r="B62000" t="str">
            <v>R7H38AAE</v>
          </cell>
          <cell r="C62000" t="str">
            <v>StorMagic SvSAN Advanced 1 Node 5-year Platinum Support</v>
          </cell>
          <cell r="D62000" t="str">
            <v>StorMagic SvSAN Adv 1N 5yr Plat Sup</v>
          </cell>
        </row>
        <row r="62001">
          <cell r="B62001" t="str">
            <v>R7H40A</v>
          </cell>
          <cell r="C62001" t="str">
            <v/>
          </cell>
          <cell r="D62001" t="str">
            <v>HPE ARCS IEC60309 IP67 480V 5m Pwr Cord</v>
          </cell>
        </row>
        <row r="62002">
          <cell r="B62002" t="str">
            <v>R7H41A</v>
          </cell>
          <cell r="C62002" t="str">
            <v/>
          </cell>
          <cell r="D62002" t="str">
            <v>HPE ARCS IEC60309 IP67 5m INTL Pwr Cord</v>
          </cell>
        </row>
        <row r="62003">
          <cell r="B62003" t="str">
            <v>R7H46AAE</v>
          </cell>
          <cell r="C62003" t="str">
            <v>Scality ARTESCA Single Site per TB 1-year E-LTU</v>
          </cell>
          <cell r="D62003" t="str">
            <v>Scality ARTESCA Sgl Site /TB 1yr E-LTU</v>
          </cell>
        </row>
        <row r="62004">
          <cell r="B62004" t="str">
            <v>R7H46AAE#001</v>
          </cell>
          <cell r="C62004" t="str">
            <v/>
          </cell>
          <cell r="D62004" t="str">
            <v>Scality ARTESCA Sgl Site /TB 1yr E-LTU New Cluster Subscription</v>
          </cell>
        </row>
        <row r="62005">
          <cell r="B62005" t="str">
            <v>R7H48AAE</v>
          </cell>
          <cell r="C62005" t="str">
            <v>Scality ARTESCA Single Site per TB 3-year E-LTU</v>
          </cell>
          <cell r="D62005" t="str">
            <v>Scality ARTESCA Sgl Site /TB 3yr E-LTU</v>
          </cell>
        </row>
        <row r="62006">
          <cell r="B62006" t="str">
            <v>R7H48AAE#001</v>
          </cell>
          <cell r="C62006" t="str">
            <v/>
          </cell>
          <cell r="D62006" t="str">
            <v>Scality ARTESCA Sgl Site /TB 3yr E-LTU New Cluster Subscription</v>
          </cell>
        </row>
        <row r="62007">
          <cell r="B62007" t="str">
            <v>R7H50AAE</v>
          </cell>
          <cell r="C62007" t="str">
            <v>Scality ARTESCA Single Site per TB 5-year E-LTU</v>
          </cell>
          <cell r="D62007" t="str">
            <v>Scality ARTESCA Sgl Site /TB 5yr E-LTU</v>
          </cell>
        </row>
        <row r="62008">
          <cell r="B62008" t="str">
            <v>R7H50AAE#001</v>
          </cell>
          <cell r="C62008" t="str">
            <v/>
          </cell>
          <cell r="D62008" t="str">
            <v>Scality ARTESCA Sgl Site /TB 5yr E-LTU New Cluster Subscription</v>
          </cell>
        </row>
        <row r="62009">
          <cell r="B62009" t="str">
            <v>R7H56AAE</v>
          </cell>
          <cell r="C62009" t="str">
            <v>Scality ARTESCA Single Site per TB 1-month E-LTU</v>
          </cell>
          <cell r="D62009" t="str">
            <v>Scality ARTESCA Sgl Site /TB 1mo E-LTU</v>
          </cell>
        </row>
        <row r="62010">
          <cell r="B62010" t="str">
            <v>R7H61AAE#001</v>
          </cell>
          <cell r="C62010" t="str">
            <v/>
          </cell>
          <cell r="D62010" t="str">
            <v>Scality ARTESCA 1Site /TB An 24x7 Sup New Cluster Subscription</v>
          </cell>
        </row>
        <row r="62011">
          <cell r="B62011" t="str">
            <v>R7H61AAE#003</v>
          </cell>
          <cell r="C62011" t="str">
            <v/>
          </cell>
          <cell r="D62011" t="str">
            <v>Scality ARTESCA 1Site /TB An 24x7 Sup Renewal of Cluster Subscription</v>
          </cell>
        </row>
        <row r="62012">
          <cell r="B62012" t="str">
            <v>R7H64AAE</v>
          </cell>
          <cell r="C62012" t="str">
            <v>Scality ARTESCA Full Installation Package Professional Service</v>
          </cell>
          <cell r="D62012" t="str">
            <v>Scality ARTESCA Full Instal Pack Pro SVC</v>
          </cell>
        </row>
        <row r="62013">
          <cell r="B62013" t="str">
            <v>R7H65AAE</v>
          </cell>
          <cell r="C62013" t="str">
            <v/>
          </cell>
          <cell r="D62013" t="str">
            <v>Scality RING Sgl Site /TB 1yr E-LTU</v>
          </cell>
        </row>
        <row r="62014">
          <cell r="B62014" t="str">
            <v>R7H65AAE#001</v>
          </cell>
          <cell r="C62014" t="str">
            <v/>
          </cell>
          <cell r="D62014" t="str">
            <v>Scality RING Sgl Site /TB 1yr E-LTU New Cluster Subscription</v>
          </cell>
        </row>
        <row r="62015">
          <cell r="B62015" t="str">
            <v>R7H67AAE</v>
          </cell>
          <cell r="C62015" t="str">
            <v/>
          </cell>
          <cell r="D62015" t="str">
            <v>Scality RING Sgl Site /TB 3yr E-LTU</v>
          </cell>
        </row>
        <row r="62016">
          <cell r="B62016" t="str">
            <v>R7H67AAE#001</v>
          </cell>
          <cell r="C62016" t="str">
            <v/>
          </cell>
          <cell r="D62016" t="str">
            <v>Scality RING Sgl Site /TB 3yr E-LTU New Cluster Subscription</v>
          </cell>
        </row>
        <row r="62017">
          <cell r="B62017" t="str">
            <v>R7H69AAE</v>
          </cell>
          <cell r="C62017" t="str">
            <v/>
          </cell>
          <cell r="D62017" t="str">
            <v>Scality RING Sgl Site /TB 5yr E-LTU</v>
          </cell>
        </row>
        <row r="62018">
          <cell r="B62018" t="str">
            <v>R7H69AAE#001</v>
          </cell>
          <cell r="C62018" t="str">
            <v/>
          </cell>
          <cell r="D62018" t="str">
            <v>Scality RING Sgl Site /TB 5yr E-LTU New Cluster Subscription</v>
          </cell>
        </row>
        <row r="62019">
          <cell r="B62019" t="str">
            <v>R7H69AAE#003</v>
          </cell>
          <cell r="C62019" t="str">
            <v/>
          </cell>
          <cell r="D62019" t="str">
            <v>Scality RING Sgl Site /TB 5yr E-LTU Renewal of Cluster Subscription</v>
          </cell>
        </row>
        <row r="62020">
          <cell r="B62020" t="str">
            <v>R7H70AAE</v>
          </cell>
          <cell r="C62020" t="str">
            <v/>
          </cell>
          <cell r="D62020" t="str">
            <v>Scality RING Geo Site /TB 1yr E-LTU</v>
          </cell>
        </row>
        <row r="62021">
          <cell r="B62021" t="str">
            <v>R7H70AAE#001</v>
          </cell>
          <cell r="C62021" t="str">
            <v/>
          </cell>
          <cell r="D62021" t="str">
            <v>Scality RING Geo Site /TB 1yr E-LTU New Cluster Subscription</v>
          </cell>
        </row>
        <row r="62022">
          <cell r="B62022" t="str">
            <v>R7H72AAE</v>
          </cell>
          <cell r="C62022" t="str">
            <v/>
          </cell>
          <cell r="D62022" t="str">
            <v>Scality RING Geo Site /TB 3yr E-LTU</v>
          </cell>
        </row>
        <row r="62023">
          <cell r="B62023" t="str">
            <v>R7H72AAE#001</v>
          </cell>
          <cell r="C62023" t="str">
            <v/>
          </cell>
          <cell r="D62023" t="str">
            <v>Scality RING Geo Site /TB 3yr E-LTU New Cluster Subscription</v>
          </cell>
        </row>
        <row r="62024">
          <cell r="B62024" t="str">
            <v>R7H75A</v>
          </cell>
          <cell r="C62024" t="str">
            <v>ArubaUserExperienceInsightG-Series.11ax+EthernetSensor</v>
          </cell>
          <cell r="D62024" t="str">
            <v>Aruba UXI G-Series .11ax+Ethernet Sensor</v>
          </cell>
        </row>
        <row r="62025">
          <cell r="B62025" t="str">
            <v>R7H75AAE</v>
          </cell>
          <cell r="C62025" t="str">
            <v/>
          </cell>
          <cell r="D62025" t="str">
            <v>Scality RING Sgl Site /TB 1mo E-LTU</v>
          </cell>
        </row>
        <row r="62026">
          <cell r="B62026" t="str">
            <v>R7H75AR</v>
          </cell>
          <cell r="C62026" t="str">
            <v>ArubaUserExperienceInsightG-Series.11ax+ Remanufactured Ethernet Sensor</v>
          </cell>
          <cell r="D62026" t="str">
            <v>Aruba X391 850W Prt2Pwr AC Reman PSU</v>
          </cell>
        </row>
        <row r="62027">
          <cell r="B62027" t="str">
            <v>R7H76A</v>
          </cell>
          <cell r="C62027" t="str">
            <v>ArubaUserExperienceInsightG-Series.11ax+Ethernet+CellSensor</v>
          </cell>
          <cell r="D62027" t="str">
            <v>Aruba UXI G-Series .11ax+Eth+Cell Sensor</v>
          </cell>
        </row>
        <row r="62028">
          <cell r="B62028" t="str">
            <v>R7H76AAE</v>
          </cell>
          <cell r="C62028" t="str">
            <v/>
          </cell>
          <cell r="D62028" t="str">
            <v>Scality RING Geo Site /TB 1mo E-LTU</v>
          </cell>
        </row>
        <row r="62029">
          <cell r="B62029" t="str">
            <v>R7H76AR</v>
          </cell>
          <cell r="C62029" t="str">
            <v>ArubaUserExperienceInsightG-Series.11ax+ Remanufactured Ethernet+CellSensor</v>
          </cell>
          <cell r="D62029" t="str">
            <v>Aruba UXI G-Series Eth+Cell Reman Sensor</v>
          </cell>
        </row>
        <row r="62030">
          <cell r="B62030" t="str">
            <v>R7J10A</v>
          </cell>
          <cell r="C62030" t="str">
            <v>Aruba AP-375ATEX (RW) 802.11n/ac Dual 2x2:2/4x4:4 Radio Int Omni Antenna Outdoor HazLoc AP</v>
          </cell>
          <cell r="D62030" t="str">
            <v>Aruba AP-375ATEX (RW) Odr 11ac Hazloc AP</v>
          </cell>
        </row>
        <row r="62031">
          <cell r="B62031" t="str">
            <v>R7J12AAE</v>
          </cell>
          <cell r="C62031" t="str">
            <v>Cohesity Cristie Bare Metal Recovery for DataProtect 1-year Add-on Subscription and Support E-LTU</v>
          </cell>
          <cell r="D62031" t="str">
            <v>Cohesity Cristie BMR 1y Ad Sub/Sup E-LTU</v>
          </cell>
        </row>
        <row r="62032">
          <cell r="B62032" t="str">
            <v>R7J13AAE</v>
          </cell>
          <cell r="C62032" t="str">
            <v>Cohesity Cristie Bare Metal Recovery for DataProtect 2-year Add-on Subscription and Support E-LTU</v>
          </cell>
          <cell r="D62032" t="str">
            <v>Cohesity Cristie BMR 2y Ad Sub/Sup E-LTU</v>
          </cell>
        </row>
        <row r="62033">
          <cell r="B62033" t="str">
            <v>R7J14AAE</v>
          </cell>
          <cell r="C62033" t="str">
            <v>Cohesity Cristie Bare Metal Recovery for DataProtect 3-year Add-on Subscription and Support E-LTU</v>
          </cell>
          <cell r="D62033" t="str">
            <v>Cohesity Cristie BMR 3y Ad Sub/Sup E-LTU</v>
          </cell>
        </row>
        <row r="62034">
          <cell r="B62034" t="str">
            <v>R7J15AAE</v>
          </cell>
          <cell r="C62034" t="str">
            <v>Cohesity Cristie Bare Metal Recovery for DataProtect 4-year Add-on Subscription and Support E-LTU</v>
          </cell>
          <cell r="D62034" t="str">
            <v>Cohesity Cristie BMR 4y Ad Sub/Sup E-LTU</v>
          </cell>
        </row>
        <row r="62035">
          <cell r="B62035" t="str">
            <v>R7J16AAE</v>
          </cell>
          <cell r="C62035" t="str">
            <v>Cohesity Cristie Bare Metal Recovery for DataProtect 5-year Add-on Subscription and Support E-LTU</v>
          </cell>
          <cell r="D62035" t="str">
            <v>Cohesity Cristie BMR 5y Ad Sub/Sup E-LTU</v>
          </cell>
        </row>
        <row r="62036">
          <cell r="B62036" t="str">
            <v>R7J17AAE</v>
          </cell>
          <cell r="C62036" t="str">
            <v>Cohesity Cristie Bare Metal Recovery for DataProtect Perpetual Add-on E-LTU</v>
          </cell>
          <cell r="D62036" t="str">
            <v>Cohesity Cristie BMR Perp Add-on E-LTU</v>
          </cell>
        </row>
        <row r="62037">
          <cell r="B62037" t="str">
            <v>R7J18AAE</v>
          </cell>
          <cell r="C62037" t="str">
            <v>Cohesity Cristie Bare Metal Recovery for DataProtect Perpetual Add-on 1-year 24x7 Premium Support</v>
          </cell>
          <cell r="D62037" t="str">
            <v>Cohesity Cristie BMR Prp Ad 1yr 24x7 Sup</v>
          </cell>
        </row>
        <row r="62038">
          <cell r="B62038" t="str">
            <v>R7J19AAE</v>
          </cell>
          <cell r="C62038" t="str">
            <v>Cohesity CloudArchive 1TB Promotion Add-on E-LTU</v>
          </cell>
          <cell r="D62038" t="str">
            <v>Cohesity CloudArch 1TB Promo Add E-LTU</v>
          </cell>
        </row>
        <row r="62039">
          <cell r="B62039" t="str">
            <v>R7J20AAE</v>
          </cell>
          <cell r="C62039" t="str">
            <v>Cohesity 1-4 Nodes Add-on for Existing Cluster Installation Service</v>
          </cell>
          <cell r="D62039" t="str">
            <v>Cohesity 1-4N Add Exist Clstr Instal SVC</v>
          </cell>
        </row>
        <row r="62040">
          <cell r="B62040" t="str">
            <v>R7J21AAE</v>
          </cell>
          <cell r="C62040" t="str">
            <v>Cohesity Custom Statement of Work Professional Service</v>
          </cell>
          <cell r="D62040" t="str">
            <v>Cohesity Custom SOW Pro SVC</v>
          </cell>
        </row>
        <row r="62041">
          <cell r="B62041" t="str">
            <v>R7J22AAE</v>
          </cell>
          <cell r="C62041" t="str">
            <v>Cohesity 12 Students 5-day Onsite Training Service</v>
          </cell>
          <cell r="D62041" t="str">
            <v>Cohesity 12 Students 5d Onsite Train SVC</v>
          </cell>
        </row>
        <row r="62042">
          <cell r="B62042" t="str">
            <v>R7J27A</v>
          </cell>
          <cell r="C62042" t="str">
            <v>Aruba AP-635 (RW) Tri-radio 2x2:2 802.11ax Wi-Fi 6E Internal Antennas Campus AP</v>
          </cell>
          <cell r="D62042" t="str">
            <v>Aruba AP-635 (RW) Campus AP</v>
          </cell>
        </row>
        <row r="62043">
          <cell r="B62043" t="str">
            <v>R7J32A</v>
          </cell>
          <cell r="C62043" t="str">
            <v>Aruba AP-635 (RW) TAA Tri-radio 2x2:2 802.11ax Wi-Fi 6E Internal Antennas Campus AP</v>
          </cell>
          <cell r="D62043" t="str">
            <v>Aruba AP-635 (RW) TAA Campus AP</v>
          </cell>
        </row>
        <row r="62044">
          <cell r="B62044" t="str">
            <v>R7J34A</v>
          </cell>
          <cell r="C62044" t="str">
            <v/>
          </cell>
          <cell r="D62044" t="str">
            <v>Aruba AP-635-CVR-20 20-pk Snap-on Covers</v>
          </cell>
        </row>
        <row r="62045">
          <cell r="B62045" t="str">
            <v>R7J38A</v>
          </cell>
          <cell r="C62045" t="str">
            <v/>
          </cell>
          <cell r="D62045" t="str">
            <v>Aruba AP-655 (RW) Campus AP</v>
          </cell>
        </row>
        <row r="62046">
          <cell r="B62046" t="str">
            <v>R7J43A</v>
          </cell>
          <cell r="C62046" t="str">
            <v/>
          </cell>
          <cell r="D62046" t="str">
            <v>Aruba AP-655 (RW) TAA Campus AP</v>
          </cell>
        </row>
        <row r="62047">
          <cell r="B62047" t="str">
            <v>R7J45A</v>
          </cell>
          <cell r="C62047" t="str">
            <v/>
          </cell>
          <cell r="D62047" t="str">
            <v>Aruba AP-655-CVR-20 20-pk Snap-on Covers</v>
          </cell>
        </row>
        <row r="62048">
          <cell r="B62048" t="str">
            <v>R7J57A</v>
          </cell>
          <cell r="C62048" t="str">
            <v/>
          </cell>
          <cell r="D62048" t="str">
            <v>INT VROC Prem FIO SW for HPE</v>
          </cell>
        </row>
        <row r="62049">
          <cell r="B62049" t="str">
            <v>R7J58A</v>
          </cell>
          <cell r="C62049" t="str">
            <v/>
          </cell>
          <cell r="D62049" t="str">
            <v>INT VROC FIO SW for HPE</v>
          </cell>
        </row>
        <row r="62050">
          <cell r="B62050" t="str">
            <v>R7J59AAE</v>
          </cell>
          <cell r="C62050" t="str">
            <v/>
          </cell>
          <cell r="D62050" t="str">
            <v>INT VROC Prem E-RTU for HPE</v>
          </cell>
        </row>
        <row r="62051">
          <cell r="B62051" t="str">
            <v>R7J60AAE</v>
          </cell>
          <cell r="C62051" t="str">
            <v/>
          </cell>
          <cell r="D62051" t="str">
            <v>INT VROC E-RTU for HPE</v>
          </cell>
        </row>
        <row r="62052">
          <cell r="B62052" t="str">
            <v>R7J61A</v>
          </cell>
          <cell r="C62052" t="str">
            <v>HPE ProLiant DL325 Gen10 Plus 20NVMe All Flash CTO Server for Software Defined Storage</v>
          </cell>
          <cell r="D62052" t="str">
            <v>HPE DL325 G10+ 20NVMe AF CTO Svr for SDS</v>
          </cell>
        </row>
        <row r="62053">
          <cell r="B62053" t="str">
            <v>R7J70A</v>
          </cell>
          <cell r="C62053" t="str">
            <v>HPE MSA 2062 10GBASE-T iSCSI LFF Storage</v>
          </cell>
          <cell r="D62053" t="str">
            <v>HPE MSA 2062 10GBASE-T iSCSI LFF Storage</v>
          </cell>
        </row>
        <row r="62054">
          <cell r="B62054" t="str">
            <v>R7J70A#0D1</v>
          </cell>
          <cell r="C62054" t="str">
            <v>Factory Integrated</v>
          </cell>
          <cell r="D62054" t="str">
            <v>HPE MSA 2062 10GBASE-T iSCSI LFF Storage Factory integrated</v>
          </cell>
        </row>
        <row r="62055">
          <cell r="B62055" t="str">
            <v>R7J70AR</v>
          </cell>
          <cell r="C62055" t="str">
            <v>HPE MSA 2062 10GBASE-T iSCSI LFF Remanufactured Storage</v>
          </cell>
          <cell r="D62055" t="str">
            <v>HPE MSA 2062 10GBASE-T LFF Reman Storage</v>
          </cell>
        </row>
        <row r="62056">
          <cell r="B62056" t="str">
            <v>R7J71A</v>
          </cell>
          <cell r="C62056" t="str">
            <v>HPE MSA 2062 10GBASE-T iSCSI SFF Storage</v>
          </cell>
          <cell r="D62056" t="str">
            <v>HPE MSA 2062 10GBASE-T iSCSI SFF Storage</v>
          </cell>
        </row>
        <row r="62057">
          <cell r="B62057" t="str">
            <v>R7J71A#0D1</v>
          </cell>
          <cell r="C62057" t="str">
            <v>Factory Integrated</v>
          </cell>
          <cell r="D62057" t="str">
            <v>HPE MSA 2062 10GBASE-T iSCSI SFF Storage Factory integrated</v>
          </cell>
        </row>
        <row r="62058">
          <cell r="B62058" t="str">
            <v>R7J71AR</v>
          </cell>
          <cell r="C62058" t="str">
            <v>HPE MSA 2062 10GBASE-T iSCSI SFF Remanufactured Storage</v>
          </cell>
          <cell r="D62058" t="str">
            <v>HPE MSA 2062 10GBASE-T SFF Reman Storage</v>
          </cell>
        </row>
        <row r="62059">
          <cell r="B62059" t="str">
            <v>R7J72A</v>
          </cell>
          <cell r="C62059" t="str">
            <v>HPE MSA 2060 10GBASE-T iSCSI LFF Storage</v>
          </cell>
          <cell r="D62059" t="str">
            <v>HPE MSA 2060 10GBASE-T iSCSI LFF Storage</v>
          </cell>
        </row>
        <row r="62060">
          <cell r="B62060" t="str">
            <v>R7J72A#0D1</v>
          </cell>
          <cell r="C62060" t="str">
            <v>Factory Integrated</v>
          </cell>
          <cell r="D62060" t="str">
            <v>HPE MSA 2060 10GBASE-T iSCSI LFF Storage Factory integrated</v>
          </cell>
        </row>
        <row r="62061">
          <cell r="B62061" t="str">
            <v>R7J72AR</v>
          </cell>
          <cell r="C62061" t="str">
            <v>HPE MSA 2060 10GBASE-T iSCSI LFF Remanufactured Storage</v>
          </cell>
          <cell r="D62061" t="str">
            <v>HPE MSA 2060 10GBASE-T LFF Reman Storage</v>
          </cell>
        </row>
        <row r="62062">
          <cell r="B62062" t="str">
            <v>R7J73A</v>
          </cell>
          <cell r="C62062" t="str">
            <v>HPE MSA 2060 10GBASE-T iSCSI SFF Storage</v>
          </cell>
          <cell r="D62062" t="str">
            <v>HPE MSA 2060 10GBASE-T iSCSI SFF Storage</v>
          </cell>
        </row>
        <row r="62063">
          <cell r="B62063" t="str">
            <v>R7J73A#0D1</v>
          </cell>
          <cell r="C62063" t="str">
            <v>Factory Integrated</v>
          </cell>
          <cell r="D62063" t="str">
            <v>HPE MSA 2060 10GBASE-T iSCSI SFF Storage Factory integrated</v>
          </cell>
        </row>
        <row r="62064">
          <cell r="B62064" t="str">
            <v>R7J73AR</v>
          </cell>
          <cell r="C62064" t="str">
            <v/>
          </cell>
          <cell r="D62064" t="str">
            <v>HPE MSA 2060 10GBASE-T SFF Reman Storage</v>
          </cell>
        </row>
        <row r="62065">
          <cell r="B62065" t="str">
            <v>R7K22A</v>
          </cell>
          <cell r="C62065" t="str">
            <v>HPE Apollo Gen10 Plus CDU Insulation Kit</v>
          </cell>
          <cell r="D62065" t="str">
            <v>HPE Apollo Gen10+ CDU Insulation Kit</v>
          </cell>
        </row>
        <row r="62066">
          <cell r="B62066" t="str">
            <v>R7K22A#0D1</v>
          </cell>
          <cell r="C62066" t="str">
            <v>Factory Integrated</v>
          </cell>
          <cell r="D62066" t="str">
            <v>HPE Apollo Gen10+ CDU Insulation Kit Factory integrated</v>
          </cell>
        </row>
        <row r="62067">
          <cell r="B62067" t="str">
            <v>R7K49AAE</v>
          </cell>
          <cell r="C62067" t="str">
            <v/>
          </cell>
          <cell r="D62067" t="str">
            <v>CVLT HyperScale X 12Drv Nd Perp E-LTU</v>
          </cell>
        </row>
        <row r="62068">
          <cell r="B62068" t="str">
            <v>R7K50AAE</v>
          </cell>
          <cell r="C62068" t="str">
            <v/>
          </cell>
          <cell r="D62068" t="str">
            <v>CVLT HyperScale X 12Drv Nd 1mo Maint</v>
          </cell>
        </row>
        <row r="62069">
          <cell r="B62069" t="str">
            <v>R7K51AAE</v>
          </cell>
          <cell r="C62069" t="str">
            <v/>
          </cell>
          <cell r="D62069" t="str">
            <v>CVLT HyperScale X 12Drv Nd 1yr Sub E-LTU</v>
          </cell>
        </row>
        <row r="62070">
          <cell r="B62070" t="str">
            <v>R7K52AAE</v>
          </cell>
          <cell r="C62070" t="str">
            <v/>
          </cell>
          <cell r="D62070" t="str">
            <v>CVLT HyperScale X 12Drv Nd 2yr Sub E-LTU</v>
          </cell>
        </row>
        <row r="62071">
          <cell r="B62071" t="str">
            <v>R7K53AAE</v>
          </cell>
          <cell r="C62071" t="str">
            <v/>
          </cell>
          <cell r="D62071" t="str">
            <v>CVLT HyperScale X 12Drv Nd 3yr Sub E-LTU</v>
          </cell>
        </row>
        <row r="62072">
          <cell r="B62072" t="str">
            <v>R7K54AAE</v>
          </cell>
          <cell r="C62072" t="str">
            <v/>
          </cell>
          <cell r="D62072" t="str">
            <v>CVLT HyperScale X 12Drv Nd 4yr Sub E-LTU</v>
          </cell>
        </row>
        <row r="62073">
          <cell r="B62073" t="str">
            <v>R7K55AAE</v>
          </cell>
          <cell r="C62073" t="str">
            <v/>
          </cell>
          <cell r="D62073" t="str">
            <v>CVLT HyperScale X 12Drv Nd 5yr Sub E-LTU</v>
          </cell>
        </row>
        <row r="62074">
          <cell r="B62074" t="str">
            <v>R7K56AAE</v>
          </cell>
          <cell r="C62074" t="str">
            <v/>
          </cell>
          <cell r="D62074" t="str">
            <v>CVLT HyperScale X 24Drv Nd Perp E-LTU</v>
          </cell>
        </row>
        <row r="62075">
          <cell r="B62075" t="str">
            <v>R7K57AAE</v>
          </cell>
          <cell r="C62075" t="str">
            <v/>
          </cell>
          <cell r="D62075" t="str">
            <v>CVLT HyperScale X 24Drv Nd 1mo Maint</v>
          </cell>
        </row>
        <row r="62076">
          <cell r="B62076" t="str">
            <v>R7K58AAE</v>
          </cell>
          <cell r="C62076" t="str">
            <v/>
          </cell>
          <cell r="D62076" t="str">
            <v>CVLT HyperScale X 24Drv Nd 1yr Sub E-LTU</v>
          </cell>
        </row>
        <row r="62077">
          <cell r="B62077" t="str">
            <v>R7K59AAE</v>
          </cell>
          <cell r="C62077" t="str">
            <v/>
          </cell>
          <cell r="D62077" t="str">
            <v>CVLT HyperScale X 24Drv Nd 2yr Sub E-LTU</v>
          </cell>
        </row>
        <row r="62078">
          <cell r="B62078" t="str">
            <v>R7K60AAE</v>
          </cell>
          <cell r="C62078" t="str">
            <v/>
          </cell>
          <cell r="D62078" t="str">
            <v>CVLT HyperScale X 24Drv Nd 3yr Sub E-LTU</v>
          </cell>
        </row>
        <row r="62079">
          <cell r="B62079" t="str">
            <v>R7K61AAE</v>
          </cell>
          <cell r="C62079" t="str">
            <v/>
          </cell>
          <cell r="D62079" t="str">
            <v>CVLT HyperScale X 24Drv Nd 4yr Sub E-LTU</v>
          </cell>
        </row>
        <row r="62080">
          <cell r="B62080" t="str">
            <v>R7K62AAE</v>
          </cell>
          <cell r="C62080" t="str">
            <v/>
          </cell>
          <cell r="D62080" t="str">
            <v>CVLT HyperScale X 24Drv Nd 5yr Sub E-LTU</v>
          </cell>
        </row>
        <row r="62081">
          <cell r="B62081" t="str">
            <v>R7L00A</v>
          </cell>
          <cell r="C62081" t="str">
            <v/>
          </cell>
          <cell r="D62081" t="str">
            <v>HPE SN8700C 16-slot 16/32/64G Dir Swch</v>
          </cell>
        </row>
        <row r="62082">
          <cell r="B62082" t="str">
            <v>R7L01A</v>
          </cell>
          <cell r="C62082" t="str">
            <v/>
          </cell>
          <cell r="D62082" t="str">
            <v>HPE SN8700C 16-slot Dir Fabric-3 Module</v>
          </cell>
        </row>
        <row r="62083">
          <cell r="B62083" t="str">
            <v>R7L02A</v>
          </cell>
          <cell r="C62083" t="str">
            <v/>
          </cell>
          <cell r="D62083" t="str">
            <v>HPE SN6610C 8p DCNM SAN Insights Swch</v>
          </cell>
        </row>
        <row r="62084">
          <cell r="B62084" t="str">
            <v>R7L09A</v>
          </cell>
          <cell r="C62084" t="str">
            <v>CKIT-EX-OD-SFP Outdoor HazLoc SFP Fiber Strain Relief</v>
          </cell>
          <cell r="D62084" t="str">
            <v>Outdoor EX SFP Strain Relief Kit</v>
          </cell>
        </row>
        <row r="62085">
          <cell r="B62085" t="str">
            <v>R7L19AAE</v>
          </cell>
          <cell r="C62085" t="str">
            <v>HPE Ezmeral Data Fabric 1TB 1-year Subscription 24x7 Support E-LTU</v>
          </cell>
          <cell r="D62085" t="str">
            <v>HPE Ezmeral Data Fab 1TB 1yr 24x7 E-LTU</v>
          </cell>
        </row>
        <row r="62086">
          <cell r="B62086" t="str">
            <v>R7L20AAE</v>
          </cell>
          <cell r="C62086" t="str">
            <v>HPE Ezmeral Data Fabric 1TB 2-year Subscription 24x7 Support E-LTU</v>
          </cell>
          <cell r="D62086" t="str">
            <v>HPE Ezmeral Data Fab 1TB 2yr 24x7 E-LTU</v>
          </cell>
        </row>
        <row r="62087">
          <cell r="B62087" t="str">
            <v>R7L21AAE</v>
          </cell>
          <cell r="C62087" t="str">
            <v>HPE Ezmeral Data Fabric 1TB 3-year Subscription 24x7 Support E-LTU</v>
          </cell>
          <cell r="D62087" t="str">
            <v>HPE Ezmeral Data Fab 1TB 3yr 24x7 E-LTU</v>
          </cell>
        </row>
        <row r="62088">
          <cell r="B62088" t="str">
            <v>R7L22AAE</v>
          </cell>
          <cell r="C62088" t="str">
            <v>HPE Ezmeral Data Fabric 1TB 4-year Subscription 24x7 Support E-LTU</v>
          </cell>
          <cell r="D62088" t="str">
            <v>HPE Ezmeral Data Fab 1TB 4yr 24x7 E-LTU</v>
          </cell>
        </row>
        <row r="62089">
          <cell r="B62089" t="str">
            <v>R7L23AAE</v>
          </cell>
          <cell r="C62089" t="str">
            <v>HPE Ezmeral Data Fabric 1TB 5-year Subscription 24x7 Support E-LTU</v>
          </cell>
          <cell r="D62089" t="str">
            <v>HPE Ezmeral Data Fab 1TB 5yr 24x7 E-LTU</v>
          </cell>
        </row>
        <row r="62090">
          <cell r="B62090" t="str">
            <v>R7L26A</v>
          </cell>
          <cell r="C62090" t="str">
            <v>HPE Nimble Storage dHCI with Alletra 6010 Configure-to-order Base Array</v>
          </cell>
          <cell r="D62090" t="str">
            <v>HPE NS dHCI with Alletra 6010 CTO Array</v>
          </cell>
        </row>
        <row r="62091">
          <cell r="B62091" t="str">
            <v>R7L27A</v>
          </cell>
          <cell r="C62091" t="str">
            <v>HPE Nimble Storage dHCI with Alletra 6030 Configure-to-order Base Array</v>
          </cell>
          <cell r="D62091" t="str">
            <v>HPE NS dHCI with Alletra 6030 CTO Array</v>
          </cell>
        </row>
        <row r="62092">
          <cell r="B62092" t="str">
            <v>R7L28A</v>
          </cell>
          <cell r="C62092" t="str">
            <v>HPE Nimble Storage dHCI with Alletra 6050 Configure-to-order Base Array</v>
          </cell>
          <cell r="D62092" t="str">
            <v>HPE NS dHCI with Alletra 6050 CTO Array</v>
          </cell>
        </row>
        <row r="62093">
          <cell r="B62093" t="str">
            <v>R7L29A</v>
          </cell>
          <cell r="C62093" t="str">
            <v>HPE Nimble Storage dHCI with Alletra 6070 Configure-to-order Base Array</v>
          </cell>
          <cell r="D62093" t="str">
            <v>HPE NS dHCI with Alletra 6070 CTO Array</v>
          </cell>
        </row>
        <row r="62094">
          <cell r="B62094" t="str">
            <v>R7L40A</v>
          </cell>
          <cell r="C62094" t="str">
            <v>HPE Nimble Storage dHCI HF40/60 Adaptive 294TB (21x14TB) HDD 23.04TB Cache CTO Expansion Shelf</v>
          </cell>
          <cell r="D62094" t="str">
            <v>HPE NS dHCI HF4/60 294TB 23TB CTO Shelf</v>
          </cell>
        </row>
        <row r="62095">
          <cell r="B62095" t="str">
            <v>R7L70A</v>
          </cell>
          <cell r="C62095" t="str">
            <v>HPE MSA 18TB SAS 12G Midline 7.2K LFF M2 1-year Warranty HDD</v>
          </cell>
          <cell r="D62095" t="str">
            <v>HPE MSA 18TB SAS 7.2K LFF M2 HDD</v>
          </cell>
        </row>
        <row r="62096">
          <cell r="B62096" t="str">
            <v>R7L70A#0D1</v>
          </cell>
          <cell r="C62096" t="str">
            <v>Factory Integrated</v>
          </cell>
          <cell r="D62096" t="str">
            <v>HPE MSA 18TB SAS 7.2K LFF M2 HDD Factory integrated</v>
          </cell>
        </row>
        <row r="62097">
          <cell r="B62097" t="str">
            <v>R7L70AR</v>
          </cell>
          <cell r="C62097" t="str">
            <v>HPE MSA 18TB SAS 12G Midline 7.2K LFF M2 1-year Warranty Remanufactured HDD</v>
          </cell>
          <cell r="D62097" t="str">
            <v>HPE MSA 18TB SAS 7.2K LFF M2 Reman HDD</v>
          </cell>
        </row>
        <row r="62098">
          <cell r="B62098" t="str">
            <v>R7L70AR#0D1</v>
          </cell>
          <cell r="C62098" t="str">
            <v>Factory Integrated</v>
          </cell>
          <cell r="D62098" t="str">
            <v>HPE MSA 18TB SAS 7.2K LFF M2 Reman HDD Factory integrated</v>
          </cell>
        </row>
        <row r="62099">
          <cell r="B62099" t="str">
            <v>R7L71A</v>
          </cell>
          <cell r="C62099" t="str">
            <v>HPE MSA 108TB SAS 12G Midline 7.2K LFF M2 1-year Warranty 6-pack HDD Bundle</v>
          </cell>
          <cell r="D62099" t="str">
            <v>HPE MSA 108TB 7.2K LFF M2 6pk HDD Bdl</v>
          </cell>
        </row>
        <row r="62100">
          <cell r="B62100" t="str">
            <v>R7L71A#0D1</v>
          </cell>
          <cell r="C62100" t="str">
            <v/>
          </cell>
          <cell r="D62100" t="str">
            <v>HPE MSA 108TB 7.2K LFF M2 6pk HDD Bdl Factory integrated</v>
          </cell>
        </row>
        <row r="62101">
          <cell r="B62101" t="str">
            <v>R7L71AR</v>
          </cell>
          <cell r="C62101" t="str">
            <v>HPE MSA 108TB SAS 12G Midline 7.2K LFF M2 1-year Warranty 6-pack HDD Remanufactured Bundle</v>
          </cell>
          <cell r="D62101" t="str">
            <v>HPE MSA 108TB 7.2K LFF 6pk HDD Reman Bdl</v>
          </cell>
        </row>
        <row r="62102">
          <cell r="B62102" t="str">
            <v>R7L72A</v>
          </cell>
          <cell r="C62102" t="str">
            <v/>
          </cell>
          <cell r="D62102" t="str">
            <v>HPE StoreEasy 1660 Exp Strg w/MS WSS16</v>
          </cell>
        </row>
        <row r="62103">
          <cell r="B62103" t="str">
            <v>R7L92A</v>
          </cell>
          <cell r="C62103" t="str">
            <v>HPE 48U 600mm x 1300mm Heavy Duty Rack Kit</v>
          </cell>
          <cell r="D62103" t="str">
            <v>Cray CS 48U 600x1300mm Storage Rack Kit</v>
          </cell>
        </row>
        <row r="62104">
          <cell r="B62104" t="str">
            <v>R7L92A#0D1</v>
          </cell>
          <cell r="C62104" t="str">
            <v>Factory Integrated</v>
          </cell>
          <cell r="D62104" t="str">
            <v>Cray CS 48U 600x1300mm Storage Rack Kit Factory integrated</v>
          </cell>
        </row>
        <row r="62105">
          <cell r="B62105" t="str">
            <v>R7L93A</v>
          </cell>
          <cell r="C62105" t="str">
            <v>HPE 48U 600mm x 1300mm Heavy Duty Rear Door Kit</v>
          </cell>
          <cell r="D62105" t="str">
            <v>Cray CS 48U 600x1300mm Rear Door Kit</v>
          </cell>
        </row>
        <row r="62106">
          <cell r="B62106" t="str">
            <v>R7L93A#0D1</v>
          </cell>
          <cell r="C62106" t="str">
            <v>Factory Integrated</v>
          </cell>
          <cell r="D62106" t="str">
            <v>Cray CS 48U 600x1300mm Rear Door Kit Factory integrated</v>
          </cell>
        </row>
        <row r="62107">
          <cell r="B62107" t="str">
            <v>R7L95A</v>
          </cell>
          <cell r="C62107" t="str">
            <v>HPE 48U 600mm x 1300mm Heavy Duty 2x Side Panel Kit</v>
          </cell>
          <cell r="D62107" t="str">
            <v>Cray CS 48U 600x1300mm 2x Side Panel Kit</v>
          </cell>
        </row>
        <row r="62108">
          <cell r="B62108" t="str">
            <v>R7L95A#0D1</v>
          </cell>
          <cell r="C62108" t="str">
            <v>Factory Integrated</v>
          </cell>
          <cell r="D62108" t="str">
            <v>Cray CS 48U 600x1300mm 2x Side Panel Kit Factory integrated</v>
          </cell>
        </row>
        <row r="62109">
          <cell r="B62109" t="str">
            <v>R7M03A</v>
          </cell>
          <cell r="C62109" t="str">
            <v>HPE Cold Spare Fabric Manager Node</v>
          </cell>
          <cell r="D62109" t="str">
            <v>HPE Cold Spare Fabric Manager Node</v>
          </cell>
        </row>
        <row r="62110">
          <cell r="B62110" t="str">
            <v>R7M03A#0D1</v>
          </cell>
          <cell r="C62110" t="str">
            <v>Factory Integrated</v>
          </cell>
          <cell r="D62110" t="str">
            <v>HPE Cold Spare Fabric Manager Node Factory integrated</v>
          </cell>
        </row>
        <row r="62111">
          <cell r="B62111" t="str">
            <v>R7M09A</v>
          </cell>
          <cell r="C62111" t="str">
            <v/>
          </cell>
          <cell r="D62111" t="str">
            <v>HPE SN3600B 32Gb 8p SW FC Upg Lic Kit</v>
          </cell>
        </row>
        <row r="62112">
          <cell r="B62112" t="str">
            <v>R7M10A</v>
          </cell>
          <cell r="C62112" t="str">
            <v/>
          </cell>
          <cell r="D62112" t="str">
            <v>HPE SN3600B 16Gb 8p SW FC Upg Lic Kit</v>
          </cell>
        </row>
        <row r="62113">
          <cell r="B62113" t="str">
            <v>R7M11A</v>
          </cell>
          <cell r="C62113" t="str">
            <v/>
          </cell>
          <cell r="D62113" t="str">
            <v>HPE SN6650B 32Gb 24p SW FC Upg Lic Kit</v>
          </cell>
        </row>
        <row r="62114">
          <cell r="B62114" t="str">
            <v>R7M12A</v>
          </cell>
          <cell r="C62114" t="str">
            <v/>
          </cell>
          <cell r="D62114" t="str">
            <v>HPE SN8700B 64Gb 48p 64Gb SW SFP56 Blade</v>
          </cell>
        </row>
        <row r="62115">
          <cell r="B62115" t="str">
            <v>R7M12A#0D1</v>
          </cell>
          <cell r="C62115" t="str">
            <v>Factory Integrated</v>
          </cell>
          <cell r="D62115" t="str">
            <v>HPE SN8700B 64Gb 48p 64Gb SW SFP56 Blade Factory integrated</v>
          </cell>
        </row>
        <row r="62116">
          <cell r="B62116" t="str">
            <v>R7M13A</v>
          </cell>
          <cell r="C62116" t="str">
            <v/>
          </cell>
          <cell r="D62116" t="str">
            <v>HPE SN6700B 64Gb 56/24 24p SFP56 FC Swch</v>
          </cell>
        </row>
        <row r="62117">
          <cell r="B62117" t="str">
            <v>R7M13A#0D1</v>
          </cell>
          <cell r="C62117" t="str">
            <v>Factory Integrated</v>
          </cell>
          <cell r="D62117" t="str">
            <v>HPE SN6700B 64Gb 56/24 24p SFP56 FC Swch Factory integrated</v>
          </cell>
        </row>
        <row r="62118">
          <cell r="B62118" t="str">
            <v>R7M13AR</v>
          </cell>
          <cell r="C62118" t="str">
            <v>HPE SN6700B 64Gb 56/24 24-port 64Gb Short Wave SFP56 Fibre Channel Remanufactured Switch</v>
          </cell>
          <cell r="D62118" t="str">
            <v>HPE SN6700B 64Gb 56/24 24p FC Reman Swch</v>
          </cell>
        </row>
        <row r="62119">
          <cell r="B62119" t="str">
            <v>R7M14A</v>
          </cell>
          <cell r="C62119" t="str">
            <v/>
          </cell>
          <cell r="D62119" t="str">
            <v>HPE SN6700B 56/24 24p 64Gb Prt Intk Swch</v>
          </cell>
        </row>
        <row r="62120">
          <cell r="B62120" t="str">
            <v>R7M14A#0D1</v>
          </cell>
          <cell r="C62120" t="str">
            <v>Factory Integrated</v>
          </cell>
          <cell r="D62120" t="str">
            <v>HPE SN6700B 56/24 24p 64Gb Prt Intk Swch Factory integrated</v>
          </cell>
        </row>
        <row r="62121">
          <cell r="B62121" t="str">
            <v>R7M15A</v>
          </cell>
          <cell r="C62121" t="str">
            <v/>
          </cell>
          <cell r="D62121" t="str">
            <v>HPE B-series 64Gb SFP56 SW 1pk Sec XCVR</v>
          </cell>
        </row>
        <row r="62122">
          <cell r="B62122" t="str">
            <v>R7M15AR</v>
          </cell>
          <cell r="C62122" t="str">
            <v>HPE B-series 64Gb SFP56 Short Wave 1-pack Secure Remanufactured Transceiver</v>
          </cell>
          <cell r="D62122" t="str">
            <v>HPE B-series 64G SFP56 SW 1pk Reman XCVR</v>
          </cell>
        </row>
        <row r="62123">
          <cell r="B62123" t="str">
            <v>R7M16A</v>
          </cell>
          <cell r="C62123" t="str">
            <v/>
          </cell>
          <cell r="D62123" t="str">
            <v>HPE B-series 64Gb SFP56 SW 8pk Sec XCVR</v>
          </cell>
        </row>
        <row r="62124">
          <cell r="B62124" t="str">
            <v>R7M16AR</v>
          </cell>
          <cell r="C62124" t="str">
            <v>HPE B-series 64Gb SFP56 Short Wave 8-pack Secure Remanufactured Transceiver</v>
          </cell>
          <cell r="D62124" t="str">
            <v>HPE B-series 64G SFP56 SW 8pk Reman XCVR</v>
          </cell>
        </row>
        <row r="62125">
          <cell r="B62125" t="str">
            <v>R7M17A</v>
          </cell>
          <cell r="C62125" t="str">
            <v/>
          </cell>
          <cell r="D62125" t="str">
            <v>HPE B-series 32G SFP Ext LW 1pk Sec XCVR</v>
          </cell>
        </row>
        <row r="62126">
          <cell r="B62126" t="str">
            <v>R7M17AR</v>
          </cell>
          <cell r="C62126" t="str">
            <v>HPE B-series 32Gb SFP Extended Long Wave 25km 1-pack Secure Remanufactured Transceiver</v>
          </cell>
          <cell r="D62126" t="str">
            <v>HPE B-series 32G SFP Ext LW Reman XCVR</v>
          </cell>
        </row>
        <row r="62127">
          <cell r="B62127" t="str">
            <v>R7M18A</v>
          </cell>
          <cell r="C62127" t="str">
            <v/>
          </cell>
          <cell r="D62127" t="str">
            <v>HPE SN6700B 64Gb 8p SW FC Upg Lic Kit</v>
          </cell>
        </row>
        <row r="62128">
          <cell r="B62128" t="str">
            <v>R7M21A</v>
          </cell>
          <cell r="C62128" t="str">
            <v>Cray ClusterStor Upgrade System Code</v>
          </cell>
          <cell r="D62128" t="str">
            <v>Cray ClusterStor Upgrade System Code</v>
          </cell>
        </row>
        <row r="62129">
          <cell r="B62129" t="str">
            <v>R7M21A#0D1</v>
          </cell>
          <cell r="C62129" t="str">
            <v>Factory Integrated</v>
          </cell>
          <cell r="D62129" t="str">
            <v>Cray ClusterStor Upgrade System Code Factory integrated</v>
          </cell>
        </row>
        <row r="62130">
          <cell r="B62130" t="str">
            <v>R7M22A</v>
          </cell>
          <cell r="C62130" t="str">
            <v>HPE StoreOnce 3660 96TB Upgrade Kit</v>
          </cell>
          <cell r="D62130" t="str">
            <v>HPE StoreOnce 3660 96TB Upg Kit</v>
          </cell>
        </row>
        <row r="62131">
          <cell r="B62131" t="str">
            <v>R7M22A#0D1</v>
          </cell>
          <cell r="C62131" t="str">
            <v>Factory Integrated</v>
          </cell>
          <cell r="D62131" t="str">
            <v>HPE StoreOnce 3660 96TB Upg Kit Factory integrated</v>
          </cell>
        </row>
        <row r="62132">
          <cell r="B62132" t="str">
            <v>R7M22AR</v>
          </cell>
          <cell r="C62132" t="str">
            <v>HPE StoreOnce 3660 96TB Upgrade Remanufactured Kit</v>
          </cell>
          <cell r="D62132" t="str">
            <v>HPE StoreOnce 3660 96TB Upg Reman Kit</v>
          </cell>
        </row>
        <row r="62133">
          <cell r="B62133" t="str">
            <v>R7M23A</v>
          </cell>
          <cell r="C62133" t="str">
            <v>HPE StoreOnce 5260/5660 192TB Upgrade Kit</v>
          </cell>
          <cell r="D62133" t="str">
            <v>HPE StoreOnce 5260/5660 192TB Upg Kit</v>
          </cell>
        </row>
        <row r="62134">
          <cell r="B62134" t="str">
            <v>R7M23A#0D1</v>
          </cell>
          <cell r="C62134" t="str">
            <v>Factory Integrated</v>
          </cell>
          <cell r="D62134" t="str">
            <v>HPE StoreOnce 5260/5660 192TB Upg Kit Factory integrated</v>
          </cell>
        </row>
        <row r="62135">
          <cell r="B62135" t="str">
            <v>R7M23AR</v>
          </cell>
          <cell r="C62135" t="str">
            <v>HPE StoreOnce 5260/5660 192TB Upgrade Remanufactured Kit</v>
          </cell>
          <cell r="D62135" t="str">
            <v>HPE StoreOnce 5260 192TB Upg Reman Kit</v>
          </cell>
        </row>
        <row r="62136">
          <cell r="B62136" t="str">
            <v>R7M24A</v>
          </cell>
          <cell r="C62136" t="str">
            <v/>
          </cell>
          <cell r="D62136" t="str">
            <v>HPE StoreOnce Gen4+ 10/25Gb 2p SFP Adptr</v>
          </cell>
        </row>
        <row r="62137">
          <cell r="B62137" t="str">
            <v>R7M24A#0D1</v>
          </cell>
          <cell r="C62137" t="str">
            <v>Factory Integrated</v>
          </cell>
          <cell r="D62137" t="str">
            <v>HPE StoreOnce Gen4+ 10/25Gb 2p SFP Adptr Factory integrated</v>
          </cell>
        </row>
        <row r="62138">
          <cell r="B62138" t="str">
            <v>R7M25A</v>
          </cell>
          <cell r="C62138" t="str">
            <v/>
          </cell>
          <cell r="D62138" t="str">
            <v>HPE StoreOnce Gen4+ 10GBASE-T 2p Adptr</v>
          </cell>
        </row>
        <row r="62139">
          <cell r="B62139" t="str">
            <v>R7M25A#0D1</v>
          </cell>
          <cell r="C62139" t="str">
            <v>Factory Integrated</v>
          </cell>
          <cell r="D62139" t="str">
            <v>HPE StoreOnce Gen4+ 10GBASE-T 2p Adptr Factory integrated</v>
          </cell>
        </row>
        <row r="62140">
          <cell r="B62140" t="str">
            <v>R7M59A</v>
          </cell>
          <cell r="C62140" t="str">
            <v>HPE StoreOnce 3660 96TB Upgrade LTU</v>
          </cell>
          <cell r="D62140" t="str">
            <v>HPE StoreOnce 3660 96TB Upg LTU</v>
          </cell>
        </row>
        <row r="62141">
          <cell r="B62141" t="str">
            <v>R7M59A#0D1</v>
          </cell>
          <cell r="C62141" t="str">
            <v>Factory Integrated</v>
          </cell>
          <cell r="D62141" t="str">
            <v>HPE StoreOnce 3660 96TB Upg LTU Factory integrated</v>
          </cell>
        </row>
        <row r="62142">
          <cell r="B62142" t="str">
            <v>R7M60A</v>
          </cell>
          <cell r="C62142" t="str">
            <v>HPE StoreOnce 5260/5660 192TB Upgrade LTU</v>
          </cell>
          <cell r="D62142" t="str">
            <v>HPE StoreOnce 5260/5660 192TB Upg LTU</v>
          </cell>
        </row>
        <row r="62143">
          <cell r="B62143" t="str">
            <v>R7M60A#0D1</v>
          </cell>
          <cell r="C62143" t="str">
            <v>Factory Integrated</v>
          </cell>
          <cell r="D62143" t="str">
            <v>HPE StoreOnce 5260/5660 192TB Upg LTU Factory integrated</v>
          </cell>
        </row>
        <row r="62144">
          <cell r="B62144" t="str">
            <v>R7M72A</v>
          </cell>
          <cell r="C62144" t="str">
            <v>HPE Cray EX4000 400V 125Amp Single Feed Black 1.3m EU Power Cord</v>
          </cell>
          <cell r="D62144" t="str">
            <v>HPE Cray EX4000 125A SF 1.3m EU Pwr Cord</v>
          </cell>
        </row>
        <row r="62145">
          <cell r="B62145" t="str">
            <v>R7M73A</v>
          </cell>
          <cell r="C62145" t="str">
            <v>HPE Cray EX4000 400V 125Amp Single Feed Black 1.8m EU Power Cord</v>
          </cell>
          <cell r="D62145" t="str">
            <v>HPE Cray EX4000 125A SF 1.8m EU Pwr Cord</v>
          </cell>
        </row>
        <row r="62146">
          <cell r="B62146" t="str">
            <v>R7M74A</v>
          </cell>
          <cell r="C62146" t="str">
            <v>HPE Cray EX4000 400V 125Amp Single Feed Black 2.4m EU Power Cord</v>
          </cell>
          <cell r="D62146" t="str">
            <v>HPE Cray EX4000 125A SF 2.4m EU Pwr Cord</v>
          </cell>
        </row>
        <row r="62147">
          <cell r="B62147" t="str">
            <v>R7M75A</v>
          </cell>
          <cell r="C62147" t="str">
            <v>HPE Cray EX4000 400V 125Amp Single Feed Black 3m EU Power Cord</v>
          </cell>
          <cell r="D62147" t="str">
            <v>HPE Cray EX4000 125A SF 3m EU Pwr Cord</v>
          </cell>
        </row>
        <row r="62148">
          <cell r="B62148" t="str">
            <v>R7M76A</v>
          </cell>
          <cell r="C62148" t="str">
            <v>HPE Cray EX4000 400V 125Amp Single Feed Black 3.6m EU Power Cord</v>
          </cell>
          <cell r="D62148" t="str">
            <v>HPE Cray EX4000 125A SF 3.6m EU Pwr Cord</v>
          </cell>
        </row>
        <row r="62149">
          <cell r="B62149" t="str">
            <v>R7M77A</v>
          </cell>
          <cell r="C62149" t="str">
            <v>HPE Cray EX4000 400V 125Amp Single Feed Black 4.3m EU Power Cord</v>
          </cell>
          <cell r="D62149" t="str">
            <v>HPE Cray EX4000 125A SF 4.3m EU Pwr Cord</v>
          </cell>
        </row>
        <row r="62150">
          <cell r="B62150" t="str">
            <v>R7M78A</v>
          </cell>
          <cell r="C62150" t="str">
            <v>HPE Cray EX4000 400V 125Amp Single Feed Black 4.9m EU Power Cord</v>
          </cell>
          <cell r="D62150" t="str">
            <v>HPE Cray EX4000 125A SF 4.9m EU Pwr Cord</v>
          </cell>
        </row>
        <row r="62151">
          <cell r="B62151" t="str">
            <v>R7M79A</v>
          </cell>
          <cell r="C62151" t="str">
            <v>HPE Cray EX4000 400V 125Amp Single Feed Black 5.5m EU Power Cord</v>
          </cell>
          <cell r="D62151" t="str">
            <v>HPE Cray EX4000 125A SF 5.5m EU Pwr Cord</v>
          </cell>
        </row>
        <row r="62152">
          <cell r="B62152" t="str">
            <v>R7M80A</v>
          </cell>
          <cell r="C62152" t="str">
            <v>HPE Cray EX4000 400V 125Amp Single Feed Black 6.1m EU Power Cord</v>
          </cell>
          <cell r="D62152" t="str">
            <v>HPE Cray EX4000 125A SF 6.1m EU Pwr Cord</v>
          </cell>
        </row>
        <row r="62153">
          <cell r="B62153" t="str">
            <v>R7M90A</v>
          </cell>
          <cell r="C62153" t="str">
            <v>HPE Cray EX4000 400V 120Amp Single Feed Black 1.3m EU Power Cord without Connector</v>
          </cell>
          <cell r="D62153" t="str">
            <v>HPE Cray EX4000 1.3m EU Cord w/o Conn</v>
          </cell>
        </row>
        <row r="62154">
          <cell r="B62154" t="str">
            <v>R7M91A</v>
          </cell>
          <cell r="C62154" t="str">
            <v>HPE Cray EX4000 400V 120Amp Single Feed Black 1.8m EU Power Cord without Connector</v>
          </cell>
          <cell r="D62154" t="str">
            <v>HPE Cray EX4000 1.8m EU Cord w/o Conn</v>
          </cell>
        </row>
        <row r="62155">
          <cell r="B62155" t="str">
            <v>R7M92A</v>
          </cell>
          <cell r="C62155" t="str">
            <v>HPE Cray EX4000 400V 120Amp Single Feed Black 2.4m EU Power Cord without Connector</v>
          </cell>
          <cell r="D62155" t="str">
            <v>HPE Cray EX4000 2.4m EU Cord w/o Conn</v>
          </cell>
        </row>
        <row r="62156">
          <cell r="B62156" t="str">
            <v>R7M93A</v>
          </cell>
          <cell r="C62156" t="str">
            <v>HPE Cray EX4000 400V 120Amp Single Feed Black 3m EU Power Cord without Connector</v>
          </cell>
          <cell r="D62156" t="str">
            <v>HPE Cray EX4000 400V 3m EU Cord w/o Conn</v>
          </cell>
        </row>
        <row r="62157">
          <cell r="B62157" t="str">
            <v>R7M94A</v>
          </cell>
          <cell r="C62157" t="str">
            <v>HPE Cray EX4000 400V 120Amp Single Feed Black 3.6m EU Power Cord without Connector</v>
          </cell>
          <cell r="D62157" t="str">
            <v>HPE Cray EX4000 3.6m EU Cord w/o Conn</v>
          </cell>
        </row>
        <row r="62158">
          <cell r="B62158" t="str">
            <v>R7M95A</v>
          </cell>
          <cell r="C62158" t="str">
            <v>HPE Cray EX4000 400V 120Amp Single Feed Black 4.3m EU Power Cord without Connector</v>
          </cell>
          <cell r="D62158" t="str">
            <v>HPE Cray EX4000 4.3m EU Cord w/o Conn</v>
          </cell>
        </row>
        <row r="62159">
          <cell r="B62159" t="str">
            <v>R7M96A</v>
          </cell>
          <cell r="C62159" t="str">
            <v>HPE Cray EX4000 400V 120Amp Single Feed Black 4.9m EU Power Cord without Connector</v>
          </cell>
          <cell r="D62159" t="str">
            <v>HPE Cray EX4000 4.9m EU Cord w/o Conn</v>
          </cell>
        </row>
        <row r="62160">
          <cell r="B62160" t="str">
            <v>R7M97A</v>
          </cell>
          <cell r="C62160" t="str">
            <v>HPE Cray EX4000 400V 120Amp Single Feed Black 5.5m EU Power Cord without Connector</v>
          </cell>
          <cell r="D62160" t="str">
            <v>HPE Cray EX4000 5.5m EU Cord w/o Conn</v>
          </cell>
        </row>
        <row r="62161">
          <cell r="B62161" t="str">
            <v>R7M98A</v>
          </cell>
          <cell r="C62161" t="str">
            <v>HPE Cray EX4000 400V 120Amp Single Feed Black 6.1m EU Power Cord without Connector</v>
          </cell>
          <cell r="D62161" t="str">
            <v>HPE Cray EX4000 6.1m EU Cord w/o Conn</v>
          </cell>
        </row>
        <row r="62162">
          <cell r="B62162" t="str">
            <v>R7N25A</v>
          </cell>
          <cell r="C62162" t="str">
            <v>HPE Slingshot LO QSFP-DD 2x QSFP56 4m Analog Splitter Active Optical Cable</v>
          </cell>
          <cell r="D62162" t="str">
            <v>HPE Slingshot Qsfpdd 4m ANL Y-AOC Cbl</v>
          </cell>
        </row>
        <row r="62163">
          <cell r="B62163" t="str">
            <v>R7N25A#0D1</v>
          </cell>
          <cell r="C62163" t="str">
            <v>Factory Integrated</v>
          </cell>
          <cell r="D62163" t="str">
            <v>HPE Slingshot Qsfpdd 4m ANL Y-AOC Cbl Factory integrated</v>
          </cell>
        </row>
        <row r="62164">
          <cell r="B62164" t="str">
            <v>R7N26A</v>
          </cell>
          <cell r="C62164" t="str">
            <v>HPE Slingshot LO QSFP-DD 2x QSFP56 10m Analog Splitter Active Optical Cable</v>
          </cell>
          <cell r="D62164" t="str">
            <v>HPE Slingshot Qsfpdd 10m ANL Y-AOC Cbl</v>
          </cell>
        </row>
        <row r="62165">
          <cell r="B62165" t="str">
            <v>R7N26A#0D1</v>
          </cell>
          <cell r="C62165" t="str">
            <v>Factory Integrated</v>
          </cell>
          <cell r="D62165" t="str">
            <v>HPE Slingshot Qsfpdd 10m ANL Y-AOC Cbl Factory integrated</v>
          </cell>
        </row>
        <row r="62166">
          <cell r="B62166" t="str">
            <v>R7N27A</v>
          </cell>
          <cell r="C62166" t="str">
            <v>HPE Slingshot LO QSFP-DD 2x QSFP56 30m Analog Splitter Active Optical Cable</v>
          </cell>
          <cell r="D62166" t="str">
            <v>HPE Slingshot Qsfpdd 30m ANL Y-AOC Cbl</v>
          </cell>
        </row>
        <row r="62167">
          <cell r="B62167" t="str">
            <v>R7N27A#0D1</v>
          </cell>
          <cell r="C62167" t="str">
            <v>Factory Integrated</v>
          </cell>
          <cell r="D62167" t="str">
            <v>HPE Slingshot Qsfpdd 30m ANL Y-AOC Cbl Factory integrated</v>
          </cell>
        </row>
        <row r="62168">
          <cell r="B62168" t="str">
            <v>R7N28AAE</v>
          </cell>
          <cell r="C62168" t="str">
            <v/>
          </cell>
          <cell r="D62168" t="str">
            <v>Tamr Single Workspace Eval Mthly E-LTU</v>
          </cell>
        </row>
        <row r="62169">
          <cell r="B62169" t="str">
            <v>R7N29AAE</v>
          </cell>
          <cell r="C62169" t="str">
            <v/>
          </cell>
          <cell r="D62169" t="str">
            <v>Tamr Single Workspace Std 1yr E-LTU</v>
          </cell>
        </row>
        <row r="62170">
          <cell r="B62170" t="str">
            <v>R7N30AAE</v>
          </cell>
          <cell r="C62170" t="str">
            <v/>
          </cell>
          <cell r="D62170" t="str">
            <v>Tamr Single Workspace Std 2yr E-LTU</v>
          </cell>
        </row>
        <row r="62171">
          <cell r="B62171" t="str">
            <v>R7N31AAE</v>
          </cell>
          <cell r="C62171" t="str">
            <v/>
          </cell>
          <cell r="D62171" t="str">
            <v>Tamr Single Workspace Std 3yr E-LTU</v>
          </cell>
        </row>
        <row r="62172">
          <cell r="B62172" t="str">
            <v>R7N32AAE</v>
          </cell>
          <cell r="C62172" t="str">
            <v/>
          </cell>
          <cell r="D62172" t="str">
            <v>Tamr Single Workspace Std Mthly E-LTU</v>
          </cell>
        </row>
        <row r="62173">
          <cell r="B62173" t="str">
            <v>R7N33AAE</v>
          </cell>
          <cell r="C62173" t="str">
            <v/>
          </cell>
          <cell r="D62173" t="str">
            <v>Tamr Single Workspace On-prem 1yr E-LTU</v>
          </cell>
        </row>
        <row r="62174">
          <cell r="B62174" t="str">
            <v>R7N34AAE</v>
          </cell>
          <cell r="C62174" t="str">
            <v/>
          </cell>
          <cell r="D62174" t="str">
            <v>Tamr Single Workspace On-prem 2yr E-LTU</v>
          </cell>
        </row>
        <row r="62175">
          <cell r="B62175" t="str">
            <v>R7N35AAE</v>
          </cell>
          <cell r="C62175" t="str">
            <v/>
          </cell>
          <cell r="D62175" t="str">
            <v>Tamr Sgl Workspace On-prem Mthly E-LTU</v>
          </cell>
        </row>
        <row r="62176">
          <cell r="B62176" t="str">
            <v>R7N36AAE</v>
          </cell>
          <cell r="C62176" t="str">
            <v/>
          </cell>
          <cell r="D62176" t="str">
            <v>Tamr Sgl Workspace Eval Cld Mthly E-LTU</v>
          </cell>
        </row>
        <row r="62177">
          <cell r="B62177" t="str">
            <v>R7N37AAE</v>
          </cell>
          <cell r="C62177" t="str">
            <v/>
          </cell>
          <cell r="D62177" t="str">
            <v>Tamr Single Workspace Cloud 1yr E-LTU</v>
          </cell>
        </row>
        <row r="62178">
          <cell r="B62178" t="str">
            <v>R7N38AAE</v>
          </cell>
          <cell r="C62178" t="str">
            <v/>
          </cell>
          <cell r="D62178" t="str">
            <v>Tamr Single Workspace Cloud 2yr E-LTU</v>
          </cell>
        </row>
        <row r="62179">
          <cell r="B62179" t="str">
            <v>R7N39AAE</v>
          </cell>
          <cell r="C62179" t="str">
            <v/>
          </cell>
          <cell r="D62179" t="str">
            <v>Tamr Single Workspace Cloud 3yr E-LTU</v>
          </cell>
        </row>
        <row r="62180">
          <cell r="B62180" t="str">
            <v>R7N40AAE</v>
          </cell>
          <cell r="C62180" t="str">
            <v/>
          </cell>
          <cell r="D62180" t="str">
            <v>Tamr Single Workspace Cloud Mthly E-LTU</v>
          </cell>
        </row>
        <row r="62181">
          <cell r="B62181" t="str">
            <v>R7N41AAE</v>
          </cell>
          <cell r="C62181" t="str">
            <v/>
          </cell>
          <cell r="D62181" t="str">
            <v>Tamr Entity 1yr Mastering SVC</v>
          </cell>
        </row>
        <row r="62182">
          <cell r="B62182" t="str">
            <v>R7N42AAE</v>
          </cell>
          <cell r="C62182" t="str">
            <v/>
          </cell>
          <cell r="D62182" t="str">
            <v>Tamr Hrly Pro SVC</v>
          </cell>
        </row>
        <row r="62183">
          <cell r="B62183" t="str">
            <v>R7N43AAE</v>
          </cell>
          <cell r="C62183" t="str">
            <v/>
          </cell>
          <cell r="D62183" t="str">
            <v>Tamr Training 1wk SVC</v>
          </cell>
        </row>
        <row r="62184">
          <cell r="B62184" t="str">
            <v>R7N44AAE</v>
          </cell>
          <cell r="C62184" t="str">
            <v/>
          </cell>
          <cell r="D62184" t="str">
            <v>Tamr Cert Training 1d Foundation SVC</v>
          </cell>
        </row>
        <row r="62185">
          <cell r="B62185" t="str">
            <v>R7N45AAE</v>
          </cell>
          <cell r="C62185" t="str">
            <v/>
          </cell>
          <cell r="D62185" t="str">
            <v>Tamr Cert Training 3d Practitioner SVC</v>
          </cell>
        </row>
        <row r="62186">
          <cell r="B62186" t="str">
            <v>R7N46AAE</v>
          </cell>
          <cell r="C62186" t="str">
            <v/>
          </cell>
          <cell r="D62186" t="str">
            <v>Tamr Tech Acc Mgr 1yr Basic SVC</v>
          </cell>
        </row>
        <row r="62187">
          <cell r="B62187" t="str">
            <v>R7N52AAE</v>
          </cell>
          <cell r="C62187" t="str">
            <v>HPE Alletra Software and Support SaaS</v>
          </cell>
          <cell r="D62187" t="str">
            <v>HPE Alletra Software and Support SaaS</v>
          </cell>
        </row>
        <row r="62188">
          <cell r="B62188" t="str">
            <v>R7N53A</v>
          </cell>
          <cell r="C62188" t="str">
            <v>Motivair M8 42U 600mm 20-29kW Top Feed NA Liquid Cooled Door</v>
          </cell>
          <cell r="D62188" t="str">
            <v>Motivair M8 42U 600mm 29kW TF NA LC Door</v>
          </cell>
        </row>
        <row r="62189">
          <cell r="B62189" t="str">
            <v>R7N54A</v>
          </cell>
          <cell r="C62189" t="str">
            <v>Motivair M8 42U 800mm 20-29kW Bottom Feed NA Liquid Cooled Door</v>
          </cell>
          <cell r="D62189" t="str">
            <v>Motivair M8 42U 800mm 29kW BF NA LC Door</v>
          </cell>
        </row>
        <row r="62190">
          <cell r="B62190" t="str">
            <v>R7N55A</v>
          </cell>
          <cell r="C62190" t="str">
            <v>Motivair M8 42U 800mm 20-29kW Top Feed NA Liquid Cooled Door</v>
          </cell>
          <cell r="D62190" t="str">
            <v>Motivair M8 42U 800mm 29kW TF NA LC Door</v>
          </cell>
        </row>
        <row r="62191">
          <cell r="B62191" t="str">
            <v>R7N56A</v>
          </cell>
          <cell r="C62191" t="str">
            <v>Motivair M8 42U 600mm 20-29kW Top Feed EU Liquid Cooled Door</v>
          </cell>
          <cell r="D62191" t="str">
            <v>Motivair M8 42U 600mm 29kW TF EU LC Door</v>
          </cell>
        </row>
        <row r="62192">
          <cell r="B62192" t="str">
            <v>R7N57A</v>
          </cell>
          <cell r="C62192" t="str">
            <v>Motivair M8 42U 800mm 20-29kW Bottom Feed EU Liquid Cooled Door</v>
          </cell>
          <cell r="D62192" t="str">
            <v>Motivair M8 42U 800mm 29kW BF EU LC Door</v>
          </cell>
        </row>
        <row r="62193">
          <cell r="B62193" t="str">
            <v>R7N58A</v>
          </cell>
          <cell r="C62193" t="str">
            <v>Motivair M8 42U 800mm 20-29kW Top Feed EU Liquid Cooled Door</v>
          </cell>
          <cell r="D62193" t="str">
            <v>Motivair M8 42U 800mm 29kW TF EU LC Door</v>
          </cell>
        </row>
        <row r="62194">
          <cell r="B62194" t="str">
            <v>R7N59A</v>
          </cell>
          <cell r="C62194" t="str">
            <v>Motivair M12 42U 600mm 30-45kW Top Feed NA Liquid Cooled Door</v>
          </cell>
          <cell r="D62194" t="str">
            <v>MotivairM12 42U 600mm 45kW TF NA LC Door</v>
          </cell>
        </row>
        <row r="62195">
          <cell r="B62195" t="str">
            <v>R7N60A</v>
          </cell>
          <cell r="C62195" t="str">
            <v>Motivair M12 42U 800mm 30-45kW Bottom Feed NA Liquid Cooled Door</v>
          </cell>
          <cell r="D62195" t="str">
            <v>MotivairM12 42U 800mm 45kW BF NA LC Door</v>
          </cell>
        </row>
        <row r="62196">
          <cell r="B62196" t="str">
            <v>R7N61A</v>
          </cell>
          <cell r="C62196" t="str">
            <v>Motivair M12 42U 800mm 30-45kW Top Feed NA Liquid Cooled Door</v>
          </cell>
          <cell r="D62196" t="str">
            <v>MotivairM12 42U 800mm 45kW TF NA LC Door</v>
          </cell>
        </row>
        <row r="62197">
          <cell r="B62197" t="str">
            <v>R7N62A</v>
          </cell>
          <cell r="C62197" t="str">
            <v>Motivair M12 42U 600mm 30-45kW Top Feed EU Liquid Cooled Door</v>
          </cell>
          <cell r="D62197" t="str">
            <v>MotivairM12 42U 600mm 45kW TF EU LC Door</v>
          </cell>
        </row>
        <row r="62198">
          <cell r="B62198" t="str">
            <v>R7N63A</v>
          </cell>
          <cell r="C62198" t="str">
            <v>Motivair M12 42U 800mm 30-45kW Bottom Feed EU Liquid Cooled Door</v>
          </cell>
          <cell r="D62198" t="str">
            <v>MotivairM12 42U 800mm 45kW BF EU LC Door</v>
          </cell>
        </row>
        <row r="62199">
          <cell r="B62199" t="str">
            <v>R7N64A</v>
          </cell>
          <cell r="C62199" t="str">
            <v>Motivair M12 42U 800mm 30-45kW Top Feed EU Liquid Cooled Door</v>
          </cell>
          <cell r="D62199" t="str">
            <v>MotivairM12 42U 800mm 45kW TF EU LC Door</v>
          </cell>
        </row>
        <row r="62200">
          <cell r="B62200" t="str">
            <v>R7N77A</v>
          </cell>
          <cell r="C62200" t="str">
            <v/>
          </cell>
          <cell r="D62200" t="str">
            <v>HPE SN1700E 64Gb 1p FC HBA</v>
          </cell>
        </row>
        <row r="62201">
          <cell r="B62201" t="str">
            <v>R7N77A#0D1</v>
          </cell>
          <cell r="C62201" t="str">
            <v/>
          </cell>
          <cell r="D62201" t="str">
            <v>HPE SN1700E 64Gb 1p FC HBA Factory integrated</v>
          </cell>
        </row>
        <row r="62202">
          <cell r="B62202" t="str">
            <v>R7N77AR</v>
          </cell>
          <cell r="C62202" t="str">
            <v>HPE SN1700E 64Gb 1-port Fibre Channel Host Bus Remanufactured Adapter</v>
          </cell>
          <cell r="D62202" t="str">
            <v>HPE SN1700E 64Gb 1p FC Reman HBA</v>
          </cell>
        </row>
        <row r="62203">
          <cell r="B62203" t="str">
            <v>R7N78A</v>
          </cell>
          <cell r="C62203" t="str">
            <v/>
          </cell>
          <cell r="D62203" t="str">
            <v>HPE SN1700E 64Gb 2p FC HBA</v>
          </cell>
        </row>
        <row r="62204">
          <cell r="B62204" t="str">
            <v>R7N78A#0D1</v>
          </cell>
          <cell r="C62204" t="str">
            <v/>
          </cell>
          <cell r="D62204" t="str">
            <v>HPE SN1700E 64Gb 2p FC HBA Factory integrated</v>
          </cell>
        </row>
        <row r="62205">
          <cell r="B62205" t="str">
            <v>R7N78AR</v>
          </cell>
          <cell r="C62205" t="str">
            <v>HPE SN1700E 64Gb 2-port Fibre Channel Host Bus Remanufactured Adapter</v>
          </cell>
          <cell r="D62205" t="str">
            <v>HPE SN1700E 64Gb 2p FC Reman HBA</v>
          </cell>
        </row>
        <row r="62206">
          <cell r="B62206" t="str">
            <v>R7N95A</v>
          </cell>
          <cell r="C62206" t="str">
            <v>HPE 3PAR 8000 3.84TB SAS FIPS Encrypted TAA-compliant SSD with All-inclusive Single-system Software</v>
          </cell>
          <cell r="D62206" t="str">
            <v>HPE 3PAR 8000 3.84TB SAS FE TAA SSD+SW</v>
          </cell>
        </row>
        <row r="62207">
          <cell r="B62207" t="str">
            <v>R7N95A#0D1</v>
          </cell>
          <cell r="C62207" t="str">
            <v>Factory Integrated</v>
          </cell>
          <cell r="D62207" t="str">
            <v>HPE 3PAR 8000 3.84TB SAS FE TAA SSD+SW Factory integrated</v>
          </cell>
        </row>
        <row r="62208">
          <cell r="B62208" t="str">
            <v>R7N96A</v>
          </cell>
          <cell r="C62208" t="str">
            <v>HPE 3PAR 8000 7.68TB SAS FIPS Encrypted TAA-compliant SSD with All-inclusive Single-system Software</v>
          </cell>
          <cell r="D62208" t="str">
            <v>HPE 3PAR 8000 7.68TB SAS FE TAA SSD+SW</v>
          </cell>
        </row>
        <row r="62209">
          <cell r="B62209" t="str">
            <v>R7N96A#0D1</v>
          </cell>
          <cell r="C62209" t="str">
            <v>Factory Integrated</v>
          </cell>
          <cell r="D62209" t="str">
            <v>HPE 3PAR 8000 7.68TB SAS FE TAA SSD+SW Factory integrated</v>
          </cell>
        </row>
        <row r="62210">
          <cell r="B62210" t="str">
            <v>R7N97A</v>
          </cell>
          <cell r="C62210" t="str">
            <v/>
          </cell>
          <cell r="D62210" t="str">
            <v>HPE 3PAR 9000 1.92TB SAS FE TAA SSD+SW</v>
          </cell>
        </row>
        <row r="62211">
          <cell r="B62211" t="str">
            <v>R7N97A#0D1</v>
          </cell>
          <cell r="C62211" t="str">
            <v>Factory Integrated</v>
          </cell>
          <cell r="D62211" t="str">
            <v>HPE 3PAR 9000 1.92TB SAS FE TAA SSD+SW Factory integrated</v>
          </cell>
        </row>
        <row r="62212">
          <cell r="B62212" t="str">
            <v>R7N98A</v>
          </cell>
          <cell r="C62212" t="str">
            <v/>
          </cell>
          <cell r="D62212" t="str">
            <v>HPE 3PAR 9000 3.84TB SAS FE TAA SSD+SW</v>
          </cell>
        </row>
        <row r="62213">
          <cell r="B62213" t="str">
            <v>R7N98A#0D1</v>
          </cell>
          <cell r="C62213" t="str">
            <v>Factory Integrated</v>
          </cell>
          <cell r="D62213" t="str">
            <v>HPE 3PAR 9000 3.84TB SAS FE TAA SSD+SW Factory integrated</v>
          </cell>
        </row>
        <row r="62214">
          <cell r="B62214" t="str">
            <v>R7N99A</v>
          </cell>
          <cell r="C62214" t="str">
            <v/>
          </cell>
          <cell r="D62214" t="str">
            <v>HPE 3PAR 9000 7.68TB SAS FE TAA SSD+SW</v>
          </cell>
        </row>
        <row r="62215">
          <cell r="B62215" t="str">
            <v>R7N99A#0D1</v>
          </cell>
          <cell r="C62215" t="str">
            <v>Factory Integrated</v>
          </cell>
          <cell r="D62215" t="str">
            <v>HPE 3PAR 9000 7.68TB SAS FE TAA SSD+SW Factory integrated</v>
          </cell>
        </row>
        <row r="62216">
          <cell r="B62216" t="str">
            <v>R7P00A</v>
          </cell>
          <cell r="C62216" t="str">
            <v/>
          </cell>
          <cell r="D62216" t="str">
            <v>HPE 3PAR 20000 1.92TB SAS FE TAA SSD+SW</v>
          </cell>
        </row>
        <row r="62217">
          <cell r="B62217" t="str">
            <v>R7P00A#0D1</v>
          </cell>
          <cell r="C62217" t="str">
            <v>Factory Integrated</v>
          </cell>
          <cell r="D62217" t="str">
            <v>HPE 3PAR 20000 1.92TB SAS FE TAA SSD+SW Factory integrated</v>
          </cell>
        </row>
        <row r="62218">
          <cell r="B62218" t="str">
            <v>R7P01A</v>
          </cell>
          <cell r="C62218" t="str">
            <v/>
          </cell>
          <cell r="D62218" t="str">
            <v>HPE 3PAR 20000 3.84TB SAS FE TAA SSD+SW</v>
          </cell>
        </row>
        <row r="62219">
          <cell r="B62219" t="str">
            <v>R7P01A#0D1</v>
          </cell>
          <cell r="C62219" t="str">
            <v>Factory Integrated</v>
          </cell>
          <cell r="D62219" t="str">
            <v>HPE 3PAR 20000 3.84TB SAS FE TAA SSD+SW Factory integrated</v>
          </cell>
        </row>
        <row r="62220">
          <cell r="B62220" t="str">
            <v>R7P02A</v>
          </cell>
          <cell r="C62220" t="str">
            <v/>
          </cell>
          <cell r="D62220" t="str">
            <v>HPE 3PAR 20000 7.68TB SAS FE TAA SSD+SW</v>
          </cell>
        </row>
        <row r="62221">
          <cell r="B62221" t="str">
            <v>R7P02A#0D1</v>
          </cell>
          <cell r="C62221" t="str">
            <v>Factory Integrated</v>
          </cell>
          <cell r="D62221" t="str">
            <v>HPE 3PAR 20000 7.68TB SAS FE TAA SSD+SW Factory integrated</v>
          </cell>
        </row>
        <row r="62222">
          <cell r="B62222" t="str">
            <v>R7P03A</v>
          </cell>
          <cell r="C62222" t="str">
            <v/>
          </cell>
          <cell r="D62222" t="str">
            <v>HPE 3PAR 20000 1.2TB SAS FE TAA HDD+SW</v>
          </cell>
        </row>
        <row r="62223">
          <cell r="B62223" t="str">
            <v>R7P03A#0D1</v>
          </cell>
          <cell r="C62223" t="str">
            <v>Factory Integrated</v>
          </cell>
          <cell r="D62223" t="str">
            <v>HPE 3PAR 20000 1.2TB SAS FE TAA HDD+SW Factory integrated</v>
          </cell>
        </row>
        <row r="62224">
          <cell r="B62224" t="str">
            <v>R7P04A</v>
          </cell>
          <cell r="C62224" t="str">
            <v/>
          </cell>
          <cell r="D62224" t="str">
            <v>HPE 3PAR 20000 8TB SAS LFF FE TAA HDD+SW</v>
          </cell>
        </row>
        <row r="62225">
          <cell r="B62225" t="str">
            <v>R7P04A#0D1</v>
          </cell>
          <cell r="C62225" t="str">
            <v>Factory Integrated</v>
          </cell>
          <cell r="D62225" t="str">
            <v>HPE 3PAR 20000 8TB SAS LFF FE TAA HDD+SW Factory integrated</v>
          </cell>
        </row>
        <row r="62226">
          <cell r="B62226" t="str">
            <v>R7P72A</v>
          </cell>
          <cell r="C62226" t="str">
            <v>HPE Cray EX4000 340kVA EU Cabinet Label</v>
          </cell>
          <cell r="D62226" t="str">
            <v>HPE Cray EX4000 340kVA EU Cabinet Label</v>
          </cell>
        </row>
        <row r="62227">
          <cell r="B62227" t="str">
            <v>R7P72A#0D1</v>
          </cell>
          <cell r="C62227" t="str">
            <v>Factory Integrated</v>
          </cell>
          <cell r="D62227" t="str">
            <v>HPE Cray EX4000 340kVA EU Cabinet Label Factory integrated</v>
          </cell>
        </row>
        <row r="62228">
          <cell r="B62228" t="str">
            <v>R7P73A</v>
          </cell>
          <cell r="C62228" t="str">
            <v>HPE Cray EX4000 250kVA EU Cabinet Label</v>
          </cell>
          <cell r="D62228" t="str">
            <v>HPE Cray EX4000 250kVA EU Cabinet Label</v>
          </cell>
        </row>
        <row r="62229">
          <cell r="B62229" t="str">
            <v>R7P73A#0D1</v>
          </cell>
          <cell r="C62229" t="str">
            <v>Factory Integrated</v>
          </cell>
          <cell r="D62229" t="str">
            <v>HPE Cray EX4000 250kVA EU Cabinet Label Factory integrated</v>
          </cell>
        </row>
        <row r="62230">
          <cell r="B62230" t="str">
            <v>R7P74A</v>
          </cell>
          <cell r="C62230" t="str">
            <v>HPE Cray EX4000 200kVA EU Cabinet Label</v>
          </cell>
          <cell r="D62230" t="str">
            <v>HPE Cray EX4000 200kVA EU Cabinet Label</v>
          </cell>
        </row>
        <row r="62231">
          <cell r="B62231" t="str">
            <v>R7P74A#0D1</v>
          </cell>
          <cell r="C62231" t="str">
            <v>Factory Integrated</v>
          </cell>
          <cell r="D62231" t="str">
            <v>HPE Cray EX4000 200kVA EU Cabinet Label Factory integrated</v>
          </cell>
        </row>
        <row r="62232">
          <cell r="B62232" t="str">
            <v>R7P80A</v>
          </cell>
          <cell r="C62232" t="str">
            <v>HPE 3.84TB NVMe Gen4 Mainstream Performance Read Intensive SFF SC 2-pack MV SSD Bundle for SDS</v>
          </cell>
          <cell r="D62232" t="str">
            <v>HPE 3.84TB NVMe RI SC 2pk MV Bdl for SDS</v>
          </cell>
        </row>
        <row r="62233">
          <cell r="B62233" t="str">
            <v>R7P80A#0D1</v>
          </cell>
          <cell r="C62233" t="str">
            <v/>
          </cell>
          <cell r="D62233" t="str">
            <v>HPE 3.84TB NVMe RI SC 2pk MV Bdl for SDS Factory integrated</v>
          </cell>
        </row>
        <row r="62234">
          <cell r="B62234" t="str">
            <v>R7P82A</v>
          </cell>
          <cell r="C62234" t="str">
            <v>HPE 7.68TB NVMe Gen4 Mainstream Performance Read Intensive SFF SC 2-pack MV SSD Bundle for SDS</v>
          </cell>
          <cell r="D62234" t="str">
            <v>HPE 7.68TB NVMe RI SC 2pk MV Bdl for SDS</v>
          </cell>
        </row>
        <row r="62235">
          <cell r="B62235" t="str">
            <v>R7P82A#0D1</v>
          </cell>
          <cell r="C62235" t="str">
            <v/>
          </cell>
          <cell r="D62235" t="str">
            <v>HPE 7.68TB NVMe RI SC 2pk MV Bdl for SDS Factory integrated</v>
          </cell>
        </row>
        <row r="62236">
          <cell r="B62236" t="str">
            <v>R7P84A</v>
          </cell>
          <cell r="C62236" t="str">
            <v/>
          </cell>
          <cell r="D62236" t="str">
            <v>HPE 15.36TB NVMe RI 2pk CD6 Bdl for SDS</v>
          </cell>
        </row>
        <row r="62237">
          <cell r="B62237" t="str">
            <v>R7P86A</v>
          </cell>
          <cell r="C62237" t="str">
            <v/>
          </cell>
          <cell r="D62237" t="str">
            <v>HPE 15.36TB NVMe Hi Perf RI 2pk Bdl SDS</v>
          </cell>
        </row>
        <row r="62238">
          <cell r="B62238" t="str">
            <v>R7P88AAE</v>
          </cell>
          <cell r="C62238" t="str">
            <v/>
          </cell>
          <cell r="D62238" t="str">
            <v>NVIDIA HPC SDK Comp 3yr Sup</v>
          </cell>
        </row>
        <row r="62239">
          <cell r="B62239" t="str">
            <v>R7P89AAE</v>
          </cell>
          <cell r="C62239" t="str">
            <v/>
          </cell>
          <cell r="D62239" t="str">
            <v>NVIDIA HPC SDK Comp 5yr Sup</v>
          </cell>
        </row>
        <row r="62240">
          <cell r="B62240" t="str">
            <v>R7P90AAE</v>
          </cell>
          <cell r="C62240" t="str">
            <v/>
          </cell>
          <cell r="D62240" t="str">
            <v>NVIDIA HPC SDK Comp 2yr Ren Sup</v>
          </cell>
        </row>
        <row r="62241">
          <cell r="B62241" t="str">
            <v>R7P91AAE</v>
          </cell>
          <cell r="C62241" t="str">
            <v/>
          </cell>
          <cell r="D62241" t="str">
            <v>NVIDIA HPC SDK Comp 3yr Ren Sup</v>
          </cell>
        </row>
        <row r="62242">
          <cell r="B62242" t="str">
            <v>R7P92AAE</v>
          </cell>
          <cell r="C62242" t="str">
            <v/>
          </cell>
          <cell r="D62242" t="str">
            <v>NVIDIA HPC SDK Comp Add Cont 3yr Sup</v>
          </cell>
        </row>
        <row r="62243">
          <cell r="B62243" t="str">
            <v>R7P93AAE</v>
          </cell>
          <cell r="C62243" t="str">
            <v/>
          </cell>
          <cell r="D62243" t="str">
            <v>NVIDIA HPC SDK Comp Add Cont 5yr Sup</v>
          </cell>
        </row>
        <row r="62244">
          <cell r="B62244" t="str">
            <v>R7Q03A</v>
          </cell>
          <cell r="C62244" t="str">
            <v>HPE Superdome Flex 280 2-4 Sockets Upgrade Kit</v>
          </cell>
          <cell r="D62244" t="str">
            <v>HPE SD Flex 280 2-4skt Upg Kit</v>
          </cell>
        </row>
        <row r="62245">
          <cell r="B62245" t="str">
            <v>R7Q03A#0D1</v>
          </cell>
          <cell r="C62245" t="str">
            <v>Factory Integrated</v>
          </cell>
          <cell r="D62245" t="str">
            <v>HPE SD Flex 280 2-4skt Upg Kit Factory integrated</v>
          </cell>
        </row>
        <row r="62246">
          <cell r="B62246" t="str">
            <v>R7Q04A</v>
          </cell>
          <cell r="C62246" t="str">
            <v>HPE Superdome Flex 280 6-8 Sockets Upgrade Kit</v>
          </cell>
          <cell r="D62246" t="str">
            <v>HPE SD Flex 280 6-8skt Upg Kit</v>
          </cell>
        </row>
        <row r="62247">
          <cell r="B62247" t="str">
            <v>R7Q04A#0D1</v>
          </cell>
          <cell r="C62247" t="str">
            <v>Factory Integrated</v>
          </cell>
          <cell r="D62247" t="str">
            <v>HPE SD Flex 280 6-8skt Upg Kit Factory integrated</v>
          </cell>
        </row>
        <row r="62248">
          <cell r="B62248" t="str">
            <v>R7Q13AAE</v>
          </cell>
          <cell r="C62248" t="str">
            <v/>
          </cell>
          <cell r="D62248" t="str">
            <v>CTERA Virt GW 8TB 1-100 User 1yr E-LTU</v>
          </cell>
        </row>
        <row r="62249">
          <cell r="B62249" t="str">
            <v>R7Q14AAE</v>
          </cell>
          <cell r="C62249" t="str">
            <v/>
          </cell>
          <cell r="D62249" t="str">
            <v>CTERA Prem GW 8TB 1-100 User 1yr E-LTU</v>
          </cell>
        </row>
        <row r="62250">
          <cell r="B62250" t="str">
            <v>R7Q15AAE</v>
          </cell>
          <cell r="C62250" t="str">
            <v/>
          </cell>
          <cell r="D62250" t="str">
            <v>CTERA Prem GW 16TB 1-500 User 1yr E-LTU</v>
          </cell>
        </row>
        <row r="62251">
          <cell r="B62251" t="str">
            <v>R7Q16AAE</v>
          </cell>
          <cell r="C62251" t="str">
            <v/>
          </cell>
          <cell r="D62251" t="str">
            <v>CTERA Prem GW 32TB 1-1000 User 1yr E-LTU</v>
          </cell>
        </row>
        <row r="62252">
          <cell r="B62252" t="str">
            <v>R7Q17AAE</v>
          </cell>
          <cell r="C62252" t="str">
            <v/>
          </cell>
          <cell r="D62252" t="str">
            <v>CTERA Prem Portal per Customer 1yr E-LTU</v>
          </cell>
        </row>
        <row r="62253">
          <cell r="B62253" t="str">
            <v>R7Q18AAE</v>
          </cell>
          <cell r="C62253" t="str">
            <v/>
          </cell>
          <cell r="D62253" t="str">
            <v>CTERA Ent 1yr Sup</v>
          </cell>
        </row>
        <row r="62254">
          <cell r="B62254" t="str">
            <v>R7Q19AAE</v>
          </cell>
          <cell r="C62254" t="str">
            <v/>
          </cell>
          <cell r="D62254" t="str">
            <v>CTERA Portal Remote Install SVC</v>
          </cell>
        </row>
        <row r="62255">
          <cell r="B62255" t="str">
            <v>R7Q20AAE</v>
          </cell>
          <cell r="C62255" t="str">
            <v/>
          </cell>
          <cell r="D62255" t="str">
            <v>CTERA Gateway Onsite Instal SVC</v>
          </cell>
        </row>
        <row r="62256">
          <cell r="B62256" t="str">
            <v>R7Q21AAE</v>
          </cell>
          <cell r="C62256" t="str">
            <v/>
          </cell>
          <cell r="D62256" t="str">
            <v>CTERA 1d Pro SVC</v>
          </cell>
        </row>
        <row r="62257">
          <cell r="B62257" t="str">
            <v>R7Q22AAE</v>
          </cell>
          <cell r="C62257" t="str">
            <v/>
          </cell>
          <cell r="D62257" t="str">
            <v>CTERA Prem EFSS 1-5 Dev 1yr Lite E-LTU</v>
          </cell>
        </row>
        <row r="62258">
          <cell r="B62258" t="str">
            <v>R7Q23AAE</v>
          </cell>
          <cell r="C62258" t="str">
            <v/>
          </cell>
          <cell r="D62258" t="str">
            <v>CTERA Prem GW 64TB 1-1000 User 1yr E-LTU</v>
          </cell>
        </row>
        <row r="62259">
          <cell r="B62259" t="str">
            <v>R7Q24AAE</v>
          </cell>
          <cell r="C62259" t="str">
            <v/>
          </cell>
          <cell r="D62259" t="str">
            <v>CTERA Portal Sec Pack Add-on 1yr E-LTU</v>
          </cell>
        </row>
        <row r="62260">
          <cell r="B62260" t="str">
            <v>R7Q25AAE</v>
          </cell>
          <cell r="C62260" t="str">
            <v/>
          </cell>
          <cell r="D62260" t="str">
            <v>CTERA Prem Drv Prot Endpoint BU 1y E-LTU</v>
          </cell>
        </row>
        <row r="62261">
          <cell r="B62261" t="str">
            <v>R7Q26AAE</v>
          </cell>
          <cell r="C62261" t="str">
            <v/>
          </cell>
          <cell r="D62261" t="str">
            <v>CTERA Prem Drv WS Svr/Linux BU 1yr E-LTU</v>
          </cell>
        </row>
        <row r="62262">
          <cell r="B62262" t="str">
            <v>R7Q27AAE</v>
          </cell>
          <cell r="C62262" t="str">
            <v/>
          </cell>
          <cell r="D62262" t="str">
            <v>CTERA Prem Drv Share EFSS 1yr E-LTU</v>
          </cell>
        </row>
        <row r="62263">
          <cell r="B62263" t="str">
            <v>R7Q28AAE</v>
          </cell>
          <cell r="C62263" t="str">
            <v/>
          </cell>
          <cell r="D62263" t="str">
            <v>CTERA Portal Sec Pack Add-on 3yr E-LTU</v>
          </cell>
        </row>
        <row r="62264">
          <cell r="B62264" t="str">
            <v>R7Q29AAE</v>
          </cell>
          <cell r="C62264" t="str">
            <v/>
          </cell>
          <cell r="D62264" t="str">
            <v>CTERA Prem Drv Conn Access Usr 3yr E-LTU</v>
          </cell>
        </row>
        <row r="62265">
          <cell r="B62265" t="str">
            <v>R7Q30AAE</v>
          </cell>
          <cell r="C62265" t="str">
            <v/>
          </cell>
          <cell r="D62265" t="str">
            <v>CTERA Prem Drv Prot Endpoint BU 3y E-LTU</v>
          </cell>
        </row>
        <row r="62266">
          <cell r="B62266" t="str">
            <v>R7Q31AAE</v>
          </cell>
          <cell r="C62266" t="str">
            <v/>
          </cell>
          <cell r="D62266" t="str">
            <v>CTERA Prem Drv WS Svr/Linux BU 3yr E-LTU</v>
          </cell>
        </row>
        <row r="62267">
          <cell r="B62267" t="str">
            <v>R7Q32AAE</v>
          </cell>
          <cell r="C62267" t="str">
            <v/>
          </cell>
          <cell r="D62267" t="str">
            <v>CTERA Prem Drv Share EFSS 3yr E-LTU</v>
          </cell>
        </row>
        <row r="62268">
          <cell r="B62268" t="str">
            <v>R7Q33AAE</v>
          </cell>
          <cell r="C62268" t="str">
            <v/>
          </cell>
          <cell r="D62268" t="str">
            <v>CTERA Prem GW 16TB/8GB 3yr E-LTU</v>
          </cell>
        </row>
        <row r="62269">
          <cell r="B62269" t="str">
            <v>R7Q34AAE</v>
          </cell>
          <cell r="C62269" t="str">
            <v/>
          </cell>
          <cell r="D62269" t="str">
            <v>CTERA Prem GW 32TB/16GB 3yr E-LTU</v>
          </cell>
        </row>
        <row r="62270">
          <cell r="B62270" t="str">
            <v>R7Q35AAE</v>
          </cell>
          <cell r="C62270" t="str">
            <v/>
          </cell>
          <cell r="D62270" t="str">
            <v>CTERA Prem GW 64TB/32GB 3yr E-LTU</v>
          </cell>
        </row>
        <row r="62271">
          <cell r="B62271" t="str">
            <v>R7Q36AAE</v>
          </cell>
          <cell r="C62271" t="str">
            <v/>
          </cell>
          <cell r="D62271" t="str">
            <v>CTERA Prem GW 8TB/4GB 3yr E-LTU</v>
          </cell>
        </row>
        <row r="62272">
          <cell r="B62272" t="str">
            <v>R7Q37AAE</v>
          </cell>
          <cell r="C62272" t="str">
            <v/>
          </cell>
          <cell r="D62272" t="str">
            <v>CTERA Prem Private Portal 50TB 3yr E-LTU</v>
          </cell>
        </row>
        <row r="62273">
          <cell r="B62273" t="str">
            <v>R7Q38AAE</v>
          </cell>
          <cell r="C62273" t="str">
            <v/>
          </cell>
          <cell r="D62273" t="str">
            <v>CTERA Prem EV128 GW 128TB/64GB 1yr E-LTU</v>
          </cell>
        </row>
        <row r="62274">
          <cell r="B62274" t="str">
            <v>R7Q39AAE</v>
          </cell>
          <cell r="C62274" t="str">
            <v/>
          </cell>
          <cell r="D62274" t="str">
            <v>CTERA Prem EV128 GW 128TB/64GB 3yr E-LTU</v>
          </cell>
        </row>
        <row r="62275">
          <cell r="B62275" t="str">
            <v>R7Q40AAE</v>
          </cell>
          <cell r="C62275" t="str">
            <v/>
          </cell>
          <cell r="D62275" t="str">
            <v>CTERA Cld Svc SimpliVity 10TB 1yr E-LTU</v>
          </cell>
        </row>
        <row r="62276">
          <cell r="B62276" t="str">
            <v>R7Q41AAE</v>
          </cell>
          <cell r="C62276" t="str">
            <v/>
          </cell>
          <cell r="D62276" t="str">
            <v>CTERA Cld Svc SimpliVity 50TB 1yr E-LTU</v>
          </cell>
        </row>
        <row r="62277">
          <cell r="B62277" t="str">
            <v>R7Q42AAE</v>
          </cell>
          <cell r="C62277" t="str">
            <v/>
          </cell>
          <cell r="D62277" t="str">
            <v>CTERA Cld Svc SimpliVity 100TB 1yr E-LTU</v>
          </cell>
        </row>
        <row r="62278">
          <cell r="B62278" t="str">
            <v>R7Q43AAE</v>
          </cell>
          <cell r="C62278" t="str">
            <v/>
          </cell>
          <cell r="D62278" t="str">
            <v>CTERA Ent 3yr Sup</v>
          </cell>
        </row>
        <row r="62279">
          <cell r="B62279" t="str">
            <v>R7Q44AAE</v>
          </cell>
          <cell r="C62279" t="str">
            <v>iTernity iCAS Volume Plus Node E-LTU</v>
          </cell>
          <cell r="D62279" t="str">
            <v>iTernity iCAS Vol Plus Node E-LTU</v>
          </cell>
        </row>
        <row r="62280">
          <cell r="B62280" t="str">
            <v>R7Q45AAE</v>
          </cell>
          <cell r="C62280" t="str">
            <v>iTernity iCAS Volume Plus Node 3-year Support</v>
          </cell>
          <cell r="D62280" t="str">
            <v>iTernity iCAS Vol Plus Node 3yr Sup</v>
          </cell>
        </row>
        <row r="62281">
          <cell r="B62281" t="str">
            <v>R7Q46AAE</v>
          </cell>
          <cell r="C62281" t="str">
            <v>iTernity iCAS Volume Plus Node 5-year Support</v>
          </cell>
          <cell r="D62281" t="str">
            <v>iTernity iCAS Vol Plus Node 5yr Sup</v>
          </cell>
        </row>
        <row r="62282">
          <cell r="B62282" t="str">
            <v>R7Q47AAE</v>
          </cell>
          <cell r="C62282" t="str">
            <v>iTernity iCAS Archive Volume Plus 10TB E-LTU</v>
          </cell>
          <cell r="D62282" t="str">
            <v>iTernity iCAS Arch Vol Plus 10TB E-LTU</v>
          </cell>
        </row>
        <row r="62283">
          <cell r="B62283" t="str">
            <v>R7Q48AAE</v>
          </cell>
          <cell r="C62283" t="str">
            <v>iTernity iCAS Archive Volume Plus 10TB 3-year Support</v>
          </cell>
          <cell r="D62283" t="str">
            <v>iTernity iCAS Arch Vol Plus 10TB 3yr Sup</v>
          </cell>
        </row>
        <row r="62284">
          <cell r="B62284" t="str">
            <v>R7Q49AAE</v>
          </cell>
          <cell r="C62284" t="str">
            <v>iTernity iCAS Archive Volume Plus 10TB 5-year Support</v>
          </cell>
          <cell r="D62284" t="str">
            <v>iTernity iCAS Arch Vol Plus 10TB 5yr Sup</v>
          </cell>
        </row>
        <row r="62285">
          <cell r="B62285" t="str">
            <v>R7Q50AAE</v>
          </cell>
          <cell r="C62285" t="str">
            <v>iTernity iCAS Archive Volume Plus 20TB E-LTU</v>
          </cell>
          <cell r="D62285" t="str">
            <v>iTernity iCAS Arch Vol Plus 20TB E-LTU</v>
          </cell>
        </row>
        <row r="62286">
          <cell r="B62286" t="str">
            <v>R7Q51AAE</v>
          </cell>
          <cell r="C62286" t="str">
            <v>iTernity iCAS Archive Volume Plus 20TB 3-year Support</v>
          </cell>
          <cell r="D62286" t="str">
            <v>iTernity iCAS Arch Vol Plus 20TB 3yr Sup</v>
          </cell>
        </row>
        <row r="62287">
          <cell r="B62287" t="str">
            <v>R7Q52AAE</v>
          </cell>
          <cell r="C62287" t="str">
            <v>iTernity iCAS Archive Volume Plus 20TB 5-year Support</v>
          </cell>
          <cell r="D62287" t="str">
            <v>iTernity iCAS Arch Vol Plus 20TB 5yr Sup</v>
          </cell>
        </row>
        <row r="62288">
          <cell r="B62288" t="str">
            <v>R7Q53AAE</v>
          </cell>
          <cell r="C62288" t="str">
            <v>iTernity iCAS 1st CPU Socket E-LTU</v>
          </cell>
          <cell r="D62288" t="str">
            <v>iTernity iCAS 1st CPU Socket E-LTU</v>
          </cell>
        </row>
        <row r="62289">
          <cell r="B62289" t="str">
            <v>R7Q54AAE</v>
          </cell>
          <cell r="C62289" t="str">
            <v>iTernity iCAS 1st CPU Socket 3-year Support</v>
          </cell>
          <cell r="D62289" t="str">
            <v>iTernity iCAS 1st CPU Socket 3yr Sup</v>
          </cell>
        </row>
        <row r="62290">
          <cell r="B62290" t="str">
            <v>R7Q55AAE</v>
          </cell>
          <cell r="C62290" t="str">
            <v>iTernity iCAS 1st CPU Socket 5-year Support</v>
          </cell>
          <cell r="D62290" t="str">
            <v>iTernity iCAS 1st CPU Socket 5yr Sup</v>
          </cell>
        </row>
        <row r="62291">
          <cell r="B62291" t="str">
            <v>R7Q56AAE</v>
          </cell>
          <cell r="C62291" t="str">
            <v>iTernity iCAS Additional CPU Socket E-LTU</v>
          </cell>
          <cell r="D62291" t="str">
            <v>iTernity iCAS Add CPU Socket E-LTU</v>
          </cell>
        </row>
        <row r="62292">
          <cell r="B62292" t="str">
            <v>R7Q57AAE</v>
          </cell>
          <cell r="C62292" t="str">
            <v>iTernity iCAS Additional CPU Socket 3-year Support</v>
          </cell>
          <cell r="D62292" t="str">
            <v>iTernity iCAS Add CPU Socket 3yr Sup</v>
          </cell>
        </row>
        <row r="62293">
          <cell r="B62293" t="str">
            <v>R7Q58AAE</v>
          </cell>
          <cell r="C62293" t="str">
            <v>iTernity iCAS Additional CPU Socket 5-year Support</v>
          </cell>
          <cell r="D62293" t="str">
            <v>iTernity iCAS Add CPU Socket 5yr Sup</v>
          </cell>
        </row>
        <row r="62294">
          <cell r="B62294" t="str">
            <v>R7Q59AAE</v>
          </cell>
          <cell r="C62294" t="str">
            <v>iTernity iCAS NFS Connector E-LTU</v>
          </cell>
          <cell r="D62294" t="str">
            <v>iTernity iCAS NFS Connector E-LTU</v>
          </cell>
        </row>
        <row r="62295">
          <cell r="B62295" t="str">
            <v>R7Q60AAE</v>
          </cell>
          <cell r="C62295" t="str">
            <v>iTernity iCAS NFS Connector 3-year Support</v>
          </cell>
          <cell r="D62295" t="str">
            <v>iTernity iCAS NFS Connector 3yr Sup</v>
          </cell>
        </row>
        <row r="62296">
          <cell r="B62296" t="str">
            <v>R7Q61AAE</v>
          </cell>
          <cell r="C62296" t="str">
            <v>iTernity iCAS 8-hour Custom Service</v>
          </cell>
          <cell r="D62296" t="str">
            <v>iTernity iCAS 8h Custom SVC</v>
          </cell>
        </row>
        <row r="62297">
          <cell r="B62297" t="str">
            <v>R7Q62AAE</v>
          </cell>
          <cell r="C62297" t="str">
            <v>iTernity iCAS 3-hour Remote Service</v>
          </cell>
          <cell r="D62297" t="str">
            <v>iTernity iCAS 3h Remote SVC</v>
          </cell>
        </row>
        <row r="62298">
          <cell r="B62298" t="str">
            <v>R7Q63AAE</v>
          </cell>
          <cell r="C62298" t="str">
            <v>iTernity iCAS Startup Service</v>
          </cell>
          <cell r="D62298" t="str">
            <v>iTernity iCAS Startup SVC</v>
          </cell>
        </row>
        <row r="62299">
          <cell r="B62299" t="str">
            <v>R7Q64AAE</v>
          </cell>
          <cell r="C62299" t="str">
            <v>iTernity iCAS NFS Connector 5-year Support</v>
          </cell>
          <cell r="D62299" t="str">
            <v>iTernity iCAS NFS Connector 5yr Sup</v>
          </cell>
        </row>
        <row r="62300">
          <cell r="B62300" t="str">
            <v>R7Q74AAE</v>
          </cell>
          <cell r="C62300" t="str">
            <v>iTernity iCAS FS Base E-LTU</v>
          </cell>
          <cell r="D62300" t="str">
            <v>iTernity iCAS FS Base E-LTU</v>
          </cell>
        </row>
        <row r="62301">
          <cell r="B62301" t="str">
            <v>R7Q75AAE</v>
          </cell>
          <cell r="C62301" t="str">
            <v>iTernity iCAS FS Base 3-year Support</v>
          </cell>
          <cell r="D62301" t="str">
            <v>iTernity iCAS FS Base 3yr Sup</v>
          </cell>
        </row>
        <row r="62302">
          <cell r="B62302" t="str">
            <v>R7Q76AAE</v>
          </cell>
          <cell r="C62302" t="str">
            <v>iTernity iCAS FS Base 5-year Support</v>
          </cell>
          <cell r="D62302" t="str">
            <v>iTernity iCAS FS Base 5yr Sup</v>
          </cell>
        </row>
        <row r="62303">
          <cell r="B62303" t="str">
            <v>R7Q77AAE</v>
          </cell>
          <cell r="C62303" t="str">
            <v>iTernity iCAS FS Start Volume 1TB 1-500TB E-LTU</v>
          </cell>
          <cell r="D62303" t="str">
            <v>iTernity iCAS FS Start Vol 1TB E-LTU</v>
          </cell>
        </row>
        <row r="62304">
          <cell r="B62304" t="str">
            <v>R7Q78AAE</v>
          </cell>
          <cell r="C62304" t="str">
            <v>iTernity iCAS FS Start Volume 1TB 1-500TB 3-year Support</v>
          </cell>
          <cell r="D62304" t="str">
            <v>iTernity iCAS FS Start Vol 1TB 3yr Sup</v>
          </cell>
        </row>
        <row r="62305">
          <cell r="B62305" t="str">
            <v>R7Q79AAE</v>
          </cell>
          <cell r="C62305" t="str">
            <v>iTernity iCAS FS Start Volume 1TB 1-500TB 5-year Support</v>
          </cell>
          <cell r="D62305" t="str">
            <v>iTernity iCAS FS Start Vol 1TB 5yr Sup</v>
          </cell>
        </row>
        <row r="62306">
          <cell r="B62306" t="str">
            <v>R7Q80AAE</v>
          </cell>
          <cell r="C62306" t="str">
            <v>iTernity iCAS FS Extended Volume 1TB 501TB+ E-LTU</v>
          </cell>
          <cell r="D62306" t="str">
            <v>iTernity iCAS FS Ext Vol 1TB E-LTU</v>
          </cell>
        </row>
        <row r="62307">
          <cell r="B62307" t="str">
            <v>R7Q81AAE</v>
          </cell>
          <cell r="C62307" t="str">
            <v>iTernity iCAS FS Extended Volume 1TB 501TB+ 3-year Support</v>
          </cell>
          <cell r="D62307" t="str">
            <v>iTernity iCAS FS Ext Vol 1TB 3yr Sup</v>
          </cell>
        </row>
        <row r="62308">
          <cell r="B62308" t="str">
            <v>R7Q82AAE</v>
          </cell>
          <cell r="C62308" t="str">
            <v>iTernity iCAS FS Extended Volume 1TB 501TB+ 5-year Support</v>
          </cell>
          <cell r="D62308" t="str">
            <v>iTernity iCAS FS Ext Vol 1TB 5yr Sup</v>
          </cell>
        </row>
        <row r="62309">
          <cell r="B62309" t="str">
            <v>R7Q93AAE</v>
          </cell>
          <cell r="C62309" t="str">
            <v/>
          </cell>
          <cell r="D62309" t="str">
            <v>VMw vSAN Adv Desktop 10pk CU 1yr E-LTU</v>
          </cell>
        </row>
        <row r="62310">
          <cell r="B62310" t="str">
            <v>R7Q94AAE</v>
          </cell>
          <cell r="C62310" t="str">
            <v/>
          </cell>
          <cell r="D62310" t="str">
            <v>VMw vSAN Adv Desktop 10pk CU 3yr E-LTU</v>
          </cell>
        </row>
        <row r="62311">
          <cell r="B62311" t="str">
            <v>R7Q95AAE</v>
          </cell>
          <cell r="C62311" t="str">
            <v/>
          </cell>
          <cell r="D62311" t="str">
            <v>VMw vSAN Adv Desktop 10pk CU 5yr E-LTU</v>
          </cell>
        </row>
        <row r="62312">
          <cell r="B62312" t="str">
            <v>R7R12A</v>
          </cell>
          <cell r="C62312" t="str">
            <v>HPE Slingshot Cluster Base System</v>
          </cell>
          <cell r="D62312" t="str">
            <v>HPE Slingshot Cluster Base System</v>
          </cell>
        </row>
        <row r="62313">
          <cell r="B62313" t="str">
            <v>R7R12A#0D1</v>
          </cell>
          <cell r="C62313" t="str">
            <v>Factory Integrated</v>
          </cell>
          <cell r="D62313" t="str">
            <v>HPE Slingshot Cluster Base System Factory integrated</v>
          </cell>
        </row>
        <row r="62314">
          <cell r="B62314" t="str">
            <v>R7R35A</v>
          </cell>
          <cell r="C62314" t="str">
            <v>HPE Parallel File System 8 Disk Bays Server</v>
          </cell>
          <cell r="D62314" t="str">
            <v>HPE Parallel File System 8Disk Bay Svr</v>
          </cell>
        </row>
        <row r="62315">
          <cell r="B62315" t="str">
            <v>R7R35A#0D1</v>
          </cell>
          <cell r="C62315" t="str">
            <v>Factory Integrated</v>
          </cell>
          <cell r="D62315" t="str">
            <v>HPE Parallel File System 8Disk Bay Svr Factory integrated</v>
          </cell>
        </row>
        <row r="62316">
          <cell r="B62316" t="str">
            <v>R7R36A</v>
          </cell>
          <cell r="C62316" t="str">
            <v>HPE Parallel File System 16 Flash Bays Server</v>
          </cell>
          <cell r="D62316" t="str">
            <v>HPE Parallel File System 16Flash Bay Svr</v>
          </cell>
        </row>
        <row r="62317">
          <cell r="B62317" t="str">
            <v>R7R36A#0D1</v>
          </cell>
          <cell r="C62317" t="str">
            <v>Factory Integrated</v>
          </cell>
          <cell r="D62317" t="str">
            <v>HPE Parallel File System 16Flash Bay Svr Factory integrated</v>
          </cell>
        </row>
        <row r="62318">
          <cell r="B62318" t="str">
            <v>R7R37A</v>
          </cell>
          <cell r="C62318" t="str">
            <v>HPE Parallel File System 1.6TB Flash Metadata Store</v>
          </cell>
          <cell r="D62318" t="str">
            <v>HPE PFS 1.6TB Flash Metadata Store</v>
          </cell>
        </row>
        <row r="62319">
          <cell r="B62319" t="str">
            <v>R7R37A#0D1</v>
          </cell>
          <cell r="C62319" t="str">
            <v>Factory Integrated</v>
          </cell>
          <cell r="D62319" t="str">
            <v>HPE PFS 1.6TB Flash Metadata Store Factory integrated</v>
          </cell>
        </row>
        <row r="62320">
          <cell r="B62320" t="str">
            <v>R7R38A</v>
          </cell>
          <cell r="C62320" t="str">
            <v>HPE Parallel File System 3.84TB NVMe Gen4 High Performance Read Intensive SFF SC U.3 PM1733 SSD</v>
          </cell>
          <cell r="D62320" t="str">
            <v>HPE PFS 3.84TB NVMe RI SC U.3 PM1733 SSD</v>
          </cell>
        </row>
        <row r="62321">
          <cell r="B62321" t="str">
            <v>R7R38A#0D1</v>
          </cell>
          <cell r="C62321" t="str">
            <v>Factory Integrated</v>
          </cell>
          <cell r="D62321" t="str">
            <v>HPE PFS 3.84TB NVMe RI SC U.3 PM1733 SSD Factory integrated</v>
          </cell>
        </row>
        <row r="62322">
          <cell r="B62322" t="str">
            <v>R7R39A</v>
          </cell>
          <cell r="C62322" t="str">
            <v>HPE Parallel File System 7.68TB NVMe Gen4 High Performance Read Intensive SFF SC U.3 PM1733 SSD</v>
          </cell>
          <cell r="D62322" t="str">
            <v>HPE PFS 7.68TB NVMe RI SC U.3 PM1733 SSD</v>
          </cell>
        </row>
        <row r="62323">
          <cell r="B62323" t="str">
            <v>R7R39A#0D1</v>
          </cell>
          <cell r="C62323" t="str">
            <v>Factory Integrated</v>
          </cell>
          <cell r="D62323" t="str">
            <v>HPE PFS 7.68TB NVMe RI SC U.3 PM1733 SSD Factory integrated</v>
          </cell>
        </row>
        <row r="62324">
          <cell r="B62324" t="str">
            <v>R7R40A</v>
          </cell>
          <cell r="C62324" t="str">
            <v>HPE Parallel File System 15.36TB NVMe Gen4 High Performance Read Intensive SFF SC U.3 PM1733 SSD</v>
          </cell>
          <cell r="D62324" t="str">
            <v>HPE PFS 15.36TB NVMe RI SC PM1733 SSD</v>
          </cell>
        </row>
        <row r="62325">
          <cell r="B62325" t="str">
            <v>R7R40A#0D1</v>
          </cell>
          <cell r="C62325" t="str">
            <v>Factory Integrated</v>
          </cell>
          <cell r="D62325" t="str">
            <v>HPE PFS 15.36TB NVMe RI SC PM1733 SSD Factory integrated</v>
          </cell>
        </row>
        <row r="62326">
          <cell r="B62326" t="str">
            <v>R7R41A</v>
          </cell>
          <cell r="C62326" t="str">
            <v>HPE Parallel File System 4TB SAS 12G Business Critical 7.2K LFF LP 1-year Warranty HDD</v>
          </cell>
          <cell r="D62326" t="str">
            <v>HPE PFS 4TB SAS 7.2K LFF LP HDD</v>
          </cell>
        </row>
        <row r="62327">
          <cell r="B62327" t="str">
            <v>R7R41A#0D1</v>
          </cell>
          <cell r="C62327" t="str">
            <v>Factory Integrated</v>
          </cell>
          <cell r="D62327" t="str">
            <v>HPE PFS 4TB SAS 7.2K LFF LP HDD Factory integrated</v>
          </cell>
        </row>
        <row r="62328">
          <cell r="B62328" t="str">
            <v>R7R42A</v>
          </cell>
          <cell r="C62328" t="str">
            <v>HPE Parallel File System 8TB SAS 12G Business Critical 7.2K LFF LP 1-year Warranty HDD</v>
          </cell>
          <cell r="D62328" t="str">
            <v>HPE PFS 8TB SAS 7.2K LFF LP HDD</v>
          </cell>
        </row>
        <row r="62329">
          <cell r="B62329" t="str">
            <v>R7R42A#0D1</v>
          </cell>
          <cell r="C62329" t="str">
            <v>Factory Integrated</v>
          </cell>
          <cell r="D62329" t="str">
            <v>HPE PFS 8TB SAS 7.2K LFF LP HDD Factory integrated</v>
          </cell>
        </row>
        <row r="62330">
          <cell r="B62330" t="str">
            <v>R7R43A</v>
          </cell>
          <cell r="C62330" t="str">
            <v>HPE Parallel File System 12TB SAS 12G Business Critical 7.2K LFF LP 1-year Warranty HDD</v>
          </cell>
          <cell r="D62330" t="str">
            <v>HPE PFS 12TB SAS 7.2K LFF LP HDD</v>
          </cell>
        </row>
        <row r="62331">
          <cell r="B62331" t="str">
            <v>R7R43A#0D1</v>
          </cell>
          <cell r="C62331" t="str">
            <v>Factory Integrated</v>
          </cell>
          <cell r="D62331" t="str">
            <v>HPE PFS 12TB SAS 7.2K LFF LP HDD Factory integrated</v>
          </cell>
        </row>
        <row r="62332">
          <cell r="B62332" t="str">
            <v>R7R44A</v>
          </cell>
          <cell r="C62332" t="str">
            <v>HPE Parallel File System 16TB SAS 12G Business Critical 7.2K LFF LP 1-year Warranty HDD</v>
          </cell>
          <cell r="D62332" t="str">
            <v>HPE PFS 16TB SAS 7.2K LFF LP HDD</v>
          </cell>
        </row>
        <row r="62333">
          <cell r="B62333" t="str">
            <v>R7R44A#0D1</v>
          </cell>
          <cell r="C62333" t="str">
            <v>Factory Integrated</v>
          </cell>
          <cell r="D62333" t="str">
            <v>HPE PFS 16TB SAS 7.2K LFF LP HDD Factory integrated</v>
          </cell>
        </row>
        <row r="62334">
          <cell r="B62334" t="str">
            <v>R7R45A</v>
          </cell>
          <cell r="C62334" t="str">
            <v>HPE Parallel File System InfiniBand HDR100/Ethernet 100Gb 2-port QSFP56 MCX653106A-ECAT Adapter</v>
          </cell>
          <cell r="D62334" t="str">
            <v>HPE PFS IB HDR/EN 100G 2p QSFP56 Adptr</v>
          </cell>
        </row>
        <row r="62335">
          <cell r="B62335" t="str">
            <v>R7R45A#0D1</v>
          </cell>
          <cell r="C62335" t="str">
            <v>Factory Integrated</v>
          </cell>
          <cell r="D62335" t="str">
            <v>HPE PFS IB HDR/EN 100G 2p QSFP56 Adptr Factory integrated</v>
          </cell>
        </row>
        <row r="62336">
          <cell r="B62336" t="str">
            <v>R7R46A</v>
          </cell>
          <cell r="C62336" t="str">
            <v>HPE Parallel File System InfiniBand HDR/Ethernet 200Gb 1-port QSFP56 MCX653105A-HDAT Adapter</v>
          </cell>
          <cell r="D62336" t="str">
            <v>HPE PFS IB HDR/EN 200G 1p QSFP56 Adptr</v>
          </cell>
        </row>
        <row r="62337">
          <cell r="B62337" t="str">
            <v>R7R46A#0D1</v>
          </cell>
          <cell r="C62337" t="str">
            <v>Factory Integrated</v>
          </cell>
          <cell r="D62337" t="str">
            <v>HPE PFS IB HDR/EN 200G 1p QSFP56 Adptr Factory integrated</v>
          </cell>
        </row>
        <row r="62338">
          <cell r="B62338" t="str">
            <v>R7R69A</v>
          </cell>
          <cell r="C62338" t="str">
            <v>HPE Cray EX2000 400V 125Amp Single Feed Black 3m (2.4m Top/1.2m Bottom) EU Power Cord</v>
          </cell>
          <cell r="D62338" t="str">
            <v>HPE Cray EX2000 125A SF 3m EU Pwr Cord</v>
          </cell>
        </row>
        <row r="62339">
          <cell r="B62339" t="str">
            <v>R7R69A#0D1</v>
          </cell>
          <cell r="C62339" t="str">
            <v>Factory Integrated</v>
          </cell>
          <cell r="D62339" t="str">
            <v>HPE Cray EX2000 125A SF 3m EU Pwr Cord Factory integrated</v>
          </cell>
        </row>
        <row r="62340">
          <cell r="B62340" t="str">
            <v>R7R70A</v>
          </cell>
          <cell r="C62340" t="str">
            <v>HPE Cray EX2000 400V 125Amp Single Feed Black 4.3m (3.6m Top/2.4m Bottom) EU Power Cord</v>
          </cell>
          <cell r="D62340" t="str">
            <v>HPE Cray EX2000 125A SF 4.3m EU Pwr Cord</v>
          </cell>
        </row>
        <row r="62341">
          <cell r="B62341" t="str">
            <v>R7R70A#0D1</v>
          </cell>
          <cell r="C62341" t="str">
            <v>Factory Integrated</v>
          </cell>
          <cell r="D62341" t="str">
            <v>HPE Cray EX2000 125A SF 4.3m EU Pwr Cord Factory integrated</v>
          </cell>
        </row>
        <row r="62342">
          <cell r="B62342" t="str">
            <v>R7R71A</v>
          </cell>
          <cell r="C62342" t="str">
            <v>HPE Cray EX2000 400V 125Amp Single Feed Black 5.5m (4.9m Top/3.6m Bottom) EU Power Cord</v>
          </cell>
          <cell r="D62342" t="str">
            <v>HPE Cray EX2000 125A SF 5.5m EU Pwr Cord</v>
          </cell>
        </row>
        <row r="62343">
          <cell r="B62343" t="str">
            <v>R7R71A#0D1</v>
          </cell>
          <cell r="C62343" t="str">
            <v>Factory Integrated</v>
          </cell>
          <cell r="D62343" t="str">
            <v>HPE Cray EX2000 125A SF 5.5m EU Pwr Cord Factory integrated</v>
          </cell>
        </row>
        <row r="62344">
          <cell r="B62344" t="str">
            <v>R7R72A</v>
          </cell>
          <cell r="C62344" t="str">
            <v>HPE Cray EX2000 400V 125Amp Single Feed Black 6.7m (6.1m Top/4.9m Bottom) EU Power Cord</v>
          </cell>
          <cell r="D62344" t="str">
            <v>HPE Cray EX2000 125A SF 6.7m EU Pwr Cord</v>
          </cell>
        </row>
        <row r="62345">
          <cell r="B62345" t="str">
            <v>R7R72A#0D1</v>
          </cell>
          <cell r="C62345" t="str">
            <v>Factory Integrated</v>
          </cell>
          <cell r="D62345" t="str">
            <v>HPE Cray EX2000 125A SF 6.7m EU Pwr Cord Factory integrated</v>
          </cell>
        </row>
        <row r="62346">
          <cell r="B62346" t="str">
            <v>R7R73A</v>
          </cell>
          <cell r="C62346" t="str">
            <v>HPE Cray EX2000 400V 125Amp Single Feed Black 7.9m (7.3m Top/6.1m Bottom) EU Power Cord</v>
          </cell>
          <cell r="D62346" t="str">
            <v>HPE Cray EX2000 125A SF 7.9m EU Pwr Cord</v>
          </cell>
        </row>
        <row r="62347">
          <cell r="B62347" t="str">
            <v>R7R73A#0D1</v>
          </cell>
          <cell r="C62347" t="str">
            <v>Factory Integrated</v>
          </cell>
          <cell r="D62347" t="str">
            <v>HPE Cray EX2000 125A SF 7.9m EU Pwr Cord Factory integrated</v>
          </cell>
        </row>
        <row r="62348">
          <cell r="B62348" t="str">
            <v>R7R74A</v>
          </cell>
          <cell r="C62348" t="str">
            <v>HPE Cray EX2000 480V 60Amp Dual Feed Black 3m (2.4m Top/1.2m Bottom) NA Power Cord</v>
          </cell>
          <cell r="D62348" t="str">
            <v>HPE Cray EX2000 60A DF 3m NA Pwr Cord</v>
          </cell>
        </row>
        <row r="62349">
          <cell r="B62349" t="str">
            <v>R7R74A#0D1</v>
          </cell>
          <cell r="C62349" t="str">
            <v>Factory Integrated</v>
          </cell>
          <cell r="D62349" t="str">
            <v>HPE Cray EX2000 60A DF 3m NA Pwr Cord Factory integrated</v>
          </cell>
        </row>
        <row r="62350">
          <cell r="B62350" t="str">
            <v>R7R79A</v>
          </cell>
          <cell r="C62350" t="str">
            <v>HPE Cray EX2000 400V 63Amp Dual Feed Black 3m (2.4m Top/1.2m Bottom) EU Power Cord</v>
          </cell>
          <cell r="D62350" t="str">
            <v>HPE Cray EX2000 63A DF 3m EU Pwr Cord</v>
          </cell>
        </row>
        <row r="62351">
          <cell r="B62351" t="str">
            <v>R7R79A#0D1</v>
          </cell>
          <cell r="C62351" t="str">
            <v>Factory Integrated</v>
          </cell>
          <cell r="D62351" t="str">
            <v>HPE Cray EX2000 63A DF 3m EU Pwr Cord Factory integrated</v>
          </cell>
        </row>
        <row r="62352">
          <cell r="B62352" t="str">
            <v>R7R80A</v>
          </cell>
          <cell r="C62352" t="str">
            <v>HPE Cray EX2000 400V 63Amp Dual Feed Black 4.3m (3.6m Top/2.4m Bottom) EU Power Cord</v>
          </cell>
          <cell r="D62352" t="str">
            <v>HPE Cray EX2000 63A DF 4.3m EU Pwr Cord</v>
          </cell>
        </row>
        <row r="62353">
          <cell r="B62353" t="str">
            <v>R7R80A#0D1</v>
          </cell>
          <cell r="C62353" t="str">
            <v>Factory Integrated</v>
          </cell>
          <cell r="D62353" t="str">
            <v>HPE Cray EX2000 63A DF 4.3m EU Pwr Cord Factory integrated</v>
          </cell>
        </row>
        <row r="62354">
          <cell r="B62354" t="str">
            <v>R7R81A</v>
          </cell>
          <cell r="C62354" t="str">
            <v>HPE Cray EX2000 400V 63Amp Dual Feed Black 5.5m (4.9m Top/3.6m Bottom) EU Power Cord</v>
          </cell>
          <cell r="D62354" t="str">
            <v>HPE Cray EX2000 63A DF 5.5m EU Pwr Cord</v>
          </cell>
        </row>
        <row r="62355">
          <cell r="B62355" t="str">
            <v>R7R81A#0D1</v>
          </cell>
          <cell r="C62355" t="str">
            <v>Factory Integrated</v>
          </cell>
          <cell r="D62355" t="str">
            <v>HPE Cray EX2000 63A DF 5.5m EU Pwr Cord Factory integrated</v>
          </cell>
        </row>
        <row r="62356">
          <cell r="B62356" t="str">
            <v>R7R82A</v>
          </cell>
          <cell r="C62356" t="str">
            <v>HPE Cray EX2000 400V 63Amp Dual Feed Black 6.7m (6.1m Top/4.9m Bottom) EU Power Cord</v>
          </cell>
          <cell r="D62356" t="str">
            <v>HPE Cray EX2000 63A DF 6.7m EU Pwr Cord</v>
          </cell>
        </row>
        <row r="62357">
          <cell r="B62357" t="str">
            <v>R7R82A#0D1</v>
          </cell>
          <cell r="C62357" t="str">
            <v>Factory Integrated</v>
          </cell>
          <cell r="D62357" t="str">
            <v>HPE Cray EX2000 63A DF 6.7m EU Pwr Cord Factory integrated</v>
          </cell>
        </row>
        <row r="62358">
          <cell r="B62358" t="str">
            <v>R7R83A</v>
          </cell>
          <cell r="C62358" t="str">
            <v>HPE Cray EX2000 400V 63Amp Dual Feed Black 7.9m (7.3m Top/6.1m Bottom) EU Power Cord</v>
          </cell>
          <cell r="D62358" t="str">
            <v>HPE Cray EX2000 63A DF 7.9m EU Pwr Cord</v>
          </cell>
        </row>
        <row r="62359">
          <cell r="B62359" t="str">
            <v>R7R83A#0D1</v>
          </cell>
          <cell r="C62359" t="str">
            <v>Factory Integrated</v>
          </cell>
          <cell r="D62359" t="str">
            <v>HPE Cray EX2000 63A DF 7.9m EU Pwr Cord Factory integrated</v>
          </cell>
        </row>
        <row r="62360">
          <cell r="B62360" t="str">
            <v>R7R91AAE</v>
          </cell>
          <cell r="C62360" t="str">
            <v/>
          </cell>
          <cell r="D62360" t="str">
            <v>Scality RING Sgl Site 2yr 24x7 LTS</v>
          </cell>
        </row>
        <row r="62361">
          <cell r="B62361" t="str">
            <v>R7R92AAE</v>
          </cell>
          <cell r="C62361" t="str">
            <v/>
          </cell>
          <cell r="D62361" t="str">
            <v>Scality RING Geo Site 2yr 24x7 LTS</v>
          </cell>
        </row>
        <row r="62362">
          <cell r="B62362" t="str">
            <v>R7R97A</v>
          </cell>
          <cell r="C62362" t="str">
            <v/>
          </cell>
          <cell r="D62362" t="str">
            <v>HPE SN3600B 24/8 8p 32Gb SW SFP FC Swch</v>
          </cell>
        </row>
        <row r="62363">
          <cell r="B62363" t="str">
            <v>R7R97A#0D1</v>
          </cell>
          <cell r="C62363" t="str">
            <v>Factory Integrated</v>
          </cell>
          <cell r="D62363" t="str">
            <v>HPE SN3600B 24/8 8p 32Gb SW SFP FC Swch Factory integrated</v>
          </cell>
        </row>
        <row r="62364">
          <cell r="B62364" t="str">
            <v>R7R97AR</v>
          </cell>
          <cell r="C62364" t="str">
            <v>HPE SN3600B 32Gb 24/8 8-port 32Gb Short Wave SFP28 Fibre Channel Remanufactured Switch</v>
          </cell>
          <cell r="D62364" t="str">
            <v>HPE SN3600B 24/8 8p 32Gb SW Reman Swch</v>
          </cell>
        </row>
        <row r="62365">
          <cell r="B62365" t="str">
            <v>R7S23A</v>
          </cell>
          <cell r="C62365" t="str">
            <v>Motivair M8 42U 600mm 20-29kW Bottom Feed NA Liquid Cooled Door</v>
          </cell>
          <cell r="D62365" t="str">
            <v>Motivair M8 42U 600mm 29kW BF NA LC Door</v>
          </cell>
        </row>
        <row r="62366">
          <cell r="B62366" t="str">
            <v>R7S24A</v>
          </cell>
          <cell r="C62366" t="str">
            <v>Motivair M8 42U 600mm 20-29kW Bottom Feed EU Liquid Cooled Door</v>
          </cell>
          <cell r="D62366" t="str">
            <v>Motivair M8 42U 600mm 29kW BF EU LC Door</v>
          </cell>
        </row>
        <row r="62367">
          <cell r="B62367" t="str">
            <v>R7S25A</v>
          </cell>
          <cell r="C62367" t="str">
            <v>Motivair M12 42U 600mm 30-45kW Bottom Feed NA Liquid Cooled Door</v>
          </cell>
          <cell r="D62367" t="str">
            <v>MotivairM12 42U 600mm 45kW BF NA LC Door</v>
          </cell>
        </row>
        <row r="62368">
          <cell r="B62368" t="str">
            <v>R7S26A</v>
          </cell>
          <cell r="C62368" t="str">
            <v>Motivair M12 42U 600mm 30-45kW Bottom Feed EU Liquid Cooled Door</v>
          </cell>
          <cell r="D62368" t="str">
            <v>MotivairM12 42U 600mm 45kW BF EU LC Door</v>
          </cell>
        </row>
        <row r="62369">
          <cell r="B62369" t="str">
            <v>R7S27A</v>
          </cell>
          <cell r="C62369" t="str">
            <v>Motivair M12 48U 600mm x 1300mm 30-45kW Bottom Feed Stainless Steel Valve NA Liquid Cooled Door</v>
          </cell>
          <cell r="D62369" t="str">
            <v>Motivair M12 1300mm BF SST Vlv NA Door</v>
          </cell>
        </row>
        <row r="62370">
          <cell r="B62370" t="str">
            <v>R7S28A</v>
          </cell>
          <cell r="C62370" t="str">
            <v>Motivair M12 48U 600mm x 1300mm Heavy Rack 208-230V Top Feed NA Rear Door Heat Exchanger</v>
          </cell>
          <cell r="D62370" t="str">
            <v>MVAIRM12 RDHX 48U600 HVY 208-230V TF NA</v>
          </cell>
        </row>
        <row r="62371">
          <cell r="B62371" t="str">
            <v>R7S29A</v>
          </cell>
          <cell r="C62371" t="str">
            <v>Motivair M12 48U 600mm x 1300mm Heavy Rack 208-230V Bottom Feed EU Rear Door Heat Exchanger</v>
          </cell>
          <cell r="D62371" t="str">
            <v>MVAIRM12 RDHX 48U600 HVY 208-230V BF EU</v>
          </cell>
        </row>
        <row r="62372">
          <cell r="B62372" t="str">
            <v>R7S30A</v>
          </cell>
          <cell r="C62372" t="str">
            <v>Motivair M12 48U 600mm x 1300mm Heavy Rack 208-230V Top Feed EU Rear Door Heat Exchanger</v>
          </cell>
          <cell r="D62372" t="str">
            <v>MVAIRM12 RDHX 48U600 HVY 208-230V TF EU</v>
          </cell>
        </row>
        <row r="62373">
          <cell r="B62373" t="str">
            <v>R7S81A</v>
          </cell>
          <cell r="C62373" t="str">
            <v>HPE Alletra 6000 23TB (12x1.92TB) NVMe Flash Carrier FIO Flash Bundle</v>
          </cell>
          <cell r="D62373" t="str">
            <v>HPE Alletra 6000 23TB 12x1.92TB FIO Bdl</v>
          </cell>
        </row>
        <row r="62374">
          <cell r="B62374" t="str">
            <v>R7S82A</v>
          </cell>
          <cell r="C62374" t="str">
            <v>HPE Alletra 6000 46TB (24x1.92TB) NVMe Flash Carrier FIO Flash Bundle</v>
          </cell>
          <cell r="D62374" t="str">
            <v>HPE Alletra 6000 46TB 24x1.92TB FIO Bdl</v>
          </cell>
        </row>
        <row r="62375">
          <cell r="B62375" t="str">
            <v>R7S83A</v>
          </cell>
          <cell r="C62375" t="str">
            <v>HPE Alletra 6000 46TB (12x3.84TB) NVMe Flash Carrier FIO Flash Bundle</v>
          </cell>
          <cell r="D62375" t="str">
            <v>HPE Alletra 6000 46TB 12x3.84TB FIO Bdl</v>
          </cell>
        </row>
        <row r="62376">
          <cell r="B62376" t="str">
            <v>R7S84A</v>
          </cell>
          <cell r="C62376" t="str">
            <v>HPE Alletra 6000 92TB (24x3.84TB) NVMe Flash Carrier FIO Flash Bundle</v>
          </cell>
          <cell r="D62376" t="str">
            <v>HPE Alletra 6000 92TB 24x3.84TB FIO Bdl</v>
          </cell>
        </row>
        <row r="62377">
          <cell r="B62377" t="str">
            <v>R7S85A</v>
          </cell>
          <cell r="C62377" t="str">
            <v>HPE Alletra 6000 92TB (12x7.68TB) NVMe Flash Carrier FIO Flash Bundle</v>
          </cell>
          <cell r="D62377" t="str">
            <v>HPE Alletra 6000 92TB 12x7.68TB FIO Bdl</v>
          </cell>
        </row>
        <row r="62378">
          <cell r="B62378" t="str">
            <v>R7S86A</v>
          </cell>
          <cell r="C62378" t="str">
            <v>HPE Alletra 6000 184TB (24x7.68TB) NVMe Flash Carrier FIO Flash Bundle</v>
          </cell>
          <cell r="D62378" t="str">
            <v>HPE Alletra 6000 184TB 24x7.68TB FIO Bdl</v>
          </cell>
        </row>
        <row r="62379">
          <cell r="B62379" t="str">
            <v>R7S87A</v>
          </cell>
          <cell r="C62379" t="str">
            <v>HPE Alletra 6000 184TB (12x15.36TB) NVMe Flash Carrier FIO Flash Bundle</v>
          </cell>
          <cell r="D62379" t="str">
            <v>HPE Alletra 6000 184TB 12x15.3TB FIO Bdl</v>
          </cell>
        </row>
        <row r="62380">
          <cell r="B62380" t="str">
            <v>R7S88A</v>
          </cell>
          <cell r="C62380" t="str">
            <v>HPE Alletra 6000 368TB (24x15.36TB) NVMe Flash Carrier FIO Flash Bundle</v>
          </cell>
          <cell r="D62380" t="str">
            <v>HPE Alletra 6000 368TB 24x15.3TB FIO Bdl</v>
          </cell>
        </row>
        <row r="62381">
          <cell r="B62381" t="str">
            <v>R7S89A</v>
          </cell>
          <cell r="C62381" t="str">
            <v>HPE Alletra 6000 23TB (12x1.92TB) NVMe Flash Carrier Flash Field Upgrade</v>
          </cell>
          <cell r="D62381" t="str">
            <v>HPE Alletra 6000 23TB NVMe Fld Upgr</v>
          </cell>
        </row>
        <row r="62382">
          <cell r="B62382" t="str">
            <v>R7S90A</v>
          </cell>
          <cell r="C62382" t="str">
            <v>HPE Alletra 6000 46TB (12x3.84TB) NVMe Flash Carrier Flash Field Upgrade</v>
          </cell>
          <cell r="D62382" t="str">
            <v>HPE Alletra 6000 46TB NVMe Fld Upgr</v>
          </cell>
        </row>
        <row r="62383">
          <cell r="B62383" t="str">
            <v>R7S91A</v>
          </cell>
          <cell r="C62383" t="str">
            <v>HPE Alletra 6000 92TB (12x7.68TB) NVMe Flash Carrier Flash Field Upgrade</v>
          </cell>
          <cell r="D62383" t="str">
            <v>HPE Alletra 6000 92TB NVMe Fld Upgr</v>
          </cell>
        </row>
        <row r="62384">
          <cell r="B62384" t="str">
            <v>R7S92A</v>
          </cell>
          <cell r="C62384" t="str">
            <v>HPE Alletra 6000 184TB (12x15.36TB) NVMe Flash Carrier Flash Field Upgrade</v>
          </cell>
          <cell r="D62384" t="str">
            <v>HPE Alletra 6000 184TB NVMe Fld Upgr</v>
          </cell>
        </row>
        <row r="62385">
          <cell r="B62385" t="str">
            <v>R7S93A</v>
          </cell>
          <cell r="C62385" t="str">
            <v>HPE Alletra 6000 1.92TB NVMe Flash Carrier Spare SSD</v>
          </cell>
          <cell r="D62385" t="str">
            <v>HPE Alletra 6000 1.92TB NVMe Spare SSD</v>
          </cell>
        </row>
        <row r="62386">
          <cell r="B62386" t="str">
            <v>R7S94A</v>
          </cell>
          <cell r="C62386" t="str">
            <v>HPE Alletra 6000 3.84TB NVMe Flash Carrier Spare SSD</v>
          </cell>
          <cell r="D62386" t="str">
            <v>HPE Alletra 6000 3.84TB NVMe Spare SSD</v>
          </cell>
        </row>
        <row r="62387">
          <cell r="B62387" t="str">
            <v>R7S95A</v>
          </cell>
          <cell r="C62387" t="str">
            <v>HPE Alletra 6000 7.68TB NVMe Flash Carrier Spare SSD</v>
          </cell>
          <cell r="D62387" t="str">
            <v>HPE Alletra 6000 7.68TB NVMe Spare SSD</v>
          </cell>
        </row>
        <row r="62388">
          <cell r="B62388" t="str">
            <v>R7S96A</v>
          </cell>
          <cell r="C62388" t="str">
            <v>HPE Alletra 6000 15.36TB NVMe Flash Carrier Spare SSD</v>
          </cell>
          <cell r="D62388" t="str">
            <v>HPE Alletra 6000 15.36TB NVMe Spare SSD</v>
          </cell>
        </row>
        <row r="62389">
          <cell r="B62389" t="str">
            <v>R7T40A</v>
          </cell>
          <cell r="C62389" t="str">
            <v/>
          </cell>
          <cell r="D62389" t="str">
            <v>PD-9501-5GCO-AC 1P SR 802.3bt AC Midspan</v>
          </cell>
        </row>
        <row r="62390">
          <cell r="B62390" t="str">
            <v>R7T40AR</v>
          </cell>
          <cell r="C62390" t="str">
            <v>PD-9501-5GCO-AC 60W 802.3bt Smart Rate Outdoor Surge Protection Midspan Remanufactured Injector</v>
          </cell>
          <cell r="D62390" t="str">
            <v>PD-9501-5GCO-AC 1P SR 802 Reman Midspan</v>
          </cell>
        </row>
        <row r="62391">
          <cell r="B62391" t="str">
            <v>R7T41A</v>
          </cell>
          <cell r="C62391" t="str">
            <v/>
          </cell>
          <cell r="D62391" t="str">
            <v>PD-9501-5GCO-DC 1P SR 802.3bt DC Midspan</v>
          </cell>
        </row>
        <row r="62392">
          <cell r="B62392" t="str">
            <v>R7T41AR</v>
          </cell>
          <cell r="C62392" t="str">
            <v>PD-9501-5GCO-DC 60W 802.3bt Smart Rate Outdoor Surge Protection Midspan Remanufactured Injector</v>
          </cell>
          <cell r="D62392" t="str">
            <v>PD-9501-5GCO-DC 1P SR DC Reman Midspan</v>
          </cell>
        </row>
        <row r="62393">
          <cell r="B62393" t="str">
            <v>R7T42AAE</v>
          </cell>
          <cell r="C62393" t="str">
            <v/>
          </cell>
          <cell r="D62393" t="str">
            <v>Arxscan Arxview /Array 1yr Sub E-LTU</v>
          </cell>
        </row>
        <row r="62394">
          <cell r="B62394" t="str">
            <v>R7T43AAE</v>
          </cell>
          <cell r="C62394" t="str">
            <v/>
          </cell>
          <cell r="D62394" t="str">
            <v>Arxscan Arxview /Array 3yr Sub E-LTU</v>
          </cell>
        </row>
        <row r="62395">
          <cell r="B62395" t="str">
            <v>R7T44AAE</v>
          </cell>
          <cell r="C62395" t="str">
            <v/>
          </cell>
          <cell r="D62395" t="str">
            <v>Arxscan Arxview /Array 5yr Sub E-LTU</v>
          </cell>
        </row>
        <row r="62396">
          <cell r="B62396" t="str">
            <v>R7T45AAE</v>
          </cell>
          <cell r="C62396" t="str">
            <v/>
          </cell>
          <cell r="D62396" t="str">
            <v>Arxscan Arxview 3PAR/Primera 1yr E-LTU</v>
          </cell>
        </row>
        <row r="62397">
          <cell r="B62397" t="str">
            <v>R7T46AAE</v>
          </cell>
          <cell r="C62397" t="str">
            <v/>
          </cell>
          <cell r="D62397" t="str">
            <v>Arxscan Arxview MSA /Array 1y Sub E-LTU</v>
          </cell>
        </row>
        <row r="62398">
          <cell r="B62398" t="str">
            <v>R7T50AR</v>
          </cell>
          <cell r="C62398" t="str">
            <v>HPE ProLiant DL380 Gen10 Configure-to-order Server Commvault HyperScale X Remanufactured Tracking</v>
          </cell>
          <cell r="D62398" t="str">
            <v>HPE DL380 Gn10 CTO Svr CV HSX Reman Trk</v>
          </cell>
        </row>
        <row r="62399">
          <cell r="B62399" t="str">
            <v>R7T63A</v>
          </cell>
          <cell r="C62399" t="str">
            <v>HPE Slingshot L0 2x100Gb QSFP-DD to 2x QSFP28 5m Splitter Active Optical Cable</v>
          </cell>
          <cell r="D62399" t="str">
            <v>HPE Slingshot 2x100Gb Qsfpdd 5m Y-AOC</v>
          </cell>
        </row>
        <row r="62400">
          <cell r="B62400" t="str">
            <v>R7T63A#0D1</v>
          </cell>
          <cell r="C62400" t="str">
            <v>Factory Integrated</v>
          </cell>
          <cell r="D62400" t="str">
            <v>HPE Slingshot 2x100Gb Qsfpdd 5m Y-AOC Factory integrated</v>
          </cell>
        </row>
        <row r="62401">
          <cell r="B62401" t="str">
            <v>R7T64A</v>
          </cell>
          <cell r="C62401" t="str">
            <v>HPE Slingshot L0 2x100Gb QSFP-DD to 2x QSFP28 10m Splitter Active Optical Cable</v>
          </cell>
          <cell r="D62401" t="str">
            <v>HPE Slingshot 2x100Gb Qsfpdd 10m Y-AOC</v>
          </cell>
        </row>
        <row r="62402">
          <cell r="B62402" t="str">
            <v>R7T64A#0D1</v>
          </cell>
          <cell r="C62402" t="str">
            <v>Factory Integrated</v>
          </cell>
          <cell r="D62402" t="str">
            <v>HPE Slingshot 2x100Gb Qsfpdd 10m Y-AOC Factory integrated</v>
          </cell>
        </row>
        <row r="62403">
          <cell r="B62403" t="str">
            <v>R7T65A</v>
          </cell>
          <cell r="C62403" t="str">
            <v>HPE Slingshot L0 2x100Gb QSFP-DD to 2x QSFP28 30m Splitter Active Optical Cable</v>
          </cell>
          <cell r="D62403" t="str">
            <v>HPE Slingshot 2x100Gb Qsfpdd 30m Y-AOC</v>
          </cell>
        </row>
        <row r="62404">
          <cell r="B62404" t="str">
            <v>R7T65A#0D1</v>
          </cell>
          <cell r="C62404" t="str">
            <v>Factory Integrated</v>
          </cell>
          <cell r="D62404" t="str">
            <v>HPE Slingshot 2x100Gb Qsfpdd 30m Y-AOC Factory integrated</v>
          </cell>
        </row>
        <row r="62405">
          <cell r="B62405" t="str">
            <v>R7U07AAE</v>
          </cell>
          <cell r="C62405" t="str">
            <v/>
          </cell>
          <cell r="D62405" t="str">
            <v>Scality RING Geo Site /TB 5yr E-LTU</v>
          </cell>
        </row>
        <row r="62406">
          <cell r="B62406" t="str">
            <v>R7U07AAE#001</v>
          </cell>
          <cell r="C62406" t="str">
            <v/>
          </cell>
          <cell r="D62406" t="str">
            <v>Scality RING Geo Site /TB 5yr E-LTU New Cluster Subscription</v>
          </cell>
        </row>
        <row r="62407">
          <cell r="B62407" t="str">
            <v>R8D18AAE</v>
          </cell>
          <cell r="C62407" t="str">
            <v>Aruba Fabric Composer Device Management Service Tier 3 Switch 1 year Subscription E-STU</v>
          </cell>
          <cell r="D62407" t="str">
            <v>AFC DMS SW T3 1yr E-STU</v>
          </cell>
        </row>
        <row r="62408">
          <cell r="B62408" t="str">
            <v>R8D19AAE</v>
          </cell>
          <cell r="C62408" t="str">
            <v>Aruba Fabric Composer Device Management Service Tier 3 Switch 3 year Subscription E-STU</v>
          </cell>
          <cell r="D62408" t="str">
            <v>AFC DMS SW T3 3yr E-STU</v>
          </cell>
        </row>
        <row r="62409">
          <cell r="B62409" t="str">
            <v>R8D20AAE</v>
          </cell>
          <cell r="C62409" t="str">
            <v>Aruba Fabric Composer Device Management Service Tier 3 Switch 5 year Subscription E-STU</v>
          </cell>
          <cell r="D62409" t="str">
            <v>AFC DMS SW T3 5yr E-STU</v>
          </cell>
        </row>
        <row r="62410">
          <cell r="B62410" t="str">
            <v>R8D21AAE</v>
          </cell>
          <cell r="C62410" t="str">
            <v>Aruba Fabric Composer Device Management Service Tier 3 Switch 7 year Subscription E-STU</v>
          </cell>
          <cell r="D62410" t="str">
            <v>AFC DMS SW T3 7yr E-STU</v>
          </cell>
        </row>
        <row r="62411">
          <cell r="B62411" t="str">
            <v>R8D22AAE</v>
          </cell>
          <cell r="C62411" t="str">
            <v>Aruba Fabric Composer Device Management Service Tier 3 Switch 10 year Subscription E-STU</v>
          </cell>
          <cell r="D62411" t="str">
            <v>AFC DMS SW T3 10yr E-STU</v>
          </cell>
        </row>
        <row r="62412">
          <cell r="B62412" t="str">
            <v>R8D41AAE</v>
          </cell>
          <cell r="C62412" t="str">
            <v/>
          </cell>
          <cell r="D62412" t="str">
            <v>CVLT BUR for Nonvirt Obj /FET Perp E-LTU</v>
          </cell>
        </row>
        <row r="62413">
          <cell r="B62413" t="str">
            <v>R8D42AAE</v>
          </cell>
          <cell r="C62413" t="str">
            <v/>
          </cell>
          <cell r="D62413" t="str">
            <v>CVLT BUR for Nonvirt Obj /FET 1yr E-LTU</v>
          </cell>
        </row>
        <row r="62414">
          <cell r="B62414" t="str">
            <v>R8D43AAE</v>
          </cell>
          <cell r="C62414" t="str">
            <v/>
          </cell>
          <cell r="D62414" t="str">
            <v>CVLT BUR for Nonvirt Obj /FET 3yr E-LTU</v>
          </cell>
        </row>
        <row r="62415">
          <cell r="B62415" t="str">
            <v>R8D44AAE</v>
          </cell>
          <cell r="C62415" t="str">
            <v/>
          </cell>
          <cell r="D62415" t="str">
            <v>CVLT BUR for Nonvirt Obj /FET 5yr E-LTU</v>
          </cell>
        </row>
        <row r="62416">
          <cell r="B62416" t="str">
            <v>R8D45AAE</v>
          </cell>
          <cell r="C62416" t="str">
            <v/>
          </cell>
          <cell r="D62416" t="str">
            <v>CVLT BUR for Nonvirt Obj /FET 1mo Maint</v>
          </cell>
        </row>
        <row r="62417">
          <cell r="B62417" t="str">
            <v>R8D47AAE</v>
          </cell>
          <cell r="C62417" t="str">
            <v/>
          </cell>
          <cell r="D62417" t="str">
            <v>Scality Capacity Exp /Instance Pro SVC</v>
          </cell>
        </row>
        <row r="62418">
          <cell r="B62418" t="str">
            <v>R8D48AAE</v>
          </cell>
          <cell r="C62418" t="str">
            <v>Scality ARTESCA 1 Site 1/3 Servers Professional Installation Service</v>
          </cell>
          <cell r="D62418" t="str">
            <v>Scality ARTESCA 1Site 1Svr Pro Inst SVC</v>
          </cell>
        </row>
        <row r="62419">
          <cell r="B62419" t="str">
            <v>R8D54A</v>
          </cell>
          <cell r="C62419" t="str">
            <v>Motivair M8 48U 800mm 20-29kW Top Feed NA Liquid Cooled Door</v>
          </cell>
          <cell r="D62419" t="str">
            <v>Motivair M8 48U 800mm 29kW TF NA LC Door</v>
          </cell>
        </row>
        <row r="62420">
          <cell r="B62420" t="str">
            <v>R8D55A</v>
          </cell>
          <cell r="C62420" t="str">
            <v>Motivair M8 48U 800mm 20-29kW Bottom Feed NA Liquid Cooled Door</v>
          </cell>
          <cell r="D62420" t="str">
            <v>Motivair M8 48U 800mm 29kW BF NA LC Door</v>
          </cell>
        </row>
        <row r="62421">
          <cell r="B62421" t="str">
            <v>R8D56A</v>
          </cell>
          <cell r="C62421" t="str">
            <v>Motivair M8 48U 800mm 20-29kW Top Feed EU Liquid Cooled Door</v>
          </cell>
          <cell r="D62421" t="str">
            <v>Motivair M8 48U 800mm 29kW TF EU LC Door</v>
          </cell>
        </row>
        <row r="62422">
          <cell r="B62422" t="str">
            <v>R8D57A</v>
          </cell>
          <cell r="C62422" t="str">
            <v>Motivair M8 48U 800mm 20-29kW Bottom Feed EU Liquid Cooled Door</v>
          </cell>
          <cell r="D62422" t="str">
            <v>Motivair M8 48U 800mm 29kW BF EU LC Door</v>
          </cell>
        </row>
        <row r="62423">
          <cell r="B62423" t="str">
            <v>R8D76A</v>
          </cell>
          <cell r="C62423" t="str">
            <v>HPE Slingshot L1 1x16 Switch Group Cable Kit for HPE Cray EX</v>
          </cell>
          <cell r="D62423" t="str">
            <v>HPE Slingshot L1 1x16 Sw Cbl Kit Cray EX</v>
          </cell>
        </row>
        <row r="62424">
          <cell r="B62424" t="str">
            <v>R8D76A#0D1</v>
          </cell>
          <cell r="C62424" t="str">
            <v>Factory Integrated</v>
          </cell>
          <cell r="D62424" t="str">
            <v>HPE Slingshot L1 1x16 Sw Cbl Kit Cray EX Factory integrated</v>
          </cell>
        </row>
        <row r="62425">
          <cell r="B62425" t="str">
            <v>R8D77A</v>
          </cell>
          <cell r="C62425" t="str">
            <v>HPE Slingshot L1 2x16 Switch Group Cable Kit for HPE Cray EX</v>
          </cell>
          <cell r="D62425" t="str">
            <v>HPE Slingshot L1 2x16 Sw Cbl Kit Cray EX</v>
          </cell>
        </row>
        <row r="62426">
          <cell r="B62426" t="str">
            <v>R8D77A#0D1</v>
          </cell>
          <cell r="C62426" t="str">
            <v>Factory Integrated</v>
          </cell>
          <cell r="D62426" t="str">
            <v>HPE Slingshot L1 2x16 Sw Cbl Kit Cray EX Factory integrated</v>
          </cell>
        </row>
        <row r="62427">
          <cell r="B62427" t="str">
            <v>R8D78A</v>
          </cell>
          <cell r="C62427" t="str">
            <v>HPE Slingshot L1 1x32 Switch Group Cable Kit for HPE Cray EX</v>
          </cell>
          <cell r="D62427" t="str">
            <v>HPE Slingshot L1 1x32 Sw Cbl Kit Cray EX</v>
          </cell>
        </row>
        <row r="62428">
          <cell r="B62428" t="str">
            <v>R8D78A#0D1</v>
          </cell>
          <cell r="C62428" t="str">
            <v>Factory Integrated</v>
          </cell>
          <cell r="D62428" t="str">
            <v>HPE Slingshot L1 1x32 Sw Cbl Kit Cray EX Factory integrated</v>
          </cell>
        </row>
        <row r="62429">
          <cell r="B62429" t="str">
            <v>R8D80A</v>
          </cell>
          <cell r="C62429" t="str">
            <v>HPE Cray EX2000 10gal CDU with Nalco Coolant Container</v>
          </cell>
          <cell r="D62429" t="str">
            <v>HPE Cray EX2000 10gal CDU Nalco Clnt Ctr</v>
          </cell>
        </row>
        <row r="62430">
          <cell r="B62430" t="str">
            <v>R8D85A</v>
          </cell>
          <cell r="C62430" t="str">
            <v>HPE ProLiant DL380 Gen10 Plus for SAP HANA Compute Block</v>
          </cell>
          <cell r="D62430" t="str">
            <v>HPE DL380 Gen10+ for SAP HANA Comp Block</v>
          </cell>
        </row>
        <row r="62431">
          <cell r="B62431" t="str">
            <v>R8D86A</v>
          </cell>
          <cell r="C62431" t="str">
            <v>HPE ProLiant DL360 Gen10 Plus for SAP HANA Compute Block</v>
          </cell>
          <cell r="D62431" t="str">
            <v>HPE DL360 Gen10+ for SAP HANA Comp Block</v>
          </cell>
        </row>
        <row r="62432">
          <cell r="B62432" t="str">
            <v>R8D87A</v>
          </cell>
          <cell r="C62432" t="str">
            <v>HPE ProLiant DL380 Gen10 Plus for SAP HANA Scale-up Tracking</v>
          </cell>
          <cell r="D62432" t="str">
            <v>HPE DL380 Gen10+ SAP HANA Scale-up Trk</v>
          </cell>
        </row>
        <row r="62433">
          <cell r="B62433" t="str">
            <v>R8D88A</v>
          </cell>
          <cell r="C62433" t="str">
            <v>HPE ProLiant DL360 Gen10 Plus for SAP HANA Scale-up Tracking</v>
          </cell>
          <cell r="D62433" t="str">
            <v>HPE DL360 Gen10+ SAP HANA Scale-up Trk</v>
          </cell>
        </row>
        <row r="62434">
          <cell r="B62434" t="str">
            <v>R8D95A</v>
          </cell>
          <cell r="C62434" t="str">
            <v>HPE Cray 1.6MW CDU Standard Front Door Kit</v>
          </cell>
          <cell r="D62434" t="str">
            <v>HPE Cray 1.6MW CDU Stnd Front Door Kit</v>
          </cell>
        </row>
        <row r="62435">
          <cell r="B62435" t="str">
            <v>R8D96A</v>
          </cell>
          <cell r="C62435" t="str">
            <v>HPE Cray 1.6MW CDU Graphics Front Door Kit</v>
          </cell>
          <cell r="D62435" t="str">
            <v>HPE Cray 1.6MW CDU Gfx Front Door Kit</v>
          </cell>
        </row>
        <row r="62436">
          <cell r="B62436" t="str">
            <v>R8E16A</v>
          </cell>
          <cell r="C62436" t="str">
            <v>HPE Nimble Storage dHCI with Alletra 6000 Base Configuration Tracking</v>
          </cell>
          <cell r="D62436" t="str">
            <v>HPE NS dHCI with Alletra 6000 Config Trk</v>
          </cell>
        </row>
        <row r="62437">
          <cell r="B62437" t="str">
            <v>R8E17A</v>
          </cell>
          <cell r="C62437" t="str">
            <v>HPE Nimble Storage dHCI with Alletra 6000 Configure-to-order Additional Base Array Tracking</v>
          </cell>
          <cell r="D62437" t="str">
            <v>HPE NS dHCI with Alletra 6000 CTO Trk</v>
          </cell>
        </row>
        <row r="62438">
          <cell r="B62438" t="str">
            <v>R8E19AAE</v>
          </cell>
          <cell r="C62438" t="str">
            <v>Veeam Disaster Recovery Orchestrator 1-year 24x7 Support E-LTU</v>
          </cell>
          <cell r="D62438" t="str">
            <v>Veeam DR Orch 1yr 24x7 E-LTU</v>
          </cell>
        </row>
        <row r="62439">
          <cell r="B62439" t="str">
            <v>R8E20AAE</v>
          </cell>
          <cell r="C62439" t="str">
            <v>Veeam Public Sector Disaster Recovery Orchestrator 1-year 24x7 Support E-LTU</v>
          </cell>
          <cell r="D62439" t="str">
            <v>Veeam Pub DR Orch 1yr 24x7 E-LTU</v>
          </cell>
        </row>
        <row r="62440">
          <cell r="B62440" t="str">
            <v>R8E21AAE</v>
          </cell>
          <cell r="C62440" t="str">
            <v>Veeam Disaster Recovery Orchestrator 2-year 24x7 Support E-LTU</v>
          </cell>
          <cell r="D62440" t="str">
            <v>Veeam DR Orch 2yr 24x7 E-LTU</v>
          </cell>
        </row>
        <row r="62441">
          <cell r="B62441" t="str">
            <v>R8E22AAE</v>
          </cell>
          <cell r="C62441" t="str">
            <v>Veeam Public Sector Disaster Recovery Orchestrator 2-year 24x7 Support E-LTU</v>
          </cell>
          <cell r="D62441" t="str">
            <v>Veeam Pub DR Orch 2yr 24x7 E-LTU</v>
          </cell>
        </row>
        <row r="62442">
          <cell r="B62442" t="str">
            <v>R8E23AAE</v>
          </cell>
          <cell r="C62442" t="str">
            <v>Veeam Disaster Recovery Orchestrator 3-year 24x7 Support E-LTU</v>
          </cell>
          <cell r="D62442" t="str">
            <v>Veeam DR Orch 3yr 24x7 E-LTU</v>
          </cell>
        </row>
        <row r="62443">
          <cell r="B62443" t="str">
            <v>R8E24AAE</v>
          </cell>
          <cell r="C62443" t="str">
            <v>Veeam Public Sector Disaster Recovery Orchestrator 3-year 24x7 Support E-LTU</v>
          </cell>
          <cell r="D62443" t="str">
            <v>Veeam Pub DR Orch 3yr 24x7 E-LTU</v>
          </cell>
        </row>
        <row r="62444">
          <cell r="B62444" t="str">
            <v>R8E25AAE</v>
          </cell>
          <cell r="C62444" t="str">
            <v>Veeam Disaster Recovery Orchestrator 4-year 24x7 Support E-LTU</v>
          </cell>
          <cell r="D62444" t="str">
            <v>Veeam DR Orch 4yr 24x7 E-LTU</v>
          </cell>
        </row>
        <row r="62445">
          <cell r="B62445" t="str">
            <v>R8E26AAE</v>
          </cell>
          <cell r="C62445" t="str">
            <v>Veeam Public Sector Disaster Recovery Orchestrator 4-year 24x7 Support E-LTU</v>
          </cell>
          <cell r="D62445" t="str">
            <v>Veeam Pub DR Orch 4yr 24x7 E-LTU</v>
          </cell>
        </row>
        <row r="62446">
          <cell r="B62446" t="str">
            <v>R8E27AAE</v>
          </cell>
          <cell r="C62446" t="str">
            <v>Veeam Disaster Recovery Orchestrator 5-year 24x7 Support E-LTU</v>
          </cell>
          <cell r="D62446" t="str">
            <v>Veeam DR Orch 5yr 24x7 E-LTU</v>
          </cell>
        </row>
        <row r="62447">
          <cell r="B62447" t="str">
            <v>R8E28AAE</v>
          </cell>
          <cell r="C62447" t="str">
            <v>Veeam Public Sector Disaster Recovery Orchestrator 5-year 24x7 Support E-LTU</v>
          </cell>
          <cell r="D62447" t="str">
            <v>Veeam Pub DR Orch 5yr 24x7 E-LTU</v>
          </cell>
        </row>
        <row r="62448">
          <cell r="B62448" t="str">
            <v>R8E29AAE</v>
          </cell>
          <cell r="C62448" t="str">
            <v>Veeam Disaster Recovery Orchestrator 1-year 24x7 Renewal Support E-LTU</v>
          </cell>
          <cell r="D62448" t="str">
            <v>Veeam DR Orch 1yr 24x7 Ren E-LTU</v>
          </cell>
        </row>
        <row r="62449">
          <cell r="B62449" t="str">
            <v>R8E30AAE</v>
          </cell>
          <cell r="C62449" t="str">
            <v>Veeam Public Sector Disaster Recovery Orchestrator 1-year 24x7 Renewal Support E-LTU</v>
          </cell>
          <cell r="D62449" t="str">
            <v>Veeam Pub DR Orch 1yr 24x7 Ren E-LTU</v>
          </cell>
        </row>
        <row r="62450">
          <cell r="B62450" t="str">
            <v>R8E31AAE</v>
          </cell>
          <cell r="C62450" t="str">
            <v>Veeam Disaster Recovery Orchestrator 2-year 24x7 Renewal Support E-LTU</v>
          </cell>
          <cell r="D62450" t="str">
            <v>Veeam DR Orch 2yr 24x7 Ren E-LTU</v>
          </cell>
        </row>
        <row r="62451">
          <cell r="B62451" t="str">
            <v>R8E32AAE</v>
          </cell>
          <cell r="C62451" t="str">
            <v>Veeam Public Sector Disaster Recovery Orchestrator 2-year 24x7 Renewal Support E-LTU</v>
          </cell>
          <cell r="D62451" t="str">
            <v>Veeam Pub DR Orch 2yr 24x7 Ren E-LTU</v>
          </cell>
        </row>
        <row r="62452">
          <cell r="B62452" t="str">
            <v>R8E33AAE</v>
          </cell>
          <cell r="C62452" t="str">
            <v>Veeam Disaster Recovery Orchestrator 3-year 24x7 Renewal Support E-LTU</v>
          </cell>
          <cell r="D62452" t="str">
            <v>Veeam DR Orch 3yr 24x7 Ren E-LTU</v>
          </cell>
        </row>
        <row r="62453">
          <cell r="B62453" t="str">
            <v>R8E34AAE</v>
          </cell>
          <cell r="C62453" t="str">
            <v>Veeam Public Sector Disaster Recovery Orchestrator 3-year 24x7 Renewal Support E-LTU</v>
          </cell>
          <cell r="D62453" t="str">
            <v>Veeam Pub DR Orch 3yr 24x7 Ren E-LTU</v>
          </cell>
        </row>
        <row r="62454">
          <cell r="B62454" t="str">
            <v>R8E35AAE</v>
          </cell>
          <cell r="C62454" t="str">
            <v>Veeam Disaster Recovery Orchestrator 4-year 24x7 Renewal Support E-LTU</v>
          </cell>
          <cell r="D62454" t="str">
            <v>Veeam DR Orch 4yr 24x7 Ren E-LTU</v>
          </cell>
        </row>
        <row r="62455">
          <cell r="B62455" t="str">
            <v>R8E36AAE</v>
          </cell>
          <cell r="C62455" t="str">
            <v>Veeam Public Sector Disaster Recovery Orchestrator 4-year 24x7 Renewal Support E-LTU</v>
          </cell>
          <cell r="D62455" t="str">
            <v>Veeam Pub DR Orch 4yr 24x7 Ren E-LTU</v>
          </cell>
        </row>
        <row r="62456">
          <cell r="B62456" t="str">
            <v>R8E37AAE</v>
          </cell>
          <cell r="C62456" t="str">
            <v>Veeam Disaster Recovery Orchestrator 5-year 24x7 Renewal Support E-LTU</v>
          </cell>
          <cell r="D62456" t="str">
            <v>Veeam DR Orch 5yr 24x7 Ren E-LTU</v>
          </cell>
        </row>
        <row r="62457">
          <cell r="B62457" t="str">
            <v>R8E38AAE</v>
          </cell>
          <cell r="C62457" t="str">
            <v>Veeam Public Sector Disaster Recovery Orchestrator 5-year 24x7 Renewal Support E-LTU</v>
          </cell>
          <cell r="D62457" t="str">
            <v>Veeam Pub DR Orch 5yr 24x7 Ren E-LTU</v>
          </cell>
        </row>
        <row r="62458">
          <cell r="B62458" t="str">
            <v>R8E39AAE</v>
          </cell>
          <cell r="C62458" t="str">
            <v>Veeam Disaster Recovery Orchestrator Monthly Co-term Subscription 24x7 Support E-LTU</v>
          </cell>
          <cell r="D62458" t="str">
            <v>Veeam DR Orch Mthly 24x7 E-LTU</v>
          </cell>
        </row>
        <row r="62459">
          <cell r="B62459" t="str">
            <v>R8E40AAE</v>
          </cell>
          <cell r="C62459" t="str">
            <v>Veeam Disaster Recovery Orchestrator Monthly Co-term Subscription 24x7 Renewal Support E-LTU</v>
          </cell>
          <cell r="D62459" t="str">
            <v>Veeam DR Orch Mthly 24x7 Ren E-LTU</v>
          </cell>
        </row>
        <row r="62460">
          <cell r="B62460" t="str">
            <v>R8E41AAE</v>
          </cell>
          <cell r="C62460" t="str">
            <v>Veeam Disaster Recovery Orchestrator Perpetual 1-month Uplift Support</v>
          </cell>
          <cell r="D62460" t="str">
            <v>Veeam DR Orch Perp 1mo Uplift Sup</v>
          </cell>
        </row>
        <row r="62461">
          <cell r="B62461" t="str">
            <v>R8E42AAE</v>
          </cell>
          <cell r="C62461" t="str">
            <v/>
          </cell>
          <cell r="D62461" t="str">
            <v>Veeam Kasten K10 Ent /Node 1yr 8x5 E-LTU</v>
          </cell>
        </row>
        <row r="62462">
          <cell r="B62462" t="str">
            <v>R8E43AAE</v>
          </cell>
          <cell r="C62462" t="str">
            <v/>
          </cell>
          <cell r="D62462" t="str">
            <v>Veeam Pub Kasten K10 Ent/Nd 1y 8x5 E-LTU</v>
          </cell>
        </row>
        <row r="62463">
          <cell r="B62463" t="str">
            <v>R8E44AAE</v>
          </cell>
          <cell r="C62463" t="str">
            <v/>
          </cell>
          <cell r="D62463" t="str">
            <v>Veeam Kasten K10 Ent 20Nodes 1y8x5 E-LTU</v>
          </cell>
        </row>
        <row r="62464">
          <cell r="B62464" t="str">
            <v>R8E45AAE</v>
          </cell>
          <cell r="C62464" t="str">
            <v/>
          </cell>
          <cell r="D62464" t="str">
            <v>Veeam Kasten K10 Ent 50Nodes 1y8x5 E-LTU</v>
          </cell>
        </row>
        <row r="62465">
          <cell r="B62465" t="str">
            <v>R8E46AAE</v>
          </cell>
          <cell r="C62465" t="str">
            <v/>
          </cell>
          <cell r="D62465" t="str">
            <v>Veeam Kasten K10 Ent /Node 3yr 8x5 E-LTU</v>
          </cell>
        </row>
        <row r="62466">
          <cell r="B62466" t="str">
            <v>R8E47AAE</v>
          </cell>
          <cell r="C62466" t="str">
            <v/>
          </cell>
          <cell r="D62466" t="str">
            <v>Veeam Pub Kasten K10 Ent/Nd 3y 8x5 E-LTU</v>
          </cell>
        </row>
        <row r="62467">
          <cell r="B62467" t="str">
            <v>R8E48AAE</v>
          </cell>
          <cell r="C62467" t="str">
            <v/>
          </cell>
          <cell r="D62467" t="str">
            <v>Veeam Kasten K10 Ent /Node 5yr 8x5 E-LTU</v>
          </cell>
        </row>
        <row r="62468">
          <cell r="B62468" t="str">
            <v>R8E49AAE</v>
          </cell>
          <cell r="C62468" t="str">
            <v/>
          </cell>
          <cell r="D62468" t="str">
            <v>Veeam Pub Kasten K10 Ent/Nd 5y 8x5 E-LTU</v>
          </cell>
        </row>
        <row r="62469">
          <cell r="B62469" t="str">
            <v>R8E50AAE</v>
          </cell>
          <cell r="C62469" t="str">
            <v/>
          </cell>
          <cell r="D62469" t="str">
            <v>Veeam Kasten K10 Ent/Nd Mthly 8x5 E-LTU</v>
          </cell>
        </row>
        <row r="62470">
          <cell r="B62470" t="str">
            <v>R8E51AAE</v>
          </cell>
          <cell r="C62470" t="str">
            <v>Veeam Availability Suite Universal NAS 1TB Min 250TB 1-year Subscription 24x7 Support E-LTU</v>
          </cell>
          <cell r="D62470" t="str">
            <v>Veeam Avail Univ NAS 1TB 1yr 24x7 E-LTU</v>
          </cell>
        </row>
        <row r="62471">
          <cell r="B62471" t="str">
            <v>R8E52AAE</v>
          </cell>
          <cell r="C62471" t="str">
            <v>Veeam Public Sector Availability Suite Univ NAS 1TB Min 250TB 1yr Subscription 24x7 Support E-LTU</v>
          </cell>
          <cell r="D62471" t="str">
            <v>Veeam Pub Avl Univ NAS 1TB 1y 24x7 E-LTU</v>
          </cell>
        </row>
        <row r="62472">
          <cell r="B62472" t="str">
            <v>R8E53AAE</v>
          </cell>
          <cell r="C62472" t="str">
            <v>Veeam Availability Suite Universal NAS 1TB Min 250TB 1-year 24x7 Renewal Support E-LTU</v>
          </cell>
          <cell r="D62472" t="str">
            <v>Veeam Avl Univ NAS 1TB 1y 24x7 Ren E-LTU</v>
          </cell>
        </row>
        <row r="62473">
          <cell r="B62473" t="str">
            <v>R8E54AAE</v>
          </cell>
          <cell r="C62473" t="str">
            <v>Veeam Public Sector Availability Suite Universal NAS 1TB Min 250TB 1-year 24x7 Renewal Support E-LTU</v>
          </cell>
          <cell r="D62473" t="str">
            <v>Veeam PS Avl Uv NAS 1TB 1y24x7 Ren E-LTU</v>
          </cell>
        </row>
        <row r="62474">
          <cell r="B62474" t="str">
            <v>R8E55AAE</v>
          </cell>
          <cell r="C62474" t="str">
            <v>Veeam Availability Suite Universal NAS 1TB Min 250TB Monthly Co-term 24x7 Renewal Support E-LTU</v>
          </cell>
          <cell r="D62474" t="str">
            <v>Veeam Avl Unl NAS 1TB Mth 24x7 Ren E-LTU</v>
          </cell>
        </row>
        <row r="62475">
          <cell r="B62475" t="str">
            <v>R8E56AAE</v>
          </cell>
          <cell r="C62475" t="str">
            <v>Veeam Availability Suite Universal NAS 1TB Min 250TB Monthly Co-term 24x7 Support E-LTU</v>
          </cell>
          <cell r="D62475" t="str">
            <v>Veeam Avail Univ NAS 1TB Mth 24x7 E-LTU</v>
          </cell>
        </row>
        <row r="62476">
          <cell r="B62476" t="str">
            <v>R8E57AAE</v>
          </cell>
          <cell r="C62476" t="str">
            <v>Veeam Backup and Replication NAS 1TB Min 250TB 1-year Subscription 24x7 Support E-LTU</v>
          </cell>
          <cell r="D62476" t="str">
            <v>Veeam BUR NAS 1TB 1yr 24x7 E-LTU</v>
          </cell>
        </row>
        <row r="62477">
          <cell r="B62477" t="str">
            <v>R8E58AAE</v>
          </cell>
          <cell r="C62477" t="str">
            <v>Veeam Public Sector Backup and Replication NAS 1TB Min 250TB 1-year Subscription 24x7 Support E-LTU</v>
          </cell>
          <cell r="D62477" t="str">
            <v>Veeam Pub BUR NAS 1TB 1yr 24x7 E-LTU</v>
          </cell>
        </row>
        <row r="62478">
          <cell r="B62478" t="str">
            <v>R8E59AAE</v>
          </cell>
          <cell r="C62478" t="str">
            <v>Veeam Backup and Replication NAS 1TB Min 250TB 1-year 24x7 Renewal Support E-LTU</v>
          </cell>
          <cell r="D62478" t="str">
            <v>Veeam BUR NAS 1TB 1yr 24x7 Ren E-LTU</v>
          </cell>
        </row>
        <row r="62479">
          <cell r="B62479" t="str">
            <v>R8E60AAE</v>
          </cell>
          <cell r="C62479" t="str">
            <v>Veeam Public Sector Backup and Replication NAS 1TB Min 250TB 1-year 24x7 Renewal Support E-LTU</v>
          </cell>
          <cell r="D62479" t="str">
            <v>Veeam Pub BUR NAS 1TB 1yr 24x7 Ren E-LTU</v>
          </cell>
        </row>
        <row r="62480">
          <cell r="B62480" t="str">
            <v>R8E61AAE</v>
          </cell>
          <cell r="C62480" t="str">
            <v>Veeam Backup and Replication NAS 1TB Min 250TB Monthly Co-term 24x7 Renewal Support E-LTU</v>
          </cell>
          <cell r="D62480" t="str">
            <v>Veeam BUR NAS 1TB Mthly 24x7 Ren E-LTU</v>
          </cell>
        </row>
        <row r="62481">
          <cell r="B62481" t="str">
            <v>R8E62AAE</v>
          </cell>
          <cell r="C62481" t="str">
            <v>Veeam Backup and Replication NAS 1TB Min 250TB Monthly Co-term 24x7 Support E-LTU</v>
          </cell>
          <cell r="D62481" t="str">
            <v>Veeam BUR NAS 1TB Mthly 24x7 E-LTU</v>
          </cell>
        </row>
        <row r="62482">
          <cell r="B62482" t="str">
            <v>R8E63AAE</v>
          </cell>
          <cell r="C62482" t="str">
            <v>Veeam Availability Suite Universal NAS 1TB Min 250TB 1-year 24x7 Support Perpetual E-LTU</v>
          </cell>
          <cell r="D62482" t="str">
            <v>Veeam Avl Univ NAS 1TB 1y24x7 Perp E-LTU</v>
          </cell>
        </row>
        <row r="62483">
          <cell r="B62483" t="str">
            <v>R8E64AAE</v>
          </cell>
          <cell r="C62483" t="str">
            <v>Veeam Public Sector Availability Suite Universal NAS 1TB Min 250TB 1yr 24x7 Support Perpetual E-LTU</v>
          </cell>
          <cell r="D62483" t="str">
            <v>Veeam PS Avl Uv NAS 1TB 1y24x7 Prp E-LTU</v>
          </cell>
        </row>
        <row r="62484">
          <cell r="B62484" t="str">
            <v>R8E65AAE</v>
          </cell>
          <cell r="C62484" t="str">
            <v>Veeam Availability Suite Universal NAS 1TB Min 250TB Annual 24x7 Uplift Support E-LTU</v>
          </cell>
          <cell r="D62484" t="str">
            <v>Veeam Avl Unl NAS 1TB An 24x7 Ulft E-LTU</v>
          </cell>
        </row>
        <row r="62485">
          <cell r="B62485" t="str">
            <v>R8E66AAE</v>
          </cell>
          <cell r="C62485" t="str">
            <v>Veeam Availability Suite Universal NAS 1TB Min 250TB Monthly 24x7 Renewal Uplift Support E-LTU</v>
          </cell>
          <cell r="D62485" t="str">
            <v>Veeam Avl Uv NAS 1T Mo24x7 Re Ulft E-LTU</v>
          </cell>
        </row>
        <row r="62486">
          <cell r="B62486" t="str">
            <v>R8E67AAE</v>
          </cell>
          <cell r="C62486" t="str">
            <v>Veeam Availability Suite Universal NAS 1TB Min 250TB Annual 24x7 Renewal Expired Support</v>
          </cell>
          <cell r="D62486" t="str">
            <v>Veeam Avl Uv NAS 1TB An 24x7 Ren Exp Sup</v>
          </cell>
        </row>
        <row r="62487">
          <cell r="B62487" t="str">
            <v>R8E68AAE</v>
          </cell>
          <cell r="C62487" t="str">
            <v>Veeam Availability Suite Universal NAS 1TB Min 250TB Annual 24x7 Renewal Expired Fee Waived Support</v>
          </cell>
          <cell r="D62487" t="str">
            <v>Veeam Avl Uv NAS 1TB An 24x7 Exp Fee Sup</v>
          </cell>
        </row>
        <row r="62488">
          <cell r="B62488" t="str">
            <v>R8E69AAE</v>
          </cell>
          <cell r="C62488" t="str">
            <v>Veeam Backup and Replication NAS 1TB Min 250TB 1-year 24x7 Support Perpetual E-LTU</v>
          </cell>
          <cell r="D62488" t="str">
            <v>Veeam BUR NAS 1TB 1yr 24x7 Perp E-LTU</v>
          </cell>
        </row>
        <row r="62489">
          <cell r="B62489" t="str">
            <v>R8E70AAE</v>
          </cell>
          <cell r="C62489" t="str">
            <v>Veeam Public Sector Backup and Replication NAS 1TB Min 250TB 1-year 24x7 Support Perpetual E-LTU</v>
          </cell>
          <cell r="D62489" t="str">
            <v>Veeam Pub BUR NAS 1TB 1y 24x7 Perp E-LTU</v>
          </cell>
        </row>
        <row r="62490">
          <cell r="B62490" t="str">
            <v>R8E71AAE</v>
          </cell>
          <cell r="C62490" t="str">
            <v>Veeam Backup and Replication NAS 1TB Min 250TB Annual 24x7 Uplift Support E-LTU</v>
          </cell>
          <cell r="D62490" t="str">
            <v>Veeam BUR NAS 1TB An 24x7 Uplift E-LTU</v>
          </cell>
        </row>
        <row r="62491">
          <cell r="B62491" t="str">
            <v>R8E72AAE</v>
          </cell>
          <cell r="C62491" t="str">
            <v>Veeam Backup and Replication NAS 1TB Min 250TB Monthly 24x7 Renewal Uplift Support E-LTU</v>
          </cell>
          <cell r="D62491" t="str">
            <v>Veeam BUR NAS 1TB Mo 24x7 Ren Ulft E-LTU</v>
          </cell>
        </row>
        <row r="62492">
          <cell r="B62492" t="str">
            <v>R8E73AAE</v>
          </cell>
          <cell r="C62492" t="str">
            <v>Veeam Backup and Replication NAS 1TB Min 250TB Renewal Expired Support</v>
          </cell>
          <cell r="D62492" t="str">
            <v>Veeam BUR NAS 1TB Ren Exp Sup</v>
          </cell>
        </row>
        <row r="62493">
          <cell r="B62493" t="str">
            <v>R8E74AAE</v>
          </cell>
          <cell r="C62493" t="str">
            <v>Veeam Backup and Replication NAS 1TB Min 250TB Renewal Expired (Fee Waived) Support</v>
          </cell>
          <cell r="D62493" t="str">
            <v>Veeam BUR NAS 1TB Ren Exp Fee Wv Sup</v>
          </cell>
        </row>
        <row r="62494">
          <cell r="B62494" t="str">
            <v>R8E75AAE</v>
          </cell>
          <cell r="C62494" t="str">
            <v>Veeam Availability Suite Enterprise Plus Monthly Co-term 8x5 Support E-LTU</v>
          </cell>
          <cell r="D62494" t="str">
            <v>Veeam Avail Ent+ Mthly 8x5 E-LTU</v>
          </cell>
        </row>
        <row r="62495">
          <cell r="B62495" t="str">
            <v>R8E76AAE</v>
          </cell>
          <cell r="C62495" t="str">
            <v>Veeam Availability Suite Enterprise Plus Monthly Co-term 24x7 Uplift Support E-LTU</v>
          </cell>
          <cell r="D62495" t="str">
            <v>Veeam Avail Ent+ Mthly 24x7 Uplift E-LTU</v>
          </cell>
        </row>
        <row r="62496">
          <cell r="B62496" t="str">
            <v>R8E77AAE</v>
          </cell>
          <cell r="C62496" t="str">
            <v>Veeam Availability Suite Enterprise Monthly Co-term 8x5 Support E-LTU</v>
          </cell>
          <cell r="D62496" t="str">
            <v>Veeam Avail Ent Mthly 8x5 E-LTU</v>
          </cell>
        </row>
        <row r="62497">
          <cell r="B62497" t="str">
            <v>R8E78AAE</v>
          </cell>
          <cell r="C62497" t="str">
            <v>Veeam Availability Suite Enterprise Monthly Co-term 24x7 Uplift Support E-LTU</v>
          </cell>
          <cell r="D62497" t="str">
            <v>Veeam Avail Ent Mthly 24x7 Uplift E-LTU</v>
          </cell>
        </row>
        <row r="62498">
          <cell r="B62498" t="str">
            <v>R8E79AAE</v>
          </cell>
          <cell r="C62498" t="str">
            <v>Veeam Backup and Replication Enterprise Plus Monthly Co-term 8x5 Support E-LTU</v>
          </cell>
          <cell r="D62498" t="str">
            <v>Veeam BUR Ent+ Mthly 8x5 E-LTU</v>
          </cell>
        </row>
        <row r="62499">
          <cell r="B62499" t="str">
            <v>R8E80AAE</v>
          </cell>
          <cell r="C62499" t="str">
            <v>Veeam Backup and Replication Enterprise Plus Monthly Co-term 24x7 Uplift Support E-LTU</v>
          </cell>
          <cell r="D62499" t="str">
            <v>Veeam BUR Ent+ Mthly 24x7 Uplift E-LTU</v>
          </cell>
        </row>
        <row r="62500">
          <cell r="B62500" t="str">
            <v>R8E81AAE</v>
          </cell>
          <cell r="C62500" t="str">
            <v>Veeam Backup and Replication Enterprise Monthly Co-term 8x5 Support E-LTU</v>
          </cell>
          <cell r="D62500" t="str">
            <v>Veeam BUR Ent Mthly 8x5 E-LTU</v>
          </cell>
        </row>
        <row r="62501">
          <cell r="B62501" t="str">
            <v>R8E82AAE</v>
          </cell>
          <cell r="C62501" t="str">
            <v>Veeam Backup and Replication Enterprise Monthly Co-term 24x7 Uplift Support E-LTU</v>
          </cell>
          <cell r="D62501" t="str">
            <v>Veeam BUR Ent Mthly 24x7 Uplift E-LTU</v>
          </cell>
        </row>
        <row r="62502">
          <cell r="B62502" t="str">
            <v>R8E83AAE</v>
          </cell>
          <cell r="C62502" t="str">
            <v>Veeam ONE Monthly Co-term 8x5 Support E-LTU</v>
          </cell>
          <cell r="D62502" t="str">
            <v>Veeam ONE Mthly 8x5 E-LTU</v>
          </cell>
        </row>
        <row r="62503">
          <cell r="B62503" t="str">
            <v>R8E84AAE</v>
          </cell>
          <cell r="C62503" t="str">
            <v>Veeam ONE Monthly Co-term 24x7 Uplift Support E-LTU</v>
          </cell>
          <cell r="D62503" t="str">
            <v>Veeam ONE Mthly 24x7 Uplift Sup E-LTU</v>
          </cell>
        </row>
        <row r="62504">
          <cell r="B62504" t="str">
            <v>R8E85AAE</v>
          </cell>
          <cell r="C62504" t="str">
            <v>Veeam Management Pack for Microsoft System Center Enterprise Plus Monthly Co-term 8x5 Support E-LTU</v>
          </cell>
          <cell r="D62504" t="str">
            <v>Veeam MS Sys Ctr Ent+ Mthly 8x5 E-LTU</v>
          </cell>
        </row>
        <row r="62505">
          <cell r="B62505" t="str">
            <v>R8E86AAE</v>
          </cell>
          <cell r="C62505" t="str">
            <v>Veeam Management Pack for Microsoft System Center Ent Plus Monthly Co-term 24x7 Uplift Support E-LTU</v>
          </cell>
          <cell r="D62505" t="str">
            <v>Veeam MS Sys Ctr Ent+ Mo 24x7 Ulft E-LTU</v>
          </cell>
        </row>
        <row r="62506">
          <cell r="B62506" t="str">
            <v>R8E87AAE</v>
          </cell>
          <cell r="C62506" t="str">
            <v>Veeam Availability Suite Univ NAS 1TB Min 250TB Monthly Co-term 24x7 Uplift Support Perpetual E-LTU</v>
          </cell>
          <cell r="D62506" t="str">
            <v>Veeam Avl Uv NAS 1T Mo24x7 Uft Prp E-LTU</v>
          </cell>
        </row>
        <row r="62507">
          <cell r="B62507" t="str">
            <v>R8E88AAE</v>
          </cell>
          <cell r="C62507" t="str">
            <v>Veeam Backup and Replication Univ NAS 1TB Min 250TB Monthly Co-term 24x7 Uplift Support Perp E-LTU</v>
          </cell>
          <cell r="D62507" t="str">
            <v>Veeam BUR Uv NAS 1T Mo24x7 Uft Prp E-LTU</v>
          </cell>
        </row>
        <row r="62508">
          <cell r="B62508" t="str">
            <v>R8E89AAE</v>
          </cell>
          <cell r="C62508" t="str">
            <v/>
          </cell>
          <cell r="D62508" t="str">
            <v>Veeam Kasten K10 Ent Base 30N 1y24x7 Sup</v>
          </cell>
        </row>
        <row r="62509">
          <cell r="B62509" t="str">
            <v>R8E90AAE</v>
          </cell>
          <cell r="C62509" t="str">
            <v>Veeam Availability Suite Enterprise Plus Universal Mthly Co-term 24x7 Uplift Support Perpetual E-LTU</v>
          </cell>
          <cell r="D62509" t="str">
            <v>Veeam Avl Ent+Unl Mo 24x7 Ulft Prp E-LTU</v>
          </cell>
        </row>
        <row r="62510">
          <cell r="B62510" t="str">
            <v>R8E91AAE</v>
          </cell>
          <cell r="C62510" t="str">
            <v>Veeam Backup and Replication Enterprise Plus Universal Mthly Co-term 24x7 Uplift Support Perp E-LTU</v>
          </cell>
          <cell r="D62510" t="str">
            <v>Veeam BUR Ent+Unl Mo 24x7 Ulft Prp E-LTU</v>
          </cell>
        </row>
        <row r="62511">
          <cell r="B62511" t="str">
            <v>R8E93A</v>
          </cell>
          <cell r="C62511" t="str">
            <v>HPE Nimble Storage dHCI with Additional Custom ESXi 7.0 FIO Software</v>
          </cell>
          <cell r="D62511" t="str">
            <v>HPE NS dHCI w/ Add Cust ESXi 7.0 FIO SW</v>
          </cell>
        </row>
        <row r="62512">
          <cell r="B62512" t="str">
            <v>R8E96A</v>
          </cell>
          <cell r="C62512" t="str">
            <v>HPE EX235a FIO Adapter Kit</v>
          </cell>
          <cell r="D62512" t="str">
            <v>HPE EX235a FIO Adptr Kit</v>
          </cell>
        </row>
        <row r="62513">
          <cell r="B62513" t="str">
            <v>R8E98A</v>
          </cell>
          <cell r="C62513" t="str">
            <v/>
          </cell>
          <cell r="D62513" t="str">
            <v>HPE NS dHCI NOS PG for ESXi 7.0 FIO SW</v>
          </cell>
        </row>
        <row r="62514">
          <cell r="B62514" t="str">
            <v>R8E99A</v>
          </cell>
          <cell r="C62514" t="str">
            <v/>
          </cell>
          <cell r="D62514" t="str">
            <v>HPE NS dHCI NOS PB for ESXi 7.0 FIO SW</v>
          </cell>
        </row>
        <row r="62515">
          <cell r="B62515" t="str">
            <v>R8F00A</v>
          </cell>
          <cell r="C62515" t="str">
            <v>HPE Parallel File System InfiniBand HDR/Ethernet 200Gb 2-port QSFP56 Host Bus Adapter</v>
          </cell>
          <cell r="D62515" t="str">
            <v>HPE PFS IB HDR/EN 200G 2p QSFP56 HBA</v>
          </cell>
        </row>
        <row r="62516">
          <cell r="B62516" t="str">
            <v>R8F00A#0D1</v>
          </cell>
          <cell r="C62516" t="str">
            <v>Factory Integrated</v>
          </cell>
          <cell r="D62516" t="str">
            <v>HPE PFS IB HDR/EN 200G 2p QSFP56 HBA Factory integrated</v>
          </cell>
        </row>
        <row r="62517">
          <cell r="B62517" t="str">
            <v>R8F01A</v>
          </cell>
          <cell r="C62517" t="str">
            <v/>
          </cell>
          <cell r="D62517" t="str">
            <v>HPE DL325 Gen10+ 139TB AF Nd Qumulo</v>
          </cell>
        </row>
        <row r="62518">
          <cell r="B62518" t="str">
            <v>R8F02A</v>
          </cell>
          <cell r="C62518" t="str">
            <v/>
          </cell>
          <cell r="D62518" t="str">
            <v>HPE 76TB SC AF Drv Bdl for Qumulo</v>
          </cell>
        </row>
        <row r="62519">
          <cell r="B62519" t="str">
            <v>R8F02A#0D1</v>
          </cell>
          <cell r="C62519" t="str">
            <v>Factory Integrated</v>
          </cell>
          <cell r="D62519" t="str">
            <v>HPE 76TB SC AF Drv Bdl for Qumulo Factory integrated</v>
          </cell>
        </row>
        <row r="62520">
          <cell r="B62520" t="str">
            <v>R8F20A</v>
          </cell>
          <cell r="C62520" t="str">
            <v>HPE Parallel File System 12 Disk Bays Server</v>
          </cell>
          <cell r="D62520" t="str">
            <v>HPE Parallel File System 12Disk Bay Svr</v>
          </cell>
        </row>
        <row r="62521">
          <cell r="B62521" t="str">
            <v>R8F20A#0D1</v>
          </cell>
          <cell r="C62521" t="str">
            <v>Factory Integrated</v>
          </cell>
          <cell r="D62521" t="str">
            <v>HPE Parallel File System 12Disk Bay Svr Factory integrated</v>
          </cell>
        </row>
        <row r="62522">
          <cell r="B62522" t="str">
            <v>R8F21A</v>
          </cell>
          <cell r="C62522" t="str">
            <v>HPE Parallel File System Base Protocol Server</v>
          </cell>
          <cell r="D62522" t="str">
            <v>HPE PFS Base Protocol Svr</v>
          </cell>
        </row>
        <row r="62523">
          <cell r="B62523" t="str">
            <v>R8F21A#0D1</v>
          </cell>
          <cell r="C62523" t="str">
            <v>Factory Integrated</v>
          </cell>
          <cell r="D62523" t="str">
            <v>HPE PFS Base Protocol Svr Factory integrated</v>
          </cell>
        </row>
        <row r="62524">
          <cell r="B62524" t="str">
            <v>R8F23A</v>
          </cell>
          <cell r="C62524" t="str">
            <v>HPE Parallel File System 1.92TB NVMe Gen4 High Performance Read Intensive SFF SC PM1733 SSD</v>
          </cell>
          <cell r="D62524" t="str">
            <v>HPE PFS 1.92TB NVMe RI SFF SC PM1733 SSD</v>
          </cell>
        </row>
        <row r="62525">
          <cell r="B62525" t="str">
            <v>R8F23A#0D1</v>
          </cell>
          <cell r="C62525" t="str">
            <v>Factory Integrated</v>
          </cell>
          <cell r="D62525" t="str">
            <v>HPE PFS 1.92TB NVMe RI SFF SC PM1733 SSD Factory integrated</v>
          </cell>
        </row>
        <row r="62526">
          <cell r="B62526" t="str">
            <v>R8F24A</v>
          </cell>
          <cell r="C62526" t="str">
            <v>HPE Parallel File System 3.2 TB Flash Metadata Store</v>
          </cell>
          <cell r="D62526" t="str">
            <v>HPE PFS 3.2 TB Flash Metadata Store</v>
          </cell>
        </row>
        <row r="62527">
          <cell r="B62527" t="str">
            <v>R8F24A#0D1</v>
          </cell>
          <cell r="C62527" t="str">
            <v>Factory Integrated</v>
          </cell>
          <cell r="D62527" t="str">
            <v>HPE PFS 3.2 TB Flash Metadata Store Factory integrated</v>
          </cell>
        </row>
        <row r="62528">
          <cell r="B62528" t="str">
            <v>R8F42AAE</v>
          </cell>
          <cell r="C62528" t="str">
            <v/>
          </cell>
          <cell r="D62528" t="str">
            <v>Cohesity DataProtect SVC 1TB 1yr E-LTU</v>
          </cell>
        </row>
        <row r="62529">
          <cell r="B62529" t="str">
            <v>R8F42AAE#001</v>
          </cell>
          <cell r="C62529" t="str">
            <v>New Cluster Subscription</v>
          </cell>
          <cell r="D62529" t="str">
            <v>Cohesity DataProtect SVC 1TB 1yr E-LTU New Cluster Subscription</v>
          </cell>
        </row>
        <row r="62530">
          <cell r="B62530" t="str">
            <v>R8F43AAE</v>
          </cell>
          <cell r="C62530" t="str">
            <v/>
          </cell>
          <cell r="D62530" t="str">
            <v>Cohesity DataProtect SVC 1TB 3yr E-LTU</v>
          </cell>
        </row>
        <row r="62531">
          <cell r="B62531" t="str">
            <v>R8F43AAE#001</v>
          </cell>
          <cell r="C62531" t="str">
            <v>New Cluster Subscription</v>
          </cell>
          <cell r="D62531" t="str">
            <v>Cohesity DataProtect SVC 1TB 3yr E-LTU New Cluster Subscription</v>
          </cell>
        </row>
        <row r="62532">
          <cell r="B62532" t="str">
            <v>R8F44AAE</v>
          </cell>
          <cell r="C62532" t="str">
            <v/>
          </cell>
          <cell r="D62532" t="str">
            <v>Cohesity DataProtect SVC 1TB 5yr E-LTU</v>
          </cell>
        </row>
        <row r="62533">
          <cell r="B62533" t="str">
            <v>R8F44AAE#001</v>
          </cell>
          <cell r="C62533" t="str">
            <v>New Cluster Subscription</v>
          </cell>
          <cell r="D62533" t="str">
            <v>Cohesity DataProtect SVC 1TB 5yr E-LTU New Cluster Subscription</v>
          </cell>
        </row>
        <row r="62534">
          <cell r="B62534" t="str">
            <v>R8F45AAE</v>
          </cell>
          <cell r="C62534" t="str">
            <v/>
          </cell>
          <cell r="D62534" t="str">
            <v>Cohesity SmartFiles SVC 1TB 1yr E-LTU</v>
          </cell>
        </row>
        <row r="62535">
          <cell r="B62535" t="str">
            <v>R8F45AAE#001</v>
          </cell>
          <cell r="C62535" t="str">
            <v>New Cluster Subscription</v>
          </cell>
          <cell r="D62535" t="str">
            <v>Cohesity SmartFiles SVC 1TB 1yr E-LTU New Cluster Subscription</v>
          </cell>
        </row>
        <row r="62536">
          <cell r="B62536" t="str">
            <v>R8F46AAE</v>
          </cell>
          <cell r="C62536" t="str">
            <v/>
          </cell>
          <cell r="D62536" t="str">
            <v>Cohesity SmartFiles SVC 1TB 3yr E-LTU</v>
          </cell>
        </row>
        <row r="62537">
          <cell r="B62537" t="str">
            <v>R8F46AAE#001</v>
          </cell>
          <cell r="C62537" t="str">
            <v>New Cluster Subscription</v>
          </cell>
          <cell r="D62537" t="str">
            <v>Cohesity SmartFiles SVC 1TB 3yr E-LTU New Cluster Subscription</v>
          </cell>
        </row>
        <row r="62538">
          <cell r="B62538" t="str">
            <v>R8F47AAE</v>
          </cell>
          <cell r="C62538" t="str">
            <v/>
          </cell>
          <cell r="D62538" t="str">
            <v>Cohesity SmartFiles SVC 1TB 5yr E-LTU</v>
          </cell>
        </row>
        <row r="62539">
          <cell r="B62539" t="str">
            <v>R8F47AAE#001</v>
          </cell>
          <cell r="C62539" t="str">
            <v>New Cluster Subscription</v>
          </cell>
          <cell r="D62539" t="str">
            <v>Cohesity SmartFiles SVC 1TB 5yr E-LTU New Cluster Subscription</v>
          </cell>
        </row>
        <row r="62540">
          <cell r="B62540" t="str">
            <v>R8F48AAE</v>
          </cell>
          <cell r="C62540" t="str">
            <v/>
          </cell>
          <cell r="D62540" t="str">
            <v>Cohesity Archive SVC 1TB 1yr E-LTU</v>
          </cell>
        </row>
        <row r="62541">
          <cell r="B62541" t="str">
            <v>R8F48AAE#001</v>
          </cell>
          <cell r="C62541" t="str">
            <v>New Cluster Subscription</v>
          </cell>
          <cell r="D62541" t="str">
            <v>Cohesity Archive SVC 1TB 1yr E-LTU New Cluster Subscription</v>
          </cell>
        </row>
        <row r="62542">
          <cell r="B62542" t="str">
            <v>R8F49AAE</v>
          </cell>
          <cell r="C62542" t="str">
            <v/>
          </cell>
          <cell r="D62542" t="str">
            <v>Cohesity Archive SVC 1TB 3yr E-LTU</v>
          </cell>
        </row>
        <row r="62543">
          <cell r="B62543" t="str">
            <v>R8F49AAE#001</v>
          </cell>
          <cell r="C62543" t="str">
            <v>New Cluster Subscription</v>
          </cell>
          <cell r="D62543" t="str">
            <v>Cohesity Archive SVC 1TB 3yr E-LTU New Cluster Subscription</v>
          </cell>
        </row>
        <row r="62544">
          <cell r="B62544" t="str">
            <v>R8F50AAE</v>
          </cell>
          <cell r="C62544" t="str">
            <v/>
          </cell>
          <cell r="D62544" t="str">
            <v>Cohesity Archive SVC 1TB 5yr E-LTU</v>
          </cell>
        </row>
        <row r="62545">
          <cell r="B62545" t="str">
            <v>R8F50AAE#001</v>
          </cell>
          <cell r="C62545" t="str">
            <v>New Cluster Subscription</v>
          </cell>
          <cell r="D62545" t="str">
            <v>Cohesity Archive SVC 1TB 5yr E-LTU New Cluster Subscription</v>
          </cell>
        </row>
        <row r="62546">
          <cell r="B62546" t="str">
            <v>R8F51AAE</v>
          </cell>
          <cell r="C62546" t="str">
            <v/>
          </cell>
          <cell r="D62546" t="str">
            <v>Cohesity DataProt Rep SVC 1TB 1yr E-LTU</v>
          </cell>
        </row>
        <row r="62547">
          <cell r="B62547" t="str">
            <v>R8F51AAE#001</v>
          </cell>
          <cell r="C62547" t="str">
            <v>New Cluster Subscription</v>
          </cell>
          <cell r="D62547" t="str">
            <v>Cohesity DataProt Rep SVC 1TB 1yr E-LTU New Cluster Subscription</v>
          </cell>
        </row>
        <row r="62548">
          <cell r="B62548" t="str">
            <v>R8F52AAE</v>
          </cell>
          <cell r="C62548" t="str">
            <v/>
          </cell>
          <cell r="D62548" t="str">
            <v>Cohesity DataProt Rep SVC 1TB 3yr E-LTU</v>
          </cell>
        </row>
        <row r="62549">
          <cell r="B62549" t="str">
            <v>R8F52AAE#001</v>
          </cell>
          <cell r="C62549" t="str">
            <v>New Cluster Subscription</v>
          </cell>
          <cell r="D62549" t="str">
            <v>Cohesity DataProt Rep SVC 1TB 3yr E-LTU New Cluster Subscription</v>
          </cell>
        </row>
        <row r="62550">
          <cell r="B62550" t="str">
            <v>R8F53AAE</v>
          </cell>
          <cell r="C62550" t="str">
            <v/>
          </cell>
          <cell r="D62550" t="str">
            <v>Cohesity DataProt Rep SVC 1TB 5yr E-LTU</v>
          </cell>
        </row>
        <row r="62551">
          <cell r="B62551" t="str">
            <v>R8F53AAE#001</v>
          </cell>
          <cell r="C62551" t="str">
            <v>New Cluster Subscription</v>
          </cell>
          <cell r="D62551" t="str">
            <v>Cohesity DataProt Rep SVC 1TB 5yr E-LTU New Cluster Subscription</v>
          </cell>
        </row>
        <row r="62552">
          <cell r="B62552" t="str">
            <v>R8F57AAE</v>
          </cell>
          <cell r="C62552" t="str">
            <v>Cohesity SiteContinuity Service 1TB 1-year Subscription and Support E-LTU</v>
          </cell>
          <cell r="D62552" t="str">
            <v>Cohesity SiteCont SVC 1TB 1yr E-LTU</v>
          </cell>
        </row>
        <row r="62553">
          <cell r="B62553" t="str">
            <v>R8F57AAE#001</v>
          </cell>
          <cell r="C62553" t="str">
            <v>New Cluster Subscription</v>
          </cell>
          <cell r="D62553" t="str">
            <v>Cohesity SiteCont SVC 1TB 1yr E-LTU New Cluster Subscription</v>
          </cell>
        </row>
        <row r="62554">
          <cell r="B62554" t="str">
            <v>R8F58AAE</v>
          </cell>
          <cell r="C62554" t="str">
            <v>Cohesity SiteContinuity Service 1TB 3-year Subscription and Support E-LTU</v>
          </cell>
          <cell r="D62554" t="str">
            <v>Cohesity SiteCont SVC 1TB 3yr E-LTU</v>
          </cell>
        </row>
        <row r="62555">
          <cell r="B62555" t="str">
            <v>R8F58AAE#001</v>
          </cell>
          <cell r="C62555" t="str">
            <v>New Cluster Subscription</v>
          </cell>
          <cell r="D62555" t="str">
            <v>Cohesity SiteCont SVC 1TB 3yr E-LTU New Cluster Subscription</v>
          </cell>
        </row>
        <row r="62556">
          <cell r="B62556" t="str">
            <v>R8F59AAE</v>
          </cell>
          <cell r="C62556" t="str">
            <v>Cohesity SiteContinuity Service 1TB 5-year Subscription and Support E-LTU</v>
          </cell>
          <cell r="D62556" t="str">
            <v>Cohesity SiteCont SVC 1TB 5yr E-LTU</v>
          </cell>
        </row>
        <row r="62557">
          <cell r="B62557" t="str">
            <v>R8F59AAE#001</v>
          </cell>
          <cell r="C62557" t="str">
            <v>New Cluster Subscription</v>
          </cell>
          <cell r="D62557" t="str">
            <v>Cohesity SiteCont SVC 1TB 5yr E-LTU New Cluster Subscription</v>
          </cell>
        </row>
        <row r="62558">
          <cell r="B62558" t="str">
            <v>R8F60AAE</v>
          </cell>
          <cell r="C62558" t="str">
            <v/>
          </cell>
          <cell r="D62558" t="str">
            <v>Cohesity Small Clstr Instal DM BUR SVC</v>
          </cell>
        </row>
        <row r="62559">
          <cell r="B62559" t="str">
            <v>R8F61AAE</v>
          </cell>
          <cell r="C62559" t="str">
            <v/>
          </cell>
          <cell r="D62559" t="str">
            <v>Cohesity Medium Clstr Instal DM BUR SVC</v>
          </cell>
        </row>
        <row r="62560">
          <cell r="B62560" t="str">
            <v>R8F62AAE</v>
          </cell>
          <cell r="C62560" t="str">
            <v/>
          </cell>
          <cell r="D62560" t="str">
            <v>Cohesity Large Clstr Instal DM BUR SVC</v>
          </cell>
        </row>
        <row r="62561">
          <cell r="B62561" t="str">
            <v>R8F63AAE</v>
          </cell>
          <cell r="C62561" t="str">
            <v/>
          </cell>
          <cell r="D62561" t="str">
            <v>Cohesity Custom Clstr Instal DM BUR SVC</v>
          </cell>
        </row>
        <row r="62562">
          <cell r="B62562" t="str">
            <v>R8F64AAE</v>
          </cell>
          <cell r="C62562" t="str">
            <v/>
          </cell>
          <cell r="D62562" t="str">
            <v>Cohesity 1-3 Nodes ROBO Install SVC</v>
          </cell>
        </row>
        <row r="62563">
          <cell r="B62563" t="str">
            <v>R8F65AAE</v>
          </cell>
          <cell r="C62563" t="str">
            <v/>
          </cell>
          <cell r="D62563" t="str">
            <v>Cohesity Onsite Premium US Sup</v>
          </cell>
        </row>
        <row r="62564">
          <cell r="B62564" t="str">
            <v>R8F66AAE</v>
          </cell>
          <cell r="C62564" t="str">
            <v/>
          </cell>
          <cell r="D62564" t="str">
            <v>Cohesity Onsite Premium Sup</v>
          </cell>
        </row>
        <row r="62565">
          <cell r="B62565" t="str">
            <v>R8F87A</v>
          </cell>
          <cell r="C62565" t="str">
            <v/>
          </cell>
          <cell r="D62565" t="str">
            <v>HPE 64Gb SFP56 SW 100m 1pk XCVR</v>
          </cell>
        </row>
        <row r="62566">
          <cell r="B62566" t="str">
            <v>R8F87A#0D1</v>
          </cell>
          <cell r="C62566" t="str">
            <v/>
          </cell>
          <cell r="D62566" t="str">
            <v>HPE 64Gb SFP56 SW 100m 1pk XCVR Factory integrated</v>
          </cell>
        </row>
        <row r="62567">
          <cell r="B62567" t="str">
            <v>R8F87AR</v>
          </cell>
          <cell r="C62567" t="str">
            <v>HPE 64Gb SFP56 Short Wave 100m 1-pack Remanufactured Transceiver</v>
          </cell>
          <cell r="D62567" t="str">
            <v>HPE 64Gb SFP56 SW 100m 1pk Reman XCVR</v>
          </cell>
        </row>
        <row r="62568">
          <cell r="B62568" t="str">
            <v>R8F88A</v>
          </cell>
          <cell r="C62568" t="str">
            <v>HPE Cray EX FIO Blank Kit without SSD</v>
          </cell>
          <cell r="D62568" t="str">
            <v>HPE Cray EX235a FIO Blank Kit w/o SSD</v>
          </cell>
        </row>
        <row r="62569">
          <cell r="B62569" t="str">
            <v>R8F89A</v>
          </cell>
          <cell r="C62569" t="str">
            <v/>
          </cell>
          <cell r="D62569" t="str">
            <v>Aruba AP-MC-SFP AP SFP Media Converter</v>
          </cell>
        </row>
        <row r="62570">
          <cell r="B62570" t="str">
            <v>R8F89AR</v>
          </cell>
          <cell r="C62570" t="str">
            <v>Aruba AP-MC-SFP Media Converter Module for WLAN Remanufactured Access Points SFP DC Copper OE</v>
          </cell>
          <cell r="D62570" t="str">
            <v>Aruba AP-MC-SFP AP Media Reman Converter</v>
          </cell>
        </row>
        <row r="62571">
          <cell r="B62571" t="str">
            <v>R8F94A</v>
          </cell>
          <cell r="C62571" t="str">
            <v>HPE ARCS IT Rack 48U Side Panel Kit</v>
          </cell>
          <cell r="D62571" t="str">
            <v>HPE ARCS IT Rack 48U Side Panel Kit</v>
          </cell>
        </row>
        <row r="62572">
          <cell r="B62572" t="str">
            <v>R8F94A#0D1</v>
          </cell>
          <cell r="C62572" t="str">
            <v>Factory Integrated</v>
          </cell>
          <cell r="D62572" t="str">
            <v>HPE ARCS IT Rack 48U Side Panel Kit Factory integrated</v>
          </cell>
        </row>
        <row r="62573">
          <cell r="B62573" t="str">
            <v>R8F95A</v>
          </cell>
          <cell r="C62573" t="str">
            <v>HPE ARCS IT Rack 42U Side Panel Kit</v>
          </cell>
          <cell r="D62573" t="str">
            <v>HPE ARCS IT Rack 42U Side Panel Kit</v>
          </cell>
        </row>
        <row r="62574">
          <cell r="B62574" t="str">
            <v>R8F95A#0D1</v>
          </cell>
          <cell r="C62574" t="str">
            <v>Factory Integrated</v>
          </cell>
          <cell r="D62574" t="str">
            <v>HPE ARCS IT Rack 42U Side Panel Kit Factory integrated</v>
          </cell>
        </row>
        <row r="62575">
          <cell r="B62575" t="str">
            <v>R8F96A</v>
          </cell>
          <cell r="C62575" t="str">
            <v>HPE ARCS Cooling Unit Side Panel Kit</v>
          </cell>
          <cell r="D62575" t="str">
            <v>HPE ARCS Cooling Unit Side Panel Kit</v>
          </cell>
        </row>
        <row r="62576">
          <cell r="B62576" t="str">
            <v>R8F96A#0D1</v>
          </cell>
          <cell r="C62576" t="str">
            <v>Factory Integrated</v>
          </cell>
          <cell r="D62576" t="str">
            <v>HPE ARCS Cooling Unit Side Panel Kit Factory integrated</v>
          </cell>
        </row>
        <row r="62577">
          <cell r="B62577" t="str">
            <v>R8G02A</v>
          </cell>
          <cell r="C62577" t="str">
            <v>HPE Slingshot L0 QSFP-DD to 2x QSFP56 50m Analog Splitter Active Optical Cable</v>
          </cell>
          <cell r="D62577" t="str">
            <v>HPE Slingshot 2x200G Qsfpdd 50m An Y-AOC</v>
          </cell>
        </row>
        <row r="62578">
          <cell r="B62578" t="str">
            <v>R8G02A#0D1</v>
          </cell>
          <cell r="C62578" t="str">
            <v>Factory Integrated</v>
          </cell>
          <cell r="D62578" t="str">
            <v>HPE Slingshot 2x200G Qsfpdd 50m An Y-AOC Factory integrated</v>
          </cell>
        </row>
        <row r="62579">
          <cell r="B62579" t="str">
            <v>R8G03A</v>
          </cell>
          <cell r="C62579" t="str">
            <v>HPE Slingshot L0 2x100Gb QSFP-DD to 2x QSFP28 50m Splitter Active Optical Cable</v>
          </cell>
          <cell r="D62579" t="str">
            <v>HPE Slingshot 2x100Gb Qsfpdd 50m Y-AOC</v>
          </cell>
        </row>
        <row r="62580">
          <cell r="B62580" t="str">
            <v>R8G03A#0D1</v>
          </cell>
          <cell r="C62580" t="str">
            <v>Factory Integrated</v>
          </cell>
          <cell r="D62580" t="str">
            <v>HPE Slingshot 2x100Gb Qsfpdd 50m Y-AOC Factory integrated</v>
          </cell>
        </row>
        <row r="62581">
          <cell r="B62581" t="str">
            <v>R8G59A</v>
          </cell>
          <cell r="C62581" t="str">
            <v>HPE Parallel File System 18TB SAS 12G Business Critical 7.2K LFF LP 1-year Warranty HDD</v>
          </cell>
          <cell r="D62581" t="str">
            <v>HPE PFS 18TB SAS 7.2K LFF LP HDD</v>
          </cell>
        </row>
        <row r="62582">
          <cell r="B62582" t="str">
            <v>R8G59A#0D1</v>
          </cell>
          <cell r="C62582" t="str">
            <v>Factory Integrated</v>
          </cell>
          <cell r="D62582" t="str">
            <v>HPE PFS 18TB SAS 7.2K LFF LP HDD Factory integrated</v>
          </cell>
        </row>
        <row r="62583">
          <cell r="B62583" t="str">
            <v>R8G82A</v>
          </cell>
          <cell r="C62583" t="str">
            <v>HPE Cray 3.3m Extension Cable for Motivair Doors</v>
          </cell>
          <cell r="D62583" t="str">
            <v>HPE Cray 3.3m Ext Cbl for Motivair Doors</v>
          </cell>
        </row>
        <row r="62584">
          <cell r="B62584" t="str">
            <v>R8G89A</v>
          </cell>
          <cell r="C62584" t="str">
            <v>HPE Cray EX2000 38.1mm Water Hose Adapter Kit</v>
          </cell>
          <cell r="D62584" t="str">
            <v>HPE Cray EX2000 38.1mm Hose Adptr Kit</v>
          </cell>
        </row>
        <row r="62585">
          <cell r="B62585" t="str">
            <v>R8G98AAE</v>
          </cell>
          <cell r="C62585" t="str">
            <v>Cohesity DataProtect Service 1TB 1-month Subscription and Support E-LTU</v>
          </cell>
          <cell r="D62585" t="str">
            <v>Cohesity DataProtect SVC 1TB 1mo E-LTU</v>
          </cell>
        </row>
        <row r="62586">
          <cell r="B62586" t="str">
            <v>R8G99AAE</v>
          </cell>
          <cell r="C62586" t="str">
            <v>Cohesity DataProtect Service 1TB 2-month Subscription and Support E-LTU</v>
          </cell>
          <cell r="D62586" t="str">
            <v>Cohesity DataProtect SVC 1TB 2mo E-LTU</v>
          </cell>
        </row>
        <row r="62587">
          <cell r="B62587" t="str">
            <v>R8H00AAE</v>
          </cell>
          <cell r="C62587" t="str">
            <v>Cohesity DataProtect Service 1TB 3-month Subscription and Support E-LTU</v>
          </cell>
          <cell r="D62587" t="str">
            <v>Cohesity DataProtect SVC 1TB 3mo E-LTU</v>
          </cell>
        </row>
        <row r="62588">
          <cell r="B62588" t="str">
            <v>R8H01AAE</v>
          </cell>
          <cell r="C62588" t="str">
            <v>Cohesity DataProtect Service 1TB 4-month Subscription and Support E-LTU</v>
          </cell>
          <cell r="D62588" t="str">
            <v>Cohesity DataProtect SVC 1TB 4mo E-LTU</v>
          </cell>
        </row>
        <row r="62589">
          <cell r="B62589" t="str">
            <v>R8H02AAE</v>
          </cell>
          <cell r="C62589" t="str">
            <v>Cohesity DataProtect Service 1TB 5-month Subscription and Support E-LTU</v>
          </cell>
          <cell r="D62589" t="str">
            <v>Cohesity DataProtect SVC 1TB 5mo E-LTU</v>
          </cell>
        </row>
        <row r="62590">
          <cell r="B62590" t="str">
            <v>R8H03AAE</v>
          </cell>
          <cell r="C62590" t="str">
            <v>Cohesity DataProtect Service 1TB 6-month Subscription and Support E-LTU</v>
          </cell>
          <cell r="D62590" t="str">
            <v>Cohesity DataProtect SVC 1TB 6mo E-LTU</v>
          </cell>
        </row>
        <row r="62591">
          <cell r="B62591" t="str">
            <v>R8H04AAE</v>
          </cell>
          <cell r="C62591" t="str">
            <v>Cohesity DataProtect Service 1TB 7-month Subscription and Support E-LTU</v>
          </cell>
          <cell r="D62591" t="str">
            <v>Cohesity DataProtect SVC 1TB 7mo E-LTU</v>
          </cell>
        </row>
        <row r="62592">
          <cell r="B62592" t="str">
            <v>R8H05AAE</v>
          </cell>
          <cell r="C62592" t="str">
            <v>Cohesity DataProtect Service 1TB 8-month Subscription and Support E-LTU</v>
          </cell>
          <cell r="D62592" t="str">
            <v>Cohesity DataProtect SVC 1TB 8mo E-LTU</v>
          </cell>
        </row>
        <row r="62593">
          <cell r="B62593" t="str">
            <v>R8H06AAE</v>
          </cell>
          <cell r="C62593" t="str">
            <v>Cohesity DataProtect Service 1TB 9-month Subscription and Support E-LTU</v>
          </cell>
          <cell r="D62593" t="str">
            <v>Cohesity DataProtect SVC 1TB 9mo E-LTU</v>
          </cell>
        </row>
        <row r="62594">
          <cell r="B62594" t="str">
            <v>R8H07AAE</v>
          </cell>
          <cell r="C62594" t="str">
            <v>Cohesity DataProtect Service 1TB 10-month Subscription and Support E-LTU</v>
          </cell>
          <cell r="D62594" t="str">
            <v>Cohesity DataProtect SVC 1TB 10mo E-LTU</v>
          </cell>
        </row>
        <row r="62595">
          <cell r="B62595" t="str">
            <v>R8H08AAE</v>
          </cell>
          <cell r="C62595" t="str">
            <v>Cohesity DataProtect Service 1TB 11-month Subscription and Support E-LTU</v>
          </cell>
          <cell r="D62595" t="str">
            <v>Cohesity DataProtect SVC 1TB 11mo E-LTU</v>
          </cell>
        </row>
        <row r="62596">
          <cell r="B62596" t="str">
            <v>R8H09AAE</v>
          </cell>
          <cell r="C62596" t="str">
            <v>Cohesity DataProtect Service 1TB 2-year Subscription and Support E-LTU</v>
          </cell>
          <cell r="D62596" t="str">
            <v>Cohesity DataProtect SVC 1TB 2yr E-LTU</v>
          </cell>
        </row>
        <row r="62597">
          <cell r="B62597" t="str">
            <v>R8H10AAE</v>
          </cell>
          <cell r="C62597" t="str">
            <v>Cohesity DataProtect Service 1TB 4-year Subscription and Support E-LTU</v>
          </cell>
          <cell r="D62597" t="str">
            <v>Cohesity DataProtect SVC 1TB 4yr E-LTU</v>
          </cell>
        </row>
        <row r="62598">
          <cell r="B62598" t="str">
            <v>R8H11AAE</v>
          </cell>
          <cell r="C62598" t="str">
            <v>Cohesity SmartFiles Service 1TB 1-month Subscription and Support E-LTU</v>
          </cell>
          <cell r="D62598" t="str">
            <v>Cohesity SmartFiles SVC 1TB 1mo E-LTU</v>
          </cell>
        </row>
        <row r="62599">
          <cell r="B62599" t="str">
            <v>R8H12AAE</v>
          </cell>
          <cell r="C62599" t="str">
            <v>Cohesity SmartFiles Service 1TB 2-month Subscription and Support E-LTU</v>
          </cell>
          <cell r="D62599" t="str">
            <v>Cohesity SmartFiles SVC 1TB 2mo E-LTU</v>
          </cell>
        </row>
        <row r="62600">
          <cell r="B62600" t="str">
            <v>R8H13AAE</v>
          </cell>
          <cell r="C62600" t="str">
            <v>Cohesity SmartFiles Service 1TB 3-month Subscription and Support E-LTU</v>
          </cell>
          <cell r="D62600" t="str">
            <v>Cohesity SmartFiles SVC 1TB 3mo E-LTU</v>
          </cell>
        </row>
        <row r="62601">
          <cell r="B62601" t="str">
            <v>R8H14AAE</v>
          </cell>
          <cell r="C62601" t="str">
            <v>Cohesity SmartFiles Service 1TB 4-month Subscription and Support E-LTU</v>
          </cell>
          <cell r="D62601" t="str">
            <v>Cohesity SmartFiles SVC 1TB 4mo E-LTU</v>
          </cell>
        </row>
        <row r="62602">
          <cell r="B62602" t="str">
            <v>R8H15AAE</v>
          </cell>
          <cell r="C62602" t="str">
            <v>Cohesity SmartFiles Service 1TB 5-month Subscription and Support E-LTU</v>
          </cell>
          <cell r="D62602" t="str">
            <v>Cohesity SmartFiles SVC 1TB 5mo E-LTU</v>
          </cell>
        </row>
        <row r="62603">
          <cell r="B62603" t="str">
            <v>R8H16AAE</v>
          </cell>
          <cell r="C62603" t="str">
            <v>Cohesity SmartFiles Service 1TB 6-month Subscription and Support E-LTU</v>
          </cell>
          <cell r="D62603" t="str">
            <v>Cohesity SmartFiles SVC 1TB 6mo E-LTU</v>
          </cell>
        </row>
        <row r="62604">
          <cell r="B62604" t="str">
            <v>R8H17AAE</v>
          </cell>
          <cell r="C62604" t="str">
            <v/>
          </cell>
          <cell r="D62604" t="str">
            <v>Cohesity SmartFiles SVC 1TB 7mo E-LTU</v>
          </cell>
        </row>
        <row r="62605">
          <cell r="B62605" t="str">
            <v>R8H18AAE</v>
          </cell>
          <cell r="C62605" t="str">
            <v/>
          </cell>
          <cell r="D62605" t="str">
            <v>Cohesity SmartFiles SVC 1TB 8mo E-LTU</v>
          </cell>
        </row>
        <row r="62606">
          <cell r="B62606" t="str">
            <v>R8H19AAE</v>
          </cell>
          <cell r="C62606" t="str">
            <v/>
          </cell>
          <cell r="D62606" t="str">
            <v>Cohesity SmartFiles SVC 1TB 9mo E-LTU</v>
          </cell>
        </row>
        <row r="62607">
          <cell r="B62607" t="str">
            <v>R8H20AAE</v>
          </cell>
          <cell r="C62607" t="str">
            <v/>
          </cell>
          <cell r="D62607" t="str">
            <v>Cohesity SmartFiles SVC 1TB 10mo E-LTU</v>
          </cell>
        </row>
        <row r="62608">
          <cell r="B62608" t="str">
            <v>R8H21AAE</v>
          </cell>
          <cell r="C62608" t="str">
            <v/>
          </cell>
          <cell r="D62608" t="str">
            <v>Cohesity SmartFiles SVC 1TB 11mo E-LTU</v>
          </cell>
        </row>
        <row r="62609">
          <cell r="B62609" t="str">
            <v>R8H22AAE</v>
          </cell>
          <cell r="C62609" t="str">
            <v/>
          </cell>
          <cell r="D62609" t="str">
            <v>Cohesity SmartFiles SVC 1TB 2yr E-LTU</v>
          </cell>
        </row>
        <row r="62610">
          <cell r="B62610" t="str">
            <v>R8H23AAE</v>
          </cell>
          <cell r="C62610" t="str">
            <v/>
          </cell>
          <cell r="D62610" t="str">
            <v>Cohesity SmartFiles SVC 1TB 4yr E-LTU</v>
          </cell>
        </row>
        <row r="62611">
          <cell r="B62611" t="str">
            <v>R8H24AAE</v>
          </cell>
          <cell r="C62611" t="str">
            <v/>
          </cell>
          <cell r="D62611" t="str">
            <v>Cohesity Archive SVC 1TB 1mo E-LTU</v>
          </cell>
        </row>
        <row r="62612">
          <cell r="B62612" t="str">
            <v>R8H25AAE</v>
          </cell>
          <cell r="C62612" t="str">
            <v/>
          </cell>
          <cell r="D62612" t="str">
            <v>Cohesity Archive SVC 1TB 2mo E-LTU</v>
          </cell>
        </row>
        <row r="62613">
          <cell r="B62613" t="str">
            <v>R8H26AAE</v>
          </cell>
          <cell r="C62613" t="str">
            <v/>
          </cell>
          <cell r="D62613" t="str">
            <v>Cohesity Archive SVC 1TB 3mo E-LTU</v>
          </cell>
        </row>
        <row r="62614">
          <cell r="B62614" t="str">
            <v>R8H27AAE</v>
          </cell>
          <cell r="C62614" t="str">
            <v/>
          </cell>
          <cell r="D62614" t="str">
            <v>Cohesity Archive SVC 1TB 4mo E-LTU</v>
          </cell>
        </row>
        <row r="62615">
          <cell r="B62615" t="str">
            <v>R8H28AAE</v>
          </cell>
          <cell r="C62615" t="str">
            <v/>
          </cell>
          <cell r="D62615" t="str">
            <v>Cohesity Archive SVC 1TB 5mo E-LTU</v>
          </cell>
        </row>
        <row r="62616">
          <cell r="B62616" t="str">
            <v>R8H29AAE</v>
          </cell>
          <cell r="C62616" t="str">
            <v/>
          </cell>
          <cell r="D62616" t="str">
            <v>Cohesity Archive SVC 1TB 6mo E-LTU</v>
          </cell>
        </row>
        <row r="62617">
          <cell r="B62617" t="str">
            <v>R8H30AAE</v>
          </cell>
          <cell r="C62617" t="str">
            <v/>
          </cell>
          <cell r="D62617" t="str">
            <v>Cohesity Archive SVC 1TB 7mo E-LTU</v>
          </cell>
        </row>
        <row r="62618">
          <cell r="B62618" t="str">
            <v>R8H31AAE</v>
          </cell>
          <cell r="C62618" t="str">
            <v/>
          </cell>
          <cell r="D62618" t="str">
            <v>Cohesity Archive SVC 1TB 8mo E-LTU</v>
          </cell>
        </row>
        <row r="62619">
          <cell r="B62619" t="str">
            <v>R8H32AAE</v>
          </cell>
          <cell r="C62619" t="str">
            <v/>
          </cell>
          <cell r="D62619" t="str">
            <v>Cohesity Archive SVC 1TB 9mo E-LTU</v>
          </cell>
        </row>
        <row r="62620">
          <cell r="B62620" t="str">
            <v>R8H33AAE</v>
          </cell>
          <cell r="C62620" t="str">
            <v/>
          </cell>
          <cell r="D62620" t="str">
            <v>Cohesity Archive SVC 1TB 10mo E-LTU</v>
          </cell>
        </row>
        <row r="62621">
          <cell r="B62621" t="str">
            <v>R8H34AAE</v>
          </cell>
          <cell r="C62621" t="str">
            <v/>
          </cell>
          <cell r="D62621" t="str">
            <v>Cohesity Archive SVC 1TB 11mo E-LTU</v>
          </cell>
        </row>
        <row r="62622">
          <cell r="B62622" t="str">
            <v>R8H35AAE</v>
          </cell>
          <cell r="C62622" t="str">
            <v/>
          </cell>
          <cell r="D62622" t="str">
            <v>Cohesity Archive SVC 1TB 2yr E-LTU</v>
          </cell>
        </row>
        <row r="62623">
          <cell r="B62623" t="str">
            <v>R8H36AAE</v>
          </cell>
          <cell r="C62623" t="str">
            <v/>
          </cell>
          <cell r="D62623" t="str">
            <v>Cohesity Archive SVC 1TB 4yr E-LTU</v>
          </cell>
        </row>
        <row r="62624">
          <cell r="B62624" t="str">
            <v>R8H37AAE</v>
          </cell>
          <cell r="C62624" t="str">
            <v/>
          </cell>
          <cell r="D62624" t="str">
            <v>Cohesity DataProt Rep SVC 1TB 1mo E-LTU</v>
          </cell>
        </row>
        <row r="62625">
          <cell r="B62625" t="str">
            <v>R8H38AAE</v>
          </cell>
          <cell r="C62625" t="str">
            <v/>
          </cell>
          <cell r="D62625" t="str">
            <v>Cohesity DataProt Rep SVC 1TB 2mo E-LTU</v>
          </cell>
        </row>
        <row r="62626">
          <cell r="B62626" t="str">
            <v>R8H39AAE</v>
          </cell>
          <cell r="C62626" t="str">
            <v/>
          </cell>
          <cell r="D62626" t="str">
            <v>Cohesity DataProt Rep SVC 1TB 3mo E-LTU</v>
          </cell>
        </row>
        <row r="62627">
          <cell r="B62627" t="str">
            <v>R8H40AAE</v>
          </cell>
          <cell r="C62627" t="str">
            <v/>
          </cell>
          <cell r="D62627" t="str">
            <v>Cohesity DataProt Rep SVC 1TB 4mo E-LTU</v>
          </cell>
        </row>
        <row r="62628">
          <cell r="B62628" t="str">
            <v>R8H41AAE</v>
          </cell>
          <cell r="C62628" t="str">
            <v/>
          </cell>
          <cell r="D62628" t="str">
            <v>Cohesity DataProt Rep SVC 1TB 5mo E-LTU</v>
          </cell>
        </row>
        <row r="62629">
          <cell r="B62629" t="str">
            <v>R8H42AAE</v>
          </cell>
          <cell r="C62629" t="str">
            <v/>
          </cell>
          <cell r="D62629" t="str">
            <v>Cohesity DataProt Rep SVC 1TB 6mo E-LTU</v>
          </cell>
        </row>
        <row r="62630">
          <cell r="B62630" t="str">
            <v>R8H43AAE</v>
          </cell>
          <cell r="C62630" t="str">
            <v/>
          </cell>
          <cell r="D62630" t="str">
            <v>Cohesity DataProt Rep SVC 1TB 7mo E-LTU</v>
          </cell>
        </row>
        <row r="62631">
          <cell r="B62631" t="str">
            <v>R8H44AAE</v>
          </cell>
          <cell r="C62631" t="str">
            <v/>
          </cell>
          <cell r="D62631" t="str">
            <v>Cohesity DataProt Rep SVC 1TB 8mo E-LTU</v>
          </cell>
        </row>
        <row r="62632">
          <cell r="B62632" t="str">
            <v>R8H45AAE</v>
          </cell>
          <cell r="C62632" t="str">
            <v/>
          </cell>
          <cell r="D62632" t="str">
            <v>Cohesity DataProt Rep SVC 1TB 9mo E-LTU</v>
          </cell>
        </row>
        <row r="62633">
          <cell r="B62633" t="str">
            <v>R8H46AAE</v>
          </cell>
          <cell r="C62633" t="str">
            <v/>
          </cell>
          <cell r="D62633" t="str">
            <v>Cohesity DataProt Rep SVC 1TB 10mo E-LTU</v>
          </cell>
        </row>
        <row r="62634">
          <cell r="B62634" t="str">
            <v>R8H47AAE</v>
          </cell>
          <cell r="C62634" t="str">
            <v/>
          </cell>
          <cell r="D62634" t="str">
            <v>Cohesity DataProt Rep SVC 1TB 11mo E-LTU</v>
          </cell>
        </row>
        <row r="62635">
          <cell r="B62635" t="str">
            <v>R8H48AAE</v>
          </cell>
          <cell r="C62635" t="str">
            <v/>
          </cell>
          <cell r="D62635" t="str">
            <v>Cohesity DataProt Rep SVC 1TB 2yr E-LTU</v>
          </cell>
        </row>
        <row r="62636">
          <cell r="B62636" t="str">
            <v>R8H49AAE</v>
          </cell>
          <cell r="C62636" t="str">
            <v/>
          </cell>
          <cell r="D62636" t="str">
            <v>Cohesity DataProt Rep SVC 1TB 4yr E-LTU</v>
          </cell>
        </row>
        <row r="62637">
          <cell r="B62637" t="str">
            <v>R8H63AAE</v>
          </cell>
          <cell r="C62637" t="str">
            <v/>
          </cell>
          <cell r="D62637" t="str">
            <v>Cohesity SiteCont SVC 1TB 1mo E-LTU</v>
          </cell>
        </row>
        <row r="62638">
          <cell r="B62638" t="str">
            <v>R8H64AAE</v>
          </cell>
          <cell r="C62638" t="str">
            <v/>
          </cell>
          <cell r="D62638" t="str">
            <v>Cohesity SiteCont SVC 1TB 2mo E-LTU</v>
          </cell>
        </row>
        <row r="62639">
          <cell r="B62639" t="str">
            <v>R8H65AAE</v>
          </cell>
          <cell r="C62639" t="str">
            <v/>
          </cell>
          <cell r="D62639" t="str">
            <v>Cohesity SiteCont SVC 1TB 3mo E-LTU</v>
          </cell>
        </row>
        <row r="62640">
          <cell r="B62640" t="str">
            <v>R8H66AAE</v>
          </cell>
          <cell r="C62640" t="str">
            <v/>
          </cell>
          <cell r="D62640" t="str">
            <v>Cohesity SiteCont SVC 1TB 4mo E-LTU</v>
          </cell>
        </row>
        <row r="62641">
          <cell r="B62641" t="str">
            <v>R8H67AAE</v>
          </cell>
          <cell r="C62641" t="str">
            <v/>
          </cell>
          <cell r="D62641" t="str">
            <v>Cohesity SiteCont SVC 1TB 5mo E-LTU</v>
          </cell>
        </row>
        <row r="62642">
          <cell r="B62642" t="str">
            <v>R8H68AAE</v>
          </cell>
          <cell r="C62642" t="str">
            <v/>
          </cell>
          <cell r="D62642" t="str">
            <v>Cohesity SiteCont SVC 1TB 6mo E-LTU</v>
          </cell>
        </row>
        <row r="62643">
          <cell r="B62643" t="str">
            <v>R8H69AAE</v>
          </cell>
          <cell r="C62643" t="str">
            <v/>
          </cell>
          <cell r="D62643" t="str">
            <v>Cohesity SiteCont SVC 1TB 7mo E-LTU</v>
          </cell>
        </row>
        <row r="62644">
          <cell r="B62644" t="str">
            <v>R8H70AAE</v>
          </cell>
          <cell r="C62644" t="str">
            <v/>
          </cell>
          <cell r="D62644" t="str">
            <v>Cohesity SiteCont SVC 1TB 8mo E-LTU</v>
          </cell>
        </row>
        <row r="62645">
          <cell r="B62645" t="str">
            <v>R8H71AAE</v>
          </cell>
          <cell r="C62645" t="str">
            <v/>
          </cell>
          <cell r="D62645" t="str">
            <v>Cohesity SiteCont SVC 1TB 9mo E-LTU</v>
          </cell>
        </row>
        <row r="62646">
          <cell r="B62646" t="str">
            <v>R8H72AAE</v>
          </cell>
          <cell r="C62646" t="str">
            <v/>
          </cell>
          <cell r="D62646" t="str">
            <v>Cohesity SiteCont SVC 1TB 10mo E-LTU</v>
          </cell>
        </row>
        <row r="62647">
          <cell r="B62647" t="str">
            <v>R8H73AAE</v>
          </cell>
          <cell r="C62647" t="str">
            <v/>
          </cell>
          <cell r="D62647" t="str">
            <v>Cohesity SiteCont SVC 1TB 11mo E-LTU</v>
          </cell>
        </row>
        <row r="62648">
          <cell r="B62648" t="str">
            <v>R8H74AAE</v>
          </cell>
          <cell r="C62648" t="str">
            <v/>
          </cell>
          <cell r="D62648" t="str">
            <v>Cohesity SiteCont SVC 1TB 2yr E-LTU</v>
          </cell>
        </row>
        <row r="62649">
          <cell r="B62649" t="str">
            <v>R8H75AAE</v>
          </cell>
          <cell r="C62649" t="str">
            <v/>
          </cell>
          <cell r="D62649" t="str">
            <v>Cohesity SiteCont SVC 1TB 4yr E-LTU</v>
          </cell>
        </row>
        <row r="62650">
          <cell r="B62650" t="str">
            <v>R8J40AAE</v>
          </cell>
          <cell r="C62650" t="str">
            <v>HPE SN6640C FC/FCIP Upgrade E-LTU</v>
          </cell>
          <cell r="D62650" t="str">
            <v>HPE SN6640C FC/FCIP Upg E-LTU</v>
          </cell>
        </row>
        <row r="62651">
          <cell r="B62651" t="str">
            <v>R8J41A</v>
          </cell>
          <cell r="C62651" t="str">
            <v>HPE FlexNetwork 5140 24G 2SFP+ 2XGT EI Switch</v>
          </cell>
          <cell r="D62651" t="str">
            <v>HPE 5140 24G 2SFP+ 2XGT EI Sw</v>
          </cell>
        </row>
        <row r="62652">
          <cell r="B62652" t="str">
            <v>R8J41AR</v>
          </cell>
          <cell r="C62652" t="str">
            <v/>
          </cell>
          <cell r="D62652" t="str">
            <v>HPE 5140 24G 2SFP+ 2XGT Reman EI Sw</v>
          </cell>
        </row>
        <row r="62653">
          <cell r="B62653" t="str">
            <v>R8J42A</v>
          </cell>
          <cell r="C62653" t="str">
            <v>HPE FlexNetwork 5140 8G 2SFP 2GT Combo EI Switch</v>
          </cell>
          <cell r="D62653" t="str">
            <v>HPE 5140 8G 2SFP 2GT EI Sw</v>
          </cell>
        </row>
        <row r="62654">
          <cell r="B62654" t="str">
            <v>R8J42AR</v>
          </cell>
          <cell r="C62654" t="str">
            <v/>
          </cell>
          <cell r="D62654" t="str">
            <v>HPE 5140 24G 8XGT 4SFP Reman EI Sw</v>
          </cell>
        </row>
        <row r="62655">
          <cell r="B62655" t="str">
            <v>R8J46A</v>
          </cell>
          <cell r="C62655" t="str">
            <v>HPE GreenLake Lighthouse MS-Series Tracking</v>
          </cell>
          <cell r="D62655" t="str">
            <v>HPE GreenLake Lighthouse MS-Series Trk</v>
          </cell>
        </row>
        <row r="62656">
          <cell r="B62656" t="str">
            <v>R8J46A#0D1</v>
          </cell>
          <cell r="C62656" t="str">
            <v/>
          </cell>
          <cell r="D62656" t="str">
            <v>HPE GreenLake Lighthouse MS-Series Trk Factory integrated</v>
          </cell>
        </row>
        <row r="62657">
          <cell r="B62657" t="str">
            <v>R8J47A</v>
          </cell>
          <cell r="C62657" t="str">
            <v>HPE GreenLake Lighthouse Compute General Purpose Module Tracking</v>
          </cell>
          <cell r="D62657" t="str">
            <v>HPE GreenLake Lighthouse CGP Module Trk</v>
          </cell>
        </row>
        <row r="62658">
          <cell r="B62658" t="str">
            <v>R8J47A#0D1</v>
          </cell>
          <cell r="C62658" t="str">
            <v/>
          </cell>
          <cell r="D62658" t="str">
            <v>HPE GreenLake Lighthouse CGP Module Trk Factory integrated</v>
          </cell>
        </row>
        <row r="62659">
          <cell r="B62659" t="str">
            <v>R8J48A</v>
          </cell>
          <cell r="C62659" t="str">
            <v>HPE GreenLake Lighthouse Compute Optimized Module Tracking</v>
          </cell>
          <cell r="D62659" t="str">
            <v>HPE GreenLake Lighthouse CCO Module Trk</v>
          </cell>
        </row>
        <row r="62660">
          <cell r="B62660" t="str">
            <v>R8J48A#0D1</v>
          </cell>
          <cell r="C62660" t="str">
            <v/>
          </cell>
          <cell r="D62660" t="str">
            <v>HPE GreenLake Lighthouse CCO Module Trk Factory integrated</v>
          </cell>
        </row>
        <row r="62661">
          <cell r="B62661" t="str">
            <v>R8J50A</v>
          </cell>
          <cell r="C62661" t="str">
            <v>HPE GreenLake Lighthouse Flexible Module Tracking for Microsoft Azure Stack</v>
          </cell>
          <cell r="D62661" t="str">
            <v>HPE GreenLake Lighthouse FM Trk MS Azure</v>
          </cell>
        </row>
        <row r="62662">
          <cell r="B62662" t="str">
            <v>R8J50A#0D1</v>
          </cell>
          <cell r="C62662" t="str">
            <v>Factory Integrated</v>
          </cell>
          <cell r="D62662" t="str">
            <v>HPE GreenLake Lighthouse CSO Module Trk Factory integrated</v>
          </cell>
        </row>
        <row r="62663">
          <cell r="B62663" t="str">
            <v>R8J51A</v>
          </cell>
          <cell r="C62663" t="str">
            <v>HPE GreenLake Lighthouse Control Plane Tracking for Microsoft Azure Stack</v>
          </cell>
          <cell r="D62663" t="str">
            <v>HPE GreenLake Lighthouse CP Trk MS Azure</v>
          </cell>
        </row>
        <row r="62664">
          <cell r="B62664" t="str">
            <v>R8J51A#0D1</v>
          </cell>
          <cell r="C62664" t="str">
            <v>Factory Integrated</v>
          </cell>
          <cell r="D62664" t="str">
            <v>HPE GreenLake Lighthouse CSN Module Trk Factory integrated</v>
          </cell>
        </row>
        <row r="62665">
          <cell r="B62665" t="str">
            <v>R8J53A</v>
          </cell>
          <cell r="C62665" t="str">
            <v>HPE GreenLake Lighthouse Compute Memory Optimized Module Tracking</v>
          </cell>
          <cell r="D62665" t="str">
            <v>HPE GreenLake Lighthouse CMO Module Trk</v>
          </cell>
        </row>
        <row r="62666">
          <cell r="B62666" t="str">
            <v>R8J53A#0D1</v>
          </cell>
          <cell r="C62666" t="str">
            <v/>
          </cell>
          <cell r="D62666" t="str">
            <v>HPE GreenLake Lighthouse CMO Module Trk Factory integrated</v>
          </cell>
        </row>
        <row r="62667">
          <cell r="B62667" t="str">
            <v>R8J54A</v>
          </cell>
          <cell r="C62667" t="str">
            <v>HPE GreenLake Lighthouse Compute Accelerator Graphics Optimized Module Tracking</v>
          </cell>
          <cell r="D62667" t="str">
            <v>HPE GreenLake Lighthouse CAG Module Trk</v>
          </cell>
        </row>
        <row r="62668">
          <cell r="B62668" t="str">
            <v>R8J54A#0D1</v>
          </cell>
          <cell r="C62668" t="str">
            <v>Factory Integrated</v>
          </cell>
          <cell r="D62668" t="str">
            <v>HPE GreenLake Lighthouse CAG Module Trk Factory integrated</v>
          </cell>
        </row>
        <row r="62669">
          <cell r="B62669" t="str">
            <v>R8J58A</v>
          </cell>
          <cell r="C62669" t="str">
            <v>HPE GreenLake Lighthouse Block Storage Standard Module Tracking</v>
          </cell>
          <cell r="D62669" t="str">
            <v>HPE GreenLake Lighthouse SBS Module Trk</v>
          </cell>
        </row>
        <row r="62670">
          <cell r="B62670" t="str">
            <v>R8J58A#0D1</v>
          </cell>
          <cell r="C62670" t="str">
            <v/>
          </cell>
          <cell r="D62670" t="str">
            <v>HPE GreenLake Lighthouse SBS Module Trk Factory integrated</v>
          </cell>
        </row>
        <row r="62671">
          <cell r="B62671" t="str">
            <v>R8J59A</v>
          </cell>
          <cell r="C62671" t="str">
            <v>HPE GreenLake Lighthouse Block Storage Performance Module Tracking</v>
          </cell>
          <cell r="D62671" t="str">
            <v>HPE GreenLake Lighthouse SBP Module Trk</v>
          </cell>
        </row>
        <row r="62672">
          <cell r="B62672" t="str">
            <v>R8J59A#0D1</v>
          </cell>
          <cell r="C62672" t="str">
            <v/>
          </cell>
          <cell r="D62672" t="str">
            <v>HPE GreenLake Lighthouse SBP Module Trk Factory integrated</v>
          </cell>
        </row>
        <row r="62673">
          <cell r="B62673" t="str">
            <v>R8J60A</v>
          </cell>
          <cell r="C62673" t="str">
            <v>HPE GreenLake Lighthouse R1 Module Tracking</v>
          </cell>
          <cell r="D62673" t="str">
            <v>HPE GreenLake Lighthouse R1 Module Trk</v>
          </cell>
        </row>
        <row r="62674">
          <cell r="B62674" t="str">
            <v>R8J60A#0D1</v>
          </cell>
          <cell r="C62674" t="str">
            <v/>
          </cell>
          <cell r="D62674" t="str">
            <v>HPE GreenLake Lighthouse R1 Module Trk Factory integrated</v>
          </cell>
        </row>
        <row r="62675">
          <cell r="B62675" t="str">
            <v>R8J61A</v>
          </cell>
          <cell r="C62675" t="str">
            <v>HPE GreenLake Lighthouse R2 Module Tracking</v>
          </cell>
          <cell r="D62675" t="str">
            <v>HPE GreenLake Lighthouse R2 Module Trk</v>
          </cell>
        </row>
        <row r="62676">
          <cell r="B62676" t="str">
            <v>R8J61A#0D1</v>
          </cell>
          <cell r="C62676" t="str">
            <v/>
          </cell>
          <cell r="D62676" t="str">
            <v>HPE GreenLake Lighthouse R2 Module Trk Factory integrated</v>
          </cell>
        </row>
        <row r="62677">
          <cell r="B62677" t="str">
            <v>R8J62A</v>
          </cell>
          <cell r="C62677" t="str">
            <v>HPE GreenLake Lighthouse Leaf Network Module Tracking</v>
          </cell>
          <cell r="D62677" t="str">
            <v>HPE GreenLake Lighthouse LN Module Trk</v>
          </cell>
        </row>
        <row r="62678">
          <cell r="B62678" t="str">
            <v>R8J62A#0D1</v>
          </cell>
          <cell r="C62678" t="str">
            <v/>
          </cell>
          <cell r="D62678" t="str">
            <v>HPE GreenLake Lighthouse LN Module Trk Factory integrated</v>
          </cell>
        </row>
        <row r="62679">
          <cell r="B62679" t="str">
            <v>R8J63A</v>
          </cell>
          <cell r="C62679" t="str">
            <v>HPE GreenLake Lighthouse Spine Network Module Tracking</v>
          </cell>
          <cell r="D62679" t="str">
            <v>HPE GreenLake Lighthouse SP Module Trk</v>
          </cell>
        </row>
        <row r="62680">
          <cell r="B62680" t="str">
            <v>R8J63A#0D1</v>
          </cell>
          <cell r="C62680" t="str">
            <v/>
          </cell>
          <cell r="D62680" t="str">
            <v>HPE GreenLake Lighthouse SP Module Trk Factory integrated</v>
          </cell>
        </row>
        <row r="62681">
          <cell r="B62681" t="str">
            <v>R8J64A</v>
          </cell>
          <cell r="C62681" t="str">
            <v>HPE Gateway 1.0 Management Module Tracking</v>
          </cell>
          <cell r="D62681" t="str">
            <v>HPE Gateway 1.0 Module Trk</v>
          </cell>
        </row>
        <row r="62682">
          <cell r="B62682" t="str">
            <v>R8J64A#0D1</v>
          </cell>
          <cell r="C62682" t="str">
            <v/>
          </cell>
          <cell r="D62682" t="str">
            <v>HPE Gateway 1.0 Module Trk Factory integrated</v>
          </cell>
        </row>
        <row r="62683">
          <cell r="B62683" t="str">
            <v>R8L21A</v>
          </cell>
          <cell r="C62683" t="str">
            <v>HPE Parallel File System Ethernet 10/25Gb 2-port QSFP28 PCIe3 x16 BCM57414 Adapter</v>
          </cell>
          <cell r="D62683" t="str">
            <v>HPE PFS 10/25GbE 2p QSFP28 57414 Adptr</v>
          </cell>
        </row>
        <row r="62684">
          <cell r="B62684" t="str">
            <v>R8L21A#0D1</v>
          </cell>
          <cell r="C62684" t="str">
            <v>Factory Integrated</v>
          </cell>
          <cell r="D62684" t="str">
            <v>HPE PFS 10/25GbE 2p QSFP28 57414 Adptr Factory integrated</v>
          </cell>
        </row>
        <row r="62685">
          <cell r="B62685" t="str">
            <v>R8L22A</v>
          </cell>
          <cell r="C62685" t="str">
            <v>HPE Parallel File System Ethernet 10/25Gb 2-port QSFP28 OCP3 BCM57414 Adapter</v>
          </cell>
          <cell r="D62685" t="str">
            <v>HPE PFS 10/25GbE 2p QSFP28 OCP3 Adptr</v>
          </cell>
        </row>
        <row r="62686">
          <cell r="B62686" t="str">
            <v>R8L22A#0D1</v>
          </cell>
          <cell r="C62686" t="str">
            <v>Factory Integrated</v>
          </cell>
          <cell r="D62686" t="str">
            <v>HPE PFS 10/25GbE 2p QSFP28 OCP3 Adptr Factory integrated</v>
          </cell>
        </row>
        <row r="62687">
          <cell r="B62687" t="str">
            <v>R8L23A</v>
          </cell>
          <cell r="C62687" t="str">
            <v>HPE Parallel File System Ethernet 1Gb 4-port T OCP3 I350-T4 Adapter</v>
          </cell>
          <cell r="D62687" t="str">
            <v>HPE PFS 1GbE 4p T OCP3 I350 Adptr</v>
          </cell>
        </row>
        <row r="62688">
          <cell r="B62688" t="str">
            <v>R8L23A#0D1</v>
          </cell>
          <cell r="C62688" t="str">
            <v>Factory Integrated</v>
          </cell>
          <cell r="D62688" t="str">
            <v>HPE PFS 1GbE 4p T OCP3 I350 Adptr Factory integrated</v>
          </cell>
        </row>
        <row r="62689">
          <cell r="B62689" t="str">
            <v>R8L24A</v>
          </cell>
          <cell r="C62689" t="str">
            <v>HPE Parallel File System Ethernet 10Gb 2-port SFP+ BCM57412 Adapter</v>
          </cell>
          <cell r="D62689" t="str">
            <v>HPE PFS 10GbE 2p SFP+ 57412 Adptr</v>
          </cell>
        </row>
        <row r="62690">
          <cell r="B62690" t="str">
            <v>R8L24A#0D1</v>
          </cell>
          <cell r="C62690" t="str">
            <v>Factory Integrated</v>
          </cell>
          <cell r="D62690" t="str">
            <v>HPE PFS 10GbE 2p SFP+ 57412 Adptr Factory integrated</v>
          </cell>
        </row>
        <row r="62691">
          <cell r="B62691" t="str">
            <v>R8L25A</v>
          </cell>
          <cell r="C62691" t="str">
            <v>HPE Parallel File System Entry Protocol Kit</v>
          </cell>
          <cell r="D62691" t="str">
            <v>HPE PFS Entry Protocol Kit</v>
          </cell>
        </row>
        <row r="62692">
          <cell r="B62692" t="str">
            <v>R8L25A#0D1</v>
          </cell>
          <cell r="C62692" t="str">
            <v>Factory Integrated</v>
          </cell>
          <cell r="D62692" t="str">
            <v>HPE PFS Entry Protocol Kit Factory integrated</v>
          </cell>
        </row>
        <row r="62693">
          <cell r="B62693" t="str">
            <v>R8L26A</v>
          </cell>
          <cell r="C62693" t="str">
            <v>HPE Parallel File System Midrange Protocol Kit</v>
          </cell>
          <cell r="D62693" t="str">
            <v>HPE PFS Midrange Protocol Kit</v>
          </cell>
        </row>
        <row r="62694">
          <cell r="B62694" t="str">
            <v>R8L26A#0D1</v>
          </cell>
          <cell r="C62694" t="str">
            <v>Factory Integrated</v>
          </cell>
          <cell r="D62694" t="str">
            <v>HPE PFS Midrange Protocol Kit Factory integrated</v>
          </cell>
        </row>
        <row r="62695">
          <cell r="B62695" t="str">
            <v>R8L27A</v>
          </cell>
          <cell r="C62695" t="str">
            <v>HPE Parallel File System High Performance Protocol Kit</v>
          </cell>
          <cell r="D62695" t="str">
            <v>HPE PFS High Performance Protocol Kit</v>
          </cell>
        </row>
        <row r="62696">
          <cell r="B62696" t="str">
            <v>R8L27A#0D1</v>
          </cell>
          <cell r="C62696" t="str">
            <v>Factory Integrated</v>
          </cell>
          <cell r="D62696" t="str">
            <v>HPE PFS High Performance Protocol Kit Factory integrated</v>
          </cell>
        </row>
        <row r="62697">
          <cell r="B62697" t="str">
            <v>R8L34A</v>
          </cell>
          <cell r="C62697" t="str">
            <v/>
          </cell>
          <cell r="D62697" t="str">
            <v>Aruba AP-CBL-EXT10 10-pk Ext Cable</v>
          </cell>
        </row>
        <row r="62698">
          <cell r="B62698" t="str">
            <v>R8L34AR</v>
          </cell>
          <cell r="C62698" t="str">
            <v/>
          </cell>
          <cell r="D62698" t="str">
            <v>Aruba AP-CBL-EXT10 10-pk Ext Reman Cable</v>
          </cell>
        </row>
        <row r="62699">
          <cell r="B62699" t="str">
            <v>R8L61A</v>
          </cell>
          <cell r="C62699" t="str">
            <v>HPE Cray EX2000/ClusterStor 42U 600mm Top Front/Rear Panel Kit</v>
          </cell>
          <cell r="D62699" t="str">
            <v>HPE Cray EX2000/CS 42U 600mm Top Panel</v>
          </cell>
        </row>
        <row r="62700">
          <cell r="B62700" t="str">
            <v>R8L62A</v>
          </cell>
          <cell r="C62700" t="str">
            <v>Cray ClusterStor 42U 1200mm Side Top Panel Kit</v>
          </cell>
          <cell r="D62700" t="str">
            <v>Cray CS 42U 1200mm Side Top Panel Kit</v>
          </cell>
        </row>
        <row r="62701">
          <cell r="B62701" t="str">
            <v>R8L65AAE</v>
          </cell>
          <cell r="C62701" t="str">
            <v/>
          </cell>
          <cell r="D62701" t="str">
            <v>Aruba Central 25/61/8-12p F 1y CoT E-STU</v>
          </cell>
        </row>
        <row r="62702">
          <cell r="B62702" t="str">
            <v>R8L66AAE</v>
          </cell>
          <cell r="C62702" t="str">
            <v/>
          </cell>
          <cell r="D62702" t="str">
            <v>Aruba Central 25/61/8-12p F 3y CoT E-STU</v>
          </cell>
        </row>
        <row r="62703">
          <cell r="B62703" t="str">
            <v>R8L67AAE</v>
          </cell>
          <cell r="C62703" t="str">
            <v/>
          </cell>
          <cell r="D62703" t="str">
            <v>Aruba Central 25/61/8-12p F 5y CoT E-STU</v>
          </cell>
        </row>
        <row r="62704">
          <cell r="B62704" t="str">
            <v>R8L68AAE</v>
          </cell>
          <cell r="C62704" t="str">
            <v/>
          </cell>
          <cell r="D62704" t="str">
            <v>Aruba Central 25/61/8-12p F 7y CoT E-STU</v>
          </cell>
        </row>
        <row r="62705">
          <cell r="B62705" t="str">
            <v>R8L69AAE</v>
          </cell>
          <cell r="C62705" t="str">
            <v/>
          </cell>
          <cell r="D62705" t="str">
            <v>Aruba Central 25/61/8-12 F 10y CoT E-STU</v>
          </cell>
        </row>
        <row r="62706">
          <cell r="B62706" t="str">
            <v>R8L70AAE</v>
          </cell>
          <cell r="C62706" t="str">
            <v/>
          </cell>
          <cell r="D62706" t="str">
            <v>Aruba Central 62/29xx F 1y CoT E-STU</v>
          </cell>
        </row>
        <row r="62707">
          <cell r="B62707" t="str">
            <v>R8L71AAE</v>
          </cell>
          <cell r="C62707" t="str">
            <v/>
          </cell>
          <cell r="D62707" t="str">
            <v>Aruba Central 62/29xx F 3y CoT E-STU</v>
          </cell>
        </row>
        <row r="62708">
          <cell r="B62708" t="str">
            <v>R8L72AAE</v>
          </cell>
          <cell r="C62708" t="str">
            <v/>
          </cell>
          <cell r="D62708" t="str">
            <v>Aruba Central 62/29xx F 5y CoT E-STU</v>
          </cell>
        </row>
        <row r="62709">
          <cell r="B62709" t="str">
            <v>R8L73AAE</v>
          </cell>
          <cell r="C62709" t="str">
            <v/>
          </cell>
          <cell r="D62709" t="str">
            <v>Aruba Central 62/29xx F 7y CoT E-STU</v>
          </cell>
        </row>
        <row r="62710">
          <cell r="B62710" t="str">
            <v>R8L74AAE</v>
          </cell>
          <cell r="C62710" t="str">
            <v/>
          </cell>
          <cell r="D62710" t="str">
            <v>Aruba Central 62/29xx F 10y CoT E-STU</v>
          </cell>
        </row>
        <row r="62711">
          <cell r="B62711" t="str">
            <v>R8L75AAE</v>
          </cell>
          <cell r="C62711" t="str">
            <v/>
          </cell>
          <cell r="D62711" t="str">
            <v>Aruba Central 63/38xx F 1y CoT E-STU</v>
          </cell>
        </row>
        <row r="62712">
          <cell r="B62712" t="str">
            <v>R8L76AAE</v>
          </cell>
          <cell r="C62712" t="str">
            <v/>
          </cell>
          <cell r="D62712" t="str">
            <v>Aruba Central 63/38xx F 3y CoT E-STU</v>
          </cell>
        </row>
        <row r="62713">
          <cell r="B62713" t="str">
            <v>R8L77AAE</v>
          </cell>
          <cell r="C62713" t="str">
            <v/>
          </cell>
          <cell r="D62713" t="str">
            <v>Aruba Central 63/38xx F 5y CoT E-STU</v>
          </cell>
        </row>
        <row r="62714">
          <cell r="B62714" t="str">
            <v>R8L78AAE</v>
          </cell>
          <cell r="C62714" t="str">
            <v/>
          </cell>
          <cell r="D62714" t="str">
            <v>Aruba Central 63/38xx F 7y CoT E-STU</v>
          </cell>
        </row>
        <row r="62715">
          <cell r="B62715" t="str">
            <v>R8L79AAE</v>
          </cell>
          <cell r="C62715" t="str">
            <v/>
          </cell>
          <cell r="D62715" t="str">
            <v>Aruba Central 63/38xx F 10y CoT E-STU</v>
          </cell>
        </row>
        <row r="62716">
          <cell r="B62716" t="str">
            <v>R8L80AAE</v>
          </cell>
          <cell r="C62716" t="str">
            <v/>
          </cell>
          <cell r="D62716" t="str">
            <v>Aruba Central 64/54xx F 1y E-STU</v>
          </cell>
        </row>
        <row r="62717">
          <cell r="B62717" t="str">
            <v>R8L81AAE</v>
          </cell>
          <cell r="C62717" t="str">
            <v/>
          </cell>
          <cell r="D62717" t="str">
            <v>Aruba Central 64/54xx F 3y E-STU</v>
          </cell>
        </row>
        <row r="62718">
          <cell r="B62718" t="str">
            <v>R8L82AAE</v>
          </cell>
          <cell r="C62718" t="str">
            <v/>
          </cell>
          <cell r="D62718" t="str">
            <v>Aruba Central 64/54xx F 5y E-STU</v>
          </cell>
        </row>
        <row r="62719">
          <cell r="B62719" t="str">
            <v>R8L83AAE</v>
          </cell>
          <cell r="C62719" t="str">
            <v/>
          </cell>
          <cell r="D62719" t="str">
            <v>Aruba Central 64/54xx F 7y E-STU</v>
          </cell>
        </row>
        <row r="62720">
          <cell r="B62720" t="str">
            <v>R8L84AAE</v>
          </cell>
          <cell r="C62720" t="str">
            <v/>
          </cell>
          <cell r="D62720" t="str">
            <v>Aruba Central 64/54xx F 10y E-STU</v>
          </cell>
        </row>
        <row r="62721">
          <cell r="B62721" t="str">
            <v>R8L85AAE</v>
          </cell>
          <cell r="C62721" t="str">
            <v/>
          </cell>
          <cell r="D62721" t="str">
            <v>Aruba Central 64/54xx F 1y CoT E-STU</v>
          </cell>
        </row>
        <row r="62722">
          <cell r="B62722" t="str">
            <v>R8L86AAE</v>
          </cell>
          <cell r="C62722" t="str">
            <v/>
          </cell>
          <cell r="D62722" t="str">
            <v>Aruba Central 64/54xx F 3y CoT E-STU</v>
          </cell>
        </row>
        <row r="62723">
          <cell r="B62723" t="str">
            <v>R8L87AAE</v>
          </cell>
          <cell r="C62723" t="str">
            <v/>
          </cell>
          <cell r="D62723" t="str">
            <v>Aruba Central 64/54xx F 5y CoT E-STU</v>
          </cell>
        </row>
        <row r="62724">
          <cell r="B62724" t="str">
            <v>R8L88AAE</v>
          </cell>
          <cell r="C62724" t="str">
            <v/>
          </cell>
          <cell r="D62724" t="str">
            <v>Aruba Central 64/54xx F 7y CoT E-STU</v>
          </cell>
        </row>
        <row r="62725">
          <cell r="B62725" t="str">
            <v>R8L89AAE</v>
          </cell>
          <cell r="C62725" t="str">
            <v/>
          </cell>
          <cell r="D62725" t="str">
            <v>Aruba Central 64/54xx F 10y CoT E-STU</v>
          </cell>
        </row>
        <row r="62726">
          <cell r="B62726" t="str">
            <v>R8L90AAE</v>
          </cell>
          <cell r="C62726" t="str">
            <v/>
          </cell>
          <cell r="D62726" t="str">
            <v>Aruba Central 8xxx F 1y CoT E-STU</v>
          </cell>
        </row>
        <row r="62727">
          <cell r="B62727" t="str">
            <v>R8L91AAE</v>
          </cell>
          <cell r="C62727" t="str">
            <v/>
          </cell>
          <cell r="D62727" t="str">
            <v>Aruba Central 8xxx F 3y CoT E-STU</v>
          </cell>
        </row>
        <row r="62728">
          <cell r="B62728" t="str">
            <v>R8L92AAE</v>
          </cell>
          <cell r="C62728" t="str">
            <v/>
          </cell>
          <cell r="D62728" t="str">
            <v>Aruba Central 8xxx F 5y CoT E-STU</v>
          </cell>
        </row>
        <row r="62729">
          <cell r="B62729" t="str">
            <v>R8L93AAE</v>
          </cell>
          <cell r="C62729" t="str">
            <v/>
          </cell>
          <cell r="D62729" t="str">
            <v>Aruba Central 8xxx F 7y CoT E-STU</v>
          </cell>
        </row>
        <row r="62730">
          <cell r="B62730" t="str">
            <v>R8L94AAE</v>
          </cell>
          <cell r="C62730" t="str">
            <v/>
          </cell>
          <cell r="D62730" t="str">
            <v>Aruba Central 8xxx F 10y CoT E-STU</v>
          </cell>
        </row>
        <row r="62731">
          <cell r="B62731" t="str">
            <v>R8L95AAE</v>
          </cell>
          <cell r="C62731" t="str">
            <v/>
          </cell>
          <cell r="D62731" t="str">
            <v>Aruba COP 25/61/8-12p F 1y CoT E-STU</v>
          </cell>
        </row>
        <row r="62732">
          <cell r="B62732" t="str">
            <v>R8L96AAE</v>
          </cell>
          <cell r="C62732" t="str">
            <v/>
          </cell>
          <cell r="D62732" t="str">
            <v>Aruba COP 25/61/8-12p F 3y CoT E-STU</v>
          </cell>
        </row>
        <row r="62733">
          <cell r="B62733" t="str">
            <v>R8L97AAE</v>
          </cell>
          <cell r="C62733" t="str">
            <v/>
          </cell>
          <cell r="D62733" t="str">
            <v>Aruba COP 25/61/8-12p F 5y CoT E-STU</v>
          </cell>
        </row>
        <row r="62734">
          <cell r="B62734" t="str">
            <v>R8L98AAE</v>
          </cell>
          <cell r="C62734" t="str">
            <v/>
          </cell>
          <cell r="D62734" t="str">
            <v>Aruba COP 25/61/8-12p F 7y CoT E-STU</v>
          </cell>
        </row>
        <row r="62735">
          <cell r="B62735" t="str">
            <v>R8L99AAE</v>
          </cell>
          <cell r="C62735" t="str">
            <v/>
          </cell>
          <cell r="D62735" t="str">
            <v>Aruba COP 25/61/8-12p F 10y CoT E-STU</v>
          </cell>
        </row>
        <row r="62736">
          <cell r="B62736" t="str">
            <v>R8M00AAE</v>
          </cell>
          <cell r="C62736" t="str">
            <v/>
          </cell>
          <cell r="D62736" t="str">
            <v>Aruba COP 62/29xx F 1y CoT E-STU</v>
          </cell>
        </row>
        <row r="62737">
          <cell r="B62737" t="str">
            <v>R8M01AAE</v>
          </cell>
          <cell r="C62737" t="str">
            <v/>
          </cell>
          <cell r="D62737" t="str">
            <v>Aruba COP 62/29xx F 3y CoT E-STU</v>
          </cell>
        </row>
        <row r="62738">
          <cell r="B62738" t="str">
            <v>R8M02AAE</v>
          </cell>
          <cell r="C62738" t="str">
            <v/>
          </cell>
          <cell r="D62738" t="str">
            <v>Aruba COP 62/29xx F 5y CoT E-STU</v>
          </cell>
        </row>
        <row r="62739">
          <cell r="B62739" t="str">
            <v>R8M03AAE</v>
          </cell>
          <cell r="C62739" t="str">
            <v/>
          </cell>
          <cell r="D62739" t="str">
            <v>Aruba COP 62/29xx F 7y CoT E-STU</v>
          </cell>
        </row>
        <row r="62740">
          <cell r="B62740" t="str">
            <v>R8M04AAE</v>
          </cell>
          <cell r="C62740" t="str">
            <v/>
          </cell>
          <cell r="D62740" t="str">
            <v>Aruba COP 62/29xx F 10y CoT E-STU</v>
          </cell>
        </row>
        <row r="62741">
          <cell r="B62741" t="str">
            <v>R8M05AAE</v>
          </cell>
          <cell r="C62741" t="str">
            <v/>
          </cell>
          <cell r="D62741" t="str">
            <v>Aruba COP 63/38xx F 1y CoT E-STU</v>
          </cell>
        </row>
        <row r="62742">
          <cell r="B62742" t="str">
            <v>R8M06AAE</v>
          </cell>
          <cell r="C62742" t="str">
            <v/>
          </cell>
          <cell r="D62742" t="str">
            <v>Aruba COP 63/38xx F 3y CoT E-STU</v>
          </cell>
        </row>
        <row r="62743">
          <cell r="B62743" t="str">
            <v>R8M07AAE</v>
          </cell>
          <cell r="C62743" t="str">
            <v/>
          </cell>
          <cell r="D62743" t="str">
            <v>Aruba COP 63/38xx F 5y CoT E-STU</v>
          </cell>
        </row>
        <row r="62744">
          <cell r="B62744" t="str">
            <v>R8M08AAE</v>
          </cell>
          <cell r="C62744" t="str">
            <v/>
          </cell>
          <cell r="D62744" t="str">
            <v>Aruba COP 63/38xx F 7y CoT E-STU</v>
          </cell>
        </row>
        <row r="62745">
          <cell r="B62745" t="str">
            <v>R8M09AAE</v>
          </cell>
          <cell r="C62745" t="str">
            <v/>
          </cell>
          <cell r="D62745" t="str">
            <v>Aruba COP 63/38xx F 10y CoT E-STU</v>
          </cell>
        </row>
        <row r="62746">
          <cell r="B62746" t="str">
            <v>R8M10AAE</v>
          </cell>
          <cell r="C62746" t="str">
            <v/>
          </cell>
          <cell r="D62746" t="str">
            <v>Aruba COP 64/54xx F 1yr E-STU</v>
          </cell>
        </row>
        <row r="62747">
          <cell r="B62747" t="str">
            <v>R8M11AAE</v>
          </cell>
          <cell r="C62747" t="str">
            <v/>
          </cell>
          <cell r="D62747" t="str">
            <v>Aruba COP 64/54xx F 3yr E-STU</v>
          </cell>
        </row>
        <row r="62748">
          <cell r="B62748" t="str">
            <v>R8M12AAE</v>
          </cell>
          <cell r="C62748" t="str">
            <v/>
          </cell>
          <cell r="D62748" t="str">
            <v>Aruba COP 64/54xx F 5yr E-STU</v>
          </cell>
        </row>
        <row r="62749">
          <cell r="B62749" t="str">
            <v>R8M13AAE</v>
          </cell>
          <cell r="C62749" t="str">
            <v/>
          </cell>
          <cell r="D62749" t="str">
            <v>Aruba COP 64/54xx F 7yr E-STU</v>
          </cell>
        </row>
        <row r="62750">
          <cell r="B62750" t="str">
            <v>R8M14AAE</v>
          </cell>
          <cell r="C62750" t="str">
            <v/>
          </cell>
          <cell r="D62750" t="str">
            <v>Aruba COP 64/54xx F 10yr E-STU</v>
          </cell>
        </row>
        <row r="62751">
          <cell r="B62751" t="str">
            <v>R8M15AAE</v>
          </cell>
          <cell r="C62751" t="str">
            <v/>
          </cell>
          <cell r="D62751" t="str">
            <v>Aruba COP 64/54xx F 1y CoT E-STU</v>
          </cell>
        </row>
        <row r="62752">
          <cell r="B62752" t="str">
            <v>R8M16AAE</v>
          </cell>
          <cell r="C62752" t="str">
            <v/>
          </cell>
          <cell r="D62752" t="str">
            <v>Aruba COP 64/54xx F 3y CoT E-STU</v>
          </cell>
        </row>
        <row r="62753">
          <cell r="B62753" t="str">
            <v>R8M17AAE</v>
          </cell>
          <cell r="C62753" t="str">
            <v/>
          </cell>
          <cell r="D62753" t="str">
            <v>Aruba COP 64/54xx F 5y CoT E-STU</v>
          </cell>
        </row>
        <row r="62754">
          <cell r="B62754" t="str">
            <v>R8M18AAE</v>
          </cell>
          <cell r="C62754" t="str">
            <v/>
          </cell>
          <cell r="D62754" t="str">
            <v>Aruba COP 64/54xx F 7y CoT E-STU</v>
          </cell>
        </row>
        <row r="62755">
          <cell r="B62755" t="str">
            <v>R8M19AAE</v>
          </cell>
          <cell r="C62755" t="str">
            <v/>
          </cell>
          <cell r="D62755" t="str">
            <v>Aruba COP 64/54xx F 10y CoT E-STU</v>
          </cell>
        </row>
        <row r="62756">
          <cell r="B62756" t="str">
            <v>R8M20AAE</v>
          </cell>
          <cell r="C62756" t="str">
            <v/>
          </cell>
          <cell r="D62756" t="str">
            <v>Aruba COP 8xxx F 1y CoT E-STU</v>
          </cell>
        </row>
        <row r="62757">
          <cell r="B62757" t="str">
            <v>R8M21AAE</v>
          </cell>
          <cell r="C62757" t="str">
            <v/>
          </cell>
          <cell r="D62757" t="str">
            <v>Aruba COP 8xxx F 3y CoT E-STU</v>
          </cell>
        </row>
        <row r="62758">
          <cell r="B62758" t="str">
            <v>R8M22AAE</v>
          </cell>
          <cell r="C62758" t="str">
            <v/>
          </cell>
          <cell r="D62758" t="str">
            <v>Aruba COP 8xxx F 5y CoT E-STU</v>
          </cell>
        </row>
        <row r="62759">
          <cell r="B62759" t="str">
            <v>R8M23AAE</v>
          </cell>
          <cell r="C62759" t="str">
            <v/>
          </cell>
          <cell r="D62759" t="str">
            <v>Aruba COP 8xxx F 7y CoT E-STU</v>
          </cell>
        </row>
        <row r="62760">
          <cell r="B62760" t="str">
            <v>R8M24AAE</v>
          </cell>
          <cell r="C62760" t="str">
            <v/>
          </cell>
          <cell r="D62760" t="str">
            <v>Aruba COP 8xxx F 10y CoT E-STU</v>
          </cell>
        </row>
        <row r="62761">
          <cell r="B62761" t="str">
            <v>R8M25A</v>
          </cell>
          <cell r="C62761" t="str">
            <v>HPE FlexNetwork 5520HI 24G 4SFP+ 24 10/100/1000BASE-T 4 10G/1G BASE-X SFP+ 1 exp 2 PS Slot Switch</v>
          </cell>
          <cell r="D62761" t="str">
            <v>HPE 5520 24G 4SFP+ HI Swch</v>
          </cell>
        </row>
        <row r="62762">
          <cell r="B62762" t="str">
            <v>R8M25AR</v>
          </cell>
          <cell r="C62762" t="str">
            <v>HPE FlexNetwork 5520HI 24G 4SFP+ 24 10/100/1000BASE-T 4 10G/1G BASE-X Slot Remanufactured Switch</v>
          </cell>
          <cell r="D62762" t="str">
            <v>HPE 5520 24G 4SFP+ HI Reman Swch</v>
          </cell>
        </row>
        <row r="62763">
          <cell r="B62763" t="str">
            <v>R8M25AR#0D1</v>
          </cell>
          <cell r="C62763" t="str">
            <v>HPE FlexNetwork 5520HI 24G 4SFP+ 24 10/100/1000BASE-T 4 10G/1G BASE-X Slot Remanufactured Switch FIO</v>
          </cell>
          <cell r="D62763" t="str">
            <v>HPE 5520 24G 4SFP+ HI Reman Swch Factory integrated</v>
          </cell>
        </row>
        <row r="62764">
          <cell r="B62764" t="str">
            <v>R8M26A</v>
          </cell>
          <cell r="C62764" t="str">
            <v>HPE FlexNetwork 5520HI 48G 10/100/1000BASE-T 4 10G/1G BASE-X SFP+ 1 exp 2 fan trays 2 PS Slot Switch</v>
          </cell>
          <cell r="D62764" t="str">
            <v>HPE 5520 48G 4SFP+ HI Swch</v>
          </cell>
        </row>
        <row r="62765">
          <cell r="B62765" t="str">
            <v>R8M26AR</v>
          </cell>
          <cell r="C62765" t="str">
            <v>HPE FlexNetwork 5520HI 48G 10/100/1000BASE-T 4 10G/1G BASE-X Fan Trays Slot Remanufactured Switch</v>
          </cell>
          <cell r="D62765" t="str">
            <v>HPE 5520 48G 4SFP+ HI Reman Swch</v>
          </cell>
        </row>
        <row r="62766">
          <cell r="B62766" t="str">
            <v>R8M27A</v>
          </cell>
          <cell r="C62766" t="str">
            <v>HPE FlexNetwork 5520HI 24 SFP 4 10G/1G BASE-X SFP+ 1 exp slot 2 fan tray 2 PS Switch</v>
          </cell>
          <cell r="D62766" t="str">
            <v>HPE 5520 24G SFP 4SFP+ HI Swch</v>
          </cell>
        </row>
        <row r="62767">
          <cell r="B62767" t="str">
            <v>R8M27AR</v>
          </cell>
          <cell r="C62767" t="str">
            <v>HPE FlexNetwork 5520HI 24 SFP 4 10G/1G BASE-X SFP+ 1 Exp slot 2 Fan Tray 2 PS Remanufactured Switch</v>
          </cell>
          <cell r="D62767" t="str">
            <v>HPE 5520 24G SFP 4SFP+ HI Reman Swch</v>
          </cell>
        </row>
        <row r="62768">
          <cell r="B62768" t="str">
            <v>R8M28A</v>
          </cell>
          <cell r="C62768" t="str">
            <v>HPE FlexNetwork 5520HI 24 10/100/1000BASE-T 4 10G/1G BASE-X SFP+ 1 exp 2 fan tray 2 PS Switch</v>
          </cell>
          <cell r="D62768" t="str">
            <v>HPE 5520 24G PoE+ 4SFP+ HI Swch</v>
          </cell>
        </row>
        <row r="62769">
          <cell r="B62769" t="str">
            <v>R8M28AR</v>
          </cell>
          <cell r="C62769" t="str">
            <v>HPE FlexNetwork 5520HI 24 10/100/1000BASE-T 4 10G/1G BASE-X SFP+ Fan Tray Remanufactured Switch</v>
          </cell>
          <cell r="D62769" t="str">
            <v>HPE 5520 24G PoE+ 4SFP+ HI Reman Swch</v>
          </cell>
        </row>
        <row r="62770">
          <cell r="B62770" t="str">
            <v>R8M29A</v>
          </cell>
          <cell r="C62770" t="str">
            <v>HPE FlexNetwork 5520HI 48 10/100/1000BASE-T 4 10G/1G BASE-X SFP+ 1 exp 2 fan tray 2 PS Switch</v>
          </cell>
          <cell r="D62770" t="str">
            <v>HPE 5520 48G PoE+ 4SFP+ HI Swch</v>
          </cell>
        </row>
        <row r="62771">
          <cell r="B62771" t="str">
            <v>R8M29AR</v>
          </cell>
          <cell r="C62771" t="str">
            <v>HPE FlexNetwork 5520HI 48 10/100/1000BASE-T 4 10G/1G BASE-X SFP+ Fan Tray PS Remanufactured Switch</v>
          </cell>
          <cell r="D62771" t="str">
            <v>HPE 5520 48G PoE+ 4SFP+ HI Reman Swch</v>
          </cell>
        </row>
        <row r="62772">
          <cell r="B62772" t="str">
            <v>R8M66A</v>
          </cell>
          <cell r="C62772" t="str">
            <v/>
          </cell>
          <cell r="D62772" t="str">
            <v>HPE SN6640C 32Gb 6p FC/FCIP Swch</v>
          </cell>
        </row>
        <row r="62773">
          <cell r="B62773" t="str">
            <v>R8M67A</v>
          </cell>
          <cell r="C62773" t="str">
            <v/>
          </cell>
          <cell r="D62773" t="str">
            <v>HPE SN6640C 32Gb 18p FC/FCIP Swch</v>
          </cell>
        </row>
        <row r="62774">
          <cell r="B62774" t="str">
            <v>R8M68A</v>
          </cell>
          <cell r="C62774" t="str">
            <v>HPE C-series 1000BASE-SX SFP Transceiver</v>
          </cell>
          <cell r="D62774" t="str">
            <v>HPE C-series 1000BASE-SX SFP XCVR</v>
          </cell>
        </row>
        <row r="62775">
          <cell r="B62775" t="str">
            <v>R8M69A</v>
          </cell>
          <cell r="C62775" t="str">
            <v>HPE C-series 25GbE SFP Short Range Transceiver</v>
          </cell>
          <cell r="D62775" t="str">
            <v>HPE C-series 25GbE SFP SR XCVR</v>
          </cell>
        </row>
        <row r="62776">
          <cell r="B62776" t="str">
            <v>R8M70A</v>
          </cell>
          <cell r="C62776" t="str">
            <v/>
          </cell>
          <cell r="D62776" t="str">
            <v>HPE C-series 10/25GbE SFP28 LR XCVR</v>
          </cell>
        </row>
        <row r="62777">
          <cell r="B62777" t="str">
            <v>R8M71A</v>
          </cell>
          <cell r="C62777" t="str">
            <v/>
          </cell>
          <cell r="D62777" t="str">
            <v>HPE C-series 40GbE QSFP SR 300m XCVR</v>
          </cell>
        </row>
        <row r="62778">
          <cell r="B62778" t="str">
            <v>R8M72A</v>
          </cell>
          <cell r="C62778" t="str">
            <v/>
          </cell>
          <cell r="D62778" t="str">
            <v>HPE C-series 40GbE QSFP LR 10km XCVR</v>
          </cell>
        </row>
        <row r="62779">
          <cell r="B62779" t="str">
            <v>R8M91A</v>
          </cell>
          <cell r="C62779" t="str">
            <v/>
          </cell>
          <cell r="D62779" t="str">
            <v>HPE 5U EN/DE RACK MOUNT KIT DUAL</v>
          </cell>
        </row>
        <row r="62780">
          <cell r="B62780" t="str">
            <v>R8N47A</v>
          </cell>
          <cell r="C62780" t="str">
            <v>HPE FlexNetwork 7510X PoE Ethernet Switch 10 slots Chassis</v>
          </cell>
          <cell r="D62780" t="str">
            <v>HPE 7510X PoE Ethernet Switch Chassis</v>
          </cell>
        </row>
        <row r="62781">
          <cell r="B62781" t="str">
            <v>R8N47AR</v>
          </cell>
          <cell r="C62781" t="str">
            <v>HPE FlexNetwork 7510X PoE Ethernet Switch 10 slots Remanufactured Chassis</v>
          </cell>
          <cell r="D62781" t="str">
            <v>HPE 7510X Ethernet Switch Reman Chassis</v>
          </cell>
        </row>
        <row r="62782">
          <cell r="B62782" t="str">
            <v>R8N48A</v>
          </cell>
          <cell r="C62782" t="str">
            <v/>
          </cell>
          <cell r="D62782" t="str">
            <v>HPE 7506X PoE Ethernet Switch Chassis</v>
          </cell>
        </row>
        <row r="62783">
          <cell r="B62783" t="str">
            <v>R8N48AR</v>
          </cell>
          <cell r="C62783" t="str">
            <v>HPE FlexNetwork 7506X PoE Ethernet Switch 6 slots Remanufactured Chassis</v>
          </cell>
          <cell r="D62783" t="str">
            <v>HPE 7506X Ethernet Switch Reman Chassis</v>
          </cell>
        </row>
        <row r="62784">
          <cell r="B62784" t="str">
            <v>R8N49A</v>
          </cell>
          <cell r="C62784" t="str">
            <v/>
          </cell>
          <cell r="D62784" t="str">
            <v>HPE 7503X Ethernet Switch Chassis</v>
          </cell>
        </row>
        <row r="62785">
          <cell r="B62785" t="str">
            <v>R8N49AR</v>
          </cell>
          <cell r="C62785" t="str">
            <v>HPE FlexNetwork 7503X Ethernet Switch 3 slots Remanufactured Chassis</v>
          </cell>
          <cell r="D62785" t="str">
            <v>HPE 7503X Ethernet Switch Reman Chassis</v>
          </cell>
        </row>
        <row r="62786">
          <cell r="B62786" t="str">
            <v>R8N50A</v>
          </cell>
          <cell r="C62786" t="str">
            <v>HPE FlexNetwork 7510X Type C Fabric/Main Processing Unit</v>
          </cell>
          <cell r="D62786" t="str">
            <v>HPE 7510X Type C Fabric/MPU</v>
          </cell>
        </row>
        <row r="62787">
          <cell r="B62787" t="str">
            <v>R8N50AR</v>
          </cell>
          <cell r="C62787" t="str">
            <v>HPE FlexNetwork 7510X Type C Fabric/Main Processing Remanufactured Unit</v>
          </cell>
          <cell r="D62787" t="str">
            <v>HPE 7510X Type C Fabric Reman MPU</v>
          </cell>
        </row>
        <row r="62788">
          <cell r="B62788" t="str">
            <v>R8N51A</v>
          </cell>
          <cell r="C62788" t="str">
            <v>HPE FlexNetwork 7506X Type C Fabric/Main Processing Unit</v>
          </cell>
          <cell r="D62788" t="str">
            <v>HPE 7506X Type C Fabric/MPU</v>
          </cell>
        </row>
        <row r="62789">
          <cell r="B62789" t="str">
            <v>R8N51AR</v>
          </cell>
          <cell r="C62789" t="str">
            <v>HPE FlexNetwork 7506X Type C Fabric/Main Processing Remanufactured Unit</v>
          </cell>
          <cell r="D62789" t="str">
            <v>HPE 7506X Type C Fabric Reman MPU</v>
          </cell>
        </row>
        <row r="62790">
          <cell r="B62790" t="str">
            <v>R8N52A</v>
          </cell>
          <cell r="C62790" t="str">
            <v/>
          </cell>
          <cell r="D62790" t="str">
            <v>HPE 7503X Type A MPU</v>
          </cell>
        </row>
        <row r="62791">
          <cell r="B62791" t="str">
            <v>R8N52AR</v>
          </cell>
          <cell r="C62791" t="str">
            <v>HPE FlexNetwork 7503X Type A Main Processing Remanufactured Unit</v>
          </cell>
          <cell r="D62791" t="str">
            <v>HPE 7503X Type A Reman MPU</v>
          </cell>
        </row>
        <row r="62792">
          <cell r="B62792" t="str">
            <v>R8N53A</v>
          </cell>
          <cell r="C62792" t="str">
            <v/>
          </cell>
          <cell r="D62792" t="str">
            <v>HPE 7500X 48x1000BASE-T RJ-45 FD Mod</v>
          </cell>
        </row>
        <row r="62793">
          <cell r="B62793" t="str">
            <v>R8N53AR</v>
          </cell>
          <cell r="C62793" t="str">
            <v>HPE FlexNetwork 7500X 48-port 1000BASE-T RJ-45 FD Remanufactured Module</v>
          </cell>
          <cell r="D62793" t="str">
            <v>HPE 7500X 48x1000BASE-T RJ-45 Reman Mod</v>
          </cell>
        </row>
        <row r="62794">
          <cell r="B62794" t="str">
            <v>R8N54A</v>
          </cell>
          <cell r="C62794" t="str">
            <v>HPE FlexNetwork 7500X 40 port 1G SFP 8 port 10G SFP+ FD Module</v>
          </cell>
          <cell r="D62794" t="str">
            <v>HPE 7500X 40x1G SFP 8x10G SFP+ FD Mod</v>
          </cell>
        </row>
        <row r="62795">
          <cell r="B62795" t="str">
            <v>R8N54AR</v>
          </cell>
          <cell r="C62795" t="str">
            <v>HPE FlexNetwork 7500X 40-port 1G SFP 8-port 10G SFP+ FD Remanufactured Module</v>
          </cell>
          <cell r="D62795" t="str">
            <v>HPE 7500X 40x1G SFP 8x10G SFP Reman Mod</v>
          </cell>
        </row>
        <row r="62796">
          <cell r="B62796" t="str">
            <v>R8N55A</v>
          </cell>
          <cell r="C62796" t="str">
            <v/>
          </cell>
          <cell r="D62796" t="str">
            <v>HPE 7500X 24x10GBASE-T RJ-45 FD Mod</v>
          </cell>
        </row>
        <row r="62797">
          <cell r="B62797" t="str">
            <v>R8N55AR</v>
          </cell>
          <cell r="C62797" t="str">
            <v>HPE FlexNetwork 7500X 24-port 10GBASE-T RJ-45 FD Remanufactured Module</v>
          </cell>
          <cell r="D62797" t="str">
            <v>HPE 7500X 24x10GBASE-T RJ-45 Reman Mod</v>
          </cell>
        </row>
        <row r="62798">
          <cell r="B62798" t="str">
            <v>R8N56A</v>
          </cell>
          <cell r="C62798" t="str">
            <v/>
          </cell>
          <cell r="D62798" t="str">
            <v>HPE 7500X 24x10G 2x40G/100G FD Mod</v>
          </cell>
        </row>
        <row r="62799">
          <cell r="B62799" t="str">
            <v>R8N56AR</v>
          </cell>
          <cell r="C62799" t="str">
            <v>HPE FlexNetwork 7500X 24-port 10G SFP+ 2 40G/1 100G QSFP28 FD Remanufactured Module</v>
          </cell>
          <cell r="D62799" t="str">
            <v>HPE 7500X 24x10G 2x40G/100G FD Reman Mod</v>
          </cell>
        </row>
        <row r="62800">
          <cell r="B62800" t="str">
            <v>R8N57A</v>
          </cell>
          <cell r="C62800" t="str">
            <v/>
          </cell>
          <cell r="D62800" t="str">
            <v>HPE 7500X 24x40G QSFP+ SG Mod</v>
          </cell>
        </row>
        <row r="62801">
          <cell r="B62801" t="str">
            <v>R8N57AR</v>
          </cell>
          <cell r="C62801" t="str">
            <v>HPE FlexNetwork 7500X 24x40G QSFP+ SG Remanufactured Mod</v>
          </cell>
          <cell r="D62801" t="str">
            <v>HPE 7500X 24x40G QSFP+ SG Reman Mod</v>
          </cell>
        </row>
        <row r="62802">
          <cell r="B62802" t="str">
            <v>R8N58A</v>
          </cell>
          <cell r="C62802" t="str">
            <v>HPE FlexNetwork 7500X 12-port 40G/4-port 100G QSFP28 SG Module</v>
          </cell>
          <cell r="D62802" t="str">
            <v>HPE 7500X 12x40G/4x100G QSFP28 SG Mod</v>
          </cell>
        </row>
        <row r="62803">
          <cell r="B62803" t="str">
            <v>R8N58AR</v>
          </cell>
          <cell r="C62803" t="str">
            <v>HPE FlexNetwork 7500X 12-port 40G/4-port 100G QSFP28 SG Remanufactured Module</v>
          </cell>
          <cell r="D62803" t="str">
            <v>HPE 7500X 12x40G/4x100G QSFP28 Reman Mod</v>
          </cell>
        </row>
        <row r="62804">
          <cell r="B62804" t="str">
            <v>R8N59A</v>
          </cell>
          <cell r="C62804" t="str">
            <v>HPE FlexNetwork 7500X 2500W AC HVDC NA Power Supply</v>
          </cell>
          <cell r="D62804" t="str">
            <v>HPE 7500X 2500W AC HVDC PSU</v>
          </cell>
        </row>
        <row r="62805">
          <cell r="B62805" t="str">
            <v>R8N60A</v>
          </cell>
          <cell r="C62805" t="str">
            <v/>
          </cell>
          <cell r="D62805" t="str">
            <v>HPE 7506X Fan Tray Assembly</v>
          </cell>
        </row>
        <row r="62806">
          <cell r="B62806" t="str">
            <v>R8N60AR</v>
          </cell>
          <cell r="C62806" t="str">
            <v>HPE FlexNetwork 7506X Fan Tray Remanufactured Assembly</v>
          </cell>
          <cell r="D62806" t="str">
            <v>HPE 7506X Fan Tray Reman Assembly</v>
          </cell>
        </row>
        <row r="62807">
          <cell r="B62807" t="str">
            <v>R8N61A</v>
          </cell>
          <cell r="C62807" t="str">
            <v/>
          </cell>
          <cell r="D62807" t="str">
            <v>HPE 7503X Fan Tray Assembly</v>
          </cell>
        </row>
        <row r="62808">
          <cell r="B62808" t="str">
            <v>R8N61AR</v>
          </cell>
          <cell r="C62808" t="str">
            <v>HPE FlexNetwork 7503X Fan Tray Remanufactured Assembly</v>
          </cell>
          <cell r="D62808" t="str">
            <v>HPE 7503X Fan Tray Reman Assembly</v>
          </cell>
        </row>
        <row r="62809">
          <cell r="B62809" t="str">
            <v>R8N62AAE</v>
          </cell>
          <cell r="C62809" t="str">
            <v>Zerto Quick LTR Remote Service</v>
          </cell>
          <cell r="D62809" t="str">
            <v>Zerto Quick LTR Remote SVC</v>
          </cell>
        </row>
        <row r="62810">
          <cell r="B62810" t="str">
            <v>R8N85A</v>
          </cell>
          <cell r="C62810" t="str">
            <v>Aruba 6000 48G Class4 PoE 4SFP 370W Switch</v>
          </cell>
          <cell r="D62810" t="str">
            <v>Aruba 6000 48G CL4 4SFP Swch</v>
          </cell>
        </row>
        <row r="62811">
          <cell r="B62811" t="str">
            <v>R8N85A#0D1</v>
          </cell>
          <cell r="C62811" t="str">
            <v/>
          </cell>
          <cell r="D62811" t="str">
            <v>Aruba 6000 48G CL4 4SFP Swch Factory integrated</v>
          </cell>
        </row>
        <row r="62812">
          <cell r="B62812" t="str">
            <v>R8N85A#AC3</v>
          </cell>
          <cell r="C62812" t="str">
            <v/>
          </cell>
          <cell r="D62812" t="str">
            <v>Aruba 6000 48G CL4 4SFP Swch No localization</v>
          </cell>
        </row>
        <row r="62813">
          <cell r="B62813" t="str">
            <v>R8N85A#ACJ</v>
          </cell>
          <cell r="C62813" t="str">
            <v/>
          </cell>
          <cell r="D62813" t="str">
            <v>Aruba 6000 48G CL4 4SFP Swch India - English localization</v>
          </cell>
        </row>
        <row r="62814">
          <cell r="B62814" t="str">
            <v>R8N85A#ACQ</v>
          </cell>
          <cell r="C62814" t="str">
            <v/>
          </cell>
          <cell r="D62814" t="str">
            <v>Aruba 6000 48G CL4 4SFP Swch South Africa - English localization</v>
          </cell>
        </row>
        <row r="62815">
          <cell r="B62815" t="str">
            <v>R8N85A#B2B</v>
          </cell>
          <cell r="C62815" t="str">
            <v/>
          </cell>
          <cell r="D62815" t="str">
            <v>Aruba 6000 48G CL4 4SFP Swch JmpCbl-NA/JP/TW</v>
          </cell>
        </row>
        <row r="62816">
          <cell r="B62816" t="str">
            <v>R8N85A#B2C</v>
          </cell>
          <cell r="C62816" t="str">
            <v/>
          </cell>
          <cell r="D62816" t="str">
            <v>Aruba 6000 48G CL4 4SFP Swch JmpCbl-ROW</v>
          </cell>
        </row>
        <row r="62817">
          <cell r="B62817" t="str">
            <v>R8N85AR</v>
          </cell>
          <cell r="C62817" t="str">
            <v>Aruba 6000 48G Class4 PoE 4SFP 370W Remanufactured Switch</v>
          </cell>
          <cell r="D62817" t="str">
            <v>Aruba 6000 48G CL4 4SFP Reman Swch</v>
          </cell>
        </row>
        <row r="62818">
          <cell r="B62818" t="str">
            <v>R8N86A</v>
          </cell>
          <cell r="C62818" t="str">
            <v>Aruba 6000 48G 4SFP Switch</v>
          </cell>
          <cell r="D62818" t="str">
            <v>Aruba 6000 48G 4SFP Swch</v>
          </cell>
        </row>
        <row r="62819">
          <cell r="B62819" t="str">
            <v>R8N86A#0D1</v>
          </cell>
          <cell r="C62819" t="str">
            <v/>
          </cell>
          <cell r="D62819" t="str">
            <v>Aruba 6000 48G 4SFP Swch Factory integrated</v>
          </cell>
        </row>
        <row r="62820">
          <cell r="B62820" t="str">
            <v>R8N86A#AC3</v>
          </cell>
          <cell r="C62820" t="str">
            <v/>
          </cell>
          <cell r="D62820" t="str">
            <v>Aruba 6000 48G 4SFP Swch No localization</v>
          </cell>
        </row>
        <row r="62821">
          <cell r="B62821" t="str">
            <v>R8N86A#ACJ</v>
          </cell>
          <cell r="C62821" t="str">
            <v/>
          </cell>
          <cell r="D62821" t="str">
            <v>Aruba 6000 48G 4SFP Swch India - English localization</v>
          </cell>
        </row>
        <row r="62822">
          <cell r="B62822" t="str">
            <v>R8N86A#ACQ</v>
          </cell>
          <cell r="C62822" t="str">
            <v/>
          </cell>
          <cell r="D62822" t="str">
            <v>Aruba 6000 48G 4SFP Swch South Africa - English localization</v>
          </cell>
        </row>
        <row r="62823">
          <cell r="B62823" t="str">
            <v>R8N86A#B2B</v>
          </cell>
          <cell r="C62823" t="str">
            <v/>
          </cell>
          <cell r="D62823" t="str">
            <v>Aruba 6000 48G 4SFP Swch JmpCbl-NA/JP/TW</v>
          </cell>
        </row>
        <row r="62824">
          <cell r="B62824" t="str">
            <v>R8N86A#B2C</v>
          </cell>
          <cell r="C62824" t="str">
            <v/>
          </cell>
          <cell r="D62824" t="str">
            <v>Aruba 6000 48G 4SFP Swch JmpCbl-ROW</v>
          </cell>
        </row>
        <row r="62825">
          <cell r="B62825" t="str">
            <v>R8N86AR</v>
          </cell>
          <cell r="C62825" t="str">
            <v>Aruba 6000 48G 4SFP Remanufactured Switch</v>
          </cell>
          <cell r="D62825" t="str">
            <v>Aruba 6000 48G 4SFP Reman Swch</v>
          </cell>
        </row>
        <row r="62826">
          <cell r="B62826" t="str">
            <v>R8N87A</v>
          </cell>
          <cell r="C62826" t="str">
            <v>Aruba 6000 24G Class4 PoE 4SFP 370W Switch</v>
          </cell>
          <cell r="D62826" t="str">
            <v>Aruba 6000 24G CL4 4SFP Swch</v>
          </cell>
        </row>
        <row r="62827">
          <cell r="B62827" t="str">
            <v>R8N87A#0D1</v>
          </cell>
          <cell r="C62827" t="str">
            <v/>
          </cell>
          <cell r="D62827" t="str">
            <v>Aruba 6000 24G CL4 4SFP Swch Factory integrated</v>
          </cell>
        </row>
        <row r="62828">
          <cell r="B62828" t="str">
            <v>R8N87A#AC3</v>
          </cell>
          <cell r="C62828" t="str">
            <v/>
          </cell>
          <cell r="D62828" t="str">
            <v>Aruba 6000 24G CL4 4SFP Swch No localization</v>
          </cell>
        </row>
        <row r="62829">
          <cell r="B62829" t="str">
            <v>R8N87A#ACJ</v>
          </cell>
          <cell r="C62829" t="str">
            <v/>
          </cell>
          <cell r="D62829" t="str">
            <v>Aruba 6000 24G CL4 4SFP Swch India - English localization</v>
          </cell>
        </row>
        <row r="62830">
          <cell r="B62830" t="str">
            <v>R8N87A#ACQ</v>
          </cell>
          <cell r="C62830" t="str">
            <v/>
          </cell>
          <cell r="D62830" t="str">
            <v>Aruba 6000 24G CL4 4SFP Swch South Africa - English localization</v>
          </cell>
        </row>
        <row r="62831">
          <cell r="B62831" t="str">
            <v>R8N87A#B2B</v>
          </cell>
          <cell r="C62831" t="str">
            <v/>
          </cell>
          <cell r="D62831" t="str">
            <v>Aruba 6000 24G CL4 4SFP Swch JmpCbl-NA/JP/TW</v>
          </cell>
        </row>
        <row r="62832">
          <cell r="B62832" t="str">
            <v>R8N87A#B2C</v>
          </cell>
          <cell r="C62832" t="str">
            <v/>
          </cell>
          <cell r="D62832" t="str">
            <v>Aruba 6000 24G CL4 4SFP Swch JmpCbl-ROW</v>
          </cell>
        </row>
        <row r="62833">
          <cell r="B62833" t="str">
            <v>R8N87AR</v>
          </cell>
          <cell r="C62833" t="str">
            <v>Aruba 6000 24G Class4 PoE 4SFP 370W Remanufactured Switch</v>
          </cell>
          <cell r="D62833" t="str">
            <v>Aruba 6000 24G CL4 4SFP Reman Swch</v>
          </cell>
        </row>
        <row r="62834">
          <cell r="B62834" t="str">
            <v>R8N88A</v>
          </cell>
          <cell r="C62834" t="str">
            <v>Aruba 6000 24G 4SFP Switch</v>
          </cell>
          <cell r="D62834" t="str">
            <v>Aruba 6000 24G 4SFP Swch</v>
          </cell>
        </row>
        <row r="62835">
          <cell r="B62835" t="str">
            <v>R8N88A#0D1</v>
          </cell>
          <cell r="C62835" t="str">
            <v/>
          </cell>
          <cell r="D62835" t="str">
            <v>Aruba 6000 24G 4SFP Swch Factory integrated</v>
          </cell>
        </row>
        <row r="62836">
          <cell r="B62836" t="str">
            <v>R8N88A#AC3</v>
          </cell>
          <cell r="C62836" t="str">
            <v/>
          </cell>
          <cell r="D62836" t="str">
            <v>Aruba 6000 24G 4SFP Swch No localization</v>
          </cell>
        </row>
        <row r="62837">
          <cell r="B62837" t="str">
            <v>R8N88A#ACJ</v>
          </cell>
          <cell r="C62837" t="str">
            <v/>
          </cell>
          <cell r="D62837" t="str">
            <v>Aruba 6000 24G 4SFP Swch India - English localization</v>
          </cell>
        </row>
        <row r="62838">
          <cell r="B62838" t="str">
            <v>R8N88A#ACQ</v>
          </cell>
          <cell r="C62838" t="str">
            <v/>
          </cell>
          <cell r="D62838" t="str">
            <v>Aruba 6000 24G 4SFP Swch South Africa - English localization</v>
          </cell>
        </row>
        <row r="62839">
          <cell r="B62839" t="str">
            <v>R8N88A#B2B</v>
          </cell>
          <cell r="C62839" t="str">
            <v/>
          </cell>
          <cell r="D62839" t="str">
            <v>Aruba 6000 24G 4SFP Swch JmpCbl-NA/JP/TW</v>
          </cell>
        </row>
        <row r="62840">
          <cell r="B62840" t="str">
            <v>R8N88A#B2C</v>
          </cell>
          <cell r="C62840" t="str">
            <v/>
          </cell>
          <cell r="D62840" t="str">
            <v>Aruba 6000 24G 4SFP Swch JmpCbl-ROW</v>
          </cell>
        </row>
        <row r="62841">
          <cell r="B62841" t="str">
            <v>R8N88AR</v>
          </cell>
          <cell r="C62841" t="str">
            <v>Aruba 6000 24G 4SFP Remanufactured Switch</v>
          </cell>
          <cell r="D62841" t="str">
            <v>Aruba 6000 24G 4SFP Reman Swch</v>
          </cell>
        </row>
        <row r="62842">
          <cell r="B62842" t="str">
            <v>R8N89A</v>
          </cell>
          <cell r="C62842" t="str">
            <v>Aruba 6000 12G Class4 PoE 2G/2SFP 139W Switch</v>
          </cell>
          <cell r="D62842" t="str">
            <v>Aruba 6000 12G CL4 2SFP 139W Swch</v>
          </cell>
        </row>
        <row r="62843">
          <cell r="B62843" t="str">
            <v>R8N89A#AC3</v>
          </cell>
          <cell r="C62843" t="str">
            <v/>
          </cell>
          <cell r="D62843" t="str">
            <v>Aruba 6000 12G CL4 2SFP 139W Swch No localization</v>
          </cell>
        </row>
        <row r="62844">
          <cell r="B62844" t="str">
            <v>R8N89A#ACJ</v>
          </cell>
          <cell r="C62844" t="str">
            <v/>
          </cell>
          <cell r="D62844" t="str">
            <v>Aruba 6000 12G CL4 2SFP 139W Swch India - English localization</v>
          </cell>
        </row>
        <row r="62845">
          <cell r="B62845" t="str">
            <v>R8N89A#ACQ</v>
          </cell>
          <cell r="C62845" t="str">
            <v/>
          </cell>
          <cell r="D62845" t="str">
            <v>Aruba 6000 12G CL4 2SFP 139W Swch South Africa - English localization</v>
          </cell>
        </row>
        <row r="62846">
          <cell r="B62846" t="str">
            <v>R8N89A#B2B</v>
          </cell>
          <cell r="C62846" t="str">
            <v/>
          </cell>
          <cell r="D62846" t="str">
            <v>Aruba 6000 12G CL4 2SFP 139W Swch JmpCbl-NA/JP/TW</v>
          </cell>
        </row>
        <row r="62847">
          <cell r="B62847" t="str">
            <v>R8N89A#B2C</v>
          </cell>
          <cell r="C62847" t="str">
            <v/>
          </cell>
          <cell r="D62847" t="str">
            <v>Aruba 6000 12G CL4 2SFP 139W Swch JmpCbl-ROW</v>
          </cell>
        </row>
        <row r="62848">
          <cell r="B62848" t="str">
            <v>R8N89AR</v>
          </cell>
          <cell r="C62848" t="str">
            <v>Aruba 6000 12G Class4 PoE 2G/2SFP 139W Remanufactured Switch</v>
          </cell>
          <cell r="D62848" t="str">
            <v>Aruba 6000 12G CL4 2SFP 139W Reman Swch</v>
          </cell>
        </row>
        <row r="62849">
          <cell r="B62849" t="str">
            <v>R8N93A</v>
          </cell>
          <cell r="C62849" t="str">
            <v>HPE ARCS v2 Cooling Unit Rack</v>
          </cell>
          <cell r="D62849" t="str">
            <v>HPE ARCS v2 Cooling Unit Rack</v>
          </cell>
        </row>
        <row r="62850">
          <cell r="B62850" t="str">
            <v>R8N93A#001</v>
          </cell>
          <cell r="C62850" t="str">
            <v/>
          </cell>
          <cell r="D62850" t="str">
            <v>HPE ARCS v2 Cooling Unit Rack Factory Base Racking Service</v>
          </cell>
        </row>
        <row r="62851">
          <cell r="B62851" t="str">
            <v>R8N95A</v>
          </cell>
          <cell r="C62851" t="str">
            <v>HPE ARCS 48U 800x1600mm Rack</v>
          </cell>
          <cell r="D62851" t="str">
            <v>HPE ARCS 48U 800x1600mm Rack</v>
          </cell>
        </row>
        <row r="62852">
          <cell r="B62852" t="str">
            <v>R8N95A#001</v>
          </cell>
          <cell r="C62852" t="str">
            <v/>
          </cell>
          <cell r="D62852" t="str">
            <v>HPE ARCS 48U 800x1600mm Rack Factory Base Racking Service</v>
          </cell>
        </row>
        <row r="62853">
          <cell r="B62853" t="str">
            <v>R8N96A</v>
          </cell>
          <cell r="C62853" t="str">
            <v>HPE Cray EX 1200kW NA CDU Rack for Rear Door Heat Exchanger</v>
          </cell>
          <cell r="D62853" t="str">
            <v>HPE Cray EX 1200kW NA CDU Rack for RDHx</v>
          </cell>
        </row>
        <row r="62854">
          <cell r="B62854" t="str">
            <v>R8N97A</v>
          </cell>
          <cell r="C62854" t="str">
            <v>HPE Cray EX 1200kW EU CDU Rack for Rear Door Heat Exchanger</v>
          </cell>
          <cell r="D62854" t="str">
            <v>HPE Cray EX 1200kW EU CDU Rack for RDHx</v>
          </cell>
        </row>
        <row r="62855">
          <cell r="B62855" t="str">
            <v>R8P13A</v>
          </cell>
          <cell r="C62855" t="str">
            <v/>
          </cell>
          <cell r="D62855" t="str">
            <v>Aruba CX 10000-48Y6C FB 6F 2PS Bdl</v>
          </cell>
        </row>
        <row r="62856">
          <cell r="B62856" t="str">
            <v>R8P13A#0D1</v>
          </cell>
          <cell r="C62856" t="str">
            <v/>
          </cell>
          <cell r="D62856" t="str">
            <v>Aruba CX 10000-48Y6C FB 6F 2PS Bdl Factory integrated</v>
          </cell>
        </row>
        <row r="62857">
          <cell r="B62857" t="str">
            <v>R8P13A#AC3</v>
          </cell>
          <cell r="C62857" t="str">
            <v/>
          </cell>
          <cell r="D62857" t="str">
            <v>Aruba CX 10000-48Y6C FB 6F 2PS Bdl No localization</v>
          </cell>
        </row>
        <row r="62858">
          <cell r="B62858" t="str">
            <v>R8P13A#ACJ</v>
          </cell>
          <cell r="C62858" t="str">
            <v/>
          </cell>
          <cell r="D62858" t="str">
            <v>Aruba CX 10000-48Y6C FB 6F 2PS Bdl India - English localization</v>
          </cell>
        </row>
        <row r="62859">
          <cell r="B62859" t="str">
            <v>R8P13A#ACQ</v>
          </cell>
          <cell r="C62859" t="str">
            <v/>
          </cell>
          <cell r="D62859" t="str">
            <v>Aruba CX 10000-48Y6C FB 6F 2PS Bdl South Africa - English localization</v>
          </cell>
        </row>
        <row r="62860">
          <cell r="B62860" t="str">
            <v>R8P13AR</v>
          </cell>
          <cell r="C62860" t="str">
            <v>Aruba CX 10000-48Y6C Distributed Services Front-to-Back 6 Fans Power Supplies Remanufactured Bundle</v>
          </cell>
          <cell r="D62860" t="str">
            <v>Aruba CX 10000-48Y6C FB 6F 2PS Reman Bdl</v>
          </cell>
        </row>
        <row r="62861">
          <cell r="B62861" t="str">
            <v>R8P14A</v>
          </cell>
          <cell r="C62861" t="str">
            <v/>
          </cell>
          <cell r="D62861" t="str">
            <v>Aruba CX 10000-48Y6C BF 6F 2PS Bdl</v>
          </cell>
        </row>
        <row r="62862">
          <cell r="B62862" t="str">
            <v>R8P14A#0D1</v>
          </cell>
          <cell r="C62862" t="str">
            <v/>
          </cell>
          <cell r="D62862" t="str">
            <v>Aruba CX 10000-48Y6C BF 6F 2PS Bdl Factory integrated</v>
          </cell>
        </row>
        <row r="62863">
          <cell r="B62863" t="str">
            <v>R8P14A#AC3</v>
          </cell>
          <cell r="C62863" t="str">
            <v/>
          </cell>
          <cell r="D62863" t="str">
            <v>Aruba CX 10000-48Y6C BF 6F 2PS Bdl No localization</v>
          </cell>
        </row>
        <row r="62864">
          <cell r="B62864" t="str">
            <v>R8P14A#ACJ</v>
          </cell>
          <cell r="C62864" t="str">
            <v/>
          </cell>
          <cell r="D62864" t="str">
            <v>Aruba CX 10000-48Y6C BF 6F 2PS Bdl India - English localization</v>
          </cell>
        </row>
        <row r="62865">
          <cell r="B62865" t="str">
            <v>R8P14A#ACQ</v>
          </cell>
          <cell r="C62865" t="str">
            <v/>
          </cell>
          <cell r="D62865" t="str">
            <v>Aruba CX 10000-48Y6C BF 6F 2PS Bdl South Africa - English localization</v>
          </cell>
        </row>
        <row r="62866">
          <cell r="B62866" t="str">
            <v>R8P14AR</v>
          </cell>
          <cell r="C62866" t="str">
            <v>Aruba CX 10000-48Y6C Distrbtd Services Back-to-Front Fans Power Supplies Remanufactured Bundle</v>
          </cell>
          <cell r="D62866" t="str">
            <v>Aruba CX 10000-48Y6C BF 6F 2PS Reman Bdl</v>
          </cell>
        </row>
        <row r="62867">
          <cell r="B62867" t="str">
            <v>R8P28A</v>
          </cell>
          <cell r="C62867" t="str">
            <v>HPE SN3600B 32Gb 24/24 Power Pack+ 24-port 32Gb Short Wave SFP28 Fibre Channel Switch</v>
          </cell>
          <cell r="D62867" t="str">
            <v>HPE SN3600B 24/24 PP+ 24p 32G SW FC Swch</v>
          </cell>
        </row>
        <row r="62868">
          <cell r="B62868" t="str">
            <v>R8P29A</v>
          </cell>
          <cell r="C62868" t="str">
            <v>HPE SN3600B 32Gb 24/24 Power Pack+ 24-port 16Gb Short Wave SFP+ Fibre Channel Switch</v>
          </cell>
          <cell r="D62868" t="str">
            <v>HPE SN3600B 24/24 PP+ 24p 16G SW FC Swch</v>
          </cell>
        </row>
        <row r="62869">
          <cell r="B62869" t="str">
            <v>R8Q75A</v>
          </cell>
          <cell r="C62869" t="str">
            <v>Nalco Booster NA Kit for HPE Cray EX Small Coolant</v>
          </cell>
          <cell r="D62869" t="str">
            <v>Nalco Booster NA for Small Cray EX Clnt</v>
          </cell>
        </row>
        <row r="62870">
          <cell r="B62870" t="str">
            <v>R8Q76A</v>
          </cell>
          <cell r="C62870" t="str">
            <v>Nalco Booster NA Kit for HPE Cray EX Large Coolant</v>
          </cell>
          <cell r="D62870" t="str">
            <v>Nalco Booster NA for Large Cray EX Clnt</v>
          </cell>
        </row>
        <row r="62871">
          <cell r="B62871" t="str">
            <v>R8Q77A</v>
          </cell>
          <cell r="C62871" t="str">
            <v>Nalco Booster EU/APJ Kit for HPE Cray EX Small Coolant</v>
          </cell>
          <cell r="D62871" t="str">
            <v>Nalco Booster EU/APJ Small Cray EX Clnt</v>
          </cell>
        </row>
        <row r="62872">
          <cell r="B62872" t="str">
            <v>R8Q78A</v>
          </cell>
          <cell r="C62872" t="str">
            <v>Nalco Booster EU/APJ Kit for HPE Cray EX Large Coolant</v>
          </cell>
          <cell r="D62872" t="str">
            <v>Nalco Booster EU/APJ Large Cray EX Clnt</v>
          </cell>
        </row>
        <row r="62873">
          <cell r="B62873" t="str">
            <v>R8R43A</v>
          </cell>
          <cell r="C62873" t="str">
            <v>HPE FlexNetwork 7500X 48 port 10G SFP+ SG Module</v>
          </cell>
          <cell r="D62873" t="str">
            <v>HPE 7500X 48x10G SFP+ SG Mod</v>
          </cell>
        </row>
        <row r="62874">
          <cell r="B62874" t="str">
            <v>R8R43AR</v>
          </cell>
          <cell r="C62874" t="str">
            <v>HPE FlexNetwork 7500X 48 port 10G SFP+ SG Remanufactured Module</v>
          </cell>
          <cell r="D62874" t="str">
            <v>HPE 7500X 48x10G SFP+ SG Reman Mod</v>
          </cell>
        </row>
        <row r="62875">
          <cell r="B62875" t="str">
            <v>R8R51A</v>
          </cell>
          <cell r="C62875" t="str">
            <v/>
          </cell>
          <cell r="D62875" t="str">
            <v>Aruba CX 10000-48Y6C FB AC PSU</v>
          </cell>
        </row>
        <row r="62876">
          <cell r="B62876" t="str">
            <v>R8R51A#ACJ</v>
          </cell>
          <cell r="C62876" t="str">
            <v/>
          </cell>
          <cell r="D62876" t="str">
            <v>Aruba CX 10000-48Y6C FB AC PSU India - English localization</v>
          </cell>
        </row>
        <row r="62877">
          <cell r="B62877" t="str">
            <v>R8R51A#ACQ</v>
          </cell>
          <cell r="C62877" t="str">
            <v/>
          </cell>
          <cell r="D62877" t="str">
            <v>Aruba CX 10000-48Y6C FB AC PSU South Africa - English localization</v>
          </cell>
        </row>
        <row r="62878">
          <cell r="B62878" t="str">
            <v>R8R51AR</v>
          </cell>
          <cell r="C62878" t="str">
            <v>Aruba CX 10000-48Y6C Port to Power(FB) AC Power Supply Remanufactured Unit</v>
          </cell>
          <cell r="D62878" t="str">
            <v>Aruba CX 10000-48Y6C FB AC Reman PSU</v>
          </cell>
        </row>
        <row r="62879">
          <cell r="B62879" t="str">
            <v>R8R52A</v>
          </cell>
          <cell r="C62879" t="str">
            <v/>
          </cell>
          <cell r="D62879" t="str">
            <v>Aruba CX 10000-48Y6C BF AC PSU</v>
          </cell>
        </row>
        <row r="62880">
          <cell r="B62880" t="str">
            <v>R8R52A#ACJ</v>
          </cell>
          <cell r="C62880" t="str">
            <v/>
          </cell>
          <cell r="D62880" t="str">
            <v>Aruba CX 10000-48Y6C BF AC PSU India - English localization</v>
          </cell>
        </row>
        <row r="62881">
          <cell r="B62881" t="str">
            <v>R8R52A#ACQ</v>
          </cell>
          <cell r="C62881" t="str">
            <v/>
          </cell>
          <cell r="D62881" t="str">
            <v>Aruba CX 10000-48Y6C BF AC PSU South Africa - English localization</v>
          </cell>
        </row>
        <row r="62882">
          <cell r="B62882" t="str">
            <v>R8R52AR</v>
          </cell>
          <cell r="C62882" t="str">
            <v>Aruba CX 10000-48Y6C Power to Port(BF) AC Power Supply Remanufactured Unit</v>
          </cell>
          <cell r="D62882" t="str">
            <v>Aruba CX 10000-48Y6C BF AC Reman PSU</v>
          </cell>
        </row>
        <row r="62883">
          <cell r="B62883" t="str">
            <v>R8R53A</v>
          </cell>
          <cell r="C62883" t="str">
            <v/>
          </cell>
          <cell r="D62883" t="str">
            <v>Aruba CX 10000-48Y6C FB Fan</v>
          </cell>
        </row>
        <row r="62884">
          <cell r="B62884" t="str">
            <v>R8R53AR</v>
          </cell>
          <cell r="C62884" t="str">
            <v>Aruba CX 10000-48Y6C Port to Power(FB) Remanufactured Fan</v>
          </cell>
          <cell r="D62884" t="str">
            <v>Aruba CX 10000-48Y6C FB Reman Fan</v>
          </cell>
        </row>
        <row r="62885">
          <cell r="B62885" t="str">
            <v>R8R54A</v>
          </cell>
          <cell r="C62885" t="str">
            <v/>
          </cell>
          <cell r="D62885" t="str">
            <v>Aruba CX 10000-48Y6C BF Fan</v>
          </cell>
        </row>
        <row r="62886">
          <cell r="B62886" t="str">
            <v>R8R54AR</v>
          </cell>
          <cell r="C62886" t="str">
            <v>Aruba CX 10000-48Y6C Power to Port(BF) Remanufactured Fan</v>
          </cell>
          <cell r="D62886" t="str">
            <v>Aruba CX 10000-48Y6C BF Reman Fan</v>
          </cell>
        </row>
        <row r="62887">
          <cell r="B62887" t="str">
            <v>R8R55A</v>
          </cell>
          <cell r="C62887" t="str">
            <v/>
          </cell>
          <cell r="D62887" t="str">
            <v>Aruba CX 10000 1U 2p Rack Mount Kit</v>
          </cell>
        </row>
        <row r="62888">
          <cell r="B62888" t="str">
            <v>R8R56A</v>
          </cell>
          <cell r="C62888" t="str">
            <v/>
          </cell>
          <cell r="D62888" t="str">
            <v>Aruba CX 10000 1U 4p Rack Mount Kit</v>
          </cell>
        </row>
        <row r="62889">
          <cell r="B62889" t="str">
            <v>R8R56A#0D1</v>
          </cell>
          <cell r="C62889" t="str">
            <v/>
          </cell>
          <cell r="D62889" t="str">
            <v>Aruba CX 10000 1U 4p Rack Mount Kit Factory integrated</v>
          </cell>
        </row>
        <row r="62890">
          <cell r="B62890" t="str">
            <v>R8R77A</v>
          </cell>
          <cell r="C62890" t="str">
            <v>SUSE Linux Enterprise Server HPC 1-2 Sockets 3-year Subscription 24x7 Support LTU</v>
          </cell>
          <cell r="D62890" t="str">
            <v>SLES HPC 1-2Skt 3yr 24x7 LTU</v>
          </cell>
        </row>
        <row r="62891">
          <cell r="B62891" t="str">
            <v>R8R78A</v>
          </cell>
          <cell r="C62891" t="str">
            <v/>
          </cell>
          <cell r="D62891" t="str">
            <v>HPE T950 Lib 1yr 24x7 4h Ons/NBD Drv Sup</v>
          </cell>
        </row>
        <row r="62892">
          <cell r="B62892" t="str">
            <v>R8R79A</v>
          </cell>
          <cell r="C62892" t="str">
            <v/>
          </cell>
          <cell r="D62892" t="str">
            <v>HPE T950 Lib 2yr 24x7 4h Ons/NBD Drv Sup</v>
          </cell>
        </row>
        <row r="62893">
          <cell r="B62893" t="str">
            <v>R8R80A</v>
          </cell>
          <cell r="C62893" t="str">
            <v/>
          </cell>
          <cell r="D62893" t="str">
            <v>HPE T950 Lib 3yr 24x7 4h Ons/NBD Drv Sup</v>
          </cell>
        </row>
        <row r="62894">
          <cell r="B62894" t="str">
            <v>R8R81A</v>
          </cell>
          <cell r="C62894" t="str">
            <v/>
          </cell>
          <cell r="D62894" t="str">
            <v>HPE T950 Lib 4yr 24x7 4h Ons/NBD Drv Sup</v>
          </cell>
        </row>
        <row r="62895">
          <cell r="B62895" t="str">
            <v>R8R82A</v>
          </cell>
          <cell r="C62895" t="str">
            <v/>
          </cell>
          <cell r="D62895" t="str">
            <v>HPE T950 Lib 5yr 24x7 4h Ons/NBD Drv Sup</v>
          </cell>
        </row>
        <row r="62896">
          <cell r="B62896" t="str">
            <v>R8R83A</v>
          </cell>
          <cell r="C62896" t="str">
            <v/>
          </cell>
          <cell r="D62896" t="str">
            <v>HPE TFIN Lib 1yr 24x7 4h Ons/NBD Drv Sup</v>
          </cell>
        </row>
        <row r="62897">
          <cell r="B62897" t="str">
            <v>R8R84A</v>
          </cell>
          <cell r="C62897" t="str">
            <v/>
          </cell>
          <cell r="D62897" t="str">
            <v>HPE TFIN Lib 2yr 24x7 4h Ons/NBD Drv Sup</v>
          </cell>
        </row>
        <row r="62898">
          <cell r="B62898" t="str">
            <v>R8R85A</v>
          </cell>
          <cell r="C62898" t="str">
            <v/>
          </cell>
          <cell r="D62898" t="str">
            <v>HPE TFIN Lib 3yr 24x7 4h Ons/NBD Drv Sup</v>
          </cell>
        </row>
        <row r="62899">
          <cell r="B62899" t="str">
            <v>R8R86A</v>
          </cell>
          <cell r="C62899" t="str">
            <v/>
          </cell>
          <cell r="D62899" t="str">
            <v>HPE TFIN Lib 4yr 24x7 4h Ons/NBD Drv Sup</v>
          </cell>
        </row>
        <row r="62900">
          <cell r="B62900" t="str">
            <v>R8R87A</v>
          </cell>
          <cell r="C62900" t="str">
            <v/>
          </cell>
          <cell r="D62900" t="str">
            <v>HPE TFIN Lib 5yr 24x7 4h Ons/NBD Drv Sup</v>
          </cell>
        </row>
        <row r="62901">
          <cell r="B62901" t="str">
            <v>R8R88A</v>
          </cell>
          <cell r="C62901" t="str">
            <v/>
          </cell>
          <cell r="D62901" t="str">
            <v>HPE T950 Lib 1yr NBD Onsite Sup</v>
          </cell>
        </row>
        <row r="62902">
          <cell r="B62902" t="str">
            <v>R8R89A</v>
          </cell>
          <cell r="C62902" t="str">
            <v/>
          </cell>
          <cell r="D62902" t="str">
            <v>HPE T950 Lib 2yr NBD Onsite Sup</v>
          </cell>
        </row>
        <row r="62903">
          <cell r="B62903" t="str">
            <v>R8R90A</v>
          </cell>
          <cell r="C62903" t="str">
            <v/>
          </cell>
          <cell r="D62903" t="str">
            <v>HPE T950 Lib 3yr NBD Onsite Sup</v>
          </cell>
        </row>
        <row r="62904">
          <cell r="B62904" t="str">
            <v>R8R91A</v>
          </cell>
          <cell r="C62904" t="str">
            <v/>
          </cell>
          <cell r="D62904" t="str">
            <v>HPE T950 Lib 4yr NBD Onsite Sup</v>
          </cell>
        </row>
        <row r="62905">
          <cell r="B62905" t="str">
            <v>R8R92A</v>
          </cell>
          <cell r="C62905" t="str">
            <v/>
          </cell>
          <cell r="D62905" t="str">
            <v>HPE T950 Lib 5yr NBD Onsite Sup</v>
          </cell>
        </row>
        <row r="62906">
          <cell r="B62906" t="str">
            <v>R8R93A</v>
          </cell>
          <cell r="C62906" t="str">
            <v/>
          </cell>
          <cell r="D62906" t="str">
            <v>HPE TFIN Lib 1yr NBD Onsite Sup</v>
          </cell>
        </row>
        <row r="62907">
          <cell r="B62907" t="str">
            <v>R8R94A</v>
          </cell>
          <cell r="C62907" t="str">
            <v/>
          </cell>
          <cell r="D62907" t="str">
            <v>HPE TFIN Lib 2yr NBD Onsite Sup</v>
          </cell>
        </row>
        <row r="62908">
          <cell r="B62908" t="str">
            <v>R8R95A</v>
          </cell>
          <cell r="C62908" t="str">
            <v/>
          </cell>
          <cell r="D62908" t="str">
            <v>HPE TFIN Lib 3yr NBD Onsite Sup</v>
          </cell>
        </row>
        <row r="62909">
          <cell r="B62909" t="str">
            <v>R8R96A</v>
          </cell>
          <cell r="C62909" t="str">
            <v/>
          </cell>
          <cell r="D62909" t="str">
            <v>HPE TFIN Lib 4yr NBD Onsite Sup</v>
          </cell>
        </row>
        <row r="62910">
          <cell r="B62910" t="str">
            <v>R8R97A</v>
          </cell>
          <cell r="C62910" t="str">
            <v/>
          </cell>
          <cell r="D62910" t="str">
            <v>HPE TFIN Lib 5yr NBD Onsite Sup</v>
          </cell>
        </row>
        <row r="62911">
          <cell r="B62911" t="str">
            <v>R8R98A</v>
          </cell>
          <cell r="C62911" t="str">
            <v/>
          </cell>
          <cell r="D62911" t="str">
            <v>HPE T950 Lib 1yr 24x7 4h Onsite Sup</v>
          </cell>
        </row>
        <row r="62912">
          <cell r="B62912" t="str">
            <v>R8R99A</v>
          </cell>
          <cell r="C62912" t="str">
            <v/>
          </cell>
          <cell r="D62912" t="str">
            <v>HPE T950 Lib 2yr 24x7 4h Onsite Sup</v>
          </cell>
        </row>
        <row r="62913">
          <cell r="B62913" t="str">
            <v>R8S00A</v>
          </cell>
          <cell r="C62913" t="str">
            <v/>
          </cell>
          <cell r="D62913" t="str">
            <v>HPE T950 Lib 3yr 24x7 4h Onsite Sup</v>
          </cell>
        </row>
        <row r="62914">
          <cell r="B62914" t="str">
            <v>R8S01A</v>
          </cell>
          <cell r="C62914" t="str">
            <v/>
          </cell>
          <cell r="D62914" t="str">
            <v>HPE T950 Lib 4yr 24x7 4h Onsite Sup</v>
          </cell>
        </row>
        <row r="62915">
          <cell r="B62915" t="str">
            <v>R8S02A</v>
          </cell>
          <cell r="C62915" t="str">
            <v/>
          </cell>
          <cell r="D62915" t="str">
            <v>HPE T950 Lib 5yr 24x7 4h Onsite Sup</v>
          </cell>
        </row>
        <row r="62916">
          <cell r="B62916" t="str">
            <v>R8S03A</v>
          </cell>
          <cell r="C62916" t="str">
            <v/>
          </cell>
          <cell r="D62916" t="str">
            <v>HPE TFIN Lib 1yr 24x7 4h Onsite Sup</v>
          </cell>
        </row>
        <row r="62917">
          <cell r="B62917" t="str">
            <v>R8S04A</v>
          </cell>
          <cell r="C62917" t="str">
            <v/>
          </cell>
          <cell r="D62917" t="str">
            <v>HPE TFIN Lib 2yr 24x7 4h Onsite Sup</v>
          </cell>
        </row>
        <row r="62918">
          <cell r="B62918" t="str">
            <v>R8S05A</v>
          </cell>
          <cell r="C62918" t="str">
            <v/>
          </cell>
          <cell r="D62918" t="str">
            <v>HPE TFIN Lib 3yr 24x7 4h Onsite Sup</v>
          </cell>
        </row>
        <row r="62919">
          <cell r="B62919" t="str">
            <v>R8S06A</v>
          </cell>
          <cell r="C62919" t="str">
            <v/>
          </cell>
          <cell r="D62919" t="str">
            <v>HPE TFIN Lib 4yr 24x7 4h Onsite Sup</v>
          </cell>
        </row>
        <row r="62920">
          <cell r="B62920" t="str">
            <v>R8S07A</v>
          </cell>
          <cell r="C62920" t="str">
            <v/>
          </cell>
          <cell r="D62920" t="str">
            <v>HPE TFIN Lib 5yr 24x7 4h Onsite Sup</v>
          </cell>
        </row>
        <row r="62921">
          <cell r="B62921" t="str">
            <v>R8S08A</v>
          </cell>
          <cell r="C62921" t="str">
            <v/>
          </cell>
          <cell r="D62921" t="str">
            <v>HPE T950/TFIN Lib Mini SAS HD 3m Cbl</v>
          </cell>
        </row>
        <row r="62922">
          <cell r="B62922" t="str">
            <v>R8S09A</v>
          </cell>
          <cell r="C62922" t="str">
            <v/>
          </cell>
          <cell r="D62922" t="str">
            <v>HPE T950 Lib 1y24x7 Phone Uplift Ren Sup</v>
          </cell>
        </row>
        <row r="62923">
          <cell r="B62923" t="str">
            <v>R8S10A</v>
          </cell>
          <cell r="C62923" t="str">
            <v/>
          </cell>
          <cell r="D62923" t="str">
            <v>HPE T950 Lib 3y24x7 Phone Uplift Ren Sup</v>
          </cell>
        </row>
        <row r="62924">
          <cell r="B62924" t="str">
            <v>R8S11A</v>
          </cell>
          <cell r="C62924" t="str">
            <v/>
          </cell>
          <cell r="D62924" t="str">
            <v>HPE TFIN Lib 1y24x7 Phone Uplift Ren Sup</v>
          </cell>
        </row>
        <row r="62925">
          <cell r="B62925" t="str">
            <v>R8S12A</v>
          </cell>
          <cell r="C62925" t="str">
            <v/>
          </cell>
          <cell r="D62925" t="str">
            <v>HPE TFIN Lib 3y24x7 Phone Uplift Ren Sup</v>
          </cell>
        </row>
        <row r="62926">
          <cell r="B62926" t="str">
            <v>R8S13A</v>
          </cell>
          <cell r="C62926" t="str">
            <v/>
          </cell>
          <cell r="D62926" t="str">
            <v>HPE T950 Lib 1yr 24x7 4h Onsite Ren Sup</v>
          </cell>
        </row>
        <row r="62927">
          <cell r="B62927" t="str">
            <v>R8S14A</v>
          </cell>
          <cell r="C62927" t="str">
            <v/>
          </cell>
          <cell r="D62927" t="str">
            <v>HPE T950 Lib 3yr 24x7 4h Onsite Ren Sup</v>
          </cell>
        </row>
        <row r="62928">
          <cell r="B62928" t="str">
            <v>R8S15A</v>
          </cell>
          <cell r="C62928" t="str">
            <v/>
          </cell>
          <cell r="D62928" t="str">
            <v>HPE TFIN Lib 1yr 24x7 4h Onsite Ren Sup</v>
          </cell>
        </row>
        <row r="62929">
          <cell r="B62929" t="str">
            <v>R8S16A</v>
          </cell>
          <cell r="C62929" t="str">
            <v/>
          </cell>
          <cell r="D62929" t="str">
            <v>HPE TFIN Lib 3yr 24x7 4h Onsite Ren Sup</v>
          </cell>
        </row>
        <row r="62930">
          <cell r="B62930" t="str">
            <v>R8S17A</v>
          </cell>
          <cell r="C62930" t="str">
            <v/>
          </cell>
          <cell r="D62930" t="str">
            <v>HPE T950 Lib 1yr NBD Onsite Ren Sup</v>
          </cell>
        </row>
        <row r="62931">
          <cell r="B62931" t="str">
            <v>R8S18A</v>
          </cell>
          <cell r="C62931" t="str">
            <v/>
          </cell>
          <cell r="D62931" t="str">
            <v>HPE T950 Lib 3yr NBD Onsite Ren Sup</v>
          </cell>
        </row>
        <row r="62932">
          <cell r="B62932" t="str">
            <v>R8S19A</v>
          </cell>
          <cell r="C62932" t="str">
            <v/>
          </cell>
          <cell r="D62932" t="str">
            <v>HPE TFIN Lib 1yr NBD Onsite Ren Sup</v>
          </cell>
        </row>
        <row r="62933">
          <cell r="B62933" t="str">
            <v>R8S20A</v>
          </cell>
          <cell r="C62933" t="str">
            <v/>
          </cell>
          <cell r="D62933" t="str">
            <v>HPE TFIN Lib 3yr NBD Onsite Ren Sup</v>
          </cell>
        </row>
        <row r="62934">
          <cell r="B62934" t="str">
            <v>R8S21A</v>
          </cell>
          <cell r="C62934" t="str">
            <v/>
          </cell>
          <cell r="D62934" t="str">
            <v>HPE T950 1yr 24x7 4h Ons/NBD Drv Ren Sup</v>
          </cell>
        </row>
        <row r="62935">
          <cell r="B62935" t="str">
            <v>R8S22A</v>
          </cell>
          <cell r="C62935" t="str">
            <v/>
          </cell>
          <cell r="D62935" t="str">
            <v>HPE T950 3yr 24x7 4h Ons/NBD Drv Ren Sup</v>
          </cell>
        </row>
        <row r="62936">
          <cell r="B62936" t="str">
            <v>R8S23A</v>
          </cell>
          <cell r="C62936" t="str">
            <v/>
          </cell>
          <cell r="D62936" t="str">
            <v>HPE TFIN 1yr 24x7 4h Ons/NBD Drv Ren Sup</v>
          </cell>
        </row>
        <row r="62937">
          <cell r="B62937" t="str">
            <v>R8S24A</v>
          </cell>
          <cell r="C62937" t="str">
            <v/>
          </cell>
          <cell r="D62937" t="str">
            <v>HPE TFIN 3yr 24x7 4h Ons/NBD Drv Ren Sup</v>
          </cell>
        </row>
        <row r="62938">
          <cell r="B62938" t="str">
            <v>R8S25A</v>
          </cell>
          <cell r="C62938" t="str">
            <v/>
          </cell>
          <cell r="D62938" t="str">
            <v>HPE TFIN LTO Bot 3DBA Std Skins Frame</v>
          </cell>
        </row>
        <row r="62939">
          <cell r="B62939" t="str">
            <v>R8S26A</v>
          </cell>
          <cell r="C62939" t="str">
            <v/>
          </cell>
          <cell r="D62939" t="str">
            <v>HPE TFIN LTO Bot 3DBA Cust Skins Frame</v>
          </cell>
        </row>
        <row r="62940">
          <cell r="B62940" t="str">
            <v>R8S27A</v>
          </cell>
          <cell r="C62940" t="str">
            <v/>
          </cell>
          <cell r="D62940" t="str">
            <v>HPE TFIN LTO Bot 6DBA Std Skins Frame</v>
          </cell>
        </row>
        <row r="62941">
          <cell r="B62941" t="str">
            <v>R8S28A</v>
          </cell>
          <cell r="C62941" t="str">
            <v/>
          </cell>
          <cell r="D62941" t="str">
            <v>HPE TFIN LTO Bot 6DBA Cust Skins Frame</v>
          </cell>
        </row>
        <row r="62942">
          <cell r="B62942" t="str">
            <v>R8S29A</v>
          </cell>
          <cell r="C62942" t="str">
            <v/>
          </cell>
          <cell r="D62942" t="str">
            <v>HPE TFIN Ent Bot 6DBA Std Skins Frame</v>
          </cell>
        </row>
        <row r="62943">
          <cell r="B62943" t="str">
            <v>R8S30A</v>
          </cell>
          <cell r="C62943" t="str">
            <v/>
          </cell>
          <cell r="D62943" t="str">
            <v>HPE TFIN Ent Bot 6DBA Cust Skins Frame</v>
          </cell>
        </row>
        <row r="62944">
          <cell r="B62944" t="str">
            <v>R8S35A</v>
          </cell>
          <cell r="C62944" t="str">
            <v/>
          </cell>
          <cell r="D62944" t="str">
            <v>HPE DL380 Gen10+ 12LFF CTO Svr for SDS</v>
          </cell>
        </row>
        <row r="62945">
          <cell r="B62945" t="str">
            <v>R8S35A#0D1</v>
          </cell>
          <cell r="C62945" t="str">
            <v/>
          </cell>
          <cell r="D62945" t="str">
            <v>HPE DL380 Gen10+ 12LFF CTO Svr for SDS Factory integrated</v>
          </cell>
        </row>
        <row r="62946">
          <cell r="B62946" t="str">
            <v>R8S36A</v>
          </cell>
          <cell r="C62946" t="str">
            <v/>
          </cell>
          <cell r="D62946" t="str">
            <v>HPE DL345 Gen10+ 12LFF CTO Svr for SDS</v>
          </cell>
        </row>
        <row r="62947">
          <cell r="B62947" t="str">
            <v>R8S36A#0D1</v>
          </cell>
          <cell r="C62947" t="str">
            <v/>
          </cell>
          <cell r="D62947" t="str">
            <v>HPE DL345 Gen10+ 12LFF CTO Svr for SDS Factory integrated</v>
          </cell>
        </row>
        <row r="62948">
          <cell r="B62948" t="str">
            <v>R8S48AAE</v>
          </cell>
          <cell r="C62948" t="str">
            <v>HPE Alletra Array Upgrades Software and Support SaaS</v>
          </cell>
          <cell r="D62948" t="str">
            <v>HPE Alletra Array Upgrades Software &amp; su</v>
          </cell>
        </row>
        <row r="62949">
          <cell r="B62949" t="str">
            <v>R8S88A</v>
          </cell>
          <cell r="C62949" t="str">
            <v/>
          </cell>
          <cell r="D62949" t="str">
            <v>HPE DL360 Gen10 ROBO Svr for Cohesity</v>
          </cell>
        </row>
        <row r="62950">
          <cell r="B62950" t="str">
            <v>R8S96A</v>
          </cell>
          <cell r="C62950" t="str">
            <v/>
          </cell>
          <cell r="D62950" t="str">
            <v>Aruba CX 10000-48Y6C Switch</v>
          </cell>
        </row>
        <row r="62951">
          <cell r="B62951" t="str">
            <v>R8S97AAE</v>
          </cell>
          <cell r="C62951" t="str">
            <v/>
          </cell>
          <cell r="D62951" t="str">
            <v>CVLT HyperScale X 4Drv Nd Perp E-LTU</v>
          </cell>
        </row>
        <row r="62952">
          <cell r="B62952" t="str">
            <v>R8S98AAE</v>
          </cell>
          <cell r="C62952" t="str">
            <v/>
          </cell>
          <cell r="D62952" t="str">
            <v>CVLT HyperScale X 4Drv Nd 1mo Maint</v>
          </cell>
        </row>
        <row r="62953">
          <cell r="B62953" t="str">
            <v>R8S99AAE</v>
          </cell>
          <cell r="C62953" t="str">
            <v/>
          </cell>
          <cell r="D62953" t="str">
            <v>CVLT HyperScale X 4Drv Nd 1yr Sub E-LTU</v>
          </cell>
        </row>
        <row r="62954">
          <cell r="B62954" t="str">
            <v>R8T00AAE</v>
          </cell>
          <cell r="C62954" t="str">
            <v/>
          </cell>
          <cell r="D62954" t="str">
            <v>CVLT HyperScale X 4Drv Nd 2yr Sub E-LTU</v>
          </cell>
        </row>
        <row r="62955">
          <cell r="B62955" t="str">
            <v>R8T01AAE</v>
          </cell>
          <cell r="C62955" t="str">
            <v/>
          </cell>
          <cell r="D62955" t="str">
            <v>CVLT HyperScale X 4Drv Nd 3yr Sub E-LTU</v>
          </cell>
        </row>
        <row r="62956">
          <cell r="B62956" t="str">
            <v>R8T02AAE</v>
          </cell>
          <cell r="C62956" t="str">
            <v/>
          </cell>
          <cell r="D62956" t="str">
            <v>CVLT HyperScale X 4Drv Nd 4yr Sub E-LTU</v>
          </cell>
        </row>
        <row r="62957">
          <cell r="B62957" t="str">
            <v>R8T03AAE</v>
          </cell>
          <cell r="C62957" t="str">
            <v/>
          </cell>
          <cell r="D62957" t="str">
            <v>CVLT HyperScale X 4Drv Nd 5yr Sub E-LTU</v>
          </cell>
        </row>
        <row r="62958">
          <cell r="B62958" t="str">
            <v>R8T07A#0D1</v>
          </cell>
          <cell r="C62958" t="str">
            <v/>
          </cell>
          <cell r="D62958" t="str">
            <v>HPE Cray EX Rear/G2 Rack 2Tile Trellis Factory integrated</v>
          </cell>
        </row>
        <row r="62959">
          <cell r="B62959" t="str">
            <v>R8T08A#0D1</v>
          </cell>
          <cell r="C62959" t="str">
            <v/>
          </cell>
          <cell r="D62959" t="str">
            <v>HPE Cray EX Rear/G2 Rack 3Tile Trellis Factory integrated</v>
          </cell>
        </row>
        <row r="62960">
          <cell r="B62960" t="str">
            <v>R8T09A#0D1</v>
          </cell>
          <cell r="C62960" t="str">
            <v/>
          </cell>
          <cell r="D62960" t="str">
            <v>HPE Cray EX Front/G2 Rack 2Tile Trellis Factory integrated</v>
          </cell>
        </row>
        <row r="62961">
          <cell r="B62961" t="str">
            <v>R8T10A#0D1</v>
          </cell>
          <cell r="C62961" t="str">
            <v/>
          </cell>
          <cell r="D62961" t="str">
            <v>HPE Cray EX Front/G2 Rack 3Tile Trellis Factory integrated</v>
          </cell>
        </row>
        <row r="62962">
          <cell r="B62962" t="str">
            <v>R8T11A#0D1</v>
          </cell>
          <cell r="C62962" t="str">
            <v/>
          </cell>
          <cell r="D62962" t="str">
            <v>HPE G2 Rack/G2 Rack 2Tile X-row Trellis Factory integrated</v>
          </cell>
        </row>
        <row r="62963">
          <cell r="B62963" t="str">
            <v>R8T12A#0D1</v>
          </cell>
          <cell r="C62963" t="str">
            <v/>
          </cell>
          <cell r="D62963" t="str">
            <v>HPE G2 Rack/G2 Rack 3Tile X-row Trellis Factory integrated</v>
          </cell>
        </row>
        <row r="62964">
          <cell r="B62964" t="str">
            <v>R8T47AAE</v>
          </cell>
          <cell r="C62964" t="str">
            <v/>
          </cell>
          <cell r="D62964" t="str">
            <v>CVLT MTL EP BUR Ess Mth Tier D 1yr E-LTU</v>
          </cell>
        </row>
        <row r="62965">
          <cell r="B62965" t="str">
            <v>R8T48AAE</v>
          </cell>
          <cell r="C62965" t="str">
            <v/>
          </cell>
          <cell r="D62965" t="str">
            <v>CVLT MTL File Obj BU Mth Tier A 1y E-LTU</v>
          </cell>
        </row>
        <row r="62966">
          <cell r="B62966" t="str">
            <v>R8T49AAE</v>
          </cell>
          <cell r="C62966" t="str">
            <v/>
          </cell>
          <cell r="D62966" t="str">
            <v>CVLT MTL File Obj BU Mth Tier B 1y E-LTU</v>
          </cell>
        </row>
        <row r="62967">
          <cell r="B62967" t="str">
            <v>R8T50AAE</v>
          </cell>
          <cell r="C62967" t="str">
            <v/>
          </cell>
          <cell r="D62967" t="str">
            <v>CVLT MTL File Obj BU Mth Tier C 1y E-LTU</v>
          </cell>
        </row>
        <row r="62968">
          <cell r="B62968" t="str">
            <v>R8T94A</v>
          </cell>
          <cell r="C62968" t="str">
            <v>HPE Cray EX2000 1200mm Top Feed Side Top Panel Kit</v>
          </cell>
          <cell r="D62968" t="str">
            <v>HPE Cray EX2000 1200mm TF Side Top Panel</v>
          </cell>
        </row>
        <row r="62969">
          <cell r="B62969" t="str">
            <v>R8T95A</v>
          </cell>
          <cell r="C62969" t="str">
            <v>HPE Cray EX2000 1200mm Side Top Panel Kit</v>
          </cell>
          <cell r="D62969" t="str">
            <v>HPE Cray EX2000 1200mm Side Top Panel</v>
          </cell>
        </row>
        <row r="62970">
          <cell r="B62970" t="str">
            <v>R8T96A</v>
          </cell>
          <cell r="C62970" t="str">
            <v>HPE Cray EX Upgrade System Code</v>
          </cell>
          <cell r="D62970" t="str">
            <v>HPE Cray EX Upgrade System Code</v>
          </cell>
        </row>
        <row r="62971">
          <cell r="B62971" t="str">
            <v>R8T96A#0D1</v>
          </cell>
          <cell r="C62971" t="str">
            <v>Factory Integrated</v>
          </cell>
          <cell r="D62971" t="str">
            <v>HPE Cray EX Upgrade System Code Factory integrated</v>
          </cell>
        </row>
        <row r="62972">
          <cell r="B62972" t="str">
            <v>R8T97A</v>
          </cell>
          <cell r="C62972" t="str">
            <v>HPE Cray EX Upgrade Test and Development System Base System Code</v>
          </cell>
          <cell r="D62972" t="str">
            <v>HPE Cray EX Upgrade TDS Base System Code</v>
          </cell>
        </row>
        <row r="62973">
          <cell r="B62973" t="str">
            <v>R8T97A#0D1</v>
          </cell>
          <cell r="C62973" t="str">
            <v>Factory Integrated</v>
          </cell>
          <cell r="D62973" t="str">
            <v>HPE Cray EX Upgrade TDS Base System Code Factory integrated</v>
          </cell>
        </row>
        <row r="62974">
          <cell r="B62974" t="str">
            <v>R8T98A</v>
          </cell>
          <cell r="C62974" t="str">
            <v>HPE Cray Supercomputer Upgrade System Code</v>
          </cell>
          <cell r="D62974" t="str">
            <v>HPE Cray SC Upgrade System Code</v>
          </cell>
        </row>
        <row r="62975">
          <cell r="B62975" t="str">
            <v>R8T98A#0D1</v>
          </cell>
          <cell r="C62975" t="str">
            <v>Factory Integrated</v>
          </cell>
          <cell r="D62975" t="str">
            <v>HPE Cray SC Upgrade System Code Factory integrated</v>
          </cell>
        </row>
        <row r="62976">
          <cell r="B62976" t="str">
            <v>R8T99A</v>
          </cell>
          <cell r="C62976" t="str">
            <v>HPE Slingshot Cluster Upgrade System</v>
          </cell>
          <cell r="D62976" t="str">
            <v>HPE Slingshot Cluster Upgrade System</v>
          </cell>
        </row>
        <row r="62977">
          <cell r="B62977" t="str">
            <v>R8T99A#0D1</v>
          </cell>
          <cell r="C62977" t="str">
            <v>Factory Integrated</v>
          </cell>
          <cell r="D62977" t="str">
            <v>HPE Slingshot Cluster Upgrade System Factory integrated</v>
          </cell>
        </row>
        <row r="62978">
          <cell r="B62978" t="str">
            <v>R8U59A</v>
          </cell>
          <cell r="C62978" t="str">
            <v>HPE Chassis Adjustment Bracket Kit</v>
          </cell>
          <cell r="D62978" t="str">
            <v>HPE Chassis Adjustment Bracket Kit</v>
          </cell>
        </row>
        <row r="62979">
          <cell r="B62979" t="str">
            <v>R8U60A</v>
          </cell>
          <cell r="C62979" t="str">
            <v/>
          </cell>
          <cell r="D62979" t="str">
            <v>HPE Chassis Adjustment Rail/Bracket Kit</v>
          </cell>
        </row>
        <row r="62980">
          <cell r="B62980" t="str">
            <v>R8U85A</v>
          </cell>
          <cell r="C62980" t="str">
            <v>HPE SimpliVity 325 Gen10 Plus v2 4.6TB Software</v>
          </cell>
          <cell r="D62980" t="str">
            <v>HPE SimpliVity 325 G10+ v2 4.6TB SW</v>
          </cell>
        </row>
        <row r="62981">
          <cell r="B62981" t="str">
            <v>R8U86A</v>
          </cell>
          <cell r="C62981" t="str">
            <v/>
          </cell>
          <cell r="D62981" t="str">
            <v>HPE SimpliVity 325 G10+ v2 7.5TB SW</v>
          </cell>
        </row>
        <row r="62982">
          <cell r="B62982" t="str">
            <v>R8U87A</v>
          </cell>
          <cell r="C62982" t="str">
            <v/>
          </cell>
          <cell r="D62982" t="str">
            <v>HPE SimpliVity 325 G10+ v2 10TB SW</v>
          </cell>
        </row>
        <row r="62983">
          <cell r="B62983" t="str">
            <v>R8U88A</v>
          </cell>
          <cell r="C62983" t="str">
            <v>HPE SimpliVity 325 Gen10 Plus v2 8SFF Configure-to-order Node</v>
          </cell>
          <cell r="D62983" t="str">
            <v>HPE SimpliVity 325 G10+ v2 8SFF CTO Node</v>
          </cell>
        </row>
        <row r="62984">
          <cell r="B62984" t="str">
            <v>R8U90A</v>
          </cell>
          <cell r="C62984" t="str">
            <v>HPE Alletra 6000 4x 1600W AC Power Supply Kit</v>
          </cell>
          <cell r="D62984" t="str">
            <v>HPE Alletra 6000 4x 1600W AC PS Kit</v>
          </cell>
        </row>
        <row r="62985">
          <cell r="B62985" t="str">
            <v>R8V63A</v>
          </cell>
          <cell r="C62985" t="str">
            <v/>
          </cell>
          <cell r="D62985" t="str">
            <v>HPE DL360 G10+ NVMe for Weka Base Trk</v>
          </cell>
        </row>
        <row r="62986">
          <cell r="B62986" t="str">
            <v>R8V64A</v>
          </cell>
          <cell r="C62986" t="str">
            <v/>
          </cell>
          <cell r="D62986" t="str">
            <v>HPE DL360 G10+ NVMe CTO for Weka Exp Trk</v>
          </cell>
        </row>
        <row r="62987">
          <cell r="B62987" t="str">
            <v>R8V65A</v>
          </cell>
          <cell r="C62987" t="str">
            <v>HPE ProLiant DL325 Gen10 Plus v2 NVMe Configure-to-order Server for Weka Base Tracking</v>
          </cell>
          <cell r="D62987" t="str">
            <v>HPE DL325 G10+ v2 NVMe for Weka Base Trk</v>
          </cell>
        </row>
        <row r="62988">
          <cell r="B62988" t="str">
            <v>R8V66A</v>
          </cell>
          <cell r="C62988" t="str">
            <v>HPE ProLiant DL325 Gen10 Plus v2 NVMe Configure-to-order Server for Weka Expansion Tracking</v>
          </cell>
          <cell r="D62988" t="str">
            <v>HPE DL325 G10+ v2 NVMe for Weka Exp Trk</v>
          </cell>
        </row>
        <row r="62989">
          <cell r="B62989" t="str">
            <v>R8V67A</v>
          </cell>
          <cell r="C62989" t="str">
            <v>HPE ProLiant DL325 Gen10 Plus v2 10 All-NVMe Configure-to-order Server for Software Defined Storage</v>
          </cell>
          <cell r="D62989" t="str">
            <v>HPE DL325 G10+ v2 10All-NVMe Svr for SDS</v>
          </cell>
        </row>
        <row r="62990">
          <cell r="B62990" t="str">
            <v>R8V67A#0D1</v>
          </cell>
          <cell r="C62990" t="str">
            <v/>
          </cell>
          <cell r="D62990" t="str">
            <v>HPE DL325 G10+ v2 10All-NVMe Svr for SDS Factory integrated</v>
          </cell>
        </row>
        <row r="62991">
          <cell r="B62991" t="str">
            <v>R8V68A</v>
          </cell>
          <cell r="C62991" t="str">
            <v>HPE ProLiant DL360 Gen10 Plus 10 All-NVMe Configure-to-order Server for Software Defined Storage</v>
          </cell>
          <cell r="D62991" t="str">
            <v>HPE DL360 G10+ 10All-NVMe Svr for SDS</v>
          </cell>
        </row>
        <row r="62992">
          <cell r="B62992" t="str">
            <v>R8V68A#0D1</v>
          </cell>
          <cell r="C62992" t="str">
            <v/>
          </cell>
          <cell r="D62992" t="str">
            <v>HPE DL360 G10+ 10All-NVMe Svr for SDS Factory integrated</v>
          </cell>
        </row>
        <row r="62993">
          <cell r="B62993" t="str">
            <v>R8V69A</v>
          </cell>
          <cell r="C62993" t="str">
            <v/>
          </cell>
          <cell r="D62993" t="str">
            <v>HPE 3.84TB NVMe RI BC 2pk MV Bdl for SDS</v>
          </cell>
        </row>
        <row r="62994">
          <cell r="B62994" t="str">
            <v>R8V69A#0D1</v>
          </cell>
          <cell r="C62994" t="str">
            <v/>
          </cell>
          <cell r="D62994" t="str">
            <v>HPE 3.84TB NVMe RI BC 2pk MV Bdl for SDS Factory integrated</v>
          </cell>
        </row>
        <row r="62995">
          <cell r="B62995" t="str">
            <v>R8V70A</v>
          </cell>
          <cell r="C62995" t="str">
            <v/>
          </cell>
          <cell r="D62995" t="str">
            <v>HPE 7.68TB NVMe RI BC 2pk MV Bdl for SDS</v>
          </cell>
        </row>
        <row r="62996">
          <cell r="B62996" t="str">
            <v>R8V70A#0D1</v>
          </cell>
          <cell r="C62996" t="str">
            <v/>
          </cell>
          <cell r="D62996" t="str">
            <v>HPE 7.68TB NVMe RI BC 2pk MV Bdl for SDS Factory integrated</v>
          </cell>
        </row>
        <row r="62997">
          <cell r="B62997" t="str">
            <v>R8V71A</v>
          </cell>
          <cell r="C62997" t="str">
            <v/>
          </cell>
          <cell r="D62997" t="str">
            <v>HPE 15.36TB NVMe Hi Perf BC 2pk Bdl SDS</v>
          </cell>
        </row>
        <row r="62998">
          <cell r="B62998" t="str">
            <v>R8V71A#0D1</v>
          </cell>
          <cell r="C62998" t="str">
            <v/>
          </cell>
          <cell r="D62998" t="str">
            <v>HPE 15.36TB NVMe Hi Perf BC 2pk Bdl SDS Factory integrated</v>
          </cell>
        </row>
        <row r="62999">
          <cell r="B62999" t="str">
            <v>R8V72A</v>
          </cell>
          <cell r="C62999" t="str">
            <v/>
          </cell>
          <cell r="D62999" t="str">
            <v>SLES SAP 1-2Skt Unl VM LP 3y24x7 Flx LTU</v>
          </cell>
        </row>
        <row r="63000">
          <cell r="B63000" t="str">
            <v>R8V72AAE</v>
          </cell>
          <cell r="C63000" t="str">
            <v/>
          </cell>
          <cell r="D63000" t="str">
            <v>SLES SAP 1-2Skt Unl VM w/LP 3y24x7 E-LTU</v>
          </cell>
        </row>
        <row r="63001">
          <cell r="B63001" t="str">
            <v>R8V73A</v>
          </cell>
          <cell r="C63001" t="str">
            <v/>
          </cell>
          <cell r="D63001" t="str">
            <v>SLES SAP 1-2Skt Unl VM LP 5y24x7 Flx LTU</v>
          </cell>
        </row>
        <row r="63002">
          <cell r="B63002" t="str">
            <v>R8V73AAE</v>
          </cell>
          <cell r="C63002" t="str">
            <v/>
          </cell>
          <cell r="D63002" t="str">
            <v>SLES SAP 1-2Skt Unl VM w/LP 5y24x7 E-LTU</v>
          </cell>
        </row>
        <row r="63003">
          <cell r="B63003" t="str">
            <v>R8V74A</v>
          </cell>
          <cell r="C63003" t="str">
            <v/>
          </cell>
          <cell r="D63003" t="str">
            <v>SLES 1-2Skt Unl VM w/LP 1yr 9x5 Flx LTU</v>
          </cell>
        </row>
        <row r="63004">
          <cell r="B63004" t="str">
            <v>R8V74AAE</v>
          </cell>
          <cell r="C63004" t="str">
            <v/>
          </cell>
          <cell r="D63004" t="str">
            <v>SLES 1-2Skt Unl VM w/LP 1yr 9x5 E-LTU</v>
          </cell>
        </row>
        <row r="63005">
          <cell r="B63005" t="str">
            <v>R8V75A</v>
          </cell>
          <cell r="C63005" t="str">
            <v/>
          </cell>
          <cell r="D63005" t="str">
            <v>SLES 1-2Skt Unl VM w/LP 3yr 9x5 Flx LTU</v>
          </cell>
        </row>
        <row r="63006">
          <cell r="B63006" t="str">
            <v>R8V75AAE</v>
          </cell>
          <cell r="C63006" t="str">
            <v/>
          </cell>
          <cell r="D63006" t="str">
            <v>SLES 1-2Skt Unl VM w/LP 3yr 9x5 E-LTU</v>
          </cell>
        </row>
        <row r="63007">
          <cell r="B63007" t="str">
            <v>R8V76A</v>
          </cell>
          <cell r="C63007" t="str">
            <v/>
          </cell>
          <cell r="D63007" t="str">
            <v>SLES 1-2Skt Unl VM w/LP 1yr 24x7 Flx LTU</v>
          </cell>
        </row>
        <row r="63008">
          <cell r="B63008" t="str">
            <v>R8V76AAE</v>
          </cell>
          <cell r="C63008" t="str">
            <v/>
          </cell>
          <cell r="D63008" t="str">
            <v>SLES 1-2Skt Unl VM w/LP 1yr 24x7 E-LTU</v>
          </cell>
        </row>
        <row r="63009">
          <cell r="B63009" t="str">
            <v>R8V77A</v>
          </cell>
          <cell r="C63009" t="str">
            <v/>
          </cell>
          <cell r="D63009" t="str">
            <v>SLES 1-2Skt Unl VM w/LP 3yr 24x7 Flx LTU</v>
          </cell>
        </row>
        <row r="63010">
          <cell r="B63010" t="str">
            <v>R8V77AAE</v>
          </cell>
          <cell r="C63010" t="str">
            <v/>
          </cell>
          <cell r="D63010" t="str">
            <v>SLES 1-2Skt Unl VM w/LP 3yr 24x7 E-LTU</v>
          </cell>
        </row>
        <row r="63011">
          <cell r="B63011" t="str">
            <v>R8V78A</v>
          </cell>
          <cell r="C63011" t="str">
            <v/>
          </cell>
          <cell r="D63011" t="str">
            <v>SLES 1-2Skt Unl VM w/LP 5yr 24x7 Flx LTU</v>
          </cell>
        </row>
        <row r="63012">
          <cell r="B63012" t="str">
            <v>R8V78AAE</v>
          </cell>
          <cell r="C63012" t="str">
            <v/>
          </cell>
          <cell r="D63012" t="str">
            <v>SLES 1-2Skt Unl VM w/LP 5yr 24x7 E-LTU</v>
          </cell>
        </row>
        <row r="63013">
          <cell r="B63013" t="str">
            <v>R8V79A</v>
          </cell>
          <cell r="C63013" t="str">
            <v/>
          </cell>
          <cell r="D63013" t="str">
            <v>SLES 1-2Skt Unl VM w/LP 5yr 9x5 Flx LTU</v>
          </cell>
        </row>
        <row r="63014">
          <cell r="B63014" t="str">
            <v>R8V80AAE</v>
          </cell>
          <cell r="C63014" t="str">
            <v/>
          </cell>
          <cell r="D63014" t="str">
            <v>Bright Clstr Acltr Add 1-49 1yr E-LTU</v>
          </cell>
        </row>
        <row r="63015">
          <cell r="B63015" t="str">
            <v>R8V81AAE</v>
          </cell>
          <cell r="C63015" t="str">
            <v/>
          </cell>
          <cell r="D63015" t="str">
            <v>Bright Clstr Acltr Add 50-499 1yr E-LTU</v>
          </cell>
        </row>
        <row r="63016">
          <cell r="B63016" t="str">
            <v>R8V82AAE</v>
          </cell>
          <cell r="C63016" t="str">
            <v/>
          </cell>
          <cell r="D63016" t="str">
            <v>Bright Clstr Acltr Add 500-1999 1y E-LTU</v>
          </cell>
        </row>
        <row r="63017">
          <cell r="B63017" t="str">
            <v>R8V83AAE</v>
          </cell>
          <cell r="C63017" t="str">
            <v/>
          </cell>
          <cell r="D63017" t="str">
            <v>Bright Clstr Acltr Add 2000+ 1yr E-LTU</v>
          </cell>
        </row>
        <row r="63018">
          <cell r="B63018" t="str">
            <v>R8V84A</v>
          </cell>
          <cell r="C63018" t="str">
            <v/>
          </cell>
          <cell r="D63018" t="str">
            <v>SLES SAP 1-2Skt Unl VM LP 3y24x7 Flx LTU</v>
          </cell>
        </row>
        <row r="63019">
          <cell r="B63019" t="str">
            <v>R8V85A</v>
          </cell>
          <cell r="C63019" t="str">
            <v/>
          </cell>
          <cell r="D63019" t="str">
            <v>SLES SAP 1-2Skt Unl VM LP 5y24x7 Flx LTU</v>
          </cell>
        </row>
        <row r="63020">
          <cell r="B63020" t="str">
            <v>R8V86AAE</v>
          </cell>
          <cell r="C63020" t="str">
            <v/>
          </cell>
          <cell r="D63020" t="str">
            <v>SUSE Mgr LCM 1-2Skt/1-2VM 1yr 24x7 E-LTU</v>
          </cell>
        </row>
        <row r="63021">
          <cell r="B63021" t="str">
            <v>R8V87AAE</v>
          </cell>
          <cell r="C63021" t="str">
            <v/>
          </cell>
          <cell r="D63021" t="str">
            <v>SUSE Mgr LCM 1-2Skt Unl VM 1y 24x7 E-LTU</v>
          </cell>
        </row>
        <row r="63022">
          <cell r="B63022" t="str">
            <v>R8V88AAE</v>
          </cell>
          <cell r="C63022" t="str">
            <v/>
          </cell>
          <cell r="D63022" t="str">
            <v>SUSE Mgr LCM 1-2Skt/1-2VM 3yr 24x7 E-LTU</v>
          </cell>
        </row>
        <row r="63023">
          <cell r="B63023" t="str">
            <v>R8V89AAE</v>
          </cell>
          <cell r="C63023" t="str">
            <v/>
          </cell>
          <cell r="D63023" t="str">
            <v>SUSE Mgr LCM 1-2Skt Unl VM 3y 24x7 E-LTU</v>
          </cell>
        </row>
        <row r="63024">
          <cell r="B63024" t="str">
            <v>R8W31A</v>
          </cell>
          <cell r="C63024" t="str">
            <v/>
          </cell>
          <cell r="D63024" t="str">
            <v>Aruba Instant On 802.3af POE Midspan</v>
          </cell>
        </row>
        <row r="63025">
          <cell r="B63025" t="str">
            <v>R8W31AR</v>
          </cell>
          <cell r="C63025" t="str">
            <v>Aruba Instant On 802.3af 15.4W POE Midspan Remanufactured Injector</v>
          </cell>
          <cell r="D63025" t="str">
            <v>Aruba Instant On 802.3 POE Reman Midspan</v>
          </cell>
        </row>
        <row r="63026">
          <cell r="B63026" t="str">
            <v>R8Z44A</v>
          </cell>
          <cell r="C63026" t="str">
            <v/>
          </cell>
          <cell r="D63026" t="str">
            <v>HPE Alletra 6010 AF DC TR Base Array</v>
          </cell>
        </row>
        <row r="63027">
          <cell r="B63027" t="str">
            <v>R8Z45A</v>
          </cell>
          <cell r="C63027" t="str">
            <v/>
          </cell>
          <cell r="D63027" t="str">
            <v>HPE Alletra 6030 AF DC TR Base Array</v>
          </cell>
        </row>
        <row r="63028">
          <cell r="B63028" t="str">
            <v>R8Z46A</v>
          </cell>
          <cell r="C63028" t="str">
            <v/>
          </cell>
          <cell r="D63028" t="str">
            <v>HPE Alletra 6050 AF DC TR Base Array</v>
          </cell>
        </row>
        <row r="63029">
          <cell r="B63029" t="str">
            <v>R8Z47A</v>
          </cell>
          <cell r="C63029" t="str">
            <v/>
          </cell>
          <cell r="D63029" t="str">
            <v>HPE Alletra 6070 AF DC TR Base Array</v>
          </cell>
        </row>
        <row r="63030">
          <cell r="B63030" t="str">
            <v>R8Z48A</v>
          </cell>
          <cell r="C63030" t="str">
            <v/>
          </cell>
          <cell r="D63030" t="str">
            <v>HPE Alletra 6000 2x10/25Gb 2p TR FIO Adp</v>
          </cell>
        </row>
        <row r="63031">
          <cell r="B63031" t="str">
            <v>R8Z49A</v>
          </cell>
          <cell r="C63031" t="str">
            <v/>
          </cell>
          <cell r="D63031" t="str">
            <v>HPE Alletra 6000 2x10GbE 4p TR FIO Adptr</v>
          </cell>
        </row>
        <row r="63032">
          <cell r="B63032" t="str">
            <v>R8Z50A</v>
          </cell>
          <cell r="C63032" t="str">
            <v/>
          </cell>
          <cell r="D63032" t="str">
            <v>HPE Alletra 6000 2x10GbT 4p TR FIO Adptr</v>
          </cell>
        </row>
        <row r="63033">
          <cell r="B63033" t="str">
            <v>R8Z51A</v>
          </cell>
          <cell r="C63033" t="str">
            <v/>
          </cell>
          <cell r="D63033" t="str">
            <v>HPE Alletra 6000 2x32Gb 2p FC TR FIO Adp</v>
          </cell>
        </row>
        <row r="63034">
          <cell r="B63034" t="str">
            <v>R8Z52A</v>
          </cell>
          <cell r="C63034" t="str">
            <v/>
          </cell>
          <cell r="D63034" t="str">
            <v>HPE Alletra 6000 2x32Gb 4p FC TR FIO Adp</v>
          </cell>
        </row>
        <row r="63035">
          <cell r="B63035" t="str">
            <v>R8Z53A</v>
          </cell>
          <cell r="C63035" t="str">
            <v/>
          </cell>
          <cell r="D63035" t="str">
            <v>HPE Alletra 6000 2x10Gb SFP+ SR TR XCVR</v>
          </cell>
        </row>
        <row r="63036">
          <cell r="B63036" t="str">
            <v>R8Z54A</v>
          </cell>
          <cell r="C63036" t="str">
            <v/>
          </cell>
          <cell r="D63036" t="str">
            <v>HPE Alletra 6000 SFP28 SR 100m TR XCVR</v>
          </cell>
        </row>
        <row r="63037">
          <cell r="B63037" t="str">
            <v>R8Z56A</v>
          </cell>
          <cell r="C63037" t="str">
            <v/>
          </cell>
          <cell r="D63037" t="str">
            <v>HPE Alletra 6000 4x 800W TR AC PS Kit</v>
          </cell>
        </row>
        <row r="63038">
          <cell r="B63038" t="str">
            <v>R8Z57A</v>
          </cell>
          <cell r="C63038" t="str">
            <v/>
          </cell>
          <cell r="D63038" t="str">
            <v>HPE Alletra 6000 4x 1600W TR AC PS Kit</v>
          </cell>
        </row>
        <row r="63039">
          <cell r="B63039" t="str">
            <v>R8Z58A</v>
          </cell>
          <cell r="C63039" t="str">
            <v/>
          </cell>
          <cell r="D63039" t="str">
            <v>HPE Alletra 6000 1.5TB SCM TR FIO Adptr</v>
          </cell>
        </row>
        <row r="63040">
          <cell r="B63040" t="str">
            <v>R8Z59A</v>
          </cell>
          <cell r="C63040" t="str">
            <v/>
          </cell>
          <cell r="D63040" t="str">
            <v>HPE Alletra 6000 23TB 12x1.9T TR FIO Bdl</v>
          </cell>
        </row>
        <row r="63041">
          <cell r="B63041" t="str">
            <v>R8Z60A</v>
          </cell>
          <cell r="C63041" t="str">
            <v/>
          </cell>
          <cell r="D63041" t="str">
            <v>HPE Alletra 6000 46TB 24x1.9T TR FIO Bdl</v>
          </cell>
        </row>
        <row r="63042">
          <cell r="B63042" t="str">
            <v>R8Z61A</v>
          </cell>
          <cell r="C63042" t="str">
            <v/>
          </cell>
          <cell r="D63042" t="str">
            <v>HPE Alletra 6000 46TB 12x3.8T TR FIO Bdl</v>
          </cell>
        </row>
        <row r="63043">
          <cell r="B63043" t="str">
            <v>R8Z62A</v>
          </cell>
          <cell r="C63043" t="str">
            <v/>
          </cell>
          <cell r="D63043" t="str">
            <v>HPE Alletra 6000 92TB 24x3.8T TR FIO Bdl</v>
          </cell>
        </row>
        <row r="63044">
          <cell r="B63044" t="str">
            <v>R8Z63A</v>
          </cell>
          <cell r="C63044" t="str">
            <v/>
          </cell>
          <cell r="D63044" t="str">
            <v>HPE Alletra 6000 92TB 12x7.6T TR FIO Bdl</v>
          </cell>
        </row>
        <row r="63045">
          <cell r="B63045" t="str">
            <v>R8Z64A</v>
          </cell>
          <cell r="C63045" t="str">
            <v/>
          </cell>
          <cell r="D63045" t="str">
            <v>HPE Alletra 6000 184TB 24x7T TR FIO Bdl</v>
          </cell>
        </row>
        <row r="63046">
          <cell r="B63046" t="str">
            <v>R8Z65A</v>
          </cell>
          <cell r="C63046" t="str">
            <v/>
          </cell>
          <cell r="D63046" t="str">
            <v>HPE Alletra 6000 184TB 12x15T TR FIO Bdl</v>
          </cell>
        </row>
        <row r="63047">
          <cell r="B63047" t="str">
            <v>R8Z66A</v>
          </cell>
          <cell r="C63047" t="str">
            <v/>
          </cell>
          <cell r="D63047" t="str">
            <v>HPE Alletra 6000 368TB 24x15T TR FIO Bdl</v>
          </cell>
        </row>
        <row r="63048">
          <cell r="B63048" t="str">
            <v>R9A95AAE</v>
          </cell>
          <cell r="C63048" t="str">
            <v>VMware Horizon Standard Term 10-pack Concurrent Users 1-year E-LTU</v>
          </cell>
          <cell r="D63048" t="str">
            <v>VMw Horizon Std Term 10pk CU 1yr E-LTU</v>
          </cell>
        </row>
        <row r="63049">
          <cell r="B63049" t="str">
            <v>R9A96AAE</v>
          </cell>
          <cell r="C63049" t="str">
            <v>VMware Horizon Standard Term 10-pack Concurrent Users 3-year E-LTU</v>
          </cell>
          <cell r="D63049" t="str">
            <v>VMw Horizon Std Term 10pk CU 3yr E-LTU</v>
          </cell>
        </row>
        <row r="63050">
          <cell r="B63050" t="str">
            <v>R9A97AAE</v>
          </cell>
          <cell r="C63050" t="str">
            <v>VMware Horizon Standard Term 10-pack Concurrent Users 4-year E-LTU</v>
          </cell>
          <cell r="D63050" t="str">
            <v>VMw Horizon Std Term 10pk CU 4yr E-LTU</v>
          </cell>
        </row>
        <row r="63051">
          <cell r="B63051" t="str">
            <v>R9A98AAE</v>
          </cell>
          <cell r="C63051" t="str">
            <v>VMware Horizon Standard Term 10-pack Concurrent Users 5-year E-LTU</v>
          </cell>
          <cell r="D63051" t="str">
            <v>VMw Horizon Std Term 10pk CU 5yr E-LTU</v>
          </cell>
        </row>
        <row r="63052">
          <cell r="B63052" t="str">
            <v>R9B03AAE</v>
          </cell>
          <cell r="C63052" t="str">
            <v>VMware Horizon Enterprise Term 10-pack Concurrent Users 1-year E-LTU</v>
          </cell>
          <cell r="D63052" t="str">
            <v>VMw Horizon Ent Term 10pk CU 1yr E-LTU</v>
          </cell>
        </row>
        <row r="63053">
          <cell r="B63053" t="str">
            <v>R9B04AAE</v>
          </cell>
          <cell r="C63053" t="str">
            <v>VMware Horizon Enterprise Term 10-pack Concurrent Users 3-year E-LTU</v>
          </cell>
          <cell r="D63053" t="str">
            <v>VMw Horizon Ent Term 10pk CU 3yr E-LTU</v>
          </cell>
        </row>
        <row r="63054">
          <cell r="B63054" t="str">
            <v>R9B05AAE</v>
          </cell>
          <cell r="C63054" t="str">
            <v>VMware Horizon Enterprise Term 10-pack Concurrent Users 4-year E-LTU</v>
          </cell>
          <cell r="D63054" t="str">
            <v>VMw Horizon Ent Term 10pk CU 4yr E-LTU</v>
          </cell>
        </row>
        <row r="63055">
          <cell r="B63055" t="str">
            <v>R9B06AAE</v>
          </cell>
          <cell r="C63055" t="str">
            <v>VMware Horizon Enterprise Term 10-pack Concurrent Users 5-year E-LTU</v>
          </cell>
          <cell r="D63055" t="str">
            <v>VMw Horizon Ent Term 10pk CU 5yr E-LTU</v>
          </cell>
        </row>
        <row r="63056">
          <cell r="B63056" t="str">
            <v>R9B15AAE</v>
          </cell>
          <cell r="C63056" t="str">
            <v>VMware Horizon Enterprise Term 10-pack Named Users 1-year E-LTU</v>
          </cell>
          <cell r="D63056" t="str">
            <v>VMw Horizon Ent Term 10pk NU 1yr E-LTU</v>
          </cell>
        </row>
        <row r="63057">
          <cell r="B63057" t="str">
            <v>R9B16AAE</v>
          </cell>
          <cell r="C63057" t="str">
            <v>VMware Horizon Enterprise Term 10-pack Named Users 3-year E-LTU</v>
          </cell>
          <cell r="D63057" t="str">
            <v>VMw Horizon Ent Term 10pk NU 3yr E-LTU</v>
          </cell>
        </row>
        <row r="63058">
          <cell r="B63058" t="str">
            <v>R9B17AAE</v>
          </cell>
          <cell r="C63058" t="str">
            <v>VMware Horizon Enterprise Term 10-pack Named Users 4-year E-LTU</v>
          </cell>
          <cell r="D63058" t="str">
            <v>VMw Horizon Ent Term 10pk NU 4yr E-LTU</v>
          </cell>
        </row>
        <row r="63059">
          <cell r="B63059" t="str">
            <v>R9B18AAE</v>
          </cell>
          <cell r="C63059" t="str">
            <v>VMware Horizon Enterprise Term 10-pack Named Users 5-year E-LTU</v>
          </cell>
          <cell r="D63059" t="str">
            <v>VMw Horizon Ent Term 10pk NU 5yr E-LTU</v>
          </cell>
        </row>
        <row r="63060">
          <cell r="B63060" t="str">
            <v>R9B19A</v>
          </cell>
          <cell r="C63060" t="str">
            <v>HPE Cray Supercomputer 270kW 400V CDU</v>
          </cell>
          <cell r="D63060" t="str">
            <v>HPE Cray SC 270KW 400V CDU</v>
          </cell>
        </row>
        <row r="63061">
          <cell r="B63061" t="str">
            <v>R9B19A#0D1</v>
          </cell>
          <cell r="C63061" t="str">
            <v/>
          </cell>
          <cell r="D63061" t="str">
            <v>HPE Cray SC 270KW 400V CDU Factory integrated</v>
          </cell>
        </row>
        <row r="63062">
          <cell r="B63062" t="str">
            <v>R9B38A</v>
          </cell>
          <cell r="C63062" t="str">
            <v>HPE GreenLake Lighthouse Control Plane Virtual Machine Module Tracking</v>
          </cell>
          <cell r="D63062" t="str">
            <v>HPE GreenLake Lighthouse CP VM Mod Trk</v>
          </cell>
        </row>
        <row r="63063">
          <cell r="B63063" t="str">
            <v>R9B77AAE</v>
          </cell>
          <cell r="C63063" t="str">
            <v/>
          </cell>
          <cell r="D63063" t="str">
            <v>HPE Alletra Tech Refresh Software &amp; Supp</v>
          </cell>
        </row>
        <row r="63064">
          <cell r="B63064" t="str">
            <v>R9B89A</v>
          </cell>
          <cell r="C63064" t="str">
            <v>Motivair M12 48U 600mm x 1300mm Heavy Rack 208-230V Bottom Feed NA Rear Door Heat Exchanger</v>
          </cell>
          <cell r="D63064" t="str">
            <v>MVAIR M12 48U600 HVY 208-230V BF NA RDHX</v>
          </cell>
        </row>
        <row r="63065">
          <cell r="B63065" t="str">
            <v>R9B89A#0D1</v>
          </cell>
          <cell r="C63065" t="str">
            <v/>
          </cell>
          <cell r="D63065" t="str">
            <v>MVAIR M12 48U600 HVY 208-230V BF NA RDHX Factory integrated</v>
          </cell>
        </row>
        <row r="63066">
          <cell r="B63066" t="str">
            <v>R9D04A</v>
          </cell>
          <cell r="C63066" t="str">
            <v>AMD EPYC 7713P 2.0GHz 64-core 225W FIO Processor Kit for HPE Cray EX</v>
          </cell>
          <cell r="D63066" t="str">
            <v>AMD EPYC 7713P FIO Kit for Cray EX</v>
          </cell>
        </row>
        <row r="63067">
          <cell r="B63067" t="str">
            <v>R9D24A</v>
          </cell>
          <cell r="C63067" t="str">
            <v>HPE C13 - C14 250V 10Amp 2m IN PDU FIO Power Cord</v>
          </cell>
          <cell r="D63067" t="str">
            <v>HPE C13 - C14 2m IN PDU FIO Pwr Cord</v>
          </cell>
        </row>
        <row r="63068">
          <cell r="B63068" t="str">
            <v>R9D85AAE</v>
          </cell>
          <cell r="C63068" t="str">
            <v/>
          </cell>
          <cell r="D63068" t="str">
            <v>Scality ESC for RING Annual SVC</v>
          </cell>
        </row>
        <row r="63069">
          <cell r="B63069" t="str">
            <v>R9D86AAE</v>
          </cell>
          <cell r="C63069" t="str">
            <v/>
          </cell>
          <cell r="D63069" t="str">
            <v>Scality ESC Ext for RING Annual SVC</v>
          </cell>
        </row>
        <row r="63070">
          <cell r="B63070" t="str">
            <v>R9D87AAE</v>
          </cell>
          <cell r="C63070" t="str">
            <v/>
          </cell>
          <cell r="D63070" t="str">
            <v>Scality BSC for RING Annual SVC</v>
          </cell>
        </row>
        <row r="63071">
          <cell r="B63071" t="str">
            <v>R9D88AAE</v>
          </cell>
          <cell r="C63071" t="str">
            <v/>
          </cell>
          <cell r="D63071" t="str">
            <v>Scality BSC Ext for RING Annual SVC</v>
          </cell>
        </row>
        <row r="63072">
          <cell r="B63072" t="str">
            <v>R9D89AAE</v>
          </cell>
          <cell r="C63072" t="str">
            <v/>
          </cell>
          <cell r="D63072" t="str">
            <v>Scality SSC for RING Annual SVC</v>
          </cell>
        </row>
        <row r="63073">
          <cell r="B63073" t="str">
            <v>R9D90AAE</v>
          </cell>
          <cell r="C63073" t="str">
            <v/>
          </cell>
          <cell r="D63073" t="str">
            <v>Scality SSC Ext for RING Annual SVC</v>
          </cell>
        </row>
        <row r="63074">
          <cell r="B63074" t="str">
            <v>R9E85AAE</v>
          </cell>
          <cell r="C63074" t="str">
            <v/>
          </cell>
          <cell r="D63074" t="str">
            <v>Cohesity Kroll Ontrk PwrCtl 1mo Ad E-LTU</v>
          </cell>
        </row>
        <row r="63075">
          <cell r="B63075" t="str">
            <v>R9E85AAE#001</v>
          </cell>
          <cell r="C63075" t="str">
            <v/>
          </cell>
          <cell r="D63075" t="str">
            <v>Cohesity Kroll Ontrk PwrCtl 1mo Ad E-LTU New Cluster Subscription</v>
          </cell>
        </row>
        <row r="63076">
          <cell r="B63076" t="str">
            <v>R9E85AAE#002</v>
          </cell>
          <cell r="C63076" t="str">
            <v>Expansion-Existing Cluster</v>
          </cell>
          <cell r="D63076" t="str">
            <v>Cohesity Kroll Ontrk PwrCtl 1mo Ad E-LTU Expansion-Existing Cluster Subscription</v>
          </cell>
        </row>
        <row r="63077">
          <cell r="B63077" t="str">
            <v>R9E85AAE#003</v>
          </cell>
          <cell r="C63077" t="str">
            <v/>
          </cell>
          <cell r="D63077" t="str">
            <v>Cohesity Kroll Ontrk PwrCtl 1mo Ad E-LTU Renewal of Cluster Subscription</v>
          </cell>
        </row>
        <row r="63078">
          <cell r="B63078" t="str">
            <v>R9E86AAE</v>
          </cell>
          <cell r="C63078" t="str">
            <v/>
          </cell>
          <cell r="D63078" t="str">
            <v>Cohesity Kroll Ontrk PwrCtl 2mo Ad E-LTU</v>
          </cell>
        </row>
        <row r="63079">
          <cell r="B63079" t="str">
            <v>R9E86AAE#001</v>
          </cell>
          <cell r="C63079" t="str">
            <v/>
          </cell>
          <cell r="D63079" t="str">
            <v>Cohesity Kroll Ontrk PwrCtl 2mo Ad E-LTU New Cluster Subscription</v>
          </cell>
        </row>
        <row r="63080">
          <cell r="B63080" t="str">
            <v>R9E86AAE#002</v>
          </cell>
          <cell r="C63080" t="str">
            <v>Expansion-Existing Cluster</v>
          </cell>
          <cell r="D63080" t="str">
            <v>Cohesity Kroll Ontrk PwrCtl 2mo Ad E-LTU Expansion-Existing Cluster Subscription</v>
          </cell>
        </row>
        <row r="63081">
          <cell r="B63081" t="str">
            <v>R9E86AAE#003</v>
          </cell>
          <cell r="C63081" t="str">
            <v/>
          </cell>
          <cell r="D63081" t="str">
            <v>Cohesity Kroll Ontrk PwrCtl 2mo Ad E-LTU Renewal of Cluster Subscription</v>
          </cell>
        </row>
        <row r="63082">
          <cell r="B63082" t="str">
            <v>R9E87AAE</v>
          </cell>
          <cell r="C63082" t="str">
            <v/>
          </cell>
          <cell r="D63082" t="str">
            <v>Cohesity Kroll Ontrk PwrCtl 3mo Ad E-LTU</v>
          </cell>
        </row>
        <row r="63083">
          <cell r="B63083" t="str">
            <v>R9E87AAE#001</v>
          </cell>
          <cell r="C63083" t="str">
            <v/>
          </cell>
          <cell r="D63083" t="str">
            <v>Cohesity Kroll Ontrk PwrCtl 3mo Ad E-LTU New Cluster Subscription</v>
          </cell>
        </row>
        <row r="63084">
          <cell r="B63084" t="str">
            <v>R9E87AAE#002</v>
          </cell>
          <cell r="C63084" t="str">
            <v>Expansion-Existing Cluster</v>
          </cell>
          <cell r="D63084" t="str">
            <v>Cohesity Kroll Ontrk PwrCtl 3mo Ad E-LTU Expansion-Existing Cluster Subscription</v>
          </cell>
        </row>
        <row r="63085">
          <cell r="B63085" t="str">
            <v>R9E87AAE#003</v>
          </cell>
          <cell r="C63085" t="str">
            <v/>
          </cell>
          <cell r="D63085" t="str">
            <v>Cohesity Kroll Ontrk PwrCtl 3mo Ad E-LTU Renewal of Cluster Subscription</v>
          </cell>
        </row>
        <row r="63086">
          <cell r="B63086" t="str">
            <v>R9E88AAE</v>
          </cell>
          <cell r="C63086" t="str">
            <v/>
          </cell>
          <cell r="D63086" t="str">
            <v>Cohesity Kroll Ontrk PwrCtl 4mo Ad E-LTU</v>
          </cell>
        </row>
        <row r="63087">
          <cell r="B63087" t="str">
            <v>R9E88AAE#001</v>
          </cell>
          <cell r="C63087" t="str">
            <v/>
          </cell>
          <cell r="D63087" t="str">
            <v>Cohesity Kroll Ontrk PwrCtl 4mo Ad E-LTU New Cluster Subscription</v>
          </cell>
        </row>
        <row r="63088">
          <cell r="B63088" t="str">
            <v>R9E88AAE#002</v>
          </cell>
          <cell r="C63088" t="str">
            <v>Expansion-Existing Cluster</v>
          </cell>
          <cell r="D63088" t="str">
            <v>Cohesity Kroll Ontrk PwrCtl 4mo Ad E-LTU Expansion-Existing Cluster Subscription</v>
          </cell>
        </row>
        <row r="63089">
          <cell r="B63089" t="str">
            <v>R9E88AAE#003</v>
          </cell>
          <cell r="C63089" t="str">
            <v/>
          </cell>
          <cell r="D63089" t="str">
            <v>Cohesity Kroll Ontrk PwrCtl 4mo Ad E-LTU Renewal of Cluster Subscription</v>
          </cell>
        </row>
        <row r="63090">
          <cell r="B63090" t="str">
            <v>R9E89AAE</v>
          </cell>
          <cell r="C63090" t="str">
            <v/>
          </cell>
          <cell r="D63090" t="str">
            <v>Cohesity Kroll Ontrk PwrCtl 5mo Ad E-LTU</v>
          </cell>
        </row>
        <row r="63091">
          <cell r="B63091" t="str">
            <v>R9E89AAE#001</v>
          </cell>
          <cell r="C63091" t="str">
            <v/>
          </cell>
          <cell r="D63091" t="str">
            <v>Cohesity Kroll Ontrk PwrCtl 5mo Ad E-LTU New Cluster Subscription</v>
          </cell>
        </row>
        <row r="63092">
          <cell r="B63092" t="str">
            <v>R9E89AAE#002</v>
          </cell>
          <cell r="C63092" t="str">
            <v>Expansion-Existing Cluster</v>
          </cell>
          <cell r="D63092" t="str">
            <v>Cohesity Kroll Ontrk PwrCtl 5mo Ad E-LTU Expansion-Existing Cluster Subscription</v>
          </cell>
        </row>
        <row r="63093">
          <cell r="B63093" t="str">
            <v>R9E89AAE#003</v>
          </cell>
          <cell r="C63093" t="str">
            <v/>
          </cell>
          <cell r="D63093" t="str">
            <v>Cohesity Kroll Ontrk PwrCtl 5mo Ad E-LTU Renewal of Cluster Subscription</v>
          </cell>
        </row>
        <row r="63094">
          <cell r="B63094" t="str">
            <v>R9E90AAE</v>
          </cell>
          <cell r="C63094" t="str">
            <v/>
          </cell>
          <cell r="D63094" t="str">
            <v>Cohesity Kroll Ontrk PwrCtl 6mo Ad E-LTU</v>
          </cell>
        </row>
        <row r="63095">
          <cell r="B63095" t="str">
            <v>R9E90AAE#001</v>
          </cell>
          <cell r="C63095" t="str">
            <v/>
          </cell>
          <cell r="D63095" t="str">
            <v>Cohesity Kroll Ontrk PwrCtl 6mo Ad E-LTU New Cluster Subscription</v>
          </cell>
        </row>
        <row r="63096">
          <cell r="B63096" t="str">
            <v>R9E90AAE#002</v>
          </cell>
          <cell r="C63096" t="str">
            <v>Expansion-Existing Cluster</v>
          </cell>
          <cell r="D63096" t="str">
            <v>Cohesity Kroll Ontrk PwrCtl 6mo Ad E-LTU Expansion-Existing Cluster Subscription</v>
          </cell>
        </row>
        <row r="63097">
          <cell r="B63097" t="str">
            <v>R9E90AAE#003</v>
          </cell>
          <cell r="C63097" t="str">
            <v/>
          </cell>
          <cell r="D63097" t="str">
            <v>Cohesity Kroll Ontrk PwrCtl 6mo Ad E-LTU Renewal of Cluster Subscription</v>
          </cell>
        </row>
        <row r="63098">
          <cell r="B63098" t="str">
            <v>R9E91AAE</v>
          </cell>
          <cell r="C63098" t="str">
            <v/>
          </cell>
          <cell r="D63098" t="str">
            <v>Cohesity Kroll Ontrk PwrCtl 7mo Ad E-LTU</v>
          </cell>
        </row>
        <row r="63099">
          <cell r="B63099" t="str">
            <v>R9E91AAE#001</v>
          </cell>
          <cell r="C63099" t="str">
            <v/>
          </cell>
          <cell r="D63099" t="str">
            <v>Cohesity Kroll Ontrk PwrCtl 7mo Ad E-LTU New Cluster Subscription</v>
          </cell>
        </row>
        <row r="63100">
          <cell r="B63100" t="str">
            <v>R9E91AAE#002</v>
          </cell>
          <cell r="C63100" t="str">
            <v>Expansion-Existing Cluster</v>
          </cell>
          <cell r="D63100" t="str">
            <v>Cohesity Kroll Ontrk PwrCtl 7mo Ad E-LTU Expansion-Existing Cluster Subscription</v>
          </cell>
        </row>
        <row r="63101">
          <cell r="B63101" t="str">
            <v>R9E91AAE#003</v>
          </cell>
          <cell r="C63101" t="str">
            <v/>
          </cell>
          <cell r="D63101" t="str">
            <v>Cohesity Kroll Ontrk PwrCtl 7mo Ad E-LTU Renewal of Cluster Subscription</v>
          </cell>
        </row>
        <row r="63102">
          <cell r="B63102" t="str">
            <v>R9E92AAE</v>
          </cell>
          <cell r="C63102" t="str">
            <v/>
          </cell>
          <cell r="D63102" t="str">
            <v>Cohesity Kroll Ontrk PwrCtl 8mo Ad E-LTU</v>
          </cell>
        </row>
        <row r="63103">
          <cell r="B63103" t="str">
            <v>R9E92AAE#001</v>
          </cell>
          <cell r="C63103" t="str">
            <v/>
          </cell>
          <cell r="D63103" t="str">
            <v>Cohesity Kroll Ontrk PwrCtl 8mo Ad E-LTU New Cluster Subscription</v>
          </cell>
        </row>
        <row r="63104">
          <cell r="B63104" t="str">
            <v>R9E92AAE#002</v>
          </cell>
          <cell r="C63104" t="str">
            <v>Expansion-Existing Cluster</v>
          </cell>
          <cell r="D63104" t="str">
            <v>Cohesity Kroll Ontrk PwrCtl 8mo Ad E-LTU Expansion-Existing Cluster Subscription</v>
          </cell>
        </row>
        <row r="63105">
          <cell r="B63105" t="str">
            <v>R9E92AAE#003</v>
          </cell>
          <cell r="C63105" t="str">
            <v/>
          </cell>
          <cell r="D63105" t="str">
            <v>Cohesity Kroll Ontrk PwrCtl 8mo Ad E-LTU Renewal of Cluster Subscription</v>
          </cell>
        </row>
        <row r="63106">
          <cell r="B63106" t="str">
            <v>R9E93AAE</v>
          </cell>
          <cell r="C63106" t="str">
            <v/>
          </cell>
          <cell r="D63106" t="str">
            <v>Cohesity Kroll Ontrk PwrCtl 9mo Ad E-LTU</v>
          </cell>
        </row>
        <row r="63107">
          <cell r="B63107" t="str">
            <v>R9E93AAE#001</v>
          </cell>
          <cell r="C63107" t="str">
            <v/>
          </cell>
          <cell r="D63107" t="str">
            <v>Cohesity Kroll Ontrk PwrCtl 9mo Ad E-LTU New Cluster Subscription</v>
          </cell>
        </row>
        <row r="63108">
          <cell r="B63108" t="str">
            <v>R9E93AAE#002</v>
          </cell>
          <cell r="C63108" t="str">
            <v>Expansion-Existing Cluster</v>
          </cell>
          <cell r="D63108" t="str">
            <v>Cohesity Kroll Ontrk PwrCtl 9mo Ad E-LTU Expansion-Existing Cluster Subscription</v>
          </cell>
        </row>
        <row r="63109">
          <cell r="B63109" t="str">
            <v>R9E93AAE#003</v>
          </cell>
          <cell r="C63109" t="str">
            <v/>
          </cell>
          <cell r="D63109" t="str">
            <v>Cohesity Kroll Ontrk PwrCtl 9mo Ad E-LTU Renewal of Cluster Subscription</v>
          </cell>
        </row>
        <row r="63110">
          <cell r="B63110" t="str">
            <v>R9E94AAE</v>
          </cell>
          <cell r="C63110" t="str">
            <v/>
          </cell>
          <cell r="D63110" t="str">
            <v>Cohesity Kroll Ontrk PwrCt 10mo Ad E-LTU</v>
          </cell>
        </row>
        <row r="63111">
          <cell r="B63111" t="str">
            <v>R9E94AAE#001</v>
          </cell>
          <cell r="C63111" t="str">
            <v/>
          </cell>
          <cell r="D63111" t="str">
            <v>Cohesity Kroll Ontrk PwrCt 10mo Ad E-LTU New Cluster Subscription</v>
          </cell>
        </row>
        <row r="63112">
          <cell r="B63112" t="str">
            <v>R9E94AAE#002</v>
          </cell>
          <cell r="C63112" t="str">
            <v>Expansion-Existing Cluster</v>
          </cell>
          <cell r="D63112" t="str">
            <v>Cohesity Kroll Ontrk PwrCt 10mo Ad E-LTU Expansion-Existing Cluster Subscription</v>
          </cell>
        </row>
        <row r="63113">
          <cell r="B63113" t="str">
            <v>R9E94AAE#003</v>
          </cell>
          <cell r="C63113" t="str">
            <v/>
          </cell>
          <cell r="D63113" t="str">
            <v>Cohesity Kroll Ontrk PwrCt 10mo Ad E-LTU Renewal of Cluster Subscription</v>
          </cell>
        </row>
        <row r="63114">
          <cell r="B63114" t="str">
            <v>R9E95AAE</v>
          </cell>
          <cell r="C63114" t="str">
            <v/>
          </cell>
          <cell r="D63114" t="str">
            <v>Cohesity Kroll Ontrk PwrCt 11mo Ad E-LTU</v>
          </cell>
        </row>
        <row r="63115">
          <cell r="B63115" t="str">
            <v>R9E95AAE#001</v>
          </cell>
          <cell r="C63115" t="str">
            <v/>
          </cell>
          <cell r="D63115" t="str">
            <v>Cohesity Kroll Ontrk PwrCt 11mo Ad E-LTU New Cluster Subscription</v>
          </cell>
        </row>
        <row r="63116">
          <cell r="B63116" t="str">
            <v>R9E95AAE#002</v>
          </cell>
          <cell r="C63116" t="str">
            <v>Expansion-Existing Cluster</v>
          </cell>
          <cell r="D63116" t="str">
            <v>Cohesity Kroll Ontrk PwrCt 11mo Ad E-LTU Expansion-Existing Cluster Subscription</v>
          </cell>
        </row>
        <row r="63117">
          <cell r="B63117" t="str">
            <v>R9E95AAE#003</v>
          </cell>
          <cell r="C63117" t="str">
            <v/>
          </cell>
          <cell r="D63117" t="str">
            <v>Cohesity Kroll Ontrk PwrCt 11mo Ad E-LTU Renewal of Cluster Subscription</v>
          </cell>
        </row>
        <row r="63118">
          <cell r="B63118" t="str">
            <v>R9E96AAE</v>
          </cell>
          <cell r="C63118" t="str">
            <v/>
          </cell>
          <cell r="D63118" t="str">
            <v>Cohesity Kroll Ontrk PwrCtl 1yr Ad E-LTU</v>
          </cell>
        </row>
        <row r="63119">
          <cell r="B63119" t="str">
            <v>R9E96AAE#001</v>
          </cell>
          <cell r="C63119" t="str">
            <v/>
          </cell>
          <cell r="D63119" t="str">
            <v>Cohesity Kroll Ontrk PwrCtl 1yr Ad E-LTU New Cluster Subscription</v>
          </cell>
        </row>
        <row r="63120">
          <cell r="B63120" t="str">
            <v>R9E96AAE#002</v>
          </cell>
          <cell r="C63120" t="str">
            <v>Expansion-Existing Cluster</v>
          </cell>
          <cell r="D63120" t="str">
            <v>Cohesity Kroll Ontrk PwrCtl 1yr Ad E-LTU Expansion-Existing Cluster Subscription</v>
          </cell>
        </row>
        <row r="63121">
          <cell r="B63121" t="str">
            <v>R9E96AAE#003</v>
          </cell>
          <cell r="C63121" t="str">
            <v/>
          </cell>
          <cell r="D63121" t="str">
            <v>Cohesity Kroll Ontrk PwrCtl 1yr Ad E-LTU Renewal of Cluster Subscription</v>
          </cell>
        </row>
        <row r="63122">
          <cell r="B63122" t="str">
            <v>R9E97AAE</v>
          </cell>
          <cell r="C63122" t="str">
            <v/>
          </cell>
          <cell r="D63122" t="str">
            <v>Cohesity Kroll Ontrk PwrCtl 2yr Ad E-LTU</v>
          </cell>
        </row>
        <row r="63123">
          <cell r="B63123" t="str">
            <v>R9E97AAE#001</v>
          </cell>
          <cell r="C63123" t="str">
            <v/>
          </cell>
          <cell r="D63123" t="str">
            <v>Cohesity Kroll Ontrk PwrCtl 2yr Ad E-LTU New Cluster Subscription</v>
          </cell>
        </row>
        <row r="63124">
          <cell r="B63124" t="str">
            <v>R9E97AAE#002</v>
          </cell>
          <cell r="C63124" t="str">
            <v>Expansion-Existing Cluster</v>
          </cell>
          <cell r="D63124" t="str">
            <v>Cohesity Kroll Ontrk PwrCtl 2yr Ad E-LTU Expansion-Existing Cluster Subscription</v>
          </cell>
        </row>
        <row r="63125">
          <cell r="B63125" t="str">
            <v>R9E97AAE#003</v>
          </cell>
          <cell r="C63125" t="str">
            <v/>
          </cell>
          <cell r="D63125" t="str">
            <v>Cohesity Kroll Ontrk PwrCtl 2yr Ad E-LTU Renewal of Cluster Subscription</v>
          </cell>
        </row>
        <row r="63126">
          <cell r="B63126" t="str">
            <v>R9E98AAE</v>
          </cell>
          <cell r="C63126" t="str">
            <v/>
          </cell>
          <cell r="D63126" t="str">
            <v>Cohesity Kroll Ontrk PwrCtl 3yr Ad E-LTU</v>
          </cell>
        </row>
        <row r="63127">
          <cell r="B63127" t="str">
            <v>R9E98AAE#001</v>
          </cell>
          <cell r="C63127" t="str">
            <v/>
          </cell>
          <cell r="D63127" t="str">
            <v>Cohesity Kroll Ontrk PwrCtl 3yr Ad E-LTU New Cluster Subscription</v>
          </cell>
        </row>
        <row r="63128">
          <cell r="B63128" t="str">
            <v>R9E98AAE#002</v>
          </cell>
          <cell r="C63128" t="str">
            <v>Expansion-Existing Cluster</v>
          </cell>
          <cell r="D63128" t="str">
            <v>Cohesity Kroll Ontrk PwrCtl 3yr Ad E-LTU Expansion-Existing Cluster Subscription</v>
          </cell>
        </row>
        <row r="63129">
          <cell r="B63129" t="str">
            <v>R9E98AAE#003</v>
          </cell>
          <cell r="C63129" t="str">
            <v/>
          </cell>
          <cell r="D63129" t="str">
            <v>Cohesity Kroll Ontrk PwrCtl 3yr Ad E-LTU Renewal of Cluster Subscription</v>
          </cell>
        </row>
        <row r="63130">
          <cell r="B63130" t="str">
            <v>R9E99AAE</v>
          </cell>
          <cell r="C63130" t="str">
            <v/>
          </cell>
          <cell r="D63130" t="str">
            <v>Cohesity Kroll Ontrk PwrCtl 4yr Ad E-LTU</v>
          </cell>
        </row>
        <row r="63131">
          <cell r="B63131" t="str">
            <v>R9E99AAE#001</v>
          </cell>
          <cell r="C63131" t="str">
            <v/>
          </cell>
          <cell r="D63131" t="str">
            <v>Cohesity Kroll Ontrk PwrCtl 4yr Ad E-LTU New Cluster Subscription</v>
          </cell>
        </row>
        <row r="63132">
          <cell r="B63132" t="str">
            <v>R9E99AAE#002</v>
          </cell>
          <cell r="C63132" t="str">
            <v>Expansion-Existing Cluster</v>
          </cell>
          <cell r="D63132" t="str">
            <v>Cohesity Kroll Ontrk PwrCtl 4yr Ad E-LTU Expansion-Existing Cluster Subscription</v>
          </cell>
        </row>
        <row r="63133">
          <cell r="B63133" t="str">
            <v>R9E99AAE#003</v>
          </cell>
          <cell r="C63133" t="str">
            <v/>
          </cell>
          <cell r="D63133" t="str">
            <v>Cohesity Kroll Ontrk PwrCtl 4yr Ad E-LTU Renewal of Cluster Subscription</v>
          </cell>
        </row>
        <row r="63134">
          <cell r="B63134" t="str">
            <v>R9F00AAE</v>
          </cell>
          <cell r="C63134" t="str">
            <v/>
          </cell>
          <cell r="D63134" t="str">
            <v>Cohesity Kroll Ontrk PwrCtl 5yr Ad E-LTU</v>
          </cell>
        </row>
        <row r="63135">
          <cell r="B63135" t="str">
            <v>R9F00AAE#001</v>
          </cell>
          <cell r="C63135" t="str">
            <v/>
          </cell>
          <cell r="D63135" t="str">
            <v>Cohesity Kroll Ontrk PwrCtl 5yr Ad E-LTU New Cluster Subscription</v>
          </cell>
        </row>
        <row r="63136">
          <cell r="B63136" t="str">
            <v>R9F00AAE#002</v>
          </cell>
          <cell r="C63136" t="str">
            <v>Expansion-Existing Cluster</v>
          </cell>
          <cell r="D63136" t="str">
            <v>Cohesity Kroll Ontrk PwrCtl 5yr Ad E-LTU Expansion-Existing Cluster Subscription</v>
          </cell>
        </row>
        <row r="63137">
          <cell r="B63137" t="str">
            <v>R9F00AAE#003</v>
          </cell>
          <cell r="C63137" t="str">
            <v/>
          </cell>
          <cell r="D63137" t="str">
            <v>Cohesity Kroll Ontrk PwrCtl 5yr Ad E-LTU Renewal of Cluster Subscription</v>
          </cell>
        </row>
        <row r="63138">
          <cell r="B63138" t="str">
            <v>R9F01AAE</v>
          </cell>
          <cell r="C63138" t="str">
            <v/>
          </cell>
          <cell r="D63138" t="str">
            <v>Cohesity Air Gap Clstr Design/Instal SVC</v>
          </cell>
        </row>
        <row r="63139">
          <cell r="B63139" t="str">
            <v>R9F02AAE</v>
          </cell>
          <cell r="C63139" t="str">
            <v/>
          </cell>
          <cell r="D63139" t="str">
            <v>Cohesity Small Clstr Jumpstart Instl SVC</v>
          </cell>
        </row>
        <row r="63140">
          <cell r="B63140" t="str">
            <v>R9F12AAE</v>
          </cell>
          <cell r="C63140" t="str">
            <v/>
          </cell>
          <cell r="D63140" t="str">
            <v>HPE BUR 10VMs 1yr Reserved SaaS</v>
          </cell>
        </row>
        <row r="63141">
          <cell r="B63141" t="str">
            <v>R9F13AAE</v>
          </cell>
          <cell r="C63141" t="str">
            <v/>
          </cell>
          <cell r="D63141" t="str">
            <v>HPE BUR 1TB 1yr Reserved SaaS</v>
          </cell>
        </row>
        <row r="63142">
          <cell r="B63142" t="str">
            <v>R9F25AAE</v>
          </cell>
          <cell r="C63142" t="str">
            <v/>
          </cell>
          <cell r="D63142" t="str">
            <v>StorMagic SvSAN 1N Encryption E-LTU</v>
          </cell>
        </row>
        <row r="63143">
          <cell r="B63143" t="str">
            <v>R9F26AAE</v>
          </cell>
          <cell r="C63143" t="str">
            <v/>
          </cell>
          <cell r="D63143" t="str">
            <v>StorMagic 4h Remote Pro SVC</v>
          </cell>
        </row>
        <row r="63144">
          <cell r="B63144" t="str">
            <v>R9F27AAE</v>
          </cell>
          <cell r="C63144" t="str">
            <v/>
          </cell>
          <cell r="D63144" t="str">
            <v>StorMagic 8h Remote Pro SVC</v>
          </cell>
        </row>
        <row r="63145">
          <cell r="B63145" t="str">
            <v>R9F55A</v>
          </cell>
          <cell r="C63145" t="str">
            <v>AMD EPYC 7A53 2.1GHz 64-core 240W FIO Processor Kit for HPE Cray EX</v>
          </cell>
          <cell r="D63145" t="str">
            <v>AMD EPYC 7A53 FIO Kit for Cray EX</v>
          </cell>
        </row>
        <row r="63146">
          <cell r="B63146" t="str">
            <v>R9F56A</v>
          </cell>
          <cell r="C63146" t="str">
            <v>Samsung PM9A3 1.92TB NVMe Gen4 Mainstream Performance Read Intensive M.2 SSD for HPE Cray EX</v>
          </cell>
          <cell r="D63146" t="str">
            <v>SAM 1.92TB NVMe RI M.2 SSD for Cray EX</v>
          </cell>
        </row>
        <row r="63147">
          <cell r="B63147" t="str">
            <v>R9F56A#0D1</v>
          </cell>
          <cell r="C63147" t="str">
            <v>Factory Integrated</v>
          </cell>
          <cell r="D63147" t="str">
            <v>SAM 1.92TB NVMe RI M.2 SSD for Cray EX Factory integrated</v>
          </cell>
        </row>
        <row r="63148">
          <cell r="B63148" t="str">
            <v>R9F57A</v>
          </cell>
          <cell r="C63148" t="str">
            <v>Aruba 1U Universal 4-post Rack Mount Kit for HPE</v>
          </cell>
          <cell r="D63148" t="str">
            <v>HPE DC 1U Universal 4-post RM Kit</v>
          </cell>
        </row>
        <row r="63149">
          <cell r="B63149" t="str">
            <v>R9F57A#0D1</v>
          </cell>
          <cell r="C63149" t="str">
            <v/>
          </cell>
          <cell r="D63149" t="str">
            <v>HPE DC 1U Universal 4-post RM Kit Factory integrated</v>
          </cell>
        </row>
        <row r="63150">
          <cell r="B63150" t="str">
            <v>R9F58A</v>
          </cell>
          <cell r="C63150" t="str">
            <v>Aruba RJ45 to DB9 Console Cable for HPE</v>
          </cell>
          <cell r="D63150" t="str">
            <v>HPE DC RJ45 to DB9 Console Cable</v>
          </cell>
        </row>
        <row r="63151">
          <cell r="B63151" t="str">
            <v>R9F59A</v>
          </cell>
          <cell r="C63151" t="str">
            <v>Aruba 4-post Rack Kit for HPE</v>
          </cell>
          <cell r="D63151" t="str">
            <v>HPE DC 4-post Rack Kit</v>
          </cell>
        </row>
        <row r="63152">
          <cell r="B63152" t="str">
            <v>R9F59A#0D1</v>
          </cell>
          <cell r="C63152" t="str">
            <v/>
          </cell>
          <cell r="D63152" t="str">
            <v>HPE DC 4-post Rack Kit Factory integrated</v>
          </cell>
        </row>
        <row r="63153">
          <cell r="B63153" t="str">
            <v>R9F60A</v>
          </cell>
          <cell r="C63153" t="str">
            <v>Aruba Universal 4-post Duct Kit for HPE</v>
          </cell>
          <cell r="D63153" t="str">
            <v>HPE DC Universal 4-post Duct Kit</v>
          </cell>
        </row>
        <row r="63154">
          <cell r="B63154" t="str">
            <v>R9F60A#0D1</v>
          </cell>
          <cell r="C63154" t="str">
            <v/>
          </cell>
          <cell r="D63154" t="str">
            <v>HPE DC Universal 4-post Duct Kit Factory integrated</v>
          </cell>
        </row>
        <row r="63155">
          <cell r="B63155" t="str">
            <v>R9F61A</v>
          </cell>
          <cell r="C63155" t="str">
            <v>HPE Aruba 6300M 12VDC 250W 100-240VAC Power to Port Airflow Power Supply Unit</v>
          </cell>
          <cell r="D63155" t="str">
            <v>HPE Aruba 6300M DC 250W Pwr2Prt PS</v>
          </cell>
        </row>
        <row r="63156">
          <cell r="B63156" t="str">
            <v>R9F61A#0D1</v>
          </cell>
          <cell r="C63156" t="str">
            <v/>
          </cell>
          <cell r="D63156" t="str">
            <v>HPE Aruba 6300M DC 250W Pwr2Prt PS Factory integrated</v>
          </cell>
        </row>
        <row r="63157">
          <cell r="B63157" t="str">
            <v>R9F61A#AC3</v>
          </cell>
          <cell r="C63157" t="str">
            <v/>
          </cell>
          <cell r="D63157" t="str">
            <v>HPE Aruba 6300M DC 250W Pwr2Prt PS No localization</v>
          </cell>
        </row>
        <row r="63158">
          <cell r="B63158" t="str">
            <v>R9F61A#ACJ</v>
          </cell>
          <cell r="C63158" t="str">
            <v/>
          </cell>
          <cell r="D63158" t="str">
            <v>HPE Aruba 6300M DC 250W Pwr2Prt PS India - English localization</v>
          </cell>
        </row>
        <row r="63159">
          <cell r="B63159" t="str">
            <v>R9F61A#ACQ</v>
          </cell>
          <cell r="C63159" t="str">
            <v/>
          </cell>
          <cell r="D63159" t="str">
            <v>HPE Aruba 6300M DC 250W Pwr2Prt PS South Africa - English localization</v>
          </cell>
        </row>
        <row r="63160">
          <cell r="B63160" t="str">
            <v>R9F61AR</v>
          </cell>
          <cell r="C63160" t="str">
            <v>Aruba 6300M 12VDC 250W 100-240VAC Power to Port Airflow Power Supply Remanufactured Unit for HPE</v>
          </cell>
          <cell r="D63160" t="str">
            <v>HPE Aruba 6300M DC 250W Pwr2Prt Reman PS</v>
          </cell>
        </row>
        <row r="63161">
          <cell r="B63161" t="str">
            <v>R9F62A</v>
          </cell>
          <cell r="C63161" t="str">
            <v>HPE Aruba 6300M Power to Port Airflow Fan Tray</v>
          </cell>
          <cell r="D63161" t="str">
            <v>HPE Aruba 6300M Pwr2Prt Fan Tray</v>
          </cell>
        </row>
        <row r="63162">
          <cell r="B63162" t="str">
            <v>R9F62AR</v>
          </cell>
          <cell r="C63162" t="str">
            <v>Aruba 6300M Power to Port Airflow Remanufactured Fan Tray for HPE</v>
          </cell>
          <cell r="D63162" t="str">
            <v>HPE Aruba 6300M Pwr2Prt Reman Fan Tray</v>
          </cell>
        </row>
        <row r="63163">
          <cell r="B63163" t="str">
            <v>R9F63A</v>
          </cell>
          <cell r="C63163" t="str">
            <v>Aruba 6300M 48G Power to Port Airflow 2 Fans 1 Power Supply Unit Bundle for HPE</v>
          </cell>
          <cell r="D63163" t="str">
            <v>HPE Aruba 6300M 48G Pwr2Prt Bdl</v>
          </cell>
        </row>
        <row r="63164">
          <cell r="B63164" t="str">
            <v>R9F63A#0D1</v>
          </cell>
          <cell r="C63164" t="str">
            <v/>
          </cell>
          <cell r="D63164" t="str">
            <v>HPE Aruba 6300M 48G Pwr2Prt Bdl Factory integrated</v>
          </cell>
        </row>
        <row r="63165">
          <cell r="B63165" t="str">
            <v>R9F63A#AC3</v>
          </cell>
          <cell r="C63165" t="str">
            <v/>
          </cell>
          <cell r="D63165" t="str">
            <v>HPE Aruba 6300M 48G Pwr2Prt Bdl No localization</v>
          </cell>
        </row>
        <row r="63166">
          <cell r="B63166" t="str">
            <v>R9F63A#ACJ</v>
          </cell>
          <cell r="C63166" t="str">
            <v/>
          </cell>
          <cell r="D63166" t="str">
            <v>HPE Aruba 6300M 48G Pwr2Prt Bdl India - English localization</v>
          </cell>
        </row>
        <row r="63167">
          <cell r="B63167" t="str">
            <v>R9F63A#ACQ</v>
          </cell>
          <cell r="C63167" t="str">
            <v/>
          </cell>
          <cell r="D63167" t="str">
            <v>HPE Aruba 6300M 48G Pwr2Prt Bdl South Africa - English localization</v>
          </cell>
        </row>
        <row r="63168">
          <cell r="B63168" t="str">
            <v>R9F63AR</v>
          </cell>
          <cell r="C63168" t="str">
            <v>Aruba 6300M 48G Power to Port Airflow 2 Fans 1 Power Supply Unit Remanufactured Bundle for HPE</v>
          </cell>
          <cell r="D63168" t="str">
            <v>HPE Aruba 6300M 48G Pwr2Prt Reman Bdl</v>
          </cell>
        </row>
        <row r="63169">
          <cell r="B63169" t="str">
            <v>R9F64A</v>
          </cell>
          <cell r="C63169" t="str">
            <v>Aruba 8325-48Y8C Port to Power Airflow 6 Fans 2 Power Supply Units Bundle for HPE</v>
          </cell>
          <cell r="D63169" t="str">
            <v>HPE Aruba 8325-48Y8C Prt2Pwr Bdl</v>
          </cell>
        </row>
        <row r="63170">
          <cell r="B63170" t="str">
            <v>R9F64A#0D1</v>
          </cell>
          <cell r="C63170" t="str">
            <v/>
          </cell>
          <cell r="D63170" t="str">
            <v>HPE Aruba 8325-48Y8C Prt2Pwr Bdl Factory integrated</v>
          </cell>
        </row>
        <row r="63171">
          <cell r="B63171" t="str">
            <v>R9F64A#AC3</v>
          </cell>
          <cell r="C63171" t="str">
            <v/>
          </cell>
          <cell r="D63171" t="str">
            <v>HPE Aruba 8325-48Y8C Prt2Pwr Bdl No localization</v>
          </cell>
        </row>
        <row r="63172">
          <cell r="B63172" t="str">
            <v>R9F64A#ACJ</v>
          </cell>
          <cell r="C63172" t="str">
            <v/>
          </cell>
          <cell r="D63172" t="str">
            <v>HPE Aruba 8325-48Y8C Prt2Pwr Bdl India - English localization</v>
          </cell>
        </row>
        <row r="63173">
          <cell r="B63173" t="str">
            <v>R9F64A#ACQ</v>
          </cell>
          <cell r="C63173" t="str">
            <v/>
          </cell>
          <cell r="D63173" t="str">
            <v>HPE Aruba 8325-48Y8C Prt2Pwr Bdl South Africa - English localization</v>
          </cell>
        </row>
        <row r="63174">
          <cell r="B63174" t="str">
            <v>R9F64AR</v>
          </cell>
          <cell r="C63174" t="str">
            <v>Aruba 8325-48Y8C Port to Power Airflow 6 Fans 2 Power Supply Units Remanufactured Bundle for HPE</v>
          </cell>
          <cell r="D63174" t="str">
            <v>HPE Aruba 8325-48Y8C Prt2Pwr Reman Bdl</v>
          </cell>
        </row>
        <row r="63175">
          <cell r="B63175" t="str">
            <v>R9F65A</v>
          </cell>
          <cell r="C63175" t="str">
            <v>Aruba 8325-48Y8C Power to Port Airflow 6 Fans 2 Power Supply Units Bundle for HPE</v>
          </cell>
          <cell r="D63175" t="str">
            <v>HPE Aruba 8325-48Y8C Pwr2Prt Bdl</v>
          </cell>
        </row>
        <row r="63176">
          <cell r="B63176" t="str">
            <v>R9F65A#0D1</v>
          </cell>
          <cell r="C63176" t="str">
            <v/>
          </cell>
          <cell r="D63176" t="str">
            <v>HPE Aruba 8325-48Y8C Pwr2Prt Bdl Factory integrated</v>
          </cell>
        </row>
        <row r="63177">
          <cell r="B63177" t="str">
            <v>R9F65A#AC3</v>
          </cell>
          <cell r="C63177" t="str">
            <v/>
          </cell>
          <cell r="D63177" t="str">
            <v>HPE Aruba 8325-48Y8C Pwr2Prt Bdl No localization</v>
          </cell>
        </row>
        <row r="63178">
          <cell r="B63178" t="str">
            <v>R9F65A#ACJ</v>
          </cell>
          <cell r="C63178" t="str">
            <v/>
          </cell>
          <cell r="D63178" t="str">
            <v>HPE Aruba 8325-48Y8C Pwr2Prt Bdl India - English localization</v>
          </cell>
        </row>
        <row r="63179">
          <cell r="B63179" t="str">
            <v>R9F65A#ACQ</v>
          </cell>
          <cell r="C63179" t="str">
            <v/>
          </cell>
          <cell r="D63179" t="str">
            <v>HPE Aruba 8325-48Y8C Pwr2Prt Bdl South Africa - English localization</v>
          </cell>
        </row>
        <row r="63180">
          <cell r="B63180" t="str">
            <v>R9F65AR</v>
          </cell>
          <cell r="C63180" t="str">
            <v>Aruba 8325-48Y8C Power to Port Airflow 6 Fans 2 Power Supply Units Remanufactured Bundle for HPE</v>
          </cell>
          <cell r="D63180" t="str">
            <v>HPE Aruba 8325-48Y8C Pwr2Prt Reman Bdl</v>
          </cell>
        </row>
        <row r="63181">
          <cell r="B63181" t="str">
            <v>R9F66A</v>
          </cell>
          <cell r="C63181" t="str">
            <v>Aruba 8325-32C Port to Power Airflow 6 Fans 2 Power Supply Units Bundle for HPE</v>
          </cell>
          <cell r="D63181" t="str">
            <v>HPE Aruba 8325-32C Prt2Pwr Bdl</v>
          </cell>
        </row>
        <row r="63182">
          <cell r="B63182" t="str">
            <v>R9F66A#0D1</v>
          </cell>
          <cell r="C63182" t="str">
            <v/>
          </cell>
          <cell r="D63182" t="str">
            <v>HPE Aruba 8325-32C Prt2Pwr Bdl Factory integrated</v>
          </cell>
        </row>
        <row r="63183">
          <cell r="B63183" t="str">
            <v>R9F66A#AC3</v>
          </cell>
          <cell r="C63183" t="str">
            <v/>
          </cell>
          <cell r="D63183" t="str">
            <v>HPE Aruba 8325-32C Prt2Pwr Bdl No localization</v>
          </cell>
        </row>
        <row r="63184">
          <cell r="B63184" t="str">
            <v>R9F66A#ACJ</v>
          </cell>
          <cell r="C63184" t="str">
            <v/>
          </cell>
          <cell r="D63184" t="str">
            <v>HPE Aruba 8325-32C Prt2Pwr Bdl India - English localization</v>
          </cell>
        </row>
        <row r="63185">
          <cell r="B63185" t="str">
            <v>R9F66A#ACQ</v>
          </cell>
          <cell r="C63185" t="str">
            <v/>
          </cell>
          <cell r="D63185" t="str">
            <v>HPE Aruba 8325-32C Prt2Pwr Bdl South Africa - English localization</v>
          </cell>
        </row>
        <row r="63186">
          <cell r="B63186" t="str">
            <v>R9F66AR</v>
          </cell>
          <cell r="C63186" t="str">
            <v>Aruba 8325-32C Port to Power Airflow 6 Fans 2 Power Supply Units Remanufactured Bundle for HPE</v>
          </cell>
          <cell r="D63186" t="str">
            <v>HPE Aruba 8325-32C Prt2Pwr Reman Bdl</v>
          </cell>
        </row>
        <row r="63187">
          <cell r="B63187" t="str">
            <v>R9F67A</v>
          </cell>
          <cell r="C63187" t="str">
            <v>Aruba 8325-32C Power to Port Airflow 6 Fans 2 Power Supply Units Bundle for HPE</v>
          </cell>
          <cell r="D63187" t="str">
            <v>HPE Aruba 8325-32C Pwr2Prt Bdl</v>
          </cell>
        </row>
        <row r="63188">
          <cell r="B63188" t="str">
            <v>R9F67A#0D1</v>
          </cell>
          <cell r="C63188" t="str">
            <v/>
          </cell>
          <cell r="D63188" t="str">
            <v>HPE Aruba 8325-32C Pwr2Prt Bdl Factory integrated</v>
          </cell>
        </row>
        <row r="63189">
          <cell r="B63189" t="str">
            <v>R9F67A#AC3</v>
          </cell>
          <cell r="C63189" t="str">
            <v/>
          </cell>
          <cell r="D63189" t="str">
            <v>HPE Aruba 8325-32C Pwr2Prt Bdl No localization</v>
          </cell>
        </row>
        <row r="63190">
          <cell r="B63190" t="str">
            <v>R9F67A#ACJ</v>
          </cell>
          <cell r="C63190" t="str">
            <v/>
          </cell>
          <cell r="D63190" t="str">
            <v>HPE Aruba 8325-32C Pwr2Prt Bdl India - English localization</v>
          </cell>
        </row>
        <row r="63191">
          <cell r="B63191" t="str">
            <v>R9F67A#ACQ</v>
          </cell>
          <cell r="C63191" t="str">
            <v/>
          </cell>
          <cell r="D63191" t="str">
            <v>HPE Aruba 8325-32C Pwr2Prt Bdl South Africa - English localization</v>
          </cell>
        </row>
        <row r="63192">
          <cell r="B63192" t="str">
            <v>R9F67AR</v>
          </cell>
          <cell r="C63192" t="str">
            <v>Aruba 8325-32C Power to Port Airflow 6 Fans 2 Power Supply Units Remanufactured Bundle for HPE</v>
          </cell>
          <cell r="D63192" t="str">
            <v>HPE Aruba 8325-32C Pwr2Prt Reman Bdl</v>
          </cell>
        </row>
        <row r="63193">
          <cell r="B63193" t="str">
            <v>R9F68A</v>
          </cell>
          <cell r="C63193" t="str">
            <v>HPE Aruba 8325-48Y8C Port to Power Airflow Fan</v>
          </cell>
          <cell r="D63193" t="str">
            <v>HPE Aruba 8325-48Y8C Prt2Pwr Fan</v>
          </cell>
        </row>
        <row r="63194">
          <cell r="B63194" t="str">
            <v>R9F68AR</v>
          </cell>
          <cell r="C63194" t="str">
            <v>Aruba 8325-48Y8C Port to Power Airflow Remanufactured Fan for HPE</v>
          </cell>
          <cell r="D63194" t="str">
            <v>HPE Aruba 8325-48Y8C Prt2Pwr Reman Fan</v>
          </cell>
        </row>
        <row r="63195">
          <cell r="B63195" t="str">
            <v>R9F69A</v>
          </cell>
          <cell r="C63195" t="str">
            <v>HPE Aruba 8325-48Y8C Power to Port Airflow Fan</v>
          </cell>
          <cell r="D63195" t="str">
            <v>HPE Aruba 8325-48Y8C Pwr2Prt Fan</v>
          </cell>
        </row>
        <row r="63196">
          <cell r="B63196" t="str">
            <v>R9F69AR</v>
          </cell>
          <cell r="C63196" t="str">
            <v>Aruba 8325-48Y8C Power to Port Airflow Remanufactured Fan for HPE</v>
          </cell>
          <cell r="D63196" t="str">
            <v>HPE Aruba 8325-48Y8C Pwr2Prt Reman Fan</v>
          </cell>
        </row>
        <row r="63197">
          <cell r="B63197" t="str">
            <v>R9F70A</v>
          </cell>
          <cell r="C63197" t="str">
            <v>HPE Aruba 8325-32C Port to Power Airflow Fan</v>
          </cell>
          <cell r="D63197" t="str">
            <v>HPE Aruba 8325-32C Prt2Pwr Fan</v>
          </cell>
        </row>
        <row r="63198">
          <cell r="B63198" t="str">
            <v>R9F70AR</v>
          </cell>
          <cell r="C63198" t="str">
            <v>Aruba 8325-32C Port to Power Airflow Remanufactured Fan for HPE</v>
          </cell>
          <cell r="D63198" t="str">
            <v>HPE Aruba 8325-32C Prt2Pwr Reman Fan</v>
          </cell>
        </row>
        <row r="63199">
          <cell r="B63199" t="str">
            <v>R9F71A</v>
          </cell>
          <cell r="C63199" t="str">
            <v>HPE Aruba 8325-32C Power to Port Airflow Fan</v>
          </cell>
          <cell r="D63199" t="str">
            <v>HPE Aruba 8325-32C Pwr2Prt Fan</v>
          </cell>
        </row>
        <row r="63200">
          <cell r="B63200" t="str">
            <v>R9F71AR</v>
          </cell>
          <cell r="C63200" t="str">
            <v>Aruba 8325-32C Power to Port Airflow Remanufactured Fan for HPE</v>
          </cell>
          <cell r="D63200" t="str">
            <v>HPE Aruba 8325-32C Pwr2Prt Reman Fan</v>
          </cell>
        </row>
        <row r="63201">
          <cell r="B63201" t="str">
            <v>R9F72A</v>
          </cell>
          <cell r="C63201" t="str">
            <v>HPE Aruba 8325 650W 100-240VAC Port to Power Airflow Power Supply Unit</v>
          </cell>
          <cell r="D63201" t="str">
            <v>HPE Aruba 8325 650W AC Prt2Pwr PSU</v>
          </cell>
        </row>
        <row r="63202">
          <cell r="B63202" t="str">
            <v>R9F72A#AC3</v>
          </cell>
          <cell r="C63202" t="str">
            <v/>
          </cell>
          <cell r="D63202" t="str">
            <v>HPE Aruba 8325 650W AC Prt2Pwr PSU No localization</v>
          </cell>
        </row>
        <row r="63203">
          <cell r="B63203" t="str">
            <v>R9F72A#ACJ</v>
          </cell>
          <cell r="C63203" t="str">
            <v/>
          </cell>
          <cell r="D63203" t="str">
            <v>HPE Aruba 8325 650W AC Prt2Pwr PSU India - English localization</v>
          </cell>
        </row>
        <row r="63204">
          <cell r="B63204" t="str">
            <v>R9F72A#ACQ</v>
          </cell>
          <cell r="C63204" t="str">
            <v/>
          </cell>
          <cell r="D63204" t="str">
            <v>HPE Aruba 8325 650W AC Prt2Pwr PSU South Africa - English localization</v>
          </cell>
        </row>
        <row r="63205">
          <cell r="B63205" t="str">
            <v>R9F72AR</v>
          </cell>
          <cell r="C63205" t="str">
            <v>Aruba 8325 650W 100-240VAC Port to Power Airflow Power Supply Remanufactured Unit for HPE</v>
          </cell>
          <cell r="D63205" t="str">
            <v>HPE Aruba 8325 650W AC Prt2Pwr Reman PSU</v>
          </cell>
        </row>
        <row r="63206">
          <cell r="B63206" t="str">
            <v>R9F73A</v>
          </cell>
          <cell r="C63206" t="str">
            <v>HPE Aruba 8325 650W 100-240VAC Power to Port Airflow Power Supply Unit</v>
          </cell>
          <cell r="D63206" t="str">
            <v>HPE Aruba 8325 650W AC Pwr2Prt PSU</v>
          </cell>
        </row>
        <row r="63207">
          <cell r="B63207" t="str">
            <v>R9F73A#AC3</v>
          </cell>
          <cell r="C63207" t="str">
            <v/>
          </cell>
          <cell r="D63207" t="str">
            <v>HPE Aruba 8325 650W AC Pwr2Prt PSU No localization</v>
          </cell>
        </row>
        <row r="63208">
          <cell r="B63208" t="str">
            <v>R9F73A#ACJ</v>
          </cell>
          <cell r="C63208" t="str">
            <v/>
          </cell>
          <cell r="D63208" t="str">
            <v>HPE Aruba 8325 650W AC Pwr2Prt PSU India - English localization</v>
          </cell>
        </row>
        <row r="63209">
          <cell r="B63209" t="str">
            <v>R9F73A#ACQ</v>
          </cell>
          <cell r="C63209" t="str">
            <v/>
          </cell>
          <cell r="D63209" t="str">
            <v>HPE Aruba 8325 650W AC Pwr2Prt PSU South Africa - English localization</v>
          </cell>
        </row>
        <row r="63210">
          <cell r="B63210" t="str">
            <v>R9F73AR</v>
          </cell>
          <cell r="C63210" t="str">
            <v>Aruba 8325 650W 100-240VAC Power to Port Airflow Power Supply Remanufactured Unit for HPE</v>
          </cell>
          <cell r="D63210" t="str">
            <v>HPE Aruba 8325 650W AC Pwr2Prt Reman PSU</v>
          </cell>
        </row>
        <row r="63211">
          <cell r="B63211" t="str">
            <v>R9F74A</v>
          </cell>
          <cell r="C63211" t="str">
            <v>Aruba 100G QSFP28-QSFP28 3m Direct Attach Copper Cable for HPE</v>
          </cell>
          <cell r="D63211" t="str">
            <v>HPE DC 100G QSFP28-QSFP28 3m DAC</v>
          </cell>
        </row>
        <row r="63212">
          <cell r="B63212" t="str">
            <v>R9F74A#B01</v>
          </cell>
          <cell r="C63212" t="str">
            <v/>
          </cell>
          <cell r="D63212" t="str">
            <v>HPE DC 100G QSFP28-QSFP28 3m DAC Include with complete system</v>
          </cell>
        </row>
        <row r="63213">
          <cell r="B63213" t="str">
            <v>R9F74AR</v>
          </cell>
          <cell r="C63213" t="str">
            <v>Aruba 100G QSFP28-QSFP28 3m Direct Attach Copper Remanufactured Cable for HPE</v>
          </cell>
          <cell r="D63213" t="str">
            <v>HPE DC 100G QSFP28-QSFP28 3m Reman DAC</v>
          </cell>
        </row>
        <row r="63214">
          <cell r="B63214" t="str">
            <v>R9F75A</v>
          </cell>
          <cell r="C63214" t="str">
            <v>Aruba 100G QSFP28 MPO SR4 MMF Transceiver for HPE</v>
          </cell>
          <cell r="D63214" t="str">
            <v>HPE DC 100G QSFP28 MPO SR4 MMF XCVR</v>
          </cell>
        </row>
        <row r="63215">
          <cell r="B63215" t="str">
            <v>R9F75A#0D1</v>
          </cell>
          <cell r="C63215" t="str">
            <v/>
          </cell>
          <cell r="D63215" t="str">
            <v>HPE DC 100G QSFP28 MPO SR4 MMF XCVR Factory integrated</v>
          </cell>
        </row>
        <row r="63216">
          <cell r="B63216" t="str">
            <v>R9F75AR</v>
          </cell>
          <cell r="C63216" t="str">
            <v>Aruba 100G QSFP28 MPO SR4 MMF Remanufactured Transceiver for HPE</v>
          </cell>
          <cell r="D63216" t="str">
            <v>HPE DC 100G QSFP28 MPO SR4 MM Reman XCVR</v>
          </cell>
        </row>
        <row r="63217">
          <cell r="B63217" t="str">
            <v>R9F76A</v>
          </cell>
          <cell r="C63217" t="str">
            <v>Aruba 100G QSFP28 to QSFP28 2m Active Optical Cable for HPE</v>
          </cell>
          <cell r="D63217" t="str">
            <v>HPE DC 100G QSFP28 to QSFP28 2m AOC</v>
          </cell>
        </row>
        <row r="63218">
          <cell r="B63218" t="str">
            <v>R9F76A#B01</v>
          </cell>
          <cell r="C63218" t="str">
            <v/>
          </cell>
          <cell r="D63218" t="str">
            <v>HPE DC 100G QSFP28 to QSFP28 2m AOC Include with complete system</v>
          </cell>
        </row>
        <row r="63219">
          <cell r="B63219" t="str">
            <v>R9F76AR</v>
          </cell>
          <cell r="C63219" t="str">
            <v>Aruba 100G QSFP28 to QSFP28 2m Active Optical Remanufactured Cable for HPE</v>
          </cell>
          <cell r="D63219" t="str">
            <v>HPE DC 100G QSFP28 QSFP28 2m Reman AOC</v>
          </cell>
        </row>
        <row r="63220">
          <cell r="B63220" t="str">
            <v>R9F77A</v>
          </cell>
          <cell r="C63220" t="str">
            <v>Aruba 100G QSFP28 to QSFP28 1m Direct Attach Copper Cable for HPE</v>
          </cell>
          <cell r="D63220" t="str">
            <v>HPE DC 100G QSFP28 to QSFP28 1m DAC</v>
          </cell>
        </row>
        <row r="63221">
          <cell r="B63221" t="str">
            <v>R9F77A#B01</v>
          </cell>
          <cell r="C63221" t="str">
            <v/>
          </cell>
          <cell r="D63221" t="str">
            <v>HPE DC 100G QSFP28 to QSFP28 1m DAC Include with complete system</v>
          </cell>
        </row>
        <row r="63222">
          <cell r="B63222" t="str">
            <v>R9F77AR</v>
          </cell>
          <cell r="C63222" t="str">
            <v>Aruba 100G QSFP28 to QSFP28 1m Direct Attach Copper Remanufactured Cable for HPE</v>
          </cell>
          <cell r="D63222" t="str">
            <v>HPE DC 100G QSFP28 QSFP28 1m Reman DAC</v>
          </cell>
        </row>
        <row r="63223">
          <cell r="B63223" t="str">
            <v>R9F78A</v>
          </cell>
          <cell r="C63223" t="str">
            <v>Aruba 100G QSFP28 to QSFP28 5m Direct Attach Copper Cable for HPE</v>
          </cell>
          <cell r="D63223" t="str">
            <v>HPE DC 100G QSFP28 to QSFP28 5m DAC</v>
          </cell>
        </row>
        <row r="63224">
          <cell r="B63224" t="str">
            <v>R9F78A#B01</v>
          </cell>
          <cell r="C63224" t="str">
            <v/>
          </cell>
          <cell r="D63224" t="str">
            <v>HPE DC 100G QSFP28 to QSFP28 5m DAC Include with complete system</v>
          </cell>
        </row>
        <row r="63225">
          <cell r="B63225" t="str">
            <v>R9F78AR</v>
          </cell>
          <cell r="C63225" t="str">
            <v>Aruba 100G QSFP28 to QSFP28 5m Direct Attach Copper Remanufactured Cable for HPE</v>
          </cell>
          <cell r="D63225" t="str">
            <v>HPE DC 100G QSFP28 QSFP28 5m Reman DAC</v>
          </cell>
        </row>
        <row r="63226">
          <cell r="B63226" t="str">
            <v>R9F79A</v>
          </cell>
          <cell r="C63226" t="str">
            <v>Aruba 100G QSFP28 to QSFP28 7m Active Optical Cable for HPE</v>
          </cell>
          <cell r="D63226" t="str">
            <v>HPE DC 100G QSFP28 to QSFP28 7m AOC</v>
          </cell>
        </row>
        <row r="63227">
          <cell r="B63227" t="str">
            <v>R9F79A#B01</v>
          </cell>
          <cell r="C63227" t="str">
            <v/>
          </cell>
          <cell r="D63227" t="str">
            <v>HPE DC 100G QSFP28 to QSFP28 7m AOC Include with complete system</v>
          </cell>
        </row>
        <row r="63228">
          <cell r="B63228" t="str">
            <v>R9F79AR</v>
          </cell>
          <cell r="C63228" t="str">
            <v>Aruba 100G QSFP28 to QSFP28 7m Active Optical Remanufactured Cable for HPE</v>
          </cell>
          <cell r="D63228" t="str">
            <v>HPE DC 100G QSFP28 QSFP28 7m Reman AOC</v>
          </cell>
        </row>
        <row r="63229">
          <cell r="B63229" t="str">
            <v>R9F80A</v>
          </cell>
          <cell r="C63229" t="str">
            <v>Aruba 100G QSFP28 to QSFP28 15m Active Optical Cable for HPE</v>
          </cell>
          <cell r="D63229" t="str">
            <v>HPE DC 100G QSFP28 to QSFP28 15m AOC</v>
          </cell>
        </row>
        <row r="63230">
          <cell r="B63230" t="str">
            <v>R9F80A#B01</v>
          </cell>
          <cell r="C63230" t="str">
            <v/>
          </cell>
          <cell r="D63230" t="str">
            <v>HPE DC 100G QSFP28 to QSFP28 15m AOC Include with complete system</v>
          </cell>
        </row>
        <row r="63231">
          <cell r="B63231" t="str">
            <v>R9F80AR</v>
          </cell>
          <cell r="C63231" t="str">
            <v>Aruba 100G QSFP28 to QSFP28 15m Active Optical Remanufactured Cable for HPE</v>
          </cell>
          <cell r="D63231" t="str">
            <v>HPE DC 100G QSFP28 QSFP28 15m Reman AOC</v>
          </cell>
        </row>
        <row r="63232">
          <cell r="B63232" t="str">
            <v>R9F81A</v>
          </cell>
          <cell r="C63232" t="str">
            <v>Aruba 100G QSFP28 to QSFP28 30m Active Optical Cable for HPE</v>
          </cell>
          <cell r="D63232" t="str">
            <v>HPE DC 100G QSFP28 to QSFP28 30m AOC</v>
          </cell>
        </row>
        <row r="63233">
          <cell r="B63233" t="str">
            <v>R9F81A#B01</v>
          </cell>
          <cell r="C63233" t="str">
            <v/>
          </cell>
          <cell r="D63233" t="str">
            <v>HPE DC 100G QSFP28 to QSFP28 30m AOC Include with complete system</v>
          </cell>
        </row>
        <row r="63234">
          <cell r="B63234" t="str">
            <v>R9F81AR</v>
          </cell>
          <cell r="C63234" t="str">
            <v>Aruba 100G QSFP28 to QSFP28 30m Active Optical Remanufactured Cable for HPE</v>
          </cell>
          <cell r="D63234" t="str">
            <v>HPE DC 100G QSFP28 QSFP28 30m Reman AOC</v>
          </cell>
        </row>
        <row r="63235">
          <cell r="B63235" t="str">
            <v>R9F82A</v>
          </cell>
          <cell r="C63235" t="str">
            <v>Aruba 10G SFP+ LC SR 300m OM3 MMF Transceiver for HPE</v>
          </cell>
          <cell r="D63235" t="str">
            <v>HPE DC 10G SFP+ LC SR 300m MMF XCVR</v>
          </cell>
        </row>
        <row r="63236">
          <cell r="B63236" t="str">
            <v>R9F82A#0D1</v>
          </cell>
          <cell r="C63236" t="str">
            <v/>
          </cell>
          <cell r="D63236" t="str">
            <v>HPE DC 10G SFP+ LC SR 300m MMF XCVR Factory integrated</v>
          </cell>
        </row>
        <row r="63237">
          <cell r="B63237" t="str">
            <v>R9F82AR</v>
          </cell>
          <cell r="C63237" t="str">
            <v>Aruba 10G SFP+ LC SR 300m OM3 MMF Remanufactured Transceiver for HPE</v>
          </cell>
          <cell r="D63237" t="str">
            <v>HPE DC 10G SFP LC SR 300m MMF Reman XCVR</v>
          </cell>
        </row>
        <row r="63238">
          <cell r="B63238" t="str">
            <v>R9F83A</v>
          </cell>
          <cell r="C63238" t="str">
            <v>Aruba 10G SFP+ to SFP+ 1m Direct Attach Copper Cable for HPE</v>
          </cell>
          <cell r="D63238" t="str">
            <v>HPE DC 10G SFP+ to SFP+ 1m DAC</v>
          </cell>
        </row>
        <row r="63239">
          <cell r="B63239" t="str">
            <v>R9F83A#B01</v>
          </cell>
          <cell r="C63239" t="str">
            <v/>
          </cell>
          <cell r="D63239" t="str">
            <v>HPE DC 10G SFP+ to SFP+ 1m DAC Include with complete system</v>
          </cell>
        </row>
        <row r="63240">
          <cell r="B63240" t="str">
            <v>R9F83AR</v>
          </cell>
          <cell r="C63240" t="str">
            <v>Aruba 10G SFP+ to SFP+ 1m Direct Attach Copper Remanufactured Cable for HPE</v>
          </cell>
          <cell r="D63240" t="str">
            <v>HPE DC 10G SFP+ to SFP+ 1m Reman DAC</v>
          </cell>
        </row>
        <row r="63241">
          <cell r="B63241" t="str">
            <v>R9F84A</v>
          </cell>
          <cell r="C63241" t="str">
            <v>Aruba 10G SFP+ to SFP+ 3m Direct Attach Copper Cable for HPE</v>
          </cell>
          <cell r="D63241" t="str">
            <v>HPE DC 10G SFP+ to SFP+ 3m DAC</v>
          </cell>
        </row>
        <row r="63242">
          <cell r="B63242" t="str">
            <v>R9F84A#B01</v>
          </cell>
          <cell r="C63242" t="str">
            <v/>
          </cell>
          <cell r="D63242" t="str">
            <v>HPE DC 10G SFP+ to SFP+ 3m DAC Include with complete system</v>
          </cell>
        </row>
        <row r="63243">
          <cell r="B63243" t="str">
            <v>R9F84AR</v>
          </cell>
          <cell r="C63243" t="str">
            <v>Aruba 10G SFP+ to SFP+ 3m Direct Attach Copper Remanufactured Cable for HPE</v>
          </cell>
          <cell r="D63243" t="str">
            <v>HPE DC 10G SFP+ to SFP+ 3m Reman DAC</v>
          </cell>
        </row>
        <row r="63244">
          <cell r="B63244" t="str">
            <v>R9F86A</v>
          </cell>
          <cell r="C63244" t="str">
            <v>Aruba 1G SFP LC SX 500m OM2 MMF Transceiver for HPE</v>
          </cell>
          <cell r="D63244" t="str">
            <v>HPE DC 1G SFP LC SX 500m MMF XCVR</v>
          </cell>
        </row>
        <row r="63245">
          <cell r="B63245" t="str">
            <v>R9F86A#0D1</v>
          </cell>
          <cell r="C63245" t="str">
            <v/>
          </cell>
          <cell r="D63245" t="str">
            <v>HPE DC 1G SFP LC SX 500m MMF XCVR Factory integrated</v>
          </cell>
        </row>
        <row r="63246">
          <cell r="B63246" t="str">
            <v>R9F86AR</v>
          </cell>
          <cell r="C63246" t="str">
            <v>Aruba 1G SFP LC SX 500m OM2 MMF Remanufactured Transceiver for HPE</v>
          </cell>
          <cell r="D63246" t="str">
            <v>HPE DC 1G SFP LC SX 500m MMF Reman XCVR</v>
          </cell>
        </row>
        <row r="63247">
          <cell r="B63247" t="str">
            <v>R9F87A</v>
          </cell>
          <cell r="C63247" t="str">
            <v>Aruba 1G SFP RJ45 T 100m Cat5e Transceiver for HPE</v>
          </cell>
          <cell r="D63247" t="str">
            <v>HPE DC 1G SFP RJ45 T 100m Cat5e XCVR</v>
          </cell>
        </row>
        <row r="63248">
          <cell r="B63248" t="str">
            <v>R9F87A#0D1</v>
          </cell>
          <cell r="C63248" t="str">
            <v/>
          </cell>
          <cell r="D63248" t="str">
            <v>HPE DC 1G SFP RJ45 T 100m Cat5e XCVR Factory integrated</v>
          </cell>
        </row>
        <row r="63249">
          <cell r="B63249" t="str">
            <v>R9F87AR</v>
          </cell>
          <cell r="C63249" t="str">
            <v>Aruba 1G SFP RJ45 T 100m Cat5e Remanufactured Transceiver for HPE</v>
          </cell>
          <cell r="D63249" t="str">
            <v>HPE DC 1G SFP RJ45 T 100m Reman XCVR</v>
          </cell>
        </row>
        <row r="63250">
          <cell r="B63250" t="str">
            <v>R9F88A</v>
          </cell>
          <cell r="C63250" t="str">
            <v>Aruba 100M SFP LC FX 2km MMF Transceiver for HPE</v>
          </cell>
          <cell r="D63250" t="str">
            <v>HPE DC 100M SFP LC FX 2km MMF XCVR</v>
          </cell>
        </row>
        <row r="63251">
          <cell r="B63251" t="str">
            <v>R9F88A#0D1</v>
          </cell>
          <cell r="C63251" t="str">
            <v/>
          </cell>
          <cell r="D63251" t="str">
            <v>HPE DC 100M SFP LC FX 2km MMF XCVR Factory integrated</v>
          </cell>
        </row>
        <row r="63252">
          <cell r="B63252" t="str">
            <v>R9F88AR</v>
          </cell>
          <cell r="C63252" t="str">
            <v>Aruba 100M SFP LC FX 2km MMF Remanufactured Transceiver for HPE</v>
          </cell>
          <cell r="D63252" t="str">
            <v>HPE DC 100M SFP LC FX 2km MMF Reman XCVR</v>
          </cell>
        </row>
        <row r="63253">
          <cell r="B63253" t="str">
            <v>R9F89A</v>
          </cell>
          <cell r="C63253" t="str">
            <v>Aruba 25G SFP28 LC SR 100m MMF Transceiver for HPE</v>
          </cell>
          <cell r="D63253" t="str">
            <v>HPE DC 25G SFP28 LC SR 100m MMF XCVR</v>
          </cell>
        </row>
        <row r="63254">
          <cell r="B63254" t="str">
            <v>R9F89A#0D1</v>
          </cell>
          <cell r="C63254" t="str">
            <v/>
          </cell>
          <cell r="D63254" t="str">
            <v>HPE DC 25G SFP28 LC SR 100m MMF XCVR Factory integrated</v>
          </cell>
        </row>
        <row r="63255">
          <cell r="B63255" t="str">
            <v>R9F89AR</v>
          </cell>
          <cell r="C63255" t="str">
            <v>Aruba 25G SFP28 LC SR 100m MMF Remanufactured Transceiver for HPE</v>
          </cell>
          <cell r="D63255" t="str">
            <v>HPE DC 25G SFP28 LC 100m MMF Reman XCVR</v>
          </cell>
        </row>
        <row r="63256">
          <cell r="B63256" t="str">
            <v>R9F90A</v>
          </cell>
          <cell r="C63256" t="str">
            <v>Aruba 25G SFP28 LC eSR 400m MMF Transceiver for HPE</v>
          </cell>
          <cell r="D63256" t="str">
            <v>HPE DC 25G SFP28 LC eSR 400m MMF XCVR</v>
          </cell>
        </row>
        <row r="63257">
          <cell r="B63257" t="str">
            <v>R9F90A#0D1</v>
          </cell>
          <cell r="C63257" t="str">
            <v/>
          </cell>
          <cell r="D63257" t="str">
            <v>HPE DC 25G SFP28 LC eSR 400m MMF XCVR Factory integrated</v>
          </cell>
        </row>
        <row r="63258">
          <cell r="B63258" t="str">
            <v>R9F90AR</v>
          </cell>
          <cell r="C63258" t="str">
            <v>Aruba 25G SFP28 LC eSR 400m MMF Remanufactured Transceiver for HPE</v>
          </cell>
          <cell r="D63258" t="str">
            <v>HPE DC 25G SFP28 LC 400m MMF Reman XCVR</v>
          </cell>
        </row>
        <row r="63259">
          <cell r="B63259" t="str">
            <v>R9F91A</v>
          </cell>
          <cell r="C63259" t="str">
            <v>Aruba 25G SFP28 to SFP28 0.65m Direct Attach Copper Cable for HPE</v>
          </cell>
          <cell r="D63259" t="str">
            <v>HPE DC 25G SFP28 to SFP28 0.65m DAC</v>
          </cell>
        </row>
        <row r="63260">
          <cell r="B63260" t="str">
            <v>R9F91A#B01</v>
          </cell>
          <cell r="C63260" t="str">
            <v/>
          </cell>
          <cell r="D63260" t="str">
            <v>HPE DC 25G SFP28 to SFP28 0.65m DAC Include with complete system</v>
          </cell>
        </row>
        <row r="63261">
          <cell r="B63261" t="str">
            <v>R9F91AR</v>
          </cell>
          <cell r="C63261" t="str">
            <v>Aruba 25G SFP28 to SFP28 0.65m Direct Attach Copper Remanufactured Cable for HPE</v>
          </cell>
          <cell r="D63261" t="str">
            <v>HPE DC 25G SFP28 SFP28 0.65m Reman DAC</v>
          </cell>
        </row>
        <row r="63262">
          <cell r="B63262" t="str">
            <v>R9F92A</v>
          </cell>
          <cell r="C63262" t="str">
            <v>Aruba 25G SFP28 to SFP28 3m Direct Attach Copper Cable for HPE</v>
          </cell>
          <cell r="D63262" t="str">
            <v>HPE DC 25G SFP28 to SFP28 3m DAC</v>
          </cell>
        </row>
        <row r="63263">
          <cell r="B63263" t="str">
            <v>R9F92A#B01</v>
          </cell>
          <cell r="C63263" t="str">
            <v/>
          </cell>
          <cell r="D63263" t="str">
            <v>HPE DC 25G SFP28 to SFP28 3m DAC Include with complete system</v>
          </cell>
        </row>
        <row r="63264">
          <cell r="B63264" t="str">
            <v>R9F92AR</v>
          </cell>
          <cell r="C63264" t="str">
            <v>Aruba 25G SFP28 to SFP28 3m Direct Attach Copper Remanufactured Cable for HPE</v>
          </cell>
          <cell r="D63264" t="str">
            <v>HPE DC 25G SFP28 to SFP28 3m Reman DAC</v>
          </cell>
        </row>
        <row r="63265">
          <cell r="B63265" t="str">
            <v>R9F93A</v>
          </cell>
          <cell r="C63265" t="str">
            <v>Aruba 25G SFP28 to SFP28 5m Direct Attach Copper Cable for HPE</v>
          </cell>
          <cell r="D63265" t="str">
            <v>HPE DC 25G SFP28 to SFP28 5m DAC</v>
          </cell>
        </row>
        <row r="63266">
          <cell r="B63266" t="str">
            <v>R9F93A#B01</v>
          </cell>
          <cell r="C63266" t="str">
            <v/>
          </cell>
          <cell r="D63266" t="str">
            <v>HPE DC 25G SFP28 to SFP28 5m DAC Include with complete system</v>
          </cell>
        </row>
        <row r="63267">
          <cell r="B63267" t="str">
            <v>R9F93AR</v>
          </cell>
          <cell r="C63267" t="str">
            <v>Aruba 25G SFP28 to SFP28 5m Direct Attach Copper Remanufactured Cable for HPE</v>
          </cell>
          <cell r="D63267" t="str">
            <v>HPE DC 25G SFP28 to SFP28 5m Reman DAC</v>
          </cell>
        </row>
        <row r="63268">
          <cell r="B63268" t="str">
            <v>R9F94A</v>
          </cell>
          <cell r="C63268" t="str">
            <v>Aruba 25G SFP28 to SFP28 3m Active Optical Cable for HPE</v>
          </cell>
          <cell r="D63268" t="str">
            <v>HPE DC 25G SFP28 to SFP28 3m AOC</v>
          </cell>
        </row>
        <row r="63269">
          <cell r="B63269" t="str">
            <v>R9F94A#B01</v>
          </cell>
          <cell r="C63269" t="str">
            <v/>
          </cell>
          <cell r="D63269" t="str">
            <v>HPE DC 25G SFP28 to SFP28 3m AOC Include with complete system</v>
          </cell>
        </row>
        <row r="63270">
          <cell r="B63270" t="str">
            <v>R9F94AR</v>
          </cell>
          <cell r="C63270" t="str">
            <v>Aruba 25G SFP28 to SFP28 3m Active Optical Remanufactured Cable for HPE</v>
          </cell>
          <cell r="D63270" t="str">
            <v>HPE DC 25G SFP28 to SFP28 3m Reman AOC</v>
          </cell>
        </row>
        <row r="63271">
          <cell r="B63271" t="str">
            <v>R9F95A</v>
          </cell>
          <cell r="C63271" t="str">
            <v>Aruba 25G SFP28 to SFP28 7m Active Optical Cable for HPE</v>
          </cell>
          <cell r="D63271" t="str">
            <v>HPE DC 25G SFP28 to SFP28 7m AOC</v>
          </cell>
        </row>
        <row r="63272">
          <cell r="B63272" t="str">
            <v>R9F95A#B01</v>
          </cell>
          <cell r="C63272" t="str">
            <v/>
          </cell>
          <cell r="D63272" t="str">
            <v>HPE DC 25G SFP28 to SFP28 7m AOC Include with complete system</v>
          </cell>
        </row>
        <row r="63273">
          <cell r="B63273" t="str">
            <v>R9F95AR</v>
          </cell>
          <cell r="C63273" t="str">
            <v>Aruba 25G SFP28 to SFP28 7m Active Optical Remanufactured Cable for HPE</v>
          </cell>
          <cell r="D63273" t="str">
            <v>HPE DC 25G SFP28 to SFP28 7m Reman AOC</v>
          </cell>
        </row>
        <row r="63274">
          <cell r="B63274" t="str">
            <v>R9F96A</v>
          </cell>
          <cell r="C63274" t="str">
            <v>Aruba 25G SFP28 to SFP28 15m Active Optical Cable for HPE</v>
          </cell>
          <cell r="D63274" t="str">
            <v>HPE DC 25G SFP28 to SFP28 15m AOC</v>
          </cell>
        </row>
        <row r="63275">
          <cell r="B63275" t="str">
            <v>R9F96A#B01</v>
          </cell>
          <cell r="C63275" t="str">
            <v/>
          </cell>
          <cell r="D63275" t="str">
            <v>HPE DC 25G SFP28 to SFP28 15m AOC Include with complete system</v>
          </cell>
        </row>
        <row r="63276">
          <cell r="B63276" t="str">
            <v>R9F96AR</v>
          </cell>
          <cell r="C63276" t="str">
            <v>Aruba 25G SFP28 to SFP28 15m Active Optical Remanufactured Cable for HPE</v>
          </cell>
          <cell r="D63276" t="str">
            <v>HPE DC 25G SFP28 to SFP28 15m Reman AOC</v>
          </cell>
        </row>
        <row r="63277">
          <cell r="B63277" t="str">
            <v>R9F97A</v>
          </cell>
          <cell r="C63277" t="str">
            <v>Aruba 40G QSFP+ MPO SR4 Transceiver for HPE</v>
          </cell>
          <cell r="D63277" t="str">
            <v>HPE DC 40G QSFP+ MPO SR4 XCVR</v>
          </cell>
        </row>
        <row r="63278">
          <cell r="B63278" t="str">
            <v>R9F97A#0D1</v>
          </cell>
          <cell r="C63278" t="str">
            <v/>
          </cell>
          <cell r="D63278" t="str">
            <v>HPE DC 40G QSFP+ MPO SR4 XCVR Factory integrated</v>
          </cell>
        </row>
        <row r="63279">
          <cell r="B63279" t="str">
            <v>R9F97AR</v>
          </cell>
          <cell r="C63279" t="str">
            <v>Aruba 40G QSFP+ MPO SR4 Remanufactured Transceiver for HPE</v>
          </cell>
          <cell r="D63279" t="str">
            <v>HPE DC 40G QSFP+ MPO SR4 Reman XCVR</v>
          </cell>
        </row>
        <row r="63280">
          <cell r="B63280" t="str">
            <v>R9F98A</v>
          </cell>
          <cell r="C63280" t="str">
            <v>Aruba 40G QSFP+ MPO eSR4 300M Transceiver for HPE</v>
          </cell>
          <cell r="D63280" t="str">
            <v>HPE DC 40G QSFP+ MPO eSR4 300M XCVR</v>
          </cell>
        </row>
        <row r="63281">
          <cell r="B63281" t="str">
            <v>R9F98A#0D1</v>
          </cell>
          <cell r="C63281" t="str">
            <v/>
          </cell>
          <cell r="D63281" t="str">
            <v>HPE DC 40G QSFP+ MPO eSR4 300M XCVR Factory integrated</v>
          </cell>
        </row>
        <row r="63282">
          <cell r="B63282" t="str">
            <v>R9F98AR</v>
          </cell>
          <cell r="C63282" t="str">
            <v>Aruba 40G QSFP+ MPO eSR4 300M Remanufactured Transceiver for HPE</v>
          </cell>
          <cell r="D63282" t="str">
            <v>HPE DC 40G QSFP MPO eSR4 300M Reman XCVR</v>
          </cell>
        </row>
        <row r="63283">
          <cell r="B63283" t="str">
            <v>R9F99A</v>
          </cell>
          <cell r="C63283" t="str">
            <v>Aruba 40G QSFP+ to QSFP+ 1m Direct Attach Copper Cable for HPE</v>
          </cell>
          <cell r="D63283" t="str">
            <v>HPE DC 40G QSFP+ to QSFP+ 1m DAC</v>
          </cell>
        </row>
        <row r="63284">
          <cell r="B63284" t="str">
            <v>R9F99A#B01</v>
          </cell>
          <cell r="C63284" t="str">
            <v/>
          </cell>
          <cell r="D63284" t="str">
            <v>HPE DC 40G QSFP+ to QSFP+ 1m DAC Include with complete system</v>
          </cell>
        </row>
        <row r="63285">
          <cell r="B63285" t="str">
            <v>R9F99AR</v>
          </cell>
          <cell r="C63285" t="str">
            <v>Aruba 40G QSFP+ to QSFP+ 1m Direct Attach Copper Remanufactured Cable for HPE</v>
          </cell>
          <cell r="D63285" t="str">
            <v>HPE DC 40G QSFP+ to QSFP+ 1m Reman DAC</v>
          </cell>
        </row>
        <row r="63286">
          <cell r="B63286" t="str">
            <v>R9G00A</v>
          </cell>
          <cell r="C63286" t="str">
            <v>Aruba 40G QSFP+ to QSFP+ 3m Direct Attach Copper Cable for HPE</v>
          </cell>
          <cell r="D63286" t="str">
            <v>HPE DC 40G QSFP+ to QSFP+ 3m DAC</v>
          </cell>
        </row>
        <row r="63287">
          <cell r="B63287" t="str">
            <v>R9G00A#B01</v>
          </cell>
          <cell r="C63287" t="str">
            <v/>
          </cell>
          <cell r="D63287" t="str">
            <v>HPE DC 40G QSFP+ to QSFP+ 3m DAC Include with complete system</v>
          </cell>
        </row>
        <row r="63288">
          <cell r="B63288" t="str">
            <v>R9G00AR</v>
          </cell>
          <cell r="C63288" t="str">
            <v>Aruba 40G QSFP+ to QSFP+ 3m Direct Attach Copper Remanufactured Cable for HPE</v>
          </cell>
          <cell r="D63288" t="str">
            <v>HPE DC 40G QSFP+ to QSFP+ 3m Reman DAC</v>
          </cell>
        </row>
        <row r="63289">
          <cell r="B63289" t="str">
            <v>R9G01A</v>
          </cell>
          <cell r="C63289" t="str">
            <v>Aruba 40G QSFP+ to QSFP+ 5m Direct Attach Copper Cable for HPE</v>
          </cell>
          <cell r="D63289" t="str">
            <v>HPE DC 40G QSFP+ to QSFP+ 5m DAC</v>
          </cell>
        </row>
        <row r="63290">
          <cell r="B63290" t="str">
            <v>R9G01A#B01</v>
          </cell>
          <cell r="C63290" t="str">
            <v/>
          </cell>
          <cell r="D63290" t="str">
            <v>HPE DC 40G QSFP+ to QSFP+ 5m DAC Include with complete system</v>
          </cell>
        </row>
        <row r="63291">
          <cell r="B63291" t="str">
            <v>R9G01AR</v>
          </cell>
          <cell r="C63291" t="str">
            <v>Aruba 40G QSFP+ to QSFP+ 5m Direct Attach Copper Remanufactured Cable for HPE</v>
          </cell>
          <cell r="D63291" t="str">
            <v>HPE DC 40G QSFP+ to QSFP+ 5m Reman DAC</v>
          </cell>
        </row>
        <row r="63292">
          <cell r="B63292" t="str">
            <v>R9G02A</v>
          </cell>
          <cell r="C63292" t="str">
            <v>Aruba 40G QSFP+ LC Bidirectional 150m MMF 2-strand Transceiver for HPE</v>
          </cell>
          <cell r="D63292" t="str">
            <v>HPE DC 40G QSFP+ LC BiDi 150m MMF XCVR</v>
          </cell>
        </row>
        <row r="63293">
          <cell r="B63293" t="str">
            <v>R9G02A#0D1</v>
          </cell>
          <cell r="C63293" t="str">
            <v/>
          </cell>
          <cell r="D63293" t="str">
            <v>HPE DC 40G QSFP+ LC BiDi 150m MMF XCVR Factory integrated</v>
          </cell>
        </row>
        <row r="63294">
          <cell r="B63294" t="str">
            <v>R9G02AR</v>
          </cell>
          <cell r="C63294" t="str">
            <v>Aruba 40G QSFP+ LC Bidirectional 150m MMF 2-strand Remanufactured Transceiver for HPE</v>
          </cell>
          <cell r="D63294" t="str">
            <v>HPE DC 40G QSFP+ LC 150m MMF Reman XCVR</v>
          </cell>
        </row>
        <row r="63295">
          <cell r="B63295" t="str">
            <v>R9G03A</v>
          </cell>
          <cell r="C63295" t="str">
            <v>Aruba 40G QSFP+ to QSFP+ 7m Active Optical Cable for HPE</v>
          </cell>
          <cell r="D63295" t="str">
            <v>HPE DC 40G QSFP+ to QSFP+ 7m AOC</v>
          </cell>
        </row>
        <row r="63296">
          <cell r="B63296" t="str">
            <v>R9G03A#B01</v>
          </cell>
          <cell r="C63296" t="str">
            <v/>
          </cell>
          <cell r="D63296" t="str">
            <v>HPE DC 40G QSFP+ to QSFP+ 7m AOC Include with complete system</v>
          </cell>
        </row>
        <row r="63297">
          <cell r="B63297" t="str">
            <v>R9G03AR</v>
          </cell>
          <cell r="C63297" t="str">
            <v>Aruba 40G QSFP+ to QSFP+ 7m Active Optical Remanufactured Cable for HPE</v>
          </cell>
          <cell r="D63297" t="str">
            <v>HPE DC 40G QSFP+ to QSFP+ 7m Reman AOC</v>
          </cell>
        </row>
        <row r="63298">
          <cell r="B63298" t="str">
            <v>R9G04A</v>
          </cell>
          <cell r="C63298" t="str">
            <v>Aruba 40G QSFP+ to QSFP+ 15m Active Optical Cable for HPE</v>
          </cell>
          <cell r="D63298" t="str">
            <v>HPE DC 40G QSFP+ to QSFP+ 15m AOC</v>
          </cell>
        </row>
        <row r="63299">
          <cell r="B63299" t="str">
            <v>R9G04A#B01</v>
          </cell>
          <cell r="C63299" t="str">
            <v/>
          </cell>
          <cell r="D63299" t="str">
            <v>HPE DC 40G QSFP+ to QSFP+ 15m AOC Include with complete system</v>
          </cell>
        </row>
        <row r="63300">
          <cell r="B63300" t="str">
            <v>R9G04AR</v>
          </cell>
          <cell r="C63300" t="str">
            <v>Aruba 40G QSFP+ to QSFP+ 15m Active Optical Remanufactured Cable for HPE</v>
          </cell>
          <cell r="D63300" t="str">
            <v>HPE DC 40G QSFP+ to QSFP+ 15m Reman AOC</v>
          </cell>
        </row>
        <row r="63301">
          <cell r="B63301" t="str">
            <v>R9G05A</v>
          </cell>
          <cell r="C63301" t="str">
            <v>Aruba 40G QSFP+ to QSFP+ 30m Active Optical Cable for HPE</v>
          </cell>
          <cell r="D63301" t="str">
            <v>HPE DC 40G QSFP+ to QSFP+ 30m AOC</v>
          </cell>
        </row>
        <row r="63302">
          <cell r="B63302" t="str">
            <v>R9G05A#B01</v>
          </cell>
          <cell r="C63302" t="str">
            <v/>
          </cell>
          <cell r="D63302" t="str">
            <v>HPE DC 40G QSFP+ to QSFP+ 30m AOC Include with complete system</v>
          </cell>
        </row>
        <row r="63303">
          <cell r="B63303" t="str">
            <v>R9G05AR</v>
          </cell>
          <cell r="C63303" t="str">
            <v>Aruba 40G QSFP+ to QSFP+ 30m Active Optical Remanufactured Cable for HPE</v>
          </cell>
          <cell r="D63303" t="str">
            <v>HPE DC 40G QSFP+ to QSFP+ 30m Reman AOC</v>
          </cell>
        </row>
        <row r="63304">
          <cell r="B63304" t="str">
            <v>R9G06A</v>
          </cell>
          <cell r="C63304" t="str">
            <v>Aruba 50G SFP56 to SFP56 0.65m Direct Attach Copper Cable for HPE</v>
          </cell>
          <cell r="D63304" t="str">
            <v>HPE DC 50G SFP56 to SFP56 0.65m DAC</v>
          </cell>
        </row>
        <row r="63305">
          <cell r="B63305" t="str">
            <v>R9G06A#B01</v>
          </cell>
          <cell r="C63305" t="str">
            <v/>
          </cell>
          <cell r="D63305" t="str">
            <v>HPE DC 50G SFP56 to SFP56 0.65m DAC Include with complete system</v>
          </cell>
        </row>
        <row r="63306">
          <cell r="B63306" t="str">
            <v>R9G06AR</v>
          </cell>
          <cell r="C63306" t="str">
            <v>Aruba 50G SFP56 to SFP56 0.65m Direct Attach Copper Remanufactured Cable for HPE</v>
          </cell>
          <cell r="D63306" t="str">
            <v>HPE DC 50G SFP56 SFP56 0.65m Reman DAC</v>
          </cell>
        </row>
        <row r="63307">
          <cell r="B63307" t="str">
            <v>R9G07A</v>
          </cell>
          <cell r="C63307" t="str">
            <v>Aruba 50G SFP56 to SFP56 3m Direct Attach Copper Cable for HPE</v>
          </cell>
          <cell r="D63307" t="str">
            <v>HPE DC 50G SFP56 to SFP56 3m DAC</v>
          </cell>
        </row>
        <row r="63308">
          <cell r="B63308" t="str">
            <v>R9G07A#B01</v>
          </cell>
          <cell r="C63308" t="str">
            <v/>
          </cell>
          <cell r="D63308" t="str">
            <v>HPE DC 50G SFP56 to SFP56 3m DAC Include with complete system</v>
          </cell>
        </row>
        <row r="63309">
          <cell r="B63309" t="str">
            <v>R9G07AR</v>
          </cell>
          <cell r="C63309" t="str">
            <v>Aruba 50G SFP56 to SFP56 3m Direct Attach Copper Remanufactured Cable for HPE</v>
          </cell>
          <cell r="D63309" t="str">
            <v>HPE DC 50G SFP56 to SFP56 3m Reman DAC</v>
          </cell>
        </row>
        <row r="63310">
          <cell r="B63310" t="str">
            <v>R9G26AAE</v>
          </cell>
          <cell r="C63310" t="str">
            <v/>
          </cell>
          <cell r="D63310" t="str">
            <v>HPE DC AFC DMS SW T4 1yr Sub E-STU</v>
          </cell>
        </row>
        <row r="63311">
          <cell r="B63311" t="str">
            <v>R9G27AAE</v>
          </cell>
          <cell r="C63311" t="str">
            <v/>
          </cell>
          <cell r="D63311" t="str">
            <v>HPE DC AFC DMS SW T4 3yr Sub E-STU</v>
          </cell>
        </row>
        <row r="63312">
          <cell r="B63312" t="str">
            <v>R9G28AAE</v>
          </cell>
          <cell r="C63312" t="str">
            <v/>
          </cell>
          <cell r="D63312" t="str">
            <v>HPE DC AFC DMS SW T4 5yr Sub E-STU</v>
          </cell>
        </row>
        <row r="63313">
          <cell r="B63313" t="str">
            <v>R9G29AAE</v>
          </cell>
          <cell r="C63313" t="str">
            <v/>
          </cell>
          <cell r="D63313" t="str">
            <v>HPE DC AFC DMS SW T4 7yr Sub E-STU</v>
          </cell>
        </row>
        <row r="63314">
          <cell r="B63314" t="str">
            <v>R9G30AAE</v>
          </cell>
          <cell r="C63314" t="str">
            <v/>
          </cell>
          <cell r="D63314" t="str">
            <v>HPE DC AFC DMS SW T4 10yr Sub E-STU</v>
          </cell>
        </row>
        <row r="63315">
          <cell r="B63315" t="str">
            <v>R9G31AAE</v>
          </cell>
          <cell r="C63315" t="str">
            <v/>
          </cell>
          <cell r="D63315" t="str">
            <v>HPE DC AFC DMS SW T3 1yr E-STU</v>
          </cell>
        </row>
        <row r="63316">
          <cell r="B63316" t="str">
            <v>R9G32AAE</v>
          </cell>
          <cell r="C63316" t="str">
            <v/>
          </cell>
          <cell r="D63316" t="str">
            <v>HPE DC AFC DMS SW T3 3yr E-STU</v>
          </cell>
        </row>
        <row r="63317">
          <cell r="B63317" t="str">
            <v>R9G33AAE</v>
          </cell>
          <cell r="C63317" t="str">
            <v/>
          </cell>
          <cell r="D63317" t="str">
            <v>HPE DC AFC DMS SW T3 5yr E-STU</v>
          </cell>
        </row>
        <row r="63318">
          <cell r="B63318" t="str">
            <v>R9G34AAE</v>
          </cell>
          <cell r="C63318" t="str">
            <v/>
          </cell>
          <cell r="D63318" t="str">
            <v>HPE DC AFC DMS SW T3 7yr E-STU</v>
          </cell>
        </row>
        <row r="63319">
          <cell r="B63319" t="str">
            <v>R9G35AAE</v>
          </cell>
          <cell r="C63319" t="str">
            <v/>
          </cell>
          <cell r="D63319" t="str">
            <v>HPE DC AFC DMS SW T3 10yr E-STU</v>
          </cell>
        </row>
        <row r="63320">
          <cell r="B63320" t="str">
            <v>R9G36AAE</v>
          </cell>
          <cell r="C63320" t="str">
            <v/>
          </cell>
          <cell r="D63320" t="str">
            <v>HPE DC NetEdit Single Node 1yr Sub E-STU</v>
          </cell>
        </row>
        <row r="63321">
          <cell r="B63321" t="str">
            <v>R9G37AAE</v>
          </cell>
          <cell r="C63321" t="str">
            <v/>
          </cell>
          <cell r="D63321" t="str">
            <v>HPE DC NetEdit Single Node 3yr Sub E-STU</v>
          </cell>
        </row>
        <row r="63322">
          <cell r="B63322" t="str">
            <v>R9H25AAE</v>
          </cell>
          <cell r="C63322" t="str">
            <v/>
          </cell>
          <cell r="D63322" t="str">
            <v>Aruba Base Services for CX 10000 E-LTU</v>
          </cell>
        </row>
        <row r="63323">
          <cell r="B63323" t="str">
            <v>SG507AR</v>
          </cell>
          <cell r="C63323" t="str">
            <v>HP C13-C14 2.5ft 5pc Power Line Communications Power Refurbished Cable</v>
          </cell>
          <cell r="D63323" t="str">
            <v>HP C13-C14 2.5ft 5pc Data Reman Special</v>
          </cell>
        </row>
        <row r="63324">
          <cell r="B63324" t="str">
            <v>SG579A</v>
          </cell>
          <cell r="C63324" t="str">
            <v>HPE C13 - IS-1293 IN 250V 10Amp HV 2.5m Power Cord</v>
          </cell>
          <cell r="D63324" t="str">
            <v>HPE 2.5M 16A C13-IS1293 India Pwr Cord</v>
          </cell>
        </row>
        <row r="63325">
          <cell r="B63325" t="str">
            <v>SG579A#0D1</v>
          </cell>
          <cell r="C63325" t="str">
            <v>Factory Integrated</v>
          </cell>
          <cell r="D63325" t="str">
            <v>HPE 2.5M 16A C13-IS1293 India Pwr Cord Factory integrated</v>
          </cell>
        </row>
        <row r="63326">
          <cell r="B63326" t="str">
            <v>SG579AR</v>
          </cell>
          <cell r="C63326" t="str">
            <v>HP 2.5m 16A C13 IS1293 India Power Refurbished Cord</v>
          </cell>
          <cell r="D63326" t="str">
            <v>HPE 2.5M 16A C13-IS1293 Pwr Reman Cord</v>
          </cell>
        </row>
        <row r="63327">
          <cell r="B63327" t="str">
            <v>SH409AR</v>
          </cell>
          <cell r="C63327" t="str">
            <v>HP Tesla M1060 2-slot Passive Refurbished Module</v>
          </cell>
          <cell r="D63327" t="str">
            <v>HP Tesla M1060 2-slot Passive Remanufactured Module</v>
          </cell>
        </row>
        <row r="63328">
          <cell r="B63328" t="str">
            <v>SH885AR</v>
          </cell>
          <cell r="C63328" t="str">
            <v/>
          </cell>
          <cell r="D63328" t="str">
            <v>HP Tesla M2050 3GB Reman Module</v>
          </cell>
        </row>
        <row r="63329">
          <cell r="B63329" t="str">
            <v>SH886AR</v>
          </cell>
          <cell r="C63329" t="str">
            <v>HP Tesla M2070 6GB Refurbished Module</v>
          </cell>
          <cell r="D63329" t="str">
            <v>HP Tesla M2070 6GB Reman Module</v>
          </cell>
        </row>
        <row r="63330">
          <cell r="B63330" t="str">
            <v>T1335DC</v>
          </cell>
          <cell r="C63330" t="str">
            <v>HP-UX 11i v3 Virtual Partitions (vPars)</v>
          </cell>
          <cell r="D63330" t="str">
            <v>HP-UX 11i v3 Virtual Partitions LTU</v>
          </cell>
        </row>
        <row r="63331">
          <cell r="B63331" t="str">
            <v>T1335DC#0D1</v>
          </cell>
          <cell r="C63331" t="str">
            <v/>
          </cell>
          <cell r="D63331" t="str">
            <v>HP-UX 11i v3 Virtual Partitions LTU Factory integrated</v>
          </cell>
        </row>
        <row r="63332">
          <cell r="B63332" t="str">
            <v>T1335DC#2AH</v>
          </cell>
          <cell r="C63332" t="str">
            <v>HP-UX 11i v3 Virtual Partitions v5 Per Processor LTU</v>
          </cell>
          <cell r="D63332" t="str">
            <v>HP-UX 11i v3 Virtual Partitions LTU Per processor core license</v>
          </cell>
        </row>
        <row r="63333">
          <cell r="B63333" t="str">
            <v>T1335DC#404</v>
          </cell>
          <cell r="C63333" t="str">
            <v>HP-UX 11i v3 Virtual Partitions v5 Per Socket LTU</v>
          </cell>
          <cell r="D63333" t="str">
            <v>HP-UX 11i v3 Virtual Partitions LTU PSL HP-UX vPars v5 IPF LTU</v>
          </cell>
        </row>
        <row r="63334">
          <cell r="B63334" t="str">
            <v>T1335DC#ABA</v>
          </cell>
          <cell r="C63334" t="str">
            <v>HP-UX 11i v3 Virtual Partitions v5 Per Processor U.S.- English Localization</v>
          </cell>
          <cell r="D63334" t="str">
            <v>HP-UX 11i v3 Virtual Partitions LTU U.S. - English localization</v>
          </cell>
        </row>
        <row r="63335">
          <cell r="B63335" t="str">
            <v>T1335DCR</v>
          </cell>
          <cell r="C63335" t="str">
            <v>HP UX 11i v3 Virtual Partition Refurbished LTU</v>
          </cell>
          <cell r="D63335" t="str">
            <v>HP UX 11i v3 Virtual Partition Reman LTU</v>
          </cell>
        </row>
        <row r="63336">
          <cell r="B63336" t="str">
            <v>T1905CA</v>
          </cell>
          <cell r="C63336" t="str">
            <v>HPE Serviceguard for HP-UX LTU</v>
          </cell>
          <cell r="D63336" t="str">
            <v>HPE Serviceguard LTU</v>
          </cell>
        </row>
        <row r="63337">
          <cell r="B63337" t="str">
            <v>T1905CA#201</v>
          </cell>
          <cell r="C63337" t="str">
            <v>HPE Serviceguard for HP-UX LTU</v>
          </cell>
          <cell r="D63337" t="str">
            <v>HPE Serviceguard LTU HPE Serviceguard IPF/HPE9000 LTU</v>
          </cell>
        </row>
        <row r="63338">
          <cell r="B63338" t="str">
            <v>T1905CA#404</v>
          </cell>
          <cell r="C63338" t="str">
            <v>HPE Serviceguard for HP-UX LTU</v>
          </cell>
          <cell r="D63338" t="str">
            <v>HPE Serviceguard LTU PSL HPE Serviceguard IPF LTU</v>
          </cell>
        </row>
        <row r="63339">
          <cell r="B63339" t="str">
            <v>T1905CAE</v>
          </cell>
          <cell r="C63339" t="str">
            <v>HPE Serviceguard for HP-UX E-LTU</v>
          </cell>
          <cell r="D63339" t="str">
            <v>HP-UX 11i v3 Serviceguard E-LTU</v>
          </cell>
        </row>
        <row r="63340">
          <cell r="B63340" t="str">
            <v>T1905CAE#201</v>
          </cell>
          <cell r="C63340" t="str">
            <v>PCL HP Serviceguard IPF/HP9000 LTU</v>
          </cell>
          <cell r="D63340" t="str">
            <v>HP-UX 11i v3 Serviceguard E-LTU PCL HP Serviceguard IPF/HP9000 LTU</v>
          </cell>
        </row>
        <row r="63341">
          <cell r="B63341" t="str">
            <v>T1905CAE#404</v>
          </cell>
          <cell r="C63341" t="str">
            <v>HP-UX 11i v3 Serviceguard Per Socket E-LTU</v>
          </cell>
          <cell r="D63341" t="str">
            <v>HP-UX 11i v3 Serviceguard E-LTU PSL HP Serviceguard IPF E- LTU</v>
          </cell>
        </row>
        <row r="63342">
          <cell r="B63342" t="str">
            <v>T1905CAR</v>
          </cell>
          <cell r="C63342" t="str">
            <v/>
          </cell>
          <cell r="D63342" t="str">
            <v>HPE Serviceguard for HP-UX Reman LTU</v>
          </cell>
        </row>
        <row r="63343">
          <cell r="B63343" t="str">
            <v>T1907BA</v>
          </cell>
          <cell r="C63343" t="str">
            <v>HPE Serviceguard Extensions for RAC HP-UX 11i v3 LTU</v>
          </cell>
          <cell r="D63343" t="str">
            <v>HPE Serviceguard Extension for RAC LTU</v>
          </cell>
        </row>
        <row r="63344">
          <cell r="B63344" t="str">
            <v>T1907BA#0D1</v>
          </cell>
          <cell r="C63344" t="str">
            <v>HPE Serviceguard RAC Factory Integrated</v>
          </cell>
          <cell r="D63344" t="str">
            <v>HPE Serviceguard Extension for RAC LTU Factory integrated</v>
          </cell>
        </row>
        <row r="63345">
          <cell r="B63345" t="str">
            <v>T1907BA#404</v>
          </cell>
          <cell r="C63345" t="str">
            <v/>
          </cell>
          <cell r="D63345" t="str">
            <v>HPE Serviceguard Extension for RAC LTU PSL HPE SGeRAC IPF LTU</v>
          </cell>
        </row>
        <row r="63346">
          <cell r="B63346" t="str">
            <v>T1907BA#AB2</v>
          </cell>
          <cell r="C63346" t="str">
            <v/>
          </cell>
          <cell r="D63346" t="str">
            <v>HPE Serviceguard Extension for RAC LTU China - Chinese localization</v>
          </cell>
        </row>
        <row r="63347">
          <cell r="B63347" t="str">
            <v>T1907BA#ABA</v>
          </cell>
          <cell r="C63347" t="str">
            <v>HP-UX 11i v3 Serviceguard for RAC U.S.-English</v>
          </cell>
          <cell r="D63347" t="str">
            <v>HPE Serviceguard Extension for RAC LTU U.S. - English localization</v>
          </cell>
        </row>
        <row r="63348">
          <cell r="B63348" t="str">
            <v>T1907BA#ABJ</v>
          </cell>
          <cell r="C63348" t="str">
            <v/>
          </cell>
          <cell r="D63348" t="str">
            <v>HPE Serviceguard Extension for RAC LTU Japan - Japanese localization</v>
          </cell>
        </row>
        <row r="63349">
          <cell r="B63349" t="str">
            <v>T1907BAE</v>
          </cell>
          <cell r="C63349" t="str">
            <v>HPE Serviceguard Extensions for RAC HP-UX 11i v3 E-LTU</v>
          </cell>
          <cell r="D63349" t="str">
            <v>HPE Serviceguard Extension for RAC E-LTU</v>
          </cell>
        </row>
        <row r="63350">
          <cell r="B63350" t="str">
            <v>T1907BAE#404</v>
          </cell>
          <cell r="C63350" t="str">
            <v/>
          </cell>
          <cell r="D63350" t="str">
            <v>HPE Serviceguard Extension for RAC E-LTU PSL HPE SGeRAC IPF E-LTU</v>
          </cell>
        </row>
        <row r="63351">
          <cell r="B63351" t="str">
            <v>T1909BA</v>
          </cell>
          <cell r="C63351" t="str">
            <v>HPE Enterprise Cluster Master Toolkit LTU for HP-UX 11iV3</v>
          </cell>
          <cell r="D63351" t="str">
            <v>HPE Ent Cluster Master Toolkit LTU</v>
          </cell>
        </row>
        <row r="63352">
          <cell r="B63352" t="str">
            <v>T1909BA#001</v>
          </cell>
          <cell r="C63352" t="str">
            <v>HPE Enterprise Cluster Master Toolkit LTU for HP-UX 11iV3</v>
          </cell>
          <cell r="D63352" t="str">
            <v>HPE Ent Cluster Master Toolkit LTU SVR HPE Ent Cluster Master Toolkit LTU</v>
          </cell>
        </row>
        <row r="63353">
          <cell r="B63353" t="str">
            <v>T1909BA#0D1</v>
          </cell>
          <cell r="C63353" t="str">
            <v>HPE Serviceguard ECMT Factory Integrated</v>
          </cell>
          <cell r="D63353" t="str">
            <v>HPE Ent Cluster Master Toolkit LTU Factory integrated</v>
          </cell>
        </row>
        <row r="63354">
          <cell r="B63354" t="str">
            <v>T1909BA#AB2</v>
          </cell>
          <cell r="C63354" t="str">
            <v/>
          </cell>
          <cell r="D63354" t="str">
            <v>HPE Ent Cluster Master Toolkit LTU China - Chinese localization</v>
          </cell>
        </row>
        <row r="63355">
          <cell r="B63355" t="str">
            <v>T1909BA#ABA</v>
          </cell>
          <cell r="C63355" t="str">
            <v>HP-UX 11i v3 Serviceguard for Enterprise Cluster Master U.S.-English</v>
          </cell>
          <cell r="D63355" t="str">
            <v>HPE Ent Cluster Master Toolkit LTU U.S. - English localization</v>
          </cell>
        </row>
        <row r="63356">
          <cell r="B63356" t="str">
            <v>T1909BA#ABJ</v>
          </cell>
          <cell r="C63356" t="str">
            <v/>
          </cell>
          <cell r="D63356" t="str">
            <v>HPE Ent Cluster Master Toolkit LTU Japan - Japanese localization</v>
          </cell>
        </row>
        <row r="63357">
          <cell r="B63357" t="str">
            <v>T1909BAE</v>
          </cell>
          <cell r="C63357" t="str">
            <v>HPE Enterprise Cluster Master Toolkit E-LTU for HP-UX 11i v3</v>
          </cell>
          <cell r="D63357" t="str">
            <v>HPE Ent Cluster Master Toolkit E-LTU</v>
          </cell>
        </row>
        <row r="63358">
          <cell r="B63358" t="str">
            <v>T1909BAE#001</v>
          </cell>
          <cell r="C63358" t="str">
            <v>HPE Enterprise Cluster Master Toolkit E-LTU for HP-UX 11i v3</v>
          </cell>
          <cell r="D63358" t="str">
            <v>HPE Ent Cluster Master Toolkit E-LTU SVR HPE Ent Cluster Master Toolkit E-LTU</v>
          </cell>
        </row>
        <row r="63359">
          <cell r="B63359" t="str">
            <v>T1909BAR</v>
          </cell>
          <cell r="C63359" t="str">
            <v>HP Enterprise Cluster Master TK for HP-UX 11iV2 Refurbished LTU</v>
          </cell>
          <cell r="D63359" t="str">
            <v>HPE Ent Cluster Master Toolkit Reman LTU</v>
          </cell>
        </row>
        <row r="63360">
          <cell r="B63360" t="str">
            <v>T2259AAE</v>
          </cell>
          <cell r="C63360" t="str">
            <v>HPE Serviceguard Toolkits for Database Replication Solutions E-LTU</v>
          </cell>
          <cell r="D63360" t="str">
            <v>HPE SG Toolkits for DB Replication E-LTU</v>
          </cell>
        </row>
        <row r="63361">
          <cell r="B63361" t="str">
            <v>T2260AAE</v>
          </cell>
          <cell r="C63361" t="str">
            <v>HPE Serviceguard Extension for Oracle EBS E-LTU</v>
          </cell>
          <cell r="D63361" t="str">
            <v>HPE SG Ext for Oracle Ebs E-LTU</v>
          </cell>
        </row>
        <row r="63362">
          <cell r="B63362" t="str">
            <v>T2260AAE#2AH</v>
          </cell>
          <cell r="C63362" t="str">
            <v/>
          </cell>
          <cell r="D63362" t="str">
            <v>HPE SG Ext for Oracle Ebs E-LTU Per processor core license</v>
          </cell>
        </row>
        <row r="63363">
          <cell r="B63363" t="str">
            <v>T2260AAE#404</v>
          </cell>
          <cell r="C63363" t="str">
            <v/>
          </cell>
          <cell r="D63363" t="str">
            <v>HPE SG Ext for Oracle Ebs E-LTU PSL HPE SG Ext for Oracle EBS IPF E-LTU</v>
          </cell>
        </row>
        <row r="63364">
          <cell r="B63364" t="str">
            <v>T2264ACE</v>
          </cell>
          <cell r="C63364" t="str">
            <v>HP-UX 11i v3 HAOE to HAOE Serviceguard CFS for RAC A.03 Upgrade E-LTU</v>
          </cell>
          <cell r="D63364" t="str">
            <v>HPE HA-OE to HAOE SG CFS Upg E-LTU</v>
          </cell>
        </row>
        <row r="63365">
          <cell r="B63365" t="str">
            <v>T2264ACE#022</v>
          </cell>
          <cell r="C63365" t="str">
            <v/>
          </cell>
          <cell r="D63365" t="str">
            <v>HPE HA-OE to HAOE SG CFS Upg E-LTU PCL HAOE to HAOE+CFS 2Skt Upg E-LTU</v>
          </cell>
        </row>
        <row r="63366">
          <cell r="B63366" t="str">
            <v>T2264ACE#033</v>
          </cell>
          <cell r="C63366" t="str">
            <v/>
          </cell>
          <cell r="D63366" t="str">
            <v>HPE HA-OE to HAOE SG CFS Upg E-LTU PCL HAOE to HAOE+CFS 4Skt Upg E-LTU</v>
          </cell>
        </row>
        <row r="63367">
          <cell r="B63367" t="str">
            <v>T2264ACE#044</v>
          </cell>
          <cell r="C63367" t="str">
            <v/>
          </cell>
          <cell r="D63367" t="str">
            <v>HPE HA-OE to HAOE SG CFS Upg E-LTU PCL HAOE to HAOE+CFS 8Skt Upg E-LTU</v>
          </cell>
        </row>
        <row r="63368">
          <cell r="B63368" t="str">
            <v>T2264ACE#055</v>
          </cell>
          <cell r="C63368" t="str">
            <v/>
          </cell>
          <cell r="D63368" t="str">
            <v>HPE HA-OE to HAOE SG CFS Upg E-LTU PCL HAOE to HAOE+CFS 16Skt Upg E-LTU</v>
          </cell>
        </row>
        <row r="63369">
          <cell r="B63369" t="str">
            <v>T2264ACE#424</v>
          </cell>
          <cell r="C63369" t="str">
            <v/>
          </cell>
          <cell r="D63369" t="str">
            <v>HPE HA-OE to HAOE SG CFS Upg E-LTU PSL HAOE to HAOE+CFS 2Skt Upg E-LTU</v>
          </cell>
        </row>
        <row r="63370">
          <cell r="B63370" t="str">
            <v>T2264ACE#444</v>
          </cell>
          <cell r="C63370" t="str">
            <v/>
          </cell>
          <cell r="D63370" t="str">
            <v>HPE HA-OE to HAOE SG CFS Upg E-LTU PSL HAOE to HAOE+CFS 4Skt Upg E-LTU</v>
          </cell>
        </row>
        <row r="63371">
          <cell r="B63371" t="str">
            <v>T2264ACE#464</v>
          </cell>
          <cell r="C63371" t="str">
            <v/>
          </cell>
          <cell r="D63371" t="str">
            <v>HPE HA-OE to HAOE SG CFS Upg E-LTU PSL HAOE to HAOE+CFS 16Skt Upg E-LTU</v>
          </cell>
        </row>
        <row r="63372">
          <cell r="B63372" t="str">
            <v>T2346BAE</v>
          </cell>
          <cell r="C63372" t="str">
            <v>HPE Continentalclusters E-LTU</v>
          </cell>
          <cell r="D63372" t="str">
            <v>HPE Continentalclusters E-LTU</v>
          </cell>
        </row>
        <row r="63373">
          <cell r="B63373" t="str">
            <v>T2346BAE#033</v>
          </cell>
          <cell r="C63373" t="str">
            <v/>
          </cell>
          <cell r="D63373" t="str">
            <v>HPE Continentalclusters E-LTU HPE Continentalcluster Add Site E-LTU</v>
          </cell>
        </row>
        <row r="63374">
          <cell r="B63374" t="str">
            <v>T2346BAE#2AH</v>
          </cell>
          <cell r="C63374" t="str">
            <v/>
          </cell>
          <cell r="D63374" t="str">
            <v>HPE Continentalclusters E-LTU Per processor core license</v>
          </cell>
        </row>
        <row r="63375">
          <cell r="B63375" t="str">
            <v>T2346BAE#404</v>
          </cell>
          <cell r="C63375" t="str">
            <v>PSL HPE Continentalclusters IPF E-LTU</v>
          </cell>
          <cell r="D63375" t="str">
            <v>HPE Continentalclusters E-LTU PSL HPE Continentalclusters IPF i2 E-LTU</v>
          </cell>
        </row>
        <row r="63376">
          <cell r="B63376" t="str">
            <v>T2346BAE#888</v>
          </cell>
          <cell r="C63376" t="str">
            <v/>
          </cell>
          <cell r="D63376" t="str">
            <v>HPE Continentalclusters E-LTU CLU HPE Continentalcluster IPF/HPE9K LTU</v>
          </cell>
        </row>
        <row r="63377">
          <cell r="B63377" t="str">
            <v>T2346BAR</v>
          </cell>
          <cell r="C63377" t="str">
            <v>HP Continental Clusters Refurbished LTU</v>
          </cell>
          <cell r="D63377" t="str">
            <v>HPE Continentalclusters Reman LTU</v>
          </cell>
        </row>
        <row r="63378">
          <cell r="B63378" t="str">
            <v>T2403CA#2AH</v>
          </cell>
          <cell r="C63378" t="str">
            <v/>
          </cell>
          <cell r="D63378" t="str">
            <v>HPE Metrocluster for Cont Accss EVA LTU Per processor core license</v>
          </cell>
        </row>
        <row r="63379">
          <cell r="B63379" t="str">
            <v>T2403CA#404</v>
          </cell>
          <cell r="C63379" t="str">
            <v>HPE Metrocluster with Continuous Access EVA LTU</v>
          </cell>
          <cell r="D63379" t="str">
            <v>HPE Metrocluster for Cont Accss EVA LTU PSL HPE Metrocluster EVA IPF i2 LTU</v>
          </cell>
        </row>
        <row r="63380">
          <cell r="B63380" t="str">
            <v>T2403CA#888</v>
          </cell>
          <cell r="C63380" t="str">
            <v>HPE Metrocluster for Continous Access EVA Per Cluster License for IPF/9000 Servers LTU</v>
          </cell>
          <cell r="D63380" t="str">
            <v>HPE Metrocluster for Cont Accss EVA LTU CLU HPE Metrocluster EVA IPF/HPE9000 LTU</v>
          </cell>
        </row>
        <row r="63381">
          <cell r="B63381" t="str">
            <v>T2403CAE</v>
          </cell>
          <cell r="C63381" t="str">
            <v>HPE Metrocluster with Continuous Access EVA E-LTU</v>
          </cell>
          <cell r="D63381" t="str">
            <v>HPE Metrocluster Cont Access EVA E-LTU</v>
          </cell>
        </row>
        <row r="63382">
          <cell r="B63382" t="str">
            <v>T2403CAE#2AH</v>
          </cell>
          <cell r="C63382" t="str">
            <v/>
          </cell>
          <cell r="D63382" t="str">
            <v>HPE Metrocluster Cont Access EVA E-LTU Per processor core license</v>
          </cell>
        </row>
        <row r="63383">
          <cell r="B63383" t="str">
            <v>T2403CAE#888</v>
          </cell>
          <cell r="C63383" t="str">
            <v>HPE Metrocluster for Continous Access EVA Per Cluster License for IPF/9000 Servers E-LTU</v>
          </cell>
          <cell r="D63383" t="str">
            <v>HPE Metrocluster Cont Access EVA E-LTU HPE Metrocluster EVA IPF/HP9000 E-LTU</v>
          </cell>
        </row>
        <row r="63384">
          <cell r="B63384" t="str">
            <v>T2767CCE</v>
          </cell>
          <cell r="C63384" t="str">
            <v>HP-UX 11i v3 Integrity Virtual Machines Host E-LTU</v>
          </cell>
          <cell r="D63384" t="str">
            <v>HPE Integrity HP-UX 11i v3 VM Host LTU</v>
          </cell>
        </row>
        <row r="63385">
          <cell r="B63385" t="str">
            <v>T2767CCE#2AH</v>
          </cell>
          <cell r="C63385" t="str">
            <v>HP-UX 11i v3 Integrity Virtual Machines Host Per Core License pre-i2 E-LTU</v>
          </cell>
          <cell r="D63385" t="str">
            <v>HPE Integrity HP-UX 11i v3 VM Host LTU Per processor core license</v>
          </cell>
        </row>
        <row r="63386">
          <cell r="B63386" t="str">
            <v>T2767CCE#404</v>
          </cell>
          <cell r="C63386" t="str">
            <v>HP-UX 11i v3 Integrity Virtual Machines Host Per Socket License i2/i4/i6 E-LTU</v>
          </cell>
          <cell r="D63386" t="str">
            <v>HPE Integrity HP-UX 11i v3 VM Host LTU Per Socket License Quad Core IPF</v>
          </cell>
        </row>
        <row r="63387">
          <cell r="B63387" t="str">
            <v>T2774EB</v>
          </cell>
          <cell r="C63387" t="str">
            <v>HP-UX 11i v3 Serviceguard Storage Management 5.1 for Oracle Premium E-LTU</v>
          </cell>
          <cell r="D63387" t="str">
            <v>HPE SG Storage Mgmt A.04 LTU</v>
          </cell>
        </row>
        <row r="63388">
          <cell r="B63388" t="str">
            <v>T2774EB#001</v>
          </cell>
          <cell r="C63388" t="str">
            <v/>
          </cell>
          <cell r="D63388" t="str">
            <v>HPE SG Storage Mgmt A.04 LTU SVR HPE SG SMS A.04 HPE9000 Tier 1 LTU</v>
          </cell>
        </row>
        <row r="63389">
          <cell r="B63389" t="str">
            <v>T2774EB#002</v>
          </cell>
          <cell r="C63389" t="str">
            <v/>
          </cell>
          <cell r="D63389" t="str">
            <v>HPE SG Storage Mgmt A.04 LTU SVR HPE SG SMS A.04 HPE9000 Tier 2 LTU</v>
          </cell>
        </row>
        <row r="63390">
          <cell r="B63390" t="str">
            <v>T2774EB#003</v>
          </cell>
          <cell r="C63390" t="str">
            <v/>
          </cell>
          <cell r="D63390" t="str">
            <v>HPE SG Storage Mgmt A.04 LTU SVR HPE SG SMS A.04 HPE9000 Tier 3 LTU</v>
          </cell>
        </row>
        <row r="63391">
          <cell r="B63391" t="str">
            <v>T2774EB#004</v>
          </cell>
          <cell r="C63391" t="str">
            <v/>
          </cell>
          <cell r="D63391" t="str">
            <v>HPE SG Storage Mgmt A.04 LTU SVR HPE SG SMS A.04 HPE9000 Tier 4 LTU</v>
          </cell>
        </row>
        <row r="63392">
          <cell r="B63392" t="str">
            <v>T2774EB#2AH</v>
          </cell>
          <cell r="C63392" t="str">
            <v/>
          </cell>
          <cell r="D63392" t="str">
            <v>HPE SG Storage Mgmt A.04 LTU Per processor core license</v>
          </cell>
        </row>
        <row r="63393">
          <cell r="B63393" t="str">
            <v>T2774EB#404</v>
          </cell>
          <cell r="C63393" t="str">
            <v/>
          </cell>
          <cell r="D63393" t="str">
            <v>HPE SG Storage Mgmt A.04 LTU PSL HPE SG SMS A.04 IPF LTU</v>
          </cell>
        </row>
        <row r="63394">
          <cell r="B63394" t="str">
            <v>T2774EBE#001</v>
          </cell>
          <cell r="C63394" t="str">
            <v/>
          </cell>
          <cell r="D63394" t="str">
            <v>HPE SG Storage Mgmt A.04 E-LTU SVR HPE SG SMS A.04 HPE9000 Tier 1 E-LTU</v>
          </cell>
        </row>
        <row r="63395">
          <cell r="B63395" t="str">
            <v>T2774EBE#002</v>
          </cell>
          <cell r="C63395" t="str">
            <v/>
          </cell>
          <cell r="D63395" t="str">
            <v>HPE SG Storage Mgmt A.04 E-LTU SVR HPE SG SMS A.04 HPE9000 Tier 2 E-LTU</v>
          </cell>
        </row>
        <row r="63396">
          <cell r="B63396" t="str">
            <v>T2774EBE#003</v>
          </cell>
          <cell r="C63396" t="str">
            <v/>
          </cell>
          <cell r="D63396" t="str">
            <v>HPE SG Storage Mgmt A.04 E-LTU SVR HPE SG SMS A.04 HPE9000 Tier 3 E-LTU</v>
          </cell>
        </row>
        <row r="63397">
          <cell r="B63397" t="str">
            <v>T2774EBE#004</v>
          </cell>
          <cell r="C63397" t="str">
            <v/>
          </cell>
          <cell r="D63397" t="str">
            <v>HPE SG Storage Mgmt A.04 E-LTU SVR HPE SG SMS A.04 HPE9000 Tier 4 E-LTU</v>
          </cell>
        </row>
        <row r="63398">
          <cell r="B63398" t="str">
            <v>T2774FB#2AH</v>
          </cell>
          <cell r="C63398" t="str">
            <v/>
          </cell>
          <cell r="D63398" t="str">
            <v>HPE SG Storage Mgmt A.05 LTU Per processor core license</v>
          </cell>
        </row>
        <row r="63399">
          <cell r="B63399" t="str">
            <v>T2774FB#404</v>
          </cell>
          <cell r="C63399" t="str">
            <v/>
          </cell>
          <cell r="D63399" t="str">
            <v>HPE SG Storage Mgmt A.05 LTU PSL HPE SG SMS A.05 IPF LTU</v>
          </cell>
        </row>
        <row r="63400">
          <cell r="B63400" t="str">
            <v>T2774FBE#2AH</v>
          </cell>
          <cell r="C63400" t="str">
            <v/>
          </cell>
          <cell r="D63400" t="str">
            <v>HPE SG Storage Mgmt A.05 E-LTU Per processor core license</v>
          </cell>
        </row>
        <row r="63401">
          <cell r="B63401" t="str">
            <v>T2774FBE#404</v>
          </cell>
          <cell r="C63401" t="str">
            <v/>
          </cell>
          <cell r="D63401" t="str">
            <v>HPE SG Storage Mgmt A.05 E-LTU HPE PSL SG SMS A.05 IPF E-LTU</v>
          </cell>
        </row>
        <row r="63402">
          <cell r="B63402" t="str">
            <v>T2777DBR</v>
          </cell>
          <cell r="C63402" t="str">
            <v>HP SG Cluster File Sys A.03 Refurbished LTU</v>
          </cell>
          <cell r="D63402" t="str">
            <v>HPE SG Cluster File Sys A.03 Reman LTU</v>
          </cell>
        </row>
        <row r="63403">
          <cell r="B63403" t="str">
            <v>T2777EB</v>
          </cell>
          <cell r="C63403" t="str">
            <v>HPE Serviceguard Storage Mgmt. LTU</v>
          </cell>
          <cell r="D63403" t="str">
            <v>HPE SG Cluster File Sys A.04 LTU</v>
          </cell>
        </row>
        <row r="63404">
          <cell r="B63404" t="str">
            <v>T2777EB#001</v>
          </cell>
          <cell r="C63404" t="str">
            <v/>
          </cell>
          <cell r="D63404" t="str">
            <v>HPE SG Cluster File Sys A.04 LTU SVR HPE SG CFS A.04 HPE9000 Tier 1 LTU</v>
          </cell>
        </row>
        <row r="63405">
          <cell r="B63405" t="str">
            <v>T2777EB#002</v>
          </cell>
          <cell r="C63405" t="str">
            <v>HPE Serviceguard Cluster File System A.04 for 9000 Servers LTU</v>
          </cell>
          <cell r="D63405" t="str">
            <v>HPE SG Cluster File Sys A.04 LTU SVR HPE SG CFS A.04 HPE9000 Tier 2 LTU</v>
          </cell>
        </row>
        <row r="63406">
          <cell r="B63406" t="str">
            <v>T2777EB#003</v>
          </cell>
          <cell r="C63406" t="str">
            <v/>
          </cell>
          <cell r="D63406" t="str">
            <v>HPE SG Cluster File Sys A.04 LTU SVR HPE SG CFS A.04 HPE9000 Tier 3 LTU</v>
          </cell>
        </row>
        <row r="63407">
          <cell r="B63407" t="str">
            <v>T2777EB#004</v>
          </cell>
          <cell r="C63407" t="str">
            <v/>
          </cell>
          <cell r="D63407" t="str">
            <v>HPE SG Cluster File Sys A.04 LTU SVR HPE SG CFS A.04 HPE9000 Tier 4 LTU</v>
          </cell>
        </row>
        <row r="63408">
          <cell r="B63408" t="str">
            <v>T2777EB#2AH</v>
          </cell>
          <cell r="C63408" t="str">
            <v/>
          </cell>
          <cell r="D63408" t="str">
            <v>HPE SG Cluster File Sys A.04 LTU Per processor core license</v>
          </cell>
        </row>
        <row r="63409">
          <cell r="B63409" t="str">
            <v>T2777EB#404</v>
          </cell>
          <cell r="C63409" t="str">
            <v>HPE Serviceguard Cluster File System A.04 Per Socket License for 9000 Servers LTU</v>
          </cell>
          <cell r="D63409" t="str">
            <v>HPE SG Cluster File Sys A.04 LTU PSL HPE SG CFS A.04 IPF LTU</v>
          </cell>
        </row>
        <row r="63410">
          <cell r="B63410" t="str">
            <v>T2777EBE</v>
          </cell>
          <cell r="C63410" t="str">
            <v>HP-UX 11i v3 Serviceguard Cluster File System 5.1 for RAC E-LTU</v>
          </cell>
          <cell r="D63410" t="str">
            <v>HPE SG Cluster File Sys A.04 E-LTU</v>
          </cell>
        </row>
        <row r="63411">
          <cell r="B63411" t="str">
            <v>T2777EBE#001</v>
          </cell>
          <cell r="C63411" t="str">
            <v/>
          </cell>
          <cell r="D63411" t="str">
            <v>HPE SG Cluster File Sys A.04 E-LTU SVR HPE SG CFS A.04 HPE9000 Tier 1 E-LTU</v>
          </cell>
        </row>
        <row r="63412">
          <cell r="B63412" t="str">
            <v>T2777EBE#002</v>
          </cell>
          <cell r="C63412" t="str">
            <v/>
          </cell>
          <cell r="D63412" t="str">
            <v>HPE SG Cluster File Sys A.04 E-LTU SVR HPE SG CFS A.04 HPE9000 Tier 2 E-LTU</v>
          </cell>
        </row>
        <row r="63413">
          <cell r="B63413" t="str">
            <v>T2777EBE#003</v>
          </cell>
          <cell r="C63413" t="str">
            <v/>
          </cell>
          <cell r="D63413" t="str">
            <v>HPE SG Cluster File Sys A.04 E-LTU SVR HPE SG CFS A.04 HPE9000 Tier 3 E-LTU</v>
          </cell>
        </row>
        <row r="63414">
          <cell r="B63414" t="str">
            <v>T2777EBE#004</v>
          </cell>
          <cell r="C63414" t="str">
            <v/>
          </cell>
          <cell r="D63414" t="str">
            <v>HPE SG Cluster File Sys A.04 E-LTU SVR HPE SG CFS A.04 HPE9000 Tier 4 E-LTU</v>
          </cell>
        </row>
        <row r="63415">
          <cell r="B63415" t="str">
            <v>T2777EBE#2AH</v>
          </cell>
          <cell r="C63415" t="str">
            <v/>
          </cell>
          <cell r="D63415" t="str">
            <v>HPE SG Cluster File Sys A.04 E-LTU Per processor core license</v>
          </cell>
        </row>
        <row r="63416">
          <cell r="B63416" t="str">
            <v>T2777EBE#404</v>
          </cell>
          <cell r="C63416" t="str">
            <v/>
          </cell>
          <cell r="D63416" t="str">
            <v>HPE SG Cluster File Sys A.04 E-LTU PSL HPE SG CFS A.04 IPF E-LTU</v>
          </cell>
        </row>
        <row r="63417">
          <cell r="B63417" t="str">
            <v>T2777EBR</v>
          </cell>
          <cell r="C63417" t="str">
            <v>HP SG Cluster File Sys A.04 Refurbished LTU</v>
          </cell>
          <cell r="D63417" t="str">
            <v>HPE SG Cluster File Sys A.04 Reman LTU</v>
          </cell>
        </row>
        <row r="63418">
          <cell r="B63418" t="str">
            <v>T2777FB#2AH</v>
          </cell>
          <cell r="C63418" t="str">
            <v/>
          </cell>
          <cell r="D63418" t="str">
            <v>HPE SG Cluster File Sys A.05 LTU Per processor core license</v>
          </cell>
        </row>
        <row r="63419">
          <cell r="B63419" t="str">
            <v>T2777FB#404</v>
          </cell>
          <cell r="C63419" t="str">
            <v/>
          </cell>
          <cell r="D63419" t="str">
            <v>HPE SG Cluster File Sys A.05 LTU HPE PSL SG CFS A.05 IPF LTU</v>
          </cell>
        </row>
        <row r="63420">
          <cell r="B63420" t="str">
            <v>T2777FBE#2AH</v>
          </cell>
          <cell r="C63420" t="str">
            <v/>
          </cell>
          <cell r="D63420" t="str">
            <v>HPE SG Cluster File Sys A.05 E-LTU Per processor core license</v>
          </cell>
        </row>
        <row r="63421">
          <cell r="B63421" t="str">
            <v>T2777FBE#404</v>
          </cell>
          <cell r="C63421" t="str">
            <v/>
          </cell>
          <cell r="D63421" t="str">
            <v>HPE SG Cluster File Sys A.05 E-LTU HPE PSL SG CFS A.05 IPF E-LTU</v>
          </cell>
        </row>
        <row r="63422">
          <cell r="B63422" t="str">
            <v>T2803BA</v>
          </cell>
          <cell r="C63422" t="str">
            <v>HPE ServiceGuard Extension for SAP LTU</v>
          </cell>
          <cell r="D63422" t="str">
            <v>HPE Serviceguard Extension for SAP LTU</v>
          </cell>
        </row>
        <row r="63423">
          <cell r="B63423" t="str">
            <v>T2803BA#434</v>
          </cell>
          <cell r="C63423" t="str">
            <v>HPE Serviceguard Extension for SAP Per Socket License for Integrity 2-4 Socket Servers LTU</v>
          </cell>
          <cell r="D63423" t="str">
            <v>HPE Serviceguard Extension for SAP LTU PSL HPE SGeSAP IPF 2+4 Skt LTU</v>
          </cell>
        </row>
        <row r="63424">
          <cell r="B63424" t="str">
            <v>T2803BAE</v>
          </cell>
          <cell r="C63424" t="str">
            <v>HPE Serviceguard Extension Electronic LTU for SAP for HP-UX 11i v3</v>
          </cell>
          <cell r="D63424" t="str">
            <v>HPE Serviceguard Extension for SAP E-LTU</v>
          </cell>
        </row>
        <row r="63425">
          <cell r="B63425" t="str">
            <v>T2803BAE#434</v>
          </cell>
          <cell r="C63425" t="str">
            <v>HPE Serviceguard Extension for SAP Per Socket License for Integrity 2-4 Socket Servers E-LTU</v>
          </cell>
          <cell r="D63425" t="str">
            <v>HPE Serviceguard Extension for SAP E-LTU PSL HPE SGeSAP IPF 2+4 Skt E-LTU</v>
          </cell>
        </row>
        <row r="63426">
          <cell r="B63426" t="str">
            <v>T4261AAE</v>
          </cell>
          <cell r="C63426" t="str">
            <v>HPE B-series Full Fabric Upg E-LTU</v>
          </cell>
          <cell r="D63426" t="str">
            <v>HPE B-series Full Fabric Upg E-LTU</v>
          </cell>
        </row>
        <row r="63427">
          <cell r="B63427" t="str">
            <v>T4401BAE</v>
          </cell>
          <cell r="C63427" t="str">
            <v>HPE B-series SAN Director FICON CUP E-LTU</v>
          </cell>
          <cell r="D63427" t="str">
            <v>HPE B-ser SAN Director FICON CUP E-LTU</v>
          </cell>
        </row>
        <row r="63428">
          <cell r="B63428" t="str">
            <v>T4409AAE</v>
          </cell>
          <cell r="C63428" t="str">
            <v>HPE SN6500C Mainframe FICON E-LTU</v>
          </cell>
          <cell r="D63428" t="str">
            <v>HPE SN6500C Mainframe FICON E-LTU</v>
          </cell>
        </row>
        <row r="63429">
          <cell r="B63429" t="str">
            <v>T5171AAE</v>
          </cell>
          <cell r="C63429" t="str">
            <v>HPE MDS 9124 8-port Fibre Channel Upgrade E-LTU</v>
          </cell>
          <cell r="D63429" t="str">
            <v>HPE MDS9124 8-port FC Upgrade E-LTU</v>
          </cell>
        </row>
        <row r="63430">
          <cell r="B63430" t="str">
            <v>T5517AAE</v>
          </cell>
          <cell r="C63430" t="str">
            <v>Brocade 8/16Gb Embedded FC Switch 12-port Upgrade E-LTU</v>
          </cell>
          <cell r="D63430" t="str">
            <v>Brocade 8/16Gb FC Switch 12-pt Upg E-LTU</v>
          </cell>
        </row>
        <row r="63431">
          <cell r="B63431" t="str">
            <v>T5518A</v>
          </cell>
          <cell r="C63431" t="str">
            <v>HPE 8/8 and 8/24 SAN Switch 8-port Upgrade LTU</v>
          </cell>
          <cell r="D63431" t="str">
            <v>HPE 8/8 and 8/24 SAN Switch 8p Upg LTU</v>
          </cell>
        </row>
        <row r="63432">
          <cell r="B63432" t="str">
            <v>T5518AAE</v>
          </cell>
          <cell r="C63432" t="str">
            <v>HPE 8/8 and 8/24 SAN Switch 8-port Upgrade E-LTU</v>
          </cell>
          <cell r="D63432" t="str">
            <v>HPE 8/8 and 8/24 SAN Switch 8p Upg E-LTU</v>
          </cell>
        </row>
        <row r="63433">
          <cell r="B63433" t="str">
            <v>T5521BAE</v>
          </cell>
          <cell r="C63433" t="str">
            <v>HPE B-series Entry Switch Power Pack+ E-LTU</v>
          </cell>
          <cell r="D63433" t="str">
            <v>HPE B-series 8-24 Port Pwr Pk+ Upg E-LTU</v>
          </cell>
        </row>
        <row r="63434">
          <cell r="B63434" t="str">
            <v>T5522BAE</v>
          </cell>
          <cell r="C63434" t="str">
            <v>HPE B-series Mid Range Switch Power Pack+ E-LTU</v>
          </cell>
          <cell r="D63434" t="str">
            <v>HPE B-series 24-40p Pwr Pk+ Upg E-LTU</v>
          </cell>
        </row>
        <row r="63435">
          <cell r="B63435" t="str">
            <v>T5527AAE</v>
          </cell>
          <cell r="C63435" t="str">
            <v>HPE B-series Entry Switch ISL Trunking E-LTU</v>
          </cell>
          <cell r="D63435" t="str">
            <v>HPE B-ser 8-24 Port ISL Trunking E-LTU</v>
          </cell>
        </row>
        <row r="63436">
          <cell r="B63436" t="str">
            <v>T5528BAE</v>
          </cell>
          <cell r="C63436" t="str">
            <v>HPE B-series Integrated Routing E-LTU</v>
          </cell>
          <cell r="D63436" t="str">
            <v>HPE B-series 24-40p Integr Routing E-LTU</v>
          </cell>
        </row>
        <row r="63437">
          <cell r="B63437" t="str">
            <v>T5529BAE</v>
          </cell>
          <cell r="C63437" t="str">
            <v>HPE 8/80 and Encryption Switch Integrated Routing E-LTU</v>
          </cell>
          <cell r="D63437" t="str">
            <v>HPE B-series 48-80p Integr Routing E-LTU</v>
          </cell>
        </row>
        <row r="63438">
          <cell r="B63438" t="str">
            <v>T5530B</v>
          </cell>
          <cell r="C63438" t="str">
            <v/>
          </cell>
          <cell r="D63438" t="str">
            <v>HPE SAN Backbone Dir Intgr Routing LTU</v>
          </cell>
        </row>
        <row r="63439">
          <cell r="B63439" t="str">
            <v>T5530BAE</v>
          </cell>
          <cell r="C63439" t="str">
            <v>HPE SAN Backbone Director Integrated Routing E-LTU</v>
          </cell>
          <cell r="D63439" t="str">
            <v>HPE SAN Backbone Dir Intgr Routing E-LTU</v>
          </cell>
        </row>
        <row r="63440">
          <cell r="B63440" t="str">
            <v>T8670BC#2AH</v>
          </cell>
          <cell r="C63440" t="str">
            <v/>
          </cell>
          <cell r="D63440" t="str">
            <v>HPE Capacity Advisor for Integrity LTU Per processor core license</v>
          </cell>
        </row>
        <row r="63441">
          <cell r="B63441" t="str">
            <v>T8670BC#404</v>
          </cell>
          <cell r="C63441" t="str">
            <v>HPE Capacity Advisor for Integrity Servers LTU</v>
          </cell>
          <cell r="D63441" t="str">
            <v>HPE Capacity Advisor for Integrity LTU PSL HPE Capacity Advisor IPF LTU</v>
          </cell>
        </row>
        <row r="63442">
          <cell r="B63442" t="str">
            <v>T8670BC#ABA</v>
          </cell>
          <cell r="C63442" t="str">
            <v/>
          </cell>
          <cell r="D63442" t="str">
            <v>HPE Capacity Advisor for Integrity LTU U.S. - English localization</v>
          </cell>
        </row>
        <row r="63443">
          <cell r="B63443" t="str">
            <v>T8670BCE#2AH</v>
          </cell>
          <cell r="C63443" t="str">
            <v/>
          </cell>
          <cell r="D63443" t="str">
            <v>HPE Integrity Capacity Advisor E-LTU Per processor core license</v>
          </cell>
        </row>
        <row r="63444">
          <cell r="B63444" t="str">
            <v>T8670BCE#404</v>
          </cell>
          <cell r="C63444" t="str">
            <v>HPE Capacity Advisor for Integrity E-LTU</v>
          </cell>
          <cell r="D63444" t="str">
            <v>HPE Integrity Capacity Advisor E-LTU PSL HPE Capacity Advisor IPF E-LTU</v>
          </cell>
        </row>
        <row r="63445">
          <cell r="B63445" t="str">
            <v>T8671BC#2AH</v>
          </cell>
          <cell r="C63445" t="str">
            <v>HPE Insight Dynamics-VSE Per Processor Core License for Integrity Servers LTU</v>
          </cell>
          <cell r="D63445" t="str">
            <v>HPE MatrixOE Suite for HP-UX Intgr LTU Per processor core license</v>
          </cell>
        </row>
        <row r="63446">
          <cell r="B63446" t="str">
            <v>T8671BC#404</v>
          </cell>
          <cell r="C63446" t="str">
            <v>HPE Matrix Operating Environment Suite for HP-UX for Integrity Servers LTU</v>
          </cell>
          <cell r="D63446" t="str">
            <v>HPE MatrixOE Suite for HP-UX Intgr LTU PSL HPE Matrix OE IPF LTU</v>
          </cell>
        </row>
        <row r="63447">
          <cell r="B63447" t="str">
            <v>T8671BC#ABA</v>
          </cell>
          <cell r="C63447" t="str">
            <v>HPE Insight Dynamics-VSE Per Processor Core License for Integrity Servers US LTU</v>
          </cell>
          <cell r="D63447" t="str">
            <v>HPE MatrixOE Suite for HP-UX Intgr LTU U.S. - English localization</v>
          </cell>
        </row>
        <row r="63448">
          <cell r="B63448" t="str">
            <v>T8671BCE#2AH</v>
          </cell>
          <cell r="C63448" t="str">
            <v/>
          </cell>
          <cell r="D63448" t="str">
            <v>HPE MatrixOE Suite for HP-UX Intgr E-LTU Per processor core license</v>
          </cell>
        </row>
        <row r="63449">
          <cell r="B63449" t="str">
            <v>T8671BCE#404</v>
          </cell>
          <cell r="C63449" t="str">
            <v/>
          </cell>
          <cell r="D63449" t="str">
            <v>HPE MatrixOE Suite for HP-UX Intgr E-LTU PSL LTU HPE Matrix OE IPF E-LTU</v>
          </cell>
        </row>
        <row r="63450">
          <cell r="B63450" t="str">
            <v>T8671BCR</v>
          </cell>
          <cell r="C63450" t="str">
            <v>HP Matrix Operating Environment Suite for HP-UX for Integrity Servers Refurbished LTU</v>
          </cell>
          <cell r="D63450" t="str">
            <v>HPE MatrixOE Suite UX Intgr Reman LTU</v>
          </cell>
        </row>
        <row r="63451">
          <cell r="B63451" t="str">
            <v>T8672BC#404</v>
          </cell>
          <cell r="C63451" t="str">
            <v>HPE Global Workload Manager LTU</v>
          </cell>
          <cell r="D63451" t="str">
            <v>HPE Global Workload Manager LTU PSL HPE GWLM IPF LTU</v>
          </cell>
        </row>
        <row r="63452">
          <cell r="B63452" t="str">
            <v>T8672BCE#2AH</v>
          </cell>
          <cell r="C63452" t="str">
            <v/>
          </cell>
          <cell r="D63452" t="str">
            <v>HPE Global Workload Manager E-LTU Per processor core license</v>
          </cell>
        </row>
        <row r="63453">
          <cell r="B63453" t="str">
            <v>T8672BCE#404</v>
          </cell>
          <cell r="C63453" t="str">
            <v>PSL HP GWLM IPF E-LTU</v>
          </cell>
          <cell r="D63453" t="str">
            <v>HPE Global Workload Manager E-LTU PSL HPE GWLM IPF E-LTU</v>
          </cell>
        </row>
        <row r="63454">
          <cell r="B63454" t="str">
            <v>T8684EB</v>
          </cell>
          <cell r="C63454" t="str">
            <v>HP-UX 11i v3 Integrity HAOE w/Serviceguard SM 5.1 for Oracle Premium E-LTU</v>
          </cell>
          <cell r="D63454" t="str">
            <v>HPE HA-OE w/SG Storage Mgt A.04 LTU</v>
          </cell>
        </row>
        <row r="63455">
          <cell r="B63455" t="str">
            <v>T8684EB#002</v>
          </cell>
          <cell r="C63455" t="str">
            <v/>
          </cell>
          <cell r="D63455" t="str">
            <v>HPE HA-OE w/SG Storage Mgt A.04 LTU PCL HPE HAOE+SMS A04 IPF LTU</v>
          </cell>
        </row>
        <row r="63456">
          <cell r="B63456" t="str">
            <v>T8684EB#434</v>
          </cell>
          <cell r="C63456" t="str">
            <v/>
          </cell>
          <cell r="D63456" t="str">
            <v>HPE HA-OE w/SG Storage Mgt A.04 LTU PSL HPE HAOE+SMS A04 2+4 Skt LTU</v>
          </cell>
        </row>
        <row r="63457">
          <cell r="B63457" t="str">
            <v>T8684EBE</v>
          </cell>
          <cell r="C63457" t="str">
            <v>HP-UX 11i v3 Integrity HAOE w/Serviceguard SM 5.1 for Oracle Premium E-LTU</v>
          </cell>
          <cell r="D63457" t="str">
            <v>HPE HA-OE w/SG Storage Mgt A.04 E-LTU</v>
          </cell>
        </row>
        <row r="63458">
          <cell r="B63458" t="str">
            <v>T8684EBE#002</v>
          </cell>
          <cell r="C63458" t="str">
            <v/>
          </cell>
          <cell r="D63458" t="str">
            <v>HPE HA-OE w/SG Storage Mgt A.04 E-LTU PCL HPE HAOE+SMS A04 IPF E-LTU</v>
          </cell>
        </row>
        <row r="63459">
          <cell r="B63459" t="str">
            <v>T8684EBE#434</v>
          </cell>
          <cell r="C63459" t="str">
            <v/>
          </cell>
          <cell r="D63459" t="str">
            <v>HPE HA-OE w/SG Storage Mgt A.04 E-LTU PSL HPE HAOE+SMS A04 2+4 Skt E-LTU</v>
          </cell>
        </row>
        <row r="63460">
          <cell r="B63460" t="str">
            <v>T8684FB#002</v>
          </cell>
          <cell r="C63460" t="str">
            <v/>
          </cell>
          <cell r="D63460" t="str">
            <v>HPE HA-OE w/SG Storage Mgt A.05 LTU HPE PCL HAOE-SMS A05 IPF LTU</v>
          </cell>
        </row>
        <row r="63461">
          <cell r="B63461" t="str">
            <v>T8684FB#434</v>
          </cell>
          <cell r="C63461" t="str">
            <v/>
          </cell>
          <cell r="D63461" t="str">
            <v>HPE HA-OE w/SG Storage Mgt A.05 LTU HPE PSL HAOE+SMS A05 2+4 Skt LTU</v>
          </cell>
        </row>
        <row r="63462">
          <cell r="B63462" t="str">
            <v>T8687DB#001</v>
          </cell>
          <cell r="C63462" t="str">
            <v/>
          </cell>
          <cell r="D63462" t="str">
            <v>HPE HA-OE w/SG Cluster File Sys A03 LTU PCL HP HAOE&amp;CFS A03 HP9000 LTU</v>
          </cell>
        </row>
        <row r="63463">
          <cell r="B63463" t="str">
            <v>T8687DB#002</v>
          </cell>
          <cell r="C63463" t="str">
            <v/>
          </cell>
          <cell r="D63463" t="str">
            <v>HPE HA-OE w/SG Cluster File Sys A03 LTU PCL HP HAOE&amp;CFS A03 IPF LTU</v>
          </cell>
        </row>
        <row r="63464">
          <cell r="B63464" t="str">
            <v>T8687DB#434</v>
          </cell>
          <cell r="C63464" t="str">
            <v/>
          </cell>
          <cell r="D63464" t="str">
            <v>HPE HA-OE w/SG Cluster File Sys A03 LTU PSL HP HAOE+CFS A03 2+4 Skt LTU</v>
          </cell>
        </row>
        <row r="63465">
          <cell r="B63465" t="str">
            <v>T8687EB</v>
          </cell>
          <cell r="C63465" t="str">
            <v>HP-UX 11i v3 Integrity HA-OE w/Serviceguard CFS 5.1 for RAC LTU</v>
          </cell>
          <cell r="D63465" t="str">
            <v>HPE HA-OE w/SG Cluster File Sys A04 LTU</v>
          </cell>
        </row>
        <row r="63466">
          <cell r="B63466" t="str">
            <v>T8687EB#002</v>
          </cell>
          <cell r="C63466" t="str">
            <v/>
          </cell>
          <cell r="D63466" t="str">
            <v>HPE HA-OE w/SG Cluster File Sys A04 LTU PCL HPE HAOE+CFS A04 IPF LTU</v>
          </cell>
        </row>
        <row r="63467">
          <cell r="B63467" t="str">
            <v>T8687EB#434</v>
          </cell>
          <cell r="C63467" t="str">
            <v/>
          </cell>
          <cell r="D63467" t="str">
            <v>HPE HA-OE w/SG Cluster File Sys A04 LTU PSL HPE HAOE+CFS A04 2+4 Skt LTU</v>
          </cell>
        </row>
        <row r="63468">
          <cell r="B63468" t="str">
            <v>T8687EBE</v>
          </cell>
          <cell r="C63468" t="str">
            <v>HP-UX 11i v3 Integrity HAOE w/Serviceguard CFS 5.1 for RAC E-LTU</v>
          </cell>
          <cell r="D63468" t="str">
            <v>HPE HA-OE w/SG Clstr File Sys A04 E-LTU</v>
          </cell>
        </row>
        <row r="63469">
          <cell r="B63469" t="str">
            <v>T8687EBE#002</v>
          </cell>
          <cell r="C63469" t="str">
            <v/>
          </cell>
          <cell r="D63469" t="str">
            <v>HPE HA-OE w/SG Clstr File Sys A04 E-LTU PCL HPE HAOE+CFS A04 IPF E-LTU</v>
          </cell>
        </row>
        <row r="63470">
          <cell r="B63470" t="str">
            <v>T8687EBE#434</v>
          </cell>
          <cell r="C63470" t="str">
            <v/>
          </cell>
          <cell r="D63470" t="str">
            <v>HPE HA-OE w/SG Clstr File Sys A04 E-LTU PSL HPE HAOE+CFS A04 2+4 Skt E-LTU</v>
          </cell>
        </row>
        <row r="63471">
          <cell r="B63471" t="str">
            <v>T8687EBR</v>
          </cell>
          <cell r="C63471" t="str">
            <v>HP HA-OE SG Cluster File Sys Refurbished LTU</v>
          </cell>
          <cell r="D63471" t="str">
            <v>HPE HA-OE SG Cluster File Sys Reman LTU</v>
          </cell>
        </row>
        <row r="63472">
          <cell r="B63472" t="str">
            <v>T8694EBE</v>
          </cell>
          <cell r="C63472" t="str">
            <v>HP-UX 11i v3 Integrity DCOE w/Serviceguard SM 5.1 for Oracle Premium E-LTU</v>
          </cell>
          <cell r="D63472" t="str">
            <v>HPE DC-OE w/SG Storage Mgt A.04 E-LTU</v>
          </cell>
        </row>
        <row r="63473">
          <cell r="B63473" t="str">
            <v>T8694EBE#002</v>
          </cell>
          <cell r="C63473" t="str">
            <v/>
          </cell>
          <cell r="D63473" t="str">
            <v>HPE DC-OE w/SG Storage Mgt A.04 E-LTU PCL HPE DCOE+SMS A04 IPF E-LTU</v>
          </cell>
        </row>
        <row r="63474">
          <cell r="B63474" t="str">
            <v>T8694EBE#434</v>
          </cell>
          <cell r="C63474" t="str">
            <v/>
          </cell>
          <cell r="D63474" t="str">
            <v>HPE DC-OE w/SG Storage Mgt A.04 E-LTU PSL HPE DCOE+SMS A04 2+4 Skt E-LTU</v>
          </cell>
        </row>
        <row r="63475">
          <cell r="B63475" t="str">
            <v>T8694FB#002</v>
          </cell>
          <cell r="C63475" t="str">
            <v/>
          </cell>
          <cell r="D63475" t="str">
            <v>HPE DC-OE w/SG Storage Mgt A.05 LTU HPE PCL DCOE-SMS A05 IPF LTU</v>
          </cell>
        </row>
        <row r="63476">
          <cell r="B63476" t="str">
            <v>T8694FB#434</v>
          </cell>
          <cell r="C63476" t="str">
            <v/>
          </cell>
          <cell r="D63476" t="str">
            <v>HPE DC-OE w/SG Storage Mgt A.05 LTU HPE PSL DCOE+SMS A05 2+4 Skt LTU</v>
          </cell>
        </row>
        <row r="63477">
          <cell r="B63477" t="str">
            <v>T8697EB</v>
          </cell>
          <cell r="C63477" t="str">
            <v>HP-UX 11i v3 Integrity DC-OE w/Serviceguard CFS 5.1 for RAC LTU</v>
          </cell>
          <cell r="D63477" t="str">
            <v>HPE DC-OE w/SG Cluster File Sys A04 LTU</v>
          </cell>
        </row>
        <row r="63478">
          <cell r="B63478" t="str">
            <v>T8697EB#002</v>
          </cell>
          <cell r="C63478" t="str">
            <v/>
          </cell>
          <cell r="D63478" t="str">
            <v>HPE DC-OE w/SG Cluster File Sys A04 LTU PCL HPE DCOE+CFS A04 IPF LTU</v>
          </cell>
        </row>
        <row r="63479">
          <cell r="B63479" t="str">
            <v>T8697EB#434</v>
          </cell>
          <cell r="C63479" t="str">
            <v>PSL HP DCOE+CFS A04 2+4 Skt LTU</v>
          </cell>
          <cell r="D63479" t="str">
            <v>HPE DC-OE w/SG Cluster File Sys A04 LTU PSL HPE DCOE+CFS A04 2+4 Skt LTU</v>
          </cell>
        </row>
        <row r="63480">
          <cell r="B63480" t="str">
            <v>T8697EBE#002</v>
          </cell>
          <cell r="C63480" t="str">
            <v/>
          </cell>
          <cell r="D63480" t="str">
            <v>HPE DC-OE w/SG Clstr File Sys A04 E-LTU PCL HPE DCOE+CFS A04 IPF E-LTU</v>
          </cell>
        </row>
        <row r="63481">
          <cell r="B63481" t="str">
            <v>T8697EBE#434</v>
          </cell>
          <cell r="C63481" t="str">
            <v>PSL HP DCOE+CFS A04 2+4 Skt E-LTU</v>
          </cell>
          <cell r="D63481" t="str">
            <v>HPE DC-OE w/SG Clstr File Sys A04 E-LTU PSL HPE DCOE+CFS A04 2+4 Skt E-LTU</v>
          </cell>
        </row>
        <row r="63482">
          <cell r="B63482" t="str">
            <v>T8697FB#002</v>
          </cell>
          <cell r="C63482" t="str">
            <v/>
          </cell>
          <cell r="D63482" t="str">
            <v>HPE DC-OE w/SG Cluster File Sys A.05 LTU HPE PCL DCOE-CFS A05 IPF LTU</v>
          </cell>
        </row>
        <row r="63483">
          <cell r="B63483" t="str">
            <v>T8697FB#434</v>
          </cell>
          <cell r="C63483" t="str">
            <v/>
          </cell>
          <cell r="D63483" t="str">
            <v>HPE DC-OE w/SG Cluster File Sys A.05 LTU HPE PSL DCOE+CFS A05 2+4 Skt LTU</v>
          </cell>
        </row>
        <row r="63484">
          <cell r="B63484" t="str">
            <v>T8718AC</v>
          </cell>
          <cell r="C63484" t="str">
            <v>HPE Integrity Online Virtual Machines Migration LTU</v>
          </cell>
          <cell r="D63484" t="str">
            <v>HPE Integrity Online VM Migration LTU</v>
          </cell>
        </row>
        <row r="63485">
          <cell r="B63485" t="str">
            <v>T8718AC#2AH</v>
          </cell>
          <cell r="C63485" t="str">
            <v>HP Integrity Online Virtual Machine Migration LTU Per Processor Core LTU</v>
          </cell>
          <cell r="D63485" t="str">
            <v>HPE Integrity Online VM Migration LTU Per processor core license</v>
          </cell>
        </row>
        <row r="63486">
          <cell r="B63486" t="str">
            <v>T8718AC#404</v>
          </cell>
          <cell r="C63486" t="str">
            <v/>
          </cell>
          <cell r="D63486" t="str">
            <v>HPE Integrity Online VM Migration LTU PSL  Online Vpar VM Migration LTU</v>
          </cell>
        </row>
        <row r="63487">
          <cell r="B63487" t="str">
            <v>T8718ACE</v>
          </cell>
          <cell r="C63487" t="str">
            <v>HPE Integrity Online Virtual Machine Migration E-LTU</v>
          </cell>
          <cell r="D63487" t="str">
            <v>HPE Integrity Online VM Migration E-LTU</v>
          </cell>
        </row>
        <row r="63488">
          <cell r="B63488" t="str">
            <v>T8718ACE#2AH</v>
          </cell>
          <cell r="C63488" t="str">
            <v/>
          </cell>
          <cell r="D63488" t="str">
            <v>HPE Integrity Online VM Migration E-LTU Per processor core license</v>
          </cell>
        </row>
        <row r="63489">
          <cell r="B63489" t="str">
            <v>T8718ACE#404</v>
          </cell>
          <cell r="C63489" t="str">
            <v>PSL HPE Online VM Migration LTU</v>
          </cell>
          <cell r="D63489" t="str">
            <v>HPE Integrity Online VM Migration E-LTU Integrity PSL Online Guest Migration LTU</v>
          </cell>
        </row>
        <row r="63490">
          <cell r="B63490" t="str">
            <v>TA640BAE</v>
          </cell>
          <cell r="C63490" t="str">
            <v>HPE DC04 and SN8000B 4-slot SAN Director Power Pack+ E-LTU</v>
          </cell>
          <cell r="D63490" t="str">
            <v>HPE DC04 Power Pack+ SAN Dir Upg E-LTU</v>
          </cell>
        </row>
        <row r="63491">
          <cell r="B63491" t="str">
            <v>TA643BAE</v>
          </cell>
          <cell r="C63491" t="str">
            <v>HPE DC04 and SN8000B 4-slot SAN Director Integrated Routing E-LTU</v>
          </cell>
          <cell r="D63491" t="str">
            <v>HPE DC04 SAN Director Integr Rtg E-LTU</v>
          </cell>
        </row>
        <row r="63492">
          <cell r="B63492" t="str">
            <v>TA746BAE</v>
          </cell>
          <cell r="C63492" t="str">
            <v>HPE 1606 Switch Base to Full Upgrade E-LTU</v>
          </cell>
          <cell r="D63492" t="str">
            <v>HPE 1606 Switch Base to Full Upg E-LTU</v>
          </cell>
        </row>
        <row r="63493">
          <cell r="B63493" t="str">
            <v>TA747BAE</v>
          </cell>
          <cell r="C63493" t="str">
            <v>HPE 1606 Extension SAN Switch Advanced Ext E-LTU</v>
          </cell>
          <cell r="D63493" t="str">
            <v>HPE 1606 Extnsn SAN Switch Adv Ext E-LTU</v>
          </cell>
        </row>
        <row r="63494">
          <cell r="B63494" t="str">
            <v>TA748BAE</v>
          </cell>
          <cell r="C63494" t="str">
            <v>HPE 8/40 and 1606 Extension SAN Switch FICON CUP E-LTU</v>
          </cell>
          <cell r="D63494" t="str">
            <v>HPE 8/40 and 1606 Swtch FICON CUP E-LTU</v>
          </cell>
        </row>
        <row r="63495">
          <cell r="B63495" t="str">
            <v>TA750BAE</v>
          </cell>
          <cell r="C63495" t="str">
            <v>HPE 1606 Extension SAN Switch Integrated Routing E-LTU</v>
          </cell>
          <cell r="D63495" t="str">
            <v>HPE 1606 Extsn SAN Swtch Intg Rtg E-LTU</v>
          </cell>
        </row>
        <row r="63496">
          <cell r="B63496" t="str">
            <v>TA804AAE</v>
          </cell>
          <cell r="C63496" t="str">
            <v/>
          </cell>
          <cell r="D63496" t="str">
            <v>HPE MDS 8/12c BladeSystem 12p Upgr E-LTU</v>
          </cell>
        </row>
        <row r="63497">
          <cell r="B63497" t="str">
            <v>TA829AAE</v>
          </cell>
          <cell r="C63497" t="str">
            <v>HPE SN6000C 8-port 8Gb Fibre Channel Upgrade E-LTU</v>
          </cell>
          <cell r="D63497" t="str">
            <v>HPE SN6000C 8-port 8Gb FC Upgrade E-LTU</v>
          </cell>
        </row>
        <row r="63498">
          <cell r="B63498" t="str">
            <v>TB524AF</v>
          </cell>
          <cell r="C63498" t="str">
            <v>HPE P9000 Array Mgr with Thin Prov Software 1TB 251-500TB LTU</v>
          </cell>
          <cell r="D63498" t="str">
            <v>HPE P9000 Arry Mgr ThP 1TB 251-500TB LTU</v>
          </cell>
        </row>
        <row r="63499">
          <cell r="B63499" t="str">
            <v>TB534A</v>
          </cell>
          <cell r="C63499" t="str">
            <v>HPE P9000 Cluster Extension Software Windows LTU</v>
          </cell>
          <cell r="D63499" t="str">
            <v>HPE P9000 Cluster Extension Win Node LTU</v>
          </cell>
        </row>
        <row r="63500">
          <cell r="B63500" t="str">
            <v>TB553A</v>
          </cell>
          <cell r="C63500" t="str">
            <v>HPE P9000 for Business Continuity Manager Server Software LTU</v>
          </cell>
          <cell r="D63500" t="str">
            <v>HPE P9000 Bus Continuity Mgr Server LTU</v>
          </cell>
        </row>
        <row r="63501">
          <cell r="B63501" t="str">
            <v>TB554AA</v>
          </cell>
          <cell r="C63501" t="str">
            <v>HPE P9000 for Business Continuity Manager Software Base License</v>
          </cell>
          <cell r="D63501" t="str">
            <v>HPE P9000 Business Cont Mgr SW Base LTU</v>
          </cell>
        </row>
        <row r="63502">
          <cell r="B63502" t="str">
            <v>TB554AB</v>
          </cell>
          <cell r="C63502" t="str">
            <v>HPE P9000 for Business Continuity Manager Software 1TB 0-30TB LTU</v>
          </cell>
          <cell r="D63502" t="str">
            <v>HPE P9000 Bus Cont Mgr SW 1TB 0-30TB LTU</v>
          </cell>
        </row>
        <row r="63503">
          <cell r="B63503" t="str">
            <v>TB578AB</v>
          </cell>
          <cell r="C63503" t="str">
            <v>HPE P9000 Continuous Access Journal Software 1TB 0-30TB LTU</v>
          </cell>
          <cell r="D63503" t="str">
            <v>HPE P9000 Cnt Ac Jrnl SW 1TB 0-30TB LTU</v>
          </cell>
        </row>
        <row r="63504">
          <cell r="B63504" t="str">
            <v>TB581AF</v>
          </cell>
          <cell r="C63504" t="str">
            <v>HPE P9000 Command View Advanced Edition Software 1TB 251-500TB LTU</v>
          </cell>
          <cell r="D63504" t="str">
            <v>HPE P9000 CV Adv Ed SW 1TB 251-500TB LTU</v>
          </cell>
        </row>
        <row r="63505">
          <cell r="B63505" t="str">
            <v>TB590AF</v>
          </cell>
          <cell r="C63505" t="str">
            <v>HPE P9000 Performance Advisor Software 1TB 251-500TB LTU</v>
          </cell>
          <cell r="D63505" t="str">
            <v>HPE P9000 Perf Advisor 1TB 251-500TB LTU</v>
          </cell>
        </row>
        <row r="63506">
          <cell r="B63506" t="str">
            <v>TC351BAE</v>
          </cell>
          <cell r="C63506" t="str">
            <v>HPE SN8000B SAN Director Inter Chassis Link E-LTU</v>
          </cell>
          <cell r="D63506" t="str">
            <v>HPE SN8000B Inter Chassis Link E-LTU</v>
          </cell>
        </row>
        <row r="63507">
          <cell r="B63507" t="str">
            <v>TC356A</v>
          </cell>
          <cell r="C63507" t="str">
            <v>HPE SN6000B SAN Switch 12-port Upgrade LTU</v>
          </cell>
          <cell r="D63507" t="str">
            <v>HPE SN6000B SAN Switch 12-port Upg LTU</v>
          </cell>
        </row>
        <row r="63508">
          <cell r="B63508" t="str">
            <v>TC356AAE</v>
          </cell>
          <cell r="C63508" t="str">
            <v>HPE SN6000B SAN Switch 12-port Upgrade E-LTU</v>
          </cell>
          <cell r="D63508" t="str">
            <v>HPE SN6000B SAN Switch 12-port Upg E-LTU</v>
          </cell>
        </row>
        <row r="63509">
          <cell r="B63509" t="str">
            <v>TC359A</v>
          </cell>
          <cell r="C63509" t="str">
            <v>HPE StoreEver MSL6480 LTO-5/6 Control Path Failover LTU</v>
          </cell>
          <cell r="D63509" t="str">
            <v>HPE MSL6480 LTO-5/6 Ctrl Failover LTU</v>
          </cell>
        </row>
        <row r="63510">
          <cell r="B63510" t="str">
            <v>TC359AAE</v>
          </cell>
          <cell r="C63510" t="str">
            <v>HPE StoreEver MSL6480 LTO-5/6 Control Path Failover E-LTU</v>
          </cell>
          <cell r="D63510" t="str">
            <v>HPE MSL6480 LTO-5/6 Ctrl Failover E-LTU</v>
          </cell>
        </row>
        <row r="63511">
          <cell r="B63511" t="str">
            <v>TC360A</v>
          </cell>
          <cell r="C63511" t="str">
            <v>HPE StoreEver MSL6480 LTO-5/6 Data Path Failover LTU</v>
          </cell>
          <cell r="D63511" t="str">
            <v>HPE MSL6480 LTO-5/6 Data Failover LTU</v>
          </cell>
        </row>
        <row r="63512">
          <cell r="B63512" t="str">
            <v>TC360AAE</v>
          </cell>
          <cell r="C63512" t="str">
            <v>HPE StoreEver MSL6480 LTO-5/6 Data Path Failover E-LTU</v>
          </cell>
          <cell r="D63512" t="str">
            <v>HPE MSL6480 LTO-5/6 Data Failover E-LTU</v>
          </cell>
        </row>
        <row r="63513">
          <cell r="B63513" t="str">
            <v>TC389BAE</v>
          </cell>
          <cell r="C63513" t="str">
            <v>HPE SN8000B 8-slot Director Enterprise ICL E-LTU</v>
          </cell>
          <cell r="D63513" t="str">
            <v>HPE SN8000B 8-slot Dir Enterpr ICL E-LTU</v>
          </cell>
        </row>
        <row r="63514">
          <cell r="B63514" t="str">
            <v>TC390BAE</v>
          </cell>
          <cell r="C63514" t="str">
            <v>HPE SN8000B 4-slot Director Enterprise ICL E-LTU</v>
          </cell>
          <cell r="D63514" t="str">
            <v>HPE SN8000B 4-slot Dir Enterpr ICL E-LTU</v>
          </cell>
        </row>
        <row r="63515">
          <cell r="B63515" t="str">
            <v>TC391AAE</v>
          </cell>
          <cell r="C63515" t="str">
            <v>HPE SN3000B SAN Switch 12-port Upgrade E-LTU</v>
          </cell>
          <cell r="D63515" t="str">
            <v>HPE SN3000B SAN Switch 12-port Upg E-LTU</v>
          </cell>
        </row>
        <row r="63516">
          <cell r="B63516" t="str">
            <v>TC406A</v>
          </cell>
          <cell r="C63516" t="str">
            <v>HPE StoreEver MSL Command View for Tape Libraries - TapeAssure Advanced LTU</v>
          </cell>
          <cell r="D63516" t="str">
            <v>HPE StoreEver MSL TapeAssure Adv LTU</v>
          </cell>
        </row>
        <row r="63517">
          <cell r="B63517" t="str">
            <v>TC406AAE</v>
          </cell>
          <cell r="C63517" t="str">
            <v>HPE StoreEver MSL Command View for Tape Libraries - TapeAssure Advanced E-LTU</v>
          </cell>
          <cell r="D63517" t="str">
            <v>HPE StoreEver MSL TapeAssure Adv E-LTU</v>
          </cell>
        </row>
        <row r="63518">
          <cell r="B63518" t="str">
            <v>TC407A</v>
          </cell>
          <cell r="C63518" t="str">
            <v>HPE StoreEver Autoloader Command View for Tape Libraries - TapeAssure Advanced LTU</v>
          </cell>
          <cell r="D63518" t="str">
            <v>HPE StoreEver AL TapeAssure Adv LTU</v>
          </cell>
        </row>
        <row r="63519">
          <cell r="B63519" t="str">
            <v>TC407AAE</v>
          </cell>
          <cell r="C63519" t="str">
            <v>HPE StoreEver Autoloader Command View for Tape Libraries - TapeAssure Advanced E-LTU</v>
          </cell>
          <cell r="D63519" t="str">
            <v>HPE StoreEver AL TapeAssure Adv E-LTU</v>
          </cell>
        </row>
        <row r="63520">
          <cell r="B63520" t="str">
            <v>TC440AAE</v>
          </cell>
          <cell r="C63520" t="str">
            <v>HPE SN6500B SAN Switch 24-port Upgrade E-LTU</v>
          </cell>
          <cell r="D63520" t="str">
            <v>HPE SN6500B SAN Switch 24-port Upg E-LTU</v>
          </cell>
        </row>
        <row r="63521">
          <cell r="B63521" t="str">
            <v>TC441BAE</v>
          </cell>
          <cell r="C63521" t="str">
            <v>HPE SN6500B SAN Switch Power Pack+ E-LTU</v>
          </cell>
          <cell r="D63521" t="str">
            <v>HPE SN6500B SAN Switch Power Pack+ E-LTU</v>
          </cell>
        </row>
        <row r="63522">
          <cell r="B63522" t="str">
            <v>TC443A</v>
          </cell>
          <cell r="C63522" t="str">
            <v>HPE StoreEver MSL6480 Command View for Tape Libraries - Data Verification 100 Cartridges LTU</v>
          </cell>
          <cell r="D63522" t="str">
            <v>HPE MSL6480 Data Ver for 100 Cart LTU</v>
          </cell>
        </row>
        <row r="63523">
          <cell r="B63523" t="str">
            <v>TC443AAE</v>
          </cell>
          <cell r="C63523" t="str">
            <v>HPE StoreEver MSL6480 Command View for Tape Libraries - Data Verification 100 Cartridges E-LTU</v>
          </cell>
          <cell r="D63523" t="str">
            <v>HPE MSL6480 Data Ver for 100 Cart E-LTU</v>
          </cell>
        </row>
        <row r="63524">
          <cell r="B63524" t="str">
            <v>TC444A</v>
          </cell>
          <cell r="C63524" t="str">
            <v>HPE StoreEver MSL6480 Command View TL LTU</v>
          </cell>
          <cell r="D63524" t="str">
            <v>HPE StoreEver MSL6480 CVTL LTU</v>
          </cell>
        </row>
        <row r="63525">
          <cell r="B63525" t="str">
            <v>TC444AAE</v>
          </cell>
          <cell r="C63525" t="str">
            <v>HPE StoreEver MSL6480 Command View TL E-LTU</v>
          </cell>
          <cell r="D63525" t="str">
            <v>HPE StoreEver MSL6480 CVTL E-LTU</v>
          </cell>
        </row>
        <row r="63526">
          <cell r="B63526" t="str">
            <v>TC445A</v>
          </cell>
          <cell r="C63526" t="str">
            <v>HPE StoreEver MSL6480 Command View for Tape Libraries - TapeAssure Advanced LTU</v>
          </cell>
          <cell r="D63526" t="str">
            <v>HPE StoreEver MSL6480 TapeAssure Adv LTU</v>
          </cell>
        </row>
        <row r="63527">
          <cell r="B63527" t="str">
            <v>TC445AAE</v>
          </cell>
          <cell r="C63527" t="str">
            <v>HPE StoreEver MSL6480 Command View for Tape Libraries - TapeAssure Advanced E-LTU</v>
          </cell>
          <cell r="D63527" t="str">
            <v>HPE StoreEver MSL6480 TapeAssu Adv E-LTU</v>
          </cell>
        </row>
        <row r="63528">
          <cell r="B63528" t="str">
            <v>TC459AAE</v>
          </cell>
          <cell r="C63528" t="str">
            <v>HPE SN8500C/SN8700C Enterprise Package E-LTU</v>
          </cell>
          <cell r="D63528" t="str">
            <v>HPE SN8500C/8700C Ent Package E-LTU</v>
          </cell>
        </row>
        <row r="63529">
          <cell r="B63529" t="str">
            <v>TC464B</v>
          </cell>
          <cell r="C63529" t="str">
            <v/>
          </cell>
          <cell r="D63529" t="str">
            <v>Brocade 16Gb Embd Switch Pwr Pk+ LTU</v>
          </cell>
        </row>
        <row r="63530">
          <cell r="B63530" t="str">
            <v>TC464BAE</v>
          </cell>
          <cell r="C63530" t="str">
            <v>Brocade 16Gb Embedded Switch Power Pack+ E-LTU</v>
          </cell>
          <cell r="D63530" t="str">
            <v>Brocade 16Gb Embd Switch Pwr Pk+ E-LTU</v>
          </cell>
        </row>
        <row r="63531">
          <cell r="B63531" t="str">
            <v>TC468A</v>
          </cell>
          <cell r="C63531" t="str">
            <v>HPE StoreEver MSL2024 KMIP Encryption LTU</v>
          </cell>
          <cell r="D63531" t="str">
            <v>HPE MSL2024/4048/8096 KMIP Encryp LTU</v>
          </cell>
        </row>
        <row r="63532">
          <cell r="B63532" t="str">
            <v>TC468AAE</v>
          </cell>
          <cell r="C63532" t="str">
            <v>HPE StoreEver MSL2024 KMIP Encryption E-LTU</v>
          </cell>
          <cell r="D63532" t="str">
            <v>HPE MSL2024/4048/8096 KMIP Encryp E-LTU</v>
          </cell>
        </row>
        <row r="63533">
          <cell r="B63533" t="str">
            <v>TC469A</v>
          </cell>
          <cell r="C63533" t="str">
            <v>HPE StoreEver MSL6480 ESKM Encryption LTU</v>
          </cell>
          <cell r="D63533" t="str">
            <v>HPE StoreEver MSL6480 ESKM Encryp LTU</v>
          </cell>
        </row>
        <row r="63534">
          <cell r="B63534" t="str">
            <v>TC469AAE</v>
          </cell>
          <cell r="C63534" t="str">
            <v>HPE StoreEver MSL6480 ESKM Encryption E-LTU</v>
          </cell>
          <cell r="D63534" t="str">
            <v>HPE StoreEver MSL6480 ESKM Encryp E-LTU</v>
          </cell>
        </row>
        <row r="63535">
          <cell r="B63535" t="str">
            <v>TC509AAE</v>
          </cell>
          <cell r="C63535" t="str">
            <v>HPE 8/16Gb Entry Switch Fabric Vision E-LTU</v>
          </cell>
          <cell r="D63535" t="str">
            <v>HPE 8/16Gb Entry Switch Fabric Vsn E-LTU</v>
          </cell>
        </row>
        <row r="63536">
          <cell r="B63536" t="str">
            <v>TC510AAE</v>
          </cell>
          <cell r="C63536" t="str">
            <v>HPE 8/16Gb Mid Range Switch Fabric Vision E-LTU</v>
          </cell>
          <cell r="D63536" t="str">
            <v>HPE 8/16Gb Mid Range Swtch Fab Vsn E-LTU</v>
          </cell>
        </row>
        <row r="63537">
          <cell r="B63537" t="str">
            <v>TC511AAE</v>
          </cell>
          <cell r="C63537" t="str">
            <v>HPE 8/16Gb High End Switch Fabric Vision E-LTU</v>
          </cell>
          <cell r="D63537" t="str">
            <v>HPE 8/16Gb High End Switch Fab Vsn E-LTU</v>
          </cell>
        </row>
        <row r="63538">
          <cell r="B63538" t="str">
            <v>TC514AAE</v>
          </cell>
          <cell r="C63538" t="str">
            <v>HPE 8/16Gb Embedded Switch Fabric Vision E-LTU</v>
          </cell>
          <cell r="D63538" t="str">
            <v>HPE 8/16Gb Embedded Switch Fab Vsn E-LTU</v>
          </cell>
        </row>
        <row r="63539">
          <cell r="B63539" t="str">
            <v>TC637AR</v>
          </cell>
          <cell r="C63539" t="str">
            <v/>
          </cell>
          <cell r="D63539" t="str">
            <v>HP BL Matrix SW 16-Svr 24x7 Reman Supp</v>
          </cell>
        </row>
        <row r="63540">
          <cell r="B63540" t="str">
            <v>TE400BAE</v>
          </cell>
          <cell r="C63540" t="str">
            <v>HPE 3PAR Policy Manager Software E-LTU</v>
          </cell>
          <cell r="D63540" t="str">
            <v>HPE 3PAR Policy Manager Software E-LTU</v>
          </cell>
        </row>
        <row r="63541">
          <cell r="B63541" t="str">
            <v>TG219AAR</v>
          </cell>
          <cell r="C63541" t="str">
            <v/>
          </cell>
          <cell r="D63541" t="str">
            <v>HP ArcSight CONAPP-C3400 Reman Server</v>
          </cell>
        </row>
        <row r="63542">
          <cell r="B63542" t="str">
            <v>TG340AAR</v>
          </cell>
          <cell r="C63542" t="str">
            <v/>
          </cell>
          <cell r="D63542" t="str">
            <v>HP ArcSight AE-7425 Reman Server</v>
          </cell>
        </row>
        <row r="63543">
          <cell r="B63543" t="str">
            <v>TK743AR</v>
          </cell>
          <cell r="C63543" t="str">
            <v>HP 3.0m 250V 16A C19-C20 WW 3PC Kit IPD Enabled Jumper Refurbished Cord</v>
          </cell>
          <cell r="D63543" t="str">
            <v>HP 3.0m 250V 16A C19-C20 3PC Reman Crd</v>
          </cell>
        </row>
        <row r="63544">
          <cell r="B63544" t="str">
            <v>TK901A</v>
          </cell>
          <cell r="C63544" t="str">
            <v>HPE XP7 DKA Encryption Software LTU</v>
          </cell>
          <cell r="D63544" t="str">
            <v>HPE XP7 DKA Encryption SW LTU</v>
          </cell>
        </row>
        <row r="63545">
          <cell r="B63545" t="str">
            <v>TK902A</v>
          </cell>
          <cell r="C63545" t="str">
            <v>HPE XP7 FIPS 104-2 Level-2-compliant DKA Encryption Software LTU</v>
          </cell>
          <cell r="D63545" t="str">
            <v>HPE XP7 FIPS 140-2 L2-compliant Enc LTU</v>
          </cell>
        </row>
        <row r="63546">
          <cell r="B63546" t="str">
            <v>TK903A</v>
          </cell>
          <cell r="C63546" t="str">
            <v>HPE XP7 Self-encrypting FM Device LTU</v>
          </cell>
          <cell r="D63546" t="str">
            <v>HPE XP7 Self-encrypting FM Device LTU</v>
          </cell>
        </row>
        <row r="63547">
          <cell r="B63547" t="str">
            <v>TK906AA</v>
          </cell>
          <cell r="C63547" t="str">
            <v>HPE XP7 Smart Manager for Mainframe Base LTU</v>
          </cell>
          <cell r="D63547" t="str">
            <v>HPE XP7 Smrt Mgr for MF Base LTU</v>
          </cell>
        </row>
        <row r="63548">
          <cell r="B63548" t="str">
            <v>TK906AB</v>
          </cell>
          <cell r="C63548" t="str">
            <v>HPE XP7 Smart Manager for Mainframe 1TB 0-100TB LTU</v>
          </cell>
          <cell r="D63548" t="str">
            <v>HPE XP7 Smrt Mgr for MF 1TB 0-100TB LTU</v>
          </cell>
        </row>
        <row r="63549">
          <cell r="B63549" t="str">
            <v>TK906AC</v>
          </cell>
          <cell r="C63549" t="str">
            <v>HPE XP7 Smart Manager for Mainframe 1TB 101-250TB LTU</v>
          </cell>
          <cell r="D63549" t="str">
            <v>HPE XP7 Smrt Mgr MF 1TB 101-250TB LTU</v>
          </cell>
        </row>
        <row r="63550">
          <cell r="B63550" t="str">
            <v>TK906AD</v>
          </cell>
          <cell r="C63550" t="str">
            <v>HPE XP7 Smart Manager for Mainframe 1TB 251-500TB LTU</v>
          </cell>
          <cell r="D63550" t="str">
            <v>HPE XP7 Smrt Mgr MF 1TB 251-500TB LTU</v>
          </cell>
        </row>
        <row r="63551">
          <cell r="B63551" t="str">
            <v>TK906AE</v>
          </cell>
          <cell r="C63551" t="str">
            <v>HPE XP7 Smart Manager for Mainframe 1TB Over 500TB LTU</v>
          </cell>
          <cell r="D63551" t="str">
            <v>HPE XP7 Smrt Mgr MF 1TB Ovr 500TB LTU</v>
          </cell>
        </row>
        <row r="63552">
          <cell r="B63552" t="str">
            <v>TK907A</v>
          </cell>
          <cell r="C63552" t="str">
            <v>HPE XP7 Global Link Manager 1 Server LTU</v>
          </cell>
          <cell r="D63552" t="str">
            <v>HPE XP7 Global Link Manager 1 Server LTU</v>
          </cell>
        </row>
        <row r="63553">
          <cell r="B63553" t="str">
            <v>TK909A</v>
          </cell>
          <cell r="C63553" t="str">
            <v>HPE XP7 Windows 10 Upgrade Service Processor Kit</v>
          </cell>
          <cell r="D63553" t="str">
            <v>HPE XP7 Win10 Upg Service Proc Kit</v>
          </cell>
        </row>
        <row r="63554">
          <cell r="B63554" t="str">
            <v>TK910A</v>
          </cell>
          <cell r="C63554" t="str">
            <v>HPE XP7 Compression Deduplication Software LTU</v>
          </cell>
          <cell r="D63554" t="str">
            <v>HPE XP7 Compression-Dedup SW LTU</v>
          </cell>
        </row>
        <row r="63555">
          <cell r="B63555" t="str">
            <v>TK911AA</v>
          </cell>
          <cell r="C63555" t="str">
            <v>HPE XP7 Continuous Access Suite Base LTU</v>
          </cell>
          <cell r="D63555" t="str">
            <v>HPE XP7 Cont Acc Suite Base LTU</v>
          </cell>
        </row>
        <row r="63556">
          <cell r="B63556" t="str">
            <v>TK911AB</v>
          </cell>
          <cell r="C63556" t="str">
            <v>HPE XP7 Continuous Access Suite 1TB 0-100TB LTU</v>
          </cell>
          <cell r="D63556" t="str">
            <v>HPE XP7 Cont Acc Suite 1TB 0-100TB LTU</v>
          </cell>
        </row>
        <row r="63557">
          <cell r="B63557" t="str">
            <v>TK911AC</v>
          </cell>
          <cell r="C63557" t="str">
            <v>HPE XP7 Continuous Access Suite 1TB 101-250TB LTU</v>
          </cell>
          <cell r="D63557" t="str">
            <v>HPE XP7 Cont Acc Suite 1TB 101-250TB LTU</v>
          </cell>
        </row>
        <row r="63558">
          <cell r="B63558" t="str">
            <v>TK911AD</v>
          </cell>
          <cell r="C63558" t="str">
            <v>HPE XP7 Continuous Access Suite 1TB 251-500TB LTU</v>
          </cell>
          <cell r="D63558" t="str">
            <v>HPE XP7 Cont Acc Suite 1TB 251-500TB LTU</v>
          </cell>
        </row>
        <row r="63559">
          <cell r="B63559" t="str">
            <v>TK911AE</v>
          </cell>
          <cell r="C63559" t="str">
            <v>HPE XP7 Continuous Access Suite 1TB Over 500TB LTU</v>
          </cell>
          <cell r="D63559" t="str">
            <v>HPE XP7 Cont Acc Suite 1TB Ovr 500TB LTU</v>
          </cell>
        </row>
        <row r="63560">
          <cell r="B63560" t="str">
            <v>TK911AM</v>
          </cell>
          <cell r="C63560" t="str">
            <v>HPE XP7 Continuous Access Suite 1TB-day Meter LTU</v>
          </cell>
          <cell r="D63560" t="str">
            <v>HPE XP7 Cont Acc Suite 1TB-day Mtr LTU</v>
          </cell>
        </row>
        <row r="63561">
          <cell r="B63561" t="str">
            <v>TK911AS</v>
          </cell>
          <cell r="C63561" t="str">
            <v>HPE XP7 Continuous Acess Suite 60-day Service Use Only Migration LTU</v>
          </cell>
          <cell r="D63561" t="str">
            <v>HPE XP7 CA 60d SVC Use Only Migr LTU</v>
          </cell>
        </row>
        <row r="63562">
          <cell r="B63562" t="str">
            <v>TK911AY</v>
          </cell>
          <cell r="C63562" t="str">
            <v>HPE XP7 Continuous Access Suite 1TB Enterprise LTU</v>
          </cell>
          <cell r="D63562" t="str">
            <v>HPE XP7 Cont Acc Suite 1TB Ent LTU</v>
          </cell>
        </row>
        <row r="63563">
          <cell r="B63563" t="str">
            <v>TK911BH</v>
          </cell>
          <cell r="C63563" t="str">
            <v>HPE XP7 Continuous Access Suite Unlimited LTU</v>
          </cell>
          <cell r="D63563" t="str">
            <v>HPE XP7 Cont Acc Suite Unlimited LTU</v>
          </cell>
        </row>
        <row r="63564">
          <cell r="B63564" t="str">
            <v>TK911UA</v>
          </cell>
          <cell r="C63564" t="str">
            <v>HPE XP7 Continuous Access Suite Upgrade LTU</v>
          </cell>
          <cell r="D63564" t="str">
            <v>HPE XP7 Cont Acc Suite Upgrade LTU</v>
          </cell>
        </row>
        <row r="63565">
          <cell r="B63565" t="str">
            <v>TK913AA</v>
          </cell>
          <cell r="C63565" t="str">
            <v>HPE XP7 Business Copy Software Base LTU</v>
          </cell>
          <cell r="D63565" t="str">
            <v>HPE XP7 Bus Cpy SW Base LTU</v>
          </cell>
        </row>
        <row r="63566">
          <cell r="B63566" t="str">
            <v>TK913AB</v>
          </cell>
          <cell r="C63566" t="str">
            <v>HPE XP7 Business Copy Software 1TB 0-100TB LTU</v>
          </cell>
          <cell r="D63566" t="str">
            <v>HPE XP7 Bus Cpy SW 1TB 0-100TB LTU</v>
          </cell>
        </row>
        <row r="63567">
          <cell r="B63567" t="str">
            <v>TK913AC</v>
          </cell>
          <cell r="C63567" t="str">
            <v>HPE XP7 Business Copy Software 1TB 101-250TB LTU</v>
          </cell>
          <cell r="D63567" t="str">
            <v>HPE XP7 Bus Cpy SW 1TB 101-250TB LTU</v>
          </cell>
        </row>
        <row r="63568">
          <cell r="B63568" t="str">
            <v>TK913AD</v>
          </cell>
          <cell r="C63568" t="str">
            <v>HPE XP7 Business Copy Software 1TB 251-500TB LTU</v>
          </cell>
          <cell r="D63568" t="str">
            <v>HPE XP7 Bus Cpy SW 1TB 251-500TB LTU</v>
          </cell>
        </row>
        <row r="63569">
          <cell r="B63569" t="str">
            <v>TK913AE</v>
          </cell>
          <cell r="C63569" t="str">
            <v>HPE XP7 Business Copy Software 1TB Over 500TB LTU</v>
          </cell>
          <cell r="D63569" t="str">
            <v>HPE XP7 Bus Cpy SW 1TB Over 500TB LTU</v>
          </cell>
        </row>
        <row r="63570">
          <cell r="B63570" t="str">
            <v>TK913AM</v>
          </cell>
          <cell r="C63570" t="str">
            <v>HPE XP7 Business Copy Software 1TB-day Meter LTU</v>
          </cell>
          <cell r="D63570" t="str">
            <v>HPE XP7 Bus Cpy SW 1TB-day Mtr LTU</v>
          </cell>
        </row>
        <row r="63571">
          <cell r="B63571" t="str">
            <v>TK913AS</v>
          </cell>
          <cell r="C63571" t="str">
            <v>HPE XP7 Business Copy Software 60-day Service Use Only Migration LTU</v>
          </cell>
          <cell r="D63571" t="str">
            <v>HPE XP7 Bus Cpy 60d SVC Only Migr LTU</v>
          </cell>
        </row>
        <row r="63572">
          <cell r="B63572" t="str">
            <v>TK913AY</v>
          </cell>
          <cell r="C63572" t="str">
            <v>HPE XP7 Business Copy Software 1TB Enterprise LTU</v>
          </cell>
          <cell r="D63572" t="str">
            <v>HPE XP7 Bus Cpy SW 1TB Ent LTU</v>
          </cell>
        </row>
        <row r="63573">
          <cell r="B63573" t="str">
            <v>TK913BH</v>
          </cell>
          <cell r="C63573" t="str">
            <v>HPE XP7 Business Copy Software Unlimited LTU</v>
          </cell>
          <cell r="D63573" t="str">
            <v>HPE XP7 Bus Cpy SW Unlimited LTU</v>
          </cell>
        </row>
        <row r="63574">
          <cell r="B63574" t="str">
            <v>TK913UA</v>
          </cell>
          <cell r="C63574" t="str">
            <v>HPE XP7 Business Copy Software Upgrade LTU</v>
          </cell>
          <cell r="D63574" t="str">
            <v>HPE XP7 Bus Cpy SW Upgrade LTU</v>
          </cell>
        </row>
        <row r="63575">
          <cell r="B63575" t="str">
            <v>TK914AA</v>
          </cell>
          <cell r="C63575" t="str">
            <v>HPE XP7 Array Manager Suite Base LTU</v>
          </cell>
          <cell r="D63575" t="str">
            <v>HPE XP7 Array Mgr Suite Base LTU</v>
          </cell>
        </row>
        <row r="63576">
          <cell r="B63576" t="str">
            <v>TK914AB</v>
          </cell>
          <cell r="C63576" t="str">
            <v>HPE XP7 Array Manager Suite 1TB 0-100TB LTU</v>
          </cell>
          <cell r="D63576" t="str">
            <v>HPE XP7 Array Mgr Suite 1TB 0-100TB LTU</v>
          </cell>
        </row>
        <row r="63577">
          <cell r="B63577" t="str">
            <v>TK914AC</v>
          </cell>
          <cell r="C63577" t="str">
            <v>HPE XP7 Array Manager Suite 1TB 101-250TB LTU</v>
          </cell>
          <cell r="D63577" t="str">
            <v>HPE XP7 Array Mgr Ste 1TB 101-250TB LTU</v>
          </cell>
        </row>
        <row r="63578">
          <cell r="B63578" t="str">
            <v>TK914AD</v>
          </cell>
          <cell r="C63578" t="str">
            <v>HPE XP7 Array Manager Suite 1TB 251-500TB LTU</v>
          </cell>
          <cell r="D63578" t="str">
            <v>HPE XP7 Array Mgr Ste 1TB 251-500TB LTU</v>
          </cell>
        </row>
        <row r="63579">
          <cell r="B63579" t="str">
            <v>TK914AE</v>
          </cell>
          <cell r="C63579" t="str">
            <v>HPE XP7 Array Manager Suite 1TB Over 500TB LTU</v>
          </cell>
          <cell r="D63579" t="str">
            <v>HPE XP7 Array Mgr Ste 1TB Ovr 500TB LTU</v>
          </cell>
        </row>
        <row r="63580">
          <cell r="B63580" t="str">
            <v>TK914AM</v>
          </cell>
          <cell r="C63580" t="str">
            <v>HPE XP7 Array Manager Suite 1TB-day Meter LTU</v>
          </cell>
          <cell r="D63580" t="str">
            <v>HPE XP7 Array Mgr Ste 1TB-day Meter LTU</v>
          </cell>
        </row>
        <row r="63581">
          <cell r="B63581" t="str">
            <v>TK914AS</v>
          </cell>
          <cell r="C63581" t="str">
            <v>HPE XP7 Array Manager Suite 60-day Service Use Only Migration LTU</v>
          </cell>
          <cell r="D63581" t="str">
            <v>HPE XP7 Arr Mgr 60d SVC Only Migr LTU</v>
          </cell>
        </row>
        <row r="63582">
          <cell r="B63582" t="str">
            <v>TK914AY</v>
          </cell>
          <cell r="C63582" t="str">
            <v>HPE XP7 Array Manager Suite 1TB Enterprise LTU</v>
          </cell>
          <cell r="D63582" t="str">
            <v>HPE XP7 Array Mgr Suite 1TB Ent LTU</v>
          </cell>
        </row>
        <row r="63583">
          <cell r="B63583" t="str">
            <v>TK914BA</v>
          </cell>
          <cell r="C63583" t="str">
            <v>HPE XP7 Array Manager Plus Suite Base LTU</v>
          </cell>
          <cell r="D63583" t="str">
            <v>HPE XP7 Array Mgr Plus Base LTU</v>
          </cell>
        </row>
        <row r="63584">
          <cell r="B63584" t="str">
            <v>TK914BB</v>
          </cell>
          <cell r="C63584" t="str">
            <v>HPE XP7 Array Manager Plus Suite 1TB 0-100TB LTU</v>
          </cell>
          <cell r="D63584" t="str">
            <v>HPE XP7 Array Mgr Plus 1TB 0-100TB LTU</v>
          </cell>
        </row>
        <row r="63585">
          <cell r="B63585" t="str">
            <v>TK914BC</v>
          </cell>
          <cell r="C63585" t="str">
            <v>HPE XP7 Array Manager Plus Suite 1TB 101-250TB LTU</v>
          </cell>
          <cell r="D63585" t="str">
            <v>HPE XP7 Array Mgr Plus 1TB 101-250TB LTU</v>
          </cell>
        </row>
        <row r="63586">
          <cell r="B63586" t="str">
            <v>TK914BD</v>
          </cell>
          <cell r="C63586" t="str">
            <v>HPE XP7 Array Manager Plus Suite 1TB 251-500TB LTU</v>
          </cell>
          <cell r="D63586" t="str">
            <v>HPE XP7 Array Mgr Plus 1TB 251-500TB LTU</v>
          </cell>
        </row>
        <row r="63587">
          <cell r="B63587" t="str">
            <v>TK914BE</v>
          </cell>
          <cell r="C63587" t="str">
            <v>HPE XP7 Array Manager Plus Suite 1TB Over 500TB LTU</v>
          </cell>
          <cell r="D63587" t="str">
            <v>HPE XP7 Array Mgr Plus 1TB 500TB+ LTU</v>
          </cell>
        </row>
        <row r="63588">
          <cell r="B63588" t="str">
            <v>TK914BH</v>
          </cell>
          <cell r="C63588" t="str">
            <v>HPE XP7 Array Manager Suite Unlimited LTU</v>
          </cell>
          <cell r="D63588" t="str">
            <v>HPE XP7 Array Mgr Suite Unlimited LTU</v>
          </cell>
        </row>
        <row r="63589">
          <cell r="B63589" t="str">
            <v>TK914BU</v>
          </cell>
          <cell r="C63589" t="str">
            <v>HPE XP7 Business Copy Upgrade to Array Manager LTU</v>
          </cell>
          <cell r="D63589" t="str">
            <v>HPE XP7 Business Copy Upg-Array Mgr LTU</v>
          </cell>
        </row>
        <row r="63590">
          <cell r="B63590" t="str">
            <v>TK914BY</v>
          </cell>
          <cell r="C63590" t="str">
            <v>HPE XP7 Array Manager Plus Suite Enterprise 1TB LTU</v>
          </cell>
          <cell r="D63590" t="str">
            <v>HPE XP7 Array Mgr Plus Ent 1TB LTU</v>
          </cell>
        </row>
        <row r="63591">
          <cell r="B63591" t="str">
            <v>TK914CH</v>
          </cell>
          <cell r="C63591" t="str">
            <v>HPE XP7 Array Manager Plus Suite Unlimited Frame LTU</v>
          </cell>
          <cell r="D63591" t="str">
            <v>HPE XP7 Array Mgr Plus Unlimited LTU</v>
          </cell>
        </row>
        <row r="63592">
          <cell r="B63592" t="str">
            <v>TK914UA</v>
          </cell>
          <cell r="C63592" t="str">
            <v>HPE XP7 Array Manager Suite Upgrade LTU</v>
          </cell>
          <cell r="D63592" t="str">
            <v>HPE XP7 Array Mgr Suite Upgrade LTU</v>
          </cell>
        </row>
        <row r="63593">
          <cell r="B63593" t="str">
            <v>TK915AA</v>
          </cell>
          <cell r="C63593" t="str">
            <v>HPE XP7 Auto LUN Software Base LTU</v>
          </cell>
          <cell r="D63593" t="str">
            <v>HPE XP7 Auto LUN SW Base LTU</v>
          </cell>
        </row>
        <row r="63594">
          <cell r="B63594" t="str">
            <v>TK915AB</v>
          </cell>
          <cell r="C63594" t="str">
            <v>HPE XP7 Auto LUN Software 1TB 0-100TB LTU</v>
          </cell>
          <cell r="D63594" t="str">
            <v>HPE XP7 Auto LUN SW 1TB 0-100TB LTU</v>
          </cell>
        </row>
        <row r="63595">
          <cell r="B63595" t="str">
            <v>TK915AC</v>
          </cell>
          <cell r="C63595" t="str">
            <v>HPE XP7 Auto LUN Software 1TB 101-250TB LTU</v>
          </cell>
          <cell r="D63595" t="str">
            <v>HPE XP7 Auto LUN SW 1TB 101-250TB LTU</v>
          </cell>
        </row>
        <row r="63596">
          <cell r="B63596" t="str">
            <v>TK915AD</v>
          </cell>
          <cell r="C63596" t="str">
            <v>HPE XP7 Auto LUN Software 1TB 251-500TB LTU</v>
          </cell>
          <cell r="D63596" t="str">
            <v>HPE XP7 Auto LUN SW 1TB 251-500TB LTU</v>
          </cell>
        </row>
        <row r="63597">
          <cell r="B63597" t="str">
            <v>TK915AE</v>
          </cell>
          <cell r="C63597" t="str">
            <v>HPE XP7 Auto LUN Software 1TB Over 500TB LTU</v>
          </cell>
          <cell r="D63597" t="str">
            <v>HPE XP7 Auto LUN SW 1TB Over 500TB LTU</v>
          </cell>
        </row>
        <row r="63598">
          <cell r="B63598" t="str">
            <v>TK915AM</v>
          </cell>
          <cell r="C63598" t="str">
            <v>HPE XP7 Auto LUN Software 1TB-day Meter LTU</v>
          </cell>
          <cell r="D63598" t="str">
            <v>HPE XP7 Auto LUN SW 1TB-day Mtr LTU</v>
          </cell>
        </row>
        <row r="63599">
          <cell r="B63599" t="str">
            <v>TK915AS</v>
          </cell>
          <cell r="C63599" t="str">
            <v>HPE XP7 Auto LUN Software 60-day Service Use Only Migration LTU</v>
          </cell>
          <cell r="D63599" t="str">
            <v>HPE XP7 Aut LUN 60d SVC Only Migr LTU</v>
          </cell>
        </row>
        <row r="63600">
          <cell r="B63600" t="str">
            <v>TK915AY</v>
          </cell>
          <cell r="C63600" t="str">
            <v>HPE XP7 Auto LUN Software 1TB Enterprise LTU</v>
          </cell>
          <cell r="D63600" t="str">
            <v>HPE XP7 Auto LUN SW 1TB Ent LTU</v>
          </cell>
        </row>
        <row r="63601">
          <cell r="B63601" t="str">
            <v>TK915BH</v>
          </cell>
          <cell r="C63601" t="str">
            <v>HPE XP7 Auto LUN Software Unlimited LTU</v>
          </cell>
          <cell r="D63601" t="str">
            <v>HPE XP7 Auto LUN SW Unlimited LTU</v>
          </cell>
        </row>
        <row r="63602">
          <cell r="B63602" t="str">
            <v>TK915UA</v>
          </cell>
          <cell r="C63602" t="str">
            <v>HPE XP7 Auto LUN Software Upgrade LTU</v>
          </cell>
          <cell r="D63602" t="str">
            <v>HPE XP7 Auto LUN SW Upgrade LTU</v>
          </cell>
        </row>
        <row r="63603">
          <cell r="B63603" t="str">
            <v>TK916AA</v>
          </cell>
          <cell r="C63603" t="str">
            <v>HPE XP7 Smart Tiers Software Base LTU</v>
          </cell>
          <cell r="D63603" t="str">
            <v>HPE XP7 Smart Tiers SW Base LTU</v>
          </cell>
        </row>
        <row r="63604">
          <cell r="B63604" t="str">
            <v>TK916AB</v>
          </cell>
          <cell r="C63604" t="str">
            <v>HPE XP7 Smart Tiers Software 1TB 0-100TB LTU</v>
          </cell>
          <cell r="D63604" t="str">
            <v>HPE XP7 Smart Tiers SW 1TB 0-100TB LTU</v>
          </cell>
        </row>
        <row r="63605">
          <cell r="B63605" t="str">
            <v>TK916AC</v>
          </cell>
          <cell r="C63605" t="str">
            <v>HPE XP7 Smart Tiers Software 1TB 101-250TB LTU</v>
          </cell>
          <cell r="D63605" t="str">
            <v>HPE XP7 Smart Tiers SW 1TB 101-250TB LTU</v>
          </cell>
        </row>
        <row r="63606">
          <cell r="B63606" t="str">
            <v>TK916AD</v>
          </cell>
          <cell r="C63606" t="str">
            <v>HPE XP7 Smart Tiers Software 1TB 251-500TB LTU</v>
          </cell>
          <cell r="D63606" t="str">
            <v>HPE XP7 Smart Tiers SW 1TB 251-500TB LTU</v>
          </cell>
        </row>
        <row r="63607">
          <cell r="B63607" t="str">
            <v>TK916AE</v>
          </cell>
          <cell r="C63607" t="str">
            <v>HPE XP7 Smart Tiers Software 1TB Over 500TB LTU</v>
          </cell>
          <cell r="D63607" t="str">
            <v>HPE XP7 Smart Tiers SW 1TB Ovr 500TB LTU</v>
          </cell>
        </row>
        <row r="63608">
          <cell r="B63608" t="str">
            <v>TK916AM</v>
          </cell>
          <cell r="C63608" t="str">
            <v>HPE XP7 Smart Tiers Software 1TB-day Meter LTU</v>
          </cell>
          <cell r="D63608" t="str">
            <v>HPE XP7 Smart Tiers SW 1TB-day Mtr LTU</v>
          </cell>
        </row>
        <row r="63609">
          <cell r="B63609" t="str">
            <v>TK916AY</v>
          </cell>
          <cell r="C63609" t="str">
            <v>HPE XP7 Smart Tiers Software 1TB Enterprise LTU</v>
          </cell>
          <cell r="D63609" t="str">
            <v>HPE XP7 Smart Tiers SW 1TB Ent LTU</v>
          </cell>
        </row>
        <row r="63610">
          <cell r="B63610" t="str">
            <v>TK916BH</v>
          </cell>
          <cell r="C63610" t="str">
            <v>HPE XP7 Smart Tiers Software Unlimited LTU</v>
          </cell>
          <cell r="D63610" t="str">
            <v>HPE XP7 Smart Tiers SW Unlimited LTU</v>
          </cell>
        </row>
        <row r="63611">
          <cell r="B63611" t="str">
            <v>TK916UA</v>
          </cell>
          <cell r="C63611" t="str">
            <v>HPE XP7 Smart Tiers Software Upgrade LTU</v>
          </cell>
          <cell r="D63611" t="str">
            <v>HPE XP7 Smart Tiers SW Upgrade LTU</v>
          </cell>
        </row>
        <row r="63612">
          <cell r="B63612" t="str">
            <v>TK917A</v>
          </cell>
          <cell r="C63612" t="str">
            <v>HPE XP7 Global Link Manager Unlimited Server LTU</v>
          </cell>
          <cell r="D63612" t="str">
            <v>HPE XP7 Global Link Mngr Unltd Srvr LTU</v>
          </cell>
        </row>
        <row r="63613">
          <cell r="B63613" t="str">
            <v>TK918A</v>
          </cell>
          <cell r="C63613" t="str">
            <v>HPE XP7 Dynamic Link Manager Advanced for Windows LTU</v>
          </cell>
          <cell r="D63613" t="str">
            <v>HPE XP7 Dynamic Link Mngr Adv Win LTU</v>
          </cell>
        </row>
        <row r="63614">
          <cell r="B63614" t="str">
            <v>TK919A</v>
          </cell>
          <cell r="C63614" t="str">
            <v>HPE XP7 Dynamic Link Manager Advanced for Linux LTU</v>
          </cell>
          <cell r="D63614" t="str">
            <v>HPE XP7 Dynamic Link Mngr Adv Linux LTU</v>
          </cell>
        </row>
        <row r="63615">
          <cell r="B63615" t="str">
            <v>TK920AE</v>
          </cell>
          <cell r="C63615" t="str">
            <v>HPE XP7 Data Exchange Software LTU</v>
          </cell>
          <cell r="D63615" t="str">
            <v>HPE XP7 Data Exchange SW LTU</v>
          </cell>
        </row>
        <row r="63616">
          <cell r="B63616" t="str">
            <v>TK921A</v>
          </cell>
          <cell r="C63616" t="str">
            <v>HPE XP7 Dynamic Link Manager Advanced for AIX 1 Server LTU</v>
          </cell>
          <cell r="D63616" t="str">
            <v>HPE XP7 Dyn Link Mngr Adv AIX 1 Srvr LTU</v>
          </cell>
        </row>
        <row r="63617">
          <cell r="B63617" t="str">
            <v>TK922A</v>
          </cell>
          <cell r="C63617" t="str">
            <v>HPE XP7 Dynamic Link Manager Advanced for AIX Unlimited Server LTU</v>
          </cell>
          <cell r="D63617" t="str">
            <v>HPE XP7 Dyn Link Mngr Adv AIX Unld LTU</v>
          </cell>
        </row>
        <row r="63618">
          <cell r="B63618" t="str">
            <v>TK923A</v>
          </cell>
          <cell r="C63618" t="str">
            <v>HPE XP7 Dynamic Link Manager Advanced for Solaris 1 Server LTU</v>
          </cell>
          <cell r="D63618" t="str">
            <v>HPE XP7 Dyn Link Mgr Solaris 1 Srvr LTU</v>
          </cell>
        </row>
        <row r="63619">
          <cell r="B63619" t="str">
            <v>TK924AA</v>
          </cell>
          <cell r="C63619" t="str">
            <v>HPE XP7 Mainframe Basic Suite Base LTU</v>
          </cell>
          <cell r="D63619" t="str">
            <v>HPE XP7 MF Basic Suite Base LTU</v>
          </cell>
        </row>
        <row r="63620">
          <cell r="B63620" t="str">
            <v>TK924AB</v>
          </cell>
          <cell r="C63620" t="str">
            <v>HPE XP7 Mainframe Basic Suite 1TB 0-100TB LTU</v>
          </cell>
          <cell r="D63620" t="str">
            <v>HPE XP7 MF Basic Suite 1TB 0-100TB LTU</v>
          </cell>
        </row>
        <row r="63621">
          <cell r="B63621" t="str">
            <v>TK924AC</v>
          </cell>
          <cell r="C63621" t="str">
            <v>HPE XP7 Mainframe Basic Suite 1TB 101-250TB LTU</v>
          </cell>
          <cell r="D63621" t="str">
            <v>HPE XP7 MF Basic Suite 1TB 101-250TB LTU</v>
          </cell>
        </row>
        <row r="63622">
          <cell r="B63622" t="str">
            <v>TK924AD</v>
          </cell>
          <cell r="C63622" t="str">
            <v>HPE XP7 Mainframe Basic Suite 1TB 251-500TB LTU</v>
          </cell>
          <cell r="D63622" t="str">
            <v>HPE XP7 MF Basic Suite 1TB 251-500TB LTU</v>
          </cell>
        </row>
        <row r="63623">
          <cell r="B63623" t="str">
            <v>TK924AE</v>
          </cell>
          <cell r="C63623" t="str">
            <v>HPE XP7 Mainframe Basic Suite 1TB Over 500TB LTU</v>
          </cell>
          <cell r="D63623" t="str">
            <v>HPE XP7 MF Basic Suite 1TB Ovr 500TB LTU</v>
          </cell>
        </row>
        <row r="63624">
          <cell r="B63624" t="str">
            <v>TK924AY</v>
          </cell>
          <cell r="C63624" t="str">
            <v>HPE XP7 Mainframe Basic Suite 1TB Enterprise LTU</v>
          </cell>
          <cell r="D63624" t="str">
            <v>HPE XP7 MF Basic Suite 1TB Ent LTU</v>
          </cell>
        </row>
        <row r="63625">
          <cell r="B63625" t="str">
            <v>TK924BH</v>
          </cell>
          <cell r="C63625" t="str">
            <v>HPE XP7 Mainframe Basic Suite Unlimited LTU</v>
          </cell>
          <cell r="D63625" t="str">
            <v>HPE XP7 MF Basic Suite Unlimited LTU</v>
          </cell>
        </row>
        <row r="63626">
          <cell r="B63626" t="str">
            <v>TK925A</v>
          </cell>
          <cell r="C63626" t="str">
            <v>HPE XP7 Dynamic Link Manager Advanced for Solaris Unlimited Server LTU</v>
          </cell>
          <cell r="D63626" t="str">
            <v>HPE XP7 Dyn Link Mgr Solaris Unltd LTU</v>
          </cell>
        </row>
        <row r="63627">
          <cell r="B63627" t="str">
            <v>TK926AA</v>
          </cell>
          <cell r="C63627" t="str">
            <v>HPE XP7 Mainframe Tiering Suite Base LTU</v>
          </cell>
          <cell r="D63627" t="str">
            <v>HPE XP7 MF Tiering Suite Base LTU</v>
          </cell>
        </row>
        <row r="63628">
          <cell r="B63628" t="str">
            <v>TK926AB</v>
          </cell>
          <cell r="C63628" t="str">
            <v>HPE XP7 Mainframe Tiering Suite 1TB 0-100TB LTU</v>
          </cell>
          <cell r="D63628" t="str">
            <v>HPE XP7 MF Tiering Suite 1TB 0-100TB LTU</v>
          </cell>
        </row>
        <row r="63629">
          <cell r="B63629" t="str">
            <v>TK926AC</v>
          </cell>
          <cell r="C63629" t="str">
            <v>HPE XP7 Mainframe Tiering Suite 1TB 101-250TB LTU</v>
          </cell>
          <cell r="D63629" t="str">
            <v>HPE XP7 MF Tiering Ste 1TB 101-250T LTU</v>
          </cell>
        </row>
        <row r="63630">
          <cell r="B63630" t="str">
            <v>TK926AD</v>
          </cell>
          <cell r="C63630" t="str">
            <v>HPE XP7 Mainframe Tiering Suite 1TB 251-500TB LTU</v>
          </cell>
          <cell r="D63630" t="str">
            <v>HPE XP7 MF Tiering Ste 1TB 251-500T LTU</v>
          </cell>
        </row>
        <row r="63631">
          <cell r="B63631" t="str">
            <v>TK926AE</v>
          </cell>
          <cell r="C63631" t="str">
            <v>HPE XP7 Mainframe Tiering Suite 1TB Over 500TB LTU</v>
          </cell>
          <cell r="D63631" t="str">
            <v>HPE XP7 MF Tiering Ste 1TB Ovr 500T LTU</v>
          </cell>
        </row>
        <row r="63632">
          <cell r="B63632" t="str">
            <v>TK927A</v>
          </cell>
          <cell r="C63632" t="str">
            <v>HPE XP7 Dynamic Link Manager Advanced for VMware 1 Server LTU</v>
          </cell>
          <cell r="D63632" t="str">
            <v>HPE XP7 Dyn Link Mgr Adv Vmware 1Svr LTU</v>
          </cell>
        </row>
        <row r="63633">
          <cell r="B63633" t="str">
            <v>TK928A</v>
          </cell>
          <cell r="C63633" t="str">
            <v>HPE XP7 Dynamic Link Manager Advanced for VMware Unlimited Server LTU</v>
          </cell>
          <cell r="D63633" t="str">
            <v>HPE XP7 Dyn Link Mgr Vmware Ultd Svr LTU</v>
          </cell>
        </row>
        <row r="63634">
          <cell r="B63634" t="str">
            <v>TK929A</v>
          </cell>
          <cell r="C63634" t="str">
            <v>HPE XP7 Gen2 2.3GHz Processor Blade Software LTU</v>
          </cell>
          <cell r="D63634" t="str">
            <v>HPE XP7 2.3GHz Gen2 Processor Bld SW LTU</v>
          </cell>
        </row>
        <row r="63635">
          <cell r="B63635" t="str">
            <v>TK934AA</v>
          </cell>
          <cell r="C63635" t="str">
            <v>HPE XP7 Array Manager Conversion Suite Base LTU</v>
          </cell>
          <cell r="D63635" t="str">
            <v>HPE XP AM Conv Suite Base LTU</v>
          </cell>
        </row>
        <row r="63636">
          <cell r="B63636" t="str">
            <v>TK934AB</v>
          </cell>
          <cell r="C63636" t="str">
            <v>HPE XP7 Array Manager Conversion Suite 1TB 0-100TB LTU</v>
          </cell>
          <cell r="D63636" t="str">
            <v>HPE XP7 AM Conv Suite 1TB 0-100TB LTU</v>
          </cell>
        </row>
        <row r="63637">
          <cell r="B63637" t="str">
            <v>TK934AC</v>
          </cell>
          <cell r="C63637" t="str">
            <v>HPE XP7 Array Manager Conversion Suite 1TB 101-250TB LTU</v>
          </cell>
          <cell r="D63637" t="str">
            <v>HPE XP7 AM Conv Suite 1TB 101-250TB LTU</v>
          </cell>
        </row>
        <row r="63638">
          <cell r="B63638" t="str">
            <v>TK934AD</v>
          </cell>
          <cell r="C63638" t="str">
            <v>HPE XP7 Array Manager Conversion Suite 1TB 251-500TB LTU</v>
          </cell>
          <cell r="D63638" t="str">
            <v>HPE XP7 AM Conv Suite 1TB 251-500TB LTU</v>
          </cell>
        </row>
        <row r="63639">
          <cell r="B63639" t="str">
            <v>TK934AE</v>
          </cell>
          <cell r="C63639" t="str">
            <v>HPE XP7 Array Manager Conversion Suite 1TB Over 500TB LTU</v>
          </cell>
          <cell r="D63639" t="str">
            <v>HPE XP7 AM Conv Suite 1TB Over 500TB LTU</v>
          </cell>
        </row>
        <row r="63640">
          <cell r="B63640" t="str">
            <v>TK934BH</v>
          </cell>
          <cell r="C63640" t="str">
            <v>HPE XP7 Array Manager Conversion Suite Unlimited LTU</v>
          </cell>
          <cell r="D63640" t="str">
            <v>HPE XP7 AM Conv Suite Unlimited LTU</v>
          </cell>
        </row>
        <row r="63641">
          <cell r="B63641" t="str">
            <v>TK937A</v>
          </cell>
          <cell r="C63641" t="str">
            <v>HPE XP7 High Performance FICON (R) Connectivity Software LTU</v>
          </cell>
          <cell r="D63641" t="str">
            <v>HPE XP7 High Perf FICON (R) Conn SW LTU</v>
          </cell>
        </row>
        <row r="63642">
          <cell r="B63642" t="str">
            <v>TK938AA</v>
          </cell>
          <cell r="C63642" t="str">
            <v>HPE XP7 Extended Remote Copy Software Base LTU</v>
          </cell>
          <cell r="D63642" t="str">
            <v>HPE XP7 XRC SW Base LTU</v>
          </cell>
        </row>
        <row r="63643">
          <cell r="B63643" t="str">
            <v>TK938AB</v>
          </cell>
          <cell r="C63643" t="str">
            <v>HPE XP7 Extended Remote Copy Software 1TB 0-100TB LTU</v>
          </cell>
          <cell r="D63643" t="str">
            <v>HPE XP7 XRC SW 1TB 0-100TB LTU</v>
          </cell>
        </row>
        <row r="63644">
          <cell r="B63644" t="str">
            <v>TK938AC</v>
          </cell>
          <cell r="C63644" t="str">
            <v>HPE XP7 Extended Remote Copy Software 1TB 101-250TB LTU</v>
          </cell>
          <cell r="D63644" t="str">
            <v>HPE XP7 XRC SW 1TB 101-250TB LTU</v>
          </cell>
        </row>
        <row r="63645">
          <cell r="B63645" t="str">
            <v>TK938AD</v>
          </cell>
          <cell r="C63645" t="str">
            <v>HPE XP7 Extended Remote Copy Software 1TB 251-500TB LTU</v>
          </cell>
          <cell r="D63645" t="str">
            <v>HPE XP7 XRC SW 1TB 251-500TB LTU</v>
          </cell>
        </row>
        <row r="63646">
          <cell r="B63646" t="str">
            <v>TK938AE</v>
          </cell>
          <cell r="C63646" t="str">
            <v>HPE XP7 Extended Remote Copy Software 1TB Over 500TB LTU</v>
          </cell>
          <cell r="D63646" t="str">
            <v>HPE XP7 XRC SW 1TB Over 500TB LTU</v>
          </cell>
        </row>
        <row r="63647">
          <cell r="B63647" t="str">
            <v>TK938AM</v>
          </cell>
          <cell r="C63647" t="str">
            <v>HPE XP7 Extended Remote Copy Software 1TB-day Meter LTU</v>
          </cell>
          <cell r="D63647" t="str">
            <v>HPE XP7 XRC SW 1TB-day Mtr LTU</v>
          </cell>
        </row>
        <row r="63648">
          <cell r="B63648" t="str">
            <v>TK939A</v>
          </cell>
          <cell r="C63648" t="str">
            <v>HPE XP7 FICON Data Migration Software</v>
          </cell>
          <cell r="D63648" t="str">
            <v>HPE XP7 FICON Data Migration SW</v>
          </cell>
        </row>
        <row r="63649">
          <cell r="B63649" t="str">
            <v>TK940AA</v>
          </cell>
          <cell r="C63649" t="str">
            <v>HPE XP7 FlashCopy Mirroring Software Base LTU</v>
          </cell>
          <cell r="D63649" t="str">
            <v>HPE XP7 FlCpy Mirr SW Base LTU</v>
          </cell>
        </row>
        <row r="63650">
          <cell r="B63650" t="str">
            <v>TK940AB</v>
          </cell>
          <cell r="C63650" t="str">
            <v>HPE XP7 FlashCopy Mirroring Software 1TB 0-100TB LTU</v>
          </cell>
          <cell r="D63650" t="str">
            <v>HPE XP7 FlCpy Mirr SW 1TB 0-100TB LTU</v>
          </cell>
        </row>
        <row r="63651">
          <cell r="B63651" t="str">
            <v>TK940AC</v>
          </cell>
          <cell r="C63651" t="str">
            <v>HPE XP7 FlashCopy Mirroring Software 1TB 101-250TB LTU</v>
          </cell>
          <cell r="D63651" t="str">
            <v>HPE XP7 FlCpy Mirr SW 1TB 101-250TB LTU</v>
          </cell>
        </row>
        <row r="63652">
          <cell r="B63652" t="str">
            <v>TK940AD</v>
          </cell>
          <cell r="C63652" t="str">
            <v>HPE XP7 FlashCopy Mirroring Software 1TB 251-500TB LTU</v>
          </cell>
          <cell r="D63652" t="str">
            <v>HPE XP7 FlCpy Mirr SW 1TB 251-500TB LTU</v>
          </cell>
        </row>
        <row r="63653">
          <cell r="B63653" t="str">
            <v>TK940AE</v>
          </cell>
          <cell r="C63653" t="str">
            <v>HPE XP7 FlashCopy Mirroring Software 1TB Over 500TB LTU</v>
          </cell>
          <cell r="D63653" t="str">
            <v>HPE XP7 FlCpy Mirr SW 1TB Ovr 500TB LTU</v>
          </cell>
        </row>
        <row r="63654">
          <cell r="B63654" t="str">
            <v>TK940AM</v>
          </cell>
          <cell r="C63654" t="str">
            <v>HPE XP7 FlashCopy Mirroring Software 1TB-day Meter LTU</v>
          </cell>
          <cell r="D63654" t="str">
            <v>HPE XP7 FlCpy Mirr SW 1TB-day Meter LTU</v>
          </cell>
        </row>
        <row r="63655">
          <cell r="B63655" t="str">
            <v>TK940CH</v>
          </cell>
          <cell r="C63655" t="str">
            <v>HPE XP7 FlashCopy Mirroring Software Unlimited LTU</v>
          </cell>
          <cell r="D63655" t="str">
            <v>HPE XP7 FlashCopy Mirroring SW Unltd LTU</v>
          </cell>
        </row>
        <row r="63656">
          <cell r="B63656" t="str">
            <v>TK941AA</v>
          </cell>
          <cell r="C63656" t="str">
            <v>HPE XP7 FlashCopy Space Efficient Software Base LTU</v>
          </cell>
          <cell r="D63656" t="str">
            <v>HPE XP7 FlCpy SE SW Base LTU</v>
          </cell>
        </row>
        <row r="63657">
          <cell r="B63657" t="str">
            <v>TK941AB</v>
          </cell>
          <cell r="C63657" t="str">
            <v>HPE XP7 FlashCopy Space Efficient Software 1TB 0-100TB LTU</v>
          </cell>
          <cell r="D63657" t="str">
            <v>HPE XP7 FlCpy SE SW 1TB 0-100TB LTU</v>
          </cell>
        </row>
        <row r="63658">
          <cell r="B63658" t="str">
            <v>TK941AC</v>
          </cell>
          <cell r="C63658" t="str">
            <v>HPE XP7 FlashCopy Space Efficient Software 1TB 101-250TB LTU</v>
          </cell>
          <cell r="D63658" t="str">
            <v>HPE XP7 FlCpy SE SW 1TB 101-250TB LTU</v>
          </cell>
        </row>
        <row r="63659">
          <cell r="B63659" t="str">
            <v>TK941AD</v>
          </cell>
          <cell r="C63659" t="str">
            <v>HPE XP7 FlashCopy Space Efficient Software 1TB 251-500TB LTU</v>
          </cell>
          <cell r="D63659" t="str">
            <v>HPE XP7 FlCpy SE SW 1TB 251-500TB LTU</v>
          </cell>
        </row>
        <row r="63660">
          <cell r="B63660" t="str">
            <v>TK941AE</v>
          </cell>
          <cell r="C63660" t="str">
            <v>HPE XP7 FlashCopy Space Efficient Software 1TB Over 500TB LTU</v>
          </cell>
          <cell r="D63660" t="str">
            <v>HPE XP7 FlCpy SE SW 1TB Ovr 500TB LTU</v>
          </cell>
        </row>
        <row r="63661">
          <cell r="B63661" t="str">
            <v>TK941CH</v>
          </cell>
          <cell r="C63661" t="str">
            <v>HPE XP7 FlashCopy Space Efficient Software Unlimited LTU</v>
          </cell>
          <cell r="D63661" t="str">
            <v>HPE XP7 FlashCopy SE SW Unltd LTU</v>
          </cell>
        </row>
        <row r="63662">
          <cell r="B63662" t="str">
            <v>TK944AA</v>
          </cell>
          <cell r="C63662" t="str">
            <v>HPE XP7 Mainframe Performance Suite Base LTU</v>
          </cell>
          <cell r="D63662" t="str">
            <v>HPE XP7 MF Perf Suite Base LTU</v>
          </cell>
        </row>
        <row r="63663">
          <cell r="B63663" t="str">
            <v>TK944AB</v>
          </cell>
          <cell r="C63663" t="str">
            <v>HPE XP7 Mainframe Performance Suite 1TB 0-100TB LTU</v>
          </cell>
          <cell r="D63663" t="str">
            <v>HPE XP7 MF Perf Suite 1TB 0-100TB LTU</v>
          </cell>
        </row>
        <row r="63664">
          <cell r="B63664" t="str">
            <v>TK944AC</v>
          </cell>
          <cell r="C63664" t="str">
            <v>HPE XP7 Mainframe Performance Suite 1TB 101-250TB LTU</v>
          </cell>
          <cell r="D63664" t="str">
            <v>HPE XP7 MF Perf Suite 1TB 101-250TB LTU</v>
          </cell>
        </row>
        <row r="63665">
          <cell r="B63665" t="str">
            <v>TK944AD</v>
          </cell>
          <cell r="C63665" t="str">
            <v>HPE XP7 Mainframe Performance Suite 1TB 251-500TB LTU</v>
          </cell>
          <cell r="D63665" t="str">
            <v>HPE XP7 MF Perf Suite 1TB 251-500TB LTU</v>
          </cell>
        </row>
        <row r="63666">
          <cell r="B63666" t="str">
            <v>TK944AE</v>
          </cell>
          <cell r="C63666" t="str">
            <v>HPE XP7 Mainframe Performance Suite 1TB Over 500TB LTU</v>
          </cell>
          <cell r="D63666" t="str">
            <v>HPE XP7 MF Perf Suite 1TB Over 500TB LTU</v>
          </cell>
        </row>
        <row r="63667">
          <cell r="B63667" t="str">
            <v>TK944AM</v>
          </cell>
          <cell r="C63667" t="str">
            <v>HPE XP7 Mainframe Performance Suite 1TB-day Meter LTU</v>
          </cell>
          <cell r="D63667" t="str">
            <v>HPE XP7 MF Perf Suite 1TB-day Mtr LTU</v>
          </cell>
        </row>
        <row r="63668">
          <cell r="B63668" t="str">
            <v>TK944AY</v>
          </cell>
          <cell r="C63668" t="str">
            <v>HPE XP7 Mainframe Performance Suite 1TB Enterprise LTU</v>
          </cell>
          <cell r="D63668" t="str">
            <v>HPE XP7 MF Perf Suite 1TB Ent LTU</v>
          </cell>
        </row>
        <row r="63669">
          <cell r="B63669" t="str">
            <v>TK944BH</v>
          </cell>
          <cell r="C63669" t="str">
            <v>HPE XP7 Mainframe Performance Suite Unlimited LTU</v>
          </cell>
          <cell r="D63669" t="str">
            <v>HPE XP7 MF Perf Suite Unlimited LTU</v>
          </cell>
        </row>
        <row r="63670">
          <cell r="B63670" t="str">
            <v>TK950AA</v>
          </cell>
          <cell r="C63670" t="str">
            <v>HPE XP7 CA to HA Conv Base LTU</v>
          </cell>
          <cell r="D63670" t="str">
            <v>HPE XP7 CA to HA Conv Base LTU</v>
          </cell>
        </row>
        <row r="63671">
          <cell r="B63671" t="str">
            <v>TK950AB</v>
          </cell>
          <cell r="C63671" t="str">
            <v>HPE XP7 CA to HA Conv 1TB 0-100TB LTU</v>
          </cell>
          <cell r="D63671" t="str">
            <v>HPE XP7 CA to HA Conv 1TB 0-100TB LTU</v>
          </cell>
        </row>
        <row r="63672">
          <cell r="B63672" t="str">
            <v>TK950AC</v>
          </cell>
          <cell r="C63672" t="str">
            <v>HPE XP7 CA to HA Conv 1TB 101-250TB LTU</v>
          </cell>
          <cell r="D63672" t="str">
            <v>HPE XP7 CA to HA Conv 1TB 101-250TB LTU</v>
          </cell>
        </row>
        <row r="63673">
          <cell r="B63673" t="str">
            <v>TK950AD</v>
          </cell>
          <cell r="C63673" t="str">
            <v>HPE XP7 CA to HA Conv 1TB 251-500TB LTU</v>
          </cell>
          <cell r="D63673" t="str">
            <v>HPE XP7 CA to HA Conv 1TB 251-500TB LTU</v>
          </cell>
        </row>
        <row r="63674">
          <cell r="B63674" t="str">
            <v>TK950AE</v>
          </cell>
          <cell r="C63674" t="str">
            <v>HPE XP7 CA to HA Conv 1TB Ovr 500TB LTU</v>
          </cell>
          <cell r="D63674" t="str">
            <v>HPE XP7 CA to HA Conv 1TB Ovr 500TB LTU</v>
          </cell>
        </row>
        <row r="63675">
          <cell r="B63675" t="str">
            <v>TK950AY</v>
          </cell>
          <cell r="C63675" t="str">
            <v>HPE XP7 CA to HA Conv 1TB Ent LTU</v>
          </cell>
          <cell r="D63675" t="str">
            <v>HPE XP7 CA to HA Conv 1TB Ent LTU</v>
          </cell>
        </row>
        <row r="63676">
          <cell r="B63676" t="str">
            <v>TK950BH</v>
          </cell>
          <cell r="C63676" t="str">
            <v>HPE XP7 CA to HA Conv Unlimited LTU</v>
          </cell>
          <cell r="D63676" t="str">
            <v>HPE XP7 CA to HA Conv Unlimited LTU</v>
          </cell>
        </row>
        <row r="63677">
          <cell r="B63677" t="str">
            <v>TK953A</v>
          </cell>
          <cell r="C63677" t="str">
            <v>HPE XP7 Business Continuity Manager Server LTU</v>
          </cell>
          <cell r="D63677" t="str">
            <v>HPE XP7 Bus Cont Mgr Server LTU</v>
          </cell>
        </row>
        <row r="63678">
          <cell r="B63678" t="str">
            <v>TK954AA</v>
          </cell>
          <cell r="C63678" t="str">
            <v>HPE XP7 Business Continuity Manager Software Base LTU</v>
          </cell>
          <cell r="D63678" t="str">
            <v>HPE XP7 Bus Cont Mgr SW Base LTU</v>
          </cell>
        </row>
        <row r="63679">
          <cell r="B63679" t="str">
            <v>TK954AB</v>
          </cell>
          <cell r="C63679" t="str">
            <v>HPE XP7 Business Continuity Manager Software 1TB 0-100TB LTU</v>
          </cell>
          <cell r="D63679" t="str">
            <v>HPE XP7 Bus Cont Mgr SW 1TB 0-100TB LTU</v>
          </cell>
        </row>
        <row r="63680">
          <cell r="B63680" t="str">
            <v>TK954AC</v>
          </cell>
          <cell r="C63680" t="str">
            <v>HPE XP7 Business Continuity Manager Software 1TB 101-250TB LTU</v>
          </cell>
          <cell r="D63680" t="str">
            <v>HPE XP7 Bus Cont Mgr 1TB 101-250TB LTU</v>
          </cell>
        </row>
        <row r="63681">
          <cell r="B63681" t="str">
            <v>TK954AD</v>
          </cell>
          <cell r="C63681" t="str">
            <v>HPE XP7 Business Continuity Manager Software 1TB 251-500TB LTU</v>
          </cell>
          <cell r="D63681" t="str">
            <v>HPE XP7 Bus Cont Mgr 1TB 251-500TB LTU</v>
          </cell>
        </row>
        <row r="63682">
          <cell r="B63682" t="str">
            <v>TK954AE</v>
          </cell>
          <cell r="C63682" t="str">
            <v>HPE XP7 Business Continuity Manager Software 1TB Over 500TB LTU</v>
          </cell>
          <cell r="D63682" t="str">
            <v>HPE XP7 Bus Cont Mgr 1TB Ovr 500TB LTU</v>
          </cell>
        </row>
        <row r="63683">
          <cell r="B63683" t="str">
            <v>TK954AM</v>
          </cell>
          <cell r="C63683" t="str">
            <v>HPE XP7 Business Continuity Manager Software 1TB-day Meter LTU</v>
          </cell>
          <cell r="D63683" t="str">
            <v>HPE XP7 Bus Cont Mgr SW 1TB-day Mtr LTU</v>
          </cell>
        </row>
        <row r="63684">
          <cell r="B63684" t="str">
            <v>TK955AA</v>
          </cell>
          <cell r="C63684" t="str">
            <v>HPE XP7 High Availability Software Base LTU</v>
          </cell>
          <cell r="D63684" t="str">
            <v>HPE XP7 HA Software Base LTU</v>
          </cell>
        </row>
        <row r="63685">
          <cell r="B63685" t="str">
            <v>TK955AB</v>
          </cell>
          <cell r="C63685" t="str">
            <v>HPE XP7 High Availability Software 1TB 0-100TB LTU</v>
          </cell>
          <cell r="D63685" t="str">
            <v>HPE XP7 HA Software 1TB 0-100TB LTU</v>
          </cell>
        </row>
        <row r="63686">
          <cell r="B63686" t="str">
            <v>TK955AC</v>
          </cell>
          <cell r="C63686" t="str">
            <v>HPE XP7 High Availability Software 1TB 101-250TB LTU</v>
          </cell>
          <cell r="D63686" t="str">
            <v>HPE XP7 HA Software 1TB 101-250TB LTU</v>
          </cell>
        </row>
        <row r="63687">
          <cell r="B63687" t="str">
            <v>TK955AD</v>
          </cell>
          <cell r="C63687" t="str">
            <v>HPE XP7 High Availability Software 1TB 251-500TB LTU</v>
          </cell>
          <cell r="D63687" t="str">
            <v>HPE XP7 HA Software 1TB 251-500TB LTU</v>
          </cell>
        </row>
        <row r="63688">
          <cell r="B63688" t="str">
            <v>TK955AE</v>
          </cell>
          <cell r="C63688" t="str">
            <v>HPE XP7 High Availability Software 1TB Over 500TB LTU</v>
          </cell>
          <cell r="D63688" t="str">
            <v>HPE XP7 HA Software 1TB Over 500TB LTU</v>
          </cell>
        </row>
        <row r="63689">
          <cell r="B63689" t="str">
            <v>TK955AY</v>
          </cell>
          <cell r="C63689" t="str">
            <v>HPE XP7 High Availability Software 1TB Enterprise LTU</v>
          </cell>
          <cell r="D63689" t="str">
            <v>HPE XP7 HA Software 1TB Ent LTU</v>
          </cell>
        </row>
        <row r="63690">
          <cell r="B63690" t="str">
            <v>TK955BH</v>
          </cell>
          <cell r="C63690" t="str">
            <v>HPE XP7 High Availability Software Unlimited LTU</v>
          </cell>
          <cell r="D63690" t="str">
            <v>HPE XP7 HA Software Unlimited LTU</v>
          </cell>
        </row>
        <row r="63691">
          <cell r="B63691" t="str">
            <v>TK956AA</v>
          </cell>
          <cell r="C63691" t="str">
            <v>HPE XP7 Business Continuity Mgr Continuous Access Journal 4x4 Ext Consistency Group Base LTU</v>
          </cell>
          <cell r="D63691" t="str">
            <v>HPE XP7 BCM CA Jnl CTG Base LTU</v>
          </cell>
        </row>
        <row r="63692">
          <cell r="B63692" t="str">
            <v>TK956AB</v>
          </cell>
          <cell r="C63692" t="str">
            <v>HPE XP7 Business Continuity Mgr Continuous Access Journal 4x4 Ext Consistency Group 1TB 0-100TB LTU</v>
          </cell>
          <cell r="D63692" t="str">
            <v>HPE XP7 BCM CA Jnl CTG 1TB 0-100TB LTU</v>
          </cell>
        </row>
        <row r="63693">
          <cell r="B63693" t="str">
            <v>TK956AC</v>
          </cell>
          <cell r="C63693" t="str">
            <v>HPE XP7 Business Continuity Mgr Continuous Access Journal 4x4 Ext Consistency Grp 1TB 101-250TB LTU</v>
          </cell>
          <cell r="D63693" t="str">
            <v>HPE XP7 BCM CA Jnl CTG 1TB 101-250TB LTU</v>
          </cell>
        </row>
        <row r="63694">
          <cell r="B63694" t="str">
            <v>TK956AD</v>
          </cell>
          <cell r="C63694" t="str">
            <v>HPE XP7 Business Continuity Mgr Continuous Access Journal 4x4 Ext Consistency Grp 1TB 251-500TB LTU</v>
          </cell>
          <cell r="D63694" t="str">
            <v>HPE XP7 BCM CA Jnl CTG 1TB 251-500TB LTU</v>
          </cell>
        </row>
        <row r="63695">
          <cell r="B63695" t="str">
            <v>TK956AE</v>
          </cell>
          <cell r="C63695" t="str">
            <v>HPE XP7 Business Continuity Mgr Continuous Access Journ 4x4 Ext Consistency Group 1TB Over 500TB LTU</v>
          </cell>
          <cell r="D63695" t="str">
            <v>HPE XP7 BCM CA Jnl CTG 1TB Ovr 500TB LTU</v>
          </cell>
        </row>
        <row r="63696">
          <cell r="B63696" t="str">
            <v>TK960AA</v>
          </cell>
          <cell r="C63696" t="str">
            <v>HPE XP7 High Availability to Three Data Center High Availability Base LTU</v>
          </cell>
          <cell r="D63696" t="str">
            <v>HPE XP7 HA SW to 3DC HA Suite Base LTU</v>
          </cell>
        </row>
        <row r="63697">
          <cell r="B63697" t="str">
            <v>TK960AB</v>
          </cell>
          <cell r="C63697" t="str">
            <v>HPE XP7 High Availability to Three Data Center High Availability 1TB 0-100TB LTU</v>
          </cell>
          <cell r="D63697" t="str">
            <v>HPE XP7 HA SW to 3DC HA 1TB 0-100TB LTU</v>
          </cell>
        </row>
        <row r="63698">
          <cell r="B63698" t="str">
            <v>TK960AC</v>
          </cell>
          <cell r="C63698" t="str">
            <v>HPE XP7 High Availability to Three Data Center High Availability 1TB 101-250TB LTU</v>
          </cell>
          <cell r="D63698" t="str">
            <v>HPE XP7 HA to 3DC HA 1TB 101-250TB LTU</v>
          </cell>
        </row>
        <row r="63699">
          <cell r="B63699" t="str">
            <v>TK960AD</v>
          </cell>
          <cell r="C63699" t="str">
            <v>HPE XP7 High Availability to Three Data Center High Availability 1TB 251-500TB LTU</v>
          </cell>
          <cell r="D63699" t="str">
            <v>HPE XP7 HA to 3DC HA 1TB 251-500TB LTU</v>
          </cell>
        </row>
        <row r="63700">
          <cell r="B63700" t="str">
            <v>TK960AE</v>
          </cell>
          <cell r="C63700" t="str">
            <v>HPE XP7 High Availability to Three Data Center High Availability 1TB Over 500TB LTU</v>
          </cell>
          <cell r="D63700" t="str">
            <v>HPE XP7 HA to 3DC HA 1TB Ovr 500TB LTU</v>
          </cell>
        </row>
        <row r="63701">
          <cell r="B63701" t="str">
            <v>TK960BH</v>
          </cell>
          <cell r="C63701" t="str">
            <v>HPE XP7 High Availability to Three Data Center High Availability Unlimited LTU</v>
          </cell>
          <cell r="D63701" t="str">
            <v>HPE XP7 HA SW to 3DC HA Unltd LTU</v>
          </cell>
        </row>
        <row r="63702">
          <cell r="B63702" t="str">
            <v>TK961AA</v>
          </cell>
          <cell r="C63702" t="str">
            <v>HPE XP7 Continuous Access to Three Data Center High Availability Base LTU</v>
          </cell>
          <cell r="D63702" t="str">
            <v>HPE XP7 CA to 3DC HA Suite Base LTU</v>
          </cell>
        </row>
        <row r="63703">
          <cell r="B63703" t="str">
            <v>TK961AB</v>
          </cell>
          <cell r="C63703" t="str">
            <v>HPE XP7 Continuous Access to Three Data Center High Availability 1TB 0-100TB LTU</v>
          </cell>
          <cell r="D63703" t="str">
            <v>HPE XP7 CA to 3DC HA 1TB 0-100TB LTU</v>
          </cell>
        </row>
        <row r="63704">
          <cell r="B63704" t="str">
            <v>TK961AD</v>
          </cell>
          <cell r="C63704" t="str">
            <v>HPE XP7 Continuous Access to Three Data Center High Availability 1TB 251-500TB LTU</v>
          </cell>
          <cell r="D63704" t="str">
            <v>HPE XP7 CA to 3DC HA 1TB 251-500TB LTU</v>
          </cell>
        </row>
        <row r="63705">
          <cell r="B63705" t="str">
            <v>TK961AE</v>
          </cell>
          <cell r="C63705" t="str">
            <v>HPE XP7 Continuous Access to Three Data Center High Availability 1TB Over 500TB LTU</v>
          </cell>
          <cell r="D63705" t="str">
            <v>HPE XP7 CA to 3DC HA 1TB Over 500TB LTU</v>
          </cell>
        </row>
        <row r="63706">
          <cell r="B63706" t="str">
            <v>TK961BH</v>
          </cell>
          <cell r="C63706" t="str">
            <v>HPE XP7 Continuous Access to Three Data Center High Availability Unlimited LTU</v>
          </cell>
          <cell r="D63706" t="str">
            <v>HPE XP7 CA to 3DC HA Unltd LTU</v>
          </cell>
        </row>
        <row r="63707">
          <cell r="B63707" t="str">
            <v>TK965AA</v>
          </cell>
          <cell r="C63707" t="str">
            <v>HPE XP7 Three Data Center High Availability Suite Base LTU</v>
          </cell>
          <cell r="D63707" t="str">
            <v>HPE XP7 3DC HA Suite Base LTU</v>
          </cell>
        </row>
        <row r="63708">
          <cell r="B63708" t="str">
            <v>TK965AB</v>
          </cell>
          <cell r="C63708" t="str">
            <v>HPE XP7 Three Data Center High Availability Suite 1TB 0-100TB LTU</v>
          </cell>
          <cell r="D63708" t="str">
            <v>HPE XP7 3DC HA Suite 1TB 0-100TB LTU</v>
          </cell>
        </row>
        <row r="63709">
          <cell r="B63709" t="str">
            <v>TK965AC</v>
          </cell>
          <cell r="C63709" t="str">
            <v>HPE XP7 Three Data Center High Availability Suite 1TB 101-250TB LTU</v>
          </cell>
          <cell r="D63709" t="str">
            <v>HPE XP7 3DC HA Suite 1TB 101-250TB LTU</v>
          </cell>
        </row>
        <row r="63710">
          <cell r="B63710" t="str">
            <v>TK965AD</v>
          </cell>
          <cell r="C63710" t="str">
            <v>HPE XP7 Three Data Center High Availability Suite 1TB 251-500TB LTU</v>
          </cell>
          <cell r="D63710" t="str">
            <v>HPE XP7 3DC HA Suite 1TB 251-500TB LTU</v>
          </cell>
        </row>
        <row r="63711">
          <cell r="B63711" t="str">
            <v>TK965AE</v>
          </cell>
          <cell r="C63711" t="str">
            <v>HPE XP7 Three Data Center High Availability Suite 1TB Over 500TB LTU</v>
          </cell>
          <cell r="D63711" t="str">
            <v>HPE XP7 3DC HA Suite 1TB Over 500TB LTU</v>
          </cell>
        </row>
        <row r="63712">
          <cell r="B63712" t="str">
            <v>TK965AY</v>
          </cell>
          <cell r="C63712" t="str">
            <v>HPE XP7 Three Data Center High Availability Suite 1TB Enterprise LTU</v>
          </cell>
          <cell r="D63712" t="str">
            <v>HPE XP7 3DC HA Suite 1TB Ent LTU</v>
          </cell>
        </row>
        <row r="63713">
          <cell r="B63713" t="str">
            <v>TK965BH</v>
          </cell>
          <cell r="C63713" t="str">
            <v>HPE XP7 Three Data Center High Availability Suite Unlimited LTU</v>
          </cell>
          <cell r="D63713" t="str">
            <v>HPE XP7 3DC HA Suite Unltd LTU</v>
          </cell>
        </row>
        <row r="63714">
          <cell r="B63714" t="str">
            <v>TK971A</v>
          </cell>
          <cell r="C63714" t="str">
            <v>HPE XP7 Migration Suite 60-day Frame LTU</v>
          </cell>
          <cell r="D63714" t="str">
            <v>HPE XP7 OM Suite 60-day Frame LTU</v>
          </cell>
        </row>
        <row r="63715">
          <cell r="B63715" t="str">
            <v>TK971AA</v>
          </cell>
          <cell r="C63715" t="str">
            <v>HPE XP7 Online Migration Suite Base LTU</v>
          </cell>
          <cell r="D63715" t="str">
            <v>HPE XP7 Online Migration Suite Base LTU</v>
          </cell>
        </row>
        <row r="63716">
          <cell r="B63716" t="str">
            <v>TK971AB</v>
          </cell>
          <cell r="C63716" t="str">
            <v>HPE XP7 Online Migration Suite 1TB 0-100TB LTU</v>
          </cell>
          <cell r="D63716" t="str">
            <v>HPE XP7 OM Suite 1TB 0-100TB LTU</v>
          </cell>
        </row>
        <row r="63717">
          <cell r="B63717" t="str">
            <v>TK971AC</v>
          </cell>
          <cell r="C63717" t="str">
            <v>HPE XP7 Online Migration Suite 1TB 101-250TB LTU</v>
          </cell>
          <cell r="D63717" t="str">
            <v>HPE XP7 OM Suite 1TB 101-250TB LTU</v>
          </cell>
        </row>
        <row r="63718">
          <cell r="B63718" t="str">
            <v>TK971AD</v>
          </cell>
          <cell r="C63718" t="str">
            <v>HPE XP7 Online Migration Suite 1TB 251-500TB LTU</v>
          </cell>
          <cell r="D63718" t="str">
            <v>HPE XP7 OM Suite 1TB 251-500TB LTU</v>
          </cell>
        </row>
        <row r="63719">
          <cell r="B63719" t="str">
            <v>TK971AE</v>
          </cell>
          <cell r="C63719" t="str">
            <v>HPE XP7 Online Migration Suite 1TB Over 500TB LTU</v>
          </cell>
          <cell r="D63719" t="str">
            <v>HPE XP7 OM Suite 1TB Over 500TB LTU</v>
          </cell>
        </row>
        <row r="63720">
          <cell r="B63720" t="str">
            <v>TK971AM</v>
          </cell>
          <cell r="C63720" t="str">
            <v>HPE XP7 Online Migration Suite 1TB-day Meter LTU</v>
          </cell>
          <cell r="D63720" t="str">
            <v>HPE XP7 OM Suite 1TB-day Meter LTU</v>
          </cell>
        </row>
        <row r="63721">
          <cell r="B63721" t="str">
            <v>TK971AY</v>
          </cell>
          <cell r="C63721" t="str">
            <v>HPE XP7 Online Migration Suite 1TB Enterprise LTU</v>
          </cell>
          <cell r="D63721" t="str">
            <v>HPE XP7 OM Suite 1TB Enterprise LTU</v>
          </cell>
        </row>
        <row r="63722">
          <cell r="B63722" t="str">
            <v>TK971BH</v>
          </cell>
          <cell r="C63722" t="str">
            <v>HPE XP7 Online Migration Suite Unlimited LTU</v>
          </cell>
          <cell r="D63722" t="str">
            <v>HPE XP7 OM Suite Unlimited LTU</v>
          </cell>
        </row>
        <row r="63723">
          <cell r="B63723" t="str">
            <v>TK975AA</v>
          </cell>
          <cell r="C63723" t="str">
            <v>HPE XP7 Intelligent Storage Manager Base LTU</v>
          </cell>
          <cell r="D63723" t="str">
            <v>HPE XP7 Intel Stg Mgr Base LTU</v>
          </cell>
        </row>
        <row r="63724">
          <cell r="B63724" t="str">
            <v>TK975AB</v>
          </cell>
          <cell r="C63724" t="str">
            <v>HPE XP7 Intelligent Storage Manager 1TB 0-100TB LTU</v>
          </cell>
          <cell r="D63724" t="str">
            <v>HPE XP7 Intel Stg Mgr 1TB 0-100TB LTU</v>
          </cell>
        </row>
        <row r="63725">
          <cell r="B63725" t="str">
            <v>TK975AC</v>
          </cell>
          <cell r="C63725" t="str">
            <v>HPE XP7 Intelligent Storage Manager 1TB 101-250TB LTU</v>
          </cell>
          <cell r="D63725" t="str">
            <v>HPE XP7 Intel Stg Mgr 1TB 101-250TB LTU</v>
          </cell>
        </row>
        <row r="63726">
          <cell r="B63726" t="str">
            <v>TK975AD</v>
          </cell>
          <cell r="C63726" t="str">
            <v>HPE XP7 Intelligent Storage Manager 1TB 251-500TB LTU</v>
          </cell>
          <cell r="D63726" t="str">
            <v>HPE XP7 Intel Stg Mgr 1TB 251-500TB LTU</v>
          </cell>
        </row>
        <row r="63727">
          <cell r="B63727" t="str">
            <v>TK975AE</v>
          </cell>
          <cell r="C63727" t="str">
            <v>HPE XP7 Intelligent Storage Manager 1TB 500TB+ LTU</v>
          </cell>
          <cell r="D63727" t="str">
            <v>HPE XP7 Intel Stg Mgr 1TB 500TB+ LTU</v>
          </cell>
        </row>
        <row r="63728">
          <cell r="B63728" t="str">
            <v>TK975AF</v>
          </cell>
          <cell r="C63728" t="str">
            <v>HPE XP7 Intelligent Storage Manager Unlimited LTU</v>
          </cell>
          <cell r="D63728" t="str">
            <v>HPE XP7 Intel Stg Mgr Unltd LTU</v>
          </cell>
        </row>
        <row r="63729">
          <cell r="B63729" t="str">
            <v>TK982AA</v>
          </cell>
          <cell r="C63729" t="str">
            <v>HPE XP7 Auto Dir Software Base LTU</v>
          </cell>
          <cell r="D63729" t="str">
            <v>HPE XP7 Auto Dir SW Base LTU</v>
          </cell>
        </row>
        <row r="63730">
          <cell r="B63730" t="str">
            <v>TK982AB</v>
          </cell>
          <cell r="C63730" t="str">
            <v>HPE XP7 Auto Dir Software 1TB 0-100TB LTU</v>
          </cell>
          <cell r="D63730" t="str">
            <v>HPE XP7 Auto Dir SW 1TB 0-100TB LTU</v>
          </cell>
        </row>
        <row r="63731">
          <cell r="B63731" t="str">
            <v>TK982AC</v>
          </cell>
          <cell r="C63731" t="str">
            <v>HPE XP7 Auto Dir Software 1TB 101-250TB LTU</v>
          </cell>
          <cell r="D63731" t="str">
            <v>HPE XP7 Auto Dir SW 1TB 101-250TB LTU</v>
          </cell>
        </row>
        <row r="63732">
          <cell r="B63732" t="str">
            <v>TK982AD</v>
          </cell>
          <cell r="C63732" t="str">
            <v>HPE XP7 Auto Dir Software 1TB 251-500TB LTU</v>
          </cell>
          <cell r="D63732" t="str">
            <v>HPE XP7 Auto Dir SW 1TB 251-500TB LTU</v>
          </cell>
        </row>
        <row r="63733">
          <cell r="B63733" t="str">
            <v>TK982AE</v>
          </cell>
          <cell r="C63733" t="str">
            <v>HPE XP7 Auto Dir Software 1TB Over 500TB LTU</v>
          </cell>
          <cell r="D63733" t="str">
            <v>HPE XP7 Auto Dir SW 1TB Over 500TB LTU</v>
          </cell>
        </row>
        <row r="63734">
          <cell r="B63734" t="str">
            <v>TK982AM</v>
          </cell>
          <cell r="C63734" t="str">
            <v>HPE XP7 Auto Dir Software 1TB-day Mtr LTU</v>
          </cell>
          <cell r="D63734" t="str">
            <v>HPE XP7 Auto Dir SW 1TB-day Mtr LTU</v>
          </cell>
        </row>
        <row r="63735">
          <cell r="B63735" t="str">
            <v>TK982AY</v>
          </cell>
          <cell r="C63735" t="str">
            <v>HPE XP7 Auto Dir Software 1TB Ent LTU</v>
          </cell>
          <cell r="D63735" t="str">
            <v>HPE XP7 Auto Dir SW 1TB Ent LTU</v>
          </cell>
        </row>
        <row r="63736">
          <cell r="B63736" t="str">
            <v>TK982BH</v>
          </cell>
          <cell r="C63736" t="str">
            <v>HPE XP7 Auto Dir Software Unltd LTU</v>
          </cell>
          <cell r="D63736" t="str">
            <v>HPE XP7 Auto Dir SW Unltd LTU</v>
          </cell>
        </row>
        <row r="63737">
          <cell r="B63737" t="str">
            <v>TK983A</v>
          </cell>
          <cell r="C63737" t="str">
            <v>HPE XP7 Auto Dir Node Base LTU</v>
          </cell>
          <cell r="D63737" t="str">
            <v>HPE XP7 Auto Dir Node Base LTU</v>
          </cell>
        </row>
        <row r="63738">
          <cell r="B63738" t="str">
            <v>TK983B</v>
          </cell>
          <cell r="C63738" t="str">
            <v>HPE XP7 Auto Dir DN 25 Nodes Pack LTU</v>
          </cell>
          <cell r="D63738" t="str">
            <v>HPE XP7 Auto Dir DN 25 Nodes Pack LTU</v>
          </cell>
        </row>
        <row r="63739">
          <cell r="B63739" t="str">
            <v>TK983C</v>
          </cell>
          <cell r="C63739" t="str">
            <v>HPE XP7 Auto Dir PN 5 Nodes Pack LTU</v>
          </cell>
          <cell r="D63739" t="str">
            <v>HPE XP7 Auto Dir PN 5 Nodes Pack LTU</v>
          </cell>
        </row>
        <row r="63740">
          <cell r="B63740" t="str">
            <v>TK984A</v>
          </cell>
          <cell r="C63740" t="str">
            <v>HPE XP7 Infrastructure Analytics Advisor Software 1-4(1-100 Nodes) LTU</v>
          </cell>
          <cell r="D63740" t="str">
            <v>HPE XP7 Infr Anlyt Adv 1-4(1-100Nd) LTU</v>
          </cell>
        </row>
        <row r="63741">
          <cell r="B63741" t="str">
            <v>TK985AA</v>
          </cell>
          <cell r="C63741" t="str">
            <v>HPE XP7 Tiered Storage Manager Software Base LTU</v>
          </cell>
          <cell r="D63741" t="str">
            <v>HPE XP7 TS Mgr SW Base LTU</v>
          </cell>
        </row>
        <row r="63742">
          <cell r="B63742" t="str">
            <v>TK985AB</v>
          </cell>
          <cell r="C63742" t="str">
            <v>HPE XP7 Tiered Storage Manager Software 1TB 0-100TB LTU</v>
          </cell>
          <cell r="D63742" t="str">
            <v>HPE XP7 TS Mgr SW 1TB 0-100TB LTU</v>
          </cell>
        </row>
        <row r="63743">
          <cell r="B63743" t="str">
            <v>TK985AC</v>
          </cell>
          <cell r="C63743" t="str">
            <v>HPE XP7 Tiered Storage Manager Software 1TB 101-250TB LTU</v>
          </cell>
          <cell r="D63743" t="str">
            <v>HPE XP7 TS Mgr SW 1TB 101-250TB LTU</v>
          </cell>
        </row>
        <row r="63744">
          <cell r="B63744" t="str">
            <v>TK985AD</v>
          </cell>
          <cell r="C63744" t="str">
            <v>HPE XP7 Tiered Storage Manager Software 1TB 251-500TB LTU</v>
          </cell>
          <cell r="D63744" t="str">
            <v>HPE XP7 TS Mgr SW 1TB 251-500TB LTU</v>
          </cell>
        </row>
        <row r="63745">
          <cell r="B63745" t="str">
            <v>TK985AE</v>
          </cell>
          <cell r="C63745" t="str">
            <v>HPE XP7 Tiered Storage Manager Software 1TB Over 500TB LTU</v>
          </cell>
          <cell r="D63745" t="str">
            <v>HPE XP7 TS Mgr SW 1TB Over 500TB LTU</v>
          </cell>
        </row>
        <row r="63746">
          <cell r="B63746" t="str">
            <v>TK985AM</v>
          </cell>
          <cell r="C63746" t="str">
            <v>HPE XP7 Tiered Storage Manager Software 1TB-day Meter LTU</v>
          </cell>
          <cell r="D63746" t="str">
            <v>HPE XP7 TSM SW 1TB-day Mtr LTU</v>
          </cell>
        </row>
        <row r="63747">
          <cell r="B63747" t="str">
            <v>TK985AS</v>
          </cell>
          <cell r="C63747" t="str">
            <v>HPE XP7 Tiered Storage Manager Software 60-day Service Use Only Migration LTU</v>
          </cell>
          <cell r="D63747" t="str">
            <v>HPE XP7 TSM 60d SVC Use Only Migr LTU</v>
          </cell>
        </row>
        <row r="63748">
          <cell r="B63748" t="str">
            <v>TK985AY</v>
          </cell>
          <cell r="C63748" t="str">
            <v>HPE XP7 Tiered Storage Manager Software 1TB Enterprise LTU</v>
          </cell>
          <cell r="D63748" t="str">
            <v>HPE XP7 TS Mgr SW 1TB Ent LTU</v>
          </cell>
        </row>
        <row r="63749">
          <cell r="B63749" t="str">
            <v>TK985BH</v>
          </cell>
          <cell r="C63749" t="str">
            <v>HPE XP7 Tiered Storage Manager Software Unlimited LTU</v>
          </cell>
          <cell r="D63749" t="str">
            <v>HPE XP7 TS Mgr SW Unlimited LTU</v>
          </cell>
        </row>
        <row r="63750">
          <cell r="B63750" t="str">
            <v>TK988AA</v>
          </cell>
          <cell r="C63750" t="str">
            <v>HPE XP7 Tuning Manager Software Base LTU</v>
          </cell>
          <cell r="D63750" t="str">
            <v>HPE XP7 Tuning Mgr SW Base LTU</v>
          </cell>
        </row>
        <row r="63751">
          <cell r="B63751" t="str">
            <v>TK988AB</v>
          </cell>
          <cell r="C63751" t="str">
            <v>HPE XP7 Tuning Manager Software 1TB 0-100TB LTU</v>
          </cell>
          <cell r="D63751" t="str">
            <v>HPE XP7 Tuning Mgr SW 1TB 0-100TB LTU</v>
          </cell>
        </row>
        <row r="63752">
          <cell r="B63752" t="str">
            <v>TK988AC</v>
          </cell>
          <cell r="C63752" t="str">
            <v>HPE XP7 Tuning Manager Software 1TB 101-250TB LTU</v>
          </cell>
          <cell r="D63752" t="str">
            <v>HPE XP7 Tuning Mgr SW 1TB 101-250TB LTU</v>
          </cell>
        </row>
        <row r="63753">
          <cell r="B63753" t="str">
            <v>TK988AD</v>
          </cell>
          <cell r="C63753" t="str">
            <v>HPE XP7 Tuning Manager Software 1TB 251-500TB LTU</v>
          </cell>
          <cell r="D63753" t="str">
            <v>HPE XP7 Tuning Mgr SW 1TB 251-500TB LTU</v>
          </cell>
        </row>
        <row r="63754">
          <cell r="B63754" t="str">
            <v>TK988AE</v>
          </cell>
          <cell r="C63754" t="str">
            <v>HPE XP7 Tuning Manager Software 1TB Over 500TB LTU</v>
          </cell>
          <cell r="D63754" t="str">
            <v>HPE XP7 Tuning Mgr SW 1TB Over 500TB LTU</v>
          </cell>
        </row>
        <row r="63755">
          <cell r="B63755" t="str">
            <v>TK990AA</v>
          </cell>
          <cell r="C63755" t="str">
            <v>HPE XP7 Performance Advisor Software Base LTU</v>
          </cell>
          <cell r="D63755" t="str">
            <v>HPE XP7 Perf Adv SW Base LTU</v>
          </cell>
        </row>
        <row r="63756">
          <cell r="B63756" t="str">
            <v>TK990AB</v>
          </cell>
          <cell r="C63756" t="str">
            <v>HPE XP7 Performance Advisor Software 1TB 0-100TB LTU</v>
          </cell>
          <cell r="D63756" t="str">
            <v>HPE XP7 Perf Adv SW 1TB 0-100TB LTU</v>
          </cell>
        </row>
        <row r="63757">
          <cell r="B63757" t="str">
            <v>TK990AC</v>
          </cell>
          <cell r="C63757" t="str">
            <v>HPE XP7 Performance Advisor Software 1TB 101-250TB LTU</v>
          </cell>
          <cell r="D63757" t="str">
            <v>HPE XP7 Perf Adv SW 1TB 101-250TB LTU</v>
          </cell>
        </row>
        <row r="63758">
          <cell r="B63758" t="str">
            <v>TK990AD</v>
          </cell>
          <cell r="C63758" t="str">
            <v>HPE XP7 Performance Advisor Software 1TB 251-500TB LTU</v>
          </cell>
          <cell r="D63758" t="str">
            <v>HPE XP7 Perf Adv SW 1TB 251-500TB LTU</v>
          </cell>
        </row>
        <row r="63759">
          <cell r="B63759" t="str">
            <v>TK990AE</v>
          </cell>
          <cell r="C63759" t="str">
            <v>HPE XP7 Performance Advisor Software 1TB Over 500TB LTU</v>
          </cell>
          <cell r="D63759" t="str">
            <v>HPE XP7 Perf Adv SW 1TB Over 500TB LTU</v>
          </cell>
        </row>
        <row r="63760">
          <cell r="B63760" t="str">
            <v>TK990AM</v>
          </cell>
          <cell r="C63760" t="str">
            <v>HPE XP7 Performance Advisor Software 1TB-day Meter LTU</v>
          </cell>
          <cell r="D63760" t="str">
            <v>HPE XP7 Perf Adv SW 1TB-day Meter LTU</v>
          </cell>
        </row>
        <row r="63761">
          <cell r="B63761" t="str">
            <v>TK990AY</v>
          </cell>
          <cell r="C63761" t="str">
            <v>HPE XP7 Performance Advisor Software 1TB Enterprise LTU</v>
          </cell>
          <cell r="D63761" t="str">
            <v>HPE XP7 Perf Adv SW 1TB Ent LTU</v>
          </cell>
        </row>
        <row r="63762">
          <cell r="B63762" t="str">
            <v>TK990BH</v>
          </cell>
          <cell r="C63762" t="str">
            <v>HPE XP7 Performance Advisor Software Unlimited LTU</v>
          </cell>
          <cell r="D63762" t="str">
            <v>HPE XP7 Perf Adv SW Unlimited LTU</v>
          </cell>
        </row>
        <row r="63763">
          <cell r="B63763" t="str">
            <v>TK990UA</v>
          </cell>
          <cell r="C63763" t="str">
            <v>HPE XP7 Performance Advisor Software Upgrade LTU</v>
          </cell>
          <cell r="D63763" t="str">
            <v>HPE XP7 Perf Adv SW Upgrade LTU</v>
          </cell>
        </row>
        <row r="63764">
          <cell r="B63764" t="str">
            <v>TK992A</v>
          </cell>
          <cell r="C63764" t="str">
            <v>HPE XP7 Infrastructure Analytics Advisor Software 5-10(101-250 Nodes) LTU</v>
          </cell>
          <cell r="D63764" t="str">
            <v>HPE XP7 Inf Anyt Adv 5-20(101-500Nd) LTU</v>
          </cell>
        </row>
        <row r="63765">
          <cell r="B63765" t="str">
            <v>TK993A</v>
          </cell>
          <cell r="C63765" t="str">
            <v>HPE XP7 Infrastructure Analytics Advisor Software Over 10 (250+ Nodes) LTU</v>
          </cell>
          <cell r="D63765" t="str">
            <v>HPE XP7 Infr Anlyt AdvOvr20(501- Nd) LTU</v>
          </cell>
        </row>
        <row r="63766">
          <cell r="B63766" t="str">
            <v>TK995BA</v>
          </cell>
          <cell r="C63766" t="str">
            <v>HPE XP7 Data Protection Manager Storage Replication Base LTU</v>
          </cell>
          <cell r="D63766" t="str">
            <v>HPE XP7 DPM Repl Base LTU</v>
          </cell>
        </row>
        <row r="63767">
          <cell r="B63767" t="str">
            <v>TK995BB</v>
          </cell>
          <cell r="C63767" t="str">
            <v>HPE XP7 Data Protection Manager Storage Replication 1TB 0-100TB LTU</v>
          </cell>
          <cell r="D63767" t="str">
            <v>HPE XP7 DPM Repl 1TB 0-100TB LTU</v>
          </cell>
        </row>
        <row r="63768">
          <cell r="B63768" t="str">
            <v>TK995BC</v>
          </cell>
          <cell r="C63768" t="str">
            <v>HPE XP7 Data Protection Manager Storage Replication 1TB 101-250TB LTU</v>
          </cell>
          <cell r="D63768" t="str">
            <v>HPE XP7 DPM Repl 1TB 101-250TB LTU</v>
          </cell>
        </row>
        <row r="63769">
          <cell r="B63769" t="str">
            <v>TK995BD</v>
          </cell>
          <cell r="C63769" t="str">
            <v>HPE XP7 Data Protection Manager Storage Replication 1TB 251-500TB LTU</v>
          </cell>
          <cell r="D63769" t="str">
            <v>HPE XP7 DPM Repl 1TB 251-500TB LTU</v>
          </cell>
        </row>
        <row r="63770">
          <cell r="B63770" t="str">
            <v>TK995BE</v>
          </cell>
          <cell r="C63770" t="str">
            <v>HPE XP7 Data Protection Manager Storage Replication 1TB 500TB+ LTU</v>
          </cell>
          <cell r="D63770" t="str">
            <v>HPE XP7 DPM Repl 1TB 500TB+ LTU</v>
          </cell>
        </row>
        <row r="63771">
          <cell r="B63771" t="str">
            <v>TK996BA</v>
          </cell>
          <cell r="C63771" t="str">
            <v>HPE XP7 Data Protection Manager Storage File System Protection Base LTU</v>
          </cell>
          <cell r="D63771" t="str">
            <v>HPE XP7 DPM FS Prot Base LTU</v>
          </cell>
        </row>
        <row r="63772">
          <cell r="B63772" t="str">
            <v>TK996BB</v>
          </cell>
          <cell r="C63772" t="str">
            <v>HPE XP7 Data Protection Manager Storage File System Protection 1TB 0-100TB LTU</v>
          </cell>
          <cell r="D63772" t="str">
            <v>HPE XP7 DPM FS Prot 1TB 0-100TB LTU</v>
          </cell>
        </row>
        <row r="63773">
          <cell r="B63773" t="str">
            <v>TK996BC</v>
          </cell>
          <cell r="C63773" t="str">
            <v>HPE XP7 Data Protection Manager Storage File System Protection 1TB 101-250TB LTU</v>
          </cell>
          <cell r="D63773" t="str">
            <v>HPE XP7 DPM FS Prot 1TB 101-250TB LTU</v>
          </cell>
        </row>
        <row r="63774">
          <cell r="B63774" t="str">
            <v>TK996BD</v>
          </cell>
          <cell r="C63774" t="str">
            <v>HPE XP7 Data Protection Manager Storage File System Protection 1TB 251-500TB LTU</v>
          </cell>
          <cell r="D63774" t="str">
            <v>HPE XP7 DPM FS Prot 1TB 251-500TB LTU</v>
          </cell>
        </row>
        <row r="63775">
          <cell r="B63775" t="str">
            <v>TK996BE</v>
          </cell>
          <cell r="C63775" t="str">
            <v>HPE XP7 Data Protection Manager Storage File System Protection 1TB 500TB+ LTU</v>
          </cell>
          <cell r="D63775" t="str">
            <v>HPE XP7 DPM FS Prot 1TB 500TB+ LTU</v>
          </cell>
        </row>
        <row r="63776">
          <cell r="B63776" t="str">
            <v>TK997BA</v>
          </cell>
          <cell r="C63776" t="str">
            <v>HPE XP7 Data Protection Manager Storage Application Protection Base LTU</v>
          </cell>
          <cell r="D63776" t="str">
            <v>HPE XP7 DPM App Prot Base LTU</v>
          </cell>
        </row>
        <row r="63777">
          <cell r="B63777" t="str">
            <v>TK997BB</v>
          </cell>
          <cell r="C63777" t="str">
            <v>HPE XP7 Data Protection Manager Storage Application Protection 1TB 0-100TB LTU</v>
          </cell>
          <cell r="D63777" t="str">
            <v>HPE XP7 DPM App Prot 1TB 0-100TB LTU</v>
          </cell>
        </row>
        <row r="63778">
          <cell r="B63778" t="str">
            <v>TK997BC</v>
          </cell>
          <cell r="C63778" t="str">
            <v>HPE XP7 Data Protection Manager Storage Application Protection 1TB 101-250TB LTU</v>
          </cell>
          <cell r="D63778" t="str">
            <v>HPE XP7 DPM App Prot 1TB 101-250TB LTU</v>
          </cell>
        </row>
        <row r="63779">
          <cell r="B63779" t="str">
            <v>TK997BD</v>
          </cell>
          <cell r="C63779" t="str">
            <v>HPE XP7 Data Protection Manager Storage Application Protection 1TB 251-500TB LTU</v>
          </cell>
          <cell r="D63779" t="str">
            <v>HPE XP7 DPM App Prot 1TB 251-500TB LTU</v>
          </cell>
        </row>
        <row r="63780">
          <cell r="B63780" t="str">
            <v>TK997BE</v>
          </cell>
          <cell r="C63780" t="str">
            <v>HPE XP7 Data Protection Manager Storage Application Protection 1TB 500TB+ LTU</v>
          </cell>
          <cell r="D63780" t="str">
            <v>HPE XP7 DPM App Prot 1TB 500TB+ LTU</v>
          </cell>
        </row>
        <row r="63781">
          <cell r="B63781" t="str">
            <v>U0AA2E</v>
          </cell>
          <cell r="C63781" t="str">
            <v>HPE 4 year Proactive Care Call to Repair with CDMR 1810-8G Switch Service</v>
          </cell>
          <cell r="D63781" t="str">
            <v>HPE 4Y PC CTR wCDMR 1810-8G Switch SVC</v>
          </cell>
        </row>
        <row r="63782">
          <cell r="B63782" t="str">
            <v>U0AC1E</v>
          </cell>
          <cell r="C63782" t="str">
            <v>Aruba 4 Year Proactive Care Call-To-Repair 6-Hour with CDMR 580x-24 Switch Service</v>
          </cell>
          <cell r="D63782" t="str">
            <v>Aruba 4Y PC CTR 6H wCDMR 580x-24 SVC</v>
          </cell>
        </row>
        <row r="63783">
          <cell r="B63783" t="str">
            <v>U0AC2E</v>
          </cell>
          <cell r="C63783" t="str">
            <v>Aruba 4 Year Proactive Care Call-To-Repair 6-Hour with CDMR 580x-48 Switch Service</v>
          </cell>
          <cell r="D63783" t="str">
            <v>Aruba 4Y PC CTR 6H wCDMR 580x-48 SVC</v>
          </cell>
        </row>
        <row r="63784">
          <cell r="B63784" t="str">
            <v>U0AC4E</v>
          </cell>
          <cell r="C63784" t="str">
            <v>Aruba 4 Year Proactive Care Call-To-Repair 6-Hour with CDMR 582x Switch Service</v>
          </cell>
          <cell r="D63784" t="str">
            <v>Aruba 4Y PC CTR 6H wCDMR 582x SVC</v>
          </cell>
        </row>
        <row r="63785">
          <cell r="B63785" t="str">
            <v>U0AH0E</v>
          </cell>
          <cell r="C63785" t="str">
            <v>Aruba 5 Year Proactive Care Call-To-Repair 6-Hour with CDMR 5920-24 Switch Service</v>
          </cell>
          <cell r="D63785" t="str">
            <v>Aruba 5Y PC CTR 6H wCDMR 5920-24 SVC</v>
          </cell>
        </row>
        <row r="63786">
          <cell r="B63786" t="str">
            <v>U0AH1E</v>
          </cell>
          <cell r="C63786" t="str">
            <v>Aruba 5 Year Proactive Care Call-To-Repair 6-Hour with CDMR 12504 Switch Service</v>
          </cell>
          <cell r="D63786" t="str">
            <v>Aruba 5Y PC CTR 6H wCDMR 12504 SVC</v>
          </cell>
        </row>
        <row r="63787">
          <cell r="B63787" t="str">
            <v>U0AH2E</v>
          </cell>
          <cell r="C63787" t="str">
            <v>Aruba 5 Year Proactive Care Call-To-Repair 6-Hour with CDMR 5900 48 Switch Service</v>
          </cell>
          <cell r="D63787" t="str">
            <v>Aruba 5Y PC CTR 6H wCDMR 5900 48 SVC</v>
          </cell>
        </row>
        <row r="63788">
          <cell r="B63788" t="str">
            <v>U0AH6E</v>
          </cell>
          <cell r="C63788" t="str">
            <v>HPE 5 year Proactive Care Call to Repair with CDMR 19xx Switch Products Service</v>
          </cell>
          <cell r="D63788" t="str">
            <v>HPE 5Y PC CTR wCDMR 19xx Switch SVC</v>
          </cell>
        </row>
        <row r="63789">
          <cell r="B63789" t="str">
            <v>U0AK8E</v>
          </cell>
          <cell r="C63789" t="str">
            <v>HPE 5 year Proactive Care Call to Repair with CDMR 1810-8G Switch Service</v>
          </cell>
          <cell r="D63789" t="str">
            <v>HPE 5Y PC CTR wCDMR 1810-8GSwitch SVC</v>
          </cell>
        </row>
        <row r="63790">
          <cell r="B63790" t="str">
            <v>U0AM5E</v>
          </cell>
          <cell r="C63790" t="str">
            <v>Aruba 5 Year Proactive Care Call-To-Repair 6-Hour with CDMR 580x-24 Switch Service</v>
          </cell>
          <cell r="D63790" t="str">
            <v>Aruba 5Y PC CTR 6H wCDMR 580x-24 SVC</v>
          </cell>
        </row>
        <row r="63791">
          <cell r="B63791" t="str">
            <v>U0AM6E</v>
          </cell>
          <cell r="C63791" t="str">
            <v>Aruba 5 Year Proactive Care Call-To-Repair 6-Hour with CDMR 580x-48 Switch Service</v>
          </cell>
          <cell r="D63791" t="str">
            <v>Aruba 5Y PC CTR 6H wCDMR 580x-48 SVC</v>
          </cell>
        </row>
        <row r="63792">
          <cell r="B63792" t="str">
            <v>U0AM8E</v>
          </cell>
          <cell r="C63792" t="str">
            <v>Aruba 5 Year Proactive Care Call-To-Repair 6-Hour with CDMR 582x Switch Service</v>
          </cell>
          <cell r="D63792" t="str">
            <v>Aruba 5Y PC CTR 6H wCDMR 582x SVC</v>
          </cell>
        </row>
        <row r="63793">
          <cell r="B63793" t="str">
            <v>U0AU4E</v>
          </cell>
          <cell r="C63793" t="str">
            <v>HP 3year 4-Hour 13x5 Comprehensive Defective Material Retention SL454x1Node Chassis Hardware Support</v>
          </cell>
          <cell r="D63793" t="str">
            <v>HP 3y4h13x5wCDMR SL454x1Node Chas HW Sup</v>
          </cell>
        </row>
        <row r="63794">
          <cell r="B63794" t="str">
            <v>U0AU5E</v>
          </cell>
          <cell r="C63794" t="str">
            <v>HP 3year Next business day Comprehensive Defective Material Retention WS460c Blade Hardware Support</v>
          </cell>
          <cell r="D63794" t="str">
            <v>HP 3y Nbd wCDMR WS460c WS Bld HW Support</v>
          </cell>
        </row>
        <row r="63795">
          <cell r="B63795" t="str">
            <v>U0AU6E</v>
          </cell>
          <cell r="C63795" t="str">
            <v>HP 3year Next business day Comprehensive DefectiveMaterial Retention WS460c Blade Collaborative Supp</v>
          </cell>
          <cell r="D63795" t="str">
            <v>HP 3y Nbd w/CDMR WS460c Collab Support</v>
          </cell>
        </row>
        <row r="63796">
          <cell r="B63796" t="str">
            <v>U0AU7E</v>
          </cell>
          <cell r="C63796" t="str">
            <v>HP 4year Next business day Comprehensive DefectiveMaterial Retention WS460c Blade Collaborative Supp</v>
          </cell>
          <cell r="D63796" t="str">
            <v>HP 4y Nbd w/CDMR WS460c Collab Support</v>
          </cell>
        </row>
        <row r="63797">
          <cell r="B63797" t="str">
            <v>U0AU8E</v>
          </cell>
          <cell r="C63797" t="str">
            <v>HP 5year Next business day Comprehensive DefectiveMaterial Retention WS460c Blade Collaborative Supp</v>
          </cell>
          <cell r="D63797" t="str">
            <v>HP 5y Nbd w/CDMR WS460c Collab Support</v>
          </cell>
        </row>
        <row r="63798">
          <cell r="B63798" t="str">
            <v>U0AU9E</v>
          </cell>
          <cell r="C63798" t="str">
            <v>HP 3year 24x7 24-Hour Call-to-repair ComprehensiveDefectiveMaterial Retention WS460c Collab Support</v>
          </cell>
          <cell r="D63798" t="str">
            <v>HP 3y 4h 24x7 w/CDMR WS460c Collab Supp</v>
          </cell>
        </row>
        <row r="63799">
          <cell r="B63799" t="str">
            <v>U0AV0E</v>
          </cell>
          <cell r="C63799" t="str">
            <v>HP 4year 24x7 24-Hour Call-to-repair ComprehensiveDefectiveMaterial Retention WS460c Collab Support</v>
          </cell>
          <cell r="D63799" t="str">
            <v>HP 4y 4h 24x7 w/CDMR WS460c Collab Supp</v>
          </cell>
        </row>
        <row r="63800">
          <cell r="B63800" t="str">
            <v>U0AV1E</v>
          </cell>
          <cell r="C63800" t="str">
            <v>HP 5year 24x7 24-Hour Call-to-repair ComprehensiveDefectiveMaterial Retention WS460c Collab Support</v>
          </cell>
          <cell r="D63800" t="str">
            <v>HP 5y 4h 24x7 w/CDMR WS460c Collab Supp</v>
          </cell>
        </row>
        <row r="63801">
          <cell r="B63801" t="str">
            <v>U0AV2E</v>
          </cell>
          <cell r="C63801" t="str">
            <v>HP 3year 24x7 6-Hour Call-to-repair ComprehensiveDefectiveMaterialRetention WS460c CollaborativeSupp</v>
          </cell>
          <cell r="D63801" t="str">
            <v>HP 3y 6hCTR 24x7 wCDMR WS460c Collab Sup</v>
          </cell>
        </row>
        <row r="63802">
          <cell r="B63802" t="str">
            <v>U0AV3E</v>
          </cell>
          <cell r="C63802" t="str">
            <v>HP 3year 24x7 6-Hour Call-to-repair ComprehensiveDefectiveMaterialRetention WS460c CollaborativeSupp</v>
          </cell>
          <cell r="D63802" t="str">
            <v>HP 4y 6hCTR 24x7 wCDMR WS460c Collab Sup</v>
          </cell>
        </row>
        <row r="63803">
          <cell r="B63803" t="str">
            <v>U0AV4E</v>
          </cell>
          <cell r="C63803" t="str">
            <v>HP 5year 24x7 6-Hour Call-to-repair ComprehensiveDefectiveMaterialRetention WS460c CollaborativeSupp</v>
          </cell>
          <cell r="D63803" t="str">
            <v>HP 5y 6hCTR 24x7 wCDMR WS460c Collab Sup</v>
          </cell>
        </row>
        <row r="63804">
          <cell r="B63804" t="str">
            <v>U0AV5E</v>
          </cell>
          <cell r="C63804" t="str">
            <v>HPE 3 year Proactive Care Next business day with CDMR WS460c Service</v>
          </cell>
          <cell r="D63804" t="str">
            <v>HPE 3Y PC NBD wCDMR WS460c SVC</v>
          </cell>
        </row>
        <row r="63805">
          <cell r="B63805" t="str">
            <v>U0AV6E</v>
          </cell>
          <cell r="C63805" t="str">
            <v>HPE 4 year Proactive Care Next business day with CDMR WS460c Service</v>
          </cell>
          <cell r="D63805" t="str">
            <v>HPE 4Y PC NBD wCDMR WS460c SVC</v>
          </cell>
        </row>
        <row r="63806">
          <cell r="B63806" t="str">
            <v>U0AV7E</v>
          </cell>
          <cell r="C63806" t="str">
            <v>HPE 5 year Proactive Care Next business day with CDMR WS460c Service</v>
          </cell>
          <cell r="D63806" t="str">
            <v>HPE 5Y PC NBD wCDMR WS460c SVC</v>
          </cell>
        </row>
        <row r="63807">
          <cell r="B63807" t="str">
            <v>U0AV8E</v>
          </cell>
          <cell r="C63807" t="str">
            <v>HPE 3 year Proactive Care 24x7 with CDMR WS460c Service</v>
          </cell>
          <cell r="D63807" t="str">
            <v>HPE 3Y PC 24x7 wCDMR WS460c SVC</v>
          </cell>
        </row>
        <row r="63808">
          <cell r="B63808" t="str">
            <v>U0AV9E</v>
          </cell>
          <cell r="C63808" t="str">
            <v>HPE 4 year Proactive Care 24x7 with CDMR WS460c Service</v>
          </cell>
          <cell r="D63808" t="str">
            <v>HPE 4Y PC 24x7 wCDMR WS460c SVC</v>
          </cell>
        </row>
        <row r="63809">
          <cell r="B63809" t="str">
            <v>U0AW0E</v>
          </cell>
          <cell r="C63809" t="str">
            <v>HPE 5 year Proactive Care 24x7 with CDMR WS460c Service</v>
          </cell>
          <cell r="D63809" t="str">
            <v>HPE 5Y PC 24x7 wCDMR WS460c SVC</v>
          </cell>
        </row>
        <row r="63810">
          <cell r="B63810" t="str">
            <v>U0AW1E</v>
          </cell>
          <cell r="C63810" t="str">
            <v>HPE 3 year Proactive Care Call to Repair with CDMR WS460c Service</v>
          </cell>
          <cell r="D63810" t="str">
            <v>HPE 3Y PC CTR wCDMR WS460c SVC</v>
          </cell>
        </row>
        <row r="63811">
          <cell r="B63811" t="str">
            <v>U0AW2E</v>
          </cell>
          <cell r="C63811" t="str">
            <v>HPE 4 year Proactive Care Call to Repair with CDMR WS460c Service</v>
          </cell>
          <cell r="D63811" t="str">
            <v>HPE 4Y PC CTR wCDMR WS460c SVC</v>
          </cell>
        </row>
        <row r="63812">
          <cell r="B63812" t="str">
            <v>U0AW3E</v>
          </cell>
          <cell r="C63812" t="str">
            <v>HPE 5 year Proactive Care Call to Repair with CDMR WS460c Service</v>
          </cell>
          <cell r="D63812" t="str">
            <v>HPE 5Y PC CTR wCDMR WS460c SVC</v>
          </cell>
        </row>
        <row r="63813">
          <cell r="B63813" t="str">
            <v>U0EE6E</v>
          </cell>
          <cell r="C63813" t="str">
            <v>HPE 3 year Proactive Care Next business day 1800-24G Service</v>
          </cell>
          <cell r="D63813" t="str">
            <v>HPE 3Y PC NBD 1800-24G SVC</v>
          </cell>
        </row>
        <row r="63814">
          <cell r="B63814" t="str">
            <v>U0EF1E</v>
          </cell>
          <cell r="C63814" t="str">
            <v>HPE 4 year Proactive Care Next business day 1800-24G Service</v>
          </cell>
          <cell r="D63814" t="str">
            <v>HPE 4Y PC NBD 1800-24G SVC</v>
          </cell>
        </row>
        <row r="63815">
          <cell r="B63815" t="str">
            <v>U0EF3E</v>
          </cell>
          <cell r="C63815" t="str">
            <v>HPE 3 year Proactive Care 24x7 1800-24G Service</v>
          </cell>
          <cell r="D63815" t="str">
            <v>HPE 3Y PC 24x7 1800-24G SVC</v>
          </cell>
        </row>
        <row r="63816">
          <cell r="B63816" t="str">
            <v>U0EG0E</v>
          </cell>
          <cell r="C63816" t="str">
            <v>HPE 3 year Proactive Care Next business day with CDMR 1800-24G Service</v>
          </cell>
          <cell r="D63816" t="str">
            <v>HPE 3Y PC NBD wCDMR 1800-24G SVC</v>
          </cell>
        </row>
        <row r="63817">
          <cell r="B63817" t="str">
            <v>U0EG1E</v>
          </cell>
          <cell r="C63817" t="str">
            <v>HPE 5 year Proactive Care Next business day 1800-24G Service</v>
          </cell>
          <cell r="D63817" t="str">
            <v>HPE 5Y PC NBD 1800-24G SVC</v>
          </cell>
        </row>
        <row r="63818">
          <cell r="B63818" t="str">
            <v>U0EG2E</v>
          </cell>
          <cell r="C63818" t="str">
            <v>HPE 4 year Proactive Care 24x7 1800-24G Service</v>
          </cell>
          <cell r="D63818" t="str">
            <v>HPE 4Y PC 24x7 1800-24G SVC</v>
          </cell>
        </row>
        <row r="63819">
          <cell r="B63819" t="str">
            <v>U0EG4E</v>
          </cell>
          <cell r="C63819" t="str">
            <v>HPE 3 year Proactive Care 24x7 with CDMR 1800-24G Service</v>
          </cell>
          <cell r="D63819" t="str">
            <v>HPE 3Y PC 24x7 wCDMR 1800-24G SVC</v>
          </cell>
        </row>
        <row r="63820">
          <cell r="B63820" t="str">
            <v>U0EG5E</v>
          </cell>
          <cell r="C63820" t="str">
            <v>HPE 3 year Proactive Care Call to Repair 1800-24G Service</v>
          </cell>
          <cell r="D63820" t="str">
            <v>HPE 3Y PC CTR 1800-24G SVC</v>
          </cell>
        </row>
        <row r="63821">
          <cell r="B63821" t="str">
            <v>U0EG9E</v>
          </cell>
          <cell r="C63821" t="str">
            <v>HPE 4 year Proactive Care Next business day with CDMR 1800-24G Service</v>
          </cell>
          <cell r="D63821" t="str">
            <v>HPE 4Y PC NBD wCDMR 1800-24G SVC</v>
          </cell>
        </row>
        <row r="63822">
          <cell r="B63822" t="str">
            <v>U0EH1E</v>
          </cell>
          <cell r="C63822" t="str">
            <v>HPE 5 year Proactive Care 24x7 1800-24G Service</v>
          </cell>
          <cell r="D63822" t="str">
            <v>HPE 5Y PC 24x7 1800-24G SVC</v>
          </cell>
        </row>
        <row r="63823">
          <cell r="B63823" t="str">
            <v>U0EH6E</v>
          </cell>
          <cell r="C63823" t="str">
            <v>HPE 5 year Proactive Care Next business day with CDMR 1800-24G Service</v>
          </cell>
          <cell r="D63823" t="str">
            <v>HPE 5Y PC NBD wCDMR 1800-24G SVC</v>
          </cell>
        </row>
        <row r="63824">
          <cell r="B63824" t="str">
            <v>U0EH7E</v>
          </cell>
          <cell r="C63824" t="str">
            <v>HPE 4 year Proactive Care 24x7 with CDMR 1800-24G Service</v>
          </cell>
          <cell r="D63824" t="str">
            <v>HPE 4Y PC 24x7 wCDMR 1800-24G SVC</v>
          </cell>
        </row>
        <row r="63825">
          <cell r="B63825" t="str">
            <v>U0EH8E</v>
          </cell>
          <cell r="C63825" t="str">
            <v>HPE 3 year Proactive Care Call to Repair with CDMR 1800-24G Service</v>
          </cell>
          <cell r="D63825" t="str">
            <v>HPE 3Y PC CTR wCDMR 1800-24G SVC</v>
          </cell>
        </row>
        <row r="63826">
          <cell r="B63826" t="str">
            <v>U0EH9E</v>
          </cell>
          <cell r="C63826" t="str">
            <v>HPE 4 year Proactive Care Call to Repair 1800-24G Service</v>
          </cell>
          <cell r="D63826" t="str">
            <v>HPE 4Y PC CTR 1800-24G SVC</v>
          </cell>
        </row>
        <row r="63827">
          <cell r="B63827" t="str">
            <v>U0EJ1E</v>
          </cell>
          <cell r="C63827" t="str">
            <v>HPE 5 year Proactive Care 24x7 with CDMR 1800-24G Service</v>
          </cell>
          <cell r="D63827" t="str">
            <v>HPE 5Y PC 24x7 wCDMR 1800-24G SVC</v>
          </cell>
        </row>
        <row r="63828">
          <cell r="B63828" t="str">
            <v>U0EJ2E</v>
          </cell>
          <cell r="C63828" t="str">
            <v>HPE 5 year Proactive Care Call to Repair 1800-24G Service</v>
          </cell>
          <cell r="D63828" t="str">
            <v>HPE 5Y PC CTR 1800-24G SVC</v>
          </cell>
        </row>
        <row r="63829">
          <cell r="B63829" t="str">
            <v>U0EJ3E</v>
          </cell>
          <cell r="C63829" t="str">
            <v>HPE 4 year Proactive Care Call to Repair with CDMR 1800-24G Service</v>
          </cell>
          <cell r="D63829" t="str">
            <v>HPE 4Y PC CTR wCDMR 1800-24G SVC</v>
          </cell>
        </row>
        <row r="63830">
          <cell r="B63830" t="str">
            <v>U0EJ5E</v>
          </cell>
          <cell r="C63830" t="str">
            <v>HPE 5 year Proactive Care Call to Repair with CDMR 1800-24G Service</v>
          </cell>
          <cell r="D63830" t="str">
            <v>HPE 5Y PC CTR wCDMR 1800-24G SVC</v>
          </cell>
        </row>
        <row r="63831">
          <cell r="B63831" t="str">
            <v>U0EP3E</v>
          </cell>
          <cell r="C63831" t="str">
            <v/>
          </cell>
          <cell r="D63831" t="str">
            <v>HP 3y 4h 9x5 10500/7500 20G HW Supp</v>
          </cell>
        </row>
        <row r="63832">
          <cell r="B63832" t="str">
            <v>U0EP4E</v>
          </cell>
          <cell r="C63832" t="str">
            <v/>
          </cell>
          <cell r="D63832" t="str">
            <v>HP 4y 4h 9x5 10500/7500 20G HW Supp</v>
          </cell>
        </row>
        <row r="63833">
          <cell r="B63833" t="str">
            <v>U0EP5E</v>
          </cell>
          <cell r="C63833" t="str">
            <v/>
          </cell>
          <cell r="D63833" t="str">
            <v>HP 5y 4h 9x5 10500/7500 20G HW Supp</v>
          </cell>
        </row>
        <row r="63834">
          <cell r="B63834" t="str">
            <v>U0EP6E</v>
          </cell>
          <cell r="C63834" t="str">
            <v/>
          </cell>
          <cell r="D63834" t="str">
            <v>HP 1y 4h 9x5 830 24P PoE+ Unifd HW Supp</v>
          </cell>
        </row>
        <row r="63835">
          <cell r="B63835" t="str">
            <v>U0EP7E</v>
          </cell>
          <cell r="C63835" t="str">
            <v/>
          </cell>
          <cell r="D63835" t="str">
            <v>HP 3y 4h 9x5 830 24P PoE+ Unifd HW Supp</v>
          </cell>
        </row>
        <row r="63836">
          <cell r="B63836" t="str">
            <v>U0EP8E</v>
          </cell>
          <cell r="C63836" t="str">
            <v/>
          </cell>
          <cell r="D63836" t="str">
            <v>HP 4y 4h 9x5 830 24P PoE+ Unifd HW Supp</v>
          </cell>
        </row>
        <row r="63837">
          <cell r="B63837" t="str">
            <v>U0EP9E</v>
          </cell>
          <cell r="C63837" t="str">
            <v/>
          </cell>
          <cell r="D63837" t="str">
            <v>HP 5y 4h 9x5 830 24P PoE+ Unifd HW Supp</v>
          </cell>
        </row>
        <row r="63838">
          <cell r="B63838" t="str">
            <v>U0EQ0E</v>
          </cell>
          <cell r="C63838" t="str">
            <v/>
          </cell>
          <cell r="D63838" t="str">
            <v>HP 1y 4h 9x5 830 8P PoE+ Unifd HW Supp</v>
          </cell>
        </row>
        <row r="63839">
          <cell r="B63839" t="str">
            <v>U0EQ1E</v>
          </cell>
          <cell r="C63839" t="str">
            <v/>
          </cell>
          <cell r="D63839" t="str">
            <v>HP 3y 4h 9x5 830 8P PoE+ Unifd HW Supp</v>
          </cell>
        </row>
        <row r="63840">
          <cell r="B63840" t="str">
            <v>U0EQ2E</v>
          </cell>
          <cell r="C63840" t="str">
            <v/>
          </cell>
          <cell r="D63840" t="str">
            <v>HP 4y 4h 9x5 830 8P PoE+ Unifd HW Supp</v>
          </cell>
        </row>
        <row r="63841">
          <cell r="B63841" t="str">
            <v>U0EQ3E</v>
          </cell>
          <cell r="C63841" t="str">
            <v/>
          </cell>
          <cell r="D63841" t="str">
            <v>HP 5y 4h 9x5 830 8P PoE+ Unifd HW Supp</v>
          </cell>
        </row>
        <row r="63842">
          <cell r="B63842" t="str">
            <v>U0FW4E</v>
          </cell>
          <cell r="C63842" t="str">
            <v>Aruba 3 Year Proactive Care Next Business Day Onsite 5900CP 48 4QSFP Switch Service</v>
          </cell>
          <cell r="D63842" t="str">
            <v>Aruba 3Y PC NBD OS 5900CP 48 4QSFP SVC</v>
          </cell>
        </row>
        <row r="63843">
          <cell r="B63843" t="str">
            <v>U0FW7E</v>
          </cell>
          <cell r="C63843" t="str">
            <v>Aruba 4 Year Proactive Care Next Business Day Onsite 5900CP 48 4QSFP Switch Service</v>
          </cell>
          <cell r="D63843" t="str">
            <v>Aruba 4Y PC NBD OS 5900CP 48 4QSFP SVC</v>
          </cell>
        </row>
        <row r="63844">
          <cell r="B63844" t="str">
            <v>U0FX0E</v>
          </cell>
          <cell r="C63844" t="str">
            <v>Aruba 5 Year Proactive Care Next Business Day Onsite 5900CP 48 4QSFP Switch Service</v>
          </cell>
          <cell r="D63844" t="str">
            <v>Aruba 5Y PC NBD OS 5900CP 48 4QSFP SVC</v>
          </cell>
        </row>
        <row r="63845">
          <cell r="B63845" t="str">
            <v>U0FX3E</v>
          </cell>
          <cell r="C63845" t="str">
            <v>Aruba 3 Year Proactive Care 4-Hour Onsite 5900CP 48 4QSFP Switch Service</v>
          </cell>
          <cell r="D63845" t="str">
            <v>Aruba 3Y PC 4H OS 5900CP 48 4QSFP SVC</v>
          </cell>
        </row>
        <row r="63846">
          <cell r="B63846" t="str">
            <v>U0FX6E</v>
          </cell>
          <cell r="C63846" t="str">
            <v>Aruba 4 Year Proactive Care 4-Hour Onsite 5900CP 48 4QSFP Switch Service</v>
          </cell>
          <cell r="D63846" t="str">
            <v>Aruba 4Y PC 4H OS 5900CP 48 4QSFP SVC</v>
          </cell>
        </row>
        <row r="63847">
          <cell r="B63847" t="str">
            <v>U0FX9E</v>
          </cell>
          <cell r="C63847" t="str">
            <v>Aruba 5 Year Proactive Care 4-Hour Onsite 5900CP 48 4QSFP Switch Service</v>
          </cell>
          <cell r="D63847" t="str">
            <v>Aruba 5Y PC 4H OS 5900CP 48 4QSFP SVC</v>
          </cell>
        </row>
        <row r="63848">
          <cell r="B63848" t="str">
            <v>U0FY2E</v>
          </cell>
          <cell r="C63848" t="str">
            <v>Aruba 3 Year Proactive Care Call-To-Repair 6-Hour 5900CP 48 4QSFP Switch Service</v>
          </cell>
          <cell r="D63848" t="str">
            <v>Aruba 3Y PC CTR 6H 5900CP 48 4QSFP SVC</v>
          </cell>
        </row>
        <row r="63849">
          <cell r="B63849" t="str">
            <v>U0FY5E</v>
          </cell>
          <cell r="C63849" t="str">
            <v>Aruba 4 Year Proactive Care Call-To-Repair 6-Hour 5900CP 48 4QSFP Switch Service</v>
          </cell>
          <cell r="D63849" t="str">
            <v>Aruba 4Y PC CTR 6H 5900CP 48 4QSFP SVC</v>
          </cell>
        </row>
        <row r="63850">
          <cell r="B63850" t="str">
            <v>U0FY8E</v>
          </cell>
          <cell r="C63850" t="str">
            <v>Aruba 5 Year Proactive Care Call-To-Repair 6-Hour 5900CP 48 4QSFP Switch Service</v>
          </cell>
          <cell r="D63850" t="str">
            <v>Aruba 5Y PC CTR 6H 5900CP 48 4QSFP SVC</v>
          </cell>
        </row>
        <row r="63851">
          <cell r="B63851" t="str">
            <v>U0GC6E</v>
          </cell>
          <cell r="C63851" t="str">
            <v>Aruba 3 Year Proactive Care Next Business Day Onsite with CDMR 5900CP 48 4QSFP Switch Service</v>
          </cell>
          <cell r="D63851" t="str">
            <v>Aruba 3Y PC NBDOSwCDMR 5900CP48 4QSFPSVC</v>
          </cell>
        </row>
        <row r="63852">
          <cell r="B63852" t="str">
            <v>U0GC9E</v>
          </cell>
          <cell r="C63852" t="str">
            <v>Aruba 4 Year Proactive Care Next Business Day Onsite with CDMR 5900CP 48 4QSFP Switch Service</v>
          </cell>
          <cell r="D63852" t="str">
            <v>Aruba 4Y PC NBDOSwCDMR 5900CP48 4QSFPSVC</v>
          </cell>
        </row>
        <row r="63853">
          <cell r="B63853" t="str">
            <v>U0GD3E</v>
          </cell>
          <cell r="C63853" t="str">
            <v>Aruba 5 Year Proactive Care Next Business Day Onsite with CDMR 5900CP 48 4QSFP Switch Service</v>
          </cell>
          <cell r="D63853" t="str">
            <v>Aruba 5Y PC NBDOSwCDMR 5900CP48 4QSFPSVC</v>
          </cell>
        </row>
        <row r="63854">
          <cell r="B63854" t="str">
            <v>U0GD5E</v>
          </cell>
          <cell r="C63854" t="str">
            <v>Aruba 3 Year Proactive Care 4-Hour Onsite with CDMR 5900CP 48 4QSFP Switch Service</v>
          </cell>
          <cell r="D63854" t="str">
            <v>Aruba 3Y PC 4H OSwCDMR 5900CP48 4QSFPSVC</v>
          </cell>
        </row>
        <row r="63855">
          <cell r="B63855" t="str">
            <v>U0GD7E</v>
          </cell>
          <cell r="C63855" t="str">
            <v>Aruba 4 Year Proactive Care 4-Hour Onsite With CDMR 5900CP 48 4QSFP Switch Service</v>
          </cell>
          <cell r="D63855" t="str">
            <v>Aruba 4Y PC 4H OSwCDMR 5900CP48 4QSFPSVC</v>
          </cell>
        </row>
        <row r="63856">
          <cell r="B63856" t="str">
            <v>U0GE1E</v>
          </cell>
          <cell r="C63856" t="str">
            <v>Aruba 5 Year Proactive Care 4-Hour Onsite With CDMR 5900CP 48 4QSFP Switch Service</v>
          </cell>
          <cell r="D63856" t="str">
            <v>Aruba 5Y PC 4H OSwCDMR 5900CP48 4QSFPSVC</v>
          </cell>
        </row>
        <row r="63857">
          <cell r="B63857" t="str">
            <v>U0GE3E</v>
          </cell>
          <cell r="C63857" t="str">
            <v>Aruba 3 Year Proactive Care Call-To-Repair 6-Hour with CDMR 5900CP 48 4QSFP Switch Service</v>
          </cell>
          <cell r="D63857" t="str">
            <v>Aruba 3Y PC CTR6HwCDMR 5900CP48 4QSFPSVC</v>
          </cell>
        </row>
        <row r="63858">
          <cell r="B63858" t="str">
            <v>U0GE6E</v>
          </cell>
          <cell r="C63858" t="str">
            <v>Aruba 4 Year Proactive Care Call-To-Repair 6-Hour with CDMR 5900CP 48 4QSFP Switch Service</v>
          </cell>
          <cell r="D63858" t="str">
            <v>Aruba 4Y PC CTR6HwCDMR 5900CP48 4QSFPSVC</v>
          </cell>
        </row>
        <row r="63859">
          <cell r="B63859" t="str">
            <v>U0GF0E</v>
          </cell>
          <cell r="C63859" t="str">
            <v>Aruba 5 Year Proactive Care Call-To-Repair 6-Hour with CDMR 5900CP 48 4QSFP Switch Service</v>
          </cell>
          <cell r="D63859" t="str">
            <v>Aruba 5Y PC CTR6HwCDMR 5900CP48 4QSFPSVC</v>
          </cell>
        </row>
        <row r="63860">
          <cell r="B63860" t="str">
            <v>U0GJ0E</v>
          </cell>
          <cell r="C63860" t="str">
            <v>HPE 3 year Foundation Care Same business day 190x Switch products Service</v>
          </cell>
          <cell r="D63860" t="str">
            <v>HPE 3Y FC SBD 190x Switch products SVC</v>
          </cell>
        </row>
        <row r="63861">
          <cell r="B63861" t="str">
            <v>U0GJ1E</v>
          </cell>
          <cell r="C63861" t="str">
            <v>HPE 4 year Foundation Care Same business day 190x Switch products Service</v>
          </cell>
          <cell r="D63861" t="str">
            <v>HPE 4Y FC SBD 190x Switch products SVC</v>
          </cell>
        </row>
        <row r="63862">
          <cell r="B63862" t="str">
            <v>U0GJ2E</v>
          </cell>
          <cell r="C63862" t="str">
            <v>HPE 5 year Foundation Care Same business day 190x Switch products Service</v>
          </cell>
          <cell r="D63862" t="str">
            <v>HPE 5Y FC SBD 190x Switch products SVC</v>
          </cell>
        </row>
        <row r="63863">
          <cell r="B63863" t="str">
            <v>U0GK6E</v>
          </cell>
          <cell r="C63863" t="str">
            <v>Aruba 1 Year Foundation Care Next Business Day Exchange 560 Wireless Access Point Service</v>
          </cell>
          <cell r="D63863" t="str">
            <v>Aruba 1Y FC NBD Exch 560 Wrlss AP SVC</v>
          </cell>
        </row>
        <row r="63864">
          <cell r="B63864" t="str">
            <v>U0GK7E</v>
          </cell>
          <cell r="C63864" t="str">
            <v>Aruba 1 Year Foundation Care Next Business Day Onsite 560 Wireless Access Point Service</v>
          </cell>
          <cell r="D63864" t="str">
            <v>Aruba 1Y FC NBD OS 560 Wrlss AP SVC</v>
          </cell>
        </row>
        <row r="63865">
          <cell r="B63865" t="str">
            <v>U0GK8E</v>
          </cell>
          <cell r="C63865" t="str">
            <v>Aruba 1 Year Foundation Care 4-Hour Exchange 560 Wireless Access Point Service</v>
          </cell>
          <cell r="D63865" t="str">
            <v>Aruba 1Y FC 4H Exch 560 Wrlss AP SVC</v>
          </cell>
        </row>
        <row r="63866">
          <cell r="B63866" t="str">
            <v>U0GK9E</v>
          </cell>
          <cell r="C63866" t="str">
            <v>Aruba 1 Year Foundation Care 4-Hour Onsite 560 Wireless Access Point Service</v>
          </cell>
          <cell r="D63866" t="str">
            <v>Aruba 1Y FC 4H OS 560 Wrlss AP SVC</v>
          </cell>
        </row>
        <row r="63867">
          <cell r="B63867" t="str">
            <v>U0GL0E</v>
          </cell>
          <cell r="C63867" t="str">
            <v>Aruba 3 Year Foundation Care Next Business Day Exchange 560 Wireless Access Point Service</v>
          </cell>
          <cell r="D63867" t="str">
            <v>Aruba 3Y FC NBD Exch 560 Wrlss AP SVC</v>
          </cell>
        </row>
        <row r="63868">
          <cell r="B63868" t="str">
            <v>U0GL1E</v>
          </cell>
          <cell r="C63868" t="str">
            <v>Aruba 1 Year Foundation Care Call-To-Repair 6-Hour 560 Wireless Access Point Service</v>
          </cell>
          <cell r="D63868" t="str">
            <v>Aruba 1Y FC CTR 6H 560 Wrlss AP SVC</v>
          </cell>
        </row>
        <row r="63869">
          <cell r="B63869" t="str">
            <v>U0GL2E</v>
          </cell>
          <cell r="C63869" t="str">
            <v>Aruba 3 Year Foundation Care Next Business Day Onsite 560 Wireless Access Point Service</v>
          </cell>
          <cell r="D63869" t="str">
            <v>Aruba 3Y FC NBD OS 560 Wrlss AP SVC</v>
          </cell>
        </row>
        <row r="63870">
          <cell r="B63870" t="str">
            <v>U0GL3E</v>
          </cell>
          <cell r="C63870" t="str">
            <v>Aruba 4 Year Foundation Care Next Business Day Exchange 560 Wireless Access Point Service</v>
          </cell>
          <cell r="D63870" t="str">
            <v>Aruba 4Y FC NBD Exch 560 Wrlss AP SVC</v>
          </cell>
        </row>
        <row r="63871">
          <cell r="B63871" t="str">
            <v>U0GL4E</v>
          </cell>
          <cell r="C63871" t="str">
            <v>Aruba 3 Year Foundation Care 4-Hour Exchange 560 Wireless Access Point Service</v>
          </cell>
          <cell r="D63871" t="str">
            <v>Aruba 3Y FC 4H Exch 560 Wrlss AP SVC</v>
          </cell>
        </row>
        <row r="63872">
          <cell r="B63872" t="str">
            <v>U0GL5E</v>
          </cell>
          <cell r="C63872" t="str">
            <v>Aruba 5 Year Foundation Care Next Business Day Exchange 560 Wireless Access Point Service</v>
          </cell>
          <cell r="D63872" t="str">
            <v>Aruba 5Y FC NBD Exch 560 Wrlss AP SVC</v>
          </cell>
        </row>
        <row r="63873">
          <cell r="B63873" t="str">
            <v>U0GL6E</v>
          </cell>
          <cell r="C63873" t="str">
            <v>Aruba 4 Year Foundation Care Next Business Day Onsite 560 Wireless Access Point Service</v>
          </cell>
          <cell r="D63873" t="str">
            <v>Aruba 4Y FC NBD OS 560 Wrlss AP SVC</v>
          </cell>
        </row>
        <row r="63874">
          <cell r="B63874" t="str">
            <v>U0GL8E</v>
          </cell>
          <cell r="C63874" t="str">
            <v>Aruba 3 Year Foundation Care 4-Hour Onsite 560 Wireless Access Point Service</v>
          </cell>
          <cell r="D63874" t="str">
            <v>Aruba 3Y FC 4H OS 560 Wrlss AP SVC</v>
          </cell>
        </row>
        <row r="63875">
          <cell r="B63875" t="str">
            <v>U0GL9E</v>
          </cell>
          <cell r="C63875" t="str">
            <v>Aruba 5 Year Foundation Care Next Business Day Onsite 560 Wireless Access Point Service</v>
          </cell>
          <cell r="D63875" t="str">
            <v>Aruba 5Y FC NBD OS 560 Wrlss AP SVC</v>
          </cell>
        </row>
        <row r="63876">
          <cell r="B63876" t="str">
            <v>U0GM0E</v>
          </cell>
          <cell r="C63876" t="str">
            <v>Aruba 4 Year Foundation Care 4-Hour Exchange 560 Wireless Access Point Service</v>
          </cell>
          <cell r="D63876" t="str">
            <v>Aruba 4Y FC 4H Exch 560 Wrlss AP SVC</v>
          </cell>
        </row>
        <row r="63877">
          <cell r="B63877" t="str">
            <v>U0GM2E</v>
          </cell>
          <cell r="C63877" t="str">
            <v>Aruba 5 Year Foundation Care 4-Hour Exchange 560 Wireless Access Point Service</v>
          </cell>
          <cell r="D63877" t="str">
            <v>Aruba 5Y FC 4H Exch 560 Wrlss AP SVC</v>
          </cell>
        </row>
        <row r="63878">
          <cell r="B63878" t="str">
            <v>U0GM3E</v>
          </cell>
          <cell r="C63878" t="str">
            <v>Aruba 4 Year Foundation Care 4-Hour Onsite 560 Wireless Access Point Service</v>
          </cell>
          <cell r="D63878" t="str">
            <v>Aruba 4Y FC 4H OS 560 Wrlss AP SVC</v>
          </cell>
        </row>
        <row r="63879">
          <cell r="B63879" t="str">
            <v>U0GM5E</v>
          </cell>
          <cell r="C63879" t="str">
            <v>Aruba 5 Year Foundation Care 4-Hour Onsite 560 Wireless Access Point Service</v>
          </cell>
          <cell r="D63879" t="str">
            <v>Aruba 5Y FC 4H OS 560 Wrlss AP SVC</v>
          </cell>
        </row>
        <row r="63880">
          <cell r="B63880" t="str">
            <v>U0GM6E</v>
          </cell>
          <cell r="C63880" t="str">
            <v>Aruba 3 Year Foundation Care Call-To-Repair 6-Hour 560 Wireless Access Point Service</v>
          </cell>
          <cell r="D63880" t="str">
            <v>Aruba 3Y FC CTR 6H 560 Wrlss AP SVC</v>
          </cell>
        </row>
        <row r="63881">
          <cell r="B63881" t="str">
            <v>U0GM7E</v>
          </cell>
          <cell r="C63881" t="str">
            <v>Aruba 4 Year Foundation Care Call-To-Repair 6-Hour 560 Wireless Access Point Service</v>
          </cell>
          <cell r="D63881" t="str">
            <v>Aruba 4Y FC CTR 6H 560 Wrlss AP SVC</v>
          </cell>
        </row>
        <row r="63882">
          <cell r="B63882" t="str">
            <v>U0GM8E</v>
          </cell>
          <cell r="C63882" t="str">
            <v>Aruba 5 Year Foundation Care Call-To-Repair 6-Hour 560 Wireless Access Point Service</v>
          </cell>
          <cell r="D63882" t="str">
            <v>Aruba 5Y FC CTR 6H 560 Wrlss AP SVC</v>
          </cell>
        </row>
        <row r="63883">
          <cell r="B63883" t="str">
            <v>U0GN5E</v>
          </cell>
          <cell r="C63883" t="str">
            <v>Aruba 3 Year Foundation Care 4-Hour Exchange 5900CP 48 4QSFP Switch Service</v>
          </cell>
          <cell r="D63883" t="str">
            <v>Aruba 3Y FC 4H Exch 5900CP 48 4QSFP SVC</v>
          </cell>
        </row>
        <row r="63884">
          <cell r="B63884" t="str">
            <v>U0GN6E</v>
          </cell>
          <cell r="C63884" t="str">
            <v>Aruba 3 Year Foundation Care Next Business Day Onsite 5900CP 48 4QSFP Switch Service</v>
          </cell>
          <cell r="D63884" t="str">
            <v>Aruba 3Y FC NBD OS 5900CP 48 4QSFP SVC</v>
          </cell>
        </row>
        <row r="63885">
          <cell r="B63885" t="str">
            <v>U0GN7E</v>
          </cell>
          <cell r="C63885" t="str">
            <v>Aruba 4 Year Foundation Care Next Business Day Onsite 5900CP 48 4QSFP Switch Service</v>
          </cell>
          <cell r="D63885" t="str">
            <v>Aruba 4Y FC NBD OS 5900CP 48 4QSFP SVC</v>
          </cell>
        </row>
        <row r="63886">
          <cell r="B63886" t="str">
            <v>U0GN8E</v>
          </cell>
          <cell r="C63886" t="str">
            <v>Aruba 5 Year Foundation Care Next Business Day Onsite 5900CP 48 4QSFP Switch Service</v>
          </cell>
          <cell r="D63886" t="str">
            <v>Aruba 5Y FC NBD OS 5900CP 48 4QSFP SVC</v>
          </cell>
        </row>
        <row r="63887">
          <cell r="B63887" t="str">
            <v>U0GN9E</v>
          </cell>
          <cell r="C63887" t="str">
            <v>Aruba 3 Year Foundation Care Call-To-Repair 6-Hour 5900CP 48 4QSFP Switch Service</v>
          </cell>
          <cell r="D63887" t="str">
            <v>Aruba 3Y FC CTR 6H 5900CP 48 4QSFP SVC</v>
          </cell>
        </row>
        <row r="63888">
          <cell r="B63888" t="str">
            <v>U0GP0E</v>
          </cell>
          <cell r="C63888" t="str">
            <v>Aruba 4 Year Foundation Care Call-To-Repair 6-Hour 5900CP 48 4QSFP Switch Service</v>
          </cell>
          <cell r="D63888" t="str">
            <v>Aruba 4Y FC CTR 6H 5900CP 48 4QSFP SVC</v>
          </cell>
        </row>
        <row r="63889">
          <cell r="B63889" t="str">
            <v>U0GP1E</v>
          </cell>
          <cell r="C63889" t="str">
            <v>Aruba 5 Year Foundation Care Call-To-Repair 6-Hour 5900CP 48 4QSFP Switch Service</v>
          </cell>
          <cell r="D63889" t="str">
            <v>Aruba 5Y FC CTR 6H 5900CP 48 4QSFP SVC</v>
          </cell>
        </row>
        <row r="63890">
          <cell r="B63890" t="str">
            <v>U0GP2E</v>
          </cell>
          <cell r="C63890" t="str">
            <v>Aruba 1 Year Foundation Care Next Business Day Onsite 5900CP 48 4QSFP Switch Service</v>
          </cell>
          <cell r="D63890" t="str">
            <v>Aruba 1Y FC NBD OS 5900CP 48 4QSFP SVC</v>
          </cell>
        </row>
        <row r="63891">
          <cell r="B63891" t="str">
            <v>U0GP3E</v>
          </cell>
          <cell r="C63891" t="str">
            <v>Aruba 1 Year Foundation Care Call-To-Repair 6-Hour 5900CP 48 4QSFP Switch Service</v>
          </cell>
          <cell r="D63891" t="str">
            <v>Aruba 1Y FC CTR 6H 5900CP 48 4QSFP SVC</v>
          </cell>
        </row>
        <row r="63892">
          <cell r="B63892" t="str">
            <v>U0GP7E</v>
          </cell>
          <cell r="C63892" t="str">
            <v>Aruba 3 Year Foundation Care 4-Hour Onsite 5900CP 48 4QSFP Switch Service</v>
          </cell>
          <cell r="D63892" t="str">
            <v>Aruba 3Y FC 4H OS 5900CP 48 4QSFP SVC</v>
          </cell>
        </row>
        <row r="63893">
          <cell r="B63893" t="str">
            <v>U0GP8E</v>
          </cell>
          <cell r="C63893" t="str">
            <v>Aruba 4 Year Foundation Care 4-Hour Onsite 5900CP 48 4QSFP Switch Service</v>
          </cell>
          <cell r="D63893" t="str">
            <v>Aruba 4Y FC 4H OS 5900CP 48 4QSFP SVC</v>
          </cell>
        </row>
        <row r="63894">
          <cell r="B63894" t="str">
            <v>U0GP9E</v>
          </cell>
          <cell r="C63894" t="str">
            <v>Aruba 5 Year Foundation Care 4-Hour Onsite 5900CP 48 4QSFP Switch Service</v>
          </cell>
          <cell r="D63894" t="str">
            <v>Aruba 5Y FC 4H OS 5900CP 48 4QSFP SVC</v>
          </cell>
        </row>
        <row r="63895">
          <cell r="B63895" t="str">
            <v>U0GQ0E</v>
          </cell>
          <cell r="C63895" t="str">
            <v>Aruba 1 Year Foundation Care 4-Hour Onsite 5900CP 48 4QSFP Switch Service</v>
          </cell>
          <cell r="D63895" t="str">
            <v>Aruba 1Y FC 4H OS 5900CP 48 4QSFP SVC</v>
          </cell>
        </row>
        <row r="63896">
          <cell r="B63896" t="str">
            <v>U0GQ1E</v>
          </cell>
          <cell r="C63896" t="str">
            <v>Aruba 3 Year Foundation Care Next Business Day Onsite with CDMR 5900CP 48 4QSFP Switch Service</v>
          </cell>
          <cell r="D63896" t="str">
            <v>Aruba 3Y FC NBDOSwCDMR 5900CP48 4QSFPSVC</v>
          </cell>
        </row>
        <row r="63897">
          <cell r="B63897" t="str">
            <v>U0GQ8E</v>
          </cell>
          <cell r="C63897" t="str">
            <v>Aruba 4 Year Foundation Care Next Business Day Onsite with CDMR 5900CP 48 4QSFP Switch Service</v>
          </cell>
          <cell r="D63897" t="str">
            <v>Aruba 4Y FC NBDOSwCDMR 5900CP48 4QSFPSVC</v>
          </cell>
        </row>
        <row r="63898">
          <cell r="B63898" t="str">
            <v>U0GQ9E</v>
          </cell>
          <cell r="C63898" t="str">
            <v>Aruba 5 Year Foundation Care Next Business Day Onsite with CDMR 5900CP 48 4QSFP Switch Service</v>
          </cell>
          <cell r="D63898" t="str">
            <v>Aruba 5Y FC NBDOSwCDMR 5900CP48 4QSFPSVC</v>
          </cell>
        </row>
        <row r="63899">
          <cell r="B63899" t="str">
            <v>U0GR0E</v>
          </cell>
          <cell r="C63899" t="str">
            <v>Aruba 3 Year Foundation Care Call-To-Repair 6-Hour with CDMR 5900CP 48 4QSFP Switch Service</v>
          </cell>
          <cell r="D63899" t="str">
            <v>Aruba 3Y FC CTR6HwCDMR 5900CP48 4QSFPSVC</v>
          </cell>
        </row>
        <row r="63900">
          <cell r="B63900" t="str">
            <v>U0GR1E</v>
          </cell>
          <cell r="C63900" t="str">
            <v>Aruba 4 Year Foundation Care Call-To-Repair 6-Hour with CDMR 5900CP 48 4QSFP Switch Service</v>
          </cell>
          <cell r="D63900" t="str">
            <v>Aruba 4Y FC CTR6HwCDMR 5900CP48 4QSFPSVC</v>
          </cell>
        </row>
        <row r="63901">
          <cell r="B63901" t="str">
            <v>U0GR2E</v>
          </cell>
          <cell r="C63901" t="str">
            <v>Aruba 5 Year Foundation Care Call-To-Repair 6-Hour with CDMR 5900CP 48 4QSFP Switch Service</v>
          </cell>
          <cell r="D63901" t="str">
            <v>Aruba 5Y FC CTR6HwCDMR 5900CP48 4QSFPSVC</v>
          </cell>
        </row>
        <row r="63902">
          <cell r="B63902" t="str">
            <v>U0GR5E</v>
          </cell>
          <cell r="C63902" t="str">
            <v>Aruba 3 Year Foundation Care Next Business Day Exchange 5900CP 48 4QSFP Switch Service</v>
          </cell>
          <cell r="D63902" t="str">
            <v>Aruba 3Y FC NBD Exch 5900CP 48 4QSFP SVC</v>
          </cell>
        </row>
        <row r="63903">
          <cell r="B63903" t="str">
            <v>U0GR6E</v>
          </cell>
          <cell r="C63903" t="str">
            <v>Aruba 4 Year Foundation Care Next Business Day Exchange 5900CP 48 4QSFP Switch Service</v>
          </cell>
          <cell r="D63903" t="str">
            <v>Aruba 4Y FC NBD Exch 5900CP 48 4QSFP SVC</v>
          </cell>
        </row>
        <row r="63904">
          <cell r="B63904" t="str">
            <v>U0GR7E</v>
          </cell>
          <cell r="C63904" t="str">
            <v>Aruba 5 Year Foundation Care Next Business Day Exchange 5900CP 48 4QSFP Switch Service</v>
          </cell>
          <cell r="D63904" t="str">
            <v>Aruba 5Y FC NBD Exch 5900CP 48 4QSFP SVC</v>
          </cell>
        </row>
        <row r="63905">
          <cell r="B63905" t="str">
            <v>U0J41PE</v>
          </cell>
          <cell r="C63905" t="str">
            <v>HP 1 year Post Warranty Next business day w/Defective Media Retention ProLiantBL460cG6 Hardware Sup</v>
          </cell>
          <cell r="D63905" t="str">
            <v>HP 1y PW Nbd w/DMR BL460c G6 HW Supp</v>
          </cell>
        </row>
        <row r="63906">
          <cell r="B63906" t="str">
            <v>U0J42PE</v>
          </cell>
          <cell r="C63906" t="str">
            <v>HP 1 year Post Warranty 4 hour 13x5 ProLiant BL460c G6 Hardware Support</v>
          </cell>
          <cell r="D63906" t="str">
            <v>HP 1y PW 4h13x5 ProLiant BL460cG6 HW Sup</v>
          </cell>
        </row>
        <row r="63907">
          <cell r="B63907" t="str">
            <v>U0J43PE</v>
          </cell>
          <cell r="C63907" t="str">
            <v>HP 1 year Post Warranty 4 hour 13x5 w/ Defective Media Retention ProLiant BL460cG6 Hardware Support</v>
          </cell>
          <cell r="D63907" t="str">
            <v>HP 1y PW 4h13x5 w/DMR BL460c G6 HW Supp</v>
          </cell>
        </row>
        <row r="63908">
          <cell r="B63908" t="str">
            <v>U0J44PE</v>
          </cell>
          <cell r="C63908" t="str">
            <v>HP 1 year Post Warranty 4 hour 24x7 ProLiant BL460c G6 Hardware Support</v>
          </cell>
          <cell r="D63908" t="str">
            <v>HP 1y PW 4h24x7 ProLiant BL460cG6 HW Sup</v>
          </cell>
        </row>
        <row r="63909">
          <cell r="B63909" t="str">
            <v>U0J45PE</v>
          </cell>
          <cell r="C63909" t="str">
            <v>HP 1 year Post Warranty 4 hour 24x7 w/ Defective Media Retention ProLiant BL460cG6 Hardware Support</v>
          </cell>
          <cell r="D63909" t="str">
            <v>HP 1y PW 4h24x7 w/DMR BL460c G6 HW Supp</v>
          </cell>
        </row>
        <row r="63910">
          <cell r="B63910" t="str">
            <v>U0J46PE</v>
          </cell>
          <cell r="C63910" t="str">
            <v>HP 1 year Post Warranty 24x7 6 hour Call To Repair ProLiant BL460c G6 Hardware Support</v>
          </cell>
          <cell r="D63910" t="str">
            <v>HP 1y PW24x76hCTR ProLiantBL460cG6 HWSup</v>
          </cell>
        </row>
        <row r="63911">
          <cell r="B63911" t="str">
            <v>U0J47PE</v>
          </cell>
          <cell r="C63911" t="str">
            <v>HP 1 year PW 24x7 6 hour Call To Repair w/ Defective Media Retention ProLiantBL460cG6 Hardware Supp</v>
          </cell>
          <cell r="D63911" t="str">
            <v>HP 1y PW 24x76hCTR w/DMR BL460cG6 HW Sup</v>
          </cell>
        </row>
        <row r="63912">
          <cell r="B63912" t="str">
            <v>U0J48PE</v>
          </cell>
          <cell r="C63912" t="str">
            <v>HP 2 year Post Warranty 4 hour 24x7 ProLiant BL460c G6 Hardware Support</v>
          </cell>
          <cell r="D63912" t="str">
            <v>HP 2y PW4h24x7 ProLiant BL460cG6 HW Supp</v>
          </cell>
        </row>
        <row r="63913">
          <cell r="B63913" t="str">
            <v>U0J49PE</v>
          </cell>
          <cell r="C63913" t="str">
            <v>HP 2 year Post Warranty 4 hour 24x7 w/Defective Media Retention ProLiant BL460cG6 Hardware Support</v>
          </cell>
          <cell r="D63913" t="str">
            <v>HP 2y PW 4h24x7 w/DMR BL460c G6 HW Supp</v>
          </cell>
        </row>
        <row r="63914">
          <cell r="B63914" t="str">
            <v>U0J52PE</v>
          </cell>
          <cell r="C63914" t="str">
            <v>HP 1 year Post Warranty Next business day ProLiant BL685c G6 Hardware Support</v>
          </cell>
          <cell r="D63914" t="str">
            <v>HP 1y PW Nbd ProLiant BL685c G6 HW Supp</v>
          </cell>
        </row>
        <row r="63915">
          <cell r="B63915" t="str">
            <v>U0J54PE</v>
          </cell>
          <cell r="C63915" t="str">
            <v>HP 1 year Post Warranty 4 hour 13x5 ProLiant BL685c G6 Hardware Support</v>
          </cell>
          <cell r="D63915" t="str">
            <v>HP 1y PW 4h13x5 ProLiant BL685cG6 HW Sup</v>
          </cell>
        </row>
        <row r="63916">
          <cell r="B63916" t="str">
            <v>U0J55PE</v>
          </cell>
          <cell r="C63916" t="str">
            <v>HP 1 year Post Warranty 4 hour 13x5 w/ Defective Media Retention ProLiant BL685cG6 Hardware Support</v>
          </cell>
          <cell r="D63916" t="str">
            <v>HP 1y PW 4h13x5 w/DMR BL685c G6 HW Supp</v>
          </cell>
        </row>
        <row r="63917">
          <cell r="B63917" t="str">
            <v>U0J56PE</v>
          </cell>
          <cell r="C63917" t="str">
            <v>HP 1 year Post Warranty 4 hour 24x7 ProLiant BL685c G6 Hardware Support</v>
          </cell>
          <cell r="D63917" t="str">
            <v>HP 1y PW 4h24x7 ProLiant BL685cG6 HW Sup</v>
          </cell>
        </row>
        <row r="63918">
          <cell r="B63918" t="str">
            <v>U0J58PE</v>
          </cell>
          <cell r="C63918" t="str">
            <v>HP 1 year Post Warranty 24x7 6 hour Call To Repair ProLiant BL685c G6 Hardware Support</v>
          </cell>
          <cell r="D63918" t="str">
            <v>HP 1y PW24x76hCTR ProLiantBL685cG6 HWSup</v>
          </cell>
        </row>
        <row r="63919">
          <cell r="B63919" t="str">
            <v>U0J60PE</v>
          </cell>
          <cell r="C63919" t="str">
            <v>HP 2 year Post Warranty 4 hour 24x7 ProLiant BL685c G6 Hardware Support</v>
          </cell>
          <cell r="D63919" t="str">
            <v>HP 2y PW4h24x7 ProLiant BL685cG6 HW Supp</v>
          </cell>
        </row>
        <row r="63920">
          <cell r="B63920" t="str">
            <v>U0J64PE</v>
          </cell>
          <cell r="C63920" t="str">
            <v>HP 1 year Post Warranty Next business day ProLiant BL490c G6 Hardware Support</v>
          </cell>
          <cell r="D63920" t="str">
            <v>HP 1y PW Nbd ProLiant BL490c G6 HW Supp</v>
          </cell>
        </row>
        <row r="63921">
          <cell r="B63921" t="str">
            <v>U0J65PE</v>
          </cell>
          <cell r="C63921" t="str">
            <v>HP 1 year Post Warranty Next business day w/Defective Media Retention ProLiantBL490cG6 Hardware Sup</v>
          </cell>
          <cell r="D63921" t="str">
            <v>HP 1y PW Nbd w/DMR BL490c G6 HW Supp</v>
          </cell>
        </row>
        <row r="63922">
          <cell r="B63922" t="str">
            <v>U0J66PE</v>
          </cell>
          <cell r="C63922" t="str">
            <v>HP 1 year Post Warranty 4 hour 13x5 ProLiant BL490c G6 Hardware Support</v>
          </cell>
          <cell r="D63922" t="str">
            <v>HP 1y PW 4h13x5 ProLiant BL490cG6 HW Sup</v>
          </cell>
        </row>
        <row r="63923">
          <cell r="B63923" t="str">
            <v>U0J67PE</v>
          </cell>
          <cell r="C63923" t="str">
            <v>HP 1 year Post Warranty 4 hour 13x5 w/ Defective Media Retention ProLiant BL490cG6 Hardware Support</v>
          </cell>
          <cell r="D63923" t="str">
            <v>HP 1y PW 4h13x5 w/DMR BL490c G6 HW Supp</v>
          </cell>
        </row>
        <row r="63924">
          <cell r="B63924" t="str">
            <v>U0J68PE</v>
          </cell>
          <cell r="C63924" t="str">
            <v>HP 1 year Post Warranty 4 hour 24x7 ProLiant BL490c G6 Hardware Support</v>
          </cell>
          <cell r="D63924" t="str">
            <v>HP 1y PW 4h24x7 ProLiant BL490cG6 HW Sup</v>
          </cell>
        </row>
        <row r="63925">
          <cell r="B63925" t="str">
            <v>U0J69PE</v>
          </cell>
          <cell r="C63925" t="str">
            <v>HP 1 year Post Warranty 4 hour 24x7 w/ Defective Media Retention ProLiant BL490cG6 Hardware Support</v>
          </cell>
          <cell r="D63925" t="str">
            <v>HP 1y PW 4h24x7 w/DMR BL490c G6 HW Supp</v>
          </cell>
        </row>
        <row r="63926">
          <cell r="B63926" t="str">
            <v>U0J70PE</v>
          </cell>
          <cell r="C63926" t="str">
            <v>HP 1 year Post Warranty 24x7 6 hour Call To Repair ProLiant BL490c G6 Hardware Support</v>
          </cell>
          <cell r="D63926" t="str">
            <v>HP 1y PW24x76hCTR ProLiantBL490cG6 HWSup</v>
          </cell>
        </row>
        <row r="63927">
          <cell r="B63927" t="str">
            <v>U0J72PE</v>
          </cell>
          <cell r="C63927" t="str">
            <v>HP 2 year Post Warranty 4 hour 24x7 ProLiant BL490c G6 Hardware Support</v>
          </cell>
          <cell r="D63927" t="str">
            <v>HP 2y PW4h24x7 ProLiant BL490cG6 HW Supp</v>
          </cell>
        </row>
        <row r="63928">
          <cell r="B63928" t="str">
            <v>U0J73PE</v>
          </cell>
          <cell r="C63928" t="str">
            <v>HP 2 year Post Warranty 4 hour 24x7 w/Defective Media Retention ProLiant BL490cG6 Hardware Support</v>
          </cell>
          <cell r="D63928" t="str">
            <v>HP 2y PW 4h24x7 w/DMR BL490c G6 HW Supp</v>
          </cell>
        </row>
        <row r="63929">
          <cell r="B63929" t="str">
            <v>U0J76PE</v>
          </cell>
          <cell r="C63929" t="str">
            <v>HP 1 year Post Warranty Next business day ProLiant BL280c G6 Hardware Support</v>
          </cell>
          <cell r="D63929" t="str">
            <v>HP 1y PW Nbd ProLiant BL280c G6 HW Supp</v>
          </cell>
        </row>
        <row r="63930">
          <cell r="B63930" t="str">
            <v>U0J77PE</v>
          </cell>
          <cell r="C63930" t="str">
            <v>HP 1 year Post Warranty Next business day w/Defective Media Retention ProLiantBL280cG6 Hardware Sup</v>
          </cell>
          <cell r="D63930" t="str">
            <v>HP 1y PW Nbd w/DMR BL280c G6 HW Supp</v>
          </cell>
        </row>
        <row r="63931">
          <cell r="B63931" t="str">
            <v>U0J78PE</v>
          </cell>
          <cell r="C63931" t="str">
            <v>HP 1 year Post Warranty 4 hour 13x5 ProLiant BL280c G6 Hardware Support</v>
          </cell>
          <cell r="D63931" t="str">
            <v>HP 1y PW 4h13x5 ProLiant BL280cG6 HW Sup</v>
          </cell>
        </row>
        <row r="63932">
          <cell r="B63932" t="str">
            <v>U0J80PE</v>
          </cell>
          <cell r="C63932" t="str">
            <v>HP 1 year Post Warranty 4 hour 24x7 ProLiant BL280c G6 Hardware Support</v>
          </cell>
          <cell r="D63932" t="str">
            <v>HP 1y PW 4h24x7 ProLiant BL280cG6 HW Sup</v>
          </cell>
        </row>
        <row r="63933">
          <cell r="B63933" t="str">
            <v>U0J82PE</v>
          </cell>
          <cell r="C63933" t="str">
            <v>HP 1 year Post Warranty 24x7 6 hour Call To Repair ProLiant BL280c G6 Hardware Support</v>
          </cell>
          <cell r="D63933" t="str">
            <v>HP 1y PW24x76hCTR ProLiantBL280cG6 HWSup</v>
          </cell>
        </row>
        <row r="63934">
          <cell r="B63934" t="str">
            <v>U0J83PE</v>
          </cell>
          <cell r="C63934" t="str">
            <v>HP 1 year PW 24x7 6 hour Call To Repair w/ Defective Media Retention ProLiantBL280cG6 Hardware Supp</v>
          </cell>
          <cell r="D63934" t="str">
            <v>HP 1y PW 24x76hCTR w/DMR BL280cG6 HW Sup</v>
          </cell>
        </row>
        <row r="63935">
          <cell r="B63935" t="str">
            <v>U0J84PE</v>
          </cell>
          <cell r="C63935" t="str">
            <v>HP 2 year Post Warranty 4 hour 24x7 ProLiant BL280c G6 Hardware Support</v>
          </cell>
          <cell r="D63935" t="str">
            <v>HP 2y PW4h24x7 ProLiant BL280cG6 HW Supp</v>
          </cell>
        </row>
        <row r="63936">
          <cell r="B63936" t="str">
            <v>U0J88E</v>
          </cell>
          <cell r="C63936" t="str">
            <v>HP 3 year Next business day with DMR SCI Single Node Server 3 year warranty Hardware Support</v>
          </cell>
          <cell r="D63936" t="str">
            <v>HP 3YNbdw/DMR SCI SnglNodeSvr3yrW HWSup</v>
          </cell>
        </row>
        <row r="63937">
          <cell r="B63937" t="str">
            <v>U0J90PE</v>
          </cell>
          <cell r="C63937" t="str">
            <v>HP 1 year Post Warranty Next business day ProLiant ML330 G6 Hardware Support</v>
          </cell>
          <cell r="D63937" t="str">
            <v>HP 1y PW Nbd ProLiant ML330 G6 HW Supp</v>
          </cell>
        </row>
        <row r="63938">
          <cell r="B63938" t="str">
            <v>U0J91PE</v>
          </cell>
          <cell r="C63938" t="str">
            <v>HP 1 year Post Warranty Next business day w/Defective Media Retention ProLiant ML330 G6 Hardware Sup</v>
          </cell>
          <cell r="D63938" t="str">
            <v>HP 1y PW Nbd w/DMR ML330 G6 HW Supp</v>
          </cell>
        </row>
        <row r="63939">
          <cell r="B63939" t="str">
            <v>U0J92PE</v>
          </cell>
          <cell r="C63939" t="str">
            <v>HP 1 year Post Warranty 4 hour 13x5 ProLiant ML330 G6 Hardware Support</v>
          </cell>
          <cell r="D63939" t="str">
            <v>HP 1y PW 4h13x5 ProLiant ML330 G6 HW Sup</v>
          </cell>
        </row>
        <row r="63940">
          <cell r="B63940" t="str">
            <v>U0J93PE</v>
          </cell>
          <cell r="C63940" t="str">
            <v>HP 1 year Post Warranty 4 hour 13x5 w/ Defective Media Retention ProLiant ML330 G6 Hardware Support</v>
          </cell>
          <cell r="D63940" t="str">
            <v>HP 1y PW 4h13x5 w/DMR ML330 G6 HW Supp</v>
          </cell>
        </row>
        <row r="63941">
          <cell r="B63941" t="str">
            <v>U0J94PE</v>
          </cell>
          <cell r="C63941" t="str">
            <v>HP 1 year Post Warranty 4 hour 24x7 ProLiant ML330 G6 Hardware Support</v>
          </cell>
          <cell r="D63941" t="str">
            <v>HP 1y PW 4h24x7 ProLiant ML330 G6 HW Sup</v>
          </cell>
        </row>
        <row r="63942">
          <cell r="B63942" t="str">
            <v>U0J95PE</v>
          </cell>
          <cell r="C63942" t="str">
            <v>HP 1 year Post Warranty 4 hour 24x7 w/ Defective Media Retention ProLiant ML330 G6 Hardware Support</v>
          </cell>
          <cell r="D63942" t="str">
            <v>HP 1y PW 4h24x7 w/DMR ML330 G6 HW Supp</v>
          </cell>
        </row>
        <row r="63943">
          <cell r="B63943" t="str">
            <v>U0J96PE</v>
          </cell>
          <cell r="C63943" t="str">
            <v>HP 1 year Post Warranty 24x7 6 hour Call To Repair ProLiant ML330 G6 Hardware Support</v>
          </cell>
          <cell r="D63943" t="str">
            <v>HP 1y PW6h24x7CTR ProLiantML330 G6 HWSup</v>
          </cell>
        </row>
        <row r="63944">
          <cell r="B63944" t="str">
            <v>U0J97PE</v>
          </cell>
          <cell r="C63944" t="str">
            <v>HP 1 year PW 24x7 6 hour Call To Repair w/ Defective Media Retention ProLiant ML330 G6 Hardware Supp</v>
          </cell>
          <cell r="D63944" t="str">
            <v>HP 1y PW 24x76hCTR w/DMR ML330 G6 HW Sup</v>
          </cell>
        </row>
        <row r="63945">
          <cell r="B63945" t="str">
            <v>U0J98PE</v>
          </cell>
          <cell r="C63945" t="str">
            <v>HP 2 year Post Warranty 4 hour 24x7 ProLiant ML330 G6 Hardware Support</v>
          </cell>
          <cell r="D63945" t="str">
            <v>HP 2y PW4h24x7 ProLiant ML330 G6 HW Sup</v>
          </cell>
        </row>
        <row r="63946">
          <cell r="B63946" t="str">
            <v>U0J99PE</v>
          </cell>
          <cell r="C63946" t="str">
            <v>HP 2 year Post Warranty 4 hour 24x7 w/Defective Media Retention ProLiant ML330 G6 Hardware Support</v>
          </cell>
          <cell r="D63946" t="str">
            <v>HP 2y PW 4h24x7 w/DMR ML330 G6 HW Supp</v>
          </cell>
        </row>
        <row r="63947">
          <cell r="B63947" t="str">
            <v>U0K02PE</v>
          </cell>
          <cell r="C63947" t="str">
            <v>HP 1 year Post Warranty Next business day ProLiant DL385 G6 Hardware Support</v>
          </cell>
          <cell r="D63947" t="str">
            <v>HP 1y PW Nbd ProLiant DL385 G6 HW Supp</v>
          </cell>
        </row>
        <row r="63948">
          <cell r="B63948" t="str">
            <v>U0K03PE</v>
          </cell>
          <cell r="C63948" t="str">
            <v>HP 1 year Post Warranty Next business day w/Defective Media Retention ProLiant DL385 G6 Hardware Sup</v>
          </cell>
          <cell r="D63948" t="str">
            <v>HP 1y PW Nbd w/DMR DL385 G6 HW Supp</v>
          </cell>
        </row>
        <row r="63949">
          <cell r="B63949" t="str">
            <v>U0K04PE</v>
          </cell>
          <cell r="C63949" t="str">
            <v>HP 1 year Post Warranty 4 hour 13x5 ProLiant DL385 G6 Hardware Support</v>
          </cell>
          <cell r="D63949" t="str">
            <v>HP 1y PW 4h13x5 ProLiant DL385 G6 HW Sup</v>
          </cell>
        </row>
        <row r="63950">
          <cell r="B63950" t="str">
            <v>U0K05PE</v>
          </cell>
          <cell r="C63950" t="str">
            <v>HP 1 year Post Warranty 4 hour 13x5 w/ Defective Media Retention ProLiant DL385 G6 Hardware Support</v>
          </cell>
          <cell r="D63950" t="str">
            <v>HP 1y PW 4h13x5 w/DMR DL385 G6 HW Supp</v>
          </cell>
        </row>
        <row r="63951">
          <cell r="B63951" t="str">
            <v>U0K06PE</v>
          </cell>
          <cell r="C63951" t="str">
            <v>HP 1 year Post Warranty 4 hour 24x7 ProLiant DL385 G6 Hardware Support</v>
          </cell>
          <cell r="D63951" t="str">
            <v>HP 1y PW 4h24x7 ProLiant DL385 G6 HW Sup</v>
          </cell>
        </row>
        <row r="63952">
          <cell r="B63952" t="str">
            <v>U0K07PE</v>
          </cell>
          <cell r="C63952" t="str">
            <v>HP 1 year Post Warranty 4 hour 24x7 w/ Defective Media Retention ProLiant DL385 G6 Hardware Support</v>
          </cell>
          <cell r="D63952" t="str">
            <v>HP 1y PW 4h24x7 w/DMR DL385 G6 HW Supp</v>
          </cell>
        </row>
        <row r="63953">
          <cell r="B63953" t="str">
            <v>U0K08PE</v>
          </cell>
          <cell r="C63953" t="str">
            <v>HP 1 year Post Warranty 24x7 6 hour Call To Repair ProLiant DL385 G6 Hardware Support</v>
          </cell>
          <cell r="D63953" t="str">
            <v>HP 1y PW6h24x7CTR ProLiantDL385 G6 HWSup</v>
          </cell>
        </row>
        <row r="63954">
          <cell r="B63954" t="str">
            <v>U0K09PE</v>
          </cell>
          <cell r="C63954" t="str">
            <v>HP 1 year PW 24x7 6 hour Call To Repair w/ Defective Media Retention ProLiant DL385 G6 Hardware Supp</v>
          </cell>
          <cell r="D63954" t="str">
            <v>HP 1y PW 24x76hCTR w/DMR DL385 G6 HW Sup</v>
          </cell>
        </row>
        <row r="63955">
          <cell r="B63955" t="str">
            <v>U0K10PE</v>
          </cell>
          <cell r="C63955" t="str">
            <v>HP 2 year Post Warranty 4 hour 24x7 ProLiant DL385 G6 Hardware Support</v>
          </cell>
          <cell r="D63955" t="str">
            <v>HP 2y PW4h24x7 ProLiant DL385 G6 HW Sup</v>
          </cell>
        </row>
        <row r="63956">
          <cell r="B63956" t="str">
            <v>U0K11PE</v>
          </cell>
          <cell r="C63956" t="str">
            <v>HP 2 year Post Warranty 4 hour 24x7 w/Defective Media Retention ProLiant DL385 G6 Hardware Support</v>
          </cell>
          <cell r="D63956" t="str">
            <v>HP 2y PW 4h24x7 w/DMR DL385 G6 HW Supp</v>
          </cell>
        </row>
        <row r="63957">
          <cell r="B63957" t="str">
            <v>U0K14PE</v>
          </cell>
          <cell r="C63957" t="str">
            <v>HP 1 year Post Warranty Next business day ProLiant DL585 G6 Hardware Support</v>
          </cell>
          <cell r="D63957" t="str">
            <v>HP 1y PW Nbd ProLiant DL585 G6 HW Supp</v>
          </cell>
        </row>
        <row r="63958">
          <cell r="B63958" t="str">
            <v>U0K15PE</v>
          </cell>
          <cell r="C63958" t="str">
            <v>HP 1 year Post Warranty Next business day w/Defective Media Retention ProLiant DL585 G6 Hardware Sup</v>
          </cell>
          <cell r="D63958" t="str">
            <v>HP 1y PW Nbd w/DMR DL585 G6 HW Supp</v>
          </cell>
        </row>
        <row r="63959">
          <cell r="B63959" t="str">
            <v>U0K16PE</v>
          </cell>
          <cell r="C63959" t="str">
            <v>HP 1 year Post Warranty 4 hour 13x5 ProLiant DL585 G6 Hardware Support</v>
          </cell>
          <cell r="D63959" t="str">
            <v>HP 1y PW 4h13x5 ProLiant DL585 G6 HW Sup</v>
          </cell>
        </row>
        <row r="63960">
          <cell r="B63960" t="str">
            <v>U0K18PE</v>
          </cell>
          <cell r="C63960" t="str">
            <v>HP 1 year Post Warranty 4 hour 24x7 ProLiant DL585 G6 Hardware Support</v>
          </cell>
          <cell r="D63960" t="str">
            <v>HP 1y PW 4h24x7 ProLiant DL585 G6 HW Sup</v>
          </cell>
        </row>
        <row r="63961">
          <cell r="B63961" t="str">
            <v>U0K19PE</v>
          </cell>
          <cell r="C63961" t="str">
            <v>HP 1 year Post Warranty 4 hour 24x7 w/ Defective Media Retention ProLiant DL585 G6 Hardware Support</v>
          </cell>
          <cell r="D63961" t="str">
            <v>HP 1y PW 4h24x7 w/DMR DL585 G6 HW Supp</v>
          </cell>
        </row>
        <row r="63962">
          <cell r="B63962" t="str">
            <v>U0K20PE</v>
          </cell>
          <cell r="C63962" t="str">
            <v>HP 1 year Post Warranty 24x7 6 hour Call To Repair ProLiant DL585 G6 Hardware Support</v>
          </cell>
          <cell r="D63962" t="str">
            <v>HP 1y PW6h24x7CTR ProLiantDL585 G6 HWSup</v>
          </cell>
        </row>
        <row r="63963">
          <cell r="B63963" t="str">
            <v>U0K22PE</v>
          </cell>
          <cell r="C63963" t="str">
            <v>HP 2 year Post Warranty 4 hour 24x7 ProLiant DL585 G6 Hardware Support</v>
          </cell>
          <cell r="D63963" t="str">
            <v>HP 2y PW4h24x7 ProLiant DL585 G6 HW Sup</v>
          </cell>
        </row>
        <row r="63964">
          <cell r="B63964" t="str">
            <v>U0K26PE</v>
          </cell>
          <cell r="C63964" t="str">
            <v>HP 1 year Post Warranty Next business day ProLiant DL165 G6 Hardware Support</v>
          </cell>
          <cell r="D63964" t="str">
            <v>HP 1y PW Nbd ProLiant DL165 G6 HW Supp</v>
          </cell>
        </row>
        <row r="63965">
          <cell r="B63965" t="str">
            <v>U0K30PE</v>
          </cell>
          <cell r="C63965" t="str">
            <v>HP 2 year Post Warranty 4 hour 24x7 ProLiant DL165 G6 Hardware Support</v>
          </cell>
          <cell r="D63965" t="str">
            <v>HP 2y PW4h24x7 ProLiant DL165 G6 HW Sup</v>
          </cell>
        </row>
        <row r="63966">
          <cell r="B63966" t="str">
            <v>U0K32PE</v>
          </cell>
          <cell r="C63966" t="str">
            <v>HP 1 year Post Warranty Next business day ProLiant BL495c G6 Hardware Support</v>
          </cell>
          <cell r="D63966" t="str">
            <v>HP 1y PW Nbd ProLiant BL495c G6 HW Supp</v>
          </cell>
        </row>
        <row r="63967">
          <cell r="B63967" t="str">
            <v>U0K34PE</v>
          </cell>
          <cell r="C63967" t="str">
            <v>HP 1 year Post Warranty 4 hour 13x5 ProLiant BL495c G6 Hardware Support</v>
          </cell>
          <cell r="D63967" t="str">
            <v>HP 1y PW 4h13x5 ProLiant BL495cG6 HW Sup</v>
          </cell>
        </row>
        <row r="63968">
          <cell r="B63968" t="str">
            <v>U0K36PE</v>
          </cell>
          <cell r="C63968" t="str">
            <v>HP 1 year Post Warranty 4 hour 24x7 ProLiant BL495c G6 Hardware Support</v>
          </cell>
          <cell r="D63968" t="str">
            <v>HP 1y PW 4h24x7 ProLiant BL495cG6 HW Sup</v>
          </cell>
        </row>
        <row r="63969">
          <cell r="B63969" t="str">
            <v>U0K38PE</v>
          </cell>
          <cell r="C63969" t="str">
            <v>HP 1 year Post Warranty 24x7 6 hour Call To Repair ProLiant BL495c G6 Hardware Support</v>
          </cell>
          <cell r="D63969" t="str">
            <v>HP 1y PW24x76hCTR ProLiantBL495cG6 HWSup</v>
          </cell>
        </row>
        <row r="63970">
          <cell r="B63970" t="str">
            <v>U0K40PE</v>
          </cell>
          <cell r="C63970" t="str">
            <v>HP 2 year Post Warranty 4 hour 24x7 ProLiant BL495c G6 Hardware Support</v>
          </cell>
          <cell r="D63970" t="str">
            <v>HP 2y PW4h24x7 ProLiant BL495cG6 HW Supp</v>
          </cell>
        </row>
        <row r="63971">
          <cell r="B63971" t="str">
            <v>U0QZ5E</v>
          </cell>
          <cell r="C63971" t="str">
            <v>HPE Data Sanitization ISS Tier 1 Server Service</v>
          </cell>
          <cell r="D63971" t="str">
            <v>HPE Data Sanitization ISS T1 Server SVC</v>
          </cell>
        </row>
        <row r="63972">
          <cell r="B63972" t="str">
            <v>U0QZ6E</v>
          </cell>
          <cell r="C63972" t="str">
            <v>HPE Data Sanitization MCS T1 Server Service</v>
          </cell>
          <cell r="D63972" t="str">
            <v>HPE Data Sanitization MCS T1 Server SVC</v>
          </cell>
        </row>
        <row r="63973">
          <cell r="B63973" t="str">
            <v>U0QZ7E</v>
          </cell>
          <cell r="C63973" t="str">
            <v>HPE Data Sanitization Storage Tier 2 Server Service</v>
          </cell>
          <cell r="D63973" t="str">
            <v>HPE Data Sanitizatn Storage T2 Servr SVC</v>
          </cell>
        </row>
        <row r="63974">
          <cell r="B63974" t="str">
            <v>U0QZ8E</v>
          </cell>
          <cell r="C63974" t="str">
            <v>HPE Data Sanitization ISS Tier 2 Server Service</v>
          </cell>
          <cell r="D63974" t="str">
            <v>HPE Data Sanitization ISS T2 Server SVC</v>
          </cell>
        </row>
        <row r="63975">
          <cell r="B63975" t="str">
            <v>U0QZ9E</v>
          </cell>
          <cell r="C63975" t="str">
            <v>HPE Data Sanitization BCS Tier 2 Server Service</v>
          </cell>
          <cell r="D63975" t="str">
            <v>HPE Data Sanitization BCS T2 Server SVC</v>
          </cell>
        </row>
        <row r="63976">
          <cell r="B63976" t="str">
            <v>U0RA0E</v>
          </cell>
          <cell r="C63976" t="str">
            <v>HPE VMware vCenter Operations Manager Installation and Startup Service</v>
          </cell>
          <cell r="D63976" t="str">
            <v>HPE VMware vCOPS Startup SVC</v>
          </cell>
        </row>
        <row r="63977">
          <cell r="B63977" t="str">
            <v>U0RA1E</v>
          </cell>
          <cell r="C63977" t="str">
            <v>HPE VMware vSphere with Operations Management Installation and Startup Enterprise Service</v>
          </cell>
          <cell r="D63977" t="str">
            <v>HPE VMware vSOM Startup Ent SVC</v>
          </cell>
        </row>
        <row r="63978">
          <cell r="B63978" t="str">
            <v>U0RA2E</v>
          </cell>
          <cell r="C63978" t="str">
            <v>HPE OneView Installation and Startup with Insight Control Server Provisioning Service</v>
          </cell>
          <cell r="D63978" t="str">
            <v>HPE OneView Startup with ICsp SVC</v>
          </cell>
        </row>
        <row r="63979">
          <cell r="B63979" t="str">
            <v>U0RA3E</v>
          </cell>
          <cell r="C63979" t="str">
            <v>HPE VMware vSphere with Operations Management Installation and Startup Standard Service</v>
          </cell>
          <cell r="D63979" t="str">
            <v>HPE VMware vSOM Startup Std SVC</v>
          </cell>
        </row>
        <row r="63980">
          <cell r="B63980" t="str">
            <v>U0RF8E</v>
          </cell>
          <cell r="C63980" t="str">
            <v>HPE Install non-Standard Hour Proliant DL980 Service</v>
          </cell>
          <cell r="D63980" t="str">
            <v>HPE Install nonStdHrs Proliant DL980 SVC</v>
          </cell>
        </row>
        <row r="63981">
          <cell r="B63981" t="str">
            <v>U0RF9E</v>
          </cell>
          <cell r="C63981" t="str">
            <v>HPE Install and Startup non-Standard Hours Proliant DL980 Service</v>
          </cell>
          <cell r="D63981" t="str">
            <v>HPE Startup nonStdHrs Proliant DL980 SVC</v>
          </cell>
        </row>
        <row r="63982">
          <cell r="B63982" t="str">
            <v>U0RG1E</v>
          </cell>
          <cell r="C63982" t="str">
            <v>HP 3 year Next business day with Defective Media Retention SL2500 Hardware Support</v>
          </cell>
          <cell r="D63982" t="str">
            <v>HP 3y Nbd w/DMR SL2500 HW Support</v>
          </cell>
        </row>
        <row r="63983">
          <cell r="B63983" t="str">
            <v>U0RG2E</v>
          </cell>
          <cell r="C63983" t="str">
            <v>HP 3 year Next business day with Comprehensive Defective Material Retention SL2500 Hardware Support</v>
          </cell>
          <cell r="D63983" t="str">
            <v>HP 3y Nbd w/CDMR SL2500 HW Support</v>
          </cell>
        </row>
        <row r="63984">
          <cell r="B63984" t="str">
            <v>U0RG3E</v>
          </cell>
          <cell r="C63984" t="str">
            <v>HP 3 year Next business day SL2500 Collaborative Support</v>
          </cell>
          <cell r="D63984" t="str">
            <v>HP 3y Nbd SL2500 Collab Supprt</v>
          </cell>
        </row>
        <row r="63985">
          <cell r="B63985" t="str">
            <v>U0RG4E</v>
          </cell>
          <cell r="C63985" t="str">
            <v>HP 3 year Next business day with Defective Media Retention SL2500 Collaborative Support</v>
          </cell>
          <cell r="D63985" t="str">
            <v>HP 3y Nbd w/DMR SL2500 Collab Support</v>
          </cell>
        </row>
        <row r="63986">
          <cell r="B63986" t="str">
            <v>U0RG5E</v>
          </cell>
          <cell r="C63986" t="str">
            <v>HP 3 year Next business day w/ Comprehensive Defective Material Retention SL2500 Collaborative Supp</v>
          </cell>
          <cell r="D63986" t="str">
            <v>HP 3y Nbd w/CDMR SL2500 Collab Support</v>
          </cell>
        </row>
        <row r="63987">
          <cell r="B63987" t="str">
            <v>U0RG9E</v>
          </cell>
          <cell r="C63987" t="str">
            <v>HP 3 year 4 hour 13x5 SL2500 Hardware Support</v>
          </cell>
          <cell r="D63987" t="str">
            <v>HP 3y 4h 13x5 SL2500 HW Support</v>
          </cell>
        </row>
        <row r="63988">
          <cell r="B63988" t="str">
            <v>U0RH0E</v>
          </cell>
          <cell r="C63988" t="str">
            <v>HP 3 year 4 hour 13x5 with Defective Media Retention SL2500 Hardware Support</v>
          </cell>
          <cell r="D63988" t="str">
            <v>HP 3y 4h13x5 w/DMR SL2500 HW Support</v>
          </cell>
        </row>
        <row r="63989">
          <cell r="B63989" t="str">
            <v>U0RH1E</v>
          </cell>
          <cell r="C63989" t="str">
            <v>HP 3 year 4 hour 13x5 with Comprehensive Defective Material Retention SL2500 Hardware Support</v>
          </cell>
          <cell r="D63989" t="str">
            <v>HP 3y 4h13x5 w/CDMR SL2500 HW Support</v>
          </cell>
        </row>
        <row r="63990">
          <cell r="B63990" t="str">
            <v>U0RH2E</v>
          </cell>
          <cell r="C63990" t="str">
            <v>HP 3 year 4 hour 24x7 SL2500 Hardware Support</v>
          </cell>
          <cell r="D63990" t="str">
            <v>HP 3y 4h 24x7 SL2500 HW Support</v>
          </cell>
        </row>
        <row r="63991">
          <cell r="B63991" t="str">
            <v>U0RH3E</v>
          </cell>
          <cell r="C63991" t="str">
            <v>HP 3 year 4 hour 24x7 with Defective Media Retention SL2500 Hardware Support</v>
          </cell>
          <cell r="D63991" t="str">
            <v>HP 3y 4h24x7 w/DMR SL2500 HW Support</v>
          </cell>
        </row>
        <row r="63992">
          <cell r="B63992" t="str">
            <v>U0RH4E</v>
          </cell>
          <cell r="C63992" t="str">
            <v>HP 3 year 4 hour 24x7 with Comprehensive Defective Material Retention SL2500 Hardware Support</v>
          </cell>
          <cell r="D63992" t="str">
            <v>HP 3y 4h24x7 w/CDMR SL2500 HW Support</v>
          </cell>
        </row>
        <row r="63993">
          <cell r="B63993" t="str">
            <v>U0RH5E</v>
          </cell>
          <cell r="C63993" t="str">
            <v>HP 3 year 4h 24x7 SL2500 Collaborative Support</v>
          </cell>
          <cell r="D63993" t="str">
            <v>HP 3y 4h 24x7 SL2500 Collab Support</v>
          </cell>
        </row>
        <row r="63994">
          <cell r="B63994" t="str">
            <v>U0RH6E</v>
          </cell>
          <cell r="C63994" t="str">
            <v>HP 3 year 4h 24x7 with Defective Media Retention SL2500 Collaborative Support</v>
          </cell>
          <cell r="D63994" t="str">
            <v>HP 3y 4h 24x7w/DMR SL2500 Collab Supp</v>
          </cell>
        </row>
        <row r="63995">
          <cell r="B63995" t="str">
            <v>U0RH7E</v>
          </cell>
          <cell r="C63995" t="str">
            <v>HP 3 year 4h 24x7 with Comprehensive Defective Material Retention SL2500 Collaborative Support</v>
          </cell>
          <cell r="D63995" t="str">
            <v>HP 3y 4h 24x7w/CDMR SL2500 Collab Supp</v>
          </cell>
        </row>
        <row r="63996">
          <cell r="B63996" t="str">
            <v>U0RJ1E</v>
          </cell>
          <cell r="C63996" t="str">
            <v>HP 3 year 24 hour Call to Repair 24x7 SL2500 Hardware Support</v>
          </cell>
          <cell r="D63996" t="str">
            <v>HP 3y 24h CTR 24x7 SL2500 HW Supp</v>
          </cell>
        </row>
        <row r="63997">
          <cell r="B63997" t="str">
            <v>U0RJ2E</v>
          </cell>
          <cell r="C63997" t="str">
            <v>HP 3 year 24 hour Call to Repair 24x7 with Defective Media Retention SL2500 Hardware Support</v>
          </cell>
          <cell r="D63997" t="str">
            <v>HP 3y 24h CTR 24x7 w/DMR SL2500 HW Sup</v>
          </cell>
        </row>
        <row r="63998">
          <cell r="B63998" t="str">
            <v>U0RJ3E</v>
          </cell>
          <cell r="C63998" t="str">
            <v>HP 3 year 24 hour Call to Repair 24x7 with Comprehensive Defective Material Retention SL2500 HW Sup</v>
          </cell>
          <cell r="D63998" t="str">
            <v>HP 3y 24h CTR 24x7 w/CDMR SL2500 HW Sup</v>
          </cell>
        </row>
        <row r="63999">
          <cell r="B63999" t="str">
            <v>U0RJ4E</v>
          </cell>
          <cell r="C63999" t="str">
            <v>HP 3 year 6 hour Call to Repair 24x7 SL2500 Hardware Support</v>
          </cell>
          <cell r="D63999" t="str">
            <v>HP 3y 6h CTR 24x7 SL2500 HW Supp</v>
          </cell>
        </row>
        <row r="64000">
          <cell r="B64000" t="str">
            <v>U0RJ5E</v>
          </cell>
          <cell r="C64000" t="str">
            <v>HP 3 year 6 hour Call to Repair 24x7 with Defective Media Retention SL2500 Hardware Support</v>
          </cell>
          <cell r="D64000" t="str">
            <v>HP 3y 6h CTR 24x7 w/DMR SL2500 HW Sup</v>
          </cell>
        </row>
        <row r="64001">
          <cell r="B64001" t="str">
            <v>U0RJ6E</v>
          </cell>
          <cell r="C64001" t="str">
            <v>HP 3 year 6 hour Call to Repair 24x7 with Comprehensive Defective Material Retention SL2500 HW Sup</v>
          </cell>
          <cell r="D64001" t="str">
            <v>HP 3y 6h CTR 24x7 w/CDMR SL2500 HW Sup</v>
          </cell>
        </row>
        <row r="64002">
          <cell r="B64002" t="str">
            <v>U0RJ7E</v>
          </cell>
          <cell r="C64002" t="str">
            <v>HP 3 year 6 hour Call To Repair 24x7 SL2500 Collaborative Support</v>
          </cell>
          <cell r="D64002" t="str">
            <v>HP 3y 6h CTR 24x7 SL2500 Collab Supp</v>
          </cell>
        </row>
        <row r="64003">
          <cell r="B64003" t="str">
            <v>U0RJ8E</v>
          </cell>
          <cell r="C64003" t="str">
            <v>HP 3 year 6hrCallToRepair24x7with Defective Media Retention SL2500 Collaborative Support</v>
          </cell>
          <cell r="D64003" t="str">
            <v>HP 3y 6hCTR24x7w/DMR SL2500 Collab Sup</v>
          </cell>
        </row>
        <row r="64004">
          <cell r="B64004" t="str">
            <v>U0RJ9E</v>
          </cell>
          <cell r="C64004" t="str">
            <v>HP 3 year 6hrCallToRepair24x7withComprehensive DefectiveMaterialRetention SL2500 Collaborative Sup</v>
          </cell>
          <cell r="D64004" t="str">
            <v>HP 3y 6hCTR24x7w/CDMR SL2500 Collab Sup</v>
          </cell>
        </row>
        <row r="64005">
          <cell r="B64005" t="str">
            <v>U0RK3E</v>
          </cell>
          <cell r="C64005" t="str">
            <v>HP 4 year Next business day SL2500 Hardware Support</v>
          </cell>
          <cell r="D64005" t="str">
            <v>HP 4y Nbd SL2500 HW Support</v>
          </cell>
        </row>
        <row r="64006">
          <cell r="B64006" t="str">
            <v>U0RK4E</v>
          </cell>
          <cell r="C64006" t="str">
            <v>HP 4 year Next business day with Defective Media Retention SL2500 Hardware Support</v>
          </cell>
          <cell r="D64006" t="str">
            <v>HP 4y Nbd w/DMR SL2500 HW Support</v>
          </cell>
        </row>
        <row r="64007">
          <cell r="B64007" t="str">
            <v>U0RK5E</v>
          </cell>
          <cell r="C64007" t="str">
            <v>HP 4 year Next business day with Comprehensive Defective Material Retention SL2500 Hardware Support</v>
          </cell>
          <cell r="D64007" t="str">
            <v>HP 4y Nbd w/CDMR SL2500 HW Support</v>
          </cell>
        </row>
        <row r="64008">
          <cell r="B64008" t="str">
            <v>U0RK6E</v>
          </cell>
          <cell r="C64008" t="str">
            <v>HP 4 year Next business day SL2500 Collaborative Support</v>
          </cell>
          <cell r="D64008" t="str">
            <v>HP 4y Nbd SL2500 Collab Supprt</v>
          </cell>
        </row>
        <row r="64009">
          <cell r="B64009" t="str">
            <v>U0RK7E</v>
          </cell>
          <cell r="C64009" t="str">
            <v>HP 4 year Next business day with Defective Media Retention SL2500 Collaborative Support</v>
          </cell>
          <cell r="D64009" t="str">
            <v>HP 4y Nbd w/DMR SL2500 Collab Support</v>
          </cell>
        </row>
        <row r="64010">
          <cell r="B64010" t="str">
            <v>U0RK8E</v>
          </cell>
          <cell r="C64010" t="str">
            <v>HP 4 year Next business day w/Comprehensive Defective Material Retention SL2500 Collaborative Supp</v>
          </cell>
          <cell r="D64010" t="str">
            <v>HP 4y Nbd w/CDMR SL2500 Collab Support</v>
          </cell>
        </row>
        <row r="64011">
          <cell r="B64011" t="str">
            <v>U0RL2E</v>
          </cell>
          <cell r="C64011" t="str">
            <v>HP 4 year 4 hour 13x5 SL2500 Hardware Support</v>
          </cell>
          <cell r="D64011" t="str">
            <v>HP 4y 4h 13x5 SL2500 HW Support</v>
          </cell>
        </row>
        <row r="64012">
          <cell r="B64012" t="str">
            <v>U0RL3E</v>
          </cell>
          <cell r="C64012" t="str">
            <v>HP 4 year 4 hour 13x5 with Defective Media Retention SL2500 Hardware Support</v>
          </cell>
          <cell r="D64012" t="str">
            <v>HP 4y 4h13x5 w/DMR SL2500 HW Support</v>
          </cell>
        </row>
        <row r="64013">
          <cell r="B64013" t="str">
            <v>U0RL4E</v>
          </cell>
          <cell r="C64013" t="str">
            <v>HP 4 year 4 hour 13x5 with Comprehensive Defective Material Retention SL2500 Hardware Support</v>
          </cell>
          <cell r="D64013" t="str">
            <v>HP 4y 4h13x5 w/CDMR SL2500 HW Support</v>
          </cell>
        </row>
        <row r="64014">
          <cell r="B64014" t="str">
            <v>U0RL5E</v>
          </cell>
          <cell r="C64014" t="str">
            <v>HP 4 year 4 hour 24x7 SL2500 Hardware Support</v>
          </cell>
          <cell r="D64014" t="str">
            <v>HP 4y 4h 24x7 SL2500 HW Support</v>
          </cell>
        </row>
        <row r="64015">
          <cell r="B64015" t="str">
            <v>U0RL6E</v>
          </cell>
          <cell r="C64015" t="str">
            <v>HP 4 year 4 hour 24x7 with Defective Media Retention SL2500 Hardware Support</v>
          </cell>
          <cell r="D64015" t="str">
            <v>HP 4y 4h24x7 w/DMR SL2500 HW Support</v>
          </cell>
        </row>
        <row r="64016">
          <cell r="B64016" t="str">
            <v>U0RL7E</v>
          </cell>
          <cell r="C64016" t="str">
            <v>HP 4 year 4 hour 24x7 with Comprehensive Defective Material Retention SL2500 Hardware Support</v>
          </cell>
          <cell r="D64016" t="str">
            <v>HP 4y 4h24x7 w/CDMR SL2500 HW Support</v>
          </cell>
        </row>
        <row r="64017">
          <cell r="B64017" t="str">
            <v>U0RL8E</v>
          </cell>
          <cell r="C64017" t="str">
            <v>HP 4 year 4h 24x7 SL2500 Collaborative Support</v>
          </cell>
          <cell r="D64017" t="str">
            <v>HP 4y 4h 24x7 SL2500 Collab Support</v>
          </cell>
        </row>
        <row r="64018">
          <cell r="B64018" t="str">
            <v>U0RL9E</v>
          </cell>
          <cell r="C64018" t="str">
            <v>HP 4 year 4h 24x7 with Defective Media Retention SL2500 Collaborative Support</v>
          </cell>
          <cell r="D64018" t="str">
            <v>HP 4y 4h 24x7w/DMR SL2500 Collab Supp</v>
          </cell>
        </row>
        <row r="64019">
          <cell r="B64019" t="str">
            <v>U0RM0E</v>
          </cell>
          <cell r="C64019" t="str">
            <v>HP 4 year 4h 24x7 with Comprehensive Defective Material Retention SL2500 Collaborative Support</v>
          </cell>
          <cell r="D64019" t="str">
            <v>HP 4y 4h 24x7w/CDMR SL2500 Collab Supp</v>
          </cell>
        </row>
        <row r="64020">
          <cell r="B64020" t="str">
            <v>U0RM4E</v>
          </cell>
          <cell r="C64020" t="str">
            <v>HP 4 year 24 hour Call to Repair 24x7 SL2500 Hardware Support</v>
          </cell>
          <cell r="D64020" t="str">
            <v>HP 4y 24h CTR 24x7 SL2500 HW Supp</v>
          </cell>
        </row>
        <row r="64021">
          <cell r="B64021" t="str">
            <v>U0RM5E</v>
          </cell>
          <cell r="C64021" t="str">
            <v>HP 4 year 24 hour Call to Repair 24x7 with Defective Media Retention SL2500 Hardware Support</v>
          </cell>
          <cell r="D64021" t="str">
            <v>HP 4y 24h CTR 24x7 w/DMR SL2500 HW Sup</v>
          </cell>
        </row>
        <row r="64022">
          <cell r="B64022" t="str">
            <v>U0RM6E</v>
          </cell>
          <cell r="C64022" t="str">
            <v>HP 4 year 24 hour Call to Repair 24x7 with Comprehensive Defective Material Retention SL2500 HW Sup</v>
          </cell>
          <cell r="D64022" t="str">
            <v>HP 4y 24h CTR 24x7 w/CDMR SL2500 HW Sup</v>
          </cell>
        </row>
        <row r="64023">
          <cell r="B64023" t="str">
            <v>U0RM7E</v>
          </cell>
          <cell r="C64023" t="str">
            <v>HP 4 year 6 hour Call to Repair 24x7 SL2500 Hardware Support</v>
          </cell>
          <cell r="D64023" t="str">
            <v>HP 4y 6h CTR 24x7 SL2500 HW Supp</v>
          </cell>
        </row>
        <row r="64024">
          <cell r="B64024" t="str">
            <v>U0RM8E</v>
          </cell>
          <cell r="C64024" t="str">
            <v>HP 4 year 6 hour Call to Repair 24x7 with Defective Media Retention SL2500 Hardware Support</v>
          </cell>
          <cell r="D64024" t="str">
            <v>HP 4y 6h CTR 24x7 w/DMR SL2500 HW Sup</v>
          </cell>
        </row>
        <row r="64025">
          <cell r="B64025" t="str">
            <v>U0RM9E</v>
          </cell>
          <cell r="C64025" t="str">
            <v>HP 4 year 6 hour Call to Repair 24x7 with Comprehensive Defective Material Retention SL2500 HW Sup</v>
          </cell>
          <cell r="D64025" t="str">
            <v>HP 4y 6h CTR 24x7 w/CDMR SL2500 HW Sup</v>
          </cell>
        </row>
        <row r="64026">
          <cell r="B64026" t="str">
            <v>U0RN0E</v>
          </cell>
          <cell r="C64026" t="str">
            <v>HP 4 year 6 hour Call To Repair 24x7 SL2500 Collaborative Support</v>
          </cell>
          <cell r="D64026" t="str">
            <v>HP 4y 6h CTR 24x7 SL2500 Collab Supp</v>
          </cell>
        </row>
        <row r="64027">
          <cell r="B64027" t="str">
            <v>U0RN1E</v>
          </cell>
          <cell r="C64027" t="str">
            <v>HP 4 year 6hrCallToRepair24x7with Defective Media Retention SL2500 Collaborative Support</v>
          </cell>
          <cell r="D64027" t="str">
            <v>HP 4y 6hCTR24x7w/DMR SL2500 Collab Sup</v>
          </cell>
        </row>
        <row r="64028">
          <cell r="B64028" t="str">
            <v>U0RN2E</v>
          </cell>
          <cell r="C64028" t="str">
            <v>HP 4 year 6hrCallToRepair24x7withComprehensive DefectiveMaterialRetention SL2500 Collaborative Sup</v>
          </cell>
          <cell r="D64028" t="str">
            <v>HP 4y 6hCTR24x7w/CDMR SL2500 Collab Sup</v>
          </cell>
        </row>
        <row r="64029">
          <cell r="B64029" t="str">
            <v>U0RN6E</v>
          </cell>
          <cell r="C64029" t="str">
            <v>HP 5 year Next business day SL2500 Hardware Support</v>
          </cell>
          <cell r="D64029" t="str">
            <v>HP 5y Nbd SL2500 HW Support</v>
          </cell>
        </row>
        <row r="64030">
          <cell r="B64030" t="str">
            <v>U0RN7E</v>
          </cell>
          <cell r="C64030" t="str">
            <v>HP 5 year Next business day with Defective Media Retention SL2500 Hardware Support</v>
          </cell>
          <cell r="D64030" t="str">
            <v>HP 5y Nbd w/DMR SL2500 HW Support</v>
          </cell>
        </row>
        <row r="64031">
          <cell r="B64031" t="str">
            <v>U0RN8E</v>
          </cell>
          <cell r="C64031" t="str">
            <v>HP 5 year Next business day with Comprehensive Defective Material Retention SL2500 Hardware Support</v>
          </cell>
          <cell r="D64031" t="str">
            <v>HP 5y Nbd w/CDMR SL2500 HW Support</v>
          </cell>
        </row>
        <row r="64032">
          <cell r="B64032" t="str">
            <v>U0RN9E</v>
          </cell>
          <cell r="C64032" t="str">
            <v>HP 5 year Next business day SL2500 Collaborative Support</v>
          </cell>
          <cell r="D64032" t="str">
            <v>HP 5y Nbd SL2500 Collab Supprt</v>
          </cell>
        </row>
        <row r="64033">
          <cell r="B64033" t="str">
            <v>U0RP0E</v>
          </cell>
          <cell r="C64033" t="str">
            <v>HP 5 year Next business day w/Defective Media Retention SL2500 Collaborative Support</v>
          </cell>
          <cell r="D64033" t="str">
            <v>HP 5y Nbd w/DMR SL2500 Collab Support</v>
          </cell>
        </row>
        <row r="64034">
          <cell r="B64034" t="str">
            <v>U0RP1E</v>
          </cell>
          <cell r="C64034" t="str">
            <v>HP 5 year Next business day w/Comprehensive Defective Material Retention SL2500 Collaborative Supp</v>
          </cell>
          <cell r="D64034" t="str">
            <v>HP 5y Nbd w/CDMR SL2500 Collab Support</v>
          </cell>
        </row>
        <row r="64035">
          <cell r="B64035" t="str">
            <v>U0RP5E</v>
          </cell>
          <cell r="C64035" t="str">
            <v>HP 5 year 4 hour 13x5 SL2500 Hardware Support</v>
          </cell>
          <cell r="D64035" t="str">
            <v>HP 5y 4h 13x5 SL2500 HW Support</v>
          </cell>
        </row>
        <row r="64036">
          <cell r="B64036" t="str">
            <v>U0RP6E</v>
          </cell>
          <cell r="C64036" t="str">
            <v>HP 5 year 4 hour 13x5 with Defective Media Retention SL2500 Hardware Support</v>
          </cell>
          <cell r="D64036" t="str">
            <v>HP 5y 4h13x5 w/DMR SL2500 HW Support</v>
          </cell>
        </row>
        <row r="64037">
          <cell r="B64037" t="str">
            <v>U0RP7E</v>
          </cell>
          <cell r="C64037" t="str">
            <v>HP 5 year 4 hour 13x5 with Comprehensive Defective Material Retention SL2500 Hardware Support</v>
          </cell>
          <cell r="D64037" t="str">
            <v>HP 5y 4h13x5 w/CDMR SL2500 HW Support</v>
          </cell>
        </row>
        <row r="64038">
          <cell r="B64038" t="str">
            <v>U0RP8E</v>
          </cell>
          <cell r="C64038" t="str">
            <v>HP 5 year 4 hour 24x7 SL2500 Hardware Support</v>
          </cell>
          <cell r="D64038" t="str">
            <v>HP 5y 4h 24x7 SL2500 HW Support</v>
          </cell>
        </row>
        <row r="64039">
          <cell r="B64039" t="str">
            <v>U0RP9E</v>
          </cell>
          <cell r="C64039" t="str">
            <v>HP 5 year 4 hour 24x7 with Defective Media Retention SL2500 Hardware Support</v>
          </cell>
          <cell r="D64039" t="str">
            <v>HP 5y 4h24x7 w/DMR SL2500 HW Support</v>
          </cell>
        </row>
        <row r="64040">
          <cell r="B64040" t="str">
            <v>U0RQ0E</v>
          </cell>
          <cell r="C64040" t="str">
            <v>HP 5 year 4 hour 24x7 with Comprehensive Defective Material Retention SL2500 Hardware Support</v>
          </cell>
          <cell r="D64040" t="str">
            <v>HP 5y 4h24x7 w/CDMR SL2500 HW Support</v>
          </cell>
        </row>
        <row r="64041">
          <cell r="B64041" t="str">
            <v>U0RQ1E</v>
          </cell>
          <cell r="C64041" t="str">
            <v>HP 5 year 4 hour 24x7 SL2500 Collaborative Support</v>
          </cell>
          <cell r="D64041" t="str">
            <v>HP 5y 4h 24x7 SL2500 Collab Support</v>
          </cell>
        </row>
        <row r="64042">
          <cell r="B64042" t="str">
            <v>U0RQ2E</v>
          </cell>
          <cell r="C64042" t="str">
            <v>HP 5 year 4 hour 24x7 with Defective Media Retention SL2500 Collaborative Support</v>
          </cell>
          <cell r="D64042" t="str">
            <v>HP 5y 4h 24x7w/DMR SL2500 Collab Supp</v>
          </cell>
        </row>
        <row r="64043">
          <cell r="B64043" t="str">
            <v>U0RQ3E</v>
          </cell>
          <cell r="C64043" t="str">
            <v>HP 5 year 4 hour 24x7 with Comprehensive Defective Material Retention SL2500 Collaborative Support</v>
          </cell>
          <cell r="D64043" t="str">
            <v>HP 5y 4h 24x7w/CDMR SL2500 Collab Supp</v>
          </cell>
        </row>
        <row r="64044">
          <cell r="B64044" t="str">
            <v>U0RQ7E</v>
          </cell>
          <cell r="C64044" t="str">
            <v>HP 5 year 24 hour Call to Repair 24x7 SL2500 Hardware Support</v>
          </cell>
          <cell r="D64044" t="str">
            <v>HP 5y 24h CTR 24x7 SL2500 HW Supp</v>
          </cell>
        </row>
        <row r="64045">
          <cell r="B64045" t="str">
            <v>U0RQ8E</v>
          </cell>
          <cell r="C64045" t="str">
            <v>HP 5 year 24 hour Call to Repair 24x7 with Defective Media Retention SL2500 Hardware Support</v>
          </cell>
          <cell r="D64045" t="str">
            <v>HP 5y 24h CTR 24x7 w/DMR SL2500 HW Sup</v>
          </cell>
        </row>
        <row r="64046">
          <cell r="B64046" t="str">
            <v>U0RQ9E</v>
          </cell>
          <cell r="C64046" t="str">
            <v>HP 5 year 24 hour Call to Repair 24x7 with Comprehensive Defective Material Retention SL2500 HW Sup</v>
          </cell>
          <cell r="D64046" t="str">
            <v>HP 5y 24h CTR 24x7 w/CDMR SL2500 HW Sup</v>
          </cell>
        </row>
        <row r="64047">
          <cell r="B64047" t="str">
            <v>U0RR0E</v>
          </cell>
          <cell r="C64047" t="str">
            <v>HP 5 year 6 hour Call to Repair 24x7 SL2500 Hardware Support</v>
          </cell>
          <cell r="D64047" t="str">
            <v>HP 5y 6h CTR 24x7 SL2500 HW Supp</v>
          </cell>
        </row>
        <row r="64048">
          <cell r="B64048" t="str">
            <v>U0RR1E</v>
          </cell>
          <cell r="C64048" t="str">
            <v>HP 5 year 6 hour Call to Repair 24x7 with Defective Media Retention SL2500 Hardware Support</v>
          </cell>
          <cell r="D64048" t="str">
            <v>HP 5y 6h CTR 24x7 w/DMR SL2500 HW Sup</v>
          </cell>
        </row>
        <row r="64049">
          <cell r="B64049" t="str">
            <v>U0RR2E</v>
          </cell>
          <cell r="C64049" t="str">
            <v>HP 5 year 6 hour Call to Repair 24x7 with Comprehensive Defective Material Retention SL2500 HW Sup</v>
          </cell>
          <cell r="D64049" t="str">
            <v>HP 5y 6h CTR 24x7 w/CDMR SL2500 HW Sup</v>
          </cell>
        </row>
        <row r="64050">
          <cell r="B64050" t="str">
            <v>U0RR3E</v>
          </cell>
          <cell r="C64050" t="str">
            <v>HP 5 year 6 hour Call To Repair 24x7 SL2500 Collaborative Support</v>
          </cell>
          <cell r="D64050" t="str">
            <v>HP 5y 6h CTR 24x7 SL2500 Collab Supp</v>
          </cell>
        </row>
        <row r="64051">
          <cell r="B64051" t="str">
            <v>U0RR4E</v>
          </cell>
          <cell r="C64051" t="str">
            <v>HP 5 year 6hrCallToRepair24x7with Defective Media Retention SL2500 Collaborative Support</v>
          </cell>
          <cell r="D64051" t="str">
            <v>HP 5y 6hCTR24x7w/DMR SL2500 Collab Sup</v>
          </cell>
        </row>
        <row r="64052">
          <cell r="B64052" t="str">
            <v>U0RR5E</v>
          </cell>
          <cell r="C64052" t="str">
            <v>HP 5 year 6hrCallToRepair24x7withComprehensive DefectiveMaterialRetention SL2500 Collaborative Sup</v>
          </cell>
          <cell r="D64052" t="str">
            <v>HP 5y 6hCTR24x7w/CDMR SL2500 Collab Sup</v>
          </cell>
        </row>
        <row r="64053">
          <cell r="B64053" t="str">
            <v>U0RV8AS</v>
          </cell>
          <cell r="C64053" t="str">
            <v>MS WS12 Standard OS+APP Supp</v>
          </cell>
          <cell r="D64053" t="str">
            <v>MS WS12 Standard OS+APP Supp</v>
          </cell>
        </row>
        <row r="64054">
          <cell r="B64054" t="str">
            <v>U0RV9AS</v>
          </cell>
          <cell r="C64054" t="str">
            <v>MS WS12 Datacenter OS+APP Supp</v>
          </cell>
          <cell r="D64054" t="str">
            <v>MS WS12 Datacenter OS+APP Supp</v>
          </cell>
        </row>
        <row r="64055">
          <cell r="B64055" t="str">
            <v>U0SC1E</v>
          </cell>
          <cell r="C64055" t="str">
            <v>HP 3 year 4 hour 24x7 with Comprehensive Defective Material Retention ML10 Hardware Support</v>
          </cell>
          <cell r="D64055" t="str">
            <v>HP 3y 4h24x7 w/CDMR ML10 HW Support</v>
          </cell>
        </row>
        <row r="64056">
          <cell r="B64056" t="str">
            <v>U0SC2E</v>
          </cell>
          <cell r="C64056" t="str">
            <v>HP 3 year 4h 24x7 ML10 Collaborative Support</v>
          </cell>
          <cell r="D64056" t="str">
            <v>HP 3y 4h 24x7 ML10 Collab Support</v>
          </cell>
        </row>
        <row r="64057">
          <cell r="B64057" t="str">
            <v>U0SC3E</v>
          </cell>
          <cell r="C64057" t="str">
            <v>HP 3 year 4h 24x7 with Defective Media Retention ML10 Collaborative Support</v>
          </cell>
          <cell r="D64057" t="str">
            <v>HP 3y 4h 24x7w/DMR ML10 Collab Supp</v>
          </cell>
        </row>
        <row r="64058">
          <cell r="B64058" t="str">
            <v>U0SC4E</v>
          </cell>
          <cell r="C64058" t="str">
            <v>HP 3 year 4h 24x7 with Comprehensive Defective Material Retention ML10 Collaborative Support</v>
          </cell>
          <cell r="D64058" t="str">
            <v>HP 3y 4h 24x7w/CDMR ML10 Collab Supp</v>
          </cell>
        </row>
        <row r="64059">
          <cell r="B64059" t="str">
            <v>U0SC8E</v>
          </cell>
          <cell r="C64059" t="str">
            <v>HP 3 year 24 hour Call to Repair 24x7 ML10 Hardware Support</v>
          </cell>
          <cell r="D64059" t="str">
            <v>HP 3y 24h CTR 24x7 ML10 HW Supp</v>
          </cell>
        </row>
        <row r="64060">
          <cell r="B64060" t="str">
            <v>U0SC9E</v>
          </cell>
          <cell r="C64060" t="str">
            <v>HP 3 year 24 hour Call to Repair 24x7 with Defective Media Retention ML10 HW Sup</v>
          </cell>
          <cell r="D64060" t="str">
            <v>HP 3y 24h CTR 24x7 w/DMR ML10 HW Sup</v>
          </cell>
        </row>
        <row r="64061">
          <cell r="B64061" t="str">
            <v>U0SD0E</v>
          </cell>
          <cell r="C64061" t="str">
            <v>HP 3 year 24 hour Call to Repair 24x7 with Comprehensive Defective Material Retention ML10 HW Sup</v>
          </cell>
          <cell r="D64061" t="str">
            <v>HP 3y 24h CTR 24x7 w/CDMR ML10 HW Sup</v>
          </cell>
        </row>
        <row r="64062">
          <cell r="B64062" t="str">
            <v>U0SD1E</v>
          </cell>
          <cell r="C64062" t="str">
            <v>HP 3 year 6 hour Call to Repair 24x7 ML10 Hardware Support</v>
          </cell>
          <cell r="D64062" t="str">
            <v>HP 3y 6h CTR 24x7 ML10 HW Supp</v>
          </cell>
        </row>
        <row r="64063">
          <cell r="B64063" t="str">
            <v>U0SD2E</v>
          </cell>
          <cell r="C64063" t="str">
            <v>HP 3 year 6 hour Call to Repair 24x7 with Defective Media Retention ML10 Hardware Support</v>
          </cell>
          <cell r="D64063" t="str">
            <v>HP 3y 6h CTR 24x7 w/DMR ML10 HW Sup</v>
          </cell>
        </row>
        <row r="64064">
          <cell r="B64064" t="str">
            <v>U0SD3E</v>
          </cell>
          <cell r="C64064" t="str">
            <v>HP 3 year 6 hour Call to Repair 24x7 with Comprehensive Defective Material Retention ML10 HW Support</v>
          </cell>
          <cell r="D64064" t="str">
            <v>HP 3y 6h CTR 24x7 w/CDMR ML10 HW Sup</v>
          </cell>
        </row>
        <row r="64065">
          <cell r="B64065" t="str">
            <v>U0SD4E</v>
          </cell>
          <cell r="C64065" t="str">
            <v>HP 3 year 6 hour Call To Repair 24x7 ML10 Collaborative Support</v>
          </cell>
          <cell r="D64065" t="str">
            <v>HP 3y 6h CTR 24x7 ML10 Collab Supp</v>
          </cell>
        </row>
        <row r="64066">
          <cell r="B64066" t="str">
            <v>U0SD5E</v>
          </cell>
          <cell r="C64066" t="str">
            <v>HP 3 year 6hrCallToRepair24x7with Defective Media Retention ML10 Collaborative Support</v>
          </cell>
          <cell r="D64066" t="str">
            <v>HP 3y 6hCTR24x7w/DMR ML10 Collab Sup</v>
          </cell>
        </row>
        <row r="64067">
          <cell r="B64067" t="str">
            <v>U0SD6E</v>
          </cell>
          <cell r="C64067" t="str">
            <v>HP 3 year 6hrCallToRepair24x7withComprehensive DefectiveMaterialRetention ML10 Collaborative Support</v>
          </cell>
          <cell r="D64067" t="str">
            <v>HP 3y 6hCTR24x7w/CDMR ML10 Collab Sup</v>
          </cell>
        </row>
        <row r="64068">
          <cell r="B64068" t="str">
            <v>U0SE0E</v>
          </cell>
          <cell r="C64068" t="str">
            <v>HP 4 year Next business day ML10 Hardware Support</v>
          </cell>
          <cell r="D64068" t="str">
            <v>HP 4y Nbd ML10 HW Support</v>
          </cell>
        </row>
        <row r="64069">
          <cell r="B64069" t="str">
            <v>U0SE1E</v>
          </cell>
          <cell r="C64069" t="str">
            <v>HP 4 year Next business day with Defective Media Retention ML10 Hardware Support</v>
          </cell>
          <cell r="D64069" t="str">
            <v>HP 4y Nbd w/DMR ML10 HW Support</v>
          </cell>
        </row>
        <row r="64070">
          <cell r="B64070" t="str">
            <v>U0SE2E</v>
          </cell>
          <cell r="C64070" t="str">
            <v>HP 4 year Next business day with Comprehensive Defective Material Retention ML10 Hardware Support</v>
          </cell>
          <cell r="D64070" t="str">
            <v>HP 4y Nbd w/CDMR ML10 HW Support</v>
          </cell>
        </row>
        <row r="64071">
          <cell r="B64071" t="str">
            <v>U0SE3E</v>
          </cell>
          <cell r="C64071" t="str">
            <v>HP 4 year Next business day ML10 Collaborative Support</v>
          </cell>
          <cell r="D64071" t="str">
            <v>HP 4y Nbd ML10 Collab Supprt</v>
          </cell>
        </row>
        <row r="64072">
          <cell r="B64072" t="str">
            <v>U0SE4E</v>
          </cell>
          <cell r="C64072" t="str">
            <v>HP 4 year Next business day w/Defective Media Retention ML10 Collaborative Support</v>
          </cell>
          <cell r="D64072" t="str">
            <v>HP 4y Nbd w/DMR ML10 Collab Support</v>
          </cell>
        </row>
        <row r="64073">
          <cell r="B64073" t="str">
            <v>U0SE5E</v>
          </cell>
          <cell r="C64073" t="str">
            <v>HP 4 year Next business day w/Comprehensive Defective Material Retention ML10 Collaborative Support</v>
          </cell>
          <cell r="D64073" t="str">
            <v>HP 4y Nbd w/CDMR ML10 Collab Support</v>
          </cell>
        </row>
        <row r="64074">
          <cell r="B64074" t="str">
            <v>U0SE9E</v>
          </cell>
          <cell r="C64074" t="str">
            <v>HP 4 year 4 hour 13x5 ML10 Hardware Support</v>
          </cell>
          <cell r="D64074" t="str">
            <v>HP 4y 4h 13x5 ML10 HW Support</v>
          </cell>
        </row>
        <row r="64075">
          <cell r="B64075" t="str">
            <v>U0SF0E</v>
          </cell>
          <cell r="C64075" t="str">
            <v>HP 4 year 4 hour 13x5 with Defective Media Retention ML10 Hardware Support</v>
          </cell>
          <cell r="D64075" t="str">
            <v>HP 4y 4h13x5 w/DMR ML10 HW Support</v>
          </cell>
        </row>
        <row r="64076">
          <cell r="B64076" t="str">
            <v>U0SF1E</v>
          </cell>
          <cell r="C64076" t="str">
            <v>HP 4 year 4 hour 13x5 with Comprehensive Defective Material Retention ML10 Hardware Support</v>
          </cell>
          <cell r="D64076" t="str">
            <v>HP 4y 4h13x5 w/CDMR ML10 HW Support</v>
          </cell>
        </row>
        <row r="64077">
          <cell r="B64077" t="str">
            <v>U0SF2E</v>
          </cell>
          <cell r="C64077" t="str">
            <v>HP 4 year 4 hour 24x7 ML10 Hardware Support</v>
          </cell>
          <cell r="D64077" t="str">
            <v>HP 4y 4h 24x7 ML10 HW Support</v>
          </cell>
        </row>
        <row r="64078">
          <cell r="B64078" t="str">
            <v>U0SF3E</v>
          </cell>
          <cell r="C64078" t="str">
            <v>HP 4 year 4 hour 24x7 with Defective Media Retention ML10 Hardware Support</v>
          </cell>
          <cell r="D64078" t="str">
            <v>HP 4y 4h24x7 w/DMR ML10 HW Support</v>
          </cell>
        </row>
        <row r="64079">
          <cell r="B64079" t="str">
            <v>U0SF4E</v>
          </cell>
          <cell r="C64079" t="str">
            <v>HP 4 year 4 hour 24x7 with Comprehensive Defective Material Retention ML10 Hardware Support</v>
          </cell>
          <cell r="D64079" t="str">
            <v>HP 4y 4h24x7 w/CDMR ML10 HW Support</v>
          </cell>
        </row>
        <row r="64080">
          <cell r="B64080" t="str">
            <v>U0SF5E</v>
          </cell>
          <cell r="C64080" t="str">
            <v>HP 4 year 4h 24x7 ML10 Collaborative Support</v>
          </cell>
          <cell r="D64080" t="str">
            <v>HP 4y 4h 24x7 ML10 Collab Support</v>
          </cell>
        </row>
        <row r="64081">
          <cell r="B64081" t="str">
            <v>U0SF6E</v>
          </cell>
          <cell r="C64081" t="str">
            <v>HP 4 year 4h 24x7 with Defective Media Retention ML10 Collaborative Support</v>
          </cell>
          <cell r="D64081" t="str">
            <v>HP 4y 4h 24x7w/DMR ML10 Collab Supp</v>
          </cell>
        </row>
        <row r="64082">
          <cell r="B64082" t="str">
            <v>U0SF7E</v>
          </cell>
          <cell r="C64082" t="str">
            <v>HP 4 year 4h 24x7 with Comprehensive Defective Material Retention ML10 Collaborative Support</v>
          </cell>
          <cell r="D64082" t="str">
            <v>HP 4y 4h 24x7w/CDMR ML10 Collab Supp</v>
          </cell>
        </row>
        <row r="64083">
          <cell r="B64083" t="str">
            <v>U0SG1E</v>
          </cell>
          <cell r="C64083" t="str">
            <v>HP 5 year Next business day ML10 Hardware Support</v>
          </cell>
          <cell r="D64083" t="str">
            <v>HP 5y Nbd ML10 HW Support</v>
          </cell>
        </row>
        <row r="64084">
          <cell r="B64084" t="str">
            <v>U0SG2E</v>
          </cell>
          <cell r="C64084" t="str">
            <v>HP 5 year Next business day with Defective Media Retention ML10 Hardware Support</v>
          </cell>
          <cell r="D64084" t="str">
            <v>HP 5y Nbd w/DMR ML10 HW Support</v>
          </cell>
        </row>
        <row r="64085">
          <cell r="B64085" t="str">
            <v>U0SG3E</v>
          </cell>
          <cell r="C64085" t="str">
            <v>HP 5 year Next business day with Comprehensive Defective Material Retention ML10 Hardware Support</v>
          </cell>
          <cell r="D64085" t="str">
            <v>HP 5y Nbd w/CDMR ML10 HW Support</v>
          </cell>
        </row>
        <row r="64086">
          <cell r="B64086" t="str">
            <v>U0SG4E</v>
          </cell>
          <cell r="C64086" t="str">
            <v>HP 5 year Next business day ML10 Collaborative Support</v>
          </cell>
          <cell r="D64086" t="str">
            <v>HP 5y Nbd ML10 Collab Supprt</v>
          </cell>
        </row>
        <row r="64087">
          <cell r="B64087" t="str">
            <v>U0SG5E</v>
          </cell>
          <cell r="C64087" t="str">
            <v>HP 5 year Next business day w/Defective Media Retention ML10 Collaborative Support</v>
          </cell>
          <cell r="D64087" t="str">
            <v>HP 5y Nbd w/DMR ML10 Collab Support</v>
          </cell>
        </row>
        <row r="64088">
          <cell r="B64088" t="str">
            <v>U0SG6E</v>
          </cell>
          <cell r="C64088" t="str">
            <v>HP 5 year Next business day w/Comprehensive Defective Material Retention ML10 Collaborative Support</v>
          </cell>
          <cell r="D64088" t="str">
            <v>HP 5y Nbd w/CDMR ML10 Collab Support</v>
          </cell>
        </row>
        <row r="64089">
          <cell r="B64089" t="str">
            <v>U0SH0E</v>
          </cell>
          <cell r="C64089" t="str">
            <v>HP 5 year 4 hour 13x5 ML10 Hardware Support</v>
          </cell>
          <cell r="D64089" t="str">
            <v>HP 5y 4h 13x5 ML10 HW Support</v>
          </cell>
        </row>
        <row r="64090">
          <cell r="B64090" t="str">
            <v>U0SH1E</v>
          </cell>
          <cell r="C64090" t="str">
            <v>HP 5 year 4 hour 13x5 with Defective Media Retention ML10 Hardware Support</v>
          </cell>
          <cell r="D64090" t="str">
            <v>HP 5y 4h13x5 w/DMR ML10 HW Support</v>
          </cell>
        </row>
        <row r="64091">
          <cell r="B64091" t="str">
            <v>U0SH2E</v>
          </cell>
          <cell r="C64091" t="str">
            <v>HP 5 year 4 hour 13x5 with Comprehensive Defective Material Retention ML10 Hardware Support</v>
          </cell>
          <cell r="D64091" t="str">
            <v>HP 5y 4h13x5 w/CDMR ML10 HW Support</v>
          </cell>
        </row>
        <row r="64092">
          <cell r="B64092" t="str">
            <v>U0SH3E</v>
          </cell>
          <cell r="C64092" t="str">
            <v>HP 5 year 4 hour 24x7 ML10 Hardware Support</v>
          </cell>
          <cell r="D64092" t="str">
            <v>HP 5y 4h 24x7 ML10 HW Support</v>
          </cell>
        </row>
        <row r="64093">
          <cell r="B64093" t="str">
            <v>U0SH4E</v>
          </cell>
          <cell r="C64093" t="str">
            <v>HP 5 year 4 hour 24x7 with Defective Media Retention ML10 Hardware Support</v>
          </cell>
          <cell r="D64093" t="str">
            <v>HP 5y 4h24x7 w/DMR ML10 HW Support</v>
          </cell>
        </row>
        <row r="64094">
          <cell r="B64094" t="str">
            <v>U0SH5E</v>
          </cell>
          <cell r="C64094" t="str">
            <v>HP 5 year 4 hour 24x7 with Comprehensive Defective Material Retention ML10 Hardware Support</v>
          </cell>
          <cell r="D64094" t="str">
            <v>HP 5y 4h24x7 w/CDMR ML10 HW Support</v>
          </cell>
        </row>
        <row r="64095">
          <cell r="B64095" t="str">
            <v>U0SH6E</v>
          </cell>
          <cell r="C64095" t="str">
            <v>HP 5 year 4 hour 24x7 ML10 Collaborative Support</v>
          </cell>
          <cell r="D64095" t="str">
            <v>HP 5y 4h 24x7 ML10 Collab Support</v>
          </cell>
        </row>
        <row r="64096">
          <cell r="B64096" t="str">
            <v>U0SH7E</v>
          </cell>
          <cell r="C64096" t="str">
            <v>HP 5 year 4 hour 24x7 with Defective Media Retention ML10 Collaborative Support</v>
          </cell>
          <cell r="D64096" t="str">
            <v>HP 5y 4h 24x7w/DMR ML10 Collab Supp</v>
          </cell>
        </row>
        <row r="64097">
          <cell r="B64097" t="str">
            <v>U0SH8E</v>
          </cell>
          <cell r="C64097" t="str">
            <v>HP 5 year 4 hour 24x7 with Comprehensive Defective Material Retention ML10 Collaborative Support</v>
          </cell>
          <cell r="D64097" t="str">
            <v>HP 5y 4h 24x7w/CDMR ML10 Collab Supp</v>
          </cell>
        </row>
        <row r="64098">
          <cell r="B64098" t="str">
            <v>U0SJ2E</v>
          </cell>
          <cell r="C64098" t="str">
            <v>HP 5 year 24x7 Smart Storage Pack Software Support</v>
          </cell>
          <cell r="D64098" t="str">
            <v>HP 5y 24x7 SmartStorage Pck SW Tech Supp</v>
          </cell>
        </row>
        <row r="64099">
          <cell r="B64099" t="str">
            <v>U0SJ3E</v>
          </cell>
          <cell r="C64099" t="str">
            <v>HP 4 year 24x7 OneView with iLo Software Support</v>
          </cell>
          <cell r="D64099" t="str">
            <v>HP 4y 24x7 OneView w/ iLo SW Support</v>
          </cell>
        </row>
        <row r="64100">
          <cell r="B64100" t="str">
            <v>U0SJ4E</v>
          </cell>
          <cell r="C64100" t="str">
            <v>HP 5 year 24x7 OneView with iLo Software Support</v>
          </cell>
          <cell r="D64100" t="str">
            <v>HP 5y 24x7 OneView w/ iLo SW Support</v>
          </cell>
        </row>
        <row r="64101">
          <cell r="B64101" t="str">
            <v>U0SJ8E</v>
          </cell>
          <cell r="C64101" t="str">
            <v>HP 4 year 24x7 OneView w/o iLo Software Support</v>
          </cell>
          <cell r="D64101" t="str">
            <v>HP 4y 24x7 OneView w/o iLo SW Support</v>
          </cell>
        </row>
        <row r="64102">
          <cell r="B64102" t="str">
            <v>U0SJ9E</v>
          </cell>
          <cell r="C64102" t="str">
            <v>HP 5 year 24x7 OneView w/o iLo Software Support</v>
          </cell>
          <cell r="D64102" t="str">
            <v>HP 5y 24x7 OneView w/o iLo SW Support</v>
          </cell>
        </row>
        <row r="64103">
          <cell r="B64103" t="str">
            <v>U0SK3E</v>
          </cell>
          <cell r="C64103" t="str">
            <v>HP 4 year 24x7 OneView BL 16-Svr Software Support</v>
          </cell>
          <cell r="D64103" t="str">
            <v>HP 4y 24x7 OneView BL 16-Svr SW Supp</v>
          </cell>
        </row>
        <row r="64104">
          <cell r="B64104" t="str">
            <v>U0SK4E</v>
          </cell>
          <cell r="C64104" t="str">
            <v>HP 5 year 24x7 OneView BL 16-Svr Software Support</v>
          </cell>
          <cell r="D64104" t="str">
            <v>HP 5y 24x7 OneView BL 16-Svr SW Supp</v>
          </cell>
        </row>
        <row r="64105">
          <cell r="B64105" t="str">
            <v>U0SK8E</v>
          </cell>
          <cell r="C64105" t="str">
            <v>HP 3 year Next business day Comprehensive Defective Material Retention c7000 Enclosure Collab Supp</v>
          </cell>
          <cell r="D64105" t="str">
            <v>HP 3y Nbd wCDMR c7000 Encl Collab Supp</v>
          </cell>
        </row>
        <row r="64106">
          <cell r="B64106" t="str">
            <v>U0SK9E</v>
          </cell>
          <cell r="C64106" t="str">
            <v>HP 4 year Next business day Comprehensive Defective Material Retention c7000 Enclosure Collab Supp</v>
          </cell>
          <cell r="D64106" t="str">
            <v>HP 4y Nbd wCDMRc7000 Encl Collab Support</v>
          </cell>
        </row>
        <row r="64107">
          <cell r="B64107" t="str">
            <v>U0SL0E</v>
          </cell>
          <cell r="C64107" t="str">
            <v>HP 5 year Next business day Comprehensive Defective Material Retention c7000 Enclosure Collab Supp</v>
          </cell>
          <cell r="D64107" t="str">
            <v>HP 5y Nbd wCDMRc7000 Encl Collab Support</v>
          </cell>
        </row>
        <row r="64108">
          <cell r="B64108" t="str">
            <v>U0SL3E</v>
          </cell>
          <cell r="C64108" t="str">
            <v>HP 3 year 4-hour 24x7 ComprehensiveDefectiveMaterialRetention c7000 Enclosure Collaborative Support</v>
          </cell>
          <cell r="D64108" t="str">
            <v>HP 3y 4h 24x7 wCDMR c7000 Encl CollabSup</v>
          </cell>
        </row>
        <row r="64109">
          <cell r="B64109" t="str">
            <v>U0SL4E</v>
          </cell>
          <cell r="C64109" t="str">
            <v>HP 4 year 4-hour 24x7 ComprehensiveDefectiveMaterialRetention c7000 Enclosure Collaborative Support</v>
          </cell>
          <cell r="D64109" t="str">
            <v>HP 4y 4h 24x7 wCDMR c7000 Encl CollabSup</v>
          </cell>
        </row>
        <row r="64110">
          <cell r="B64110" t="str">
            <v>U0SL5E</v>
          </cell>
          <cell r="C64110" t="str">
            <v>HP 5 year 4-hour 24x7 ComprehensiveDefectiveMaterialRetention c7000 Enclosure Collaborative Support</v>
          </cell>
          <cell r="D64110" t="str">
            <v>HP 5y 4h 24x7 wCDMR c7000 Encl CollabSup</v>
          </cell>
        </row>
        <row r="64111">
          <cell r="B64111" t="str">
            <v>U0SL6E</v>
          </cell>
          <cell r="C64111" t="str">
            <v>HP 3 year 6-hour Call-to-repair 24x7 ComprehensiveDefectiveMaterialRetention c7000 Encl Collab Supp</v>
          </cell>
          <cell r="D64111" t="str">
            <v>HP 3y 6hCTR24x7CDMR c7000 Encl CollabSup</v>
          </cell>
        </row>
        <row r="64112">
          <cell r="B64112" t="str">
            <v>U0SL7E</v>
          </cell>
          <cell r="C64112" t="str">
            <v>HP 4 year 6-hour Call-to-repair 24x7 ComprehensiveDefectiveMaterialRetention c7000 Encl Collab Supp</v>
          </cell>
          <cell r="D64112" t="str">
            <v>HP 4y 6hCTR24x7CDMR c7000 Encl CollabSup</v>
          </cell>
        </row>
        <row r="64113">
          <cell r="B64113" t="str">
            <v>U0SL8E</v>
          </cell>
          <cell r="C64113" t="str">
            <v>HP 5 year 6-hour Call-to-repair 24x7 ComprehensiveDefectiveMaterialRetention c7000 Encl Collab Supp</v>
          </cell>
          <cell r="D64113" t="str">
            <v>HP 5y 6hCTR24x7CDMR c7000 Encl CollabSup</v>
          </cell>
        </row>
        <row r="64114">
          <cell r="B64114" t="str">
            <v>U0SM9E</v>
          </cell>
          <cell r="C64114" t="str">
            <v>HP 3 year Next business day Comprehensive Defective Material Retention c7000 Enclosure Hardware Supp</v>
          </cell>
          <cell r="D64114" t="str">
            <v>HP 3y Nbd CDMR c7000 Enclosure HW Supp</v>
          </cell>
        </row>
        <row r="64115">
          <cell r="B64115" t="str">
            <v>U0SN0E</v>
          </cell>
          <cell r="C64115" t="str">
            <v>HP 3 year 4-hour 13x5 Comprehensive Defective Material Retention c7000 Enclosure Hardware Support</v>
          </cell>
          <cell r="D64115" t="str">
            <v>HP 3y 4h 13x5 wCDMR c7000 Encl HW Supp</v>
          </cell>
        </row>
        <row r="64116">
          <cell r="B64116" t="str">
            <v>U0SN1E</v>
          </cell>
          <cell r="C64116" t="str">
            <v>HP 3 year 4-hour 24x7 Comprehensive Defective Material Retention c7000 Enclosure Hardware Support</v>
          </cell>
          <cell r="D64116" t="str">
            <v>HP 3y 4h 24x7 wCDMR c7000 Encl HW Supp</v>
          </cell>
        </row>
        <row r="64117">
          <cell r="B64117" t="str">
            <v>U0SN2E</v>
          </cell>
          <cell r="C64117" t="str">
            <v>HP 3 year 6-hour Call-to-repair 24x7 ComprehensiveDefectiveMaterialRetention c7000 Hardware Support</v>
          </cell>
          <cell r="D64117" t="str">
            <v>HP 3y 6h 24x7 CTR CDMR c7000 Encl HWSupp</v>
          </cell>
        </row>
        <row r="64118">
          <cell r="B64118" t="str">
            <v>U0SN3E</v>
          </cell>
          <cell r="C64118" t="str">
            <v>HP 4 year Next business day Comprehensive Defective Material Retention c7000 Enclosure Hardware Supp</v>
          </cell>
          <cell r="D64118" t="str">
            <v>HP 4y Nbd wCDMR c7000 Enclosure HW Supp</v>
          </cell>
        </row>
        <row r="64119">
          <cell r="B64119" t="str">
            <v>U0SN4E</v>
          </cell>
          <cell r="C64119" t="str">
            <v>HP 4 year 4-hour 13x5 Comprehensive Defective Material Retention c7000 Enclosure Hardware Support</v>
          </cell>
          <cell r="D64119" t="str">
            <v>HP 4y 4h 13x5 wCDMR c7000 Encl HW Supp</v>
          </cell>
        </row>
        <row r="64120">
          <cell r="B64120" t="str">
            <v>U0SN5E</v>
          </cell>
          <cell r="C64120" t="str">
            <v>HP 4 year 4-hour 24x7 Comprehensive Defective Material Retention c7000 Enclosure Hardware Support</v>
          </cell>
          <cell r="D64120" t="str">
            <v>HP 4y 4h 24x7 wCDMR c7000 Encl HW Supp</v>
          </cell>
        </row>
        <row r="64121">
          <cell r="B64121" t="str">
            <v>U0SN6E</v>
          </cell>
          <cell r="C64121" t="str">
            <v>HP 4 year 6-hour Call-to-repair 24x7 ComprehensiveDefectiveMaterialRetention c7000 Hardware Support</v>
          </cell>
          <cell r="D64121" t="str">
            <v>HP 4y 6h 24x7CTR wCDMR c7000 Encl HWSup</v>
          </cell>
        </row>
        <row r="64122">
          <cell r="B64122" t="str">
            <v>U0SN7E</v>
          </cell>
          <cell r="C64122" t="str">
            <v>HP 5 year Next business day Comprehensive Defective Material Retention c7000 Enclosure Hardware Supp</v>
          </cell>
          <cell r="D64122" t="str">
            <v>HP 5y Nbd wCDMR c7000 Enclosure HW Supp</v>
          </cell>
        </row>
        <row r="64123">
          <cell r="B64123" t="str">
            <v>U0SN8E</v>
          </cell>
          <cell r="C64123" t="str">
            <v>HP 5 year 4-hour 13x5 Comprehensive Defective Material Retention c7000 Enclosure Hardware Support</v>
          </cell>
          <cell r="D64123" t="str">
            <v>HP 5y 4h 13x5 wCDMR c7000 Encl HW Supp</v>
          </cell>
        </row>
        <row r="64124">
          <cell r="B64124" t="str">
            <v>U0SN9E</v>
          </cell>
          <cell r="C64124" t="str">
            <v>HP 5 year 4-hour 24x7 Comprehensive Defective Material Retention c7000 Enclosure Hardware Support</v>
          </cell>
          <cell r="D64124" t="str">
            <v>HP 5y 4h 24x7 wCDMR c7000 Encl HWSupp</v>
          </cell>
        </row>
        <row r="64125">
          <cell r="B64125" t="str">
            <v>U0SP0E</v>
          </cell>
          <cell r="C64125" t="str">
            <v>HP 5 year 6-hour Call-to-repair 24x7 ComprehensiveDefectiveMaterialRetention c7000 Hardware Support</v>
          </cell>
          <cell r="D64125" t="str">
            <v>HP 5y 6h 24x7 CTR CDMR c7000 Encl HW Sup</v>
          </cell>
        </row>
        <row r="64126">
          <cell r="B64126" t="str">
            <v>U0SP1E</v>
          </cell>
          <cell r="C64126" t="str">
            <v>HP 3 year 24-hour Call-to-repair 24x7 ComprehensiveDefectiveMaterialRetention c7000 Hardware Support</v>
          </cell>
          <cell r="D64126" t="str">
            <v>HP 3y 24x7 24hCTR CDMR c7000 Encl HW Sup</v>
          </cell>
        </row>
        <row r="64127">
          <cell r="B64127" t="str">
            <v>U0SP2E</v>
          </cell>
          <cell r="C64127" t="str">
            <v>HP 4 year 24-hour Call-to-repair 24x7 ComprehensiveDefectiveMaterialRetention c7000 Hardware Support</v>
          </cell>
          <cell r="D64127" t="str">
            <v>HP 4y 24x7 24hCTR CDMR c7000 Encl HW Sup</v>
          </cell>
        </row>
        <row r="64128">
          <cell r="B64128" t="str">
            <v>U0SP3E</v>
          </cell>
          <cell r="C64128" t="str">
            <v>HP 5 year 24-hour Call-to-repair 24x7 ComprehensiveDefectiveMaterialRetention c7000 Hardware Support</v>
          </cell>
          <cell r="D64128" t="str">
            <v>HP 5y 24x7 24hCTR CDMR c7000 Encl HW Sup</v>
          </cell>
        </row>
        <row r="64129">
          <cell r="B64129" t="str">
            <v>U0SP9E</v>
          </cell>
          <cell r="C64129" t="str">
            <v/>
          </cell>
          <cell r="D64129" t="str">
            <v>HP 4y 24x7 RGS 6 SW Supp</v>
          </cell>
        </row>
        <row r="64130">
          <cell r="B64130" t="str">
            <v>U0SQ9E</v>
          </cell>
          <cell r="C64130" t="str">
            <v>HP 3 year Next business day Comprehensive Defective Material Retention c3000 Enclosure Collab Supp</v>
          </cell>
          <cell r="D64130" t="str">
            <v>HP 3y Nbd CDMR c3000 Encl Collab Support</v>
          </cell>
        </row>
        <row r="64131">
          <cell r="B64131" t="str">
            <v>U0SR0E</v>
          </cell>
          <cell r="C64131" t="str">
            <v>HP 4 year Next business day Comprehensive Defective Material Retention c3000 Enclosure Collab Supp</v>
          </cell>
          <cell r="D64131" t="str">
            <v>HP 4y Nbd CDMR c3000 Encl Collab Support</v>
          </cell>
        </row>
        <row r="64132">
          <cell r="B64132" t="str">
            <v>U0SR1E</v>
          </cell>
          <cell r="C64132" t="str">
            <v>HP 5 year Next business day Comprehensive Defective Material Retention c3000 Enclosure Collab Supp</v>
          </cell>
          <cell r="D64132" t="str">
            <v>HP 5y Nbd CDMRc3000 Encl Collab Support</v>
          </cell>
        </row>
        <row r="64133">
          <cell r="B64133" t="str">
            <v>U0SR2E</v>
          </cell>
          <cell r="C64133" t="str">
            <v>HP 3 year 4-hour 24x7 ComprehensiveDefectiveMaterialRetention c3000 Enclosure Collaborative Support</v>
          </cell>
          <cell r="D64133" t="str">
            <v>HP 3y 4h 24x7 CDMR c3000 Encl Collab Sup</v>
          </cell>
        </row>
        <row r="64134">
          <cell r="B64134" t="str">
            <v>U0SR3E</v>
          </cell>
          <cell r="C64134" t="str">
            <v>HP 4 year 4-hour 24x7 ComprehensiveDefectiveMaterialRetention c3000 Enclosure Collaborative Support</v>
          </cell>
          <cell r="D64134" t="str">
            <v>HP 4y 4h 24x7 CDMR c3000 Encl Collab Sup</v>
          </cell>
        </row>
        <row r="64135">
          <cell r="B64135" t="str">
            <v>U0SR4E</v>
          </cell>
          <cell r="C64135" t="str">
            <v>HP 5 year 4-hour 24x7 ComprehensiveDefectiveMaterialRetention c3000 Enclosure Collaborative Support</v>
          </cell>
          <cell r="D64135" t="str">
            <v>HP 5y 4h 24x7 CDMR c3000 Encl Collab Sup</v>
          </cell>
        </row>
        <row r="64136">
          <cell r="B64136" t="str">
            <v>U0SR5E</v>
          </cell>
          <cell r="C64136" t="str">
            <v>HP 3 year 6-hour Call-to-repair 24x7 ComprehensiveDefectiveMaterialRetention c3000 Encl Collab Supp</v>
          </cell>
          <cell r="D64136" t="str">
            <v>HP 3y 6h CTR 24x7 CDMR c3000 Collab Supp</v>
          </cell>
        </row>
        <row r="64137">
          <cell r="B64137" t="str">
            <v>U0SR6E</v>
          </cell>
          <cell r="C64137" t="str">
            <v>HP 4 year 6-hour Call-to-repair 24x7 ComprehensiveDefectiveMaterialRetention c3000 Encl Collab Supp</v>
          </cell>
          <cell r="D64137" t="str">
            <v>HP 4y 6h CTR 24x7 CDMR c3000 Collab Supp</v>
          </cell>
        </row>
        <row r="64138">
          <cell r="B64138" t="str">
            <v>U0SR7E</v>
          </cell>
          <cell r="C64138" t="str">
            <v>HP 5 year 6-hour Call-to-repair 24x7 ComprehensiveDefectiveMaterialRetention c3000 Encl Collab Supp</v>
          </cell>
          <cell r="D64138" t="str">
            <v>HP 5y 6h CTR 24x7 CDMR c3000 Collab Supp</v>
          </cell>
        </row>
        <row r="64139">
          <cell r="B64139" t="str">
            <v>U0ST7E</v>
          </cell>
          <cell r="C64139" t="str">
            <v>HP 3 year Next business day Comprehensive Defective Material Retention c3000 Enclosure Hardware Supp</v>
          </cell>
          <cell r="D64139" t="str">
            <v>HP 3y Nbd wCDMR c3000 Enclosure HW Supp</v>
          </cell>
        </row>
        <row r="64140">
          <cell r="B64140" t="str">
            <v>U0ST8E</v>
          </cell>
          <cell r="C64140" t="str">
            <v>HP 3 year 4-hour 13x5 Comprehensive Defective Material Retention c3000 Enclosure Hardware Support</v>
          </cell>
          <cell r="D64140" t="str">
            <v>HP 3y 4h 13x5 wCDMR c3000 Encl HW Supp</v>
          </cell>
        </row>
        <row r="64141">
          <cell r="B64141" t="str">
            <v>U0ST9E</v>
          </cell>
          <cell r="C64141" t="str">
            <v>HP 3 year 4-hour 24x7 Comprehensive Defective Material Retention c3000 Enclosure Hardware Support</v>
          </cell>
          <cell r="D64141" t="str">
            <v>HP 3y 4h 24x7 wCDMR c3000 Encl HW Supp</v>
          </cell>
        </row>
        <row r="64142">
          <cell r="B64142" t="str">
            <v>U0SU0E</v>
          </cell>
          <cell r="C64142" t="str">
            <v>HP 3 year 6-hour Call-to-repair 24x7 ComprehensiveDefectiveMaterialRetention c3000 Hardware Support</v>
          </cell>
          <cell r="D64142" t="str">
            <v>HP 3y 6h 24x7 CTR CDMR c3000 Encl HW Sup</v>
          </cell>
        </row>
        <row r="64143">
          <cell r="B64143" t="str">
            <v>U0SU1E</v>
          </cell>
          <cell r="C64143" t="str">
            <v>HP 4 year Next business day Comprehensive Defective Material Retention c3000 Enclosure Hardware Supp</v>
          </cell>
          <cell r="D64143" t="str">
            <v>HP 4y Nbd CDMR c3000 Enclosure HW Supp</v>
          </cell>
        </row>
        <row r="64144">
          <cell r="B64144" t="str">
            <v>U0SU2E</v>
          </cell>
          <cell r="C64144" t="str">
            <v>HP 4 year 4-hour 13x5 Comprehensive Defective Material Retention c3000 Enclosure Hardware Support</v>
          </cell>
          <cell r="D64144" t="str">
            <v>HP 4y 4h 13x5 wCDMR c3000 Encl HW Supp</v>
          </cell>
        </row>
        <row r="64145">
          <cell r="B64145" t="str">
            <v>U0SU3E</v>
          </cell>
          <cell r="C64145" t="str">
            <v>HP 4 year 4-hour 24x7 Comprehensive Defective Material Retention c3000 Enclosure Hardware Support</v>
          </cell>
          <cell r="D64145" t="str">
            <v>HP 4y 4h 24x7 wCDMR c3000 Encl HW Supp</v>
          </cell>
        </row>
        <row r="64146">
          <cell r="B64146" t="str">
            <v>U0SU4E</v>
          </cell>
          <cell r="C64146" t="str">
            <v>HP 4 year 6-hour Call-to-repair 24x7 ComprehensiveDefectiveMaterialRetention c3000 Hardware Support</v>
          </cell>
          <cell r="D64146" t="str">
            <v>HP 4y 6h 24x7CTR wCDMR c3000 Encl HWSup</v>
          </cell>
        </row>
        <row r="64147">
          <cell r="B64147" t="str">
            <v>U0SU5E</v>
          </cell>
          <cell r="C64147" t="str">
            <v>HP 5 year Next business day Comprehensive Defective Material Retention c3000 Enclosure Hardware Supp</v>
          </cell>
          <cell r="D64147" t="str">
            <v>HP 5y Nbd CDMR c3000 Enclosure HW Supp</v>
          </cell>
        </row>
        <row r="64148">
          <cell r="B64148" t="str">
            <v>U0SU6E</v>
          </cell>
          <cell r="C64148" t="str">
            <v>HP 5 year 4-hour 13x5 Comprehensive Defective Material Retention c3000 Enclosure Hardware Support</v>
          </cell>
          <cell r="D64148" t="str">
            <v>HP 5y 4h 13x5 wCDMR c3000 Encl HW Supp</v>
          </cell>
        </row>
        <row r="64149">
          <cell r="B64149" t="str">
            <v>U0SU7E</v>
          </cell>
          <cell r="C64149" t="str">
            <v>HP 5 year 4-hour 24x7 Comprehensive Defective Material Retention c3000 Enclosure Hardware Support</v>
          </cell>
          <cell r="D64149" t="str">
            <v>HP 5y 4h 24x7 wCDMR c3000 Encl HWSupp</v>
          </cell>
        </row>
        <row r="64150">
          <cell r="B64150" t="str">
            <v>U0SU8E</v>
          </cell>
          <cell r="C64150" t="str">
            <v>HP 5 year 6-hour Call-to-repair 24x7 ComprehensiveDefectiveMaterialRetention c3000 Hardware Support</v>
          </cell>
          <cell r="D64150" t="str">
            <v>HP 5y 6h 24x7 CTR CDMR c3000 Encl HWSupp</v>
          </cell>
        </row>
        <row r="64151">
          <cell r="B64151" t="str">
            <v>U0SU9E</v>
          </cell>
          <cell r="C64151" t="str">
            <v>HP 3 year 24-hour Call-to-repair 24x7 ComprehensiveDefectiveMaterialRetention c3000 Hardware Support</v>
          </cell>
          <cell r="D64151" t="str">
            <v>HP 3y 24x7 24hCTR CDMR c3000 Encl HW Sup</v>
          </cell>
        </row>
        <row r="64152">
          <cell r="B64152" t="str">
            <v>U0SV0E</v>
          </cell>
          <cell r="C64152" t="str">
            <v>HP 4 year 24-hour Call-to-repair 24x7 ComprehensiveDefectiveMaterialRetention c3000 Hardware Support</v>
          </cell>
          <cell r="D64152" t="str">
            <v>HP 4y 24x7 24hCTR CDMR c3000 Encl HW Sup</v>
          </cell>
        </row>
        <row r="64153">
          <cell r="B64153" t="str">
            <v>U0SV1E</v>
          </cell>
          <cell r="C64153" t="str">
            <v>HP 5 year 24-hour Call-to-repair 24x7 ComprehensiveDefectiveMaterialRetention c3000 Hardware Support</v>
          </cell>
          <cell r="D64153" t="str">
            <v>HP 5y 24x7 24hCTR CDMR c3000 Encl HW Sup</v>
          </cell>
        </row>
        <row r="64154">
          <cell r="B64154" t="str">
            <v>U0SV7E</v>
          </cell>
          <cell r="C64154" t="str">
            <v/>
          </cell>
          <cell r="D64154" t="str">
            <v>HP 5y 24x7 RGS 6 SW Supp</v>
          </cell>
        </row>
        <row r="64155">
          <cell r="B64155" t="str">
            <v>U0SV8E</v>
          </cell>
          <cell r="C64155" t="str">
            <v/>
          </cell>
          <cell r="D64155" t="str">
            <v>HP 4y 24x7 RGS 6 floating SW Supp</v>
          </cell>
        </row>
        <row r="64156">
          <cell r="B64156" t="str">
            <v>U0SV9E</v>
          </cell>
          <cell r="C64156" t="str">
            <v/>
          </cell>
          <cell r="D64156" t="str">
            <v>HP 5y 24x7 RGS 6 floating SW Supp</v>
          </cell>
        </row>
        <row r="64157">
          <cell r="B64157" t="str">
            <v>U0SY9E</v>
          </cell>
          <cell r="C64157" t="str">
            <v>Aruba 3 Year Proactive Care Software Only IMC Standard SW Platform E-LTU Service</v>
          </cell>
          <cell r="D64157" t="str">
            <v>Aruba 3Y PC SW IMC Std SW Plat E-L SVC</v>
          </cell>
        </row>
        <row r="64158">
          <cell r="B64158" t="str">
            <v>U0SZ0E</v>
          </cell>
          <cell r="C64158" t="str">
            <v>Aruba 4 Year Proactive Care Software Only IMC Standard SW Platform E-LTU Service</v>
          </cell>
          <cell r="D64158" t="str">
            <v>Aruba 4Y PC SW IMC Std SW Plat E-L SVC</v>
          </cell>
        </row>
        <row r="64159">
          <cell r="B64159" t="str">
            <v>U0SZ1E</v>
          </cell>
          <cell r="C64159" t="str">
            <v>Aruba 5 Year Proactive Care Software Only IMC Standard SW Platform E-LTU Service</v>
          </cell>
          <cell r="D64159" t="str">
            <v>Aruba 5Y PC SW IMC Std SW Plat E-L SVC</v>
          </cell>
        </row>
        <row r="64160">
          <cell r="B64160" t="str">
            <v>U0SZ2E</v>
          </cell>
          <cell r="C64160" t="str">
            <v>Aruba 3 Year Proactive Care Software Only IMC Enterprise SW Platform E-LTU Service</v>
          </cell>
          <cell r="D64160" t="str">
            <v>Aruba 3Y PC SW IMC Ent SW Plat E-L SVC</v>
          </cell>
        </row>
        <row r="64161">
          <cell r="B64161" t="str">
            <v>U0SZ3E</v>
          </cell>
          <cell r="C64161" t="str">
            <v>Aruba 4 Year Proactive Care Software Only IMC Enterprise SW Platform E-LTU Service</v>
          </cell>
          <cell r="D64161" t="str">
            <v>Aruba 4Y PC SW IMC Ent SW Plat E-L SVC</v>
          </cell>
        </row>
        <row r="64162">
          <cell r="B64162" t="str">
            <v>U0SZ4E</v>
          </cell>
          <cell r="C64162" t="str">
            <v>Aruba 5 Year Proactive Care Software Only IMC Enterprise SW Platform E-LTU Service</v>
          </cell>
          <cell r="D64162" t="str">
            <v>Aruba 5Y PC SW IMC Ent SW Plat E-L SVC</v>
          </cell>
        </row>
        <row r="64163">
          <cell r="B64163" t="str">
            <v>U0SZ5E</v>
          </cell>
          <cell r="C64163" t="str">
            <v>Aruba 3 Year Proactive Care Software Only IMC Standard and Enterprise Addition E Service</v>
          </cell>
          <cell r="D64163" t="str">
            <v>Aruba 3Y PC SW IMC Std n Ent Add E-L SVC</v>
          </cell>
        </row>
        <row r="64164">
          <cell r="B64164" t="str">
            <v>U0SZ6E</v>
          </cell>
          <cell r="C64164" t="str">
            <v>Aruba 4 Year Proactive Care Software Only IMC Standard and Enterprise Addition E Service</v>
          </cell>
          <cell r="D64164" t="str">
            <v>Aruba 4Y PC SW IMC Std n Ent Add E-L SVC</v>
          </cell>
        </row>
        <row r="64165">
          <cell r="B64165" t="str">
            <v>U0SZ7E</v>
          </cell>
          <cell r="C64165" t="str">
            <v>Aruba 5 Year Proactive Care Software Only IMC Standard and Enterprise Addition E Service</v>
          </cell>
          <cell r="D64165" t="str">
            <v>Aruba 5Y PC SW IMC Std n Ent Add E-L SVC</v>
          </cell>
        </row>
        <row r="64166">
          <cell r="B64166" t="str">
            <v>U0SZ8E</v>
          </cell>
          <cell r="C64166" t="str">
            <v>Aruba 3 Year Proactive Care Software Only IMC NTA Software Module E-LTU Service</v>
          </cell>
          <cell r="D64166" t="str">
            <v>Aruba 3Y PC SW IMC NTA SWMod E-L SVC</v>
          </cell>
        </row>
        <row r="64167">
          <cell r="B64167" t="str">
            <v>U0SZ9E</v>
          </cell>
          <cell r="C64167" t="str">
            <v>Aruba 4 Year Proactive Care Software Only IMC NTA Software Module E-LTU Service</v>
          </cell>
          <cell r="D64167" t="str">
            <v>Aruba 4Y PC SW IMC NTA SWMod E-L SVC</v>
          </cell>
        </row>
        <row r="64168">
          <cell r="B64168" t="str">
            <v>U0TA0E</v>
          </cell>
          <cell r="C64168" t="str">
            <v>Aruba 5 Year Proactive Care Software Only IMC NTA Software Module E-LTU Service</v>
          </cell>
          <cell r="D64168" t="str">
            <v>Aruba 5Y PC SW IMC NTA SWMod E-L SVC</v>
          </cell>
        </row>
        <row r="64169">
          <cell r="B64169" t="str">
            <v>U0TA1E</v>
          </cell>
          <cell r="C64169" t="str">
            <v>Aruba 3 Year Proactive Care Software Only IMC NTA Software Module Addition E-LTU Service</v>
          </cell>
          <cell r="D64169" t="str">
            <v>Aruba 3Y PC SW IMC NTA SWMod Add E-L SVC</v>
          </cell>
        </row>
        <row r="64170">
          <cell r="B64170" t="str">
            <v>U0TA2E</v>
          </cell>
          <cell r="C64170" t="str">
            <v>Aruba 4 Year Proactive Care Software Only IMC NTA Software Module Addition E-LTU Service</v>
          </cell>
          <cell r="D64170" t="str">
            <v>Aruba 4Y PC SW IMC NTA SWMod Add E-L SVC</v>
          </cell>
        </row>
        <row r="64171">
          <cell r="B64171" t="str">
            <v>U0TA3E</v>
          </cell>
          <cell r="C64171" t="str">
            <v>Aruba 5 Year Proactive Care Software Only IMC NTA Software Module Addition E-LTU Service</v>
          </cell>
          <cell r="D64171" t="str">
            <v>Aruba 5Y PC SW IMC NTA SWMod Add E-L SVC</v>
          </cell>
        </row>
        <row r="64172">
          <cell r="B64172" t="str">
            <v>U0TA7E</v>
          </cell>
          <cell r="C64172" t="str">
            <v>Aruba 3 Year Proactive Care Software Only IMC UAM Software Module Addition E-LTU Service</v>
          </cell>
          <cell r="D64172" t="str">
            <v>Aruba 3Y PC SW IMC UAM SWMod Add E-L SVC</v>
          </cell>
        </row>
        <row r="64173">
          <cell r="B64173" t="str">
            <v>U0TA8E</v>
          </cell>
          <cell r="C64173" t="str">
            <v>Aruba 4 Year Proactive Care Software Only IMC UAM Software Module Addition E-LTU Service</v>
          </cell>
          <cell r="D64173" t="str">
            <v>Aruba 4Y PC SW IMC UAM SWMod Add E-L SVC</v>
          </cell>
        </row>
        <row r="64174">
          <cell r="B64174" t="str">
            <v>U0TA9E</v>
          </cell>
          <cell r="C64174" t="str">
            <v>Aruba 5 Year Proactive Care Software Only IMC UAM Software Module Addition E-LTU Service</v>
          </cell>
          <cell r="D64174" t="str">
            <v>Aruba 5Y PC SW IMC UAM SWMod Add E-L SVC</v>
          </cell>
        </row>
        <row r="64175">
          <cell r="B64175" t="str">
            <v>U0TB9E</v>
          </cell>
          <cell r="C64175" t="str">
            <v>Aruba 3 Year Proactive Care Software Only IMC UBA Software Module E-LTU Service</v>
          </cell>
          <cell r="D64175" t="str">
            <v>Aruba 3Y PC SW IMC UBA SWMod E-L SVC</v>
          </cell>
        </row>
        <row r="64176">
          <cell r="B64176" t="str">
            <v>U0TC0E</v>
          </cell>
          <cell r="C64176" t="str">
            <v>Aruba 4 Year Proactive Care Software Only IMC UBA Software Module E-LTU Service</v>
          </cell>
          <cell r="D64176" t="str">
            <v>Aruba 4Y PC SW IMC UBA SWMod E-L SVC</v>
          </cell>
        </row>
        <row r="64177">
          <cell r="B64177" t="str">
            <v>U0TC1E</v>
          </cell>
          <cell r="C64177" t="str">
            <v>Aruba 5 Year Proactive Care Software Only IMC UBA Software Module E-LTU Service</v>
          </cell>
          <cell r="D64177" t="str">
            <v>Aruba 5Y PC SW IMC UBA SWMod E-L SVC</v>
          </cell>
        </row>
        <row r="64178">
          <cell r="B64178" t="str">
            <v>U0TC2E</v>
          </cell>
          <cell r="C64178" t="str">
            <v>Aruba 3 Year Proactive Care Software Only IMC UBA Software Module Addition E-LTU Service</v>
          </cell>
          <cell r="D64178" t="str">
            <v>Aruba 3Y PC SW IMC UBA SWMod Add E-L SVC</v>
          </cell>
        </row>
        <row r="64179">
          <cell r="B64179" t="str">
            <v>U0TC3E</v>
          </cell>
          <cell r="C64179" t="str">
            <v>Aruba 4 Year Proactive Care Software Only IMC UBA Software Module Addition E-LTU Service</v>
          </cell>
          <cell r="D64179" t="str">
            <v>Aruba 4Y PC SW IMC UBA SWMod Add E-L SVC</v>
          </cell>
        </row>
        <row r="64180">
          <cell r="B64180" t="str">
            <v>U0TC4E</v>
          </cell>
          <cell r="C64180" t="str">
            <v>Aruba 5 Year Proactive Care Software Only IMC UBA Software Module Addition E-LTU Service</v>
          </cell>
          <cell r="D64180" t="str">
            <v>Aruba 5Y PC SW IMC UBA SWMod Add E-L SVC</v>
          </cell>
        </row>
        <row r="64181">
          <cell r="B64181" t="str">
            <v>U0TC5E</v>
          </cell>
          <cell r="C64181" t="str">
            <v>Aruba 3 Year Proactive Care Software Only IMC BIMS SW Module Addition E-LTU Service</v>
          </cell>
          <cell r="D64181" t="str">
            <v>Aruba 3Y PC SW IMC BIMS SWMod AddE-L SVC</v>
          </cell>
        </row>
        <row r="64182">
          <cell r="B64182" t="str">
            <v>U0TC6E</v>
          </cell>
          <cell r="C64182" t="str">
            <v>Aruba 4 Year Proactive Care Software Only IMC BIMS SW Module Addition E-LTU Service</v>
          </cell>
          <cell r="D64182" t="str">
            <v>Aruba 4Y PC SW IMC BIMS SWMod AddE-L SVC</v>
          </cell>
        </row>
        <row r="64183">
          <cell r="B64183" t="str">
            <v>U0TC7E</v>
          </cell>
          <cell r="C64183" t="str">
            <v>Aruba 5 Year Proactive Care Software Only IMC BIMS SW Module Addition E-LTU Service</v>
          </cell>
          <cell r="D64183" t="str">
            <v>Aruba 5Y PC SW IMC BIMS SWMod AddE-L SVC</v>
          </cell>
        </row>
        <row r="64184">
          <cell r="B64184" t="str">
            <v>U0TC8E</v>
          </cell>
          <cell r="C64184" t="str">
            <v>Aruba 3 Year Proactive Care Software Only IMC APM SW Module Addition E-LTU Service</v>
          </cell>
          <cell r="D64184" t="str">
            <v>Aruba 3Y PC SW IMCAPMSWModAddE-L SVC</v>
          </cell>
        </row>
        <row r="64185">
          <cell r="B64185" t="str">
            <v>U0TC9E</v>
          </cell>
          <cell r="C64185" t="str">
            <v>Aruba 4 Year Proactive Care Software Only IMC APM SW Module Addition E-LTU Service</v>
          </cell>
          <cell r="D64185" t="str">
            <v>Aruba 4Y PC SW IMCAPMSWModAddE-L SVC</v>
          </cell>
        </row>
        <row r="64186">
          <cell r="B64186" t="str">
            <v>U0TD0E</v>
          </cell>
          <cell r="C64186" t="str">
            <v>Aruba 5 Year Proactive Care Software Only IMC APM SW Module Addition E-LTU Service</v>
          </cell>
          <cell r="D64186" t="str">
            <v>Aruba 5Y PC SW IMCAPMSWModAddE-L SVC</v>
          </cell>
        </row>
        <row r="64187">
          <cell r="B64187" t="str">
            <v>U0TD1E</v>
          </cell>
          <cell r="C64187" t="str">
            <v>Aruba 3 Year Proactive Care Software Only IMC TAM Software Module E-LTU Service</v>
          </cell>
          <cell r="D64187" t="str">
            <v>Aruba 3Y PC SW IMC TAM SWMod E-L SVC</v>
          </cell>
        </row>
        <row r="64188">
          <cell r="B64188" t="str">
            <v>U0TD2E</v>
          </cell>
          <cell r="C64188" t="str">
            <v>Aruba 4 Year Proactive Care Software Only IMC TAM Software Module E-LTU Service</v>
          </cell>
          <cell r="D64188" t="str">
            <v>Aruba 4Y PC SW IMC TAM SWMod E-L SVC</v>
          </cell>
        </row>
        <row r="64189">
          <cell r="B64189" t="str">
            <v>U0TD3E</v>
          </cell>
          <cell r="C64189" t="str">
            <v>Aruba 5 Year Proactive Care Software Only IMC TAM Software Module E-LTU Service</v>
          </cell>
          <cell r="D64189" t="str">
            <v>Aruba 5Y PC SW IMC TAM SWMod E-L SVC</v>
          </cell>
        </row>
        <row r="64190">
          <cell r="B64190" t="str">
            <v>U0TD4E</v>
          </cell>
          <cell r="C64190" t="str">
            <v>Aruba 3 Year Proactive Care Software Only IMC TAM Software Module Addition E-LTU Service</v>
          </cell>
          <cell r="D64190" t="str">
            <v>Aruba 3Y PC SW IMC TAM SWMod Add E-L SVC</v>
          </cell>
        </row>
        <row r="64191">
          <cell r="B64191" t="str">
            <v>U0TD5E</v>
          </cell>
          <cell r="C64191" t="str">
            <v>Aruba 4 Year Proactive Care Software Only IMC TAM Software Module Addition E-LTU Service</v>
          </cell>
          <cell r="D64191" t="str">
            <v>Aruba 4Y PC SW IMC TAM SWMod Add E-L SVC</v>
          </cell>
        </row>
        <row r="64192">
          <cell r="B64192" t="str">
            <v>U0TD6E</v>
          </cell>
          <cell r="C64192" t="str">
            <v>Aruba 5 Year Proactive Care Software Only IMC TAM Software Module Addition E-LTU Service</v>
          </cell>
          <cell r="D64192" t="str">
            <v>Aruba 5Y PC SW IMC TAM SWMod Add E-L SVC</v>
          </cell>
        </row>
        <row r="64193">
          <cell r="B64193" t="str">
            <v>U0TH3E</v>
          </cell>
          <cell r="C64193" t="str">
            <v>Aruba 3 Year Proactive Care Software Only PCM+ to IMC Standard Upgrade E-LTU Service</v>
          </cell>
          <cell r="D64193" t="str">
            <v>Aruba 3Y PC SW PCM+toIMCStdUpgE-L SVC</v>
          </cell>
        </row>
        <row r="64194">
          <cell r="B64194" t="str">
            <v>U0TH4E</v>
          </cell>
          <cell r="C64194" t="str">
            <v>Aruba 4 Year Proactive Care Software Only PCM+ to IMC Standard Upgrade E-LTU Service</v>
          </cell>
          <cell r="D64194" t="str">
            <v>Aruba 4Y PC SW PCM+toIMCStdUpgE-L SVC</v>
          </cell>
        </row>
        <row r="64195">
          <cell r="B64195" t="str">
            <v>U0TH5E</v>
          </cell>
          <cell r="C64195" t="str">
            <v>Aruba 5 Year Proactive Care Software Only PCM+ to IMC Standard Upgrade E-LTU Service</v>
          </cell>
          <cell r="D64195" t="str">
            <v>Aruba 5Y PC SW PCM+toIMCStdUpgE-L SVC</v>
          </cell>
        </row>
        <row r="64196">
          <cell r="B64196" t="str">
            <v>U0TH6E</v>
          </cell>
          <cell r="C64196" t="str">
            <v>Aruba 3 Year Proactive Care Software Only PMM to IMC WSM Upgrade E-LTU Service</v>
          </cell>
          <cell r="D64196" t="str">
            <v>Aruba 3Y PC SW PMM to IMC WSM UpgE-LSVC</v>
          </cell>
        </row>
        <row r="64197">
          <cell r="B64197" t="str">
            <v>U0TH7E</v>
          </cell>
          <cell r="C64197" t="str">
            <v>Aruba 4 Year Proactive Care Software Only PMM to IMC WSM Upgrade E-LTU Service</v>
          </cell>
          <cell r="D64197" t="str">
            <v>Aruba 4Y PC SW PMM to IMC WSM UpgE-LSVC</v>
          </cell>
        </row>
        <row r="64198">
          <cell r="B64198" t="str">
            <v>U0TH8E</v>
          </cell>
          <cell r="C64198" t="str">
            <v>Aruba 5 Year Proactive Care Software Only PMM to IMC WSM Upgrade E-LTU Service</v>
          </cell>
          <cell r="D64198" t="str">
            <v>Aruba 5Y PC SW PMM to IMC WSM UpgE-LSVC</v>
          </cell>
        </row>
        <row r="64199">
          <cell r="B64199" t="str">
            <v>U0TH9E</v>
          </cell>
          <cell r="C64199" t="str">
            <v>Aruba 3 Year Proactive Care Software Only IMC HA Software E-LTU Service</v>
          </cell>
          <cell r="D64199" t="str">
            <v>Aruba 3Y PC SW IMC HA SW E-L SVC</v>
          </cell>
        </row>
        <row r="64200">
          <cell r="B64200" t="str">
            <v>U0TJ0E</v>
          </cell>
          <cell r="C64200" t="str">
            <v>Aruba 4 Year Proactive Care Software Only IMC HA Software E-LTU Service</v>
          </cell>
          <cell r="D64200" t="str">
            <v>Aruba 4Y PC SW IMC HA SW E-L SVC</v>
          </cell>
        </row>
        <row r="64201">
          <cell r="B64201" t="str">
            <v>U0TJ1E</v>
          </cell>
          <cell r="C64201" t="str">
            <v>Aruba 5 Year Proactive Care Software Only IMC HA Software E-LTU Service</v>
          </cell>
          <cell r="D64201" t="str">
            <v>Aruba 5Y PC SW IMC HA SW E-L SVC</v>
          </cell>
        </row>
        <row r="64202">
          <cell r="B64202" t="str">
            <v>U0TJ5E</v>
          </cell>
          <cell r="C64202" t="str">
            <v>Aruba 1 Year Foundation Care Next Business Day Exchange 55xx 24G 4SFP Switch Service</v>
          </cell>
          <cell r="D64202" t="str">
            <v>Aruba 1Y FC NBD Exch 55xx 24G 4SFP SVC</v>
          </cell>
        </row>
        <row r="64203">
          <cell r="B64203" t="str">
            <v>U0TJ6E</v>
          </cell>
          <cell r="C64203" t="str">
            <v>Aruba 1 Year Foundation Care 4-Hour Exchange 55xx 24G 4SFP Switch Service</v>
          </cell>
          <cell r="D64203" t="str">
            <v>Aruba 1Y FC 4H Exch 55xx 24G 4SFP SVC</v>
          </cell>
        </row>
        <row r="64204">
          <cell r="B64204" t="str">
            <v>U0TJ7E</v>
          </cell>
          <cell r="C64204" t="str">
            <v>Aruba 1 Year Foundation Care Next Business Day Onsite 55xx 24G 4SFP Switch Service</v>
          </cell>
          <cell r="D64204" t="str">
            <v>Aruba 1Y FC NBD OS 55xx 24G 4SFP SVC</v>
          </cell>
        </row>
        <row r="64205">
          <cell r="B64205" t="str">
            <v>U0TJ8E</v>
          </cell>
          <cell r="C64205" t="str">
            <v>Aruba 1 Year Foundation Care Next Business Day Onsite with CDMR 55xx 24G 4SFP Switch Service</v>
          </cell>
          <cell r="D64205" t="str">
            <v>Aruba 1Y FC NBD OS wCDMR 55xx 24G4SFPSVC</v>
          </cell>
        </row>
        <row r="64206">
          <cell r="B64206" t="str">
            <v>U0TJ9E</v>
          </cell>
          <cell r="C64206" t="str">
            <v>Aruba 1 Year Foundation Care 4-Hour Onsite 55xx 24G 4SFP Switch Service</v>
          </cell>
          <cell r="D64206" t="str">
            <v>Aruba 1Y FC 4H OS 55xx 24G 4SFP SVC</v>
          </cell>
        </row>
        <row r="64207">
          <cell r="B64207" t="str">
            <v>U0TK0E</v>
          </cell>
          <cell r="C64207" t="str">
            <v>Aruba 1 Year Foundation Care 4-Hour Onsite With CDMR 55xx 24G 4SFP Switch Service</v>
          </cell>
          <cell r="D64207" t="str">
            <v>Aruba 1Y FC 4H OS wCDMR 55xx 24G 4SFPSVC</v>
          </cell>
        </row>
        <row r="64208">
          <cell r="B64208" t="str">
            <v>U0TK1E</v>
          </cell>
          <cell r="C64208" t="str">
            <v>Aruba 1 Year Foundation Care Call-To-Repair 6-Hour 55xx 24G 4SFP Switch Service</v>
          </cell>
          <cell r="D64208" t="str">
            <v>Aruba 1Y FC CTR 6H 55xx 24G 4SFP SVC</v>
          </cell>
        </row>
        <row r="64209">
          <cell r="B64209" t="str">
            <v>U0TK2E</v>
          </cell>
          <cell r="C64209" t="str">
            <v>Aruba 1 Year Foundation Care Call-To-Repair 6-Hour with CDMR 55xx 24G 4SFP Switch Service</v>
          </cell>
          <cell r="D64209" t="str">
            <v>Aruba 1Y FC CTR 6H wCDMR 55xx 24G4SFPSVC</v>
          </cell>
        </row>
        <row r="64210">
          <cell r="B64210" t="str">
            <v>U0TK3E</v>
          </cell>
          <cell r="C64210" t="str">
            <v>Aruba 3 Year Foundation Care Next Business Day Exchange 55xx 24G 4SFP Switch Service</v>
          </cell>
          <cell r="D64210" t="str">
            <v>Aruba 3Y FC NBD Exch 55xx 24G 4SFP SVC</v>
          </cell>
        </row>
        <row r="64211">
          <cell r="B64211" t="str">
            <v>U0TK4E</v>
          </cell>
          <cell r="C64211" t="str">
            <v>Aruba 3 Year Foundation Care 4-Hour Exchange 55xx 24G 4SFP Switch Service</v>
          </cell>
          <cell r="D64211" t="str">
            <v>Aruba 3Y FC 4H Exch 55xx 24G 4SFP SVC</v>
          </cell>
        </row>
        <row r="64212">
          <cell r="B64212" t="str">
            <v>U0TK7E</v>
          </cell>
          <cell r="C64212" t="str">
            <v>Aruba 3 Year Foundation Care Next Business Day Onsite 55xx 24G 4SFP Switch Service</v>
          </cell>
          <cell r="D64212" t="str">
            <v>Aruba 3Y FC NBD OS 55xx 24G 4SFP SVC</v>
          </cell>
        </row>
        <row r="64213">
          <cell r="B64213" t="str">
            <v>U0TK8E</v>
          </cell>
          <cell r="C64213" t="str">
            <v>Aruba 3 Year Foundation Care Next Business Day Onsite with CDMR 55xx 24G 4SFP Switch Service</v>
          </cell>
          <cell r="D64213" t="str">
            <v>Aruba 3Y FC NBD OS wCDMR 55xx 24G4SFPSVC</v>
          </cell>
        </row>
        <row r="64214">
          <cell r="B64214" t="str">
            <v>U0TL4E</v>
          </cell>
          <cell r="C64214" t="str">
            <v>Aruba 3 Year Foundation Care 4-Hour Onsite 55xx 24G 4SFP Switch Service</v>
          </cell>
          <cell r="D64214" t="str">
            <v>Aruba 3Y FC 4H OS 55xx 24G 4SFP SVC</v>
          </cell>
        </row>
        <row r="64215">
          <cell r="B64215" t="str">
            <v>U0TL5E</v>
          </cell>
          <cell r="C64215" t="str">
            <v>Aruba 3 Year Foundation Care 4-Hour Onsite With CDMR 55xx 24G 4SFP Switch Service</v>
          </cell>
          <cell r="D64215" t="str">
            <v>Aruba 3Y FC 4H OS wCDMR 55xx 24G 4SFPSVC</v>
          </cell>
        </row>
        <row r="64216">
          <cell r="B64216" t="str">
            <v>U0TM0E</v>
          </cell>
          <cell r="C64216" t="str">
            <v>Aruba 3 Year Foundation Care Call-To-Repair 6-Hour 55xx 24G 4SFP Switch Service</v>
          </cell>
          <cell r="D64216" t="str">
            <v>Aruba 3Y FC CTR 6H 55xx 24G 4SFP SVC</v>
          </cell>
        </row>
        <row r="64217">
          <cell r="B64217" t="str">
            <v>U0TM1E</v>
          </cell>
          <cell r="C64217" t="str">
            <v>Aruba 3 Year Foundation Care Call-To-Repair 6-Hour with CDMR 55xx 24G 4SFP Switch Service</v>
          </cell>
          <cell r="D64217" t="str">
            <v>Aruba 3Y FC CTR 6H wCDMR 55xx 24G4SFPSVC</v>
          </cell>
        </row>
        <row r="64218">
          <cell r="B64218" t="str">
            <v>U0TM6E</v>
          </cell>
          <cell r="C64218" t="str">
            <v>Aruba 4 Year Foundation Care Next Business Day Exchange 55xx 24G 4SFP Switch Service</v>
          </cell>
          <cell r="D64218" t="str">
            <v>Aruba 4Y FC NBD Exch 55xx 24G 4SFP SVC</v>
          </cell>
        </row>
        <row r="64219">
          <cell r="B64219" t="str">
            <v>U0TM7E</v>
          </cell>
          <cell r="C64219" t="str">
            <v>Aruba 4 Year Foundation Care 4-Hour Exchange 55xx 24G 4SFP Switch Service</v>
          </cell>
          <cell r="D64219" t="str">
            <v>Aruba 4Y FC 4H Exch 55xx 24G 4SFP SVC</v>
          </cell>
        </row>
        <row r="64220">
          <cell r="B64220" t="str">
            <v>U0TN0E</v>
          </cell>
          <cell r="C64220" t="str">
            <v>Aruba 4 Year Foundation Care Next Business Day Onsite 55xx 24G 4SFP Switch Service</v>
          </cell>
          <cell r="D64220" t="str">
            <v>Aruba 4Y FC NBD OS 55xx 24G 4SFP SVC</v>
          </cell>
        </row>
        <row r="64221">
          <cell r="B64221" t="str">
            <v>U0TN1E</v>
          </cell>
          <cell r="C64221" t="str">
            <v>Aruba 4 Year Foundation Care Next Business Day Onsite with CDMR 55xx 24G 4SFP Switch Service</v>
          </cell>
          <cell r="D64221" t="str">
            <v>Aruba 4Y FC NBD OS wCDMR 55xx 24G4SFPSVC</v>
          </cell>
        </row>
        <row r="64222">
          <cell r="B64222" t="str">
            <v>U0TN7E</v>
          </cell>
          <cell r="C64222" t="str">
            <v>Aruba 4 Year Foundation Care 4-Hour Onsite 55xx 24G 4SFP Switch Service</v>
          </cell>
          <cell r="D64222" t="str">
            <v>Aruba 4Y FC 4H OS 55xx 24G 4SFP SVC</v>
          </cell>
        </row>
        <row r="64223">
          <cell r="B64223" t="str">
            <v>U0TN8E</v>
          </cell>
          <cell r="C64223" t="str">
            <v>Aruba 4 Year Foundation Care 4-Hour Onsite With CDMR 55xx 24G 4SFP Switch Service</v>
          </cell>
          <cell r="D64223" t="str">
            <v>Aruba 4Y FC 4H OS wCDMR 55xx 24G 4SFPSVC</v>
          </cell>
        </row>
        <row r="64224">
          <cell r="B64224" t="str">
            <v>U0TP3E</v>
          </cell>
          <cell r="C64224" t="str">
            <v>Aruba 4 Year Foundation Care Call-To-Repair 6-Hour 55xx 24G 4SFP Switch Service</v>
          </cell>
          <cell r="D64224" t="str">
            <v>Aruba 4Y FC CTR 6H 55xx 24G 4SFP SVC</v>
          </cell>
        </row>
        <row r="64225">
          <cell r="B64225" t="str">
            <v>U0TP4E</v>
          </cell>
          <cell r="C64225" t="str">
            <v>Aruba 4 Year Foundation Care Call-To-Repair 6-Hour with CDMR 55xx 24G 4SFP Switch Service</v>
          </cell>
          <cell r="D64225" t="str">
            <v>Aruba 4Y FC CTR 6H wCDMR 55xx 24G4SFPSVC</v>
          </cell>
        </row>
        <row r="64226">
          <cell r="B64226" t="str">
            <v>U0TP9E</v>
          </cell>
          <cell r="C64226" t="str">
            <v>Aruba 5 Year Foundation Care Next Business Day Exchange 55xx 24G 4SFP Switch Service</v>
          </cell>
          <cell r="D64226" t="str">
            <v>Aruba 5Y FC NBD Exch 55xx 24G 4SFP SVC</v>
          </cell>
        </row>
        <row r="64227">
          <cell r="B64227" t="str">
            <v>U0TQ0E</v>
          </cell>
          <cell r="C64227" t="str">
            <v>Aruba 5 Year Foundation Care 4-Hour Exchange 55xx 24G 4SFP Switch Service</v>
          </cell>
          <cell r="D64227" t="str">
            <v>Aruba 5Y FC 4H Exch 55xx 24G 4SFP SVC</v>
          </cell>
        </row>
        <row r="64228">
          <cell r="B64228" t="str">
            <v>U0TQ3E</v>
          </cell>
          <cell r="C64228" t="str">
            <v>Aruba 5 Year Foundation Care Next Business Day Onsite 55xx 24G 4SFP Switch Service</v>
          </cell>
          <cell r="D64228" t="str">
            <v>Aruba 5Y FC NBD OS 55xx 24G 4SFP SVC</v>
          </cell>
        </row>
        <row r="64229">
          <cell r="B64229" t="str">
            <v>U0TQ4E</v>
          </cell>
          <cell r="C64229" t="str">
            <v>Aruba 5 Year Foundation Care Next Business Day Onsite with CDMR 55xx 24G 4SFP Switch Service</v>
          </cell>
          <cell r="D64229" t="str">
            <v>Aruba 5Y FC NBD OS wCDMR 55xx 24G4SFPSVC</v>
          </cell>
        </row>
        <row r="64230">
          <cell r="B64230" t="str">
            <v>U0TR0E</v>
          </cell>
          <cell r="C64230" t="str">
            <v>Aruba 5 Year Foundation Care 4-Hour Onsite 55xx 24G 4SFP Switch Service</v>
          </cell>
          <cell r="D64230" t="str">
            <v>Aruba 5Y FC 4H OS 55xx 24G 4SFP SVC</v>
          </cell>
        </row>
        <row r="64231">
          <cell r="B64231" t="str">
            <v>U0TR1E</v>
          </cell>
          <cell r="C64231" t="str">
            <v>Aruba 5 Year Foundation Care 4-Hour Onsite With CDMR 55xx 24G 4SFP Switch Service</v>
          </cell>
          <cell r="D64231" t="str">
            <v>Aruba 5Y FC 4H OS wCDMR 55xx 24G 4SFPSVC</v>
          </cell>
        </row>
        <row r="64232">
          <cell r="B64232" t="str">
            <v>U0TR6E</v>
          </cell>
          <cell r="C64232" t="str">
            <v>Aruba 5 Year Foundation Care Call-To-Repair 6-Hour 55xx 24G 4SFP Switch Service</v>
          </cell>
          <cell r="D64232" t="str">
            <v>Aruba 5Y FC CTR 6H 55xx 24G 4SFP SVC</v>
          </cell>
        </row>
        <row r="64233">
          <cell r="B64233" t="str">
            <v>U0TR7E</v>
          </cell>
          <cell r="C64233" t="str">
            <v>Aruba 5 Year Foundation Care Call-To-Repair 6-Hour with CDMR 55xx 24G 4SFP Switch Service</v>
          </cell>
          <cell r="D64233" t="str">
            <v>Aruba 5Y FC CTR 6H wCDMR 55xx 24G4SFPSVC</v>
          </cell>
        </row>
        <row r="64234">
          <cell r="B64234" t="str">
            <v>U0TT6E</v>
          </cell>
          <cell r="C64234" t="str">
            <v>Aruba 1 Year Foundation Care Next Business Day Exchange 55xx 48G 4SFP Switch Service</v>
          </cell>
          <cell r="D64234" t="str">
            <v>Aruba 1Y FC NBD Exch 55xx 48G 4SFP SVC</v>
          </cell>
        </row>
        <row r="64235">
          <cell r="B64235" t="str">
            <v>U0TT7E</v>
          </cell>
          <cell r="C64235" t="str">
            <v>Aruba 1 Year Foundation Care 4-Hour Exchange 55xx 48G 4SFP Switch Service</v>
          </cell>
          <cell r="D64235" t="str">
            <v>Aruba 1Y FC 4H Exch 55xx 48G 4SFP SVC</v>
          </cell>
        </row>
        <row r="64236">
          <cell r="B64236" t="str">
            <v>U0TT8E</v>
          </cell>
          <cell r="C64236" t="str">
            <v>Aruba 1 Year Foundation Care Next Business Day Onsite 55xx 48G 4SFP Switch Service</v>
          </cell>
          <cell r="D64236" t="str">
            <v>Aruba 1Y FC NBD OS 55xx 48G 4SFP SVC</v>
          </cell>
        </row>
        <row r="64237">
          <cell r="B64237" t="str">
            <v>U0TT9E</v>
          </cell>
          <cell r="C64237" t="str">
            <v>Aruba 1 Year Foundation Care Next Business Day Onsite with CDMR 55xx 48G 4SFP Switch Service</v>
          </cell>
          <cell r="D64237" t="str">
            <v>Aruba 1Y FC NBD OS wCDMR 55xx 48G4SFPSVC</v>
          </cell>
        </row>
        <row r="64238">
          <cell r="B64238" t="str">
            <v>U0TU0E</v>
          </cell>
          <cell r="C64238" t="str">
            <v>Aruba 1 Year Foundation Care 4-Hour Onsite 55xx 48G 4SFP Switch Service</v>
          </cell>
          <cell r="D64238" t="str">
            <v>Aruba 1Y FC 4H OS 55xx 48G 4SFP SVC</v>
          </cell>
        </row>
        <row r="64239">
          <cell r="B64239" t="str">
            <v>U0TU1E</v>
          </cell>
          <cell r="C64239" t="str">
            <v>Aruba 1 Year Foundation Care 4-Hour Onsite With CDMR 55xx 48G 4SFP Switch Service</v>
          </cell>
          <cell r="D64239" t="str">
            <v>Aruba 1Y FC 4H OS wCDMR 55xx 48G 4SFPSVC</v>
          </cell>
        </row>
        <row r="64240">
          <cell r="B64240" t="str">
            <v>U0TU2E</v>
          </cell>
          <cell r="C64240" t="str">
            <v>Aruba 1 Year Foundation Care Call-To-Repair 6-Hour 55xx 48G 4SFP Switch Service</v>
          </cell>
          <cell r="D64240" t="str">
            <v>Aruba 1Y FC CTR 6H 55xx 48G 4SFP SVC</v>
          </cell>
        </row>
        <row r="64241">
          <cell r="B64241" t="str">
            <v>U0TU3E</v>
          </cell>
          <cell r="C64241" t="str">
            <v>Aruba 1 Year Foundation Care Call-To-Repair 6-Hour with CDMR 55xx 48G 4SFP Switch Service</v>
          </cell>
          <cell r="D64241" t="str">
            <v>Aruba 1Y FC CTR 6H wCDMR 55xx 48G4SFPSVC</v>
          </cell>
        </row>
        <row r="64242">
          <cell r="B64242" t="str">
            <v>U0TU4E</v>
          </cell>
          <cell r="C64242" t="str">
            <v>Aruba 3 Year Foundation Care Next Business Day Exchange 55xx 48G 4SFP Switch Service</v>
          </cell>
          <cell r="D64242" t="str">
            <v>Aruba 3Y FC NBD Exch 55xx 48G 4SFP SVC</v>
          </cell>
        </row>
        <row r="64243">
          <cell r="B64243" t="str">
            <v>U0TU5E</v>
          </cell>
          <cell r="C64243" t="str">
            <v>Aruba 3 Year Foundation Care 4-Hour Exchange 55xx 48G 4SFP Switch Service</v>
          </cell>
          <cell r="D64243" t="str">
            <v>Aruba 3Y FC 4H Exch 55xx 48G 4SFP SVC</v>
          </cell>
        </row>
        <row r="64244">
          <cell r="B64244" t="str">
            <v>U0TU8E</v>
          </cell>
          <cell r="C64244" t="str">
            <v>Aruba 3 Year Foundation Care Next Business Day Onsite 55xx 48G 4SFP Switch Service</v>
          </cell>
          <cell r="D64244" t="str">
            <v>Aruba 3Y FC NBD OS 55xx 48G 4SFP SVC</v>
          </cell>
        </row>
        <row r="64245">
          <cell r="B64245" t="str">
            <v>U0TU9E</v>
          </cell>
          <cell r="C64245" t="str">
            <v>Aruba 3 Year Foundation Care Next Business Day Onsite with CDMR 55xx 48G 4SFP Switch Service</v>
          </cell>
          <cell r="D64245" t="str">
            <v>Aruba 3Y FC NBD OS wCDMR 55xx 48G4SFPSVC</v>
          </cell>
        </row>
        <row r="64246">
          <cell r="B64246" t="str">
            <v>U0TV5E</v>
          </cell>
          <cell r="C64246" t="str">
            <v>Aruba 3 Year Foundation Care 4-Hour Onsite 55xx 48G 4SFP Switch Service</v>
          </cell>
          <cell r="D64246" t="str">
            <v>Aruba 3Y FC 4H OS 55xx 48G 4SFP SVC</v>
          </cell>
        </row>
        <row r="64247">
          <cell r="B64247" t="str">
            <v>U0TV6E</v>
          </cell>
          <cell r="C64247" t="str">
            <v>Aruba 3 Year Foundation Care 4-Hour Onsite With CDMR 55xx 48G 4SFP Switch Service</v>
          </cell>
          <cell r="D64247" t="str">
            <v>Aruba 3Y FC 4H OS wCDMR 55xx 48G 4SFPSVC</v>
          </cell>
        </row>
        <row r="64248">
          <cell r="B64248" t="str">
            <v>U0TW1E</v>
          </cell>
          <cell r="C64248" t="str">
            <v>Aruba 3 Year Foundation Care Call-To-Repair 6-Hour 55xx 48G 4SFP Switch Service</v>
          </cell>
          <cell r="D64248" t="str">
            <v>Aruba 3Y FC CTR 6H 55xx 48G 4SFP SVC</v>
          </cell>
        </row>
        <row r="64249">
          <cell r="B64249" t="str">
            <v>U0TW2E</v>
          </cell>
          <cell r="C64249" t="str">
            <v>Aruba 3 Year Foundation Care Call-To-Repair 6-Hour with CDMR 55xx 48G 4SFP Switch Service</v>
          </cell>
          <cell r="D64249" t="str">
            <v>Aruba 3Y FC CTR 6H wCDMR 55xx 48G4SFPSVC</v>
          </cell>
        </row>
        <row r="64250">
          <cell r="B64250" t="str">
            <v>U0TW7E</v>
          </cell>
          <cell r="C64250" t="str">
            <v>Aruba 4 Year Foundation Care Next Business Day Exchange 55xx 48G 4SFP Switch Service</v>
          </cell>
          <cell r="D64250" t="str">
            <v>Aruba 4Y FC NBD Exch 55xx 48G 4SFP SVC</v>
          </cell>
        </row>
        <row r="64251">
          <cell r="B64251" t="str">
            <v>U0TW8E</v>
          </cell>
          <cell r="C64251" t="str">
            <v>Aruba 4 Year Foundation Care 4-Hour Exchange 55xx 48G 4SFP Switch Service</v>
          </cell>
          <cell r="D64251" t="str">
            <v>Aruba 4Y FC 4H Exch 55xx 48G 4SFP SVC</v>
          </cell>
        </row>
        <row r="64252">
          <cell r="B64252" t="str">
            <v>U0TX1E</v>
          </cell>
          <cell r="C64252" t="str">
            <v>Aruba 4 Year Foundation Care Next Business Day Onsite 55xx 48G 4SFP Switch Service</v>
          </cell>
          <cell r="D64252" t="str">
            <v>Aruba 4Y FC NBD OS 55xx 48G 4SFP SVC</v>
          </cell>
        </row>
        <row r="64253">
          <cell r="B64253" t="str">
            <v>U0TX2E</v>
          </cell>
          <cell r="C64253" t="str">
            <v>Aruba 4 Year Foundation Care Next Business Day Onsite with CDMR 55xx 48G 4SFP Switch Service</v>
          </cell>
          <cell r="D64253" t="str">
            <v>Aruba 4Y FC NBD OS wCDMR 55xx 48G4SFPSVC</v>
          </cell>
        </row>
        <row r="64254">
          <cell r="B64254" t="str">
            <v>U0TX8E</v>
          </cell>
          <cell r="C64254" t="str">
            <v>Aruba 4 Year Foundation Care 4-Hour Onsite 55xx 48G 4SFP Switch Service</v>
          </cell>
          <cell r="D64254" t="str">
            <v>Aruba 4Y FC 4H OS 55xx 48G 4SFP SVC</v>
          </cell>
        </row>
        <row r="64255">
          <cell r="B64255" t="str">
            <v>U0TX9E</v>
          </cell>
          <cell r="C64255" t="str">
            <v>Aruba 4 Year Foundation Care 4-Hour Onsite With CDMR 55xx 48G 4SFP Switch Service</v>
          </cell>
          <cell r="D64255" t="str">
            <v>Aruba 4Y FC 4H OS wCDMR 55xx 48G 4SFPSVC</v>
          </cell>
        </row>
        <row r="64256">
          <cell r="B64256" t="str">
            <v>U0TY4E</v>
          </cell>
          <cell r="C64256" t="str">
            <v>Aruba 4 Year Foundation Care Call-To-Repair 6-Hour 55xx 48G 4SFP Switch Service</v>
          </cell>
          <cell r="D64256" t="str">
            <v>Aruba 4Y FC CTR 6H 55xx 48G 4SFP SVC</v>
          </cell>
        </row>
        <row r="64257">
          <cell r="B64257" t="str">
            <v>U0TY5E</v>
          </cell>
          <cell r="C64257" t="str">
            <v>Aruba 4 Year Foundation Care Call-To-Repair 6-Hour with CDMR 55xx 48G 4SFP Switch Service</v>
          </cell>
          <cell r="D64257" t="str">
            <v>Aruba 4Y FC CTR 6H wCDMR 55xx 48G4SFPSVC</v>
          </cell>
        </row>
        <row r="64258">
          <cell r="B64258" t="str">
            <v>U0TZ0E</v>
          </cell>
          <cell r="C64258" t="str">
            <v>Aruba 5 Year Foundation Care Next Business Day Exchange 55xx 48G 4SFP Switch Service</v>
          </cell>
          <cell r="D64258" t="str">
            <v>Aruba 5Y FC NBD Exch 55xx 48G 4SFP SVC</v>
          </cell>
        </row>
        <row r="64259">
          <cell r="B64259" t="str">
            <v>U0TZ1E</v>
          </cell>
          <cell r="C64259" t="str">
            <v>Aruba 5 Year Foundation Care 4-Hour Exchange 55xx 48G 4SFP Switch Service</v>
          </cell>
          <cell r="D64259" t="str">
            <v>Aruba 5Y FC 4H Exch 55xx 48G 4SFP SVC</v>
          </cell>
        </row>
        <row r="64260">
          <cell r="B64260" t="str">
            <v>U0TZ4E</v>
          </cell>
          <cell r="C64260" t="str">
            <v>Aruba 5 Year Foundation Care Next Business Day Onsite 55xx 48G 4SFP Switch Service</v>
          </cell>
          <cell r="D64260" t="str">
            <v>Aruba 5Y FC NBD OS 55xx 48G 4SFP SVC</v>
          </cell>
        </row>
        <row r="64261">
          <cell r="B64261" t="str">
            <v>U0TZ5E</v>
          </cell>
          <cell r="C64261" t="str">
            <v>Aruba 5 Year Foundation Care Next Business Day Onsite with CDMR 55xx 48G 4SFP Switch Service</v>
          </cell>
          <cell r="D64261" t="str">
            <v>Aruba 5Y FC NBD OS wCDMR 55xx 48G4SFPSVC</v>
          </cell>
        </row>
        <row r="64262">
          <cell r="B64262" t="str">
            <v>U0UA1E</v>
          </cell>
          <cell r="C64262" t="str">
            <v>Aruba 5 Year Foundation Care 4-Hour Onsite 55xx 48G 4SFP Switch Service</v>
          </cell>
          <cell r="D64262" t="str">
            <v>Aruba 5Y FC 4H OS 55xx 48G 4SFP SVC</v>
          </cell>
        </row>
        <row r="64263">
          <cell r="B64263" t="str">
            <v>U0UA2E</v>
          </cell>
          <cell r="C64263" t="str">
            <v>Aruba 5 Year Foundation Care 4-Hour Onsite With CDMR 55xx 48G 4SFP Switch Service</v>
          </cell>
          <cell r="D64263" t="str">
            <v>Aruba 5Y FC 4H OS wCDMR 55xx 48G 4SFPSVC</v>
          </cell>
        </row>
        <row r="64264">
          <cell r="B64264" t="str">
            <v>U0UA7E</v>
          </cell>
          <cell r="C64264" t="str">
            <v>Aruba 5 Year Foundation Care Call-To-Repair 6-Hour 55xx 48G 4SFP Switch Service</v>
          </cell>
          <cell r="D64264" t="str">
            <v>Aruba 5Y FC CTR 6H 55xx 48G 4SFP SVC</v>
          </cell>
        </row>
        <row r="64265">
          <cell r="B64265" t="str">
            <v>U0UA8E</v>
          </cell>
          <cell r="C64265" t="str">
            <v>Aruba 5 Year Foundation Care Call-To-Repair 6-Hour with CDMR 55xx 48G 4SFP Switch Service</v>
          </cell>
          <cell r="D64265" t="str">
            <v>Aruba 5Y FC CTR 6H wCDMR 55xx 48G4SFPSVC</v>
          </cell>
        </row>
        <row r="64266">
          <cell r="B64266" t="str">
            <v>U0UC7E</v>
          </cell>
          <cell r="C64266" t="str">
            <v>Aruba 1 Year Foundation Care Next Business Day Exchange 55xx 24G PoE 4SFP Switch Service</v>
          </cell>
          <cell r="D64266" t="str">
            <v>Aruba 1Y FC NBD Exch 55xx 24G PoE4SFPSVC</v>
          </cell>
        </row>
        <row r="64267">
          <cell r="B64267" t="str">
            <v>U0UC8E</v>
          </cell>
          <cell r="C64267" t="str">
            <v>Aruba 1 Year Foundation Care 4-Hour Exchange 55xx 24G PoE 4SFP Switch Service</v>
          </cell>
          <cell r="D64267" t="str">
            <v>Aruba 1Y FC 4H Exch 55xx 24G PoE 4SFPSVC</v>
          </cell>
        </row>
        <row r="64268">
          <cell r="B64268" t="str">
            <v>U0UC9E</v>
          </cell>
          <cell r="C64268" t="str">
            <v>Aruba 1 Year Foundation Care Next Business Day Onsite 55xx 24G PoE 4SFP Switch Service</v>
          </cell>
          <cell r="D64268" t="str">
            <v>Aruba 1Y FC NBD OS 55xx 24G PoE 4SFP SVC</v>
          </cell>
        </row>
        <row r="64269">
          <cell r="B64269" t="str">
            <v>U0UD0E</v>
          </cell>
          <cell r="C64269" t="str">
            <v>Aruba 1 Year Foundation Care Next Business Day Onsite with CDMR 55xx 24G PoE 4SFP Switch Service</v>
          </cell>
          <cell r="D64269" t="str">
            <v>Aruba 1Y FC NBDOSwCDMR 55xx24GPOE4SFPSVC</v>
          </cell>
        </row>
        <row r="64270">
          <cell r="B64270" t="str">
            <v>U0UD1E</v>
          </cell>
          <cell r="C64270" t="str">
            <v>Aruba 1 Year Foundation Care 4-Hour Onsite 55xx 24G PoE 4SFP Switch Service</v>
          </cell>
          <cell r="D64270" t="str">
            <v>Aruba 1Y FC 4H OS 55xx 24G PoE 4SFP SVC</v>
          </cell>
        </row>
        <row r="64271">
          <cell r="B64271" t="str">
            <v>U0UD2E</v>
          </cell>
          <cell r="C64271" t="str">
            <v>Aruba 1 Year Foundation Care 4-Hour Onsite With CDMR 55xx 24G PoE 4SFP Switch Service</v>
          </cell>
          <cell r="D64271" t="str">
            <v>Aruba 1Y FC 4H OSwCDMR 55xx24GPOE4SFPSVC</v>
          </cell>
        </row>
        <row r="64272">
          <cell r="B64272" t="str">
            <v>U0UD3E</v>
          </cell>
          <cell r="C64272" t="str">
            <v>Aruba 1 Year Foundation Care Call-To-Repair 6-Hour 55xx 24G PoE 4SFP Switch Service</v>
          </cell>
          <cell r="D64272" t="str">
            <v>Aruba 1Y FC CTR 6H 55xx 24G PoE 4SFP SVC</v>
          </cell>
        </row>
        <row r="64273">
          <cell r="B64273" t="str">
            <v>U0UD4E</v>
          </cell>
          <cell r="C64273" t="str">
            <v>Aruba 1 Year Foundation Care Call-To-Repair 6-Hour with CDMR 55xx 24G PoE 4SFP Switch Service</v>
          </cell>
          <cell r="D64273" t="str">
            <v>Aruba 1Y FC CTR6HwCDMR 55xx24GPOE4SFPSVC</v>
          </cell>
        </row>
        <row r="64274">
          <cell r="B64274" t="str">
            <v>U0UD5E</v>
          </cell>
          <cell r="C64274" t="str">
            <v>Aruba 3 Year Foundation Care Next Business Day Exchange 55xx 24G PoE 4SFP Switch Service</v>
          </cell>
          <cell r="D64274" t="str">
            <v>Aruba 3Y FC NBD Exch 55xx 24G PoE4SFPSVC</v>
          </cell>
        </row>
        <row r="64275">
          <cell r="B64275" t="str">
            <v>U0UD6E</v>
          </cell>
          <cell r="C64275" t="str">
            <v>Aruba 3 Year Foundation Care 4-Hour Exchange 55xx 24G PoE 4SFP Switch Service</v>
          </cell>
          <cell r="D64275" t="str">
            <v>Aruba 3Y FC 4H Exch 55xx 24G PoE 4SFPSVC</v>
          </cell>
        </row>
        <row r="64276">
          <cell r="B64276" t="str">
            <v>U0UD9E</v>
          </cell>
          <cell r="C64276" t="str">
            <v>Aruba 3 Year Foundation Care Next Business Day Onsite 55xx 24G PoE 4SFP Switch Service</v>
          </cell>
          <cell r="D64276" t="str">
            <v>Aruba 3Y FC NBD OS 55xx 24G PoE 4SFP SVC</v>
          </cell>
        </row>
        <row r="64277">
          <cell r="B64277" t="str">
            <v>U0UE0E</v>
          </cell>
          <cell r="C64277" t="str">
            <v>Aruba 3 Year Foundation Care Next Business Day Onsite with CDMR 55xx 24G PoE 4SFP Switch Service</v>
          </cell>
          <cell r="D64277" t="str">
            <v>Aruba 3Y FC NBDOSwCDMR 55xx24GPOE4SFPSVC</v>
          </cell>
        </row>
        <row r="64278">
          <cell r="B64278" t="str">
            <v>U0UE6E</v>
          </cell>
          <cell r="C64278" t="str">
            <v>Aruba 3 Year Foundation Care 4-Hour Onsite 55xx 24G PoE 4SFP Switch Service</v>
          </cell>
          <cell r="D64278" t="str">
            <v>Aruba 3Y FC 4H OS 55xx 24G PoE 4SFP SVC</v>
          </cell>
        </row>
        <row r="64279">
          <cell r="B64279" t="str">
            <v>U0UE7E</v>
          </cell>
          <cell r="C64279" t="str">
            <v>Aruba 3 Year Foundation Care 4-Hour Onsite With CDMR 55xx 24G PoE 4SFP Switch Service</v>
          </cell>
          <cell r="D64279" t="str">
            <v>Aruba 3Y FC 4H OSwCDMR 55xx24GPOE4SFPSVC</v>
          </cell>
        </row>
        <row r="64280">
          <cell r="B64280" t="str">
            <v>U0UF2E</v>
          </cell>
          <cell r="C64280" t="str">
            <v>Aruba 3 Year Foundation Care Call-To-Repair 6-Hour 55xx 24G PoE 4SFP Switch Service</v>
          </cell>
          <cell r="D64280" t="str">
            <v>Aruba 3Y FC CTR 6H 55xx 24G PoE 4SFP SVC</v>
          </cell>
        </row>
        <row r="64281">
          <cell r="B64281" t="str">
            <v>U0UF3E</v>
          </cell>
          <cell r="C64281" t="str">
            <v>Aruba 3 Year Foundation Care Call-To-Repair 6-Hour with CDMR 55xx 24G PoE 4SFP Switch Service</v>
          </cell>
          <cell r="D64281" t="str">
            <v>Aruba 3Y FC CTR6HwCDMR 55xx24GPOE4SFPSVC</v>
          </cell>
        </row>
        <row r="64282">
          <cell r="B64282" t="str">
            <v>U0UF8E</v>
          </cell>
          <cell r="C64282" t="str">
            <v>Aruba 4 Year Foundation Care Next Business Day Exchange 55xx 24G PoE 4SFP Switch Service</v>
          </cell>
          <cell r="D64282" t="str">
            <v>Aruba 4Y FC NBD Exch 55xx 24G PoE4SFPSVC</v>
          </cell>
        </row>
        <row r="64283">
          <cell r="B64283" t="str">
            <v>U0UF9E</v>
          </cell>
          <cell r="C64283" t="str">
            <v>Aruba 4 Year Foundation Care 4-Hour Exchange 55xx 24G PoE 4SFP Switch Service</v>
          </cell>
          <cell r="D64283" t="str">
            <v>Aruba 4Y FC 4H Exch 55xx 24G PoE 4SFPSVC</v>
          </cell>
        </row>
        <row r="64284">
          <cell r="B64284" t="str">
            <v>U0UG2E</v>
          </cell>
          <cell r="C64284" t="str">
            <v>Aruba 4 Year Foundation Care Next Business Day Onsite 55xx 24G PoE 4SFP Switch Service</v>
          </cell>
          <cell r="D64284" t="str">
            <v>Aruba 4Y FC NBD OS 55xx 24G PoE 4SFP SVC</v>
          </cell>
        </row>
        <row r="64285">
          <cell r="B64285" t="str">
            <v>U0UG3E</v>
          </cell>
          <cell r="C64285" t="str">
            <v>Aruba 4 Year Foundation Care Next Business Day Onsite with CDMR 55xx 24G PoE 4SFP Switch Service</v>
          </cell>
          <cell r="D64285" t="str">
            <v>Aruba 4Y FC NBDOSwCDMR 55xx24GPOE4SFPSVC</v>
          </cell>
        </row>
        <row r="64286">
          <cell r="B64286" t="str">
            <v>U0UG9E</v>
          </cell>
          <cell r="C64286" t="str">
            <v>Aruba 4 Year Foundation Care 4-Hour Onsite 55xx 24G PoE 4SFP Switch Service</v>
          </cell>
          <cell r="D64286" t="str">
            <v>Aruba 4Y FC 4H OS 55xx 24G PoE 4SFP SVC</v>
          </cell>
        </row>
        <row r="64287">
          <cell r="B64287" t="str">
            <v>U0UH0E</v>
          </cell>
          <cell r="C64287" t="str">
            <v>Aruba 4 Year Foundation Care 4-Hour Onsite With CDMR 55xx 24G PoE 4SFP Switch Service</v>
          </cell>
          <cell r="D64287" t="str">
            <v>Aruba 4Y FC 4H OSwCDMR 55xx24GPOE4SFPSVC</v>
          </cell>
        </row>
        <row r="64288">
          <cell r="B64288" t="str">
            <v>U0UH5E</v>
          </cell>
          <cell r="C64288" t="str">
            <v>Aruba 4 Year Foundation Care Call-To-Repair 6-Hour 55xx 24G PoE 4SFP Switch Service</v>
          </cell>
          <cell r="D64288" t="str">
            <v>Aruba 4Y FC CTR 6H 55xx 24G PoE 4SFP SVC</v>
          </cell>
        </row>
        <row r="64289">
          <cell r="B64289" t="str">
            <v>U0UH6E</v>
          </cell>
          <cell r="C64289" t="str">
            <v>Aruba 4 Year Foundation Care Call-To-Repair 6-Hour with CDMR 55xx 24G PoE 4SFP Switch Service</v>
          </cell>
          <cell r="D64289" t="str">
            <v>Aruba 4Y FC CTR6HwCDMR 55xx24GPOE4SFPSVC</v>
          </cell>
        </row>
        <row r="64290">
          <cell r="B64290" t="str">
            <v>U0UJ1E</v>
          </cell>
          <cell r="C64290" t="str">
            <v>Aruba 5 Year Foundation Care Next Business Day Exchange 55xx 24G PoE 4SFP Switch Service</v>
          </cell>
          <cell r="D64290" t="str">
            <v>Aruba 5Y FC NBD Exch 55xx 24G PoE4SFPSVC</v>
          </cell>
        </row>
        <row r="64291">
          <cell r="B64291" t="str">
            <v>U0UJ2E</v>
          </cell>
          <cell r="C64291" t="str">
            <v>Aruba 5 Year Foundation Care 4-Hour Exchange 55xx 24G PoE 4SFP Switch Service</v>
          </cell>
          <cell r="D64291" t="str">
            <v>Aruba 5Y FC 4H Exch 55xx 24G PoE 4SFPSVC</v>
          </cell>
        </row>
        <row r="64292">
          <cell r="B64292" t="str">
            <v>U0UJ5E</v>
          </cell>
          <cell r="C64292" t="str">
            <v>Aruba 5 Year Foundation Care Next Business Day Onsite 55xx 24G PoE 4SFP Switch Service</v>
          </cell>
          <cell r="D64292" t="str">
            <v>Aruba 5Y FC NBD OS 55xx 24G PoE 4SFP SVC</v>
          </cell>
        </row>
        <row r="64293">
          <cell r="B64293" t="str">
            <v>U0UJ6E</v>
          </cell>
          <cell r="C64293" t="str">
            <v>Aruba 5 Year Foundation Care Next Business Day Onsite with CDMR 55xx 24G PoE 4SFP Switch Service</v>
          </cell>
          <cell r="D64293" t="str">
            <v>Aruba 5Y FC NBDOSwCDMR 55xx24GPOE4SFPSVC</v>
          </cell>
        </row>
        <row r="64294">
          <cell r="B64294" t="str">
            <v>U0UK2E</v>
          </cell>
          <cell r="C64294" t="str">
            <v>Aruba 5 Year Foundation Care 4-Hour Onsite 55xx 24G PoE 4SFP Switch Service</v>
          </cell>
          <cell r="D64294" t="str">
            <v>Aruba 5Y FC 4H OS 55xx 24G PoE 4SFP SVC</v>
          </cell>
        </row>
        <row r="64295">
          <cell r="B64295" t="str">
            <v>U0UK3E</v>
          </cell>
          <cell r="C64295" t="str">
            <v>Aruba 5 Year Foundation Care 4-Hour Onsite With CDMR 55xx 24G PoE 4SFP Switch Service</v>
          </cell>
          <cell r="D64295" t="str">
            <v>Aruba 5Y FC 4H OSwCDMR 55xx24GPOE4SFPSVC</v>
          </cell>
        </row>
        <row r="64296">
          <cell r="B64296" t="str">
            <v>U0UK8E</v>
          </cell>
          <cell r="C64296" t="str">
            <v>Aruba 5 Year Foundation Care Call-To-Repair 6-Hour 55xx 24G PoE 4SFP Switch Service</v>
          </cell>
          <cell r="D64296" t="str">
            <v>Aruba 5Y FC CTR 6H 55xx 24G PoE 4SFP SVC</v>
          </cell>
        </row>
        <row r="64297">
          <cell r="B64297" t="str">
            <v>U0UK9E</v>
          </cell>
          <cell r="C64297" t="str">
            <v>Aruba 5 Year Foundation Care Call-To-Repair 6-Hour with CDMR 55xx 24G PoE 4SFP Switch Service</v>
          </cell>
          <cell r="D64297" t="str">
            <v>Aruba 5Y FC CTR6HwCDMR 55xx24GPOE4SFPSVC</v>
          </cell>
        </row>
        <row r="64298">
          <cell r="B64298" t="str">
            <v>U0UM8E</v>
          </cell>
          <cell r="C64298" t="str">
            <v>Aruba 1 Year Foundation Care Next Business Day Exchange 55xx 48G PoE 4SFP Switch Service</v>
          </cell>
          <cell r="D64298" t="str">
            <v>Aruba 1Y FC NBD Exch 55xx 48G PoE4SFPSVC</v>
          </cell>
        </row>
        <row r="64299">
          <cell r="B64299" t="str">
            <v>U0UM9E</v>
          </cell>
          <cell r="C64299" t="str">
            <v>Aruba 1 Year Foundation Care 4-Hour Exchange 55xx 48G PoE 4SFP Switch Service</v>
          </cell>
          <cell r="D64299" t="str">
            <v>Aruba 1Y FC 4H Exch 55xx 48G PoE 4SFPSVC</v>
          </cell>
        </row>
        <row r="64300">
          <cell r="B64300" t="str">
            <v>U0UN0E</v>
          </cell>
          <cell r="C64300" t="str">
            <v>Aruba 1 Year Foundation Care Next Business Day Onsite 55xx 48G PoE 4SFP Switch Service</v>
          </cell>
          <cell r="D64300" t="str">
            <v>Aruba 1Y FC NBD OS 55xx 48G PoE 4SFP SVC</v>
          </cell>
        </row>
        <row r="64301">
          <cell r="B64301" t="str">
            <v>U0UN1E</v>
          </cell>
          <cell r="C64301" t="str">
            <v>Aruba 1 Year Foundation Care Next Business Day Onsite with CDMR 55xx 48G PoE 4SFP Switch Service</v>
          </cell>
          <cell r="D64301" t="str">
            <v>Aruba 1Y FC NBDOSwCDMR 55xx48GPOE4SFPSVC</v>
          </cell>
        </row>
        <row r="64302">
          <cell r="B64302" t="str">
            <v>U0UN2E</v>
          </cell>
          <cell r="C64302" t="str">
            <v>Aruba 1 Year Foundation Care 4-Hour Onsite 55xx 48G PoE 4SFP Switch Service</v>
          </cell>
          <cell r="D64302" t="str">
            <v>Aruba 1Y FC 4H OS 55xx 48G PoE 4SFP SVC</v>
          </cell>
        </row>
        <row r="64303">
          <cell r="B64303" t="str">
            <v>U0UN3E</v>
          </cell>
          <cell r="C64303" t="str">
            <v>Aruba 1 Year Foundation Care 4-Hour Onsite With CDMR 55xx 48G PoE 4SFP Switch Service</v>
          </cell>
          <cell r="D64303" t="str">
            <v>Aruba 1Y FC 4H OSwCDMR 55xx48GPOE4SFPSVC</v>
          </cell>
        </row>
        <row r="64304">
          <cell r="B64304" t="str">
            <v>U0UN4E</v>
          </cell>
          <cell r="C64304" t="str">
            <v>Aruba 1 Year Foundation Care Call-To-Repair 6-Hour 55xx 48G PoE 4SFP Switch Service</v>
          </cell>
          <cell r="D64304" t="str">
            <v>Aruba 1Y FC CTR 6H 55xx 48G PoE 4SFP SVC</v>
          </cell>
        </row>
        <row r="64305">
          <cell r="B64305" t="str">
            <v>U0UN5E</v>
          </cell>
          <cell r="C64305" t="str">
            <v>Aruba 1 Year Foundation Care Call-To-Repair 6-Hour with CDMR 55xx 48G PoE 4SFP Switch Service</v>
          </cell>
          <cell r="D64305" t="str">
            <v>Aruba 1Y FC CTR6HwCDMR 55xx48GPOE4SFPSVC</v>
          </cell>
        </row>
        <row r="64306">
          <cell r="B64306" t="str">
            <v>U0UN6E</v>
          </cell>
          <cell r="C64306" t="str">
            <v>Aruba 3 Year Foundation Care Next Business Day Exchange 55xx 48G PoE 4SFP Switch Service</v>
          </cell>
          <cell r="D64306" t="str">
            <v>Aruba 3Y FC NBD Exch 55xx 48G PoE4SFPSVC</v>
          </cell>
        </row>
        <row r="64307">
          <cell r="B64307" t="str">
            <v>U0UN7E</v>
          </cell>
          <cell r="C64307" t="str">
            <v>Aruba 3 Year Foundation Care 4-Hour Exchange 55xx 48G PoE 4SFP Switch Service</v>
          </cell>
          <cell r="D64307" t="str">
            <v>Aruba 3Y FC 4H Exch 55xx 48G PoE 4SFPSVC</v>
          </cell>
        </row>
        <row r="64308">
          <cell r="B64308" t="str">
            <v>U0UP0E</v>
          </cell>
          <cell r="C64308" t="str">
            <v>Aruba 3 Year Foundation Care Next Business Day Onsite 55xx 48G PoE 4SFP Switch Service</v>
          </cell>
          <cell r="D64308" t="str">
            <v>Aruba 3Y FC NBD OS 55xx 48G PoE 4SFP SVC</v>
          </cell>
        </row>
        <row r="64309">
          <cell r="B64309" t="str">
            <v>U0UP1E</v>
          </cell>
          <cell r="C64309" t="str">
            <v>Aruba 3 Year Foundation Care Next Business Day Onsite with CDMR 55xx 48G PoE 4SFP Switch Service</v>
          </cell>
          <cell r="D64309" t="str">
            <v>Aruba 3Y FC NBDOSwCDMR 55xx48GPOE4SFPSVC</v>
          </cell>
        </row>
        <row r="64310">
          <cell r="B64310" t="str">
            <v>U0UP7E</v>
          </cell>
          <cell r="C64310" t="str">
            <v>Aruba 3 Year Foundation Care 4-Hour Onsite 55xx 48G PoE 4SFP Switch Service</v>
          </cell>
          <cell r="D64310" t="str">
            <v>Aruba 3Y FC 4H OS 55xx 48G PoE 4SFP SVC</v>
          </cell>
        </row>
        <row r="64311">
          <cell r="B64311" t="str">
            <v>U0UP8E</v>
          </cell>
          <cell r="C64311" t="str">
            <v>Aruba 3 Year Foundation Care 4-Hour Onsite With CDMR 55xx 48G PoE 4SFP Switch Service</v>
          </cell>
          <cell r="D64311" t="str">
            <v>Aruba 3Y FC 4H OSwCDMR 55xx48GPOE4SFPSVC</v>
          </cell>
        </row>
        <row r="64312">
          <cell r="B64312" t="str">
            <v>U0UQ3E</v>
          </cell>
          <cell r="C64312" t="str">
            <v>Aruba 3 Year Foundation Care Call-To-Repair 6-Hour 55xx 48G PoE 4SFP Switch Service</v>
          </cell>
          <cell r="D64312" t="str">
            <v>Aruba 3Y FC CTR 6H 55xx 48G PoE 4SFP SVC</v>
          </cell>
        </row>
        <row r="64313">
          <cell r="B64313" t="str">
            <v>U0UQ4E</v>
          </cell>
          <cell r="C64313" t="str">
            <v>Aruba 3 Year Foundation Care Call-To-Repair 6-Hour with CDMR 55xx 48G PoE 4SFP Switch Service</v>
          </cell>
          <cell r="D64313" t="str">
            <v>Aruba 3Y FC CTR6HwCDMR 55xx48GPOE4SFPSVC</v>
          </cell>
        </row>
        <row r="64314">
          <cell r="B64314" t="str">
            <v>U0UQ9E</v>
          </cell>
          <cell r="C64314" t="str">
            <v>Aruba 4 Year Foundation Care Next Business Day Exchange 55xx 48G PoE 4SFP Switch Service</v>
          </cell>
          <cell r="D64314" t="str">
            <v>Aruba 4Y FC NBD Exch 55xx 48G PoE4SFPSVC</v>
          </cell>
        </row>
        <row r="64315">
          <cell r="B64315" t="str">
            <v>U0UR0E</v>
          </cell>
          <cell r="C64315" t="str">
            <v>Aruba 4 Year Foundation Care 4-Hour Exchange 55xx 48G PoE 4SFP Switch Service</v>
          </cell>
          <cell r="D64315" t="str">
            <v>Aruba 4Y FC 4H Exch 55xx 48G PoE 4SFPSVC</v>
          </cell>
        </row>
        <row r="64316">
          <cell r="B64316" t="str">
            <v>U0UR3E</v>
          </cell>
          <cell r="C64316" t="str">
            <v>Aruba 4 Year Foundation Care Next Business Day Onsite 55xx 48G PoE 4SFP Switch Service</v>
          </cell>
          <cell r="D64316" t="str">
            <v>Aruba 4Y FC NBD OS 55xx 48G PoE 4SFP SVC</v>
          </cell>
        </row>
        <row r="64317">
          <cell r="B64317" t="str">
            <v>U0UR4E</v>
          </cell>
          <cell r="C64317" t="str">
            <v>Aruba 4 Year Foundation Care Next Business Day Onsite with CDMR 55xx 48G PoE 4SFP Switch Service</v>
          </cell>
          <cell r="D64317" t="str">
            <v>Aruba 4Y FC NBDOSwCDMR 55xx48GPOE4SFPSVC</v>
          </cell>
        </row>
        <row r="64318">
          <cell r="B64318" t="str">
            <v>U0US0E</v>
          </cell>
          <cell r="C64318" t="str">
            <v>Aruba 4 Year Foundation Care 4-Hour Onsite 55xx 48G PoE 4SFP Switch Service</v>
          </cell>
          <cell r="D64318" t="str">
            <v>Aruba 4Y FC 4H OS 55xx 48G PoE 4SFP SVC</v>
          </cell>
        </row>
        <row r="64319">
          <cell r="B64319" t="str">
            <v>U0US1E</v>
          </cell>
          <cell r="C64319" t="str">
            <v>Aruba 4 Year Foundation Care 4-Hour Onsite With CDMR 55xx 48G PoE 4SFP Switch Service</v>
          </cell>
          <cell r="D64319" t="str">
            <v>Aruba 4Y FC 4H OSwCDMR 55xx48GPOE4SFPSVC</v>
          </cell>
        </row>
        <row r="64320">
          <cell r="B64320" t="str">
            <v>U0US6E</v>
          </cell>
          <cell r="C64320" t="str">
            <v>Aruba 4 Year Foundation Care Call-To-Repair 6-Hour 55xx 48G PoE 4SFP Switch Service</v>
          </cell>
          <cell r="D64320" t="str">
            <v>Aruba 4Y FC CTR 6H 55xx 48G PoE 4SFP SVC</v>
          </cell>
        </row>
        <row r="64321">
          <cell r="B64321" t="str">
            <v>U0US7E</v>
          </cell>
          <cell r="C64321" t="str">
            <v>Aruba 4 Year Foundation Care Call-To-Repair 6-Hour with CDMR 55xx 48G PoE 4SFP Switch Service</v>
          </cell>
          <cell r="D64321" t="str">
            <v>Aruba 4Y FC CTR6HwCDMR 55xx48GPOE4SFPSVC</v>
          </cell>
        </row>
        <row r="64322">
          <cell r="B64322" t="str">
            <v>U0UT2E</v>
          </cell>
          <cell r="C64322" t="str">
            <v>Aruba 5 Year Foundation Care Next Business Day Exchange 55xx 48G PoE 4SFP Switch Service</v>
          </cell>
          <cell r="D64322" t="str">
            <v>Aruba 5Y FC NBD Exch 55xx 48G PoE4SFPSVC</v>
          </cell>
        </row>
        <row r="64323">
          <cell r="B64323" t="str">
            <v>U0UT3E</v>
          </cell>
          <cell r="C64323" t="str">
            <v>Aruba 5 Year Foundation Care 4-Hour Exchange 55xx 48G PoE 4SFP Switch Service</v>
          </cell>
          <cell r="D64323" t="str">
            <v>Aruba 5Y FC 4H Exch 55xx 48G PoE 4SFPSVC</v>
          </cell>
        </row>
        <row r="64324">
          <cell r="B64324" t="str">
            <v>U0UT6E</v>
          </cell>
          <cell r="C64324" t="str">
            <v>Aruba 5 Year Foundation Care Next Business Day Onsite 55xx 48G PoE 4SFP Switch Service</v>
          </cell>
          <cell r="D64324" t="str">
            <v>Aruba 5Y FC NBD OS 55xx 48G PoE 4SFP SVC</v>
          </cell>
        </row>
        <row r="64325">
          <cell r="B64325" t="str">
            <v>U0UT7E</v>
          </cell>
          <cell r="C64325" t="str">
            <v>Aruba 5 Year Foundation Care Next Business Day Onsite with CDMR 55xx 48G PoE 4SFP Switch Service</v>
          </cell>
          <cell r="D64325" t="str">
            <v>Aruba 5Y FC NBDOSwCDMR 55xx48GPOE4SFPSVC</v>
          </cell>
        </row>
        <row r="64326">
          <cell r="B64326" t="str">
            <v>U0UU3E</v>
          </cell>
          <cell r="C64326" t="str">
            <v>Aruba 5 Year Foundation Care 4-Hour Onsite 55xx 48G PoE 4SFP Switch Service</v>
          </cell>
          <cell r="D64326" t="str">
            <v>Aruba 5Y FC 4H OS 55xx 48G PoE 4SFP SVC</v>
          </cell>
        </row>
        <row r="64327">
          <cell r="B64327" t="str">
            <v>U0UU4E</v>
          </cell>
          <cell r="C64327" t="str">
            <v>Aruba 5 Year Foundation Care 4-Hour Onsite With CDMR 55xx 48G PoE 4SFP Switch Service</v>
          </cell>
          <cell r="D64327" t="str">
            <v>Aruba 5Y FC 4H OSwCDMR 55xx48GPOE4SFPSVC</v>
          </cell>
        </row>
        <row r="64328">
          <cell r="B64328" t="str">
            <v>U0UU9E</v>
          </cell>
          <cell r="C64328" t="str">
            <v>Aruba 5 Year Foundation Care Call-To-Repair 6-Hour 55xx 48G PoE 4SFP Switch Service</v>
          </cell>
          <cell r="D64328" t="str">
            <v>Aruba 5Y FC CTR 6H 55xx 48G PoE 4SFP SVC</v>
          </cell>
        </row>
        <row r="64329">
          <cell r="B64329" t="str">
            <v>U0UV0E</v>
          </cell>
          <cell r="C64329" t="str">
            <v>Aruba 5 Year Foundation Care Call-To-Repair 6-Hour with CDMR 55xx 48G PoE 4SFP Switch Service</v>
          </cell>
          <cell r="D64329" t="str">
            <v>Aruba 5Y FC CTR6HwCDMR 55xx48GPOE4SFPSVC</v>
          </cell>
        </row>
        <row r="64330">
          <cell r="B64330" t="str">
            <v>U0UW9E</v>
          </cell>
          <cell r="C64330" t="str">
            <v>Aruba 1 Year Foundation Care Next Business Day Exchange 55xx 24G SFP 4SFP Switch Service</v>
          </cell>
          <cell r="D64330" t="str">
            <v>Aruba 1Y FC NBD Exch 55xx 24G SFP4SFPSVC</v>
          </cell>
        </row>
        <row r="64331">
          <cell r="B64331" t="str">
            <v>U0UX0E</v>
          </cell>
          <cell r="C64331" t="str">
            <v>Aruba 1 Year Foundation Care 4-Hour Exchange 55xx 24G SFP 4SFP Switch Service</v>
          </cell>
          <cell r="D64331" t="str">
            <v>Aruba 1Y FC 4H Exch 55xx 24G SFP 4SFPSVC</v>
          </cell>
        </row>
        <row r="64332">
          <cell r="B64332" t="str">
            <v>U0UX1E</v>
          </cell>
          <cell r="C64332" t="str">
            <v>Aruba 1 Year Foundation Care Next Business Day Onsite 55xx 24G SFP 4SFP Switch Service</v>
          </cell>
          <cell r="D64332" t="str">
            <v>Aruba 1Y FC NBD OS 55xx 24G SFP 4SFP SVC</v>
          </cell>
        </row>
        <row r="64333">
          <cell r="B64333" t="str">
            <v>U0UX2E</v>
          </cell>
          <cell r="C64333" t="str">
            <v>Aruba 1 Year Foundation Care Next Business Day Onsite with CDMR 55xx 24G SFP 4SFP Switch Service</v>
          </cell>
          <cell r="D64333" t="str">
            <v>Aruba 1Y FC NBDOSwCDMR 55xx24GSFP4SFPSVC</v>
          </cell>
        </row>
        <row r="64334">
          <cell r="B64334" t="str">
            <v>U0UX3E</v>
          </cell>
          <cell r="C64334" t="str">
            <v>Aruba 1 Year Foundation Care 4-Hour Onsite 55xx 24G SFP 4SFP Switch Service</v>
          </cell>
          <cell r="D64334" t="str">
            <v>Aruba 1Y FC 4H OS 55xx 24G SFP 4SFP SVC</v>
          </cell>
        </row>
        <row r="64335">
          <cell r="B64335" t="str">
            <v>U0UX4E</v>
          </cell>
          <cell r="C64335" t="str">
            <v>Aruba 1 Year Foundation Care 4-Hour Onsite With CDMR 55xx 24G SFP 4SFP Switch Service</v>
          </cell>
          <cell r="D64335" t="str">
            <v>Aruba 1Y FC 4H OSwCDMR 55xx24GSFP4SFPSVC</v>
          </cell>
        </row>
        <row r="64336">
          <cell r="B64336" t="str">
            <v>U0UX5E</v>
          </cell>
          <cell r="C64336" t="str">
            <v>Aruba 1 Year Foundation Care Call-To-Repair 6-Hour 55xx 24G SFP 4SFP Switch Service</v>
          </cell>
          <cell r="D64336" t="str">
            <v>Aruba 1Y FC CTR 6H 55xx 24G SFP 4SFP SVC</v>
          </cell>
        </row>
        <row r="64337">
          <cell r="B64337" t="str">
            <v>U0UX6E</v>
          </cell>
          <cell r="C64337" t="str">
            <v>Aruba 1 Year Foundation Care Call-To-Repair 6-Hour with CDMR 55xx 24G SFP 4SFP Switch Service</v>
          </cell>
          <cell r="D64337" t="str">
            <v>Aruba 1Y FC CTR6HwCDMR 55xx24GSFP4SFPSVC</v>
          </cell>
        </row>
        <row r="64338">
          <cell r="B64338" t="str">
            <v>U0UX7E</v>
          </cell>
          <cell r="C64338" t="str">
            <v>Aruba 3 Year Foundation Care Next Business Day Exchange 55xx 24G SFP 4SFP Switch Service</v>
          </cell>
          <cell r="D64338" t="str">
            <v>Aruba 3Y FC NBD Exch 55xx 24G SFP4SFPSVC</v>
          </cell>
        </row>
        <row r="64339">
          <cell r="B64339" t="str">
            <v>U0UX8E</v>
          </cell>
          <cell r="C64339" t="str">
            <v>Aruba 3 Year Foundation Care 4-Hour Exchange 55xx 24G SFP 4SFP Switch Service</v>
          </cell>
          <cell r="D64339" t="str">
            <v>Aruba 3Y FC 4H Exch 55xx 24G SFP 4SFPSVC</v>
          </cell>
        </row>
        <row r="64340">
          <cell r="B64340" t="str">
            <v>U0UY1E</v>
          </cell>
          <cell r="C64340" t="str">
            <v>Aruba 3 Year Foundation Care Next Business Day Onsite 55xx 24G SFP 4SFP Switch Service</v>
          </cell>
          <cell r="D64340" t="str">
            <v>Aruba 3Y FC NBD OS 55xx 24G SFP 4SFP SVC</v>
          </cell>
        </row>
        <row r="64341">
          <cell r="B64341" t="str">
            <v>U0UY2E</v>
          </cell>
          <cell r="C64341" t="str">
            <v>Aruba 3 Year Foundation Care Next Business Day Onsite with CDMR 55xx 24G SFP 4SFP Switch Service</v>
          </cell>
          <cell r="D64341" t="str">
            <v>Aruba 3Y FC NBDOSwCDMR 55xx24GSFP4SFPSVC</v>
          </cell>
        </row>
        <row r="64342">
          <cell r="B64342" t="str">
            <v>U0UY8E</v>
          </cell>
          <cell r="C64342" t="str">
            <v>Aruba 3 Year Foundation Care 4-Hour Onsite 55xx 24G SFP 4SFP Switch Service</v>
          </cell>
          <cell r="D64342" t="str">
            <v>Aruba 3Y FC 4H OS 55xx 24G SFP 4SFP SVC</v>
          </cell>
        </row>
        <row r="64343">
          <cell r="B64343" t="str">
            <v>U0UY9E</v>
          </cell>
          <cell r="C64343" t="str">
            <v>Aruba 3 Year Foundation Care 4-Hour Onsite With CDMR 55xx 24G SFP 4SFP Switch Service</v>
          </cell>
          <cell r="D64343" t="str">
            <v>Aruba 3Y FC 4H OSwCDMR 55xx24GSFP4SFPSVC</v>
          </cell>
        </row>
        <row r="64344">
          <cell r="B64344" t="str">
            <v>U0UZ4E</v>
          </cell>
          <cell r="C64344" t="str">
            <v>Aruba 3 Year Foundation Care Call-To-Repair 6-Hour 55xx 24G SFP 4SFP Switch Service</v>
          </cell>
          <cell r="D64344" t="str">
            <v>Aruba 3Y FC CTR 6H 55xx 24G SFP 4SFP SVC</v>
          </cell>
        </row>
        <row r="64345">
          <cell r="B64345" t="str">
            <v>U0UZ5E</v>
          </cell>
          <cell r="C64345" t="str">
            <v>Aruba 3 Year Foundation Care Call-To-Repair 6-Hour with CDMR 55xx 24G SFP 4SFP Switch Service</v>
          </cell>
          <cell r="D64345" t="str">
            <v>Aruba 3Y FC CTR6HwCDMR 55xx24GSFP4SFPSVC</v>
          </cell>
        </row>
        <row r="64346">
          <cell r="B64346" t="str">
            <v>U0VA0E</v>
          </cell>
          <cell r="C64346" t="str">
            <v>Aruba 4 Year Foundation Care Next Business Day Exchange 55xx 24G SFP 4SFP Switch Service</v>
          </cell>
          <cell r="D64346" t="str">
            <v>Aruba 4Y FC NBD Exch 55xx 24G SFP4SFPSVC</v>
          </cell>
        </row>
        <row r="64347">
          <cell r="B64347" t="str">
            <v>U0VA1E</v>
          </cell>
          <cell r="C64347" t="str">
            <v>Aruba 4 Year Foundation Care 4-Hour Exchange 55xx 24G SFP 4SFP Switch Service</v>
          </cell>
          <cell r="D64347" t="str">
            <v>Aruba 4Y FC 4H Exch 55xx 24G SFP 4SFPSVC</v>
          </cell>
        </row>
        <row r="64348">
          <cell r="B64348" t="str">
            <v>U0VA4E</v>
          </cell>
          <cell r="C64348" t="str">
            <v>Aruba 4 Year Foundation Care Next Business Day Onsite 55xx 24G SFP 4SFP Switch Service</v>
          </cell>
          <cell r="D64348" t="str">
            <v>Aruba 4Y FC NBD OS 55xx 24G SFP 4SFP SVC</v>
          </cell>
        </row>
        <row r="64349">
          <cell r="B64349" t="str">
            <v>U0VA5E</v>
          </cell>
          <cell r="C64349" t="str">
            <v>Aruba 4 Year Foundation Care Next Business Day Onsite with CDMR 55xx 24G SFP 4SFP Switch Service</v>
          </cell>
          <cell r="D64349" t="str">
            <v>Aruba 4Y FC NBDOSwCDMR 55xx24GSFP4SFPSVC</v>
          </cell>
        </row>
        <row r="64350">
          <cell r="B64350" t="str">
            <v>U0VB1E</v>
          </cell>
          <cell r="C64350" t="str">
            <v>Aruba 4 Year Foundation Care 4-Hour Onsite 55xx 24G SFP 4SFP Switch Service</v>
          </cell>
          <cell r="D64350" t="str">
            <v>Aruba 4Y FC 4H OS 55xx 24G SFP 4SFP SVC</v>
          </cell>
        </row>
        <row r="64351">
          <cell r="B64351" t="str">
            <v>U0VB2E</v>
          </cell>
          <cell r="C64351" t="str">
            <v>Aruba 4 Year Foundation Care 4-Hour Onsite With CDMR 55xx 24G SFP 4SFP Switch Service</v>
          </cell>
          <cell r="D64351" t="str">
            <v>Aruba 4Y FC 4H OSwCDMR 55xx24GSFP4SFPSVC</v>
          </cell>
        </row>
        <row r="64352">
          <cell r="B64352" t="str">
            <v>U0VB7E</v>
          </cell>
          <cell r="C64352" t="str">
            <v>Aruba 4 Year Foundation Care Call-To-Repair 6-Hour 55xx 24G SFP 4SFP Switch Service</v>
          </cell>
          <cell r="D64352" t="str">
            <v>Aruba 4Y FC CTR 6H 55xx 24G SFP 4SFP SVC</v>
          </cell>
        </row>
        <row r="64353">
          <cell r="B64353" t="str">
            <v>U0VB8E</v>
          </cell>
          <cell r="C64353" t="str">
            <v>Aruba 4 Year Foundation Care Call-To-Repair 6-Hour with CDMR 55xx 24G SFP 4SFP Switch Service</v>
          </cell>
          <cell r="D64353" t="str">
            <v>Aruba 4Y FC CTR6HwCDMR 55xx24GSFP4SFPSVC</v>
          </cell>
        </row>
        <row r="64354">
          <cell r="B64354" t="str">
            <v>U0VC3E</v>
          </cell>
          <cell r="C64354" t="str">
            <v>Aruba 5 Year Foundation Care Next Business Day Exchange 55xx 24G SFP 4SFP Switch Service</v>
          </cell>
          <cell r="D64354" t="str">
            <v>Aruba 5Y FC NBD Exch 55xx 24G SFP4SFPSVC</v>
          </cell>
        </row>
        <row r="64355">
          <cell r="B64355" t="str">
            <v>U0VC4E</v>
          </cell>
          <cell r="C64355" t="str">
            <v>Aruba 5 Year Foundation Care 4-Hour Exchange 55xx 24G SFP 4SFP Switch Service</v>
          </cell>
          <cell r="D64355" t="str">
            <v>Aruba 5Y FC 4H Exch 55xx 24G SFP 4SFPSVC</v>
          </cell>
        </row>
        <row r="64356">
          <cell r="B64356" t="str">
            <v>U0VC7E</v>
          </cell>
          <cell r="C64356" t="str">
            <v>Aruba 5 Year Foundation Care Next Business Day Onsite 55xx 24G SFP 4SFP Switch Service</v>
          </cell>
          <cell r="D64356" t="str">
            <v>Aruba 5Y FC NBD OS 55xx 24G SFP 4SFP SVC</v>
          </cell>
        </row>
        <row r="64357">
          <cell r="B64357" t="str">
            <v>U0VC8E</v>
          </cell>
          <cell r="C64357" t="str">
            <v>Aruba 5 Year Foundation Care Next Business Day Onsite with CDMR 55xx 24G SFP 4SFP Switch Service</v>
          </cell>
          <cell r="D64357" t="str">
            <v>Aruba 5Y FC NBDOSwCDMR 55xx24GSFP4SFPSVC</v>
          </cell>
        </row>
        <row r="64358">
          <cell r="B64358" t="str">
            <v>U0W43E</v>
          </cell>
          <cell r="C64358" t="str">
            <v>HPE 3 year Proactive Care Next business day with DMR MSA 2000 Array Service</v>
          </cell>
          <cell r="D64358" t="str">
            <v>HPE 3Y PC NBD wDMR MSA 2000 Array SVC</v>
          </cell>
        </row>
        <row r="64359">
          <cell r="B64359" t="str">
            <v>U0W44E</v>
          </cell>
          <cell r="C64359" t="str">
            <v>HPE 4 year Proactive Care Next business day with DMR MSA 2000 Array Service</v>
          </cell>
          <cell r="D64359" t="str">
            <v>HPE 4Y PC NBD wDMR MSA 2000 Array SVC</v>
          </cell>
        </row>
        <row r="64360">
          <cell r="B64360" t="str">
            <v>U0W45E</v>
          </cell>
          <cell r="C64360" t="str">
            <v>HPE 5 year Proactive Care Next business day with DMR MSA 2000 Array Service</v>
          </cell>
          <cell r="D64360" t="str">
            <v>HPE 5Y PC NBD wDMR MSA 2000 Array SVC</v>
          </cell>
        </row>
        <row r="64361">
          <cell r="B64361" t="str">
            <v>U0WD8E</v>
          </cell>
          <cell r="C64361" t="str">
            <v>HPE 3 year Proactive Care 24x7 SV VSA 2014 4TB 3pk 3 year License to Use Software Service</v>
          </cell>
          <cell r="D64361" t="str">
            <v>HPE 3Y PC 24x7 SV VSA 2014 4TBLTU SW SVC</v>
          </cell>
        </row>
        <row r="64362">
          <cell r="B64362" t="str">
            <v>U0WE6E</v>
          </cell>
          <cell r="C64362" t="str">
            <v>HPE 3 year Proactive Care 24x7 SV VSA 2014 10TB3 year Software Service</v>
          </cell>
          <cell r="D64362" t="str">
            <v>HPE 3Y PC 24x7 SV VSA 2014 10TB SW SVC</v>
          </cell>
        </row>
        <row r="64363">
          <cell r="B64363" t="str">
            <v>U0WG2E</v>
          </cell>
          <cell r="C64363" t="str">
            <v>HPE 3 year Proactive Care 24x7 SV VSA 2014 50TB 3 year License to Use Software Service</v>
          </cell>
          <cell r="D64363" t="str">
            <v>HPE 3Y PC 24x7 SV VSA 2014 50TB LTU SVC</v>
          </cell>
        </row>
        <row r="64364">
          <cell r="B64364" t="str">
            <v>U0WH8E</v>
          </cell>
          <cell r="C64364" t="str">
            <v>HPE 3 year Proactive Care 24x7 SV VSA 2014 Upgrade 4-10TB 3 year License to Use Software Service</v>
          </cell>
          <cell r="D64364" t="str">
            <v>HPE 3Y PC 24x7 SV VSA Upg 4-10TB LTU SVC</v>
          </cell>
        </row>
        <row r="64365">
          <cell r="B64365" t="str">
            <v>U0WJ6E</v>
          </cell>
          <cell r="C64365" t="str">
            <v>HPE 3 year Proactive Care 24x7 SV VSA 2014 Upgrade 4-50TB 3 year License to Use Software Service</v>
          </cell>
          <cell r="D64365" t="str">
            <v>HPE 3Y PC 24x7 SV VSA Upg4-50TB LTU SVC</v>
          </cell>
        </row>
        <row r="64366">
          <cell r="B64366" t="str">
            <v>U0WK4E</v>
          </cell>
          <cell r="C64366" t="str">
            <v>HPE 3 year Proactive Care 24x7 SV VSA 2014 Upgrade 10-50TB 3 year License to Use Software Service</v>
          </cell>
          <cell r="D64366" t="str">
            <v>HPE 3Y PC 24x7 SV VSA Upg10-50TB LTU SVC</v>
          </cell>
        </row>
        <row r="64367">
          <cell r="B64367" t="str">
            <v>U0X41E</v>
          </cell>
          <cell r="C64367" t="str">
            <v>HPE 3 year Proactive Care 24x7 MSA 2000 Array Service</v>
          </cell>
          <cell r="D64367" t="str">
            <v>HPE 3Y PC 24x7 MSA 2000 Array SVC</v>
          </cell>
        </row>
        <row r="64368">
          <cell r="B64368" t="str">
            <v>U0X42E</v>
          </cell>
          <cell r="C64368" t="str">
            <v>HPE 4 year Proactive Care 24x7 MSA 2000 Array Service</v>
          </cell>
          <cell r="D64368" t="str">
            <v>HPE 4Y PC 24x7 MSA 2000 Array SVC</v>
          </cell>
        </row>
        <row r="64369">
          <cell r="B64369" t="str">
            <v>U0X43E</v>
          </cell>
          <cell r="C64369" t="str">
            <v>HPE 5 year Proactive Care 24x7 MSA 2000 Array Service</v>
          </cell>
          <cell r="D64369" t="str">
            <v>HPE 5Y PC 24x7 MSA 2000 Array SVC</v>
          </cell>
        </row>
        <row r="64370">
          <cell r="B64370" t="str">
            <v>U0X91E</v>
          </cell>
          <cell r="C64370" t="str">
            <v>HPE Installation E5700 G2 40/80TB LFF MDL SAS Messaging Sys Storage Service</v>
          </cell>
          <cell r="D64370" t="str">
            <v>HPE Install E5700 40/80TB LFF Stor SVC</v>
          </cell>
        </row>
        <row r="64371">
          <cell r="B64371" t="str">
            <v>U0Y12E</v>
          </cell>
          <cell r="C64371" t="str">
            <v>HPE Installation SN6000B 16Gb 48/24 Pwr Pck+ FC Switch Storage Service</v>
          </cell>
          <cell r="D64371" t="str">
            <v>HPE Install SN6000B 16Gb 48/24 Stor SVC</v>
          </cell>
        </row>
        <row r="64372">
          <cell r="B64372" t="str">
            <v>U0Y46E</v>
          </cell>
          <cell r="C64372" t="str">
            <v>HPE Installation SN6000B 16Gb 48/24 FC Switch Storage Service</v>
          </cell>
          <cell r="D64372" t="str">
            <v>HPE Install SN6000B16Gb48/24FC Stor SVC</v>
          </cell>
        </row>
        <row r="64373">
          <cell r="B64373" t="str">
            <v>U1BH1E</v>
          </cell>
          <cell r="C64373" t="str">
            <v>Aruba 3 Year Proactive Care Next Business Day Onsite 12910 Switch Service</v>
          </cell>
          <cell r="D64373" t="str">
            <v>Aruba 3Y PC NBD OS 12910 SVC</v>
          </cell>
        </row>
        <row r="64374">
          <cell r="B64374" t="str">
            <v>U1BH2E</v>
          </cell>
          <cell r="C64374" t="str">
            <v>Aruba 3 Year Proactive Care Next Business Day Onsite with CDMR 12910 Switch Service</v>
          </cell>
          <cell r="D64374" t="str">
            <v>Aruba 3Y PC NBD OS wCDMR 12910 SVC</v>
          </cell>
        </row>
        <row r="64375">
          <cell r="B64375" t="str">
            <v>U1BH6E</v>
          </cell>
          <cell r="C64375" t="str">
            <v>Aruba 3 Year Proactive Care 4-Hour Onsite 12910 Switch Service</v>
          </cell>
          <cell r="D64375" t="str">
            <v>Aruba 3Y PC 4H OS 12910 SVC</v>
          </cell>
        </row>
        <row r="64376">
          <cell r="B64376" t="str">
            <v>U1BH7E</v>
          </cell>
          <cell r="C64376" t="str">
            <v>Aruba 3 Year Proactive Care 4-Hour Onsite with CDMR 12910 Switch Service</v>
          </cell>
          <cell r="D64376" t="str">
            <v>Aruba 3Y PC 4H OS wCDMR 12910 SVC</v>
          </cell>
        </row>
        <row r="64377">
          <cell r="B64377" t="str">
            <v>U1BJ0E</v>
          </cell>
          <cell r="C64377" t="str">
            <v>Aruba 3 Year Proactive Care Call-To-Repair 6-Hour 12910 Switch Service</v>
          </cell>
          <cell r="D64377" t="str">
            <v>Aruba 3Y PC CTR 6H 12910 SVC</v>
          </cell>
        </row>
        <row r="64378">
          <cell r="B64378" t="str">
            <v>U1BJ1E</v>
          </cell>
          <cell r="C64378" t="str">
            <v>Aruba 3 Year Proactive Care Call-To-Repair 6-Hour with CDMR 12910 Switch Service</v>
          </cell>
          <cell r="D64378" t="str">
            <v>Aruba 3Y PC CTR 6H wCDMR 12910 SVC</v>
          </cell>
        </row>
        <row r="64379">
          <cell r="B64379" t="str">
            <v>U1BJ7E</v>
          </cell>
          <cell r="C64379" t="str">
            <v>Aruba 4 Year Proactive Care Next Business Day Onsite 12910 Switch Service</v>
          </cell>
          <cell r="D64379" t="str">
            <v>Aruba 4Y PC NBD OS 12910 SVC</v>
          </cell>
        </row>
        <row r="64380">
          <cell r="B64380" t="str">
            <v>U1BJ8E</v>
          </cell>
          <cell r="C64380" t="str">
            <v>Aruba 4 Year Proactive Care Next Business Day Onsite with CDMR 12910 Switch Service</v>
          </cell>
          <cell r="D64380" t="str">
            <v>Aruba 4Y PC NBD OS wCDMR 12910 SVC</v>
          </cell>
        </row>
        <row r="64381">
          <cell r="B64381" t="str">
            <v>U1BK2E</v>
          </cell>
          <cell r="C64381" t="str">
            <v>Aruba 4 Year Proactive Care 4-Hour Onsite 12910 Switch Service</v>
          </cell>
          <cell r="D64381" t="str">
            <v>Aruba 4Y PC 4H OS 12910 SVC</v>
          </cell>
        </row>
        <row r="64382">
          <cell r="B64382" t="str">
            <v>U1BK3E</v>
          </cell>
          <cell r="C64382" t="str">
            <v>Aruba 4 Year Proactive Care 4-Hour Onsite With CDMR 12910 Switch Service</v>
          </cell>
          <cell r="D64382" t="str">
            <v>Aruba 4Y PC 4H OS wCDMR 12910 SVC</v>
          </cell>
        </row>
        <row r="64383">
          <cell r="B64383" t="str">
            <v>U1BK6E</v>
          </cell>
          <cell r="C64383" t="str">
            <v>Aruba 4 Year Proactive Care Call-To-Repair 6-Hour 12910 Switch Service</v>
          </cell>
          <cell r="D64383" t="str">
            <v>Aruba 4Y PC CTR 6H 12910 SVC</v>
          </cell>
        </row>
        <row r="64384">
          <cell r="B64384" t="str">
            <v>U1BK7E</v>
          </cell>
          <cell r="C64384" t="str">
            <v>Aruba 4 Year Proactive Care Call-To-Repair 6-Hour with CDMR 12910 Switch Service</v>
          </cell>
          <cell r="D64384" t="str">
            <v>Aruba 4Y PC CTR 6H wCDMR 12910 SVC</v>
          </cell>
        </row>
        <row r="64385">
          <cell r="B64385" t="str">
            <v>U1BL3E</v>
          </cell>
          <cell r="C64385" t="str">
            <v>Aruba 5 Year Proactive Care Next Business Day Onsite 12910 Switch Service</v>
          </cell>
          <cell r="D64385" t="str">
            <v>Aruba 5Y PC NBD OS 12910 SVC</v>
          </cell>
        </row>
        <row r="64386">
          <cell r="B64386" t="str">
            <v>U1BL4E</v>
          </cell>
          <cell r="C64386" t="str">
            <v>Aruba 5 Year Proactive Care Next Business Day Onsite with CDMR 12910 Switch Service</v>
          </cell>
          <cell r="D64386" t="str">
            <v>Aruba 5Y PC NBD OS wCDMR 12910 SVC</v>
          </cell>
        </row>
        <row r="64387">
          <cell r="B64387" t="str">
            <v>U1BL8E</v>
          </cell>
          <cell r="C64387" t="str">
            <v>Aruba 5 Year Proactive Care 4-Hour Onsite 12910 Switch Service</v>
          </cell>
          <cell r="D64387" t="str">
            <v>Aruba 5Y PC 4H OS 12910 SVC</v>
          </cell>
        </row>
        <row r="64388">
          <cell r="B64388" t="str">
            <v>U1BL9E</v>
          </cell>
          <cell r="C64388" t="str">
            <v>Aruba 5 Year Proactive Care 4-Hour Onsite With CDMR 12910 Switch Service</v>
          </cell>
          <cell r="D64388" t="str">
            <v>Aruba 5Y PC 4H OS wCDMR 12910 SVC</v>
          </cell>
        </row>
        <row r="64389">
          <cell r="B64389" t="str">
            <v>U1BM2E</v>
          </cell>
          <cell r="C64389" t="str">
            <v>Aruba 5 Year Proactive Care Call-To-Repair 6-Hour 12910 Switch Service</v>
          </cell>
          <cell r="D64389" t="str">
            <v>Aruba 5Y PC CTR 6H 12910 SVC</v>
          </cell>
        </row>
        <row r="64390">
          <cell r="B64390" t="str">
            <v>U1BM3E</v>
          </cell>
          <cell r="C64390" t="str">
            <v>Aruba 5 Year Proactive Care Call-To-Repair 6-Hour with CDMR 12910 Switch Service</v>
          </cell>
          <cell r="D64390" t="str">
            <v>Aruba 5Y PC CTR 6H wCDMR 12910 SVC</v>
          </cell>
        </row>
        <row r="64391">
          <cell r="B64391" t="str">
            <v>U1CH1PE</v>
          </cell>
          <cell r="C64391" t="str">
            <v>HPE 1 year Renewal Proactive Care Next business day 19xx Switch Products Service</v>
          </cell>
          <cell r="D64391" t="str">
            <v>HPE 1Y Ren PC NBD 19xx Swchprdts SVC</v>
          </cell>
        </row>
        <row r="64392">
          <cell r="B64392" t="str">
            <v>U1CH2PE</v>
          </cell>
          <cell r="C64392" t="str">
            <v>HPE 1 year Renewal Proactive Care 24x7 19xx Switch Products Service</v>
          </cell>
          <cell r="D64392" t="str">
            <v>HPE 1Y Ren PC 24x7 19xxSwth prdct SVC</v>
          </cell>
        </row>
        <row r="64393">
          <cell r="B64393" t="str">
            <v>U1CH3PE</v>
          </cell>
          <cell r="C64393" t="str">
            <v>HPE 1 year Renewal Proactive Care Call to Repair 19xx Switch Products Service</v>
          </cell>
          <cell r="D64393" t="str">
            <v>HPE 1Y Ren PC CTR 19xxSwth prdct SVC</v>
          </cell>
        </row>
        <row r="64394">
          <cell r="B64394" t="str">
            <v>U1CQ3PE</v>
          </cell>
          <cell r="C64394" t="str">
            <v>Aruba 1 Year Renewal Proactive Care Next Business Day Onsite 580x-24 Switch Service</v>
          </cell>
          <cell r="D64394" t="str">
            <v>Aruba 1Y Ren PC NBD OS 580x-24 SVC</v>
          </cell>
        </row>
        <row r="64395">
          <cell r="B64395" t="str">
            <v>U1CQ4PE</v>
          </cell>
          <cell r="C64395" t="str">
            <v>Aruba 1 Year Renewal Proactive Care 4-Hour Onsite 580x-24 Switch Service</v>
          </cell>
          <cell r="D64395" t="str">
            <v>Aruba 1Y Ren PC 4H OS 580x-24 SVC</v>
          </cell>
        </row>
        <row r="64396">
          <cell r="B64396" t="str">
            <v>U1CQ5PE</v>
          </cell>
          <cell r="C64396" t="str">
            <v>Aruba 1 Year Renewal Proactive Care Call-To-Repair 6-Hour 580x-24 Switch Service</v>
          </cell>
          <cell r="D64396" t="str">
            <v>Aruba 1Y Ren PC CTR 6H 580x-24 SVC</v>
          </cell>
        </row>
        <row r="64397">
          <cell r="B64397" t="str">
            <v>U1CQ6PE</v>
          </cell>
          <cell r="C64397" t="str">
            <v>Aruba 1 Year Renewal Proactive Care Next Business Day Onsite 580x-48 Switch Service</v>
          </cell>
          <cell r="D64397" t="str">
            <v>Aruba 1Y Ren PC NBD OS 580x-48 SVC</v>
          </cell>
        </row>
        <row r="64398">
          <cell r="B64398" t="str">
            <v>U1CQ7PE</v>
          </cell>
          <cell r="C64398" t="str">
            <v>Aruba 1 Year Renewal Proactive Care 4-Hour Onsite 580x-48 Switch Service</v>
          </cell>
          <cell r="D64398" t="str">
            <v>Aruba 1Y Ren PC 4H OS 580x-48 SVC</v>
          </cell>
        </row>
        <row r="64399">
          <cell r="B64399" t="str">
            <v>U1CQ8PE</v>
          </cell>
          <cell r="C64399" t="str">
            <v>Aruba 1 Year Renewal Proactive Care Call-To-Repair 6-Hour 580x-48 Switch Service</v>
          </cell>
          <cell r="D64399" t="str">
            <v>Aruba 1Y Ren PC CTR 6H 580x-48 SVC</v>
          </cell>
        </row>
        <row r="64400">
          <cell r="B64400" t="str">
            <v>U1CS1PE</v>
          </cell>
          <cell r="C64400" t="str">
            <v>Aruba 1 Year Post Warranty Proactive Care Next Business Day Onsite 582x Switch Service</v>
          </cell>
          <cell r="D64400" t="str">
            <v>Aruba 1Y PW PC NBD OS 582x SVC</v>
          </cell>
        </row>
        <row r="64401">
          <cell r="B64401" t="str">
            <v>U1CS2PE</v>
          </cell>
          <cell r="C64401" t="str">
            <v>Aruba 1 Year Post Warranty Proactive Care 4-Hour Onsite 582x Switch Service</v>
          </cell>
          <cell r="D64401" t="str">
            <v>Aruba 1Y PW PC 4H OS 582x SVC</v>
          </cell>
        </row>
        <row r="64402">
          <cell r="B64402" t="str">
            <v>U1CS3PE</v>
          </cell>
          <cell r="C64402" t="str">
            <v>Aruba 1 Year Post Warranty Proactive Care Call-To-Repair 6-Hour 582x Switch Service</v>
          </cell>
          <cell r="D64402" t="str">
            <v>Aruba 1Y PW PC CTR 6H 582x SVC</v>
          </cell>
        </row>
        <row r="64403">
          <cell r="B64403" t="str">
            <v>U1CS4PE</v>
          </cell>
          <cell r="C64403" t="str">
            <v>Aruba 1 Year Post Warranty Proactive Care Next Business Day Onsite with CDMR 582x Switch Service</v>
          </cell>
          <cell r="D64403" t="str">
            <v>Aruba 1Y PW PC NBD OS wCDMR 582x SVC</v>
          </cell>
        </row>
        <row r="64404">
          <cell r="B64404" t="str">
            <v>U1CS5PE</v>
          </cell>
          <cell r="C64404" t="str">
            <v>Aruba 1 Year Post Warranty Proactive Care 4-Hour Onsite With CDMR 582x Switch Service</v>
          </cell>
          <cell r="D64404" t="str">
            <v>Aruba 1y PW PC 4H OS wCDMR 582x SVC</v>
          </cell>
        </row>
        <row r="64405">
          <cell r="B64405" t="str">
            <v>U1CS6PE</v>
          </cell>
          <cell r="C64405" t="str">
            <v>Aruba 1 Year Post Warranty Proactive Care Call-To-Repair 6-Hour with CDMR 582x Switch Service</v>
          </cell>
          <cell r="D64405" t="str">
            <v>Aruba 1Y PW PC CTR 6H wCDMR 582x SVC</v>
          </cell>
        </row>
        <row r="64406">
          <cell r="B64406" t="str">
            <v>U1CT9PE</v>
          </cell>
          <cell r="C64406" t="str">
            <v>Aruba 1 Year Post Warranty Proactive Care Next Business Day Onsite 5900 48 Switch Service</v>
          </cell>
          <cell r="D64406" t="str">
            <v>Aruba 1Y PW PC NBD OS 5900 48 SVC</v>
          </cell>
        </row>
        <row r="64407">
          <cell r="B64407" t="str">
            <v>U1CU0PE</v>
          </cell>
          <cell r="C64407" t="str">
            <v>Aruba 1 Year Post Warranty Proactive Care 4-Hour Onsite 5900 48 Switch Service</v>
          </cell>
          <cell r="D64407" t="str">
            <v>Aruba 1Y PW PC 4H OS 5900 48 SVC</v>
          </cell>
        </row>
        <row r="64408">
          <cell r="B64408" t="str">
            <v>U1CU1PE</v>
          </cell>
          <cell r="C64408" t="str">
            <v>Aruba 1 Year Post Warranty Proactive Care Call-To-Repair 6-Hour 5900 48 Switch Service</v>
          </cell>
          <cell r="D64408" t="str">
            <v>Aruba 1Y PW PC CTR 6H 5900 48 SVC</v>
          </cell>
        </row>
        <row r="64409">
          <cell r="B64409" t="str">
            <v>U1CU2PE</v>
          </cell>
          <cell r="C64409" t="str">
            <v>Aruba 1 Year Post Warranty Proactive Care Next Business Day Onsite with CDMR 5900 48 Switch Service</v>
          </cell>
          <cell r="D64409" t="str">
            <v>Aruba 1Y PW PC NBD OS wCDMR 5900 48 SVC</v>
          </cell>
        </row>
        <row r="64410">
          <cell r="B64410" t="str">
            <v>U1CU3PE</v>
          </cell>
          <cell r="C64410" t="str">
            <v>Aruba 1 Year Post Warranty Proactive Care 4-Hour Onsite With CDMR 5900 48 Switch Service</v>
          </cell>
          <cell r="D64410" t="str">
            <v>Aruba 1y PW PC 4H OS wCDMR 5900 48 SVC</v>
          </cell>
        </row>
        <row r="64411">
          <cell r="B64411" t="str">
            <v>U1CU4PE</v>
          </cell>
          <cell r="C64411" t="str">
            <v>Aruba 1 Year Post Warranty Proactive Care Call-To-Repair 6-Hour with CDMR 5900 48 Switch Service</v>
          </cell>
          <cell r="D64411" t="str">
            <v>Aruba 1Y PW PC CTR 6H wCDMR 5900 48 SVC</v>
          </cell>
        </row>
        <row r="64412">
          <cell r="B64412" t="str">
            <v>U1CU5PE</v>
          </cell>
          <cell r="C64412" t="str">
            <v>Aruba 1 Year Post Warranty Proactive Care Next Business Day Onsite 59xxAF 48 2QSFP Switch Service</v>
          </cell>
          <cell r="D64412" t="str">
            <v>Aruba 1Y PW PC NBD OS 59xxAF 48 2QSFPSVC</v>
          </cell>
        </row>
        <row r="64413">
          <cell r="B64413" t="str">
            <v>U1CU6PE</v>
          </cell>
          <cell r="C64413" t="str">
            <v>Aruba 1 Year Post Warranty Proactive Care 4-Hour Onsite 59xxAF 48 2QSFP Switch Service</v>
          </cell>
          <cell r="D64413" t="str">
            <v>Aruba 1Y PW PC 4H OS 59xxAF 48 2QSFP SVC</v>
          </cell>
        </row>
        <row r="64414">
          <cell r="B64414" t="str">
            <v>U1CU7PE</v>
          </cell>
          <cell r="C64414" t="str">
            <v>Aruba 1 Year Post Warranty Proactive Care Call-To-Repair 6-Hour 59xxAF 48 2QSFP Switch Service</v>
          </cell>
          <cell r="D64414" t="str">
            <v>Aruba 1Y PW PC CTR6H 59xxAF 48 2QSFP SVC</v>
          </cell>
        </row>
        <row r="64415">
          <cell r="B64415" t="str">
            <v>U1CU8PE</v>
          </cell>
          <cell r="C64415" t="str">
            <v>Aruba 1 Year PostWarranty ProactiveCare Next Business DayOnsitewithCDMR 59xxAF 48 2QSFPSwitchService</v>
          </cell>
          <cell r="D64415" t="str">
            <v>Aruba 1Y PWPCNBDOSwCDMR 59xxAF482QSFPSVC</v>
          </cell>
        </row>
        <row r="64416">
          <cell r="B64416" t="str">
            <v>U1CU9PE</v>
          </cell>
          <cell r="C64416" t="str">
            <v>Aruba 1 Year Post Warranty Proactive Care 4-Hour Onsite With CDMR 59xxAF 48 2QSFP Switch Service</v>
          </cell>
          <cell r="D64416" t="str">
            <v>Aruba 1y PWPC 4HOSwCDMR 59xxAF482QSFPSVC</v>
          </cell>
        </row>
        <row r="64417">
          <cell r="B64417" t="str">
            <v>U1CV0PE</v>
          </cell>
          <cell r="C64417" t="str">
            <v>Aruba 1 Year PostWarranty Proactive Care Call-To-Repair 6-Hour withCDMR 59xxAF 48 2QSFPSwitchService</v>
          </cell>
          <cell r="D64417" t="str">
            <v>Aruba 1Y PWPCCTR6HwCDMR 59xxAF482QSFPSVC</v>
          </cell>
        </row>
        <row r="64418">
          <cell r="B64418" t="str">
            <v>U1CV1PE</v>
          </cell>
          <cell r="C64418" t="str">
            <v>Aruba 1 Year Post Warranty Proactive Care Next Business Day Onsite 5920-24 Switch Service</v>
          </cell>
          <cell r="D64418" t="str">
            <v>Aruba 1Y PW PC NBD OS 5920-24 SVC</v>
          </cell>
        </row>
        <row r="64419">
          <cell r="B64419" t="str">
            <v>U1CV2PE</v>
          </cell>
          <cell r="C64419" t="str">
            <v>Aruba 1 Year Post Warranty Proactive Care 4-Hour Onsite 5920-24 Switch Service</v>
          </cell>
          <cell r="D64419" t="str">
            <v>Aruba 1Y PW PC 4H OS 5920-24 SVC</v>
          </cell>
        </row>
        <row r="64420">
          <cell r="B64420" t="str">
            <v>U1CV3PE</v>
          </cell>
          <cell r="C64420" t="str">
            <v>Aruba 1 Year Post Warranty Proactive Care Call-To-Repair 6-Hour 5920-24 Switch Service</v>
          </cell>
          <cell r="D64420" t="str">
            <v>Aruba 1Y PW PC CTR 6H 5920-24 SVC</v>
          </cell>
        </row>
        <row r="64421">
          <cell r="B64421" t="str">
            <v>U1CV4PE</v>
          </cell>
          <cell r="C64421" t="str">
            <v>Aruba 1 Year Post Warranty Proactive Care Next Business Day Onsite with CDMR 5920-24 Switch Service</v>
          </cell>
          <cell r="D64421" t="str">
            <v>Aruba 1Y PW PC NBD OS wCDMR 5920-24 SVC</v>
          </cell>
        </row>
        <row r="64422">
          <cell r="B64422" t="str">
            <v>U1CV5PE</v>
          </cell>
          <cell r="C64422" t="str">
            <v>Aruba 1 Year Post Warranty Proactive Care 4-Hour Onsite With CDMR 5920-24 Switch Service</v>
          </cell>
          <cell r="D64422" t="str">
            <v>Aruba 1y PW PC 4H OS wCDMR 5920-24 SVC</v>
          </cell>
        </row>
        <row r="64423">
          <cell r="B64423" t="str">
            <v>U1CV6PE</v>
          </cell>
          <cell r="C64423" t="str">
            <v>Aruba 1 Year Post Warranty Proactive Care Call-To-Repair 6-Hour with CDMR 5920-24 Switch Service</v>
          </cell>
          <cell r="D64423" t="str">
            <v>Aruba 1Y PW PC CTR 6H wCDMR 5920-24 SVC</v>
          </cell>
        </row>
        <row r="64424">
          <cell r="B64424" t="str">
            <v>U1DG2PE</v>
          </cell>
          <cell r="C64424" t="str">
            <v>HPE 1 year Renewal Proactive Care Next business day M220 Access Point Service</v>
          </cell>
          <cell r="D64424" t="str">
            <v>HPE 1Y Ren PC NBD M220 AP SVC</v>
          </cell>
        </row>
        <row r="64425">
          <cell r="B64425" t="str">
            <v>U1DG3PE</v>
          </cell>
          <cell r="C64425" t="str">
            <v>HPE 1 year Renewal Proactive Care 24x7 M220 Access Point Service</v>
          </cell>
          <cell r="D64425" t="str">
            <v>HPE 1Y Ren PC 24x7 M220 AP SVC</v>
          </cell>
        </row>
        <row r="64426">
          <cell r="B64426" t="str">
            <v>U1DG4PE</v>
          </cell>
          <cell r="C64426" t="str">
            <v>HPE 1 year Renewal Proactive Care Call to Repair M220 Access Point Service</v>
          </cell>
          <cell r="D64426" t="str">
            <v>HPE 1Y Ren PC CTR M220 AP SVC</v>
          </cell>
        </row>
        <row r="64427">
          <cell r="B64427" t="str">
            <v>U1DM0PE</v>
          </cell>
          <cell r="C64427" t="str">
            <v>HPE 1 year Post Warranty Proactive Care Next business day with CDMR WX Access Controller Service</v>
          </cell>
          <cell r="D64427" t="str">
            <v>HPE 1Y PW PC NBD wCDMR WX Acss Ctlr SVC</v>
          </cell>
        </row>
        <row r="64428">
          <cell r="B64428" t="str">
            <v>U1DM1PE</v>
          </cell>
          <cell r="C64428" t="str">
            <v>HPE 1 year Post Warranty Proactive Care 24x7 with CDMR WX Access Cntrlr Service</v>
          </cell>
          <cell r="D64428" t="str">
            <v>HPE 1y PW PC 24x7 wCDMR WX Acss Ctlr SVC</v>
          </cell>
        </row>
        <row r="64429">
          <cell r="B64429" t="str">
            <v>U1DM2PE</v>
          </cell>
          <cell r="C64429" t="str">
            <v>HPE 1 year Post Warranty Proactive Care Call to Repair with CDMR WX Access Cntrlr Service</v>
          </cell>
          <cell r="D64429" t="str">
            <v>HPE 1Y PW PC CTR wCDMR WX Acss Ctlr SVC</v>
          </cell>
        </row>
        <row r="64430">
          <cell r="B64430" t="str">
            <v>U1DM9PE</v>
          </cell>
          <cell r="C64430" t="str">
            <v>HPE 1 year Post Warranty Proactive Care Next business day with CDMR M111 Client Bridge Service</v>
          </cell>
          <cell r="D64430" t="str">
            <v>HPE 1Y PW PC NBD wCDMR M111 ClientBr SVC</v>
          </cell>
        </row>
        <row r="64431">
          <cell r="B64431" t="str">
            <v>U1DN0PE</v>
          </cell>
          <cell r="C64431" t="str">
            <v>HPE 1 year Post Warranty Proactive Care 24x7 with CDMR M111 Client Bridge Service</v>
          </cell>
          <cell r="D64431" t="str">
            <v>HPE 1y PW PC 24x7 wCDMR M111ClntBrdg SVC</v>
          </cell>
        </row>
        <row r="64432">
          <cell r="B64432" t="str">
            <v>U1DN1PE</v>
          </cell>
          <cell r="C64432" t="str">
            <v>HPE 1 year Post Warranty Proactive Care Call to Repair with CDMR M111 Client Bridge Service</v>
          </cell>
          <cell r="D64432" t="str">
            <v>HPE 1Y PW PC CTR wCDMR M111ClntBrdg SVC</v>
          </cell>
        </row>
        <row r="64433">
          <cell r="B64433" t="str">
            <v>U1F97E</v>
          </cell>
          <cell r="C64433" t="str">
            <v>HPE 3 year Proactive Care 24x7 with DMR MSA 2000 Array Service</v>
          </cell>
          <cell r="D64433" t="str">
            <v>HPE 3Y PC 24x7 wDMR MSA2000Array SVC</v>
          </cell>
        </row>
        <row r="64434">
          <cell r="B64434" t="str">
            <v>U1F98E</v>
          </cell>
          <cell r="C64434" t="str">
            <v>HPE 4 year Proactive Care 24x7 with DMR MSA 2000 Array Service</v>
          </cell>
          <cell r="D64434" t="str">
            <v>HPE 4Y PC 24x7 wDMR MSA2000Array SVC</v>
          </cell>
        </row>
        <row r="64435">
          <cell r="B64435" t="str">
            <v>U1H19E</v>
          </cell>
          <cell r="C64435" t="str">
            <v>HPE HPSD Firmware Update Analysis Service</v>
          </cell>
          <cell r="D64435" t="str">
            <v>HPE HPSD Firmware Update Analysis SVC</v>
          </cell>
        </row>
        <row r="64436">
          <cell r="B64436" t="str">
            <v>U1H20E</v>
          </cell>
          <cell r="C64436" t="str">
            <v>HPE MCS Firmware Update Analysis Service</v>
          </cell>
          <cell r="D64436" t="str">
            <v>HPE MCS Firmware Update Analysis SVC</v>
          </cell>
        </row>
        <row r="64437">
          <cell r="B64437" t="str">
            <v>U1H21E</v>
          </cell>
          <cell r="C64437" t="str">
            <v>HPE Compute Firmware Update Analysis Service</v>
          </cell>
          <cell r="D64437" t="str">
            <v>HPE Compute Firmware Update Analysis SVC</v>
          </cell>
        </row>
        <row r="64438">
          <cell r="B64438" t="str">
            <v>U1H22E</v>
          </cell>
          <cell r="C64438" t="str">
            <v>HPE HPSD Firmware Update Implementation Service</v>
          </cell>
          <cell r="D64438" t="str">
            <v>HPE HPSD Firmware Update Implement SVC</v>
          </cell>
        </row>
        <row r="64439">
          <cell r="B64439" t="str">
            <v>U1H24E</v>
          </cell>
          <cell r="C64439" t="str">
            <v>HPE Installation and Startup 3PAR 7000 Dynamic Optimization Service</v>
          </cell>
          <cell r="D64439" t="str">
            <v>HPE Startup 3PAR 7000 Dynamic Opt SVC</v>
          </cell>
        </row>
        <row r="64440">
          <cell r="B64440" t="str">
            <v>U1H25E</v>
          </cell>
          <cell r="C64440" t="str">
            <v>HPE Installation and Startup 3PAR 7000 Adaptive Optimization Service</v>
          </cell>
          <cell r="D64440" t="str">
            <v>HPE Startup 3PAR 7000 Adaptive Opt SVC</v>
          </cell>
        </row>
        <row r="64441">
          <cell r="B64441" t="str">
            <v>U1H26E</v>
          </cell>
          <cell r="C64441" t="str">
            <v>HPE Installation and Startup 3PAR 7000 Peer Motion Service</v>
          </cell>
          <cell r="D64441" t="str">
            <v>HPE Startup 3PAR 7000 Peer Motion SVC</v>
          </cell>
        </row>
        <row r="64442">
          <cell r="B64442" t="str">
            <v>U1H27E</v>
          </cell>
          <cell r="C64442" t="str">
            <v>HPE MCS Firmware Update Implement Service</v>
          </cell>
          <cell r="D64442" t="str">
            <v>HPE MCS Firmware Update Implement SVC</v>
          </cell>
        </row>
        <row r="64443">
          <cell r="B64443" t="str">
            <v>U1H28E</v>
          </cell>
          <cell r="C64443" t="str">
            <v>HPE Compute Firmware Update Implement Service</v>
          </cell>
          <cell r="D64443" t="str">
            <v>HPE Compute Firmware Updat Implement SVC</v>
          </cell>
        </row>
        <row r="64444">
          <cell r="B64444" t="str">
            <v>U1HK1PE</v>
          </cell>
          <cell r="C64444" t="str">
            <v>HPE 1 year Post Warranty Proactive Care Call to Repair EVA4400 146GB to 400GB Hard Disk Drive SVC</v>
          </cell>
          <cell r="D64444" t="str">
            <v>HPE 1Y PW PC CTR EVA4400HDD SVC</v>
          </cell>
        </row>
        <row r="64445">
          <cell r="B64445" t="str">
            <v>U1HK2PE</v>
          </cell>
          <cell r="C64445" t="str">
            <v>HPE 1 year Post Warranty Proactive Care Next business day EVA4400 146GB to 400GB Hard Disk Drive SVC</v>
          </cell>
          <cell r="D64445" t="str">
            <v>HPE 1Y PW PC NBD EVA4400 HDD SVC</v>
          </cell>
        </row>
        <row r="64446">
          <cell r="B64446" t="str">
            <v>U1HK3PE</v>
          </cell>
          <cell r="C64446" t="str">
            <v>HPE 1 year Post Warranty Proactive Care 24x7 EVA4400 146GB to 400GB Hard Disk Drive Service</v>
          </cell>
          <cell r="D64446" t="str">
            <v>HPE 1Y PW PC 24x7 EVA4400 400 HDD SVC</v>
          </cell>
        </row>
        <row r="64447">
          <cell r="B64447" t="str">
            <v>U1HK4PE</v>
          </cell>
          <cell r="C64447" t="str">
            <v>HPE 1 year Post Warranty Proactive Care 24x7 with DMR EVA4400 146GB to 400GB Hard Disk Drive Service</v>
          </cell>
          <cell r="D64447" t="str">
            <v>HPE 1Y PW PC 24x7 wDMR EVA44 400HDD SVC</v>
          </cell>
        </row>
        <row r="64448">
          <cell r="B64448" t="str">
            <v>U1HK5PE</v>
          </cell>
          <cell r="C64448" t="str">
            <v>HPE 1 year Post Warranty Proactive Care Call to Repair with DMR EVA4400 146GB to 400GB HDD SVC</v>
          </cell>
          <cell r="D64448" t="str">
            <v>HPE 1Y PW PC CTR wDMR EVA4400HD SVC</v>
          </cell>
        </row>
        <row r="64449">
          <cell r="B64449" t="str">
            <v>U1HK6PE</v>
          </cell>
          <cell r="C64449" t="str">
            <v>HPE 1 year Post Warranty Proactive Care Next business day with DMR EVA4400 146GB to 400GB HDD SVC</v>
          </cell>
          <cell r="D64449" t="str">
            <v>HPE 1Y PW PC NBD wDMR EVA4400 400HDD SVC</v>
          </cell>
        </row>
        <row r="64450">
          <cell r="B64450" t="str">
            <v>U1J12PE</v>
          </cell>
          <cell r="C64450" t="str">
            <v>HP 1 year Post Warranty Next business day ProLiant BL465c G6 Hardware Support</v>
          </cell>
          <cell r="D64450" t="str">
            <v>HP 1y PW Nbd ProLiant BL465c G6 HW Supp</v>
          </cell>
        </row>
        <row r="64451">
          <cell r="B64451" t="str">
            <v>U1J14PE</v>
          </cell>
          <cell r="C64451" t="str">
            <v>HP 1 year Post Warranty 4 hour 13x5 ProLiant BL465c G6 Hardware Support</v>
          </cell>
          <cell r="D64451" t="str">
            <v>HP 1y PW 4h13x5 ProLiant BL465cG6 HW Sup</v>
          </cell>
        </row>
        <row r="64452">
          <cell r="B64452" t="str">
            <v>U1J15PE</v>
          </cell>
          <cell r="C64452" t="str">
            <v>HP 1 year Post Warranty 4 hour 13x5 w/ Defective Media Retention ProLiant BL465cG6 Hardware Support</v>
          </cell>
          <cell r="D64452" t="str">
            <v>HP 1y PW 4h13x5 w/DMR BL465c G6 HW Supp</v>
          </cell>
        </row>
        <row r="64453">
          <cell r="B64453" t="str">
            <v>U1J16PE</v>
          </cell>
          <cell r="C64453" t="str">
            <v>HP 1 year Post Warranty 4 hour 24x7 ProLiant BL465c G6 Hardware Support</v>
          </cell>
          <cell r="D64453" t="str">
            <v>HP 1y PW 4h24x7 ProLiant BL465cG6 HW Sup</v>
          </cell>
        </row>
        <row r="64454">
          <cell r="B64454" t="str">
            <v>U1J17PE</v>
          </cell>
          <cell r="C64454" t="str">
            <v>HP 1 year Post Warranty 4 hour 24x7 w/ Defective Media Retention ProLiant BL465cG6 Hardware Support</v>
          </cell>
          <cell r="D64454" t="str">
            <v>HP 1y PW 4h24x7 w/DMR BL465c G6 HW Supp</v>
          </cell>
        </row>
        <row r="64455">
          <cell r="B64455" t="str">
            <v>U1J18PE</v>
          </cell>
          <cell r="C64455" t="str">
            <v>HP 1 year Post Warranty 24x7 6 hour Call To Repair ProLiant BL465c G6 Hardware Support</v>
          </cell>
          <cell r="D64455" t="str">
            <v>HP 1y PW24x76hCTR ProLiantBL465cG6 HWSup</v>
          </cell>
        </row>
        <row r="64456">
          <cell r="B64456" t="str">
            <v>U1J20PE</v>
          </cell>
          <cell r="C64456" t="str">
            <v>HP 2 year Post Warranty 4 hour 24x7 ProLiant BL465c G6 Hardware Support</v>
          </cell>
          <cell r="D64456" t="str">
            <v>HP 2y PW4h24x7 ProLiant BL465cG6 HW Supp</v>
          </cell>
        </row>
        <row r="64457">
          <cell r="B64457" t="str">
            <v>U1J21PE</v>
          </cell>
          <cell r="C64457" t="str">
            <v>HP 2 year Post Warranty 4 hour 24x7 w/Defective Media Retention ProLiant BL465cG6 Hardware Support</v>
          </cell>
          <cell r="D64457" t="str">
            <v>HP 2y PW 4h24x7 w/DMR BL465c G6 HW Supp</v>
          </cell>
        </row>
        <row r="64458">
          <cell r="B64458" t="str">
            <v>U1J24E</v>
          </cell>
          <cell r="C64458" t="str">
            <v>HP 3 year Next business day ProLiant DL38x(p) Collaborative Support</v>
          </cell>
          <cell r="D64458" t="str">
            <v>HP 3y Nbd DL38x(p) Collab Support</v>
          </cell>
        </row>
        <row r="64459">
          <cell r="B64459" t="str">
            <v>U1J25E</v>
          </cell>
          <cell r="C64459" t="str">
            <v>HP 4 year Next business day ProLiant DL38x(p) Collaborative Support</v>
          </cell>
          <cell r="D64459" t="str">
            <v>HP 4y Nbd DL38x(p) Collab Support</v>
          </cell>
        </row>
        <row r="64460">
          <cell r="B64460" t="str">
            <v>U1J26E</v>
          </cell>
          <cell r="C64460" t="str">
            <v>HP 5 year Next business day ProLiant DL38x(p) Collaborative Support</v>
          </cell>
          <cell r="D64460" t="str">
            <v>HP 5y Nbd DL38x(p) Collab Support</v>
          </cell>
        </row>
        <row r="64461">
          <cell r="B64461" t="str">
            <v>U1J27E</v>
          </cell>
          <cell r="C64461" t="str">
            <v>HP 3 year Next business day with Defective Media Retention ProLiant DL38x(p) Collaborative Support</v>
          </cell>
          <cell r="D64461" t="str">
            <v>HP 3y Nbd w/DMR DL38x(p) Collab Support</v>
          </cell>
        </row>
        <row r="64462">
          <cell r="B64462" t="str">
            <v>U1J28E</v>
          </cell>
          <cell r="C64462" t="str">
            <v>HP 4 year Next business day with Defective Media Retention ProLiant DL38x(p) Collaborative Support</v>
          </cell>
          <cell r="D64462" t="str">
            <v>HP 4y Nbd w/DMR DL38x(p) Collab Support</v>
          </cell>
        </row>
        <row r="64463">
          <cell r="B64463" t="str">
            <v>U1J29E</v>
          </cell>
          <cell r="C64463" t="str">
            <v>HP 5 year Next business day with Defective Media Retention ProLiant DL38x(p) Collaborative Support</v>
          </cell>
          <cell r="D64463" t="str">
            <v>HP 5y Nbd w/DMR DL38x(p) Collab Support</v>
          </cell>
        </row>
        <row r="64464">
          <cell r="B64464" t="str">
            <v>U1J30E</v>
          </cell>
          <cell r="C64464" t="str">
            <v>HP 3 year 4 hour 24x7 ProLiant DL38x(p) Collaborative Support</v>
          </cell>
          <cell r="D64464" t="str">
            <v>HP 3y 4h 24x7 DL38x(p) Collab Support</v>
          </cell>
        </row>
        <row r="64465">
          <cell r="B64465" t="str">
            <v>U1J31E</v>
          </cell>
          <cell r="C64465" t="str">
            <v>HP 4 year 4 hour 24x7 ProLiant DL38x(p) Collaborative Support</v>
          </cell>
          <cell r="D64465" t="str">
            <v>HP 4y 4h 24x7 DL38x(p) Collab Support</v>
          </cell>
        </row>
        <row r="64466">
          <cell r="B64466" t="str">
            <v>U1J32E</v>
          </cell>
          <cell r="C64466" t="str">
            <v>HP 5 year 4 hour 24x7 ProLiant DL38x(p) Collaborative Support</v>
          </cell>
          <cell r="D64466" t="str">
            <v>HP 5y 4h 24x7 DL38x(p) Collab Support</v>
          </cell>
        </row>
        <row r="64467">
          <cell r="B64467" t="str">
            <v>U1J33E</v>
          </cell>
          <cell r="C64467" t="str">
            <v>HP 3 year 4 hour 24x7 with Defective Material Retention ProLiant DL38x(p) Collaborative Support</v>
          </cell>
          <cell r="D64467" t="str">
            <v>HP 3y 4h 24x7 w/DMR DL38x(p) Collab Supp</v>
          </cell>
        </row>
        <row r="64468">
          <cell r="B64468" t="str">
            <v>U1J34E</v>
          </cell>
          <cell r="C64468" t="str">
            <v>HP 4 year 4 hour 24x7 with Defective Media Retention ProLiant DL38x(p) Collaborative Support</v>
          </cell>
          <cell r="D64468" t="str">
            <v>HP 4y 4h 24x7 w/DMR DL38x(p) Collab Supp</v>
          </cell>
        </row>
        <row r="64469">
          <cell r="B64469" t="str">
            <v>U1J35E</v>
          </cell>
          <cell r="C64469" t="str">
            <v>HP 5 year 4 hour 24x7 with Defective Media Retention ProLiant DL38x(p) Collaborative Support</v>
          </cell>
          <cell r="D64469" t="str">
            <v>HP 5y 4h 24x7 w/DMR DL38x(p) Collab Supp</v>
          </cell>
        </row>
        <row r="64470">
          <cell r="B64470" t="str">
            <v>U1J36E</v>
          </cell>
          <cell r="C64470" t="str">
            <v>HP 3 year 6 hour Call To Repair 24x7 ProLiant DL38x(p) Collaborative Support</v>
          </cell>
          <cell r="D64470" t="str">
            <v>HP 3y 6h CTR 24x7 DL38x(p) Collab Supp</v>
          </cell>
        </row>
        <row r="64471">
          <cell r="B64471" t="str">
            <v>U1J37E</v>
          </cell>
          <cell r="C64471" t="str">
            <v>HP 4 year 6 hour Call To Repair 24x7 ProLiant DL38x(p) Collaborative Support</v>
          </cell>
          <cell r="D64471" t="str">
            <v>HP 4y 6h CTR 24x7 DL38x(p) Collab Supp</v>
          </cell>
        </row>
        <row r="64472">
          <cell r="B64472" t="str">
            <v>U1J38E</v>
          </cell>
          <cell r="C64472" t="str">
            <v>HP 5 year 6 hour Call To Repair 24x7 ProLiant DL38x(p) Collaborative Support</v>
          </cell>
          <cell r="D64472" t="str">
            <v>HP 5y 6h CTR 24x7 DL38x(p) Collab Supp</v>
          </cell>
        </row>
        <row r="64473">
          <cell r="B64473" t="str">
            <v>U1J39E</v>
          </cell>
          <cell r="C64473" t="str">
            <v>HP 3 year 6hr Call To Repair 24x7 withDefective Media Retention ProLiant DL38x(p) Collaborative Supp</v>
          </cell>
          <cell r="D64473" t="str">
            <v>HP 3y 6hCTR 24x7wDMR DL38x(p) Collab Sup</v>
          </cell>
        </row>
        <row r="64474">
          <cell r="B64474" t="str">
            <v>U1J40E</v>
          </cell>
          <cell r="C64474" t="str">
            <v>HP 4 year 6hr Call To Repair 24x7 withDefective Media Retention ProLiant DL38x(p) Collaborative Supp</v>
          </cell>
          <cell r="D64474" t="str">
            <v>HP 4y 6hCTR 24x7wDMR DL38x(p) Collab Sup</v>
          </cell>
        </row>
        <row r="64475">
          <cell r="B64475" t="str">
            <v>U1J41E</v>
          </cell>
          <cell r="C64475" t="str">
            <v>HP 5 year 6hr Call To Repair 24x7 withDefective Media Retention ProLiant DL38x(p) Collaborative Supp</v>
          </cell>
          <cell r="D64475" t="str">
            <v>HP 5y 6hCTR 24x7wDMR DL38x(p) Collab Sup</v>
          </cell>
        </row>
        <row r="64476">
          <cell r="B64476" t="str">
            <v>U1J42E</v>
          </cell>
          <cell r="C64476" t="str">
            <v>HP 3 year Next business day ProLiant DL58x Collaborative Support</v>
          </cell>
          <cell r="D64476" t="str">
            <v>HP 3y Nbd DL58x Collab Support</v>
          </cell>
        </row>
        <row r="64477">
          <cell r="B64477" t="str">
            <v>U1J44E</v>
          </cell>
          <cell r="C64477" t="str">
            <v>HP 5 year Next business day ProLiant DL58x Collaborative Support</v>
          </cell>
          <cell r="D64477" t="str">
            <v>HP 5y Nbd DL58x Collab Support</v>
          </cell>
        </row>
        <row r="64478">
          <cell r="B64478" t="str">
            <v>U1J45E</v>
          </cell>
          <cell r="C64478" t="str">
            <v>HP 3 year Next business day with Defective Media Retention ProLiant DL58x Collaborative Support</v>
          </cell>
          <cell r="D64478" t="str">
            <v>HP 3y Nbd w/DMR DL58x Collab Support</v>
          </cell>
        </row>
        <row r="64479">
          <cell r="B64479" t="str">
            <v>U1J48E</v>
          </cell>
          <cell r="C64479" t="str">
            <v>HP 3 year 4 hour 24x7 ProLiant DL58x Collaborative Support</v>
          </cell>
          <cell r="D64479" t="str">
            <v>HP 3y 4h 24x7 DL58x Collab Support</v>
          </cell>
        </row>
        <row r="64480">
          <cell r="B64480" t="str">
            <v>U1J49E</v>
          </cell>
          <cell r="C64480" t="str">
            <v>HP 4 year 4 hour 24x7 ProLiant DL58x Collaborative Support</v>
          </cell>
          <cell r="D64480" t="str">
            <v>HP 4y 4h 24x7 DL58x Collab Support</v>
          </cell>
        </row>
        <row r="64481">
          <cell r="B64481" t="str">
            <v>U1J50E</v>
          </cell>
          <cell r="C64481" t="str">
            <v>HP 5 year 4 hour 24x7 ProLiant DL58x Collaborative Support</v>
          </cell>
          <cell r="D64481" t="str">
            <v>HP 5y 4h 24x7 DL58x Collab Support</v>
          </cell>
        </row>
        <row r="64482">
          <cell r="B64482" t="str">
            <v>U1J51E</v>
          </cell>
          <cell r="C64482" t="str">
            <v>HP 3 year 4 hour 24x7 with Defective Media Retention ProLiant DL58x Collaborative Support</v>
          </cell>
          <cell r="D64482" t="str">
            <v>HP 3y 4h 24x7 w/DMR DL58x Collab Support</v>
          </cell>
        </row>
        <row r="64483">
          <cell r="B64483" t="str">
            <v>U1J52E</v>
          </cell>
          <cell r="C64483" t="str">
            <v>HP 4 year 4 hour 24x7 with Defective Media Retention ProLiant DL58x Collaborative Support</v>
          </cell>
          <cell r="D64483" t="str">
            <v>HP 4y 4h 24x7 w/DMR DL58x Collab Support</v>
          </cell>
        </row>
        <row r="64484">
          <cell r="B64484" t="str">
            <v>U1J54E</v>
          </cell>
          <cell r="C64484" t="str">
            <v>HP 3 year 6 hour Call To Repair 24x7 ProLiant DL58x Collaborative Support</v>
          </cell>
          <cell r="D64484" t="str">
            <v>HP 3y 6h CTR 24x7 DL58x Collab Support</v>
          </cell>
        </row>
        <row r="64485">
          <cell r="B64485" t="str">
            <v>U1J56E</v>
          </cell>
          <cell r="C64485" t="str">
            <v>HP 5 year 6 hour Call To Repair 24x7 ProLiant DL58x Collaborative Support</v>
          </cell>
          <cell r="D64485" t="str">
            <v>HP 5y 6h CTR 24x7 DL58x Collab Support</v>
          </cell>
        </row>
        <row r="64486">
          <cell r="B64486" t="str">
            <v>U1J57E</v>
          </cell>
          <cell r="C64486" t="str">
            <v>HP 3 year 6hr Call To Repair 24x7 withDefective Media Retention ProLiant DL58x Collaborative Support</v>
          </cell>
          <cell r="D64486" t="str">
            <v>HP 3y 6hCTR 24x7 w/DMR DL58x Collab Supp</v>
          </cell>
        </row>
        <row r="64487">
          <cell r="B64487" t="str">
            <v>U1J59E</v>
          </cell>
          <cell r="C64487" t="str">
            <v>HP 5 year 6hr Call To Repair 24x7 withDefective Media Retention ProLiant DL58x Collaborative Support</v>
          </cell>
          <cell r="D64487" t="str">
            <v>HP 5y 6hCTR 24x7 w/DMR DL58x Collab Supp</v>
          </cell>
        </row>
        <row r="64488">
          <cell r="B64488" t="str">
            <v>U1J60E</v>
          </cell>
          <cell r="C64488" t="str">
            <v>HP 3 year Next business day ProLiant DL36x(p) Collaborative Support</v>
          </cell>
          <cell r="D64488" t="str">
            <v>HP 3y Nbd DL36x(p) Collab Support</v>
          </cell>
        </row>
        <row r="64489">
          <cell r="B64489" t="str">
            <v>U1J61E</v>
          </cell>
          <cell r="C64489" t="str">
            <v>HP 4 year Next business day ProLiant DL36x(p) Collaborative Support</v>
          </cell>
          <cell r="D64489" t="str">
            <v>HP 4y Nbd DL36x(p) Collab Support</v>
          </cell>
        </row>
        <row r="64490">
          <cell r="B64490" t="str">
            <v>U1J62E</v>
          </cell>
          <cell r="C64490" t="str">
            <v>HP 5 year Next business day ProLiant DL36x(p) Collaborative Support</v>
          </cell>
          <cell r="D64490" t="str">
            <v>HP 5y Nbd DL36x(p) Collab Support</v>
          </cell>
        </row>
        <row r="64491">
          <cell r="B64491" t="str">
            <v>U1J63E</v>
          </cell>
          <cell r="C64491" t="str">
            <v>HP 3 year Next business day with Defective Media Retention ProLiant DL36x(p) Collaborative Support</v>
          </cell>
          <cell r="D64491" t="str">
            <v>HP 3y Nbd w/DMR DL36x(p) Collab Support</v>
          </cell>
        </row>
        <row r="64492">
          <cell r="B64492" t="str">
            <v>U1J64E</v>
          </cell>
          <cell r="C64492" t="str">
            <v>HP 4 year Next business day with Defective Media Retention ProLiant DL36x(p) Collaborative Support</v>
          </cell>
          <cell r="D64492" t="str">
            <v>HP 4y Nbd w/DMR DL36x(p) Collab Support</v>
          </cell>
        </row>
        <row r="64493">
          <cell r="B64493" t="str">
            <v>U1J65E</v>
          </cell>
          <cell r="C64493" t="str">
            <v>HP 5 year Next business day with Defective Media Retention ProLiant DL36x(p) Collaborative Support</v>
          </cell>
          <cell r="D64493" t="str">
            <v>HP 5y Nbd w/DMR DL36x(p) Collab Support</v>
          </cell>
        </row>
        <row r="64494">
          <cell r="B64494" t="str">
            <v>U1J66E</v>
          </cell>
          <cell r="C64494" t="str">
            <v>HP 3 year 4 hour 24x7 ProLiant DL36x(p) Collaborative Support</v>
          </cell>
          <cell r="D64494" t="str">
            <v>HP 3y 4h 24x7 DL36x(p) Collab Support</v>
          </cell>
        </row>
        <row r="64495">
          <cell r="B64495" t="str">
            <v>U1J67E</v>
          </cell>
          <cell r="C64495" t="str">
            <v>HP 4 year 4 hour 24x7 ProLiant DL36x(p) Collaborative Support</v>
          </cell>
          <cell r="D64495" t="str">
            <v>HP 4y 4h 24x7 DL36x(p) Collab Support</v>
          </cell>
        </row>
        <row r="64496">
          <cell r="B64496" t="str">
            <v>U1J68E</v>
          </cell>
          <cell r="C64496" t="str">
            <v>HP 5 year 4 hour 24x7 ProLiant DL36x(p) Collaborative Support</v>
          </cell>
          <cell r="D64496" t="str">
            <v>HP 5y 4h 24x7 DL36x(p) Collab Support</v>
          </cell>
        </row>
        <row r="64497">
          <cell r="B64497" t="str">
            <v>U1J69E</v>
          </cell>
          <cell r="C64497" t="str">
            <v>HP 3 year 4 hour 24x7 with Defective Media Retention ProLiant DL36x(p) Collaborative Support</v>
          </cell>
          <cell r="D64497" t="str">
            <v>HP 3y 4h 24x7 w/DMR DL36x(p) Collab Supp</v>
          </cell>
        </row>
        <row r="64498">
          <cell r="B64498" t="str">
            <v>U1J70E</v>
          </cell>
          <cell r="C64498" t="str">
            <v>HP 4 year 4 hour 24x7 with Defective Media Retention ProLiant DL36x(p) Collaborative Support</v>
          </cell>
          <cell r="D64498" t="str">
            <v>HP 4y 4h 24x7 w/DMR DL36x(p) Collab Supp</v>
          </cell>
        </row>
        <row r="64499">
          <cell r="B64499" t="str">
            <v>U1J71E</v>
          </cell>
          <cell r="C64499" t="str">
            <v>HP 5 year 4 hour 24x7 with Defective Media Retention ProLiant DL36x(p) Collaborative Support</v>
          </cell>
          <cell r="D64499" t="str">
            <v>HP 5y 4h 24x7 w/DMR DL36x(p) Collab Supp</v>
          </cell>
        </row>
        <row r="64500">
          <cell r="B64500" t="str">
            <v>U1J72E</v>
          </cell>
          <cell r="C64500" t="str">
            <v>HP 3 year 6 hour Call To Repair 24x7 ProLiant DL36x(p) Collaborative Support</v>
          </cell>
          <cell r="D64500" t="str">
            <v>HP 3y 6h CTR 24x7 DL36x(p) Collab Supp</v>
          </cell>
        </row>
        <row r="64501">
          <cell r="B64501" t="str">
            <v>U1J73E</v>
          </cell>
          <cell r="C64501" t="str">
            <v>HP 4 year 6 hour Call To Repair 24x7 ProLiant DL36x(p) Collaborative Support</v>
          </cell>
          <cell r="D64501" t="str">
            <v>HP 4y 6h CTR 24x7 DL36x(p) Collab Supp</v>
          </cell>
        </row>
        <row r="64502">
          <cell r="B64502" t="str">
            <v>U1J74E</v>
          </cell>
          <cell r="C64502" t="str">
            <v>HP 5 year 6 hour Call To Repair 24x7 ProLiant DL36x(p) Collaborative Support</v>
          </cell>
          <cell r="D64502" t="str">
            <v>HP 5y 6h CTR 24x7 DL36x(p) Collab Supp</v>
          </cell>
        </row>
        <row r="64503">
          <cell r="B64503" t="str">
            <v>U1J75E</v>
          </cell>
          <cell r="C64503" t="str">
            <v>HP 3 year 6hr Call To Repair 24x7 withDefective Media Retention ProLiant DL36x(p) Collaborative Supp</v>
          </cell>
          <cell r="D64503" t="str">
            <v>HP 3y 6hCTR24x7w/DMR DL36x(p) Collab Sup</v>
          </cell>
        </row>
        <row r="64504">
          <cell r="B64504" t="str">
            <v>U1J76E</v>
          </cell>
          <cell r="C64504" t="str">
            <v>HP 4 year 6hr Call To Repair 24x7 withDefective Media Retention ProLiant DL36x(p) Collaborative Supp</v>
          </cell>
          <cell r="D64504" t="str">
            <v>HP 4y 6hCTR24x7w/DMR DL36x(p) Collab Sup</v>
          </cell>
        </row>
        <row r="64505">
          <cell r="B64505" t="str">
            <v>U1J77E</v>
          </cell>
          <cell r="C64505" t="str">
            <v>HP 5 year 6hr Call To Repair 24x7 withDefective Media Retention ProLiant DL36x(p) Collaborative Supp</v>
          </cell>
          <cell r="D64505" t="str">
            <v>HP 5y 6hCTR24x7w/DMR DL36x(p) Collab Sup</v>
          </cell>
        </row>
        <row r="64506">
          <cell r="B64506" t="str">
            <v>U1J78E</v>
          </cell>
          <cell r="C64506" t="str">
            <v>HP 3 year Next business day ProLiant DL18x Collaborative Support</v>
          </cell>
          <cell r="D64506" t="str">
            <v>HP 3y Nbd DL18x Collab Support</v>
          </cell>
        </row>
        <row r="64507">
          <cell r="B64507" t="str">
            <v>U1J80E</v>
          </cell>
          <cell r="C64507" t="str">
            <v>HP 5 year Next business day ProLiant DL18x Collaborative Support</v>
          </cell>
          <cell r="D64507" t="str">
            <v>HP 5y Nbd DL18x Collab Support</v>
          </cell>
        </row>
        <row r="64508">
          <cell r="B64508" t="str">
            <v>U1J83E</v>
          </cell>
          <cell r="C64508" t="str">
            <v>HP 5 year Next business day with Defective Media Retention ProLiant DL18x Collaborative Support</v>
          </cell>
          <cell r="D64508" t="str">
            <v>HP 5y Nbd w/DMR DL18x Collab Support</v>
          </cell>
        </row>
        <row r="64509">
          <cell r="B64509" t="str">
            <v>U1J84E</v>
          </cell>
          <cell r="C64509" t="str">
            <v>HP 3 year 4 hour 24x7 ProLiant DL18x Collaborative Support</v>
          </cell>
          <cell r="D64509" t="str">
            <v>HP 3y 4h 24x7 DL18x Collab Support</v>
          </cell>
        </row>
        <row r="64510">
          <cell r="B64510" t="str">
            <v>U1J86E</v>
          </cell>
          <cell r="C64510" t="str">
            <v>HP 5 year 4 hour 24x7 ProLiant DL18x Collaborative Support</v>
          </cell>
          <cell r="D64510" t="str">
            <v>HP 5y 4h 24x7 DL18x Collab Support</v>
          </cell>
        </row>
        <row r="64511">
          <cell r="B64511" t="str">
            <v>U1J90E</v>
          </cell>
          <cell r="C64511" t="str">
            <v>HP 3 year 6 hour Call To Repair 24x7 ProLiant DL18x Collaborative Support</v>
          </cell>
          <cell r="D64511" t="str">
            <v>HP 3y 6h CTR 24x7 DL18x Collab Support</v>
          </cell>
        </row>
        <row r="64512">
          <cell r="B64512" t="str">
            <v>U1J92E</v>
          </cell>
          <cell r="C64512" t="str">
            <v>HP 3 year Next business day ProLiant DL16x Collaborative Support</v>
          </cell>
          <cell r="D64512" t="str">
            <v>HP 3y Nbd DL16x Collab Support</v>
          </cell>
        </row>
        <row r="64513">
          <cell r="B64513" t="str">
            <v>U1J93E</v>
          </cell>
          <cell r="C64513" t="str">
            <v>HP 4 year Next business day ProLiant DL16x Collaborative Support</v>
          </cell>
          <cell r="D64513" t="str">
            <v>HP 4y Nbd DL16x Collab Support</v>
          </cell>
        </row>
        <row r="64514">
          <cell r="B64514" t="str">
            <v>U1J94E</v>
          </cell>
          <cell r="C64514" t="str">
            <v>HP 5 year Next business day ProLiant DL16x Collaborative Support</v>
          </cell>
          <cell r="D64514" t="str">
            <v>HP 5y Nbd DL16x Collab Support</v>
          </cell>
        </row>
        <row r="64515">
          <cell r="B64515" t="str">
            <v>U1J97E</v>
          </cell>
          <cell r="C64515" t="str">
            <v>HP 5 year Next business day with Defective Media Retention ProLiant DL16x Collaborative Support</v>
          </cell>
          <cell r="D64515" t="str">
            <v>HP 5y Nbd w/DMR DL16x Collab Support</v>
          </cell>
        </row>
        <row r="64516">
          <cell r="B64516" t="str">
            <v>U1J98E</v>
          </cell>
          <cell r="C64516" t="str">
            <v>HP 3 year 4 hour 24x7 ProLiant DL16x Collaborative Support</v>
          </cell>
          <cell r="D64516" t="str">
            <v>HP 3y 4h 24x7 DL16x Collab Support</v>
          </cell>
        </row>
        <row r="64517">
          <cell r="B64517" t="str">
            <v>U1K00E</v>
          </cell>
          <cell r="C64517" t="str">
            <v>HP 5 year 4 hour 24x7 ProLiant DL16x Collaborative Support</v>
          </cell>
          <cell r="D64517" t="str">
            <v>HP 5y 4h 24x7 DL16x Collab Support</v>
          </cell>
        </row>
        <row r="64518">
          <cell r="B64518" t="str">
            <v>U1K01E</v>
          </cell>
          <cell r="C64518" t="str">
            <v>HP 3 year 4 hour 24x7 with Defective Media Retention ProLiant DL16x Collaborative Support</v>
          </cell>
          <cell r="D64518" t="str">
            <v>HP 3y 4h 24x7 w/DMR DL16x Collab Support</v>
          </cell>
        </row>
        <row r="64519">
          <cell r="B64519" t="str">
            <v>U1K03E</v>
          </cell>
          <cell r="C64519" t="str">
            <v>HP 5 year 4 hour 24x7 with Defective Media Retention ProLiant DL16x Collaborative Support</v>
          </cell>
          <cell r="D64519" t="str">
            <v>HP 5y 4h 24x7 w/DMR DL16x Collab Support</v>
          </cell>
        </row>
        <row r="64520">
          <cell r="B64520" t="str">
            <v>U1K04E</v>
          </cell>
          <cell r="C64520" t="str">
            <v>HP 3 year 6 hour Call To Repair 24x7 ProLiant DL16x Collaborative Support</v>
          </cell>
          <cell r="D64520" t="str">
            <v>HP 3y 6h CTR 24x7 DL16x Collab Support</v>
          </cell>
        </row>
        <row r="64521">
          <cell r="B64521" t="str">
            <v>U1K05E</v>
          </cell>
          <cell r="C64521" t="str">
            <v>HP 3 year 6hr Call To Repair 24x7 withDefective Media Retention ProLiant DL16x Collaborative Support</v>
          </cell>
          <cell r="D64521" t="str">
            <v>HP 3y 6hCTR 24x7 w/DMR DL16x Collab Supp</v>
          </cell>
        </row>
        <row r="64522">
          <cell r="B64522" t="str">
            <v>U1K06E</v>
          </cell>
          <cell r="C64522" t="str">
            <v>HP 3 year Next business day ProLiant ML11x Collaborative Support</v>
          </cell>
          <cell r="D64522" t="str">
            <v>HP 3y Nbd ML11x Collab Support</v>
          </cell>
        </row>
        <row r="64523">
          <cell r="B64523" t="str">
            <v>U1K07E</v>
          </cell>
          <cell r="C64523" t="str">
            <v>HP 4 year Next business day ProLiant ML11x Collaborative Support</v>
          </cell>
          <cell r="D64523" t="str">
            <v>HP 4y Nbd ML11x Collab Support</v>
          </cell>
        </row>
        <row r="64524">
          <cell r="B64524" t="str">
            <v>U1K08E</v>
          </cell>
          <cell r="C64524" t="str">
            <v>HP 5 year Next business day ProLiant ML11x Collaborative Support</v>
          </cell>
          <cell r="D64524" t="str">
            <v>HP 5y Nbd ML11x Collab Support</v>
          </cell>
        </row>
        <row r="64525">
          <cell r="B64525" t="str">
            <v>U1K09E</v>
          </cell>
          <cell r="C64525" t="str">
            <v>HP 3 year Next business day with Defective Media Retention ProLiant ML11x Collaborative Support</v>
          </cell>
          <cell r="D64525" t="str">
            <v>HP 3y Nbd w/DMR ML11x Collab Support</v>
          </cell>
        </row>
        <row r="64526">
          <cell r="B64526" t="str">
            <v>U1K12E</v>
          </cell>
          <cell r="C64526" t="str">
            <v>HP 3 year 4 hour 24x7 ProLiant ML11x Collaborative Support</v>
          </cell>
          <cell r="D64526" t="str">
            <v>HP 3y 4h 24x7 ML11x Collab Support</v>
          </cell>
        </row>
        <row r="64527">
          <cell r="B64527" t="str">
            <v>U1K13E</v>
          </cell>
          <cell r="C64527" t="str">
            <v>HP 4 year 4 hour 24x7 ProLiant ML11x Collaborative Support</v>
          </cell>
          <cell r="D64527" t="str">
            <v>HP 4y 4h 24x7 ML11x Collab Support</v>
          </cell>
        </row>
        <row r="64528">
          <cell r="B64528" t="str">
            <v>U1K14E</v>
          </cell>
          <cell r="C64528" t="str">
            <v>HP 5 year 4 hour 24x7 ProLiant ML11x Collaborative Support</v>
          </cell>
          <cell r="D64528" t="str">
            <v>HP 5y 4h 24x7 ML11x Collab Support</v>
          </cell>
        </row>
        <row r="64529">
          <cell r="B64529" t="str">
            <v>U1K17E</v>
          </cell>
          <cell r="C64529" t="str">
            <v>HP 5 year 4 hour 24x7 with Defective Media Retention ProLiant ML11x Collaborative Support</v>
          </cell>
          <cell r="D64529" t="str">
            <v>HP 5y 4h 24x7 w/DMR ML11x Collab Support</v>
          </cell>
        </row>
        <row r="64530">
          <cell r="B64530" t="str">
            <v>U1K18E</v>
          </cell>
          <cell r="C64530" t="str">
            <v>HP 3 year 6 hour Call To Repair 24x7 ProLiant ML11x Collaborative Support</v>
          </cell>
          <cell r="D64530" t="str">
            <v>HP 3y 6h CTR 24x7 ML11x Collab Support</v>
          </cell>
        </row>
        <row r="64531">
          <cell r="B64531" t="str">
            <v>U1K20E</v>
          </cell>
          <cell r="C64531" t="str">
            <v>HP 3 year Next business day ProLiant ML150 Collaborative Support</v>
          </cell>
          <cell r="D64531" t="str">
            <v>HP 3y Nbd ML150 Collab Support</v>
          </cell>
        </row>
        <row r="64532">
          <cell r="B64532" t="str">
            <v>U1K23E</v>
          </cell>
          <cell r="C64532" t="str">
            <v>HP 3 year Next business day with Defective Media Retention ProLiant ML150 Collaborative Support</v>
          </cell>
          <cell r="D64532" t="str">
            <v>HP 3y Nbd w/DMR ML150 Collab Support</v>
          </cell>
        </row>
        <row r="64533">
          <cell r="B64533" t="str">
            <v>U1K26E</v>
          </cell>
          <cell r="C64533" t="str">
            <v>HP 3 year 4 hour 24x7 ProLiant ML150 Collaborative Support</v>
          </cell>
          <cell r="D64533" t="str">
            <v>HP 3y 4h 24x7 ML150 Collab Support</v>
          </cell>
        </row>
        <row r="64534">
          <cell r="B64534" t="str">
            <v>U1K34E</v>
          </cell>
          <cell r="C64534" t="str">
            <v>HP 3 year Next business day ProLiant ML330 Collaborative Support</v>
          </cell>
          <cell r="D64534" t="str">
            <v>HP 3y Nbd ML330 Collab Support</v>
          </cell>
        </row>
        <row r="64535">
          <cell r="B64535" t="str">
            <v>U1K36E</v>
          </cell>
          <cell r="C64535" t="str">
            <v>HP 5 year Next business day ProLiant ML330 Collaborative Support</v>
          </cell>
          <cell r="D64535" t="str">
            <v>HP 5y Nbd ML330 Collab Support</v>
          </cell>
        </row>
        <row r="64536">
          <cell r="B64536" t="str">
            <v>U1K40E</v>
          </cell>
          <cell r="C64536" t="str">
            <v>HP 3 year 4 hour 24x7 ProLiant ML330 Collaborative Support</v>
          </cell>
          <cell r="D64536" t="str">
            <v>HP 3y 4h 24x7 ML330 Collab Support</v>
          </cell>
        </row>
        <row r="64537">
          <cell r="B64537" t="str">
            <v>U1K52E</v>
          </cell>
          <cell r="C64537" t="str">
            <v>HP 3 year Next business day ProLiant ML350(p) Collaborative Support</v>
          </cell>
          <cell r="D64537" t="str">
            <v>HP 3y Nbd ML350(p) Collab Support</v>
          </cell>
        </row>
        <row r="64538">
          <cell r="B64538" t="str">
            <v>U1K53E</v>
          </cell>
          <cell r="C64538" t="str">
            <v>HP 4 year Next business day ProLiant ML350(p) Collaborative Support</v>
          </cell>
          <cell r="D64538" t="str">
            <v>HP 4y Nbd ML350(p) Collab Support</v>
          </cell>
        </row>
        <row r="64539">
          <cell r="B64539" t="str">
            <v>U1K54E</v>
          </cell>
          <cell r="C64539" t="str">
            <v>HP 5 year Next business day ProLiant ML350(p) Collaborative Support</v>
          </cell>
          <cell r="D64539" t="str">
            <v>HP 5y Nbd ML350(p) Collab Support</v>
          </cell>
        </row>
        <row r="64540">
          <cell r="B64540" t="str">
            <v>U1K55E</v>
          </cell>
          <cell r="C64540" t="str">
            <v>HP 3 year Next business day with Defective Media Retention ProLiant ML350(p) Collaborative Support</v>
          </cell>
          <cell r="D64540" t="str">
            <v>HP 3y Nbd w/DMR ML350(p) Collab Support</v>
          </cell>
        </row>
        <row r="64541">
          <cell r="B64541" t="str">
            <v>U1K56E</v>
          </cell>
          <cell r="C64541" t="str">
            <v>HP 4 year Next business day with Defective Media Retention ProLiant ML350(p) Collaborative Support</v>
          </cell>
          <cell r="D64541" t="str">
            <v>HP 4y Nbd w/DMR ML350(p) Collab Support</v>
          </cell>
        </row>
        <row r="64542">
          <cell r="B64542" t="str">
            <v>U1K57E</v>
          </cell>
          <cell r="C64542" t="str">
            <v>HP 5 year Next business day with Defective Media Retention ProLiant ML350(p) Collaborative Support</v>
          </cell>
          <cell r="D64542" t="str">
            <v>HP 5y Nbd w/DMR ML350(p) Collab Support</v>
          </cell>
        </row>
        <row r="64543">
          <cell r="B64543" t="str">
            <v>U1K58E</v>
          </cell>
          <cell r="C64543" t="str">
            <v>HP 3 year 4 hour 24x7 ProLiant ML350(p) Collaborative Support</v>
          </cell>
          <cell r="D64543" t="str">
            <v>HP 3y 4h 24x7 ML350(p) Collab Support</v>
          </cell>
        </row>
        <row r="64544">
          <cell r="B64544" t="str">
            <v>U1K59E</v>
          </cell>
          <cell r="C64544" t="str">
            <v>HP 4 year 4 hour 24x7 ProLiant ML350(p) Collaborative Support</v>
          </cell>
          <cell r="D64544" t="str">
            <v>HP 4y 4h 24x7 ML350(p) Collab Support</v>
          </cell>
        </row>
        <row r="64545">
          <cell r="B64545" t="str">
            <v>U1K60E</v>
          </cell>
          <cell r="C64545" t="str">
            <v>HP 5 year 4 hour 24x7 ProLiant ML350(p) Collaborative Support</v>
          </cell>
          <cell r="D64545" t="str">
            <v>HP 5y 4h 24x7 ML350(p) Collab Support</v>
          </cell>
        </row>
        <row r="64546">
          <cell r="B64546" t="str">
            <v>U1K61E</v>
          </cell>
          <cell r="C64546" t="str">
            <v>HP 3 year 4 hour 24x7 with Defective Media Retention ProLiant ML350(p) Collaborative Support</v>
          </cell>
          <cell r="D64546" t="str">
            <v>HP 3y 4h 24x7 w/DMR ML350(p) Collab Supp</v>
          </cell>
        </row>
        <row r="64547">
          <cell r="B64547" t="str">
            <v>U1K63E</v>
          </cell>
          <cell r="C64547" t="str">
            <v>HP 5 year 4 hour 24x7 with Defective Media Retention ProLiant ML350(p) Collaborative Support</v>
          </cell>
          <cell r="D64547" t="str">
            <v>HP 5y 4h 24x7 w/DMR ML350(p) Collab Supp</v>
          </cell>
        </row>
        <row r="64548">
          <cell r="B64548" t="str">
            <v>U1K64E</v>
          </cell>
          <cell r="C64548" t="str">
            <v>HP 3 year 6 hour Call To Repair 24x7 ProLiant ML350(p) Collaborative Support</v>
          </cell>
          <cell r="D64548" t="str">
            <v>HP 3y 6h CTR 24x7 ML350(p) Collab Supp</v>
          </cell>
        </row>
        <row r="64549">
          <cell r="B64549" t="str">
            <v>U1K66E</v>
          </cell>
          <cell r="C64549" t="str">
            <v>HP 5 year 6 hour Call To Repair 24x7 ProLiant ML350(p) Collaborative Support</v>
          </cell>
          <cell r="D64549" t="str">
            <v>HP 5y 6h CTR 24x7 ML350(p) Collab Supp</v>
          </cell>
        </row>
        <row r="64550">
          <cell r="B64550" t="str">
            <v>U1K69E</v>
          </cell>
          <cell r="C64550" t="str">
            <v>HP 5 year 6hr Call To Repair 24x7 withDefective Media Retention ProLiant ML350(p) Collaborative Supp</v>
          </cell>
          <cell r="D64550" t="str">
            <v>HP 5y 6hCTR24x7w/DMR ML350(p) Collab Sup</v>
          </cell>
        </row>
        <row r="64551">
          <cell r="B64551" t="str">
            <v>U1K71E</v>
          </cell>
          <cell r="C64551" t="str">
            <v>HP 4 year Next business day ProLiant ML/DL370 Collaborative Support</v>
          </cell>
          <cell r="D64551" t="str">
            <v>HP 4y Nbd ML/DL370 Collab Support</v>
          </cell>
        </row>
        <row r="64552">
          <cell r="B64552" t="str">
            <v>U1K72E</v>
          </cell>
          <cell r="C64552" t="str">
            <v>HP 5 year Next business day ProLiant ML/DL370 Collaborative Support</v>
          </cell>
          <cell r="D64552" t="str">
            <v>HP 5y Nbd ML/DL370 Collab Support</v>
          </cell>
        </row>
        <row r="64553">
          <cell r="B64553" t="str">
            <v>U1K73E</v>
          </cell>
          <cell r="C64553" t="str">
            <v>HP 3 year Next business day with Defective Media Retention ProLiant ML/DL370 Collaborative Support</v>
          </cell>
          <cell r="D64553" t="str">
            <v>HP 3y Nbd w/DMR ML/DL370 Collab Support</v>
          </cell>
        </row>
        <row r="64554">
          <cell r="B64554" t="str">
            <v>U1K75E</v>
          </cell>
          <cell r="C64554" t="str">
            <v>HP 5 year Next business day with Defective Media Retention ProLiant ML/DL370 Collaborative Support</v>
          </cell>
          <cell r="D64554" t="str">
            <v>HP 5y Nbd w/DMR ML/DL370 Collab Sup</v>
          </cell>
        </row>
        <row r="64555">
          <cell r="B64555" t="str">
            <v>U1K76E</v>
          </cell>
          <cell r="C64555" t="str">
            <v>HP 3 year 4 hour 24x7 ProLiant ML/DL370 Collaborative Support</v>
          </cell>
          <cell r="D64555" t="str">
            <v>HP 3y 4h 24x7 ML/DL370 Collab Support</v>
          </cell>
        </row>
        <row r="64556">
          <cell r="B64556" t="str">
            <v>U1K78E</v>
          </cell>
          <cell r="C64556" t="str">
            <v>HP 5 year 4 hour 24x7 ProLiant ML/DL370 Collaborative Support</v>
          </cell>
          <cell r="D64556" t="str">
            <v>HP 5y 4h 24x7 ML/DL370 Collab Support</v>
          </cell>
        </row>
        <row r="64557">
          <cell r="B64557" t="str">
            <v>U1K81E</v>
          </cell>
          <cell r="C64557" t="str">
            <v>HP 5 year 4 hour 24x7 with Defective Media Retention ProLiant ML/DL370 Collaborative Support</v>
          </cell>
          <cell r="D64557" t="str">
            <v>HP 5y 4h 24x7 w/DMR ML/DL370 Collab Supp</v>
          </cell>
        </row>
        <row r="64558">
          <cell r="B64558" t="str">
            <v>U1K82E</v>
          </cell>
          <cell r="C64558" t="str">
            <v>HP 3 year 6 hour Call To Repair 24x7 ProLiant ML/DL370 Collaborative Support</v>
          </cell>
          <cell r="D64558" t="str">
            <v>HP 3y 6h CTR 24x7 ML/DL370 Collab Supp</v>
          </cell>
        </row>
        <row r="64559">
          <cell r="B64559" t="str">
            <v>U1K84E</v>
          </cell>
          <cell r="C64559" t="str">
            <v>HP 5 year 6 hour Call To Repair 24x7 ProLiant ML/DL370 Collaborative Support</v>
          </cell>
          <cell r="D64559" t="str">
            <v>HP 5y 6h CTR 24x7 ML/DL370 Collab Supp</v>
          </cell>
        </row>
        <row r="64560">
          <cell r="B64560" t="str">
            <v>U1K85E</v>
          </cell>
          <cell r="C64560" t="str">
            <v>HP 3 year 6hr Call To Repair 24x7 withDefective Media Retention ProLiant ML/DL370 Collaborative Supp</v>
          </cell>
          <cell r="D64560" t="str">
            <v>HP 3y 6hCTR24x7w/DMR ML/DL370 Collab Sup</v>
          </cell>
        </row>
        <row r="64561">
          <cell r="B64561" t="str">
            <v>U1K88E</v>
          </cell>
          <cell r="C64561" t="str">
            <v>HP 3 year Next business day ProLiant BL4xxc Collaborative Support</v>
          </cell>
          <cell r="D64561" t="str">
            <v>HP 3y Nbd BL4xxc Collab Support</v>
          </cell>
        </row>
        <row r="64562">
          <cell r="B64562" t="str">
            <v>U1K89E</v>
          </cell>
          <cell r="C64562" t="str">
            <v>HP 4 year Next business day ProLiant BL4xxc Collaborative Support</v>
          </cell>
          <cell r="D64562" t="str">
            <v>HP 4y Nbd BL4xxc Collab Support</v>
          </cell>
        </row>
        <row r="64563">
          <cell r="B64563" t="str">
            <v>U1K90E</v>
          </cell>
          <cell r="C64563" t="str">
            <v>HP 5 year Next business day ProLiant BL4xxc Collaborative Support</v>
          </cell>
          <cell r="D64563" t="str">
            <v>HP 5y Nbd BL4xxc Collab Support</v>
          </cell>
        </row>
        <row r="64564">
          <cell r="B64564" t="str">
            <v>U1K91E</v>
          </cell>
          <cell r="C64564" t="str">
            <v>HP 3 year Next business day with Defective Media Retention ProLiant BL4xxc Collaborative Support</v>
          </cell>
          <cell r="D64564" t="str">
            <v>HP 3y Nbd w/DMR BL4xxc Collab Support</v>
          </cell>
        </row>
        <row r="64565">
          <cell r="B64565" t="str">
            <v>U1K92E</v>
          </cell>
          <cell r="C64565" t="str">
            <v>HP 4 year Next business day with Defective Media Retention ProLiant BL4xxc Collaborative Support</v>
          </cell>
          <cell r="D64565" t="str">
            <v>HP 4y Nbd w/DMR BL4xxc Collab Support</v>
          </cell>
        </row>
        <row r="64566">
          <cell r="B64566" t="str">
            <v>U1K93E</v>
          </cell>
          <cell r="C64566" t="str">
            <v>HP 5 year Next business day with Defective Media Retention ProLiant BL4xxc Collaborative Support</v>
          </cell>
          <cell r="D64566" t="str">
            <v>HP 5y Nbd w/DMR BL4xxc Collab Support</v>
          </cell>
        </row>
        <row r="64567">
          <cell r="B64567" t="str">
            <v>U1K94E</v>
          </cell>
          <cell r="C64567" t="str">
            <v>HP 3 year 4 hour 24x7 ProLiant BL4xxc Collaborative Support</v>
          </cell>
          <cell r="D64567" t="str">
            <v>HP 3y 4h 24x7 BL4xxc Collab Support</v>
          </cell>
        </row>
        <row r="64568">
          <cell r="B64568" t="str">
            <v>U1K95E</v>
          </cell>
          <cell r="C64568" t="str">
            <v>HP 4 year 4 hour 24x7 ProLiant BL4xxc Collaborative Support</v>
          </cell>
          <cell r="D64568" t="str">
            <v>HP 4y 4h 24x7 BL4xxc Collab Support</v>
          </cell>
        </row>
        <row r="64569">
          <cell r="B64569" t="str">
            <v>U1K96E</v>
          </cell>
          <cell r="C64569" t="str">
            <v>HP 5 year 4 hour 24x7 ProLiant BL4xxc Collaborative Support</v>
          </cell>
          <cell r="D64569" t="str">
            <v>HP 5y 4h 24x7 BL4xxc Collab Support</v>
          </cell>
        </row>
        <row r="64570">
          <cell r="B64570" t="str">
            <v>U1K97E</v>
          </cell>
          <cell r="C64570" t="str">
            <v>HP 3 year 4 hour 24x7 with Defective Media Retention ProLiant BL4xxc Collaborative Support</v>
          </cell>
          <cell r="D64570" t="str">
            <v>HP 3y 4h 24x7 w/DMR BL4xxc Collab Supp</v>
          </cell>
        </row>
        <row r="64571">
          <cell r="B64571" t="str">
            <v>U1K98E</v>
          </cell>
          <cell r="C64571" t="str">
            <v>HP 4 year 4 hour 24x7 with Defective Media Retention ProLiant BL4xxc Collaborative Support</v>
          </cell>
          <cell r="D64571" t="str">
            <v>HP 4y 4h 24x7 w/DMR BL4xxc Collab Supp</v>
          </cell>
        </row>
        <row r="64572">
          <cell r="B64572" t="str">
            <v>U1K99E</v>
          </cell>
          <cell r="C64572" t="str">
            <v>HP 5 year 4 hour 24x7 with Defective Media Retention ProLiant BL4xxc Collaborative Support</v>
          </cell>
          <cell r="D64572" t="str">
            <v>HP 5y 4h 24x7 w/DMR BL4xxc Collab Supp</v>
          </cell>
        </row>
        <row r="64573">
          <cell r="B64573" t="str">
            <v>U1KG9PE</v>
          </cell>
          <cell r="C64573" t="str">
            <v>HPE 1 year Post Warranty Proactive Care Next business day SL454x 1x Chassis Service</v>
          </cell>
          <cell r="D64573" t="str">
            <v>HPE 1Y PW PC NBD SL454x 1xChass SVC</v>
          </cell>
        </row>
        <row r="64574">
          <cell r="B64574" t="str">
            <v>U1KH0PE</v>
          </cell>
          <cell r="C64574" t="str">
            <v>HPE 1 year Post Warranty Proactive Care Next business day with DMR SL454x 1xChassis Service</v>
          </cell>
          <cell r="D64574" t="str">
            <v>HPE 1Y PW PC NBD wDMR SL454x1xChass SVC</v>
          </cell>
        </row>
        <row r="64575">
          <cell r="B64575" t="str">
            <v>U1KH1PE</v>
          </cell>
          <cell r="C64575" t="str">
            <v>HPE 1 year Post Warranty Proactive Care Next business day with CDMR SL454x1xChas Service</v>
          </cell>
          <cell r="D64575" t="str">
            <v>HPE 1Y PW PC NBD wCDMR SL454x1xChas SVC</v>
          </cell>
        </row>
        <row r="64576">
          <cell r="B64576" t="str">
            <v>U1KH2PE</v>
          </cell>
          <cell r="C64576" t="str">
            <v>HPE 1 year Post Warranty Proactive Care 24x7 SL454x 1x Chassis Service</v>
          </cell>
          <cell r="D64576" t="str">
            <v>HPE 1Y PW PC 24x7 SL454x 1xChass SVC</v>
          </cell>
        </row>
        <row r="64577">
          <cell r="B64577" t="str">
            <v>U1KH3PE</v>
          </cell>
          <cell r="C64577" t="str">
            <v>HPE 1 year Post Warranty Proactive Care 24x7 with DMR SL454x 1x Chassis Service</v>
          </cell>
          <cell r="D64577" t="str">
            <v>HPE 1Y PW PC 24x7 wDMR SL454x1xChas SVC</v>
          </cell>
        </row>
        <row r="64578">
          <cell r="B64578" t="str">
            <v>U1KH4PE</v>
          </cell>
          <cell r="C64578" t="str">
            <v>HPE 1 year Post Warranty Proactive Care 24x7 with CDMR SL454x1xChassis Service</v>
          </cell>
          <cell r="D64578" t="str">
            <v>HPE 1y PW PC 24x7 wCDMR SL454x1xChas SVC</v>
          </cell>
        </row>
        <row r="64579">
          <cell r="B64579" t="str">
            <v>U1KL3PE</v>
          </cell>
          <cell r="C64579" t="str">
            <v>HPE 1 year Post Warranty Proactive Care 24x7 EVA4400 Array Service</v>
          </cell>
          <cell r="D64579" t="str">
            <v>HPE 1Y PW PC 24x7 EVA4400 Array SVC</v>
          </cell>
        </row>
        <row r="64580">
          <cell r="B64580" t="str">
            <v>U1KL5PE</v>
          </cell>
          <cell r="C64580" t="str">
            <v>HPE 1 year Post Warranty Proactive Care Call to Repair EVA4400 Array Service</v>
          </cell>
          <cell r="D64580" t="str">
            <v>HPE 1Y PW PC CTR EVA4400 Arry SVC</v>
          </cell>
        </row>
        <row r="64581">
          <cell r="B64581" t="str">
            <v>U1KL7PE</v>
          </cell>
          <cell r="C64581" t="str">
            <v>HPE 1 year Post Warranty Proactive Care Next business day EVA4400 Array Service</v>
          </cell>
          <cell r="D64581" t="str">
            <v>HPE 1Y PW PC NBD EVA4400 Array SVC</v>
          </cell>
        </row>
        <row r="64582">
          <cell r="B64582" t="str">
            <v>U1KQ1PE</v>
          </cell>
          <cell r="C64582" t="str">
            <v>HPE 1 year Post Warranty Proactive Care 24x7 EVA 146GB to 400GB Hard Disk Drive Service</v>
          </cell>
          <cell r="D64582" t="str">
            <v>HPE 1Y PW PC 24x7 EVA 400 HDD SVC</v>
          </cell>
        </row>
        <row r="64583">
          <cell r="B64583" t="str">
            <v>U1KQ2PE</v>
          </cell>
          <cell r="C64583" t="str">
            <v>HPE 1 year Post Warranty Proactive Care Call to Repair EVA 146GB to 400GB Hard Disk Drive Service</v>
          </cell>
          <cell r="D64583" t="str">
            <v>HPE 1Y PW PC CTR EVA 400 HDD SVC</v>
          </cell>
        </row>
        <row r="64584">
          <cell r="B64584" t="str">
            <v>U1KQ3PE</v>
          </cell>
          <cell r="C64584" t="str">
            <v>HPE 1 year Post Warranty Proactive Care Next business day EVA 146 GB to 400GB Hard Disk Drive SVC</v>
          </cell>
          <cell r="D64584" t="str">
            <v>HPE 1Y PW PC NBD EVA 146/400GB HDD SVC</v>
          </cell>
        </row>
        <row r="64585">
          <cell r="B64585" t="str">
            <v>U1KQ4PE</v>
          </cell>
          <cell r="C64585" t="str">
            <v>HPE 1 year Post Warranty Proactive Care Next business day with DMR EVA 146GB to 400GB HDD SVC</v>
          </cell>
          <cell r="D64585" t="str">
            <v>HPE 1Y PW PC NBD wDMR EVA 400 HDD SVC</v>
          </cell>
        </row>
        <row r="64586">
          <cell r="B64586" t="str">
            <v>U1KQ5PE</v>
          </cell>
          <cell r="C64586" t="str">
            <v>HPE 1 year Post Warranty Proactive Care 24x7 with DMR EVA 146GB to 400GB Hard Disk Drive Service</v>
          </cell>
          <cell r="D64586" t="str">
            <v>HPE 1Y PW PC 24x7 wDMR EVA 400 HDD SVC</v>
          </cell>
        </row>
        <row r="64587">
          <cell r="B64587" t="str">
            <v>U1KQ6PE</v>
          </cell>
          <cell r="C64587" t="str">
            <v>HPE 1 year Post Warranty Proactive Care Call to Repair with DMR EVA 146GB to 400GB HDD SVC</v>
          </cell>
          <cell r="D64587" t="str">
            <v>HPE 1Y PW PC CTR wDMR EVA 400HDD SVC</v>
          </cell>
        </row>
        <row r="64588">
          <cell r="B64588" t="str">
            <v>U1KQ7PE</v>
          </cell>
          <cell r="C64588" t="str">
            <v>HPE 1 year Post Warranty Proactive Care 24x7 EVA 450GB to 1TB Hard Disk Drive Service</v>
          </cell>
          <cell r="D64588" t="str">
            <v>HPE 1Y PW PC 24x7 EVA to 1TB HDD SVC</v>
          </cell>
        </row>
        <row r="64589">
          <cell r="B64589" t="str">
            <v>U1KQ8PE</v>
          </cell>
          <cell r="C64589" t="str">
            <v>HPE 1 year Post Warranty Proactive Care Call to Repair EVA 450GB to 1TB Hard Disk Drive Service</v>
          </cell>
          <cell r="D64589" t="str">
            <v>HPE 1Y PW PC CTR EVA 1TB HDD SVC</v>
          </cell>
        </row>
        <row r="64590">
          <cell r="B64590" t="str">
            <v>U1KQ9PE</v>
          </cell>
          <cell r="C64590" t="str">
            <v>HPE 1 year Post Warranty Proactive Care Next business day EVA 450GB to 1TB Hard Disk Drive Service</v>
          </cell>
          <cell r="D64590" t="str">
            <v>HPE 1Y PW PC NBD EVA to 1TB HDD SVC</v>
          </cell>
        </row>
        <row r="64591">
          <cell r="B64591" t="str">
            <v>U1KR0PE</v>
          </cell>
          <cell r="C64591" t="str">
            <v>HPE 1 year Post Warranty Proactive Care Next business day with DMR EVA 450GB to 1TB Hard DiskDrv SVC</v>
          </cell>
          <cell r="D64591" t="str">
            <v>HPE 1Y PW PC NBD wDMR EVA 1TB HDD SVC</v>
          </cell>
        </row>
        <row r="64592">
          <cell r="B64592" t="str">
            <v>U1KR1PE</v>
          </cell>
          <cell r="C64592" t="str">
            <v>HPE 1 year Post Warranty Proactive Care 24x7 with DMR EVA 450GB to 1TB Hard Disk Drive Service</v>
          </cell>
          <cell r="D64592" t="str">
            <v>HPE 1Y PW PC 24x7 wDMR EVA 1TB HDD SVC</v>
          </cell>
        </row>
        <row r="64593">
          <cell r="B64593" t="str">
            <v>U1KR2PE</v>
          </cell>
          <cell r="C64593" t="str">
            <v>HPE 1 year Post Warranty Proactive Care Call to Repair with DMR EVA 450GB to 1TB Hard Disk Drive SVC</v>
          </cell>
          <cell r="D64593" t="str">
            <v>HPE 1Y PW PC CTR wDMR EVA 1TBHDD SVC</v>
          </cell>
        </row>
        <row r="64594">
          <cell r="B64594" t="str">
            <v>U1KR4PE</v>
          </cell>
          <cell r="C64594" t="str">
            <v>HPE 1 year Post Warranty Proactive Care 24x7 EVA4400 Enclosure M6412A Service</v>
          </cell>
          <cell r="D64594" t="str">
            <v>HPE 1Y PW PC 24x7 EVA4400 Enclos SVC</v>
          </cell>
        </row>
        <row r="64595">
          <cell r="B64595" t="str">
            <v>U1KR6PE</v>
          </cell>
          <cell r="C64595" t="str">
            <v>HPE 1 year Post Warranty Proactive Care Call to Repair EVA4400 Enclosure M6412A Service</v>
          </cell>
          <cell r="D64595" t="str">
            <v>HPE 1Y PW PC CTR EVA44 Enclos SVC</v>
          </cell>
        </row>
        <row r="64596">
          <cell r="B64596" t="str">
            <v>U1KR8PE</v>
          </cell>
          <cell r="C64596" t="str">
            <v>HPE 1 year Post Warranty Proactive Care Next business day EVA4400 Enclosure M6412A Service</v>
          </cell>
          <cell r="D64596" t="str">
            <v>HPE 1Y PW PC NBD EVA4400 Encl M6412 SVC</v>
          </cell>
        </row>
        <row r="64597">
          <cell r="B64597" t="str">
            <v>U1L00E</v>
          </cell>
          <cell r="C64597" t="str">
            <v>HP 3 year 6 hour Call To Repair 24x7 ProLiant BL4xxc Collaborative Support</v>
          </cell>
          <cell r="D64597" t="str">
            <v>HP 3y 6h CTR 24x7 BL4xxc Collab Support</v>
          </cell>
        </row>
        <row r="64598">
          <cell r="B64598" t="str">
            <v>U1L01E</v>
          </cell>
          <cell r="C64598" t="str">
            <v>HP 4 year 6 hour Call To Repair 24x7 ProLiant BL4xxc Collaborative Support</v>
          </cell>
          <cell r="D64598" t="str">
            <v>HP 4y 6h CTR 24x7 BL4xxc Collab Support</v>
          </cell>
        </row>
        <row r="64599">
          <cell r="B64599" t="str">
            <v>U1L02E</v>
          </cell>
          <cell r="C64599" t="str">
            <v>HP 5 year 6 hour Call To Repair 24x7 ProLiant BL4xxc Collaborative Support</v>
          </cell>
          <cell r="D64599" t="str">
            <v>HP 5y 6h CTR 24x7 BL4xxc Collab Support</v>
          </cell>
        </row>
        <row r="64600">
          <cell r="B64600" t="str">
            <v>U1L03E</v>
          </cell>
          <cell r="C64600" t="str">
            <v>HP 3year 6hr Call To Repair 24x7 withDefective Media Retention ProLiant BL4xxc Collaborative Support</v>
          </cell>
          <cell r="D64600" t="str">
            <v>HP 3y 6hCTR 24x7 w/DMR BL4xxc Collab Sup</v>
          </cell>
        </row>
        <row r="64601">
          <cell r="B64601" t="str">
            <v>U1L04E</v>
          </cell>
          <cell r="C64601" t="str">
            <v>HP 4year 6hr Call To Repair 24x7 withDefective Media Retention ProLiant BL4xxc Collaborative Support</v>
          </cell>
          <cell r="D64601" t="str">
            <v>HP 4y 6hCTR 24x7 w/DMR BL4xxc Collab Sup</v>
          </cell>
        </row>
        <row r="64602">
          <cell r="B64602" t="str">
            <v>U1L05E</v>
          </cell>
          <cell r="C64602" t="str">
            <v>HP 5year 6hr Call To Repair 24x7 withDefective Media Retention ProLiant BL4xxc Collaborative Support</v>
          </cell>
          <cell r="D64602" t="str">
            <v>HP 5y 6hCTR 24x7 w/DMR BL4xxc Collab Sup</v>
          </cell>
        </row>
        <row r="64603">
          <cell r="B64603" t="str">
            <v>U1L06E</v>
          </cell>
          <cell r="C64603" t="str">
            <v>HP 3 year Next business day ProLiant BL6xxc Collaborative Support</v>
          </cell>
          <cell r="D64603" t="str">
            <v>HP 3y Nbd BL6xxc Collab Support</v>
          </cell>
        </row>
        <row r="64604">
          <cell r="B64604" t="str">
            <v>U1L12E</v>
          </cell>
          <cell r="C64604" t="str">
            <v>HP 3 year 4 hour 24x7 ProLiant BL6xxc Collaborative Support</v>
          </cell>
          <cell r="D64604" t="str">
            <v>HP 3y 4h 24x7 BL6xxc Collab Support</v>
          </cell>
        </row>
        <row r="64605">
          <cell r="B64605" t="str">
            <v>U1L13E</v>
          </cell>
          <cell r="C64605" t="str">
            <v>HP 4 year 4 hour 24x7 ProLiant BL6xxc Collaborative Support</v>
          </cell>
          <cell r="D64605" t="str">
            <v>HP 4y 4h 24x7 BL6xxc Collab Support</v>
          </cell>
        </row>
        <row r="64606">
          <cell r="B64606" t="str">
            <v>U1L14E</v>
          </cell>
          <cell r="C64606" t="str">
            <v>HP 5 year 4 hour 24x7 ProLiant BL6xxc Collaborative Support</v>
          </cell>
          <cell r="D64606" t="str">
            <v>HP 5y 4h 24x7 BL6xxc Collab Support</v>
          </cell>
        </row>
        <row r="64607">
          <cell r="B64607" t="str">
            <v>U1L18E</v>
          </cell>
          <cell r="C64607" t="str">
            <v>HP 3 year 6 hour Call To Repair 24x7 ProLiant BL6xxc Collaborative Support</v>
          </cell>
          <cell r="D64607" t="str">
            <v>HP 3y 6h CTR 24x7 BL6xxc Collab Support</v>
          </cell>
        </row>
        <row r="64608">
          <cell r="B64608" t="str">
            <v>U1L23E</v>
          </cell>
          <cell r="C64608" t="str">
            <v>HP 5year 6hr Call To Repair 24x7 withDefective Media Retention ProLiant BL6xxc Collaborative Support</v>
          </cell>
          <cell r="D64608" t="str">
            <v>HP 5y 6hCTR 24x7 w/DMR BL6xxc Collab Sup</v>
          </cell>
        </row>
        <row r="64609">
          <cell r="B64609" t="str">
            <v>U1L60E</v>
          </cell>
          <cell r="C64609" t="str">
            <v>HP 3 year Next business day ProLiant DL120 Collaborative Support</v>
          </cell>
          <cell r="D64609" t="str">
            <v>HP 3y Nbd DL120 Collab Support</v>
          </cell>
        </row>
        <row r="64610">
          <cell r="B64610" t="str">
            <v>U1L62E</v>
          </cell>
          <cell r="C64610" t="str">
            <v>HP 5 year Next business day ProLiant DL120 Collaborative Support</v>
          </cell>
          <cell r="D64610" t="str">
            <v>HP 5y Nbd DL120 Collab Support</v>
          </cell>
        </row>
        <row r="64611">
          <cell r="B64611" t="str">
            <v>U1L63E</v>
          </cell>
          <cell r="C64611" t="str">
            <v>HP 3 year Next business day with Defective Media Retention ProLiant DL120 Collaborative Support</v>
          </cell>
          <cell r="D64611" t="str">
            <v>HP 3y Nbd w/DMR DL120 Collab Support</v>
          </cell>
        </row>
        <row r="64612">
          <cell r="B64612" t="str">
            <v>U1L65E</v>
          </cell>
          <cell r="C64612" t="str">
            <v>HP 5 year Next business day with Defective Media Retention ProLiant DL120 Collaborative Support</v>
          </cell>
          <cell r="D64612" t="str">
            <v>HP 5y Nbd w/DMR DL120 Collab Support</v>
          </cell>
        </row>
        <row r="64613">
          <cell r="B64613" t="str">
            <v>U1L66E</v>
          </cell>
          <cell r="C64613" t="str">
            <v>HP 3 year 4 hour 24x7 ProLiant DL120 Collaborative Support</v>
          </cell>
          <cell r="D64613" t="str">
            <v>HP 3y 4h 24x7 DL120 Collab Support</v>
          </cell>
        </row>
        <row r="64614">
          <cell r="B64614" t="str">
            <v>U1L67E</v>
          </cell>
          <cell r="C64614" t="str">
            <v>HP 4 year 4 hour 24x7 ProLiant DL120 Collaborative Support</v>
          </cell>
          <cell r="D64614" t="str">
            <v>HP 4y 4h 24x7 DL120 Collab Support</v>
          </cell>
        </row>
        <row r="64615">
          <cell r="B64615" t="str">
            <v>U1L68E</v>
          </cell>
          <cell r="C64615" t="str">
            <v>HP 5 year 4 hour 24x7 ProLiant DL120 Collaborative Support</v>
          </cell>
          <cell r="D64615" t="str">
            <v>HP 5y 4h 24x7 DL120 Collab Support</v>
          </cell>
        </row>
        <row r="64616">
          <cell r="B64616" t="str">
            <v>U1L69E</v>
          </cell>
          <cell r="C64616" t="str">
            <v>HP 3 year 4 hour 24x7 with Defective Media Retention ProLiant DL120 Collaborative Support</v>
          </cell>
          <cell r="D64616" t="str">
            <v>HP 3y 4h 24x7 w/DMR DL120 Collab Support</v>
          </cell>
        </row>
        <row r="64617">
          <cell r="B64617" t="str">
            <v>U1L74E</v>
          </cell>
          <cell r="C64617" t="str">
            <v>HP 3 year Next business day ProLiant DL320 Collaborative Support</v>
          </cell>
          <cell r="D64617" t="str">
            <v>HP 3y Nbd DL320 Collab Support</v>
          </cell>
        </row>
        <row r="64618">
          <cell r="B64618" t="str">
            <v>U1L80E</v>
          </cell>
          <cell r="C64618" t="str">
            <v>HP 3 year 4 hour 24x7 ProLiant DL320 Collaborative Support</v>
          </cell>
          <cell r="D64618" t="str">
            <v>HP 3y 4h 24x7 DL320 Collab Support</v>
          </cell>
        </row>
        <row r="64619">
          <cell r="B64619" t="str">
            <v>U1L92E</v>
          </cell>
          <cell r="C64619" t="str">
            <v>HP 3 year Next business day ProLiant WS460c Collaborative Support</v>
          </cell>
          <cell r="D64619" t="str">
            <v>HP 3y Nbd WS460c Collab Support</v>
          </cell>
        </row>
        <row r="64620">
          <cell r="B64620" t="str">
            <v>U1L93E</v>
          </cell>
          <cell r="C64620" t="str">
            <v>HP 4 year Next business day ProLiant WS460c Collaborative Support</v>
          </cell>
          <cell r="D64620" t="str">
            <v>HP 4y Nbd WS460c Collab Support</v>
          </cell>
        </row>
        <row r="64621">
          <cell r="B64621" t="str">
            <v>U1L94E</v>
          </cell>
          <cell r="C64621" t="str">
            <v>HP 5 year Next business day ProLiant WS460c Collaborative Support</v>
          </cell>
          <cell r="D64621" t="str">
            <v>HP 5y Nbd WS460c Collab Support</v>
          </cell>
        </row>
        <row r="64622">
          <cell r="B64622" t="str">
            <v>U1L95E</v>
          </cell>
          <cell r="C64622" t="str">
            <v>HP 3 year Next business day with Defective Media Retention ProLiant WS460c Collaborative Support</v>
          </cell>
          <cell r="D64622" t="str">
            <v>HP 3y Nbd w/DMR WS460c Collab Support</v>
          </cell>
        </row>
        <row r="64623">
          <cell r="B64623" t="str">
            <v>U1L98E</v>
          </cell>
          <cell r="C64623" t="str">
            <v>HP 3 year 4 hour 24x7 ProLiant WS460c Collaborative Support</v>
          </cell>
          <cell r="D64623" t="str">
            <v>HP 3y 4h 24x7 WS460c Collab Support</v>
          </cell>
        </row>
        <row r="64624">
          <cell r="B64624" t="str">
            <v>U1LD3PE</v>
          </cell>
          <cell r="C64624" t="str">
            <v>Aruba 1 Year Post Warranty Proactive Care Next Business Day Onsite 12504 Switch Service</v>
          </cell>
          <cell r="D64624" t="str">
            <v>Aruba 1Y PW PC NBD OS 12504 SVC</v>
          </cell>
        </row>
        <row r="64625">
          <cell r="B64625" t="str">
            <v>U1LD4PE</v>
          </cell>
          <cell r="C64625" t="str">
            <v>Aruba 1 Year Post Warranty Proactive Care 4-Hour Onsite 12504 Switch Service</v>
          </cell>
          <cell r="D64625" t="str">
            <v>Aruba 1Y PW PC 4H OS 12504 SVC</v>
          </cell>
        </row>
        <row r="64626">
          <cell r="B64626" t="str">
            <v>U1LD5PE</v>
          </cell>
          <cell r="C64626" t="str">
            <v>Aruba 1 Year Post Warranty Proactive Care Call-To-Repair 6-Hour 12504 Switch Service</v>
          </cell>
          <cell r="D64626" t="str">
            <v>Aruba 1Y PW PC CTR 6H 12504 SVC</v>
          </cell>
        </row>
        <row r="64627">
          <cell r="B64627" t="str">
            <v>U1LD6PE</v>
          </cell>
          <cell r="C64627" t="str">
            <v>Aruba 1 Year Post Warranty Proactive Care Next Business Day Onsite with CDMR 12504 Switch Service</v>
          </cell>
          <cell r="D64627" t="str">
            <v>Aruba 1Y PW PC NBD OS wCDMR 12504 SVC</v>
          </cell>
        </row>
        <row r="64628">
          <cell r="B64628" t="str">
            <v>U1LD7PE</v>
          </cell>
          <cell r="C64628" t="str">
            <v>Aruba 1 Year Post Warranty Proactive Care 4-Hour Onsite With CDMR 12504 Switch Service</v>
          </cell>
          <cell r="D64628" t="str">
            <v>Aruba 1y PW PC 4H OS wCDMR 12504 SVC</v>
          </cell>
        </row>
        <row r="64629">
          <cell r="B64629" t="str">
            <v>U1LD8PE</v>
          </cell>
          <cell r="C64629" t="str">
            <v>Aruba 1 Year Post Warranty Proactive Care Call-To-Repair 6-Hour with CDMR 12504 Switch Service</v>
          </cell>
          <cell r="D64629" t="str">
            <v>Aruba 1Y PW PC CTR 6H wCDMR 12504 SVC</v>
          </cell>
        </row>
        <row r="64630">
          <cell r="B64630" t="str">
            <v>U1LD9PE</v>
          </cell>
          <cell r="C64630" t="str">
            <v>HPE 1 year Renewal Proactive Care Next business day 1400-24G Service</v>
          </cell>
          <cell r="D64630" t="str">
            <v>HPE 1Y Ren PC NBD 1400-24G SVC</v>
          </cell>
        </row>
        <row r="64631">
          <cell r="B64631" t="str">
            <v>U1LE0PE</v>
          </cell>
          <cell r="C64631" t="str">
            <v>HPE 1 year Renewal Proactive Care 24x7 1400-24G Service</v>
          </cell>
          <cell r="D64631" t="str">
            <v>HPE 1Y Ren PC 24x7 1400-24G SVC</v>
          </cell>
        </row>
        <row r="64632">
          <cell r="B64632" t="str">
            <v>U1LE1PE</v>
          </cell>
          <cell r="C64632" t="str">
            <v>HPE 1 year Renewal Proactive Care Call to Repair 1400-24G Service</v>
          </cell>
          <cell r="D64632" t="str">
            <v>HPE 1Y Ren PC CTR 1400-24G SVC</v>
          </cell>
        </row>
        <row r="64633">
          <cell r="B64633" t="str">
            <v>U1LE2PE</v>
          </cell>
          <cell r="C64633" t="str">
            <v>HPE 1 year Renewal Proactive Care Next business day 1400-8G Service</v>
          </cell>
          <cell r="D64633" t="str">
            <v>HPE 1Y Ren PC NBD 1400-8G SVC</v>
          </cell>
        </row>
        <row r="64634">
          <cell r="B64634" t="str">
            <v>U1LE3PE</v>
          </cell>
          <cell r="C64634" t="str">
            <v>HPE 1 year Renewal Proactive Care 24x7 1400-8G Service</v>
          </cell>
          <cell r="D64634" t="str">
            <v>HPE 1Y Ren PC 24x7 1400-8G SVC</v>
          </cell>
        </row>
        <row r="64635">
          <cell r="B64635" t="str">
            <v>U1LE4PE</v>
          </cell>
          <cell r="C64635" t="str">
            <v>HPE 1 year Renewal Proactive Care Call to Repair 1400-8G Service</v>
          </cell>
          <cell r="D64635" t="str">
            <v>HPE 1Y Ren PC CTR 1400-8G SVC</v>
          </cell>
        </row>
        <row r="64636">
          <cell r="B64636" t="str">
            <v>U1LJ1PE</v>
          </cell>
          <cell r="C64636" t="str">
            <v>HPE 1 year Renewal Proactive Care Next business day 1800-24G Service</v>
          </cell>
          <cell r="D64636" t="str">
            <v>HPE 1Y Ren PC NBD 1800-24G SVC</v>
          </cell>
        </row>
        <row r="64637">
          <cell r="B64637" t="str">
            <v>U1LJ2PE</v>
          </cell>
          <cell r="C64637" t="str">
            <v>HPE 1 year Renewal Proactive Care 24x7 1800-24G Service</v>
          </cell>
          <cell r="D64637" t="str">
            <v>HPE 1Y Ren PC 24x7 1800-24G SVC</v>
          </cell>
        </row>
        <row r="64638">
          <cell r="B64638" t="str">
            <v>U1LJ3PE</v>
          </cell>
          <cell r="C64638" t="str">
            <v>HPE 1 year Renewal Proactive Care Call to Repair 1800-24G Service</v>
          </cell>
          <cell r="D64638" t="str">
            <v>HPE 1Y Ren PC CTR 1800-24G SVC</v>
          </cell>
        </row>
        <row r="64639">
          <cell r="B64639" t="str">
            <v>U1LJ4PE</v>
          </cell>
          <cell r="C64639" t="str">
            <v>HPE 1 year Renewal Proactive Care Next business day 1800-8G Service</v>
          </cell>
          <cell r="D64639" t="str">
            <v>HPE 1Y Ren PC NBD 1800-8G SVC</v>
          </cell>
        </row>
        <row r="64640">
          <cell r="B64640" t="str">
            <v>U1LJ5PE</v>
          </cell>
          <cell r="C64640" t="str">
            <v>HPE 1 year Renewal Proactive Care 24x7 1800-8G Service</v>
          </cell>
          <cell r="D64640" t="str">
            <v>HPE 1Y Ren PC 24x7 1800-8G SVC</v>
          </cell>
        </row>
        <row r="64641">
          <cell r="B64641" t="str">
            <v>U1LJ6PE</v>
          </cell>
          <cell r="C64641" t="str">
            <v>HPE 1 year Renewal Proactive Care Call to Repair 1800-8G Service</v>
          </cell>
          <cell r="D64641" t="str">
            <v>HPE 1Y Ren PC CTR 1800-8G SVC</v>
          </cell>
        </row>
        <row r="64642">
          <cell r="B64642" t="str">
            <v>U1LM6PE</v>
          </cell>
          <cell r="C64642" t="str">
            <v>HPE 1 year Post Warranty Proactive Care 24x7 EVA 200/400GB Solid State Drive Service</v>
          </cell>
          <cell r="D64642" t="str">
            <v>HPE 1Y PW PC 24x7 EVA 400 SSD SVC</v>
          </cell>
        </row>
        <row r="64643">
          <cell r="B64643" t="str">
            <v>U1LM7PE</v>
          </cell>
          <cell r="C64643" t="str">
            <v>HPE 1 year Post Warranty Proactive Care Call to Repair EVA 200/400GB Solid State Drive Service</v>
          </cell>
          <cell r="D64643" t="str">
            <v>HPE 1Y PW PC CTR EVA 400 SSD SVC</v>
          </cell>
        </row>
        <row r="64644">
          <cell r="B64644" t="str">
            <v>U1LM8PE</v>
          </cell>
          <cell r="C64644" t="str">
            <v>HPE 1 year Post Warranty Proactive Care Next business day EVA 200/400GB Solid State Drive Service</v>
          </cell>
          <cell r="D64644" t="str">
            <v>HPE 1Y PW PC NBD EVA 200/400GB SSD SVC</v>
          </cell>
        </row>
        <row r="64645">
          <cell r="B64645" t="str">
            <v>U1LM9PE</v>
          </cell>
          <cell r="C64645" t="str">
            <v>HPE 1 year Post Warranty Proactive Care Next business day with DMR EVA 200/400GB Solid State Drv SVC</v>
          </cell>
          <cell r="D64645" t="str">
            <v>HPE 1Y PW PC NBD wDMR EVA 400 SSD SVC</v>
          </cell>
        </row>
        <row r="64646">
          <cell r="B64646" t="str">
            <v>U1LN0PE</v>
          </cell>
          <cell r="C64646" t="str">
            <v>HPE 1 year Post Warranty Proactive Care 24x7 with DMR EVA 200/400GB Solid State Drive Service</v>
          </cell>
          <cell r="D64646" t="str">
            <v>HPE 1Y PW PC 24x7 wDMR EVA 400 SSD SVC</v>
          </cell>
        </row>
        <row r="64647">
          <cell r="B64647" t="str">
            <v>U1LN1PE</v>
          </cell>
          <cell r="C64647" t="str">
            <v>HPE 1 year Post Warranty Proactive Care Call to Repair with DMR EVA 200/400GB Solid State Drive SVC</v>
          </cell>
          <cell r="D64647" t="str">
            <v>HPE 1Y PW PC CTR wDMR EVA 400SSD SVC</v>
          </cell>
        </row>
        <row r="64648">
          <cell r="B64648" t="str">
            <v>U1M00E</v>
          </cell>
          <cell r="C64648" t="str">
            <v>HP 5 year 4 hour 24x7 ProLiant WS460c Collaborative Support</v>
          </cell>
          <cell r="D64648" t="str">
            <v>HP 5y 4h 24x7 WS460c Collab Support</v>
          </cell>
        </row>
        <row r="64649">
          <cell r="B64649" t="str">
            <v>U1M04E</v>
          </cell>
          <cell r="C64649" t="str">
            <v>HP 3 year 6 hour Call To Repair 24x7 ProLiant WS460c Collaborative Support</v>
          </cell>
          <cell r="D64649" t="str">
            <v>HP 3y 6h CTR 24x7 WS460c Collab Support</v>
          </cell>
        </row>
        <row r="64650">
          <cell r="B64650" t="str">
            <v>U1M10E</v>
          </cell>
          <cell r="C64650" t="str">
            <v>HP 3 year Next business day c7000 Enclosure Collaborative Support</v>
          </cell>
          <cell r="D64650" t="str">
            <v>HP 3y Nbd c7000 Encl Collab Support</v>
          </cell>
        </row>
        <row r="64651">
          <cell r="B64651" t="str">
            <v>U1M12E</v>
          </cell>
          <cell r="C64651" t="str">
            <v>HP 5 year Next business day c7000 Enclosure Collaborative Support</v>
          </cell>
          <cell r="D64651" t="str">
            <v>HP 5y Nbd c7000 Encl Collab Support</v>
          </cell>
        </row>
        <row r="64652">
          <cell r="B64652" t="str">
            <v>U1M13E</v>
          </cell>
          <cell r="C64652" t="str">
            <v>HP 3 year 4 hour 24x7 c7000 Enclosure Collaborative Support</v>
          </cell>
          <cell r="D64652" t="str">
            <v>HP 3y 4h 24x7 c7000 Encl Collab Support</v>
          </cell>
        </row>
        <row r="64653">
          <cell r="B64653" t="str">
            <v>U1M14E</v>
          </cell>
          <cell r="C64653" t="str">
            <v>HP 4 year 4 hour 24x7 c7000 Enclosure Collaborative Support</v>
          </cell>
          <cell r="D64653" t="str">
            <v>HP 4y 4h 24x7 c7000 Encl Collab Support</v>
          </cell>
        </row>
        <row r="64654">
          <cell r="B64654" t="str">
            <v>U1M15E</v>
          </cell>
          <cell r="C64654" t="str">
            <v>HP 5 year 4 hour 24x7 c7000 Enclosure Collaborative Support</v>
          </cell>
          <cell r="D64654" t="str">
            <v>HP 5y 4h 24x7 c7000 Encl Collab Support</v>
          </cell>
        </row>
        <row r="64655">
          <cell r="B64655" t="str">
            <v>U1M16E</v>
          </cell>
          <cell r="C64655" t="str">
            <v>HP 3 year 6 hour Call To Repair 24x7 c7000 Enclosure Collaborative Support</v>
          </cell>
          <cell r="D64655" t="str">
            <v>HP 3y 6h CTR 24x7 c7000 Encl Collab Supp</v>
          </cell>
        </row>
        <row r="64656">
          <cell r="B64656" t="str">
            <v>U1M18E</v>
          </cell>
          <cell r="C64656" t="str">
            <v>HP 5 year 6 hour Call To Repair 24x7 c7000 Enclosure Collaborative Support</v>
          </cell>
          <cell r="D64656" t="str">
            <v>HP 5y 6h CTR 24x7 c7000 Encl Collab Supp</v>
          </cell>
        </row>
        <row r="64657">
          <cell r="B64657" t="str">
            <v>U1M19E</v>
          </cell>
          <cell r="C64657" t="str">
            <v>HP 3 year Next business day c3000 Enclosure Collaborative Support</v>
          </cell>
          <cell r="D64657" t="str">
            <v>HP 3y Nbd c3000 Encl Collab Support</v>
          </cell>
        </row>
        <row r="64658">
          <cell r="B64658" t="str">
            <v>U1M22E</v>
          </cell>
          <cell r="C64658" t="str">
            <v>HP 3 year 4 hour 24x7 c3000 Enclosure Collaborative Support</v>
          </cell>
          <cell r="D64658" t="str">
            <v>HP 3y 4h 24x7 c3000 Encl Collab Support</v>
          </cell>
        </row>
        <row r="64659">
          <cell r="B64659" t="str">
            <v>U1M25E</v>
          </cell>
          <cell r="C64659" t="str">
            <v>HP 3 year 6 hour Call To Repair 24x7 c3000 Enclosure Collaborative Support</v>
          </cell>
          <cell r="D64659" t="str">
            <v>HP 3y 6h CTR 24x7 c3000 Encl Collab Supp</v>
          </cell>
        </row>
        <row r="64660">
          <cell r="B64660" t="str">
            <v>U1M26E</v>
          </cell>
          <cell r="C64660" t="str">
            <v>HP 4 year 6 hour Call To Repair 24x7 c3000 Enclosure Collaborative Support</v>
          </cell>
          <cell r="D64660" t="str">
            <v>HP 4y 6h CTR 24x7 c3000 Encl Collab Supp</v>
          </cell>
        </row>
        <row r="64661">
          <cell r="B64661" t="str">
            <v>U1M27E</v>
          </cell>
          <cell r="C64661" t="str">
            <v>HP 5 year 6 hour Call To Repair 24x7 c3000 Enclosure Collaborative Support</v>
          </cell>
          <cell r="D64661" t="str">
            <v>HP 5y 6h CTR 24x7 c3000 Encl Collab Supp</v>
          </cell>
        </row>
        <row r="64662">
          <cell r="B64662" t="str">
            <v>U1M52E</v>
          </cell>
          <cell r="C64662" t="str">
            <v>HP 3 year 4 hour 24x7 ProLiant s6500 Collaborative Support</v>
          </cell>
          <cell r="D64662" t="str">
            <v>HP 3y 4h 24x7 s6500 Collab Support</v>
          </cell>
        </row>
        <row r="64663">
          <cell r="B64663" t="str">
            <v>U1M76PE</v>
          </cell>
          <cell r="C64663" t="str">
            <v>HP 1 year Post Warranty 4 hour 24x7 ProLiant BL260c G5 Collaborative Support</v>
          </cell>
          <cell r="D64663" t="str">
            <v>HP 1y PW 4h 24x7 BL260c G5 Collab Sup</v>
          </cell>
        </row>
        <row r="64664">
          <cell r="B64664" t="str">
            <v>U1M98PE</v>
          </cell>
          <cell r="C64664" t="str">
            <v>HP 1 year Post Warranty Next business day ProLiant BL460c G6 Collaborative Support</v>
          </cell>
          <cell r="D64664" t="str">
            <v>HP 1y PW Nbd BL460c G6 Collab Supp</v>
          </cell>
        </row>
        <row r="64665">
          <cell r="B64665" t="str">
            <v>U1M99PE</v>
          </cell>
          <cell r="C64665" t="str">
            <v>HP 1 year Post Warranty Next business day w/Defective Media Retention BL460c G6 Collaborative Sup</v>
          </cell>
          <cell r="D64665" t="str">
            <v>HP 1y PW Nbd w/DMR BL460c G6 Collab Supp</v>
          </cell>
        </row>
        <row r="64666">
          <cell r="B64666" t="str">
            <v>U1MK7PE</v>
          </cell>
          <cell r="C64666" t="str">
            <v>HPE 1 year Post Warranty Proactive Care 24x7 P6300 EVA Drive Enclosure Service</v>
          </cell>
          <cell r="D64666" t="str">
            <v>HPE 1Y PW PC 24x7 P6300 Enclosur SVC</v>
          </cell>
        </row>
        <row r="64667">
          <cell r="B64667" t="str">
            <v>U1MK9PE</v>
          </cell>
          <cell r="C64667" t="str">
            <v>HPE 1 year Post Warranty Proactive Care Call to Repair P6300 EVA Drive Enclosure Service</v>
          </cell>
          <cell r="D64667" t="str">
            <v>HPE 1Y PW PC CTR P6300 Encl SVC</v>
          </cell>
        </row>
        <row r="64668">
          <cell r="B64668" t="str">
            <v>U1ML1PE</v>
          </cell>
          <cell r="C64668" t="str">
            <v>HPE 1 year Post Warranty Proactive Care Next business day P6300 EVA Drive Enclosure Service</v>
          </cell>
          <cell r="D64668" t="str">
            <v>HPE 1Y PW PC NBD P6300 Enclosure SVC</v>
          </cell>
        </row>
        <row r="64669">
          <cell r="B64669" t="str">
            <v>U1ML2PE</v>
          </cell>
          <cell r="C64669" t="str">
            <v>HPE 1 year Post Warranty Proactive Care 24x7 P6300 EVA Starter Kit Service</v>
          </cell>
          <cell r="D64669" t="str">
            <v>HPE 1Y PW PC 24x7 P6300 Str Kit SVC</v>
          </cell>
        </row>
        <row r="64670">
          <cell r="B64670" t="str">
            <v>U1ML3PE</v>
          </cell>
          <cell r="C64670" t="str">
            <v>HPE 1 year Post Warranty Proactive Care Call to Repair P6300 EVA Starter Kit Service</v>
          </cell>
          <cell r="D64670" t="str">
            <v>HPE 1Y PW PC CTR P6300 Str Kit SVC</v>
          </cell>
        </row>
        <row r="64671">
          <cell r="B64671" t="str">
            <v>U1ML4PE</v>
          </cell>
          <cell r="C64671" t="str">
            <v>HPE 1 year Post Warranty Proactive Care Next business day with CDMR P6300 Starter Kit Service</v>
          </cell>
          <cell r="D64671" t="str">
            <v>HPE 1Y PW PC NBD wCDMR P6300 Str Kit SVC</v>
          </cell>
        </row>
        <row r="64672">
          <cell r="B64672" t="str">
            <v>U1ML5PE</v>
          </cell>
          <cell r="C64672" t="str">
            <v>HPE 1 year Post Warranty Proactive Care Next business day P6300 EVA Starter Kit Service</v>
          </cell>
          <cell r="D64672" t="str">
            <v>HPE 1Y PW PC NBD P6300 Str Kit SVC</v>
          </cell>
        </row>
        <row r="64673">
          <cell r="B64673" t="str">
            <v>U1ML6PE</v>
          </cell>
          <cell r="C64673" t="str">
            <v>HPE 1 year Post Warranty Proactive Care Next business day with DMR P6300 EVA Starter Kit Service</v>
          </cell>
          <cell r="D64673" t="str">
            <v>HPE 1Y PW PC NBD wDMR P6300 Str Kit SVC</v>
          </cell>
        </row>
        <row r="64674">
          <cell r="B64674" t="str">
            <v>U1ML7PE</v>
          </cell>
          <cell r="C64674" t="str">
            <v>HPE 1 year Post Warranty Proactive Care 24x7 with CDMR P6300 Starter Kit Service</v>
          </cell>
          <cell r="D64674" t="str">
            <v>HPE 1y PW PC 24x7 wCDMR P6300 StrKit SVC</v>
          </cell>
        </row>
        <row r="64675">
          <cell r="B64675" t="str">
            <v>U1ML8PE</v>
          </cell>
          <cell r="C64675" t="str">
            <v>HPE 1 year Post Warranty Proactive Care 24x7 with DMR P6300 EVA Starter Kit Service</v>
          </cell>
          <cell r="D64675" t="str">
            <v>HPE 1Y PW PC 24x7 wDMR P6300 Str Kt SVC</v>
          </cell>
        </row>
        <row r="64676">
          <cell r="B64676" t="str">
            <v>U1ML9PE</v>
          </cell>
          <cell r="C64676" t="str">
            <v>HPE 1 year Post Warranty Proactive Care Call to Repair with CDMR P63 Starter Kit Service</v>
          </cell>
          <cell r="D64676" t="str">
            <v>HPE 1Y PW PC CTR wCDMR P63 Str Kt SVC</v>
          </cell>
        </row>
        <row r="64677">
          <cell r="B64677" t="str">
            <v>U1MM0PE</v>
          </cell>
          <cell r="C64677" t="str">
            <v>HPE 1 year Post Warranty Proactive Care Call to Repair with DMR P6300 EVA Starter Kit Service</v>
          </cell>
          <cell r="D64677" t="str">
            <v>HPE 1Y PW PC CTR wDMR P63 Str Kt SVC</v>
          </cell>
        </row>
        <row r="64678">
          <cell r="B64678" t="str">
            <v>U1MM1PE</v>
          </cell>
          <cell r="C64678" t="str">
            <v>HPE 1 year Post Warranty Proactive Care 24x7 P6300/P6500 EVA Hard Disk Drive Service</v>
          </cell>
          <cell r="D64678" t="str">
            <v>HPE 1Y PW PC 24x7 P6000 HDD SVC</v>
          </cell>
        </row>
        <row r="64679">
          <cell r="B64679" t="str">
            <v>U1MM2PE</v>
          </cell>
          <cell r="C64679" t="str">
            <v>HPE 1 year Post Warranty Proactive Care Call to Repair P6300/P6500 EVA Hard Disk Drive Service</v>
          </cell>
          <cell r="D64679" t="str">
            <v>HPE 1Y PW PC CTR P6000 HDD SVC</v>
          </cell>
        </row>
        <row r="64680">
          <cell r="B64680" t="str">
            <v>U1MM3PE</v>
          </cell>
          <cell r="C64680" t="str">
            <v>HPE 1 year Post Warranty Proactive Care Next business day P6300/P6500 EVA Hard Disk Drive Service</v>
          </cell>
          <cell r="D64680" t="str">
            <v>HPE 1Y PW PC NBD P6000 HDD SVC</v>
          </cell>
        </row>
        <row r="64681">
          <cell r="B64681" t="str">
            <v>U1MM4PE</v>
          </cell>
          <cell r="C64681" t="str">
            <v>HPE 1 year Post Warranty Proactive Care Next business day with DMR P6300/P6500 EVA Hard Disk Drv SVC</v>
          </cell>
          <cell r="D64681" t="str">
            <v>HPE 1Y PW PC NBD wDMR P6000 HDD SVC</v>
          </cell>
        </row>
        <row r="64682">
          <cell r="B64682" t="str">
            <v>U1MM5PE</v>
          </cell>
          <cell r="C64682" t="str">
            <v>HPE 1 year Post Warranty Proactive Care 24x7 with DMR P6300/P6500 EVA Hard Disk Drive Service</v>
          </cell>
          <cell r="D64682" t="str">
            <v>HPE 1Y PW PC 24x7 wDMR P6000 HDD SVC</v>
          </cell>
        </row>
        <row r="64683">
          <cell r="B64683" t="str">
            <v>U1MM6PE</v>
          </cell>
          <cell r="C64683" t="str">
            <v>HPE 1 year Post Warranty Proactive Care Call to Repair with DMR P6300/P6500 EVA Hard Disk Drive SVC</v>
          </cell>
          <cell r="D64683" t="str">
            <v>HPE 1Y PW PC CTR wDMR P6000 HDD SVC</v>
          </cell>
        </row>
        <row r="64684">
          <cell r="B64684" t="str">
            <v>U1MM7PE</v>
          </cell>
          <cell r="C64684" t="str">
            <v>HPE 1 year Post Warranty Proactive Care 24x7 P6300 EVA Dual Controller and CV Combo Kit Service</v>
          </cell>
          <cell r="D64684" t="str">
            <v>HPE 1Y PW PC 24x7 P6300 Combo Kt SVC</v>
          </cell>
        </row>
        <row r="64685">
          <cell r="B64685" t="str">
            <v>U1MM8PE</v>
          </cell>
          <cell r="C64685" t="str">
            <v>HPE 1 year Post Warranty Proactive Care Call to Repair P6300 EVA Dual Controller CV Combo Kit SVC</v>
          </cell>
          <cell r="D64685" t="str">
            <v>HPE 1Y PW PC CTR P6300 Combo SVC</v>
          </cell>
        </row>
        <row r="64686">
          <cell r="B64686" t="str">
            <v>U1MM9PE</v>
          </cell>
          <cell r="C64686" t="str">
            <v>HPE 1 year Post Warranty Proactive Care Next business day P6300 Dual Controller and CV Combo Kit SVC</v>
          </cell>
          <cell r="D64686" t="str">
            <v>HPE 1Y PW PC NBD P6300 Combo Kit SVC</v>
          </cell>
        </row>
        <row r="64687">
          <cell r="B64687" t="str">
            <v>U1MT1PE</v>
          </cell>
          <cell r="C64687" t="str">
            <v>HPE 1 year Post Warranty Proactive Care 24x7 StoreVirtual 41XX 43XX Service</v>
          </cell>
          <cell r="D64687" t="str">
            <v>HPE 1Y PW PC 24x7 SV 41XX 43XX SVC</v>
          </cell>
        </row>
        <row r="64688">
          <cell r="B64688" t="str">
            <v>U1MT2PE</v>
          </cell>
          <cell r="C64688" t="str">
            <v>HPE 1 year Post Warranty Proactive Care 24x7 with CDMR SV 41XX 43XX Service</v>
          </cell>
          <cell r="D64688" t="str">
            <v>HPE 1y PW PC 24x7 wCDMR SV 41XX 43XX SVC</v>
          </cell>
        </row>
        <row r="64689">
          <cell r="B64689" t="str">
            <v>U1MT3PE</v>
          </cell>
          <cell r="C64689" t="str">
            <v>HPE 1 year Post Warranty Proactive Care 24x7 with DMR StoreVirtual 41XX 43XX Service</v>
          </cell>
          <cell r="D64689" t="str">
            <v>HPE 1Y PW PC 24x7 wDMR SV 41XX 43XX SVC</v>
          </cell>
        </row>
        <row r="64690">
          <cell r="B64690" t="str">
            <v>U1MT4PE</v>
          </cell>
          <cell r="C64690" t="str">
            <v>HPE 1 year Post Warranty Proactive Care Call to Repair StoreVirtual 41XX 43XX Service</v>
          </cell>
          <cell r="D64690" t="str">
            <v>HPE 1Y PW PC CTR SV 41XX 43XX SVC</v>
          </cell>
        </row>
        <row r="64691">
          <cell r="B64691" t="str">
            <v>U1MT5PE</v>
          </cell>
          <cell r="C64691" t="str">
            <v>HPE 1 year Post Warranty Proactive Care Call to Repair with CDMR SV41XX43XX Service</v>
          </cell>
          <cell r="D64691" t="str">
            <v>HPE 1Y PW PC CTR wCDMR SV41XX43XX SVC</v>
          </cell>
        </row>
        <row r="64692">
          <cell r="B64692" t="str">
            <v>U1MT6PE</v>
          </cell>
          <cell r="C64692" t="str">
            <v>HPE 1 year Post Warranty Proactive Care Call to Repair with DMR StoreVirtual 41XX 43XX Service</v>
          </cell>
          <cell r="D64692" t="str">
            <v>HPE 1Y PW PC CTR wDMR SV41XX43XX SVC</v>
          </cell>
        </row>
        <row r="64693">
          <cell r="B64693" t="str">
            <v>U1MT7PE</v>
          </cell>
          <cell r="C64693" t="str">
            <v>HPE 1 year Post Warranty Proactive Care Next business day with CDMR SV 41XX 43XX Service</v>
          </cell>
          <cell r="D64693" t="str">
            <v>HPE 1Y PW PC NBD wCDMR SV 41XX 43XX SVC</v>
          </cell>
        </row>
        <row r="64694">
          <cell r="B64694" t="str">
            <v>U1MT8PE</v>
          </cell>
          <cell r="C64694" t="str">
            <v>HPE 1 year Post Warranty Proactive Care Next business day with DMR StoreVirtual 41XX 43XX Service</v>
          </cell>
          <cell r="D64694" t="str">
            <v>HPE 1Y PW PC NBD wDMR SV 41XX 43XX SVC</v>
          </cell>
        </row>
        <row r="64695">
          <cell r="B64695" t="str">
            <v>U1MT9PE</v>
          </cell>
          <cell r="C64695" t="str">
            <v>HPE 1 year Post Warranty Proactive Care Next business day StoreVirtual 41XX 43XX Service</v>
          </cell>
          <cell r="D64695" t="str">
            <v>HPE 1Y PW PC NBD SV 41XX 43XX SVC</v>
          </cell>
        </row>
        <row r="64696">
          <cell r="B64696" t="str">
            <v>U1MV2PE</v>
          </cell>
          <cell r="C64696" t="str">
            <v>HPE 1 Year Post Warranty Proactive Care 24x7 G3 StoreVirtual Service</v>
          </cell>
          <cell r="D64696" t="str">
            <v>HPE 1Y PW PC 24x7 G3 Store Virt SVC</v>
          </cell>
        </row>
        <row r="64697">
          <cell r="B64697" t="str">
            <v>U1MV3PE</v>
          </cell>
          <cell r="C64697" t="str">
            <v>HPE 1 year Post Warranty Proactive Care Next business day with CDMR G3 StoreVirtual Service</v>
          </cell>
          <cell r="D64697" t="str">
            <v>HPE 1Y PW PC NBD wCDMR G3 Store Virt SVC</v>
          </cell>
        </row>
        <row r="64698">
          <cell r="B64698" t="str">
            <v>U1MV4PE</v>
          </cell>
          <cell r="C64698" t="str">
            <v>HPE 1 Year Post Warranty Proactive Care Next business day with DMR G3 StoreVirtual Service</v>
          </cell>
          <cell r="D64698" t="str">
            <v>HPE 1Y PW PC NBD wDMR G3 Store Virt SVC</v>
          </cell>
        </row>
        <row r="64699">
          <cell r="B64699" t="str">
            <v>U1MV5PE</v>
          </cell>
          <cell r="C64699" t="str">
            <v>HPE 1 Year Post Warranty Proactive Care Next business day G3 StoreVirtual Service</v>
          </cell>
          <cell r="D64699" t="str">
            <v>HPE 1Y PW PC NBD G3 Store Virt SVC</v>
          </cell>
        </row>
        <row r="64700">
          <cell r="B64700" t="str">
            <v>U1MV6PE</v>
          </cell>
          <cell r="C64700" t="str">
            <v>HPE 1 Year Post Warranty Proactive Care 24x7 with CDMR G3 StoreVirtual Service</v>
          </cell>
          <cell r="D64700" t="str">
            <v>HPE 1y PW PC 24x7 wCDMR G3 Stor Virt SVC</v>
          </cell>
        </row>
        <row r="64701">
          <cell r="B64701" t="str">
            <v>U1MV7PE</v>
          </cell>
          <cell r="C64701" t="str">
            <v>HPE 1 Year Post Warranty Proactive Care 24x7 with DMR G3 StoreVirtual Service</v>
          </cell>
          <cell r="D64701" t="str">
            <v>HPE 1Y PW PC 24x7 wDMR G3 Store Virt SVC</v>
          </cell>
        </row>
        <row r="64702">
          <cell r="B64702" t="str">
            <v>U1MV8PE</v>
          </cell>
          <cell r="C64702" t="str">
            <v>HPE 1 Year Post Warranty Proactive Care Call to Repair G3 StoreVirtual Service</v>
          </cell>
          <cell r="D64702" t="str">
            <v>HPE 1Y PW PC CTR G3 Store Virt SVC</v>
          </cell>
        </row>
        <row r="64703">
          <cell r="B64703" t="str">
            <v>U1MV9PE</v>
          </cell>
          <cell r="C64703" t="str">
            <v>HPE 1 Year Post Warranty Proactive Care Call to Repair with CDMR G3 StoreVirtual Service</v>
          </cell>
          <cell r="D64703" t="str">
            <v>HPE 1Y PW PC CTR wCDMR G3 St Virt SVC</v>
          </cell>
        </row>
        <row r="64704">
          <cell r="B64704" t="str">
            <v>U1MW0PE</v>
          </cell>
          <cell r="C64704" t="str">
            <v>HPE 1 Year Post Warranty Proactive Care Call to Repair with DMR G3 StoreVirtual Service</v>
          </cell>
          <cell r="D64704" t="str">
            <v>HPE 1Y PW PC CTR wDMR G3 St Virt SVC</v>
          </cell>
        </row>
        <row r="64705">
          <cell r="B64705" t="str">
            <v>U1N00PE</v>
          </cell>
          <cell r="C64705" t="str">
            <v>HP 1 year Post Warranty 4 hour 24x7 ProLiant BL460c G6 Collaborative Support</v>
          </cell>
          <cell r="D64705" t="str">
            <v>HP 1y PW 4h 24x7 BL460c G6 Collab Sup</v>
          </cell>
        </row>
        <row r="64706">
          <cell r="B64706" t="str">
            <v>U1N01PE</v>
          </cell>
          <cell r="C64706" t="str">
            <v>HP 1 year Post Warranty 4 hour 24x7 w/Defective Media Retention ProLiant BL460c G6 Collaborative Sup</v>
          </cell>
          <cell r="D64706" t="str">
            <v>HP 1y PW 4h24x7w/DMR BL460cG6 Collab Sup</v>
          </cell>
        </row>
        <row r="64707">
          <cell r="B64707" t="str">
            <v>U1N02PE</v>
          </cell>
          <cell r="C64707" t="str">
            <v>HP 2 year Post Warranty 4 hour 24x7 ProLiant BL460c G6 Collaborative Support</v>
          </cell>
          <cell r="D64707" t="str">
            <v>HP 2y PW 4h 24x7 BL460c G6 Collab Supp</v>
          </cell>
        </row>
        <row r="64708">
          <cell r="B64708" t="str">
            <v>U1N06PE</v>
          </cell>
          <cell r="C64708" t="str">
            <v>HP 1 year Post Warranty 4 hour 24x7 ProLiant BL465c G5 Collaborative Support</v>
          </cell>
          <cell r="D64708" t="str">
            <v>HP 1y PW 4h 24x7 BL465c G5 Collab Sup</v>
          </cell>
        </row>
        <row r="64709">
          <cell r="B64709" t="str">
            <v>U1N12PE</v>
          </cell>
          <cell r="C64709" t="str">
            <v>HP 1 year Post Warranty 4 hour 24x7 ProLiant BL465c G6 Collaborative Support</v>
          </cell>
          <cell r="D64709" t="str">
            <v>HP 1y PW 4h 24x7 BL465c G6 Collab Sup</v>
          </cell>
        </row>
        <row r="64710">
          <cell r="B64710" t="str">
            <v>U1N16PE</v>
          </cell>
          <cell r="C64710" t="str">
            <v>HP 1 year Post Warranty Next business day ProLiant BL490c G6 Collaborative Support</v>
          </cell>
          <cell r="D64710" t="str">
            <v>HP 1y PW Nbd BL490c G6 Collab Supp</v>
          </cell>
        </row>
        <row r="64711">
          <cell r="B64711" t="str">
            <v>U1N20PE</v>
          </cell>
          <cell r="C64711" t="str">
            <v>HP 2 year Post Warranty 4 hour 24x7 ProLiant BL490c G6 Collaborative Support</v>
          </cell>
          <cell r="D64711" t="str">
            <v>HP 2y PW 4h 24x7 BL490c G6 Collab Supp</v>
          </cell>
        </row>
        <row r="64712">
          <cell r="B64712" t="str">
            <v>U1N21PE</v>
          </cell>
          <cell r="C64712" t="str">
            <v>HP 2 year Post Warranty 4 hour 24x7 w/Defective Media Retention ProLiant BL490c G6 Collaborative Sup</v>
          </cell>
          <cell r="D64712" t="str">
            <v>HP 2y PW 4h24x7w/DMR BL490cG6 Collab Sup</v>
          </cell>
        </row>
        <row r="64713">
          <cell r="B64713" t="str">
            <v>U1N36PE</v>
          </cell>
          <cell r="C64713" t="str">
            <v>HP 1 year Post Warranty 4 hour 24x7 ProLiant BL680c G5 Collaborative Support</v>
          </cell>
          <cell r="D64713" t="str">
            <v>HP 1y PW 4h 24x7 BL680c G5 Collab Sup</v>
          </cell>
        </row>
        <row r="64714">
          <cell r="B64714" t="str">
            <v>U1N42PE</v>
          </cell>
          <cell r="C64714" t="str">
            <v>HP 1 year Post Warranty 4 hour 24x7 ProLiant BL685c G5 Collaborative Support</v>
          </cell>
          <cell r="D64714" t="str">
            <v>HP 1y PW 4h 24x7 BL685c G5 Collab Sup</v>
          </cell>
        </row>
        <row r="64715">
          <cell r="B64715" t="str">
            <v>U1N46PE</v>
          </cell>
          <cell r="C64715" t="str">
            <v>HP 1 year Post Warranty Next business day ProLiant BL685c G6 Collaborative Support</v>
          </cell>
          <cell r="D64715" t="str">
            <v>HP 1y PW Nbd BL685c G6 Collab Supp</v>
          </cell>
        </row>
        <row r="64716">
          <cell r="B64716" t="str">
            <v>U1N48PE</v>
          </cell>
          <cell r="C64716" t="str">
            <v>HP 1 year Post Warranty 4 hour 24x7 ProLiant BL685c G6 Collaborative Support</v>
          </cell>
          <cell r="D64716" t="str">
            <v>HP 1y PW 4h 24x7 BL685c G6 Collab Sup</v>
          </cell>
        </row>
        <row r="64717">
          <cell r="B64717" t="str">
            <v>U1N52PE</v>
          </cell>
          <cell r="C64717" t="str">
            <v>HP 1 year Post Warranty Next business day ProLiant c3000 Collaborative Support</v>
          </cell>
          <cell r="D64717" t="str">
            <v>HP 1y PW Nbd c3000 Collab Supp</v>
          </cell>
        </row>
        <row r="64718">
          <cell r="B64718" t="str">
            <v>U1N54PE</v>
          </cell>
          <cell r="C64718" t="str">
            <v>HP 1 year Post Warranty 4 hour 24x7 ProLiant c3000 Collaborative Support</v>
          </cell>
          <cell r="D64718" t="str">
            <v>HP 1y PW 4h 24x7 c3000 Collab Sup</v>
          </cell>
        </row>
        <row r="64719">
          <cell r="B64719" t="str">
            <v>U1N56PE</v>
          </cell>
          <cell r="C64719" t="str">
            <v>HP 2 year Post Warranty 4 hour 24x7 ProLiant c3000 Collaborative Support</v>
          </cell>
          <cell r="D64719" t="str">
            <v>HP 2y PW 4h 24x7 c3000 Collab Supp</v>
          </cell>
        </row>
        <row r="64720">
          <cell r="B64720" t="str">
            <v>U1N58PE</v>
          </cell>
          <cell r="C64720" t="str">
            <v>HP 1 year Post Warranty Next business day ProLiant c7000 Collaborative Support</v>
          </cell>
          <cell r="D64720" t="str">
            <v>HP 1y PW Nbd c7000 Collab Supp</v>
          </cell>
        </row>
        <row r="64721">
          <cell r="B64721" t="str">
            <v>U1N60PE</v>
          </cell>
          <cell r="C64721" t="str">
            <v>HP 1 year Post Warranty 4 hour 24x7 ProLiant c7000 Collaborative Support</v>
          </cell>
          <cell r="D64721" t="str">
            <v>HP 1y PW 4h 24x7 c7000 Collab Sup</v>
          </cell>
        </row>
        <row r="64722">
          <cell r="B64722" t="str">
            <v>U1N62PE</v>
          </cell>
          <cell r="C64722" t="str">
            <v>HP 2 year Post Warranty 4 hour 24x7 ProLiant c7000 Collaborative Support</v>
          </cell>
          <cell r="D64722" t="str">
            <v>HP 2y PW 4h 24x7 c7000 Collab Supp</v>
          </cell>
        </row>
        <row r="64723">
          <cell r="B64723" t="str">
            <v>U1N74PE</v>
          </cell>
          <cell r="C64723" t="str">
            <v>HP 2 year Post Warranty 4 hour 24x7 ProLiant DL120 G5 Collaborative Support</v>
          </cell>
          <cell r="D64723" t="str">
            <v>HP 2y PW 4h 24x7 DL120 G5 Collab Supp</v>
          </cell>
        </row>
        <row r="64724">
          <cell r="B64724" t="str">
            <v>U1N80PE</v>
          </cell>
          <cell r="C64724" t="str">
            <v>HP 2 year Post Warranty 4 hour 24x7 ProLiant DL120 G6 Collaborative Support</v>
          </cell>
          <cell r="D64724" t="str">
            <v>HP 2y PW 4h 24x7 DL120 G6 Collab Supp</v>
          </cell>
        </row>
        <row r="64725">
          <cell r="B64725" t="str">
            <v>U1N81PE</v>
          </cell>
          <cell r="C64725" t="str">
            <v>HP 2 year Post Warranty 4 hour 24x7 w/Defective Media Retention ProLiant DL120 G6 Collaborative Supp</v>
          </cell>
          <cell r="D64725" t="str">
            <v>HP 2y PW 4h24x7w/DMR DL120 G6 Collab Sup</v>
          </cell>
        </row>
        <row r="64726">
          <cell r="B64726" t="str">
            <v>U1N86PE</v>
          </cell>
          <cell r="C64726" t="str">
            <v>HP 2 year Post Warranty 4 hour 24x7 ProLiant DL120 G7 Collaborative Support</v>
          </cell>
          <cell r="D64726" t="str">
            <v>HP 2y PW 4h 24x7 DL120 G7 Collab Supp</v>
          </cell>
        </row>
        <row r="64727">
          <cell r="B64727" t="str">
            <v>U1N87PE</v>
          </cell>
          <cell r="C64727" t="str">
            <v>HP 2 year Post Warranty 4 hour 24x7 w/Defective Media Retention ProLiant DL120 G7 Collaborative Supp</v>
          </cell>
          <cell r="D64727" t="str">
            <v>HP 2y PW 4h24x7w/DMR DL120 G7 Collab Sup</v>
          </cell>
        </row>
        <row r="64728">
          <cell r="B64728" t="str">
            <v>U1N98PE</v>
          </cell>
          <cell r="C64728" t="str">
            <v>HP 2 year Post Warranty 4 hour 24x7 ProLiant DL160 G6 Collaborative Support</v>
          </cell>
          <cell r="D64728" t="str">
            <v>HP 2y PW 4h 24x7 DL160 G6 Collab Supp</v>
          </cell>
        </row>
        <row r="64729">
          <cell r="B64729" t="str">
            <v>U1ND7PE</v>
          </cell>
          <cell r="C64729" t="str">
            <v>HPE 1 year Post Warranty Proactive Care Call to Repair SL454x 1x Chassis Service</v>
          </cell>
          <cell r="D64729" t="str">
            <v>HPE 1Y PW PC CTR SL454x1xChas SVC</v>
          </cell>
        </row>
        <row r="64730">
          <cell r="B64730" t="str">
            <v>U1ND8PE</v>
          </cell>
          <cell r="C64730" t="str">
            <v>HPE 1 year Post Warranty Proactive Care Call to Repair with DMR SL454x 1x Chassis Service</v>
          </cell>
          <cell r="D64730" t="str">
            <v>HPE 1Y PW PC CTR wDMR SL454x1xChas SVC</v>
          </cell>
        </row>
        <row r="64731">
          <cell r="B64731" t="str">
            <v>U1ND9PE</v>
          </cell>
          <cell r="C64731" t="str">
            <v>HPE 1 year Post Warranty Proactive Care Call to Repair with CDMR SL454x1xChas Service</v>
          </cell>
          <cell r="D64731" t="str">
            <v>HPE 1Y PW PC CTR wCDMR SL454x1xChas SVC</v>
          </cell>
        </row>
        <row r="64732">
          <cell r="B64732" t="str">
            <v>U1NE0PE</v>
          </cell>
          <cell r="C64732" t="str">
            <v>HPE 1 year Post Warranty Proactive Care Next business day SL454x 2x Chassis Service</v>
          </cell>
          <cell r="D64732" t="str">
            <v>HPE 1Y PW PC NBD SL454x 2xChass SVC</v>
          </cell>
        </row>
        <row r="64733">
          <cell r="B64733" t="str">
            <v>U1NE1PE</v>
          </cell>
          <cell r="C64733" t="str">
            <v>HPE 1 year Post Warranty Proactive Care Next business day with DMR SL454x 2xChassis Service</v>
          </cell>
          <cell r="D64733" t="str">
            <v>HPE 1Y PW PC NBD wDMR SL454x2xChass SVC</v>
          </cell>
        </row>
        <row r="64734">
          <cell r="B64734" t="str">
            <v>U1NE2PE</v>
          </cell>
          <cell r="C64734" t="str">
            <v>HPE 1 year Post Warranty Proactive Care Next business day with CDMR SL454x2xChas Service</v>
          </cell>
          <cell r="D64734" t="str">
            <v>HPE 1Y PW PC NBD wCDMR SL454x2xChas SVC</v>
          </cell>
        </row>
        <row r="64735">
          <cell r="B64735" t="str">
            <v>U1NE3PE</v>
          </cell>
          <cell r="C64735" t="str">
            <v>HPE 1 year Post Warranty Proactive Care 24x7 SL454x 2x Chassis Service</v>
          </cell>
          <cell r="D64735" t="str">
            <v>HPE 1Y PW PC 24x7 SL454x 2xChass SVC</v>
          </cell>
        </row>
        <row r="64736">
          <cell r="B64736" t="str">
            <v>U1NE4PE</v>
          </cell>
          <cell r="C64736" t="str">
            <v>HPE 1 year Post Warranty Proactive Care 24x7 with DMR SL454x 2x Chassis Service</v>
          </cell>
          <cell r="D64736" t="str">
            <v>HPE 1Y PW PC 24x7 wDMR SL454x2xChas SVC</v>
          </cell>
        </row>
        <row r="64737">
          <cell r="B64737" t="str">
            <v>U1NE5PE</v>
          </cell>
          <cell r="C64737" t="str">
            <v>HPE 1 year Post Warranty Proactive Care 24x7 with CDMR SL454x2xChassis Service</v>
          </cell>
          <cell r="D64737" t="str">
            <v>HPE 1y PW PC 24x7 wCDMR SL454x2xChas SVC</v>
          </cell>
        </row>
        <row r="64738">
          <cell r="B64738" t="str">
            <v>U1NE6PE</v>
          </cell>
          <cell r="C64738" t="str">
            <v>HPE 1 year Post Warranty Proactive Care Call to Repair SL454x 2x Chassis Service</v>
          </cell>
          <cell r="D64738" t="str">
            <v>HPE 1Y PW PC CTR SL454x2xChas SVC</v>
          </cell>
        </row>
        <row r="64739">
          <cell r="B64739" t="str">
            <v>U1NE7PE</v>
          </cell>
          <cell r="C64739" t="str">
            <v>HPE 1 year Post Warranty Proactive Care Call to Repair with DMR SL454x 2x Chassis Service</v>
          </cell>
          <cell r="D64739" t="str">
            <v>HPE 1Y PW PC CTR wDMR SL454x2xChas SVC</v>
          </cell>
        </row>
        <row r="64740">
          <cell r="B64740" t="str">
            <v>U1NE8PE</v>
          </cell>
          <cell r="C64740" t="str">
            <v>HPE 1 year Post Warranty Proactive Care Call to Repair with CDMR SL454x2xChas Service</v>
          </cell>
          <cell r="D64740" t="str">
            <v>HPE 1Y PW PC CTR wCDMR SL454x2xChas SVC</v>
          </cell>
        </row>
        <row r="64741">
          <cell r="B64741" t="str">
            <v>U1NE9PE</v>
          </cell>
          <cell r="C64741" t="str">
            <v>HPE 1 year Post Warranty Proactive Care Next business day SL454x 3x Chassis Service</v>
          </cell>
          <cell r="D64741" t="str">
            <v>HPE 1Y PW PC NBD SL454x 3xChass SVC</v>
          </cell>
        </row>
        <row r="64742">
          <cell r="B64742" t="str">
            <v>U1NF0PE</v>
          </cell>
          <cell r="C64742" t="str">
            <v>HPE 1 year Post Warranty Proactive Care Next business day with DMR SL454x 3xChassis Service</v>
          </cell>
          <cell r="D64742" t="str">
            <v>HPE 1Y PW PC NBD wDMR SL454x3xChass SVC</v>
          </cell>
        </row>
        <row r="64743">
          <cell r="B64743" t="str">
            <v>U1NF1PE</v>
          </cell>
          <cell r="C64743" t="str">
            <v>HPE 1 year Post Warranty Proactive Care Next business day with CDMR SL454x3xChas Service</v>
          </cell>
          <cell r="D64743" t="str">
            <v>HPE 1Y PW PC NBD wCDMR SL454x3xChas SVC</v>
          </cell>
        </row>
        <row r="64744">
          <cell r="B64744" t="str">
            <v>U1NF2PE</v>
          </cell>
          <cell r="C64744" t="str">
            <v>HPE 1 year Post Warranty Proactive Care 24x7 SL454x 3x Chassis Service</v>
          </cell>
          <cell r="D64744" t="str">
            <v>HPE 1Y PW PC 24x7 SL454x 3xChass SVC</v>
          </cell>
        </row>
        <row r="64745">
          <cell r="B64745" t="str">
            <v>U1NF3PE</v>
          </cell>
          <cell r="C64745" t="str">
            <v>HPE 1 year Post Warranty Proactive Care 24x7 with DMR SL454x 3x Chassis Service</v>
          </cell>
          <cell r="D64745" t="str">
            <v>HPE 1Y PW PC 24x7 wDMR SL454x3xChas SVC</v>
          </cell>
        </row>
        <row r="64746">
          <cell r="B64746" t="str">
            <v>U1NF4PE</v>
          </cell>
          <cell r="C64746" t="str">
            <v>HPE 1 year Post Warranty Proactive Care 24x7 with CDMR SL454x3xChassis Service</v>
          </cell>
          <cell r="D64746" t="str">
            <v>HPE 1y PW PC 24x7 wCDMR SL454x3xChas SVC</v>
          </cell>
        </row>
        <row r="64747">
          <cell r="B64747" t="str">
            <v>U1NF5PE</v>
          </cell>
          <cell r="C64747" t="str">
            <v>HPE 1 year Post Warranty Proactive Care Call to Repair SL454x 3x Chassis Service</v>
          </cell>
          <cell r="D64747" t="str">
            <v>HPE 1Y PW PC CTR SL454x3xChas SVC</v>
          </cell>
        </row>
        <row r="64748">
          <cell r="B64748" t="str">
            <v>U1NF6PE</v>
          </cell>
          <cell r="C64748" t="str">
            <v>HPE 1 year Post Warranty Proactive Care Call to Repair with DMR SL454x 3x Chassis Service</v>
          </cell>
          <cell r="D64748" t="str">
            <v>HPE 1Y PW PC CTR wDMR SL454x3xChas SVC</v>
          </cell>
        </row>
        <row r="64749">
          <cell r="B64749" t="str">
            <v>U1NF7PE</v>
          </cell>
          <cell r="C64749" t="str">
            <v>HPE 1 year Post Warranty Proactive Care Call to Repair with CDMR SL454x3xChas Service</v>
          </cell>
          <cell r="D64749" t="str">
            <v>HPE 1Y PW PC CTR wCDMR SL454x3xChas SVC</v>
          </cell>
        </row>
        <row r="64750">
          <cell r="B64750" t="str">
            <v>U1PX0E</v>
          </cell>
          <cell r="C64750" t="str">
            <v>Aruba 3 Year Proactive Care Software Only PCM+ to IMC 50node E-LTU Service</v>
          </cell>
          <cell r="D64750" t="str">
            <v>Aruba 3Y PC SW PCM+toIMC50nodeE-L SVC</v>
          </cell>
        </row>
        <row r="64751">
          <cell r="B64751" t="str">
            <v>U1PX2E</v>
          </cell>
          <cell r="C64751" t="str">
            <v>Aruba 4 Year Proactive Care Software Only PCM+ to IMC 50node E-LTU Service</v>
          </cell>
          <cell r="D64751" t="str">
            <v>Aruba 4Y PC SW PCM+toIMC50nodeE-L SVC</v>
          </cell>
        </row>
        <row r="64752">
          <cell r="B64752" t="str">
            <v>U1PX4E</v>
          </cell>
          <cell r="C64752" t="str">
            <v>Aruba 5 Year Proactive Care Software Only PCM+ to IMC 50node E-LTU Service</v>
          </cell>
          <cell r="D64752" t="str">
            <v>Aruba 5Y PC SW PCM+toIMC50nodeE-L SVC</v>
          </cell>
        </row>
        <row r="64753">
          <cell r="B64753" t="str">
            <v>U1PX9E</v>
          </cell>
          <cell r="C64753" t="str">
            <v>Aruba 3 Year Proactive Care Software Only IMC DIG Software PROBE E-LTU Service</v>
          </cell>
          <cell r="D64753" t="str">
            <v>Aruba 3Y PC SW IMC DIG SW PROBE E-L SVC</v>
          </cell>
        </row>
        <row r="64754">
          <cell r="B64754" t="str">
            <v>U1PY1E</v>
          </cell>
          <cell r="C64754" t="str">
            <v>Aruba 4 Year Proactive Care Software Only IMC DIG Software PROBE E-LTU Service</v>
          </cell>
          <cell r="D64754" t="str">
            <v>Aruba 4Y PC SW IMC DIG SW PROBE E-L SVC</v>
          </cell>
        </row>
        <row r="64755">
          <cell r="B64755" t="str">
            <v>U1PY3E</v>
          </cell>
          <cell r="C64755" t="str">
            <v>Aruba 5 Year Proactive Care Software Only IMC DIG Software PROBE E-LTU Service</v>
          </cell>
          <cell r="D64755" t="str">
            <v>Aruba 5Y PC SW IMC DIG SW PROBE E-L SVC</v>
          </cell>
        </row>
        <row r="64756">
          <cell r="B64756" t="str">
            <v>U1PY8E</v>
          </cell>
          <cell r="C64756" t="str">
            <v>Aruba 3 Year Proactive Care Software Only IMC WSM SW Module 50AP E-LTU Service</v>
          </cell>
          <cell r="D64756" t="str">
            <v>Aruba 3Y PC SW IMCWSMS/WMoD50APE-L SVC</v>
          </cell>
        </row>
        <row r="64757">
          <cell r="B64757" t="str">
            <v>U1PZ0E</v>
          </cell>
          <cell r="C64757" t="str">
            <v>Aruba 4 Year Proactive Care Software Only IMC WSM SW Module 50AP E-LTU Service</v>
          </cell>
          <cell r="D64757" t="str">
            <v>Aruba 4Y PC SW IMCWSMS/WMoD50APE-L SVC</v>
          </cell>
        </row>
        <row r="64758">
          <cell r="B64758" t="str">
            <v>U1PZ2E</v>
          </cell>
          <cell r="C64758" t="str">
            <v>Aruba 5 Year Proactive Care Software Only IMC WSM SW Module 50AP E-LTU Service</v>
          </cell>
          <cell r="D64758" t="str">
            <v>Aruba 5Y PC SW IMCWSMS/WMoD50APE-L SVC</v>
          </cell>
        </row>
        <row r="64759">
          <cell r="B64759" t="str">
            <v>U1QA6E</v>
          </cell>
          <cell r="C64759" t="str">
            <v>Aruba 3 Year Proactive Care Software Only PMM IMC Basic WLM Upgrade w/150 AP E-LTU Service</v>
          </cell>
          <cell r="D64759" t="str">
            <v>Aruba 3Y PC SW IMCBasicWLMUpg150APE-LSVC</v>
          </cell>
        </row>
        <row r="64760">
          <cell r="B64760" t="str">
            <v>U1QA8E</v>
          </cell>
          <cell r="C64760" t="str">
            <v>Aruba 4 Year Proactive Care Software Only PMM IMC Basic WLM Upgrade w/150 AP E-LTU Service</v>
          </cell>
          <cell r="D64760" t="str">
            <v>Aruba 4Y PC SW IMCBasicWLMUpg150APE-LSVC</v>
          </cell>
        </row>
        <row r="64761">
          <cell r="B64761" t="str">
            <v>U1QB0E</v>
          </cell>
          <cell r="C64761" t="str">
            <v>Aruba 5 Year Proactive Care Software Only PMM IMC Basic WLM Upgrade w/150 AP E-LTU Service</v>
          </cell>
          <cell r="D64761" t="str">
            <v>Aruba 5Y PC SW IMCBasicWLMUpg150APE-LSVC</v>
          </cell>
        </row>
        <row r="64762">
          <cell r="B64762" t="str">
            <v>U1QB5E</v>
          </cell>
          <cell r="C64762" t="str">
            <v>Aruba 3 Year Proactive Care Software Only IMC RSM Software Module W/E-LTU Service</v>
          </cell>
          <cell r="D64762" t="str">
            <v>Aruba 3Y PC SW IMC RSM S/W mod W/E-L SVC</v>
          </cell>
        </row>
        <row r="64763">
          <cell r="B64763" t="str">
            <v>U1QB7E</v>
          </cell>
          <cell r="C64763" t="str">
            <v>Aruba 4 Year Proactive Care Software Only IMC RSM Software Module W/E-LTU Service</v>
          </cell>
          <cell r="D64763" t="str">
            <v>Aruba 4Y PC SW IMC RSM S/W mod W/E-L SVC</v>
          </cell>
        </row>
        <row r="64764">
          <cell r="B64764" t="str">
            <v>U1QB9E</v>
          </cell>
          <cell r="C64764" t="str">
            <v>Aruba 5 Year Proactive Care Software Only IMC RSM Software Module W/E-LTU Service</v>
          </cell>
          <cell r="D64764" t="str">
            <v>Aruba 5Y PC SW IMC RSM S/W mod W/E-L SVC</v>
          </cell>
        </row>
        <row r="64765">
          <cell r="B64765" t="str">
            <v>U1QD2E</v>
          </cell>
          <cell r="C64765" t="str">
            <v>Aruba 3 Year Proactive Care Next Business Day Onsite FF 5930 32QSFP+ Switch Service</v>
          </cell>
          <cell r="D64765" t="str">
            <v>Aruba 3Y PC NBD OS 5930-32QSFP SVC</v>
          </cell>
        </row>
        <row r="64766">
          <cell r="B64766" t="str">
            <v>U1QD3E</v>
          </cell>
          <cell r="C64766" t="str">
            <v>Aruba 3 Year Proactive Care Next Business Day Onsite with CDMR FF 5930 32QSFP+ Switch Service</v>
          </cell>
          <cell r="D64766" t="str">
            <v>Aruba 3Y PC NBD OS wCDMR 5930-32QSFP SVC</v>
          </cell>
        </row>
        <row r="64767">
          <cell r="B64767" t="str">
            <v>U1QD8E</v>
          </cell>
          <cell r="C64767" t="str">
            <v>Aruba 3 Year Proactive Care 4-Hour Onsite FF 5930 32QSFP+ Switch Service</v>
          </cell>
          <cell r="D64767" t="str">
            <v>Aruba 3Y PC 4H OS 5930-32QSFP SVC</v>
          </cell>
        </row>
        <row r="64768">
          <cell r="B64768" t="str">
            <v>U1QD9E</v>
          </cell>
          <cell r="C64768" t="str">
            <v>Aruba 3 Year Proactive Care 4-Hour Onsite with CDMR FF 5930 32QSFP+ Switch Service</v>
          </cell>
          <cell r="D64768" t="str">
            <v>Aruba 3Y PC 4H OS wCDMR 5930-32QSFP SVC</v>
          </cell>
        </row>
        <row r="64769">
          <cell r="B64769" t="str">
            <v>U1QE2E</v>
          </cell>
          <cell r="C64769" t="str">
            <v>Aruba 3 Year Proactive Care Call-To-Repair 6-Hour FF 5930 32QSFP+ Switch Service</v>
          </cell>
          <cell r="D64769" t="str">
            <v>Aruba 3Y PC CTR 6H 5930-32QSFP SVC</v>
          </cell>
        </row>
        <row r="64770">
          <cell r="B64770" t="str">
            <v>U1QE3E</v>
          </cell>
          <cell r="C64770" t="str">
            <v>Aruba 3 Year Proactive Care Call-To-Repair 6-Hour with CDMR FF 5930 32QSFP+ Switch Service</v>
          </cell>
          <cell r="D64770" t="str">
            <v>Aruba 3Y PC CTR 6H wCDMR 5930-32QSFP SVC</v>
          </cell>
        </row>
        <row r="64771">
          <cell r="B64771" t="str">
            <v>U1QE9E</v>
          </cell>
          <cell r="C64771" t="str">
            <v>Aruba 4 Year Proactive Care Next Business Day Onsite FF 5930 32QSFP+ Switch Service</v>
          </cell>
          <cell r="D64771" t="str">
            <v>Aruba 4Y PC NBD OS 5930-32QSFP SVC</v>
          </cell>
        </row>
        <row r="64772">
          <cell r="B64772" t="str">
            <v>U1QF0E</v>
          </cell>
          <cell r="C64772" t="str">
            <v>Aruba 4 Year Proactive Care Next Business Day Onsite with CDMR FF 5930 32QSFP+ Switch Service</v>
          </cell>
          <cell r="D64772" t="str">
            <v>Aruba 4Y PC NBD OS wCDMR 5930-32QSFP SVC</v>
          </cell>
        </row>
        <row r="64773">
          <cell r="B64773" t="str">
            <v>U1QF5E</v>
          </cell>
          <cell r="C64773" t="str">
            <v>Aruba 4 Year Proactive Care 4-Hour Onsite FF 5930 32QSFP+ Switch Service</v>
          </cell>
          <cell r="D64773" t="str">
            <v>Aruba 4Y PC 4H OS 5930-32QSFP SVC</v>
          </cell>
        </row>
        <row r="64774">
          <cell r="B64774" t="str">
            <v>U1QF6E</v>
          </cell>
          <cell r="C64774" t="str">
            <v>Aruba 4 Year Proactive Care 4-Hour Onsite With CDMR FF 5930 32QSFP+ Switch Service</v>
          </cell>
          <cell r="D64774" t="str">
            <v>Aruba 4Y PC 4H OS wCDMR 5930-32QSFP SVC</v>
          </cell>
        </row>
        <row r="64775">
          <cell r="B64775" t="str">
            <v>U1QF9E</v>
          </cell>
          <cell r="C64775" t="str">
            <v>Aruba 4 Year Proactive Care Call-To-Repair 6-Hour FF 5930 32QSFP+ Switch Service</v>
          </cell>
          <cell r="D64775" t="str">
            <v>Aruba 4Y PC CTR 6H 5930-32QSFP SVC</v>
          </cell>
        </row>
        <row r="64776">
          <cell r="B64776" t="str">
            <v>U1QG0E</v>
          </cell>
          <cell r="C64776" t="str">
            <v>Aruba 4 Year Proactive Care Call-To-Repair 6-Hour with CDMR FF 5930 32QSFP+ Switch Service</v>
          </cell>
          <cell r="D64776" t="str">
            <v>Aruba 4Y PC CTR 6H wCDMR 5930-32QSFP SVC</v>
          </cell>
        </row>
        <row r="64777">
          <cell r="B64777" t="str">
            <v>U1QG6E</v>
          </cell>
          <cell r="C64777" t="str">
            <v>Aruba 5 Year Proactive Care Next Business Day Onsite FF 5930 32QSFP+ Switch Service</v>
          </cell>
          <cell r="D64777" t="str">
            <v>Aruba 5Y PC NBD OS 5930-32QSFP SVC</v>
          </cell>
        </row>
        <row r="64778">
          <cell r="B64778" t="str">
            <v>U1QG7E</v>
          </cell>
          <cell r="C64778" t="str">
            <v>Aruba 5 Year Proactive Care Next Business Day Onsite with CDMR FF 5930 32QSFP+ Switch Service</v>
          </cell>
          <cell r="D64778" t="str">
            <v>Aruba 5Y PC NBD OS wCDMR 5930-32QSFP SVC</v>
          </cell>
        </row>
        <row r="64779">
          <cell r="B64779" t="str">
            <v>U1QH2E</v>
          </cell>
          <cell r="C64779" t="str">
            <v>Aruba 5 Year Proactive Care 4-Hour Onsite FF 5930 32QSFP+ Switch Service</v>
          </cell>
          <cell r="D64779" t="str">
            <v>Aruba 5Y PC 4H OS 5930-32QSFP SVC</v>
          </cell>
        </row>
        <row r="64780">
          <cell r="B64780" t="str">
            <v>U1QH3E</v>
          </cell>
          <cell r="C64780" t="str">
            <v>Aruba 5 Year Proactive Care 4-Hour Onsite With CDMR FF 5930 32QSFP+ Switch Service</v>
          </cell>
          <cell r="D64780" t="str">
            <v>Aruba 5Y PC 4H OS wCDMR 5930-32QSFP SVC</v>
          </cell>
        </row>
        <row r="64781">
          <cell r="B64781" t="str">
            <v>U1QH6E</v>
          </cell>
          <cell r="C64781" t="str">
            <v>Aruba 5 Year Proactive Care Call-To-Repair 6-Hour FF 5930 32QSFP+ Switch Service</v>
          </cell>
          <cell r="D64781" t="str">
            <v>Aruba 5Y PC CTR 6H 5930-32QSFP SVC</v>
          </cell>
        </row>
        <row r="64782">
          <cell r="B64782" t="str">
            <v>U1QH7E</v>
          </cell>
          <cell r="C64782" t="str">
            <v>Aruba 5 Year Proactive Care Call-To-Repair 6-Hour with CDMR FF 5930 32QSFP+ Switch Service</v>
          </cell>
          <cell r="D64782" t="str">
            <v>Aruba 5Y PC CTR 6H wCDMR 5930-32QSFP SVC</v>
          </cell>
        </row>
        <row r="64783">
          <cell r="B64783" t="str">
            <v>U1QT3E</v>
          </cell>
          <cell r="C64783" t="str">
            <v>Aruba 3 Year Foundation Care 4-Hour Onsite 12508E Switch Service</v>
          </cell>
          <cell r="D64783" t="str">
            <v>Aruba 3Y FC 4H OS 12508E SVC</v>
          </cell>
        </row>
        <row r="64784">
          <cell r="B64784" t="str">
            <v>U1QT4E</v>
          </cell>
          <cell r="C64784" t="str">
            <v>Aruba 4 Year Foundation Care 4-Hour Onsite 12508E Switch Service</v>
          </cell>
          <cell r="D64784" t="str">
            <v>Aruba 4Y FC 4H OS 12508E SVC</v>
          </cell>
        </row>
        <row r="64785">
          <cell r="B64785" t="str">
            <v>U1QT5E</v>
          </cell>
          <cell r="C64785" t="str">
            <v>Aruba 5 Year Foundation Care 4-Hour Onsite 12508E Switch Service</v>
          </cell>
          <cell r="D64785" t="str">
            <v>Aruba 5Y FC 4H OS 12508E SVC</v>
          </cell>
        </row>
        <row r="64786">
          <cell r="B64786" t="str">
            <v>U1QT6E</v>
          </cell>
          <cell r="C64786" t="str">
            <v>Aruba 1 Year Foundation Care 4-Hour Onsite 12508E Switch Service</v>
          </cell>
          <cell r="D64786" t="str">
            <v>Aruba 1Y FC 4H OS 12508E SVC</v>
          </cell>
        </row>
        <row r="64787">
          <cell r="B64787" t="str">
            <v>U1QT8E</v>
          </cell>
          <cell r="C64787" t="str">
            <v>Aruba 3 Year Foundation Care 4-Hour Onsite With CDMR 12508E Switch Service</v>
          </cell>
          <cell r="D64787" t="str">
            <v>Aruba 3Y FC 4H OS wCDMR 12508E SVC</v>
          </cell>
        </row>
        <row r="64788">
          <cell r="B64788" t="str">
            <v>U1QT9E</v>
          </cell>
          <cell r="C64788" t="str">
            <v>Aruba 4 Year Foundation Care 4-Hour Onsite With CDMR 12508E Switch Service</v>
          </cell>
          <cell r="D64788" t="str">
            <v>Aruba 4Y FC 4H OS wCDMR 12508E SVC</v>
          </cell>
        </row>
        <row r="64789">
          <cell r="B64789" t="str">
            <v>U1QU0E</v>
          </cell>
          <cell r="C64789" t="str">
            <v>Aruba 5 Year Foundation Care 4-Hour Onsite With CDMR 12508E Switch Service</v>
          </cell>
          <cell r="D64789" t="str">
            <v>Aruba 5Y FC 4H OS wCDMR 12508E SVC</v>
          </cell>
        </row>
        <row r="64790">
          <cell r="B64790" t="str">
            <v>U1QU2E</v>
          </cell>
          <cell r="C64790" t="str">
            <v>Aruba 1 Year Foundation Care 4-Hour Exchange 12508E Switch Service</v>
          </cell>
          <cell r="D64790" t="str">
            <v>Aruba 1Y FC 4H Exch 12508E SVC</v>
          </cell>
        </row>
        <row r="64791">
          <cell r="B64791" t="str">
            <v>U1QU4E</v>
          </cell>
          <cell r="C64791" t="str">
            <v>Aruba 3 Year Foundation Care 4-Hour Exchange 12508E Switch Service</v>
          </cell>
          <cell r="D64791" t="str">
            <v>Aruba 3Y FC 4H Exch 12508E SVC</v>
          </cell>
        </row>
        <row r="64792">
          <cell r="B64792" t="str">
            <v>U1QU5E</v>
          </cell>
          <cell r="C64792" t="str">
            <v>Aruba 4 Year Foundation Care 4-Hour Exchange 12508E Switch Service</v>
          </cell>
          <cell r="D64792" t="str">
            <v>Aruba 4Y FC 4H Exch 12508E SVC</v>
          </cell>
        </row>
        <row r="64793">
          <cell r="B64793" t="str">
            <v>U1QU6E</v>
          </cell>
          <cell r="C64793" t="str">
            <v>Aruba 5 Year Foundation Care 4-Hour Exchange 12508E Switch Service</v>
          </cell>
          <cell r="D64793" t="str">
            <v>Aruba 5Y FC 4H Exch 12508E SVC</v>
          </cell>
        </row>
        <row r="64794">
          <cell r="B64794" t="str">
            <v>U1QU7E</v>
          </cell>
          <cell r="C64794" t="str">
            <v>Aruba 1 Year Foundation Care Call-To-Repair 6-Hour 12508E Switch Service</v>
          </cell>
          <cell r="D64794" t="str">
            <v>Aruba 1Y FC CTR 6H 12508E SVC</v>
          </cell>
        </row>
        <row r="64795">
          <cell r="B64795" t="str">
            <v>U1QU9E</v>
          </cell>
          <cell r="C64795" t="str">
            <v>Aruba 3 Year Foundation Care Call-To-Repair 6-Hour with CDMR 12508E Switch Service</v>
          </cell>
          <cell r="D64795" t="str">
            <v>Aruba 3Y FC CTR 6H wCDMR 12508E SVC</v>
          </cell>
        </row>
        <row r="64796">
          <cell r="B64796" t="str">
            <v>U1QV0E</v>
          </cell>
          <cell r="C64796" t="str">
            <v>Aruba 4 Year Foundation Care Call-To-Repair 6-Hour with CDMR 12508E Switch Service</v>
          </cell>
          <cell r="D64796" t="str">
            <v>Aruba 4Y FC CTR 6H wCDMR 12508E SVC</v>
          </cell>
        </row>
        <row r="64797">
          <cell r="B64797" t="str">
            <v>U1QV1E</v>
          </cell>
          <cell r="C64797" t="str">
            <v>Aruba 5 Year Foundation Care Call-To-Repair 6-Hour with CDMR 12508E Switch Service</v>
          </cell>
          <cell r="D64797" t="str">
            <v>Aruba 5Y FC CTR 6H wCDMR 12508E SVC</v>
          </cell>
        </row>
        <row r="64798">
          <cell r="B64798" t="str">
            <v>U1QV4E</v>
          </cell>
          <cell r="C64798" t="str">
            <v>Aruba 3 Year Foundation Care Call-To-Repair 6-Hour 12508E Switch Service</v>
          </cell>
          <cell r="D64798" t="str">
            <v>Aruba 3Y FC CTR 6H 12508E SVC</v>
          </cell>
        </row>
        <row r="64799">
          <cell r="B64799" t="str">
            <v>U1QV5E</v>
          </cell>
          <cell r="C64799" t="str">
            <v>Aruba 4 Year Foundation Care Call-To-Repair 6-Hour 12508E Switch Service</v>
          </cell>
          <cell r="D64799" t="str">
            <v>Aruba 4Y FC CTR 6H 12508E SVC</v>
          </cell>
        </row>
        <row r="64800">
          <cell r="B64800" t="str">
            <v>U1QV6E</v>
          </cell>
          <cell r="C64800" t="str">
            <v>Aruba 5 Year Foundation Care Call-To-Repair 6-Hour 12508E Switch Service</v>
          </cell>
          <cell r="D64800" t="str">
            <v>Aruba 5Y FC CTR 6H 12508E SVC</v>
          </cell>
        </row>
        <row r="64801">
          <cell r="B64801" t="str">
            <v>U1QW6E</v>
          </cell>
          <cell r="C64801" t="str">
            <v>Aruba 1 Year Foundation Care Next Business Day Exchange 12508E Switch Service</v>
          </cell>
          <cell r="D64801" t="str">
            <v>Aruba 1Y FC NBD Exch 12508E SVC</v>
          </cell>
        </row>
        <row r="64802">
          <cell r="B64802" t="str">
            <v>U1QW8E</v>
          </cell>
          <cell r="C64802" t="str">
            <v>Aruba 3 Year Foundation Care Next Business Day Exchange 12508E Switch Service</v>
          </cell>
          <cell r="D64802" t="str">
            <v>Aruba 3Y FC NBD Exch 12508E SVC</v>
          </cell>
        </row>
        <row r="64803">
          <cell r="B64803" t="str">
            <v>U1QW9E</v>
          </cell>
          <cell r="C64803" t="str">
            <v>Aruba 4 Year Foundation Care Next Business Day Exchange 12508E Switch Service</v>
          </cell>
          <cell r="D64803" t="str">
            <v>Aruba 4Y FC NBD Exch 12508E SVC</v>
          </cell>
        </row>
        <row r="64804">
          <cell r="B64804" t="str">
            <v>U1QX0E</v>
          </cell>
          <cell r="C64804" t="str">
            <v>Aruba 5 Year Foundation Care Next Business Day Exchange 12508E Switch Service</v>
          </cell>
          <cell r="D64804" t="str">
            <v>Aruba 5Y FC NBD Exch 12508E SVC</v>
          </cell>
        </row>
        <row r="64805">
          <cell r="B64805" t="str">
            <v>U1QX2E</v>
          </cell>
          <cell r="C64805" t="str">
            <v>Aruba 3 Year Foundation Care Next Business Day Onsite 12508E Switch Service</v>
          </cell>
          <cell r="D64805" t="str">
            <v>Aruba 3Y FC NBD OS 12508E SVC</v>
          </cell>
        </row>
        <row r="64806">
          <cell r="B64806" t="str">
            <v>U1QX3E</v>
          </cell>
          <cell r="C64806" t="str">
            <v>Aruba 4 Year Foundation Care Next Business Day Onsite 12508E Switch Service</v>
          </cell>
          <cell r="D64806" t="str">
            <v>Aruba 4Y FC NBD OS 12508E SVC</v>
          </cell>
        </row>
        <row r="64807">
          <cell r="B64807" t="str">
            <v>U1QX4E</v>
          </cell>
          <cell r="C64807" t="str">
            <v>Aruba 5 Year Foundation Care Next Business Day Onsite 12508E Switch Service</v>
          </cell>
          <cell r="D64807" t="str">
            <v>Aruba 5Y FC NBD OS 12508E SVC</v>
          </cell>
        </row>
        <row r="64808">
          <cell r="B64808" t="str">
            <v>U1QX6E</v>
          </cell>
          <cell r="C64808" t="str">
            <v>Aruba 3 Year Foundation Care Next Business Day Onsite with CDMR 12508E Switch Service</v>
          </cell>
          <cell r="D64808" t="str">
            <v>Aruba 3Y FC NBD OS wCDMR 12508E SVC</v>
          </cell>
        </row>
        <row r="64809">
          <cell r="B64809" t="str">
            <v>U1QX7E</v>
          </cell>
          <cell r="C64809" t="str">
            <v>Aruba 4 Year Foundation Care Next Business Day Onsite with CDMR 12508E Switch Service</v>
          </cell>
          <cell r="D64809" t="str">
            <v>Aruba 4Y FC NBD OS wCDMR 12508E SVC</v>
          </cell>
        </row>
        <row r="64810">
          <cell r="B64810" t="str">
            <v>U1QX8E</v>
          </cell>
          <cell r="C64810" t="str">
            <v>Aruba 5 Year Foundation Care Next Business Day Onsite with CDMR 12508E Switch Service</v>
          </cell>
          <cell r="D64810" t="str">
            <v>Aruba 5Y FC NBD OS wCDMR 12508E SVC</v>
          </cell>
        </row>
        <row r="64811">
          <cell r="B64811" t="str">
            <v>U1QX9E</v>
          </cell>
          <cell r="C64811" t="str">
            <v>Aruba 3 Year Proactive Care 4-Hour Onsite 12508E Switch Service</v>
          </cell>
          <cell r="D64811" t="str">
            <v>Aruba 3Y PC 4H OS 12508E SVC</v>
          </cell>
        </row>
        <row r="64812">
          <cell r="B64812" t="str">
            <v>U1QY0E</v>
          </cell>
          <cell r="C64812" t="str">
            <v>Aruba 4 Year Proactive Care 4-Hour Onsite 12508E Switch Service</v>
          </cell>
          <cell r="D64812" t="str">
            <v>Aruba 4Y PC 4H OS 12508E SVC</v>
          </cell>
        </row>
        <row r="64813">
          <cell r="B64813" t="str">
            <v>U1QY1E</v>
          </cell>
          <cell r="C64813" t="str">
            <v>Aruba 5 Year Proactive Care 4-Hour Onsite 12508E Switch Service</v>
          </cell>
          <cell r="D64813" t="str">
            <v>Aruba 5Y PC 4H OS 12508E SVC</v>
          </cell>
        </row>
        <row r="64814">
          <cell r="B64814" t="str">
            <v>U1QY3E</v>
          </cell>
          <cell r="C64814" t="str">
            <v>Aruba 3 Year Proactive Care 4-Hour Onsite with CDMR 12508E Switch Service</v>
          </cell>
          <cell r="D64814" t="str">
            <v>Aruba 3Y PC 4H OS wCDMR 12508E SVC</v>
          </cell>
        </row>
        <row r="64815">
          <cell r="B64815" t="str">
            <v>U1QY4E</v>
          </cell>
          <cell r="C64815" t="str">
            <v>Aruba 4 Year Proactive Care 4-Hour Onsite With CDMR 12508E Switch Service</v>
          </cell>
          <cell r="D64815" t="str">
            <v>Aruba 4Y PC 4H OS wCDMR 12508E SVC</v>
          </cell>
        </row>
        <row r="64816">
          <cell r="B64816" t="str">
            <v>U1QY5E</v>
          </cell>
          <cell r="C64816" t="str">
            <v>Aruba 5 Year Proactive Care 4-Hour Onsite With CDMR 12508E Switch Service</v>
          </cell>
          <cell r="D64816" t="str">
            <v>Aruba 5Y PC 4H OS wCDMR 12508E SVC</v>
          </cell>
        </row>
        <row r="64817">
          <cell r="B64817" t="str">
            <v>U1QY7E</v>
          </cell>
          <cell r="C64817" t="str">
            <v>Aruba 3 Year Proactive Care Call-To-Repair 6-Hour 12508E Switch Service</v>
          </cell>
          <cell r="D64817" t="str">
            <v>Aruba 3Y PC CTR 6H 12508E SVC</v>
          </cell>
        </row>
        <row r="64818">
          <cell r="B64818" t="str">
            <v>U1QY8E</v>
          </cell>
          <cell r="C64818" t="str">
            <v>Aruba 4 Year Proactive Care Call-To-Repair 6-Hour 12508E Switch Service</v>
          </cell>
          <cell r="D64818" t="str">
            <v>Aruba 4Y PC CTR 6H 12508E SVC</v>
          </cell>
        </row>
        <row r="64819">
          <cell r="B64819" t="str">
            <v>U1QY9E</v>
          </cell>
          <cell r="C64819" t="str">
            <v>Aruba 5 Year Proactive Care Call-To-Repair 6-Hour 12508E Switch Service</v>
          </cell>
          <cell r="D64819" t="str">
            <v>Aruba 5Y PC CTR 6H 12508E SVC</v>
          </cell>
        </row>
        <row r="64820">
          <cell r="B64820" t="str">
            <v>U1QZ8E</v>
          </cell>
          <cell r="C64820" t="str">
            <v>Aruba 3 Year Proactive Care Call-To-Repair 6-Hour with CDMR 12508E Switch Service</v>
          </cell>
          <cell r="D64820" t="str">
            <v>Aruba 3Y PC CTR 6H wCDMR 12508E SVC</v>
          </cell>
        </row>
        <row r="64821">
          <cell r="B64821" t="str">
            <v>U1QZ9E</v>
          </cell>
          <cell r="C64821" t="str">
            <v>Aruba 4 Year Proactive Care Call-To-Repair 6-Hour with CDMR 12508E Switch Service</v>
          </cell>
          <cell r="D64821" t="str">
            <v>Aruba 4Y PC CTR 6H wCDMR 12508E SVC</v>
          </cell>
        </row>
        <row r="64822">
          <cell r="B64822" t="str">
            <v>U1RA0E</v>
          </cell>
          <cell r="C64822" t="str">
            <v>Aruba 5 Year Proactive Care Call-To-Repair 6-Hour with CDMR 12508E Switch Service</v>
          </cell>
          <cell r="D64822" t="str">
            <v>Aruba 5Y PC CTR 6H wCDMR 12508E SVC</v>
          </cell>
        </row>
        <row r="64823">
          <cell r="B64823" t="str">
            <v>U1RA2E</v>
          </cell>
          <cell r="C64823" t="str">
            <v>Aruba 3 Year Proactive Care Next Business Day Onsite 12508E Switch Service</v>
          </cell>
          <cell r="D64823" t="str">
            <v>Aruba 3Y PC NBD OS 12508E SVC</v>
          </cell>
        </row>
        <row r="64824">
          <cell r="B64824" t="str">
            <v>U1RA3E</v>
          </cell>
          <cell r="C64824" t="str">
            <v>Aruba 4 Year Proactive Care Next Business Day Onsite 12508E Switch Service</v>
          </cell>
          <cell r="D64824" t="str">
            <v>Aruba 4Y PC NBD OS 12508E SVC</v>
          </cell>
        </row>
        <row r="64825">
          <cell r="B64825" t="str">
            <v>U1RA4E</v>
          </cell>
          <cell r="C64825" t="str">
            <v>Aruba 5 Year Proactive Care Next Business Day Onsite 12508E Switch Service</v>
          </cell>
          <cell r="D64825" t="str">
            <v>Aruba 5Y PC NBD OS 12508E SVC</v>
          </cell>
        </row>
        <row r="64826">
          <cell r="B64826" t="str">
            <v>U1RA6E</v>
          </cell>
          <cell r="C64826" t="str">
            <v>Aruba 3 Year Proactive Care Next Business Day Onsite with CDMR 12508E Switch Service</v>
          </cell>
          <cell r="D64826" t="str">
            <v>Aruba 3Y PC NBD OS wCDMR 12508E SVC</v>
          </cell>
        </row>
        <row r="64827">
          <cell r="B64827" t="str">
            <v>U1RA7E</v>
          </cell>
          <cell r="C64827" t="str">
            <v>Aruba 4 Year Proactive Care Next Business Day Onsite with CDMR 12508E Switch Service</v>
          </cell>
          <cell r="D64827" t="str">
            <v>Aruba 4Y PC NBD OS wCDMR 12508E SVC</v>
          </cell>
        </row>
        <row r="64828">
          <cell r="B64828" t="str">
            <v>U1RA8E</v>
          </cell>
          <cell r="C64828" t="str">
            <v>Aruba 5 Year Proactive Care Next Business Day Onsite with CDMR 12508E Switch Service</v>
          </cell>
          <cell r="D64828" t="str">
            <v>Aruba 5Y PC NBD OS wCDMR 12508E SVC</v>
          </cell>
        </row>
        <row r="64829">
          <cell r="B64829" t="str">
            <v>U1RB1E</v>
          </cell>
          <cell r="C64829" t="str">
            <v>Aruba 3 Year Foundation Care 4-Hour Onsite 12518E Switch Service</v>
          </cell>
          <cell r="D64829" t="str">
            <v>Aruba 3Y FC 4H OS 12518E SVC</v>
          </cell>
        </row>
        <row r="64830">
          <cell r="B64830" t="str">
            <v>U1RB2E</v>
          </cell>
          <cell r="C64830" t="str">
            <v>Aruba 4 Year Foundation Care 4-Hour Onsite 12518E Switch Service</v>
          </cell>
          <cell r="D64830" t="str">
            <v>Aruba 4Y FC 4H OS 12518E SVC</v>
          </cell>
        </row>
        <row r="64831">
          <cell r="B64831" t="str">
            <v>U1RB3E</v>
          </cell>
          <cell r="C64831" t="str">
            <v>Aruba 5 Year Foundation Care 4-Hour Onsite 12518E Switch Service</v>
          </cell>
          <cell r="D64831" t="str">
            <v>Aruba 5Y FC 4H OS 12518E SVC</v>
          </cell>
        </row>
        <row r="64832">
          <cell r="B64832" t="str">
            <v>U1RB4E</v>
          </cell>
          <cell r="C64832" t="str">
            <v>Aruba 1 Year Foundation Care 4-Hour Onsite 12518E Switch Service</v>
          </cell>
          <cell r="D64832" t="str">
            <v>Aruba 1Y FC 4H OS 12518E SVC</v>
          </cell>
        </row>
        <row r="64833">
          <cell r="B64833" t="str">
            <v>U1RB6E</v>
          </cell>
          <cell r="C64833" t="str">
            <v>Aruba 3 Year Foundation Care 4-Hour Onsite With CDMR 12518E Switch Service</v>
          </cell>
          <cell r="D64833" t="str">
            <v>Aruba 3Y FC 4H OS wCDMR 12518E SVC</v>
          </cell>
        </row>
        <row r="64834">
          <cell r="B64834" t="str">
            <v>U1RB7E</v>
          </cell>
          <cell r="C64834" t="str">
            <v>Aruba 4 Year Foundation Care 4-Hour Onsite With CDMR 12518E Switch Service</v>
          </cell>
          <cell r="D64834" t="str">
            <v>Aruba 4Y FC 4H OS wCDMR 12518E SVC</v>
          </cell>
        </row>
        <row r="64835">
          <cell r="B64835" t="str">
            <v>U1RB8E</v>
          </cell>
          <cell r="C64835" t="str">
            <v>Aruba 5 Year Foundation Care 4-Hour Onsite With CDMR 12518E Switch Service</v>
          </cell>
          <cell r="D64835" t="str">
            <v>Aruba 5Y FC 4H OS wCDMR 12518E SVC</v>
          </cell>
        </row>
        <row r="64836">
          <cell r="B64836" t="str">
            <v>U1RC0E</v>
          </cell>
          <cell r="C64836" t="str">
            <v>Aruba 1 Year Foundation Care 4-Hour Exchange 12518E Switch Service</v>
          </cell>
          <cell r="D64836" t="str">
            <v>Aruba 1Y FC 4H Exch 12518E SVC</v>
          </cell>
        </row>
        <row r="64837">
          <cell r="B64837" t="str">
            <v>U1RC2E</v>
          </cell>
          <cell r="C64837" t="str">
            <v>Aruba 3 Year Foundation Care 4-Hour Exchange 12518E Switch Service</v>
          </cell>
          <cell r="D64837" t="str">
            <v>Aruba 3Y FC 4H Exch 12518E SVC</v>
          </cell>
        </row>
        <row r="64838">
          <cell r="B64838" t="str">
            <v>U1RC3E</v>
          </cell>
          <cell r="C64838" t="str">
            <v>Aruba 4 Year Foundation Care 4-Hour Exchange 12518E Switch Service</v>
          </cell>
          <cell r="D64838" t="str">
            <v>Aruba 4Y FC 4H Exch 12518E SVC</v>
          </cell>
        </row>
        <row r="64839">
          <cell r="B64839" t="str">
            <v>U1RC4E</v>
          </cell>
          <cell r="C64839" t="str">
            <v>Aruba 5 Year Foundation Care 4-Hour Exchange 12518E Switch Service</v>
          </cell>
          <cell r="D64839" t="str">
            <v>Aruba 5Y FC 4H Exch 12518E SVC</v>
          </cell>
        </row>
        <row r="64840">
          <cell r="B64840" t="str">
            <v>U1RC5E</v>
          </cell>
          <cell r="C64840" t="str">
            <v>Aruba 1 Year Foundation Care Call-To-Repair 6-Hour 12518E Switch Service</v>
          </cell>
          <cell r="D64840" t="str">
            <v>Aruba 1Y FC CTR 6H 12518E SVC</v>
          </cell>
        </row>
        <row r="64841">
          <cell r="B64841" t="str">
            <v>U1RC7E</v>
          </cell>
          <cell r="C64841" t="str">
            <v>Aruba 3 Year Foundation Care Call-To-Repair 6-Hour 12518E Switch Service</v>
          </cell>
          <cell r="D64841" t="str">
            <v>Aruba 3Y FC CTR 6H 12518E SVC</v>
          </cell>
        </row>
        <row r="64842">
          <cell r="B64842" t="str">
            <v>U1RC8E</v>
          </cell>
          <cell r="C64842" t="str">
            <v>Aruba 4 Year Foundation Care Call-To-Repair 6-Hour 12518E Switch Service</v>
          </cell>
          <cell r="D64842" t="str">
            <v>Aruba 4Y FC CTR 6H 12518E SVC</v>
          </cell>
        </row>
        <row r="64843">
          <cell r="B64843" t="str">
            <v>U1RC9E</v>
          </cell>
          <cell r="C64843" t="str">
            <v>Aruba 5 Year Foundation Care Call-To-Repair 6-Hour 12518E Switch Service</v>
          </cell>
          <cell r="D64843" t="str">
            <v>Aruba 5Y FC CTR 6H 12518E SVC</v>
          </cell>
        </row>
        <row r="64844">
          <cell r="B64844" t="str">
            <v>U1RD2E</v>
          </cell>
          <cell r="C64844" t="str">
            <v>Aruba 3 Year Foundation Care Call-To-Repair 6-Hour with CDMR 12518E Switch Service</v>
          </cell>
          <cell r="D64844" t="str">
            <v>Aruba 3Y FC CTR 6H wCDMR 12518E SVC</v>
          </cell>
        </row>
        <row r="64845">
          <cell r="B64845" t="str">
            <v>U1RD3E</v>
          </cell>
          <cell r="C64845" t="str">
            <v>Aruba 4 Year Foundation Care Call-To-Repair 6-Hour with CDMR 12518E Switch Service</v>
          </cell>
          <cell r="D64845" t="str">
            <v>Aruba 4Y FC CTR 6H wCDMR 12518E SVC</v>
          </cell>
        </row>
        <row r="64846">
          <cell r="B64846" t="str">
            <v>U1RD4E</v>
          </cell>
          <cell r="C64846" t="str">
            <v>Aruba 5 Year Foundation Care Call-To-Repair 6-Hour with CDMR 12518E Switch Service</v>
          </cell>
          <cell r="D64846" t="str">
            <v>Aruba 5Y FC CTR 6H wCDMR 12518E SVC</v>
          </cell>
        </row>
        <row r="64847">
          <cell r="B64847" t="str">
            <v>U1RE9E</v>
          </cell>
          <cell r="C64847" t="str">
            <v>Aruba 1 Year Foundation Care Next Business Day Exchange 12518E Switch Service</v>
          </cell>
          <cell r="D64847" t="str">
            <v>Aruba 1Y FC NBD Exch 12518E SVC</v>
          </cell>
        </row>
        <row r="64848">
          <cell r="B64848" t="str">
            <v>U1RF1E</v>
          </cell>
          <cell r="C64848" t="str">
            <v>Aruba 3 Year Foundation Care Next Business Day Exchange 12518E Switch Service</v>
          </cell>
          <cell r="D64848" t="str">
            <v>Aruba 3Y FC NBD Exch 12518E SVC</v>
          </cell>
        </row>
        <row r="64849">
          <cell r="B64849" t="str">
            <v>U1RF2E</v>
          </cell>
          <cell r="C64849" t="str">
            <v>Aruba 4 Year Foundation Care Next Business Day Exchange 12518E Switch Service</v>
          </cell>
          <cell r="D64849" t="str">
            <v>Aruba 4Y FC NBD Exch 12518E SVC</v>
          </cell>
        </row>
        <row r="64850">
          <cell r="B64850" t="str">
            <v>U1RF3E</v>
          </cell>
          <cell r="C64850" t="str">
            <v>Aruba 5 Year Foundation Care Next Business Day Exchange 12518E Switch Service</v>
          </cell>
          <cell r="D64850" t="str">
            <v>Aruba 5Y FC NBD Exch 12518E SVC</v>
          </cell>
        </row>
        <row r="64851">
          <cell r="B64851" t="str">
            <v>U1RF5E</v>
          </cell>
          <cell r="C64851" t="str">
            <v>Aruba 3 Year Foundation Care Next Business Day Onsite 12518E Switch Service</v>
          </cell>
          <cell r="D64851" t="str">
            <v>Aruba 3Y FC NBD OS 12518E SVC</v>
          </cell>
        </row>
        <row r="64852">
          <cell r="B64852" t="str">
            <v>U1RF6E</v>
          </cell>
          <cell r="C64852" t="str">
            <v>Aruba 4 Year Foundation Care Next Business Day Onsite 12518E Switch Service</v>
          </cell>
          <cell r="D64852" t="str">
            <v>Aruba 4Y FC NBD OS 12518E SVC</v>
          </cell>
        </row>
        <row r="64853">
          <cell r="B64853" t="str">
            <v>U1RF7E</v>
          </cell>
          <cell r="C64853" t="str">
            <v>Aruba 5 Year Foundation Care Next Business Day Onsite 12518E Switch Service</v>
          </cell>
          <cell r="D64853" t="str">
            <v>Aruba 5Y FC NBD OS 12518E SVC</v>
          </cell>
        </row>
        <row r="64854">
          <cell r="B64854" t="str">
            <v>U1RF9E</v>
          </cell>
          <cell r="C64854" t="str">
            <v>Aruba 3 Year Foundation Care Next Business Day Onsite with CDMR 12518E Switch Service</v>
          </cell>
          <cell r="D64854" t="str">
            <v>Aruba 3Y FC NBD OS wCDMR 12518E SVC</v>
          </cell>
        </row>
        <row r="64855">
          <cell r="B64855" t="str">
            <v>U1RG0E</v>
          </cell>
          <cell r="C64855" t="str">
            <v>Aruba 4 Year Foundation Care Next Business Day Onsite with CDMR 12518E Switch Service</v>
          </cell>
          <cell r="D64855" t="str">
            <v>Aruba 4Y FC NBD OS wCDMR 12518E SVC</v>
          </cell>
        </row>
        <row r="64856">
          <cell r="B64856" t="str">
            <v>U1RG1E</v>
          </cell>
          <cell r="C64856" t="str">
            <v>Aruba 5 Year Foundation Care Next Business Day Onsite with CDMR 12518E Switch Service</v>
          </cell>
          <cell r="D64856" t="str">
            <v>Aruba 5Y FC NBD OS wCDMR 12518E SVC</v>
          </cell>
        </row>
        <row r="64857">
          <cell r="B64857" t="str">
            <v>U1RG2E</v>
          </cell>
          <cell r="C64857" t="str">
            <v>Aruba 3 Year Proactive Care 4-Hour Onsite 12518E Switch Service</v>
          </cell>
          <cell r="D64857" t="str">
            <v>Aruba 3Y PC 4H OS 12518E SVC</v>
          </cell>
        </row>
        <row r="64858">
          <cell r="B64858" t="str">
            <v>U1RG3E</v>
          </cell>
          <cell r="C64858" t="str">
            <v>Aruba 4 Year Proactive Care 4-Hour Onsite 12518E Switch Service</v>
          </cell>
          <cell r="D64858" t="str">
            <v>Aruba 4Y PC 4H OS 12518E SVC</v>
          </cell>
        </row>
        <row r="64859">
          <cell r="B64859" t="str">
            <v>U1RG4E</v>
          </cell>
          <cell r="C64859" t="str">
            <v>Aruba 5 Year Proactive Care 4-Hour Onsite 12518E Switch Service</v>
          </cell>
          <cell r="D64859" t="str">
            <v>Aruba 5Y PC 4H OS 12518E SVC</v>
          </cell>
        </row>
        <row r="64860">
          <cell r="B64860" t="str">
            <v>U1RG6E</v>
          </cell>
          <cell r="C64860" t="str">
            <v>Aruba 3 Year Proactive Care 4-Hour Onsite with CDMR 12518E Switch Service</v>
          </cell>
          <cell r="D64860" t="str">
            <v>Aruba 3Y PC 4H OS wCDMR 12518E SVC</v>
          </cell>
        </row>
        <row r="64861">
          <cell r="B64861" t="str">
            <v>U1RG7E</v>
          </cell>
          <cell r="C64861" t="str">
            <v>Aruba 4 Year Proactive Care 4-Hour Onsite With CDMR 12518E Switch Service</v>
          </cell>
          <cell r="D64861" t="str">
            <v>Aruba 4Y PC 4H OS wCDMR 12518E SVC</v>
          </cell>
        </row>
        <row r="64862">
          <cell r="B64862" t="str">
            <v>U1RG8E</v>
          </cell>
          <cell r="C64862" t="str">
            <v>Aruba 5 Year Proactive Care 4-Hour Onsite With CDMR 12518E Switch Service</v>
          </cell>
          <cell r="D64862" t="str">
            <v>Aruba 5Y PC 4H OS wCDMR 12518E SVC</v>
          </cell>
        </row>
        <row r="64863">
          <cell r="B64863" t="str">
            <v>U1RH0E</v>
          </cell>
          <cell r="C64863" t="str">
            <v>Aruba 3 Year Proactive Care Call-To-Repair 6-Hour 12518E Switch Service</v>
          </cell>
          <cell r="D64863" t="str">
            <v>Aruba 3Y PC CTR 6H 12518E SVC</v>
          </cell>
        </row>
        <row r="64864">
          <cell r="B64864" t="str">
            <v>U1RH1E</v>
          </cell>
          <cell r="C64864" t="str">
            <v>Aruba 4 Year Proactive Care Call-To-Repair 6-Hour 12518E Switch Service</v>
          </cell>
          <cell r="D64864" t="str">
            <v>Aruba 4Y PC CTR 6H 12518E SVC</v>
          </cell>
        </row>
        <row r="64865">
          <cell r="B64865" t="str">
            <v>U1RH2E</v>
          </cell>
          <cell r="C64865" t="str">
            <v>Aruba 5 Year Proactive Care Call-To-Repair 6-Hour 12518E Switch Service</v>
          </cell>
          <cell r="D64865" t="str">
            <v>Aruba 5Y PC CTR 6H 12518E SVC</v>
          </cell>
        </row>
        <row r="64866">
          <cell r="B64866" t="str">
            <v>U1RH4E</v>
          </cell>
          <cell r="C64866" t="str">
            <v>Aruba 3 Year Proactive Care Call-To-Repair 6-Hour with CDMR 12518E Switch Service</v>
          </cell>
          <cell r="D64866" t="str">
            <v>Aruba 3Y PC CTR 6H wCDMR 12518E SVC</v>
          </cell>
        </row>
        <row r="64867">
          <cell r="B64867" t="str">
            <v>U1RH5E</v>
          </cell>
          <cell r="C64867" t="str">
            <v>Aruba 4 Year Proactive Care Call-To-Repair 6-Hour with CDMR 12518E Switch Service</v>
          </cell>
          <cell r="D64867" t="str">
            <v>Aruba 4Y PC CTR 6H wCDMR 12518E SVC</v>
          </cell>
        </row>
        <row r="64868">
          <cell r="B64868" t="str">
            <v>U1RH6E</v>
          </cell>
          <cell r="C64868" t="str">
            <v>Aruba 5 Year Proactive Care Call-To-Repair 6-Hour with CDMR 12518E Switch Service</v>
          </cell>
          <cell r="D64868" t="str">
            <v>Aruba 5Y PC CTR 6H wCDMR 12518E SVC</v>
          </cell>
        </row>
        <row r="64869">
          <cell r="B64869" t="str">
            <v>U1RH8E</v>
          </cell>
          <cell r="C64869" t="str">
            <v>Aruba 3 Year Proactive Care Next Business Day Onsite 12518E Switch Service</v>
          </cell>
          <cell r="D64869" t="str">
            <v>Aruba 3Y PC NBD OS 12518E SVC</v>
          </cell>
        </row>
        <row r="64870">
          <cell r="B64870" t="str">
            <v>U1RH9E</v>
          </cell>
          <cell r="C64870" t="str">
            <v>Aruba 4 Year Proactive Care Next Business Day Onsite 12518E Switch Service</v>
          </cell>
          <cell r="D64870" t="str">
            <v>Aruba 4Y PC NBD OS 12518E SVC</v>
          </cell>
        </row>
        <row r="64871">
          <cell r="B64871" t="str">
            <v>U1RJ0E</v>
          </cell>
          <cell r="C64871" t="str">
            <v>Aruba 5 Year Proactive Care Next Business Day Onsite 12518E Switch Service</v>
          </cell>
          <cell r="D64871" t="str">
            <v>Aruba 5Y PC NBD OS 12518E SVC</v>
          </cell>
        </row>
        <row r="64872">
          <cell r="B64872" t="str">
            <v>U1RJ2E</v>
          </cell>
          <cell r="C64872" t="str">
            <v>Aruba 3 Year Proactive Care Next Business Day Onsite with CDMR 12518E Switch Service</v>
          </cell>
          <cell r="D64872" t="str">
            <v>Aruba 3Y PC NBD OS wCDMR 12518E SVC</v>
          </cell>
        </row>
        <row r="64873">
          <cell r="B64873" t="str">
            <v>U1RJ3E</v>
          </cell>
          <cell r="C64873" t="str">
            <v>Aruba 4 Year Proactive Care Next Business Day Onsite with CDMR 12518E Switch Service</v>
          </cell>
          <cell r="D64873" t="str">
            <v>Aruba 4Y PC NBD OS wCDMR 12518E SVC</v>
          </cell>
        </row>
        <row r="64874">
          <cell r="B64874" t="str">
            <v>U1RJ4E</v>
          </cell>
          <cell r="C64874" t="str">
            <v>Aruba 5 Year Proactive Care Next Business Day Onsite with CDMR 12518E Switch Service</v>
          </cell>
          <cell r="D64874" t="str">
            <v>Aruba 5Y PC NBD OS wCDMR 12518E SVC</v>
          </cell>
        </row>
        <row r="64875">
          <cell r="B64875" t="str">
            <v>U1RP0E</v>
          </cell>
          <cell r="C64875" t="str">
            <v>Aruba 3 Year Foundation Care 4-Hour Onsite 870 WLAN Controller Service</v>
          </cell>
          <cell r="D64875" t="str">
            <v>Aruba 3Y FC 4H OS 870 WLAN Cntlr SVC</v>
          </cell>
        </row>
        <row r="64876">
          <cell r="B64876" t="str">
            <v>U1RP1E</v>
          </cell>
          <cell r="C64876" t="str">
            <v>Aruba 4 Year Foundation Care 4-Hour Onsite 870 WLAN Controller Service</v>
          </cell>
          <cell r="D64876" t="str">
            <v>Aruba 4Y FC 4H OS 870 WLAN Cntlr SVC</v>
          </cell>
        </row>
        <row r="64877">
          <cell r="B64877" t="str">
            <v>U1RP2E</v>
          </cell>
          <cell r="C64877" t="str">
            <v>Aruba 5 Year Foundation Care 4-Hour Onsite 870 WLAN Controller Service</v>
          </cell>
          <cell r="D64877" t="str">
            <v>Aruba 5Y FC 4H OS 870 WLAN Cntlr SVC</v>
          </cell>
        </row>
        <row r="64878">
          <cell r="B64878" t="str">
            <v>U1RP4E</v>
          </cell>
          <cell r="C64878" t="str">
            <v>Aruba 1 Year Foundation Care 4-Hour Onsite 870 WLAN Controller Service</v>
          </cell>
          <cell r="D64878" t="str">
            <v>Aruba 1Y FC 4H OS 870 WLAN Cntlr SVC</v>
          </cell>
        </row>
        <row r="64879">
          <cell r="B64879" t="str">
            <v>U1RQ0E</v>
          </cell>
          <cell r="C64879" t="str">
            <v>Aruba 1 Year Foundation Care 4-Hour Exchange 870 WLAN Controller Service</v>
          </cell>
          <cell r="D64879" t="str">
            <v>Aruba 1Y FC 4H Exch 870 WLAN Cntlr SVC</v>
          </cell>
        </row>
        <row r="64880">
          <cell r="B64880" t="str">
            <v>U1RQ1E</v>
          </cell>
          <cell r="C64880" t="str">
            <v>Aruba 3 Year Foundation Care 4-Hour Exchange 870 WLAN Controller Service</v>
          </cell>
          <cell r="D64880" t="str">
            <v>Aruba 3Y FC 4H Exch 870 WLAN Cntlr SVC</v>
          </cell>
        </row>
        <row r="64881">
          <cell r="B64881" t="str">
            <v>U1RQ2E</v>
          </cell>
          <cell r="C64881" t="str">
            <v>Aruba 4 Year Foundation Care 4-Hour Exchange 870 WLAN Controller Service</v>
          </cell>
          <cell r="D64881" t="str">
            <v>Aruba 4Y FC 4H Exch 870 WLAN Cntlr SVC</v>
          </cell>
        </row>
        <row r="64882">
          <cell r="B64882" t="str">
            <v>U1RQ3E</v>
          </cell>
          <cell r="C64882" t="str">
            <v>Aruba 5 Year Foundation Care 4-Hour Exchange 870 WLAN Controller Service</v>
          </cell>
          <cell r="D64882" t="str">
            <v>Aruba 5Y FC 4H Exch 870 WLAN Cntlr SVC</v>
          </cell>
        </row>
        <row r="64883">
          <cell r="B64883" t="str">
            <v>U1RQ5E</v>
          </cell>
          <cell r="C64883" t="str">
            <v>Aruba 1 Year Foundation Care Call-To-Repair 6-Hour 870 WLAN Controller Service</v>
          </cell>
          <cell r="D64883" t="str">
            <v>Aruba 1Y FC CTR 6H 870 WLAN Cntlr SVC</v>
          </cell>
        </row>
        <row r="64884">
          <cell r="B64884" t="str">
            <v>U1RQ6E</v>
          </cell>
          <cell r="C64884" t="str">
            <v>Aruba 3 Year Foundation Care Call-To-Repair 6-Hour 870 WLAN Controller Service</v>
          </cell>
          <cell r="D64884" t="str">
            <v>Aruba 3Y FC CTR 6H 870 WLAN Cntlr SVC</v>
          </cell>
        </row>
        <row r="64885">
          <cell r="B64885" t="str">
            <v>U1RQ7E</v>
          </cell>
          <cell r="C64885" t="str">
            <v>Aruba 4 Year Foundation Care Call-To-Repair 6-Hour 870 WLAN Controller Service</v>
          </cell>
          <cell r="D64885" t="str">
            <v>Aruba 4Y FC CTR 6H 870 WLAN Cntlr SVC</v>
          </cell>
        </row>
        <row r="64886">
          <cell r="B64886" t="str">
            <v>U1RQ8E</v>
          </cell>
          <cell r="C64886" t="str">
            <v>Aruba 5 Year Foundation Care Call-To-Repair 6-Hour 870 WLAN Controller Service</v>
          </cell>
          <cell r="D64886" t="str">
            <v>Aruba 5Y FC CTR 6H 870 WLAN Cntlr SVC</v>
          </cell>
        </row>
        <row r="64887">
          <cell r="B64887" t="str">
            <v>U1RR9E</v>
          </cell>
          <cell r="C64887" t="str">
            <v>Aruba 1 Year Foundation Care Next Business Day Exchange 870 WLAN Controller Service</v>
          </cell>
          <cell r="D64887" t="str">
            <v>Aruba 1Y FC NBD Exch 870 WLAN Cntlr SVC</v>
          </cell>
        </row>
        <row r="64888">
          <cell r="B64888" t="str">
            <v>U1RS0E</v>
          </cell>
          <cell r="C64888" t="str">
            <v>Aruba 3 Year Foundation Care Next Business Day Exchange 870 WLAN Controller Service</v>
          </cell>
          <cell r="D64888" t="str">
            <v>Aruba 3Y FC NBD Exch 870 WLAN Cntlr SVC</v>
          </cell>
        </row>
        <row r="64889">
          <cell r="B64889" t="str">
            <v>U1RS1E</v>
          </cell>
          <cell r="C64889" t="str">
            <v>Aruba 4 Year Foundation Care Next Business Day Exchange 870 WLAN Controller Service</v>
          </cell>
          <cell r="D64889" t="str">
            <v>Aruba 4Y FC NBD Exch 870 WLAN Cntlr SVC</v>
          </cell>
        </row>
        <row r="64890">
          <cell r="B64890" t="str">
            <v>U1RS2E</v>
          </cell>
          <cell r="C64890" t="str">
            <v>Aruba 5 Year Foundation Care Next Business Day Exchange 870 WLAN Controller Service</v>
          </cell>
          <cell r="D64890" t="str">
            <v>Aruba 5Y FC NBD Exch 870 WLAN Cntlr SVC</v>
          </cell>
        </row>
        <row r="64891">
          <cell r="B64891" t="str">
            <v>U1RS4E</v>
          </cell>
          <cell r="C64891" t="str">
            <v>Aruba 1 Year Foundation Care Next Business Day Onsite 870 WLAN Controller Service</v>
          </cell>
          <cell r="D64891" t="str">
            <v>Aruba 1Y FC NBD OS 870 WLAN Cntlr SVC</v>
          </cell>
        </row>
        <row r="64892">
          <cell r="B64892" t="str">
            <v>U1RS5E</v>
          </cell>
          <cell r="C64892" t="str">
            <v>Aruba 3 Year Foundation Care Next Business Day Onsite 870 WLAN Controller Service</v>
          </cell>
          <cell r="D64892" t="str">
            <v>Aruba 3Y FC NBD OS 870 WLAN Cntlr SVC</v>
          </cell>
        </row>
        <row r="64893">
          <cell r="B64893" t="str">
            <v>U1RS6E</v>
          </cell>
          <cell r="C64893" t="str">
            <v>Aruba 4 Year Foundation Care Next Business Day Onsite 870 WLAN Controller Service</v>
          </cell>
          <cell r="D64893" t="str">
            <v>Aruba 4Y FC NBD OS 870 WLAN Cntlr SVC</v>
          </cell>
        </row>
        <row r="64894">
          <cell r="B64894" t="str">
            <v>U1RS7E</v>
          </cell>
          <cell r="C64894" t="str">
            <v>Aruba 5 Year Foundation Care Next Business Day Onsite 870 WLAN Controller Service</v>
          </cell>
          <cell r="D64894" t="str">
            <v>Aruba 5Y FC NBD OS 870 WLAN Cntlr SVC</v>
          </cell>
        </row>
        <row r="64895">
          <cell r="B64895" t="str">
            <v>U1RT5E</v>
          </cell>
          <cell r="C64895" t="str">
            <v>Aruba 1 Year Foundation Care Next Business Day Exchange FF 7904 Switch Service</v>
          </cell>
          <cell r="D64895" t="str">
            <v>Aruba 1Y FC NBD Exch FF 7904 SVC</v>
          </cell>
        </row>
        <row r="64896">
          <cell r="B64896" t="str">
            <v>U1RT6E</v>
          </cell>
          <cell r="C64896" t="str">
            <v>Aruba 1 Year Foundation Care 4-Hour Exchange FF 7904 Switch Service</v>
          </cell>
          <cell r="D64896" t="str">
            <v>Aruba 1Y FC 4H Exch FF 7904 SVC</v>
          </cell>
        </row>
        <row r="64897">
          <cell r="B64897" t="str">
            <v>U1RT7E</v>
          </cell>
          <cell r="C64897" t="str">
            <v>Aruba 1 Year Foundation Care Next Business Day Onsite FF 7904 Switch Service</v>
          </cell>
          <cell r="D64897" t="str">
            <v>Aruba 1Y FC NBD OS FF 7904 SVC</v>
          </cell>
        </row>
        <row r="64898">
          <cell r="B64898" t="str">
            <v>U1RT8E</v>
          </cell>
          <cell r="C64898" t="str">
            <v>Aruba 1 Year Foundation Care Next Business Day Onsite with CDMR FF 7904 Switch Service</v>
          </cell>
          <cell r="D64898" t="str">
            <v>Aruba 1Y FC NBD OS wCDMR FF 7904 SVC</v>
          </cell>
        </row>
        <row r="64899">
          <cell r="B64899" t="str">
            <v>U1RT9E</v>
          </cell>
          <cell r="C64899" t="str">
            <v>Aruba 1 Year Foundation Care 4-Hour Onsite FF 7904 Switch Service</v>
          </cell>
          <cell r="D64899" t="str">
            <v>Aruba 1Y FC 4H OS FF 7904 SVC</v>
          </cell>
        </row>
        <row r="64900">
          <cell r="B64900" t="str">
            <v>U1RU0E</v>
          </cell>
          <cell r="C64900" t="str">
            <v>Aruba 1 Year Foundation Care 4-Hour Onsite With CDMR FF 7904 Switch Service</v>
          </cell>
          <cell r="D64900" t="str">
            <v>Aruba 1Y FC 4H OS wCDMR FF 7904 SVC</v>
          </cell>
        </row>
        <row r="64901">
          <cell r="B64901" t="str">
            <v>U1RU1E</v>
          </cell>
          <cell r="C64901" t="str">
            <v>Aruba 1 Year Foundation Care Call-To-Repair 6-Hour FF 7904 Switch Service</v>
          </cell>
          <cell r="D64901" t="str">
            <v>Aruba 1Y FC CTR 6H FF 7904 SVC</v>
          </cell>
        </row>
        <row r="64902">
          <cell r="B64902" t="str">
            <v>U1RU2E</v>
          </cell>
          <cell r="C64902" t="str">
            <v>Aruba 1 Year Foundation Care Call-To-Repair 6-Hour with CDMR FF 7904 Switch Service</v>
          </cell>
          <cell r="D64902" t="str">
            <v>Aruba 1Y FC CTR 6H wCDMR FF 7904 SVC</v>
          </cell>
        </row>
        <row r="64903">
          <cell r="B64903" t="str">
            <v>U1RU3E</v>
          </cell>
          <cell r="C64903" t="str">
            <v>Aruba 3 Year Foundation Care Next Business Day Exchange FF 7904 Switch Service</v>
          </cell>
          <cell r="D64903" t="str">
            <v>Aruba 3Y FC NBD Exch FF 7904 SVC</v>
          </cell>
        </row>
        <row r="64904">
          <cell r="B64904" t="str">
            <v>U1RU4E</v>
          </cell>
          <cell r="C64904" t="str">
            <v>Aruba 3 Year Foundation Care 4-Hour Exchange FF 7904 Switch Service</v>
          </cell>
          <cell r="D64904" t="str">
            <v>Aruba 3Y FC 4H Exch FF 7904 SVC</v>
          </cell>
        </row>
        <row r="64905">
          <cell r="B64905" t="str">
            <v>U1RU6E</v>
          </cell>
          <cell r="C64905" t="str">
            <v>Aruba 3 Year Foundation Care Next Business Day Onsite FF 7904 Switch Service</v>
          </cell>
          <cell r="D64905" t="str">
            <v>Aruba 3Y FC NBD OS FF 7904 SVC</v>
          </cell>
        </row>
        <row r="64906">
          <cell r="B64906" t="str">
            <v>U1RU7E</v>
          </cell>
          <cell r="C64906" t="str">
            <v>Aruba 3 Year Foundation Care Next Business Day Onsite with CDMR FF 7904 Switch Service</v>
          </cell>
          <cell r="D64906" t="str">
            <v>Aruba 3Y FC NBD OS wCDMR FF 7904 SVC</v>
          </cell>
        </row>
        <row r="64907">
          <cell r="B64907" t="str">
            <v>U1RU9E</v>
          </cell>
          <cell r="C64907" t="str">
            <v>Aruba 3 Year Proactive Care Next Business Day Onsite FF 7904 Switch Service</v>
          </cell>
          <cell r="D64907" t="str">
            <v>Aruba 3Y PC NBD OS FF 7904 SVC</v>
          </cell>
        </row>
        <row r="64908">
          <cell r="B64908" t="str">
            <v>U1RV0E</v>
          </cell>
          <cell r="C64908" t="str">
            <v>Aruba 3 Year Proactive Care Next Business Day Onsite with CDMR FF 7904 Switch Service</v>
          </cell>
          <cell r="D64908" t="str">
            <v>Aruba 3Y PC NBD OS wCDMR FF 7904 SVC</v>
          </cell>
        </row>
        <row r="64909">
          <cell r="B64909" t="str">
            <v>U1RV1E</v>
          </cell>
          <cell r="C64909" t="str">
            <v>Aruba 3 Year Foundation Care 4-Hour Onsite FF 7904 Switch Service</v>
          </cell>
          <cell r="D64909" t="str">
            <v>Aruba 3Y FC 4H OS FF 7904 SVC</v>
          </cell>
        </row>
        <row r="64910">
          <cell r="B64910" t="str">
            <v>U1RV2E</v>
          </cell>
          <cell r="C64910" t="str">
            <v>Aruba 3 Year Foundation Care 4-Hour Onsite With CDMR FF 7904 Switch Service</v>
          </cell>
          <cell r="D64910" t="str">
            <v>Aruba 3Y FC 4H OS wCDMR FF 7904 SVC</v>
          </cell>
        </row>
        <row r="64911">
          <cell r="B64911" t="str">
            <v>U1RV3E</v>
          </cell>
          <cell r="C64911" t="str">
            <v>Aruba 3 Year Proactive Care 4-Hour Onsite FF 7904 Switch Service</v>
          </cell>
          <cell r="D64911" t="str">
            <v>Aruba 3Y PC 4H OS FF 7904 SVC</v>
          </cell>
        </row>
        <row r="64912">
          <cell r="B64912" t="str">
            <v>U1RV4E</v>
          </cell>
          <cell r="C64912" t="str">
            <v>Aruba 3 Year Proactive Care 4-Hour Onsite with CDMR FF 7904 Switch Service</v>
          </cell>
          <cell r="D64912" t="str">
            <v>Aruba 3Y PC 4H OS wCDMR FF 7904 SVC</v>
          </cell>
        </row>
        <row r="64913">
          <cell r="B64913" t="str">
            <v>U1RV5E</v>
          </cell>
          <cell r="C64913" t="str">
            <v>Aruba 3 Year Foundation Care Call-To-Repair 6-Hour FF 7904 Switch Service</v>
          </cell>
          <cell r="D64913" t="str">
            <v>Aruba 3Y FC CTR 6H FF 7904 SVC</v>
          </cell>
        </row>
        <row r="64914">
          <cell r="B64914" t="str">
            <v>U1RV6E</v>
          </cell>
          <cell r="C64914" t="str">
            <v>Aruba 3 Year Foundation Care Call-To-Repair 6-Hour with CDMR FF 7904 Switch Service</v>
          </cell>
          <cell r="D64914" t="str">
            <v>Aruba 3Y FC CTR 6H wCDMR FF 7904 SVC</v>
          </cell>
        </row>
        <row r="64915">
          <cell r="B64915" t="str">
            <v>U1RV7E</v>
          </cell>
          <cell r="C64915" t="str">
            <v>Aruba 3 Year Proactive Care Call-To-Repair 6-Hour FF 7904 Switch Service</v>
          </cell>
          <cell r="D64915" t="str">
            <v>Aruba 3Y PC CTR 6H FF 7904 SVC</v>
          </cell>
        </row>
        <row r="64916">
          <cell r="B64916" t="str">
            <v>U1RV8E</v>
          </cell>
          <cell r="C64916" t="str">
            <v>Aruba 3 Year Proactive Care Call-To-Repair 6-Hour with CDMR FF 7904 Switch Service</v>
          </cell>
          <cell r="D64916" t="str">
            <v>Aruba 3Y PC CTR 6H wCDMR FF 7904 SVC</v>
          </cell>
        </row>
        <row r="64917">
          <cell r="B64917" t="str">
            <v>U1RV9E</v>
          </cell>
          <cell r="C64917" t="str">
            <v>Aruba 4 Year Foundation Care Next Business Day Exchange FF 7904 Switch Service</v>
          </cell>
          <cell r="D64917" t="str">
            <v>Aruba 4Y FC NBD Exch FF 7904 SVC</v>
          </cell>
        </row>
        <row r="64918">
          <cell r="B64918" t="str">
            <v>U1RW0E</v>
          </cell>
          <cell r="C64918" t="str">
            <v>Aruba 4 Year Foundation Care 4-Hour Exchange FF 7904 Switch Service</v>
          </cell>
          <cell r="D64918" t="str">
            <v>Aruba 4Y FC 4H Exch FF 7904 SVC</v>
          </cell>
        </row>
        <row r="64919">
          <cell r="B64919" t="str">
            <v>U1RW1E</v>
          </cell>
          <cell r="C64919" t="str">
            <v>Aruba 4 Year Foundation Care Next Business Day Onsite FF 7904 Switch Service</v>
          </cell>
          <cell r="D64919" t="str">
            <v>Aruba 4Y FC NBD OS FF 7904 SVC</v>
          </cell>
        </row>
        <row r="64920">
          <cell r="B64920" t="str">
            <v>U1RW2E</v>
          </cell>
          <cell r="C64920" t="str">
            <v>Aruba 4 Year Foundation Care Next Business Day Onsite Hardware Only with CDMR FF 7904 Switch Service</v>
          </cell>
          <cell r="D64920" t="str">
            <v>Aruba 4Y FC NBD OS HW wCDMR FF 7904 SVC</v>
          </cell>
        </row>
        <row r="64921">
          <cell r="B64921" t="str">
            <v>U1RW4E</v>
          </cell>
          <cell r="C64921" t="str">
            <v>Aruba 4 Year Proactive Care Next Business Day Onsite FF 7904 Switch Service</v>
          </cell>
          <cell r="D64921" t="str">
            <v>Aruba 4Y PC NBD OS FF 7904 SVC</v>
          </cell>
        </row>
        <row r="64922">
          <cell r="B64922" t="str">
            <v>U1RW5E</v>
          </cell>
          <cell r="C64922" t="str">
            <v>Aruba 4 Year Proactive Care Next Business Day Onsite with CDMR FF 7904 Switch Service</v>
          </cell>
          <cell r="D64922" t="str">
            <v>Aruba 4Y PC NBD OS wCDMR FF 7904 SVC</v>
          </cell>
        </row>
        <row r="64923">
          <cell r="B64923" t="str">
            <v>U1RW6E</v>
          </cell>
          <cell r="C64923" t="str">
            <v>Aruba 4 Year Foundation Care 4-Hour Onsite FF 7904 Switch Service</v>
          </cell>
          <cell r="D64923" t="str">
            <v>Aruba 4Y FC 4H OS FF 7904 SVC</v>
          </cell>
        </row>
        <row r="64924">
          <cell r="B64924" t="str">
            <v>U1RW7E</v>
          </cell>
          <cell r="C64924" t="str">
            <v>Aruba 4 Year Foundation Care 4-Hour Onsite With CDMR FF 7904 Switch Service</v>
          </cell>
          <cell r="D64924" t="str">
            <v>Aruba 4Y FC 4H OS wCDMR FF 7904 SVC</v>
          </cell>
        </row>
        <row r="64925">
          <cell r="B64925" t="str">
            <v>U1RW8E</v>
          </cell>
          <cell r="C64925" t="str">
            <v>Aruba 4 Year Proactive Care 4-Hour Onsite FF 7904 Switch Service</v>
          </cell>
          <cell r="D64925" t="str">
            <v>Aruba 4Y PC 4H OS FF 7904 SVC</v>
          </cell>
        </row>
        <row r="64926">
          <cell r="B64926" t="str">
            <v>U1RW9E</v>
          </cell>
          <cell r="C64926" t="str">
            <v>Aruba 4 Year Proactive Care 4-Hour Onsite With CDMR FF 7904 Switch Service</v>
          </cell>
          <cell r="D64926" t="str">
            <v>Aruba 4Y PC 4H OS wCDMR FF 7904 SVC</v>
          </cell>
        </row>
        <row r="64927">
          <cell r="B64927" t="str">
            <v>U1RX0E</v>
          </cell>
          <cell r="C64927" t="str">
            <v>Aruba 4 Year Foundation Care Call-To-Repair 6-Hour FF 7904 Switch Service</v>
          </cell>
          <cell r="D64927" t="str">
            <v>Aruba 4Y FC CTR 6H FF 7904 SVC</v>
          </cell>
        </row>
        <row r="64928">
          <cell r="B64928" t="str">
            <v>U1RX1E</v>
          </cell>
          <cell r="C64928" t="str">
            <v>Aruba 4 Year Foundation Care Call-To-Repair 6-Hour with CDMR FF 7904 Switch Service</v>
          </cell>
          <cell r="D64928" t="str">
            <v>Aruba 4Y FC CTR 6H wCDMR FF 7904 SVC</v>
          </cell>
        </row>
        <row r="64929">
          <cell r="B64929" t="str">
            <v>U1RX2E</v>
          </cell>
          <cell r="C64929" t="str">
            <v>Aruba 4 Year Proactive Care Call-To-Repair 6-Hour FF 7904 Switch Service</v>
          </cell>
          <cell r="D64929" t="str">
            <v>Aruba 4Y PC CTR 6H FF 7904 SVC</v>
          </cell>
        </row>
        <row r="64930">
          <cell r="B64930" t="str">
            <v>U1RX3E</v>
          </cell>
          <cell r="C64930" t="str">
            <v>Aruba 4 Year Proactive Care Call-To-Repair 6-Hour with CDMR FF 7904 Switch Service</v>
          </cell>
          <cell r="D64930" t="str">
            <v>Aruba 4Y PC CTR 6H wCDMR FF 7904 SVC</v>
          </cell>
        </row>
        <row r="64931">
          <cell r="B64931" t="str">
            <v>U1RX4E</v>
          </cell>
          <cell r="C64931" t="str">
            <v>Aruba 5 Year Foundation Care Next Business Day Exchange FF 7904 Switch Service</v>
          </cell>
          <cell r="D64931" t="str">
            <v>Aruba 5Y FC NBD Exch FF 7904 SVC</v>
          </cell>
        </row>
        <row r="64932">
          <cell r="B64932" t="str">
            <v>U1RX5E</v>
          </cell>
          <cell r="C64932" t="str">
            <v>Aruba 5 Year Foundation Care 4-Hour Exchange FF 7904 Switch Service</v>
          </cell>
          <cell r="D64932" t="str">
            <v>Aruba 5Y FC 4H Exch FF 7904 SVC</v>
          </cell>
        </row>
        <row r="64933">
          <cell r="B64933" t="str">
            <v>U1RX6E</v>
          </cell>
          <cell r="C64933" t="str">
            <v>Aruba 5 Year Foundation Care Next Business Day Onsite FF 7904 Switch Service</v>
          </cell>
          <cell r="D64933" t="str">
            <v>Aruba 5Y FC NBD OS FF 7904 SVC</v>
          </cell>
        </row>
        <row r="64934">
          <cell r="B64934" t="str">
            <v>U1RX7E</v>
          </cell>
          <cell r="C64934" t="str">
            <v>Aruba 5 Year Foundation Care Next Business Day Onsite with CDMR FF 7904 Switch Service</v>
          </cell>
          <cell r="D64934" t="str">
            <v>Aruba 5Y FC NBD OS wCDMR FF 7904 SVC</v>
          </cell>
        </row>
        <row r="64935">
          <cell r="B64935" t="str">
            <v>U1RX9E</v>
          </cell>
          <cell r="C64935" t="str">
            <v>Aruba 5 Year Proactive Care Next Business Day Onsite FF 7904 Switch Service</v>
          </cell>
          <cell r="D64935" t="str">
            <v>Aruba 5Y PC NBD OS FF 7904 SVC</v>
          </cell>
        </row>
        <row r="64936">
          <cell r="B64936" t="str">
            <v>U1RY0E</v>
          </cell>
          <cell r="C64936" t="str">
            <v>Aruba 5 Year Proactive Care Next Business Day Onsite with CDMR FF 7904 Switch Service</v>
          </cell>
          <cell r="D64936" t="str">
            <v>Aruba 5Y PC NBD OS wCDMR FF 7904 SVC</v>
          </cell>
        </row>
        <row r="64937">
          <cell r="B64937" t="str">
            <v>U1RY1E</v>
          </cell>
          <cell r="C64937" t="str">
            <v>Aruba 5 Year Foundation Care 4-Hour Onsite FF 7904 Switch Service</v>
          </cell>
          <cell r="D64937" t="str">
            <v>Aruba 5Y FC 4H OS FF 7904 SVC</v>
          </cell>
        </row>
        <row r="64938">
          <cell r="B64938" t="str">
            <v>U1RY2E</v>
          </cell>
          <cell r="C64938" t="str">
            <v>Aruba 5 Year Foundation Care 4-Hour Onsite With CDMR FF 7904 Switch Service</v>
          </cell>
          <cell r="D64938" t="str">
            <v>Aruba 5Y FC 4H OS wCDMR FF 7904 SVC</v>
          </cell>
        </row>
        <row r="64939">
          <cell r="B64939" t="str">
            <v>U1RY3E</v>
          </cell>
          <cell r="C64939" t="str">
            <v>Aruba 5 Year Proactive Care 4-Hour Onsite FF 7904 Switch Service</v>
          </cell>
          <cell r="D64939" t="str">
            <v>Aruba 5Y PC 4H OS FF 7904 SVC</v>
          </cell>
        </row>
        <row r="64940">
          <cell r="B64940" t="str">
            <v>U1RY4E</v>
          </cell>
          <cell r="C64940" t="str">
            <v>Aruba 5 Year Proactive Care 4-Hour Onsite With CDMR FF 7904 Switch Service</v>
          </cell>
          <cell r="D64940" t="str">
            <v>Aruba 5Y PC 4H OS wCDMR FF 7904 SVC</v>
          </cell>
        </row>
        <row r="64941">
          <cell r="B64941" t="str">
            <v>U1RY5E</v>
          </cell>
          <cell r="C64941" t="str">
            <v>Aruba 5 Year Foundation Care Call-To-Repair 6-Hour FF 7904 Switch Service</v>
          </cell>
          <cell r="D64941" t="str">
            <v>Aruba 5Y FC CTR 6H FF 7904 SVC</v>
          </cell>
        </row>
        <row r="64942">
          <cell r="B64942" t="str">
            <v>U1RY6E</v>
          </cell>
          <cell r="C64942" t="str">
            <v>Aruba 5 Year Foundation Care Call-To-Repair 6-Hour with CDMR FF 7904 Switch Service</v>
          </cell>
          <cell r="D64942" t="str">
            <v>Aruba 5Y FC CTR 6H wCDMR FF 7904 SVC</v>
          </cell>
        </row>
        <row r="64943">
          <cell r="B64943" t="str">
            <v>U1RY7E</v>
          </cell>
          <cell r="C64943" t="str">
            <v>Aruba 5 Year Proactive Care Call-To-Repair 6-Hour FF 7904 Switch Service</v>
          </cell>
          <cell r="D64943" t="str">
            <v>Aruba 5Y PC CTR 6H FF 7904 SVC</v>
          </cell>
        </row>
        <row r="64944">
          <cell r="B64944" t="str">
            <v>U1RY8E</v>
          </cell>
          <cell r="C64944" t="str">
            <v>Aruba 5 Year Proactive Care Call-To-Repair 6-Hour with CDMR FF 7904 Switch Service</v>
          </cell>
          <cell r="D64944" t="str">
            <v>Aruba 5Y PC CTR 6H wCDMR FF 7904 SVC</v>
          </cell>
        </row>
        <row r="64945">
          <cell r="B64945" t="str">
            <v>U1SQ8E</v>
          </cell>
          <cell r="C64945" t="str">
            <v/>
          </cell>
          <cell r="D64945" t="str">
            <v>HP 4y24x7 3PAR72 VDm Drv 24Pk LTU SWSup</v>
          </cell>
        </row>
        <row r="64946">
          <cell r="B64946" t="str">
            <v>U1SR0E</v>
          </cell>
          <cell r="C64946" t="str">
            <v/>
          </cell>
          <cell r="D64946" t="str">
            <v>HP 4y24x7 3PAR72 VirtLock 24Pk LTU SWSup</v>
          </cell>
        </row>
        <row r="64947">
          <cell r="B64947" t="str">
            <v>U1SR2E</v>
          </cell>
          <cell r="C64947" t="str">
            <v/>
          </cell>
          <cell r="D64947" t="str">
            <v>HP 4y24x7 3PAR72 VL Drv 24Pk LTU SWSup</v>
          </cell>
        </row>
        <row r="64948">
          <cell r="B64948" t="str">
            <v>U1SR4E</v>
          </cell>
          <cell r="C64948" t="str">
            <v/>
          </cell>
          <cell r="D64948" t="str">
            <v>HP 4y24x7 3PAR72 PeerPrst 24Pk LTU SWSup</v>
          </cell>
        </row>
        <row r="64949">
          <cell r="B64949" t="str">
            <v>U1SR6E</v>
          </cell>
          <cell r="C64949" t="str">
            <v/>
          </cell>
          <cell r="D64949" t="str">
            <v>HP 4y24x7 3PAR72 PP Drv 24Pk LTU SWSup</v>
          </cell>
        </row>
        <row r="64950">
          <cell r="B64950" t="str">
            <v>U1SR8E</v>
          </cell>
          <cell r="C64950" t="str">
            <v/>
          </cell>
          <cell r="D64950" t="str">
            <v>HP 4y24x7 3PAR72 PriOpt 24Pk LTU SW Supp</v>
          </cell>
        </row>
        <row r="64951">
          <cell r="B64951" t="str">
            <v>U1SS0E</v>
          </cell>
          <cell r="C64951" t="str">
            <v/>
          </cell>
          <cell r="D64951" t="str">
            <v>HP 4y24x7 3PAR72 PO Drv 24Pk LTU SWSupp</v>
          </cell>
        </row>
        <row r="64952">
          <cell r="B64952" t="str">
            <v>U1SS2E</v>
          </cell>
          <cell r="C64952" t="str">
            <v/>
          </cell>
          <cell r="D64952" t="str">
            <v>HP 4y24x7 3PAR72 DtOpt 24Pk LTU SWSup</v>
          </cell>
        </row>
        <row r="64953">
          <cell r="B64953" t="str">
            <v>U1SS4E</v>
          </cell>
          <cell r="C64953" t="str">
            <v/>
          </cell>
          <cell r="D64953" t="str">
            <v>HP 4y24x7 3PAR72 DtOp Drv 24Pk LTU SWSup</v>
          </cell>
        </row>
        <row r="64954">
          <cell r="B64954" t="str">
            <v>U1SS8E</v>
          </cell>
          <cell r="C64954" t="str">
            <v/>
          </cell>
          <cell r="D64954" t="str">
            <v>HP 5y24x7 3PAR72 OS Drv 24 Pk LTU SWSupp</v>
          </cell>
        </row>
        <row r="64955">
          <cell r="B64955" t="str">
            <v>U1ST0E</v>
          </cell>
          <cell r="C64955" t="str">
            <v/>
          </cell>
          <cell r="D64955" t="str">
            <v>HP 5y24x7 3PAR72 ReplSte 24 Pk LTU SWSup</v>
          </cell>
        </row>
        <row r="64956">
          <cell r="B64956" t="str">
            <v>U1ST2E</v>
          </cell>
          <cell r="C64956" t="str">
            <v/>
          </cell>
          <cell r="D64956" t="str">
            <v>HP 5y24x7 3PAR72 Repl Drv 24Pk LTU SWSup</v>
          </cell>
        </row>
        <row r="64957">
          <cell r="B64957" t="str">
            <v>U1ST4E</v>
          </cell>
          <cell r="C64957" t="str">
            <v/>
          </cell>
          <cell r="D64957" t="str">
            <v>HP 5y24x7 3PAR72 DataOpSt 24Pk LTU SWSup</v>
          </cell>
        </row>
        <row r="64958">
          <cell r="B64958" t="str">
            <v>U1ST6E</v>
          </cell>
          <cell r="C64958" t="str">
            <v/>
          </cell>
          <cell r="D64958" t="str">
            <v>HP 5y24x7 3PAR72 DatOpDrv 24Pk LTU SWSup</v>
          </cell>
        </row>
        <row r="64959">
          <cell r="B64959" t="str">
            <v>U1SU0E</v>
          </cell>
          <cell r="C64959" t="str">
            <v/>
          </cell>
          <cell r="D64959" t="str">
            <v>HP 5y24x7 3PAR72 SectyDrv 24Pk LTU SWSup</v>
          </cell>
        </row>
        <row r="64960">
          <cell r="B64960" t="str">
            <v>U1SU2E</v>
          </cell>
          <cell r="C64960" t="str">
            <v/>
          </cell>
          <cell r="D64960" t="str">
            <v>HP 5y24x7 3PAR72 VirtCpy 24Pk LTU SWSup</v>
          </cell>
        </row>
        <row r="64961">
          <cell r="B64961" t="str">
            <v>U1SU4E</v>
          </cell>
          <cell r="C64961" t="str">
            <v/>
          </cell>
          <cell r="D64961" t="str">
            <v>HP 5y24x7 3PAR72 VCpy Drv 24Pk LTU SWSup</v>
          </cell>
        </row>
        <row r="64962">
          <cell r="B64962" t="str">
            <v>U1SU6E</v>
          </cell>
          <cell r="C64962" t="str">
            <v/>
          </cell>
          <cell r="D64962" t="str">
            <v>HP 5y24x7 3PAR72 RemCopy 24Pk LTU SWSup</v>
          </cell>
        </row>
        <row r="64963">
          <cell r="B64963" t="str">
            <v>U1SU8E</v>
          </cell>
          <cell r="C64963" t="str">
            <v/>
          </cell>
          <cell r="D64963" t="str">
            <v>HP 5y24x7 3PAR72 RC Drv 24Pk LTU SWSup</v>
          </cell>
        </row>
        <row r="64964">
          <cell r="B64964" t="str">
            <v>U1SV0E</v>
          </cell>
          <cell r="C64964" t="str">
            <v/>
          </cell>
          <cell r="D64964" t="str">
            <v>HP 5y24x7 3PAR72 DynOpt 24Pk LTU SWSup</v>
          </cell>
        </row>
        <row r="64965">
          <cell r="B64965" t="str">
            <v>U1SV2E</v>
          </cell>
          <cell r="C64965" t="str">
            <v/>
          </cell>
          <cell r="D64965" t="str">
            <v>HP 5y24x7 3PAR72 DyOptDrv 24Pk LTU SWSup</v>
          </cell>
        </row>
        <row r="64966">
          <cell r="B64966" t="str">
            <v>U1SV4E</v>
          </cell>
          <cell r="C64966" t="str">
            <v/>
          </cell>
          <cell r="D64966" t="str">
            <v>HP 5y24x7 3PAR72 Adap Opt 24Pk LTU SWSup</v>
          </cell>
        </row>
        <row r="64967">
          <cell r="B64967" t="str">
            <v>U1SV6E</v>
          </cell>
          <cell r="C64967" t="str">
            <v/>
          </cell>
          <cell r="D64967" t="str">
            <v>HP 5y24x7 3PAR72 AOpt Drv 24Pk LTU SWSup</v>
          </cell>
        </row>
        <row r="64968">
          <cell r="B64968" t="str">
            <v>U1SW2E</v>
          </cell>
          <cell r="C64968" t="str">
            <v/>
          </cell>
          <cell r="D64968" t="str">
            <v>HP 5y24x7 3PAR72 VirtDom 24Pk LTU SWSup</v>
          </cell>
        </row>
        <row r="64969">
          <cell r="B64969" t="str">
            <v>U1SX0E</v>
          </cell>
          <cell r="C64969" t="str">
            <v/>
          </cell>
          <cell r="D64969" t="str">
            <v>HP 5y24x7 3PAR72 PeerPrst 24Pk LTU SWSup</v>
          </cell>
        </row>
        <row r="64970">
          <cell r="B64970" t="str">
            <v>U1SX2E</v>
          </cell>
          <cell r="C64970" t="str">
            <v/>
          </cell>
          <cell r="D64970" t="str">
            <v>HP 5y24x7 3PAR72 PP Drv 24Pk LTU SWSup</v>
          </cell>
        </row>
        <row r="64971">
          <cell r="B64971" t="str">
            <v>U1SX8E</v>
          </cell>
          <cell r="C64971" t="str">
            <v/>
          </cell>
          <cell r="D64971" t="str">
            <v>HP 5y24x7 3PAR72 DtOpt 24Pk LTU SWSup</v>
          </cell>
        </row>
        <row r="64972">
          <cell r="B64972" t="str">
            <v>U1SY0E</v>
          </cell>
          <cell r="C64972" t="str">
            <v/>
          </cell>
          <cell r="D64972" t="str">
            <v>HP 5y24x7 3PAR72 DtOp Drv 24Pk LTU SWSup</v>
          </cell>
        </row>
        <row r="64973">
          <cell r="B64973" t="str">
            <v>U1TD8E</v>
          </cell>
          <cell r="C64973" t="str">
            <v/>
          </cell>
          <cell r="D64973" t="str">
            <v>HP 4y24x7 3PAR74 OS 24 Pk LTU SW Supp</v>
          </cell>
        </row>
        <row r="64974">
          <cell r="B64974" t="str">
            <v>U1TE0E</v>
          </cell>
          <cell r="C64974" t="str">
            <v/>
          </cell>
          <cell r="D64974" t="str">
            <v>HP 4y24x7 3PAR74 OS Drv 24 Pk LTU SWSupp</v>
          </cell>
        </row>
        <row r="64975">
          <cell r="B64975" t="str">
            <v>U1TE2E</v>
          </cell>
          <cell r="C64975" t="str">
            <v/>
          </cell>
          <cell r="D64975" t="str">
            <v>HP 4y24x7 3PAR74 ReplSte 24 Pk LTU SWSup</v>
          </cell>
        </row>
        <row r="64976">
          <cell r="B64976" t="str">
            <v>U1TE4E</v>
          </cell>
          <cell r="C64976" t="str">
            <v/>
          </cell>
          <cell r="D64976" t="str">
            <v>HP 4y24x7 3PAR74 Repl Drv 24Pk LTU SWSup</v>
          </cell>
        </row>
        <row r="64977">
          <cell r="B64977" t="str">
            <v>U1TE6E</v>
          </cell>
          <cell r="C64977" t="str">
            <v/>
          </cell>
          <cell r="D64977" t="str">
            <v>HP 4y24x7 3PAR74 DataOpSt 24Pk LTU SWSup</v>
          </cell>
        </row>
        <row r="64978">
          <cell r="B64978" t="str">
            <v>U1TE8E</v>
          </cell>
          <cell r="C64978" t="str">
            <v/>
          </cell>
          <cell r="D64978" t="str">
            <v>HP 4y24x7 3PAR74 DatOpDrv 24Pk LTU SWSup</v>
          </cell>
        </row>
        <row r="64979">
          <cell r="B64979" t="str">
            <v>U1TF0E</v>
          </cell>
          <cell r="C64979" t="str">
            <v/>
          </cell>
          <cell r="D64979" t="str">
            <v>HP 4y24x7 3PAR74 SectySte 24Pk LTU SWSup</v>
          </cell>
        </row>
        <row r="64980">
          <cell r="B64980" t="str">
            <v>U1TF2E</v>
          </cell>
          <cell r="C64980" t="str">
            <v/>
          </cell>
          <cell r="D64980" t="str">
            <v>HP 4y24x7 3PAR74 SectyDrv 24Pk LTU SWSup</v>
          </cell>
        </row>
        <row r="64981">
          <cell r="B64981" t="str">
            <v>U1TF4E</v>
          </cell>
          <cell r="C64981" t="str">
            <v/>
          </cell>
          <cell r="D64981" t="str">
            <v>HP 4y24x7 3PAR74 VirtCpy 24Pk LTU SWSup</v>
          </cell>
        </row>
        <row r="64982">
          <cell r="B64982" t="str">
            <v>U1TF6E</v>
          </cell>
          <cell r="C64982" t="str">
            <v/>
          </cell>
          <cell r="D64982" t="str">
            <v>HP 4y24x7 3PAR74 VCpy Drv 24Pk LTU SWSup</v>
          </cell>
        </row>
        <row r="64983">
          <cell r="B64983" t="str">
            <v>U1TF8E</v>
          </cell>
          <cell r="C64983" t="str">
            <v/>
          </cell>
          <cell r="D64983" t="str">
            <v>HP 4y24x7 3PAR74 RemCopy 24Pk LTU SWSup</v>
          </cell>
        </row>
        <row r="64984">
          <cell r="B64984" t="str">
            <v>U1TG0E</v>
          </cell>
          <cell r="C64984" t="str">
            <v/>
          </cell>
          <cell r="D64984" t="str">
            <v>HP 4y24x7 3PAR74 RC Drv 24Pk LTU SWSup</v>
          </cell>
        </row>
        <row r="64985">
          <cell r="B64985" t="str">
            <v>U1TG2E</v>
          </cell>
          <cell r="C64985" t="str">
            <v/>
          </cell>
          <cell r="D64985" t="str">
            <v>HP 4y24x7 3PAR74 DynOpt 24Pk LTU SWSup</v>
          </cell>
        </row>
        <row r="64986">
          <cell r="B64986" t="str">
            <v>U1TG4E</v>
          </cell>
          <cell r="C64986" t="str">
            <v/>
          </cell>
          <cell r="D64986" t="str">
            <v>HP 4y24x7 3PAR74 DyOptDrv 24Pk LTU SWSup</v>
          </cell>
        </row>
        <row r="64987">
          <cell r="B64987" t="str">
            <v>U1TG6E</v>
          </cell>
          <cell r="C64987" t="str">
            <v/>
          </cell>
          <cell r="D64987" t="str">
            <v>HP 4y24x7 3PAR74 Adap Opt 24Pk LTU SWSup</v>
          </cell>
        </row>
        <row r="64988">
          <cell r="B64988" t="str">
            <v>U1TG8E</v>
          </cell>
          <cell r="C64988" t="str">
            <v/>
          </cell>
          <cell r="D64988" t="str">
            <v>HP 4y24x7 3PAR74 AOpt Drv 24Pk LTU SWSup</v>
          </cell>
        </row>
        <row r="64989">
          <cell r="B64989" t="str">
            <v>U1TH0E</v>
          </cell>
          <cell r="C64989" t="str">
            <v/>
          </cell>
          <cell r="D64989" t="str">
            <v>HP 4y24x7 3PAR74 PeerMtn 24Pk LTU SWSup</v>
          </cell>
        </row>
        <row r="64990">
          <cell r="B64990" t="str">
            <v>U1TH2E</v>
          </cell>
          <cell r="C64990" t="str">
            <v/>
          </cell>
          <cell r="D64990" t="str">
            <v>HP 4y24x7 3PAR74 PeerMtDrv 24PkLTU SWSup</v>
          </cell>
        </row>
        <row r="64991">
          <cell r="B64991" t="str">
            <v>U1TH4E</v>
          </cell>
          <cell r="C64991" t="str">
            <v/>
          </cell>
          <cell r="D64991" t="str">
            <v>HP 4y24x7 3PAR74 VirtDom 24Pk LTU SWSup</v>
          </cell>
        </row>
        <row r="64992">
          <cell r="B64992" t="str">
            <v>U1TH6E</v>
          </cell>
          <cell r="C64992" t="str">
            <v/>
          </cell>
          <cell r="D64992" t="str">
            <v>HP 4y24x7 3PAR74 VDm Drv 24Pk LTU SWSup</v>
          </cell>
        </row>
        <row r="64993">
          <cell r="B64993" t="str">
            <v>U1TH8E</v>
          </cell>
          <cell r="C64993" t="str">
            <v/>
          </cell>
          <cell r="D64993" t="str">
            <v>HP 4y24x7 3PAR74 VirtLock 24Pk LTU SWSup</v>
          </cell>
        </row>
        <row r="64994">
          <cell r="B64994" t="str">
            <v>U1TJ0E</v>
          </cell>
          <cell r="C64994" t="str">
            <v/>
          </cell>
          <cell r="D64994" t="str">
            <v>HP 4y24x7 3PAR74 VL Drv 24Pk LTU SWSup</v>
          </cell>
        </row>
        <row r="64995">
          <cell r="B64995" t="str">
            <v>U1TJ2E</v>
          </cell>
          <cell r="C64995" t="str">
            <v/>
          </cell>
          <cell r="D64995" t="str">
            <v>HP 4y24x7 3PAR74 PeerPrst 24Pk LTU SWSup</v>
          </cell>
        </row>
        <row r="64996">
          <cell r="B64996" t="str">
            <v>U1TJ4E</v>
          </cell>
          <cell r="C64996" t="str">
            <v/>
          </cell>
          <cell r="D64996" t="str">
            <v>HP 4y24x7 3PAR74 PP Drv 24Pk LTU SWSup</v>
          </cell>
        </row>
        <row r="64997">
          <cell r="B64997" t="str">
            <v>U1TJ6E</v>
          </cell>
          <cell r="C64997" t="str">
            <v/>
          </cell>
          <cell r="D64997" t="str">
            <v>HP 4y24x7 3PAR74 PriOpt 24Pk LTU SW Supp</v>
          </cell>
        </row>
        <row r="64998">
          <cell r="B64998" t="str">
            <v>U1TJ8E</v>
          </cell>
          <cell r="C64998" t="str">
            <v/>
          </cell>
          <cell r="D64998" t="str">
            <v>HP 4y24x7 3PAR74 PO Drv 24Pk LTU SWSupp</v>
          </cell>
        </row>
        <row r="64999">
          <cell r="B64999" t="str">
            <v>U1TK0E</v>
          </cell>
          <cell r="C64999" t="str">
            <v/>
          </cell>
          <cell r="D64999" t="str">
            <v>HP 4y24x7 3PAR74 DtOpt 24Pk LTU SWSup</v>
          </cell>
        </row>
        <row r="65000">
          <cell r="B65000" t="str">
            <v>U1TK2E</v>
          </cell>
          <cell r="C65000" t="str">
            <v/>
          </cell>
          <cell r="D65000" t="str">
            <v>HP 4y24x7 3PAR74 DtOp Drv 24Pk LTU SWSup</v>
          </cell>
        </row>
        <row r="65001">
          <cell r="B65001" t="str">
            <v>U1TK4E</v>
          </cell>
          <cell r="C65001" t="str">
            <v/>
          </cell>
          <cell r="D65001" t="str">
            <v>HP 5y24x7 3PAR74 OS 24 Pk LTU SW Supp</v>
          </cell>
        </row>
        <row r="65002">
          <cell r="B65002" t="str">
            <v>U1TK6E</v>
          </cell>
          <cell r="C65002" t="str">
            <v/>
          </cell>
          <cell r="D65002" t="str">
            <v>HP 5y24x7 3PAR74 OS Drv 24 Pk LTU SWSupp</v>
          </cell>
        </row>
        <row r="65003">
          <cell r="B65003" t="str">
            <v>U1TR1E</v>
          </cell>
          <cell r="C65003" t="str">
            <v/>
          </cell>
          <cell r="D65003" t="str">
            <v>HP 3Y 4h 24x7wDMR 3PAR7K 480GB SSD HWSup</v>
          </cell>
        </row>
        <row r="65004">
          <cell r="B65004" t="str">
            <v>U1TR2E</v>
          </cell>
          <cell r="C65004" t="str">
            <v/>
          </cell>
          <cell r="D65004" t="str">
            <v>HP 3Y 6h CTR 3PAR 7K 480GB SSD HW Supp</v>
          </cell>
        </row>
        <row r="65005">
          <cell r="B65005" t="str">
            <v>U1TR4E</v>
          </cell>
          <cell r="C65005" t="str">
            <v/>
          </cell>
          <cell r="D65005" t="str">
            <v>HP 3Y24x7 24hCTR 3PAR7K 480GB SSD HW Sup</v>
          </cell>
        </row>
        <row r="65006">
          <cell r="B65006" t="str">
            <v>U1UP0E</v>
          </cell>
          <cell r="C65006" t="str">
            <v>Aruba 3 Year Proactive Care Software Only IMC VAN Fabric Manager Software E-LTU Service</v>
          </cell>
          <cell r="D65006" t="str">
            <v>Aruba 3Y PC SW IMC VAN FabrMgr SW E-LSVC</v>
          </cell>
        </row>
        <row r="65007">
          <cell r="B65007" t="str">
            <v>U1UP2E</v>
          </cell>
          <cell r="C65007" t="str">
            <v>Aruba 4 Year Proactive Care Software Only IMC VAN Fabric Manager Software E-LTU Service</v>
          </cell>
          <cell r="D65007" t="str">
            <v>Aruba 4Y PC SW IMC VAN FabrMgr SW E-LSVC</v>
          </cell>
        </row>
        <row r="65008">
          <cell r="B65008" t="str">
            <v>U1UP4E</v>
          </cell>
          <cell r="C65008" t="str">
            <v>Aruba 5 Year Proactive Care Software Only IMC VAN Fabric Manager Software E-LTU Service</v>
          </cell>
          <cell r="D65008" t="str">
            <v>Aruba 5Y PC SW IMC VAN FabrMgr SW E-LSVC</v>
          </cell>
        </row>
        <row r="65009">
          <cell r="B65009" t="str">
            <v>U1UR7E</v>
          </cell>
          <cell r="C65009" t="str">
            <v>Aruba 3 Year Proactive Care Software Only IMC VAN Fabric Manager/FCoE E-LTU Service</v>
          </cell>
          <cell r="D65009" t="str">
            <v>Aruba 3Y PC SW IMC VANFabMgr/FCoEE-L SVC</v>
          </cell>
        </row>
        <row r="65010">
          <cell r="B65010" t="str">
            <v>U1UR9E</v>
          </cell>
          <cell r="C65010" t="str">
            <v>Aruba 4 Year Proactive Care Software Only IMC VAN Fabric Manager/FCoE E-LTU Service</v>
          </cell>
          <cell r="D65010" t="str">
            <v>Aruba 4Y PC SW IMC VANFabMgr/FCoEE-L SVC</v>
          </cell>
        </row>
        <row r="65011">
          <cell r="B65011" t="str">
            <v>U1US1E</v>
          </cell>
          <cell r="C65011" t="str">
            <v>Aruba 5 Year Proactive Care Software Only IMC VAN Fabric Manager/FCoE E-LTU Service</v>
          </cell>
          <cell r="D65011" t="str">
            <v>Aruba 5Y PC SW IMC VANFabMgr/FCoEE-L SVC</v>
          </cell>
        </row>
        <row r="65012">
          <cell r="B65012" t="str">
            <v>U1UX6PE</v>
          </cell>
          <cell r="C65012" t="str">
            <v>HPE 1 year Post Warranty Proactive Care Next business day 6500 120TB Expansion Existing Rack Service</v>
          </cell>
          <cell r="D65012" t="str">
            <v>HPE 1Y PW PC NBD BB897A 6500 120TB SVC</v>
          </cell>
        </row>
        <row r="65013">
          <cell r="B65013" t="str">
            <v>U1UX7PE</v>
          </cell>
          <cell r="C65013" t="str">
            <v>HPE 1 year Post Warranty Proactive Care Next business day with DMR 6500 120TB Exist Racks Service</v>
          </cell>
          <cell r="D65013" t="str">
            <v>HPE 1Y PW PC NBD wDMR SO6500 120TB SVC</v>
          </cell>
        </row>
        <row r="65014">
          <cell r="B65014" t="str">
            <v>U1UX8PE</v>
          </cell>
          <cell r="C65014" t="str">
            <v>HPE 1 year Post Warranty Proactive Care Next business day with CDMR 6500 120TB Exp ExistRack Service</v>
          </cell>
          <cell r="D65014" t="str">
            <v>HPE 1Y PW PC NBD wCDMR 6500 120TB BU SVC</v>
          </cell>
        </row>
        <row r="65015">
          <cell r="B65015" t="str">
            <v>U1UX9PE</v>
          </cell>
          <cell r="C65015" t="str">
            <v>HPE 1 year Post Warranty Proactive Care 24x7 BB897A 6500 120TB Expansion for Existing Racks Service</v>
          </cell>
          <cell r="D65015" t="str">
            <v>HPE 1Y PW PC 24x7 BB897A 6500 120TB SVC</v>
          </cell>
        </row>
        <row r="65016">
          <cell r="B65016" t="str">
            <v>U1UY0PE</v>
          </cell>
          <cell r="C65016" t="str">
            <v>HPE 1 year Post Warranty Proactive Care 24x7 with DMR BB897A 6500 120TB Exp Exist Racks Service</v>
          </cell>
          <cell r="D65016" t="str">
            <v>HPE 1Y PW PC 24x7 wDMR BB897A120TB SVC</v>
          </cell>
        </row>
        <row r="65017">
          <cell r="B65017" t="str">
            <v>U1UY1PE</v>
          </cell>
          <cell r="C65017" t="str">
            <v>HPE 1 year Post Warranty Proactive Care 24x7 with CDMR 6500 120TB Expansion Existing Rack Service</v>
          </cell>
          <cell r="D65017" t="str">
            <v>HPE 1y PW PC 24x7 wCDMR BB897A 120TB SVC</v>
          </cell>
        </row>
        <row r="65018">
          <cell r="B65018" t="str">
            <v>U1UY2PE</v>
          </cell>
          <cell r="C65018" t="str">
            <v>HPE 1 year Post Warranty Proactive Care Call to Repair 6500 120TB Exp for Existing Racks Service</v>
          </cell>
          <cell r="D65018" t="str">
            <v>HPE 1Y PW PC CTR BB897A120TB SVC</v>
          </cell>
        </row>
        <row r="65019">
          <cell r="B65019" t="str">
            <v>U1UY3PE</v>
          </cell>
          <cell r="C65019" t="str">
            <v>HPE 1 year Post Warranty Proactive Care Call to Repair with DMR 6500 120TB Exp Exist Racks Service</v>
          </cell>
          <cell r="D65019" t="str">
            <v>HPE 1Y PW PC CTR wDMR BB897A SVC</v>
          </cell>
        </row>
        <row r="65020">
          <cell r="B65020" t="str">
            <v>U1UY4PE</v>
          </cell>
          <cell r="C65020" t="str">
            <v>HPE 1 year Post Warranty Proactive Care Call to Repair with CDMR 6500 120TB Exp Exist Racks Service</v>
          </cell>
          <cell r="D65020" t="str">
            <v>HPE 1Y PW PC CTR wCDMR BB897A SVC</v>
          </cell>
        </row>
        <row r="65021">
          <cell r="B65021" t="str">
            <v>U1V61E</v>
          </cell>
          <cell r="C65021" t="str">
            <v>Aruba 3 Year Proactive Care Next Business Day Onsite 5920-24 Switch Service</v>
          </cell>
          <cell r="D65021" t="str">
            <v>Aruba 3Y PC NBD OS 5920-24 SVC</v>
          </cell>
        </row>
        <row r="65022">
          <cell r="B65022" t="str">
            <v>U1V65E</v>
          </cell>
          <cell r="C65022" t="str">
            <v>Aruba 3 Year Proactive Care 4-Hour Onsite 5920-24 Switch Service</v>
          </cell>
          <cell r="D65022" t="str">
            <v>Aruba 3Y PC 4H OS 5920-24 SVC</v>
          </cell>
        </row>
        <row r="65023">
          <cell r="B65023" t="str">
            <v>U1V68E</v>
          </cell>
          <cell r="C65023" t="str">
            <v>Aruba 3 Year Proactive Care Call-To-Repair 6-Hour 5920-24 Switch Service</v>
          </cell>
          <cell r="D65023" t="str">
            <v>Aruba 3Y PC CTR 6H 5920-24 SVC</v>
          </cell>
        </row>
        <row r="65024">
          <cell r="B65024" t="str">
            <v>U1V75E</v>
          </cell>
          <cell r="C65024" t="str">
            <v>HPE Moonshot Installation and Startup Service</v>
          </cell>
          <cell r="D65024" t="str">
            <v>HPE Moonshot Install and Startup SVC</v>
          </cell>
        </row>
        <row r="65025">
          <cell r="B65025" t="str">
            <v>U1V78E</v>
          </cell>
          <cell r="C65025" t="str">
            <v>HPE OneView Configuration and Startup Service</v>
          </cell>
          <cell r="D65025" t="str">
            <v>HPE OneView Config and Startup SVC</v>
          </cell>
        </row>
        <row r="65026">
          <cell r="B65026" t="str">
            <v>U1V79E</v>
          </cell>
          <cell r="C65026" t="str">
            <v>HPE OneView Installation and c7000 BladeSystem Migration Service</v>
          </cell>
          <cell r="D65026" t="str">
            <v>HPE OneView Ins and c7000 BldSys Mig SVC</v>
          </cell>
        </row>
        <row r="65027">
          <cell r="B65027" t="str">
            <v>U1V80E</v>
          </cell>
          <cell r="C65027" t="str">
            <v>HPE HPN Firmware Update Analysis Service</v>
          </cell>
          <cell r="D65027" t="str">
            <v>HPE HPN Firmware Update Analysis SVC</v>
          </cell>
        </row>
        <row r="65028">
          <cell r="B65028" t="str">
            <v>U1V81E</v>
          </cell>
          <cell r="C65028" t="str">
            <v>HPE HPN Firmware Update Implementation Service</v>
          </cell>
          <cell r="D65028" t="str">
            <v>HPE HPN Firmware Update Implement SVC</v>
          </cell>
        </row>
        <row r="65029">
          <cell r="B65029" t="str">
            <v>U1V82E</v>
          </cell>
          <cell r="C65029" t="str">
            <v>HPE IMC Startup Service</v>
          </cell>
          <cell r="D65029" t="str">
            <v>HPE IMC Startup SVC</v>
          </cell>
        </row>
        <row r="65030">
          <cell r="B65030" t="str">
            <v>U1VD9PE</v>
          </cell>
          <cell r="C65030" t="str">
            <v>HPE 1 year Post Warranty Proactive Care Next business day 6500 120TB Backup for Initial Rack Service</v>
          </cell>
          <cell r="D65030" t="str">
            <v>HPE 1Y PW PC NBD BB896A 6500 120TB SVC</v>
          </cell>
        </row>
        <row r="65031">
          <cell r="B65031" t="str">
            <v>U1VE0PE</v>
          </cell>
          <cell r="C65031" t="str">
            <v>HPE 1 year Post Warranty Proactive Care Next business day with DMR BB896A 6500 120TB BU Rack Service</v>
          </cell>
          <cell r="D65031" t="str">
            <v>HPE 1Y PW PC NBD wDMR SO6500 120TB SVC</v>
          </cell>
        </row>
        <row r="65032">
          <cell r="B65032" t="str">
            <v>U1VE1PE</v>
          </cell>
          <cell r="C65032" t="str">
            <v>HPE 1 year Post Warranty Proactive Care Next business day with CDMR 6500 120TB Backup Intial Service</v>
          </cell>
          <cell r="D65032" t="str">
            <v>HPE 1Y PW PC NBD wCDMR 6500 120TB BU SVC</v>
          </cell>
        </row>
        <row r="65033">
          <cell r="B65033" t="str">
            <v>U1VE2PE</v>
          </cell>
          <cell r="C65033" t="str">
            <v>HPE 1 year Post Warranty Proactive Care 24x7 BB896A 6500 120TB Backup for Initial Rack Service</v>
          </cell>
          <cell r="D65033" t="str">
            <v>HPE 1Y PW PC 24x7 BB896A 6500 120TB SVC</v>
          </cell>
        </row>
        <row r="65034">
          <cell r="B65034" t="str">
            <v>U1VE3PE</v>
          </cell>
          <cell r="C65034" t="str">
            <v>HPE 1 year Post Warranty Proactive Care 24x7 with DMR BB896A 6500 120TB Backup InitialRack Service</v>
          </cell>
          <cell r="D65034" t="str">
            <v>HPE 1Y PW PC 24x7 wDMR BB896A120TB SVC</v>
          </cell>
        </row>
        <row r="65035">
          <cell r="B65035" t="str">
            <v>U1VE4PE</v>
          </cell>
          <cell r="C65035" t="str">
            <v>HPE 1 year Post Warranty Proactive Care 24x7 with CDMR 6500 120TB Backup for Initial Rack Service</v>
          </cell>
          <cell r="D65035" t="str">
            <v>HPE 1y PW PC 24x7 wCDMR BB896A 120TB SVC</v>
          </cell>
        </row>
        <row r="65036">
          <cell r="B65036" t="str">
            <v>U1VE5PE</v>
          </cell>
          <cell r="C65036" t="str">
            <v>HPE 1 year Post Warranty Proactive Care Call to Repair BB896A 6500 120TB BU for Initial Rack Service</v>
          </cell>
          <cell r="D65036" t="str">
            <v>HPE 1Y PW PC CTR BB896A120TB SVC</v>
          </cell>
        </row>
        <row r="65037">
          <cell r="B65037" t="str">
            <v>U1VE6PE</v>
          </cell>
          <cell r="C65037" t="str">
            <v>HPE 1 year Post Warranty Proactive Care Call to Repair with DMR 6500 120TB BU Initial Rack Service</v>
          </cell>
          <cell r="D65037" t="str">
            <v>HPE 1Y PW PC CTR wDMR BB896A SVC</v>
          </cell>
        </row>
        <row r="65038">
          <cell r="B65038" t="str">
            <v>U1VE7PE</v>
          </cell>
          <cell r="C65038" t="str">
            <v>HPE 1 year Post Warranty Proactive Care Call to Repair with CDMR 6500 120TB BU Initial Rack Service</v>
          </cell>
          <cell r="D65038" t="str">
            <v>HPE 1Y PW PC CTR wCDMR BB896A SVC</v>
          </cell>
        </row>
        <row r="65039">
          <cell r="B65039" t="str">
            <v>U1VL2PE</v>
          </cell>
          <cell r="C65039" t="str">
            <v>HPE 1 year Post Warranty Proactive Care Next business day 6500 88TB Capacity Up Kit Disks Service</v>
          </cell>
          <cell r="D65039" t="str">
            <v>HPE 1Y PW PC NBD BB899A 6500 88TB SVC</v>
          </cell>
        </row>
        <row r="65040">
          <cell r="B65040" t="str">
            <v>U1VL3PE</v>
          </cell>
          <cell r="C65040" t="str">
            <v>HPE 1 year Post Warranty Proactive Care Next business day with DMR 6500 88TB CapUpKit Disk Service</v>
          </cell>
          <cell r="D65040" t="str">
            <v>HPE 1Y PW PC NBD wDMR SO6500 120TB SVC</v>
          </cell>
        </row>
        <row r="65041">
          <cell r="B65041" t="str">
            <v>U1VL4PE</v>
          </cell>
          <cell r="C65041" t="str">
            <v>HPE 1 year Post Warranty Proactive Care Next business day with CDMR 6500 88TB Cap Up Disks Service</v>
          </cell>
          <cell r="D65041" t="str">
            <v>HPE 1Y PW PC NBD wCDMR 6500 120TB BU SVC</v>
          </cell>
        </row>
        <row r="65042">
          <cell r="B65042" t="str">
            <v>U1VL5PE</v>
          </cell>
          <cell r="C65042" t="str">
            <v>HPE 1 year Post Warranty Proactive Care 24x7 BB899A 6500 88TB Capacity Up Kit Disks Service</v>
          </cell>
          <cell r="D65042" t="str">
            <v>HPE 1Y PW PC 24x7 BB899A 6500 88TB SVC</v>
          </cell>
        </row>
        <row r="65043">
          <cell r="B65043" t="str">
            <v>U1VL6PE</v>
          </cell>
          <cell r="C65043" t="str">
            <v>HPE 1 year Post Warranty Proactive Care 24x7 with DMR BB899A 6500 88TB Cap Up Kit Disks Service</v>
          </cell>
          <cell r="D65043" t="str">
            <v>HPE 1Y PW PC 24x7 wDMR BB899A88TB SVC</v>
          </cell>
        </row>
        <row r="65044">
          <cell r="B65044" t="str">
            <v>U1VL7PE</v>
          </cell>
          <cell r="C65044" t="str">
            <v>HPE 1 year Post Warranty Proactive Care 24x7 with CDMR 6500 88TB Capacity Up Kit Disks Service</v>
          </cell>
          <cell r="D65044" t="str">
            <v>HPE 1y PW PC 24x7 wCDMR BB899A 88TB SVC</v>
          </cell>
        </row>
        <row r="65045">
          <cell r="B65045" t="str">
            <v>U1VL8PE</v>
          </cell>
          <cell r="C65045" t="str">
            <v>HPE 1 year Post Warranty Proactive Care Call to Repair 6500 88TB Capacity Up Kit Disks Service</v>
          </cell>
          <cell r="D65045" t="str">
            <v>HPE 1Y PW PC CTR BB899A88TB SVC</v>
          </cell>
        </row>
        <row r="65046">
          <cell r="B65046" t="str">
            <v>U1VL9PE</v>
          </cell>
          <cell r="C65046" t="str">
            <v>HPE 1 year Post Warranty Proactive Care Call to Repair with DMR 6500 88TB Cap Up Kit Disks Service</v>
          </cell>
          <cell r="D65046" t="str">
            <v>HPE 1Y PW PC CTR wDMR BB899A SVC</v>
          </cell>
        </row>
        <row r="65047">
          <cell r="B65047" t="str">
            <v>U1VM0PE</v>
          </cell>
          <cell r="C65047" t="str">
            <v>HPE 1 year Post Warranty Proactive Care Call to Repair with CDMR 6500 88TB Cap Up Kit Disks Service</v>
          </cell>
          <cell r="D65047" t="str">
            <v>HPE 1Y PW PC CTR wCDMR BB899A SVC</v>
          </cell>
        </row>
        <row r="65048">
          <cell r="B65048" t="str">
            <v>U1VS5PE</v>
          </cell>
          <cell r="C65048" t="str">
            <v>HPE 1 year Post Warranty Proactive Care Next business day 6500 120TB Expansion Kit ExtraRack Service</v>
          </cell>
          <cell r="D65048" t="str">
            <v>HPE 1Y PW PC NBD BB900A 6500 120TB SVC</v>
          </cell>
        </row>
        <row r="65049">
          <cell r="B65049" t="str">
            <v>U1VS6PE</v>
          </cell>
          <cell r="C65049" t="str">
            <v>HPE 1 year Post Warranty Proactive Care Next business day with DMR 6500 120TB ExpKit Extra Service</v>
          </cell>
          <cell r="D65049" t="str">
            <v>HPE 1Y PW PC NBD wDMR SO6500 120TB SVC</v>
          </cell>
        </row>
        <row r="65050">
          <cell r="B65050" t="str">
            <v>U1VS7PE</v>
          </cell>
          <cell r="C65050" t="str">
            <v>HPE 1 year Post Warranty Proactive Care Next business day with CDMR 6500 120TB Exp ExtraRack Service</v>
          </cell>
          <cell r="D65050" t="str">
            <v>HPE 1Y PW PC NBD wCDMR 6500 120TB BU SVC</v>
          </cell>
        </row>
        <row r="65051">
          <cell r="B65051" t="str">
            <v>U1VS8PE</v>
          </cell>
          <cell r="C65051" t="str">
            <v>HPE 1 year Post Warranty Proactive Care 24x7 BB900A 6500 120TB Expansion Kit for Extra Racks Service</v>
          </cell>
          <cell r="D65051" t="str">
            <v>HPE 1Y PW PC 24x7 BB900A 6500 120TB SVC</v>
          </cell>
        </row>
        <row r="65052">
          <cell r="B65052" t="str">
            <v>U1VS9PE</v>
          </cell>
          <cell r="C65052" t="str">
            <v>HPE 1 year Post Warranty Proactive Care 24x7 with DMR BB900A 6500 120TB ExpKit Extra Racks Service</v>
          </cell>
          <cell r="D65052" t="str">
            <v>HPE 1Y PW PC 24x7 wDMR BB900A120TB SVC</v>
          </cell>
        </row>
        <row r="65053">
          <cell r="B65053" t="str">
            <v>U1VT0PE</v>
          </cell>
          <cell r="C65053" t="str">
            <v>HPE 1 year Post Warranty Proactive Care 24x7 with CDMR 6500 120TB Expansion Kit forExtraRack Service</v>
          </cell>
          <cell r="D65053" t="str">
            <v>HPE 1y PW PC 24x7 wCDMR BB900A 120TB SVC</v>
          </cell>
        </row>
        <row r="65054">
          <cell r="B65054" t="str">
            <v>U1VT1PE</v>
          </cell>
          <cell r="C65054" t="str">
            <v>HPE 1 year Post Warranty Proactive Care Call to Repair 6500 120TB Exp Kit for Extra Racks Service</v>
          </cell>
          <cell r="D65054" t="str">
            <v>HPE 1Y PW PC CTR BB900A120TB SVC</v>
          </cell>
        </row>
        <row r="65055">
          <cell r="B65055" t="str">
            <v>U1VT2PE</v>
          </cell>
          <cell r="C65055" t="str">
            <v>HPE 1 year Post Warranty Proactive Care Call to Repair with DMR 6500 120TB Exp Kit ExtraRack Service</v>
          </cell>
          <cell r="D65055" t="str">
            <v>HPE 1Y PW PC CTR wDMR BB900A SVC</v>
          </cell>
        </row>
        <row r="65056">
          <cell r="B65056" t="str">
            <v>U1VT3PE</v>
          </cell>
          <cell r="C65056" t="str">
            <v>HPE 1 year Post Warranty Proactive Care Call to Repair with CDMR 6500 120TB Exp KitExtraRack Service</v>
          </cell>
          <cell r="D65056" t="str">
            <v>HPE 1Y PW PC CTR wCDMR BB900A SVC</v>
          </cell>
        </row>
        <row r="65057">
          <cell r="B65057" t="str">
            <v>U1VY8PE</v>
          </cell>
          <cell r="C65057" t="str">
            <v>HPE 1 year Post Warranty Proactive Care Next business day BB903A 4900 60TB Backup System Service</v>
          </cell>
          <cell r="D65057" t="str">
            <v>HPE 1Y PW PC NBD BB903A 4900 60TB SVC</v>
          </cell>
        </row>
        <row r="65058">
          <cell r="B65058" t="str">
            <v>U1VY9PE</v>
          </cell>
          <cell r="C65058" t="str">
            <v>HPE 1 year Post Warranty Proactive Care Next business day with DMR SO 4900 60TB Backup System SVC</v>
          </cell>
          <cell r="D65058" t="str">
            <v>HPE 1Y PW PC NBD wDMR SO4900 60TB BU SVC</v>
          </cell>
        </row>
        <row r="65059">
          <cell r="B65059" t="str">
            <v>U1VZ0PE</v>
          </cell>
          <cell r="C65059" t="str">
            <v>HPE 1 year Post Warranty Proactive Care Next business day with CDMR SO 4900 60TB Backup System SVC</v>
          </cell>
          <cell r="D65059" t="str">
            <v>HPE 1Y PW PC NBD wCDMR 4900 60TB BU SVC</v>
          </cell>
        </row>
        <row r="65060">
          <cell r="B65060" t="str">
            <v>U1VZ1PE</v>
          </cell>
          <cell r="C65060" t="str">
            <v>HPE 1 year Post Warranty Proactive Care 24x7 BB903A 4900 60TB Backup System Service</v>
          </cell>
          <cell r="D65060" t="str">
            <v>HPE 1Y PW PC 24x7 BB903A 4900 60TB SVC</v>
          </cell>
        </row>
        <row r="65061">
          <cell r="B65061" t="str">
            <v>U1VZ2PE</v>
          </cell>
          <cell r="C65061" t="str">
            <v>HPE 1 year Post Warranty Proactive Care 24x7 with DMR BB903A 4900 60TB BU System Service</v>
          </cell>
          <cell r="D65061" t="str">
            <v>HPE 1Y PW PC 24x7 wDMR BB903A60TB SVC</v>
          </cell>
        </row>
        <row r="65062">
          <cell r="B65062" t="str">
            <v>U1VZ3PE</v>
          </cell>
          <cell r="C65062" t="str">
            <v>HPE 1 year Post Warranty Proactive Care 24x7 with CDMR BB903A 4900 60TB Backup System Service</v>
          </cell>
          <cell r="D65062" t="str">
            <v>HPE 1y PW PC 24x7 wCDMR BB903A 60TB SVC</v>
          </cell>
        </row>
        <row r="65063">
          <cell r="B65063" t="str">
            <v>U1VZ4PE</v>
          </cell>
          <cell r="C65063" t="str">
            <v>HPE 1 year Post Warranty Proactive Care Call to Repair BB903A 4900 60TB Backup System Service</v>
          </cell>
          <cell r="D65063" t="str">
            <v>HPE 1Y PW PC CTR BB903A60TB SVC</v>
          </cell>
        </row>
        <row r="65064">
          <cell r="B65064" t="str">
            <v>U1VZ5PE</v>
          </cell>
          <cell r="C65064" t="str">
            <v>HPE 1 year Post Warranty Proactive Care Call to Repair with DMR BB903A 4900 60TB BU System Service</v>
          </cell>
          <cell r="D65064" t="str">
            <v>HPE 1Y PW PC CTR wDMR BB903A SVC</v>
          </cell>
        </row>
        <row r="65065">
          <cell r="B65065" t="str">
            <v>U1VZ6PE</v>
          </cell>
          <cell r="C65065" t="str">
            <v>HPE 1 year Post Warranty Proactive Care Call to Repair with CDMR BB903A 4900 60TB BU System Service</v>
          </cell>
          <cell r="D65065" t="str">
            <v>HPE 1Y PW PC CTR wCDMR BB903A SVC</v>
          </cell>
        </row>
        <row r="65066">
          <cell r="B65066" t="str">
            <v>U1WF1PE</v>
          </cell>
          <cell r="C65066" t="str">
            <v>HPE 1 year Post Warranty Proactive Care Next business day 4900 44TB Capacity Expansion Service</v>
          </cell>
          <cell r="D65066" t="str">
            <v>HPE 1Y PW PC NBD BB908A 4900 44TB SVC</v>
          </cell>
        </row>
        <row r="65067">
          <cell r="B65067" t="str">
            <v>U1WF2PE</v>
          </cell>
          <cell r="C65067" t="str">
            <v>HPE 1 year Post Warranty Proactive Care Next business day with DMR 4900 44TB Cap Expansion Service</v>
          </cell>
          <cell r="D65067" t="str">
            <v>HPE 1Y PW PC NBD wDMR SO 4900 44TB SVC</v>
          </cell>
        </row>
        <row r="65068">
          <cell r="B65068" t="str">
            <v>U1WF3PE</v>
          </cell>
          <cell r="C65068" t="str">
            <v>HPE 1 year Post Warranty Proactive Care Next business day with CDMR 4900 44TB Capacity Exp Service</v>
          </cell>
          <cell r="D65068" t="str">
            <v>HPE 1Y PW PC NBD wCDMR 6500 44TB SVC</v>
          </cell>
        </row>
        <row r="65069">
          <cell r="B65069" t="str">
            <v>U1WF4PE</v>
          </cell>
          <cell r="C65069" t="str">
            <v>HPE 1 year Post Warranty Proactive Care 24x7 BB908A 4900 44TB Capacity Expansion Service</v>
          </cell>
          <cell r="D65069" t="str">
            <v>HPE 1Y PW PC 24x7 BB908A 4900 44TB SVC</v>
          </cell>
        </row>
        <row r="65070">
          <cell r="B65070" t="str">
            <v>U1WF5PE</v>
          </cell>
          <cell r="C65070" t="str">
            <v>HPE 1 year Post Warranty Proactive Care 24x7 with DMR BB908A 4900 44TB Cap Exp Service</v>
          </cell>
          <cell r="D65070" t="str">
            <v>HPE 1Y PW PC 24x7 wDMR BB908A44TB SVC</v>
          </cell>
        </row>
        <row r="65071">
          <cell r="B65071" t="str">
            <v>U1WF6PE</v>
          </cell>
          <cell r="C65071" t="str">
            <v>HPE 1 year Post Warranty Proactive Care 24x7 with CDMR BB908A 4900 44TB Capacity Expansion Service</v>
          </cell>
          <cell r="D65071" t="str">
            <v>HPE 1y PW PC 24x7 wCDMR BB908A 44TB SVC</v>
          </cell>
        </row>
        <row r="65072">
          <cell r="B65072" t="str">
            <v>U1WF7PE</v>
          </cell>
          <cell r="C65072" t="str">
            <v>HPE 1 year Post Warranty Proactive Care Call to Repair BB908A 4900 44TB Cap Expansion Service</v>
          </cell>
          <cell r="D65072" t="str">
            <v>HPE 1Y PW PC CTR BB908A44TB SVC</v>
          </cell>
        </row>
        <row r="65073">
          <cell r="B65073" t="str">
            <v>U1WF8PE</v>
          </cell>
          <cell r="C65073" t="str">
            <v>HPE 1 year Post Warranty Proactive Care Call to Repair with DMR BB908A 4900 44TB Cap Exp Service</v>
          </cell>
          <cell r="D65073" t="str">
            <v>HPE 1Y PW PC CTR wDMR BB908A SVC</v>
          </cell>
        </row>
        <row r="65074">
          <cell r="B65074" t="str">
            <v>U1WF9PE</v>
          </cell>
          <cell r="C65074" t="str">
            <v>HPE 1 year Post Warranty Proactive Care Call to Repair with CDMR BB908A 4900 44TB Cap Exp Service</v>
          </cell>
          <cell r="D65074" t="str">
            <v>HPE 1Y PW PC CTR wCDMR BB908A SVC</v>
          </cell>
        </row>
        <row r="65075">
          <cell r="B65075" t="str">
            <v>U1WM4PE</v>
          </cell>
          <cell r="C65075" t="str">
            <v>HPE 1 year Post Warranty Proactive Care Next business day 4900 60TB Drawer/Capacity Upg Kit Service</v>
          </cell>
          <cell r="D65075" t="str">
            <v>HPE 1Y PW PC NBD BB904A 4900 60TB SVC</v>
          </cell>
        </row>
        <row r="65076">
          <cell r="B65076" t="str">
            <v>U1WM5PE</v>
          </cell>
          <cell r="C65076" t="str">
            <v>HPE 1 year Post Warranty Proactive Care Next business day with DMR 4900 60TB Drw/Cap Upg Kit Service</v>
          </cell>
          <cell r="D65076" t="str">
            <v>HPE 1Y PW PC NBD wDMR SO4900 60TB BU SVC</v>
          </cell>
        </row>
        <row r="65077">
          <cell r="B65077" t="str">
            <v>U1WM6PE</v>
          </cell>
          <cell r="C65077" t="str">
            <v>HPE 1 year Post Warranty Proactive Care Next business day with CDMR 4900 60TB Drawer/Cap Upg Service</v>
          </cell>
          <cell r="D65077" t="str">
            <v>HPE 1Y PW PC NBD wCDMR 6500 60TB BU SVC</v>
          </cell>
        </row>
        <row r="65078">
          <cell r="B65078" t="str">
            <v>U1WM7PE</v>
          </cell>
          <cell r="C65078" t="str">
            <v>HPE 1 year Post Warranty Proactive Care 24x7 BB904A 4900 60TB Drawer/Capacity Upg Kit Service</v>
          </cell>
          <cell r="D65078" t="str">
            <v>HPE 1Y PW PC 24x7 BB904A 4900 60TB SVC</v>
          </cell>
        </row>
        <row r="65079">
          <cell r="B65079" t="str">
            <v>U1WM8PE</v>
          </cell>
          <cell r="C65079" t="str">
            <v>HPE 1 year Post Warranty Proactive Care 24x7 with DMR BB904A 4900 60TB Drw/Capacity Upg Kit Service</v>
          </cell>
          <cell r="D65079" t="str">
            <v>HPE 1Y PW PC 24x7 wDMR BB904A60TB SVC</v>
          </cell>
        </row>
        <row r="65080">
          <cell r="B65080" t="str">
            <v>U1WM9PE</v>
          </cell>
          <cell r="C65080" t="str">
            <v>HPE 1 year Post Warranty Proactive Care 24x7 with CDMR 4900 60TB Drawer/Capacity Upg Service</v>
          </cell>
          <cell r="D65080" t="str">
            <v>HPE 1y PW PC 24x7 wCDMR BB904A 60TB SVC</v>
          </cell>
        </row>
        <row r="65081">
          <cell r="B65081" t="str">
            <v>U1WN0PE</v>
          </cell>
          <cell r="C65081" t="str">
            <v>HPE 1 year Post Warranty Proactive Care Call to Repair BB904A 4900 60TB Drw/Cap Upg Kit Service</v>
          </cell>
          <cell r="D65081" t="str">
            <v>HPE 1Y PW PC CTR BB904A60TB SVC</v>
          </cell>
        </row>
        <row r="65082">
          <cell r="B65082" t="str">
            <v>U1WN1PE</v>
          </cell>
          <cell r="C65082" t="str">
            <v>HPE 1 year Post Warranty Proactive Care Call to Repair with DMR 4900 60TB Drw/Capacity Upg Service</v>
          </cell>
          <cell r="D65082" t="str">
            <v>HPE 1Y PW PC CTR wDMR BB904A SVC</v>
          </cell>
        </row>
        <row r="65083">
          <cell r="B65083" t="str">
            <v>U1WN2PE</v>
          </cell>
          <cell r="C65083" t="str">
            <v>HPE 1 year Post Warranty Proactive Care Call to Repair with CDMR 4900 60TB Drw/Capacity Upg Service</v>
          </cell>
          <cell r="D65083" t="str">
            <v>HPE 1Y PW PC CTR wCDMR BB904A SVC</v>
          </cell>
        </row>
        <row r="65084">
          <cell r="B65084" t="str">
            <v>U1WR7E</v>
          </cell>
          <cell r="C65084" t="str">
            <v/>
          </cell>
          <cell r="D65084" t="str">
            <v>HP 3y24x7 Supp BB907A AEE 4900Sec SW SVC</v>
          </cell>
        </row>
        <row r="65085">
          <cell r="B65085" t="str">
            <v>U1WS0E</v>
          </cell>
          <cell r="C65085" t="str">
            <v/>
          </cell>
          <cell r="D65085" t="str">
            <v>HP 4y 24x7 Supp BB907A AEE4900Sec SW SVC</v>
          </cell>
        </row>
        <row r="65086">
          <cell r="B65086" t="str">
            <v>U1WS3E</v>
          </cell>
          <cell r="C65086" t="str">
            <v/>
          </cell>
          <cell r="D65086" t="str">
            <v>HP 5y 24x7 Supp BB907A AEE4900Sec SW SVC</v>
          </cell>
        </row>
        <row r="65087">
          <cell r="B65087" t="str">
            <v>U1WV1E</v>
          </cell>
          <cell r="C65087" t="str">
            <v>HPE 3 year Proactive Care 24x7 BB892A AEE HP StoreOnce Security Pack 4200/4500 (E-)LTU SW Service</v>
          </cell>
          <cell r="D65087" t="str">
            <v>HPE 3Y PC 24x7 BB892A AEE E-LTU SW SVC</v>
          </cell>
        </row>
        <row r="65088">
          <cell r="B65088" t="str">
            <v>U1WV4E</v>
          </cell>
          <cell r="C65088" t="str">
            <v>HPE 4 year Proactive Care 24x7 BB892A AEE HP StoreOnce Security Pack 4200/4500 (E-)LTU SW Service</v>
          </cell>
          <cell r="D65088" t="str">
            <v>HPE 4Y PC 24x7 BB892A AEE E-LTU SW SVC</v>
          </cell>
        </row>
        <row r="65089">
          <cell r="B65089" t="str">
            <v>U1WV7E</v>
          </cell>
          <cell r="C65089" t="str">
            <v>HPE 5 year Proactive Care 24x7 BB892A AEE HP StoreOnce Security Pack 4200/4500 (E-)LTU SW Service</v>
          </cell>
          <cell r="D65089" t="str">
            <v>HPE 5Y PC 24x7 BB892A AEE E-LTU SW SVC</v>
          </cell>
        </row>
        <row r="65090">
          <cell r="B65090" t="str">
            <v>U1X12E</v>
          </cell>
          <cell r="C65090" t="str">
            <v>HPE 3 year Proactive Care 24x7 RHEL 2Skt 1 Guest License E-License to use Service</v>
          </cell>
          <cell r="D65090" t="str">
            <v>HPE 3Y PC 24x7 RH 2S 1G SW SVC</v>
          </cell>
        </row>
        <row r="65091">
          <cell r="B65091" t="str">
            <v>U1XZ2E</v>
          </cell>
          <cell r="C65091" t="str">
            <v>HPE Installation and Startup 3PAR 7000 File Persona Service</v>
          </cell>
          <cell r="D65091" t="str">
            <v>HPE Startup 3PAR 7000 File Persona SVC</v>
          </cell>
        </row>
        <row r="65092">
          <cell r="B65092" t="str">
            <v>U1XZ3E</v>
          </cell>
          <cell r="C65092" t="str">
            <v>HPE Installation and Startup 3PAR 7000 Ethernet Adapter Service</v>
          </cell>
          <cell r="D65092" t="str">
            <v>HPE Startup 3PAR 7000 Eth Adapter SVC</v>
          </cell>
        </row>
        <row r="65093">
          <cell r="B65093" t="str">
            <v>U1XZ4E</v>
          </cell>
          <cell r="C65093" t="str">
            <v>HPE 3PAR 2 Node Controller Conversion Service</v>
          </cell>
          <cell r="D65093" t="str">
            <v>HPE 3PAR 2N Controller Conversion SVC</v>
          </cell>
        </row>
        <row r="65094">
          <cell r="B65094" t="str">
            <v>U1XZ5E</v>
          </cell>
          <cell r="C65094" t="str">
            <v>HPE 3PAR 4 Node Controller Conversion Service</v>
          </cell>
          <cell r="D65094" t="str">
            <v>HPE 3PAR 4N Controller Conversion SVC</v>
          </cell>
        </row>
        <row r="65095">
          <cell r="B65095" t="str">
            <v>U1YA2E</v>
          </cell>
          <cell r="C65095" t="str">
            <v>Aruba 1 Year Foundation Care Next Business Day Exchange MSR4064 Router Service</v>
          </cell>
          <cell r="D65095" t="str">
            <v>Aruba 1Y FC NBD Exch MSR4064 Rtr SVC</v>
          </cell>
        </row>
        <row r="65096">
          <cell r="B65096" t="str">
            <v>U1YA4E</v>
          </cell>
          <cell r="C65096" t="str">
            <v>Aruba 1 Year Foundation Care Next Business Day Exchange 3800 24G Switch Service</v>
          </cell>
          <cell r="D65096" t="str">
            <v>Aruba 1Y FC NBD Exch 3800-24G SVC</v>
          </cell>
        </row>
        <row r="65097">
          <cell r="B65097" t="str">
            <v>U1YA8E</v>
          </cell>
          <cell r="C65097" t="str">
            <v>Aruba 1 Year Foundation Care Next Business Day Exchange MSR4060 Router Service</v>
          </cell>
          <cell r="D65097" t="str">
            <v>Aruba 1Y FC NBD Exch MSR4060 Rtr SVC</v>
          </cell>
        </row>
        <row r="65098">
          <cell r="B65098" t="str">
            <v>U1YB0E</v>
          </cell>
          <cell r="C65098" t="str">
            <v>Aruba 1 Year Foundation Care Next Business Day Exchange 5500 24 HI Switch Service</v>
          </cell>
          <cell r="D65098" t="str">
            <v>Aruba 1Y FC NBD Exch 5500 24 HI SVC</v>
          </cell>
        </row>
        <row r="65099">
          <cell r="B65099" t="str">
            <v>U1YB1E</v>
          </cell>
          <cell r="C65099" t="str">
            <v>Aruba 1 Year Foundation Care Next Business Day Exchange 5500 48 HI Switch Service</v>
          </cell>
          <cell r="D65099" t="str">
            <v>Aruba 1Y FC NBD Exch 5500 48 HI SVC</v>
          </cell>
        </row>
        <row r="65100">
          <cell r="B65100" t="str">
            <v>U1YB2E</v>
          </cell>
          <cell r="C65100" t="str">
            <v>Aruba 1 Year Foundation Care Next Business Day Exchange 580x-24 Switch Service</v>
          </cell>
          <cell r="D65100" t="str">
            <v>Aruba 1Y FC NBD Exch 580x-24 SVC</v>
          </cell>
        </row>
        <row r="65101">
          <cell r="B65101" t="str">
            <v>U1YB3E</v>
          </cell>
          <cell r="C65101" t="str">
            <v>Aruba 1 Year Foundation Care Next Business Day Exchange 6602-G Router Service</v>
          </cell>
          <cell r="D65101" t="str">
            <v>Aruba 1Y FC NBD Exch 6602-G Rtr SVC</v>
          </cell>
        </row>
        <row r="65102">
          <cell r="B65102" t="str">
            <v>U1YB5E</v>
          </cell>
          <cell r="C65102" t="str">
            <v>Aruba 1 Year Foundation Care Next Business Day Exchange MSR4080 Router Service</v>
          </cell>
          <cell r="D65102" t="str">
            <v>Aruba 1Y FC NBD Exch MSR4080 Rtr SVC</v>
          </cell>
        </row>
        <row r="65103">
          <cell r="B65103" t="str">
            <v>U1YB6E</v>
          </cell>
          <cell r="C65103" t="str">
            <v>Aruba 1 Year Foundation Care Next Business Day Exchange 7503/02 Switch Service</v>
          </cell>
          <cell r="D65103" t="str">
            <v>Aruba 1Y FC NBD Exch 7503/02 SVC</v>
          </cell>
        </row>
        <row r="65104">
          <cell r="B65104" t="str">
            <v>U1YB7E</v>
          </cell>
          <cell r="C65104" t="str">
            <v>Aruba 1 Year Foundation Care Next Business Day Exchange S1050F NGFW Appliance Service</v>
          </cell>
          <cell r="D65104" t="str">
            <v>Aruba 1Y FC NBD Exch S1050FNGFW Appl SVC</v>
          </cell>
        </row>
        <row r="65105">
          <cell r="B65105" t="str">
            <v>U1YC0E</v>
          </cell>
          <cell r="C65105" t="str">
            <v>Aruba 1 Year Foundation Care Next Business Day Exchange 582x Switch Service</v>
          </cell>
          <cell r="D65105" t="str">
            <v>Aruba 1Y FC NBD Exch 582x SVC</v>
          </cell>
        </row>
        <row r="65106">
          <cell r="B65106" t="str">
            <v>U1YC2E</v>
          </cell>
          <cell r="C65106" t="str">
            <v>Aruba 1 Year Foundation Care Next Business Day Exchange 5900 48 Switch Service</v>
          </cell>
          <cell r="D65106" t="str">
            <v>Aruba 1Y FC NBD Exch 5900 48 SVC</v>
          </cell>
        </row>
        <row r="65107">
          <cell r="B65107" t="str">
            <v>U1YC4E</v>
          </cell>
          <cell r="C65107" t="str">
            <v>Aruba 1 Year Foundation Care Next Business Day Exchange 5920-24 Switch Service</v>
          </cell>
          <cell r="D65107" t="str">
            <v>Aruba 1Y FC NBD Exch 5920-24 SVC</v>
          </cell>
        </row>
        <row r="65108">
          <cell r="B65108" t="str">
            <v>U1YC5E</v>
          </cell>
          <cell r="C65108" t="str">
            <v>Aruba 1 Year Foundation Care Next Business Day Exchange 580x-48 Switch Service</v>
          </cell>
          <cell r="D65108" t="str">
            <v>Aruba 1Y FC NBD Exch 580x-48 SVC</v>
          </cell>
        </row>
        <row r="65109">
          <cell r="B65109" t="str">
            <v>U1YD5E</v>
          </cell>
          <cell r="C65109" t="str">
            <v>Aruba 1 Year Foundation Care Next Business Day Exchange 7510 Switch Service</v>
          </cell>
          <cell r="D65109" t="str">
            <v>Aruba 1Y FC NBD Exch 7510 SVC</v>
          </cell>
        </row>
        <row r="65110">
          <cell r="B65110" t="str">
            <v>U1YD6E</v>
          </cell>
          <cell r="C65110" t="str">
            <v>Aruba 1 Year Foundation Care Next Business Day Exchange FF 5930 32QSFP+ Switch Service</v>
          </cell>
          <cell r="D65110" t="str">
            <v>Aruba 1Y FC NBD Exch 5930-32QSFP SVC</v>
          </cell>
        </row>
        <row r="65111">
          <cell r="B65111" t="str">
            <v>U1YD8E</v>
          </cell>
          <cell r="C65111" t="str">
            <v>Aruba 1 Year Foundation Care Next Business Day Exchange 12504 Switch Service</v>
          </cell>
          <cell r="D65111" t="str">
            <v>Aruba 1Y FC NBD Exch 12504 SVC</v>
          </cell>
        </row>
        <row r="65112">
          <cell r="B65112" t="str">
            <v>U1YD9E</v>
          </cell>
          <cell r="C65112" t="str">
            <v>Aruba 1 Year Foundation Care Next Business Day Exchange 6802 Router Service</v>
          </cell>
          <cell r="D65112" t="str">
            <v>Aruba 1Y FC NBD Exch 6802 Rtr SVC</v>
          </cell>
        </row>
        <row r="65113">
          <cell r="B65113" t="str">
            <v>U1YE0E</v>
          </cell>
          <cell r="C65113" t="str">
            <v>Aruba 1 Year Foundation Care Next Business Day Exchange 6804 Router Service</v>
          </cell>
          <cell r="D65113" t="str">
            <v>Aruba 1Y FC NBD Exch 6804 Rtr SVC</v>
          </cell>
        </row>
        <row r="65114">
          <cell r="B65114" t="str">
            <v>U1YE1E</v>
          </cell>
          <cell r="C65114" t="str">
            <v>Aruba 1 Year Foundation Care Next Business Day Exchange 10504 Switch Service</v>
          </cell>
          <cell r="D65114" t="str">
            <v>Aruba 1Y FC NBD Exch 10504 SVC</v>
          </cell>
        </row>
        <row r="65115">
          <cell r="B65115" t="str">
            <v>U1YE2E</v>
          </cell>
          <cell r="C65115" t="str">
            <v>Aruba 1 Year Foundation Care Next Business Day Exchange S3020F NGFW Appliance Service</v>
          </cell>
          <cell r="D65115" t="str">
            <v>Aruba 1Y FC NBD Exch S3020FNGFW Appl SVC</v>
          </cell>
        </row>
        <row r="65116">
          <cell r="B65116" t="str">
            <v>U1YE3E</v>
          </cell>
          <cell r="C65116" t="str">
            <v>Aruba 1 Year Foundation Care Next Business Day Exchange 6808 Router Service</v>
          </cell>
          <cell r="D65116" t="str">
            <v>Aruba 1Y FC NBD Exch 6808 Rtr SVC</v>
          </cell>
        </row>
        <row r="65117">
          <cell r="B65117" t="str">
            <v>U1YE5E</v>
          </cell>
          <cell r="C65117" t="str">
            <v>Aruba 1 Year Foundation Care Next Business Day Exchange 10508 Switch Service</v>
          </cell>
          <cell r="D65117" t="str">
            <v>Aruba 1Y FC NBD Exch 10508 SVC</v>
          </cell>
        </row>
        <row r="65118">
          <cell r="B65118" t="str">
            <v>U1YE9E</v>
          </cell>
          <cell r="C65118" t="str">
            <v>Aruba 1 Year Foundation Care Next Business Day Exchange 12900 Switch Service</v>
          </cell>
          <cell r="D65118" t="str">
            <v>Aruba 1Y FC NBD Exch 12900 SVC</v>
          </cell>
        </row>
        <row r="65119">
          <cell r="B65119" t="str">
            <v>U1YF2E</v>
          </cell>
          <cell r="C65119" t="str">
            <v>Aruba 1 Year Foundation Care Next Business Day Exchange S8010F NGFW Appliance Service</v>
          </cell>
          <cell r="D65119" t="str">
            <v>Aruba 1Y FC NBD Exch S8010FNGFW Appl SVC</v>
          </cell>
        </row>
        <row r="65120">
          <cell r="B65120" t="str">
            <v>U1YL4E</v>
          </cell>
          <cell r="C65120" t="str">
            <v>Aruba 1 Year Foundation Care 4-Hour Exchange MSR2003 Router Service</v>
          </cell>
          <cell r="D65120" t="str">
            <v>Aruba 1Y FC 4H Exch MSR2003 Rtr SVC</v>
          </cell>
        </row>
        <row r="65121">
          <cell r="B65121" t="str">
            <v>U1YL5E</v>
          </cell>
          <cell r="C65121" t="str">
            <v>Aruba 1 Year Foundation Care 4-Hour Exchange MSR935 Router Service</v>
          </cell>
          <cell r="D65121" t="str">
            <v>Aruba 1Y FC 4H Exch MSR935 Rtr SVC</v>
          </cell>
        </row>
        <row r="65122">
          <cell r="B65122" t="str">
            <v>U1YL6E</v>
          </cell>
          <cell r="C65122" t="str">
            <v>Aruba 1 Year Foundation Care 4-Hour Exchange 2626 Series Service</v>
          </cell>
          <cell r="D65122" t="str">
            <v>Aruba 1Y FC 4H Exch 2626 Series SVC</v>
          </cell>
        </row>
        <row r="65123">
          <cell r="B65123" t="str">
            <v>U1YL7E</v>
          </cell>
          <cell r="C65123" t="str">
            <v>Aruba 1 Year Foundation Care 4-Hour Exchange MSR930 Router Service</v>
          </cell>
          <cell r="D65123" t="str">
            <v>Aruba 1Y FC 4H Exch MSR930 Rtr SVC</v>
          </cell>
        </row>
        <row r="65124">
          <cell r="B65124" t="str">
            <v>U1YL8E</v>
          </cell>
          <cell r="C65124" t="str">
            <v>Aruba 1 Year Foundation Care 4-Hour Exchange MSR931 Router Service</v>
          </cell>
          <cell r="D65124" t="str">
            <v>Aruba 1Y FC 4H Exch MSR931 Rtr SVC</v>
          </cell>
        </row>
        <row r="65125">
          <cell r="B65125" t="str">
            <v>U1YM2E</v>
          </cell>
          <cell r="C65125" t="str">
            <v>Aruba 1 Year Foundation Care 4-Hour Exchange 31xx Switch Service</v>
          </cell>
          <cell r="D65125" t="str">
            <v>Aruba 1Y FC 4H Exch 31xx SVC</v>
          </cell>
        </row>
        <row r="65126">
          <cell r="B65126" t="str">
            <v>U1YN3E</v>
          </cell>
          <cell r="C65126" t="str">
            <v>Aruba 1 Year Foundation Care 4-Hour Exchange 36xx Switch Service</v>
          </cell>
          <cell r="D65126" t="str">
            <v>Aruba 1Y FC 4H Exch 36xx SVC</v>
          </cell>
        </row>
        <row r="65127">
          <cell r="B65127" t="str">
            <v>U1YP1E</v>
          </cell>
          <cell r="C65127" t="str">
            <v>Aruba 1 Year Foundation Care 4-Hour Exchange MSR4012 Router Service</v>
          </cell>
          <cell r="D65127" t="str">
            <v>Aruba 1Y FC 4H Exch MSR4012 Rtr SVC</v>
          </cell>
        </row>
        <row r="65128">
          <cell r="B65128" t="str">
            <v>U1YP9E</v>
          </cell>
          <cell r="C65128" t="str">
            <v>Aruba 1 Year Foundation Care 4-Hour Exchange MSR4024 Router Service</v>
          </cell>
          <cell r="D65128" t="str">
            <v>Aruba 1Y FC 4H Exch MSR4024 Rtr SVC</v>
          </cell>
        </row>
        <row r="65129">
          <cell r="B65129" t="str">
            <v>U1YQ1E</v>
          </cell>
          <cell r="C65129" t="str">
            <v>Aruba 1 Year Foundation Care 4-Hour Exchange Advanced Services v2 zl Module Service</v>
          </cell>
          <cell r="D65129" t="str">
            <v>Aruba 1Y FC 4H Exch Adv SvcsV2zl Mod SVC</v>
          </cell>
        </row>
        <row r="65130">
          <cell r="B65130" t="str">
            <v>U1YQ4E</v>
          </cell>
          <cell r="C65130" t="str">
            <v>Aruba 1 Year Foundation Care 4-Hour Exchange 59xxAF 48 2QSFP Switch Service</v>
          </cell>
          <cell r="D65130" t="str">
            <v>Aruba 1Y FC 4H Exch 59xxAF 48 2QSFP SVC</v>
          </cell>
        </row>
        <row r="65131">
          <cell r="B65131" t="str">
            <v>U1YQ7E</v>
          </cell>
          <cell r="C65131" t="str">
            <v>Aruba 1 Year Foundation Care 4-Hour Exchange MSR4044 Router Service</v>
          </cell>
          <cell r="D65131" t="str">
            <v>Aruba 1Y FC 4H Exch MSR4044 Rtr SVC</v>
          </cell>
        </row>
        <row r="65132">
          <cell r="B65132" t="str">
            <v>U1YQ9E</v>
          </cell>
          <cell r="C65132" t="str">
            <v>Aruba 1 Year Foundation Care 4-Hour Exchange 3800 24G Switch Service</v>
          </cell>
          <cell r="D65132" t="str">
            <v>Aruba 1Y FC 4H Exch 3800-24G SVC</v>
          </cell>
        </row>
        <row r="65133">
          <cell r="B65133" t="str">
            <v>U1YR2E</v>
          </cell>
          <cell r="C65133" t="str">
            <v>Aruba 1 Year Foundation Care 4-Hour Exchange MSR4064 Router Service</v>
          </cell>
          <cell r="D65133" t="str">
            <v>Aruba 1Y FC 4H Exch MSR4064 Rtr SVC</v>
          </cell>
        </row>
        <row r="65134">
          <cell r="B65134" t="str">
            <v>U1YR5E</v>
          </cell>
          <cell r="C65134" t="str">
            <v>Aruba 1 Year Foundation Care 4-Hour Exchange 5500 24 HI Switch Service</v>
          </cell>
          <cell r="D65134" t="str">
            <v>Aruba 1Y FC 4H Exch 5500 24 HI SVC</v>
          </cell>
        </row>
        <row r="65135">
          <cell r="B65135" t="str">
            <v>U1YR7E</v>
          </cell>
          <cell r="C65135" t="str">
            <v>Aruba 1 Year Foundation Care 4-Hour Exchange MSR4060 Router Service</v>
          </cell>
          <cell r="D65135" t="str">
            <v>Aruba 1Y FC 4H Exch MSR4060 Rtr SVC</v>
          </cell>
        </row>
        <row r="65136">
          <cell r="B65136" t="str">
            <v>U1YR8E</v>
          </cell>
          <cell r="C65136" t="str">
            <v>Aruba 1 Year Foundation Care 4-Hour Exchange 5500 48 HI Switch Service</v>
          </cell>
          <cell r="D65136" t="str">
            <v>Aruba 1Y FC 4H Exch 5500 48 HI SVC</v>
          </cell>
        </row>
        <row r="65137">
          <cell r="B65137" t="str">
            <v>U1YR9E</v>
          </cell>
          <cell r="C65137" t="str">
            <v>Aruba 1 Year Foundation Care 4-Hour Exchange 580x-24 Switch Service</v>
          </cell>
          <cell r="D65137" t="str">
            <v>Aruba 1Y FC 4H Exch 580x-24 SVC</v>
          </cell>
        </row>
        <row r="65138">
          <cell r="B65138" t="str">
            <v>U1YS1E</v>
          </cell>
          <cell r="C65138" t="str">
            <v>Aruba 1 Year Foundation Care 4-Hour Exchange 6602-G Router Service</v>
          </cell>
          <cell r="D65138" t="str">
            <v>Aruba 1Y FC 4H Exch 6602-G Rtr SVC</v>
          </cell>
        </row>
        <row r="65139">
          <cell r="B65139" t="str">
            <v>U1YS2E</v>
          </cell>
          <cell r="C65139" t="str">
            <v>Aruba 1 Year Foundation Care 4-Hour Exchange MSR4080 Router Service</v>
          </cell>
          <cell r="D65139" t="str">
            <v>Aruba 1Y FC 4H Exch MSR4080 Rtr SVC</v>
          </cell>
        </row>
        <row r="65140">
          <cell r="B65140" t="str">
            <v>U1YS4E</v>
          </cell>
          <cell r="C65140" t="str">
            <v>Aruba 1 Year Foundation Care 4-Hour Exchange 7503/02 Switch Service</v>
          </cell>
          <cell r="D65140" t="str">
            <v>Aruba 1Y FC 4H Exch 7503/02 SVC</v>
          </cell>
        </row>
        <row r="65141">
          <cell r="B65141" t="str">
            <v>U1YS5E</v>
          </cell>
          <cell r="C65141" t="str">
            <v>Aruba 1 Year Foundation Care 4-Hour Exchange 582x Switch Service</v>
          </cell>
          <cell r="D65141" t="str">
            <v>Aruba 1Y FC 4H Exch 582x SVC</v>
          </cell>
        </row>
        <row r="65142">
          <cell r="B65142" t="str">
            <v>U1YS8E</v>
          </cell>
          <cell r="C65142" t="str">
            <v>Aruba 1 Year Foundation Care 4-Hour Exchange 5900 48 Switch Service</v>
          </cell>
          <cell r="D65142" t="str">
            <v>Aruba 1Y FC 4H Exch 5900 48 SVC</v>
          </cell>
        </row>
        <row r="65143">
          <cell r="B65143" t="str">
            <v>U1YS9E</v>
          </cell>
          <cell r="C65143" t="str">
            <v>Aruba 1 Year Foundation Care 4-Hour Exchange 5920-24 Switch Service</v>
          </cell>
          <cell r="D65143" t="str">
            <v>Aruba 1Y FC 4H Exch 5920-24 SVC</v>
          </cell>
        </row>
        <row r="65144">
          <cell r="B65144" t="str">
            <v>U1YT0E</v>
          </cell>
          <cell r="C65144" t="str">
            <v>Aruba 1 Year Foundation Care 4-Hour Exchange 580x-48 Switch Service</v>
          </cell>
          <cell r="D65144" t="str">
            <v>Aruba 1Y FC 4H Exch 580x-48 SVC</v>
          </cell>
        </row>
        <row r="65145">
          <cell r="B65145" t="str">
            <v>U1YU0E</v>
          </cell>
          <cell r="C65145" t="str">
            <v>Aruba 1 Year Foundation Care 4-Hour Exchange FF 5930 32QSFP+ Switch Service</v>
          </cell>
          <cell r="D65145" t="str">
            <v>Aruba 1Y FC 4H Exch 5930-32QSFP SVC</v>
          </cell>
        </row>
        <row r="65146">
          <cell r="B65146" t="str">
            <v>U1YU2E</v>
          </cell>
          <cell r="C65146" t="str">
            <v>Aruba 1 Year Foundation Care 4-Hour Exchange 12504 Switch Service</v>
          </cell>
          <cell r="D65146" t="str">
            <v>Aruba 1Y FC 4H Exch 12504 SVC</v>
          </cell>
        </row>
        <row r="65147">
          <cell r="B65147" t="str">
            <v>U1YU3E</v>
          </cell>
          <cell r="C65147" t="str">
            <v>Aruba 1 Year Foundation Care 4-Hour Exchange 7510 Switch Service</v>
          </cell>
          <cell r="D65147" t="str">
            <v>Aruba 1Y FC 4H Exch 7510 SVC</v>
          </cell>
        </row>
        <row r="65148">
          <cell r="B65148" t="str">
            <v>U1YU4E</v>
          </cell>
          <cell r="C65148" t="str">
            <v>Aruba 1 Year Foundation Care 4-Hour Exchange 6802 Router Service</v>
          </cell>
          <cell r="D65148" t="str">
            <v>Aruba 1Y FC 4H Exch 6802 Rtr SVC</v>
          </cell>
        </row>
        <row r="65149">
          <cell r="B65149" t="str">
            <v>U1YU5E</v>
          </cell>
          <cell r="C65149" t="str">
            <v>Aruba 1 Year Foundation Care 4-Hour Exchange 6804 Router Service</v>
          </cell>
          <cell r="D65149" t="str">
            <v>Aruba 1Y FC 4H Exch 6804 Rtr SVC</v>
          </cell>
        </row>
        <row r="65150">
          <cell r="B65150" t="str">
            <v>U1YU6E</v>
          </cell>
          <cell r="C65150" t="str">
            <v>Aruba 1 Year Foundation Care 4-Hour Exchange 6808 Router Service</v>
          </cell>
          <cell r="D65150" t="str">
            <v>Aruba 1Y FC 4H Exch 6808 Rtr SVC</v>
          </cell>
        </row>
        <row r="65151">
          <cell r="B65151" t="str">
            <v>U1YU7E</v>
          </cell>
          <cell r="C65151" t="str">
            <v>Aruba 1 Year Foundation Care 4-Hour Exchange 10504 Switch Service</v>
          </cell>
          <cell r="D65151" t="str">
            <v>Aruba 1Y FC 4H Exch 10504 SVC</v>
          </cell>
        </row>
        <row r="65152">
          <cell r="B65152" t="str">
            <v>U1YU9E</v>
          </cell>
          <cell r="C65152" t="str">
            <v>Aruba 1 Year Foundation Care 4-Hour Exchange 10508 Switch Service</v>
          </cell>
          <cell r="D65152" t="str">
            <v>Aruba 1Y FC 4H Exch 10508 SVC</v>
          </cell>
        </row>
        <row r="65153">
          <cell r="B65153" t="str">
            <v>U1YV2E</v>
          </cell>
          <cell r="C65153" t="str">
            <v>Aruba 1 Year Foundation Care 4-Hour Exchange 12900 Switch Service</v>
          </cell>
          <cell r="D65153" t="str">
            <v>Aruba 1Y FC 4H Exch 12900 SVC</v>
          </cell>
        </row>
        <row r="65154">
          <cell r="B65154" t="str">
            <v>U1YV7E</v>
          </cell>
          <cell r="C65154" t="str">
            <v>Aruba 3 Year Foundation Care 4-Hour Onsite 501 Wireless Client Bridge Service</v>
          </cell>
          <cell r="D65154" t="str">
            <v>Aruba 3Y FC 4H OS 501 Wrlss CB SVC</v>
          </cell>
        </row>
        <row r="65155">
          <cell r="B65155" t="str">
            <v>U1YW5E</v>
          </cell>
          <cell r="C65155" t="str">
            <v>Aruba 3 Year Foundation Care 4-Hour Onsite MSM46x Access Point Service</v>
          </cell>
          <cell r="D65155" t="str">
            <v>Aruba 3Y FC 4H OS MSM46x AP SVC</v>
          </cell>
        </row>
        <row r="65156">
          <cell r="B65156" t="str">
            <v>U1YX0E</v>
          </cell>
          <cell r="C65156" t="str">
            <v>Aruba 3 Year Foundation Care 4-Hour Onsite MSR20 Router Service</v>
          </cell>
          <cell r="D65156" t="str">
            <v>Aruba 3Y FC 4H OS MSR20 Rtr SVC</v>
          </cell>
        </row>
        <row r="65157">
          <cell r="B65157" t="str">
            <v>U1YX1E</v>
          </cell>
          <cell r="C65157" t="str">
            <v>Aruba 3 Year Foundation Care 4-Hour Onsite MSM720 Access Controller Service</v>
          </cell>
          <cell r="D65157" t="str">
            <v>Aruba 3Y FC 4H OS MSM720 AccessCntlr SVC</v>
          </cell>
        </row>
        <row r="65158">
          <cell r="B65158" t="str">
            <v>U1ZC0PE</v>
          </cell>
          <cell r="C65158" t="str">
            <v>HPE 1 year Post Warranty Proactive Care Next business day StoreOnce B6200to B6500 Inter-Link Service</v>
          </cell>
          <cell r="D65158" t="str">
            <v>HPE 1Y PW PC NBD B6200 to B6500 SVC</v>
          </cell>
        </row>
        <row r="65159">
          <cell r="B65159" t="str">
            <v>U1ZC1PE</v>
          </cell>
          <cell r="C65159" t="str">
            <v>HPE 1 year Post Warranty Proactive Care Next business day with DMR StoreOnce B6200 to B6500 Service</v>
          </cell>
          <cell r="D65159" t="str">
            <v>HPE 1Y PW PC NBD wDMR B6200 B6500 SVC</v>
          </cell>
        </row>
        <row r="65160">
          <cell r="B65160" t="str">
            <v>U1ZC2PE</v>
          </cell>
          <cell r="C65160" t="str">
            <v>HPE 1 year Post Warranty Proactive Care Next business day with CDMR StoreOnce B6200 to B6500 Service</v>
          </cell>
          <cell r="D65160" t="str">
            <v>HPE 1Y PW PC NBD wCDMR B6200 B6500 SVC</v>
          </cell>
        </row>
        <row r="65161">
          <cell r="B65161" t="str">
            <v>U1ZC3PE</v>
          </cell>
          <cell r="C65161" t="str">
            <v>HPE 1 year Post Warranty Proactive Care 24x7 StoreOnce B6200 to B6500 Inter-Link Kit Service</v>
          </cell>
          <cell r="D65161" t="str">
            <v>HPE 1Y PW PC 24x7 B6200 B6500 SVC</v>
          </cell>
        </row>
        <row r="65162">
          <cell r="B65162" t="str">
            <v>U1ZC4PE</v>
          </cell>
          <cell r="C65162" t="str">
            <v>HPE 1 year Post Warranty Proactive Care 24x7 with DMR StoreOnce B6200 to B6500 Inter-Link Service</v>
          </cell>
          <cell r="D65162" t="str">
            <v>HPE 1Y PW PC 24x7 wDMR B6200 B6500 SVC</v>
          </cell>
        </row>
        <row r="65163">
          <cell r="B65163" t="str">
            <v>U1ZC5PE</v>
          </cell>
          <cell r="C65163" t="str">
            <v>HPE 1 year Post Warranty Proactive Care 24x7 with CDMR StoreOnce B6200 to B6500 Inter-Link Service</v>
          </cell>
          <cell r="D65163" t="str">
            <v>HPE 1y PW PC 24x7 wCDMR B6200 B6500 SVC</v>
          </cell>
        </row>
        <row r="65164">
          <cell r="B65164" t="str">
            <v>U1ZC6PE</v>
          </cell>
          <cell r="C65164" t="str">
            <v>HPE 1 year Post Warranty Proactive Care Call to Repair StoreOnce B6200 to B6500 Inter-Link Service</v>
          </cell>
          <cell r="D65164" t="str">
            <v>HPE 1Y PW PC CTR B6200 B6500 SVC</v>
          </cell>
        </row>
        <row r="65165">
          <cell r="B65165" t="str">
            <v>U1ZC7PE</v>
          </cell>
          <cell r="C65165" t="str">
            <v>HPE 1 year Post Warranty Proactive Care Call to Repair with DMR StoreOnce B6200 to B6500 Service</v>
          </cell>
          <cell r="D65165" t="str">
            <v>HPE 1Y PW PC CTR wDMR B6200 B6500 SVC</v>
          </cell>
        </row>
        <row r="65166">
          <cell r="B65166" t="str">
            <v>U1ZC8PE</v>
          </cell>
          <cell r="C65166" t="str">
            <v>HPE 1 year Post Warranty Proactive Care Call to Repair with CDMR StoreOnce B6200 to B6500 Service</v>
          </cell>
          <cell r="D65166" t="str">
            <v>HPE 1Y PW PC CTR wCDMR B6200 B6500 SVC</v>
          </cell>
        </row>
        <row r="65167">
          <cell r="B65167" t="str">
            <v>U1ZF0E</v>
          </cell>
          <cell r="C65167" t="str">
            <v>Aruba 3 Year Proactive Care Software Only IMC WSM Comp Service Package E-LTU Service</v>
          </cell>
          <cell r="D65167" t="str">
            <v>Aruba 3Y PC SW IMCWSMCompPckgE-L SVC</v>
          </cell>
        </row>
        <row r="65168">
          <cell r="B65168" t="str">
            <v>U1ZF2E</v>
          </cell>
          <cell r="C65168" t="str">
            <v>Aruba 4 Year Proactive Care Software Only IMC WSM Comp Service Package E-LTU Service</v>
          </cell>
          <cell r="D65168" t="str">
            <v>Aruba 4Y PC SW IMCWSMCompPckgE-L SVC</v>
          </cell>
        </row>
        <row r="65169">
          <cell r="B65169" t="str">
            <v>U1ZF4E</v>
          </cell>
          <cell r="C65169" t="str">
            <v>Aruba 5 Year Proactive Care Software Only IMC WSM Comp Service Package E-LTU Service</v>
          </cell>
          <cell r="D65169" t="str">
            <v>Aruba 5Y PC SW IMCWSMCompPckgE-L SVC</v>
          </cell>
        </row>
        <row r="65170">
          <cell r="B65170" t="str">
            <v>U1ZF9E</v>
          </cell>
          <cell r="C65170" t="str">
            <v>Aruba 3 Year Proactive Care Software Only IMC APM SW Module w25Monitor Service</v>
          </cell>
          <cell r="D65170" t="str">
            <v>Aruba 3Y PC SW IMCAPMSWModw25M SVC</v>
          </cell>
        </row>
        <row r="65171">
          <cell r="B65171" t="str">
            <v>U1ZG1E</v>
          </cell>
          <cell r="C65171" t="str">
            <v>Aruba 4 Year Proactive Care Software Only IMC APM SW Module w25Monitor Service</v>
          </cell>
          <cell r="D65171" t="str">
            <v>Aruba 4Y PC SW IMCAPMSWModw25M SVC</v>
          </cell>
        </row>
        <row r="65172">
          <cell r="B65172" t="str">
            <v>U1ZG3E</v>
          </cell>
          <cell r="C65172" t="str">
            <v>Aruba 5 Year Proactive Care Software Only IMC APM SW Module w25Monitor Service</v>
          </cell>
          <cell r="D65172" t="str">
            <v>Aruba 5Y PC SW IMCAPMSWModw25M SVC</v>
          </cell>
        </row>
        <row r="65173">
          <cell r="B65173" t="str">
            <v>U1ZH7E</v>
          </cell>
          <cell r="C65173" t="str">
            <v>Aruba 3 Year Proactive Care Software Only IMC IVM 25Node Addition E-LTU Service</v>
          </cell>
          <cell r="D65173" t="str">
            <v>Aruba 3Y PC SW IMC IVM 25Node AddE-L SVC</v>
          </cell>
        </row>
        <row r="65174">
          <cell r="B65174" t="str">
            <v>U1ZH9E</v>
          </cell>
          <cell r="C65174" t="str">
            <v>Aruba 4 Year Proactive Care Software Only IMC IVM 25Node Addition E-LTU Service</v>
          </cell>
          <cell r="D65174" t="str">
            <v>Aruba 4Y PC SW IMC IVM 25Node AddE-L SVC</v>
          </cell>
        </row>
        <row r="65175">
          <cell r="B65175" t="str">
            <v>U1ZJ1E</v>
          </cell>
          <cell r="C65175" t="str">
            <v>Aruba 5 Year Proactive Care Software Only IMC IVM 25Node Addition E-LTU Service</v>
          </cell>
          <cell r="D65175" t="str">
            <v>Aruba 5Y PC SW IMC IVM 25Node AddE-L SVC</v>
          </cell>
        </row>
        <row r="65176">
          <cell r="B65176" t="str">
            <v>U1ZJ9E</v>
          </cell>
          <cell r="C65176" t="str">
            <v>Aruba 3 Year Foundation Care 4-Hour Onsite MSR50 Router Service</v>
          </cell>
          <cell r="D65176" t="str">
            <v>Aruba 3Y FC 4H OS MSR50 Rtr SVC</v>
          </cell>
        </row>
        <row r="65177">
          <cell r="B65177" t="str">
            <v>U1ZK7E</v>
          </cell>
          <cell r="C65177" t="str">
            <v>Aruba 3 Year Foundation Care 4-Hour Onsite 7506 Switch Service</v>
          </cell>
          <cell r="D65177" t="str">
            <v>Aruba 3Y FC 4H OS 7506 SVC</v>
          </cell>
        </row>
        <row r="65178">
          <cell r="B65178" t="str">
            <v>U1ZK8E</v>
          </cell>
          <cell r="C65178" t="str">
            <v>Aruba 3 Year Foundation Care 4-Hour Onsite 105xx/119xx/75xx VPN FW Module Service</v>
          </cell>
          <cell r="D65178" t="str">
            <v>Aruba 3Y FC 4H OS 105x119x75xMod SVC</v>
          </cell>
        </row>
        <row r="65179">
          <cell r="B65179" t="str">
            <v>U1ZL0E</v>
          </cell>
          <cell r="C65179" t="str">
            <v>Aruba 3 Year Foundation Care 4-Hour Onsite 10512 Switch Service</v>
          </cell>
          <cell r="D65179" t="str">
            <v>Aruba 3Y FC 4H OS 10512 SVC</v>
          </cell>
        </row>
        <row r="65180">
          <cell r="B65180" t="str">
            <v>U1ZL3E</v>
          </cell>
          <cell r="C65180" t="str">
            <v>Aruba 4 Year Foundation Care 4-Hour Onsite 501 Wireless Client Bridge Service</v>
          </cell>
          <cell r="D65180" t="str">
            <v>Aruba 4Y FC 4H OS 501 Wrlss CB SVC</v>
          </cell>
        </row>
        <row r="65181">
          <cell r="B65181" t="str">
            <v>U1ZZ3E</v>
          </cell>
          <cell r="C65181" t="str">
            <v>Aruba 3 Year Foundation Care 4-Hour Onsite With CDMR MSR20 Router Service</v>
          </cell>
          <cell r="D65181" t="str">
            <v>Aruba 3Y FC 4H OS wCDMR MSR20 Rtr SVC</v>
          </cell>
        </row>
        <row r="65182">
          <cell r="B65182" t="str">
            <v>U1ZZ8E</v>
          </cell>
          <cell r="C65182" t="str">
            <v>Aruba 3 Year Foundation Care 4-Hour Onsite With CDMR MSR50 Router Service</v>
          </cell>
          <cell r="D65182" t="str">
            <v>Aruba 3Y FC 4H OS wCDMR MSR50 Rtr SVC</v>
          </cell>
        </row>
        <row r="65183">
          <cell r="B65183" t="str">
            <v>U2063PE</v>
          </cell>
          <cell r="C65183" t="str">
            <v>HP 1 year Post Warranty Next business day Storage Works Tape Library 20sl Hardware Support</v>
          </cell>
          <cell r="D65183" t="str">
            <v>HP 1y PW Nbd StorWrks TapeLib20sl HWSupp</v>
          </cell>
        </row>
        <row r="65184">
          <cell r="B65184" t="str">
            <v>U2065PE</v>
          </cell>
          <cell r="C65184" t="str">
            <v>HP 1 year Post Warranty Next business day Storage Works Tape Library 60sl Hardware Support</v>
          </cell>
          <cell r="D65184" t="str">
            <v>HP 1y PW Nbd StorWrks TapeLib60sl HWSupp</v>
          </cell>
        </row>
        <row r="65185">
          <cell r="B65185" t="str">
            <v>U2090E</v>
          </cell>
          <cell r="C65185" t="str">
            <v>HPE Install Storage Autoloader or Tape Drive Array Service</v>
          </cell>
          <cell r="D65185" t="str">
            <v>HPE Install Autoldr/TapeDrvArray SVC</v>
          </cell>
        </row>
        <row r="65186">
          <cell r="B65186" t="str">
            <v>U2870E</v>
          </cell>
          <cell r="C65186" t="str">
            <v>HPE Installation and Startup ProLiantDL38x PkClstr Service</v>
          </cell>
          <cell r="D65186" t="str">
            <v>HPE Startup ProLiantDL38x PkClstr SVC</v>
          </cell>
        </row>
        <row r="65187">
          <cell r="B65187" t="str">
            <v>U2871E</v>
          </cell>
          <cell r="C65187" t="str">
            <v>HPE Install Rack and Rack Options Service</v>
          </cell>
          <cell r="D65187" t="str">
            <v>HPE Install Rack and Rack Options SVC</v>
          </cell>
        </row>
        <row r="65188">
          <cell r="B65188" t="str">
            <v>U2AA3E</v>
          </cell>
          <cell r="C65188" t="str">
            <v>Aruba 3 Year Foundation Care 4-Hour Onsite With CDMR 7506 Switch Service</v>
          </cell>
          <cell r="D65188" t="str">
            <v>Aruba 3Y FC 4H OS wCDMR 7506 SVC</v>
          </cell>
        </row>
        <row r="65189">
          <cell r="B65189" t="str">
            <v>U2AA4E</v>
          </cell>
          <cell r="C65189" t="str">
            <v>Aruba 3 Year Foundation Care 4-Hour Onsite With CDMR 105xx/119xx/75xx VPN FW Module Service</v>
          </cell>
          <cell r="D65189" t="str">
            <v>Aruba 3Y FC 4H OSwCDMR 105x119x75xModSVC</v>
          </cell>
        </row>
        <row r="65190">
          <cell r="B65190" t="str">
            <v>U2AA6E</v>
          </cell>
          <cell r="C65190" t="str">
            <v>Aruba 3 Year Foundation Care 4-Hour Onsite With CDMR 10512 Switch Service</v>
          </cell>
          <cell r="D65190" t="str">
            <v>Aruba 3Y FC 4H OS wCDMR 10512 SVC</v>
          </cell>
        </row>
        <row r="65191">
          <cell r="B65191" t="str">
            <v>U2AB6E</v>
          </cell>
          <cell r="C65191" t="str">
            <v>Aruba 4 Year Foundation Care 4-Hour Onsite With CDMR MSR20 Router Service</v>
          </cell>
          <cell r="D65191" t="str">
            <v>Aruba 4Y FC 4H OS wCDMR MSR20 Rtr SVC</v>
          </cell>
        </row>
        <row r="65192">
          <cell r="B65192" t="str">
            <v>U2AC3E</v>
          </cell>
          <cell r="C65192" t="str">
            <v>Aruba 5 Year Foundation Care 4-Hour Onsite MSM46x Access Point Service</v>
          </cell>
          <cell r="D65192" t="str">
            <v>Aruba 5Y FC 4H OS MSM46x AP SVC</v>
          </cell>
        </row>
        <row r="65193">
          <cell r="B65193" t="str">
            <v>U2AC7E</v>
          </cell>
          <cell r="C65193" t="str">
            <v>Aruba 5 Year Foundation Care 4-Hour Onsite MSR20 Router Service</v>
          </cell>
          <cell r="D65193" t="str">
            <v>Aruba 5Y FC 4H OS MSR20 Rtr SVC</v>
          </cell>
        </row>
        <row r="65194">
          <cell r="B65194" t="str">
            <v>U2AD5E</v>
          </cell>
          <cell r="C65194" t="str">
            <v>Aruba 5 Year Foundation Care 4-Hour Onsite MSR50 Router Service</v>
          </cell>
          <cell r="D65194" t="str">
            <v>Aruba 5Y FC 4H OS MSR50 Rtr SVC</v>
          </cell>
        </row>
        <row r="65195">
          <cell r="B65195" t="str">
            <v>U2AE3E</v>
          </cell>
          <cell r="C65195" t="str">
            <v>Aruba 5 Year Foundation Care 4-Hour Onsite 7506 Switch Service</v>
          </cell>
          <cell r="D65195" t="str">
            <v>Aruba 5Y FC 4H OS 7506 SVC</v>
          </cell>
        </row>
        <row r="65196">
          <cell r="B65196" t="str">
            <v>U2AE4E</v>
          </cell>
          <cell r="C65196" t="str">
            <v>Aruba 5 Year Foundation Care 4-Hour Onsite 105xx/119xx/75xx VPN FW Module Service</v>
          </cell>
          <cell r="D65196" t="str">
            <v>Aruba 5Y FC 4H OS 105x119x75xMod SVC</v>
          </cell>
        </row>
        <row r="65197">
          <cell r="B65197" t="str">
            <v>U2AE6E</v>
          </cell>
          <cell r="C65197" t="str">
            <v>Aruba 5 Year Foundation Care 4-Hour Onsite 10512 Switch Service</v>
          </cell>
          <cell r="D65197" t="str">
            <v>Aruba 5Y FC 4H OS 10512 SVC</v>
          </cell>
        </row>
        <row r="65198">
          <cell r="B65198" t="str">
            <v>U2AE9E</v>
          </cell>
          <cell r="C65198" t="str">
            <v>Aruba 5 Year Foundation Care 4-Hour Onsite MSM720 Access Controller Service</v>
          </cell>
          <cell r="D65198" t="str">
            <v>Aruba 5Y FC 4H OS MSM720 AccessCntlr SVC</v>
          </cell>
        </row>
        <row r="65199">
          <cell r="B65199" t="str">
            <v>U2AF2E</v>
          </cell>
          <cell r="C65199" t="str">
            <v>Aruba 4 Year Foundation Care 4-Hour Onsite MSM46x Access Point Service</v>
          </cell>
          <cell r="D65199" t="str">
            <v>Aruba 4Y FC 4H OS MSM46x AP SVC</v>
          </cell>
        </row>
        <row r="65200">
          <cell r="B65200" t="str">
            <v>U2AF6E</v>
          </cell>
          <cell r="C65200" t="str">
            <v>Aruba 4 Year Foundation Care 4-Hour Onsite MSR20 Router Service</v>
          </cell>
          <cell r="D65200" t="str">
            <v>Aruba 4Y FC 4H OS MSR20 Rtr SVC</v>
          </cell>
        </row>
        <row r="65201">
          <cell r="B65201" t="str">
            <v>U2AG4E</v>
          </cell>
          <cell r="C65201" t="str">
            <v>Aruba 4 Year Foundation Care 4-Hour Onsite MSR50 Router Service</v>
          </cell>
          <cell r="D65201" t="str">
            <v>Aruba 4Y FC 4H OS MSR50 Rtr SVC</v>
          </cell>
        </row>
        <row r="65202">
          <cell r="B65202" t="str">
            <v>U2AH2E</v>
          </cell>
          <cell r="C65202" t="str">
            <v>Aruba 4 Year Foundation Care 4-Hour Onsite 7506 Switch Service</v>
          </cell>
          <cell r="D65202" t="str">
            <v>Aruba 4Y FC 4H OS 7506 SVC</v>
          </cell>
        </row>
        <row r="65203">
          <cell r="B65203" t="str">
            <v>U2AH3E</v>
          </cell>
          <cell r="C65203" t="str">
            <v>Aruba 4 Year Foundation Care 4-Hour Onsite 105xx/119xx/75xx VPN FW Module Service</v>
          </cell>
          <cell r="D65203" t="str">
            <v>Aruba 4Y FC 4H OS 105x119x75xMod SVC</v>
          </cell>
        </row>
        <row r="65204">
          <cell r="B65204" t="str">
            <v>U2AH5E</v>
          </cell>
          <cell r="C65204" t="str">
            <v>Aruba 4 Year Foundation Care 4-Hour Onsite 10512 Switch Service</v>
          </cell>
          <cell r="D65204" t="str">
            <v>Aruba 4Y FC 4H OS 10512 SVC</v>
          </cell>
        </row>
        <row r="65205">
          <cell r="B65205" t="str">
            <v>U2AH8E</v>
          </cell>
          <cell r="C65205" t="str">
            <v>Aruba 4 Year Foundation Care 4-Hour Onsite MSM720 Access Controller Service</v>
          </cell>
          <cell r="D65205" t="str">
            <v>Aruba 4Y FC 4H OS MSM720 AccessCntlr SVC</v>
          </cell>
        </row>
        <row r="65206">
          <cell r="B65206" t="str">
            <v>U2AH9E</v>
          </cell>
          <cell r="C65206" t="str">
            <v>Aruba 5 Year Foundation Care 4-Hour Onsite 501 Wireless Client Bridge Service</v>
          </cell>
          <cell r="D65206" t="str">
            <v>Aruba 5Y FC 4H OS 501 Wrlss CB SVC</v>
          </cell>
        </row>
        <row r="65207">
          <cell r="B65207" t="str">
            <v>U2B44E</v>
          </cell>
          <cell r="C65207" t="str">
            <v>HPE 5 year Proactive Care 24x7 with DMR MSA 2000 Array Service</v>
          </cell>
          <cell r="D65207" t="str">
            <v>HPE 5Y PC 24x7 wDMR MSA2000Array SVC</v>
          </cell>
        </row>
        <row r="65208">
          <cell r="B65208" t="str">
            <v>U2C02E</v>
          </cell>
          <cell r="C65208" t="str">
            <v>HPE 4 year Proactive Care Call to Repair B Series 8/8 San Switch Service</v>
          </cell>
          <cell r="D65208" t="str">
            <v>HPE 4Y PC CTR B-S 8/8 SanSw SVC</v>
          </cell>
        </row>
        <row r="65209">
          <cell r="B65209" t="str">
            <v>U2C03E</v>
          </cell>
          <cell r="C65209" t="str">
            <v>HPE 5 year Proactive Care Call to Repair B Series 8/8 San Switch Service</v>
          </cell>
          <cell r="D65209" t="str">
            <v>HPE 5Y PC CTR B-S 8/8 SanSw SVC</v>
          </cell>
        </row>
        <row r="65210">
          <cell r="B65210" t="str">
            <v>U2C41E</v>
          </cell>
          <cell r="C65210" t="str">
            <v>HPE 3 year Proactive Care Call to Repair MSA 2000 Array Service</v>
          </cell>
          <cell r="D65210" t="str">
            <v>HPE 3Y PC CTR MSA 2000 Array SVC</v>
          </cell>
        </row>
        <row r="65211">
          <cell r="B65211" t="str">
            <v>U2C42E</v>
          </cell>
          <cell r="C65211" t="str">
            <v>HPE 4 year Proactive Care Call to Repair MSA 2000 Array Service</v>
          </cell>
          <cell r="D65211" t="str">
            <v>HPE 4Y PC CTR MSA 2000 Array SVC</v>
          </cell>
        </row>
        <row r="65212">
          <cell r="B65212" t="str">
            <v>U2C43E</v>
          </cell>
          <cell r="C65212" t="str">
            <v>HPE 5 year Proactive Care Call to Repair MSA 2000 Array Service</v>
          </cell>
          <cell r="D65212" t="str">
            <v>HPE 5Y PC CTR MSA 2000 Array SVC</v>
          </cell>
        </row>
        <row r="65213">
          <cell r="B65213" t="str">
            <v>U2C74E</v>
          </cell>
          <cell r="C65213" t="str">
            <v>HPE 3 year Proactive Care Next business day B Series 8/80 SAN Switch Power Pack Service</v>
          </cell>
          <cell r="D65213" t="str">
            <v>HPE 3Y PC NBD BS8/80SANSwitchPP SVC</v>
          </cell>
        </row>
        <row r="65214">
          <cell r="B65214" t="str">
            <v>U2C75E</v>
          </cell>
          <cell r="C65214" t="str">
            <v>HPE 4 year Proactive Care Next business day B Series 8/80 SAN Switch Power Pack Service</v>
          </cell>
          <cell r="D65214" t="str">
            <v>HPE 4Y PC NBD BS8/80SANSwitchPP SVC</v>
          </cell>
        </row>
        <row r="65215">
          <cell r="B65215" t="str">
            <v>U2D25E</v>
          </cell>
          <cell r="C65215" t="str">
            <v>HPE 5 year Proactive Care Next business day SN6000 6Gb 48/24 FC Switch Service</v>
          </cell>
          <cell r="D65215" t="str">
            <v>HPE 5Y PC NBD SN60006Gb48/24FCSwitch SVC</v>
          </cell>
        </row>
        <row r="65216">
          <cell r="B65216" t="str">
            <v>U2E09E</v>
          </cell>
          <cell r="C65216" t="str">
            <v>HPE 3 year Proactive Care 24x7 B Series 8/80 SAN Switch Power Pack Service</v>
          </cell>
          <cell r="D65216" t="str">
            <v>HPE 3Y PC 24x7 BS8/80SANSwPP SVC</v>
          </cell>
        </row>
        <row r="65217">
          <cell r="B65217" t="str">
            <v>U2E10E</v>
          </cell>
          <cell r="C65217" t="str">
            <v>HPE 4 year Proactive Care 24x7 B Series 8/80 SAN Switch Power Pack Service</v>
          </cell>
          <cell r="D65217" t="str">
            <v>HPE 4Y PC 24x7 BS8/80SANSwPP SVC</v>
          </cell>
        </row>
        <row r="65218">
          <cell r="B65218" t="str">
            <v>U2E11E</v>
          </cell>
          <cell r="C65218" t="str">
            <v>HPE 5 year Proactive Care 24x7 B Series 8/80 SAN Switch Power Pack Service</v>
          </cell>
          <cell r="D65218" t="str">
            <v>HPE 5Y PC 24x7 BS8/80SANSwPP SVC</v>
          </cell>
        </row>
        <row r="65219">
          <cell r="B65219" t="str">
            <v>U2E70E</v>
          </cell>
          <cell r="C65219" t="str">
            <v>HPE 4 year Proactive Care 24x7 SN6000 6Gb 48/24 FC Switch Service</v>
          </cell>
          <cell r="D65219" t="str">
            <v>HPE 4Y PC 24x7 SN60006Gb48/24FCSwtch SVC</v>
          </cell>
        </row>
        <row r="65220">
          <cell r="B65220" t="str">
            <v>U2E71E</v>
          </cell>
          <cell r="C65220" t="str">
            <v>HPE 5 year Proactive Care 24x7 SN6000 6Gb 48/24 FC Switch Service</v>
          </cell>
          <cell r="D65220" t="str">
            <v>HPE 5Y PC 24x7 SN60006Gb48/24FCSwtch SVC</v>
          </cell>
        </row>
        <row r="65221">
          <cell r="B65221" t="str">
            <v>U2ED0E</v>
          </cell>
          <cell r="C65221" t="str">
            <v>HPE 3 year Foundation Care Next business day BL4xxc Service</v>
          </cell>
          <cell r="D65221" t="str">
            <v>HPE 3Y FC NBD BL4xxc SVC</v>
          </cell>
        </row>
        <row r="65222">
          <cell r="B65222" t="str">
            <v>U2ED1E</v>
          </cell>
          <cell r="C65222" t="str">
            <v>HPE 3 year Foundation Care Next business day with DMR BL4xxc Service</v>
          </cell>
          <cell r="D65222" t="str">
            <v>HPE 3Y FC NBD wDMR BL4xxc SVC</v>
          </cell>
        </row>
        <row r="65223">
          <cell r="B65223" t="str">
            <v>U2ED2E</v>
          </cell>
          <cell r="C65223" t="str">
            <v>HPE 3 year Foundation Care Next business day with CDMR BL4xxc Service</v>
          </cell>
          <cell r="D65223" t="str">
            <v>HPE 3Y FC NBD wCDMR BL4xxc SVC</v>
          </cell>
        </row>
        <row r="65224">
          <cell r="B65224" t="str">
            <v>U2ED3E</v>
          </cell>
          <cell r="C65224" t="str">
            <v>HPE 3 year Foundation Care 24x7 BL4xxc Service</v>
          </cell>
          <cell r="D65224" t="str">
            <v>HPE 3Y FC 24x7 BL4xxc SVC</v>
          </cell>
        </row>
        <row r="65225">
          <cell r="B65225" t="str">
            <v>U2ED4E</v>
          </cell>
          <cell r="C65225" t="str">
            <v>HPE 3 year Foundation Care 24x7 wDMR BL4xxc Service</v>
          </cell>
          <cell r="D65225" t="str">
            <v>HPE 3Y FC 24x7 wDMR BL4xxc SVC</v>
          </cell>
        </row>
        <row r="65226">
          <cell r="B65226" t="str">
            <v>U2ED5E</v>
          </cell>
          <cell r="C65226" t="str">
            <v>HPE 3 year Foundation Care 24x7 wCDMR BL4xxc Service</v>
          </cell>
          <cell r="D65226" t="str">
            <v>HPE 3Y FC 24x7 wCDMR BL4xxc SVC</v>
          </cell>
        </row>
        <row r="65227">
          <cell r="B65227" t="str">
            <v>U2ED6E</v>
          </cell>
          <cell r="C65227" t="str">
            <v>HPE 3 year Foundation Care Call to Repair BL4xxc Service</v>
          </cell>
          <cell r="D65227" t="str">
            <v>HPE 3Y FC CTR BL4xxc SVC</v>
          </cell>
        </row>
        <row r="65228">
          <cell r="B65228" t="str">
            <v>U2ED7E</v>
          </cell>
          <cell r="C65228" t="str">
            <v>HPE 3 year Foundation Care Call to Repair wDMR BL4xxc Service</v>
          </cell>
          <cell r="D65228" t="str">
            <v>HPE 3Y FC CTR wDMR BL4xxc SVC</v>
          </cell>
        </row>
        <row r="65229">
          <cell r="B65229" t="str">
            <v>U2ED8E</v>
          </cell>
          <cell r="C65229" t="str">
            <v>HPE 3 year Foundation Care Call to Repair wCDMR BL4xxc Service</v>
          </cell>
          <cell r="D65229" t="str">
            <v>HPE 3Y FC CTR wCDMR BL4xxc SVC</v>
          </cell>
        </row>
        <row r="65230">
          <cell r="B65230" t="str">
            <v>U2ED9E</v>
          </cell>
          <cell r="C65230" t="str">
            <v>HPE 4 year Foundation Care Next business day BL4xxc Service</v>
          </cell>
          <cell r="D65230" t="str">
            <v>HPE 4Y FC NBD BL4xxc SVC</v>
          </cell>
        </row>
        <row r="65231">
          <cell r="B65231" t="str">
            <v>U2EE0E</v>
          </cell>
          <cell r="C65231" t="str">
            <v>HPE 4 year Foundation Care Next business day with DMR BL4xxc Service</v>
          </cell>
          <cell r="D65231" t="str">
            <v>HPE 4Y FC NBD wDMR BL4xxc SVC</v>
          </cell>
        </row>
        <row r="65232">
          <cell r="B65232" t="str">
            <v>U2EE1E</v>
          </cell>
          <cell r="C65232" t="str">
            <v>HPE 4 year Foundation Care Next business day with CDMR BL4xxc Service</v>
          </cell>
          <cell r="D65232" t="str">
            <v>HPE 4Y FC NBD wCDMR BL4xxc SVC</v>
          </cell>
        </row>
        <row r="65233">
          <cell r="B65233" t="str">
            <v>U2EE2E</v>
          </cell>
          <cell r="C65233" t="str">
            <v>HPE 4 year Foundation Care 24x7 BL4xxc Service</v>
          </cell>
          <cell r="D65233" t="str">
            <v>HPE 4Y FC 24x7 BL4xxc SVC</v>
          </cell>
        </row>
        <row r="65234">
          <cell r="B65234" t="str">
            <v>U2EE3E</v>
          </cell>
          <cell r="C65234" t="str">
            <v>HPE 4 year Foundation Care 24x7 wDMR BL4xxc Service</v>
          </cell>
          <cell r="D65234" t="str">
            <v>HPE 4Y FC 24x7 wDMR BL4xxc SVC</v>
          </cell>
        </row>
        <row r="65235">
          <cell r="B65235" t="str">
            <v>U2EE4E</v>
          </cell>
          <cell r="C65235" t="str">
            <v>HPE 4 year Foundation Care 24x7 wCDMR BL4xxc Service</v>
          </cell>
          <cell r="D65235" t="str">
            <v>HPE 4Y FC 24x7 wCDMR BL4xxc SVC</v>
          </cell>
        </row>
        <row r="65236">
          <cell r="B65236" t="str">
            <v>U2EE5E</v>
          </cell>
          <cell r="C65236" t="str">
            <v>HPE 4 year Foundation Care Call to Repair BL4xxc Service</v>
          </cell>
          <cell r="D65236" t="str">
            <v>HPE 4Y FC CTR BL4xxc SVC</v>
          </cell>
        </row>
        <row r="65237">
          <cell r="B65237" t="str">
            <v>U2EE6E</v>
          </cell>
          <cell r="C65237" t="str">
            <v>HPE 4 year Foundation Care Call to Repair wDMR BL4xxc Service</v>
          </cell>
          <cell r="D65237" t="str">
            <v>HPE 4Y FC CTR wDMR BL4xxc SVC</v>
          </cell>
        </row>
        <row r="65238">
          <cell r="B65238" t="str">
            <v>U2EE7E</v>
          </cell>
          <cell r="C65238" t="str">
            <v>HPE 4 year Foundation Care Call to Repair wCDMR BL4xxc Service</v>
          </cell>
          <cell r="D65238" t="str">
            <v>HPE 4Y FC CTR wCDMR BL4xxc SVC</v>
          </cell>
        </row>
        <row r="65239">
          <cell r="B65239" t="str">
            <v>U2EE8E</v>
          </cell>
          <cell r="C65239" t="str">
            <v>HPE 5 year Foundation Care Next business day BL4xxc Service</v>
          </cell>
          <cell r="D65239" t="str">
            <v>HPE 5Y FC NBD BL4xxc SVC</v>
          </cell>
        </row>
        <row r="65240">
          <cell r="B65240" t="str">
            <v>U2EE9E</v>
          </cell>
          <cell r="C65240" t="str">
            <v>HPE 5 year Foundation Care Next business day with DMR BL4xxc Service</v>
          </cell>
          <cell r="D65240" t="str">
            <v>HPE 5Y FC NBD wDMR BL4xxc SVC</v>
          </cell>
        </row>
        <row r="65241">
          <cell r="B65241" t="str">
            <v>U2EF0E</v>
          </cell>
          <cell r="C65241" t="str">
            <v>HPE 5 year Foundation Care Next business day with CDMR BL4xxc Service</v>
          </cell>
          <cell r="D65241" t="str">
            <v>HPE 5Y FC NBD wCDMR BL4xxc SVC</v>
          </cell>
        </row>
        <row r="65242">
          <cell r="B65242" t="str">
            <v>U2EF1E</v>
          </cell>
          <cell r="C65242" t="str">
            <v>HPE 5 year Foundation Care 24x7 BL4xxc Service</v>
          </cell>
          <cell r="D65242" t="str">
            <v>HPE 5Y FC 24x7 BL4xxc SVC</v>
          </cell>
        </row>
        <row r="65243">
          <cell r="B65243" t="str">
            <v>U2EF2E</v>
          </cell>
          <cell r="C65243" t="str">
            <v>HPE 5 year Foundation Care 24x7 wDMR BL4xxc Service</v>
          </cell>
          <cell r="D65243" t="str">
            <v>HPE 5Y FC 24x7 wDMR BL4xxc SVC</v>
          </cell>
        </row>
        <row r="65244">
          <cell r="B65244" t="str">
            <v>U2EF3E</v>
          </cell>
          <cell r="C65244" t="str">
            <v>HPE 5 year Foundation Care 24x7 wCDMR BL4xxc Service</v>
          </cell>
          <cell r="D65244" t="str">
            <v>HPE 5Y FC 24x7 wCDMR BL4xxc SVC</v>
          </cell>
        </row>
        <row r="65245">
          <cell r="B65245" t="str">
            <v>U2EF4E</v>
          </cell>
          <cell r="C65245" t="str">
            <v>HPE 5 year Foundation Care Call to Repair BL4xxc Service</v>
          </cell>
          <cell r="D65245" t="str">
            <v>HPE 5Y FC CTR BL4xxc SVC</v>
          </cell>
        </row>
        <row r="65246">
          <cell r="B65246" t="str">
            <v>U2EF5E</v>
          </cell>
          <cell r="C65246" t="str">
            <v>HPE 5 year Foundation Care Call to Repair wDMR BL4xxc Service</v>
          </cell>
          <cell r="D65246" t="str">
            <v>HPE 5Y FC CTR wDMR BL4xxc SVC</v>
          </cell>
        </row>
        <row r="65247">
          <cell r="B65247" t="str">
            <v>U2EF6E</v>
          </cell>
          <cell r="C65247" t="str">
            <v>HPE 5 year Foundation Care Call to Repair wCDMR BL4xxc Service</v>
          </cell>
          <cell r="D65247" t="str">
            <v>HPE 5Y FC CTR wCDMR BL4xxc SVC</v>
          </cell>
        </row>
        <row r="65248">
          <cell r="B65248" t="str">
            <v>U2F56E</v>
          </cell>
          <cell r="C65248" t="str">
            <v>HPE 3 year Proactive Care Call to Repair B Series 8/80 SAN Switch Power Pack Service</v>
          </cell>
          <cell r="D65248" t="str">
            <v>HPE 3Y PC CTR BS8/80SANSwPP SVC</v>
          </cell>
        </row>
        <row r="65249">
          <cell r="B65249" t="str">
            <v>U2F57E</v>
          </cell>
          <cell r="C65249" t="str">
            <v>HPE 4 year Proactive Care Call to Repair B Series 8/80 SAN Switch Power Pack Service</v>
          </cell>
          <cell r="D65249" t="str">
            <v>HPE 4Y PC CTR BS8/80SANSwPP SVC</v>
          </cell>
        </row>
        <row r="65250">
          <cell r="B65250" t="str">
            <v>U2F58E</v>
          </cell>
          <cell r="C65250" t="str">
            <v>HPE 5 year Proactive Care Call to Repair B Series 8/80 SAN Switch Power Pack Service</v>
          </cell>
          <cell r="D65250" t="str">
            <v>HPE 5Y PC CTR BS8/80SANSwPP SVC</v>
          </cell>
        </row>
        <row r="65251">
          <cell r="B65251" t="str">
            <v>U2FT7E</v>
          </cell>
          <cell r="C65251" t="str">
            <v>HPE 3 year Foundation Care Next business day ML350e Service</v>
          </cell>
          <cell r="D65251" t="str">
            <v>HPE 3Y FC NBD ML350e SVC</v>
          </cell>
        </row>
        <row r="65252">
          <cell r="B65252" t="str">
            <v>U2FT8E</v>
          </cell>
          <cell r="C65252" t="str">
            <v>HPE 3 year Foundation Care Next business day with DMR ML350e Service</v>
          </cell>
          <cell r="D65252" t="str">
            <v>HPE 3Y FC NBD wDMR ML350e SVC</v>
          </cell>
        </row>
        <row r="65253">
          <cell r="B65253" t="str">
            <v>U2FT9E</v>
          </cell>
          <cell r="C65253" t="str">
            <v>HPE 3 year Foundation Care Next business day with CDMR ML350e Service</v>
          </cell>
          <cell r="D65253" t="str">
            <v>HPE 3Y FC NBD wCDMR ML350e SVC</v>
          </cell>
        </row>
        <row r="65254">
          <cell r="B65254" t="str">
            <v>U2FU0E</v>
          </cell>
          <cell r="C65254" t="str">
            <v>HPE 3 year Foundation Care 24x7 ML350e Service</v>
          </cell>
          <cell r="D65254" t="str">
            <v>HPE 3Y FC 24x7 ML350e SVC</v>
          </cell>
        </row>
        <row r="65255">
          <cell r="B65255" t="str">
            <v>U2FU1E</v>
          </cell>
          <cell r="C65255" t="str">
            <v>HPE 3 year Foundation Care 24x7 wDMR ML350e Service</v>
          </cell>
          <cell r="D65255" t="str">
            <v>HPE 3Y FC 24x7 wDMR ML350e SVC</v>
          </cell>
        </row>
        <row r="65256">
          <cell r="B65256" t="str">
            <v>U2FU2E</v>
          </cell>
          <cell r="C65256" t="str">
            <v>HPE 3 year Foundation Care 24x7 wCDMR ML350e Service</v>
          </cell>
          <cell r="D65256" t="str">
            <v>HPE 3Y FC 24x7 wCDMR ML350e SVC</v>
          </cell>
        </row>
        <row r="65257">
          <cell r="B65257" t="str">
            <v>U2FU3E</v>
          </cell>
          <cell r="C65257" t="str">
            <v>HPE 3 year Foundation Care Call to Repair ML350e Service</v>
          </cell>
          <cell r="D65257" t="str">
            <v>HPE 3Y FC CTR ML350e SVC</v>
          </cell>
        </row>
        <row r="65258">
          <cell r="B65258" t="str">
            <v>U2FU4E</v>
          </cell>
          <cell r="C65258" t="str">
            <v>HPE 3 year Foundation Care Call to Repair wDMR ML350e Service</v>
          </cell>
          <cell r="D65258" t="str">
            <v>HPE 3Y FC CTR wDMR ML350e SVC</v>
          </cell>
        </row>
        <row r="65259">
          <cell r="B65259" t="str">
            <v>U2FU5E</v>
          </cell>
          <cell r="C65259" t="str">
            <v>HPE 3 year Foundation Care Call to Repair wCDMR ML350e Service</v>
          </cell>
          <cell r="D65259" t="str">
            <v>HPE 3Y FC CTR wCDMR ML350e SVC</v>
          </cell>
        </row>
        <row r="65260">
          <cell r="B65260" t="str">
            <v>U2FU6E</v>
          </cell>
          <cell r="C65260" t="str">
            <v>HPE 4 year Foundation Care Next business day ML350e Service</v>
          </cell>
          <cell r="D65260" t="str">
            <v>HPE 4Y FC NBD ML350e SVC</v>
          </cell>
        </row>
        <row r="65261">
          <cell r="B65261" t="str">
            <v>U2FU7E</v>
          </cell>
          <cell r="C65261" t="str">
            <v>HPE 4 year Foundation Care Next business day with DMR ML350e Service</v>
          </cell>
          <cell r="D65261" t="str">
            <v>HPE 4Y FC NBD wDMR ML350e SVC</v>
          </cell>
        </row>
        <row r="65262">
          <cell r="B65262" t="str">
            <v>U2FU8E</v>
          </cell>
          <cell r="C65262" t="str">
            <v>HPE 4 year Foundation Care Next business day with CDMR ML350e Service</v>
          </cell>
          <cell r="D65262" t="str">
            <v>HPE 4Y FC NBD wCDMR ML350e SVC</v>
          </cell>
        </row>
        <row r="65263">
          <cell r="B65263" t="str">
            <v>U2FU9E</v>
          </cell>
          <cell r="C65263" t="str">
            <v>HPE 4 year Foundation Care 24x7 ML350e Service</v>
          </cell>
          <cell r="D65263" t="str">
            <v>HPE 4Y FC 24x7 ML350e SVC</v>
          </cell>
        </row>
        <row r="65264">
          <cell r="B65264" t="str">
            <v>U2FV0E</v>
          </cell>
          <cell r="C65264" t="str">
            <v>HPE 4 year Foundation Care 24x7 wDMR ML350e Service</v>
          </cell>
          <cell r="D65264" t="str">
            <v>HPE 4Y FC 24x7 wDMR ML350e SVC</v>
          </cell>
        </row>
        <row r="65265">
          <cell r="B65265" t="str">
            <v>U2FV1E</v>
          </cell>
          <cell r="C65265" t="str">
            <v>HPE 4 year Foundation Care 24x7 wCDMR ML350e Service</v>
          </cell>
          <cell r="D65265" t="str">
            <v>HPE 4Y FC 24x7 wCDMR ML350e SVC</v>
          </cell>
        </row>
        <row r="65266">
          <cell r="B65266" t="str">
            <v>U2FV2E</v>
          </cell>
          <cell r="C65266" t="str">
            <v>HPE 4 year Foundation Care Call to Repair ML350e Service</v>
          </cell>
          <cell r="D65266" t="str">
            <v>HPE 4Y FC CTR ML350e SVC</v>
          </cell>
        </row>
        <row r="65267">
          <cell r="B65267" t="str">
            <v>U2FV3E</v>
          </cell>
          <cell r="C65267" t="str">
            <v>HPE 4 year Foundation Care Call to Repair wDMR ML350e Service</v>
          </cell>
          <cell r="D65267" t="str">
            <v>HPE 4Y FC CTR wDMR ML350e SVC</v>
          </cell>
        </row>
        <row r="65268">
          <cell r="B65268" t="str">
            <v>U2FV4E</v>
          </cell>
          <cell r="C65268" t="str">
            <v>HPE 4 year Foundation Care Call to Repair wCDMR ML350e Service</v>
          </cell>
          <cell r="D65268" t="str">
            <v>HPE 4Y FC CTR wCDMR ML350e SVC</v>
          </cell>
        </row>
        <row r="65269">
          <cell r="B65269" t="str">
            <v>U2FV5E</v>
          </cell>
          <cell r="C65269" t="str">
            <v>HPE 5 year Foundation Care Next business day ML350e Service</v>
          </cell>
          <cell r="D65269" t="str">
            <v>HPE 5Y FC NBD ML350e SVC</v>
          </cell>
        </row>
        <row r="65270">
          <cell r="B65270" t="str">
            <v>U2FV6E</v>
          </cell>
          <cell r="C65270" t="str">
            <v>HPE 5 year Foundation Care Next business day with DMR ML350e Service</v>
          </cell>
          <cell r="D65270" t="str">
            <v>HPE 5Y FC NBD wDMR ML350e SVC</v>
          </cell>
        </row>
        <row r="65271">
          <cell r="B65271" t="str">
            <v>U2FV7E</v>
          </cell>
          <cell r="C65271" t="str">
            <v>HPE 5 year Foundation Care Next business day with CDMR ML350e Service</v>
          </cell>
          <cell r="D65271" t="str">
            <v>HPE 5Y FC NBD wCDMR ML350e SVC</v>
          </cell>
        </row>
        <row r="65272">
          <cell r="B65272" t="str">
            <v>U2FV8E</v>
          </cell>
          <cell r="C65272" t="str">
            <v>HPE 5 year Foundation Care 24x7 ML350e Service</v>
          </cell>
          <cell r="D65272" t="str">
            <v>HPE 5Y FC 24x7 ML350e SVC</v>
          </cell>
        </row>
        <row r="65273">
          <cell r="B65273" t="str">
            <v>U2FV9E</v>
          </cell>
          <cell r="C65273" t="str">
            <v>HPE 5 year Foundation Care 24x7 wDMR ML350e Service</v>
          </cell>
          <cell r="D65273" t="str">
            <v>HPE 5Y FC 24x7 wDMR ML350e SVC</v>
          </cell>
        </row>
        <row r="65274">
          <cell r="B65274" t="str">
            <v>U2FW0E</v>
          </cell>
          <cell r="C65274" t="str">
            <v>HPE 5 year Foundation Care 24x7 wCDMR ML350e Service</v>
          </cell>
          <cell r="D65274" t="str">
            <v>HPE 5Y FC 24x7 wCDMR ML350e SVC</v>
          </cell>
        </row>
        <row r="65275">
          <cell r="B65275" t="str">
            <v>U2FW1E</v>
          </cell>
          <cell r="C65275" t="str">
            <v>HPE 5 year Foundation Care Call to Repair ML350e Service</v>
          </cell>
          <cell r="D65275" t="str">
            <v>HPE 5Y FC CTR ML350e SVC</v>
          </cell>
        </row>
        <row r="65276">
          <cell r="B65276" t="str">
            <v>U2FW2E</v>
          </cell>
          <cell r="C65276" t="str">
            <v>HPE 5 year Foundation Care Call to Repair wDMR ML350e Service</v>
          </cell>
          <cell r="D65276" t="str">
            <v>HPE 5Y FC CTR wDMR ML350e SVC</v>
          </cell>
        </row>
        <row r="65277">
          <cell r="B65277" t="str">
            <v>U2FW3E</v>
          </cell>
          <cell r="C65277" t="str">
            <v>HPE 5 year Foundation Care Call to Repair wCDMR ML350e Service</v>
          </cell>
          <cell r="D65277" t="str">
            <v>HPE 5Y FC CTR wCDMR ML350e SVC</v>
          </cell>
        </row>
        <row r="65278">
          <cell r="B65278" t="str">
            <v>U2FW4E</v>
          </cell>
          <cell r="C65278" t="str">
            <v>HPE 3 year Foundation Care Next business day WS460c Service</v>
          </cell>
          <cell r="D65278" t="str">
            <v>HPE 3Y FC NBD WS460c SVC</v>
          </cell>
        </row>
        <row r="65279">
          <cell r="B65279" t="str">
            <v>U2FW5E</v>
          </cell>
          <cell r="C65279" t="str">
            <v>HPE 3 year Foundation Care Next business day with DMR WS460c Service</v>
          </cell>
          <cell r="D65279" t="str">
            <v>HPE 3Y FC NBD wDMR WS460c SVC</v>
          </cell>
        </row>
        <row r="65280">
          <cell r="B65280" t="str">
            <v>U2FW6E</v>
          </cell>
          <cell r="C65280" t="str">
            <v>HPE 3 year Foundation Care Next business day with CDMR WS460c Service</v>
          </cell>
          <cell r="D65280" t="str">
            <v>HPE 3Y FC NBD wCDMR WS460c SVC</v>
          </cell>
        </row>
        <row r="65281">
          <cell r="B65281" t="str">
            <v>U2FW7E</v>
          </cell>
          <cell r="C65281" t="str">
            <v>HPE 3 year Foundation Care 24x7 WS460c Service</v>
          </cell>
          <cell r="D65281" t="str">
            <v>HPE 3Y FC 24x7 WS460c SVC</v>
          </cell>
        </row>
        <row r="65282">
          <cell r="B65282" t="str">
            <v>U2FW8E</v>
          </cell>
          <cell r="C65282" t="str">
            <v>HPE 3 year Foundation Care 24x7 wDMR WS460c Service</v>
          </cell>
          <cell r="D65282" t="str">
            <v>HPE 3Y FC 24x7 wDMR WS460c SVC</v>
          </cell>
        </row>
        <row r="65283">
          <cell r="B65283" t="str">
            <v>U2FW9E</v>
          </cell>
          <cell r="C65283" t="str">
            <v>HPE 3 year Foundation Care 24x7 wCDMR WS460c Service</v>
          </cell>
          <cell r="D65283" t="str">
            <v>HPE 3Y FC 24x7 wCDMR WS460c SVC</v>
          </cell>
        </row>
        <row r="65284">
          <cell r="B65284" t="str">
            <v>U2FX0E</v>
          </cell>
          <cell r="C65284" t="str">
            <v>HPE 3 year Foundation Care Call to Repair WS460c Service</v>
          </cell>
          <cell r="D65284" t="str">
            <v>HPE 3Y FC CTR WS460c SVC</v>
          </cell>
        </row>
        <row r="65285">
          <cell r="B65285" t="str">
            <v>U2FX1E</v>
          </cell>
          <cell r="C65285" t="str">
            <v>HPE 3 year Foundation Care Call to Repair wDMR WS460c Service</v>
          </cell>
          <cell r="D65285" t="str">
            <v>HPE 3Y FC CTR wDMR WS460c SVC</v>
          </cell>
        </row>
        <row r="65286">
          <cell r="B65286" t="str">
            <v>U2FX2E</v>
          </cell>
          <cell r="C65286" t="str">
            <v>HPE 3 year Foundation Care Call to Repair wCDMR WS460c Service</v>
          </cell>
          <cell r="D65286" t="str">
            <v>HPE 3Y FC CTR wCDMR WS460c SVC</v>
          </cell>
        </row>
        <row r="65287">
          <cell r="B65287" t="str">
            <v>U2FX3E</v>
          </cell>
          <cell r="C65287" t="str">
            <v>HPE 4 year Foundation Care Next business day WS460c Service</v>
          </cell>
          <cell r="D65287" t="str">
            <v>HPE 4Y FC NBD WS460c SVC</v>
          </cell>
        </row>
        <row r="65288">
          <cell r="B65288" t="str">
            <v>U2FX4E</v>
          </cell>
          <cell r="C65288" t="str">
            <v>HPE 4 year Foundation Care Next business day with DMR WS460c Service</v>
          </cell>
          <cell r="D65288" t="str">
            <v>HPE 4Y FC NBD wDMR WS460c SVC</v>
          </cell>
        </row>
        <row r="65289">
          <cell r="B65289" t="str">
            <v>U2FX5E</v>
          </cell>
          <cell r="C65289" t="str">
            <v>HPE 4 year Foundation Care Next business day with CDMR WS460c Service</v>
          </cell>
          <cell r="D65289" t="str">
            <v>HPE 4Y FC NBD wCDMR WS460c SVC</v>
          </cell>
        </row>
        <row r="65290">
          <cell r="B65290" t="str">
            <v>U2FX6E</v>
          </cell>
          <cell r="C65290" t="str">
            <v>HPE 4 year Foundation Care 24x7 WS460c Service</v>
          </cell>
          <cell r="D65290" t="str">
            <v>HPE 4Y FC 24x7 WS460c SVC</v>
          </cell>
        </row>
        <row r="65291">
          <cell r="B65291" t="str">
            <v>U2FX7E</v>
          </cell>
          <cell r="C65291" t="str">
            <v>HPE 4 year Foundation Care 24x7 wDMR WS460c Service</v>
          </cell>
          <cell r="D65291" t="str">
            <v>HPE 4Y FC 24x7 wDMR WS460c SVC</v>
          </cell>
        </row>
        <row r="65292">
          <cell r="B65292" t="str">
            <v>U2FX8E</v>
          </cell>
          <cell r="C65292" t="str">
            <v>HPE 4 year Foundation Care 24x7 wCDMR WS460c Service</v>
          </cell>
          <cell r="D65292" t="str">
            <v>HPE 4Y FC 24x7 wCDMR WS460c SVC</v>
          </cell>
        </row>
        <row r="65293">
          <cell r="B65293" t="str">
            <v>U2FX9E</v>
          </cell>
          <cell r="C65293" t="str">
            <v>HPE 4 year Foundation Care Call to Repair WS460c Service</v>
          </cell>
          <cell r="D65293" t="str">
            <v>HPE 4Y FC CTR WS460c SVC</v>
          </cell>
        </row>
        <row r="65294">
          <cell r="B65294" t="str">
            <v>U2FY0E</v>
          </cell>
          <cell r="C65294" t="str">
            <v>HPE 4 year Foundation Care Call to Repair wDMR WS460c Service</v>
          </cell>
          <cell r="D65294" t="str">
            <v>HPE 4Y FC CTR wDMR WS460c SVC</v>
          </cell>
        </row>
        <row r="65295">
          <cell r="B65295" t="str">
            <v>U2FY1E</v>
          </cell>
          <cell r="C65295" t="str">
            <v>HPE 4 year Foundation Care Call to Repair wCDMR WS460c Service</v>
          </cell>
          <cell r="D65295" t="str">
            <v>HPE 4Y FC CTR wCDMR WS460c SVC</v>
          </cell>
        </row>
        <row r="65296">
          <cell r="B65296" t="str">
            <v>U2FY2E</v>
          </cell>
          <cell r="C65296" t="str">
            <v>HPE 5 year Foundation Care Next business day WS460c Service</v>
          </cell>
          <cell r="D65296" t="str">
            <v>HPE 5Y FC NBD WS460c SVC</v>
          </cell>
        </row>
        <row r="65297">
          <cell r="B65297" t="str">
            <v>U2FY3E</v>
          </cell>
          <cell r="C65297" t="str">
            <v>HPE 5 year Foundation Care Next business day with DMR WS460c Service</v>
          </cell>
          <cell r="D65297" t="str">
            <v>HPE 5Y FC NBD wDMR WS460c SVC</v>
          </cell>
        </row>
        <row r="65298">
          <cell r="B65298" t="str">
            <v>U2FY4E</v>
          </cell>
          <cell r="C65298" t="str">
            <v>HPE 5 year Foundation Care Next business day with CDMR WS460c Service</v>
          </cell>
          <cell r="D65298" t="str">
            <v>HPE 5Y FC NBD wCDMR WS460c SVC</v>
          </cell>
        </row>
        <row r="65299">
          <cell r="B65299" t="str">
            <v>U2FY5E</v>
          </cell>
          <cell r="C65299" t="str">
            <v>HPE 5 year Foundation Care 24x7 WS460c Service</v>
          </cell>
          <cell r="D65299" t="str">
            <v>HPE 5Y FC 24x7 WS460c SVC</v>
          </cell>
        </row>
        <row r="65300">
          <cell r="B65300" t="str">
            <v>U2FY6E</v>
          </cell>
          <cell r="C65300" t="str">
            <v>HPE 5 year Foundation Care 24x7 wDMR WS460c Service</v>
          </cell>
          <cell r="D65300" t="str">
            <v>HPE 5Y FC 24x7 wDMR WS460c SVC</v>
          </cell>
        </row>
        <row r="65301">
          <cell r="B65301" t="str">
            <v>U2FY7E</v>
          </cell>
          <cell r="C65301" t="str">
            <v>HPE 5 year Foundation Care 24x7 wCDMR WS460c Service</v>
          </cell>
          <cell r="D65301" t="str">
            <v>HPE 5Y FC 24x7 wCDMR WS460c SVC</v>
          </cell>
        </row>
        <row r="65302">
          <cell r="B65302" t="str">
            <v>U2FY8E</v>
          </cell>
          <cell r="C65302" t="str">
            <v>HPE 5 year Foundation Care Call to Repair WS460c Service</v>
          </cell>
          <cell r="D65302" t="str">
            <v>HPE 5Y FC CTR WS460c SVC</v>
          </cell>
        </row>
        <row r="65303">
          <cell r="B65303" t="str">
            <v>U2FY9E</v>
          </cell>
          <cell r="C65303" t="str">
            <v>HPE 5 year Foundation Care Call to Repair wDMR WS460c Service</v>
          </cell>
          <cell r="D65303" t="str">
            <v>HPE 5Y FC CTR wDMR WS460c SVC</v>
          </cell>
        </row>
        <row r="65304">
          <cell r="B65304" t="str">
            <v>U2FZ0E</v>
          </cell>
          <cell r="C65304" t="str">
            <v>HPE 5 year Foundation Care Call to Repair wCDMR WS460c Service</v>
          </cell>
          <cell r="D65304" t="str">
            <v>HPE 5Y FC CTR wCDMR WS460c SVC</v>
          </cell>
        </row>
        <row r="65305">
          <cell r="B65305" t="str">
            <v>U2FZ1E</v>
          </cell>
          <cell r="C65305" t="str">
            <v>HPE 3 year Foundation Care Next business day DL36x(p) Service</v>
          </cell>
          <cell r="D65305" t="str">
            <v>HPE 3Y FC NBD DL36x(p) SVC</v>
          </cell>
        </row>
        <row r="65306">
          <cell r="B65306" t="str">
            <v>U2FZ2E</v>
          </cell>
          <cell r="C65306" t="str">
            <v>HPE 3 year Foundation Care Next business day with DMR DL36x(p) Service</v>
          </cell>
          <cell r="D65306" t="str">
            <v>HPE 3Y FC NBD wDMR DL36x(p) SVC</v>
          </cell>
        </row>
        <row r="65307">
          <cell r="B65307" t="str">
            <v>U2FZ3E</v>
          </cell>
          <cell r="C65307" t="str">
            <v>HPE 3 year Foundation Care Next business day with CDMR DL36x(p) Service</v>
          </cell>
          <cell r="D65307" t="str">
            <v>HPE 3Y FC NBD wCDMR DL36x(p) SVC</v>
          </cell>
        </row>
        <row r="65308">
          <cell r="B65308" t="str">
            <v>U2FZ4E</v>
          </cell>
          <cell r="C65308" t="str">
            <v>HPE 3 year Foundation Care 24x7 DL36x(p) Service</v>
          </cell>
          <cell r="D65308" t="str">
            <v>HPE 3Y FC 24x7 DL36x(p) SVC</v>
          </cell>
        </row>
        <row r="65309">
          <cell r="B65309" t="str">
            <v>U2FZ5E</v>
          </cell>
          <cell r="C65309" t="str">
            <v>HPE 3 year Foundation Care 24x7 wDMR DL36x(p) Service</v>
          </cell>
          <cell r="D65309" t="str">
            <v>HPE 3Y FC 24x7 wDMR DL36x(p) SVC</v>
          </cell>
        </row>
        <row r="65310">
          <cell r="B65310" t="str">
            <v>U2FZ6E</v>
          </cell>
          <cell r="C65310" t="str">
            <v>HPE 3 year Foundation Care 24x7 wCDMR DL36x(p) Service</v>
          </cell>
          <cell r="D65310" t="str">
            <v>HPE 3Y FC 24x7 wCDMR DL36x(p) SVC</v>
          </cell>
        </row>
        <row r="65311">
          <cell r="B65311" t="str">
            <v>U2FZ7E</v>
          </cell>
          <cell r="C65311" t="str">
            <v>HPE 3 year Foundation Care Call to Repair DL36x(p) Service</v>
          </cell>
          <cell r="D65311" t="str">
            <v>HPE 3Y FC CTR DL36x(p) SVC</v>
          </cell>
        </row>
        <row r="65312">
          <cell r="B65312" t="str">
            <v>U2FZ8E</v>
          </cell>
          <cell r="C65312" t="str">
            <v>HPE 3 year Foundation Care Call to Repair wDMR DL36x(p) Service</v>
          </cell>
          <cell r="D65312" t="str">
            <v>HPE 3Y FC CTR wDMR DL36x(p) SVC</v>
          </cell>
        </row>
        <row r="65313">
          <cell r="B65313" t="str">
            <v>U2FZ9E</v>
          </cell>
          <cell r="C65313" t="str">
            <v>HPE 3 year Foundation Care Call to Repair wCDMR DL36x(p) Service</v>
          </cell>
          <cell r="D65313" t="str">
            <v>HPE 3Y FC CTR wCDMR DL36x(p) SVC</v>
          </cell>
        </row>
        <row r="65314">
          <cell r="B65314" t="str">
            <v>U2G17E</v>
          </cell>
          <cell r="C65314" t="str">
            <v>HPE 4 year Proactive Care Call to Repair SN6000 6Gb 48/24 FC Switch Service</v>
          </cell>
          <cell r="D65314" t="str">
            <v>HPE 4Y PC CTR SN60006Gb48/24 FCSw SVC</v>
          </cell>
        </row>
        <row r="65315">
          <cell r="B65315" t="str">
            <v>U2G18E</v>
          </cell>
          <cell r="C65315" t="str">
            <v>HPE 5 year Proactive Care Call to Repair SN6000 6Gb 48/24 FC Switch Service</v>
          </cell>
          <cell r="D65315" t="str">
            <v>HPE 5Y PC CTR SN60006Gb48/24 FCSw SVC</v>
          </cell>
        </row>
        <row r="65316">
          <cell r="B65316" t="str">
            <v>U2GA0E</v>
          </cell>
          <cell r="C65316" t="str">
            <v>HPE 4 year Foundation Care Next business day DL36x(p) Service</v>
          </cell>
          <cell r="D65316" t="str">
            <v>HPE 4Y FC NBD DL36x(p) SVC</v>
          </cell>
        </row>
        <row r="65317">
          <cell r="B65317" t="str">
            <v>U2GA1E</v>
          </cell>
          <cell r="C65317" t="str">
            <v>HPE 4 year Foundation Care Next business day with DMR DL36x(p) Service</v>
          </cell>
          <cell r="D65317" t="str">
            <v>HPE 4Y FC NBD wDMR DL36x(p) SVC</v>
          </cell>
        </row>
        <row r="65318">
          <cell r="B65318" t="str">
            <v>U2GA2E</v>
          </cell>
          <cell r="C65318" t="str">
            <v>HPE 4 year Foundation Care Next business day with CDMR DL36x(p) Service</v>
          </cell>
          <cell r="D65318" t="str">
            <v>HPE 4Y FC NBD wCDMR DL36x(p) SVC</v>
          </cell>
        </row>
        <row r="65319">
          <cell r="B65319" t="str">
            <v>U2GA3E</v>
          </cell>
          <cell r="C65319" t="str">
            <v>HPE 4 year Foundation Care 24x7 DL36x(p) Service</v>
          </cell>
          <cell r="D65319" t="str">
            <v>HPE 4Y FC 24x7 DL36x(p) SVC</v>
          </cell>
        </row>
        <row r="65320">
          <cell r="B65320" t="str">
            <v>U2GA4E</v>
          </cell>
          <cell r="C65320" t="str">
            <v>HPE 4 year Foundation Care 24x7 wDMR DL36x(p) Service</v>
          </cell>
          <cell r="D65320" t="str">
            <v>HPE 4Y FC 24x7 wDMR DL36x(p) SVC</v>
          </cell>
        </row>
        <row r="65321">
          <cell r="B65321" t="str">
            <v>U2GA5E</v>
          </cell>
          <cell r="C65321" t="str">
            <v>HPE 4 year Foundation Care 24x7 wCDMR DL36x(p) Service</v>
          </cell>
          <cell r="D65321" t="str">
            <v>HPE 4Y FC 24x7 wCDMR DL36x(p) SVC</v>
          </cell>
        </row>
        <row r="65322">
          <cell r="B65322" t="str">
            <v>U2GA6E</v>
          </cell>
          <cell r="C65322" t="str">
            <v>HPE 4 year Foundation Care Call to Repair DL36x(p) Service</v>
          </cell>
          <cell r="D65322" t="str">
            <v>HPE 4Y FC CTR DL36x(p) SVC</v>
          </cell>
        </row>
        <row r="65323">
          <cell r="B65323" t="str">
            <v>U2GA7E</v>
          </cell>
          <cell r="C65323" t="str">
            <v>HPE 4 year Foundation Care Call to Repair wDMR DL36x(p) Service</v>
          </cell>
          <cell r="D65323" t="str">
            <v>HPE 4Y FC CTR wDMR DL36x(p) SVC</v>
          </cell>
        </row>
        <row r="65324">
          <cell r="B65324" t="str">
            <v>U2GA8E</v>
          </cell>
          <cell r="C65324" t="str">
            <v>HPE 4 year Foundation Care Call to Repair wCDMR DL36x(p) Service</v>
          </cell>
          <cell r="D65324" t="str">
            <v>HPE 4Y FC CTR wCDMR DL36x(p) SVC</v>
          </cell>
        </row>
        <row r="65325">
          <cell r="B65325" t="str">
            <v>U2GA9E</v>
          </cell>
          <cell r="C65325" t="str">
            <v>HPE 5 year Foundation Care Next business day DL36x(p) Service</v>
          </cell>
          <cell r="D65325" t="str">
            <v>HPE 5Y FC NBD DL36x(p) SVC</v>
          </cell>
        </row>
        <row r="65326">
          <cell r="B65326" t="str">
            <v>U2GB0E</v>
          </cell>
          <cell r="C65326" t="str">
            <v>HPE 5 year Foundation Care Next business day with DMR DL36x(p) Service</v>
          </cell>
          <cell r="D65326" t="str">
            <v>HPE 5Y FC NBD wDMR DL36x(p) SVC</v>
          </cell>
        </row>
        <row r="65327">
          <cell r="B65327" t="str">
            <v>U2GB1E</v>
          </cell>
          <cell r="C65327" t="str">
            <v>HPE 5 year Foundation Care Next business day with CDMR DL36x(p) Service</v>
          </cell>
          <cell r="D65327" t="str">
            <v>HPE 5Y FC NBD wCDMR DL36x(p) SVC</v>
          </cell>
        </row>
        <row r="65328">
          <cell r="B65328" t="str">
            <v>U2GB2E</v>
          </cell>
          <cell r="C65328" t="str">
            <v>HPE 5 year Foundation Care 24x7 DL36x(p) Service</v>
          </cell>
          <cell r="D65328" t="str">
            <v>HPE 5Y FC 24x7 DL36x(p) SVC</v>
          </cell>
        </row>
        <row r="65329">
          <cell r="B65329" t="str">
            <v>U2GB3E</v>
          </cell>
          <cell r="C65329" t="str">
            <v>HPE 5 year Foundation Care 24x7 wDMR DL36x(p) Service</v>
          </cell>
          <cell r="D65329" t="str">
            <v>HPE 5Y FC 24x7 wDMR DL36x(p) SVC</v>
          </cell>
        </row>
        <row r="65330">
          <cell r="B65330" t="str">
            <v>U2GB4E</v>
          </cell>
          <cell r="C65330" t="str">
            <v>HPE 5 year Foundation Care 24x7 wCDMR DL36x(p) Service</v>
          </cell>
          <cell r="D65330" t="str">
            <v>HPE 5Y FC 24x7 wCDMR DL36x(p) SVC</v>
          </cell>
        </row>
        <row r="65331">
          <cell r="B65331" t="str">
            <v>U2GB5E</v>
          </cell>
          <cell r="C65331" t="str">
            <v>HPE 5 year Foundation Care Call to Repair DL36x(p) Service</v>
          </cell>
          <cell r="D65331" t="str">
            <v>HPE 5Y FC CTR DL36x(p) SVC</v>
          </cell>
        </row>
        <row r="65332">
          <cell r="B65332" t="str">
            <v>U2GB6E</v>
          </cell>
          <cell r="C65332" t="str">
            <v>HPE 5 year Foundation Care Call to Repair wDMR DL36x(p) Service</v>
          </cell>
          <cell r="D65332" t="str">
            <v>HPE 5Y FC CTR wDMR DL36x(p) SVC</v>
          </cell>
        </row>
        <row r="65333">
          <cell r="B65333" t="str">
            <v>U2GB7E</v>
          </cell>
          <cell r="C65333" t="str">
            <v>HPE 5 year Foundation Care Call to Repair wCDMR DL36x(p) Service</v>
          </cell>
          <cell r="D65333" t="str">
            <v>HPE 5Y FC CTR wCDMR DL36x(p) SVC</v>
          </cell>
        </row>
        <row r="65334">
          <cell r="B65334" t="str">
            <v>U2GE5E</v>
          </cell>
          <cell r="C65334" t="str">
            <v>HPE 3 year Foundation Care Next business day ML350(p) Service</v>
          </cell>
          <cell r="D65334" t="str">
            <v>HPE 3Y FC NBD ML350(p) SVC</v>
          </cell>
        </row>
        <row r="65335">
          <cell r="B65335" t="str">
            <v>U2GE6E</v>
          </cell>
          <cell r="C65335" t="str">
            <v>HPE 3 year Foundation Care Next business day with DMR ML350(p) Service</v>
          </cell>
          <cell r="D65335" t="str">
            <v>HPE 3Y FC NBD wDMR ML350(p) SVC</v>
          </cell>
        </row>
        <row r="65336">
          <cell r="B65336" t="str">
            <v>U2GE7E</v>
          </cell>
          <cell r="C65336" t="str">
            <v>HPE 3 year Foundation Care Next business day with CDMR ML350(p) Service</v>
          </cell>
          <cell r="D65336" t="str">
            <v>HPE 3Y FC NBD wCDMR ML350(p) SVC</v>
          </cell>
        </row>
        <row r="65337">
          <cell r="B65337" t="str">
            <v>U2GE8E</v>
          </cell>
          <cell r="C65337" t="str">
            <v>HPE 3 year Foundation Care 24x7 ML350(p) Service</v>
          </cell>
          <cell r="D65337" t="str">
            <v>HPE 3Y FC 24x7 ML350(p) SVC</v>
          </cell>
        </row>
        <row r="65338">
          <cell r="B65338" t="str">
            <v>U2GE9E</v>
          </cell>
          <cell r="C65338" t="str">
            <v>HPE 3 year Foundation Care 24x7 wDMR ML350(p) Service</v>
          </cell>
          <cell r="D65338" t="str">
            <v>HPE 3Y FC 24x7 wDMR ML350(p) SVC</v>
          </cell>
        </row>
        <row r="65339">
          <cell r="B65339" t="str">
            <v>U2GF0E</v>
          </cell>
          <cell r="C65339" t="str">
            <v>HPE 3 year Foundation Care 24x7 wCDMR ML350(p) Service</v>
          </cell>
          <cell r="D65339" t="str">
            <v>HPE 3Y FC 24x7 wCDMR ML350(p) SVC</v>
          </cell>
        </row>
        <row r="65340">
          <cell r="B65340" t="str">
            <v>U2GF1E</v>
          </cell>
          <cell r="C65340" t="str">
            <v>HPE 3 year Foundation Care Call to Repair ML350(p) Service</v>
          </cell>
          <cell r="D65340" t="str">
            <v>HPE 3Y FC CTR ML350(p) SVC</v>
          </cell>
        </row>
        <row r="65341">
          <cell r="B65341" t="str">
            <v>U2GF2E</v>
          </cell>
          <cell r="C65341" t="str">
            <v>HPE 3 year Foundation Care Call to Repair wDMR ML350(p) Service</v>
          </cell>
          <cell r="D65341" t="str">
            <v>HPE 3Y FC CTR wDMR ML350(p) SVC</v>
          </cell>
        </row>
        <row r="65342">
          <cell r="B65342" t="str">
            <v>U2GF3E</v>
          </cell>
          <cell r="C65342" t="str">
            <v>HPE 3 year Foundation Care Call to Repair wCDMR ML350(p) Service</v>
          </cell>
          <cell r="D65342" t="str">
            <v>HPE 3Y FC CTR wCDMR ML350(p) SVC</v>
          </cell>
        </row>
        <row r="65343">
          <cell r="B65343" t="str">
            <v>U2GF4E</v>
          </cell>
          <cell r="C65343" t="str">
            <v>HPE 4 year Foundation Care Next business day ML350(p) Service</v>
          </cell>
          <cell r="D65343" t="str">
            <v>HPE 4Y FC NBD ML350(p) SVC</v>
          </cell>
        </row>
        <row r="65344">
          <cell r="B65344" t="str">
            <v>U2GF5E</v>
          </cell>
          <cell r="C65344" t="str">
            <v>HPE 4 year Foundation Care Next business day with DMR ML350(p) Service</v>
          </cell>
          <cell r="D65344" t="str">
            <v>HPE 4Y FC NBD wDMR ML350(p) SVC</v>
          </cell>
        </row>
        <row r="65345">
          <cell r="B65345" t="str">
            <v>U2GF6E</v>
          </cell>
          <cell r="C65345" t="str">
            <v>HPE 4 year Foundation Care Next business day with CDMR ML350(p) Service</v>
          </cell>
          <cell r="D65345" t="str">
            <v>HPE 4Y FC NBD wCDMR ML350(p) SVC</v>
          </cell>
        </row>
        <row r="65346">
          <cell r="B65346" t="str">
            <v>U2GF7E</v>
          </cell>
          <cell r="C65346" t="str">
            <v>HPE 4 year Foundation Care 24x7 ML350(p) Service</v>
          </cell>
          <cell r="D65346" t="str">
            <v>HPE 4Y FC 24x7 ML350(p) SVC</v>
          </cell>
        </row>
        <row r="65347">
          <cell r="B65347" t="str">
            <v>U2GF8E</v>
          </cell>
          <cell r="C65347" t="str">
            <v>HPE 4 year Foundation Care 24x7 wDMR ML350(p) Service</v>
          </cell>
          <cell r="D65347" t="str">
            <v>HPE 4Y FC 24x7 wDMR ML350(p) SVC</v>
          </cell>
        </row>
        <row r="65348">
          <cell r="B65348" t="str">
            <v>U2GF9E</v>
          </cell>
          <cell r="C65348" t="str">
            <v>HPE 4 year Foundation Care 24x7 wCDMR ML350(p) Service</v>
          </cell>
          <cell r="D65348" t="str">
            <v>HPE 4Y FC 24x7 wCDMR ML350(p) SVC</v>
          </cell>
        </row>
        <row r="65349">
          <cell r="B65349" t="str">
            <v>U2GG0E</v>
          </cell>
          <cell r="C65349" t="str">
            <v>HPE 4 year Foundation Care Call to Repair ML350(p) Service</v>
          </cell>
          <cell r="D65349" t="str">
            <v>HPE 4Y FC CTR ML350(p) SVC</v>
          </cell>
        </row>
        <row r="65350">
          <cell r="B65350" t="str">
            <v>U2GG1E</v>
          </cell>
          <cell r="C65350" t="str">
            <v>HPE 4 year Foundation Care Call to Repair wDMR ML350(p) Service</v>
          </cell>
          <cell r="D65350" t="str">
            <v>HPE 4Y FC CTR wDMR ML350(p) SVC</v>
          </cell>
        </row>
        <row r="65351">
          <cell r="B65351" t="str">
            <v>U2GG2E</v>
          </cell>
          <cell r="C65351" t="str">
            <v>HPE 4 year Foundation Care Call to Repair wCDMR ML350(p) Service</v>
          </cell>
          <cell r="D65351" t="str">
            <v>HPE 4Y FC CTR wCDMR ML350(p) SVC</v>
          </cell>
        </row>
        <row r="65352">
          <cell r="B65352" t="str">
            <v>U2GG3E</v>
          </cell>
          <cell r="C65352" t="str">
            <v>HPE 5 year Foundation Care Next business day ML350(p) Service</v>
          </cell>
          <cell r="D65352" t="str">
            <v>HPE 5Y FC NBD ML350(p) SVC</v>
          </cell>
        </row>
        <row r="65353">
          <cell r="B65353" t="str">
            <v>U2GG4E</v>
          </cell>
          <cell r="C65353" t="str">
            <v>HPE 5 year Foundation Care Next business day with DMR ML350(p) Service</v>
          </cell>
          <cell r="D65353" t="str">
            <v>HPE 5Y FC NBD wDMR ML350(p) SVC</v>
          </cell>
        </row>
        <row r="65354">
          <cell r="B65354" t="str">
            <v>U2GG5E</v>
          </cell>
          <cell r="C65354" t="str">
            <v>HPE 5 year Foundation Care Next business day with CDMR ML350(p) Service</v>
          </cell>
          <cell r="D65354" t="str">
            <v>HPE 5Y FC NBD wCDMR ML350(p) SVC</v>
          </cell>
        </row>
        <row r="65355">
          <cell r="B65355" t="str">
            <v>U2GG6E</v>
          </cell>
          <cell r="C65355" t="str">
            <v>HPE 5 year Foundation Care 24x7 ML350(p) Service</v>
          </cell>
          <cell r="D65355" t="str">
            <v>HPE 5Y FC 24x7 ML350(p) SVC</v>
          </cell>
        </row>
        <row r="65356">
          <cell r="B65356" t="str">
            <v>U2GG7E</v>
          </cell>
          <cell r="C65356" t="str">
            <v>HPE 5 year Foundation Care 24x7 wDMR ML350(p) Service</v>
          </cell>
          <cell r="D65356" t="str">
            <v>HPE 5Y FC 24x7 wDMR ML350(p) SVC</v>
          </cell>
        </row>
        <row r="65357">
          <cell r="B65357" t="str">
            <v>U2GG8E</v>
          </cell>
          <cell r="C65357" t="str">
            <v>HPE 5 year Foundation Care 24x7 wCDMR ML350(p) Service</v>
          </cell>
          <cell r="D65357" t="str">
            <v>HPE 5Y FC 24x7 wCDMR ML350(p) SVC</v>
          </cell>
        </row>
        <row r="65358">
          <cell r="B65358" t="str">
            <v>U2GG9E</v>
          </cell>
          <cell r="C65358" t="str">
            <v>HPE 5 year Foundation Care Call to Repair ML350(p) Service</v>
          </cell>
          <cell r="D65358" t="str">
            <v>HPE 5Y FC CTR ML350(p) SVC</v>
          </cell>
        </row>
        <row r="65359">
          <cell r="B65359" t="str">
            <v>U2GH0E</v>
          </cell>
          <cell r="C65359" t="str">
            <v>HPE 5 year Foundation Care Call to Repair wDMR ML350(p) Service</v>
          </cell>
          <cell r="D65359" t="str">
            <v>HPE 5Y FC CTR wDMR ML350(p) SVC</v>
          </cell>
        </row>
        <row r="65360">
          <cell r="B65360" t="str">
            <v>U2GH1E</v>
          </cell>
          <cell r="C65360" t="str">
            <v>HPE 5 year Foundation Care Call to Repair wCDMR ML350(p) Service</v>
          </cell>
          <cell r="D65360" t="str">
            <v>HPE 5Y FC CTR wCDMR ML350(p) SVC</v>
          </cell>
        </row>
        <row r="65361">
          <cell r="B65361" t="str">
            <v>U2JZ2PE</v>
          </cell>
          <cell r="C65361" t="str">
            <v>HPE 1 year Post Warranty Foundation Care Next business day wCDMR EVA 4400 Dual Controller Service</v>
          </cell>
          <cell r="D65361" t="str">
            <v>HPE 1Y PW FC NBD wCDMR EVA4400 DlCtl SVC</v>
          </cell>
        </row>
        <row r="65362">
          <cell r="B65362" t="str">
            <v>U2JZ5PE</v>
          </cell>
          <cell r="C65362" t="str">
            <v>HPE 1 year Post Warranty Foundation Care 24x7 wCDMR EVA 4400 Duall Controller Service</v>
          </cell>
          <cell r="D65362" t="str">
            <v>HPE 1Y PW FC 24x7 wCDMR EVA4400DlCtl SVC</v>
          </cell>
        </row>
        <row r="65363">
          <cell r="B65363" t="str">
            <v>U2JZ6PE</v>
          </cell>
          <cell r="C65363" t="str">
            <v>HPE 1 year Post Warranty Foundation Care Call to Repair wCDMR EVA 4400 Dual Controller Service</v>
          </cell>
          <cell r="D65363" t="str">
            <v>HPE 1Y PW FC CTR wCDMR EVA4400DlCtl SVC</v>
          </cell>
        </row>
        <row r="65364">
          <cell r="B65364" t="str">
            <v>U2JZ8PE</v>
          </cell>
          <cell r="C65364" t="str">
            <v>HPE 1 year Post Warranty Foundation Care Call to Repair EVA 4400 Dual Controller Service</v>
          </cell>
          <cell r="D65364" t="str">
            <v>HPE 1Y PW FC CTR EVA4400 DualCtrl SVC</v>
          </cell>
        </row>
        <row r="65365">
          <cell r="B65365" t="str">
            <v>U2KA3PE</v>
          </cell>
          <cell r="C65365" t="str">
            <v>HPE 1 year Post Warranty Foundation Care Next business day EVA 4400 Dual Controller Service</v>
          </cell>
          <cell r="D65365" t="str">
            <v>HPE 1Y PW FC NBD EVA4400 Dual Ctrl SVC</v>
          </cell>
        </row>
        <row r="65366">
          <cell r="B65366" t="str">
            <v>U2KA4PE</v>
          </cell>
          <cell r="C65366" t="str">
            <v>HPE 1 year Post Warranty Foundation Care 24x7 EnterpriseVirtualArray 4400 Dual Controller Service</v>
          </cell>
          <cell r="D65366" t="str">
            <v>HPE 1Y PW FC 24x7 EVA4400 DualCtrl SVC</v>
          </cell>
        </row>
        <row r="65367">
          <cell r="B65367" t="str">
            <v>U2KA5E</v>
          </cell>
          <cell r="C65367" t="str">
            <v>HPE 4 year Foundation Care Call to Repair EnterpriseVirtualArray 4400 M6412 Enclosure Service</v>
          </cell>
          <cell r="D65367" t="str">
            <v>HPE 4Y FC CTR EVA4400 M6412 Encl SVC</v>
          </cell>
        </row>
        <row r="65368">
          <cell r="B65368" t="str">
            <v>U2KA6E</v>
          </cell>
          <cell r="C65368" t="str">
            <v>HPE 5 year Foundation Care 24x7 EnterpriseVirtualArray 4400 M6412 Enclosure Service</v>
          </cell>
          <cell r="D65368" t="str">
            <v>HPE 5Y FC 24x7 EVA4400 M6412 Encl SVC</v>
          </cell>
        </row>
        <row r="65369">
          <cell r="B65369" t="str">
            <v>U2KA7E</v>
          </cell>
          <cell r="C65369" t="str">
            <v>HPE 3 year Foundation Care 24x7 wCDMR EVA 4400 M6412 Enclosure Service</v>
          </cell>
          <cell r="D65369" t="str">
            <v>HPE 3Y FC 24x7 wCDMR EVA4400M6412 En SVC</v>
          </cell>
        </row>
        <row r="65370">
          <cell r="B65370" t="str">
            <v>U2KA8E</v>
          </cell>
          <cell r="C65370" t="str">
            <v>HPE 5 year Foundation Care 24x7 wCDMR EVA 4400 M6412 Enclosure Service</v>
          </cell>
          <cell r="D65370" t="str">
            <v>HPE 5Y FC 24x7 wCDMR EVA4400M6412 En SVC</v>
          </cell>
        </row>
        <row r="65371">
          <cell r="B65371" t="str">
            <v>U2KA9E</v>
          </cell>
          <cell r="C65371" t="str">
            <v>HPE 3 year Foundation Care Call to Repair wCDMR EVA 4400 M6412 Enclosure Service</v>
          </cell>
          <cell r="D65371" t="str">
            <v>HPE 3Y FC CTR wCDMR EVA4400M6412 En SVC</v>
          </cell>
        </row>
        <row r="65372">
          <cell r="B65372" t="str">
            <v>U2KB0E</v>
          </cell>
          <cell r="C65372" t="str">
            <v>HPE 5 year Foundation Care Call to Repair wCDMR EVA 4400 M6412 Enclosure Service</v>
          </cell>
          <cell r="D65372" t="str">
            <v>HPE 5Y FC CTR wCDMR EVA4400 M6412 En SVC</v>
          </cell>
        </row>
        <row r="65373">
          <cell r="B65373" t="str">
            <v>U2KB1E</v>
          </cell>
          <cell r="C65373" t="str">
            <v>HPE 4 year Foundation Care 24x7 wCDMR EVA 4400 M6412 Enclosure Service</v>
          </cell>
          <cell r="D65373" t="str">
            <v>HPE 4Y FC 24x7 wCDMR EVA4400M6412 En SVC</v>
          </cell>
        </row>
        <row r="65374">
          <cell r="B65374" t="str">
            <v>U2KB2E</v>
          </cell>
          <cell r="C65374" t="str">
            <v>HPE 4 year Foundation Care Call to Repair wCDMR EVA4400 M6412 Enclosure Service</v>
          </cell>
          <cell r="D65374" t="str">
            <v>HPE 4Y FC CTR wCDMR EVA4400M6412 En SVC</v>
          </cell>
        </row>
        <row r="65375">
          <cell r="B65375" t="str">
            <v>U2KB3E</v>
          </cell>
          <cell r="C65375" t="str">
            <v>HPE 5 year Foundation Care Call to Repair EnterpriseVirtualArray 4400 M6412 Enclosure Service</v>
          </cell>
          <cell r="D65375" t="str">
            <v>HPE 5Y FC CTR EVA4400 M6412 Encl SVC</v>
          </cell>
        </row>
        <row r="65376">
          <cell r="B65376" t="str">
            <v>U2KB5E</v>
          </cell>
          <cell r="C65376" t="str">
            <v>HPE 4 year Foundation Care Next business day with CDMR EVA 4400 M6412 Enclosure Service</v>
          </cell>
          <cell r="D65376" t="str">
            <v>HPE 4Y FC NBD wCDMR EVA4400 Encl SVC</v>
          </cell>
        </row>
        <row r="65377">
          <cell r="B65377" t="str">
            <v>U2KB6E</v>
          </cell>
          <cell r="C65377" t="str">
            <v>HPE 5 year Foundation Care Next business day with CDMR EVA 4400 M6412 Enclosure Service</v>
          </cell>
          <cell r="D65377" t="str">
            <v>HPE 5Y FC NBD wCDMR EVA4400 Encl SVC</v>
          </cell>
        </row>
        <row r="65378">
          <cell r="B65378" t="str">
            <v>U2KC0PE</v>
          </cell>
          <cell r="C65378" t="str">
            <v>HPE 1 year Post Warranty Foundation Care Call to Repair EVA 4400 M6412 Enclosure Service</v>
          </cell>
          <cell r="D65378" t="str">
            <v>HPE 1Y PW FC CTR EVA4400 Encl SVC</v>
          </cell>
        </row>
        <row r="65379">
          <cell r="B65379" t="str">
            <v>U2KC3E</v>
          </cell>
          <cell r="C65379" t="str">
            <v>HPE 4 year Foundation Care 24x7 EnterpriseVirtualArray 4400 M6412 Enclosure Service</v>
          </cell>
          <cell r="D65379" t="str">
            <v>HPE 4Y FC 24x7 EVA4400 M6412 Encl SVC</v>
          </cell>
        </row>
        <row r="65380">
          <cell r="B65380" t="str">
            <v>U2KC4E</v>
          </cell>
          <cell r="C65380" t="str">
            <v>HPE 3 year Foundation Care Call to Repair EnterpriseVirtualArray 4400 M6412 Enclosure Service</v>
          </cell>
          <cell r="D65380" t="str">
            <v>HPE 3Y FC CTR EVA4400 M6412 Encl SVC</v>
          </cell>
        </row>
        <row r="65381">
          <cell r="B65381" t="str">
            <v>U2KC5PE</v>
          </cell>
          <cell r="C65381" t="str">
            <v>HPE 1 year Post Warranty Foundation Care Next business day EVA 4400 M6412 Enclosure Service</v>
          </cell>
          <cell r="D65381" t="str">
            <v>HPE 1Y PW FC NBD EVA4400 Encl SVC</v>
          </cell>
        </row>
        <row r="65382">
          <cell r="B65382" t="str">
            <v>U2KC6PE</v>
          </cell>
          <cell r="C65382" t="str">
            <v>HPE 1 year Post Warranty Foundation Care 24x7 EnterpriseVirtualArray 4400 M6412 Enclosure Service</v>
          </cell>
          <cell r="D65382" t="str">
            <v>HPE 1Y PW FC 24x7 EVA4400 Encl SVC</v>
          </cell>
        </row>
        <row r="65383">
          <cell r="B65383" t="str">
            <v>U2KP0E</v>
          </cell>
          <cell r="C65383" t="str">
            <v>HPE 4 year Foundation Care Call to Repair 8/8 and 8/24 Switch Service</v>
          </cell>
          <cell r="D65383" t="str">
            <v>HPE 4Y FC CTR 8 and 24 Swtch SVC</v>
          </cell>
        </row>
        <row r="65384">
          <cell r="B65384" t="str">
            <v>U2KP2E</v>
          </cell>
          <cell r="C65384" t="str">
            <v>HPE 5 year Foundation Care 24x7 B Series 8/8 and 8/24 SAN Switch Service</v>
          </cell>
          <cell r="D65384" t="str">
            <v>HPE 5Y FC 24x7 8/8 and 8/24 Swtch SVC</v>
          </cell>
        </row>
        <row r="65385">
          <cell r="B65385" t="str">
            <v>U2KP3E</v>
          </cell>
          <cell r="C65385" t="str">
            <v>HPE 5 year Foundation Care Call to Repair 8/8 and 8/24 Switch Service</v>
          </cell>
          <cell r="D65385" t="str">
            <v>HPE 5Y FC CTR 8 and 24 Swtch SVC</v>
          </cell>
        </row>
        <row r="65386">
          <cell r="B65386" t="str">
            <v>U2KP4E</v>
          </cell>
          <cell r="C65386" t="str">
            <v>HPE 5 year Foundation Care Next business day 8/8 and 8/24 Switch Service</v>
          </cell>
          <cell r="D65386" t="str">
            <v>HPE 5Y FC NBD 8/8 and 8/24 Swtch SVC</v>
          </cell>
        </row>
        <row r="65387">
          <cell r="B65387" t="str">
            <v>U2KP6E</v>
          </cell>
          <cell r="C65387" t="str">
            <v>HPE 4 year Foundation Care Next business day 8/8 and 8/24 Switch Service</v>
          </cell>
          <cell r="D65387" t="str">
            <v>HPE 4Y FC NBD 8/8 and 8/24 Swtch SVC</v>
          </cell>
        </row>
        <row r="65388">
          <cell r="B65388" t="str">
            <v>U2KP8E</v>
          </cell>
          <cell r="C65388" t="str">
            <v>HPE 4 year Foundation Care 24x7 B Series 8/8 and 8/24 SAN Switch Service</v>
          </cell>
          <cell r="D65388" t="str">
            <v>HPE 4Y FC 24x7 8/8 and 8/24 Swtch SVC</v>
          </cell>
        </row>
        <row r="65389">
          <cell r="B65389" t="str">
            <v>U2KQ3E</v>
          </cell>
          <cell r="C65389" t="str">
            <v>HPE 5 year Foundation Care 24x7 wCDMR 8/8 8/24 Switch Service</v>
          </cell>
          <cell r="D65389" t="str">
            <v>HPE 5Y FC 24x7 wCDMR 8/8 8/24 Swtch SVC</v>
          </cell>
        </row>
        <row r="65390">
          <cell r="B65390" t="str">
            <v>U2KQ5E</v>
          </cell>
          <cell r="C65390" t="str">
            <v>HPE 5 year Foundation Care Call to Repair wCDMR 8 24 Switch Service</v>
          </cell>
          <cell r="D65390" t="str">
            <v>HPE 5Y FC CTR wCDMR 8 24 Swtch SVC</v>
          </cell>
        </row>
        <row r="65391">
          <cell r="B65391" t="str">
            <v>U2KQ6E</v>
          </cell>
          <cell r="C65391" t="str">
            <v>HPE 4 year Foundation Care 24x7 wCDMR 8/8 8/24 Switch Service</v>
          </cell>
          <cell r="D65391" t="str">
            <v>HPE 4Y FC 24x7 wCDMR 8/8 8/24 Swtch SVC</v>
          </cell>
        </row>
        <row r="65392">
          <cell r="B65392" t="str">
            <v>U2KQ7E</v>
          </cell>
          <cell r="C65392" t="str">
            <v>HPE 4 year Foundation Care Call to Repair wCDMR 8 24 Switch Service</v>
          </cell>
          <cell r="D65392" t="str">
            <v>HPE 4Y FC CTR wCDMR 8 24 Swtch SVC</v>
          </cell>
        </row>
        <row r="65393">
          <cell r="B65393" t="str">
            <v>U2KR0E</v>
          </cell>
          <cell r="C65393" t="str">
            <v>HPE 4 year Foundation Care Next business day with CDMR 8/8 and 8/24 Switch Service</v>
          </cell>
          <cell r="D65393" t="str">
            <v>HPE 4Y FC NBD wCDMR 8/8 and 8/24 Swt SVC</v>
          </cell>
        </row>
        <row r="65394">
          <cell r="B65394" t="str">
            <v>U2KR1E</v>
          </cell>
          <cell r="C65394" t="str">
            <v>HPE 5 year Foundation Care Next business day with CDMR 8/8 8/24 Switch Service</v>
          </cell>
          <cell r="D65394" t="str">
            <v>HPE 5Y FC NBD wCDMR 8/8 8/24 Swtch SVC</v>
          </cell>
        </row>
        <row r="65395">
          <cell r="B65395" t="str">
            <v>U2LB7PE</v>
          </cell>
          <cell r="C65395" t="str">
            <v>HPE 1 year Post Warranty Foundation Care Next business day wDMR EVA200/400GB SSD Service</v>
          </cell>
          <cell r="D65395" t="str">
            <v>HPE 1Y PW FC NBD wDMR EVA200/400 SSD SVC</v>
          </cell>
        </row>
        <row r="65396">
          <cell r="B65396" t="str">
            <v>U2LC2PE</v>
          </cell>
          <cell r="C65396" t="str">
            <v>HPE 1 year Post Warranty Foundation Care 24x7 wDMR EVA200/400GB SSD Service</v>
          </cell>
          <cell r="D65396" t="str">
            <v>HPE 1Y PW FC 24x7 wDMR EVA200/400SSD SVC</v>
          </cell>
        </row>
        <row r="65397">
          <cell r="B65397" t="str">
            <v>U2LC3PE</v>
          </cell>
          <cell r="C65397" t="str">
            <v>HPE 1 year Post Warranty Foundation Care Call to Repair wDMR EVA200/400GB SSD Service</v>
          </cell>
          <cell r="D65397" t="str">
            <v>HPE 1Y PW FC CTR wDMR EVA200/400 SSD SVC</v>
          </cell>
        </row>
        <row r="65398">
          <cell r="B65398" t="str">
            <v>U2LC8PE</v>
          </cell>
          <cell r="C65398" t="str">
            <v>HPE 1 year Post Warranty Foundation Care Call to Repair EVA 200/400GB SSD Service</v>
          </cell>
          <cell r="D65398" t="str">
            <v>HPE 1Y PW FC CTR EVA 200/400GB SSD SVC</v>
          </cell>
        </row>
        <row r="65399">
          <cell r="B65399" t="str">
            <v>U2LD3PE</v>
          </cell>
          <cell r="C65399" t="str">
            <v>HPE 1 year Post Warranty Foundation Care Next business day EVA 200/400GB SSD Service</v>
          </cell>
          <cell r="D65399" t="str">
            <v>HPE 1Y PW FC NBD EVA 200/400GB SSD SVC</v>
          </cell>
        </row>
        <row r="65400">
          <cell r="B65400" t="str">
            <v>U2LD4PE</v>
          </cell>
          <cell r="C65400" t="str">
            <v>HPE 1 year Post Warranty Foundation Care 24x7 EVA 200/400GB SSD Service</v>
          </cell>
          <cell r="D65400" t="str">
            <v>HPE 1Y PW FC 24x7 EVA 200/400GB SSD SVC</v>
          </cell>
        </row>
        <row r="65401">
          <cell r="B65401" t="str">
            <v>U2NE5E</v>
          </cell>
          <cell r="C65401" t="str">
            <v>HPE 3 year Foundation Care Next business day 8/80 Power Pack SAN Switch Service</v>
          </cell>
          <cell r="D65401" t="str">
            <v>HPE 3Y FC NBD 8/80 PP Switch SVC</v>
          </cell>
        </row>
        <row r="65402">
          <cell r="B65402" t="str">
            <v>U2NE6E</v>
          </cell>
          <cell r="C65402" t="str">
            <v>HPE 3 year Foundation Care 24x7 8/80 Power Pack SAN Switch Service</v>
          </cell>
          <cell r="D65402" t="str">
            <v>HPE 3Y FC 24x7 8/80 PP Switch SVC</v>
          </cell>
        </row>
        <row r="65403">
          <cell r="B65403" t="str">
            <v>U2NE9E</v>
          </cell>
          <cell r="C65403" t="str">
            <v>HPE 4 year Foundation Care Next business day B Series 8/80 SAN Switch Power Pack Service</v>
          </cell>
          <cell r="D65403" t="str">
            <v>HPE 4Y FC NBD 8/80 PP Switch SVC</v>
          </cell>
        </row>
        <row r="65404">
          <cell r="B65404" t="str">
            <v>U2NF0E</v>
          </cell>
          <cell r="C65404" t="str">
            <v>HPE 5 year Foundation Care Next business day B Series 8/80 SAN Switch Power Pack Service</v>
          </cell>
          <cell r="D65404" t="str">
            <v>HPE 5Y FC NBD 8/80 PP Switch SVC</v>
          </cell>
        </row>
        <row r="65405">
          <cell r="B65405" t="str">
            <v>U2NF1E</v>
          </cell>
          <cell r="C65405" t="str">
            <v>HPE 4 year Foundation Care 24x7 B Series 8/80 SAN Switch Power Pack Service</v>
          </cell>
          <cell r="D65405" t="str">
            <v>HPE 4Y FC 24x7 8/80 PP Switch SVC</v>
          </cell>
        </row>
        <row r="65406">
          <cell r="B65406" t="str">
            <v>U2NF2E</v>
          </cell>
          <cell r="C65406" t="str">
            <v>HPE 5 year Foundation Care 24x7 B Series 8/80 SAN Switch Power Pack Service</v>
          </cell>
          <cell r="D65406" t="str">
            <v>HPE 5Y FC 24x7 8/80 PP Switch SVC</v>
          </cell>
        </row>
        <row r="65407">
          <cell r="B65407" t="str">
            <v>U2NN8E</v>
          </cell>
          <cell r="C65407" t="str">
            <v>HPE 4 year Foundation Care Call to Repair SN6000B 16Gb 48/24 FC Switch Service</v>
          </cell>
          <cell r="D65407" t="str">
            <v>HPE 4Y FC CTR SN6000B 16GB 48/24 FC SVC</v>
          </cell>
        </row>
        <row r="65408">
          <cell r="B65408" t="str">
            <v>U2NN9E</v>
          </cell>
          <cell r="C65408" t="str">
            <v>HPE 5 year Foundation Care Call to Repair SN6000B 16Gb 48/24 FC Switch Service</v>
          </cell>
          <cell r="D65408" t="str">
            <v>HPE 5Y FC CTR SN6000B 16GB 48/24 FC SVC</v>
          </cell>
        </row>
        <row r="65409">
          <cell r="B65409" t="str">
            <v>U2NW9E</v>
          </cell>
          <cell r="C65409" t="str">
            <v>HPE 3 year Foundation Care Next business day with DMR StoreVirtual 41XX 43XX Service</v>
          </cell>
          <cell r="D65409" t="str">
            <v>HPE 3Y FC NBD wDMR StorVirt 41/43XX SVC</v>
          </cell>
        </row>
        <row r="65410">
          <cell r="B65410" t="str">
            <v>U2NX0E</v>
          </cell>
          <cell r="C65410" t="str">
            <v>HPE 3 year Foundation Care 24x7 wDMR StoreVirtual 41XX 43XX Service</v>
          </cell>
          <cell r="D65410" t="str">
            <v>HPE 3Y FC 24x7 wDMR StorVirt 41/43XX SVC</v>
          </cell>
        </row>
        <row r="65411">
          <cell r="B65411" t="str">
            <v>U2NX1E</v>
          </cell>
          <cell r="C65411" t="str">
            <v>HPE 4 year Foundation Care Next business day with DMR StoreVirtual 41XX 43XX Service</v>
          </cell>
          <cell r="D65411" t="str">
            <v>HPE 4Y FC NBD wDMR StorVirt 41/43XX SVC</v>
          </cell>
        </row>
        <row r="65412">
          <cell r="B65412" t="str">
            <v>U2NX2E</v>
          </cell>
          <cell r="C65412" t="str">
            <v>HPE 4 year Foundation Care 24x7 wDMR StoreVirtual 41XX 43XX Service</v>
          </cell>
          <cell r="D65412" t="str">
            <v>HPE 4Y FC 24x7 wDMR SV 41XX 43XX SVC</v>
          </cell>
        </row>
        <row r="65413">
          <cell r="B65413" t="str">
            <v>U2NX3E</v>
          </cell>
          <cell r="C65413" t="str">
            <v>HPE 5 year Foundation Care Next business day with DMR StoreVirtual 41XX 43XX Service</v>
          </cell>
          <cell r="D65413" t="str">
            <v>HPE 5Y FC NBD wDMR StorVirt 41/43XX SVC</v>
          </cell>
        </row>
        <row r="65414">
          <cell r="B65414" t="str">
            <v>U2NX4E</v>
          </cell>
          <cell r="C65414" t="str">
            <v>HPE 5 year Foundation Care 24x7 wDMR StoreVirtual 41XX 43XX Service</v>
          </cell>
          <cell r="D65414" t="str">
            <v>HPE 5Y FC 24x7 wDMR SV41XX 43XX SVC</v>
          </cell>
        </row>
        <row r="65415">
          <cell r="B65415" t="str">
            <v>U2NX5PE</v>
          </cell>
          <cell r="C65415" t="str">
            <v>HPE 1 year Post Warranty Foundation Care Next business day wDMR StoreVirtual 41XX 43XX Service</v>
          </cell>
          <cell r="D65415" t="str">
            <v>HPE 1Y PW FC NBD wDMR StrVrt 41/43XX SVC</v>
          </cell>
        </row>
        <row r="65416">
          <cell r="B65416" t="str">
            <v>U2NX6PE</v>
          </cell>
          <cell r="C65416" t="str">
            <v>HPE 1 year Post Warranty Foundation Care 24x7 wDMR StoreVirtual 41XX 43XX Service</v>
          </cell>
          <cell r="D65416" t="str">
            <v>HPE 1Y PW FC 24x7 wDMR SV 41XX 43XX SVC</v>
          </cell>
        </row>
        <row r="65417">
          <cell r="B65417" t="str">
            <v>U2NX7E</v>
          </cell>
          <cell r="C65417" t="str">
            <v>HPE 3 year Foundation Care Next business day with CDMR SV 41XX 43XX Service</v>
          </cell>
          <cell r="D65417" t="str">
            <v>HPE 3Y FC NBD wCDMR StorVirt 41/43XX SVC</v>
          </cell>
        </row>
        <row r="65418">
          <cell r="B65418" t="str">
            <v>U2NX8E</v>
          </cell>
          <cell r="C65418" t="str">
            <v>HPE 3 year Foundation Care 24x7 wCDMR SV 41XX 43XX Service</v>
          </cell>
          <cell r="D65418" t="str">
            <v>HPE 3Y FC 24x7 wCDMR StrVirt 41/43XX SVC</v>
          </cell>
        </row>
        <row r="65419">
          <cell r="B65419" t="str">
            <v>U2NX9E</v>
          </cell>
          <cell r="C65419" t="str">
            <v>HPE 4 year Foundation Care Next business day with CDMR SV 41XX 43XX Service</v>
          </cell>
          <cell r="D65419" t="str">
            <v>HPE 4Y FC NBD wCDMR StorVirt 41/43XX SVC</v>
          </cell>
        </row>
        <row r="65420">
          <cell r="B65420" t="str">
            <v>U2NY0E</v>
          </cell>
          <cell r="C65420" t="str">
            <v>HPE 5 year Foundation Care Next business day with CDMR StoreVirtual 41XX 43XX Service</v>
          </cell>
          <cell r="D65420" t="str">
            <v>HPE 5Y FC NBD wCDMR StorVirt 41/43XX SVC</v>
          </cell>
        </row>
        <row r="65421">
          <cell r="B65421" t="str">
            <v>U2NY1E</v>
          </cell>
          <cell r="C65421" t="str">
            <v>HPE 5 year Foundation Care 24x7 wCDMR StoreVirtual 41XX 43XX Service</v>
          </cell>
          <cell r="D65421" t="str">
            <v>HPE 5Y FC 24x7 wCDMR SV41XX 43XX SVC</v>
          </cell>
        </row>
        <row r="65422">
          <cell r="B65422" t="str">
            <v>U2NY2PE</v>
          </cell>
          <cell r="C65422" t="str">
            <v>HPE 1 year Post Warranty Foundation Care Next business day wCDMR SV 41XX 43XX Storage Service</v>
          </cell>
          <cell r="D65422" t="str">
            <v>HPE 1Y PW FC NBD wCDMR StVrt 41/43XX SVC</v>
          </cell>
        </row>
        <row r="65423">
          <cell r="B65423" t="str">
            <v>U2NY3PE</v>
          </cell>
          <cell r="C65423" t="str">
            <v>HPE 1 year Post Warranty Foundation Care 24x7 wCDMR SV41XX 43XX Storage Service</v>
          </cell>
          <cell r="D65423" t="str">
            <v>HPE 1Y PW FC 24x7 wCDMR SV41XX 43XX SVC</v>
          </cell>
        </row>
        <row r="65424">
          <cell r="B65424" t="str">
            <v>U2NY5E</v>
          </cell>
          <cell r="C65424" t="str">
            <v>HPE 3 year Foundation Care 24x7 StoreVirtual 41XX 43XX Service</v>
          </cell>
          <cell r="D65424" t="str">
            <v>HPE 3Y FC 24x7 StoreVirtual 41/43XX SVC</v>
          </cell>
        </row>
        <row r="65425">
          <cell r="B65425" t="str">
            <v>U2NY6PE</v>
          </cell>
          <cell r="C65425" t="str">
            <v>HPE 1 year Post Warranty Foundation Care Next business day StoreVirtual 41XX 43XX Service</v>
          </cell>
          <cell r="D65425" t="str">
            <v>HPE 1Y PW FC NBD StoreVirtul 41/43XX SVC</v>
          </cell>
        </row>
        <row r="65426">
          <cell r="B65426" t="str">
            <v>U2NY7PE</v>
          </cell>
          <cell r="C65426" t="str">
            <v>HPE 1 year Post Warranty Foundation Care 24x7 StoreVirtual 41XX 43XX Service</v>
          </cell>
          <cell r="D65426" t="str">
            <v>HPE 1Y PW FC 24x7 StorVirt 41/43XX SVC</v>
          </cell>
        </row>
        <row r="65427">
          <cell r="B65427" t="str">
            <v>U2NY8E</v>
          </cell>
          <cell r="C65427" t="str">
            <v>HPE 4 year Foundation Care Next business day StoreVirtual 41XX 43XX Service</v>
          </cell>
          <cell r="D65427" t="str">
            <v>HPE 4Y FC NBD StoreVirtual 41/43XX SVC</v>
          </cell>
        </row>
        <row r="65428">
          <cell r="B65428" t="str">
            <v>U2NY9E</v>
          </cell>
          <cell r="C65428" t="str">
            <v>HPE 5 year Foundation Care Next business day StoreVirtual 41XX 43XX Service</v>
          </cell>
          <cell r="D65428" t="str">
            <v>HPE 5Y FC NBD StoreVirtual 41/43XX SVC</v>
          </cell>
        </row>
        <row r="65429">
          <cell r="B65429" t="str">
            <v>U2NZ0E</v>
          </cell>
          <cell r="C65429" t="str">
            <v>HPE 4 year Foundation Care 24x7 StoreVirtual 41XX 43XX Service</v>
          </cell>
          <cell r="D65429" t="str">
            <v>HPE 4Y FC 24x7 StorVirt 41/43XX SVC</v>
          </cell>
        </row>
        <row r="65430">
          <cell r="B65430" t="str">
            <v>U2NZ1E</v>
          </cell>
          <cell r="C65430" t="str">
            <v>HPE 5 year Foundation Care 24x7 StoreVirtual 41XX 43XX Service</v>
          </cell>
          <cell r="D65430" t="str">
            <v>HPE 5Y FC 24x7 StorVirt 41/43XX SVC</v>
          </cell>
        </row>
        <row r="65431">
          <cell r="B65431" t="str">
            <v>U2NZ8PE</v>
          </cell>
          <cell r="C65431" t="str">
            <v>HPE 1 Year Post Warranty Foundation Care Next business day wDMR G3 StoreVirtual Service</v>
          </cell>
          <cell r="D65431" t="str">
            <v>HPE 1Y PW FC NBD wDMR G3 StorVirtual SVC</v>
          </cell>
        </row>
        <row r="65432">
          <cell r="B65432" t="str">
            <v>U2NZ9PE</v>
          </cell>
          <cell r="C65432" t="str">
            <v>HPE 1 Year Post Warranty Foundation Care 24x7 wDMR G3 StoreVirtual Service</v>
          </cell>
          <cell r="D65432" t="str">
            <v>HPE 1Y PW FC 24x7 wDMR G3 StrVirtual SVC</v>
          </cell>
        </row>
        <row r="65433">
          <cell r="B65433" t="str">
            <v>U2P03E</v>
          </cell>
          <cell r="C65433" t="str">
            <v>Aruba 3 Year Proactive Care Next Business Day Onsite 580x-24 Switch Service</v>
          </cell>
          <cell r="D65433" t="str">
            <v>Aruba 3Y PC NBD OS 580x-24 SVC</v>
          </cell>
        </row>
        <row r="65434">
          <cell r="B65434" t="str">
            <v>U2P04E</v>
          </cell>
          <cell r="C65434" t="str">
            <v>Aruba 4 Year Proactive Care Next Business Day Onsite 580x-24 Switch Service</v>
          </cell>
          <cell r="D65434" t="str">
            <v>Aruba 4Y PC NBD OS 580x-24 SVC</v>
          </cell>
        </row>
        <row r="65435">
          <cell r="B65435" t="str">
            <v>U2P05E</v>
          </cell>
          <cell r="C65435" t="str">
            <v>Aruba 5 Year Proactive Care Next Business Day Onsite 580x-24 Switch Service</v>
          </cell>
          <cell r="D65435" t="str">
            <v>Aruba 5Y PC NBD OS 580x-24 SVC</v>
          </cell>
        </row>
        <row r="65436">
          <cell r="B65436" t="str">
            <v>U2P06E</v>
          </cell>
          <cell r="C65436" t="str">
            <v>Aruba 3 Year Proactive Care 4-Hour Onsite 580x-24 Switch Service</v>
          </cell>
          <cell r="D65436" t="str">
            <v>Aruba 3Y PC 4H OS 580x-24 SVC</v>
          </cell>
        </row>
        <row r="65437">
          <cell r="B65437" t="str">
            <v>U2P07E</v>
          </cell>
          <cell r="C65437" t="str">
            <v>Aruba 4 Year Proactive Care 4-Hour Onsite 580x-24 Switch Service</v>
          </cell>
          <cell r="D65437" t="str">
            <v>Aruba 4Y PC 4H OS 580x-24 SVC</v>
          </cell>
        </row>
        <row r="65438">
          <cell r="B65438" t="str">
            <v>U2P08E</v>
          </cell>
          <cell r="C65438" t="str">
            <v>Aruba 5 Year Proactive Care 4-Hour Onsite 580x-24 Switch Service</v>
          </cell>
          <cell r="D65438" t="str">
            <v>Aruba 5Y PC 4H OS 580x-24 SVC</v>
          </cell>
        </row>
        <row r="65439">
          <cell r="B65439" t="str">
            <v>U2P09E</v>
          </cell>
          <cell r="C65439" t="str">
            <v>Aruba 3 Year Proactive Care Call-To-Repair 6-Hour 580x-24 Switch Service</v>
          </cell>
          <cell r="D65439" t="str">
            <v>Aruba 3Y PC CTR 6H 580x-24 SVC</v>
          </cell>
        </row>
        <row r="65440">
          <cell r="B65440" t="str">
            <v>U2P10E</v>
          </cell>
          <cell r="C65440" t="str">
            <v>Aruba 4 Year Proactive Care Call-To-Repair 6-Hour 580x-24 Switch Service</v>
          </cell>
          <cell r="D65440" t="str">
            <v>Aruba 4Y PC CTR 6H 580x-24 SVC</v>
          </cell>
        </row>
        <row r="65441">
          <cell r="B65441" t="str">
            <v>U2P11E</v>
          </cell>
          <cell r="C65441" t="str">
            <v>Aruba 5 Year Proactive Care Call-To-Repair 6-Hour 580x-24 Switch Service</v>
          </cell>
          <cell r="D65441" t="str">
            <v>Aruba 5Y PC CTR 6H 580x-24 SVC</v>
          </cell>
        </row>
        <row r="65442">
          <cell r="B65442" t="str">
            <v>U2P12E</v>
          </cell>
          <cell r="C65442" t="str">
            <v>Aruba 3 Year Proactive Care Next Business Day Onsite 582x Switch Service</v>
          </cell>
          <cell r="D65442" t="str">
            <v>Aruba 3Y PC NBD OS 582x SVC</v>
          </cell>
        </row>
        <row r="65443">
          <cell r="B65443" t="str">
            <v>U2P13E</v>
          </cell>
          <cell r="C65443" t="str">
            <v>Aruba 4 Year Proactive Care Next Business Day Onsite 582x Switch Service</v>
          </cell>
          <cell r="D65443" t="str">
            <v>Aruba 4Y PC NBD OS 582x SVC</v>
          </cell>
        </row>
        <row r="65444">
          <cell r="B65444" t="str">
            <v>U2P14E</v>
          </cell>
          <cell r="C65444" t="str">
            <v>Aruba 5 Year Proactive Care Next Business Day Onsite 582x Switch Service</v>
          </cell>
          <cell r="D65444" t="str">
            <v>Aruba 5Y PC NBD OS 582x SVC</v>
          </cell>
        </row>
        <row r="65445">
          <cell r="B65445" t="str">
            <v>U2P15E</v>
          </cell>
          <cell r="C65445" t="str">
            <v>Aruba 3 Year Proactive Care 4-Hour Onsite 582x Switch Service</v>
          </cell>
          <cell r="D65445" t="str">
            <v>Aruba 3Y PC 4H OS 582x SVC</v>
          </cell>
        </row>
        <row r="65446">
          <cell r="B65446" t="str">
            <v>U2P16E</v>
          </cell>
          <cell r="C65446" t="str">
            <v>Aruba 4 Year Proactive Care 4-Hour Onsite 582x Switch Service</v>
          </cell>
          <cell r="D65446" t="str">
            <v>Aruba 4Y PC 4H OS 582x SVC</v>
          </cell>
        </row>
        <row r="65447">
          <cell r="B65447" t="str">
            <v>U2P17E</v>
          </cell>
          <cell r="C65447" t="str">
            <v>Aruba 5 Year Proactive Care 4-Hour Onsite 582x Switch Service</v>
          </cell>
          <cell r="D65447" t="str">
            <v>Aruba 5Y PC 4H OS 582x SVC</v>
          </cell>
        </row>
        <row r="65448">
          <cell r="B65448" t="str">
            <v>U2P18E</v>
          </cell>
          <cell r="C65448" t="str">
            <v>Aruba 3 Year Proactive Care Call-To-Repair 6-Hour 582x Switch Service</v>
          </cell>
          <cell r="D65448" t="str">
            <v>Aruba 3Y PC CTR 6H 582x SVC</v>
          </cell>
        </row>
        <row r="65449">
          <cell r="B65449" t="str">
            <v>U2P19E</v>
          </cell>
          <cell r="C65449" t="str">
            <v>Aruba 4 Year Proactive Care Call-To-Repair 6-Hour 582x Switch Service</v>
          </cell>
          <cell r="D65449" t="str">
            <v>Aruba 4Y PC CTR 6H 582x SVC</v>
          </cell>
        </row>
        <row r="65450">
          <cell r="B65450" t="str">
            <v>U2P20E</v>
          </cell>
          <cell r="C65450" t="str">
            <v>Aruba 5 Year Proactive Care Call-To-Repair 6-Hour 582x Switch Service</v>
          </cell>
          <cell r="D65450" t="str">
            <v>Aruba 5Y PC CTR 6H 582x SVC</v>
          </cell>
        </row>
        <row r="65451">
          <cell r="B65451" t="str">
            <v>U2PA5PE</v>
          </cell>
          <cell r="C65451" t="str">
            <v>HPE 1 Year Post Warranty Foundation Care Next business day wCDMR G3 StoreVirtual Service</v>
          </cell>
          <cell r="D65451" t="str">
            <v>HPE 1Y PW FC NBD wCDMR G3 StrVirtual SVC</v>
          </cell>
        </row>
        <row r="65452">
          <cell r="B65452" t="str">
            <v>U2PA6PE</v>
          </cell>
          <cell r="C65452" t="str">
            <v>HPE 1 Year Post Warranty Foundation Care 24x7 wCDMR G3 StoreVirtual Service</v>
          </cell>
          <cell r="D65452" t="str">
            <v>HPE 1Y PW FC 24x7 wCDMR G3 StoreVirt SVC</v>
          </cell>
        </row>
        <row r="65453">
          <cell r="B65453" t="str">
            <v>U2PA9PE</v>
          </cell>
          <cell r="C65453" t="str">
            <v>HPE 1 Year Post Warranty Foundation Care Next business day G3 StoreVirtual Service</v>
          </cell>
          <cell r="D65453" t="str">
            <v>HPE 1Y PW FC NBD G3 StoreVirtual SVC</v>
          </cell>
        </row>
        <row r="65454">
          <cell r="B65454" t="str">
            <v>U2PB0PE</v>
          </cell>
          <cell r="C65454" t="str">
            <v>HPE 1 Year Post Warranty Foundation Care 24x7 G3 StoreVirtual Service</v>
          </cell>
          <cell r="D65454" t="str">
            <v>HPE 1Y PW FC 24x7 G3 StoreVirtual SVC</v>
          </cell>
        </row>
        <row r="65455">
          <cell r="B65455" t="str">
            <v>U2QE6PE</v>
          </cell>
          <cell r="C65455" t="str">
            <v>HPE 1 year Post Warranty Foundation Care Call to Repair wDMR P6300 Starter Kit Service</v>
          </cell>
          <cell r="D65455" t="str">
            <v>HPE 1Y PW FC CTR wDMR P6300 Start Kt SVC</v>
          </cell>
        </row>
        <row r="65456">
          <cell r="B65456" t="str">
            <v>U2QE7PE</v>
          </cell>
          <cell r="C65456" t="str">
            <v>HPE 1 year Post Warranty Foundation Care Next business day wDMR P6300 EVA Starter Kit Service</v>
          </cell>
          <cell r="D65456" t="str">
            <v>HPE 1Y PW FC NBD wDMR P6300 Strt Kit SVC</v>
          </cell>
        </row>
        <row r="65457">
          <cell r="B65457" t="str">
            <v>U2QE8PE</v>
          </cell>
          <cell r="C65457" t="str">
            <v>HPE 1 year Post Warranty Foundation Care 24x7 wDMR P6300 EVA Starter Kit Service</v>
          </cell>
          <cell r="D65457" t="str">
            <v>HPE 1Y PW FC 24x7 wDMR P6300 StrtKit SVC</v>
          </cell>
        </row>
        <row r="65458">
          <cell r="B65458" t="str">
            <v>U2QF8PE</v>
          </cell>
          <cell r="C65458" t="str">
            <v>HPE 1 year Post Warranty Foundation Care Call to Repair wCDMR P6300 Starter Kit Service</v>
          </cell>
          <cell r="D65458" t="str">
            <v>HPE 1Y PW FC CTR wCDMR P6300Str SVC</v>
          </cell>
        </row>
        <row r="65459">
          <cell r="B65459" t="str">
            <v>U2QF9PE</v>
          </cell>
          <cell r="C65459" t="str">
            <v>HPE 1 year Post Warranty Foundation Care Next business day wCDMR P6300 Starter Kit Service</v>
          </cell>
          <cell r="D65459" t="str">
            <v>HPE 1Y PW FC NBD wCDMR P6300 StrtKit SVC</v>
          </cell>
        </row>
        <row r="65460">
          <cell r="B65460" t="str">
            <v>U2QG0PE</v>
          </cell>
          <cell r="C65460" t="str">
            <v>HPE 1 year Post Warranty Foundation Care 24x7 wCDMR P6300 Starter Service</v>
          </cell>
          <cell r="D65460" t="str">
            <v>HPE 1Y PW FC 24x7 wCDMR P6300 StrtKt SVC</v>
          </cell>
        </row>
        <row r="65461">
          <cell r="B65461" t="str">
            <v>U2QG1PE</v>
          </cell>
          <cell r="C65461" t="str">
            <v>HPE 1 year Post Warranty Foundation Care Call to Repair P6300 Starter Kit Service</v>
          </cell>
          <cell r="D65461" t="str">
            <v>HPE 1Y PW FC CTR P6300 Starter Kit SVC</v>
          </cell>
        </row>
        <row r="65462">
          <cell r="B65462" t="str">
            <v>U2QG5PE</v>
          </cell>
          <cell r="C65462" t="str">
            <v>HPE 1 year Post Warranty Foundation Care Next business day P6300 EVA Starter Kit Service</v>
          </cell>
          <cell r="D65462" t="str">
            <v>HPE 1Y PW FC NBD P6300 Starter Kit SVC</v>
          </cell>
        </row>
        <row r="65463">
          <cell r="B65463" t="str">
            <v>U2QG6PE</v>
          </cell>
          <cell r="C65463" t="str">
            <v>HPE 1 year Post Warranty Foundation Care 24x7 P6300 EVA Starter Kit Service</v>
          </cell>
          <cell r="D65463" t="str">
            <v>HPE 1Y PW FC 24x7 P6300 Starter Kit SVC</v>
          </cell>
        </row>
        <row r="65464">
          <cell r="B65464" t="str">
            <v>U2RB3PE</v>
          </cell>
          <cell r="C65464" t="str">
            <v>HPE 1 year Post Warranty Foundation Care Next business day StoreOnce B6200 B6500 Inter-Link Kit SVC</v>
          </cell>
          <cell r="D65464" t="str">
            <v>HPE 1Y PW FC NBD B6200 to B6500 SVC</v>
          </cell>
        </row>
        <row r="65465">
          <cell r="B65465" t="str">
            <v>U2RB4PE</v>
          </cell>
          <cell r="C65465" t="str">
            <v>HPE 1 year Post Warranty Foundation Care Next business day wDMR StoreOnce B6200 B6500 Inter-Link SVC</v>
          </cell>
          <cell r="D65465" t="str">
            <v>HPE 1Y PW FC NBD wDMR B6200 to B6500 SVC</v>
          </cell>
        </row>
        <row r="65466">
          <cell r="B65466" t="str">
            <v>U2RB5PE</v>
          </cell>
          <cell r="C65466" t="str">
            <v>HPE 1 year Post Warranty Foundation Care Next business day wCDMR StoreOnce B62/B6500 InterLink SVC</v>
          </cell>
          <cell r="D65466" t="str">
            <v>HPE 1Y PW FC NBD wCDMR B6200 B6500 SVC</v>
          </cell>
        </row>
        <row r="65467">
          <cell r="B65467" t="str">
            <v>U2RB6PE</v>
          </cell>
          <cell r="C65467" t="str">
            <v>HPE 1 year Post Warranty Foundation Care 24x7 StoreOnce B6200 B6500 Inter-Link Kit Service</v>
          </cell>
          <cell r="D65467" t="str">
            <v>HPE 1Y PW FC 24x7 B6200 to B6500 SVC</v>
          </cell>
        </row>
        <row r="65468">
          <cell r="B65468" t="str">
            <v>U2RB7PE</v>
          </cell>
          <cell r="C65468" t="str">
            <v>HPE 1 year Post Warranty Foundation Care 24x7 wDMR StoreOnce B6200 B6500 Inter-Link Kit Service</v>
          </cell>
          <cell r="D65468" t="str">
            <v>HPE 1Y PW FC 24x7 wDMR B6200 B6500 SVC</v>
          </cell>
        </row>
        <row r="65469">
          <cell r="B65469" t="str">
            <v>U2RB8PE</v>
          </cell>
          <cell r="C65469" t="str">
            <v>HPE 1 year Post Warranty Foundation Care 24x7 wCDMR StoreOnce B6200 B6500 Inter-Link Kit Service</v>
          </cell>
          <cell r="D65469" t="str">
            <v>HPE 1Y PW FC 24x7 wCDMR B6200 B6500 SVC</v>
          </cell>
        </row>
        <row r="65470">
          <cell r="B65470" t="str">
            <v>U2RS8E</v>
          </cell>
          <cell r="C65470" t="str">
            <v>HPE 4 Year Foundation Care Same Business Day wDMR D6000 Service</v>
          </cell>
          <cell r="D65470" t="str">
            <v>HPE 4y SBD w/DMR D6000 FC SVC</v>
          </cell>
        </row>
        <row r="65471">
          <cell r="B65471" t="str">
            <v>U2RV1E</v>
          </cell>
          <cell r="C65471" t="str">
            <v>HPE 5 year Foundation Care Same business day 2408 FCoE Service</v>
          </cell>
          <cell r="D65471" t="str">
            <v>HPE 5Y FC SBD 2408 FCoE SVC</v>
          </cell>
        </row>
        <row r="65472">
          <cell r="B65472" t="str">
            <v>U2RV2E</v>
          </cell>
          <cell r="C65472" t="str">
            <v>HPE 4 year Foundation Care Same business day 2408 FCoE Service</v>
          </cell>
          <cell r="D65472" t="str">
            <v>HPE 4Y FC SBD 2408 FCoE SVC</v>
          </cell>
        </row>
        <row r="65473">
          <cell r="B65473" t="str">
            <v>U2RY0E</v>
          </cell>
          <cell r="C65473" t="str">
            <v>HPE 4 year Foundation Care Same business day wDMR StoreOnce 4700 System Service</v>
          </cell>
          <cell r="D65473" t="str">
            <v>HPE 4Y FC SBD wDMR SO 4700 System SVC</v>
          </cell>
        </row>
        <row r="65474">
          <cell r="B65474" t="str">
            <v>U2SP2E</v>
          </cell>
          <cell r="C65474" t="str">
            <v>HPE 1 year Foundation Care 24x7 Citrix Xen Desktop 100 Seats Service</v>
          </cell>
          <cell r="D65474" t="str">
            <v>HPE 1Y FC 24x7 CitrixX Dktp 100 St SVC</v>
          </cell>
        </row>
        <row r="65475">
          <cell r="B65475" t="str">
            <v>U2SP3E</v>
          </cell>
          <cell r="C65475" t="str">
            <v>HPE 1 year Foundation Care 24x7 Citrix Xen Desktop 500 Seats Service</v>
          </cell>
          <cell r="D65475" t="str">
            <v>HPE 1Y FC 24x7 CitrixX Dktp 500 St SVC</v>
          </cell>
        </row>
        <row r="65476">
          <cell r="B65476" t="str">
            <v>U2SP4E</v>
          </cell>
          <cell r="C65476" t="str">
            <v>HPE 1 year Foundation Care 24x7 Citrix Xen Desktop 1000 Seats Service</v>
          </cell>
          <cell r="D65476" t="str">
            <v>HPE 1Y FC 24x7 CitrixX Dktp 1k St SVC</v>
          </cell>
        </row>
        <row r="65477">
          <cell r="B65477" t="str">
            <v>U2SP5E</v>
          </cell>
          <cell r="C65477" t="str">
            <v>HPE 1 year Foundation Care 24x7 Citrix Xen Desktop 2000 Seats Service</v>
          </cell>
          <cell r="D65477" t="str">
            <v>HPE 1Y FC 24x7 CitrixX Dktp 2k St SVC</v>
          </cell>
        </row>
        <row r="65478">
          <cell r="B65478" t="str">
            <v>U2SP6E</v>
          </cell>
          <cell r="C65478" t="str">
            <v>HPE 1 year Foundation Care 24x7 Citrix Xen Desktop 5000 Seats Service</v>
          </cell>
          <cell r="D65478" t="str">
            <v>HPE 1Y FC 24x7 CitrixX Dktp 5k St SVC</v>
          </cell>
        </row>
        <row r="65479">
          <cell r="B65479" t="str">
            <v>U2SP7E</v>
          </cell>
          <cell r="C65479" t="str">
            <v>HPE 3 year Foundation Care 24x7 Citrix Xen Desktop 100 Seats Service</v>
          </cell>
          <cell r="D65479" t="str">
            <v>HPE 3Y FC 24x7 CitrixX Dktp 100 St SVC</v>
          </cell>
        </row>
        <row r="65480">
          <cell r="B65480" t="str">
            <v>U2SP8E</v>
          </cell>
          <cell r="C65480" t="str">
            <v>HPE 3 year Foundation Care 24x7 Citrix Xen Desktop 500 Seats Service</v>
          </cell>
          <cell r="D65480" t="str">
            <v>HPE 3Y FC 24x7 CitrixX Dktp 500 St SVC</v>
          </cell>
        </row>
        <row r="65481">
          <cell r="B65481" t="str">
            <v>U2SP9E</v>
          </cell>
          <cell r="C65481" t="str">
            <v>HPE 3 year Foundation Care 24x7 Citrix Xen Desktop 1000 Seats Service</v>
          </cell>
          <cell r="D65481" t="str">
            <v>HPE 3Y FC 24x7 CitrixX Dktp 1k St SVC</v>
          </cell>
        </row>
        <row r="65482">
          <cell r="B65482" t="str">
            <v>U2SQ0E</v>
          </cell>
          <cell r="C65482" t="str">
            <v>HPE 3 year Foundation Care 24x7 Citrix Xen Desktop 2000 Seats Service</v>
          </cell>
          <cell r="D65482" t="str">
            <v>HPE 3Y FC 24x7 CitrixX Dktp 2k St SVC</v>
          </cell>
        </row>
        <row r="65483">
          <cell r="B65483" t="str">
            <v>U2SQ1E</v>
          </cell>
          <cell r="C65483" t="str">
            <v>HPE 3 year Foundation Care 24x7 Citrix Xen Desktop 5000 Seats Service</v>
          </cell>
          <cell r="D65483" t="str">
            <v>HPE 3Y FC 24x7 CitrixX Dktp 5k St SVC</v>
          </cell>
        </row>
        <row r="65484">
          <cell r="B65484" t="str">
            <v>U2SQ2E</v>
          </cell>
          <cell r="C65484" t="str">
            <v>HPE 4 year Foundation Care 24x7 Citrix Xen Desktop 100 Seats Service</v>
          </cell>
          <cell r="D65484" t="str">
            <v>HPE 4Y FC 24x7 CitrixX Dktp 100 St SVC</v>
          </cell>
        </row>
        <row r="65485">
          <cell r="B65485" t="str">
            <v>U2SQ3E</v>
          </cell>
          <cell r="C65485" t="str">
            <v>HPE 4 year Foundation Care 24x7 Citrix Xen Desktop 500 Seats Service</v>
          </cell>
          <cell r="D65485" t="str">
            <v>HPE 4Y FC 24x7 CitrixX Dktp 500 St SVC</v>
          </cell>
        </row>
        <row r="65486">
          <cell r="B65486" t="str">
            <v>U2SQ4E</v>
          </cell>
          <cell r="C65486" t="str">
            <v>HPE 4 year Foundation Care 24x7 Citrix Xen Desktop 1000 Seats Service</v>
          </cell>
          <cell r="D65486" t="str">
            <v>HPE 4Y FC 24x7 CitrixX Dktp 1k St SVC</v>
          </cell>
        </row>
        <row r="65487">
          <cell r="B65487" t="str">
            <v>U2SQ5E</v>
          </cell>
          <cell r="C65487" t="str">
            <v>HPE 4 year Foundation Care 24x7 Citrix Xen Desktop 2000 Seats Service</v>
          </cell>
          <cell r="D65487" t="str">
            <v>HPE 4Y FC 24x7 CitrixX Dktp 2k St SVC</v>
          </cell>
        </row>
        <row r="65488">
          <cell r="B65488" t="str">
            <v>U2SQ6E</v>
          </cell>
          <cell r="C65488" t="str">
            <v>HPE 4 year Foundation Care 24x7 Citrix Xen Desktop 5000 Seats Service</v>
          </cell>
          <cell r="D65488" t="str">
            <v>HPE 4Y FC 24x7 CitrixX Dktp 5k St SVC</v>
          </cell>
        </row>
        <row r="65489">
          <cell r="B65489" t="str">
            <v>U2SQ7E</v>
          </cell>
          <cell r="C65489" t="str">
            <v>HPE 5 year Foundation Care 24x7 Citrix Xen Desktop 100 Seats Service</v>
          </cell>
          <cell r="D65489" t="str">
            <v>HPE 5Y FC 24x7 CitrixX Dktp 100 St SVC</v>
          </cell>
        </row>
        <row r="65490">
          <cell r="B65490" t="str">
            <v>U2SQ8E</v>
          </cell>
          <cell r="C65490" t="str">
            <v>HPE 5 year Foundation Care 24x7 Citrix Xen Desktop 500 Seats Service</v>
          </cell>
          <cell r="D65490" t="str">
            <v>HPE 5Y FC 24x7 CitrixX Dktp 500 St SVC</v>
          </cell>
        </row>
        <row r="65491">
          <cell r="B65491" t="str">
            <v>U2SQ9E</v>
          </cell>
          <cell r="C65491" t="str">
            <v>HPE 5 year Foundation Care 24x7 Citrix Xen Desktop 1000 Seats Service</v>
          </cell>
          <cell r="D65491" t="str">
            <v>HPE 5Y FC 24x7 CitrixX Dktp 1k St SVC</v>
          </cell>
        </row>
        <row r="65492">
          <cell r="B65492" t="str">
            <v>U2SR0E</v>
          </cell>
          <cell r="C65492" t="str">
            <v>HPE 5 year Foundation Care 24x7 Citrix Xen Desktop 2000 Seats Service</v>
          </cell>
          <cell r="D65492" t="str">
            <v>HPE 5Y FC 24x7 CitrixX Dktp 2k St SVC</v>
          </cell>
        </row>
        <row r="65493">
          <cell r="B65493" t="str">
            <v>U2SR1E</v>
          </cell>
          <cell r="C65493" t="str">
            <v>HPE 5 year Foundation Care 24x7 Citrix Xen Desktop 5000 Seats Service</v>
          </cell>
          <cell r="D65493" t="str">
            <v>HPE 5Y FC 24x7 CitrixX Dktp 5k St SVC</v>
          </cell>
        </row>
        <row r="65494">
          <cell r="B65494" t="str">
            <v>U2T08E</v>
          </cell>
          <cell r="C65494" t="str">
            <v>Aruba 3 Year Proactive Care Next Business Day Onsite 580x-48 Switch Service</v>
          </cell>
          <cell r="D65494" t="str">
            <v>Aruba 3Y PC NBD OS 580x-48 SVC</v>
          </cell>
        </row>
        <row r="65495">
          <cell r="B65495" t="str">
            <v>U2T09E</v>
          </cell>
          <cell r="C65495" t="str">
            <v>Aruba 4 Year Proactive Care Next Business Day Onsite 580x-48 Switch Service</v>
          </cell>
          <cell r="D65495" t="str">
            <v>Aruba 4Y PC NBD OS 580x-48 SVC</v>
          </cell>
        </row>
        <row r="65496">
          <cell r="B65496" t="str">
            <v>U2T10E</v>
          </cell>
          <cell r="C65496" t="str">
            <v>Aruba 5 Year Proactive Care Next Business Day Onsite 580x-48 Switch Service</v>
          </cell>
          <cell r="D65496" t="str">
            <v>Aruba 5Y PC NBD OS 580x-48 SVC</v>
          </cell>
        </row>
        <row r="65497">
          <cell r="B65497" t="str">
            <v>U2T11E</v>
          </cell>
          <cell r="C65497" t="str">
            <v>Aruba 3 Year Proactive Care 4-Hour Onsite 580x-48 Switch Service</v>
          </cell>
          <cell r="D65497" t="str">
            <v>Aruba 3Y PC 4H OS 580x-48 SVC</v>
          </cell>
        </row>
        <row r="65498">
          <cell r="B65498" t="str">
            <v>U2T12E</v>
          </cell>
          <cell r="C65498" t="str">
            <v>Aruba 4 Year Proactive Care 4-Hour Onsite 580x-48 Switch Service</v>
          </cell>
          <cell r="D65498" t="str">
            <v>Aruba 4Y PC 4H OS 580x-48 SVC</v>
          </cell>
        </row>
        <row r="65499">
          <cell r="B65499" t="str">
            <v>U2T13E</v>
          </cell>
          <cell r="C65499" t="str">
            <v>Aruba 5 Year Proactive Care 4-Hour Onsite 580x-48 Switch Service</v>
          </cell>
          <cell r="D65499" t="str">
            <v>Aruba 5Y PC 4H OS 580x-48 SVC</v>
          </cell>
        </row>
        <row r="65500">
          <cell r="B65500" t="str">
            <v>U2T14E</v>
          </cell>
          <cell r="C65500" t="str">
            <v>Aruba 3 Year Proactive Care Call-To-Repair 6-Hour 580x-48 Switch Service</v>
          </cell>
          <cell r="D65500" t="str">
            <v>Aruba 3Y PC CTR 6H 580x-48 SVC</v>
          </cell>
        </row>
        <row r="65501">
          <cell r="B65501" t="str">
            <v>U2T15E</v>
          </cell>
          <cell r="C65501" t="str">
            <v>Aruba 4 Year Proactive Care Call-To-Repair 6-Hour 580x-48 Switch Service</v>
          </cell>
          <cell r="D65501" t="str">
            <v>Aruba 4Y PC CTR 6H 580x-48 SVC</v>
          </cell>
        </row>
        <row r="65502">
          <cell r="B65502" t="str">
            <v>U2T16E</v>
          </cell>
          <cell r="C65502" t="str">
            <v>Aruba 5 Year Proactive Care Call-To-Repair 6-Hour 580x-48 Switch Service</v>
          </cell>
          <cell r="D65502" t="str">
            <v>Aruba 5Y PC CTR 6H 580x-48 SVC</v>
          </cell>
        </row>
        <row r="65503">
          <cell r="B65503" t="str">
            <v>U2WH9E</v>
          </cell>
          <cell r="C65503" t="str">
            <v>HPE 4 year Foundation Care 24x7 CS Matrix 8-Svr Service</v>
          </cell>
          <cell r="D65503" t="str">
            <v>HPE 4Y FC 24x7 CS Matrix 8-Svr SVC</v>
          </cell>
        </row>
        <row r="65504">
          <cell r="B65504" t="str">
            <v>U2WJ0E</v>
          </cell>
          <cell r="C65504" t="str">
            <v>HPE 5 year Foundation Care 24x7 CS Matrix 8-Svr Service</v>
          </cell>
          <cell r="D65504" t="str">
            <v>HPE 5Y FC 24x7 CS Matrix 8-Svr SVC</v>
          </cell>
        </row>
        <row r="65505">
          <cell r="B65505" t="str">
            <v>U2WM0E</v>
          </cell>
          <cell r="C65505" t="str">
            <v>HPE 3 year Foundation Care 24x7 IC BL 8-Svr Service</v>
          </cell>
          <cell r="D65505" t="str">
            <v>HPE 3Y FC 24x7 IC BL 8-Svr SVC</v>
          </cell>
        </row>
        <row r="65506">
          <cell r="B65506" t="str">
            <v>U2WM1E</v>
          </cell>
          <cell r="C65506" t="str">
            <v>HPE 4 year Foundation Care 24x7 IC BL 8-Svr Service</v>
          </cell>
          <cell r="D65506" t="str">
            <v>HPE 4Y FC 24x7 IC BL 8-Svr SVC</v>
          </cell>
        </row>
        <row r="65507">
          <cell r="B65507" t="str">
            <v>U2WM2E</v>
          </cell>
          <cell r="C65507" t="str">
            <v>HPE 5 year Foundation Care 24x7 IC BL 8-Svr Service</v>
          </cell>
          <cell r="D65507" t="str">
            <v>HPE 5Y FC 24x7 IC BL 8-Svr SVC</v>
          </cell>
        </row>
        <row r="65508">
          <cell r="B65508" t="str">
            <v>U2XD6E</v>
          </cell>
          <cell r="C65508" t="str">
            <v>HPE 4 year Foundation Care Same business day wDMR SL454x 1x Chassis Service</v>
          </cell>
          <cell r="D65508" t="str">
            <v>HPE 4Y FC SBD wDMR SL454x 1x Chassis SVC</v>
          </cell>
        </row>
        <row r="65509">
          <cell r="B65509" t="str">
            <v>U2XD7E</v>
          </cell>
          <cell r="C65509" t="str">
            <v>HPE 5 year Foundation Care Same business day SL454x 1x Chassis Service</v>
          </cell>
          <cell r="D65509" t="str">
            <v>HPE 5Y FC SBD SL454x 1x Chassis SVC</v>
          </cell>
        </row>
        <row r="65510">
          <cell r="B65510" t="str">
            <v>U2XD8E</v>
          </cell>
          <cell r="C65510" t="str">
            <v>HPE 5 year Foundation Care Same business day wDMR SL454x 1x Chassis Service</v>
          </cell>
          <cell r="D65510" t="str">
            <v>HPE 5Y FC SBD wDMR SL454x 1x Chassis SVC</v>
          </cell>
        </row>
        <row r="65511">
          <cell r="B65511" t="str">
            <v>U2XD9E</v>
          </cell>
          <cell r="C65511" t="str">
            <v>HPE 3 year Foundation Care Same business day SL454x 2x Chassis Service</v>
          </cell>
          <cell r="D65511" t="str">
            <v>HPE 3Y FC SBD SL454x 2x Chassis SVC</v>
          </cell>
        </row>
        <row r="65512">
          <cell r="B65512" t="str">
            <v>U2XE0E</v>
          </cell>
          <cell r="C65512" t="str">
            <v>HPE 3 year Foundation Care Same business day wDMR SL454x 2x Chassis Service</v>
          </cell>
          <cell r="D65512" t="str">
            <v>HPE 3Y FC SBD wDMR SL454x 2x Chassis SVC</v>
          </cell>
        </row>
        <row r="65513">
          <cell r="B65513" t="str">
            <v>U2XE1E</v>
          </cell>
          <cell r="C65513" t="str">
            <v>HPE 4 year Foundation Care Same business day SL454x 2x Chassis Service</v>
          </cell>
          <cell r="D65513" t="str">
            <v>HPE 4Y FC SBD SL454x 2x Chassis SVC</v>
          </cell>
        </row>
        <row r="65514">
          <cell r="B65514" t="str">
            <v>U2XE2E</v>
          </cell>
          <cell r="C65514" t="str">
            <v>HPE 4 year Foundation Care Same business day wDMR SL454x 2x Chassis Service</v>
          </cell>
          <cell r="D65514" t="str">
            <v>HPE 4Y FC SBD wDMR SL454x 2x Chassis SVC</v>
          </cell>
        </row>
        <row r="65515">
          <cell r="B65515" t="str">
            <v>U2XE3E</v>
          </cell>
          <cell r="C65515" t="str">
            <v>HPE 5 year Foundation Care Same business day SL454x 2x Chassis Service</v>
          </cell>
          <cell r="D65515" t="str">
            <v>HPE 5Y FC SBD SL454x 2x Chassis SVC</v>
          </cell>
        </row>
        <row r="65516">
          <cell r="B65516" t="str">
            <v>U2XE4E</v>
          </cell>
          <cell r="C65516" t="str">
            <v>HPE 5 year Foundation Care Same business day wDMR SL454x 2x Chassis Service</v>
          </cell>
          <cell r="D65516" t="str">
            <v>HPE 5Y FC SBD wDMR SL454x 2x Chassis SVC</v>
          </cell>
        </row>
        <row r="65517">
          <cell r="B65517" t="str">
            <v>U2XE5E</v>
          </cell>
          <cell r="C65517" t="str">
            <v>HPE 3 year Foundation Care Same business day SL454X 3x Chassis Service</v>
          </cell>
          <cell r="D65517" t="str">
            <v>HPE 3Y FC SBD SL454X 3x Chassis SVC</v>
          </cell>
        </row>
        <row r="65518">
          <cell r="B65518" t="str">
            <v>U2XE6E</v>
          </cell>
          <cell r="C65518" t="str">
            <v>HPE 3 year Foundation Care Same business day wDMR SL454X 3x Chassis Service</v>
          </cell>
          <cell r="D65518" t="str">
            <v>HPE 3Y FC SBD wDMR SL454X 3x Chassis SVC</v>
          </cell>
        </row>
        <row r="65519">
          <cell r="B65519" t="str">
            <v>U2XE7E</v>
          </cell>
          <cell r="C65519" t="str">
            <v>HPE 4 year Foundation Care Same business day SL454X 3x Chassis Service</v>
          </cell>
          <cell r="D65519" t="str">
            <v>HPE 4Y FC SBD SL454X 3x Chassis SVC</v>
          </cell>
        </row>
        <row r="65520">
          <cell r="B65520" t="str">
            <v>U2Z80E</v>
          </cell>
          <cell r="C65520" t="str">
            <v>HPE 3 year Proactive Care Next business day ProLiant DL36x(p) Service</v>
          </cell>
          <cell r="D65520" t="str">
            <v>HPE 3Y PC NBD DL36x(p) SVC</v>
          </cell>
        </row>
        <row r="65521">
          <cell r="B65521" t="str">
            <v>U2Z81E</v>
          </cell>
          <cell r="C65521" t="str">
            <v>HPE 4 year Proactive Care Next business day ProLiant DL36x(p) Service</v>
          </cell>
          <cell r="D65521" t="str">
            <v>HPE 4Y PC NBD DL36x(p) SVC</v>
          </cell>
        </row>
        <row r="65522">
          <cell r="B65522" t="str">
            <v>U2Z82E</v>
          </cell>
          <cell r="C65522" t="str">
            <v>HPE 5 year Proactive Care Next business day ProLiant DL36x(p) Service</v>
          </cell>
          <cell r="D65522" t="str">
            <v>HPE 5Y PC NBD DL36x(p) SVC</v>
          </cell>
        </row>
        <row r="65523">
          <cell r="B65523" t="str">
            <v>U2Z83E</v>
          </cell>
          <cell r="C65523" t="str">
            <v>HPE 3 year Proactive Care Next business day with DMR ProLiant DL36x(p) Service</v>
          </cell>
          <cell r="D65523" t="str">
            <v>HPE 3Y PC NBD wDMR DL36x(p) SVC</v>
          </cell>
        </row>
        <row r="65524">
          <cell r="B65524" t="str">
            <v>U2Z84E</v>
          </cell>
          <cell r="C65524" t="str">
            <v>HPE 4 year Proactive Care Next business day with DMR ProLiant DL36x(p) Service</v>
          </cell>
          <cell r="D65524" t="str">
            <v>HPE 4Y PC NBD wDMR DL36x(p) SVC</v>
          </cell>
        </row>
        <row r="65525">
          <cell r="B65525" t="str">
            <v>U2Z85E</v>
          </cell>
          <cell r="C65525" t="str">
            <v>HPE 5 year Proactive Care Next business day with DMR ProLiant DL36x(p) Service</v>
          </cell>
          <cell r="D65525" t="str">
            <v>HPE 5Y PC NBD wDMR DL36x(p) SVC</v>
          </cell>
        </row>
        <row r="65526">
          <cell r="B65526" t="str">
            <v>U2Z86E</v>
          </cell>
          <cell r="C65526" t="str">
            <v>HPE 3 year Proactive Care 24x7 ProLiant DL36x(p) Service</v>
          </cell>
          <cell r="D65526" t="str">
            <v>HPE 3Y PC 24x7 DL36x(p) SVC</v>
          </cell>
        </row>
        <row r="65527">
          <cell r="B65527" t="str">
            <v>U2Z87E</v>
          </cell>
          <cell r="C65527" t="str">
            <v>HPE 4 year Proactive Care 24x7 ProLiant DL36x(p) Service</v>
          </cell>
          <cell r="D65527" t="str">
            <v>HPE 4Y PC 24x7 DL36x(p) SVC</v>
          </cell>
        </row>
        <row r="65528">
          <cell r="B65528" t="str">
            <v>U2Z88E</v>
          </cell>
          <cell r="C65528" t="str">
            <v>HPE 5 year Proactive Care 24x7 ProLiant DL36x(p) Service</v>
          </cell>
          <cell r="D65528" t="str">
            <v>HPE 5Y PC 24x7 DL36x(p) SVC</v>
          </cell>
        </row>
        <row r="65529">
          <cell r="B65529" t="str">
            <v>U2Z89E</v>
          </cell>
          <cell r="C65529" t="str">
            <v>HPE 3 year Proactive Care 24x7 with DMR ProLiant DL36x(p) Service</v>
          </cell>
          <cell r="D65529" t="str">
            <v>HPE 3Y PC 24x7 wDMR DL36x(p) SVC</v>
          </cell>
        </row>
        <row r="65530">
          <cell r="B65530" t="str">
            <v>U2Z90E</v>
          </cell>
          <cell r="C65530" t="str">
            <v>HPE 4 year Proactive Care 24x7 with DMR ProLiant DL36x(p) Service</v>
          </cell>
          <cell r="D65530" t="str">
            <v>HPE 4Y PC 24x7 wDMR DL36x(p) SVC</v>
          </cell>
        </row>
        <row r="65531">
          <cell r="B65531" t="str">
            <v>U2Z91E</v>
          </cell>
          <cell r="C65531" t="str">
            <v>HPE 5 year Proactive Care 24x7 with DMR ProLiant DL36x(p) Service</v>
          </cell>
          <cell r="D65531" t="str">
            <v>HPE 5Y PC 24x7 wDMR DL36x(p) SVC</v>
          </cell>
        </row>
        <row r="65532">
          <cell r="B65532" t="str">
            <v>U2Z92E</v>
          </cell>
          <cell r="C65532" t="str">
            <v>HPE 3 year Proactive Care Call to Repair ProLiant DL36x(p) Service</v>
          </cell>
          <cell r="D65532" t="str">
            <v>HPE 3Y PC CTR DL36x(p) SVC</v>
          </cell>
        </row>
        <row r="65533">
          <cell r="B65533" t="str">
            <v>U2Z93E</v>
          </cell>
          <cell r="C65533" t="str">
            <v>HPE 4 year Proactive Care Call to Repair ProLiant DL36x(p) Service</v>
          </cell>
          <cell r="D65533" t="str">
            <v>HPE 4Y PC CTR DL36x(p) SVC</v>
          </cell>
        </row>
        <row r="65534">
          <cell r="B65534" t="str">
            <v>U2Z94E</v>
          </cell>
          <cell r="C65534" t="str">
            <v>HPE 5 year Proactive Care Call to Repair ProLiant DL36x(p) Service</v>
          </cell>
          <cell r="D65534" t="str">
            <v>HPE 5Y PC CTR DL36x(p) SVC</v>
          </cell>
        </row>
        <row r="65535">
          <cell r="B65535" t="str">
            <v>U2Z95E</v>
          </cell>
          <cell r="C65535" t="str">
            <v>HPE 3 year Proactive Care Call to Repair 24x7 with DMR ProLiant DL36x(p) Service</v>
          </cell>
          <cell r="D65535" t="str">
            <v>HPE 3Y PC CTR wDMR DL36x(p) SVC</v>
          </cell>
        </row>
        <row r="65536">
          <cell r="B65536" t="str">
            <v>U2Z96E</v>
          </cell>
          <cell r="C65536" t="str">
            <v>HPE 4 year Proactive Care Call to Repair 24x7 with DMR ProLiant DL36x(p) Service</v>
          </cell>
          <cell r="D65536" t="str">
            <v>HPE 4Y PC CTR wDMR DL36x(p) SVC</v>
          </cell>
        </row>
        <row r="65537">
          <cell r="B65537" t="str">
            <v>U2Z97E</v>
          </cell>
          <cell r="C65537" t="str">
            <v>HPE 5 year Proactive Care Call to Repair 24x7 with DMR ProLiant DL36x(p) Service</v>
          </cell>
          <cell r="D65537" t="str">
            <v>HPE 5Y PC CTR wDMR DL36x(p) SVC</v>
          </cell>
        </row>
        <row r="65538">
          <cell r="B65538" t="str">
            <v>U2ZB4E</v>
          </cell>
          <cell r="C65538" t="str">
            <v>HPE 4 year Foundation Care Same business day wDMR D2D4324 Capacity Upgrade Service</v>
          </cell>
          <cell r="D65538" t="str">
            <v>HPE 4Y FC SBD wDMR D2D4324 CptyUpg SVC</v>
          </cell>
        </row>
        <row r="65539">
          <cell r="B65539" t="str">
            <v>U2ZE4E</v>
          </cell>
          <cell r="C65539" t="str">
            <v>HPE 4 year Foundation Care Same business day wDMR P2000 G3 MSA SAN Kit Service</v>
          </cell>
          <cell r="D65539" t="str">
            <v>HPE 4Y FC SBD wDMR P2KG3MSA SAN Kit SVC</v>
          </cell>
        </row>
        <row r="65540">
          <cell r="B65540" t="str">
            <v>U2ZG0E</v>
          </cell>
          <cell r="C65540" t="str">
            <v>HPE 4 year Foundation Care Same business day wDMR SC40c Service</v>
          </cell>
          <cell r="D65540" t="str">
            <v>HPE 4Y FC SBD wDMR SC40c SVC</v>
          </cell>
        </row>
        <row r="65541">
          <cell r="B65541" t="str">
            <v>U2ZJ1E</v>
          </cell>
          <cell r="C65541" t="str">
            <v>HPE 4 year Foundation Care Same business day 2408 FCoE PP Service</v>
          </cell>
          <cell r="D65541" t="str">
            <v>HPE 4Y FC SBD 2408 FCoE PP SVC</v>
          </cell>
        </row>
        <row r="65542">
          <cell r="B65542" t="str">
            <v>U2ZJ2E</v>
          </cell>
          <cell r="C65542" t="str">
            <v>HPE 5 year Foundation Care Same business day 2408 FCoE PP Service</v>
          </cell>
          <cell r="D65542" t="str">
            <v>HPE 5Y FC SBD 2408 FCoE PP SVC</v>
          </cell>
        </row>
        <row r="65543">
          <cell r="B65543" t="str">
            <v>U2ZJ3E</v>
          </cell>
          <cell r="C65543" t="str">
            <v>HPE 3 year Foundation Care Same business day 1606 Full Extension Switch Service</v>
          </cell>
          <cell r="D65543" t="str">
            <v>HPE 3Y FC SBD 1606 Full Switch SVC</v>
          </cell>
        </row>
        <row r="65544">
          <cell r="B65544" t="str">
            <v>U2ZJ5E</v>
          </cell>
          <cell r="C65544" t="str">
            <v>HPE 4 year Foundation Care Same business day 1606 Full Extension Switch Service</v>
          </cell>
          <cell r="D65544" t="str">
            <v>HPE 4Y FC SBD 1606 Full Switch SVC</v>
          </cell>
        </row>
        <row r="65545">
          <cell r="B65545" t="str">
            <v>U2ZJ6E</v>
          </cell>
          <cell r="C65545" t="str">
            <v>HPE 5 year Foundation Care Same business day 1606 Full Extension Switch Service</v>
          </cell>
          <cell r="D65545" t="str">
            <v>HPE 5Y FC SBD 1606 Full Switch SVC</v>
          </cell>
        </row>
        <row r="65546">
          <cell r="B65546" t="str">
            <v>U2ZK9E</v>
          </cell>
          <cell r="C65546" t="str">
            <v>HPE 3 year Foundation Care Same business day wDMR P4500 G2 Storage Area Network Solution Service</v>
          </cell>
          <cell r="D65546" t="str">
            <v>HPE 3Y FC SBD wDMR P4500 G2 SAN Soln SVC</v>
          </cell>
        </row>
        <row r="65547">
          <cell r="B65547" t="str">
            <v>U2ZL0E</v>
          </cell>
          <cell r="C65547" t="str">
            <v>HPE 4 year Foundation Care Same business day wDMR P4500 G2 Storage Area Network Solution Service</v>
          </cell>
          <cell r="D65547" t="str">
            <v>HPE 4Y FC SBD wDMR P4500 G2 SAN Soln SVC</v>
          </cell>
        </row>
        <row r="65548">
          <cell r="B65548" t="str">
            <v>U2ZL1E</v>
          </cell>
          <cell r="C65548" t="str">
            <v>HPE 5 year Foundation Care Same business day wDMR P4500 G2 Storage Area Network Solution Service</v>
          </cell>
          <cell r="D65548" t="str">
            <v>HPE 5Y FC SBD wDMR P4500 G2 SAN Soln SVC</v>
          </cell>
        </row>
        <row r="65549">
          <cell r="B65549" t="str">
            <v>U2ZL3E</v>
          </cell>
          <cell r="C65549" t="str">
            <v>HPE 3 year Foundation Care Same business day P4500 G2 Storage Area Network Solution Service</v>
          </cell>
          <cell r="D65549" t="str">
            <v>HPE 3Y FC SBD P4500 G2 SAN Soln SVC</v>
          </cell>
        </row>
        <row r="65550">
          <cell r="B65550" t="str">
            <v>U2ZL5E</v>
          </cell>
          <cell r="C65550" t="str">
            <v>HPE 4 year Foundation Care Same business day P4500 G2 Storage Area Network Solution Service</v>
          </cell>
          <cell r="D65550" t="str">
            <v>HPE 4Y FC SBD P4500 G2 SAN Soln SVC</v>
          </cell>
        </row>
        <row r="65551">
          <cell r="B65551" t="str">
            <v>U2ZL6E</v>
          </cell>
          <cell r="C65551" t="str">
            <v>HPE 5 year Foundation Care Same business day P4500 G2 Storage Area Network Solution Service</v>
          </cell>
          <cell r="D65551" t="str">
            <v>HPE 5Y FC SBD P4500 G2 SAN Soln SVC</v>
          </cell>
        </row>
        <row r="65552">
          <cell r="B65552" t="str">
            <v>U2ZL7E</v>
          </cell>
          <cell r="C65552" t="str">
            <v>HPE 3 year Foundation Care Same business day wDMR P4300 G2 Storage System Service</v>
          </cell>
          <cell r="D65552" t="str">
            <v>HPE 3Y FC SBD wDMR P4300 G2 System SVC</v>
          </cell>
        </row>
        <row r="65553">
          <cell r="B65553" t="str">
            <v>U2ZL8E</v>
          </cell>
          <cell r="C65553" t="str">
            <v>HPE 4 year Foundation Care Same business day wDMR P4300 G2 Storage System Service</v>
          </cell>
          <cell r="D65553" t="str">
            <v>HPE 4Y FC SBD wDMR P4300 G2 System SVC</v>
          </cell>
        </row>
        <row r="65554">
          <cell r="B65554" t="str">
            <v>U2ZL9E</v>
          </cell>
          <cell r="C65554" t="str">
            <v>HPE 5 year Foundation Care Same business day wDMR P4300 G2 Storage System Service</v>
          </cell>
          <cell r="D65554" t="str">
            <v>HPE 5Y FC SBD wDMR P4300 G2 System SVC</v>
          </cell>
        </row>
        <row r="65555">
          <cell r="B65555" t="str">
            <v>U2ZM1E</v>
          </cell>
          <cell r="C65555" t="str">
            <v>HPE 3 year Foundation Care Same business day P4300 G2 Storage System Service</v>
          </cell>
          <cell r="D65555" t="str">
            <v>HPE 3Y FC SBD P4300 G2 System SVC</v>
          </cell>
        </row>
        <row r="65556">
          <cell r="B65556" t="str">
            <v>U2ZM3E</v>
          </cell>
          <cell r="C65556" t="str">
            <v>HPE 4 year Foundation Care Same business day P4300 G2 Storage System Service</v>
          </cell>
          <cell r="D65556" t="str">
            <v>HPE 4Y FC SBD P4300 G2 System SVC</v>
          </cell>
        </row>
        <row r="65557">
          <cell r="B65557" t="str">
            <v>U2ZM4E</v>
          </cell>
          <cell r="C65557" t="str">
            <v>HPE 5 year Foundation Care Same business day P4300 G2 Storage System Service</v>
          </cell>
          <cell r="D65557" t="str">
            <v>HPE 5Y FC SBD P4300 G2 System SVC</v>
          </cell>
        </row>
        <row r="65558">
          <cell r="B65558" t="str">
            <v>U2ZM5E</v>
          </cell>
          <cell r="C65558" t="str">
            <v>HPE 3 year Foundation Care Same business day wDMR P4500 G2 Storage System Service</v>
          </cell>
          <cell r="D65558" t="str">
            <v>HPE 3Y FC SBD wDMR P4500 G2 System SVC</v>
          </cell>
        </row>
        <row r="65559">
          <cell r="B65559" t="str">
            <v>U2ZM6E</v>
          </cell>
          <cell r="C65559" t="str">
            <v>HPE 4 year Foundation Care Same business day wDMR P4500 G2 Storage System Service</v>
          </cell>
          <cell r="D65559" t="str">
            <v>HPE 4Y FC SBD wDMR P4500 G2 System SVC</v>
          </cell>
        </row>
        <row r="65560">
          <cell r="B65560" t="str">
            <v>U2ZM7E</v>
          </cell>
          <cell r="C65560" t="str">
            <v>HPE 5 year Foundation Care Same business day wDMR P4500 G2 Storage System Service</v>
          </cell>
          <cell r="D65560" t="str">
            <v>HPE 5Y FC SBD wDMR P4500 G2 System SVC</v>
          </cell>
        </row>
        <row r="65561">
          <cell r="B65561" t="str">
            <v>U2ZM9E</v>
          </cell>
          <cell r="C65561" t="str">
            <v>HPE 3 year Foundation Care Same business day P4500 G2 Storage System Service</v>
          </cell>
          <cell r="D65561" t="str">
            <v>HPE 3Y FC SBD P4500 G2 System SVC</v>
          </cell>
        </row>
        <row r="65562">
          <cell r="B65562" t="str">
            <v>U2ZN1E</v>
          </cell>
          <cell r="C65562" t="str">
            <v>HPE 4 year Foundation Care Same business day P4500 G2 Storage System Service</v>
          </cell>
          <cell r="D65562" t="str">
            <v>HPE 4Y FC SBD P4500 G2 System SVC</v>
          </cell>
        </row>
        <row r="65563">
          <cell r="B65563" t="str">
            <v>U2ZN2E</v>
          </cell>
          <cell r="C65563" t="str">
            <v>HPE 5 year Foundation Care Same business day P4500 G2 Storage System Service</v>
          </cell>
          <cell r="D65563" t="str">
            <v>HPE 5Y FC SBD P4500 G2 System SVC</v>
          </cell>
        </row>
        <row r="65564">
          <cell r="B65564" t="str">
            <v>U2ZN4E</v>
          </cell>
          <cell r="C65564" t="str">
            <v>HPE 4 year Foundation Care Same business day wDMR StoreVirtual 41XX 43XX Service</v>
          </cell>
          <cell r="D65564" t="str">
            <v>HPE 4Y FC SBD wDMR StorVirt 41/43XX SVC</v>
          </cell>
        </row>
        <row r="65565">
          <cell r="B65565" t="str">
            <v>U2ZP3E</v>
          </cell>
          <cell r="C65565" t="str">
            <v>HPE 4 year Foundation Care Same business day wDMR G3 FC Service Virtual 45XX 46XX 47XX Service</v>
          </cell>
          <cell r="D65565" t="str">
            <v>HPE 4Y FC SBD wDMR StoreVirtual SVC</v>
          </cell>
        </row>
        <row r="65566">
          <cell r="B65566" t="str">
            <v>U2ZQ0E</v>
          </cell>
          <cell r="C65566" t="str">
            <v>HPE 3 year Foundation Care Same business day wDMR P4300 G2 Storage Area Network Solution Service</v>
          </cell>
          <cell r="D65566" t="str">
            <v>HPE 3Y FC SBD wDMR P4300 G2 SAN SVC</v>
          </cell>
        </row>
        <row r="65567">
          <cell r="B65567" t="str">
            <v>U2ZQ1E</v>
          </cell>
          <cell r="C65567" t="str">
            <v>HPE 4 year Foundation Care Same business day wDMR P4300 G2 Storage Area Network Solution Service</v>
          </cell>
          <cell r="D65567" t="str">
            <v>HPE 4Y FC SBD wDMR P4300 G2 SAN SVC</v>
          </cell>
        </row>
        <row r="65568">
          <cell r="B65568" t="str">
            <v>U2ZQ2E</v>
          </cell>
          <cell r="C65568" t="str">
            <v>HPE 5 year Foundation Care Same business day wDMR P4300 G2 Storage Area Network Solution Service</v>
          </cell>
          <cell r="D65568" t="str">
            <v>HPE 5Y FC SBD wDMR P4300 G2 SAN SVC</v>
          </cell>
        </row>
        <row r="65569">
          <cell r="B65569" t="str">
            <v>U2ZQ4E</v>
          </cell>
          <cell r="C65569" t="str">
            <v>HPE 3 year Foundation Care Same business day P4300 G2 Storage Area Network Solution Service</v>
          </cell>
          <cell r="D65569" t="str">
            <v>HPE 3Y FC SBD P4300 G2 SAN Soln SVC</v>
          </cell>
        </row>
        <row r="65570">
          <cell r="B65570" t="str">
            <v>U2ZQ6E</v>
          </cell>
          <cell r="C65570" t="str">
            <v>HPE 4 year Foundation Care Same business day P4300 G2 Storage Area Network Solution Service</v>
          </cell>
          <cell r="D65570" t="str">
            <v>HPE 4Y FC SBD P4300 G2 SAN Soln SVC</v>
          </cell>
        </row>
        <row r="65571">
          <cell r="B65571" t="str">
            <v>U2ZQ7E</v>
          </cell>
          <cell r="C65571" t="str">
            <v>HPE 5 year Foundation Care Same business day P4300 G2 Storage Area Network Solution Service</v>
          </cell>
          <cell r="D65571" t="str">
            <v>HPE 5Y FC SBD P4300 G2 SAN Soln SVC</v>
          </cell>
        </row>
        <row r="65572">
          <cell r="B65572" t="str">
            <v>U2ZQ8E</v>
          </cell>
          <cell r="C65572" t="str">
            <v>HPE 3 year Foundation Care Same business day wDMR P4500 G2 Area Network Scalable Capacity Service</v>
          </cell>
          <cell r="D65572" t="str">
            <v>HPE 3Y FC SBD wDMR Capacity G2 SAN SVC</v>
          </cell>
        </row>
        <row r="65573">
          <cell r="B65573" t="str">
            <v>U2ZQ9E</v>
          </cell>
          <cell r="C65573" t="str">
            <v>HPE 4 year Foundation Care Same business day wDMR P4500 G2 Area Network Scalable Capacity Service</v>
          </cell>
          <cell r="D65573" t="str">
            <v>HPE 4Y FC SBD wDMR Capacity G2 SAN SVC</v>
          </cell>
        </row>
        <row r="65574">
          <cell r="B65574" t="str">
            <v>U2ZR0E</v>
          </cell>
          <cell r="C65574" t="str">
            <v>HPE 5 year Foundation Care Same business day wDMR P4500 G2 Area Network Scalable Capacity Service</v>
          </cell>
          <cell r="D65574" t="str">
            <v>HPE 5Y FC SBD wDMR Capacity G2 SAN SVC</v>
          </cell>
        </row>
        <row r="65575">
          <cell r="B65575" t="str">
            <v>U2ZR2E</v>
          </cell>
          <cell r="C65575" t="str">
            <v>HPE 3 year Foundation Care Same business day P4500 G2 Storage Area Network Scalable Capacity Service</v>
          </cell>
          <cell r="D65575" t="str">
            <v>HPE 3Y FC SBD Capacity G2 SAN SVC</v>
          </cell>
        </row>
        <row r="65576">
          <cell r="B65576" t="str">
            <v>U2ZR4E</v>
          </cell>
          <cell r="C65576" t="str">
            <v>HPE 4 year Foundation Care Same business day P4500 G2 Storage Area Network Scalable Capacity Service</v>
          </cell>
          <cell r="D65576" t="str">
            <v>HPE 4Y FC SBD Capacity G2 SAN SVC</v>
          </cell>
        </row>
        <row r="65577">
          <cell r="B65577" t="str">
            <v>U2ZR5E</v>
          </cell>
          <cell r="C65577" t="str">
            <v>HPE 5 year Foundation Care Same business day P4500 G2 Storage Area Network Scalable Capacity Service</v>
          </cell>
          <cell r="D65577" t="str">
            <v>HPE 5Y FC SBD Capacity G2 SAN SVC</v>
          </cell>
        </row>
        <row r="65578">
          <cell r="B65578" t="str">
            <v>U2ZR6E</v>
          </cell>
          <cell r="C65578" t="str">
            <v>HPE 3 year Foundation Care Same business day wDMR P4500 G2 Storage Area Network Multi-Site Service</v>
          </cell>
          <cell r="D65578" t="str">
            <v>HPE 3Y FC SBD wDMR Multi-site G2 SAN SVC</v>
          </cell>
        </row>
        <row r="65579">
          <cell r="B65579" t="str">
            <v>U2ZR7E</v>
          </cell>
          <cell r="C65579" t="str">
            <v>HPE 4 year Foundation Care Same business day wDMR P4500 G2 Storage Area Network Multi-Site Service</v>
          </cell>
          <cell r="D65579" t="str">
            <v>HPE 4Y FC SBD wDMR Multi-site G2 SAN SVC</v>
          </cell>
        </row>
        <row r="65580">
          <cell r="B65580" t="str">
            <v>U2ZR8E</v>
          </cell>
          <cell r="C65580" t="str">
            <v>HPE 5 year Foundation Care Same business day wDMR P4500 G2 Storage Area Network Multi-Site Service</v>
          </cell>
          <cell r="D65580" t="str">
            <v>HPE 5Y FC SBD wDMR Multi-site G2 SAN SVC</v>
          </cell>
        </row>
        <row r="65581">
          <cell r="B65581" t="str">
            <v>U2ZS0E</v>
          </cell>
          <cell r="C65581" t="str">
            <v>HPE 3 year Foundation Care Same business day P4500 G2 Storage Area Network Multi-Site Service</v>
          </cell>
          <cell r="D65581" t="str">
            <v>HPE 3Y FC SBD Multi-site G2 SAN SVC</v>
          </cell>
        </row>
        <row r="65582">
          <cell r="B65582" t="str">
            <v>U2ZS2E</v>
          </cell>
          <cell r="C65582" t="str">
            <v>HPE 4 year Foundation Care Same business day P4500 G2 Storage Area Network Multi-Site Service</v>
          </cell>
          <cell r="D65582" t="str">
            <v>HPE 4Y FC SBD Multi-site G2 SAN SVC</v>
          </cell>
        </row>
        <row r="65583">
          <cell r="B65583" t="str">
            <v>U2ZS3E</v>
          </cell>
          <cell r="C65583" t="str">
            <v>HPE 5 year Foundation Care Same business day P4500 G2 Storage Area Network Multi-Site Service</v>
          </cell>
          <cell r="D65583" t="str">
            <v>HPE 5Y FC SBD Multi-site G2 SAN SVC</v>
          </cell>
        </row>
        <row r="65584">
          <cell r="B65584" t="str">
            <v>U2ZS4E</v>
          </cell>
          <cell r="C65584" t="str">
            <v>HPE 3 year Foundation Care Same business day wDMR P4000 1 Node Unified NAS Gateway Service</v>
          </cell>
          <cell r="D65584" t="str">
            <v>HPE 3Y FC SBD wDMR P4000 2Node NAS SVC</v>
          </cell>
        </row>
        <row r="65585">
          <cell r="B65585" t="str">
            <v>U2ZS5E</v>
          </cell>
          <cell r="C65585" t="str">
            <v>HPE 4 year Foundation Care Same business day wDMR P4000 1 Node Unified NAS Gateway Service</v>
          </cell>
          <cell r="D65585" t="str">
            <v>HPE 4Y FC SBD wDMR P4000 1 Node SVC</v>
          </cell>
        </row>
        <row r="65586">
          <cell r="B65586" t="str">
            <v>U2ZS6E</v>
          </cell>
          <cell r="C65586" t="str">
            <v>HPE 5 year Foundation Care Same business day wDMR P4000 1 Node Unified NAS Gateway Service</v>
          </cell>
          <cell r="D65586" t="str">
            <v>HPE 5Y FC SBD wDMR P4000 1 Node SVC</v>
          </cell>
        </row>
        <row r="65587">
          <cell r="B65587" t="str">
            <v>U2ZS7E</v>
          </cell>
          <cell r="C65587" t="str">
            <v>HPE 3 year Foundation Care Same business day P4000 1 Node Unified NAS Gateway Service</v>
          </cell>
          <cell r="D65587" t="str">
            <v>HPE 3Y FC SBD P4000 1 Node NAS SVC</v>
          </cell>
        </row>
        <row r="65588">
          <cell r="B65588" t="str">
            <v>U2ZS9E</v>
          </cell>
          <cell r="C65588" t="str">
            <v>HPE 4 year Foundation Care Same business day P4000 1 Node Unified NAS Gateway Service</v>
          </cell>
          <cell r="D65588" t="str">
            <v>HPE 4Y FC SBD P4000 1 Node NAS SVC</v>
          </cell>
        </row>
        <row r="65589">
          <cell r="B65589" t="str">
            <v>U2ZT0E</v>
          </cell>
          <cell r="C65589" t="str">
            <v>HPE 5 year Foundation Care Same business day P4000 1 Node Unified NAS Gateway Service</v>
          </cell>
          <cell r="D65589" t="str">
            <v>HPE 5Y FC SBD P4000 1 Node NAS SVC</v>
          </cell>
        </row>
        <row r="65590">
          <cell r="B65590" t="str">
            <v>U2ZT1E</v>
          </cell>
          <cell r="C65590" t="str">
            <v>HPE 3 year Foundation Care Same business day wDMR P4000 2 Node Unified NAS Gateway Service</v>
          </cell>
          <cell r="D65590" t="str">
            <v>HPE 3Y FC SBD wDMR P4000 2Node NAS SVC</v>
          </cell>
        </row>
        <row r="65591">
          <cell r="B65591" t="str">
            <v>U2ZT2E</v>
          </cell>
          <cell r="C65591" t="str">
            <v>HPE 4 year Foundation Care Same business day wDMR P4000 2 Node Unified NAS Gateway Service</v>
          </cell>
          <cell r="D65591" t="str">
            <v>HPE 4Y FC SBD wDMR P4000 2 Node SVC</v>
          </cell>
        </row>
        <row r="65592">
          <cell r="B65592" t="str">
            <v>U2ZT3E</v>
          </cell>
          <cell r="C65592" t="str">
            <v>HPE 5 year Foundation Care Same business day wDMR P4000 2 Node Unified NAS Gateway Service</v>
          </cell>
          <cell r="D65592" t="str">
            <v>HPE 5Y FC SBD wDMR P4000 2 Node SVC</v>
          </cell>
        </row>
        <row r="65593">
          <cell r="B65593" t="str">
            <v>U2ZT4E</v>
          </cell>
          <cell r="C65593" t="str">
            <v>HPE 3 year Foundation Care Same business day P4000 2 Node Unified NAS Gateway Service</v>
          </cell>
          <cell r="D65593" t="str">
            <v>HPE 3Y FC SBD P4000 2 Node NAS SVC</v>
          </cell>
        </row>
        <row r="65594">
          <cell r="B65594" t="str">
            <v>U2ZT6E</v>
          </cell>
          <cell r="C65594" t="str">
            <v>HPE 4 year Foundation Care Same business day P4000 2 Node Unified NAS Gateway Service</v>
          </cell>
          <cell r="D65594" t="str">
            <v>HPE 4Y FC SBD P4000 2 Node NAS SVC</v>
          </cell>
        </row>
        <row r="65595">
          <cell r="B65595" t="str">
            <v>U2ZT7E</v>
          </cell>
          <cell r="C65595" t="str">
            <v>HPE 5 year Foundation Care Same business day P4000 2 Node Unified NAS Gateway Service</v>
          </cell>
          <cell r="D65595" t="str">
            <v>HPE 5Y FC SBD P4000 2 Node NAS SVC</v>
          </cell>
        </row>
        <row r="65596">
          <cell r="B65596" t="str">
            <v>U2ZT8E</v>
          </cell>
          <cell r="C65596" t="str">
            <v>HPE 3 year Foundation Care Same business day wDMR P4800 G2 BladeSystem SAN Solution Service</v>
          </cell>
          <cell r="D65596" t="str">
            <v>HPE 3Y FC SBD wDMR P4800G2 BldSys SVC</v>
          </cell>
        </row>
        <row r="65597">
          <cell r="B65597" t="str">
            <v>U2ZT9E</v>
          </cell>
          <cell r="C65597" t="str">
            <v>HPE 4 year Foundation Care Same business day wDMR P4800 G2 BladeSystem SAN Solution Service</v>
          </cell>
          <cell r="D65597" t="str">
            <v>HPE 4Y FC SBD wDMR P4800 G2 BldSys SVC</v>
          </cell>
        </row>
        <row r="65598">
          <cell r="B65598" t="str">
            <v>U2ZU0E</v>
          </cell>
          <cell r="C65598" t="str">
            <v>HPE 5 year Foundation Care Same business day wDMR P4800 G2 BladeSystem SAN Solution Service</v>
          </cell>
          <cell r="D65598" t="str">
            <v>HPE 5Y FC SBD wDMR P4800 G2 BldSys SVC</v>
          </cell>
        </row>
        <row r="65599">
          <cell r="B65599" t="str">
            <v>U2ZU2E</v>
          </cell>
          <cell r="C65599" t="str">
            <v>HPE 3 year Foundation Care Same business day P4800 G2 BladeSystem SAN Solution Service</v>
          </cell>
          <cell r="D65599" t="str">
            <v>HPE 3Y FC SBD P4800 G2 BldSys SVC</v>
          </cell>
        </row>
        <row r="65600">
          <cell r="B65600" t="str">
            <v>U2ZU4E</v>
          </cell>
          <cell r="C65600" t="str">
            <v>HPE 4 year Foundation Care Same business day P4800 G2 BladeSystem SAN Solution Service</v>
          </cell>
          <cell r="D65600" t="str">
            <v>HPE 4Y FC SBD P4800 G2 BldSys SVC</v>
          </cell>
        </row>
        <row r="65601">
          <cell r="B65601" t="str">
            <v>U2ZU5E</v>
          </cell>
          <cell r="C65601" t="str">
            <v>HPE 5 year Foundation Care Same business day P4800 G2 BladeSystem SAN Solution Service</v>
          </cell>
          <cell r="D65601" t="str">
            <v>HPE 5Y FC SBD P4800 G2 BldSys SVC</v>
          </cell>
        </row>
        <row r="65602">
          <cell r="B65602" t="str">
            <v>U2ZU6E</v>
          </cell>
          <cell r="C65602" t="str">
            <v>HPE 3 year Foundation Care Same business day wDMR B6000 Switch Assembly Service</v>
          </cell>
          <cell r="D65602" t="str">
            <v>HPE 3Y FC SBD wDMR B6000 Swit SVC</v>
          </cell>
        </row>
        <row r="65603">
          <cell r="B65603" t="str">
            <v>U2ZU7E</v>
          </cell>
          <cell r="C65603" t="str">
            <v>HPE 4 year Foundation Care Same business day wDMR B6000 Switch Assembly Service</v>
          </cell>
          <cell r="D65603" t="str">
            <v>HPE 4Y FC SBD wDMR B6000 Swit SVC</v>
          </cell>
        </row>
        <row r="65604">
          <cell r="B65604" t="str">
            <v>U2ZU8E</v>
          </cell>
          <cell r="C65604" t="str">
            <v>HPE 5 year Foundation Care Same business day wDMR B6000 Switch Assembly Service</v>
          </cell>
          <cell r="D65604" t="str">
            <v>HPE 5Y FC SBD wDMR B6000 Swit SVC</v>
          </cell>
        </row>
        <row r="65605">
          <cell r="B65605" t="str">
            <v>U2ZV0E</v>
          </cell>
          <cell r="C65605" t="str">
            <v>HPE 3 year Foundation Care Same business day B6000 Switch Assembly Service</v>
          </cell>
          <cell r="D65605" t="str">
            <v>HPE 3Y FC SBD B6000 Swit SVC</v>
          </cell>
        </row>
        <row r="65606">
          <cell r="B65606" t="str">
            <v>U2ZV2E</v>
          </cell>
          <cell r="C65606" t="str">
            <v>HPE 4 year Foundation Care Same business day B6000 Switch Assembly Service</v>
          </cell>
          <cell r="D65606" t="str">
            <v>HPE 4Y FC SBD B6000 Swit SVC</v>
          </cell>
        </row>
        <row r="65607">
          <cell r="B65607" t="str">
            <v>U2ZV3E</v>
          </cell>
          <cell r="C65607" t="str">
            <v>HPE 5 year Foundation Care Same business day B6000 Switch Assembly Service</v>
          </cell>
          <cell r="D65607" t="str">
            <v>HPE 5Y FC SBD B6000 Swit SVC</v>
          </cell>
        </row>
        <row r="65608">
          <cell r="B65608" t="str">
            <v>U2ZV4E</v>
          </cell>
          <cell r="C65608" t="str">
            <v>HPE 3 year Foundation Care Same business day wDMR B6200 Base System Service</v>
          </cell>
          <cell r="D65608" t="str">
            <v>HPE 3Y FC SBD wDMR B6200 Base SVC</v>
          </cell>
        </row>
        <row r="65609">
          <cell r="B65609" t="str">
            <v>U2ZV5E</v>
          </cell>
          <cell r="C65609" t="str">
            <v>HPE 4 year Foundation Care Same business day wDMR B6200 Base System Service</v>
          </cell>
          <cell r="D65609" t="str">
            <v>HPE 4Y FC SBD wDMR B6200 Base SVC</v>
          </cell>
        </row>
        <row r="65610">
          <cell r="B65610" t="str">
            <v>U2ZV6E</v>
          </cell>
          <cell r="C65610" t="str">
            <v>HPE 5 year Foundation Care Same business day wDMR B6200 Base System Service</v>
          </cell>
          <cell r="D65610" t="str">
            <v>HPE 5Y FC SBD wDMR B6200 Base SVC</v>
          </cell>
        </row>
        <row r="65611">
          <cell r="B65611" t="str">
            <v>U2ZV8E</v>
          </cell>
          <cell r="C65611" t="str">
            <v>HPE 3 year Foundation Care Same business day B6200 Base System Service</v>
          </cell>
          <cell r="D65611" t="str">
            <v>HPE 3Y FC SBD B6200 Base SVC</v>
          </cell>
        </row>
        <row r="65612">
          <cell r="B65612" t="str">
            <v>U2ZW0E</v>
          </cell>
          <cell r="C65612" t="str">
            <v>HPE 4 year Foundation Care Same business day B6200 Base System Service</v>
          </cell>
          <cell r="D65612" t="str">
            <v>HPE 4Y FC SBD B6200 Base SVC</v>
          </cell>
        </row>
        <row r="65613">
          <cell r="B65613" t="str">
            <v>U2ZW1E</v>
          </cell>
          <cell r="C65613" t="str">
            <v>HPE 5 year Foundation Care Same business day B6200 Base System Service</v>
          </cell>
          <cell r="D65613" t="str">
            <v>HPE 5Y FC SBD B6200 Base SVC</v>
          </cell>
        </row>
        <row r="65614">
          <cell r="B65614" t="str">
            <v>U2ZW3E</v>
          </cell>
          <cell r="C65614" t="str">
            <v>HPE 3 year Foundation Care Same business day wDMR B6200 24TB UPG Kit Service</v>
          </cell>
          <cell r="D65614" t="str">
            <v>HPE 3Y FC SBD wDMR B6200 24T UPG Kit SVC</v>
          </cell>
        </row>
        <row r="65615">
          <cell r="B65615" t="str">
            <v>U2ZW4E</v>
          </cell>
          <cell r="C65615" t="str">
            <v>HPE 4 year Foundation Care Same business day wDMR B6200 24TB UPG Kit Service</v>
          </cell>
          <cell r="D65615" t="str">
            <v>HPE 4Y FC SBD wDMR B6200 24T UPG Kit SVC</v>
          </cell>
        </row>
        <row r="65616">
          <cell r="B65616" t="str">
            <v>U2ZW5E</v>
          </cell>
          <cell r="C65616" t="str">
            <v>HPE 5 year Foundation Care Same business day wDMR B6200 24TB UPG Kit Service</v>
          </cell>
          <cell r="D65616" t="str">
            <v>HPE 5Y FC SBD wDMR B6200 24T UPG Kit SVC</v>
          </cell>
        </row>
        <row r="65617">
          <cell r="B65617" t="str">
            <v>U2ZW7E</v>
          </cell>
          <cell r="C65617" t="str">
            <v>HPE 3 year Foundation Care Same business day B6200 24TB UPG Kit Service</v>
          </cell>
          <cell r="D65617" t="str">
            <v>HPE 3Y FC SBD B6200 24TB UPG Kit SVC</v>
          </cell>
        </row>
        <row r="65618">
          <cell r="B65618" t="str">
            <v>U2ZW9E</v>
          </cell>
          <cell r="C65618" t="str">
            <v>HPE 4 year Foundation Care Same business day B6200 24TB UPG Kit Service</v>
          </cell>
          <cell r="D65618" t="str">
            <v>HPE 4Y FC SBD B6200 24TB UPG Kit SVC</v>
          </cell>
        </row>
        <row r="65619">
          <cell r="B65619" t="str">
            <v>U2ZX0E</v>
          </cell>
          <cell r="C65619" t="str">
            <v>HPE 5 year Foundation Care Same business day B6200 24TB UPG Kit Service</v>
          </cell>
          <cell r="D65619" t="str">
            <v>HPE 5Y FC SBD B6200 24TB UPG Kit SVC</v>
          </cell>
        </row>
        <row r="65620">
          <cell r="B65620" t="str">
            <v>U2ZX1E</v>
          </cell>
          <cell r="C65620" t="str">
            <v>HPE 3 year Foundation Care Same business day wDMR B6200 48TB UPG Kit Service</v>
          </cell>
          <cell r="D65620" t="str">
            <v>HPE 3Y FC SBD wDMR B6200 48T UPG Kit SVC</v>
          </cell>
        </row>
        <row r="65621">
          <cell r="B65621" t="str">
            <v>U2ZX2E</v>
          </cell>
          <cell r="C65621" t="str">
            <v>HPE 4 year Foundation Care Same business day wDMR B6200 48TB UPG Kit Service</v>
          </cell>
          <cell r="D65621" t="str">
            <v>HPE 4Y FC SBD wDMR B6200 48T UPG Kit SVC</v>
          </cell>
        </row>
        <row r="65622">
          <cell r="B65622" t="str">
            <v>U2ZX3E</v>
          </cell>
          <cell r="C65622" t="str">
            <v>HPE 5 year Foundation Care Same business day wDMR B6200 48TB UPG Kit Service</v>
          </cell>
          <cell r="D65622" t="str">
            <v>HPE 5Y FC SBD wDMR B6200 48T UPG Kit SVC</v>
          </cell>
        </row>
        <row r="65623">
          <cell r="B65623" t="str">
            <v>U2ZX5E</v>
          </cell>
          <cell r="C65623" t="str">
            <v>HPE 3 year Foundation Care Same business day B6200 48TB UPG Kit Service</v>
          </cell>
          <cell r="D65623" t="str">
            <v>HPE 3Y FC SBD B6200 48TB UPG Kit SVC</v>
          </cell>
        </row>
        <row r="65624">
          <cell r="B65624" t="str">
            <v>U2ZX7E</v>
          </cell>
          <cell r="C65624" t="str">
            <v>HPE 4 year Foundation Care Same business day B6200 48TB UPG Kit Service</v>
          </cell>
          <cell r="D65624" t="str">
            <v>HPE 4Y FC SBD B6200 48TB UPG Kit SVC</v>
          </cell>
        </row>
        <row r="65625">
          <cell r="B65625" t="str">
            <v>U2ZX8E</v>
          </cell>
          <cell r="C65625" t="str">
            <v>HPE 5 year Foundation Care Same business day B6200 48TB UPG Kit Service</v>
          </cell>
          <cell r="D65625" t="str">
            <v>HPE 5Y FC SBD B6200 48TB UPG Kit SVC</v>
          </cell>
        </row>
        <row r="65626">
          <cell r="B65626" t="str">
            <v>U2ZX9E</v>
          </cell>
          <cell r="C65626" t="str">
            <v>HPE 3 year Foundation Care Same business day P6300 EVA Dual Contrlr and Commnad ViewComboKit Service</v>
          </cell>
          <cell r="D65626" t="str">
            <v>HPE 3Y FC SBD P6300 Combo Kit SVC</v>
          </cell>
        </row>
        <row r="65627">
          <cell r="B65627" t="str">
            <v>U2ZY1E</v>
          </cell>
          <cell r="C65627" t="str">
            <v>HPE 4 year Foundation Care Same business day P6300 EVA Dual Contrlr and Commnad ViewComboKit Service</v>
          </cell>
          <cell r="D65627" t="str">
            <v>HPE 4Y FC SBD P6300 Combo Kit SVC</v>
          </cell>
        </row>
        <row r="65628">
          <cell r="B65628" t="str">
            <v>U2ZY2E</v>
          </cell>
          <cell r="C65628" t="str">
            <v>HPE 5 year Foundation Care Same business day P6300 EVA Dual Contrlr and Commnad ViewComboKit Service</v>
          </cell>
          <cell r="D65628" t="str">
            <v>HPE 5Y FC SBD P6300 Combo Kit SVC</v>
          </cell>
        </row>
        <row r="65629">
          <cell r="B65629" t="str">
            <v>U2ZY3E</v>
          </cell>
          <cell r="C65629" t="str">
            <v>HPE 3 year Foundation Care Same business day wDMR P6300 EVA Starter Kit Service</v>
          </cell>
          <cell r="D65629" t="str">
            <v>HPE 3Y FC SBD wDMR P6300 Starter Kit SVC</v>
          </cell>
        </row>
        <row r="65630">
          <cell r="B65630" t="str">
            <v>U2ZY4E</v>
          </cell>
          <cell r="C65630" t="str">
            <v>HPE 4 year Foundation Care Same business day wDMR P6300 EVA Starter Kit Service</v>
          </cell>
          <cell r="D65630" t="str">
            <v>HPE 4Y FC SBD wDMR P6300 Starter Kit SVC</v>
          </cell>
        </row>
        <row r="65631">
          <cell r="B65631" t="str">
            <v>U2ZY5E</v>
          </cell>
          <cell r="C65631" t="str">
            <v>HPE 5 year Foundation Care Same business day wDMR P6300 EVA Starter Kit Service</v>
          </cell>
          <cell r="D65631" t="str">
            <v>HPE 5Y FC SBD wDMR 6300 Starter Kit SVC</v>
          </cell>
        </row>
        <row r="65632">
          <cell r="B65632" t="str">
            <v>U2ZY7E</v>
          </cell>
          <cell r="C65632" t="str">
            <v>HPE 3 year Foundation Care Same business day P6300 EVA Starter Kit Service</v>
          </cell>
          <cell r="D65632" t="str">
            <v>HPE 3Y FC SBD P6300 Starter Kit SVC</v>
          </cell>
        </row>
        <row r="65633">
          <cell r="B65633" t="str">
            <v>U2ZY9E</v>
          </cell>
          <cell r="C65633" t="str">
            <v>HPE 4 year Foundation Care Same business day P6300 EVA Starter Kit Service</v>
          </cell>
          <cell r="D65633" t="str">
            <v>HPE 4Y FC SBD P6300 Starter Kit SVC</v>
          </cell>
        </row>
        <row r="65634">
          <cell r="B65634" t="str">
            <v>U2ZZ0E</v>
          </cell>
          <cell r="C65634" t="str">
            <v>HPE 5 year Foundation Care Same business day P6300 EVA Starter Kit Service</v>
          </cell>
          <cell r="D65634" t="str">
            <v>HPE 5Y FC SBD P6300 Starter Kit SVC</v>
          </cell>
        </row>
        <row r="65635">
          <cell r="B65635" t="str">
            <v>U2ZZ1E</v>
          </cell>
          <cell r="C65635" t="str">
            <v>HPE 3 year Foundation Care Same business day BB897A 6500 120TB Expansion for Existing Racks Service</v>
          </cell>
          <cell r="D65635" t="str">
            <v>HPE 3Y FC SBD BB897A 6500 120TB SVC</v>
          </cell>
        </row>
        <row r="65636">
          <cell r="B65636" t="str">
            <v>U2ZZ2E</v>
          </cell>
          <cell r="C65636" t="str">
            <v>HPE 3 year Foundation Care Same business day BB896A 6500 120TB Backup for Initial Rack Service</v>
          </cell>
          <cell r="D65636" t="str">
            <v>HPE 3Y FC SBD BB896A 6500 120TB SVC</v>
          </cell>
        </row>
        <row r="65637">
          <cell r="B65637" t="str">
            <v>U2ZZ3E</v>
          </cell>
          <cell r="C65637" t="str">
            <v>HPE 3 year Foundation Care Same business day BB899A 6500 88TB Capacity Up Kit Disks Service</v>
          </cell>
          <cell r="D65637" t="str">
            <v>HPE 3Y FC SBD BB899A 6500 88TB SVC</v>
          </cell>
        </row>
        <row r="65638">
          <cell r="B65638" t="str">
            <v>U2ZZ4E</v>
          </cell>
          <cell r="C65638" t="str">
            <v>HPE 3 year Foundation Care Same business day BB900A 6500 120TB Expansion Kit for Extra Racks Service</v>
          </cell>
          <cell r="D65638" t="str">
            <v>HPE 3Y FC SBD BB900A 6500 120TB SVC</v>
          </cell>
        </row>
        <row r="65639">
          <cell r="B65639" t="str">
            <v>U2ZZ5E</v>
          </cell>
          <cell r="C65639" t="str">
            <v>HPE 3 year Foundation Care Same business day BB903A 4900 60TB Backup System Service</v>
          </cell>
          <cell r="D65639" t="str">
            <v>HPE 3Y FC SBD BB903A 4900 60TB SVC</v>
          </cell>
        </row>
        <row r="65640">
          <cell r="B65640" t="str">
            <v>U2ZZ6E</v>
          </cell>
          <cell r="C65640" t="str">
            <v>HPE 3 year Foundation Care Same business day BB904A 4900 60TB Drawer/Capacity Upgrade Kit Service</v>
          </cell>
          <cell r="D65640" t="str">
            <v>HPE 3Y FC SBD BB904A 4900 60TB SVC</v>
          </cell>
        </row>
        <row r="65641">
          <cell r="B65641" t="str">
            <v>U3A72E</v>
          </cell>
          <cell r="C65641" t="str">
            <v>HPE 3 year Proactive Care Next business day ProLiant ML350(p) Service</v>
          </cell>
          <cell r="D65641" t="str">
            <v>HPE 3Y PC NBD ML350(p) SVC</v>
          </cell>
        </row>
        <row r="65642">
          <cell r="B65642" t="str">
            <v>U3A73E</v>
          </cell>
          <cell r="C65642" t="str">
            <v>HPE 4 year Proactive Care Next business day ProLiant ML350(p) Service</v>
          </cell>
          <cell r="D65642" t="str">
            <v>HPE 4Y PC NBD ML350(p) SVC</v>
          </cell>
        </row>
        <row r="65643">
          <cell r="B65643" t="str">
            <v>U3A74E</v>
          </cell>
          <cell r="C65643" t="str">
            <v>HPE 5 year Proactive Care Next business day ProLiant ML350(p) Service</v>
          </cell>
          <cell r="D65643" t="str">
            <v>HPE 5Y PC NBD ML350(p) SVC</v>
          </cell>
        </row>
        <row r="65644">
          <cell r="B65644" t="str">
            <v>U3A75E</v>
          </cell>
          <cell r="C65644" t="str">
            <v>HPE 3 year Proactive Care Next business day with DMR ProLiant ML350(p) Service</v>
          </cell>
          <cell r="D65644" t="str">
            <v>HPE 3Y PC NBD wDMR ML350(p) SVC</v>
          </cell>
        </row>
        <row r="65645">
          <cell r="B65645" t="str">
            <v>U3A76E</v>
          </cell>
          <cell r="C65645" t="str">
            <v>HPE 4 year Proactive Care Next business day with DMR ProLiant ML350(p) Service</v>
          </cell>
          <cell r="D65645" t="str">
            <v>HPE 4Y PC NBD wDMR ML350(p) SVC</v>
          </cell>
        </row>
        <row r="65646">
          <cell r="B65646" t="str">
            <v>U3A77E</v>
          </cell>
          <cell r="C65646" t="str">
            <v>HPE 5 year Proactive Care Next business day with DMR ProLiant ML350(p) Service</v>
          </cell>
          <cell r="D65646" t="str">
            <v>HPE 5Y PC NBD wDMR ML350(p) SVC</v>
          </cell>
        </row>
        <row r="65647">
          <cell r="B65647" t="str">
            <v>U3A78E</v>
          </cell>
          <cell r="C65647" t="str">
            <v>HPE 3 year Proactive Care 24x7 ProLiant ML350(p) Service</v>
          </cell>
          <cell r="D65647" t="str">
            <v>HPE 3Y PC 24x7 ML350(p) SVC</v>
          </cell>
        </row>
        <row r="65648">
          <cell r="B65648" t="str">
            <v>U3A79E</v>
          </cell>
          <cell r="C65648" t="str">
            <v>HPE 4 year Proactive Care 24x7 ProLiant ML350(p) Service</v>
          </cell>
          <cell r="D65648" t="str">
            <v>HPE 4Y PC 24x7 ML350(p) SVC</v>
          </cell>
        </row>
        <row r="65649">
          <cell r="B65649" t="str">
            <v>U3A80E</v>
          </cell>
          <cell r="C65649" t="str">
            <v>HPE 5 year Proactive Care 24x7 ProLiant ML350(p) Service</v>
          </cell>
          <cell r="D65649" t="str">
            <v>HPE 5Y PC 24x7 ML350(p) SVC</v>
          </cell>
        </row>
        <row r="65650">
          <cell r="B65650" t="str">
            <v>U3A81E</v>
          </cell>
          <cell r="C65650" t="str">
            <v>HPE 3 year Proactive Care 24x7 with DMR ProLiant ML350(p) Service</v>
          </cell>
          <cell r="D65650" t="str">
            <v>HPE 3Y PC 24x7 wDMR ML350(p) SVC</v>
          </cell>
        </row>
        <row r="65651">
          <cell r="B65651" t="str">
            <v>U3A82E</v>
          </cell>
          <cell r="C65651" t="str">
            <v>HPE 4 year Proactive Care 24x7 with DMR ProLiant ML350(p) Service</v>
          </cell>
          <cell r="D65651" t="str">
            <v>HPE 4Y PC 24x7 wDMR ML350(p) SVC</v>
          </cell>
        </row>
        <row r="65652">
          <cell r="B65652" t="str">
            <v>U3A83E</v>
          </cell>
          <cell r="C65652" t="str">
            <v>HPE 5 year Proactive Care 24x7 with DMR ProLiant ML350(p) Service</v>
          </cell>
          <cell r="D65652" t="str">
            <v>HPE 5Y PC 24x7 wDMR ML350(p) SVC</v>
          </cell>
        </row>
        <row r="65653">
          <cell r="B65653" t="str">
            <v>U3A84E</v>
          </cell>
          <cell r="C65653" t="str">
            <v>HPE 3 year Proactive Care Call to Repair ProLiant ML350(p) Service</v>
          </cell>
          <cell r="D65653" t="str">
            <v>HPE 3Y PC CTR ML350(p) SVC</v>
          </cell>
        </row>
        <row r="65654">
          <cell r="B65654" t="str">
            <v>U3A85E</v>
          </cell>
          <cell r="C65654" t="str">
            <v>HPE 4 year Proactive Care Call to Repair ProLiant ML350(p) Service</v>
          </cell>
          <cell r="D65654" t="str">
            <v>HPE 4Y PC CTR ML350(p) SVC</v>
          </cell>
        </row>
        <row r="65655">
          <cell r="B65655" t="str">
            <v>U3A86E</v>
          </cell>
          <cell r="C65655" t="str">
            <v>HPE 5 year Proactive Care Call to Repair ProLiant ML350(p) Service</v>
          </cell>
          <cell r="D65655" t="str">
            <v>HPE 5Y PC CTR ML350(p) SVC</v>
          </cell>
        </row>
        <row r="65656">
          <cell r="B65656" t="str">
            <v>U3A87E</v>
          </cell>
          <cell r="C65656" t="str">
            <v>HPE 3 year Proactive Care Call to Repair 24x7 with DMR ProLiant ML350(p) Service</v>
          </cell>
          <cell r="D65656" t="str">
            <v>HPE 3Y PC CTR wDMR ML350(p) SVC</v>
          </cell>
        </row>
        <row r="65657">
          <cell r="B65657" t="str">
            <v>U3A88E</v>
          </cell>
          <cell r="C65657" t="str">
            <v>HPE 4 year Proactive Care Call to Repair 24x7 with DMR ProLiant ML350(p) Service</v>
          </cell>
          <cell r="D65657" t="str">
            <v>HPE 4Y PC CTR wDMR ML350(p) SVC</v>
          </cell>
        </row>
        <row r="65658">
          <cell r="B65658" t="str">
            <v>U3A89E</v>
          </cell>
          <cell r="C65658" t="str">
            <v>HPE 5 year Proactive Care Call to Repair 24x7 with DMR ProLiant ML350(p) Service</v>
          </cell>
          <cell r="D65658" t="str">
            <v>HPE 5Y PC CTR wDMR ML350(p) SVC</v>
          </cell>
        </row>
        <row r="65659">
          <cell r="B65659" t="str">
            <v>U3AA3E</v>
          </cell>
          <cell r="C65659" t="str">
            <v>HPE 4 year Foundation Care Same business day BB897A 6500 120TB Expansion for Existing Racks Service</v>
          </cell>
          <cell r="D65659" t="str">
            <v>HPE 4Y FC SBD BB897A 6500 120TB SVC</v>
          </cell>
        </row>
        <row r="65660">
          <cell r="B65660" t="str">
            <v>U3AA4E</v>
          </cell>
          <cell r="C65660" t="str">
            <v>HPE 4 year Foundation Care Same business day BB896A 6500 120TB Backup for Initial Rack Service</v>
          </cell>
          <cell r="D65660" t="str">
            <v>HPE 4Y FC SBD BB896A 6500 120TB SVC</v>
          </cell>
        </row>
        <row r="65661">
          <cell r="B65661" t="str">
            <v>U3AA5E</v>
          </cell>
          <cell r="C65661" t="str">
            <v>HPE 4 year Foundation Care Same business day BB899A 6500 88TB Capacity Up Kit Disks Service</v>
          </cell>
          <cell r="D65661" t="str">
            <v>HPE 4Y FC SBD BB899A 6500 88TB SVC</v>
          </cell>
        </row>
        <row r="65662">
          <cell r="B65662" t="str">
            <v>U3AA6E</v>
          </cell>
          <cell r="C65662" t="str">
            <v>HPE 4 year Foundation Care Same business day BB900A 6500 120TB Expansion Kit for Extra Racks Service</v>
          </cell>
          <cell r="D65662" t="str">
            <v>HPE 4Y FC SBD BB900A 6500 120TB SVC</v>
          </cell>
        </row>
        <row r="65663">
          <cell r="B65663" t="str">
            <v>U3AA7E</v>
          </cell>
          <cell r="C65663" t="str">
            <v>HPE 4 year Foundation Care Same business day BB903A 4900 60TB Backup System Service</v>
          </cell>
          <cell r="D65663" t="str">
            <v>HPE 4Y FC SBD BB903A 4900 60TB SVC</v>
          </cell>
        </row>
        <row r="65664">
          <cell r="B65664" t="str">
            <v>U3AA8E</v>
          </cell>
          <cell r="C65664" t="str">
            <v>HPE 4 year Foundation Care Same business day BB904A 4900 60TB Drawer/Capacity Upgrade Kit Service</v>
          </cell>
          <cell r="D65664" t="str">
            <v>HPE 4Y FC SBD BB904A 4900 60TB SVC</v>
          </cell>
        </row>
        <row r="65665">
          <cell r="B65665" t="str">
            <v>U3AA9E</v>
          </cell>
          <cell r="C65665" t="str">
            <v>HPE 5 year Foundation Care Same business day BB897A 6500 120TB Expansion for Existing Racks Service</v>
          </cell>
          <cell r="D65665" t="str">
            <v>HPE 5Y FC SBD BB897A 6500 120TB SVC</v>
          </cell>
        </row>
        <row r="65666">
          <cell r="B65666" t="str">
            <v>U3AB0E</v>
          </cell>
          <cell r="C65666" t="str">
            <v>HPE 5 year Foundation Care Same business day BB896A 6500 120TB Backup for Initial Rack Service</v>
          </cell>
          <cell r="D65666" t="str">
            <v>HPE 5Y FC SBD BB896A 6500 120TB SVC</v>
          </cell>
        </row>
        <row r="65667">
          <cell r="B65667" t="str">
            <v>U3AB1E</v>
          </cell>
          <cell r="C65667" t="str">
            <v>HPE 5 year Foundation Care Same business day BB899A 6500 88TB Capacity Up Kit Disks Service</v>
          </cell>
          <cell r="D65667" t="str">
            <v>HPE 5Y FC SBD BB899A 6500 88TB SVC</v>
          </cell>
        </row>
        <row r="65668">
          <cell r="B65668" t="str">
            <v>U3AB2E</v>
          </cell>
          <cell r="C65668" t="str">
            <v>HPE 5 year Foundation Care Same business day BB900A 6500 120TB Expansion Kit for Extra Racks Service</v>
          </cell>
          <cell r="D65668" t="str">
            <v>HPE 5Y FC SBD BB900A 6500 120TB SVC</v>
          </cell>
        </row>
        <row r="65669">
          <cell r="B65669" t="str">
            <v>U3AB3E</v>
          </cell>
          <cell r="C65669" t="str">
            <v>HPE 5 year Foundation Care Same business day BB903A 4900 60TB Backup System Service</v>
          </cell>
          <cell r="D65669" t="str">
            <v>HPE 5Y FC SBD BB903A 4900 60TB SVC</v>
          </cell>
        </row>
        <row r="65670">
          <cell r="B65670" t="str">
            <v>U3AB4E</v>
          </cell>
          <cell r="C65670" t="str">
            <v>HPE 5 year Foundation Care Same business day BB904A 4900 60TB Drawer/Capacity Upgrade Kit Service</v>
          </cell>
          <cell r="D65670" t="str">
            <v>HPE 5Y FC SBD BB904A 4900 60TB SVC</v>
          </cell>
        </row>
        <row r="65671">
          <cell r="B65671" t="str">
            <v>U3AB5E</v>
          </cell>
          <cell r="C65671" t="str">
            <v>HPE 3 year Foundation Care Same business day wDMR BB897A 6500 120TB Exp for Exist Racks Service</v>
          </cell>
          <cell r="D65671" t="str">
            <v>HPE 3Y FC SBD wDMR BB897A 6500 120TB SVC</v>
          </cell>
        </row>
        <row r="65672">
          <cell r="B65672" t="str">
            <v>U3AB6E</v>
          </cell>
          <cell r="C65672" t="str">
            <v>HPE 3 year Foundation Care Same business day wDMR BB896A 6500 120TB BU for Initial Rack Service</v>
          </cell>
          <cell r="D65672" t="str">
            <v>HPE 3Y FC SBD wDMR BB896A 6500 120TB SVC</v>
          </cell>
        </row>
        <row r="65673">
          <cell r="B65673" t="str">
            <v>U3AB7E</v>
          </cell>
          <cell r="C65673" t="str">
            <v>HPE 3 year Foundation Care Same business day wDMR BB899A 6500 88TB Capacity Up Kit Disks Service</v>
          </cell>
          <cell r="D65673" t="str">
            <v>HPE 3Y FC SBD wDMR BB899A 6500 88TB SVC</v>
          </cell>
        </row>
        <row r="65674">
          <cell r="B65674" t="str">
            <v>U3AB8E</v>
          </cell>
          <cell r="C65674" t="str">
            <v>HPE 3 year Foundation Care Same business day wDMR BB900A 6500 120TB Exp Kit Extra Racks Service</v>
          </cell>
          <cell r="D65674" t="str">
            <v>HPE 3Y FC SBD wDMR BB900A 6500 120TB SVC</v>
          </cell>
        </row>
        <row r="65675">
          <cell r="B65675" t="str">
            <v>U3AB9E</v>
          </cell>
          <cell r="C65675" t="str">
            <v>HPE 3 year Foundation Care Same business day wDMR BB903A 4900 60TB Backup System Service</v>
          </cell>
          <cell r="D65675" t="str">
            <v>HPE 3Y FC SBD wDMR BB903A 4900 60TB SVC</v>
          </cell>
        </row>
        <row r="65676">
          <cell r="B65676" t="str">
            <v>U3AC0E</v>
          </cell>
          <cell r="C65676" t="str">
            <v>HPE 3 year Foundation Care Same business day wDMR BB904A 4900 60TB Drw/Capacity Upg Kit Service</v>
          </cell>
          <cell r="D65676" t="str">
            <v>HPE 3Y FC SBD wDMR BB904A 4900 60TB SVC</v>
          </cell>
        </row>
        <row r="65677">
          <cell r="B65677" t="str">
            <v>U3AC1E</v>
          </cell>
          <cell r="C65677" t="str">
            <v>HPE 4 year Foundation Care Same business day wDMR BB897A 6500 120TB Exp for Exist Racks Service</v>
          </cell>
          <cell r="D65677" t="str">
            <v>HPE 4Y FC SBD wDMR BB897A 6500 120TB SVC</v>
          </cell>
        </row>
        <row r="65678">
          <cell r="B65678" t="str">
            <v>U3AC2E</v>
          </cell>
          <cell r="C65678" t="str">
            <v>HPE 4 year Foundation Care Same business day wDMR BB896A 6500 120TB BU for Initial Rack Service</v>
          </cell>
          <cell r="D65678" t="str">
            <v>HPE 4Y FC SBD wDMR BB896A 6500 120TB SVC</v>
          </cell>
        </row>
        <row r="65679">
          <cell r="B65679" t="str">
            <v>U3AC3E</v>
          </cell>
          <cell r="C65679" t="str">
            <v>HPE 4 year Foundation Care Same business day wDMR BB899A 6500 88TB Capacity Up Kit Disks Service</v>
          </cell>
          <cell r="D65679" t="str">
            <v>HPE 4Y FC SBD wDMR BB899A 6500 88TB SVC</v>
          </cell>
        </row>
        <row r="65680">
          <cell r="B65680" t="str">
            <v>U3AC4E</v>
          </cell>
          <cell r="C65680" t="str">
            <v>HPE 4 year Foundation Care Same business day wDMR BB900A 6500 120TB Exp Kit Extra Racks Service</v>
          </cell>
          <cell r="D65680" t="str">
            <v>HPE 4Y FC SBD wDMR BB900A 6500 120TB SVC</v>
          </cell>
        </row>
        <row r="65681">
          <cell r="B65681" t="str">
            <v>U3AC5E</v>
          </cell>
          <cell r="C65681" t="str">
            <v>HPE 4 year Foundation Care Same business day wDMR BB903A 4900 60TB Backup System Service</v>
          </cell>
          <cell r="D65681" t="str">
            <v>HPE 4Y FC SBD wDMR BB903A 4900 60TB SVC</v>
          </cell>
        </row>
        <row r="65682">
          <cell r="B65682" t="str">
            <v>U3AC6E</v>
          </cell>
          <cell r="C65682" t="str">
            <v>HPE 4 year Foundation Care Same business day wDMR BB904A 4900 60TB Drw/Capacity Upg Kit Service</v>
          </cell>
          <cell r="D65682" t="str">
            <v>HPE 4Y FC SBD wDMR BB904A 4900 60TB SVC</v>
          </cell>
        </row>
        <row r="65683">
          <cell r="B65683" t="str">
            <v>U3AC7E</v>
          </cell>
          <cell r="C65683" t="str">
            <v>HPE 5 year Foundation Care Same business day wDMR BB897A 6500 120TB Exp for Exist Racks Service</v>
          </cell>
          <cell r="D65683" t="str">
            <v>HPE 5Y FC SBD wDMR BB897A 6500 120TB SVC</v>
          </cell>
        </row>
        <row r="65684">
          <cell r="B65684" t="str">
            <v>U3AC8E</v>
          </cell>
          <cell r="C65684" t="str">
            <v>HPE 5 year Foundation Care Same business day wDMR BB896A 6500 120TB BU for Initial Rack Service</v>
          </cell>
          <cell r="D65684" t="str">
            <v>HPE 5Y FC SBD wDMR BB896A 6500 120TB SVC</v>
          </cell>
        </row>
        <row r="65685">
          <cell r="B65685" t="str">
            <v>U3AC9E</v>
          </cell>
          <cell r="C65685" t="str">
            <v>HPE 5 year Foundation Care Same business day wDMR BB899A 6500 88TB Capacity Up Kit Disks Service</v>
          </cell>
          <cell r="D65685" t="str">
            <v>HPE 5Y FC SBD wDMR BB899A 6500 88TB SVC</v>
          </cell>
        </row>
        <row r="65686">
          <cell r="B65686" t="str">
            <v>U3AD0E</v>
          </cell>
          <cell r="C65686" t="str">
            <v>HPE 5 year Foundation Care Same business day wDMR BB900A 6500 120TB Exp Kit Extra Racks Service</v>
          </cell>
          <cell r="D65686" t="str">
            <v>HPE 5Y FC SBD wDMR BB900A 6500 120TB SVC</v>
          </cell>
        </row>
        <row r="65687">
          <cell r="B65687" t="str">
            <v>U3AD1E</v>
          </cell>
          <cell r="C65687" t="str">
            <v>HPE 5 year Foundation Care Same business day wDMR BB903A 4900 60TB Backup System Service</v>
          </cell>
          <cell r="D65687" t="str">
            <v>HPE 5Y FC SBD wDMR BB903A 4900 60TB SVC</v>
          </cell>
        </row>
        <row r="65688">
          <cell r="B65688" t="str">
            <v>U3AD2E</v>
          </cell>
          <cell r="C65688" t="str">
            <v>HPE 5 year Foundation Care Same business day wDMR BB904A 4900 60TB Drw/Capacity Upg Kit Service</v>
          </cell>
          <cell r="D65688" t="str">
            <v>HPE 5Y FC SBD wDMR BB904A 4900 60TB SVC</v>
          </cell>
        </row>
        <row r="65689">
          <cell r="B65689" t="str">
            <v>U3AD9E</v>
          </cell>
          <cell r="C65689" t="str">
            <v>HPE 3 year Foundation Care Same business day BB908A 4900 44TB Capacity Expansion Service</v>
          </cell>
          <cell r="D65689" t="str">
            <v>HPE 3Y FC SBD BB908A 4900 44TB SVC</v>
          </cell>
        </row>
        <row r="65690">
          <cell r="B65690" t="str">
            <v>U3AE0E</v>
          </cell>
          <cell r="C65690" t="str">
            <v>HPE 3 year Foundation Care Same business day wDMR BB908A 4900 44TB Capacity Expansion Service</v>
          </cell>
          <cell r="D65690" t="str">
            <v>HPE 3Y FC SBD wDMR BB908A 4900 44TB SVC</v>
          </cell>
        </row>
        <row r="65691">
          <cell r="B65691" t="str">
            <v>U3AE1E</v>
          </cell>
          <cell r="C65691" t="str">
            <v>HPE 4 year Foundation Care Same business day BB908A 4900 44TB Capacity Expansion Service</v>
          </cell>
          <cell r="D65691" t="str">
            <v>HPE 4Y FC SBD BB908A 4900 44TB SVC</v>
          </cell>
        </row>
        <row r="65692">
          <cell r="B65692" t="str">
            <v>U3AE2E</v>
          </cell>
          <cell r="C65692" t="str">
            <v>HPE 4 year Foundation Care Same business day wDMR BB908A 4900 44TB Capacity Expansion Service</v>
          </cell>
          <cell r="D65692" t="str">
            <v>HPE 4Y FC SBD wDMR BB908A 4900 44TB SVC</v>
          </cell>
        </row>
        <row r="65693">
          <cell r="B65693" t="str">
            <v>U3AE3E</v>
          </cell>
          <cell r="C65693" t="str">
            <v>HPE 5 year Foundation Care Same business day BB908A 4900 44TB Capacity Expansion Service</v>
          </cell>
          <cell r="D65693" t="str">
            <v>HPE 5Y FC SBD BB908A 4900 44TB SVC</v>
          </cell>
        </row>
        <row r="65694">
          <cell r="B65694" t="str">
            <v>U3AE4E</v>
          </cell>
          <cell r="C65694" t="str">
            <v>HPE 5 year Foundation Care Same business day wDMR BB908A 4900 44TB Capacity Expansion Service</v>
          </cell>
          <cell r="D65694" t="str">
            <v>HPE 5Y FC SBD wDMR BB908A 4900 44TB SVC</v>
          </cell>
        </row>
        <row r="65695">
          <cell r="B65695" t="str">
            <v>U3AH6E</v>
          </cell>
          <cell r="C65695" t="str">
            <v>HPE 5 year Foundation Care 24x7 SN6000B16Gb48/24 Fiber Channel Service</v>
          </cell>
          <cell r="D65695" t="str">
            <v>HPE 5Y FC 24x7 SN6000B16Gb48/24 FC SVC</v>
          </cell>
        </row>
        <row r="65696">
          <cell r="B65696" t="str">
            <v>U3AH7E</v>
          </cell>
          <cell r="C65696" t="str">
            <v>HPE 5 year Foundation Care Next business day SN6000B16Gb48/24 Fiber Channel Service</v>
          </cell>
          <cell r="D65696" t="str">
            <v>HPE 5Y FC NBD SN6000B16Gb48/24 FibCh SVC</v>
          </cell>
        </row>
        <row r="65697">
          <cell r="B65697" t="str">
            <v>U3AH8E</v>
          </cell>
          <cell r="C65697" t="str">
            <v>HPE 4 year Foundation Care Next business day SN6000B16Gb48/24 Fiber Channel Service</v>
          </cell>
          <cell r="D65697" t="str">
            <v>HPE 4Y FC NBD SN6000B16Gb48/24 FibCh SVC</v>
          </cell>
        </row>
        <row r="65698">
          <cell r="B65698" t="str">
            <v>U3AJ0E</v>
          </cell>
          <cell r="C65698" t="str">
            <v>HPE 4 year Foundation Care 24x7 SN6000B16Gb48/24 Fiber Channel Service</v>
          </cell>
          <cell r="D65698" t="str">
            <v>HPE 4Y FC 24x7 SN6000B16Gb48/24 FC SVC</v>
          </cell>
        </row>
        <row r="65699">
          <cell r="B65699" t="str">
            <v>U3AK8E</v>
          </cell>
          <cell r="C65699" t="str">
            <v>HPE 3 year Foundation Care Same business day P6300 Enclosure Service</v>
          </cell>
          <cell r="D65699" t="str">
            <v>HPE 3Y FC SBD P6300 Encl SVC</v>
          </cell>
        </row>
        <row r="65700">
          <cell r="B65700" t="str">
            <v>U3AK9E</v>
          </cell>
          <cell r="C65700" t="str">
            <v>HPE 3 year Foundation Care Same business day wDMR P6300 Enclosure Service</v>
          </cell>
          <cell r="D65700" t="str">
            <v>HPE 3Y FC SBD wDMR P6300 Encl SVC</v>
          </cell>
        </row>
        <row r="65701">
          <cell r="B65701" t="str">
            <v>U3AL0E</v>
          </cell>
          <cell r="C65701" t="str">
            <v>HPE 4 year Foundation Care Same business day P6300 Enclosure Service</v>
          </cell>
          <cell r="D65701" t="str">
            <v>HPE 4Y FC SBD P6300 Encl SVC</v>
          </cell>
        </row>
        <row r="65702">
          <cell r="B65702" t="str">
            <v>U3AL1E</v>
          </cell>
          <cell r="C65702" t="str">
            <v>HPE 4 year Foundation Care Same business day wDMR P6300 Enclosure Service</v>
          </cell>
          <cell r="D65702" t="str">
            <v>HPE 4Y FC SBD wDMR P6300 Encl SVC</v>
          </cell>
        </row>
        <row r="65703">
          <cell r="B65703" t="str">
            <v>U3AL2E</v>
          </cell>
          <cell r="C65703" t="str">
            <v>HPE 5 year Foundation Care Same business day P6300 Enclosure Service</v>
          </cell>
          <cell r="D65703" t="str">
            <v>HPE 5Y FC SBD P6300 Encl SVC</v>
          </cell>
        </row>
        <row r="65704">
          <cell r="B65704" t="str">
            <v>U3AL3E</v>
          </cell>
          <cell r="C65704" t="str">
            <v>HPE 5 year Foundation Care Same business day wDMR P6300 Enclosure Service</v>
          </cell>
          <cell r="D65704" t="str">
            <v>HPE 5Y FC SBD wDMR P6300 Encl SVC</v>
          </cell>
        </row>
        <row r="65705">
          <cell r="B65705" t="str">
            <v>U3B08E</v>
          </cell>
          <cell r="C65705" t="str">
            <v>HPE 3 year Proactive Care Next business day ProLiant BL4xxc Service</v>
          </cell>
          <cell r="D65705" t="str">
            <v>HPE 3Y PC NBD BL4xxc SVC</v>
          </cell>
        </row>
        <row r="65706">
          <cell r="B65706" t="str">
            <v>U3B09E</v>
          </cell>
          <cell r="C65706" t="str">
            <v>HPE 4 year Proactive Care Next business day ProLiant BL4xxc Service</v>
          </cell>
          <cell r="D65706" t="str">
            <v>HPE 4Y PC NBD BL4xxc SVC</v>
          </cell>
        </row>
        <row r="65707">
          <cell r="B65707" t="str">
            <v>U3B10E</v>
          </cell>
          <cell r="C65707" t="str">
            <v>HPE 5 year Proactive Care Next business day ProLiant BL4xxc Service</v>
          </cell>
          <cell r="D65707" t="str">
            <v>HPE 5Y PC NBD BL4xxc SVC</v>
          </cell>
        </row>
        <row r="65708">
          <cell r="B65708" t="str">
            <v>U3B11E</v>
          </cell>
          <cell r="C65708" t="str">
            <v>HPE 3 year Proactive Care Next business day with DMR ProLiant BL4xxc Service</v>
          </cell>
          <cell r="D65708" t="str">
            <v>HPE 3Y PC NBD wDMR BL4xxc SVC</v>
          </cell>
        </row>
        <row r="65709">
          <cell r="B65709" t="str">
            <v>U3B12E</v>
          </cell>
          <cell r="C65709" t="str">
            <v>HPE 4 year Proactive Care Next business day with DMR ProLiant BL4xxc Service</v>
          </cell>
          <cell r="D65709" t="str">
            <v>HPE 4Y PC NBD wDMR BL4xxc SVC</v>
          </cell>
        </row>
        <row r="65710">
          <cell r="B65710" t="str">
            <v>U3B13E</v>
          </cell>
          <cell r="C65710" t="str">
            <v>HPE 5 year Proactive Care Next business day with DMR ProLiant BL4xxc Service</v>
          </cell>
          <cell r="D65710" t="str">
            <v>HPE 5Y PC NBD wDMR BL4xxc SVC</v>
          </cell>
        </row>
        <row r="65711">
          <cell r="B65711" t="str">
            <v>U3B14E</v>
          </cell>
          <cell r="C65711" t="str">
            <v>HPE 3 year Proactive Care 24x7 ProLiant BL4xxc Service</v>
          </cell>
          <cell r="D65711" t="str">
            <v>HPE 3Y PC 24x7 BL4xxc SVC</v>
          </cell>
        </row>
        <row r="65712">
          <cell r="B65712" t="str">
            <v>U3B15E</v>
          </cell>
          <cell r="C65712" t="str">
            <v>HPE 4 year Proactive Care 24x7 ProLiant BL4xxc Service</v>
          </cell>
          <cell r="D65712" t="str">
            <v>HPE 4Y PC 24x7 BL4xxc SVC</v>
          </cell>
        </row>
        <row r="65713">
          <cell r="B65713" t="str">
            <v>U3B16E</v>
          </cell>
          <cell r="C65713" t="str">
            <v>HPE 5 year Proactive Care 24x7 ProLiant BL4xxc Service</v>
          </cell>
          <cell r="D65713" t="str">
            <v>HPE 5Y PC 24x7 BL4xxc SVC</v>
          </cell>
        </row>
        <row r="65714">
          <cell r="B65714" t="str">
            <v>U3B17E</v>
          </cell>
          <cell r="C65714" t="str">
            <v>HPE 3 year Proactive Care 24x7 with DMR ProLiant BL4xxc Service</v>
          </cell>
          <cell r="D65714" t="str">
            <v>HPE 3Y PC 24x7 wDMR BL4xxc SVC</v>
          </cell>
        </row>
        <row r="65715">
          <cell r="B65715" t="str">
            <v>U3B18E</v>
          </cell>
          <cell r="C65715" t="str">
            <v>HPE 4 year Proactive Care 24x7 with DMR ProLiant BL4xxc Service</v>
          </cell>
          <cell r="D65715" t="str">
            <v>HPE 4Y PC 24x7 wDMR BL4xxc SVC</v>
          </cell>
        </row>
        <row r="65716">
          <cell r="B65716" t="str">
            <v>U3B19E</v>
          </cell>
          <cell r="C65716" t="str">
            <v>HPE 5 year Proactive Care 24x7 with DMR ProLiant BL4xxc Service</v>
          </cell>
          <cell r="D65716" t="str">
            <v>HPE 5Y PC 24x7 wDMR BL4xxc SVC</v>
          </cell>
        </row>
        <row r="65717">
          <cell r="B65717" t="str">
            <v>U3B20E</v>
          </cell>
          <cell r="C65717" t="str">
            <v>HPE 3 year Proactive Care Call to Repair ProLiant BL4xxc Service</v>
          </cell>
          <cell r="D65717" t="str">
            <v>HPE 3Y PC CTR BL4xxc SVC</v>
          </cell>
        </row>
        <row r="65718">
          <cell r="B65718" t="str">
            <v>U3B21E</v>
          </cell>
          <cell r="C65718" t="str">
            <v>HPE 4 year Proactive Care Call to Repair ProLiant BL4xxc Service</v>
          </cell>
          <cell r="D65718" t="str">
            <v>HPE 4Y PC CTR BL4xxc SVC</v>
          </cell>
        </row>
        <row r="65719">
          <cell r="B65719" t="str">
            <v>U3B22E</v>
          </cell>
          <cell r="C65719" t="str">
            <v>HPE 5 year Proactive Care Call to Repair ProLiant BL4xxc Service</v>
          </cell>
          <cell r="D65719" t="str">
            <v>HPE 5Y PC CTR BL4xxc SVC</v>
          </cell>
        </row>
        <row r="65720">
          <cell r="B65720" t="str">
            <v>U3B23E</v>
          </cell>
          <cell r="C65720" t="str">
            <v>HPE 3 year Proactive Care Call to Repair 24x7 with DMR ProLiant BL4xxc Service</v>
          </cell>
          <cell r="D65720" t="str">
            <v>HPE 3Y PC CTR wDMR BL4xxc SVC</v>
          </cell>
        </row>
        <row r="65721">
          <cell r="B65721" t="str">
            <v>U3B24E</v>
          </cell>
          <cell r="C65721" t="str">
            <v>HPE 4 year Proactive Care Call to Repair 24x7 with DMR ProLiant BL4xxc Service</v>
          </cell>
          <cell r="D65721" t="str">
            <v>HPE 4Y PC CTR wDMR BL4xxc SVC</v>
          </cell>
        </row>
        <row r="65722">
          <cell r="B65722" t="str">
            <v>U3B25E</v>
          </cell>
          <cell r="C65722" t="str">
            <v>HPE 5 year Proactive Care Call to Repair 24x7 with DMR ProLiant BL4xxc Service</v>
          </cell>
          <cell r="D65722" t="str">
            <v>HPE 5Y PC CTR wDMR BL4xxc SVC</v>
          </cell>
        </row>
        <row r="65723">
          <cell r="B65723" t="str">
            <v>U3CW6PE</v>
          </cell>
          <cell r="C65723" t="str">
            <v>HPE 1 year Post Warranty Foundation Care Next business day 3PAR File Controller Service</v>
          </cell>
          <cell r="D65723" t="str">
            <v>HPE 1Y PW FC NBD 3Par File Cntlr SVC</v>
          </cell>
        </row>
        <row r="65724">
          <cell r="B65724" t="str">
            <v>U3CX0PE</v>
          </cell>
          <cell r="C65724" t="str">
            <v>HPE 1 year Post Warranty Foundation Care Next business day wDMR 3Par Controller Service</v>
          </cell>
          <cell r="D65724" t="str">
            <v>HPE 1Y PW FC NBD wDMR 3ParController SVC</v>
          </cell>
        </row>
        <row r="65725">
          <cell r="B65725" t="str">
            <v>U3CX4PE</v>
          </cell>
          <cell r="C65725" t="str">
            <v>HPE 1 year Post Warranty Foundation Care Next business day wCDMR 3Par File Controller Service</v>
          </cell>
          <cell r="D65725" t="str">
            <v>HPE 1Y PW FC NBD wCDMR 3Par Cntlr SVC</v>
          </cell>
        </row>
        <row r="65726">
          <cell r="B65726" t="str">
            <v>U3CX8PE</v>
          </cell>
          <cell r="C65726" t="str">
            <v>HPE 1 year Post Warranty Foundation Care 24x7 3PAR File Controller Service</v>
          </cell>
          <cell r="D65726" t="str">
            <v>HPE 1Y PW FC 24x7 3Par File CONTR SVC</v>
          </cell>
        </row>
        <row r="65727">
          <cell r="B65727" t="str">
            <v>U3CY2PE</v>
          </cell>
          <cell r="C65727" t="str">
            <v>HPE 1 year Post Warranty Foundation Care 24x7 wDMR 3PAR File Controller Service</v>
          </cell>
          <cell r="D65727" t="str">
            <v>HPE 1Y PW FC 24x7 wDMR 3Par CONTR SVC</v>
          </cell>
        </row>
        <row r="65728">
          <cell r="B65728" t="str">
            <v>U3CY6PE</v>
          </cell>
          <cell r="C65728" t="str">
            <v>HPE 1 year Post Warranty Foundation Care 24x7 wCDMR 3Par File Controller Service</v>
          </cell>
          <cell r="D65728" t="str">
            <v>HPE 1Y PW FC 24x7 wCDMR 3ParCONTR SVC</v>
          </cell>
        </row>
        <row r="65729">
          <cell r="B65729" t="str">
            <v>U3CZ0PE</v>
          </cell>
          <cell r="C65729" t="str">
            <v>HPE 1 year Post Warranty Foundation Care Call to Repair 3PAR File Controller Service</v>
          </cell>
          <cell r="D65729" t="str">
            <v>HPE 1Y PW FC CTR 3Par File Cntlr SVC</v>
          </cell>
        </row>
        <row r="65730">
          <cell r="B65730" t="str">
            <v>U3CZ4PE</v>
          </cell>
          <cell r="C65730" t="str">
            <v>HPE 1 year Post Warranty Foundation Care Call to Repair wDMR 3Par File Controller Service</v>
          </cell>
          <cell r="D65730" t="str">
            <v>HPE 1Y PW FC CTR wDMR 3ParFileCONTR SVC</v>
          </cell>
        </row>
        <row r="65731">
          <cell r="B65731" t="str">
            <v>U3CZ8PE</v>
          </cell>
          <cell r="C65731" t="str">
            <v>HPE 1 year Post Warranty Foundation Care Call to Repair wCDMR 3Par File Controller Service</v>
          </cell>
          <cell r="D65731" t="str">
            <v>HPE 1Y PW FC CTR wCDMR 3Par Cntlr SVC</v>
          </cell>
        </row>
        <row r="65732">
          <cell r="B65732" t="str">
            <v>U3DN1E</v>
          </cell>
          <cell r="C65732" t="str">
            <v>HPE 3 year Foundation Care Same business day 3Par File Controller Service</v>
          </cell>
          <cell r="D65732" t="str">
            <v>HPE 3Y FC SBD 3PAR StrServ ContStor SVC</v>
          </cell>
        </row>
        <row r="65733">
          <cell r="B65733" t="str">
            <v>U3DN2E</v>
          </cell>
          <cell r="C65733" t="str">
            <v>HPE 4 year Foundation Care Same business day 3Par File Controller Service</v>
          </cell>
          <cell r="D65733" t="str">
            <v>HPE 4Y FC SBD 3PAR StrServ Cont Stor SVC</v>
          </cell>
        </row>
        <row r="65734">
          <cell r="B65734" t="str">
            <v>U3DN3E</v>
          </cell>
          <cell r="C65734" t="str">
            <v>HPE 5 year Foundation Care Same business day 3Par File Controller Service</v>
          </cell>
          <cell r="D65734" t="str">
            <v>HPE 5Y FC SBD 3PAR StrServ ContStor SVC</v>
          </cell>
        </row>
        <row r="65735">
          <cell r="B65735" t="str">
            <v>U3DN5E</v>
          </cell>
          <cell r="C65735" t="str">
            <v>HPE 3 year Foundation Care Same business day wDMR 3Par FileController Service</v>
          </cell>
          <cell r="D65735" t="str">
            <v>HPE 3Y FC SBD wDMR 3PAR StrServ Stor SVC</v>
          </cell>
        </row>
        <row r="65736">
          <cell r="B65736" t="str">
            <v>U3DN7E</v>
          </cell>
          <cell r="C65736" t="str">
            <v>HPE 5 year Foundation Care Same business day wDMR 3Par FileController Service</v>
          </cell>
          <cell r="D65736" t="str">
            <v>HPE 5Y FC SBD wDMR 3PAR StrServ Stor SVC</v>
          </cell>
        </row>
        <row r="65737">
          <cell r="B65737" t="str">
            <v>U3DX3E</v>
          </cell>
          <cell r="C65737" t="str">
            <v>HPE 3 year Foundation Care Same business day Infnbnd gp2 Service</v>
          </cell>
          <cell r="D65737" t="str">
            <v>HPE 3Y FC SBD Infnbnd gp2 SVC</v>
          </cell>
        </row>
        <row r="65738">
          <cell r="B65738" t="str">
            <v>U3DX4E</v>
          </cell>
          <cell r="C65738" t="str">
            <v>HPE 4 year Foundation Care Same business day Infnbnd gp2 Service</v>
          </cell>
          <cell r="D65738" t="str">
            <v>HPE 4Y FC SBD Infnbnd gp2 SVC</v>
          </cell>
        </row>
        <row r="65739">
          <cell r="B65739" t="str">
            <v>U3DX5E</v>
          </cell>
          <cell r="C65739" t="str">
            <v>HPE 5 year Foundation Care Same business day Infnbnd gp2 Service</v>
          </cell>
          <cell r="D65739" t="str">
            <v>HPE 5Y FC SBD Infnbnd gp2 SVC</v>
          </cell>
        </row>
        <row r="65740">
          <cell r="B65740" t="str">
            <v>U3DX7E</v>
          </cell>
          <cell r="C65740" t="str">
            <v/>
          </cell>
          <cell r="D65740" t="str">
            <v>HP 3y SBD w/DMR Infnbnd gp2 FC SVC</v>
          </cell>
        </row>
        <row r="65741">
          <cell r="B65741" t="str">
            <v>U3DX8E</v>
          </cell>
          <cell r="C65741" t="str">
            <v/>
          </cell>
          <cell r="D65741" t="str">
            <v>HP 4y SBD w/DMR Infnbnd gp2 FC SVC</v>
          </cell>
        </row>
        <row r="65742">
          <cell r="B65742" t="str">
            <v>U3DX9E</v>
          </cell>
          <cell r="C65742" t="str">
            <v/>
          </cell>
          <cell r="D65742" t="str">
            <v>HP 5y SBD w/DMR Infnbnd gp2 FC SVC</v>
          </cell>
        </row>
        <row r="65743">
          <cell r="B65743" t="str">
            <v>U3DY9E</v>
          </cell>
          <cell r="C65743" t="str">
            <v>HPE 3 year Foundation Care Same business day Infnbnd gp5 Service</v>
          </cell>
          <cell r="D65743" t="str">
            <v>HPE 3Y FC SBD Infnbnd gp5 SVC</v>
          </cell>
        </row>
        <row r="65744">
          <cell r="B65744" t="str">
            <v>U3DZ0E</v>
          </cell>
          <cell r="C65744" t="str">
            <v>HPE 4 year Foundation Care Same business day Infnbnd gp5 Service</v>
          </cell>
          <cell r="D65744" t="str">
            <v>HPE 4Y FC SBD Infnbnd gp5 SVC</v>
          </cell>
        </row>
        <row r="65745">
          <cell r="B65745" t="str">
            <v>U3DZ1E</v>
          </cell>
          <cell r="C65745" t="str">
            <v>HPE 5 year Foundation Care Same business day Infnbnd gp5 Service</v>
          </cell>
          <cell r="D65745" t="str">
            <v>HPE 5Y FC SBD Infnbnd gp5 SVC</v>
          </cell>
        </row>
        <row r="65746">
          <cell r="B65746" t="str">
            <v>U3DZ3E</v>
          </cell>
          <cell r="C65746" t="str">
            <v/>
          </cell>
          <cell r="D65746" t="str">
            <v>HP 3y SBD w/DMR Infnbnd gp5 FC SVC</v>
          </cell>
        </row>
        <row r="65747">
          <cell r="B65747" t="str">
            <v>U3DZ4E</v>
          </cell>
          <cell r="C65747" t="str">
            <v/>
          </cell>
          <cell r="D65747" t="str">
            <v>HP 4y SBD w/DMR Infnbnd gp5 FC SVC</v>
          </cell>
        </row>
        <row r="65748">
          <cell r="B65748" t="str">
            <v>U3DZ5E</v>
          </cell>
          <cell r="C65748" t="str">
            <v/>
          </cell>
          <cell r="D65748" t="str">
            <v>HP 5y SBD w/DMR Infnbnd gp5 FC SVC</v>
          </cell>
        </row>
        <row r="65749">
          <cell r="B65749" t="str">
            <v>U3DZ7E</v>
          </cell>
          <cell r="C65749" t="str">
            <v>HPE 3 year Foundation Care Same business day Infnbnd gp6 Service</v>
          </cell>
          <cell r="D65749" t="str">
            <v>HPE 3Y FC SBD Infnbnd gp6 SVC</v>
          </cell>
        </row>
        <row r="65750">
          <cell r="B65750" t="str">
            <v>U3DZ8E</v>
          </cell>
          <cell r="C65750" t="str">
            <v>HPE 4 year Foundation Care Same business day Infnbnd gp6 Service</v>
          </cell>
          <cell r="D65750" t="str">
            <v>HPE 4Y FC SBD Infnbnd gp6 SVC</v>
          </cell>
        </row>
        <row r="65751">
          <cell r="B65751" t="str">
            <v>U3DZ9E</v>
          </cell>
          <cell r="C65751" t="str">
            <v>HPE 5 year Foundation Care Same business day Infnbnd gp6 Service</v>
          </cell>
          <cell r="D65751" t="str">
            <v>HPE 5Y FC SBD Infnbnd gp6 SVC</v>
          </cell>
        </row>
        <row r="65752">
          <cell r="B65752" t="str">
            <v>U3E83E</v>
          </cell>
          <cell r="C65752" t="str">
            <v>HPE 4 year Proactive Care Next business day SN6000 6Gb 48/24 FC Switch Service</v>
          </cell>
          <cell r="D65752" t="str">
            <v>HPE 4Y PC NBD SN60006Gb48/24FCSwitch SVC</v>
          </cell>
        </row>
        <row r="65753">
          <cell r="B65753" t="str">
            <v>U3EA1E</v>
          </cell>
          <cell r="C65753" t="str">
            <v/>
          </cell>
          <cell r="D65753" t="str">
            <v>HP 3y SBD w/DMR Infnbnd gp6 FC SVC</v>
          </cell>
        </row>
        <row r="65754">
          <cell r="B65754" t="str">
            <v>U3EA2E</v>
          </cell>
          <cell r="C65754" t="str">
            <v/>
          </cell>
          <cell r="D65754" t="str">
            <v>HP 4y SBD w/DMR Infnbnd gp6 FC SVC</v>
          </cell>
        </row>
        <row r="65755">
          <cell r="B65755" t="str">
            <v>U3EA3E</v>
          </cell>
          <cell r="C65755" t="str">
            <v/>
          </cell>
          <cell r="D65755" t="str">
            <v>HP 5y SBD w/DMR Infnbnd gp6 FC SVC</v>
          </cell>
        </row>
        <row r="65756">
          <cell r="B65756" t="str">
            <v>U3EA9E</v>
          </cell>
          <cell r="C65756" t="str">
            <v/>
          </cell>
          <cell r="D65756" t="str">
            <v>HP 3y SBD w/DMR Infnbnd gp7 FC SVC</v>
          </cell>
        </row>
        <row r="65757">
          <cell r="B65757" t="str">
            <v>U3EB0E</v>
          </cell>
          <cell r="C65757" t="str">
            <v/>
          </cell>
          <cell r="D65757" t="str">
            <v>HP 4y SBD w/DMR Infnbnd gp7 FC SVC</v>
          </cell>
        </row>
        <row r="65758">
          <cell r="B65758" t="str">
            <v>U3EB1E</v>
          </cell>
          <cell r="C65758" t="str">
            <v/>
          </cell>
          <cell r="D65758" t="str">
            <v>HP 5y SBD w/DMR Infnbnd gp7 FC SVC</v>
          </cell>
        </row>
        <row r="65759">
          <cell r="B65759" t="str">
            <v>U3EB3E</v>
          </cell>
          <cell r="C65759" t="str">
            <v>HPE 3 year Foundation Care Same business day Infnbnd gp8 Service</v>
          </cell>
          <cell r="D65759" t="str">
            <v>HPE 3Y FC SBD Infnbnd gp8 SVC</v>
          </cell>
        </row>
        <row r="65760">
          <cell r="B65760" t="str">
            <v>U3EB4E</v>
          </cell>
          <cell r="C65760" t="str">
            <v>HPE 4 year Foundation Care Same business day Infnbnd gp8 Service</v>
          </cell>
          <cell r="D65760" t="str">
            <v>HPE 4Y FC SBD Infnbnd gp8 SVC</v>
          </cell>
        </row>
        <row r="65761">
          <cell r="B65761" t="str">
            <v>U3EB5E</v>
          </cell>
          <cell r="C65761" t="str">
            <v>HPE 5 year Foundation Care Same business day Infnbnd gp8 Service</v>
          </cell>
          <cell r="D65761" t="str">
            <v>HPE 5Y FC SBD Infnbnd gp8 SVC</v>
          </cell>
        </row>
        <row r="65762">
          <cell r="B65762" t="str">
            <v>U3EB7E</v>
          </cell>
          <cell r="C65762" t="str">
            <v/>
          </cell>
          <cell r="D65762" t="str">
            <v>HP 3y SBD w/DMR Infnbnd gp8 FC SVC</v>
          </cell>
        </row>
        <row r="65763">
          <cell r="B65763" t="str">
            <v>U3EB8E</v>
          </cell>
          <cell r="C65763" t="str">
            <v/>
          </cell>
          <cell r="D65763" t="str">
            <v>HP 4y SBD w/DMR Infnbnd gp8 FC SVC</v>
          </cell>
        </row>
        <row r="65764">
          <cell r="B65764" t="str">
            <v>U3EB9E</v>
          </cell>
          <cell r="C65764" t="str">
            <v/>
          </cell>
          <cell r="D65764" t="str">
            <v>HP 5y SBD w/DMR Infnbnd gp8 FC SVC</v>
          </cell>
        </row>
        <row r="65765">
          <cell r="B65765" t="str">
            <v>U3EC1E</v>
          </cell>
          <cell r="C65765" t="str">
            <v>HPE 3 year Foundation Care Same business day Infnbnd gp10 Service</v>
          </cell>
          <cell r="D65765" t="str">
            <v>HPE 3Y FC SBD Infnbnd gp10 SVC</v>
          </cell>
        </row>
        <row r="65766">
          <cell r="B65766" t="str">
            <v>U3EC2E</v>
          </cell>
          <cell r="C65766" t="str">
            <v>HPE 4 year Foundation Care Same business day Infnbnd gp10 Service</v>
          </cell>
          <cell r="D65766" t="str">
            <v>HPE 4Y FC SBD Infnbnd gp10 SVC</v>
          </cell>
        </row>
        <row r="65767">
          <cell r="B65767" t="str">
            <v>U3EC3E</v>
          </cell>
          <cell r="C65767" t="str">
            <v>HPE 5 year Foundation Care Same business day Infnbnd gp10 Service</v>
          </cell>
          <cell r="D65767" t="str">
            <v>HPE 5Y FC SBD Infnbnd gp10 SVC</v>
          </cell>
        </row>
        <row r="65768">
          <cell r="B65768" t="str">
            <v>U3EC5E</v>
          </cell>
          <cell r="C65768" t="str">
            <v/>
          </cell>
          <cell r="D65768" t="str">
            <v>HP 3y SBD w/DMR Infnbnd gp10 FC SVC</v>
          </cell>
        </row>
        <row r="65769">
          <cell r="B65769" t="str">
            <v>U3EC6E</v>
          </cell>
          <cell r="C65769" t="str">
            <v/>
          </cell>
          <cell r="D65769" t="str">
            <v>HP 4y SBD w/DMR Infnbnd gp10 FC SVC</v>
          </cell>
        </row>
        <row r="65770">
          <cell r="B65770" t="str">
            <v>U3EC7E</v>
          </cell>
          <cell r="C65770" t="str">
            <v/>
          </cell>
          <cell r="D65770" t="str">
            <v>HP 5y SBD w/DMR Infnbnd gp10 FC SVC</v>
          </cell>
        </row>
        <row r="65771">
          <cell r="B65771" t="str">
            <v>U3ED3E</v>
          </cell>
          <cell r="C65771" t="str">
            <v/>
          </cell>
          <cell r="D65771" t="str">
            <v>HP 3y SBD w/DMR Infnbnd gp11 FC SVC</v>
          </cell>
        </row>
        <row r="65772">
          <cell r="B65772" t="str">
            <v>U3ED4E</v>
          </cell>
          <cell r="C65772" t="str">
            <v/>
          </cell>
          <cell r="D65772" t="str">
            <v>HP 4y SBD w/DMR Infnbnd gp11 FC SVC</v>
          </cell>
        </row>
        <row r="65773">
          <cell r="B65773" t="str">
            <v>U3ED5E</v>
          </cell>
          <cell r="C65773" t="str">
            <v/>
          </cell>
          <cell r="D65773" t="str">
            <v>HP 5y SBD w/DMR Infnbnd gp11 FC SVC</v>
          </cell>
        </row>
        <row r="65774">
          <cell r="B65774" t="str">
            <v>U3EE1E</v>
          </cell>
          <cell r="C65774" t="str">
            <v/>
          </cell>
          <cell r="D65774" t="str">
            <v>HP 3y SBD w/DMR Infnbnd gp9 FC SVC</v>
          </cell>
        </row>
        <row r="65775">
          <cell r="B65775" t="str">
            <v>U3EE2E</v>
          </cell>
          <cell r="C65775" t="str">
            <v/>
          </cell>
          <cell r="D65775" t="str">
            <v>HP 4y SBD w/DMR Infnbnd gp9 FC SVC</v>
          </cell>
        </row>
        <row r="65776">
          <cell r="B65776" t="str">
            <v>U3EE3E</v>
          </cell>
          <cell r="C65776" t="str">
            <v/>
          </cell>
          <cell r="D65776" t="str">
            <v>HP 5y SBD w/DMR Infnbnd gp9 FC SVC</v>
          </cell>
        </row>
        <row r="65777">
          <cell r="B65777" t="str">
            <v>U3F36E</v>
          </cell>
          <cell r="C65777" t="str">
            <v>HPE 5 year Proactive Care 24x7 B-Series 8/8 San Switch Service</v>
          </cell>
          <cell r="D65777" t="str">
            <v>HPE 5Y PC 24x7 B-S 8/8 San Switch SVC</v>
          </cell>
        </row>
        <row r="65778">
          <cell r="B65778" t="str">
            <v>U3FW1E</v>
          </cell>
          <cell r="C65778" t="str">
            <v>Aruba 3 Year Foundation Care 4-Hour Onsite MSR930 Router Service</v>
          </cell>
          <cell r="D65778" t="str">
            <v>Aruba 3Y FC 4H OS MSR930 Rtr SVC</v>
          </cell>
        </row>
        <row r="65779">
          <cell r="B65779" t="str">
            <v>U3FW3E</v>
          </cell>
          <cell r="C65779" t="str">
            <v>Aruba 3 Year Foundation Care 4-Hour Onsite MSR2003 Router Service</v>
          </cell>
          <cell r="D65779" t="str">
            <v>Aruba 3Y FC 4H OS MSR2003 Rtr SVC</v>
          </cell>
        </row>
        <row r="65780">
          <cell r="B65780" t="str">
            <v>U3FW5E</v>
          </cell>
          <cell r="C65780" t="str">
            <v>Aruba 3 Year Foundation Care 4-Hour Onsite 2626 Series Service</v>
          </cell>
          <cell r="D65780" t="str">
            <v>Aruba 3Y FC 4H OS 2626 Series SVC</v>
          </cell>
        </row>
        <row r="65781">
          <cell r="B65781" t="str">
            <v>U3FW7E</v>
          </cell>
          <cell r="C65781" t="str">
            <v>Aruba 3 Year Foundation Care 4-Hour Onsite MSR935 Router Service</v>
          </cell>
          <cell r="D65781" t="str">
            <v>Aruba 3Y FC 4H OS MSR935 Rtr SVC</v>
          </cell>
        </row>
        <row r="65782">
          <cell r="B65782" t="str">
            <v>U3FW8E</v>
          </cell>
          <cell r="C65782" t="str">
            <v>Aruba 3 Year Foundation Care 4-Hour Onsite MSR931 Router Service</v>
          </cell>
          <cell r="D65782" t="str">
            <v>Aruba 3Y FC 4H OS MSR931 Rtr SVC</v>
          </cell>
        </row>
        <row r="65783">
          <cell r="B65783" t="str">
            <v>U3FX0E</v>
          </cell>
          <cell r="C65783" t="str">
            <v>Aruba 3 Year Foundation Care 4-Hour Onsite 31xx Switch Service</v>
          </cell>
          <cell r="D65783" t="str">
            <v>Aruba 3Y FC 4H OS 31xx SVC</v>
          </cell>
        </row>
        <row r="65784">
          <cell r="B65784" t="str">
            <v>U3FY2E</v>
          </cell>
          <cell r="C65784" t="str">
            <v>Aruba 3 Year Foundation Care 4-Hour Onsite 36xx Switch Service</v>
          </cell>
          <cell r="D65784" t="str">
            <v>Aruba 3Y FC 4H OS 36xx SVC</v>
          </cell>
        </row>
        <row r="65785">
          <cell r="B65785" t="str">
            <v>U3FY9E</v>
          </cell>
          <cell r="C65785" t="str">
            <v>Aruba 3 Year Foundation Care 4-Hour Onsite MSR4012 Router Service</v>
          </cell>
          <cell r="D65785" t="str">
            <v>Aruba 3Y FC 4H OS MSR4012 Rtr SVC</v>
          </cell>
        </row>
        <row r="65786">
          <cell r="B65786" t="str">
            <v>U3FZ8E</v>
          </cell>
          <cell r="C65786" t="str">
            <v>Aruba 3 Year Foundation Care 4-Hour Onsite MSR4024 Router Service</v>
          </cell>
          <cell r="D65786" t="str">
            <v>Aruba 3Y FC 4H OS MSR4024 Rtr SVC</v>
          </cell>
        </row>
        <row r="65787">
          <cell r="B65787" t="str">
            <v>U3GA0E</v>
          </cell>
          <cell r="C65787" t="str">
            <v>Aruba 3 Year Foundation Care 4-Hour Onsite Advanced Services v2 zl Module Service</v>
          </cell>
          <cell r="D65787" t="str">
            <v>Aruba 3Y FC 4H OS Adv SvcsV2 zl Mod SVC</v>
          </cell>
        </row>
        <row r="65788">
          <cell r="B65788" t="str">
            <v>U3GA3E</v>
          </cell>
          <cell r="C65788" t="str">
            <v>Aruba 3 Year Foundation Care 4-Hour Onsite 59xxAF 48 2QSFP Switch Service</v>
          </cell>
          <cell r="D65788" t="str">
            <v>Aruba 3Y FC 4H OS 59xxAF 48 2QSFP SVC</v>
          </cell>
        </row>
        <row r="65789">
          <cell r="B65789" t="str">
            <v>U3GA6E</v>
          </cell>
          <cell r="C65789" t="str">
            <v>Aruba 3 Year Foundation Care 4-Hour Onsite MSR4044 Router Service</v>
          </cell>
          <cell r="D65789" t="str">
            <v>Aruba 3Y FC 4H OS MSR4044 Rtr SVC</v>
          </cell>
        </row>
        <row r="65790">
          <cell r="B65790" t="str">
            <v>U3GA7E</v>
          </cell>
          <cell r="C65790" t="str">
            <v>Aruba 3 Year Foundation Care 4-Hour Onsite 3800 24G Switch Service</v>
          </cell>
          <cell r="D65790" t="str">
            <v>Aruba 3Y FC 4H OS 3800-24G SVC</v>
          </cell>
        </row>
        <row r="65791">
          <cell r="B65791" t="str">
            <v>U3GB0E</v>
          </cell>
          <cell r="C65791" t="str">
            <v>Aruba 3 Year Foundation Care 4-Hour Onsite MSR4064 Router Service</v>
          </cell>
          <cell r="D65791" t="str">
            <v>Aruba 3Y FC 4H OS MSR4064 Rtr SVC</v>
          </cell>
        </row>
        <row r="65792">
          <cell r="B65792" t="str">
            <v>U3GB1E</v>
          </cell>
          <cell r="C65792" t="str">
            <v>Aruba 3 Year Foundation Care 4-Hour Onsite 5500 24 HI Switch Service</v>
          </cell>
          <cell r="D65792" t="str">
            <v>Aruba 3Y FC 4H OS 5500 24 HI SVC</v>
          </cell>
        </row>
        <row r="65793">
          <cell r="B65793" t="str">
            <v>U3GB4E</v>
          </cell>
          <cell r="C65793" t="str">
            <v>Aruba 3 Year Foundation Care 4-Hour Onsite MSR4060 Router Service</v>
          </cell>
          <cell r="D65793" t="str">
            <v>Aruba 3Y FC 4H OS MSR4060 Rtr SVC</v>
          </cell>
        </row>
        <row r="65794">
          <cell r="B65794" t="str">
            <v>U3GB5E</v>
          </cell>
          <cell r="C65794" t="str">
            <v>Aruba 3 Year Foundation Care 4-Hour Onsite 580x-24 Switch Service</v>
          </cell>
          <cell r="D65794" t="str">
            <v>Aruba 3Y FC 4H OS 580x-24 SVC</v>
          </cell>
        </row>
        <row r="65795">
          <cell r="B65795" t="str">
            <v>U3GB9E</v>
          </cell>
          <cell r="C65795" t="str">
            <v>Aruba 3 Year Foundation Care 4-Hour Onsite MSR4080 Router Service</v>
          </cell>
          <cell r="D65795" t="str">
            <v>Aruba 3Y FC 4H OS MSR4080 Rtr SVC</v>
          </cell>
        </row>
        <row r="65796">
          <cell r="B65796" t="str">
            <v>U3GC0E</v>
          </cell>
          <cell r="C65796" t="str">
            <v>Aruba 3 Year Foundation Care 4-Hour Onsite 582x Switch Service</v>
          </cell>
          <cell r="D65796" t="str">
            <v>Aruba 3Y FC 4H OS 582x SVC</v>
          </cell>
        </row>
        <row r="65797">
          <cell r="B65797" t="str">
            <v>U3GC2E</v>
          </cell>
          <cell r="C65797" t="str">
            <v>Aruba 3 Year Foundation Care 4-Hour Onsite 5900 48 Switch Service</v>
          </cell>
          <cell r="D65797" t="str">
            <v>Aruba 3Y FC 4H OS 5900 48 SVC</v>
          </cell>
        </row>
        <row r="65798">
          <cell r="B65798" t="str">
            <v>U3GC3E</v>
          </cell>
          <cell r="C65798" t="str">
            <v>Aruba 3 Year Foundation Care 4-Hour Onsite 6602-G Router Service</v>
          </cell>
          <cell r="D65798" t="str">
            <v>Aruba 3Y FC 4H OS 6602-G Rtr SVC</v>
          </cell>
        </row>
        <row r="65799">
          <cell r="B65799" t="str">
            <v>U3GC4E</v>
          </cell>
          <cell r="C65799" t="str">
            <v>Aruba 3 Year Foundation Care 4-Hour Onsite 7503/02 Switch Service</v>
          </cell>
          <cell r="D65799" t="str">
            <v>Aruba 3Y FC 4H OS 7503/02 SVC</v>
          </cell>
        </row>
        <row r="65800">
          <cell r="B65800" t="str">
            <v>U3GC5E</v>
          </cell>
          <cell r="C65800" t="str">
            <v>Aruba 3 Year Foundation Care 4-Hour Onsite 5920-24 Switch Service</v>
          </cell>
          <cell r="D65800" t="str">
            <v>Aruba 3Y FC 4H OS 5920-24 SVC</v>
          </cell>
        </row>
        <row r="65801">
          <cell r="B65801" t="str">
            <v>U3GC7E</v>
          </cell>
          <cell r="C65801" t="str">
            <v>Aruba 3 Year Foundation Care 4-Hour Onsite 580x-48 Switch Service</v>
          </cell>
          <cell r="D65801" t="str">
            <v>Aruba 3Y FC 4H OS 580x-48 SVC</v>
          </cell>
        </row>
        <row r="65802">
          <cell r="B65802" t="str">
            <v>U3GD7E</v>
          </cell>
          <cell r="C65802" t="str">
            <v>Aruba 3 Year Foundation Care 4-Hour Onsite FF 5930 32QSFP+ Switch Service</v>
          </cell>
          <cell r="D65802" t="str">
            <v>Aruba 3Y FC 4H OS 5930-32QSFP SVC</v>
          </cell>
        </row>
        <row r="65803">
          <cell r="B65803" t="str">
            <v>U3GD9E</v>
          </cell>
          <cell r="C65803" t="str">
            <v>Aruba 3 Year Foundation Care 4-Hour Onsite 12504 Switch Service</v>
          </cell>
          <cell r="D65803" t="str">
            <v>Aruba 3Y FC 4H OS 12504 SVC</v>
          </cell>
        </row>
        <row r="65804">
          <cell r="B65804" t="str">
            <v>U3GE0E</v>
          </cell>
          <cell r="C65804" t="str">
            <v>Aruba 3 Year Foundation Care 4-Hour Onsite 6802 Router Service</v>
          </cell>
          <cell r="D65804" t="str">
            <v>Aruba 3Y FC 4H OS 6802 Rtr SVC</v>
          </cell>
        </row>
        <row r="65805">
          <cell r="B65805" t="str">
            <v>U3GE1E</v>
          </cell>
          <cell r="C65805" t="str">
            <v>Aruba 3 Year Foundation Care 4-Hour Onsite 6804 Router Service</v>
          </cell>
          <cell r="D65805" t="str">
            <v>Aruba 3Y FC 4H OS 6804 Rtr SVC</v>
          </cell>
        </row>
        <row r="65806">
          <cell r="B65806" t="str">
            <v>U3GE2E</v>
          </cell>
          <cell r="C65806" t="str">
            <v>Aruba 3 Year Foundation Care 4-Hour Onsite 7510 Switch Service</v>
          </cell>
          <cell r="D65806" t="str">
            <v>Aruba 3Y FC 4H OS 7510 SVC</v>
          </cell>
        </row>
        <row r="65807">
          <cell r="B65807" t="str">
            <v>U3GE3E</v>
          </cell>
          <cell r="C65807" t="str">
            <v>Aruba 3 Year Foundation Care 4-Hour Onsite 6808 Router Service</v>
          </cell>
          <cell r="D65807" t="str">
            <v>Aruba 3Y FC 4H OS 6808 Rtr SVC</v>
          </cell>
        </row>
        <row r="65808">
          <cell r="B65808" t="str">
            <v>U3GE5E</v>
          </cell>
          <cell r="C65808" t="str">
            <v>Aruba 3 Year Foundation Care 4-Hour Onsite 10504 Switch Service</v>
          </cell>
          <cell r="D65808" t="str">
            <v>Aruba 3Y FC 4H OS 10504 SVC</v>
          </cell>
        </row>
        <row r="65809">
          <cell r="B65809" t="str">
            <v>U3GE7E</v>
          </cell>
          <cell r="C65809" t="str">
            <v>Aruba 3 Year Foundation Care 4-Hour Onsite 10508 Switch Service</v>
          </cell>
          <cell r="D65809" t="str">
            <v>Aruba 3Y FC 4H OS 10508 SVC</v>
          </cell>
        </row>
        <row r="65810">
          <cell r="B65810" t="str">
            <v>U3GE9E</v>
          </cell>
          <cell r="C65810" t="str">
            <v>Aruba 3 Year Foundation Care 4-Hour Onsite 12900 Switch Service</v>
          </cell>
          <cell r="D65810" t="str">
            <v>Aruba 3Y FC 4H OS 12900 SVC</v>
          </cell>
        </row>
        <row r="65811">
          <cell r="B65811" t="str">
            <v>U3GF3E</v>
          </cell>
          <cell r="C65811" t="str">
            <v>Aruba 3 Year Foundation Care 4-Hour Onsite 5500 48 HI Switch Service</v>
          </cell>
          <cell r="D65811" t="str">
            <v>Aruba 3Y FC 4H OS 5500 48 HI SVC</v>
          </cell>
        </row>
        <row r="65812">
          <cell r="B65812" t="str">
            <v>U3GH3E</v>
          </cell>
          <cell r="C65812" t="str">
            <v>Aruba 4 Year Foundation Care 4-Hour Onsite MSR2003 Router Service</v>
          </cell>
          <cell r="D65812" t="str">
            <v>Aruba 4Y FC 4H OS MSR2003 Rtr SVC</v>
          </cell>
        </row>
        <row r="65813">
          <cell r="B65813" t="str">
            <v>U3GH4E</v>
          </cell>
          <cell r="C65813" t="str">
            <v>Aruba 4 Year Foundation Care 4-Hour Onsite MSR930 Router Service</v>
          </cell>
          <cell r="D65813" t="str">
            <v>Aruba 4Y FC 4H OS MSR930 Rtr SVC</v>
          </cell>
        </row>
        <row r="65814">
          <cell r="B65814" t="str">
            <v>U3GH6E</v>
          </cell>
          <cell r="C65814" t="str">
            <v>Aruba 4 Year Foundation Care 4-Hour Onsite 2626 Series Service</v>
          </cell>
          <cell r="D65814" t="str">
            <v>Aruba 4Y FC 4H OS 2626 Series SVC</v>
          </cell>
        </row>
        <row r="65815">
          <cell r="B65815" t="str">
            <v>U3GH7E</v>
          </cell>
          <cell r="C65815" t="str">
            <v>Aruba 4 Year Foundation Care 4-Hour Onsite MSR935 Router Service</v>
          </cell>
          <cell r="D65815" t="str">
            <v>Aruba 4Y FC 4H OS MSR935 Rtr SVC</v>
          </cell>
        </row>
        <row r="65816">
          <cell r="B65816" t="str">
            <v>U3GH9E</v>
          </cell>
          <cell r="C65816" t="str">
            <v>Aruba 4 Year Foundation Care 4-Hour Onsite MSR931 Router Service</v>
          </cell>
          <cell r="D65816" t="str">
            <v>Aruba 4Y FC 4H OS MSR931 Rtr SVC</v>
          </cell>
        </row>
        <row r="65817">
          <cell r="B65817" t="str">
            <v>U3GJ0E</v>
          </cell>
          <cell r="C65817" t="str">
            <v>Aruba 4 Year Foundation Care 4-Hour Onsite 31xx Switch Service</v>
          </cell>
          <cell r="D65817" t="str">
            <v>Aruba 4Y FC 4H OS 31xx SVC</v>
          </cell>
        </row>
        <row r="65818">
          <cell r="B65818" t="str">
            <v>U3GK0E</v>
          </cell>
          <cell r="C65818" t="str">
            <v>Aruba 4 Year Foundation Care 4-Hour Onsite 36xx Switch Service</v>
          </cell>
          <cell r="D65818" t="str">
            <v>Aruba 4Y FC 4H OS 36xx SVC</v>
          </cell>
        </row>
        <row r="65819">
          <cell r="B65819" t="str">
            <v>U3GK7E</v>
          </cell>
          <cell r="C65819" t="str">
            <v>Aruba 4 Year Foundation Care 4-Hour Onsite MSR4012 Router Service</v>
          </cell>
          <cell r="D65819" t="str">
            <v>Aruba 4Y FC 4H OS MSR4012 Rtr SVC</v>
          </cell>
        </row>
        <row r="65820">
          <cell r="B65820" t="str">
            <v>U3GL5E</v>
          </cell>
          <cell r="C65820" t="str">
            <v>Aruba 4 Year Foundation Care 4-Hour Onsite MSR4024 Router Service</v>
          </cell>
          <cell r="D65820" t="str">
            <v>Aruba 4Y FC 4H OS MSR4024 Rtr SVC</v>
          </cell>
        </row>
        <row r="65821">
          <cell r="B65821" t="str">
            <v>U3GL6E</v>
          </cell>
          <cell r="C65821" t="str">
            <v>Aruba 4 Year Foundation Care 4-Hour Onsite Advanced Services v2 zl Module Service</v>
          </cell>
          <cell r="D65821" t="str">
            <v>Aruba 4Y FC 4H OS Adv SvcsV2 zl Mod SVC</v>
          </cell>
        </row>
        <row r="65822">
          <cell r="B65822" t="str">
            <v>U3GL9E</v>
          </cell>
          <cell r="C65822" t="str">
            <v>Aruba 4 Year Foundation Care 4-Hour Onsite 59xxAF 48 2QSFP Switch Service</v>
          </cell>
          <cell r="D65822" t="str">
            <v>Aruba 4Y FC 4H OS 59xxAF 48 2QSFP SVC</v>
          </cell>
        </row>
        <row r="65823">
          <cell r="B65823" t="str">
            <v>U3GM2E</v>
          </cell>
          <cell r="C65823" t="str">
            <v>Aruba 4 Year Foundation Care 4-Hour Onsite MSR4044 Router Service</v>
          </cell>
          <cell r="D65823" t="str">
            <v>Aruba 4Y FC 4H OS MSR4044 Rtr SVC</v>
          </cell>
        </row>
        <row r="65824">
          <cell r="B65824" t="str">
            <v>U3GM3E</v>
          </cell>
          <cell r="C65824" t="str">
            <v>Aruba 4 Year Foundation Care 4-Hour Onsite 3800 24G Switch Service</v>
          </cell>
          <cell r="D65824" t="str">
            <v>Aruba 4Y FC 4H OS 3800-24G SVC</v>
          </cell>
        </row>
        <row r="65825">
          <cell r="B65825" t="str">
            <v>U3GM6E</v>
          </cell>
          <cell r="C65825" t="str">
            <v>Aruba 4 Year Foundation Care 4-Hour Onsite MSR4064 Router Service</v>
          </cell>
          <cell r="D65825" t="str">
            <v>Aruba 4Y FC 4H OS MSR4064 Rtr SVC</v>
          </cell>
        </row>
        <row r="65826">
          <cell r="B65826" t="str">
            <v>U3GM7E</v>
          </cell>
          <cell r="C65826" t="str">
            <v>Aruba 4 Year Foundation Care 4-Hour Onsite 5500 24 HI Switch Service</v>
          </cell>
          <cell r="D65826" t="str">
            <v>Aruba 4Y FC 4H OS 5500 24 HI SVC</v>
          </cell>
        </row>
        <row r="65827">
          <cell r="B65827" t="str">
            <v>U3GN0E</v>
          </cell>
          <cell r="C65827" t="str">
            <v>Aruba 4 Year Foundation Care 4-Hour Onsite MSR4060 Router Service</v>
          </cell>
          <cell r="D65827" t="str">
            <v>Aruba 4Y FC 4H OS MSR4060 Rtr SVC</v>
          </cell>
        </row>
        <row r="65828">
          <cell r="B65828" t="str">
            <v>U3GN1E</v>
          </cell>
          <cell r="C65828" t="str">
            <v>Aruba 4 Year Foundation Care 4-Hour Onsite 580x-24 Switch Service</v>
          </cell>
          <cell r="D65828" t="str">
            <v>Aruba 4Y FC 4H OS 580x-24 SVC</v>
          </cell>
        </row>
        <row r="65829">
          <cell r="B65829" t="str">
            <v>U3GN5E</v>
          </cell>
          <cell r="C65829" t="str">
            <v>Aruba 4 Year Foundation Care 4-Hour Onsite MSR4080 Router Service</v>
          </cell>
          <cell r="D65829" t="str">
            <v>Aruba 4Y FC 4H OS MSR4080 Rtr SVC</v>
          </cell>
        </row>
        <row r="65830">
          <cell r="B65830" t="str">
            <v>U3GN6E</v>
          </cell>
          <cell r="C65830" t="str">
            <v>Aruba 4 Year Foundation Care 4-Hour Onsite 582x Switch Service</v>
          </cell>
          <cell r="D65830" t="str">
            <v>Aruba 4Y FC 4H OS 582x SVC</v>
          </cell>
        </row>
        <row r="65831">
          <cell r="B65831" t="str">
            <v>U3GN8E</v>
          </cell>
          <cell r="C65831" t="str">
            <v>Aruba 4 Year Foundation Care 4-Hour Onsite 5900 48 Switch Service</v>
          </cell>
          <cell r="D65831" t="str">
            <v>Aruba 4Y FC 4H OS 5900 48 SVC</v>
          </cell>
        </row>
        <row r="65832">
          <cell r="B65832" t="str">
            <v>U3GN9E</v>
          </cell>
          <cell r="C65832" t="str">
            <v>Aruba 4 Year Foundation Care 4-Hour Onsite 6602-G Router Service</v>
          </cell>
          <cell r="D65832" t="str">
            <v>Aruba 4Y FC 4H OS 6602-G Rtr SVC</v>
          </cell>
        </row>
        <row r="65833">
          <cell r="B65833" t="str">
            <v>U3GP0E</v>
          </cell>
          <cell r="C65833" t="str">
            <v>Aruba 4 Year Foundation Care 4-Hour Onsite 7503/02 Switch Service</v>
          </cell>
          <cell r="D65833" t="str">
            <v>Aruba 4Y FC 4H OS 7503/02 SVC</v>
          </cell>
        </row>
        <row r="65834">
          <cell r="B65834" t="str">
            <v>U3GP1E</v>
          </cell>
          <cell r="C65834" t="str">
            <v>Aruba 4 Year Foundation Care 4-Hour Onsite 5920-24 Switch Service</v>
          </cell>
          <cell r="D65834" t="str">
            <v>Aruba 4Y FC 4H OS 5920-24 SVC</v>
          </cell>
        </row>
        <row r="65835">
          <cell r="B65835" t="str">
            <v>U3GP2E</v>
          </cell>
          <cell r="C65835" t="str">
            <v>Aruba 4 Year Foundation Care 4-Hour Onsite 580x-48 Switch Service</v>
          </cell>
          <cell r="D65835" t="str">
            <v>Aruba 4Y FC 4H OS 580x-48 SVC</v>
          </cell>
        </row>
        <row r="65836">
          <cell r="B65836" t="str">
            <v>U3GQ2E</v>
          </cell>
          <cell r="C65836" t="str">
            <v>Aruba 4 Year Foundation Care 4-Hour Onsite FF 5930 32QSFP+ Switch Service</v>
          </cell>
          <cell r="D65836" t="str">
            <v>Aruba 4Y FC 4H OS 5930-32QSFP SVC</v>
          </cell>
        </row>
        <row r="65837">
          <cell r="B65837" t="str">
            <v>U3GQ4E</v>
          </cell>
          <cell r="C65837" t="str">
            <v>Aruba 4 Year Foundation Care 4-Hour Onsite 12504 Switch Service</v>
          </cell>
          <cell r="D65837" t="str">
            <v>Aruba 4Y FC 4H OS 12504 SVC</v>
          </cell>
        </row>
        <row r="65838">
          <cell r="B65838" t="str">
            <v>U3GQ5E</v>
          </cell>
          <cell r="C65838" t="str">
            <v>Aruba 4 Year Foundation Care 4-Hour Onsite 6802 Router Service</v>
          </cell>
          <cell r="D65838" t="str">
            <v>Aruba 4Y FC 4H OS 6802 Rtr SVC</v>
          </cell>
        </row>
        <row r="65839">
          <cell r="B65839" t="str">
            <v>U3GQ6E</v>
          </cell>
          <cell r="C65839" t="str">
            <v>Aruba 4 Year Foundation Care 4-Hour Onsite 6804 Router Service</v>
          </cell>
          <cell r="D65839" t="str">
            <v>Aruba 4Y FC 4H OS 6804 Rtr SVC</v>
          </cell>
        </row>
        <row r="65840">
          <cell r="B65840" t="str">
            <v>U3GQ7E</v>
          </cell>
          <cell r="C65840" t="str">
            <v>Aruba 4 Year Foundation Care 4-Hour Onsite 6808 Router Service</v>
          </cell>
          <cell r="D65840" t="str">
            <v>Aruba 4Y FC 4H OS 6808 Rtr SVC</v>
          </cell>
        </row>
        <row r="65841">
          <cell r="B65841" t="str">
            <v>U3GQ8E</v>
          </cell>
          <cell r="C65841" t="str">
            <v>Aruba 4 Year Foundation Care 4-Hour Onsite 7510 Switch Service</v>
          </cell>
          <cell r="D65841" t="str">
            <v>Aruba 4Y FC 4H OS 7510 SVC</v>
          </cell>
        </row>
        <row r="65842">
          <cell r="B65842" t="str">
            <v>U3GR0E</v>
          </cell>
          <cell r="C65842" t="str">
            <v>Aruba 4 Year Foundation Care 4-Hour Onsite 10504 Switch Service</v>
          </cell>
          <cell r="D65842" t="str">
            <v>Aruba 4Y FC 4H OS 10504 SVC</v>
          </cell>
        </row>
        <row r="65843">
          <cell r="B65843" t="str">
            <v>U3GR2E</v>
          </cell>
          <cell r="C65843" t="str">
            <v>Aruba 4 Year Foundation Care 4-Hour Onsite 10508 Switch Service</v>
          </cell>
          <cell r="D65843" t="str">
            <v>Aruba 4Y FC 4H OS 10508 SVC</v>
          </cell>
        </row>
        <row r="65844">
          <cell r="B65844" t="str">
            <v>U3GR4E</v>
          </cell>
          <cell r="C65844" t="str">
            <v>Aruba 4 Year Foundation Care 4-Hour Onsite 12900 Switch Service</v>
          </cell>
          <cell r="D65844" t="str">
            <v>Aruba 4Y FC 4H OS 12900 SVC</v>
          </cell>
        </row>
        <row r="65845">
          <cell r="B65845" t="str">
            <v>U3GR9E</v>
          </cell>
          <cell r="C65845" t="str">
            <v>Aruba 4 Year Foundation Care 4-Hour Onsite 5500 48 HI Switch Service</v>
          </cell>
          <cell r="D65845" t="str">
            <v>Aruba 4Y FC 4H OS 5500 48 HI SVC</v>
          </cell>
        </row>
        <row r="65846">
          <cell r="B65846" t="str">
            <v>U3GT9E</v>
          </cell>
          <cell r="C65846" t="str">
            <v>Aruba 5 Year Foundation Care 4-Hour Onsite MSR2003 Router Service</v>
          </cell>
          <cell r="D65846" t="str">
            <v>Aruba 5Y FC 4H OS MSR2003 Rtr SVC</v>
          </cell>
        </row>
        <row r="65847">
          <cell r="B65847" t="str">
            <v>U3GU0E</v>
          </cell>
          <cell r="C65847" t="str">
            <v>Aruba 5 Year Foundation Care 4-Hour Onsite MSR930 Router Service</v>
          </cell>
          <cell r="D65847" t="str">
            <v>Aruba 5Y FC 4H OS MSR930 Rtr SVC</v>
          </cell>
        </row>
        <row r="65848">
          <cell r="B65848" t="str">
            <v>U3GU2E</v>
          </cell>
          <cell r="C65848" t="str">
            <v>Aruba 5 Year Foundation Care 4-Hour Onsite 2626 Series Service</v>
          </cell>
          <cell r="D65848" t="str">
            <v>Aruba 5Y FC 4H OS 2626 Series SVC</v>
          </cell>
        </row>
        <row r="65849">
          <cell r="B65849" t="str">
            <v>U3GU3E</v>
          </cell>
          <cell r="C65849" t="str">
            <v>Aruba 5 Year Foundation Care 4-Hour Onsite MSR935 Router Service</v>
          </cell>
          <cell r="D65849" t="str">
            <v>Aruba 5Y FC 4H OS MSR935 Rtr SVC</v>
          </cell>
        </row>
        <row r="65850">
          <cell r="B65850" t="str">
            <v>U3GU5E</v>
          </cell>
          <cell r="C65850" t="str">
            <v>Aruba 5 Year Foundation Care 4-Hour Onsite MSR931 Router Service</v>
          </cell>
          <cell r="D65850" t="str">
            <v>Aruba 5Y FC 4H OS MSR931 Rtr SVC</v>
          </cell>
        </row>
        <row r="65851">
          <cell r="B65851" t="str">
            <v>U3GU6E</v>
          </cell>
          <cell r="C65851" t="str">
            <v>Aruba 5 Year Foundation Care 4-Hour Onsite 31xx Switch Service</v>
          </cell>
          <cell r="D65851" t="str">
            <v>Aruba 5Y FC 4H OS 31xx SVC</v>
          </cell>
        </row>
        <row r="65852">
          <cell r="B65852" t="str">
            <v>U3GV6E</v>
          </cell>
          <cell r="C65852" t="str">
            <v>Aruba 5 Year Foundation Care 4-Hour Onsite 36xx Switch Service</v>
          </cell>
          <cell r="D65852" t="str">
            <v>Aruba 5Y FC 4H OS 36xx SVC</v>
          </cell>
        </row>
        <row r="65853">
          <cell r="B65853" t="str">
            <v>U3GW2E</v>
          </cell>
          <cell r="C65853" t="str">
            <v>Aruba 5 Year Foundation Care 4-Hour Onsite MSR4012 Router Service</v>
          </cell>
          <cell r="D65853" t="str">
            <v>Aruba 5Y FC 4H OS MSR4012 Rtr SVC</v>
          </cell>
        </row>
        <row r="65854">
          <cell r="B65854" t="str">
            <v>U3GX0E</v>
          </cell>
          <cell r="C65854" t="str">
            <v>Aruba 5 Year Foundation Care 4-Hour Onsite MSR4024 Router Service</v>
          </cell>
          <cell r="D65854" t="str">
            <v>Aruba 5Y FC 4H OS MSR4024 Rtr SVC</v>
          </cell>
        </row>
        <row r="65855">
          <cell r="B65855" t="str">
            <v>U3GX1E</v>
          </cell>
          <cell r="C65855" t="str">
            <v>Aruba 5 Year Foundation Care 4-Hour Onsite Advanced Services v2 zl Module Service</v>
          </cell>
          <cell r="D65855" t="str">
            <v>Aruba 5Y FC 4H OS Adv SvcsV2 zl Mod SVC</v>
          </cell>
        </row>
        <row r="65856">
          <cell r="B65856" t="str">
            <v>U3GX4E</v>
          </cell>
          <cell r="C65856" t="str">
            <v>Aruba 5 Year Foundation Care 4-Hour Onsite 59xxAF 48 2QSFP Switch Service</v>
          </cell>
          <cell r="D65856" t="str">
            <v>Aruba 5Y FC 4H OS 59xxAF 48 2QSFP SVC</v>
          </cell>
        </row>
        <row r="65857">
          <cell r="B65857" t="str">
            <v>U3GX7E</v>
          </cell>
          <cell r="C65857" t="str">
            <v>Aruba 5 Year Foundation Care 4-Hour Onsite MSR4044 Router Service</v>
          </cell>
          <cell r="D65857" t="str">
            <v>Aruba 5Y FC 4H OS MSR4044 Rtr SVC</v>
          </cell>
        </row>
        <row r="65858">
          <cell r="B65858" t="str">
            <v>U3GX8E</v>
          </cell>
          <cell r="C65858" t="str">
            <v>Aruba 5 Year Foundation Care 4-Hour Onsite 3800 24G Switch Service</v>
          </cell>
          <cell r="D65858" t="str">
            <v>Aruba 5Y FC 4H OS 3800-24G SVC</v>
          </cell>
        </row>
        <row r="65859">
          <cell r="B65859" t="str">
            <v>U3GY1E</v>
          </cell>
          <cell r="C65859" t="str">
            <v>Aruba 5 Year Foundation Care 4-Hour Onsite MSR4064 Router Service</v>
          </cell>
          <cell r="D65859" t="str">
            <v>Aruba 5Y FC 4H OS MSR4064 Rtr SVC</v>
          </cell>
        </row>
        <row r="65860">
          <cell r="B65860" t="str">
            <v>U3GY2E</v>
          </cell>
          <cell r="C65860" t="str">
            <v>Aruba 5 Year Foundation Care 4-Hour Onsite 5500 24 HI Switch Service</v>
          </cell>
          <cell r="D65860" t="str">
            <v>Aruba 5Y FC 4H OS 5500 24 HI SVC</v>
          </cell>
        </row>
        <row r="65861">
          <cell r="B65861" t="str">
            <v>U3GY5E</v>
          </cell>
          <cell r="C65861" t="str">
            <v>Aruba 5 Year Foundation Care 4-Hour Onsite MSR4060 Router Service</v>
          </cell>
          <cell r="D65861" t="str">
            <v>Aruba 5Y FC 4H OS MSR4060 Rtr SVC</v>
          </cell>
        </row>
        <row r="65862">
          <cell r="B65862" t="str">
            <v>U3GY6E</v>
          </cell>
          <cell r="C65862" t="str">
            <v>Aruba 5 Year Foundation Care 4-Hour Onsite 580x-24 Switch Service</v>
          </cell>
          <cell r="D65862" t="str">
            <v>Aruba 5Y FC 4H OS 580x-24 SVC</v>
          </cell>
        </row>
        <row r="65863">
          <cell r="B65863" t="str">
            <v>U3GZ0E</v>
          </cell>
          <cell r="C65863" t="str">
            <v>Aruba 5 Year Foundation Care 4-Hour Onsite MSR4080 Router Service</v>
          </cell>
          <cell r="D65863" t="str">
            <v>Aruba 5Y FC 4H OS MSR4080 Rtr SVC</v>
          </cell>
        </row>
        <row r="65864">
          <cell r="B65864" t="str">
            <v>U3GZ1E</v>
          </cell>
          <cell r="C65864" t="str">
            <v>Aruba 5 Year Foundation Care 4-Hour Onsite 582x Switch Service</v>
          </cell>
          <cell r="D65864" t="str">
            <v>Aruba 5Y FC 4H OS 582x SVC</v>
          </cell>
        </row>
        <row r="65865">
          <cell r="B65865" t="str">
            <v>U3GZ3E</v>
          </cell>
          <cell r="C65865" t="str">
            <v>Aruba 5 Year Foundation Care 4-Hour Onsite 5900 48 Switch Service</v>
          </cell>
          <cell r="D65865" t="str">
            <v>Aruba 5Y FC 4H OS 5900 48 SVC</v>
          </cell>
        </row>
        <row r="65866">
          <cell r="B65866" t="str">
            <v>U3GZ4E</v>
          </cell>
          <cell r="C65866" t="str">
            <v>Aruba 5 Year Foundation Care 4-Hour Onsite 6602-G Router Service</v>
          </cell>
          <cell r="D65866" t="str">
            <v>Aruba 5Y FC 4H OS 6602-G Rtr SVC</v>
          </cell>
        </row>
        <row r="65867">
          <cell r="B65867" t="str">
            <v>U3GZ5E</v>
          </cell>
          <cell r="C65867" t="str">
            <v>Aruba 5 Year Foundation Care 4-Hour Onsite 7503/02 Switch Service</v>
          </cell>
          <cell r="D65867" t="str">
            <v>Aruba 5Y FC 4H OS 7503/02 SVC</v>
          </cell>
        </row>
        <row r="65868">
          <cell r="B65868" t="str">
            <v>U3GZ6E</v>
          </cell>
          <cell r="C65868" t="str">
            <v>Aruba 5 Year Foundation Care 4-Hour Onsite 5920-24 Switch Service</v>
          </cell>
          <cell r="D65868" t="str">
            <v>Aruba 5Y FC 4H OS 5920-24 SVC</v>
          </cell>
        </row>
        <row r="65869">
          <cell r="B65869" t="str">
            <v>U3GZ7E</v>
          </cell>
          <cell r="C65869" t="str">
            <v>Aruba 5 Year Foundation Care 4-Hour Onsite 580x-48 Switch Service</v>
          </cell>
          <cell r="D65869" t="str">
            <v>Aruba 5Y FC 4H OS 580x-48 SVC</v>
          </cell>
        </row>
        <row r="65870">
          <cell r="B65870" t="str">
            <v>U3H76E</v>
          </cell>
          <cell r="C65870" t="str">
            <v>HPE 3 year Proactive Care Next business day EVA 146 GB to 400GB Hard Disk Drive Service</v>
          </cell>
          <cell r="D65870" t="str">
            <v>HPE 3Y PC NBD EVA 146/400GB HDD SVC</v>
          </cell>
        </row>
        <row r="65871">
          <cell r="B65871" t="str">
            <v>U3H77E</v>
          </cell>
          <cell r="C65871" t="str">
            <v>HPE 4 year Proactive Care Next business day EVA 146 GB to 400GB Hard Disk Drive Service</v>
          </cell>
          <cell r="D65871" t="str">
            <v>HPE 4Y PC NBD EVA 146/400GB HDD SVC</v>
          </cell>
        </row>
        <row r="65872">
          <cell r="B65872" t="str">
            <v>U3H78E</v>
          </cell>
          <cell r="C65872" t="str">
            <v>HPE 5 year Proactive Care Next business day EVA 146 GB to 400GB Hard Disk Drive Service</v>
          </cell>
          <cell r="D65872" t="str">
            <v>HPE 5Y PC NBD EVA 146/400GB HDD SVC</v>
          </cell>
        </row>
        <row r="65873">
          <cell r="B65873" t="str">
            <v>U3H79E</v>
          </cell>
          <cell r="C65873" t="str">
            <v>HPE 3 year Proactive Care Next business day with DMR EVA 146GB to 400GB Hard Disk Drive Service</v>
          </cell>
          <cell r="D65873" t="str">
            <v>HPE 3Y PC NBD wDMR EVA 400 HDD SVC</v>
          </cell>
        </row>
        <row r="65874">
          <cell r="B65874" t="str">
            <v>U3H80E</v>
          </cell>
          <cell r="C65874" t="str">
            <v>HPE 4 year Proactive Care Next business day with DMR EVA 146GB to 400GB Hard Disk Drive Service</v>
          </cell>
          <cell r="D65874" t="str">
            <v>HPE 4Y PC NBD wDMR EVA 400 HDD SVC</v>
          </cell>
        </row>
        <row r="65875">
          <cell r="B65875" t="str">
            <v>U3H81E</v>
          </cell>
          <cell r="C65875" t="str">
            <v>HPE 5 year Proactive Care Next business day with DMR EVA 146GB to 400GB Hard Disk Drive Service</v>
          </cell>
          <cell r="D65875" t="str">
            <v>HPE 5Y PC NBD wDMR EVA 400 HDD SVC</v>
          </cell>
        </row>
        <row r="65876">
          <cell r="B65876" t="str">
            <v>U3H82E</v>
          </cell>
          <cell r="C65876" t="str">
            <v>HPE 3 year Proactive Care 24x7 EVA 146GB to 400GB Hard Disk Drive Service</v>
          </cell>
          <cell r="D65876" t="str">
            <v>HPE 3Y PC 24x7 EVA 400 HDD SVC</v>
          </cell>
        </row>
        <row r="65877">
          <cell r="B65877" t="str">
            <v>U3H83E</v>
          </cell>
          <cell r="C65877" t="str">
            <v>HPE 4 year Proactive Care 24x7 EVA 146GB to 400GB Hard Disk Drive Service</v>
          </cell>
          <cell r="D65877" t="str">
            <v>HPE 4Y PC 24x7 EVA 400 HDD SVC</v>
          </cell>
        </row>
        <row r="65878">
          <cell r="B65878" t="str">
            <v>U3H84E</v>
          </cell>
          <cell r="C65878" t="str">
            <v>HPE 5 year Proactive Care 24x7 EVA 146GB to 400GB Hard Disk Drive Service</v>
          </cell>
          <cell r="D65878" t="str">
            <v>HPE 5Y PC 24x7 EVA 400 HDD SVC</v>
          </cell>
        </row>
        <row r="65879">
          <cell r="B65879" t="str">
            <v>U3H85E</v>
          </cell>
          <cell r="C65879" t="str">
            <v>HPE 3 year Proactive Care 24x7 with DMR EVA 146GB to 400GB Hard Disk Drive Service</v>
          </cell>
          <cell r="D65879" t="str">
            <v>HPE 3Y PC 24x7 wDMR EVA 400 HDD SVC</v>
          </cell>
        </row>
        <row r="65880">
          <cell r="B65880" t="str">
            <v>U3H86E</v>
          </cell>
          <cell r="C65880" t="str">
            <v>HPE 4 year Proactive Care 24x7 with DMR EVA 146GB to 400GB Hard Disk Drive Service</v>
          </cell>
          <cell r="D65880" t="str">
            <v>HPE 4Y PC 24x7 wDMR EVA 400 HDD SVC</v>
          </cell>
        </row>
        <row r="65881">
          <cell r="B65881" t="str">
            <v>U3H87E</v>
          </cell>
          <cell r="C65881" t="str">
            <v>HPE 5 year Proactive Care 24x7 with DMR EVA 146GB to 400GB Hard Disk Drive Service</v>
          </cell>
          <cell r="D65881" t="str">
            <v>HPE 5Y PC 24x7 wDMR EVA 400 HDD SVC</v>
          </cell>
        </row>
        <row r="65882">
          <cell r="B65882" t="str">
            <v>U3H88E</v>
          </cell>
          <cell r="C65882" t="str">
            <v>HPE 3 year Proactive Care Call to Repair EVA 146GB to 400GB Hard Disk Drive Service</v>
          </cell>
          <cell r="D65882" t="str">
            <v>HPE 3Y PC CTR EVA 400 HDD SVC</v>
          </cell>
        </row>
        <row r="65883">
          <cell r="B65883" t="str">
            <v>U3H89E</v>
          </cell>
          <cell r="C65883" t="str">
            <v>HPE 4 year Proactive Care Call to Repair EVA 146GB to 400GB Hard Disk Drive Service</v>
          </cell>
          <cell r="D65883" t="str">
            <v>HPE 4Y PC CTR EVA 400 HDD SVC</v>
          </cell>
        </row>
        <row r="65884">
          <cell r="B65884" t="str">
            <v>U3H90E</v>
          </cell>
          <cell r="C65884" t="str">
            <v>HPE 5 year Proactive Care Call to Repair EVA 146GB to 400GB Hard Disk Drive Service</v>
          </cell>
          <cell r="D65884" t="str">
            <v>HPE 5Y PC CTR EVA 400 HDD SVC</v>
          </cell>
        </row>
        <row r="65885">
          <cell r="B65885" t="str">
            <v>U3H91E</v>
          </cell>
          <cell r="C65885" t="str">
            <v>HPE 3 year Proactive Care Call to Repair 24x7 with DMR EVA 146GB to 400GB Hard Disk Drive Service</v>
          </cell>
          <cell r="D65885" t="str">
            <v>HPE 3Y PC CTR wDMR EVA 400HDD SVC</v>
          </cell>
        </row>
        <row r="65886">
          <cell r="B65886" t="str">
            <v>U3H92E</v>
          </cell>
          <cell r="C65886" t="str">
            <v>HPE 4 year Proactive Care Call to Repair 24x7 with DMR EVA 146GB to 400GB Hard Disk Drive Service</v>
          </cell>
          <cell r="D65886" t="str">
            <v>HPE 4Y PC CTR wDMR EVA 400HDD SVC</v>
          </cell>
        </row>
        <row r="65887">
          <cell r="B65887" t="str">
            <v>U3H93E</v>
          </cell>
          <cell r="C65887" t="str">
            <v>HPE 5 year Proactive Care Call to Repair 24x7 with DMR EVA 146GB to 400GB Hard Disk Drive Service</v>
          </cell>
          <cell r="D65887" t="str">
            <v>HPE 5Y PC CTR wDMR EVA 400HDD SVC</v>
          </cell>
        </row>
        <row r="65888">
          <cell r="B65888" t="str">
            <v>U3HA7E</v>
          </cell>
          <cell r="C65888" t="str">
            <v>Aruba 5 Year Foundation Care 4-Hour Onsite FF 5930 32QSFP+ Switch Service</v>
          </cell>
          <cell r="D65888" t="str">
            <v>Aruba 5Y FC 4H OS 5930-32QSFP SVC</v>
          </cell>
        </row>
        <row r="65889">
          <cell r="B65889" t="str">
            <v>U3HA9E</v>
          </cell>
          <cell r="C65889" t="str">
            <v>Aruba 5 Year Foundation Care 4-Hour Onsite 12504 Switch Service</v>
          </cell>
          <cell r="D65889" t="str">
            <v>Aruba 5Y FC 4H OS 12504 SVC</v>
          </cell>
        </row>
        <row r="65890">
          <cell r="B65890" t="str">
            <v>U3HB0E</v>
          </cell>
          <cell r="C65890" t="str">
            <v>Aruba 5 Year Foundation Care 4-Hour Onsite 6802 Router Service</v>
          </cell>
          <cell r="D65890" t="str">
            <v>Aruba 5Y FC 4H OS 6802 Rtr SVC</v>
          </cell>
        </row>
        <row r="65891">
          <cell r="B65891" t="str">
            <v>U3HB1E</v>
          </cell>
          <cell r="C65891" t="str">
            <v>Aruba 5 Year Foundation Care 4-Hour Onsite 6804 Router Service</v>
          </cell>
          <cell r="D65891" t="str">
            <v>Aruba 5Y FC 4H OS 6804 Rtr SVC</v>
          </cell>
        </row>
        <row r="65892">
          <cell r="B65892" t="str">
            <v>U3HB2E</v>
          </cell>
          <cell r="C65892" t="str">
            <v>Aruba 5 Year Foundation Care 4-Hour Onsite 6808 Router Service</v>
          </cell>
          <cell r="D65892" t="str">
            <v>Aruba 5Y FC 4H OS 6808 Rtr SVC</v>
          </cell>
        </row>
        <row r="65893">
          <cell r="B65893" t="str">
            <v>U3HB3E</v>
          </cell>
          <cell r="C65893" t="str">
            <v>Aruba 5 Year Foundation Care 4-Hour Onsite 7510 Switch Service</v>
          </cell>
          <cell r="D65893" t="str">
            <v>Aruba 5Y FC 4H OS 7510 SVC</v>
          </cell>
        </row>
        <row r="65894">
          <cell r="B65894" t="str">
            <v>U3HB5E</v>
          </cell>
          <cell r="C65894" t="str">
            <v>Aruba 5 Year Foundation Care 4-Hour Onsite 10504 Switch Service</v>
          </cell>
          <cell r="D65894" t="str">
            <v>Aruba 5Y FC 4H OS 10504 SVC</v>
          </cell>
        </row>
        <row r="65895">
          <cell r="B65895" t="str">
            <v>U3HB7E</v>
          </cell>
          <cell r="C65895" t="str">
            <v>Aruba 5 Year Foundation Care 4-Hour Onsite 10508 Switch Service</v>
          </cell>
          <cell r="D65895" t="str">
            <v>Aruba 5Y FC 4H OS 10508 SVC</v>
          </cell>
        </row>
        <row r="65896">
          <cell r="B65896" t="str">
            <v>U3HB9E</v>
          </cell>
          <cell r="C65896" t="str">
            <v>Aruba 5 Year Foundation Care 4-Hour Onsite 12900 Switch Service</v>
          </cell>
          <cell r="D65896" t="str">
            <v>Aruba 5Y FC 4H OS 12900 SVC</v>
          </cell>
        </row>
        <row r="65897">
          <cell r="B65897" t="str">
            <v>U3HC5E</v>
          </cell>
          <cell r="C65897" t="str">
            <v>Aruba 5 Year Foundation Care 4-Hour Onsite 5500 48 HI Switch Service</v>
          </cell>
          <cell r="D65897" t="str">
            <v>Aruba 5Y FC 4H OS 5500 48 HI SVC</v>
          </cell>
        </row>
        <row r="65898">
          <cell r="B65898" t="str">
            <v>U3HD6E</v>
          </cell>
          <cell r="C65898" t="str">
            <v>Aruba 3 Year Foundation Care 4-Hour Onsite With CDMR 2626 Series Service</v>
          </cell>
          <cell r="D65898" t="str">
            <v>Aruba 3Y FC 4H OS wCDMR 2626 Series SVC</v>
          </cell>
        </row>
        <row r="65899">
          <cell r="B65899" t="str">
            <v>U3HD8E</v>
          </cell>
          <cell r="C65899" t="str">
            <v>Aruba 3 Year Foundation Care 4-Hour Onsite With CDMR MSR2003 Router Service</v>
          </cell>
          <cell r="D65899" t="str">
            <v>Aruba 3Y FC 4H OS wCDMR MSR2003 Rtr SVC</v>
          </cell>
        </row>
        <row r="65900">
          <cell r="B65900" t="str">
            <v>U3HD9E</v>
          </cell>
          <cell r="C65900" t="str">
            <v>Aruba 3 Year Foundation Care 4-Hour Onsite With CDMR MSR935 Router Service</v>
          </cell>
          <cell r="D65900" t="str">
            <v>Aruba 3Y FC 4H OS wCDMR MSR935 Rtr SVC</v>
          </cell>
        </row>
        <row r="65901">
          <cell r="B65901" t="str">
            <v>U3HE1E</v>
          </cell>
          <cell r="C65901" t="str">
            <v>Aruba 3 Year Foundation Care 4-Hour Onsite With CDMR 31xx Switch Service</v>
          </cell>
          <cell r="D65901" t="str">
            <v>Aruba 3Y FC 4H OS wCDMR 31xx SVC</v>
          </cell>
        </row>
        <row r="65902">
          <cell r="B65902" t="str">
            <v>U3HE8E</v>
          </cell>
          <cell r="C65902" t="str">
            <v>Aruba 3 Year Foundation Care 4-Hour Onsite With CDMR 36xx Switch Service</v>
          </cell>
          <cell r="D65902" t="str">
            <v>Aruba 3Y FC 4H OS wCDMR 36xx SVC</v>
          </cell>
        </row>
        <row r="65903">
          <cell r="B65903" t="str">
            <v>U3HF9E</v>
          </cell>
          <cell r="C65903" t="str">
            <v>Aruba 3 Year Foundation Care 4-Hour Onsite With CDMR MSR4024 Router Service</v>
          </cell>
          <cell r="D65903" t="str">
            <v>Aruba 3Y FC 4H OS wCDMR MSR4024 Rtr SVC</v>
          </cell>
        </row>
        <row r="65904">
          <cell r="B65904" t="str">
            <v>U3HG1E</v>
          </cell>
          <cell r="C65904" t="str">
            <v>Aruba 3 Year Foundation Care 4-Hour Onsite With CDMR Advanced Services v2 zl Module Service</v>
          </cell>
          <cell r="D65904" t="str">
            <v>Aruba 3Y FC 4H OSwCDMR AdvSVCsV2zlModSVC</v>
          </cell>
        </row>
        <row r="65905">
          <cell r="B65905" t="str">
            <v>U3HG6E</v>
          </cell>
          <cell r="C65905" t="str">
            <v>Aruba 3 Year Foundation Care 4-Hour Onsite With CDMR 580x-24 Switch Service</v>
          </cell>
          <cell r="D65905" t="str">
            <v>Aruba 3Y FC 4H OS wCDMR 580x-24 SVC</v>
          </cell>
        </row>
        <row r="65906">
          <cell r="B65906" t="str">
            <v>U3HG9E</v>
          </cell>
          <cell r="C65906" t="str">
            <v>Aruba 3 Year Foundation Care 4-Hour Onsite With CDMR MSR4080 Router Service</v>
          </cell>
          <cell r="D65906" t="str">
            <v>Aruba 3Y FC 4H OS wCDMR MSR4080 Rtr SVC</v>
          </cell>
        </row>
        <row r="65907">
          <cell r="B65907" t="str">
            <v>U3HH0E</v>
          </cell>
          <cell r="C65907" t="str">
            <v>Aruba 3 Year Foundation Care 4-Hour Onsite With CDMR 582x Switch Service</v>
          </cell>
          <cell r="D65907" t="str">
            <v>Aruba 3Y FC 4H OS wCDMR 582x SVC</v>
          </cell>
        </row>
        <row r="65908">
          <cell r="B65908" t="str">
            <v>U3HH2E</v>
          </cell>
          <cell r="C65908" t="str">
            <v>Aruba 3 Year Foundation Care 4-Hour Onsite With CDMR 7503/02 Switch Service</v>
          </cell>
          <cell r="D65908" t="str">
            <v>Aruba 3Y FC 4H OS wCDMR 7503/02 SVC</v>
          </cell>
        </row>
        <row r="65909">
          <cell r="B65909" t="str">
            <v>U3HH3E</v>
          </cell>
          <cell r="C65909" t="str">
            <v>Aruba 3 Year Foundation Care 4-Hour Onsite With CDMR 12900 Switch Service</v>
          </cell>
          <cell r="D65909" t="str">
            <v>Aruba 3Y FC 4H OS wCDMR 12900 SVC</v>
          </cell>
        </row>
        <row r="65910">
          <cell r="B65910" t="str">
            <v>U3HH5E</v>
          </cell>
          <cell r="C65910" t="str">
            <v>Aruba 3 Year Foundation Care 4-Hour Onsite With CDMR 3800 24G Switch Service</v>
          </cell>
          <cell r="D65910" t="str">
            <v>Aruba 3Y FC 4H OS wCDMR 3800-24G SVC</v>
          </cell>
        </row>
        <row r="65911">
          <cell r="B65911" t="str">
            <v>U3HJ2E</v>
          </cell>
          <cell r="C65911" t="str">
            <v>Aruba 3 Year Foundation Care 4-Hour Onsite With CDMR 12504 Switch Service</v>
          </cell>
          <cell r="D65911" t="str">
            <v>Aruba 3Y FC 4H OS wCDMR 12504 SVC</v>
          </cell>
        </row>
        <row r="65912">
          <cell r="B65912" t="str">
            <v>U3HJ3E</v>
          </cell>
          <cell r="C65912" t="str">
            <v>Aruba 3 Year Foundation Care 4-Hour Onsite With CDMR MSR4060 Router Service</v>
          </cell>
          <cell r="D65912" t="str">
            <v>Aruba 3Y FC 4H OS wCDMR MSR4060 Rtr SVC</v>
          </cell>
        </row>
        <row r="65913">
          <cell r="B65913" t="str">
            <v>U3HJ4E</v>
          </cell>
          <cell r="C65913" t="str">
            <v>Aruba 3 Year Foundation Care 4-Hour Onsite With CDMR MSR4064 Router Service</v>
          </cell>
          <cell r="D65913" t="str">
            <v>Aruba 3Y FC 4H OS wCDMR MSR4064 Rtr SVC</v>
          </cell>
        </row>
        <row r="65914">
          <cell r="B65914" t="str">
            <v>U3HJ5E</v>
          </cell>
          <cell r="C65914" t="str">
            <v>Aruba 3 Year Foundation Care 4-Hour Onsite With CDMR MSR4044 Router Service</v>
          </cell>
          <cell r="D65914" t="str">
            <v>Aruba 3Y FC 4H OS wCDMR MSR4044 Rtr SVC</v>
          </cell>
        </row>
        <row r="65915">
          <cell r="B65915" t="str">
            <v>U3HJ6E</v>
          </cell>
          <cell r="C65915" t="str">
            <v>Aruba 3 Year Foundation Care 4-Hour Onsite With CDMR MSR4012 Router Service</v>
          </cell>
          <cell r="D65915" t="str">
            <v>Aruba 3Y FC 4H OS wCDMR MSR4012 Rtr SVC</v>
          </cell>
        </row>
        <row r="65916">
          <cell r="B65916" t="str">
            <v>U3HJ7E</v>
          </cell>
          <cell r="C65916" t="str">
            <v>Aruba 3 Year Foundation Care 4-Hour Onsite With CDMR FF 5930 32QSFP+ Switch Service</v>
          </cell>
          <cell r="D65916" t="str">
            <v>Aruba 3Y FC 4H OS wCDMR 5930-32QSFP SVC</v>
          </cell>
        </row>
        <row r="65917">
          <cell r="B65917" t="str">
            <v>U3HK4E</v>
          </cell>
          <cell r="C65917" t="str">
            <v>Aruba 3 Year Foundation Care 4-Hour Onsite With CDMR 7510 Switch Service</v>
          </cell>
          <cell r="D65917" t="str">
            <v>Aruba 3Y FC 4H OS wCDMR 7510 SVC</v>
          </cell>
        </row>
        <row r="65918">
          <cell r="B65918" t="str">
            <v>U3HK5E</v>
          </cell>
          <cell r="C65918" t="str">
            <v>Aruba 3 Year Foundation Care 4-Hour Onsite With CDMR 580x-48 Switch Service</v>
          </cell>
          <cell r="D65918" t="str">
            <v>Aruba 3Y FC 4H OS wCDMR 580x-48 SVC</v>
          </cell>
        </row>
        <row r="65919">
          <cell r="B65919" t="str">
            <v>U3HK7E</v>
          </cell>
          <cell r="C65919" t="str">
            <v>Aruba 3 Year Foundation Care 4-Hour Onsite With CDMR 10508 Switch Service</v>
          </cell>
          <cell r="D65919" t="str">
            <v>Aruba 3Y FC 4H OS wCDMR 10508 SVC</v>
          </cell>
        </row>
        <row r="65920">
          <cell r="B65920" t="str">
            <v>U3HK8E</v>
          </cell>
          <cell r="C65920" t="str">
            <v>Aruba 3 Year Foundation Care 4-Hour Onsite With CDMR 10504 Switch Service</v>
          </cell>
          <cell r="D65920" t="str">
            <v>Aruba 3Y FC 4H OS wCDMR 10504 SVC</v>
          </cell>
        </row>
        <row r="65921">
          <cell r="B65921" t="str">
            <v>U3HK9E</v>
          </cell>
          <cell r="C65921" t="str">
            <v>Aruba 3 Year Foundation Care 4-Hour Onsite With CDMR 5900 48 Switch Service</v>
          </cell>
          <cell r="D65921" t="str">
            <v>Aruba 3Y FC 4H OS wCDMR 5900 48 SVC</v>
          </cell>
        </row>
        <row r="65922">
          <cell r="B65922" t="str">
            <v>U3HL0E</v>
          </cell>
          <cell r="C65922" t="str">
            <v>Aruba 3 Year Foundation Care 4-Hour Onsite With CDMR 5920-24 Switch Service</v>
          </cell>
          <cell r="D65922" t="str">
            <v>Aruba 3Y FC 4H OS wCDMR 5920-24 SVC</v>
          </cell>
        </row>
        <row r="65923">
          <cell r="B65923" t="str">
            <v>U3HM2E</v>
          </cell>
          <cell r="C65923" t="str">
            <v>Aruba 4 Year Foundation Care 4-Hour Onsite With CDMR 2626 Series Service</v>
          </cell>
          <cell r="D65923" t="str">
            <v>Aruba 4Y FC 4H OS wCDMR 2626 Series SVC</v>
          </cell>
        </row>
        <row r="65924">
          <cell r="B65924" t="str">
            <v>U3HM4E</v>
          </cell>
          <cell r="C65924" t="str">
            <v>Aruba 4 Year Foundation Care 4-Hour Onsite With CDMR MSR2003 Router Service</v>
          </cell>
          <cell r="D65924" t="str">
            <v>Aruba 4Y FC 4H OS wCDMR MSR2003 Rtr SVC</v>
          </cell>
        </row>
        <row r="65925">
          <cell r="B65925" t="str">
            <v>U3HM5E</v>
          </cell>
          <cell r="C65925" t="str">
            <v>Aruba 4 Year Foundation Care 4-Hour Onsite With CDMR MSR935 Router Service</v>
          </cell>
          <cell r="D65925" t="str">
            <v>Aruba 4Y FC 4H OS wCDMR MSR935 Rtr SVC</v>
          </cell>
        </row>
        <row r="65926">
          <cell r="B65926" t="str">
            <v>U3HM7E</v>
          </cell>
          <cell r="C65926" t="str">
            <v>Aruba 4 Year Foundation Care 4-Hour Onsite With CDMR 31xx Switch Service</v>
          </cell>
          <cell r="D65926" t="str">
            <v>Aruba 4Y FC 4H OS wCDMR 31xx SVC</v>
          </cell>
        </row>
        <row r="65927">
          <cell r="B65927" t="str">
            <v>U3HN4E</v>
          </cell>
          <cell r="C65927" t="str">
            <v>Aruba 4 Year Foundation Care 4-Hour Onsite With CDMR 36xx Switch Service</v>
          </cell>
          <cell r="D65927" t="str">
            <v>Aruba 4Y FC 4H OS wCDMR 36xx SVC</v>
          </cell>
        </row>
        <row r="65928">
          <cell r="B65928" t="str">
            <v>U3HP8E</v>
          </cell>
          <cell r="C65928" t="str">
            <v>Aruba 4 Year Foundation Care 4-Hour Onsite With CDMR Advanced Services v2 zl Module Service</v>
          </cell>
          <cell r="D65928" t="str">
            <v>Aruba 4Y FC 4H OSwCDMR AdvSVCsV2zlModSVC</v>
          </cell>
        </row>
        <row r="65929">
          <cell r="B65929" t="str">
            <v>U3HQ2E</v>
          </cell>
          <cell r="C65929" t="str">
            <v>Aruba 4 Year Foundation Care 4-Hour Onsite With CDMR MSR4044 Router Service</v>
          </cell>
          <cell r="D65929" t="str">
            <v>Aruba 4Y FC 4H OS wCDMR MSR4044 Rtr SVC</v>
          </cell>
        </row>
        <row r="65930">
          <cell r="B65930" t="str">
            <v>U3HQ4E</v>
          </cell>
          <cell r="C65930" t="str">
            <v>Aruba 4 Year Foundation Care 4-Hour Onsite With CDMR 580x-24 Switch Service</v>
          </cell>
          <cell r="D65930" t="str">
            <v>Aruba 4Y FC 4H OS wCDMR 580x-24 SVC</v>
          </cell>
        </row>
        <row r="65931">
          <cell r="B65931" t="str">
            <v>U3HQ7E</v>
          </cell>
          <cell r="C65931" t="str">
            <v>Aruba 4 Year Foundation Care 4-Hour Onsite With CDMR 582x Switch Service</v>
          </cell>
          <cell r="D65931" t="str">
            <v>Aruba 4Y FC 4H OS wCDMR 582x SVC</v>
          </cell>
        </row>
        <row r="65932">
          <cell r="B65932" t="str">
            <v>U3HQ9E</v>
          </cell>
          <cell r="C65932" t="str">
            <v>Aruba 4 Year Foundation Care 4-Hour Onsite With CDMR 7503/02 Switch Service</v>
          </cell>
          <cell r="D65932" t="str">
            <v>Aruba 4Y FC 4H OS wCDMR 7503/02 SVC</v>
          </cell>
        </row>
        <row r="65933">
          <cell r="B65933" t="str">
            <v>U3HR0E</v>
          </cell>
          <cell r="C65933" t="str">
            <v>Aruba 4 Year Foundation Care 4-Hour Onsite With CDMR 580x-48 Switch Service</v>
          </cell>
          <cell r="D65933" t="str">
            <v>Aruba 4Y FC 4H OS wCDMR 580x-48 SVC</v>
          </cell>
        </row>
        <row r="65934">
          <cell r="B65934" t="str">
            <v>U3HR1E</v>
          </cell>
          <cell r="C65934" t="str">
            <v>Aruba 4 Year Foundation Care 4-Hour Onsite With CDMR 12900 Switch Service</v>
          </cell>
          <cell r="D65934" t="str">
            <v>Aruba 4Y FC 4H OS wCDMR 12900 SVC</v>
          </cell>
        </row>
        <row r="65935">
          <cell r="B65935" t="str">
            <v>U3HR2E</v>
          </cell>
          <cell r="C65935" t="str">
            <v>Aruba 4 Year Foundation Care 4-Hour Onsite With CDMR 3800 24G Switch Service</v>
          </cell>
          <cell r="D65935" t="str">
            <v>Aruba 4Y FC 4H OS wCDMR 3800-24G SVC</v>
          </cell>
        </row>
        <row r="65936">
          <cell r="B65936" t="str">
            <v>U3HR5E</v>
          </cell>
          <cell r="C65936" t="str">
            <v>Aruba 4 Year Foundation Care 4-Hour Onsite With CDMR 12504 Switch Service</v>
          </cell>
          <cell r="D65936" t="str">
            <v>Aruba 4Y FC 4H OS wCDMR 12504 SVC</v>
          </cell>
        </row>
        <row r="65937">
          <cell r="B65937" t="str">
            <v>U3HR6E</v>
          </cell>
          <cell r="C65937" t="str">
            <v>Aruba 4 Year Foundation Care 4-Hour Onsite With CDMR MSR4080 Router Service</v>
          </cell>
          <cell r="D65937" t="str">
            <v>Aruba 4Y FC 4H OS wCDMR MSR4080 Rtr SVC</v>
          </cell>
        </row>
        <row r="65938">
          <cell r="B65938" t="str">
            <v>U3HR7E</v>
          </cell>
          <cell r="C65938" t="str">
            <v>Aruba 4 Year Foundation Care 4-Hour Onsite With CDMR MSR4060 Router Service</v>
          </cell>
          <cell r="D65938" t="str">
            <v>Aruba 4Y FC 4H OS wCDMR MSR4060 Rtr SVC</v>
          </cell>
        </row>
        <row r="65939">
          <cell r="B65939" t="str">
            <v>U3HR8E</v>
          </cell>
          <cell r="C65939" t="str">
            <v>Aruba 4 Year Foundation Care 4-Hour Onsite With CDMR MSR4064 Router Service</v>
          </cell>
          <cell r="D65939" t="str">
            <v>Aruba 4Y FC 4H OS wCDMR MSR4064 Rtr SVC</v>
          </cell>
        </row>
        <row r="65940">
          <cell r="B65940" t="str">
            <v>U3HR9E</v>
          </cell>
          <cell r="C65940" t="str">
            <v>Aruba 4 Year Foundation Care 4-Hour Onsite With CDMR MSR4024 Router Service</v>
          </cell>
          <cell r="D65940" t="str">
            <v>Aruba 4Y FC 4H OS wCDMR MSR4024 Rtr SVC</v>
          </cell>
        </row>
        <row r="65941">
          <cell r="B65941" t="str">
            <v>U3HS0E</v>
          </cell>
          <cell r="C65941" t="str">
            <v>Aruba 4 Year Foundation Care 4-Hour Onsite With CDMR MSR4012 Router Service</v>
          </cell>
          <cell r="D65941" t="str">
            <v>Aruba 4Y FC 4H OS wCDMR MSR4012 Rtr SVC</v>
          </cell>
        </row>
        <row r="65942">
          <cell r="B65942" t="str">
            <v>U3HS1E</v>
          </cell>
          <cell r="C65942" t="str">
            <v>Aruba 4 Year Foundation Care 4-Hour Onsite With CDMR FF 5930 32QSFP+ Switch Service</v>
          </cell>
          <cell r="D65942" t="str">
            <v>Aruba 4Y FC 4H OS wCDMR 5930-32QSFP SVC</v>
          </cell>
        </row>
        <row r="65943">
          <cell r="B65943" t="str">
            <v>U3HS8E</v>
          </cell>
          <cell r="C65943" t="str">
            <v>Aruba 4 Year Foundation Care 4-Hour Onsite With CDMR 7510 Switch Service</v>
          </cell>
          <cell r="D65943" t="str">
            <v>Aruba 4Y FC 4H OS wCDMR 7510 SVC</v>
          </cell>
        </row>
        <row r="65944">
          <cell r="B65944" t="str">
            <v>U3HT0E</v>
          </cell>
          <cell r="C65944" t="str">
            <v>Aruba 4 Year Foundation Care 4-Hour Onsite With CDMR 10508 Switch Service</v>
          </cell>
          <cell r="D65944" t="str">
            <v>Aruba 4Y FC 4H OS wCDMR 10508 SVC</v>
          </cell>
        </row>
        <row r="65945">
          <cell r="B65945" t="str">
            <v>U3HT1E</v>
          </cell>
          <cell r="C65945" t="str">
            <v>Aruba 4 Year Foundation Care 4-Hour Onsite With CDMR 10504 Switch Service</v>
          </cell>
          <cell r="D65945" t="str">
            <v>Aruba 4Y FC 4H OS wCDMR 10504 SVC</v>
          </cell>
        </row>
        <row r="65946">
          <cell r="B65946" t="str">
            <v>U3HT2E</v>
          </cell>
          <cell r="C65946" t="str">
            <v>Aruba 4 Year Foundation Care 4-Hour Onsite With CDMR 5900 48 Switch Service</v>
          </cell>
          <cell r="D65946" t="str">
            <v>Aruba 4Y FC 4H OS wCDMR 5900 48 SVC</v>
          </cell>
        </row>
        <row r="65947">
          <cell r="B65947" t="str">
            <v>U3HT3E</v>
          </cell>
          <cell r="C65947" t="str">
            <v>Aruba 4 Year Foundation Care 4-Hour Onsite With CDMR 5920-24 Switch Service</v>
          </cell>
          <cell r="D65947" t="str">
            <v>Aruba 4Y FC 4H OS wCDMR 5920-24 SVC</v>
          </cell>
        </row>
        <row r="65948">
          <cell r="B65948" t="str">
            <v>U3HU6E</v>
          </cell>
          <cell r="C65948" t="str">
            <v>Aruba 5 Year Foundation Care 4-Hour Onsite With CDMR 2626 Series Service</v>
          </cell>
          <cell r="D65948" t="str">
            <v>Aruba 5Y FC 4H OS wCDMR 2626 Series SVC</v>
          </cell>
        </row>
        <row r="65949">
          <cell r="B65949" t="str">
            <v>U3HU8E</v>
          </cell>
          <cell r="C65949" t="str">
            <v>Aruba 5 Year Foundation Care 4-Hour Onsite With CDMR MSR2003 Router Service</v>
          </cell>
          <cell r="D65949" t="str">
            <v>Aruba 5Y FC 4H OS wCDMR MSR2003 Rtr SVC</v>
          </cell>
        </row>
        <row r="65950">
          <cell r="B65950" t="str">
            <v>U3HU9E</v>
          </cell>
          <cell r="C65950" t="str">
            <v>Aruba 5 Year Foundation Care 4-Hour Onsite With CDMR MSR935 Router Service</v>
          </cell>
          <cell r="D65950" t="str">
            <v>Aruba 5Y FC 4H OS wCDMR MSR935 Rtr SVC</v>
          </cell>
        </row>
        <row r="65951">
          <cell r="B65951" t="str">
            <v>U3HV1E</v>
          </cell>
          <cell r="C65951" t="str">
            <v>Aruba 5 Year Foundation Care 4-Hour Onsite With CDMR 31xx Switch Service</v>
          </cell>
          <cell r="D65951" t="str">
            <v>Aruba 5Y FC 4H OS wCDMR 31xx SVC</v>
          </cell>
        </row>
        <row r="65952">
          <cell r="B65952" t="str">
            <v>U3HV8E</v>
          </cell>
          <cell r="C65952" t="str">
            <v>Aruba 5 Year Foundation Care 4-Hour Onsite With CDMR 36xx Switch Service</v>
          </cell>
          <cell r="D65952" t="str">
            <v>Aruba 5Y FC 4H OS wCDMR 36xx SVC</v>
          </cell>
        </row>
        <row r="65953">
          <cell r="B65953" t="str">
            <v>U3HW4E</v>
          </cell>
          <cell r="C65953" t="str">
            <v>Aruba 5 Year Foundation Care 4-Hour Onsite With CDMR MSR4012 Router Service</v>
          </cell>
          <cell r="D65953" t="str">
            <v>Aruba 5Y FC 4H OS wCDMR MSR4012 Rtr SVC</v>
          </cell>
        </row>
        <row r="65954">
          <cell r="B65954" t="str">
            <v>U3HX1E</v>
          </cell>
          <cell r="C65954" t="str">
            <v>Aruba 5 Year Foundation Care 4-Hour Onsite With CDMR Advanced Services v2 zl Module Service</v>
          </cell>
          <cell r="D65954" t="str">
            <v>Aruba 5Y FC 4H OSwCDMR AdvSVCsV2zlModSVC</v>
          </cell>
        </row>
        <row r="65955">
          <cell r="B65955" t="str">
            <v>U3HX6E</v>
          </cell>
          <cell r="C65955" t="str">
            <v>Aruba 5 Year Foundation Care 4-Hour Onsite With CDMR 580x-24 Switch Service</v>
          </cell>
          <cell r="D65955" t="str">
            <v>Aruba 5Y FC 4H OS wCDMR 580x-24 SVC</v>
          </cell>
        </row>
        <row r="65956">
          <cell r="B65956" t="str">
            <v>U3HX9E</v>
          </cell>
          <cell r="C65956" t="str">
            <v>Aruba 5 Year Foundation Care 4-Hour Onsite With CDMR 582x Switch Service</v>
          </cell>
          <cell r="D65956" t="str">
            <v>Aruba 5Y FC 4H OS wCDMR 582x SVC</v>
          </cell>
        </row>
        <row r="65957">
          <cell r="B65957" t="str">
            <v>U3HY1E</v>
          </cell>
          <cell r="C65957" t="str">
            <v>Aruba 5 Year Foundation Care 4-Hour Onsite With CDMR 12900 Switch Service</v>
          </cell>
          <cell r="D65957" t="str">
            <v>Aruba 5Y FC 4H OS wCDMR 12900 SVC</v>
          </cell>
        </row>
        <row r="65958">
          <cell r="B65958" t="str">
            <v>U3HY2E</v>
          </cell>
          <cell r="C65958" t="str">
            <v>Aruba 5 Year Foundation Care 4-Hour Onsite With CDMR 3800 24G Switch Service</v>
          </cell>
          <cell r="D65958" t="str">
            <v>Aruba 5Y FC 4H OS wCDMR 3800-24G SVC</v>
          </cell>
        </row>
        <row r="65959">
          <cell r="B65959" t="str">
            <v>U3HY3E</v>
          </cell>
          <cell r="C65959" t="str">
            <v>Aruba 5 Year Foundation Care 4-Hour Onsite With CDMR 7503/02 Switch Service</v>
          </cell>
          <cell r="D65959" t="str">
            <v>Aruba 5Y FC 4H OS wCDMR 7503/02 SVC</v>
          </cell>
        </row>
        <row r="65960">
          <cell r="B65960" t="str">
            <v>U3HY9E</v>
          </cell>
          <cell r="C65960" t="str">
            <v>Aruba 5 Year Foundation Care 4-Hour Onsite With CDMR 12504 Switch Service</v>
          </cell>
          <cell r="D65960" t="str">
            <v>Aruba 5Y FC 4H OS wCDMR 12504 SVC</v>
          </cell>
        </row>
        <row r="65961">
          <cell r="B65961" t="str">
            <v>U3HZ0E</v>
          </cell>
          <cell r="C65961" t="str">
            <v>Aruba 5 Year Foundation Care 4-Hour Onsite With CDMR MSR4080 Router Service</v>
          </cell>
          <cell r="D65961" t="str">
            <v>Aruba 5Y FC 4H OS wCDMR MSR4080 Rtr SVC</v>
          </cell>
        </row>
        <row r="65962">
          <cell r="B65962" t="str">
            <v>U3HZ1E</v>
          </cell>
          <cell r="C65962" t="str">
            <v>Aruba 5 Year Foundation Care 4-Hour Onsite With CDMR MSR4060 Router Service</v>
          </cell>
          <cell r="D65962" t="str">
            <v>Aruba 5Y FC 4H OS wCDMR MSR4060 Rtr SVC</v>
          </cell>
        </row>
        <row r="65963">
          <cell r="B65963" t="str">
            <v>U3HZ2E</v>
          </cell>
          <cell r="C65963" t="str">
            <v>Aruba 5 Year Foundation Care 4-Hour Onsite With CDMR MSR4064 Router Service</v>
          </cell>
          <cell r="D65963" t="str">
            <v>Aruba 5Y FC 4H OS wCDMR MSR4064 Rtr SVC</v>
          </cell>
        </row>
        <row r="65964">
          <cell r="B65964" t="str">
            <v>U3HZ3E</v>
          </cell>
          <cell r="C65964" t="str">
            <v>Aruba 5 Year Foundation Care 4-Hour Onsite With CDMR MSR4044 Router Service</v>
          </cell>
          <cell r="D65964" t="str">
            <v>Aruba 5Y FC 4H OS wCDMR MSR4044 Rtr SVC</v>
          </cell>
        </row>
        <row r="65965">
          <cell r="B65965" t="str">
            <v>U3HZ4E</v>
          </cell>
          <cell r="C65965" t="str">
            <v>Aruba 5 Year Foundation Care 4-Hour Onsite With CDMR MSR4024 Router Service</v>
          </cell>
          <cell r="D65965" t="str">
            <v>Aruba 5Y FC 4H OS wCDMR MSR4024 Rtr SVC</v>
          </cell>
        </row>
        <row r="65966">
          <cell r="B65966" t="str">
            <v>U3HZ5E</v>
          </cell>
          <cell r="C65966" t="str">
            <v>Aruba 5 Year Foundation Care 4-Hour Onsite With CDMR FF 5930 32QSFP+ Switch Service</v>
          </cell>
          <cell r="D65966" t="str">
            <v>Aruba 5Y FC 4H OS wCDMR 5930-32QSFP SVC</v>
          </cell>
        </row>
        <row r="65967">
          <cell r="B65967" t="str">
            <v>U3JA3E</v>
          </cell>
          <cell r="C65967" t="str">
            <v>Aruba 5 Year Foundation Care 4-Hour Onsite With CDMR 7510 Switch Service</v>
          </cell>
          <cell r="D65967" t="str">
            <v>Aruba 5Y FC 4H OS wCDMR 7510 SVC</v>
          </cell>
        </row>
        <row r="65968">
          <cell r="B65968" t="str">
            <v>U3JA4E</v>
          </cell>
          <cell r="C65968" t="str">
            <v>Aruba 5 Year Foundation Care 4-Hour Onsite With CDMR 580x-48 Switch Service</v>
          </cell>
          <cell r="D65968" t="str">
            <v>Aruba 5Y FC 4H OS wCDMR 580x-48 SVC</v>
          </cell>
        </row>
        <row r="65969">
          <cell r="B65969" t="str">
            <v>U3JA6E</v>
          </cell>
          <cell r="C65969" t="str">
            <v>Aruba 5 Year Foundation Care 4-Hour Onsite With CDMR 10508 Switch Service</v>
          </cell>
          <cell r="D65969" t="str">
            <v>Aruba 5Y FC 4H OS wCDMR 10508 SVC</v>
          </cell>
        </row>
        <row r="65970">
          <cell r="B65970" t="str">
            <v>U3JA7E</v>
          </cell>
          <cell r="C65970" t="str">
            <v>Aruba 5 Year Foundation Care 4-Hour Onsite With CDMR 10504 Switch Service</v>
          </cell>
          <cell r="D65970" t="str">
            <v>Aruba 5Y FC 4H OS wCDMR 10504 SVC</v>
          </cell>
        </row>
        <row r="65971">
          <cell r="B65971" t="str">
            <v>U3JA8E</v>
          </cell>
          <cell r="C65971" t="str">
            <v>Aruba 5 Year Foundation Care 4-Hour Onsite With CDMR 5900 48 Switch Service</v>
          </cell>
          <cell r="D65971" t="str">
            <v>Aruba 5Y FC 4H OS wCDMR 5900 48 SVC</v>
          </cell>
        </row>
        <row r="65972">
          <cell r="B65972" t="str">
            <v>U3JA9E</v>
          </cell>
          <cell r="C65972" t="str">
            <v>Aruba 5 Year Foundation Care 4-Hour Onsite With CDMR 5920-24 Switch Service</v>
          </cell>
          <cell r="D65972" t="str">
            <v>Aruba 5Y FC 4H OS wCDMR 5920-24 SVC</v>
          </cell>
        </row>
        <row r="65973">
          <cell r="B65973" t="str">
            <v>U3JD0E</v>
          </cell>
          <cell r="C65973" t="str">
            <v>Aruba 3 Year Foundation Care Call-To-Repair 6-Hour MSR930 Router Service</v>
          </cell>
          <cell r="D65973" t="str">
            <v>Aruba 3Y FC CTR 6H MSR930 Rtr SVC</v>
          </cell>
        </row>
        <row r="65974">
          <cell r="B65974" t="str">
            <v>U3JD2E</v>
          </cell>
          <cell r="C65974" t="str">
            <v>Aruba 3 Year Foundation Care Call-To-Repair 6-Hour MSR2003 Router Service</v>
          </cell>
          <cell r="D65974" t="str">
            <v>Aruba 3Y FC CTR 6H MSR2003 Rtr SVC</v>
          </cell>
        </row>
        <row r="65975">
          <cell r="B65975" t="str">
            <v>U3JD4E</v>
          </cell>
          <cell r="C65975" t="str">
            <v>Aruba 3 Year Foundation Care Call-To-Repair 6-Hour MSR935 Router Service</v>
          </cell>
          <cell r="D65975" t="str">
            <v>Aruba 3Y FC CTR 6H MSR935 Rtr SVC</v>
          </cell>
        </row>
        <row r="65976">
          <cell r="B65976" t="str">
            <v>U3JD6E</v>
          </cell>
          <cell r="C65976" t="str">
            <v>Aruba 3 Year Foundation Care Call-To-Repair 6-Hour 2626 Series Service</v>
          </cell>
          <cell r="D65976" t="str">
            <v>Aruba 3Y FC CTR 6H 2626 Series SVC</v>
          </cell>
        </row>
        <row r="65977">
          <cell r="B65977" t="str">
            <v>U3JD7E</v>
          </cell>
          <cell r="C65977" t="str">
            <v>Aruba 3 Year Foundation Care Call-To-Repair 6-Hour MSR931 Router Service</v>
          </cell>
          <cell r="D65977" t="str">
            <v>Aruba 3Y FC CTR 6H MSR931 Rtr SVC</v>
          </cell>
        </row>
        <row r="65978">
          <cell r="B65978" t="str">
            <v>U3JD9E</v>
          </cell>
          <cell r="C65978" t="str">
            <v>Aruba 3 Year Foundation Care Call-To-Repair 6-Hour 31xx Switch Service</v>
          </cell>
          <cell r="D65978" t="str">
            <v>Aruba 3Y FC CTR 6H 31xx SVC</v>
          </cell>
        </row>
        <row r="65979">
          <cell r="B65979" t="str">
            <v>U3JF1E</v>
          </cell>
          <cell r="C65979" t="str">
            <v>Aruba 3 Year Foundation Care Call-To-Repair 6-Hour 36xx Switch Service</v>
          </cell>
          <cell r="D65979" t="str">
            <v>Aruba 3Y FC CTR 6H 36xx SVC</v>
          </cell>
        </row>
        <row r="65980">
          <cell r="B65980" t="str">
            <v>U3JF9E</v>
          </cell>
          <cell r="C65980" t="str">
            <v>Aruba 3 Year Foundation Care Call-To-Repair 6-Hour MSR4012 Router Service</v>
          </cell>
          <cell r="D65980" t="str">
            <v>Aruba 3Y FC CTR 6H MSR4012 Rtr SVC</v>
          </cell>
        </row>
        <row r="65981">
          <cell r="B65981" t="str">
            <v>U3JG6E</v>
          </cell>
          <cell r="C65981" t="str">
            <v>Aruba 3 Year Foundation Care Call-To-Repair 6-Hour MSR4024 Router Service</v>
          </cell>
          <cell r="D65981" t="str">
            <v>Aruba 3Y FC CTR 6H MSR4024 Rtr SVC</v>
          </cell>
        </row>
        <row r="65982">
          <cell r="B65982" t="str">
            <v>U3JG8E</v>
          </cell>
          <cell r="C65982" t="str">
            <v>Aruba 3 Year Foundation Care Call-To-Repair 6-Hour Advanced Services v2 zl Module Service</v>
          </cell>
          <cell r="D65982" t="str">
            <v>Aruba 3Y FC CTR 6H Adv SvcsV2 zl Mod SVC</v>
          </cell>
        </row>
        <row r="65983">
          <cell r="B65983" t="str">
            <v>U3JH0E</v>
          </cell>
          <cell r="C65983" t="str">
            <v>Aruba 3 Year Foundation Care Call-To-Repair 6-Hour 59xxAF 48 2QSFP Switch Service</v>
          </cell>
          <cell r="D65983" t="str">
            <v>Aruba 3Y FC CTR 6H 59xxAF 48 2QSFP SVC</v>
          </cell>
        </row>
        <row r="65984">
          <cell r="B65984" t="str">
            <v>U3JH4E</v>
          </cell>
          <cell r="C65984" t="str">
            <v>Aruba 3 Year Foundation Care Call-To-Repair 6-Hour MSR4044 Router Service</v>
          </cell>
          <cell r="D65984" t="str">
            <v>Aruba 3Y FC CTR 6H MSR4044 Rtr SVC</v>
          </cell>
        </row>
        <row r="65985">
          <cell r="B65985" t="str">
            <v>U3JH6E</v>
          </cell>
          <cell r="C65985" t="str">
            <v>Aruba 3 Year Foundation Care Call-To-Repair 6-Hour 3800 24G Switch Service</v>
          </cell>
          <cell r="D65985" t="str">
            <v>Aruba 3Y FC CTR 6H 3800-24G SVC</v>
          </cell>
        </row>
        <row r="65986">
          <cell r="B65986" t="str">
            <v>U3JH8E</v>
          </cell>
          <cell r="C65986" t="str">
            <v>Aruba 3 Year Foundation Care Call-To-Repair 6-Hour MSR4064 Router Service</v>
          </cell>
          <cell r="D65986" t="str">
            <v>Aruba 3Y FC CTR 6H MSR4064 Rtr SVC</v>
          </cell>
        </row>
        <row r="65987">
          <cell r="B65987" t="str">
            <v>U3JJ1E</v>
          </cell>
          <cell r="C65987" t="str">
            <v>Aruba 3 Year Foundation Care Call-To-Repair 6-Hour 5500 24 HI Switch Service</v>
          </cell>
          <cell r="D65987" t="str">
            <v>Aruba 3Y FC CTR 6H 5500 24 HI SVC</v>
          </cell>
        </row>
        <row r="65988">
          <cell r="B65988" t="str">
            <v>U3JJ3E</v>
          </cell>
          <cell r="C65988" t="str">
            <v>Aruba 3 Year Foundation Care Call-To-Repair 6-Hour MSR4060 Router Service</v>
          </cell>
          <cell r="D65988" t="str">
            <v>Aruba 3Y FC CTR 6H MSR4060 Rtr SVC</v>
          </cell>
        </row>
        <row r="65989">
          <cell r="B65989" t="str">
            <v>U3JJ5E</v>
          </cell>
          <cell r="C65989" t="str">
            <v>Aruba 3 Year Foundation Care Call-To-Repair 6-Hour 580x-24 Switch Service</v>
          </cell>
          <cell r="D65989" t="str">
            <v>Aruba 3Y FC CTR 6H 580x-24 SVC</v>
          </cell>
        </row>
        <row r="65990">
          <cell r="B65990" t="str">
            <v>U3JJ8E</v>
          </cell>
          <cell r="C65990" t="str">
            <v>Aruba 3 Year Foundation Care Call-To-Repair 6-Hour 582x Switch Service</v>
          </cell>
          <cell r="D65990" t="str">
            <v>Aruba 3Y FC CTR 6H 582x SVC</v>
          </cell>
        </row>
        <row r="65991">
          <cell r="B65991" t="str">
            <v>U3JJ9E</v>
          </cell>
          <cell r="C65991" t="str">
            <v>Aruba 3 Year Foundation Care Call-To-Repair 6-Hour 5900 48 Switch Service</v>
          </cell>
          <cell r="D65991" t="str">
            <v>Aruba 3Y FC CTR 6H 5900 48 SVC</v>
          </cell>
        </row>
        <row r="65992">
          <cell r="B65992" t="str">
            <v>U3JK0E</v>
          </cell>
          <cell r="C65992" t="str">
            <v>Aruba 3 Year Foundation Care Call-To-Repair 6-Hour MSR4080 Router Service</v>
          </cell>
          <cell r="D65992" t="str">
            <v>Aruba 3Y FC CTR 6H MSR4080 Rtr SVC</v>
          </cell>
        </row>
        <row r="65993">
          <cell r="B65993" t="str">
            <v>U3JK2E</v>
          </cell>
          <cell r="C65993" t="str">
            <v>Aruba 3 Year Foundation Care Call-To-Repair 6-Hour 6602-G Router Service</v>
          </cell>
          <cell r="D65993" t="str">
            <v>Aruba 3Y FC CTR 6H 6602-G Rtr SVC</v>
          </cell>
        </row>
        <row r="65994">
          <cell r="B65994" t="str">
            <v>U3JK3E</v>
          </cell>
          <cell r="C65994" t="str">
            <v>Aruba 3 Year Foundation Care Call-To-Repair 6-Hour 7503/02 Switch Service</v>
          </cell>
          <cell r="D65994" t="str">
            <v>Aruba 3Y FC CTR 6H 7503/02 SVC</v>
          </cell>
        </row>
        <row r="65995">
          <cell r="B65995" t="str">
            <v>U3JK4E</v>
          </cell>
          <cell r="C65995" t="str">
            <v>Aruba 3 Year Foundation Care Call-To-Repair 6-Hour 5920-24 Switch Service</v>
          </cell>
          <cell r="D65995" t="str">
            <v>Aruba 3Y FC CTR 6H 5920-24 SVC</v>
          </cell>
        </row>
        <row r="65996">
          <cell r="B65996" t="str">
            <v>U3JK8E</v>
          </cell>
          <cell r="C65996" t="str">
            <v>Aruba 3 Year Foundation Care Call-To-Repair 6-Hour 580x-48 Switch Service</v>
          </cell>
          <cell r="D65996" t="str">
            <v>Aruba 3Y FC CTR 6H 580x-48 SVC</v>
          </cell>
        </row>
        <row r="65997">
          <cell r="B65997" t="str">
            <v>U3JL6E</v>
          </cell>
          <cell r="C65997" t="str">
            <v>Aruba 3 Year Foundation Care Call-To-Repair 6-Hour FF 5930 32QSFP+ Switch Service</v>
          </cell>
          <cell r="D65997" t="str">
            <v>Aruba 3Y FC CTR 6H 5930-32QSFP SVC</v>
          </cell>
        </row>
        <row r="65998">
          <cell r="B65998" t="str">
            <v>U3JL8E</v>
          </cell>
          <cell r="C65998" t="str">
            <v>Aruba 3 Year Foundation Care Call-To-Repair 6-Hour 12504 Switch Service</v>
          </cell>
          <cell r="D65998" t="str">
            <v>Aruba 3Y FC CTR 6H 12504 SVC</v>
          </cell>
        </row>
        <row r="65999">
          <cell r="B65999" t="str">
            <v>U3JL9E</v>
          </cell>
          <cell r="C65999" t="str">
            <v>Aruba 3 Year Foundation Care Call-To-Repair 6-Hour 6802 Router Service</v>
          </cell>
          <cell r="D65999" t="str">
            <v>Aruba 3Y FC CTR 6H 6802 Rtr SVC</v>
          </cell>
        </row>
        <row r="66000">
          <cell r="B66000" t="str">
            <v>U3JM0E</v>
          </cell>
          <cell r="C66000" t="str">
            <v>Aruba 3 Year Foundation Care Call-To-Repair 6-Hour 6804 Router Service</v>
          </cell>
          <cell r="D66000" t="str">
            <v>Aruba 3Y FC CTR 6H 6804 Rtr SVC</v>
          </cell>
        </row>
        <row r="66001">
          <cell r="B66001" t="str">
            <v>U3JM1E</v>
          </cell>
          <cell r="C66001" t="str">
            <v>Aruba 3 Year Foundation Care Call-To-Repair 6-Hour 6808 Router Service</v>
          </cell>
          <cell r="D66001" t="str">
            <v>Aruba 3Y FC CTR 6H 6808 Rtr SVC</v>
          </cell>
        </row>
        <row r="66002">
          <cell r="B66002" t="str">
            <v>U3JM2E</v>
          </cell>
          <cell r="C66002" t="str">
            <v>Aruba 3 Year Foundation Care Call-To-Repair 6-Hour 7510 Switch Service</v>
          </cell>
          <cell r="D66002" t="str">
            <v>Aruba 3Y FC CTR 6H 7510 SVC</v>
          </cell>
        </row>
        <row r="66003">
          <cell r="B66003" t="str">
            <v>U3JM4E</v>
          </cell>
          <cell r="C66003" t="str">
            <v>Aruba 3 Year Foundation Care Call-To-Repair 6-Hour 10504 Switch Service</v>
          </cell>
          <cell r="D66003" t="str">
            <v>Aruba 3Y FC CTR 6H 10504 SVC</v>
          </cell>
        </row>
        <row r="66004">
          <cell r="B66004" t="str">
            <v>U3JM6E</v>
          </cell>
          <cell r="C66004" t="str">
            <v>Aruba 3 Year Foundation Care Call-To-Repair 6-Hour 10508 Switch Service</v>
          </cell>
          <cell r="D66004" t="str">
            <v>Aruba 3Y FC CTR 6H 10508 SVC</v>
          </cell>
        </row>
        <row r="66005">
          <cell r="B66005" t="str">
            <v>U3JM8E</v>
          </cell>
          <cell r="C66005" t="str">
            <v>Aruba 3 Year Foundation Care Call-To-Repair 6-Hour 12900 Switch Service</v>
          </cell>
          <cell r="D66005" t="str">
            <v>Aruba 3Y FC CTR 6H 12900 SVC</v>
          </cell>
        </row>
        <row r="66006">
          <cell r="B66006" t="str">
            <v>U3JN2E</v>
          </cell>
          <cell r="C66006" t="str">
            <v>Aruba 3 Year Foundation Care Call-To-Repair 6-Hour 5500 48 HI Switch Service</v>
          </cell>
          <cell r="D66006" t="str">
            <v>Aruba 3Y FC CTR 6H 5500 48 HI SVC</v>
          </cell>
        </row>
        <row r="66007">
          <cell r="B66007" t="str">
            <v>U3JQ1E</v>
          </cell>
          <cell r="C66007" t="str">
            <v>Aruba 4 Year Foundation Care Call-To-Repair 6-Hour MSR930 Router Service</v>
          </cell>
          <cell r="D66007" t="str">
            <v>Aruba 4Y FC CTR 6H MSR930 Rtr SVC</v>
          </cell>
        </row>
        <row r="66008">
          <cell r="B66008" t="str">
            <v>U3JQ3E</v>
          </cell>
          <cell r="C66008" t="str">
            <v>Aruba 4 Year Foundation Care Call-To-Repair 6-Hour MSR2003 Router Service</v>
          </cell>
          <cell r="D66008" t="str">
            <v>Aruba 4Y FC CTR 6H MSR2003 Rtr SVC</v>
          </cell>
        </row>
        <row r="66009">
          <cell r="B66009" t="str">
            <v>U3JQ4E</v>
          </cell>
          <cell r="C66009" t="str">
            <v>Aruba 4 Year Foundation Care Call-To-Repair 6-Hour MSR935 Router Service</v>
          </cell>
          <cell r="D66009" t="str">
            <v>Aruba 4Y FC CTR 6H MSR935 Rtr SVC</v>
          </cell>
        </row>
        <row r="66010">
          <cell r="B66010" t="str">
            <v>U3JQ6E</v>
          </cell>
          <cell r="C66010" t="str">
            <v>Aruba 4 Year Foundation Care Call-To-Repair 6-Hour 2626 Series Service</v>
          </cell>
          <cell r="D66010" t="str">
            <v>Aruba 4Y FC CTR 6H 2626 Series SVC</v>
          </cell>
        </row>
        <row r="66011">
          <cell r="B66011" t="str">
            <v>U3JQ7E</v>
          </cell>
          <cell r="C66011" t="str">
            <v>Aruba 4 Year Foundation Care Call-To-Repair 6-Hour MSR931 Router Service</v>
          </cell>
          <cell r="D66011" t="str">
            <v>Aruba 4Y FC CTR 6H MSR931 Rtr SVC</v>
          </cell>
        </row>
        <row r="66012">
          <cell r="B66012" t="str">
            <v>U3JQ9E</v>
          </cell>
          <cell r="C66012" t="str">
            <v>Aruba 4 Year Foundation Care Call-To-Repair 6-Hour 31xx Switch Service</v>
          </cell>
          <cell r="D66012" t="str">
            <v>Aruba 4Y FC CTR 6H 31xx SVC</v>
          </cell>
        </row>
        <row r="66013">
          <cell r="B66013" t="str">
            <v>U3JR9E</v>
          </cell>
          <cell r="C66013" t="str">
            <v>Aruba 4 Year Foundation Care Call-To-Repair 6-Hour 36xx Switch Service</v>
          </cell>
          <cell r="D66013" t="str">
            <v>Aruba 4Y FC CTR 6H 36xx SVC</v>
          </cell>
        </row>
        <row r="66014">
          <cell r="B66014" t="str">
            <v>U3JS6E</v>
          </cell>
          <cell r="C66014" t="str">
            <v>Aruba 4 Year Foundation Care Call-To-Repair 6-Hour MSR4012 Router Service</v>
          </cell>
          <cell r="D66014" t="str">
            <v>Aruba 4Y FC CTR 6H MSR4012 Rtr SVC</v>
          </cell>
        </row>
        <row r="66015">
          <cell r="B66015" t="str">
            <v>U3JT3E</v>
          </cell>
          <cell r="C66015" t="str">
            <v>Aruba 4 Year Foundation Care Call-To-Repair 6-Hour MSR4024 Router Service</v>
          </cell>
          <cell r="D66015" t="str">
            <v>Aruba 4Y FC CTR 6H MSR4024 Rtr SVC</v>
          </cell>
        </row>
        <row r="66016">
          <cell r="B66016" t="str">
            <v>U3JT5E</v>
          </cell>
          <cell r="C66016" t="str">
            <v>Aruba 4 Year Foundation Care Call-To-Repair 6-Hour Advanced Services v2 zl Module Service</v>
          </cell>
          <cell r="D66016" t="str">
            <v>Aruba 4Y FC CTR 6H Adv SvcsV2 zl Mod SVC</v>
          </cell>
        </row>
        <row r="66017">
          <cell r="B66017" t="str">
            <v>U3JT6E</v>
          </cell>
          <cell r="C66017" t="str">
            <v>Aruba 4 Year Foundation Care Call-To-Repair 6-Hour 59xxAF 48 2QSFP Switch Service</v>
          </cell>
          <cell r="D66017" t="str">
            <v>Aruba 4Y FC CTR 6H 59xxAF 48 2QSFP SVC</v>
          </cell>
        </row>
        <row r="66018">
          <cell r="B66018" t="str">
            <v>U3JU0E</v>
          </cell>
          <cell r="C66018" t="str">
            <v>Aruba 4 Year Foundation Care Call-To-Repair 6-Hour MSR4044 Router Service</v>
          </cell>
          <cell r="D66018" t="str">
            <v>Aruba 4Y FC CTR 6H MSR4044 Rtr SVC</v>
          </cell>
        </row>
        <row r="66019">
          <cell r="B66019" t="str">
            <v>U3JU2E</v>
          </cell>
          <cell r="C66019" t="str">
            <v>Aruba 4 Year Foundation Care Call-To-Repair 6-Hour 3800 24G Switch Service</v>
          </cell>
          <cell r="D66019" t="str">
            <v>Aruba 4Y FC CTR 6H 3800-24G SVC</v>
          </cell>
        </row>
        <row r="66020">
          <cell r="B66020" t="str">
            <v>U3JU4E</v>
          </cell>
          <cell r="C66020" t="str">
            <v>Aruba 4 Year Foundation Care Call-To-Repair 6-Hour MSR4064 Router Service</v>
          </cell>
          <cell r="D66020" t="str">
            <v>Aruba 4Y FC CTR 6H MSR4064 Rtr SVC</v>
          </cell>
        </row>
        <row r="66021">
          <cell r="B66021" t="str">
            <v>U3JU7E</v>
          </cell>
          <cell r="C66021" t="str">
            <v>Aruba 4 Year Foundation Care Call-To-Repair 6-Hour 5500 24 HI Switch Service</v>
          </cell>
          <cell r="D66021" t="str">
            <v>Aruba 4Y FC CTR 6H 5500 24 HI SVC</v>
          </cell>
        </row>
        <row r="66022">
          <cell r="B66022" t="str">
            <v>U3JU9E</v>
          </cell>
          <cell r="C66022" t="str">
            <v>Aruba 4 Year Foundation Care Call-To-Repair 6-Hour MSR4060 Router Service</v>
          </cell>
          <cell r="D66022" t="str">
            <v>Aruba 4Y FC CTR 6H MSR4060 Rtr SVC</v>
          </cell>
        </row>
        <row r="66023">
          <cell r="B66023" t="str">
            <v>U3JV1E</v>
          </cell>
          <cell r="C66023" t="str">
            <v>Aruba 4 Year Foundation Care Call-To-Repair 6-Hour 580x-24 Switch Service</v>
          </cell>
          <cell r="D66023" t="str">
            <v>Aruba 4Y FC CTR 6H 580x-24 SVC</v>
          </cell>
        </row>
        <row r="66024">
          <cell r="B66024" t="str">
            <v>U3JV4E</v>
          </cell>
          <cell r="C66024" t="str">
            <v>Aruba 4 Year Foundation Care Call-To-Repair 6-Hour 582x Switch Service</v>
          </cell>
          <cell r="D66024" t="str">
            <v>Aruba 4Y FC CTR 6H 582x SVC</v>
          </cell>
        </row>
        <row r="66025">
          <cell r="B66025" t="str">
            <v>U3JV5E</v>
          </cell>
          <cell r="C66025" t="str">
            <v>Aruba 4 Year Foundation Care Call-To-Repair 6-Hour 5900 48 Switch Service</v>
          </cell>
          <cell r="D66025" t="str">
            <v>Aruba 4Y FC CTR 6H 5900 48 SVC</v>
          </cell>
        </row>
        <row r="66026">
          <cell r="B66026" t="str">
            <v>U3JV6E</v>
          </cell>
          <cell r="C66026" t="str">
            <v>Aruba 4 Year Foundation Care Call-To-Repair 6-Hour MSR4080 Router Service</v>
          </cell>
          <cell r="D66026" t="str">
            <v>Aruba 4Y FC CTR 6H MSR4080 Rtr SVC</v>
          </cell>
        </row>
        <row r="66027">
          <cell r="B66027" t="str">
            <v>U3JV8E</v>
          </cell>
          <cell r="C66027" t="str">
            <v>Aruba 4 Year Foundation Care Call-To-Repair 6-Hour 6602-G Router Service</v>
          </cell>
          <cell r="D66027" t="str">
            <v>Aruba 4Y FC CTR 6H 6602-G Rtr SVC</v>
          </cell>
        </row>
        <row r="66028">
          <cell r="B66028" t="str">
            <v>U3JV9E</v>
          </cell>
          <cell r="C66028" t="str">
            <v>Aruba 4 Year Foundation Care Call-To-Repair 6-Hour 7503/02 Switch Service</v>
          </cell>
          <cell r="D66028" t="str">
            <v>Aruba 4Y FC CTR 6H 7503/02 SVC</v>
          </cell>
        </row>
        <row r="66029">
          <cell r="B66029" t="str">
            <v>U3JW0E</v>
          </cell>
          <cell r="C66029" t="str">
            <v>Aruba 4 Year Foundation Care Call-To-Repair 6-Hour 5920-24 Switch Service</v>
          </cell>
          <cell r="D66029" t="str">
            <v>Aruba 4Y FC CTR 6H 5920-24 SVC</v>
          </cell>
        </row>
        <row r="66030">
          <cell r="B66030" t="str">
            <v>U3JW4E</v>
          </cell>
          <cell r="C66030" t="str">
            <v>Aruba 4 Year Foundation Care Call-To-Repair 6-Hour 580x-48 Switch Service</v>
          </cell>
          <cell r="D66030" t="str">
            <v>Aruba 4Y FC CTR 6H 580x-48 SVC</v>
          </cell>
        </row>
        <row r="66031">
          <cell r="B66031" t="str">
            <v>U3JX2E</v>
          </cell>
          <cell r="C66031" t="str">
            <v>Aruba 4 Year Foundation Care Call-To-Repair 6-Hour FF 5930 32QSFP+ Switch Service</v>
          </cell>
          <cell r="D66031" t="str">
            <v>Aruba 4Y FC CTR 6H 5930-32QSFP SVC</v>
          </cell>
        </row>
        <row r="66032">
          <cell r="B66032" t="str">
            <v>U3JX4E</v>
          </cell>
          <cell r="C66032" t="str">
            <v>Aruba 4 Year Foundation Care Call-To-Repair 6-Hour 12504 Switch Service</v>
          </cell>
          <cell r="D66032" t="str">
            <v>Aruba 4Y FC CTR 6H 12504 SVC</v>
          </cell>
        </row>
        <row r="66033">
          <cell r="B66033" t="str">
            <v>U3JX5E</v>
          </cell>
          <cell r="C66033" t="str">
            <v>Aruba 4 Year Foundation Care Call-To-Repair 6-Hour 6802 Router Service</v>
          </cell>
          <cell r="D66033" t="str">
            <v>Aruba 4Y FC CTR 6H 6802 Rtr SVC</v>
          </cell>
        </row>
        <row r="66034">
          <cell r="B66034" t="str">
            <v>U3JX6E</v>
          </cell>
          <cell r="C66034" t="str">
            <v>Aruba 4 Year Foundation Care Call-To-Repair 6-Hour 6804 Router Service</v>
          </cell>
          <cell r="D66034" t="str">
            <v>Aruba 4Y FC CTR 6H 6804 Rtr SVC</v>
          </cell>
        </row>
        <row r="66035">
          <cell r="B66035" t="str">
            <v>U3JX7E</v>
          </cell>
          <cell r="C66035" t="str">
            <v>Aruba 4 Year Foundation Care Call-To-Repair 6-Hour 6808 Router Service</v>
          </cell>
          <cell r="D66035" t="str">
            <v>Aruba 4Y FC CTR 6H 6808 Rtr SVC</v>
          </cell>
        </row>
        <row r="66036">
          <cell r="B66036" t="str">
            <v>U3JX8E</v>
          </cell>
          <cell r="C66036" t="str">
            <v>Aruba 4 Year Foundation Care Call-To-Repair 6-Hour 7510 Switch Service</v>
          </cell>
          <cell r="D66036" t="str">
            <v>Aruba 4Y FC CTR 6H 7510 SVC</v>
          </cell>
        </row>
        <row r="66037">
          <cell r="B66037" t="str">
            <v>U3JY0E</v>
          </cell>
          <cell r="C66037" t="str">
            <v>Aruba 4 Year Foundation Care Call-To-Repair 6-Hour 10504 Switch Service</v>
          </cell>
          <cell r="D66037" t="str">
            <v>Aruba 4Y FC CTR 6H 10504 SVC</v>
          </cell>
        </row>
        <row r="66038">
          <cell r="B66038" t="str">
            <v>U3JY2E</v>
          </cell>
          <cell r="C66038" t="str">
            <v>Aruba 4 Year Foundation Care Call-To-Repair 6-Hour 10508 Switch Service</v>
          </cell>
          <cell r="D66038" t="str">
            <v>Aruba 4Y FC CTR 6H 10508 SVC</v>
          </cell>
        </row>
        <row r="66039">
          <cell r="B66039" t="str">
            <v>U3JY4E</v>
          </cell>
          <cell r="C66039" t="str">
            <v>Aruba 4 Year Foundation Care Call-To-Repair 6-Hour 12900 Switch Service</v>
          </cell>
          <cell r="D66039" t="str">
            <v>Aruba 4Y FC CTR 6H 12900 SVC</v>
          </cell>
        </row>
        <row r="66040">
          <cell r="B66040" t="str">
            <v>U3JY9E</v>
          </cell>
          <cell r="C66040" t="str">
            <v>Aruba 4 Year Foundation Care Call-To-Repair 6-Hour 5500 48 HI Switch Service</v>
          </cell>
          <cell r="D66040" t="str">
            <v>Aruba 4Y FC CTR 6H 5500 48 HI SVC</v>
          </cell>
        </row>
        <row r="66041">
          <cell r="B66041" t="str">
            <v>U3KA8E</v>
          </cell>
          <cell r="C66041" t="str">
            <v>Aruba 5 Year Foundation Care Call-To-Repair 6-Hour MSR930 Router Service</v>
          </cell>
          <cell r="D66041" t="str">
            <v>Aruba 5Y FC CTR 6H MSR930 Rtr SVC</v>
          </cell>
        </row>
        <row r="66042">
          <cell r="B66042" t="str">
            <v>U3KB0E</v>
          </cell>
          <cell r="C66042" t="str">
            <v>Aruba 5 Year Foundation Care Call-To-Repair 6-Hour MSR2003 Router Service</v>
          </cell>
          <cell r="D66042" t="str">
            <v>Aruba 5Y FC CTR 6H MSR2003 Rtr SVC</v>
          </cell>
        </row>
        <row r="66043">
          <cell r="B66043" t="str">
            <v>U3KB1E</v>
          </cell>
          <cell r="C66043" t="str">
            <v>Aruba 5 Year Foundation Care Call-To-Repair 6-Hour MSR935 Router Service</v>
          </cell>
          <cell r="D66043" t="str">
            <v>Aruba 5Y FC CTR 6H MSR935 Rtr SVC</v>
          </cell>
        </row>
        <row r="66044">
          <cell r="B66044" t="str">
            <v>U3KB3E</v>
          </cell>
          <cell r="C66044" t="str">
            <v>Aruba 5 Year Foundation Care Call-To-Repair 6-Hour 2626 Series Service</v>
          </cell>
          <cell r="D66044" t="str">
            <v>Aruba 5Y FC CTR 6H 2626 Series SVC</v>
          </cell>
        </row>
        <row r="66045">
          <cell r="B66045" t="str">
            <v>U3KB4E</v>
          </cell>
          <cell r="C66045" t="str">
            <v>Aruba 5 Year Foundation Care Call-To-Repair 6-Hour MSR931 Router Service</v>
          </cell>
          <cell r="D66045" t="str">
            <v>Aruba 5Y FC CTR 6H MSR931 Rtr SVC</v>
          </cell>
        </row>
        <row r="66046">
          <cell r="B66046" t="str">
            <v>U3KB6E</v>
          </cell>
          <cell r="C66046" t="str">
            <v>Aruba 5 Year Foundation Care Call-To-Repair 6-Hour 31xx Switch Service</v>
          </cell>
          <cell r="D66046" t="str">
            <v>Aruba 5Y FC CTR 6H 31xx SVC</v>
          </cell>
        </row>
        <row r="66047">
          <cell r="B66047" t="str">
            <v>U3KC6E</v>
          </cell>
          <cell r="C66047" t="str">
            <v>Aruba 5 Year Foundation Care Call-To-Repair 6-Hour 36xx Switch Service</v>
          </cell>
          <cell r="D66047" t="str">
            <v>Aruba 5Y FC CTR 6H 36xx SVC</v>
          </cell>
        </row>
        <row r="66048">
          <cell r="B66048" t="str">
            <v>U3KD3E</v>
          </cell>
          <cell r="C66048" t="str">
            <v>Aruba 5 Year Foundation Care Call-To-Repair 6-Hour MSR4012 Router Service</v>
          </cell>
          <cell r="D66048" t="str">
            <v>Aruba 5Y FC CTR 6H MSR4012 Rtr SVC</v>
          </cell>
        </row>
        <row r="66049">
          <cell r="B66049" t="str">
            <v>U3KE1E</v>
          </cell>
          <cell r="C66049" t="str">
            <v>Aruba 5 Year Foundation Care Call-To-Repair 6-Hour MSR4024 Router Service</v>
          </cell>
          <cell r="D66049" t="str">
            <v>Aruba 5Y FC CTR 6H MSR4024 Rtr SVC</v>
          </cell>
        </row>
        <row r="66050">
          <cell r="B66050" t="str">
            <v>U3KE2E</v>
          </cell>
          <cell r="C66050" t="str">
            <v>Aruba 5 Year Foundation Care Call-To-Repair 6-Hour Advanced Services v2 zl Module Service</v>
          </cell>
          <cell r="D66050" t="str">
            <v>Aruba 5Y FC CTR 6H Adv SvcsV2 zl Mod SVC</v>
          </cell>
        </row>
        <row r="66051">
          <cell r="B66051" t="str">
            <v>U3KE3E</v>
          </cell>
          <cell r="C66051" t="str">
            <v>Aruba 5 Year Foundation Care Call-To-Repair 6-Hour 59xxAF 48 2QSFP Switch Service</v>
          </cell>
          <cell r="D66051" t="str">
            <v>Aruba 5Y FC CTR 6H 59xxAF 48 2QSFP SVC</v>
          </cell>
        </row>
        <row r="66052">
          <cell r="B66052" t="str">
            <v>U3KE7E</v>
          </cell>
          <cell r="C66052" t="str">
            <v>Aruba 5 Year Foundation Care Call-To-Repair 6-Hour MSR4044 Router Service</v>
          </cell>
          <cell r="D66052" t="str">
            <v>Aruba 5Y FC CTR 6H MSR4044 Rtr SVC</v>
          </cell>
        </row>
        <row r="66053">
          <cell r="B66053" t="str">
            <v>U3KE9E</v>
          </cell>
          <cell r="C66053" t="str">
            <v>Aruba 5 Year Foundation Care Call-To-Repair 6-Hour 3800 24G Switch Service</v>
          </cell>
          <cell r="D66053" t="str">
            <v>Aruba 5Y FC CTR 6H 3800-24G SVC</v>
          </cell>
        </row>
        <row r="66054">
          <cell r="B66054" t="str">
            <v>U3KF1E</v>
          </cell>
          <cell r="C66054" t="str">
            <v>Aruba 5 Year Foundation Care Call-To-Repair 6-Hour MSR4064 Router Service</v>
          </cell>
          <cell r="D66054" t="str">
            <v>Aruba 5Y FC CTR 6H MSR4064 Rtr SVC</v>
          </cell>
        </row>
        <row r="66055">
          <cell r="B66055" t="str">
            <v>U3KF4E</v>
          </cell>
          <cell r="C66055" t="str">
            <v>Aruba 5 Year Foundation Care Call-To-Repair 6-Hour 5500 24 HI Switch Service</v>
          </cell>
          <cell r="D66055" t="str">
            <v>Aruba 5Y FC CTR 6H 5500 24 HI SVC</v>
          </cell>
        </row>
        <row r="66056">
          <cell r="B66056" t="str">
            <v>U3KF6E</v>
          </cell>
          <cell r="C66056" t="str">
            <v>Aruba 5 Year Foundation Care Call-To-Repair 6-Hour MSR4060 Router Service</v>
          </cell>
          <cell r="D66056" t="str">
            <v>Aruba 5Y FC CTR 6H MSR4060 Rtr SVC</v>
          </cell>
        </row>
        <row r="66057">
          <cell r="B66057" t="str">
            <v>U3KF8E</v>
          </cell>
          <cell r="C66057" t="str">
            <v>Aruba 5 Year Foundation Care Call-To-Repair 6-Hour 580x-24 Switch Service</v>
          </cell>
          <cell r="D66057" t="str">
            <v>Aruba 5Y FC CTR 6H 580x-24 SVC</v>
          </cell>
        </row>
        <row r="66058">
          <cell r="B66058" t="str">
            <v>U3KG1E</v>
          </cell>
          <cell r="C66058" t="str">
            <v>Aruba 5 Year Foundation Care Call-To-Repair 6-Hour 582x Switch Service</v>
          </cell>
          <cell r="D66058" t="str">
            <v>Aruba 5Y FC CTR 6H 582x SVC</v>
          </cell>
        </row>
        <row r="66059">
          <cell r="B66059" t="str">
            <v>U3KG2E</v>
          </cell>
          <cell r="C66059" t="str">
            <v>Aruba 5 Year Foundation Care Call-To-Repair 6-Hour MSR4080 Router Service</v>
          </cell>
          <cell r="D66059" t="str">
            <v>Aruba 5Y FC CTR 6H MSR4080 Rtr SVC</v>
          </cell>
        </row>
        <row r="66060">
          <cell r="B66060" t="str">
            <v>U3KG3E</v>
          </cell>
          <cell r="C66060" t="str">
            <v>Aruba 5 Year Foundation Care Call-To-Repair 6-Hour 5900 48 Switch Service</v>
          </cell>
          <cell r="D66060" t="str">
            <v>Aruba 5Y FC CTR 6H 5900 48 SVC</v>
          </cell>
        </row>
        <row r="66061">
          <cell r="B66061" t="str">
            <v>U3KG5E</v>
          </cell>
          <cell r="C66061" t="str">
            <v>Aruba 5 Year Foundation Care Call-To-Repair 6-Hour 6602-G Router Service</v>
          </cell>
          <cell r="D66061" t="str">
            <v>Aruba 5Y FC CTR 6H 6602-G Rtr SVC</v>
          </cell>
        </row>
        <row r="66062">
          <cell r="B66062" t="str">
            <v>U3KG6E</v>
          </cell>
          <cell r="C66062" t="str">
            <v>Aruba 5 Year Foundation Care Call-To-Repair 6-Hour 7503/02 Switch Service</v>
          </cell>
          <cell r="D66062" t="str">
            <v>Aruba 5Y FC CTR 6H 7503/02 SVC</v>
          </cell>
        </row>
        <row r="66063">
          <cell r="B66063" t="str">
            <v>U3KG7E</v>
          </cell>
          <cell r="C66063" t="str">
            <v>Aruba 5 Year Foundation Care Call-To-Repair 6-Hour 5920-24 Switch Service</v>
          </cell>
          <cell r="D66063" t="str">
            <v>Aruba 5Y FC CTR 6H 5920-24 SVC</v>
          </cell>
        </row>
        <row r="66064">
          <cell r="B66064" t="str">
            <v>U3KH1E</v>
          </cell>
          <cell r="C66064" t="str">
            <v>Aruba 5 Year Foundation Care Call-To-Repair 6-Hour 580x-48 Switch Service</v>
          </cell>
          <cell r="D66064" t="str">
            <v>Aruba 5Y FC CTR 6H 580x-48 SVC</v>
          </cell>
        </row>
        <row r="66065">
          <cell r="B66065" t="str">
            <v>U3KH9E</v>
          </cell>
          <cell r="C66065" t="str">
            <v>Aruba 5 Year Foundation Care Call-To-Repair 6-Hour FF 5930 32QSFP+ Switch Service</v>
          </cell>
          <cell r="D66065" t="str">
            <v>Aruba 5Y FC CTR 6H 5930-32QSFP SVC</v>
          </cell>
        </row>
        <row r="66066">
          <cell r="B66066" t="str">
            <v>U3KJ1E</v>
          </cell>
          <cell r="C66066" t="str">
            <v>Aruba 5 Year Foundation Care Call-To-Repair 6-Hour 12504 Switch Service</v>
          </cell>
          <cell r="D66066" t="str">
            <v>Aruba 5Y FC CTR 6H 12504 SVC</v>
          </cell>
        </row>
        <row r="66067">
          <cell r="B66067" t="str">
            <v>U3KJ2E</v>
          </cell>
          <cell r="C66067" t="str">
            <v>Aruba 5 Year Foundation Care Call-To-Repair 6-Hour 6802 Router Service</v>
          </cell>
          <cell r="D66067" t="str">
            <v>Aruba 5Y FC CTR 6H 6802 Rtr SVC</v>
          </cell>
        </row>
        <row r="66068">
          <cell r="B66068" t="str">
            <v>U3KJ3E</v>
          </cell>
          <cell r="C66068" t="str">
            <v>Aruba 5 Year Foundation Care Call-To-Repair 6-Hour 6804 Router Service</v>
          </cell>
          <cell r="D66068" t="str">
            <v>Aruba 5Y FC CTR 6H 6804 Rtr SVC</v>
          </cell>
        </row>
        <row r="66069">
          <cell r="B66069" t="str">
            <v>U3KJ4E</v>
          </cell>
          <cell r="C66069" t="str">
            <v>Aruba 5 Year Foundation Care Call-To-Repair 6-Hour 6808 Router Service</v>
          </cell>
          <cell r="D66069" t="str">
            <v>Aruba 5Y FC CTR 6H 6808 Rtr SVC</v>
          </cell>
        </row>
        <row r="66070">
          <cell r="B66070" t="str">
            <v>U3KJ5E</v>
          </cell>
          <cell r="C66070" t="str">
            <v>Aruba 5 Year Foundation Care Call-To-Repair 6-Hour 7510 Switch Service</v>
          </cell>
          <cell r="D66070" t="str">
            <v>Aruba 5Y FC CTR 6H 7510 SVC</v>
          </cell>
        </row>
        <row r="66071">
          <cell r="B66071" t="str">
            <v>U3KJ7E</v>
          </cell>
          <cell r="C66071" t="str">
            <v>Aruba 5 Year Foundation Care Call-To-Repair 6-Hour 10504 Switch Service</v>
          </cell>
          <cell r="D66071" t="str">
            <v>Aruba 5Y FC CTR 6H 10504 SVC</v>
          </cell>
        </row>
        <row r="66072">
          <cell r="B66072" t="str">
            <v>U3KJ9E</v>
          </cell>
          <cell r="C66072" t="str">
            <v>Aruba 5 Year Foundation Care Call-To-Repair 6-Hour 10508 Switch Service</v>
          </cell>
          <cell r="D66072" t="str">
            <v>Aruba 5Y FC CTR 6H 10508 SVC</v>
          </cell>
        </row>
        <row r="66073">
          <cell r="B66073" t="str">
            <v>U3KK1E</v>
          </cell>
          <cell r="C66073" t="str">
            <v>Aruba 5 Year Foundation Care Call-To-Repair 6-Hour 12900 Switch Service</v>
          </cell>
          <cell r="D66073" t="str">
            <v>Aruba 5Y FC CTR 6H 12900 SVC</v>
          </cell>
        </row>
        <row r="66074">
          <cell r="B66074" t="str">
            <v>U3KK6E</v>
          </cell>
          <cell r="C66074" t="str">
            <v>Aruba 5 Year Foundation Care Call-To-Repair 6-Hour 5500 48 HI Switch Service</v>
          </cell>
          <cell r="D66074" t="str">
            <v>Aruba 5Y FC CTR 6H 5500 48 HI SVC</v>
          </cell>
        </row>
        <row r="66075">
          <cell r="B66075" t="str">
            <v>U3KL7E</v>
          </cell>
          <cell r="C66075" t="str">
            <v>Aruba 3 Year Foundation Care Call-To-Repair 6-Hour with CDMR MSR2003 Router Service</v>
          </cell>
          <cell r="D66075" t="str">
            <v>Aruba 3Y FC CTR 6H wCDMR MSR2003 Rtr SVC</v>
          </cell>
        </row>
        <row r="66076">
          <cell r="B66076" t="str">
            <v>U3KL9E</v>
          </cell>
          <cell r="C66076" t="str">
            <v>Aruba 3 Year Foundation Care Call-To-Repair 6-Hour with CDMR 2626 Series Service</v>
          </cell>
          <cell r="D66076" t="str">
            <v>Aruba 3Y FC CTR 6H wCDMR 2626 Series SVC</v>
          </cell>
        </row>
        <row r="66077">
          <cell r="B66077" t="str">
            <v>U3KM0E</v>
          </cell>
          <cell r="C66077" t="str">
            <v>Aruba 3 Year Foundation Care Call-To-Repair 6-Hour with CDMR MSR935 Router Service</v>
          </cell>
          <cell r="D66077" t="str">
            <v>Aruba 3Y FC CTR 6H wCDMR MSR935 Rtr SVC</v>
          </cell>
        </row>
        <row r="66078">
          <cell r="B66078" t="str">
            <v>U3KM2E</v>
          </cell>
          <cell r="C66078" t="str">
            <v>Aruba 3 Year Foundation Care Call-To-Repair 6-Hour with CDMR 31xx Switch Service</v>
          </cell>
          <cell r="D66078" t="str">
            <v>Aruba 3Y FC CTR 6H wCDMR 31xx SVC</v>
          </cell>
        </row>
        <row r="66079">
          <cell r="B66079" t="str">
            <v>U3KM9E</v>
          </cell>
          <cell r="C66079" t="str">
            <v>Aruba 3 Year Foundation Care Call-To-Repair 6-Hour with CDMR 36xx Switch Service</v>
          </cell>
          <cell r="D66079" t="str">
            <v>Aruba 3Y FC CTR 6H wCDMR 36xx SVC</v>
          </cell>
        </row>
        <row r="66080">
          <cell r="B66080" t="str">
            <v>U3KP3E</v>
          </cell>
          <cell r="C66080" t="str">
            <v>Aruba 3 Year Foundation Care Call-To-Repair 6-Hour with CDMR Advanced Services v2 zl Module Service</v>
          </cell>
          <cell r="D66080" t="str">
            <v>Aruba 3Y FC CTR6HwCDMR AdvSVCsV2zlModSVC</v>
          </cell>
        </row>
        <row r="66081">
          <cell r="B66081" t="str">
            <v>U3KP7E</v>
          </cell>
          <cell r="C66081" t="str">
            <v>Aruba 3 Year Foundation Care Call-To-Repair 6-Hour with CDMR 3800 24G Switch Service</v>
          </cell>
          <cell r="D66081" t="str">
            <v>Aruba 3Y FC CTR 6H wCDMR 3800-24G SVC</v>
          </cell>
        </row>
        <row r="66082">
          <cell r="B66082" t="str">
            <v>U3KP9E</v>
          </cell>
          <cell r="C66082" t="str">
            <v>Aruba 3 Year Foundation Care Call-To-Repair 6-Hour with CDMR MSR4060 Router Service</v>
          </cell>
          <cell r="D66082" t="str">
            <v>Aruba 3Y FC CTR 6H wCDMR MSR4060 Rtr SVC</v>
          </cell>
        </row>
        <row r="66083">
          <cell r="B66083" t="str">
            <v>U3KQ0E</v>
          </cell>
          <cell r="C66083" t="str">
            <v>Aruba 3 Year Foundation Care Call-To-Repair 6-Hour with CDMR 580x-24 Switch Service</v>
          </cell>
          <cell r="D66083" t="str">
            <v>Aruba 3Y FC CTR 6H wCDMR 580x-24 SVC</v>
          </cell>
        </row>
        <row r="66084">
          <cell r="B66084" t="str">
            <v>U3KQ2E</v>
          </cell>
          <cell r="C66084" t="str">
            <v>Aruba 3 Year Foundation Care Call-To-Repair 6-Hour with CDMR 582x Switch Service</v>
          </cell>
          <cell r="D66084" t="str">
            <v>Aruba 3Y FC CTR 6H wCDMR 582x SVC</v>
          </cell>
        </row>
        <row r="66085">
          <cell r="B66085" t="str">
            <v>U3KQ4E</v>
          </cell>
          <cell r="C66085" t="str">
            <v>Aruba 3 Year Foundation Care Call-To-Repair 6-Hour with CDMR 12900 Switch Service</v>
          </cell>
          <cell r="D66085" t="str">
            <v>Aruba 3Y FC CTR 6H wCDMR 12900 SVC</v>
          </cell>
        </row>
        <row r="66086">
          <cell r="B66086" t="str">
            <v>U3KQ8E</v>
          </cell>
          <cell r="C66086" t="str">
            <v>Aruba 3 Year Foundation Care Call-To-Repair 6-Hour with CDMR 12504 Switch Service</v>
          </cell>
          <cell r="D66086" t="str">
            <v>Aruba 3Y FC CTR 6H wCDMR 12504 SVC</v>
          </cell>
        </row>
        <row r="66087">
          <cell r="B66087" t="str">
            <v>U3KQ9E</v>
          </cell>
          <cell r="C66087" t="str">
            <v>Aruba 3 Year Foundation Care Call-To-Repair 6-Hour with CDMR MSR4080 Router Service</v>
          </cell>
          <cell r="D66087" t="str">
            <v>Aruba 3Y FC CTR 6H wCDMR MSR4080 Rtr SVC</v>
          </cell>
        </row>
        <row r="66088">
          <cell r="B66088" t="str">
            <v>U3KR0E</v>
          </cell>
          <cell r="C66088" t="str">
            <v>Aruba 3 Year Foundation Care Call-To-Repair 6-Hour with CDMR MSR4064 Router Service</v>
          </cell>
          <cell r="D66088" t="str">
            <v>Aruba 3Y FC CTR 6H wCDMR MSR4064 Rtr SVC</v>
          </cell>
        </row>
        <row r="66089">
          <cell r="B66089" t="str">
            <v>U3KR1E</v>
          </cell>
          <cell r="C66089" t="str">
            <v>Aruba 3 Year Foundation Care Call-To-Repair 6-Hour with CDMR MSR4044 Router Service</v>
          </cell>
          <cell r="D66089" t="str">
            <v>Aruba 3Y FC CTR 6H wCDMR MSR4044 Rtr SVC</v>
          </cell>
        </row>
        <row r="66090">
          <cell r="B66090" t="str">
            <v>U3KR2E</v>
          </cell>
          <cell r="C66090" t="str">
            <v>Aruba 3 Year Foundation Care Call-To-Repair 6-Hour with CDMR MSR4024 Router Service</v>
          </cell>
          <cell r="D66090" t="str">
            <v>Aruba 3Y FC CTR 6H wCDMR MSR4024 Rtr SVC</v>
          </cell>
        </row>
        <row r="66091">
          <cell r="B66091" t="str">
            <v>U3KR3E</v>
          </cell>
          <cell r="C66091" t="str">
            <v>Aruba 3 Year Foundation Care Call-To-Repair 6-Hour with CDMR MSR4012 Router Service</v>
          </cell>
          <cell r="D66091" t="str">
            <v>Aruba 3Y FC CTR 6H wCDMR MSR4012 Rtr SVC</v>
          </cell>
        </row>
        <row r="66092">
          <cell r="B66092" t="str">
            <v>U3KS2E</v>
          </cell>
          <cell r="C66092" t="str">
            <v>Aruba 3 Year Foundation Care Call-To-Repair 6-Hour with CDMR 7510 Switch Service</v>
          </cell>
          <cell r="D66092" t="str">
            <v>Aruba 3Y FC CTR 6H wCDMR 7510 SVC</v>
          </cell>
        </row>
        <row r="66093">
          <cell r="B66093" t="str">
            <v>U3KS3E</v>
          </cell>
          <cell r="C66093" t="str">
            <v>Aruba 3 Year Foundation Care Call-To-Repair 6-Hour with CDMR 7503/02 Switch Service</v>
          </cell>
          <cell r="D66093" t="str">
            <v>Aruba 3Y FC CTR 6H wCDMR 7503/02 SVC</v>
          </cell>
        </row>
        <row r="66094">
          <cell r="B66094" t="str">
            <v>U3KS4E</v>
          </cell>
          <cell r="C66094" t="str">
            <v>Aruba 3 Year Foundation Care Call-To-Repair 6-Hour with CDMR 580x-48 Switch Service</v>
          </cell>
          <cell r="D66094" t="str">
            <v>Aruba 3Y FC CTR 6H wCDMR 580x-48 SVC</v>
          </cell>
        </row>
        <row r="66095">
          <cell r="B66095" t="str">
            <v>U3KS6E</v>
          </cell>
          <cell r="C66095" t="str">
            <v>Aruba 3 Year Foundation Care Call-To-Repair 6-Hour with CDMR 10508 Switch Service</v>
          </cell>
          <cell r="D66095" t="str">
            <v>Aruba 3Y FC CTR 6H wCDMR 10508 SVC</v>
          </cell>
        </row>
        <row r="66096">
          <cell r="B66096" t="str">
            <v>U3KS7E</v>
          </cell>
          <cell r="C66096" t="str">
            <v>Aruba 3 Year Foundation Care Call-To-Repair 6-Hour with CDMR 10504 Switch Service</v>
          </cell>
          <cell r="D66096" t="str">
            <v>Aruba 3Y FC CTR 6H wCDMR 10504 SVC</v>
          </cell>
        </row>
        <row r="66097">
          <cell r="B66097" t="str">
            <v>U3KS8E</v>
          </cell>
          <cell r="C66097" t="str">
            <v>Aruba 3 Year Foundation Care Call-To-Repair 6-Hour with CDMR 5900 48 Switch Service</v>
          </cell>
          <cell r="D66097" t="str">
            <v>Aruba 3Y FC CTR 6H wCDMR 5900 48 SVC</v>
          </cell>
        </row>
        <row r="66098">
          <cell r="B66098" t="str">
            <v>U3KS9E</v>
          </cell>
          <cell r="C66098" t="str">
            <v>Aruba 3 Year Foundation Care Call-To-Repair 6-Hour with CDMR 5920-24 Switch Service</v>
          </cell>
          <cell r="D66098" t="str">
            <v>Aruba 3Y FC CTR 6H wCDMR 5920-24 SVC</v>
          </cell>
        </row>
        <row r="66099">
          <cell r="B66099" t="str">
            <v>U3KT0E</v>
          </cell>
          <cell r="C66099" t="str">
            <v>Aruba 3 Year Foundation Care Call-To-Repair 6-Hour with CDMR FF 5930 32QSFP+ Switch Service</v>
          </cell>
          <cell r="D66099" t="str">
            <v>Aruba 3Y FC CTR 6H wCDMR 5930-32QSFP SVC</v>
          </cell>
        </row>
        <row r="66100">
          <cell r="B66100" t="str">
            <v>U3KU3E</v>
          </cell>
          <cell r="C66100" t="str">
            <v>Aruba 4 Year Foundation Care Call-To-Repair 6-Hour with CDMR 2626 Series Service</v>
          </cell>
          <cell r="D66100" t="str">
            <v>Aruba 4Y FC CTR 6H wCDMR 2626 Series SVC</v>
          </cell>
        </row>
        <row r="66101">
          <cell r="B66101" t="str">
            <v>U3KU5E</v>
          </cell>
          <cell r="C66101" t="str">
            <v>Aruba 4 Year Foundation Care Call-To-Repair 6-Hour with CDMR MSR2003 Router Service</v>
          </cell>
          <cell r="D66101" t="str">
            <v>Aruba 4Y FC CTR 6H wCDMR MSR2003 Rtr SVC</v>
          </cell>
        </row>
        <row r="66102">
          <cell r="B66102" t="str">
            <v>U3KU6E</v>
          </cell>
          <cell r="C66102" t="str">
            <v>Aruba 4 Year Foundation Care Call-To-Repair 6-Hour with CDMR MSR935 Router Service</v>
          </cell>
          <cell r="D66102" t="str">
            <v>Aruba 4Y FC CTR 6H wCDMR MSR935 Rtr SVC</v>
          </cell>
        </row>
        <row r="66103">
          <cell r="B66103" t="str">
            <v>U3KU8E</v>
          </cell>
          <cell r="C66103" t="str">
            <v>Aruba 4 Year Foundation Care Call-To-Repair 6-Hour with CDMR 31xx Switch Service</v>
          </cell>
          <cell r="D66103" t="str">
            <v>Aruba 4Y FC CTR 6H wCDMR 31xx SVC</v>
          </cell>
        </row>
        <row r="66104">
          <cell r="B66104" t="str">
            <v>U3KV6E</v>
          </cell>
          <cell r="C66104" t="str">
            <v>Aruba 4 Year Foundation Care Call-To-Repair 6-Hour with CDMR 36xx Switch Service</v>
          </cell>
          <cell r="D66104" t="str">
            <v>Aruba 4Y FC CTR 6H wCDMR 36xx SVC</v>
          </cell>
        </row>
        <row r="66105">
          <cell r="B66105" t="str">
            <v>U3KW8E</v>
          </cell>
          <cell r="C66105" t="str">
            <v>Aruba 4 Year Foundation Care Call-To-Repair 6-Hour with CDMR Advanced Services v2 zl Module Service</v>
          </cell>
          <cell r="D66105" t="str">
            <v>Aruba 4Y FC CTR6HwCDMR AdvSVCsV2zlModSVC</v>
          </cell>
        </row>
        <row r="66106">
          <cell r="B66106" t="str">
            <v>U3KX2E</v>
          </cell>
          <cell r="C66106" t="str">
            <v>Aruba 4 Year Foundation Care Call-To-Repair 6-Hour with CDMR MSR4064 Router Service</v>
          </cell>
          <cell r="D66106" t="str">
            <v>Aruba 4Y FC CTR 6H wCDMR MSR4064 Rtr SVC</v>
          </cell>
        </row>
        <row r="66107">
          <cell r="B66107" t="str">
            <v>U3KX4E</v>
          </cell>
          <cell r="C66107" t="str">
            <v>Aruba 4 Year Foundation Care Call-To-Repair 6-Hour with CDMR 580x-24 Switch Service</v>
          </cell>
          <cell r="D66107" t="str">
            <v>Aruba 4Y FC CTR 6H wCDMR 580x-24 SVC</v>
          </cell>
        </row>
        <row r="66108">
          <cell r="B66108" t="str">
            <v>U3KX6E</v>
          </cell>
          <cell r="C66108" t="str">
            <v>Aruba 4 Year Foundation Care Call-To-Repair 6-Hour with CDMR 582x Switch Service</v>
          </cell>
          <cell r="D66108" t="str">
            <v>Aruba 4Y FC CTR 6H wCDMR 582x SVC</v>
          </cell>
        </row>
        <row r="66109">
          <cell r="B66109" t="str">
            <v>U3KX8E</v>
          </cell>
          <cell r="C66109" t="str">
            <v>Aruba 4 Year Foundation Care Call-To-Repair 6-Hour with CDMR 12900 Switch Service</v>
          </cell>
          <cell r="D66109" t="str">
            <v>Aruba 4Y FC CTR 6H wCDMR 12900 SVC</v>
          </cell>
        </row>
        <row r="66110">
          <cell r="B66110" t="str">
            <v>U3KX9E</v>
          </cell>
          <cell r="C66110" t="str">
            <v>Aruba 4 Year Foundation Care Call-To-Repair 6-Hour with CDMR 3800 24G Switch Service</v>
          </cell>
          <cell r="D66110" t="str">
            <v>Aruba 4Y FC CTR 6H wCDMR 3800-24G SVC</v>
          </cell>
        </row>
        <row r="66111">
          <cell r="B66111" t="str">
            <v>U3KY6E</v>
          </cell>
          <cell r="C66111" t="str">
            <v>Aruba 4 Year Foundation Care Call-To-Repair 6-Hour with CDMR 12504 Switch Service</v>
          </cell>
          <cell r="D66111" t="str">
            <v>Aruba 4Y FC CTR 6H wCDMR 12504 SVC</v>
          </cell>
        </row>
        <row r="66112">
          <cell r="B66112" t="str">
            <v>U3KY7E</v>
          </cell>
          <cell r="C66112" t="str">
            <v>Aruba 4 Year Foundation Care Call-To-Repair 6-Hour with CDMR MSR4080 Router Service</v>
          </cell>
          <cell r="D66112" t="str">
            <v>Aruba 4Y FC CTR 6H wCDMR MSR4080 Rtr SVC</v>
          </cell>
        </row>
        <row r="66113">
          <cell r="B66113" t="str">
            <v>U3KY8E</v>
          </cell>
          <cell r="C66113" t="str">
            <v>Aruba 4 Year Foundation Care Call-To-Repair 6-Hour with CDMR MSR4060 Router Service</v>
          </cell>
          <cell r="D66113" t="str">
            <v>Aruba 4Y FC CTR 6H wCDMR MSR4060 Rtr SVC</v>
          </cell>
        </row>
        <row r="66114">
          <cell r="B66114" t="str">
            <v>U3KY9E</v>
          </cell>
          <cell r="C66114" t="str">
            <v>Aruba 4 Year Foundation Care Call-To-Repair 6-Hour with CDMR MSR4044 Router Service</v>
          </cell>
          <cell r="D66114" t="str">
            <v>Aruba 4Y FC CTR 6H wCDMR MSR4044 Rtr SVC</v>
          </cell>
        </row>
        <row r="66115">
          <cell r="B66115" t="str">
            <v>U3KZ0E</v>
          </cell>
          <cell r="C66115" t="str">
            <v>Aruba 4 Year Foundation Care Call-To-Repair 6-Hour with CDMR MSR4024 Router Service</v>
          </cell>
          <cell r="D66115" t="str">
            <v>Aruba 4Y FC CTR 6H wCDMR MSR4024 Rtr SVC</v>
          </cell>
        </row>
        <row r="66116">
          <cell r="B66116" t="str">
            <v>U3KZ1E</v>
          </cell>
          <cell r="C66116" t="str">
            <v>Aruba 4 Year Foundation Care Call-To-Repair 6-Hour with CDMR MSR4012 Router Service</v>
          </cell>
          <cell r="D66116" t="str">
            <v>Aruba 4Y FC CTR 6H wCDMR MSR4012 Rtr SVC</v>
          </cell>
        </row>
        <row r="66117">
          <cell r="B66117" t="str">
            <v>U3KZ9E</v>
          </cell>
          <cell r="C66117" t="str">
            <v>Aruba 4 Year Foundation Care Call-To-Repair 6-Hour with CDMR 7510 Switch Service</v>
          </cell>
          <cell r="D66117" t="str">
            <v>Aruba 4Y FC CTR 6H wCDMR 7510 SVC</v>
          </cell>
        </row>
        <row r="66118">
          <cell r="B66118" t="str">
            <v>U3L31E</v>
          </cell>
          <cell r="C66118" t="str">
            <v>HPE 3 year Proactive Care Next business day EVA4400 Enclosure M6412A Service</v>
          </cell>
          <cell r="D66118" t="str">
            <v>HPE 3Y PC NBD EVA4400 Encl M6412 SVC</v>
          </cell>
        </row>
        <row r="66119">
          <cell r="B66119" t="str">
            <v>U3L32E</v>
          </cell>
          <cell r="C66119" t="str">
            <v>HPE 4 year Proactive Care Next business day EVA4400 Enclosure M6412A Service</v>
          </cell>
          <cell r="D66119" t="str">
            <v>HPE 4Y PC NBD EVA4400 Encl M6412 SVC</v>
          </cell>
        </row>
        <row r="66120">
          <cell r="B66120" t="str">
            <v>U3L33E</v>
          </cell>
          <cell r="C66120" t="str">
            <v>HPE 5 year Proactive Care Next business day EVA4400 Enclosure M6412A Service</v>
          </cell>
          <cell r="D66120" t="str">
            <v>HPE 5Y PC NBD EVA4400 Encl M6412 SVC</v>
          </cell>
        </row>
        <row r="66121">
          <cell r="B66121" t="str">
            <v>U3L34E</v>
          </cell>
          <cell r="C66121" t="str">
            <v>HPE 3 year Proactive Care 24x7 EVA4400 Enclosure M6412A Service</v>
          </cell>
          <cell r="D66121" t="str">
            <v>HPE 3Y PC 24x7 EVA4400 Enclos SVC</v>
          </cell>
        </row>
        <row r="66122">
          <cell r="B66122" t="str">
            <v>U3L35E</v>
          </cell>
          <cell r="C66122" t="str">
            <v>HPE 4 year Proactive Care 24x7 EVA4400 Enclosure M6412A Service</v>
          </cell>
          <cell r="D66122" t="str">
            <v>HPE 4Y PC 24x7 EVA4400 Enclos SVC</v>
          </cell>
        </row>
        <row r="66123">
          <cell r="B66123" t="str">
            <v>U3L36E</v>
          </cell>
          <cell r="C66123" t="str">
            <v>HPE 5 year Proactive Care 24x7 EVA4400 Enclosure M6412A Service</v>
          </cell>
          <cell r="D66123" t="str">
            <v>HPE 5Y PC 24x7 EVA4400 Enclos SVC</v>
          </cell>
        </row>
        <row r="66124">
          <cell r="B66124" t="str">
            <v>U3L37E</v>
          </cell>
          <cell r="C66124" t="str">
            <v>HPE 3 year Proactive Care Call to Repair EVA4400 Enclosure M6412A Service</v>
          </cell>
          <cell r="D66124" t="str">
            <v>HPE 3Y PC CTR EVA44 Enclos SVC</v>
          </cell>
        </row>
        <row r="66125">
          <cell r="B66125" t="str">
            <v>U3L38E</v>
          </cell>
          <cell r="C66125" t="str">
            <v>HPE 4 year Proactive Care Call to Repair EVA4400 Enclosure M6412A Service</v>
          </cell>
          <cell r="D66125" t="str">
            <v>HPE 4Y PC CTR EVA44 Enclos SVC</v>
          </cell>
        </row>
        <row r="66126">
          <cell r="B66126" t="str">
            <v>U3L39E</v>
          </cell>
          <cell r="C66126" t="str">
            <v>HPE 5 year Proactive Care Call to Repair EVA4400 Enclosure M6412A Service</v>
          </cell>
          <cell r="D66126" t="str">
            <v>HPE 5Y PC CTR EVA44 Enclos SVC</v>
          </cell>
        </row>
        <row r="66127">
          <cell r="B66127" t="str">
            <v>U3LA0E</v>
          </cell>
          <cell r="C66127" t="str">
            <v>Aruba 4 Year Foundation Care Call-To-Repair 6-Hour with CDMR 7503/02 Switch Service</v>
          </cell>
          <cell r="D66127" t="str">
            <v>Aruba 4Y FC CTR 6H wCDMR 7503/02 SVC</v>
          </cell>
        </row>
        <row r="66128">
          <cell r="B66128" t="str">
            <v>U3LA1E</v>
          </cell>
          <cell r="C66128" t="str">
            <v>Aruba 4 Year Foundation Care Call-To-Repair 6-Hour with CDMR 580x-48 Switch Service</v>
          </cell>
          <cell r="D66128" t="str">
            <v>Aruba 4Y FC CTR 6H wCDMR 580x-48 SVC</v>
          </cell>
        </row>
        <row r="66129">
          <cell r="B66129" t="str">
            <v>U3LA3E</v>
          </cell>
          <cell r="C66129" t="str">
            <v>Aruba 4 Year Foundation Care Call-To-Repair 6-Hour with CDMR 10508 Switch Service</v>
          </cell>
          <cell r="D66129" t="str">
            <v>Aruba 4Y FC CTR 6H wCDMR 10508 SVC</v>
          </cell>
        </row>
        <row r="66130">
          <cell r="B66130" t="str">
            <v>U3LA4E</v>
          </cell>
          <cell r="C66130" t="str">
            <v>Aruba 4 Year Foundation Care Call-To-Repair 6-Hour with CDMR 10504 Switch Service</v>
          </cell>
          <cell r="D66130" t="str">
            <v>Aruba 4Y FC CTR 6H wCDMR 10504 SVC</v>
          </cell>
        </row>
        <row r="66131">
          <cell r="B66131" t="str">
            <v>U3LA5E</v>
          </cell>
          <cell r="C66131" t="str">
            <v>Aruba 4 Year Foundation Care Call-To-Repair 6-Hour with CDMR 5900 48 Switch Service</v>
          </cell>
          <cell r="D66131" t="str">
            <v>Aruba 4Y FC CTR 6H wCDMR 5900 48 SVC</v>
          </cell>
        </row>
        <row r="66132">
          <cell r="B66132" t="str">
            <v>U3LA6E</v>
          </cell>
          <cell r="C66132" t="str">
            <v>Aruba 4 Year Foundation Care Call-To-Repair 6-Hour with CDMR 5920-24 Switch Service</v>
          </cell>
          <cell r="D66132" t="str">
            <v>Aruba 4Y FC CTR 6H wCDMR 5920-24 SVC</v>
          </cell>
        </row>
        <row r="66133">
          <cell r="B66133" t="str">
            <v>U3LA7E</v>
          </cell>
          <cell r="C66133" t="str">
            <v>Aruba 4 Year Foundation Care Call-To-Repair 6-Hour with CDMR FF 5930 32QSFP+ Switch Service</v>
          </cell>
          <cell r="D66133" t="str">
            <v>Aruba 4Y FC CTR 6H wCDMR 5930-32QSFP SVC</v>
          </cell>
        </row>
        <row r="66134">
          <cell r="B66134" t="str">
            <v>U3LB8E</v>
          </cell>
          <cell r="C66134" t="str">
            <v>Aruba 5 Year Foundation Care Call-To-Repair 6-Hour with CDMR 2626 Series Service</v>
          </cell>
          <cell r="D66134" t="str">
            <v>Aruba 5Y FC CTR 6H wCDMR 2626 Series SVC</v>
          </cell>
        </row>
        <row r="66135">
          <cell r="B66135" t="str">
            <v>U3LC0E</v>
          </cell>
          <cell r="C66135" t="str">
            <v>Aruba 5 Year Foundation Care Call-To-Repair 6-Hour with CDMR MSR2003 Router Service</v>
          </cell>
          <cell r="D66135" t="str">
            <v>Aruba 5Y FC CTR 6H wCDMR MSR2003 Rtr SVC</v>
          </cell>
        </row>
        <row r="66136">
          <cell r="B66136" t="str">
            <v>U3LC1E</v>
          </cell>
          <cell r="C66136" t="str">
            <v>Aruba 5 Year Foundation Care Call-To-Repair 6-Hour with CDMR MSR935 Router Service</v>
          </cell>
          <cell r="D66136" t="str">
            <v>Aruba 5Y FC CTR 6H wCDMR MSR935 Rtr SVC</v>
          </cell>
        </row>
        <row r="66137">
          <cell r="B66137" t="str">
            <v>U3LC3E</v>
          </cell>
          <cell r="C66137" t="str">
            <v>Aruba 5 Year Foundation Care Call-To-Repair 6-Hour with CDMR 31xx Switch Service</v>
          </cell>
          <cell r="D66137" t="str">
            <v>Aruba 5Y FC CTR 6H wCDMR 31xx SVC</v>
          </cell>
        </row>
        <row r="66138">
          <cell r="B66138" t="str">
            <v>U3LD0E</v>
          </cell>
          <cell r="C66138" t="str">
            <v>Aruba 5 Year Foundation Care Call-To-Repair 6-Hour with CDMR 36xx Switch Service</v>
          </cell>
          <cell r="D66138" t="str">
            <v>Aruba 5Y FC CTR 6H wCDMR 36xx SVC</v>
          </cell>
        </row>
        <row r="66139">
          <cell r="B66139" t="str">
            <v>U3LD7E</v>
          </cell>
          <cell r="C66139" t="str">
            <v>Aruba 5 Year Foundation Care Call-To-Repair 6-Hour with CDMR MSR4012 Router Service</v>
          </cell>
          <cell r="D66139" t="str">
            <v>Aruba 5Y FC CTR 6H wCDMR MSR4012 Rtr SVC</v>
          </cell>
        </row>
        <row r="66140">
          <cell r="B66140" t="str">
            <v>U3LE4E</v>
          </cell>
          <cell r="C66140" t="str">
            <v>Aruba 5 Year Foundation Care Call-To-Repair 6-Hour with CDMR Advanced Services v2 zl Module Service</v>
          </cell>
          <cell r="D66140" t="str">
            <v>Aruba 5Y FC CTR6HwCDMR AdvSVCsV2zlModSVC</v>
          </cell>
        </row>
        <row r="66141">
          <cell r="B66141" t="str">
            <v>U3LE8E</v>
          </cell>
          <cell r="C66141" t="str">
            <v>Aruba 5 Year Foundation Care Call-To-Repair 6-Hour with CDMR MSR4064 Router Service</v>
          </cell>
          <cell r="D66141" t="str">
            <v>Aruba 5Y FC CTR 6H wCDMR MSR4064 Rtr SVC</v>
          </cell>
        </row>
        <row r="66142">
          <cell r="B66142" t="str">
            <v>U3LF0E</v>
          </cell>
          <cell r="C66142" t="str">
            <v>Aruba 5 Year Foundation Care Call-To-Repair 6-Hour with CDMR 580x-24 Switch Service</v>
          </cell>
          <cell r="D66142" t="str">
            <v>Aruba 5Y FC CTR 6H wCDMR 580x-24 SVC</v>
          </cell>
        </row>
        <row r="66143">
          <cell r="B66143" t="str">
            <v>U3LF2E</v>
          </cell>
          <cell r="C66143" t="str">
            <v>Aruba 5 Year Foundation Care Call-To-Repair 6-Hour with CDMR 582x Switch Service</v>
          </cell>
          <cell r="D66143" t="str">
            <v>Aruba 5Y FC CTR 6H wCDMR 582x SVC</v>
          </cell>
        </row>
        <row r="66144">
          <cell r="B66144" t="str">
            <v>U3LF3E</v>
          </cell>
          <cell r="C66144" t="str">
            <v>Aruba 5 Year Foundation Care Call-To-Repair 6-Hour with CDMR 5900 48 Switch Service</v>
          </cell>
          <cell r="D66144" t="str">
            <v>Aruba 5Y FC CTR 6H wCDMR 5900 48 SVC</v>
          </cell>
        </row>
        <row r="66145">
          <cell r="B66145" t="str">
            <v>U3LF5E</v>
          </cell>
          <cell r="C66145" t="str">
            <v>Aruba 5 Year Foundation Care Call-To-Repair 6-Hour with CDMR 12900 Switch Service</v>
          </cell>
          <cell r="D66145" t="str">
            <v>Aruba 5Y FC CTR 6H wCDMR 12900 SVC</v>
          </cell>
        </row>
        <row r="66146">
          <cell r="B66146" t="str">
            <v>U3LF6E</v>
          </cell>
          <cell r="C66146" t="str">
            <v>Aruba 5 Year Foundation Care Call-To-Repair 6-Hour with CDMR 3800 24G Switch Service</v>
          </cell>
          <cell r="D66146" t="str">
            <v>Aruba 5Y FC CTR 6H wCDMR 3800-24G SVC</v>
          </cell>
        </row>
        <row r="66147">
          <cell r="B66147" t="str">
            <v>U3LG2E</v>
          </cell>
          <cell r="C66147" t="str">
            <v>Aruba 5 Year Foundation Care Call-To-Repair 6-Hour with CDMR 12504 Switch Service</v>
          </cell>
          <cell r="D66147" t="str">
            <v>Aruba 5Y FC CTR 6H wCDMR 12504 SVC</v>
          </cell>
        </row>
        <row r="66148">
          <cell r="B66148" t="str">
            <v>U3LG3E</v>
          </cell>
          <cell r="C66148" t="str">
            <v>Aruba 5 Year Foundation Care Call-To-Repair 6-Hour with CDMR MSR4080 Router Service</v>
          </cell>
          <cell r="D66148" t="str">
            <v>Aruba 5Y FC CTR 6H wCDMR MSR4080 Rtr SVC</v>
          </cell>
        </row>
        <row r="66149">
          <cell r="B66149" t="str">
            <v>U3LG4E</v>
          </cell>
          <cell r="C66149" t="str">
            <v>Aruba 5 Year Foundation Care Call-To-Repair 6-Hour with CDMR MSR4060 Router Service</v>
          </cell>
          <cell r="D66149" t="str">
            <v>Aruba 5Y FC CTR 6H wCDMR MSR4060 Rtr SVC</v>
          </cell>
        </row>
        <row r="66150">
          <cell r="B66150" t="str">
            <v>U3LG5E</v>
          </cell>
          <cell r="C66150" t="str">
            <v>Aruba 5 Year Foundation Care Call-To-Repair 6-Hour with CDMR MSR4044 Router Service</v>
          </cell>
          <cell r="D66150" t="str">
            <v>Aruba 5Y FC CTR 6H wCDMR MSR4044 Rtr SVC</v>
          </cell>
        </row>
        <row r="66151">
          <cell r="B66151" t="str">
            <v>U3LG6E</v>
          </cell>
          <cell r="C66151" t="str">
            <v>Aruba 5 Year Foundation Care Call-To-Repair 6-Hour with CDMR MSR4024 Router Service</v>
          </cell>
          <cell r="D66151" t="str">
            <v>Aruba 5Y FC CTR 6H wCDMR MSR4024 Rtr SVC</v>
          </cell>
        </row>
        <row r="66152">
          <cell r="B66152" t="str">
            <v>U3LH4E</v>
          </cell>
          <cell r="C66152" t="str">
            <v>Aruba 5 Year Foundation Care Call-To-Repair 6-Hour with CDMR 7510 Switch Service</v>
          </cell>
          <cell r="D66152" t="str">
            <v>Aruba 5Y FC CTR 6H wCDMR 7510 SVC</v>
          </cell>
        </row>
        <row r="66153">
          <cell r="B66153" t="str">
            <v>U3LH5E</v>
          </cell>
          <cell r="C66153" t="str">
            <v>Aruba 5 Year Foundation Care Call-To-Repair 6-Hour with CDMR 7503/02 Switch Service</v>
          </cell>
          <cell r="D66153" t="str">
            <v>Aruba 5Y FC CTR 6H wCDMR 7503/02 SVC</v>
          </cell>
        </row>
        <row r="66154">
          <cell r="B66154" t="str">
            <v>U3LH6E</v>
          </cell>
          <cell r="C66154" t="str">
            <v>Aruba 5 Year Foundation Care Call-To-Repair 6-Hour with CDMR 580x-48 Switch Service</v>
          </cell>
          <cell r="D66154" t="str">
            <v>Aruba 5Y FC CTR 6H wCDMR 580x-48 SVC</v>
          </cell>
        </row>
        <row r="66155">
          <cell r="B66155" t="str">
            <v>U3LH8E</v>
          </cell>
          <cell r="C66155" t="str">
            <v>Aruba 5 Year Foundation Care Call-To-Repair 6-Hour with CDMR 10508 Switch Service</v>
          </cell>
          <cell r="D66155" t="str">
            <v>Aruba 5Y FC CTR 6H wCDMR 10508 SVC</v>
          </cell>
        </row>
        <row r="66156">
          <cell r="B66156" t="str">
            <v>U3LH9E</v>
          </cell>
          <cell r="C66156" t="str">
            <v>Aruba 5 Year Foundation Care Call-To-Repair 6-Hour with CDMR 10504 Switch Service</v>
          </cell>
          <cell r="D66156" t="str">
            <v>Aruba 5Y FC CTR 6H wCDMR 10504 SVC</v>
          </cell>
        </row>
        <row r="66157">
          <cell r="B66157" t="str">
            <v>U3LJ0E</v>
          </cell>
          <cell r="C66157" t="str">
            <v>Aruba 5 Year Foundation Care Call-To-Repair 6-Hour with CDMR 5920-24 Switch Service</v>
          </cell>
          <cell r="D66157" t="str">
            <v>Aruba 5Y FC CTR 6H wCDMR 5920-24 SVC</v>
          </cell>
        </row>
        <row r="66158">
          <cell r="B66158" t="str">
            <v>U3LJ1E</v>
          </cell>
          <cell r="C66158" t="str">
            <v>Aruba 5 Year Foundation Care Call-To-Repair 6-Hour with CDMR FF 5930 32QSFP+ Switch Service</v>
          </cell>
          <cell r="D66158" t="str">
            <v>Aruba 5Y FC CTR 6H wCDMR 5930-32QSFP SVC</v>
          </cell>
        </row>
        <row r="66159">
          <cell r="B66159" t="str">
            <v>U3LJ3E</v>
          </cell>
          <cell r="C66159" t="str">
            <v>Aruba 3 Year Foundation Care 4-Hour Onsite Hardware Only PSU Service</v>
          </cell>
          <cell r="D66159" t="str">
            <v>Aruba 3Y FC 4H OS HW PSU SVC</v>
          </cell>
        </row>
        <row r="66160">
          <cell r="B66160" t="str">
            <v>U3LJ7E</v>
          </cell>
          <cell r="C66160" t="str">
            <v>Aruba 4 Year Foundation Care 4-Hour Onsite Hardware Only PSU Service</v>
          </cell>
          <cell r="D66160" t="str">
            <v>Aruba 4Y FC 4H OS HW PSU SVC</v>
          </cell>
        </row>
        <row r="66161">
          <cell r="B66161" t="str">
            <v>U3LK0E</v>
          </cell>
          <cell r="C66161" t="str">
            <v>Aruba 5 Year Foundation Care 4-Hour Onsite Hardware Only PSU Service</v>
          </cell>
          <cell r="D66161" t="str">
            <v>Aruba 5Y FC 4H OS HW PSU SVC</v>
          </cell>
        </row>
        <row r="66162">
          <cell r="B66162" t="str">
            <v>U3LL0E</v>
          </cell>
          <cell r="C66162" t="str">
            <v>Aruba 3 Year Foundation Care Call-To-Repair 6-Hour Hardware Only PSU Service</v>
          </cell>
          <cell r="D66162" t="str">
            <v>Aruba 3Y FC CTR 6H HW PSU SVC</v>
          </cell>
        </row>
        <row r="66163">
          <cell r="B66163" t="str">
            <v>U3LL4E</v>
          </cell>
          <cell r="C66163" t="str">
            <v>Aruba 4 Year Foundation Care Call-To-Repair 6-Hour Hardware Only PSU Service</v>
          </cell>
          <cell r="D66163" t="str">
            <v>Aruba 4Y FC CTR 6H HW PSU SVC</v>
          </cell>
        </row>
        <row r="66164">
          <cell r="B66164" t="str">
            <v>U3LL7E</v>
          </cell>
          <cell r="C66164" t="str">
            <v>Aruba 5 Year Foundation Care Call-To-Repair 6-Hour Hardware Only PSU Service</v>
          </cell>
          <cell r="D66164" t="str">
            <v>Aruba 5Y FC CTR 6H HW PSU SVC</v>
          </cell>
        </row>
        <row r="66165">
          <cell r="B66165" t="str">
            <v>U3LN0E</v>
          </cell>
          <cell r="C66165" t="str">
            <v>Aruba 3 Year Foundation Care Next Business Day Exchange 1800-8G Switch Service</v>
          </cell>
          <cell r="D66165" t="str">
            <v>Aruba 3Y FC NBD Exch 1800-8G SVC</v>
          </cell>
        </row>
        <row r="66166">
          <cell r="B66166" t="str">
            <v>U3LN1E</v>
          </cell>
          <cell r="C66166" t="str">
            <v>Aruba 3 Year Foundation Care Next Business Day Exchange 1800-24G Switch Service</v>
          </cell>
          <cell r="D66166" t="str">
            <v>Aruba 3Y FC NBD Exch 1800-24G SVC</v>
          </cell>
        </row>
        <row r="66167">
          <cell r="B66167" t="str">
            <v>U3LN7E</v>
          </cell>
          <cell r="C66167" t="str">
            <v>Aruba 3 Year Foundation Care Next Business Day Exchange 19xx Switch Service</v>
          </cell>
          <cell r="D66167" t="str">
            <v>Aruba 3Y FC NBD Exch 19xx SVC</v>
          </cell>
        </row>
        <row r="66168">
          <cell r="B66168" t="str">
            <v>U3LP5E</v>
          </cell>
          <cell r="C66168" t="str">
            <v>Aruba 3 Year Foundation Care Next Business Day Exchange 2626 Series Service</v>
          </cell>
          <cell r="D66168" t="str">
            <v>Aruba 3Y FC NBD Exch 2626 Series SVC</v>
          </cell>
        </row>
        <row r="66169">
          <cell r="B66169" t="str">
            <v>U3LP7E</v>
          </cell>
          <cell r="C66169" t="str">
            <v>Aruba 3 Year Foundation Care Next Business Day Exchange MSR930 Router Service</v>
          </cell>
          <cell r="D66169" t="str">
            <v>Aruba 3Y FC NBD Exch MSR930 Rtr SVC</v>
          </cell>
        </row>
        <row r="66170">
          <cell r="B66170" t="str">
            <v>U3LP9E</v>
          </cell>
          <cell r="C66170" t="str">
            <v>Aruba 3 Year Foundation Care Next Business Day Exchange MSR2003 Router Service</v>
          </cell>
          <cell r="D66170" t="str">
            <v>Aruba 3Y FC NBD Exch MSR2003 Rtr SVC</v>
          </cell>
        </row>
        <row r="66171">
          <cell r="B66171" t="str">
            <v>U3LQ0E</v>
          </cell>
          <cell r="C66171" t="str">
            <v>Aruba 3 Year Foundation Care Next Business Day Exchange MSR935 Router Service</v>
          </cell>
          <cell r="D66171" t="str">
            <v>Aruba 3Y FC NBD Exch MSR935 Rtr SVC</v>
          </cell>
        </row>
        <row r="66172">
          <cell r="B66172" t="str">
            <v>U3LQ1E</v>
          </cell>
          <cell r="C66172" t="str">
            <v>Aruba 3 Year Foundation Care Next Business Day Exchange 31xx Switch Service</v>
          </cell>
          <cell r="D66172" t="str">
            <v>Aruba 3Y FC NBD Exch 31xx SVC</v>
          </cell>
        </row>
        <row r="66173">
          <cell r="B66173" t="str">
            <v>U3LQ2E</v>
          </cell>
          <cell r="C66173" t="str">
            <v>Aruba 3 Year Foundation Care Next Business Day Exchange MSR931 Router Service</v>
          </cell>
          <cell r="D66173" t="str">
            <v>Aruba 3Y FC NBD Exch MSR931 Rtr SVC</v>
          </cell>
        </row>
        <row r="66174">
          <cell r="B66174" t="str">
            <v>U3LR6E</v>
          </cell>
          <cell r="C66174" t="str">
            <v>Aruba 3 Year Foundation Care Next Business Day Exchange 36xx Switch Service</v>
          </cell>
          <cell r="D66174" t="str">
            <v>Aruba 3Y FC NBD Exch 36xx SVC</v>
          </cell>
        </row>
        <row r="66175">
          <cell r="B66175" t="str">
            <v>U3LS3E</v>
          </cell>
          <cell r="C66175" t="str">
            <v>Aruba 3 Year Foundation Care Next Business Day Exchange MSR4012 Router Service</v>
          </cell>
          <cell r="D66175" t="str">
            <v>Aruba 3Y FC NBD Exch MSR4012 Rtr SVC</v>
          </cell>
        </row>
        <row r="66176">
          <cell r="B66176" t="str">
            <v>U3LS7E</v>
          </cell>
          <cell r="C66176" t="str">
            <v>Aruba 3 Year Foundation Care Next Business Day Exchange MSR4024 Router Service</v>
          </cell>
          <cell r="D66176" t="str">
            <v>Aruba 3Y FC NBD Exch MSR4024 Rtr SVC</v>
          </cell>
        </row>
        <row r="66177">
          <cell r="B66177" t="str">
            <v>U3LT1E</v>
          </cell>
          <cell r="C66177" t="str">
            <v>Aruba 3 Year Foundation Care Next Business Day Exchange Advanced Services v2 zl Module Service</v>
          </cell>
          <cell r="D66177" t="str">
            <v>Aruba 3Y FC NBD Exch AdvSVCsV2 zl ModSVC</v>
          </cell>
        </row>
        <row r="66178">
          <cell r="B66178" t="str">
            <v>U3LT8E</v>
          </cell>
          <cell r="C66178" t="str">
            <v>Aruba 3 Year Foundation Care Next Business Day Exchange MSR4044 Router Service</v>
          </cell>
          <cell r="D66178" t="str">
            <v>Aruba 3Y FC NBD Exch MSR4044 Rtr SVC</v>
          </cell>
        </row>
        <row r="66179">
          <cell r="B66179" t="str">
            <v>U3LT9E</v>
          </cell>
          <cell r="C66179" t="str">
            <v>Aruba 3 Year Foundation Care Next Business Day Exchange 59xxAF 48 2QSFP Switch Service</v>
          </cell>
          <cell r="D66179" t="str">
            <v>Aruba 3Y FC NBD Exch 59xxAF 48 2QSFP SVC</v>
          </cell>
        </row>
        <row r="66180">
          <cell r="B66180" t="str">
            <v>U3LU1E</v>
          </cell>
          <cell r="C66180" t="str">
            <v>Aruba 3 Year Foundation Care Next Business Day Exchange MSR4064 Router Service</v>
          </cell>
          <cell r="D66180" t="str">
            <v>Aruba 3Y FC NBD Exch MSR4064 Rtr SVC</v>
          </cell>
        </row>
        <row r="66181">
          <cell r="B66181" t="str">
            <v>U3LU2E</v>
          </cell>
          <cell r="C66181" t="str">
            <v>Aruba 3 Year Foundation Care Next Business Day Exchange 3800 24G Switch Service</v>
          </cell>
          <cell r="D66181" t="str">
            <v>Aruba 3Y FC NBD Exch 3800-24G SVC</v>
          </cell>
        </row>
        <row r="66182">
          <cell r="B66182" t="str">
            <v>U3LU7E</v>
          </cell>
          <cell r="C66182" t="str">
            <v>Aruba 3 Year Foundation Care Next Business Day Exchange MSR4060 Router Service</v>
          </cell>
          <cell r="D66182" t="str">
            <v>Aruba 3Y FC NBD Exch MSR4060 Rtr SVC</v>
          </cell>
        </row>
        <row r="66183">
          <cell r="B66183" t="str">
            <v>U3LU8E</v>
          </cell>
          <cell r="C66183" t="str">
            <v>Aruba 3 Year Foundation Care Next Business Day Exchange 5500 24 HI Switch Service</v>
          </cell>
          <cell r="D66183" t="str">
            <v>Aruba 3Y FC NBD Exch 5500 24 HI SVC</v>
          </cell>
        </row>
        <row r="66184">
          <cell r="B66184" t="str">
            <v>U3LV0E</v>
          </cell>
          <cell r="C66184" t="str">
            <v>Aruba 3 Year Foundation Care Next Business Day Exchange 5500 48 HI Switch Service</v>
          </cell>
          <cell r="D66184" t="str">
            <v>Aruba 3Y FC NBD Exch 5500 48 HI SVC</v>
          </cell>
        </row>
        <row r="66185">
          <cell r="B66185" t="str">
            <v>U3LV1E</v>
          </cell>
          <cell r="C66185" t="str">
            <v>Aruba 3 Year Foundation Care Next Business Day Exchange 580x-24 Switch Service</v>
          </cell>
          <cell r="D66185" t="str">
            <v>Aruba 3Y FC NBD Exch 580x-24 SVC</v>
          </cell>
        </row>
        <row r="66186">
          <cell r="B66186" t="str">
            <v>U3LV3E</v>
          </cell>
          <cell r="C66186" t="str">
            <v>Aruba 3 Year Foundation Care Next Business Day Exchange MSR4080 Router Service</v>
          </cell>
          <cell r="D66186" t="str">
            <v>Aruba 3Y FC NBD Exch MSR4080 Rtr SVC</v>
          </cell>
        </row>
        <row r="66187">
          <cell r="B66187" t="str">
            <v>U3LV5E</v>
          </cell>
          <cell r="C66187" t="str">
            <v>Aruba 3 Year Foundation Care Next Business Day Exchange S1050F NGFW Appliance Service</v>
          </cell>
          <cell r="D66187" t="str">
            <v>Aruba 3Y FC NBD Exch S1050FNGFW Appl SVC</v>
          </cell>
        </row>
        <row r="66188">
          <cell r="B66188" t="str">
            <v>U3LV7E</v>
          </cell>
          <cell r="C66188" t="str">
            <v>Aruba 3 Year Foundation Care Next Business Day Exchange 582x Switch Service</v>
          </cell>
          <cell r="D66188" t="str">
            <v>Aruba 3Y FC NBD Exch 582x SVC</v>
          </cell>
        </row>
        <row r="66189">
          <cell r="B66189" t="str">
            <v>U3LV9E</v>
          </cell>
          <cell r="C66189" t="str">
            <v>Aruba 3 Year Foundation Care Next Business Day Exchange 5900 48 Switch Service</v>
          </cell>
          <cell r="D66189" t="str">
            <v>Aruba 3Y FC NBD Exch 5900 48 SVC</v>
          </cell>
        </row>
        <row r="66190">
          <cell r="B66190" t="str">
            <v>U3LW0E</v>
          </cell>
          <cell r="C66190" t="str">
            <v>Aruba 3 Year Foundation Care Next Business Day Exchange 6602-G Router Service</v>
          </cell>
          <cell r="D66190" t="str">
            <v>Aruba 3Y FC NBD Exch 6602-G Rtr SVC</v>
          </cell>
        </row>
        <row r="66191">
          <cell r="B66191" t="str">
            <v>U3LW2E</v>
          </cell>
          <cell r="C66191" t="str">
            <v>Aruba 3 Year Foundation Care Next Business Day Exchange 7503/02 Switch Service</v>
          </cell>
          <cell r="D66191" t="str">
            <v>Aruba 3Y FC NBD Exch 7503/02 SVC</v>
          </cell>
        </row>
        <row r="66192">
          <cell r="B66192" t="str">
            <v>U3LW3E</v>
          </cell>
          <cell r="C66192" t="str">
            <v>Aruba 3 Year Foundation Care Next Business Day Exchange 5920-24 Switch Service</v>
          </cell>
          <cell r="D66192" t="str">
            <v>Aruba 3Y FC NBD Exch 5920-24 SVC</v>
          </cell>
        </row>
        <row r="66193">
          <cell r="B66193" t="str">
            <v>U3LW4E</v>
          </cell>
          <cell r="C66193" t="str">
            <v>Aruba 3 Year Foundation Care Next Business Day Exchange 580x-48 Switch Service</v>
          </cell>
          <cell r="D66193" t="str">
            <v>Aruba 3Y FC NBD Exch 580x-48 SVC</v>
          </cell>
        </row>
        <row r="66194">
          <cell r="B66194" t="str">
            <v>U3LX5E</v>
          </cell>
          <cell r="C66194" t="str">
            <v>Aruba 3 Year Foundation Care Next Business Day Exchange FF 5930 32QSFP+ Switch Service</v>
          </cell>
          <cell r="D66194" t="str">
            <v>Aruba 3Y FC NBD Exch 5930-32QSFP SVC</v>
          </cell>
        </row>
        <row r="66195">
          <cell r="B66195" t="str">
            <v>U3LX7E</v>
          </cell>
          <cell r="C66195" t="str">
            <v>Aruba 3 Year Foundation Care Next Business Day Exchange 12504 Switch Service</v>
          </cell>
          <cell r="D66195" t="str">
            <v>Aruba 3Y FC NBD Exch 12504 SVC</v>
          </cell>
        </row>
        <row r="66196">
          <cell r="B66196" t="str">
            <v>U3LX8E</v>
          </cell>
          <cell r="C66196" t="str">
            <v>Aruba 3 Year Foundation Care Next Business Day Exchange 6802 Router Service</v>
          </cell>
          <cell r="D66196" t="str">
            <v>Aruba 3Y FC NBD Exch 6802 Rtr SVC</v>
          </cell>
        </row>
        <row r="66197">
          <cell r="B66197" t="str">
            <v>U3LX9E</v>
          </cell>
          <cell r="C66197" t="str">
            <v>Aruba 3 Year Foundation Care Next Business Day Exchange 6804 Router Service</v>
          </cell>
          <cell r="D66197" t="str">
            <v>Aruba 3Y FC NBD Exch 6804 Rtr SVC</v>
          </cell>
        </row>
        <row r="66198">
          <cell r="B66198" t="str">
            <v>U3LY0E</v>
          </cell>
          <cell r="C66198" t="str">
            <v>Aruba 3 Year Foundation Care Next Business Day Exchange S3020F NGFW Appliance Service</v>
          </cell>
          <cell r="D66198" t="str">
            <v>Aruba 3Y FC NBD Exch S3020FNGFW Appl SVC</v>
          </cell>
        </row>
        <row r="66199">
          <cell r="B66199" t="str">
            <v>U3LY1E</v>
          </cell>
          <cell r="C66199" t="str">
            <v>Aruba 3 Year Foundation Care Next Business Day Exchange 6808 Router Service</v>
          </cell>
          <cell r="D66199" t="str">
            <v>Aruba 3Y FC NBD Exch 6808 Rtr SVC</v>
          </cell>
        </row>
        <row r="66200">
          <cell r="B66200" t="str">
            <v>U3LY2E</v>
          </cell>
          <cell r="C66200" t="str">
            <v>Aruba 3 Year Foundation Care Next Business Day Exchange 7510 Switch Service</v>
          </cell>
          <cell r="D66200" t="str">
            <v>Aruba 3Y FC NBD Exch 7510 SVC</v>
          </cell>
        </row>
        <row r="66201">
          <cell r="B66201" t="str">
            <v>U3LY4E</v>
          </cell>
          <cell r="C66201" t="str">
            <v>Aruba 3 Year Foundation Care Next Business Day Exchange 10504 Switch Service</v>
          </cell>
          <cell r="D66201" t="str">
            <v>Aruba 3Y FC NBD Exch 10504 SVC</v>
          </cell>
        </row>
        <row r="66202">
          <cell r="B66202" t="str">
            <v>U3LY6E</v>
          </cell>
          <cell r="C66202" t="str">
            <v>Aruba 3 Year Foundation Care Next Business Day Exchange 10508 Switch Service</v>
          </cell>
          <cell r="D66202" t="str">
            <v>Aruba 3Y FC NBD Exch 10508 SVC</v>
          </cell>
        </row>
        <row r="66203">
          <cell r="B66203" t="str">
            <v>U3LY9E</v>
          </cell>
          <cell r="C66203" t="str">
            <v>Aruba 3 Year Foundation Care Next Business Day Exchange 12900 Switch Service</v>
          </cell>
          <cell r="D66203" t="str">
            <v>Aruba 3Y FC NBD Exch 12900 SVC</v>
          </cell>
        </row>
        <row r="66204">
          <cell r="B66204" t="str">
            <v>U3LZ2E</v>
          </cell>
          <cell r="C66204" t="str">
            <v>Aruba 3 Year Foundation Care Next Business Day Exchange S8010F NGFW Appliance Service</v>
          </cell>
          <cell r="D66204" t="str">
            <v>Aruba 3Y FC NBD Exch S8010FNGFW Appl SVC</v>
          </cell>
        </row>
        <row r="66205">
          <cell r="B66205" t="str">
            <v>U3MB2E</v>
          </cell>
          <cell r="C66205" t="str">
            <v>Aruba 4 Year Foundation Care Next Business Day Exchange 2626 Series Service</v>
          </cell>
          <cell r="D66205" t="str">
            <v>Aruba 4Y FC NBD Exch 2626 Series SVC</v>
          </cell>
        </row>
        <row r="66206">
          <cell r="B66206" t="str">
            <v>U3MB4E</v>
          </cell>
          <cell r="C66206" t="str">
            <v>Aruba 4 Year Foundation Care Next Business Day Exchange MSR930 Router Service</v>
          </cell>
          <cell r="D66206" t="str">
            <v>Aruba 4Y FC NBD Exch MSR930 Rtr SVC</v>
          </cell>
        </row>
        <row r="66207">
          <cell r="B66207" t="str">
            <v>U3MB6E</v>
          </cell>
          <cell r="C66207" t="str">
            <v>Aruba 4 Year Foundation Care Next Business Day Exchange MSR2003 Router Service</v>
          </cell>
          <cell r="D66207" t="str">
            <v>Aruba 4Y FC NBD Exch MSR2003 Rtr SVC</v>
          </cell>
        </row>
        <row r="66208">
          <cell r="B66208" t="str">
            <v>U3MB7E</v>
          </cell>
          <cell r="C66208" t="str">
            <v>Aruba 4 Year Foundation Care Next Business Day Exchange MSR935 Router Service</v>
          </cell>
          <cell r="D66208" t="str">
            <v>Aruba 4Y FC NBD Exch MSR935 Rtr SVC</v>
          </cell>
        </row>
        <row r="66209">
          <cell r="B66209" t="str">
            <v>U3MB8E</v>
          </cell>
          <cell r="C66209" t="str">
            <v>Aruba 4 Year Foundation Care Next Business Day Exchange 31xx Switch Service</v>
          </cell>
          <cell r="D66209" t="str">
            <v>Aruba 4Y FC NBD Exch 31xx SVC</v>
          </cell>
        </row>
        <row r="66210">
          <cell r="B66210" t="str">
            <v>U3MB9E</v>
          </cell>
          <cell r="C66210" t="str">
            <v>Aruba 4 Year Foundation Care Next Business Day Exchange MSR931 Router Service</v>
          </cell>
          <cell r="D66210" t="str">
            <v>Aruba 4Y FC NBD Exch MSR931 Rtr SVC</v>
          </cell>
        </row>
        <row r="66211">
          <cell r="B66211" t="str">
            <v>U3MD3E</v>
          </cell>
          <cell r="C66211" t="str">
            <v>Aruba 4 Year Foundation Care Next Business Day Exchange 36xx Switch Service</v>
          </cell>
          <cell r="D66211" t="str">
            <v>Aruba 4Y FC NBD Exch 36xx SVC</v>
          </cell>
        </row>
        <row r="66212">
          <cell r="B66212" t="str">
            <v>U3ME0E</v>
          </cell>
          <cell r="C66212" t="str">
            <v>Aruba 4 Year Foundation Care Next Business Day Exchange MSR4012 Router Service</v>
          </cell>
          <cell r="D66212" t="str">
            <v>Aruba 4Y FC NBD Exch MSR4012 Rtr SVC</v>
          </cell>
        </row>
        <row r="66213">
          <cell r="B66213" t="str">
            <v>U3ME4E</v>
          </cell>
          <cell r="C66213" t="str">
            <v>Aruba 4 Year Foundation Care Next Business Day Exchange MSR4024 Router Service</v>
          </cell>
          <cell r="D66213" t="str">
            <v>Aruba 4Y FC NBD Exch MSR4024 Rtr SVC</v>
          </cell>
        </row>
        <row r="66214">
          <cell r="B66214" t="str">
            <v>U3ME8E</v>
          </cell>
          <cell r="C66214" t="str">
            <v>Aruba 4 Year Foundation Care Next Business Day Exchange Advanced Services v2 zl Module Service</v>
          </cell>
          <cell r="D66214" t="str">
            <v>Aruba 4Y FC NBD Exch AdvSVCsV2 zl ModSVC</v>
          </cell>
        </row>
        <row r="66215">
          <cell r="B66215" t="str">
            <v>U3MF4E</v>
          </cell>
          <cell r="C66215" t="str">
            <v>Aruba 4 Year Foundation Care Next Business Day Exchange MSR4044 Router Service</v>
          </cell>
          <cell r="D66215" t="str">
            <v>Aruba 4Y FC NBD Exch MSR4044 Rtr SVC</v>
          </cell>
        </row>
        <row r="66216">
          <cell r="B66216" t="str">
            <v>U3MF5E</v>
          </cell>
          <cell r="C66216" t="str">
            <v>Aruba 4 Year Foundation Care Next Business Day Exchange 59xxAF 48 2QSFP Switch Service</v>
          </cell>
          <cell r="D66216" t="str">
            <v>Aruba 4Y FC NBD Exch 59xxAF 48 2QSFP SVC</v>
          </cell>
        </row>
        <row r="66217">
          <cell r="B66217" t="str">
            <v>U3MF8E</v>
          </cell>
          <cell r="C66217" t="str">
            <v>Aruba 4 Year Foundation Care Next Business Day Exchange MSR4064 Router Service</v>
          </cell>
          <cell r="D66217" t="str">
            <v>Aruba 4Y FC NBD Exch MSR4064 Rtr SVC</v>
          </cell>
        </row>
        <row r="66218">
          <cell r="B66218" t="str">
            <v>U3MF9E</v>
          </cell>
          <cell r="C66218" t="str">
            <v>Aruba 4 Year Foundation Care Next Business Day Exchange 3800 24G Switch Service</v>
          </cell>
          <cell r="D66218" t="str">
            <v>Aruba 4Y FC NBD Exch 3800-24G SVC</v>
          </cell>
        </row>
        <row r="66219">
          <cell r="B66219" t="str">
            <v>U3MG4E</v>
          </cell>
          <cell r="C66219" t="str">
            <v>Aruba 4 Year Foundation Care Next Business Day Exchange MSR4060 Router Service</v>
          </cell>
          <cell r="D66219" t="str">
            <v>Aruba 4Y FC NBD Exch MSR4060 Rtr SVC</v>
          </cell>
        </row>
        <row r="66220">
          <cell r="B66220" t="str">
            <v>U3MG5E</v>
          </cell>
          <cell r="C66220" t="str">
            <v>Aruba 4 Year Foundation Care Next Business Day Exchange 5500 24 HI Switch Service</v>
          </cell>
          <cell r="D66220" t="str">
            <v>Aruba 4Y FC NBD Exch 5500 24 HI SVC</v>
          </cell>
        </row>
        <row r="66221">
          <cell r="B66221" t="str">
            <v>U3MG7E</v>
          </cell>
          <cell r="C66221" t="str">
            <v>Aruba 4 Year Foundation Care Next Business Day Exchange 5500 48 HI Switch Service</v>
          </cell>
          <cell r="D66221" t="str">
            <v>Aruba 4Y FC NBD Exch 5500 48 HI SVC</v>
          </cell>
        </row>
        <row r="66222">
          <cell r="B66222" t="str">
            <v>U3MG8E</v>
          </cell>
          <cell r="C66222" t="str">
            <v>Aruba 4 Year Foundation Care Next Business Day Exchange 580x-24 Switch Service</v>
          </cell>
          <cell r="D66222" t="str">
            <v>Aruba 4Y FC NBD Exch 580x-24 SVC</v>
          </cell>
        </row>
        <row r="66223">
          <cell r="B66223" t="str">
            <v>U3MH0E</v>
          </cell>
          <cell r="C66223" t="str">
            <v>Aruba 4 Year Foundation Care Next Business Day Exchange MSR4080 Router Service</v>
          </cell>
          <cell r="D66223" t="str">
            <v>Aruba 4Y FC NBD Exch MSR4080 Rtr SVC</v>
          </cell>
        </row>
        <row r="66224">
          <cell r="B66224" t="str">
            <v>U3MH2E</v>
          </cell>
          <cell r="C66224" t="str">
            <v>Aruba 4 Year Foundation Care Next Business Day Exchange S1050F NGFW Appliance Service</v>
          </cell>
          <cell r="D66224" t="str">
            <v>Aruba 4Y FC NBD Exch S1050FNGFW Appl SVC</v>
          </cell>
        </row>
        <row r="66225">
          <cell r="B66225" t="str">
            <v>U3MH4E</v>
          </cell>
          <cell r="C66225" t="str">
            <v>Aruba 4 Year Foundation Care Next Business Day Exchange 582x Switch Service</v>
          </cell>
          <cell r="D66225" t="str">
            <v>Aruba 4Y FC NBD Exch 582x SVC</v>
          </cell>
        </row>
        <row r="66226">
          <cell r="B66226" t="str">
            <v>U3MH6E</v>
          </cell>
          <cell r="C66226" t="str">
            <v>Aruba 4 Year Foundation Care Next Business Day Exchange 5900 48 Switch Service</v>
          </cell>
          <cell r="D66226" t="str">
            <v>Aruba 4Y FC NBD Exch 5900 48 SVC</v>
          </cell>
        </row>
        <row r="66227">
          <cell r="B66227" t="str">
            <v>U3MH7E</v>
          </cell>
          <cell r="C66227" t="str">
            <v>Aruba 4 Year Foundation Care Next Business Day Exchange 6602-G Router Service</v>
          </cell>
          <cell r="D66227" t="str">
            <v>Aruba 4Y FC NBD Exch 6602-G Rtr SVC</v>
          </cell>
        </row>
        <row r="66228">
          <cell r="B66228" t="str">
            <v>U3MH9E</v>
          </cell>
          <cell r="C66228" t="str">
            <v>Aruba 4 Year Foundation Care Next Business Day Exchange 7503/02 Switch Service</v>
          </cell>
          <cell r="D66228" t="str">
            <v>Aruba 4Y FC NBD Exch 7503/02 SVC</v>
          </cell>
        </row>
        <row r="66229">
          <cell r="B66229" t="str">
            <v>U3MJ0E</v>
          </cell>
          <cell r="C66229" t="str">
            <v>Aruba 4 Year Foundation Care Next Business Day Exchange 5920-24 Switch Service</v>
          </cell>
          <cell r="D66229" t="str">
            <v>Aruba 4Y FC NBD Exch 5920-24 SVC</v>
          </cell>
        </row>
        <row r="66230">
          <cell r="B66230" t="str">
            <v>U3MJ1E</v>
          </cell>
          <cell r="C66230" t="str">
            <v>Aruba 4 Year Foundation Care Next Business Day Exchange 580x-48 Switch Service</v>
          </cell>
          <cell r="D66230" t="str">
            <v>Aruba 4Y FC NBD Exch 580x-48 SVC</v>
          </cell>
        </row>
        <row r="66231">
          <cell r="B66231" t="str">
            <v>U3MK2E</v>
          </cell>
          <cell r="C66231" t="str">
            <v>Aruba 4 Year Foundation Care Next Business Day Exchange FF 5930 32QSFP+ Switch Service</v>
          </cell>
          <cell r="D66231" t="str">
            <v>Aruba 4Y FC NBD Exch 5930-32QSFP SVC</v>
          </cell>
        </row>
        <row r="66232">
          <cell r="B66232" t="str">
            <v>U3MK4E</v>
          </cell>
          <cell r="C66232" t="str">
            <v>Aruba 4 Year Foundation Care Next Business Day Exchange 12504 Switch Service</v>
          </cell>
          <cell r="D66232" t="str">
            <v>Aruba 4Y FC NBD Exch 12504 SVC</v>
          </cell>
        </row>
        <row r="66233">
          <cell r="B66233" t="str">
            <v>U3MK5E</v>
          </cell>
          <cell r="C66233" t="str">
            <v>Aruba 4 Year Foundation Care Next Business Day Exchange 6802 Router Service</v>
          </cell>
          <cell r="D66233" t="str">
            <v>Aruba 4Y FC NBD Exch 6802 Rtr SVC</v>
          </cell>
        </row>
        <row r="66234">
          <cell r="B66234" t="str">
            <v>U3MK6E</v>
          </cell>
          <cell r="C66234" t="str">
            <v>Aruba 4 Year Foundation Care Next Business Day Exchange 6804 Router Service</v>
          </cell>
          <cell r="D66234" t="str">
            <v>Aruba 4Y FC NBD Exch 6804 Rtr SVC</v>
          </cell>
        </row>
        <row r="66235">
          <cell r="B66235" t="str">
            <v>U3MK7E</v>
          </cell>
          <cell r="C66235" t="str">
            <v>Aruba 4 Year Foundation Care Next Business Day Exchange S3020F NGFW Appliance Service</v>
          </cell>
          <cell r="D66235" t="str">
            <v>Aruba 4Y FC NBD Exch S3020FNGFW Appl SVC</v>
          </cell>
        </row>
        <row r="66236">
          <cell r="B66236" t="str">
            <v>U3MK8E</v>
          </cell>
          <cell r="C66236" t="str">
            <v>Aruba 4 Year Foundation Care Next Business Day Exchange 6808 Router Service</v>
          </cell>
          <cell r="D66236" t="str">
            <v>Aruba 4Y FC NBD Exch 6808 Rtr SVC</v>
          </cell>
        </row>
        <row r="66237">
          <cell r="B66237" t="str">
            <v>U3MK9E</v>
          </cell>
          <cell r="C66237" t="str">
            <v>Aruba 4 Year Foundation Care Next Business Day Exchange 7510 Switch Service</v>
          </cell>
          <cell r="D66237" t="str">
            <v>Aruba 4Y FC NBD Exch 7510 SVC</v>
          </cell>
        </row>
        <row r="66238">
          <cell r="B66238" t="str">
            <v>U3ML1E</v>
          </cell>
          <cell r="C66238" t="str">
            <v>Aruba 4 Year Foundation Care Next Business Day Exchange 10504 Switch Service</v>
          </cell>
          <cell r="D66238" t="str">
            <v>Aruba 4Y FC NBD Exch 10504 SVC</v>
          </cell>
        </row>
        <row r="66239">
          <cell r="B66239" t="str">
            <v>U3ML3E</v>
          </cell>
          <cell r="C66239" t="str">
            <v>Aruba 4 Year Foundation Care Next Business Day Exchange 10508 Switch Service</v>
          </cell>
          <cell r="D66239" t="str">
            <v>Aruba 4Y FC NBD Exch 10508 SVC</v>
          </cell>
        </row>
        <row r="66240">
          <cell r="B66240" t="str">
            <v>U3ML6E</v>
          </cell>
          <cell r="C66240" t="str">
            <v>Aruba 4 Year Foundation Care Next Business Day Exchange 12900 Switch Service</v>
          </cell>
          <cell r="D66240" t="str">
            <v>Aruba 4Y FC NBD Exch 12900 SVC</v>
          </cell>
        </row>
        <row r="66241">
          <cell r="B66241" t="str">
            <v>U3ML9E</v>
          </cell>
          <cell r="C66241" t="str">
            <v>Aruba 4 Year Foundation Care Next Business Day Exchange S8010F NGFW Appliance Service</v>
          </cell>
          <cell r="D66241" t="str">
            <v>Aruba 4Y FC NBD Exch S8010FNGFW Appl SVC</v>
          </cell>
        </row>
        <row r="66242">
          <cell r="B66242" t="str">
            <v>U3MM3E</v>
          </cell>
          <cell r="C66242" t="str">
            <v>Aruba 5 Year Foundation Care Next Business Day Exchange 1800-8G Switch Service</v>
          </cell>
          <cell r="D66242" t="str">
            <v>Aruba 5Y FC NBD Exch 1800-8G SVC</v>
          </cell>
        </row>
        <row r="66243">
          <cell r="B66243" t="str">
            <v>U3MM4E</v>
          </cell>
          <cell r="C66243" t="str">
            <v>Aruba 5 Year Foundation Care Next Business Day Exchange 1800-24G Switch Service</v>
          </cell>
          <cell r="D66243" t="str">
            <v>Aruba 5Y FC NBD Exch 1800-24G SVC</v>
          </cell>
        </row>
        <row r="66244">
          <cell r="B66244" t="str">
            <v>U3MN0E</v>
          </cell>
          <cell r="C66244" t="str">
            <v>Aruba 5 Year Foundation Care Next Business Day Exchange 19xx Switch Service</v>
          </cell>
          <cell r="D66244" t="str">
            <v>Aruba 5Y FC NBD Exch 19xx SVC</v>
          </cell>
        </row>
        <row r="66245">
          <cell r="B66245" t="str">
            <v>U3MN9E</v>
          </cell>
          <cell r="C66245" t="str">
            <v>Aruba 5 Year Foundation Care Next Business Day Exchange 2626 Series Service</v>
          </cell>
          <cell r="D66245" t="str">
            <v>Aruba 5Y FC NBD Exch 2626 Series SVC</v>
          </cell>
        </row>
        <row r="66246">
          <cell r="B66246" t="str">
            <v>U3MP1E</v>
          </cell>
          <cell r="C66246" t="str">
            <v>Aruba 5 Year Foundation Care Next Business Day Exchange MSR930 Router Service</v>
          </cell>
          <cell r="D66246" t="str">
            <v>Aruba 5Y FC NBD Exch MSR930 Rtr SVC</v>
          </cell>
        </row>
        <row r="66247">
          <cell r="B66247" t="str">
            <v>U3MP3E</v>
          </cell>
          <cell r="C66247" t="str">
            <v>Aruba 5 Year Foundation Care Next Business Day Exchange MSR2003 Router Service</v>
          </cell>
          <cell r="D66247" t="str">
            <v>Aruba 5Y FC NBD Exch MSR2003 Rtr SVC</v>
          </cell>
        </row>
        <row r="66248">
          <cell r="B66248" t="str">
            <v>U3MP4E</v>
          </cell>
          <cell r="C66248" t="str">
            <v>Aruba 5 Year Foundation Care Next Business Day Exchange MSR935 Router Service</v>
          </cell>
          <cell r="D66248" t="str">
            <v>Aruba 5Y FC NBD Exch MSR935 Rtr SVC</v>
          </cell>
        </row>
        <row r="66249">
          <cell r="B66249" t="str">
            <v>U3MP5E</v>
          </cell>
          <cell r="C66249" t="str">
            <v>Aruba 5 Year Foundation Care Next Business Day Exchange 31xx Switch Service</v>
          </cell>
          <cell r="D66249" t="str">
            <v>Aruba 5Y FC NBD Exch 31xx SVC</v>
          </cell>
        </row>
        <row r="66250">
          <cell r="B66250" t="str">
            <v>U3MP6E</v>
          </cell>
          <cell r="C66250" t="str">
            <v>Aruba 5 Year Foundation Care Next Business Day Exchange MSR931 Router Service</v>
          </cell>
          <cell r="D66250" t="str">
            <v>Aruba 5Y FC NBD Exch MSR931 Rtr SVC</v>
          </cell>
        </row>
        <row r="66251">
          <cell r="B66251" t="str">
            <v>U3MR0E</v>
          </cell>
          <cell r="C66251" t="str">
            <v>Aruba 5 Year Foundation Care Next Business Day Exchange 36xx Switch Service</v>
          </cell>
          <cell r="D66251" t="str">
            <v>Aruba 5Y FC NBD Exch 36xx SVC</v>
          </cell>
        </row>
        <row r="66252">
          <cell r="B66252" t="str">
            <v>U3MR7E</v>
          </cell>
          <cell r="C66252" t="str">
            <v>Aruba 5 Year Foundation Care Next Business Day Exchange MSR4012 Router Service</v>
          </cell>
          <cell r="D66252" t="str">
            <v>Aruba 5Y FC NBD Exch MSR4012 Rtr SVC</v>
          </cell>
        </row>
        <row r="66253">
          <cell r="B66253" t="str">
            <v>U3MS2E</v>
          </cell>
          <cell r="C66253" t="str">
            <v>Aruba 5 Year Foundation Care Next Business Day Exchange MSR4024 Router Service</v>
          </cell>
          <cell r="D66253" t="str">
            <v>Aruba 5Y FC NBD Exch MSR4024 Rtr SVC</v>
          </cell>
        </row>
        <row r="66254">
          <cell r="B66254" t="str">
            <v>U3MS6E</v>
          </cell>
          <cell r="C66254" t="str">
            <v>Aruba 5 Year Foundation Care Next Business Day Exchange Advanced Services v2 zl Module Service</v>
          </cell>
          <cell r="D66254" t="str">
            <v>Aruba 5Y FC NBD Exch AdvSVCsV2 zl ModSVC</v>
          </cell>
        </row>
        <row r="66255">
          <cell r="B66255" t="str">
            <v>U3MT2E</v>
          </cell>
          <cell r="C66255" t="str">
            <v>Aruba 5 Year Foundation Care Next Business Day Exchange MSR4044 Router Service</v>
          </cell>
          <cell r="D66255" t="str">
            <v>Aruba 5Y FC NBD Exch MSR4044 Rtr SVC</v>
          </cell>
        </row>
        <row r="66256">
          <cell r="B66256" t="str">
            <v>U3MT3E</v>
          </cell>
          <cell r="C66256" t="str">
            <v>Aruba 5 Year Foundation Care Next Business Day Exchange 59xxAF 48 2QSFP Switch Service</v>
          </cell>
          <cell r="D66256" t="str">
            <v>Aruba 5Y FC NBD Exch 59xxAF 48 2QSFP SVC</v>
          </cell>
        </row>
        <row r="66257">
          <cell r="B66257" t="str">
            <v>U3MT5E</v>
          </cell>
          <cell r="C66257" t="str">
            <v>Aruba 5 Year Foundation Care Next Business Day Exchange MSR4064 Router Service</v>
          </cell>
          <cell r="D66257" t="str">
            <v>Aruba 5Y FC NBD Exch MSR4064 Rtr SVC</v>
          </cell>
        </row>
        <row r="66258">
          <cell r="B66258" t="str">
            <v>U3MT6E</v>
          </cell>
          <cell r="C66258" t="str">
            <v>Aruba 5 Year Foundation Care Next Business Day Exchange 3800 24G Switch Service</v>
          </cell>
          <cell r="D66258" t="str">
            <v>Aruba 5Y FC NBD Exch 3800-24G SVC</v>
          </cell>
        </row>
        <row r="66259">
          <cell r="B66259" t="str">
            <v>U3MU1E</v>
          </cell>
          <cell r="C66259" t="str">
            <v>Aruba 5 Year Foundation Care Next Business Day Exchange MSR4060 Router Service</v>
          </cell>
          <cell r="D66259" t="str">
            <v>Aruba 5Y FC NBD Exch MSR4060 Rtr SVC</v>
          </cell>
        </row>
        <row r="66260">
          <cell r="B66260" t="str">
            <v>U3MU2E</v>
          </cell>
          <cell r="C66260" t="str">
            <v>Aruba 5 Year Foundation Care Next Business Day Exchange 5500 24 HI Switch Service</v>
          </cell>
          <cell r="D66260" t="str">
            <v>Aruba 5Y FC NBD Exch 5500 24 HI SVC</v>
          </cell>
        </row>
        <row r="66261">
          <cell r="B66261" t="str">
            <v>U3MU4E</v>
          </cell>
          <cell r="C66261" t="str">
            <v>Aruba 5 Year Foundation Care Next Business Day Exchange 5500 48 HI Switch Service</v>
          </cell>
          <cell r="D66261" t="str">
            <v>Aruba 5Y FC NBD Exch 5500 48 HI SVC</v>
          </cell>
        </row>
        <row r="66262">
          <cell r="B66262" t="str">
            <v>U3MU5E</v>
          </cell>
          <cell r="C66262" t="str">
            <v>Aruba 5 Year Foundation Care Next Business Day Exchange 580x-24 Switch Service</v>
          </cell>
          <cell r="D66262" t="str">
            <v>Aruba 5Y FC NBD Exch 580x-24 SVC</v>
          </cell>
        </row>
        <row r="66263">
          <cell r="B66263" t="str">
            <v>U3MU7E</v>
          </cell>
          <cell r="C66263" t="str">
            <v>Aruba 5 Year Foundation Care Next Business Day Exchange MSR4080 Router Service</v>
          </cell>
          <cell r="D66263" t="str">
            <v>Aruba 5Y FC NBD Exch MSR4080 Rtr SVC</v>
          </cell>
        </row>
        <row r="66264">
          <cell r="B66264" t="str">
            <v>U3MU9E</v>
          </cell>
          <cell r="C66264" t="str">
            <v>Aruba 5 Year Foundation Care Next Business Day Exchange S1050F NGFW Appliance Service</v>
          </cell>
          <cell r="D66264" t="str">
            <v>Aruba 5Y FC NBD Exch S1050FNGFW Appl SVC</v>
          </cell>
        </row>
        <row r="66265">
          <cell r="B66265" t="str">
            <v>U3MV1E</v>
          </cell>
          <cell r="C66265" t="str">
            <v>Aruba 5 Year Foundation Care Next Business Day Exchange 582x Switch Service</v>
          </cell>
          <cell r="D66265" t="str">
            <v>Aruba 5Y FC NBD Exch 582x SVC</v>
          </cell>
        </row>
        <row r="66266">
          <cell r="B66266" t="str">
            <v>U3MV3E</v>
          </cell>
          <cell r="C66266" t="str">
            <v>Aruba 5 Year Foundation Care Next Business Day Exchange 5900 48 Switch Service</v>
          </cell>
          <cell r="D66266" t="str">
            <v>Aruba 5Y FC NBD Exch 5900 48 SVC</v>
          </cell>
        </row>
        <row r="66267">
          <cell r="B66267" t="str">
            <v>U3MV4E</v>
          </cell>
          <cell r="C66267" t="str">
            <v>Aruba 5 Year Foundation Care Next Business Day Exchange 6602-G Router Service</v>
          </cell>
          <cell r="D66267" t="str">
            <v>Aruba 5Y FC NBD Exch 6602-G Rtr SVC</v>
          </cell>
        </row>
        <row r="66268">
          <cell r="B66268" t="str">
            <v>U3MV6E</v>
          </cell>
          <cell r="C66268" t="str">
            <v>Aruba 5 Year Foundation Care Next Business Day Exchange 7503/02 Switch Service</v>
          </cell>
          <cell r="D66268" t="str">
            <v>Aruba 5Y FC NBD Exch 7503/02 SVC</v>
          </cell>
        </row>
        <row r="66269">
          <cell r="B66269" t="str">
            <v>U3MV7E</v>
          </cell>
          <cell r="C66269" t="str">
            <v>Aruba 5 Year Foundation Care Next Business Day Exchange 5920-24 Switch Service</v>
          </cell>
          <cell r="D66269" t="str">
            <v>Aruba 5Y FC NBD Exch 5920-24 SVC</v>
          </cell>
        </row>
        <row r="66270">
          <cell r="B66270" t="str">
            <v>U3MV8E</v>
          </cell>
          <cell r="C66270" t="str">
            <v>Aruba 5 Year Foundation Care Next Business Day Exchange 580x-48 Switch Service</v>
          </cell>
          <cell r="D66270" t="str">
            <v>Aruba 5Y FC NBD Exch 580x-48 SVC</v>
          </cell>
        </row>
        <row r="66271">
          <cell r="B66271" t="str">
            <v>U3MW9E</v>
          </cell>
          <cell r="C66271" t="str">
            <v>Aruba 5 Year Foundation Care Next Business Day Exchange FF 5930 32QSFP+ Switch Service</v>
          </cell>
          <cell r="D66271" t="str">
            <v>Aruba 5Y FC NBD Exch 5930-32QSFP SVC</v>
          </cell>
        </row>
        <row r="66272">
          <cell r="B66272" t="str">
            <v>U3MX1E</v>
          </cell>
          <cell r="C66272" t="str">
            <v>Aruba 5 Year Foundation Care Next Business Day Exchange 12504 Switch Service</v>
          </cell>
          <cell r="D66272" t="str">
            <v>Aruba 5Y FC NBD Exch 12504 SVC</v>
          </cell>
        </row>
        <row r="66273">
          <cell r="B66273" t="str">
            <v>U3MX2E</v>
          </cell>
          <cell r="C66273" t="str">
            <v>Aruba 5 Year Foundation Care Next Business Day Exchange 6802 Router Service</v>
          </cell>
          <cell r="D66273" t="str">
            <v>Aruba 5Y FC NBD Exch 6802 Rtr SVC</v>
          </cell>
        </row>
        <row r="66274">
          <cell r="B66274" t="str">
            <v>U3MX3E</v>
          </cell>
          <cell r="C66274" t="str">
            <v>Aruba 5 Year Foundation Care Next Business Day Exchange 6804 Router Service</v>
          </cell>
          <cell r="D66274" t="str">
            <v>Aruba 5Y FC NBD Exch 6804 Rtr SVC</v>
          </cell>
        </row>
        <row r="66275">
          <cell r="B66275" t="str">
            <v>U3MX4E</v>
          </cell>
          <cell r="C66275" t="str">
            <v>Aruba 5 Year Foundation Care Next Business Day Exchange S3020F NGFW Appliance Service</v>
          </cell>
          <cell r="D66275" t="str">
            <v>Aruba 5Y FC NBD Exch S3020FNGFW Appl SVC</v>
          </cell>
        </row>
        <row r="66276">
          <cell r="B66276" t="str">
            <v>U3MX5E</v>
          </cell>
          <cell r="C66276" t="str">
            <v>Aruba 5 Year Foundation Care Next Business Day Exchange 6808 Router Service</v>
          </cell>
          <cell r="D66276" t="str">
            <v>Aruba 5Y FC NBD Exch 6808 Rtr SVC</v>
          </cell>
        </row>
        <row r="66277">
          <cell r="B66277" t="str">
            <v>U3MX6E</v>
          </cell>
          <cell r="C66277" t="str">
            <v>Aruba 5 Year Foundation Care Next Business Day Exchange 7510 Switch Service</v>
          </cell>
          <cell r="D66277" t="str">
            <v>Aruba 5Y FC NBD Exch 7510 SVC</v>
          </cell>
        </row>
        <row r="66278">
          <cell r="B66278" t="str">
            <v>U3MX8E</v>
          </cell>
          <cell r="C66278" t="str">
            <v>Aruba 5 Year Foundation Care Next Business Day Exchange 10504 Switch Service</v>
          </cell>
          <cell r="D66278" t="str">
            <v>Aruba 5Y FC NBD Exch 10504 SVC</v>
          </cell>
        </row>
        <row r="66279">
          <cell r="B66279" t="str">
            <v>U3MY0E</v>
          </cell>
          <cell r="C66279" t="str">
            <v>Aruba 5 Year Foundation Care Next Business Day Exchange 10508 Switch Service</v>
          </cell>
          <cell r="D66279" t="str">
            <v>Aruba 5Y FC NBD Exch 10508 SVC</v>
          </cell>
        </row>
        <row r="66280">
          <cell r="B66280" t="str">
            <v>U3MY3E</v>
          </cell>
          <cell r="C66280" t="str">
            <v>Aruba 5 Year Foundation Care Next Business Day Exchange 12900 Switch Service</v>
          </cell>
          <cell r="D66280" t="str">
            <v>Aruba 5Y FC NBD Exch 12900 SVC</v>
          </cell>
        </row>
        <row r="66281">
          <cell r="B66281" t="str">
            <v>U3MY6E</v>
          </cell>
          <cell r="C66281" t="str">
            <v>Aruba 5 Year Foundation Care Next Business Day Exchange S8010F NGFW Appliance Service</v>
          </cell>
          <cell r="D66281" t="str">
            <v>Aruba 5Y FC NBD Exch S8010FNGFW Appl SVC</v>
          </cell>
        </row>
        <row r="66282">
          <cell r="B66282" t="str">
            <v>U3N11E</v>
          </cell>
          <cell r="C66282" t="str">
            <v>HPE 3 year Proactive Care 24x7 Insight Control Blade 8 Server Service</v>
          </cell>
          <cell r="D66282" t="str">
            <v>HPE 3Y PC 24x7 IC BL 8-Svr SVC</v>
          </cell>
        </row>
        <row r="66283">
          <cell r="B66283" t="str">
            <v>U3N12E</v>
          </cell>
          <cell r="C66283" t="str">
            <v>HPE 4 year Proactive Care 24x7 Insight Control Blade 8 Server Service</v>
          </cell>
          <cell r="D66283" t="str">
            <v>HPE 4Y PC 24x7 IC BL 8-Svr SVC</v>
          </cell>
        </row>
        <row r="66284">
          <cell r="B66284" t="str">
            <v>U3N13E</v>
          </cell>
          <cell r="C66284" t="str">
            <v>HPE 5 year Proactive Care 24x7 Insight Control Blade 8 Server Service</v>
          </cell>
          <cell r="D66284" t="str">
            <v>HPE 5Y PC 24x7 IC BL 8-Svr SVC</v>
          </cell>
        </row>
        <row r="66285">
          <cell r="B66285" t="str">
            <v>U3NA6E</v>
          </cell>
          <cell r="C66285" t="str">
            <v>Aruba 3 Year Foundation Care 4-Hour Exchange 2626 Series Service</v>
          </cell>
          <cell r="D66285" t="str">
            <v>Aruba 3Y FC 4H Exch 2626 Series SVC</v>
          </cell>
        </row>
        <row r="66286">
          <cell r="B66286" t="str">
            <v>U3NA7E</v>
          </cell>
          <cell r="C66286" t="str">
            <v>Aruba 3 Year Foundation Care 4-Hour Exchange MSR930 Router Service</v>
          </cell>
          <cell r="D66286" t="str">
            <v>Aruba 3Y FC 4H Exch MSR930 Rtr SVC</v>
          </cell>
        </row>
        <row r="66287">
          <cell r="B66287" t="str">
            <v>U3NA9E</v>
          </cell>
          <cell r="C66287" t="str">
            <v>Aruba 3 Year Foundation Care 4-Hour Exchange MSR2003 Router Service</v>
          </cell>
          <cell r="D66287" t="str">
            <v>Aruba 3Y FC 4H Exch MSR2003 Rtr SVC</v>
          </cell>
        </row>
        <row r="66288">
          <cell r="B66288" t="str">
            <v>U3NB1E</v>
          </cell>
          <cell r="C66288" t="str">
            <v>Aruba 3 Year Foundation Care 4-Hour Exchange MSR935 Router Service</v>
          </cell>
          <cell r="D66288" t="str">
            <v>Aruba 3Y FC 4H Exch MSR935 Rtr SVC</v>
          </cell>
        </row>
        <row r="66289">
          <cell r="B66289" t="str">
            <v>U3NB3E</v>
          </cell>
          <cell r="C66289" t="str">
            <v>Aruba 3 Year Foundation Care 4-Hour Exchange 31xx Switch Service</v>
          </cell>
          <cell r="D66289" t="str">
            <v>Aruba 3Y FC 4H Exch 31xx SVC</v>
          </cell>
        </row>
        <row r="66290">
          <cell r="B66290" t="str">
            <v>U3NB4E</v>
          </cell>
          <cell r="C66290" t="str">
            <v>Aruba 3 Year Foundation Care 4-Hour Exchange MSR931 Router Service</v>
          </cell>
          <cell r="D66290" t="str">
            <v>Aruba 3Y FC 4H Exch MSR931 Rtr SVC</v>
          </cell>
        </row>
        <row r="66291">
          <cell r="B66291" t="str">
            <v>U3NC7E</v>
          </cell>
          <cell r="C66291" t="str">
            <v>Aruba 3 Year Foundation Care 4-Hour Exchange 36xx Switch Service</v>
          </cell>
          <cell r="D66291" t="str">
            <v>Aruba 3Y FC 4H Exch 36xx SVC</v>
          </cell>
        </row>
        <row r="66292">
          <cell r="B66292" t="str">
            <v>U3ND4E</v>
          </cell>
          <cell r="C66292" t="str">
            <v>Aruba 3 Year Foundation Care 4-Hour Exchange MSR4012 Router Service</v>
          </cell>
          <cell r="D66292" t="str">
            <v>Aruba 3Y FC 4H Exch MSR4012 Rtr SVC</v>
          </cell>
        </row>
        <row r="66293">
          <cell r="B66293" t="str">
            <v>U3NE3E</v>
          </cell>
          <cell r="C66293" t="str">
            <v>Aruba 3 Year Foundation Care 4-Hour Exchange MSR4024 Router Service</v>
          </cell>
          <cell r="D66293" t="str">
            <v>Aruba 3Y FC 4H Exch MSR4024 Rtr SVC</v>
          </cell>
        </row>
        <row r="66294">
          <cell r="B66294" t="str">
            <v>U3NE5E</v>
          </cell>
          <cell r="C66294" t="str">
            <v>Aruba 3 Year Foundation Care 4-Hour Exchange Advanced Services v2 zl Module Service</v>
          </cell>
          <cell r="D66294" t="str">
            <v>Aruba 3Y FC 4H Exch Adv SvcsV2zl Mod SVC</v>
          </cell>
        </row>
        <row r="66295">
          <cell r="B66295" t="str">
            <v>U3NE8E</v>
          </cell>
          <cell r="C66295" t="str">
            <v>Aruba 3 Year Foundation Care 4-Hour Exchange 59xxAF 48 2QSFP Switch Service</v>
          </cell>
          <cell r="D66295" t="str">
            <v>Aruba 3Y FC 4H Exch 59xxAF 48 2QSFP SVC</v>
          </cell>
        </row>
        <row r="66296">
          <cell r="B66296" t="str">
            <v>U3NF0E</v>
          </cell>
          <cell r="C66296" t="str">
            <v>Aruba 3 Year Foundation Care 4-Hour Exchange MSR4044 Router Service</v>
          </cell>
          <cell r="D66296" t="str">
            <v>Aruba 3Y FC 4H Exch MSR4044 Rtr SVC</v>
          </cell>
        </row>
        <row r="66297">
          <cell r="B66297" t="str">
            <v>U3NF3E</v>
          </cell>
          <cell r="C66297" t="str">
            <v>Aruba 3 Year Foundation Care 4-Hour Exchange 3800 24G Switch Service</v>
          </cell>
          <cell r="D66297" t="str">
            <v>Aruba 3Y FC 4H Exch 3800-24G SVC</v>
          </cell>
        </row>
        <row r="66298">
          <cell r="B66298" t="str">
            <v>U3NF6E</v>
          </cell>
          <cell r="C66298" t="str">
            <v>Aruba 3 Year Foundation Care 4-Hour Exchange MSR4064 Router Service</v>
          </cell>
          <cell r="D66298" t="str">
            <v>Aruba 3Y FC 4H Exch MSR4064 Rtr SVC</v>
          </cell>
        </row>
        <row r="66299">
          <cell r="B66299" t="str">
            <v>U3NF8E</v>
          </cell>
          <cell r="C66299" t="str">
            <v>Aruba 3 Year Foundation Care 4-Hour Exchange 5500 24 HI Switch Service</v>
          </cell>
          <cell r="D66299" t="str">
            <v>Aruba 3Y FC 4H Exch 5500 24 HI SVC</v>
          </cell>
        </row>
        <row r="66300">
          <cell r="B66300" t="str">
            <v>U3NG0E</v>
          </cell>
          <cell r="C66300" t="str">
            <v>Aruba 3 Year Foundation Care 4-Hour Exchange MSR4060 Router Service</v>
          </cell>
          <cell r="D66300" t="str">
            <v>Aruba 3Y FC 4H Exch MSR4060 Rtr SVC</v>
          </cell>
        </row>
        <row r="66301">
          <cell r="B66301" t="str">
            <v>U3NG1E</v>
          </cell>
          <cell r="C66301" t="str">
            <v>Aruba 3 Year Foundation Care 4-Hour Exchange 5500 48 HI Switch Service</v>
          </cell>
          <cell r="D66301" t="str">
            <v>Aruba 3Y FC 4H Exch 5500 48 HI SVC</v>
          </cell>
        </row>
        <row r="66302">
          <cell r="B66302" t="str">
            <v>U3NG2E</v>
          </cell>
          <cell r="C66302" t="str">
            <v>Aruba 3 Year Foundation Care 4-Hour Exchange 580x-24 Switch Service</v>
          </cell>
          <cell r="D66302" t="str">
            <v>Aruba 3Y FC 4H Exch 580x-24 SVC</v>
          </cell>
        </row>
        <row r="66303">
          <cell r="B66303" t="str">
            <v>U3NG5E</v>
          </cell>
          <cell r="C66303" t="str">
            <v>Aruba 3 Year Foundation Care 4-Hour Exchange MSR4080 Router Service</v>
          </cell>
          <cell r="D66303" t="str">
            <v>Aruba 3Y FC 4H Exch MSR4080 Rtr SVC</v>
          </cell>
        </row>
        <row r="66304">
          <cell r="B66304" t="str">
            <v>U3NG7E</v>
          </cell>
          <cell r="C66304" t="str">
            <v>Aruba 3 Year Foundation Care 4-Hour Exchange 582x Switch Service</v>
          </cell>
          <cell r="D66304" t="str">
            <v>Aruba 3Y FC 4H Exch 582x SVC</v>
          </cell>
        </row>
        <row r="66305">
          <cell r="B66305" t="str">
            <v>U3NG9E</v>
          </cell>
          <cell r="C66305" t="str">
            <v>Aruba 3 Year Foundation Care 4-Hour Exchange 5900 48 Switch Service</v>
          </cell>
          <cell r="D66305" t="str">
            <v>Aruba 3Y FC 4H Exch 5900 48 SVC</v>
          </cell>
        </row>
        <row r="66306">
          <cell r="B66306" t="str">
            <v>U3NH0E</v>
          </cell>
          <cell r="C66306" t="str">
            <v>Aruba 3 Year Foundation Care 4-Hour Exchange 6602-G Router Service</v>
          </cell>
          <cell r="D66306" t="str">
            <v>Aruba 3Y FC 4H Exch 6602-G Rtr SVC</v>
          </cell>
        </row>
        <row r="66307">
          <cell r="B66307" t="str">
            <v>U3NH1E</v>
          </cell>
          <cell r="C66307" t="str">
            <v>Aruba 3 Year Foundation Care 4-Hour Exchange 7503/02 Switch Service</v>
          </cell>
          <cell r="D66307" t="str">
            <v>Aruba 3Y FC 4H Exch 7503/02 SVC</v>
          </cell>
        </row>
        <row r="66308">
          <cell r="B66308" t="str">
            <v>U3NH2E</v>
          </cell>
          <cell r="C66308" t="str">
            <v>Aruba 3 Year Foundation Care 4-Hour Exchange 5920-24 Switch Service</v>
          </cell>
          <cell r="D66308" t="str">
            <v>Aruba 3Y FC 4H Exch 5920-24 SVC</v>
          </cell>
        </row>
        <row r="66309">
          <cell r="B66309" t="str">
            <v>U3NH3E</v>
          </cell>
          <cell r="C66309" t="str">
            <v>Aruba 3 Year Foundation Care 4-Hour Exchange 580x-48 Switch Service</v>
          </cell>
          <cell r="D66309" t="str">
            <v>Aruba 3Y FC 4H Exch 580x-48 SVC</v>
          </cell>
        </row>
        <row r="66310">
          <cell r="B66310" t="str">
            <v>U3NJ4E</v>
          </cell>
          <cell r="C66310" t="str">
            <v>Aruba 3 Year Foundation Care 4-Hour Exchange FF 5930 32QSFP+ Switch Service</v>
          </cell>
          <cell r="D66310" t="str">
            <v>Aruba 3Y FC 4H Exch 5930-32QSFP SVC</v>
          </cell>
        </row>
        <row r="66311">
          <cell r="B66311" t="str">
            <v>U3NJ6E</v>
          </cell>
          <cell r="C66311" t="str">
            <v>Aruba 3 Year Foundation Care 4-Hour Exchange 12504 Switch Service</v>
          </cell>
          <cell r="D66311" t="str">
            <v>Aruba 3Y FC 4H Exch 12504 SVC</v>
          </cell>
        </row>
        <row r="66312">
          <cell r="B66312" t="str">
            <v>U3NJ7E</v>
          </cell>
          <cell r="C66312" t="str">
            <v>Aruba 3 Year Foundation Care 4-Hour Exchange 6802 Router Service</v>
          </cell>
          <cell r="D66312" t="str">
            <v>Aruba 3Y FC 4H Exch 6802 Rtr SVC</v>
          </cell>
        </row>
        <row r="66313">
          <cell r="B66313" t="str">
            <v>U3NJ8E</v>
          </cell>
          <cell r="C66313" t="str">
            <v>Aruba 3 Year Foundation Care 4-Hour Exchange 6804 Router Service</v>
          </cell>
          <cell r="D66313" t="str">
            <v>Aruba 3Y FC 4H Exch 6804 Rtr SVC</v>
          </cell>
        </row>
        <row r="66314">
          <cell r="B66314" t="str">
            <v>U3NJ9E</v>
          </cell>
          <cell r="C66314" t="str">
            <v>Aruba 3 Year Foundation Care 4-Hour Exchange 6808 Router Service</v>
          </cell>
          <cell r="D66314" t="str">
            <v>Aruba 3Y FC 4H Exch 6808 Rtr SVC</v>
          </cell>
        </row>
        <row r="66315">
          <cell r="B66315" t="str">
            <v>U3NK0E</v>
          </cell>
          <cell r="C66315" t="str">
            <v>Aruba 3 Year Foundation Care 4-Hour Exchange 7510 Switch Service</v>
          </cell>
          <cell r="D66315" t="str">
            <v>Aruba 3Y FC 4H Exch 7510 SVC</v>
          </cell>
        </row>
        <row r="66316">
          <cell r="B66316" t="str">
            <v>U3NK2E</v>
          </cell>
          <cell r="C66316" t="str">
            <v>Aruba 3 Year Foundation Care 4-Hour Exchange 10504 Switch Service</v>
          </cell>
          <cell r="D66316" t="str">
            <v>Aruba 3Y FC 4H Exch 10504 SVC</v>
          </cell>
        </row>
        <row r="66317">
          <cell r="B66317" t="str">
            <v>U3NK4E</v>
          </cell>
          <cell r="C66317" t="str">
            <v>Aruba 3 Year Foundation Care 4-Hour Exchange 10508 Switch Service</v>
          </cell>
          <cell r="D66317" t="str">
            <v>Aruba 3Y FC 4H Exch 10508 SVC</v>
          </cell>
        </row>
        <row r="66318">
          <cell r="B66318" t="str">
            <v>U3NK6E</v>
          </cell>
          <cell r="C66318" t="str">
            <v>Aruba 3 Year Foundation Care 4-Hour Exchange 12900 Switch Service</v>
          </cell>
          <cell r="D66318" t="str">
            <v>Aruba 3Y FC 4H Exch 12900 SVC</v>
          </cell>
        </row>
        <row r="66319">
          <cell r="B66319" t="str">
            <v>U3NM8E</v>
          </cell>
          <cell r="C66319" t="str">
            <v>Aruba 4 Year Foundation Care 4-Hour Exchange MSR930 Router Service</v>
          </cell>
          <cell r="D66319" t="str">
            <v>Aruba 4Y FC 4H Exch MSR930 Rtr SVC</v>
          </cell>
        </row>
        <row r="66320">
          <cell r="B66320" t="str">
            <v>U3NN0E</v>
          </cell>
          <cell r="C66320" t="str">
            <v>Aruba 4 Year Foundation Care 4-Hour Exchange MSR2003 Router Service</v>
          </cell>
          <cell r="D66320" t="str">
            <v>Aruba 4Y FC 4H Exch MSR2003 Rtr SVC</v>
          </cell>
        </row>
        <row r="66321">
          <cell r="B66321" t="str">
            <v>U3NN1E</v>
          </cell>
          <cell r="C66321" t="str">
            <v>Aruba 4 Year Foundation Care 4-Hour Exchange 2626 Series Service</v>
          </cell>
          <cell r="D66321" t="str">
            <v>Aruba 4Y FC 4H Exch 2626 Series SVC</v>
          </cell>
        </row>
        <row r="66322">
          <cell r="B66322" t="str">
            <v>U3NN3E</v>
          </cell>
          <cell r="C66322" t="str">
            <v>Aruba 4 Year Foundation Care 4-Hour Exchange MSR935 Router Service</v>
          </cell>
          <cell r="D66322" t="str">
            <v>Aruba 4Y FC 4H Exch MSR935 Rtr SVC</v>
          </cell>
        </row>
        <row r="66323">
          <cell r="B66323" t="str">
            <v>U3NN5E</v>
          </cell>
          <cell r="C66323" t="str">
            <v>Aruba 4 Year Foundation Care 4-Hour Exchange MSR931 Router Service</v>
          </cell>
          <cell r="D66323" t="str">
            <v>Aruba 4Y FC 4H Exch MSR931 Rtr SVC</v>
          </cell>
        </row>
        <row r="66324">
          <cell r="B66324" t="str">
            <v>U3NN7E</v>
          </cell>
          <cell r="C66324" t="str">
            <v>Aruba 4 Year Foundation Care 4-Hour Exchange 31xx Switch Service</v>
          </cell>
          <cell r="D66324" t="str">
            <v>Aruba 4Y FC 4H Exch 31xx SVC</v>
          </cell>
        </row>
        <row r="66325">
          <cell r="B66325" t="str">
            <v>U3NP9E</v>
          </cell>
          <cell r="C66325" t="str">
            <v>Aruba 4 Year Foundation Care 4-Hour Exchange 36xx Switch Service</v>
          </cell>
          <cell r="D66325" t="str">
            <v>Aruba 4Y FC 4H Exch 36xx SVC</v>
          </cell>
        </row>
        <row r="66326">
          <cell r="B66326" t="str">
            <v>U3NQ6E</v>
          </cell>
          <cell r="C66326" t="str">
            <v>Aruba 4 Year Foundation Care 4-Hour Exchange MSR4012 Router Service</v>
          </cell>
          <cell r="D66326" t="str">
            <v>Aruba 4Y FC 4H Exch MSR4012 Rtr SVC</v>
          </cell>
        </row>
        <row r="66327">
          <cell r="B66327" t="str">
            <v>U3NR5E</v>
          </cell>
          <cell r="C66327" t="str">
            <v>Aruba 4 Year Foundation Care 4-Hour Exchange MSR4024 Router Service</v>
          </cell>
          <cell r="D66327" t="str">
            <v>Aruba 4Y FC 4H Exch MSR4024 Rtr SVC</v>
          </cell>
        </row>
        <row r="66328">
          <cell r="B66328" t="str">
            <v>U3NR7E</v>
          </cell>
          <cell r="C66328" t="str">
            <v>Aruba 4 Year Foundation Care 4-Hour Exchange Advanced Services v2 zl Module Service</v>
          </cell>
          <cell r="D66328" t="str">
            <v>Aruba 4Y FC 4H Exch Adv SvcsV2zl Mod SVC</v>
          </cell>
        </row>
        <row r="66329">
          <cell r="B66329" t="str">
            <v>U3NS0E</v>
          </cell>
          <cell r="C66329" t="str">
            <v>Aruba 4 Year Foundation Care 4-Hour Exchange 59xxAF 48 2QSFP Switch Service</v>
          </cell>
          <cell r="D66329" t="str">
            <v>Aruba 4Y FC 4H Exch 59xxAF 48 2QSFP SVC</v>
          </cell>
        </row>
        <row r="66330">
          <cell r="B66330" t="str">
            <v>U3NS2E</v>
          </cell>
          <cell r="C66330" t="str">
            <v>Aruba 4 Year Foundation Care 4-Hour Exchange MSR4044 Router Service</v>
          </cell>
          <cell r="D66330" t="str">
            <v>Aruba 4Y FC 4H Exch MSR4044 Rtr SVC</v>
          </cell>
        </row>
        <row r="66331">
          <cell r="B66331" t="str">
            <v>U3NS5E</v>
          </cell>
          <cell r="C66331" t="str">
            <v>Aruba 4 Year Foundation Care 4-Hour Exchange 3800 24G Switch Service</v>
          </cell>
          <cell r="D66331" t="str">
            <v>Aruba 4Y FC 4H Exch 3800-24G SVC</v>
          </cell>
        </row>
        <row r="66332">
          <cell r="B66332" t="str">
            <v>U3NS9E</v>
          </cell>
          <cell r="C66332" t="str">
            <v>Aruba 4 Year Foundation Care 4-Hour Exchange MSR4064 Router Service</v>
          </cell>
          <cell r="D66332" t="str">
            <v>Aruba 4Y FC 4H Exch MSR4064 Rtr SVC</v>
          </cell>
        </row>
        <row r="66333">
          <cell r="B66333" t="str">
            <v>U3NT1E</v>
          </cell>
          <cell r="C66333" t="str">
            <v>Aruba 4 Year Foundation Care 4-Hour Exchange 5500 24 HI Switch Service</v>
          </cell>
          <cell r="D66333" t="str">
            <v>Aruba 4Y FC 4H Exch 5500 24 HI SVC</v>
          </cell>
        </row>
        <row r="66334">
          <cell r="B66334" t="str">
            <v>U3NT3E</v>
          </cell>
          <cell r="C66334" t="str">
            <v>Aruba 4 Year Foundation Care 4-Hour Exchange MSR4060 Router Service</v>
          </cell>
          <cell r="D66334" t="str">
            <v>Aruba 4Y FC 4H Exch MSR4060 Rtr SVC</v>
          </cell>
        </row>
        <row r="66335">
          <cell r="B66335" t="str">
            <v>U3NT4E</v>
          </cell>
          <cell r="C66335" t="str">
            <v>Aruba 4 Year Foundation Care 4-Hour Exchange 5500 48 HI Switch Service</v>
          </cell>
          <cell r="D66335" t="str">
            <v>Aruba 4Y FC 4H Exch 5500 48 HI SVC</v>
          </cell>
        </row>
        <row r="66336">
          <cell r="B66336" t="str">
            <v>U3NT5E</v>
          </cell>
          <cell r="C66336" t="str">
            <v>Aruba 4 Year Foundation Care 4-Hour Exchange 580x-24 Switch Service</v>
          </cell>
          <cell r="D66336" t="str">
            <v>Aruba 4Y FC 4H Exch 580x-24 SVC</v>
          </cell>
        </row>
        <row r="66337">
          <cell r="B66337" t="str">
            <v>U3NT8E</v>
          </cell>
          <cell r="C66337" t="str">
            <v>Aruba 4 Year Foundation Care 4-Hour Exchange MSR4080 Router Service</v>
          </cell>
          <cell r="D66337" t="str">
            <v>Aruba 4Y FC 4H Exch MSR4080 Rtr SVC</v>
          </cell>
        </row>
        <row r="66338">
          <cell r="B66338" t="str">
            <v>U3NT9E</v>
          </cell>
          <cell r="C66338" t="str">
            <v>Aruba 4 Year Foundation Care 4-Hour Exchange 582x Switch Service</v>
          </cell>
          <cell r="D66338" t="str">
            <v>Aruba 4Y FC 4H Exch 582x SVC</v>
          </cell>
        </row>
        <row r="66339">
          <cell r="B66339" t="str">
            <v>U3NU1E</v>
          </cell>
          <cell r="C66339" t="str">
            <v>Aruba 4 Year Foundation Care 4-Hour Exchange 5900 48 Switch Service</v>
          </cell>
          <cell r="D66339" t="str">
            <v>Aruba 4Y FC 4H Exch 5900 48 SVC</v>
          </cell>
        </row>
        <row r="66340">
          <cell r="B66340" t="str">
            <v>U3NU2E</v>
          </cell>
          <cell r="C66340" t="str">
            <v>Aruba 4 Year Foundation Care 4-Hour Exchange 6602-G Router Service</v>
          </cell>
          <cell r="D66340" t="str">
            <v>Aruba 4Y FC 4H Exch 6602-G Rtr SVC</v>
          </cell>
        </row>
        <row r="66341">
          <cell r="B66341" t="str">
            <v>U3NU3E</v>
          </cell>
          <cell r="C66341" t="str">
            <v>Aruba 4 Year Foundation Care 4-Hour Exchange 7503/02 Switch Service</v>
          </cell>
          <cell r="D66341" t="str">
            <v>Aruba 4Y FC 4H Exch 7503/02 SVC</v>
          </cell>
        </row>
        <row r="66342">
          <cell r="B66342" t="str">
            <v>U3NU4E</v>
          </cell>
          <cell r="C66342" t="str">
            <v>Aruba 4 Year Foundation Care 4-Hour Exchange 5920-24 Switch Service</v>
          </cell>
          <cell r="D66342" t="str">
            <v>Aruba 4Y FC 4H Exch 5920-24 SVC</v>
          </cell>
        </row>
        <row r="66343">
          <cell r="B66343" t="str">
            <v>U3NU5E</v>
          </cell>
          <cell r="C66343" t="str">
            <v>Aruba 4 Year Foundation Care 4-Hour Exchange 580x-48 Switch Service</v>
          </cell>
          <cell r="D66343" t="str">
            <v>Aruba 4Y FC 4H Exch 580x-48 SVC</v>
          </cell>
        </row>
        <row r="66344">
          <cell r="B66344" t="str">
            <v>U3NV6E</v>
          </cell>
          <cell r="C66344" t="str">
            <v>Aruba 4 Year Foundation Care 4-Hour Exchange FF 5930 32QSFP+ Switch Service</v>
          </cell>
          <cell r="D66344" t="str">
            <v>Aruba 4Y FC 4H Exch 5930-32QSFP SVC</v>
          </cell>
        </row>
        <row r="66345">
          <cell r="B66345" t="str">
            <v>U3NV8E</v>
          </cell>
          <cell r="C66345" t="str">
            <v>Aruba 4 Year Foundation Care 4-Hour Exchange 12504 Switch Service</v>
          </cell>
          <cell r="D66345" t="str">
            <v>Aruba 4Y FC 4H Exch 12504 SVC</v>
          </cell>
        </row>
        <row r="66346">
          <cell r="B66346" t="str">
            <v>U3NV9E</v>
          </cell>
          <cell r="C66346" t="str">
            <v>Aruba 4 Year Foundation Care 4-Hour Exchange 6802 Router Service</v>
          </cell>
          <cell r="D66346" t="str">
            <v>Aruba 4Y FC 4H Exch 6802 Rtr SVC</v>
          </cell>
        </row>
        <row r="66347">
          <cell r="B66347" t="str">
            <v>U3NW0E</v>
          </cell>
          <cell r="C66347" t="str">
            <v>Aruba 4 Year Foundation Care 4-Hour Exchange 6804 Router Service</v>
          </cell>
          <cell r="D66347" t="str">
            <v>Aruba 4Y FC 4H Exch 6804 Rtr SVC</v>
          </cell>
        </row>
        <row r="66348">
          <cell r="B66348" t="str">
            <v>U3NW1E</v>
          </cell>
          <cell r="C66348" t="str">
            <v>Aruba 4 Year Foundation Care 4-Hour Exchange 6808 Router Service</v>
          </cell>
          <cell r="D66348" t="str">
            <v>Aruba 4Y FC 4H Exch 6808 Rtr SVC</v>
          </cell>
        </row>
        <row r="66349">
          <cell r="B66349" t="str">
            <v>U3NW2E</v>
          </cell>
          <cell r="C66349" t="str">
            <v>Aruba 4 Year Foundation Care 4-Hour Exchange 7510 Switch Service</v>
          </cell>
          <cell r="D66349" t="str">
            <v>Aruba 4Y FC 4H Exch 7510 SVC</v>
          </cell>
        </row>
        <row r="66350">
          <cell r="B66350" t="str">
            <v>U3NW4E</v>
          </cell>
          <cell r="C66350" t="str">
            <v>Aruba 4 Year Foundation Care 4-Hour Exchange 10504 Switch Service</v>
          </cell>
          <cell r="D66350" t="str">
            <v>Aruba 4Y FC 4H Exch 10504 SVC</v>
          </cell>
        </row>
        <row r="66351">
          <cell r="B66351" t="str">
            <v>U3NW6E</v>
          </cell>
          <cell r="C66351" t="str">
            <v>Aruba 4 Year Foundation Care 4-Hour Exchange 10508 Switch Service</v>
          </cell>
          <cell r="D66351" t="str">
            <v>Aruba 4Y FC 4H Exch 10508 SVC</v>
          </cell>
        </row>
        <row r="66352">
          <cell r="B66352" t="str">
            <v>U3NW8E</v>
          </cell>
          <cell r="C66352" t="str">
            <v>Aruba 4 Year Foundation Care 4-Hour Exchange 12900 Switch Service</v>
          </cell>
          <cell r="D66352" t="str">
            <v>Aruba 4Y FC 4H Exch 12900 SVC</v>
          </cell>
        </row>
        <row r="66353">
          <cell r="B66353" t="str">
            <v>U3NZ0E</v>
          </cell>
          <cell r="C66353" t="str">
            <v>Aruba 5 Year Foundation Care 4-Hour Exchange MSR930 Router Service</v>
          </cell>
          <cell r="D66353" t="str">
            <v>Aruba 5Y FC 4H Exch MSR930 Rtr SVC</v>
          </cell>
        </row>
        <row r="66354">
          <cell r="B66354" t="str">
            <v>U3NZ2E</v>
          </cell>
          <cell r="C66354" t="str">
            <v>Aruba 5 Year Foundation Care 4-Hour Exchange MSR2003 Router Service</v>
          </cell>
          <cell r="D66354" t="str">
            <v>Aruba 5Y FC 4H Exch MSR2003 Rtr SVC</v>
          </cell>
        </row>
        <row r="66355">
          <cell r="B66355" t="str">
            <v>U3NZ3E</v>
          </cell>
          <cell r="C66355" t="str">
            <v>Aruba 5 Year Foundation Care 4-Hour Exchange 2626 Series Service</v>
          </cell>
          <cell r="D66355" t="str">
            <v>Aruba 5Y FC 4H Exch 2626 Series SVC</v>
          </cell>
        </row>
        <row r="66356">
          <cell r="B66356" t="str">
            <v>U3NZ5E</v>
          </cell>
          <cell r="C66356" t="str">
            <v>Aruba 5 Year Foundation Care 4-Hour Exchange MSR935 Router Service</v>
          </cell>
          <cell r="D66356" t="str">
            <v>Aruba 5Y FC 4H Exch MSR935 Rtr SVC</v>
          </cell>
        </row>
        <row r="66357">
          <cell r="B66357" t="str">
            <v>U3NZ7E</v>
          </cell>
          <cell r="C66357" t="str">
            <v>Aruba 5 Year Foundation Care 4-Hour Exchange MSR931 Router Service</v>
          </cell>
          <cell r="D66357" t="str">
            <v>Aruba 5Y FC 4H Exch MSR931 Rtr SVC</v>
          </cell>
        </row>
        <row r="66358">
          <cell r="B66358" t="str">
            <v>U3NZ9E</v>
          </cell>
          <cell r="C66358" t="str">
            <v>Aruba 5 Year Foundation Care 4-Hour Exchange 31xx Switch Service</v>
          </cell>
          <cell r="D66358" t="str">
            <v>Aruba 5Y FC 4H Exch 31xx SVC</v>
          </cell>
        </row>
        <row r="66359">
          <cell r="B66359" t="str">
            <v>U3PB1E</v>
          </cell>
          <cell r="C66359" t="str">
            <v>Aruba 5 Year Foundation Care 4-Hour Exchange 36xx Switch Service</v>
          </cell>
          <cell r="D66359" t="str">
            <v>Aruba 5Y FC 4H Exch 36xx SVC</v>
          </cell>
        </row>
        <row r="66360">
          <cell r="B66360" t="str">
            <v>U3PB8E</v>
          </cell>
          <cell r="C66360" t="str">
            <v>Aruba 5 Year Foundation Care 4-Hour Exchange MSR4012 Router Service</v>
          </cell>
          <cell r="D66360" t="str">
            <v>Aruba 5Y FC 4H Exch MSR4012 Rtr SVC</v>
          </cell>
        </row>
        <row r="66361">
          <cell r="B66361" t="str">
            <v>U3PC7E</v>
          </cell>
          <cell r="C66361" t="str">
            <v>Aruba 5 Year Foundation Care 4-Hour Exchange MSR4024 Router Service</v>
          </cell>
          <cell r="D66361" t="str">
            <v>Aruba 5Y FC 4H Exch MSR4024 Rtr SVC</v>
          </cell>
        </row>
        <row r="66362">
          <cell r="B66362" t="str">
            <v>U3PC9E</v>
          </cell>
          <cell r="C66362" t="str">
            <v>Aruba 5 Year Foundation Care 4-Hour Exchange Advanced Services v2 zl Module Service</v>
          </cell>
          <cell r="D66362" t="str">
            <v>Aruba 5Y FC 4H Exch Adv SvcsV2zl Mod SVC</v>
          </cell>
        </row>
        <row r="66363">
          <cell r="B66363" t="str">
            <v>U3PD2E</v>
          </cell>
          <cell r="C66363" t="str">
            <v>Aruba 5 Year Foundation Care 4-Hour Exchange 59xxAF 48 2QSFP Switch Service</v>
          </cell>
          <cell r="D66363" t="str">
            <v>Aruba 5Y FC 4H Exch 59xxAF 48 2QSFP SVC</v>
          </cell>
        </row>
        <row r="66364">
          <cell r="B66364" t="str">
            <v>U3PD4E</v>
          </cell>
          <cell r="C66364" t="str">
            <v>Aruba 5 Year Foundation Care 4-Hour Exchange MSR4044 Router Service</v>
          </cell>
          <cell r="D66364" t="str">
            <v>Aruba 5Y FC 4H Exch MSR4044 Rtr SVC</v>
          </cell>
        </row>
        <row r="66365">
          <cell r="B66365" t="str">
            <v>U3PD7E</v>
          </cell>
          <cell r="C66365" t="str">
            <v>Aruba 5 Year Foundation Care 4-Hour Exchange 3800 24G Switch Service</v>
          </cell>
          <cell r="D66365" t="str">
            <v>Aruba 5Y FC 4H Exch 3800-24G SVC</v>
          </cell>
        </row>
        <row r="66366">
          <cell r="B66366" t="str">
            <v>U3PE0E</v>
          </cell>
          <cell r="C66366" t="str">
            <v>Aruba 5 Year Foundation Care 4-Hour Exchange MSR4064 Router Service</v>
          </cell>
          <cell r="D66366" t="str">
            <v>Aruba 5Y FC 4H Exch MSR4064 Rtr SVC</v>
          </cell>
        </row>
        <row r="66367">
          <cell r="B66367" t="str">
            <v>U3PE2E</v>
          </cell>
          <cell r="C66367" t="str">
            <v>Aruba 5 Year Foundation Care 4-Hour Exchange 5500 24 HI Switch Service</v>
          </cell>
          <cell r="D66367" t="str">
            <v>Aruba 5Y FC 4H Exch 5500 24 HI SVC</v>
          </cell>
        </row>
        <row r="66368">
          <cell r="B66368" t="str">
            <v>U3PE4E</v>
          </cell>
          <cell r="C66368" t="str">
            <v>Aruba 5 Year Foundation Care 4-Hour Exchange MSR4060 Router Service</v>
          </cell>
          <cell r="D66368" t="str">
            <v>Aruba 5Y FC 4H Exch MSR4060 Rtr SVC</v>
          </cell>
        </row>
        <row r="66369">
          <cell r="B66369" t="str">
            <v>U3PE5E</v>
          </cell>
          <cell r="C66369" t="str">
            <v>Aruba 5 Year Foundation Care 4-Hour Exchange 5500 48 HI Switch Service</v>
          </cell>
          <cell r="D66369" t="str">
            <v>Aruba 5Y FC 4H Exch 5500 48 HI SVC</v>
          </cell>
        </row>
        <row r="66370">
          <cell r="B66370" t="str">
            <v>U3PE6E</v>
          </cell>
          <cell r="C66370" t="str">
            <v>Aruba 5 Year Foundation Care 4-Hour Exchange 580x-24 Switch Service</v>
          </cell>
          <cell r="D66370" t="str">
            <v>Aruba 5Y FC 4H Exch 580x-24 SVC</v>
          </cell>
        </row>
        <row r="66371">
          <cell r="B66371" t="str">
            <v>U3PE9E</v>
          </cell>
          <cell r="C66371" t="str">
            <v>Aruba 5 Year Foundation Care 4-Hour Exchange MSR4080 Router Service</v>
          </cell>
          <cell r="D66371" t="str">
            <v>Aruba 5Y FC 4H Exch MSR4080 Rtr SVC</v>
          </cell>
        </row>
        <row r="66372">
          <cell r="B66372" t="str">
            <v>U3PF1E</v>
          </cell>
          <cell r="C66372" t="str">
            <v>Aruba 5 Year Foundation Care 4-Hour Exchange 582x Switch Service</v>
          </cell>
          <cell r="D66372" t="str">
            <v>Aruba 5Y FC 4H Exch 582x SVC</v>
          </cell>
        </row>
        <row r="66373">
          <cell r="B66373" t="str">
            <v>U3PF3E</v>
          </cell>
          <cell r="C66373" t="str">
            <v>Aruba 5 Year Foundation Care 4-Hour Exchange 5900 48 Switch Service</v>
          </cell>
          <cell r="D66373" t="str">
            <v>Aruba 5Y FC 4H Exch 5900 48 SVC</v>
          </cell>
        </row>
        <row r="66374">
          <cell r="B66374" t="str">
            <v>U3PF4E</v>
          </cell>
          <cell r="C66374" t="str">
            <v>Aruba 5 Year Foundation Care 4-Hour Exchange 6602-G Router Service</v>
          </cell>
          <cell r="D66374" t="str">
            <v>Aruba 5Y FC 4H Exch 6602-G Rtr SVC</v>
          </cell>
        </row>
        <row r="66375">
          <cell r="B66375" t="str">
            <v>U3PF5E</v>
          </cell>
          <cell r="C66375" t="str">
            <v>Aruba 5 Year Foundation Care 4-Hour Exchange 7503/02 Switch Service</v>
          </cell>
          <cell r="D66375" t="str">
            <v>Aruba 5Y FC 4H Exch 7503/02 SVC</v>
          </cell>
        </row>
        <row r="66376">
          <cell r="B66376" t="str">
            <v>U3PF6E</v>
          </cell>
          <cell r="C66376" t="str">
            <v>Aruba 5 Year Foundation Care 4-Hour Exchange 5920-24 Switch Service</v>
          </cell>
          <cell r="D66376" t="str">
            <v>Aruba 5Y FC 4H Exch 5920-24 SVC</v>
          </cell>
        </row>
        <row r="66377">
          <cell r="B66377" t="str">
            <v>U3PF7E</v>
          </cell>
          <cell r="C66377" t="str">
            <v>Aruba 5 Year Foundation Care 4-Hour Exchange 580x-48 Switch Service</v>
          </cell>
          <cell r="D66377" t="str">
            <v>Aruba 5Y FC 4H Exch 580x-48 SVC</v>
          </cell>
        </row>
        <row r="66378">
          <cell r="B66378" t="str">
            <v>U3PG8E</v>
          </cell>
          <cell r="C66378" t="str">
            <v>Aruba 5 Year Foundation Care 4-Hour Exchange FF 5930 32QSFP+ Switch Service</v>
          </cell>
          <cell r="D66378" t="str">
            <v>Aruba 5Y FC 4H Exch 5930-32QSFP SVC</v>
          </cell>
        </row>
        <row r="66379">
          <cell r="B66379" t="str">
            <v>U3PH0E</v>
          </cell>
          <cell r="C66379" t="str">
            <v>Aruba 5 Year Foundation Care 4-Hour Exchange 12504 Switch Service</v>
          </cell>
          <cell r="D66379" t="str">
            <v>Aruba 5Y FC 4H Exch 12504 SVC</v>
          </cell>
        </row>
        <row r="66380">
          <cell r="B66380" t="str">
            <v>U3PH1E</v>
          </cell>
          <cell r="C66380" t="str">
            <v>Aruba 5 Year Foundation Care 4-Hour Exchange 6802 Router Service</v>
          </cell>
          <cell r="D66380" t="str">
            <v>Aruba 5Y FC 4H Exch 6802 Rtr SVC</v>
          </cell>
        </row>
        <row r="66381">
          <cell r="B66381" t="str">
            <v>U3PH2E</v>
          </cell>
          <cell r="C66381" t="str">
            <v>Aruba 5 Year Foundation Care 4-Hour Exchange 6804 Router Service</v>
          </cell>
          <cell r="D66381" t="str">
            <v>Aruba 5Y FC 4H Exch 6804 Rtr SVC</v>
          </cell>
        </row>
        <row r="66382">
          <cell r="B66382" t="str">
            <v>U3PH3E</v>
          </cell>
          <cell r="C66382" t="str">
            <v>Aruba 5 Year Foundation Care 4-Hour Exchange 6808 Router Service</v>
          </cell>
          <cell r="D66382" t="str">
            <v>Aruba 5Y FC 4H Exch 6808 Rtr SVC</v>
          </cell>
        </row>
        <row r="66383">
          <cell r="B66383" t="str">
            <v>U3PH4E</v>
          </cell>
          <cell r="C66383" t="str">
            <v>Aruba 5 Year Foundation Care 4-Hour Exchange 7510 Switch Service</v>
          </cell>
          <cell r="D66383" t="str">
            <v>Aruba 5Y FC 4H Exch 7510 SVC</v>
          </cell>
        </row>
        <row r="66384">
          <cell r="B66384" t="str">
            <v>U3PH6E</v>
          </cell>
          <cell r="C66384" t="str">
            <v>Aruba 5 Year Foundation Care 4-Hour Exchange 10504 Switch Service</v>
          </cell>
          <cell r="D66384" t="str">
            <v>Aruba 5Y FC 4H Exch 10504 SVC</v>
          </cell>
        </row>
        <row r="66385">
          <cell r="B66385" t="str">
            <v>U3PH8E</v>
          </cell>
          <cell r="C66385" t="str">
            <v>Aruba 5 Year Foundation Care 4-Hour Exchange 10508 Switch Service</v>
          </cell>
          <cell r="D66385" t="str">
            <v>Aruba 5Y FC 4H Exch 10508 SVC</v>
          </cell>
        </row>
        <row r="66386">
          <cell r="B66386" t="str">
            <v>U3PJ0E</v>
          </cell>
          <cell r="C66386" t="str">
            <v>Aruba 5 Year Foundation Care 4-Hour Exchange 12900 Switch Service</v>
          </cell>
          <cell r="D66386" t="str">
            <v>Aruba 5Y FC 4H Exch 12900 SVC</v>
          </cell>
        </row>
        <row r="66387">
          <cell r="B66387" t="str">
            <v>U3PJ4E</v>
          </cell>
          <cell r="C66387" t="str">
            <v>Aruba 1 Year Foundation Care 4-Hour Onsite Hardware Only PSU Service</v>
          </cell>
          <cell r="D66387" t="str">
            <v>Aruba 1Y FC 4H OS HW PSU SVC</v>
          </cell>
        </row>
        <row r="66388">
          <cell r="B66388" t="str">
            <v>U3PL7E</v>
          </cell>
          <cell r="C66388" t="str">
            <v>Aruba 1 Year Foundation Care 4-Hour Onsite MSR930 Router Service</v>
          </cell>
          <cell r="D66388" t="str">
            <v>Aruba 1Y FC 4H OS MSR930 Rtr SVC</v>
          </cell>
        </row>
        <row r="66389">
          <cell r="B66389" t="str">
            <v>U3PL9E</v>
          </cell>
          <cell r="C66389" t="str">
            <v>Aruba 1 Year Foundation Care 4-Hour Onsite MSR2003 Router Service</v>
          </cell>
          <cell r="D66389" t="str">
            <v>Aruba 1Y FC 4H OS MSR2003 Rtr SVC</v>
          </cell>
        </row>
        <row r="66390">
          <cell r="B66390" t="str">
            <v>U3PM0E</v>
          </cell>
          <cell r="C66390" t="str">
            <v>Aruba 1 Year Foundation Care 4-Hour Onsite MSR935 Router Service</v>
          </cell>
          <cell r="D66390" t="str">
            <v>Aruba 1Y FC 4H OS MSR935 Rtr SVC</v>
          </cell>
        </row>
        <row r="66391">
          <cell r="B66391" t="str">
            <v>U3PM1E</v>
          </cell>
          <cell r="C66391" t="str">
            <v>Aruba 1 Year Foundation Care 4-Hour Onsite MSR931 Router Service</v>
          </cell>
          <cell r="D66391" t="str">
            <v>Aruba 1Y FC 4H OS MSR931 Rtr SVC</v>
          </cell>
        </row>
        <row r="66392">
          <cell r="B66392" t="str">
            <v>U3PM4E</v>
          </cell>
          <cell r="C66392" t="str">
            <v>Aruba 1 Year Foundation Care 4-Hour Onsite 2626 Series Service</v>
          </cell>
          <cell r="D66392" t="str">
            <v>Aruba 1Y FC 4H OS 2626 Series SVC</v>
          </cell>
        </row>
        <row r="66393">
          <cell r="B66393" t="str">
            <v>U3PM6E</v>
          </cell>
          <cell r="C66393" t="str">
            <v>Aruba 1 Year Foundation Care 4-Hour Onsite 31xx Switch Service</v>
          </cell>
          <cell r="D66393" t="str">
            <v>Aruba 1Y FC 4H OS 31xx SVC</v>
          </cell>
        </row>
        <row r="66394">
          <cell r="B66394" t="str">
            <v>U3PN7E</v>
          </cell>
          <cell r="C66394" t="str">
            <v>Aruba 1 Year Foundation Care 4-Hour Onsite 36xx Switch Service</v>
          </cell>
          <cell r="D66394" t="str">
            <v>Aruba 1Y FC 4H OS 36xx SVC</v>
          </cell>
        </row>
        <row r="66395">
          <cell r="B66395" t="str">
            <v>U3PP5E</v>
          </cell>
          <cell r="C66395" t="str">
            <v>Aruba 1 Year Foundation Care 4-Hour Onsite MSR4012 Router Service</v>
          </cell>
          <cell r="D66395" t="str">
            <v>Aruba 1Y FC 4H OS MSR4012 Rtr SVC</v>
          </cell>
        </row>
        <row r="66396">
          <cell r="B66396" t="str">
            <v>U3PQ1E</v>
          </cell>
          <cell r="C66396" t="str">
            <v>Aruba 1 Year Foundation Care 4-Hour Onsite MSR4024 Router Service</v>
          </cell>
          <cell r="D66396" t="str">
            <v>Aruba 1Y FC 4H OS MSR4024 Rtr SVC</v>
          </cell>
        </row>
        <row r="66397">
          <cell r="B66397" t="str">
            <v>U3PQ5E</v>
          </cell>
          <cell r="C66397" t="str">
            <v>Aruba 1 Year Foundation Care 4-Hour Onsite Advanced Services v2 zl Module Service</v>
          </cell>
          <cell r="D66397" t="str">
            <v>Aruba 1Y FC 4H OS Adv SvcsV2 zl Mod SVC</v>
          </cell>
        </row>
        <row r="66398">
          <cell r="B66398" t="str">
            <v>U3PQ7E</v>
          </cell>
          <cell r="C66398" t="str">
            <v>Aruba 1 Year Foundation Care 4-Hour Onsite 59xxAF 48 2QSFP Switch Service</v>
          </cell>
          <cell r="D66398" t="str">
            <v>Aruba 1Y FC 4H OS 59xxAF 48 2QSFP SVC</v>
          </cell>
        </row>
        <row r="66399">
          <cell r="B66399" t="str">
            <v>U3PR0E</v>
          </cell>
          <cell r="C66399" t="str">
            <v>Aruba 1 Year Foundation Care 4-Hour Onsite MSR4044 Router Service</v>
          </cell>
          <cell r="D66399" t="str">
            <v>Aruba 1Y FC 4H OS MSR4044 Rtr SVC</v>
          </cell>
        </row>
        <row r="66400">
          <cell r="B66400" t="str">
            <v>U3PR2E</v>
          </cell>
          <cell r="C66400" t="str">
            <v>Aruba 1 Year Foundation Care 4-Hour Onsite MSR4064 Router Service</v>
          </cell>
          <cell r="D66400" t="str">
            <v>Aruba 1Y FC 4H OS MSR4064 Rtr SVC</v>
          </cell>
        </row>
        <row r="66401">
          <cell r="B66401" t="str">
            <v>U3PR3E</v>
          </cell>
          <cell r="C66401" t="str">
            <v>Aruba 1 Year Foundation Care 4-Hour Onsite 3800 24G Switch Service</v>
          </cell>
          <cell r="D66401" t="str">
            <v>Aruba 1Y FC 4H OS 3800-24G SVC</v>
          </cell>
        </row>
        <row r="66402">
          <cell r="B66402" t="str">
            <v>U3PR7E</v>
          </cell>
          <cell r="C66402" t="str">
            <v>Aruba 1 Year Foundation Care 4-Hour Onsite 5500 24 HI Switch Service</v>
          </cell>
          <cell r="D66402" t="str">
            <v>Aruba 1Y FC 4H OS 5500 24 HI SVC</v>
          </cell>
        </row>
        <row r="66403">
          <cell r="B66403" t="str">
            <v>U3PS0E</v>
          </cell>
          <cell r="C66403" t="str">
            <v>Aruba 1 Year Foundation Care 4-Hour Onsite MSR4060 Router Service</v>
          </cell>
          <cell r="D66403" t="str">
            <v>Aruba 1Y FC 4H OS MSR4060 Rtr SVC</v>
          </cell>
        </row>
        <row r="66404">
          <cell r="B66404" t="str">
            <v>U3PS1E</v>
          </cell>
          <cell r="C66404" t="str">
            <v>Aruba 1 Year Foundation Care 4-Hour Onsite 5500 48 HI Switch Service</v>
          </cell>
          <cell r="D66404" t="str">
            <v>Aruba 1Y FC 4H OS 5500 48 HI SVC</v>
          </cell>
        </row>
        <row r="66405">
          <cell r="B66405" t="str">
            <v>U3PS2E</v>
          </cell>
          <cell r="C66405" t="str">
            <v>Aruba 1 Year Foundation Care 4-Hour Onsite 580x-24 Switch Service</v>
          </cell>
          <cell r="D66405" t="str">
            <v>Aruba 1Y FC 4H OS 580x-24 SVC</v>
          </cell>
        </row>
        <row r="66406">
          <cell r="B66406" t="str">
            <v>U3PS5E</v>
          </cell>
          <cell r="C66406" t="str">
            <v>Aruba 1 Year Foundation Care 4-Hour Onsite 6602-G Router Service</v>
          </cell>
          <cell r="D66406" t="str">
            <v>Aruba 1Y FC 4H OS 6602-G Rtr SVC</v>
          </cell>
        </row>
        <row r="66407">
          <cell r="B66407" t="str">
            <v>U3PS6E</v>
          </cell>
          <cell r="C66407" t="str">
            <v>Aruba 1 Year Foundation Care 4-Hour Onsite MSR4080 Router Service</v>
          </cell>
          <cell r="D66407" t="str">
            <v>Aruba 1Y FC 4H OS MSR4080 Rtr SVC</v>
          </cell>
        </row>
        <row r="66408">
          <cell r="B66408" t="str">
            <v>U3PS7E</v>
          </cell>
          <cell r="C66408" t="str">
            <v>Aruba 1 Year Foundation Care 4-Hour Onsite 7503/02 Switch Service</v>
          </cell>
          <cell r="D66408" t="str">
            <v>Aruba 1Y FC 4H OS 7503/02 SVC</v>
          </cell>
        </row>
        <row r="66409">
          <cell r="B66409" t="str">
            <v>U3PS8E</v>
          </cell>
          <cell r="C66409" t="str">
            <v>Aruba 1 Year Foundation Care 4-Hour Onsite 582x Switch Service</v>
          </cell>
          <cell r="D66409" t="str">
            <v>Aruba 1Y FC 4H OS 582x SVC</v>
          </cell>
        </row>
        <row r="66410">
          <cell r="B66410" t="str">
            <v>U3PT0E</v>
          </cell>
          <cell r="C66410" t="str">
            <v>Aruba 1 Year Foundation Care 4-Hour Onsite 5900 48 Switch Service</v>
          </cell>
          <cell r="D66410" t="str">
            <v>Aruba 1Y FC 4H OS 5900 48 SVC</v>
          </cell>
        </row>
        <row r="66411">
          <cell r="B66411" t="str">
            <v>U3PT2E</v>
          </cell>
          <cell r="C66411" t="str">
            <v>Aruba 1 Year Foundation Care 4-Hour Onsite 5920-24 Switch Service</v>
          </cell>
          <cell r="D66411" t="str">
            <v>Aruba 1Y FC 4H OS 5920-24 SVC</v>
          </cell>
        </row>
        <row r="66412">
          <cell r="B66412" t="str">
            <v>U3PT3E</v>
          </cell>
          <cell r="C66412" t="str">
            <v>Aruba 1 Year Foundation Care 4-Hour Onsite 580x-48 Switch Service</v>
          </cell>
          <cell r="D66412" t="str">
            <v>Aruba 1Y FC 4H OS 580x-48 SVC</v>
          </cell>
        </row>
        <row r="66413">
          <cell r="B66413" t="str">
            <v>U3PU3E</v>
          </cell>
          <cell r="C66413" t="str">
            <v>Aruba 1 Year Foundation Care 4-Hour Onsite FF 5930 32QSFP+ Switch Service</v>
          </cell>
          <cell r="D66413" t="str">
            <v>Aruba 1Y FC 4H OS 5930-32QSFP SVC</v>
          </cell>
        </row>
        <row r="66414">
          <cell r="B66414" t="str">
            <v>U3PU5E</v>
          </cell>
          <cell r="C66414" t="str">
            <v>Aruba 1 Year Foundation Care 4-Hour Onsite 12504 Switch Service</v>
          </cell>
          <cell r="D66414" t="str">
            <v>Aruba 1Y FC 4H OS 12504 SVC</v>
          </cell>
        </row>
        <row r="66415">
          <cell r="B66415" t="str">
            <v>U3PU6E</v>
          </cell>
          <cell r="C66415" t="str">
            <v>Aruba 1 Year Foundation Care 4-Hour Onsite 6802 Router Service</v>
          </cell>
          <cell r="D66415" t="str">
            <v>Aruba 1Y FC 4H OS 6802 Rtr SVC</v>
          </cell>
        </row>
        <row r="66416">
          <cell r="B66416" t="str">
            <v>U3PU7E</v>
          </cell>
          <cell r="C66416" t="str">
            <v>Aruba 1 Year Foundation Care 4-Hour Onsite 7510 Switch Service</v>
          </cell>
          <cell r="D66416" t="str">
            <v>Aruba 1Y FC 4H OS 7510 SVC</v>
          </cell>
        </row>
        <row r="66417">
          <cell r="B66417" t="str">
            <v>U3PU8E</v>
          </cell>
          <cell r="C66417" t="str">
            <v>Aruba 1 Year Foundation Care 4-Hour Onsite 6804 Router Service</v>
          </cell>
          <cell r="D66417" t="str">
            <v>Aruba 1Y FC 4H OS 6804 Rtr SVC</v>
          </cell>
        </row>
        <row r="66418">
          <cell r="B66418" t="str">
            <v>U3PU9E</v>
          </cell>
          <cell r="C66418" t="str">
            <v>Aruba 1 Year Foundation Care 4-Hour Onsite 6808 Router Service</v>
          </cell>
          <cell r="D66418" t="str">
            <v>Aruba 1Y FC 4H OS 6808 Rtr SVC</v>
          </cell>
        </row>
        <row r="66419">
          <cell r="B66419" t="str">
            <v>U3PV1E</v>
          </cell>
          <cell r="C66419" t="str">
            <v>Aruba 1 Year Foundation Care 4-Hour Onsite 10504 Switch Service</v>
          </cell>
          <cell r="D66419" t="str">
            <v>Aruba 1Y FC 4H OS 10504 SVC</v>
          </cell>
        </row>
        <row r="66420">
          <cell r="B66420" t="str">
            <v>U3PV2E</v>
          </cell>
          <cell r="C66420" t="str">
            <v>Aruba 1 Year Foundation Care 4-Hour Onsite 10508 Switch Service</v>
          </cell>
          <cell r="D66420" t="str">
            <v>Aruba 1Y FC 4H OS 10508 SVC</v>
          </cell>
        </row>
        <row r="66421">
          <cell r="B66421" t="str">
            <v>U3PV5E</v>
          </cell>
          <cell r="C66421" t="str">
            <v>Aruba 1 Year Foundation Care 4-Hour Onsite 12900 Switch Service</v>
          </cell>
          <cell r="D66421" t="str">
            <v>Aruba 1Y FC 4H OS 12900 SVC</v>
          </cell>
        </row>
        <row r="66422">
          <cell r="B66422" t="str">
            <v>U3PV9E</v>
          </cell>
          <cell r="C66422" t="str">
            <v>Aruba 1 Year Foundation Care Call-To-Repair 6-Hour Hardware Only PSU Service</v>
          </cell>
          <cell r="D66422" t="str">
            <v>Aruba 1Y FC CTR 6H HW PSU SVC</v>
          </cell>
        </row>
        <row r="66423">
          <cell r="B66423" t="str">
            <v>U3PY2E</v>
          </cell>
          <cell r="C66423" t="str">
            <v>Aruba 1 Year Foundation Care Call-To-Repair 6-Hour MSR930 Router Service</v>
          </cell>
          <cell r="D66423" t="str">
            <v>Aruba 1Y FC CTR 6H MSR930 Rtr SVC</v>
          </cell>
        </row>
        <row r="66424">
          <cell r="B66424" t="str">
            <v>U3PY4E</v>
          </cell>
          <cell r="C66424" t="str">
            <v>Aruba 1 Year Foundation Care Call-To-Repair 6-Hour MSR2003 Router Service</v>
          </cell>
          <cell r="D66424" t="str">
            <v>Aruba 1Y FC CTR 6H MSR2003 Rtr SVC</v>
          </cell>
        </row>
        <row r="66425">
          <cell r="B66425" t="str">
            <v>U3PY5E</v>
          </cell>
          <cell r="C66425" t="str">
            <v>Aruba 1 Year Foundation Care Call-To-Repair 6-Hour MSR935 Router Service</v>
          </cell>
          <cell r="D66425" t="str">
            <v>Aruba 1Y FC CTR 6H MSR935 Rtr SVC</v>
          </cell>
        </row>
        <row r="66426">
          <cell r="B66426" t="str">
            <v>U3PY6E</v>
          </cell>
          <cell r="C66426" t="str">
            <v>Aruba 1 Year Foundation Care Call-To-Repair 6-Hour MSR931 Router Service</v>
          </cell>
          <cell r="D66426" t="str">
            <v>Aruba 1Y FC CTR 6H MSR931 Rtr SVC</v>
          </cell>
        </row>
        <row r="66427">
          <cell r="B66427" t="str">
            <v>U3PY9E</v>
          </cell>
          <cell r="C66427" t="str">
            <v>Aruba 1 Year Foundation Care Call-To-Repair 6-Hour 2626 Series Service</v>
          </cell>
          <cell r="D66427" t="str">
            <v>Aruba 1Y FC CTR 6H 2626 Series SVC</v>
          </cell>
        </row>
        <row r="66428">
          <cell r="B66428" t="str">
            <v>U3PZ1E</v>
          </cell>
          <cell r="C66428" t="str">
            <v>Aruba 1 Year Foundation Care Call-To-Repair 6-Hour 31xx Switch Service</v>
          </cell>
          <cell r="D66428" t="str">
            <v>Aruba 1Y FC CTR 6H 31xx SVC</v>
          </cell>
        </row>
        <row r="66429">
          <cell r="B66429" t="str">
            <v>U3QA2E</v>
          </cell>
          <cell r="C66429" t="str">
            <v>Aruba 1 Year Foundation Care Call-To-Repair 6-Hour 36xx Switch Service</v>
          </cell>
          <cell r="D66429" t="str">
            <v>Aruba 1Y FC CTR 6H 36xx SVC</v>
          </cell>
        </row>
        <row r="66430">
          <cell r="B66430" t="str">
            <v>U3QB0E</v>
          </cell>
          <cell r="C66430" t="str">
            <v>Aruba 1 Year Foundation Care Call-To-Repair 6-Hour MSR4012 Router Service</v>
          </cell>
          <cell r="D66430" t="str">
            <v>Aruba 1Y FC CTR 6H MSR4012 Rtr SVC</v>
          </cell>
        </row>
        <row r="66431">
          <cell r="B66431" t="str">
            <v>U3QB7E</v>
          </cell>
          <cell r="C66431" t="str">
            <v>Aruba 1 Year Foundation Care Call-To-Repair 6-Hour MSR4024 Router Service</v>
          </cell>
          <cell r="D66431" t="str">
            <v>Aruba 1Y FC CTR 6H MSR4024 Rtr SVC</v>
          </cell>
        </row>
        <row r="66432">
          <cell r="B66432" t="str">
            <v>U3QB9E</v>
          </cell>
          <cell r="C66432" t="str">
            <v>Aruba 1 Year Foundation Care Call-To-Repair 6-Hour Advanced Services v2 zl Module Service</v>
          </cell>
          <cell r="D66432" t="str">
            <v>Aruba 1Y FC CTR 6H Adv SvcsV2 zl Mod SVC</v>
          </cell>
        </row>
        <row r="66433">
          <cell r="B66433" t="str">
            <v>U3QC1E</v>
          </cell>
          <cell r="C66433" t="str">
            <v>Aruba 1 Year Foundation Care Call-To-Repair 6-Hour 59xxAF 48 2QSFP Switch Service</v>
          </cell>
          <cell r="D66433" t="str">
            <v>Aruba 1Y FC CTR 6H 59xxAF 48 2QSFP SVC</v>
          </cell>
        </row>
        <row r="66434">
          <cell r="B66434" t="str">
            <v>U3QC5E</v>
          </cell>
          <cell r="C66434" t="str">
            <v>Aruba 1 Year Foundation Care Call-To-Repair 6-Hour MSR4044 Router Service</v>
          </cell>
          <cell r="D66434" t="str">
            <v>Aruba 1Y FC CTR 6H MSR4044 Rtr SVC</v>
          </cell>
        </row>
        <row r="66435">
          <cell r="B66435" t="str">
            <v>U3QC7E</v>
          </cell>
          <cell r="C66435" t="str">
            <v>Aruba 1 Year Foundation Care Call-To-Repair 6-Hour MSR4064 Router Service</v>
          </cell>
          <cell r="D66435" t="str">
            <v>Aruba 1Y FC CTR 6H MSR4064 Rtr SVC</v>
          </cell>
        </row>
        <row r="66436">
          <cell r="B66436" t="str">
            <v>U3QC9E</v>
          </cell>
          <cell r="C66436" t="str">
            <v>Aruba 1 Year Foundation Care Call-To-Repair 6-Hour 3800 24G Switch Service</v>
          </cell>
          <cell r="D66436" t="str">
            <v>Aruba 1Y FC CTR 6H 3800-24G SVC</v>
          </cell>
        </row>
        <row r="66437">
          <cell r="B66437" t="str">
            <v>U3QD3E</v>
          </cell>
          <cell r="C66437" t="str">
            <v>Aruba 1 Year Foundation Care Call-To-Repair 6-Hour 5500 24 HI Switch Service</v>
          </cell>
          <cell r="D66437" t="str">
            <v>Aruba 1Y FC CTR 6H 5500 24 HI SVC</v>
          </cell>
        </row>
        <row r="66438">
          <cell r="B66438" t="str">
            <v>U3QD5E</v>
          </cell>
          <cell r="C66438" t="str">
            <v>Aruba 1 Year Foundation Care Call-To-Repair 6-Hour MSR4060 Router Service</v>
          </cell>
          <cell r="D66438" t="str">
            <v>Aruba 1Y FC CTR 6H MSR4060 Rtr SVC</v>
          </cell>
        </row>
        <row r="66439">
          <cell r="B66439" t="str">
            <v>U3QD6E</v>
          </cell>
          <cell r="C66439" t="str">
            <v>Aruba 1 Year Foundation Care Call-To-Repair 6-Hour 5500 48 HI Switch Service</v>
          </cell>
          <cell r="D66439" t="str">
            <v>Aruba 1Y FC CTR 6H 5500 48 HI SVC</v>
          </cell>
        </row>
        <row r="66440">
          <cell r="B66440" t="str">
            <v>U3QD7E</v>
          </cell>
          <cell r="C66440" t="str">
            <v>Aruba 1 Year Foundation Care Call-To-Repair 6-Hour 580x-24 Switch Service</v>
          </cell>
          <cell r="D66440" t="str">
            <v>Aruba 1Y FC CTR 6H 580x-24 SVC</v>
          </cell>
        </row>
        <row r="66441">
          <cell r="B66441" t="str">
            <v>U3QE0E</v>
          </cell>
          <cell r="C66441" t="str">
            <v>Aruba 1 Year Foundation Care Call-To-Repair 6-Hour 6602-G Router Service</v>
          </cell>
          <cell r="D66441" t="str">
            <v>Aruba 1Y FC CTR 6H 6602-G Rtr SVC</v>
          </cell>
        </row>
        <row r="66442">
          <cell r="B66442" t="str">
            <v>U3QE1E</v>
          </cell>
          <cell r="C66442" t="str">
            <v>Aruba 1 Year Foundation Care Call-To-Repair 6-Hour 582x Switch Service</v>
          </cell>
          <cell r="D66442" t="str">
            <v>Aruba 1Y FC CTR 6H 582x SVC</v>
          </cell>
        </row>
        <row r="66443">
          <cell r="B66443" t="str">
            <v>U3QE2E</v>
          </cell>
          <cell r="C66443" t="str">
            <v>Aruba 1 Year Foundation Care Call-To-Repair 6-Hour MSR4080 Router Service</v>
          </cell>
          <cell r="D66443" t="str">
            <v>Aruba 1Y FC CTR 6H MSR4080 Rtr SVC</v>
          </cell>
        </row>
        <row r="66444">
          <cell r="B66444" t="str">
            <v>U3QE4E</v>
          </cell>
          <cell r="C66444" t="str">
            <v>Aruba 1 Year Foundation Care Call-To-Repair 6-Hour 7503/02 Switch Service</v>
          </cell>
          <cell r="D66444" t="str">
            <v>Aruba 1Y FC CTR 6H 7503/02 SVC</v>
          </cell>
        </row>
        <row r="66445">
          <cell r="B66445" t="str">
            <v>U3QE5E</v>
          </cell>
          <cell r="C66445" t="str">
            <v>Aruba 1 Year Foundation Care Call-To-Repair 6-Hour 5900 48 Switch Service</v>
          </cell>
          <cell r="D66445" t="str">
            <v>Aruba 1Y FC CTR 6H 5900 48 SVC</v>
          </cell>
        </row>
        <row r="66446">
          <cell r="B66446" t="str">
            <v>U3QE7E</v>
          </cell>
          <cell r="C66446" t="str">
            <v>Aruba 1 Year Foundation Care Call-To-Repair 6-Hour 5920-24 Switch Service</v>
          </cell>
          <cell r="D66446" t="str">
            <v>Aruba 1Y FC CTR 6H 5920-24 SVC</v>
          </cell>
        </row>
        <row r="66447">
          <cell r="B66447" t="str">
            <v>U3QF1E</v>
          </cell>
          <cell r="C66447" t="str">
            <v>Aruba 1 Year Foundation Care Call-To-Repair 6-Hour 580x-48 Switch Service</v>
          </cell>
          <cell r="D66447" t="str">
            <v>Aruba 1Y FC CTR 6H 580x-48 SVC</v>
          </cell>
        </row>
        <row r="66448">
          <cell r="B66448" t="str">
            <v>U3QF8E</v>
          </cell>
          <cell r="C66448" t="str">
            <v>Aruba 1 Year Foundation Care Call-To-Repair 6-Hour FF 5930 32QSFP+ Switch Service</v>
          </cell>
          <cell r="D66448" t="str">
            <v>Aruba 1Y FC CTR 6H 5930-32QSFP SVC</v>
          </cell>
        </row>
        <row r="66449">
          <cell r="B66449" t="str">
            <v>U3QG0E</v>
          </cell>
          <cell r="C66449" t="str">
            <v>Aruba 1 Year Foundation Care Call-To-Repair 6-Hour 12504 Switch Service</v>
          </cell>
          <cell r="D66449" t="str">
            <v>Aruba 1Y FC CTR 6H 12504 SVC</v>
          </cell>
        </row>
        <row r="66450">
          <cell r="B66450" t="str">
            <v>U3QG1E</v>
          </cell>
          <cell r="C66450" t="str">
            <v>Aruba 1 Year Foundation Care Call-To-Repair 6-Hour 6802 Router Service</v>
          </cell>
          <cell r="D66450" t="str">
            <v>Aruba 1Y FC CTR 6H 6802 Rtr SVC</v>
          </cell>
        </row>
        <row r="66451">
          <cell r="B66451" t="str">
            <v>U3QG2E</v>
          </cell>
          <cell r="C66451" t="str">
            <v>Aruba 1 Year Foundation Care Call-To-Repair 6-Hour 6804 Router Service</v>
          </cell>
          <cell r="D66451" t="str">
            <v>Aruba 1Y FC CTR 6H 6804 Rtr SVC</v>
          </cell>
        </row>
        <row r="66452">
          <cell r="B66452" t="str">
            <v>U3QG3E</v>
          </cell>
          <cell r="C66452" t="str">
            <v>Aruba 1 Year Foundation Care Call-To-Repair 6-Hour 7510 Switch Service</v>
          </cell>
          <cell r="D66452" t="str">
            <v>Aruba 1Y FC CTR 6H 7510 SVC</v>
          </cell>
        </row>
        <row r="66453">
          <cell r="B66453" t="str">
            <v>U3QG4E</v>
          </cell>
          <cell r="C66453" t="str">
            <v>Aruba 1 Year Foundation Care Call-To-Repair 6-Hour 6808 Router Service</v>
          </cell>
          <cell r="D66453" t="str">
            <v>Aruba 1Y FC CTR 6H 6808 Rtr SVC</v>
          </cell>
        </row>
        <row r="66454">
          <cell r="B66454" t="str">
            <v>U3QG6E</v>
          </cell>
          <cell r="C66454" t="str">
            <v>Aruba 1 Year Foundation Care Call-To-Repair 6-Hour 10504 Switch Service</v>
          </cell>
          <cell r="D66454" t="str">
            <v>Aruba 1Y FC CTR 6H 10504 SVC</v>
          </cell>
        </row>
        <row r="66455">
          <cell r="B66455" t="str">
            <v>U3QG7E</v>
          </cell>
          <cell r="C66455" t="str">
            <v>Aruba 1 Year Foundation Care Call-To-Repair 6-Hour 10508 Switch Service</v>
          </cell>
          <cell r="D66455" t="str">
            <v>Aruba 1Y FC CTR 6H 10508 SVC</v>
          </cell>
        </row>
        <row r="66456">
          <cell r="B66456" t="str">
            <v>U3QH0E</v>
          </cell>
          <cell r="C66456" t="str">
            <v>Aruba 1 Year Foundation Care Call-To-Repair 6-Hour 12900 Switch Service</v>
          </cell>
          <cell r="D66456" t="str">
            <v>Aruba 1Y FC CTR 6H 12900 SVC</v>
          </cell>
        </row>
        <row r="66457">
          <cell r="B66457" t="str">
            <v>U3QH9E</v>
          </cell>
          <cell r="C66457" t="str">
            <v>Aruba 1 Year Foundation Care Next Business Day Exchange 1800-8G Switch Service</v>
          </cell>
          <cell r="D66457" t="str">
            <v>Aruba 1Y FC NBD Exch 1800-8G SVC</v>
          </cell>
        </row>
        <row r="66458">
          <cell r="B66458" t="str">
            <v>U3QJ0E</v>
          </cell>
          <cell r="C66458" t="str">
            <v>Aruba 1 Year Foundation Care Next Business Day Exchange 1800-24G Switch Service</v>
          </cell>
          <cell r="D66458" t="str">
            <v>Aruba 1Y FC NBD Exch 1800-24G SVC</v>
          </cell>
        </row>
        <row r="66459">
          <cell r="B66459" t="str">
            <v>U3QJ6E</v>
          </cell>
          <cell r="C66459" t="str">
            <v>Aruba 1 Year Foundation Care Next Business Day Exchange 19xx Switch Service</v>
          </cell>
          <cell r="D66459" t="str">
            <v>Aruba 1Y FC NBD Exch 19xx SVC</v>
          </cell>
        </row>
        <row r="66460">
          <cell r="B66460" t="str">
            <v>U3QK2E</v>
          </cell>
          <cell r="C66460" t="str">
            <v>Aruba 1 Year Foundation Care Next Business Day Exchange MSR2003 Router Service</v>
          </cell>
          <cell r="D66460" t="str">
            <v>Aruba 1Y FC NBD Exch MSR2003 Rtr SVC</v>
          </cell>
        </row>
        <row r="66461">
          <cell r="B66461" t="str">
            <v>U3QK3E</v>
          </cell>
          <cell r="C66461" t="str">
            <v>Aruba 1 Year Foundation Care Next Business Day Exchange MSR935 Router Service</v>
          </cell>
          <cell r="D66461" t="str">
            <v>Aruba 1Y FC NBD Exch MSR935 Rtr SVC</v>
          </cell>
        </row>
        <row r="66462">
          <cell r="B66462" t="str">
            <v>U3QK6E</v>
          </cell>
          <cell r="C66462" t="str">
            <v>Aruba 1 Year Foundation Care Next Business Day Exchange MSR931 Router Service</v>
          </cell>
          <cell r="D66462" t="str">
            <v>Aruba 1Y FC NBD Exch MSR931 Rtr SVC</v>
          </cell>
        </row>
        <row r="66463">
          <cell r="B66463" t="str">
            <v>U3QK8E</v>
          </cell>
          <cell r="C66463" t="str">
            <v>Aruba 1 Year Foundation Care Next Business Day Exchange 2626 Series Service</v>
          </cell>
          <cell r="D66463" t="str">
            <v>Aruba 1Y FC NBD Exch 2626 Series SVC</v>
          </cell>
        </row>
        <row r="66464">
          <cell r="B66464" t="str">
            <v>U3QL1E</v>
          </cell>
          <cell r="C66464" t="str">
            <v>Aruba 1 Year Foundation Care Next Business Day Exchange MSR930 Router Service</v>
          </cell>
          <cell r="D66464" t="str">
            <v>Aruba 1Y FC NBD Exch MSR930 Rtr SVC</v>
          </cell>
        </row>
        <row r="66465">
          <cell r="B66465" t="str">
            <v>U3QL2E</v>
          </cell>
          <cell r="C66465" t="str">
            <v>Aruba 1 Year Foundation Care Next Business Day Exchange 31xx Switch Service</v>
          </cell>
          <cell r="D66465" t="str">
            <v>Aruba 1Y FC NBD Exch 31xx SVC</v>
          </cell>
        </row>
        <row r="66466">
          <cell r="B66466" t="str">
            <v>U3QM3E</v>
          </cell>
          <cell r="C66466" t="str">
            <v>Aruba 1 Year Foundation Care Next Business Day Exchange 36xx Switch Service</v>
          </cell>
          <cell r="D66466" t="str">
            <v>Aruba 1Y FC NBD Exch 36xx SVC</v>
          </cell>
        </row>
        <row r="66467">
          <cell r="B66467" t="str">
            <v>U3QN1E</v>
          </cell>
          <cell r="C66467" t="str">
            <v>Aruba 1 Year Foundation Care Next Business Day Exchange MSR4012 Router Service</v>
          </cell>
          <cell r="D66467" t="str">
            <v>Aruba 1Y FC NBD Exch MSR4012 Rtr SVC</v>
          </cell>
        </row>
        <row r="66468">
          <cell r="B66468" t="str">
            <v>U3QN5E</v>
          </cell>
          <cell r="C66468" t="str">
            <v>Aruba 1 Year Foundation Care Next Business Day Exchange MSR4024 Router Service</v>
          </cell>
          <cell r="D66468" t="str">
            <v>Aruba 1Y FC NBD Exch MSR4024 Rtr SVC</v>
          </cell>
        </row>
        <row r="66469">
          <cell r="B66469" t="str">
            <v>U3QN8E</v>
          </cell>
          <cell r="C66469" t="str">
            <v>Aruba 1 Year Foundation Care Next Business Day Exchange Advanced Services v2 zl Module Service</v>
          </cell>
          <cell r="D66469" t="str">
            <v>Aruba 1Y FC NBD Exch AdvSVCsV2 zl ModSVC</v>
          </cell>
        </row>
        <row r="66470">
          <cell r="B66470" t="str">
            <v>U3QP3E</v>
          </cell>
          <cell r="C66470" t="str">
            <v>Aruba 1 Year Foundation Care Next Business Day Exchange MSR4044 Router Service</v>
          </cell>
          <cell r="D66470" t="str">
            <v>Aruba 1Y FC NBD Exch MSR4044 Rtr SVC</v>
          </cell>
        </row>
        <row r="66471">
          <cell r="B66471" t="str">
            <v>U3QP6E</v>
          </cell>
          <cell r="C66471" t="str">
            <v>Aruba 1 Year Foundation Care Next Business Day Exchange 59xxAF 48 2QSFP Switch Service</v>
          </cell>
          <cell r="D66471" t="str">
            <v>Aruba 1Y FC NBD Exch 59xxAF 48 2QSFP SVC</v>
          </cell>
        </row>
        <row r="66472">
          <cell r="B66472" t="str">
            <v>U3QP7E</v>
          </cell>
          <cell r="C66472" t="str">
            <v>Aruba 4 Year Foundation Care 4-Hour Onsite With CDMR MSR50 Router Service</v>
          </cell>
          <cell r="D66472" t="str">
            <v>Aruba 4Y FC 4H OS wCDMR MSR50 Rtr SVC</v>
          </cell>
        </row>
        <row r="66473">
          <cell r="B66473" t="str">
            <v>U3QQ2E</v>
          </cell>
          <cell r="C66473" t="str">
            <v>Aruba 4 Year Foundation Care 4-Hour Onsite With CDMR 7506 Switch Service</v>
          </cell>
          <cell r="D66473" t="str">
            <v>Aruba 4Y FC 4H OS wCDMR 7506 SVC</v>
          </cell>
        </row>
        <row r="66474">
          <cell r="B66474" t="str">
            <v>U3QQ3E</v>
          </cell>
          <cell r="C66474" t="str">
            <v>Aruba 4 Year Foundation Care 4-Hour Onsite With CDMR 105xx/119xx/75xx VPN FW Module Service</v>
          </cell>
          <cell r="D66474" t="str">
            <v>Aruba 4Y FC 4H OSwCDMR 105x119x75xModSVC</v>
          </cell>
        </row>
        <row r="66475">
          <cell r="B66475" t="str">
            <v>U3QQ5E</v>
          </cell>
          <cell r="C66475" t="str">
            <v>Aruba 4 Year Foundation Care 4-Hour Onsite With CDMR 10512 Switch Service</v>
          </cell>
          <cell r="D66475" t="str">
            <v>Aruba 4Y FC 4H OS wCDMR 10512 SVC</v>
          </cell>
        </row>
        <row r="66476">
          <cell r="B66476" t="str">
            <v>U3QR4E</v>
          </cell>
          <cell r="C66476" t="str">
            <v>Aruba 5 Year Foundation Care 4-Hour Onsite With CDMR MSR20 Router Service</v>
          </cell>
          <cell r="D66476" t="str">
            <v>Aruba 5Y FC 4H OS wCDMR MSR20 Rtr SVC</v>
          </cell>
        </row>
        <row r="66477">
          <cell r="B66477" t="str">
            <v>U3QR8E</v>
          </cell>
          <cell r="C66477" t="str">
            <v>Aruba 5 Year Foundation Care 4-Hour Onsite With CDMR MSR50 Router Service</v>
          </cell>
          <cell r="D66477" t="str">
            <v>Aruba 5Y FC 4H OS wCDMR MSR50 Rtr SVC</v>
          </cell>
        </row>
        <row r="66478">
          <cell r="B66478" t="str">
            <v>U3QS3E</v>
          </cell>
          <cell r="C66478" t="str">
            <v>Aruba 5 Year Foundation Care 4-Hour Onsite With CDMR 7506 Switch Service</v>
          </cell>
          <cell r="D66478" t="str">
            <v>Aruba 5Y FC 4H OS wCDMR 7506 SVC</v>
          </cell>
        </row>
        <row r="66479">
          <cell r="B66479" t="str">
            <v>U3QS4E</v>
          </cell>
          <cell r="C66479" t="str">
            <v>Aruba 5 Year Foundation Care 4-Hour Onsite With CDMR 105xx/119xx/75xx VPN FW Module Service</v>
          </cell>
          <cell r="D66479" t="str">
            <v>Aruba 5Y FC 4HOS wCDMR 105x119x75xModSVC</v>
          </cell>
        </row>
        <row r="66480">
          <cell r="B66480" t="str">
            <v>U3QS6E</v>
          </cell>
          <cell r="C66480" t="str">
            <v>Aruba 5 Year Foundation Care 4-Hour Onsite With CDMR 10512 Switch Service</v>
          </cell>
          <cell r="D66480" t="str">
            <v>Aruba 5Y FC 4H OS wCDMR 10512 SVC</v>
          </cell>
        </row>
        <row r="66481">
          <cell r="B66481" t="str">
            <v>U3QT4E</v>
          </cell>
          <cell r="C66481" t="str">
            <v>Aruba 3 Year Foundation Care Call-To-Repair 6-Hour 501 Wireless Client Bridge Service</v>
          </cell>
          <cell r="D66481" t="str">
            <v>Aruba 3Y FC CTR 6H 501 Wrlss CB SVC</v>
          </cell>
        </row>
        <row r="66482">
          <cell r="B66482" t="str">
            <v>U3QU2E</v>
          </cell>
          <cell r="C66482" t="str">
            <v>Aruba 3 Year Foundation Care Call-To-Repair 6-Hour MSM46x Access Point Service</v>
          </cell>
          <cell r="D66482" t="str">
            <v>Aruba 3Y FC CTR 6H MSM46x AP SVC</v>
          </cell>
        </row>
        <row r="66483">
          <cell r="B66483" t="str">
            <v>U3QU7E</v>
          </cell>
          <cell r="C66483" t="str">
            <v>Aruba 3 Year Foundation Care Call-To-Repair 6-Hour MSR20 Router Service</v>
          </cell>
          <cell r="D66483" t="str">
            <v>Aruba 3Y FC CTR 6H MSR20 Rtr SVC</v>
          </cell>
        </row>
        <row r="66484">
          <cell r="B66484" t="str">
            <v>U3QV5E</v>
          </cell>
          <cell r="C66484" t="str">
            <v>Aruba 3 Year Foundation Care Call-To-Repair 6-Hour MSR50 Router Service</v>
          </cell>
          <cell r="D66484" t="str">
            <v>Aruba 3Y FC CTR 6H MSR50 Rtr SVC</v>
          </cell>
        </row>
        <row r="66485">
          <cell r="B66485" t="str">
            <v>U3QW4E</v>
          </cell>
          <cell r="C66485" t="str">
            <v>Aruba 3 Year Foundation Care Call-To-Repair 6-Hour 7506 Switch Service</v>
          </cell>
          <cell r="D66485" t="str">
            <v>Aruba 3Y FC CTR 6H 7506 SVC</v>
          </cell>
        </row>
        <row r="66486">
          <cell r="B66486" t="str">
            <v>U3QW6E</v>
          </cell>
          <cell r="C66486" t="str">
            <v>Aruba 3 Year Foundation Care Call-To-Repair 6-Hour 105xx/119xx/75xx VPN FW Module Service</v>
          </cell>
          <cell r="D66486" t="str">
            <v>Aruba 3Y FC CTR 6H 105x119x75xMod SVC</v>
          </cell>
        </row>
        <row r="66487">
          <cell r="B66487" t="str">
            <v>U3QW8E</v>
          </cell>
          <cell r="C66487" t="str">
            <v>Aruba 3 Year Foundation Care Call-To-Repair 6-Hour 10512 Switch Service</v>
          </cell>
          <cell r="D66487" t="str">
            <v>Aruba 3Y FC CTR 6H 10512 SVC</v>
          </cell>
        </row>
        <row r="66488">
          <cell r="B66488" t="str">
            <v>U3QX1E</v>
          </cell>
          <cell r="C66488" t="str">
            <v>Aruba 3 Year Foundation Care Call-To-Repair 6-Hour MSM720 Access Controller Service</v>
          </cell>
          <cell r="D66488" t="str">
            <v>Aruba 3Y FC CTR 6H MSM720 AccessCntlrSVC</v>
          </cell>
        </row>
        <row r="66489">
          <cell r="B66489" t="str">
            <v>U3QX3E</v>
          </cell>
          <cell r="C66489" t="str">
            <v>Aruba 4 Year Foundation Care Call-To-Repair 6-Hour 501 Wireless Client Bridge Service</v>
          </cell>
          <cell r="D66489" t="str">
            <v>Aruba 4Y FC CTR 6H 501 Wrlss CB SVC</v>
          </cell>
        </row>
        <row r="66490">
          <cell r="B66490" t="str">
            <v>U3QY1E</v>
          </cell>
          <cell r="C66490" t="str">
            <v>Aruba 4 Year Foundation Care Call-To-Repair 6-Hour MSM46x Access Point Service</v>
          </cell>
          <cell r="D66490" t="str">
            <v>Aruba 4Y FC CTR 6H MSM46x AP SVC</v>
          </cell>
        </row>
        <row r="66491">
          <cell r="B66491" t="str">
            <v>U3QY5E</v>
          </cell>
          <cell r="C66491" t="str">
            <v>Aruba 4 Year Foundation Care Call-To-Repair 6-Hour MSR20 Router Service</v>
          </cell>
          <cell r="D66491" t="str">
            <v>Aruba 4Y FC CTR 6H MSR20 Rtr SVC</v>
          </cell>
        </row>
        <row r="66492">
          <cell r="B66492" t="str">
            <v>U3QZ0E</v>
          </cell>
          <cell r="C66492" t="str">
            <v>Aruba 4 Year Foundation Care Call-To-Repair 6-Hour MSR50 Router Service</v>
          </cell>
          <cell r="D66492" t="str">
            <v>Aruba 4Y FC CTR 6H MSR50 Rtr SVC</v>
          </cell>
        </row>
        <row r="66493">
          <cell r="B66493" t="str">
            <v>U3QZ8E</v>
          </cell>
          <cell r="C66493" t="str">
            <v>Aruba 4 Year Foundation Care Call-To-Repair 6-Hour 7506 Switch Service</v>
          </cell>
          <cell r="D66493" t="str">
            <v>Aruba 4Y FC CTR 6H 7506 SVC</v>
          </cell>
        </row>
        <row r="66494">
          <cell r="B66494" t="str">
            <v>U3RA0E</v>
          </cell>
          <cell r="C66494" t="str">
            <v>Aruba 4 Year Foundation Care Call-To-Repair 6-Hour 105xx/119xx/75xx VPN FW Module Service</v>
          </cell>
          <cell r="D66494" t="str">
            <v>Aruba 4Y FC CTR 6H 105x119x75xMod SVC</v>
          </cell>
        </row>
        <row r="66495">
          <cell r="B66495" t="str">
            <v>U3RA2E</v>
          </cell>
          <cell r="C66495" t="str">
            <v>Aruba 4 Year Foundation Care Call-To-Repair 6-Hour 10512 Switch Service</v>
          </cell>
          <cell r="D66495" t="str">
            <v>Aruba 4Y FC CTR 6H 10512 SVC</v>
          </cell>
        </row>
        <row r="66496">
          <cell r="B66496" t="str">
            <v>U3RA5E</v>
          </cell>
          <cell r="C66496" t="str">
            <v>Aruba 4 Year Foundation Care Call-To-Repair 6-Hour MSM720 Access Controller Service</v>
          </cell>
          <cell r="D66496" t="str">
            <v>Aruba 4Y FC CTR 6H MSM720 AccessCntlrSVC</v>
          </cell>
        </row>
        <row r="66497">
          <cell r="B66497" t="str">
            <v>U3RA7E</v>
          </cell>
          <cell r="C66497" t="str">
            <v>Aruba 5 Year Foundation Care Call-To-Repair 6-Hour 501 Wireless Client Bridge Service</v>
          </cell>
          <cell r="D66497" t="str">
            <v>Aruba 5Y FC CTR 6H 501 Wrlss CB SVC</v>
          </cell>
        </row>
        <row r="66498">
          <cell r="B66498" t="str">
            <v>U3RB5E</v>
          </cell>
          <cell r="C66498" t="str">
            <v>Aruba 5 Year Foundation Care Call-To-Repair 6-Hour MSM46x Access Point Service</v>
          </cell>
          <cell r="D66498" t="str">
            <v>Aruba 5Y FC CTR 6H MSM46x AP SVC</v>
          </cell>
        </row>
        <row r="66499">
          <cell r="B66499" t="str">
            <v>U3RB9E</v>
          </cell>
          <cell r="C66499" t="str">
            <v>Aruba 5 Year Foundation Care Call-To-Repair 6-Hour MSR20 Router Service</v>
          </cell>
          <cell r="D66499" t="str">
            <v>Aruba 5Y FC CTR 6H MSR20 Rtr SVC</v>
          </cell>
        </row>
        <row r="66500">
          <cell r="B66500" t="str">
            <v>U3RC6E</v>
          </cell>
          <cell r="C66500" t="str">
            <v>Aruba 5 Year Foundation Care Call-To-Repair 6-Hour MSR50 Router Service</v>
          </cell>
          <cell r="D66500" t="str">
            <v>Aruba 5Y FC CTR 6H MSR50 Rtr SVC</v>
          </cell>
        </row>
        <row r="66501">
          <cell r="B66501" t="str">
            <v>U3RD4E</v>
          </cell>
          <cell r="C66501" t="str">
            <v>Aruba 5 Year Foundation Care Call-To-Repair 6-Hour 7506 Switch Service</v>
          </cell>
          <cell r="D66501" t="str">
            <v>Aruba 5Y FC CTR 6H 7506 SVC</v>
          </cell>
        </row>
        <row r="66502">
          <cell r="B66502" t="str">
            <v>U3RD6E</v>
          </cell>
          <cell r="C66502" t="str">
            <v>Aruba 5 Year Foundation Care Call-To-Repair 6-Hour 105xx/119xx/75xx VPN FW Module Service</v>
          </cell>
          <cell r="D66502" t="str">
            <v>Aruba 5Y FC CTR 6H 105x119x75xMod SVC</v>
          </cell>
        </row>
        <row r="66503">
          <cell r="B66503" t="str">
            <v>U3RD8E</v>
          </cell>
          <cell r="C66503" t="str">
            <v>Aruba 5 Year Foundation Care Call-To-Repair 6-Hour 10512 Switch Service</v>
          </cell>
          <cell r="D66503" t="str">
            <v>Aruba 5Y FC CTR 6H 10512 SVC</v>
          </cell>
        </row>
        <row r="66504">
          <cell r="B66504" t="str">
            <v>U3RD9E</v>
          </cell>
          <cell r="C66504" t="str">
            <v>Aruba 5 Year Foundation Care Call-To-Repair 6-Hour MSM720 Access Controller Service</v>
          </cell>
          <cell r="D66504" t="str">
            <v>Aruba 5Y FC CTR 6H MSM720 AccessCntlrSVC</v>
          </cell>
        </row>
        <row r="66505">
          <cell r="B66505" t="str">
            <v>U3RE3E</v>
          </cell>
          <cell r="C66505" t="str">
            <v>Aruba 3 Year Foundation Care Call-To-Repair 6-Hour with CDMR MSR20 Router Service</v>
          </cell>
          <cell r="D66505" t="str">
            <v>Aruba 3Y FC CTR 6H wCDMR MSR20 Rtr SVC</v>
          </cell>
        </row>
        <row r="66506">
          <cell r="B66506" t="str">
            <v>U3RE8E</v>
          </cell>
          <cell r="C66506" t="str">
            <v>Aruba 3 Year Foundation Care Call-To-Repair 6-Hour with CDMR MSR50 Router Service</v>
          </cell>
          <cell r="D66506" t="str">
            <v>Aruba 3Y FC CTR 6H wCDMR MSR50 Rtr SVC</v>
          </cell>
        </row>
        <row r="66507">
          <cell r="B66507" t="str">
            <v>U3RF3E</v>
          </cell>
          <cell r="C66507" t="str">
            <v>Aruba 3 Year Foundation Care Call-To-Repair 6-Hour with CDMR 7506 Switch Service</v>
          </cell>
          <cell r="D66507" t="str">
            <v>Aruba 3Y FC CTR 6H wCDMR 7506 SVC</v>
          </cell>
        </row>
        <row r="66508">
          <cell r="B66508" t="str">
            <v>U3RF5E</v>
          </cell>
          <cell r="C66508" t="str">
            <v>Aruba 3 Year Foundation Care Call-To-Repair 6-Hour with CDMR 105xx/119xx/75xx VPN FW Module Service</v>
          </cell>
          <cell r="D66508" t="str">
            <v>Aruba 3Y FC CTR6HwCDMR 105x119x75xModSVC</v>
          </cell>
        </row>
        <row r="66509">
          <cell r="B66509" t="str">
            <v>U3RF7E</v>
          </cell>
          <cell r="C66509" t="str">
            <v>Aruba 3 Year Foundation Care Call-To-Repair 6-Hour with CDMR 10512 Switch Service</v>
          </cell>
          <cell r="D66509" t="str">
            <v>Aruba 3Y FC CTR 6H wCDMR 10512 SVC</v>
          </cell>
        </row>
        <row r="66510">
          <cell r="B66510" t="str">
            <v>U3RG7E</v>
          </cell>
          <cell r="C66510" t="str">
            <v>Aruba 4 Year Foundation Care Call-To-Repair 6-Hour with CDMR MSR20 Router Service</v>
          </cell>
          <cell r="D66510" t="str">
            <v>Aruba 4Y FC CTR 6H wCDMR MSR20 Rtr SVC</v>
          </cell>
        </row>
        <row r="66511">
          <cell r="B66511" t="str">
            <v>U3RH2E</v>
          </cell>
          <cell r="C66511" t="str">
            <v>Aruba 4 Year Foundation Care Call-To-Repair 6-Hour with CDMR MSR50 Router Service</v>
          </cell>
          <cell r="D66511" t="str">
            <v>Aruba 4Y FC CTR 6H wCDMR MSR50 Rtr SVC</v>
          </cell>
        </row>
        <row r="66512">
          <cell r="B66512" t="str">
            <v>U3RH6E</v>
          </cell>
          <cell r="C66512" t="str">
            <v>Aruba 4 Year Foundation Care Call-To-Repair 6-Hour with CDMR 7506 Switch Service</v>
          </cell>
          <cell r="D66512" t="str">
            <v>Aruba 4Y FC CTR 6H wCDMR 7506 SVC</v>
          </cell>
        </row>
        <row r="66513">
          <cell r="B66513" t="str">
            <v>U3RH8E</v>
          </cell>
          <cell r="C66513" t="str">
            <v>Aruba 4 Year Foundation Care Call-To-Repair 6-Hour with CDMR 105xx/119xx/75xx VPN FW Module Service</v>
          </cell>
          <cell r="D66513" t="str">
            <v>Aruba 4Y FC CTR6HwCDMR 105x119x75xModSVC</v>
          </cell>
        </row>
        <row r="66514">
          <cell r="B66514" t="str">
            <v>U3RJ0E</v>
          </cell>
          <cell r="C66514" t="str">
            <v>Aruba 4 Year Foundation Care Call-To-Repair 6-Hour with CDMR 10512 Switch Service</v>
          </cell>
          <cell r="D66514" t="str">
            <v>Aruba 4Y FC CTR 6H wCDMR 10512 SVC</v>
          </cell>
        </row>
        <row r="66515">
          <cell r="B66515" t="str">
            <v>U3RK0E</v>
          </cell>
          <cell r="C66515" t="str">
            <v>HPE Cloud Consulting 5 Day Onsite Service</v>
          </cell>
          <cell r="D66515" t="str">
            <v>HPE Cloud Consulting 5 Day Onsite SVC</v>
          </cell>
        </row>
        <row r="66516">
          <cell r="B66516" t="str">
            <v>U3RK1E</v>
          </cell>
          <cell r="C66516" t="str">
            <v>HPE Cloud SOW Consulting Service</v>
          </cell>
          <cell r="D66516" t="str">
            <v>HPE Cloud SOW Consulting SVC</v>
          </cell>
        </row>
        <row r="66517">
          <cell r="B66517" t="str">
            <v>U3RK2E</v>
          </cell>
          <cell r="C66517" t="str">
            <v>HPE DCF Consulting 5 Day Onsite Service</v>
          </cell>
          <cell r="D66517" t="str">
            <v>HPE DCF Consulting 5 Day Onsite SVC</v>
          </cell>
        </row>
        <row r="66518">
          <cell r="B66518" t="str">
            <v>U3RK3E</v>
          </cell>
          <cell r="C66518" t="str">
            <v>HPE DCF Consulting 5 Day Onsite Service</v>
          </cell>
          <cell r="D66518" t="str">
            <v>HPE DCF Consulting 5 Day Onsite SVC</v>
          </cell>
        </row>
        <row r="66519">
          <cell r="B66519" t="str">
            <v>U3RU1E</v>
          </cell>
          <cell r="C66519" t="str">
            <v>Aruba 5 Year Foundation Care Call-To-Repair 6-Hour with CDMR MSR20 Router Service</v>
          </cell>
          <cell r="D66519" t="str">
            <v>Aruba 5Y FC CTR 6H wCDMR MSR20 Rtr SVC</v>
          </cell>
        </row>
        <row r="66520">
          <cell r="B66520" t="str">
            <v>U3RU6E</v>
          </cell>
          <cell r="C66520" t="str">
            <v>Aruba 5 Year Foundation Care Call-To-Repair 6-Hour with CDMR MSR50 Router Service</v>
          </cell>
          <cell r="D66520" t="str">
            <v>Aruba 5Y FC CTR 6H wCDMR MSR50 Rtr SVC</v>
          </cell>
        </row>
        <row r="66521">
          <cell r="B66521" t="str">
            <v>U3RV1E</v>
          </cell>
          <cell r="C66521" t="str">
            <v>Aruba 5 Year Foundation Care Call-To-Repair 6-Hour with CDMR 7506 Switch Service</v>
          </cell>
          <cell r="D66521" t="str">
            <v>Aruba 5Y FC CTR 6H wCDMR 7506 SVC</v>
          </cell>
        </row>
        <row r="66522">
          <cell r="B66522" t="str">
            <v>U3RV3E</v>
          </cell>
          <cell r="C66522" t="str">
            <v>Aruba 5 Year Foundation Care Call-To-Repair 6-Hour with CDMR 105xx/119xx/75xx VPN FW Module Service</v>
          </cell>
          <cell r="D66522" t="str">
            <v>Aruba 5Y FC CTR6HwCDMR 105x119x75xModSVC</v>
          </cell>
        </row>
        <row r="66523">
          <cell r="B66523" t="str">
            <v>U3RV5E</v>
          </cell>
          <cell r="C66523" t="str">
            <v>Aruba 5 Year Foundation Care Call-To-Repair 6-Hour with CDMR 10512 Switch Service</v>
          </cell>
          <cell r="D66523" t="str">
            <v>Aruba 5Y FC CTR 6H wCDMR 10512 SVC</v>
          </cell>
        </row>
        <row r="66524">
          <cell r="B66524" t="str">
            <v>U3SC7E</v>
          </cell>
          <cell r="C66524" t="str">
            <v>Aruba 3 Year Foundation Care Next Business Day Exchange 501 Wireless Client Bridge Service</v>
          </cell>
          <cell r="D66524" t="str">
            <v>Aruba 3Y FC NBD Exch 501 Wrlss CB SVC</v>
          </cell>
        </row>
        <row r="66525">
          <cell r="B66525" t="str">
            <v>U3SD4E</v>
          </cell>
          <cell r="C66525" t="str">
            <v>Aruba 3 Year Foundation Care Next Business Day Exchange MSM46x Access Point Service</v>
          </cell>
          <cell r="D66525" t="str">
            <v>Aruba 3Y FC NBD Exch MSM46x AP SVC</v>
          </cell>
        </row>
        <row r="66526">
          <cell r="B66526" t="str">
            <v>U3SE0E</v>
          </cell>
          <cell r="C66526" t="str">
            <v>Aruba 3 Year Foundation Care Next Business Day Exchange MSR20 Router Service</v>
          </cell>
          <cell r="D66526" t="str">
            <v>Aruba 3Y FC NBD Exch MSR20 Rtr SVC</v>
          </cell>
        </row>
        <row r="66527">
          <cell r="B66527" t="str">
            <v>U3SE1E</v>
          </cell>
          <cell r="C66527" t="str">
            <v>Aruba 3 Year Foundation Care Next Business Day Exchange MSM720 Access Controller Service</v>
          </cell>
          <cell r="D66527" t="str">
            <v>Aruba 3Y FC NBDExch MSM720AccessCntlrSVC</v>
          </cell>
        </row>
        <row r="66528">
          <cell r="B66528" t="str">
            <v>U3SF0E</v>
          </cell>
          <cell r="C66528" t="str">
            <v>Aruba 3 Year Foundation Care Next Business Day Exchange MSR50 Router Service</v>
          </cell>
          <cell r="D66528" t="str">
            <v>Aruba 3Y FC NBD Exch MSR50 Rtr SVC</v>
          </cell>
        </row>
        <row r="66529">
          <cell r="B66529" t="str">
            <v>U3SG1E</v>
          </cell>
          <cell r="C66529" t="str">
            <v>Aruba 3 Year Foundation Care Next Business Day Exchange 7506 Switch Service</v>
          </cell>
          <cell r="D66529" t="str">
            <v>Aruba 3Y FC NBD Exch 7506 SVC</v>
          </cell>
        </row>
        <row r="66530">
          <cell r="B66530" t="str">
            <v>U3SG2E</v>
          </cell>
          <cell r="C66530" t="str">
            <v>Aruba 3 Year Foundation Care Next Business Day Exchange 105xx/119xx/75xx VPN FW Module Service</v>
          </cell>
          <cell r="D66530" t="str">
            <v>Aruba 3Y FC NBD Exch 105x119x75xMod SVC</v>
          </cell>
        </row>
        <row r="66531">
          <cell r="B66531" t="str">
            <v>U3SG4E</v>
          </cell>
          <cell r="C66531" t="str">
            <v>Aruba 3 Year Foundation Care Next Business Day Exchange 10512 Switch Service</v>
          </cell>
          <cell r="D66531" t="str">
            <v>Aruba 3Y FC NBD Exch 10512 SVC</v>
          </cell>
        </row>
        <row r="66532">
          <cell r="B66532" t="str">
            <v>U3SG5E</v>
          </cell>
          <cell r="C66532" t="str">
            <v>Aruba 4 Year Foundation Care Next Business Day Exchange 501 Wireless Client Bridge Service</v>
          </cell>
          <cell r="D66532" t="str">
            <v>Aruba 4Y FC NBD Exch 501 Wrlss CB SVC</v>
          </cell>
        </row>
        <row r="66533">
          <cell r="B66533" t="str">
            <v>U3SH2E</v>
          </cell>
          <cell r="C66533" t="str">
            <v>Aruba 4 Year Foundation Care Next Business Day Exchange MSM46x Access Point Service</v>
          </cell>
          <cell r="D66533" t="str">
            <v>Aruba 4Y FC NBD Exch MSM46x AP SVC</v>
          </cell>
        </row>
        <row r="66534">
          <cell r="B66534" t="str">
            <v>U3SH8E</v>
          </cell>
          <cell r="C66534" t="str">
            <v>Aruba 4 Year Foundation Care Next Business Day Exchange MSR20 Router Service</v>
          </cell>
          <cell r="D66534" t="str">
            <v>Aruba 4Y FC NBD Exch MSR20 Rtr SVC</v>
          </cell>
        </row>
        <row r="66535">
          <cell r="B66535" t="str">
            <v>U3SH9E</v>
          </cell>
          <cell r="C66535" t="str">
            <v>Aruba 4 Year Foundation Care Next Business Day Exchange MSM720 Access Controller Service</v>
          </cell>
          <cell r="D66535" t="str">
            <v>Aruba 4Y FC NBDExch MSM720AccessCntlrSVC</v>
          </cell>
        </row>
        <row r="66536">
          <cell r="B66536" t="str">
            <v>U3SJ8E</v>
          </cell>
          <cell r="C66536" t="str">
            <v>Aruba 4 Year Foundation Care Next Business Day Exchange MSR50 Router Service</v>
          </cell>
          <cell r="D66536" t="str">
            <v>Aruba 4Y FC NBD Exch MSR50 Rtr SVC</v>
          </cell>
        </row>
        <row r="66537">
          <cell r="B66537" t="str">
            <v>U3SK9E</v>
          </cell>
          <cell r="C66537" t="str">
            <v>Aruba 4 Year Foundation Care Next Business Day Exchange 7506 Switch Service</v>
          </cell>
          <cell r="D66537" t="str">
            <v>Aruba 4Y FC NBD Exch 7506 SVC</v>
          </cell>
        </row>
        <row r="66538">
          <cell r="B66538" t="str">
            <v>U3SL0E</v>
          </cell>
          <cell r="C66538" t="str">
            <v>Aruba 4 Year Foundation Care Next Business Day Exchange 105xx/119xx/75xx VPN FW Module Service</v>
          </cell>
          <cell r="D66538" t="str">
            <v>Aruba 4Y FC NBD Exch 105x119x75xMod SVC</v>
          </cell>
        </row>
        <row r="66539">
          <cell r="B66539" t="str">
            <v>U3SL2E</v>
          </cell>
          <cell r="C66539" t="str">
            <v>Aruba 4 Year Foundation Care Next Business Day Exchange 10512 Switch Service</v>
          </cell>
          <cell r="D66539" t="str">
            <v>Aruba 4Y FC NBD Exch 10512 SVC</v>
          </cell>
        </row>
        <row r="66540">
          <cell r="B66540" t="str">
            <v>U3SL3E</v>
          </cell>
          <cell r="C66540" t="str">
            <v>Aruba 5 Year Foundation Care Next Business Day Exchange 501 Wireless Client Bridge Service</v>
          </cell>
          <cell r="D66540" t="str">
            <v>Aruba 5Y FC NBD Exch 501 Wrlss CB SVC</v>
          </cell>
        </row>
        <row r="66541">
          <cell r="B66541" t="str">
            <v>U3SM0E</v>
          </cell>
          <cell r="C66541" t="str">
            <v>Aruba 5 Year Foundation Care Next Business Day Exchange MSM46x Access Point Service</v>
          </cell>
          <cell r="D66541" t="str">
            <v>Aruba 5Y FC NBD Exch MSM46x AP SVC</v>
          </cell>
        </row>
        <row r="66542">
          <cell r="B66542" t="str">
            <v>U3SM6E</v>
          </cell>
          <cell r="C66542" t="str">
            <v>Aruba 5 Year Foundation Care Next Business Day Exchange MSR20 Router Service</v>
          </cell>
          <cell r="D66542" t="str">
            <v>Aruba 5Y FC NBD Exch MSR20 Rtr SVC</v>
          </cell>
        </row>
        <row r="66543">
          <cell r="B66543" t="str">
            <v>U3SM7E</v>
          </cell>
          <cell r="C66543" t="str">
            <v>Aruba 5 Year Foundation Care Next Business Day Exchange MSM720 Access Controller Service</v>
          </cell>
          <cell r="D66543" t="str">
            <v>Aruba 5Y FC NBDExch MSM720AccessCntlrSVC</v>
          </cell>
        </row>
        <row r="66544">
          <cell r="B66544" t="str">
            <v>U3SN6E</v>
          </cell>
          <cell r="C66544" t="str">
            <v>Aruba 5 Year Foundation Care Next Business Day Exchange MSR50 Router Service</v>
          </cell>
          <cell r="D66544" t="str">
            <v>Aruba 5Y FC NBD Exch MSR50 Rtr SVC</v>
          </cell>
        </row>
        <row r="66545">
          <cell r="B66545" t="str">
            <v>U3SP7E</v>
          </cell>
          <cell r="C66545" t="str">
            <v>Aruba 5 Year Foundation Care Next Business Day Exchange 7506 Switch Service</v>
          </cell>
          <cell r="D66545" t="str">
            <v>Aruba 5Y FC NBD Exch 7506 SVC</v>
          </cell>
        </row>
        <row r="66546">
          <cell r="B66546" t="str">
            <v>U3SP8E</v>
          </cell>
          <cell r="C66546" t="str">
            <v>Aruba 5 Year Foundation Care Next Business Day Exchange 105xx/119xx/75xx VPN FW Module Service</v>
          </cell>
          <cell r="D66546" t="str">
            <v>Aruba 5Y FC NBD Exch 105x119x75xMod SVC</v>
          </cell>
        </row>
        <row r="66547">
          <cell r="B66547" t="str">
            <v>U3SQ0E</v>
          </cell>
          <cell r="C66547" t="str">
            <v>Aruba 5 Year Foundation Care Next Business Day Exchange 10512 Switch Service</v>
          </cell>
          <cell r="D66547" t="str">
            <v>Aruba 5Y FC NBD Exch 10512 SVC</v>
          </cell>
        </row>
        <row r="66548">
          <cell r="B66548" t="str">
            <v>U3SR9E</v>
          </cell>
          <cell r="C66548" t="str">
            <v>Aruba 3 Year Foundation Care 4-Hour Exchange 501 Wireless Client Bridge Service</v>
          </cell>
          <cell r="D66548" t="str">
            <v>Aruba 3Y FC 4H Exch 501 Wrlss CB SVC</v>
          </cell>
        </row>
        <row r="66549">
          <cell r="B66549" t="str">
            <v>U3SS8E</v>
          </cell>
          <cell r="C66549" t="str">
            <v>Aruba 3 Year Foundation Care 4-Hour Exchange MSM46x Access Point Service</v>
          </cell>
          <cell r="D66549" t="str">
            <v>Aruba 3Y FC 4H Exch MSM46x AP SVC</v>
          </cell>
        </row>
        <row r="66550">
          <cell r="B66550" t="str">
            <v>U3ST3E</v>
          </cell>
          <cell r="C66550" t="str">
            <v>Aruba 3 Year Foundation Care 4-Hour Exchange MSR20 Router Service</v>
          </cell>
          <cell r="D66550" t="str">
            <v>Aruba 3Y FC 4H Exch MSR20 Rtr SVC</v>
          </cell>
        </row>
        <row r="66551">
          <cell r="B66551" t="str">
            <v>U3ST4E</v>
          </cell>
          <cell r="C66551" t="str">
            <v>Aruba 3 Year Foundation Care 4-Hour Exchange MSM720 Access Controller Service</v>
          </cell>
          <cell r="D66551" t="str">
            <v>Aruba 3Y FC 4H Exch MSM720AccessCntlrSVC</v>
          </cell>
        </row>
        <row r="66552">
          <cell r="B66552" t="str">
            <v>U3SU4E</v>
          </cell>
          <cell r="C66552" t="str">
            <v>Aruba 3 Year Foundation Care 4-Hour Exchange MSR50 Router Service</v>
          </cell>
          <cell r="D66552" t="str">
            <v>Aruba 3Y FC 4H Exch MSR50 Rtr SVC</v>
          </cell>
        </row>
        <row r="66553">
          <cell r="B66553" t="str">
            <v>U3SV4E</v>
          </cell>
          <cell r="C66553" t="str">
            <v>Aruba 3 Year Foundation Care 4-Hour Exchange 7506 Switch Service</v>
          </cell>
          <cell r="D66553" t="str">
            <v>Aruba 3Y FC 4H Exch 7506 SVC</v>
          </cell>
        </row>
        <row r="66554">
          <cell r="B66554" t="str">
            <v>U3SV5E</v>
          </cell>
          <cell r="C66554" t="str">
            <v>Aruba 3 Year Foundation Care 4-Hour Exchange 105xx/119xx/75xx VPN FW Module Service</v>
          </cell>
          <cell r="D66554" t="str">
            <v>Aruba 3Y FC 4H Exch 105x119x75xMod SVC</v>
          </cell>
        </row>
        <row r="66555">
          <cell r="B66555" t="str">
            <v>U3SV7E</v>
          </cell>
          <cell r="C66555" t="str">
            <v>Aruba 3 Year Foundation Care 4-Hour Exchange 10512 Switch Service</v>
          </cell>
          <cell r="D66555" t="str">
            <v>Aruba 3Y FC 4H Exch 10512 SVC</v>
          </cell>
        </row>
        <row r="66556">
          <cell r="B66556" t="str">
            <v>U3SV8E</v>
          </cell>
          <cell r="C66556" t="str">
            <v>Aruba 4 Year Foundation Care 4-Hour Exchange 501 Wireless Client Bridge Service</v>
          </cell>
          <cell r="D66556" t="str">
            <v>Aruba 4Y FC 4H Exch 501 Wrlss CB SVC</v>
          </cell>
        </row>
        <row r="66557">
          <cell r="B66557" t="str">
            <v>U3SW7E</v>
          </cell>
          <cell r="C66557" t="str">
            <v>Aruba 4 Year Foundation Care 4-Hour Exchange MSM46x Access Point Service</v>
          </cell>
          <cell r="D66557" t="str">
            <v>Aruba 4Y FC 4H Exch MSM46x AP SVC</v>
          </cell>
        </row>
        <row r="66558">
          <cell r="B66558" t="str">
            <v>U3SX2E</v>
          </cell>
          <cell r="C66558" t="str">
            <v>Aruba 4 Year Foundation Care 4-Hour Exchange MSR20 Router Service</v>
          </cell>
          <cell r="D66558" t="str">
            <v>Aruba 4Y FC 4H Exch MSR20 Rtr SVC</v>
          </cell>
        </row>
        <row r="66559">
          <cell r="B66559" t="str">
            <v>U3SX3E</v>
          </cell>
          <cell r="C66559" t="str">
            <v>Aruba 4 Year Foundation Care 4-Hour Exchange MSM720 Access Controller Service</v>
          </cell>
          <cell r="D66559" t="str">
            <v>Aruba 4Y FC 4H Exch MSM720AccessCntlrSVC</v>
          </cell>
        </row>
        <row r="66560">
          <cell r="B66560" t="str">
            <v>U3SY3E</v>
          </cell>
          <cell r="C66560" t="str">
            <v>Aruba 4 Year Foundation Care 4-Hour Exchange MSR50 Router Service</v>
          </cell>
          <cell r="D66560" t="str">
            <v>Aruba 4Y FC 4H Exch MSR50 Rtr SVC</v>
          </cell>
        </row>
        <row r="66561">
          <cell r="B66561" t="str">
            <v>U3SZ3E</v>
          </cell>
          <cell r="C66561" t="str">
            <v>Aruba 4 Year Foundation Care 4-Hour Exchange 7506 Switch Service</v>
          </cell>
          <cell r="D66561" t="str">
            <v>Aruba 4Y FC 4H Exch 7506 SVC</v>
          </cell>
        </row>
        <row r="66562">
          <cell r="B66562" t="str">
            <v>U3SZ4E</v>
          </cell>
          <cell r="C66562" t="str">
            <v>Aruba 4 Year Foundation Care 4-Hour Exchange 105xx/119xx/75xx VPN FW Module Service</v>
          </cell>
          <cell r="D66562" t="str">
            <v>Aruba 4Y FC 4H Exch 105x119x75xMod SVC</v>
          </cell>
        </row>
        <row r="66563">
          <cell r="B66563" t="str">
            <v>U3SZ6E</v>
          </cell>
          <cell r="C66563" t="str">
            <v>Aruba 4 Year Foundation Care 4-Hour Exchange 10512 Switch Service</v>
          </cell>
          <cell r="D66563" t="str">
            <v>Aruba 4Y FC 4H Exch 10512 SVC</v>
          </cell>
        </row>
        <row r="66564">
          <cell r="B66564" t="str">
            <v>U3SZ7E</v>
          </cell>
          <cell r="C66564" t="str">
            <v>Aruba 5 Year Foundation Care 4-Hour Exchange 501 Wireless Client Bridge Service</v>
          </cell>
          <cell r="D66564" t="str">
            <v>Aruba 5Y FC 4H Exch 501 Wrlss CB SVC</v>
          </cell>
        </row>
        <row r="66565">
          <cell r="B66565" t="str">
            <v>U3TA6E</v>
          </cell>
          <cell r="C66565" t="str">
            <v>Aruba 5 Year Foundation Care 4-Hour Exchange MSM46x Access Point Service</v>
          </cell>
          <cell r="D66565" t="str">
            <v>Aruba 5Y FC 4H Exch MSM46x AP SVC</v>
          </cell>
        </row>
        <row r="66566">
          <cell r="B66566" t="str">
            <v>U3TB1E</v>
          </cell>
          <cell r="C66566" t="str">
            <v>Aruba 5 Year Foundation Care 4-Hour Exchange MSR20 Router Service</v>
          </cell>
          <cell r="D66566" t="str">
            <v>Aruba 5Y FC 4H Exch MSR20 Rtr SVC</v>
          </cell>
        </row>
        <row r="66567">
          <cell r="B66567" t="str">
            <v>U3TB2E</v>
          </cell>
          <cell r="C66567" t="str">
            <v>Aruba 5 Year Foundation Care 4-Hour Exchange MSM720 Access Controller Service</v>
          </cell>
          <cell r="D66567" t="str">
            <v>Aruba 5Y FC 4H Exch MSM720AccessCntlrSVC</v>
          </cell>
        </row>
        <row r="66568">
          <cell r="B66568" t="str">
            <v>U3TC2E</v>
          </cell>
          <cell r="C66568" t="str">
            <v>Aruba 5 Year Foundation Care 4-Hour Exchange MSR50 Router Service</v>
          </cell>
          <cell r="D66568" t="str">
            <v>Aruba 5Y FC 4H Exch MSR50 Rtr SVC</v>
          </cell>
        </row>
        <row r="66569">
          <cell r="B66569" t="str">
            <v>U3TD2E</v>
          </cell>
          <cell r="C66569" t="str">
            <v>Aruba 5 Year Foundation Care 4-Hour Exchange 7506 Switch Service</v>
          </cell>
          <cell r="D66569" t="str">
            <v>Aruba 5Y FC 4H Exch 7506 SVC</v>
          </cell>
        </row>
        <row r="66570">
          <cell r="B66570" t="str">
            <v>U3TD3E</v>
          </cell>
          <cell r="C66570" t="str">
            <v>Aruba 5 Year Foundation Care 4-Hour Exchange 105xx/119xx/75xx VPN FW Module Service</v>
          </cell>
          <cell r="D66570" t="str">
            <v>Aruba 5Y FC 4H Exch 105x119x75xMod SVC</v>
          </cell>
        </row>
        <row r="66571">
          <cell r="B66571" t="str">
            <v>U3TD5E</v>
          </cell>
          <cell r="C66571" t="str">
            <v>Aruba 5 Year Foundation Care 4-Hour Exchange 10512 Switch Service</v>
          </cell>
          <cell r="D66571" t="str">
            <v>Aruba 5Y FC 4H Exch 10512 SVC</v>
          </cell>
        </row>
        <row r="66572">
          <cell r="B66572" t="str">
            <v>U3TF7E</v>
          </cell>
          <cell r="C66572" t="str">
            <v>Aruba 1 Year Foundation Care Next Business Day Onsite 501 Wireless Client Bridge Service</v>
          </cell>
          <cell r="D66572" t="str">
            <v>Aruba 1Y FC NBD OS 501 Wrlss CB SVC</v>
          </cell>
        </row>
        <row r="66573">
          <cell r="B66573" t="str">
            <v>U3TG4E</v>
          </cell>
          <cell r="C66573" t="str">
            <v>Aruba 1 Year Foundation Care Next Business Day Onsite MSM46x Access Point Service</v>
          </cell>
          <cell r="D66573" t="str">
            <v>Aruba 1Y FC NBD OS MSM46x AP SVC</v>
          </cell>
        </row>
        <row r="66574">
          <cell r="B66574" t="str">
            <v>U3TG9E</v>
          </cell>
          <cell r="C66574" t="str">
            <v>Aruba 1 Year Foundation Care Next Business Day Onsite MSR20 Router Service</v>
          </cell>
          <cell r="D66574" t="str">
            <v>Aruba 1Y FC NBD OS MSR20 Rtr SVC</v>
          </cell>
        </row>
        <row r="66575">
          <cell r="B66575" t="str">
            <v>U3TH0E</v>
          </cell>
          <cell r="C66575" t="str">
            <v>Aruba 1 Year Foundation Care Next Business Day Onsite MSM720 Access Controller Service</v>
          </cell>
          <cell r="D66575" t="str">
            <v>Aruba 1Y FC NBD OS MSM720 AccessCntlrSVC</v>
          </cell>
        </row>
        <row r="66576">
          <cell r="B66576" t="str">
            <v>U3TJ3E</v>
          </cell>
          <cell r="C66576" t="str">
            <v>Aruba 1 Year Foundation Care Next Business Day Onsite MSR50 Router Service</v>
          </cell>
          <cell r="D66576" t="str">
            <v>Aruba 1Y FC NBD OS MSR50 Rtr SVC</v>
          </cell>
        </row>
        <row r="66577">
          <cell r="B66577" t="str">
            <v>U3TK0E</v>
          </cell>
          <cell r="C66577" t="str">
            <v>Aruba 1 Year Foundation Care Next Business Day Onsite 7506 Switch Service</v>
          </cell>
          <cell r="D66577" t="str">
            <v>Aruba 1Y FC NBD OS 7506 SVC</v>
          </cell>
        </row>
        <row r="66578">
          <cell r="B66578" t="str">
            <v>U3TK2E</v>
          </cell>
          <cell r="C66578" t="str">
            <v>Aruba 1 Year Foundation Care Next Business Day Onsite 105xx/119xx/75xx VPN FW Module Service</v>
          </cell>
          <cell r="D66578" t="str">
            <v>Aruba 1Y FC NBD OS 105x119x75xMod SVC</v>
          </cell>
        </row>
        <row r="66579">
          <cell r="B66579" t="str">
            <v>U3TK4E</v>
          </cell>
          <cell r="C66579" t="str">
            <v>Aruba 1 Year Foundation Care Next Business Day Onsite 10512 Switch Service</v>
          </cell>
          <cell r="D66579" t="str">
            <v>Aruba 1Y FC NBD OS 10512 SVC</v>
          </cell>
        </row>
        <row r="66580">
          <cell r="B66580" t="str">
            <v>U3TK6E</v>
          </cell>
          <cell r="C66580" t="str">
            <v>Aruba 1 Year Foundation Care 4-Hour Onsite 501 Wireless Client Bridge Service</v>
          </cell>
          <cell r="D66580" t="str">
            <v>Aruba 1Y FC 4H OS 501 Wrlss CB SVC</v>
          </cell>
        </row>
        <row r="66581">
          <cell r="B66581" t="str">
            <v>U3TL4E</v>
          </cell>
          <cell r="C66581" t="str">
            <v>Aruba 1 Year Foundation Care 4-Hour Onsite MSM46x Access Point Service</v>
          </cell>
          <cell r="D66581" t="str">
            <v>Aruba 1Y FC 4H OS MSM46x AP SVC</v>
          </cell>
        </row>
        <row r="66582">
          <cell r="B66582" t="str">
            <v>U3TL9E</v>
          </cell>
          <cell r="C66582" t="str">
            <v>Aruba 1 Year Foundation Care 4-Hour Onsite MSR20 Router Service</v>
          </cell>
          <cell r="D66582" t="str">
            <v>Aruba 1Y FC 4H OS MSR20 Rtr SVC</v>
          </cell>
        </row>
        <row r="66583">
          <cell r="B66583" t="str">
            <v>U3TM0E</v>
          </cell>
          <cell r="C66583" t="str">
            <v>Aruba 1 Year Foundation Care 4-Hour Onsite MSM720 Access Controller Service</v>
          </cell>
          <cell r="D66583" t="str">
            <v>Aruba 1Y FC 4H OS MSM720 AccessCntlr SVC</v>
          </cell>
        </row>
        <row r="66584">
          <cell r="B66584" t="str">
            <v>U3TM9E</v>
          </cell>
          <cell r="C66584" t="str">
            <v>Aruba 1 Year Foundation Care 4-Hour Onsite MSR50 Router Service</v>
          </cell>
          <cell r="D66584" t="str">
            <v>Aruba 1Y FC 4H OS MSR50 Rtr SVC</v>
          </cell>
        </row>
        <row r="66585">
          <cell r="B66585" t="str">
            <v>U3TP0E</v>
          </cell>
          <cell r="C66585" t="str">
            <v>Aruba 1 Year Foundation Care 4-Hour Onsite 7506 Switch Service</v>
          </cell>
          <cell r="D66585" t="str">
            <v>Aruba 1Y FC 4H OS 7506 SVC</v>
          </cell>
        </row>
        <row r="66586">
          <cell r="B66586" t="str">
            <v>U3TP1E</v>
          </cell>
          <cell r="C66586" t="str">
            <v>Aruba 1 Year Foundation Care 4-Hour Onsite 105xx/119xx/75xx VPN FW Module Service</v>
          </cell>
          <cell r="D66586" t="str">
            <v>Aruba 1Y FC 4H OS 105x119x75xMod SVC</v>
          </cell>
        </row>
        <row r="66587">
          <cell r="B66587" t="str">
            <v>U3TP3E</v>
          </cell>
          <cell r="C66587" t="str">
            <v>Aruba 1 Year Foundation Care 4-Hour Onsite 10512 Switch Service</v>
          </cell>
          <cell r="D66587" t="str">
            <v>Aruba 1Y FC 4H OS 10512 SVC</v>
          </cell>
        </row>
        <row r="66588">
          <cell r="B66588" t="str">
            <v>U3TS4E</v>
          </cell>
          <cell r="C66588" t="str">
            <v>Aruba 1 Year Foundation Care Call-To-Repair 6-Hour 501 Wireless Client Bridge Service</v>
          </cell>
          <cell r="D66588" t="str">
            <v>Aruba 1Y FC CTR 6H 501 Wrlss CB SVC</v>
          </cell>
        </row>
        <row r="66589">
          <cell r="B66589" t="str">
            <v>U3TT2E</v>
          </cell>
          <cell r="C66589" t="str">
            <v>Aruba 1 Year Foundation Care Call-To-Repair 6-Hour MSM46x Access Point Service</v>
          </cell>
          <cell r="D66589" t="str">
            <v>Aruba 1Y FC CTR 6H MSM46x AP SVC</v>
          </cell>
        </row>
        <row r="66590">
          <cell r="B66590" t="str">
            <v>U3TT7E</v>
          </cell>
          <cell r="C66590" t="str">
            <v>Aruba 1 Year Foundation Care Call-To-Repair 6-Hour MSR20 Router Service</v>
          </cell>
          <cell r="D66590" t="str">
            <v>Aruba 1Y FC CTR 6H MSR20 Rtr SVC</v>
          </cell>
        </row>
        <row r="66591">
          <cell r="B66591" t="str">
            <v>U3TT8E</v>
          </cell>
          <cell r="C66591" t="str">
            <v>Aruba 1 Year Foundation Care Call-To-Repair 6-Hour MSM720 Access Controller Service</v>
          </cell>
          <cell r="D66591" t="str">
            <v>Aruba 1Y FC CTR 6H MSM720 AccessCntlrSVC</v>
          </cell>
        </row>
        <row r="66592">
          <cell r="B66592" t="str">
            <v>U3TU8E</v>
          </cell>
          <cell r="C66592" t="str">
            <v>Aruba 1 Year Foundation Care Call-To-Repair 6-Hour MSR50 Router Service</v>
          </cell>
          <cell r="D66592" t="str">
            <v>Aruba 1Y FC CTR 6H MSR50 Rtr SVC</v>
          </cell>
        </row>
        <row r="66593">
          <cell r="B66593" t="str">
            <v>U3TV7E</v>
          </cell>
          <cell r="C66593" t="str">
            <v>Aruba 1 Year Foundation Care Call-To-Repair 6-Hour 7506 Switch Service</v>
          </cell>
          <cell r="D66593" t="str">
            <v>Aruba 1Y FC CTR 6H 7506 SVC</v>
          </cell>
        </row>
        <row r="66594">
          <cell r="B66594" t="str">
            <v>U3TV9E</v>
          </cell>
          <cell r="C66594" t="str">
            <v>Aruba 1 Year Foundation Care Call-To-Repair 6-Hour 105xx/119xx/75xx VPN FW Module Service</v>
          </cell>
          <cell r="D66594" t="str">
            <v>Aruba 1Y FC CTR 6H 105x119x75xMod SVC</v>
          </cell>
        </row>
        <row r="66595">
          <cell r="B66595" t="str">
            <v>U3TW1E</v>
          </cell>
          <cell r="C66595" t="str">
            <v>Aruba 1 Year Foundation Care Call-To-Repair 6-Hour 10512 Switch Service</v>
          </cell>
          <cell r="D66595" t="str">
            <v>Aruba 1Y FC CTR 6H 10512 SVC</v>
          </cell>
        </row>
        <row r="66596">
          <cell r="B66596" t="str">
            <v>U3TZ1E</v>
          </cell>
          <cell r="C66596" t="str">
            <v>Aruba 1 Year Foundation Care Next Business Day Exchange 501 Wireless Client Bridge Service</v>
          </cell>
          <cell r="D66596" t="str">
            <v>Aruba 1Y FC NBD Exch 501 Wrlss CB SVC</v>
          </cell>
        </row>
        <row r="66597">
          <cell r="B66597" t="str">
            <v>U3TZ9E</v>
          </cell>
          <cell r="C66597" t="str">
            <v>Aruba 1 Year Foundation Care Next Business Day Exchange MSM46x Access Point Service</v>
          </cell>
          <cell r="D66597" t="str">
            <v>Aruba 1Y FC NBD Exch MSM46x AP SVC</v>
          </cell>
        </row>
        <row r="66598">
          <cell r="B66598" t="str">
            <v>U3UA4E</v>
          </cell>
          <cell r="C66598" t="str">
            <v>Aruba 1 Year Foundation Care Next Business Day Exchange MSR20 Router Service</v>
          </cell>
          <cell r="D66598" t="str">
            <v>Aruba 1Y FC NBD Exch MSR20 Rtr SVC</v>
          </cell>
        </row>
        <row r="66599">
          <cell r="B66599" t="str">
            <v>U3UA5E</v>
          </cell>
          <cell r="C66599" t="str">
            <v>Aruba 1 Year Foundation Care Next Business Day Exchange MSM720 Access Controller Service</v>
          </cell>
          <cell r="D66599" t="str">
            <v>Aruba 1Y FC NBDExch MSM720AccessCntlrSVC</v>
          </cell>
        </row>
        <row r="66600">
          <cell r="B66600" t="str">
            <v>U3UB4E</v>
          </cell>
          <cell r="C66600" t="str">
            <v>Aruba 1 Year Foundation Care Next Business Day Exchange MSR50 Router Service</v>
          </cell>
          <cell r="D66600" t="str">
            <v>Aruba 1Y FC NBD Exch MSR50 Rtr SVC</v>
          </cell>
        </row>
        <row r="66601">
          <cell r="B66601" t="str">
            <v>U3UC5E</v>
          </cell>
          <cell r="C66601" t="str">
            <v>Aruba 1 Year Foundation Care Next Business Day Exchange 7506 Switch Service</v>
          </cell>
          <cell r="D66601" t="str">
            <v>Aruba 1Y FC NBD Exch 7506 SVC</v>
          </cell>
        </row>
        <row r="66602">
          <cell r="B66602" t="str">
            <v>U3UC6E</v>
          </cell>
          <cell r="C66602" t="str">
            <v>Aruba 1 Year Foundation Care Next Business Day Exchange 105xx/119xx/75xx VPN FW Module Service</v>
          </cell>
          <cell r="D66602" t="str">
            <v>Aruba 1Y FC NBD Exch 105x119x75xMod SVC</v>
          </cell>
        </row>
        <row r="66603">
          <cell r="B66603" t="str">
            <v>U3UC8E</v>
          </cell>
          <cell r="C66603" t="str">
            <v>Aruba 1 Year Foundation Care Next Business Day Exchange 10512 Switch Service</v>
          </cell>
          <cell r="D66603" t="str">
            <v>Aruba 1Y FC NBD Exch 10512 SVC</v>
          </cell>
        </row>
        <row r="66604">
          <cell r="B66604" t="str">
            <v>U3UE9E</v>
          </cell>
          <cell r="C66604" t="str">
            <v>Aruba 1 Year Foundation Care 4-Hour Exchange 501 Wireless Client Bridge Service</v>
          </cell>
          <cell r="D66604" t="str">
            <v>Aruba 1Y FC 4H Exch 501 Wrlss CB SVC</v>
          </cell>
        </row>
        <row r="66605">
          <cell r="B66605" t="str">
            <v>U3UF8E</v>
          </cell>
          <cell r="C66605" t="str">
            <v>Aruba 1 Year Foundation Care 4-Hour Exchange MSM46x Access Point Service</v>
          </cell>
          <cell r="D66605" t="str">
            <v>Aruba 1Y FC 4H Exch MSM46x AP SVC</v>
          </cell>
        </row>
        <row r="66606">
          <cell r="B66606" t="str">
            <v>U3UG3E</v>
          </cell>
          <cell r="C66606" t="str">
            <v>Aruba 1 Year Foundation Care 4-Hour Exchange MSR20 Router Service</v>
          </cell>
          <cell r="D66606" t="str">
            <v>Aruba 1Y FC 4H Exch MSR20 Rtr SVC</v>
          </cell>
        </row>
        <row r="66607">
          <cell r="B66607" t="str">
            <v>U3UG4E</v>
          </cell>
          <cell r="C66607" t="str">
            <v>Aruba 1 Year Foundation Care 4-Hour Exchange MSM720 Access Controller Service</v>
          </cell>
          <cell r="D66607" t="str">
            <v>Aruba 1Y FC 4H Exch MSM720AccessCntlrSVC</v>
          </cell>
        </row>
        <row r="66608">
          <cell r="B66608" t="str">
            <v>U3UH4E</v>
          </cell>
          <cell r="C66608" t="str">
            <v>Aruba 1 Year Foundation Care 4-Hour Exchange MSR50 Router Service</v>
          </cell>
          <cell r="D66608" t="str">
            <v>Aruba 1Y FC 4H Exch MSR50 Rtr SVC</v>
          </cell>
        </row>
        <row r="66609">
          <cell r="B66609" t="str">
            <v>U3UJ4E</v>
          </cell>
          <cell r="C66609" t="str">
            <v>Aruba 1 Year Foundation Care 4-Hour Exchange 7506 Switch Service</v>
          </cell>
          <cell r="D66609" t="str">
            <v>Aruba 1Y FC 4H Exch 7506 SVC</v>
          </cell>
        </row>
        <row r="66610">
          <cell r="B66610" t="str">
            <v>U3UJ5E</v>
          </cell>
          <cell r="C66610" t="str">
            <v>Aruba 1 Year Foundation Care 4-Hour Exchange 105xx/119xx/75xx VPN FW Module Service</v>
          </cell>
          <cell r="D66610" t="str">
            <v>Aruba 1Y FC 4H Exch 105x119x75xMod SVC</v>
          </cell>
        </row>
        <row r="66611">
          <cell r="B66611" t="str">
            <v>U3UJ7E</v>
          </cell>
          <cell r="C66611" t="str">
            <v>Aruba 1 Year Foundation Care 4-Hour Exchange 10512 Switch Service</v>
          </cell>
          <cell r="D66611" t="str">
            <v>Aruba 1Y FC 4H Exch 10512 SVC</v>
          </cell>
        </row>
        <row r="66612">
          <cell r="B66612" t="str">
            <v>U3UL8E</v>
          </cell>
          <cell r="C66612" t="str">
            <v>HPE 3 year Foundation Care Same business day 802 11 Wireless Client products Service</v>
          </cell>
          <cell r="D66612" t="str">
            <v>HPE 3Y FC SBD 802.11 WrlsClient prod SVC</v>
          </cell>
        </row>
        <row r="66613">
          <cell r="B66613" t="str">
            <v>U3UM0E</v>
          </cell>
          <cell r="C66613" t="str">
            <v>HPE 3 year Foundation Care Same business day M220 Access Point Service</v>
          </cell>
          <cell r="D66613" t="str">
            <v>HPE 3Y FC SBD M220 Access Point SVC</v>
          </cell>
        </row>
        <row r="66614">
          <cell r="B66614" t="str">
            <v>U3UM1E</v>
          </cell>
          <cell r="C66614" t="str">
            <v>HPE 3 year Foundation Care Same business day MSM313 Access Point Service</v>
          </cell>
          <cell r="D66614" t="str">
            <v>HPE 3Y FC SBD MSM313 Access Point SVC</v>
          </cell>
        </row>
        <row r="66615">
          <cell r="B66615" t="str">
            <v>U3UM3E</v>
          </cell>
          <cell r="C66615" t="str">
            <v>HPE 3 year Foundation Care Same business day MSM310 Access Point Service</v>
          </cell>
          <cell r="D66615" t="str">
            <v>HPE 3Y FC SBD MSM310 Access Point SVC</v>
          </cell>
        </row>
        <row r="66616">
          <cell r="B66616" t="str">
            <v>U3UM4E</v>
          </cell>
          <cell r="C66616" t="str">
            <v>HPE 3 year Foundation Care Same business day WA Access Point products Service</v>
          </cell>
          <cell r="D66616" t="str">
            <v>HPE 3Y FC SBD WA AP products SVC</v>
          </cell>
        </row>
        <row r="66617">
          <cell r="B66617" t="str">
            <v>U3UM6E</v>
          </cell>
          <cell r="C66617" t="str">
            <v>HPE 3 year Foundation Care Same business day MSR900 Router Service</v>
          </cell>
          <cell r="D66617" t="str">
            <v>HPE 3Y FC SBD MSR900 Router SVC</v>
          </cell>
        </row>
        <row r="66618">
          <cell r="B66618" t="str">
            <v>U3UM9E</v>
          </cell>
          <cell r="C66618" t="str">
            <v>HPE 3 year Foundation Care Same business day S2xx Appliance products Service</v>
          </cell>
          <cell r="D66618" t="str">
            <v>HPE 3Y FC SBD S2xx Appliance pdt SVC</v>
          </cell>
        </row>
        <row r="66619">
          <cell r="B66619" t="str">
            <v>U3UN0E</v>
          </cell>
          <cell r="C66619" t="str">
            <v>HPE 3 year Foundation Care Same business day 3000 Wireless Switch products Service</v>
          </cell>
          <cell r="D66619" t="str">
            <v>HPE 3Y FC SBD 3000 Wrls Swt produc SVC</v>
          </cell>
        </row>
        <row r="66620">
          <cell r="B66620" t="str">
            <v>U3UN3E</v>
          </cell>
          <cell r="C66620" t="str">
            <v>HPE 3 year Foundation Care Same business day Advanced Services zl module Service</v>
          </cell>
          <cell r="D66620" t="str">
            <v>HPE 3Y FC SBD Adv Services zl Mod SVC</v>
          </cell>
        </row>
        <row r="66621">
          <cell r="B66621" t="str">
            <v>U3UN4E</v>
          </cell>
          <cell r="C66621" t="str">
            <v>HPE 3 year Foundation Care Same business day 5500-24 SI Switch Service</v>
          </cell>
          <cell r="D66621" t="str">
            <v>HPE 3Y FC SBD 5500-24 SI Switch SVC</v>
          </cell>
        </row>
        <row r="66622">
          <cell r="B66622" t="str">
            <v>U3UN5E</v>
          </cell>
          <cell r="C66622" t="str">
            <v>HPE 3 year Foundation Care Same business day 5500-48 SI Switch Service</v>
          </cell>
          <cell r="D66622" t="str">
            <v>HPE 3Y FC SBD 5500-48 SI Switch SVC</v>
          </cell>
        </row>
        <row r="66623">
          <cell r="B66623" t="str">
            <v>U3UN7E</v>
          </cell>
          <cell r="C66623" t="str">
            <v>HPE 3 year Foundation Care Same business day 95/75xx VPN NetStream module Service</v>
          </cell>
          <cell r="D66623" t="str">
            <v>HPE 3Y FC SBD 95/75xx VPN NS Mod SVC</v>
          </cell>
        </row>
        <row r="66624">
          <cell r="B66624" t="str">
            <v>U3UN8E</v>
          </cell>
          <cell r="C66624" t="str">
            <v>HPE 3 year Foundation Care Same business day MSR30 Router products Service</v>
          </cell>
          <cell r="D66624" t="str">
            <v>HPE 3Y FC SBD MSR30 Router pdt SVC</v>
          </cell>
        </row>
        <row r="66625">
          <cell r="B66625" t="str">
            <v>U3UN9E</v>
          </cell>
          <cell r="C66625" t="str">
            <v>HPE 3 year Foundation Care Same business day ONE Blade Microsoft BOA Service</v>
          </cell>
          <cell r="D66625" t="str">
            <v>HPE 3Y FC SBD 1 Blade Microsoft BOA SVC</v>
          </cell>
        </row>
        <row r="66626">
          <cell r="B66626" t="str">
            <v>U3UP0E</v>
          </cell>
          <cell r="C66626" t="str">
            <v>HPE 3 year Foundation Care Same business day MSM765 Mobility Controller Service</v>
          </cell>
          <cell r="D66626" t="str">
            <v>HPE 3Y FC SBD MSM765 Mob Controller SVC</v>
          </cell>
        </row>
        <row r="66627">
          <cell r="B66627" t="str">
            <v>U3UP1E</v>
          </cell>
          <cell r="C66627" t="str">
            <v>HPE 3 year Foundation Care Same business day MSR50 Router products Service</v>
          </cell>
          <cell r="D66627" t="str">
            <v>HPE 3Y FC SBD MSR50 Router pdt SVC</v>
          </cell>
        </row>
        <row r="66628">
          <cell r="B66628" t="str">
            <v>U3UP6E</v>
          </cell>
          <cell r="C66628" t="str">
            <v>HPE 3 year Foundation Care Same business day 95/75xx VPN Firewall module Service</v>
          </cell>
          <cell r="D66628" t="str">
            <v>HPE 3Y FC SBD 95/75xx VPN FW Mod SVC</v>
          </cell>
        </row>
        <row r="66629">
          <cell r="B66629" t="str">
            <v>U3UQ1E</v>
          </cell>
          <cell r="C66629" t="str">
            <v>HPE 4 year Foundation Care Same business day 802 11 Wireless Client products Service</v>
          </cell>
          <cell r="D66629" t="str">
            <v>HPE 4Y FC SBD 802.11 WrlsClient prod SVC</v>
          </cell>
        </row>
        <row r="66630">
          <cell r="B66630" t="str">
            <v>U3UQ2E</v>
          </cell>
          <cell r="C66630" t="str">
            <v>HPE 4 year Foundation Care Same business day M220 Access Point Service</v>
          </cell>
          <cell r="D66630" t="str">
            <v>HPE 4Y FC SBD M220 Access Point SVC</v>
          </cell>
        </row>
        <row r="66631">
          <cell r="B66631" t="str">
            <v>U3UQ3E</v>
          </cell>
          <cell r="C66631" t="str">
            <v>HPE 4 year Foundation Care Same business day MSM313 Access Point Service</v>
          </cell>
          <cell r="D66631" t="str">
            <v>HPE 4Y FC SBD MSM313 Access Point SVC</v>
          </cell>
        </row>
        <row r="66632">
          <cell r="B66632" t="str">
            <v>U3UQ5E</v>
          </cell>
          <cell r="C66632" t="str">
            <v>HPE 4 year Foundation Care Same business day MSM310 Access Point Service</v>
          </cell>
          <cell r="D66632" t="str">
            <v>HPE 4Y FC SBD MSM310 Access Point SVC</v>
          </cell>
        </row>
        <row r="66633">
          <cell r="B66633" t="str">
            <v>U3UQ6E</v>
          </cell>
          <cell r="C66633" t="str">
            <v>HPE 4 year Foundation Care Same business day WA Access Point products Service</v>
          </cell>
          <cell r="D66633" t="str">
            <v>HPE 4Y FC SBD WA AP products SVC</v>
          </cell>
        </row>
        <row r="66634">
          <cell r="B66634" t="str">
            <v>U3UQ8E</v>
          </cell>
          <cell r="C66634" t="str">
            <v>HPE 4 year Foundation Care Same business day MSR900 Router Service</v>
          </cell>
          <cell r="D66634" t="str">
            <v>HPE 4Y FC SBD MSR900 Router SVC</v>
          </cell>
        </row>
        <row r="66635">
          <cell r="B66635" t="str">
            <v>U3UR1E</v>
          </cell>
          <cell r="C66635" t="str">
            <v>HPE 4 year Foundation Care Same business day S2xx Appliance products Service</v>
          </cell>
          <cell r="D66635" t="str">
            <v>HPE 4Y FC SBD S2xx Appliance pdt SVC</v>
          </cell>
        </row>
        <row r="66636">
          <cell r="B66636" t="str">
            <v>U3UR2E</v>
          </cell>
          <cell r="C66636" t="str">
            <v>HPE 4 year Foundation Care Same business day 3000 Wireless Switch products Service</v>
          </cell>
          <cell r="D66636" t="str">
            <v>HPE 4Y FC SBD 3000 Wrls Swt produc SVC</v>
          </cell>
        </row>
        <row r="66637">
          <cell r="B66637" t="str">
            <v>U3UR5E</v>
          </cell>
          <cell r="C66637" t="str">
            <v>HPE 4 year Foundation Care Same business day Advanced Services zl module Service</v>
          </cell>
          <cell r="D66637" t="str">
            <v>HPE 4Y FC SBD Adv Services zl Mod SVC</v>
          </cell>
        </row>
        <row r="66638">
          <cell r="B66638" t="str">
            <v>U3UR6E</v>
          </cell>
          <cell r="C66638" t="str">
            <v>HPE 4 year Foundation Care Same business day 5500-24 SI Switch Service</v>
          </cell>
          <cell r="D66638" t="str">
            <v>HPE 4Y FC SBD 5500-24 SI Switch SVC</v>
          </cell>
        </row>
        <row r="66639">
          <cell r="B66639" t="str">
            <v>U3UR7E</v>
          </cell>
          <cell r="C66639" t="str">
            <v>HPE 4 year Foundation Care Same business day 5500-48 SI Switch Service</v>
          </cell>
          <cell r="D66639" t="str">
            <v>HPE 4Y FC SBD 5500-48 SI Switch SVC</v>
          </cell>
        </row>
        <row r="66640">
          <cell r="B66640" t="str">
            <v>U3UR9E</v>
          </cell>
          <cell r="C66640" t="str">
            <v>HPE 4 year Foundation Care Same business day 95/75xx VPN NetStream module Service</v>
          </cell>
          <cell r="D66640" t="str">
            <v>HPE 4Y FC SBD 95/75xx VPN NS Mod SVC</v>
          </cell>
        </row>
        <row r="66641">
          <cell r="B66641" t="str">
            <v>U3US0E</v>
          </cell>
          <cell r="C66641" t="str">
            <v>HPE 4 year Foundation Care Same business day MSR30 Router products Service</v>
          </cell>
          <cell r="D66641" t="str">
            <v>HPE 4Y FC SBD MSR30 Router pdt SVC</v>
          </cell>
        </row>
        <row r="66642">
          <cell r="B66642" t="str">
            <v>U3US1E</v>
          </cell>
          <cell r="C66642" t="str">
            <v>HPE 4 year Foundation Care Same business day ONE Blade Microsoft BOA Service</v>
          </cell>
          <cell r="D66642" t="str">
            <v>HPE 4Y FC SBD 1 Blade Microsoft BOA SVC</v>
          </cell>
        </row>
        <row r="66643">
          <cell r="B66643" t="str">
            <v>U3US2E</v>
          </cell>
          <cell r="C66643" t="str">
            <v>HPE 4 year Foundation Care Same business day MSM765 Mobility Controller Service</v>
          </cell>
          <cell r="D66643" t="str">
            <v>HPE 4Y FC SBD MSM765 Mob Controller SVC</v>
          </cell>
        </row>
        <row r="66644">
          <cell r="B66644" t="str">
            <v>U3US4E</v>
          </cell>
          <cell r="C66644" t="str">
            <v>HPE 4 year Foundation Care Same business day MSR50 Router products Service</v>
          </cell>
          <cell r="D66644" t="str">
            <v>HPE 4Y FC SBD MSR50 Router pdt SVC</v>
          </cell>
        </row>
        <row r="66645">
          <cell r="B66645" t="str">
            <v>U3US8E</v>
          </cell>
          <cell r="C66645" t="str">
            <v>HPE 4 year Foundation Care Same business day 95/75xx VPN Firewall module Service</v>
          </cell>
          <cell r="D66645" t="str">
            <v>HPE 4Y FC SBD 95/75xx VPN FW Mod SVC</v>
          </cell>
        </row>
        <row r="66646">
          <cell r="B66646" t="str">
            <v>U3UT3E</v>
          </cell>
          <cell r="C66646" t="str">
            <v>HPE 5 year Foundation Care Same business day 802 11 Wireless Client prod Service</v>
          </cell>
          <cell r="D66646" t="str">
            <v>HPE 5Y FC SBD 802.11 WrlsClient prod SVC</v>
          </cell>
        </row>
        <row r="66647">
          <cell r="B66647" t="str">
            <v>U3UT4E</v>
          </cell>
          <cell r="C66647" t="str">
            <v>HPE 5 year Foundation Care Same business day M220 Access Point Service</v>
          </cell>
          <cell r="D66647" t="str">
            <v>HPE 5Y FC SBD M220 Access Point SVC</v>
          </cell>
        </row>
        <row r="66648">
          <cell r="B66648" t="str">
            <v>U3UT5E</v>
          </cell>
          <cell r="C66648" t="str">
            <v>HPE 5 year Foundation Care Same business day MSM313 Access Point Service</v>
          </cell>
          <cell r="D66648" t="str">
            <v>HPE 5Y FC SBD MSM313 Access Point SVC</v>
          </cell>
        </row>
        <row r="66649">
          <cell r="B66649" t="str">
            <v>U3UT7E</v>
          </cell>
          <cell r="C66649" t="str">
            <v>HPE 5 year Foundation Care Same business day MSM310 Access Point Service</v>
          </cell>
          <cell r="D66649" t="str">
            <v>HPE 5Y FC SBD MSM310 Access Point SVC</v>
          </cell>
        </row>
        <row r="66650">
          <cell r="B66650" t="str">
            <v>U3UT8E</v>
          </cell>
          <cell r="C66650" t="str">
            <v>HPE 5 year Foundation Care Same business day WA Access Point products Service</v>
          </cell>
          <cell r="D66650" t="str">
            <v>HPE 5Y FC SBD WA AP products SVC</v>
          </cell>
        </row>
        <row r="66651">
          <cell r="B66651" t="str">
            <v>U3UU0E</v>
          </cell>
          <cell r="C66651" t="str">
            <v>HPE 5 year Foundation Care Same business day MSR900 Router Service</v>
          </cell>
          <cell r="D66651" t="str">
            <v>HPE 5Y FC SBD MSR900 Router SVC</v>
          </cell>
        </row>
        <row r="66652">
          <cell r="B66652" t="str">
            <v>U3UU3E</v>
          </cell>
          <cell r="C66652" t="str">
            <v>HPE 5 year Foundation Care Same business day S2xx Appliance products Service</v>
          </cell>
          <cell r="D66652" t="str">
            <v>HPE 5Y FC SBD S2xx Appliance pdt SVC</v>
          </cell>
        </row>
        <row r="66653">
          <cell r="B66653" t="str">
            <v>U3UU4E</v>
          </cell>
          <cell r="C66653" t="str">
            <v>HPE 5 year Foundation Care Same business day 3000 Wireless Switch products Service</v>
          </cell>
          <cell r="D66653" t="str">
            <v>HPE 5Y FC SBD 3000 Wrls Swt produc SVC</v>
          </cell>
        </row>
        <row r="66654">
          <cell r="B66654" t="str">
            <v>U3UU7E</v>
          </cell>
          <cell r="C66654" t="str">
            <v>HPE 5 year Foundation Care Same business day Advanced Services zl module Service</v>
          </cell>
          <cell r="D66654" t="str">
            <v>HPE 5Y FC SBD Adv Services zl Mod SVC</v>
          </cell>
        </row>
        <row r="66655">
          <cell r="B66655" t="str">
            <v>U3UU8E</v>
          </cell>
          <cell r="C66655" t="str">
            <v>HPE 5 year Foundation Care Same business day 5500-24 SI Switch Service</v>
          </cell>
          <cell r="D66655" t="str">
            <v>HPE 5Y FC SBD 5500-24 SI Switch SVC</v>
          </cell>
        </row>
        <row r="66656">
          <cell r="B66656" t="str">
            <v>U3UU9E</v>
          </cell>
          <cell r="C66656" t="str">
            <v>HPE 5 year Foundation Care Same business day 5500-48 SI Switch Service</v>
          </cell>
          <cell r="D66656" t="str">
            <v>HPE 5Y FC SBD 5500-48 SI Switch SVC</v>
          </cell>
        </row>
        <row r="66657">
          <cell r="B66657" t="str">
            <v>U3UV1E</v>
          </cell>
          <cell r="C66657" t="str">
            <v>HPE 5 year Foundation Care Same business day 95/75xx VPN NetStream modul Service</v>
          </cell>
          <cell r="D66657" t="str">
            <v>HPE 5Y FC SBD 95/75xx VPN NS Mod SVC</v>
          </cell>
        </row>
        <row r="66658">
          <cell r="B66658" t="str">
            <v>U3UV2E</v>
          </cell>
          <cell r="C66658" t="str">
            <v>HPE 5 year Foundation Care Same business day MSR30 Router products Service</v>
          </cell>
          <cell r="D66658" t="str">
            <v>HPE 5Y FC SBD MSR30 Router pdt SVC</v>
          </cell>
        </row>
        <row r="66659">
          <cell r="B66659" t="str">
            <v>U3UV3E</v>
          </cell>
          <cell r="C66659" t="str">
            <v>HPE 5 year Foundation Care Same business day ONE Blade Microsoft BOA Service</v>
          </cell>
          <cell r="D66659" t="str">
            <v>HPE 5Y FC SBD 1 Blade Microsoft BOA SVC</v>
          </cell>
        </row>
        <row r="66660">
          <cell r="B66660" t="str">
            <v>U3UV4E</v>
          </cell>
          <cell r="C66660" t="str">
            <v>HPE 5 year Foundation Care Same business day MSM765 Mobility Controller Service</v>
          </cell>
          <cell r="D66660" t="str">
            <v>HPE 5Y FC SBD MSM765 Mob Controller SVC</v>
          </cell>
        </row>
        <row r="66661">
          <cell r="B66661" t="str">
            <v>U3UV6E</v>
          </cell>
          <cell r="C66661" t="str">
            <v>HPE 5 year Foundation Care Same business day MSR50 Router products Service</v>
          </cell>
          <cell r="D66661" t="str">
            <v>HPE 5Y FC SBD MSR50 Router pdt SVC</v>
          </cell>
        </row>
        <row r="66662">
          <cell r="B66662" t="str">
            <v>U3UW0E</v>
          </cell>
          <cell r="C66662" t="str">
            <v>HPE 5 year Foundation Care Same business day 95/75xx VPN Firewall module Service</v>
          </cell>
          <cell r="D66662" t="str">
            <v>HPE 5Y FC SBD 95/75xx VPN FW Mod SVC</v>
          </cell>
        </row>
        <row r="66663">
          <cell r="B66663" t="str">
            <v>U3VA0E</v>
          </cell>
          <cell r="C66663" t="str">
            <v>Aruba 3 Year Foundation Care Next Business Day Onsite with CDMR NJ IntelliJack Unmanaged P Service</v>
          </cell>
          <cell r="D66663" t="str">
            <v>Aruba 3Y FC NBD OS wCDMR NJ InUnpr SVC</v>
          </cell>
        </row>
        <row r="66664">
          <cell r="B66664" t="str">
            <v>U3VA6E</v>
          </cell>
          <cell r="C66664" t="str">
            <v>Aruba 3 Year Foundation Care Next Business Day Onsite with CDMR 2626 Series Service</v>
          </cell>
          <cell r="D66664" t="str">
            <v>Aruba 3Y FC NBD OS wCDMR 2626 Series SVC</v>
          </cell>
        </row>
        <row r="66665">
          <cell r="B66665" t="str">
            <v>U3VA7E</v>
          </cell>
          <cell r="C66665" t="str">
            <v>Aruba 3 Year Foundation Care Next Business Day Onsite with CDMR MSR930 Router Service</v>
          </cell>
          <cell r="D66665" t="str">
            <v>Aruba 3Y FC NBD OS wCDMR MSR930 Rtr SVC</v>
          </cell>
        </row>
        <row r="66666">
          <cell r="B66666" t="str">
            <v>U3VA9E</v>
          </cell>
          <cell r="C66666" t="str">
            <v>Aruba 3 Year Foundation Care Next Business Day Onsite with CDMR MSR2003 Router Service</v>
          </cell>
          <cell r="D66666" t="str">
            <v>Aruba 3Y FC NBD OS wCDMR MSR2003 Rtr SVC</v>
          </cell>
        </row>
        <row r="66667">
          <cell r="B66667" t="str">
            <v>U3VB1E</v>
          </cell>
          <cell r="C66667" t="str">
            <v>Aruba 3 Year Foundation Care Next Business Day Onsite with CDMR MSR935 Router Service</v>
          </cell>
          <cell r="D66667" t="str">
            <v>Aruba 3Y FC NBD OS wCDMR MSR935 Rtr SVC</v>
          </cell>
        </row>
        <row r="66668">
          <cell r="B66668" t="str">
            <v>U3VB2E</v>
          </cell>
          <cell r="C66668" t="str">
            <v>Aruba 3 Year Foundation Care Next Business Day Onsite with CDMR MSR931 Router Service</v>
          </cell>
          <cell r="D66668" t="str">
            <v>Aruba 3Y FC NBD OS wCDMR MSR931 Rtr SVC</v>
          </cell>
        </row>
        <row r="66669">
          <cell r="B66669" t="str">
            <v>U3VB5E</v>
          </cell>
          <cell r="C66669" t="str">
            <v>Aruba 3 Year Foundation Care Next Business Day Onsite with CDMR 31xx Switch Service</v>
          </cell>
          <cell r="D66669" t="str">
            <v>Aruba 3Y FC NBD OS wCDMR 31xx SVC</v>
          </cell>
        </row>
        <row r="66670">
          <cell r="B66670" t="str">
            <v>U3VC5E</v>
          </cell>
          <cell r="C66670" t="str">
            <v>Aruba 3 Year Foundation Care Next Business Day Onsite with CDMR 36xx Switch Service</v>
          </cell>
          <cell r="D66670" t="str">
            <v>Aruba 3Y FC NBD OS wCDMR 36xx SVC</v>
          </cell>
        </row>
        <row r="66671">
          <cell r="B66671" t="str">
            <v>U3VD1E</v>
          </cell>
          <cell r="C66671" t="str">
            <v>Aruba 3 Year Foundation Care Next Business Day Onsite with CDMR MSR20 Router Service</v>
          </cell>
          <cell r="D66671" t="str">
            <v>Aruba 3Y FC NBD OS wCDMR MSR20 Rtr SVC</v>
          </cell>
        </row>
        <row r="66672">
          <cell r="B66672" t="str">
            <v>U3VD3E</v>
          </cell>
          <cell r="C66672" t="str">
            <v>Aruba 3 Year Foundation Care Next Business Day Onsite with CDMR MSR4012 Router Service</v>
          </cell>
          <cell r="D66672" t="str">
            <v>Aruba 3Y FC NBD OS wCDMR MSR4012 Rtr SVC</v>
          </cell>
        </row>
        <row r="66673">
          <cell r="B66673" t="str">
            <v>U3VD4E</v>
          </cell>
          <cell r="C66673" t="str">
            <v>Aruba 3 Year Foundation Care Next Business Day Onsite with CDMR AdvancedServices v2 zl ModuleService</v>
          </cell>
          <cell r="D66673" t="str">
            <v>Aruba 3Y FC NBDOSwCDMR AdvSVCsV2zlModSVC</v>
          </cell>
        </row>
        <row r="66674">
          <cell r="B66674" t="str">
            <v>U3VE0E</v>
          </cell>
          <cell r="C66674" t="str">
            <v>Aruba 3 Year Foundation Care Next Business Day Onsite with CDMR MSR4024 Router Service</v>
          </cell>
          <cell r="D66674" t="str">
            <v>Aruba 3Y FC NBD OS wCDMR MSR4024 Rtr SVC</v>
          </cell>
        </row>
        <row r="66675">
          <cell r="B66675" t="str">
            <v>U3VE7E</v>
          </cell>
          <cell r="C66675" t="str">
            <v>Aruba 3 Year Foundation Care Next Business Day Onsite with CDMR 59xxAF 48 2QSFP Switch Service</v>
          </cell>
          <cell r="D66675" t="str">
            <v>Aruba 3Y FC NBDOSwCDMR 59xxAF48 2QSFPSVC</v>
          </cell>
        </row>
        <row r="66676">
          <cell r="B66676" t="str">
            <v>U3VF0E</v>
          </cell>
          <cell r="C66676" t="str">
            <v>Aruba 3 Year Foundation Care Next Business Day Onsite with CDMR MSR4044 Router Service</v>
          </cell>
          <cell r="D66676" t="str">
            <v>Aruba 3Y FC NBD OS wCDMR MSR4044 Rtr SVC</v>
          </cell>
        </row>
        <row r="66677">
          <cell r="B66677" t="str">
            <v>U3VF4E</v>
          </cell>
          <cell r="C66677" t="str">
            <v>Aruba 3 Year Foundation Care Next Business Day Onsite with CDMR MSR4064 Router Service</v>
          </cell>
          <cell r="D66677" t="str">
            <v>Aruba 3Y FC NBD OS wCDMR MSR4064 Rtr SVC</v>
          </cell>
        </row>
        <row r="66678">
          <cell r="B66678" t="str">
            <v>U3VF5E</v>
          </cell>
          <cell r="C66678" t="str">
            <v>Aruba 3 Year Foundation Care Next Business Day Onsite with CDMR 3800 24G Switch Service</v>
          </cell>
          <cell r="D66678" t="str">
            <v>Aruba 3Y FC NBD OS wCDMR 3800-24G SVC</v>
          </cell>
        </row>
        <row r="66679">
          <cell r="B66679" t="str">
            <v>U3VG1E</v>
          </cell>
          <cell r="C66679" t="str">
            <v>Aruba 3 Year Foundation Care Next Business Day Onsite with CDMR MSR50 Router Service</v>
          </cell>
          <cell r="D66679" t="str">
            <v>Aruba 3Y FC NBD OS wCDMR MSR50 Rtr SVC</v>
          </cell>
        </row>
        <row r="66680">
          <cell r="B66680" t="str">
            <v>U3VG2E</v>
          </cell>
          <cell r="C66680" t="str">
            <v>Aruba 3 Year Foundation Care Next Business Day Onsite with CDMR MSR4060 Router Service</v>
          </cell>
          <cell r="D66680" t="str">
            <v>Aruba 3Y FC NBD OS wCDMR MSR4060 Rtr SVC</v>
          </cell>
        </row>
        <row r="66681">
          <cell r="B66681" t="str">
            <v>U3VG6E</v>
          </cell>
          <cell r="C66681" t="str">
            <v>Aruba 3 Year Foundation Care Next Business Day Onsite with CDMR 580x-24 Switch Service</v>
          </cell>
          <cell r="D66681" t="str">
            <v>Aruba 3Y FC NBD OS wCDMR 580x-24 SVC</v>
          </cell>
        </row>
        <row r="66682">
          <cell r="B66682" t="str">
            <v>U3VG7E</v>
          </cell>
          <cell r="C66682" t="str">
            <v>Aruba 3 Year Foundation Care Next Business Day Onsite with CDMR 5500 48 HI Switch Service</v>
          </cell>
          <cell r="D66682" t="str">
            <v>Aruba 3Y FC NBD OS wCDMR 5500 48 HI SVC</v>
          </cell>
        </row>
        <row r="66683">
          <cell r="B66683" t="str">
            <v>U3VH0E</v>
          </cell>
          <cell r="C66683" t="str">
            <v>Aruba 3 Year Foundation Care Next Business Day Onsite with CDMR MSR4080 Router Service</v>
          </cell>
          <cell r="D66683" t="str">
            <v>Aruba 3Y FC NBD OS wCDMR MSR4080 Rtr SVC</v>
          </cell>
        </row>
        <row r="66684">
          <cell r="B66684" t="str">
            <v>U3VH3E</v>
          </cell>
          <cell r="C66684" t="str">
            <v>Aruba 3 Year Foundation Care Next Business Day Onsite with CDMR 5900 48 Switch Service</v>
          </cell>
          <cell r="D66684" t="str">
            <v>Aruba 3Y FC NBD OS wCDMR 5900 48 SVC</v>
          </cell>
        </row>
        <row r="66685">
          <cell r="B66685" t="str">
            <v>U3VH4E</v>
          </cell>
          <cell r="C66685" t="str">
            <v>Aruba 3 Year Foundation Care Next Business Day Onsite with CDMR 582x Switch Service</v>
          </cell>
          <cell r="D66685" t="str">
            <v>Aruba 3Y FC NBD OS wCDMR 582x SVC</v>
          </cell>
        </row>
        <row r="66686">
          <cell r="B66686" t="str">
            <v>U3VH7E</v>
          </cell>
          <cell r="C66686" t="str">
            <v>Aruba 3 Year Foundation Care Next Business Day Onsite with CDMR 7503/02 Switch Service</v>
          </cell>
          <cell r="D66686" t="str">
            <v>Aruba 3Y FC NBD OS wCDMR 7503/02 SVC</v>
          </cell>
        </row>
        <row r="66687">
          <cell r="B66687" t="str">
            <v>U3VJ0E</v>
          </cell>
          <cell r="C66687" t="str">
            <v>Aruba 3 Year Foundation Care Next Business Day Onsite with CDMR 5920-24 Switch Service</v>
          </cell>
          <cell r="D66687" t="str">
            <v>Aruba 3Y FC NBD OS wCDMR 5920-24 SVC</v>
          </cell>
        </row>
        <row r="66688">
          <cell r="B66688" t="str">
            <v>U3VJ2E</v>
          </cell>
          <cell r="C66688" t="str">
            <v>Aruba 3 Year Foundation Care Next Business Day Onsite with CDMR 580x-48 Switch Service</v>
          </cell>
          <cell r="D66688" t="str">
            <v>Aruba 3Y FC NBD OS wCDMR 580x-48 SVC</v>
          </cell>
        </row>
        <row r="66689">
          <cell r="B66689" t="str">
            <v>U3VJ4E</v>
          </cell>
          <cell r="C66689" t="str">
            <v>Aruba 3 Year Foundation Care Next Business Day Onsite with CDMR 7506 Switch Service</v>
          </cell>
          <cell r="D66689" t="str">
            <v>Aruba 3Y FC NBD OS wCDMR 7506 SVC</v>
          </cell>
        </row>
        <row r="66690">
          <cell r="B66690" t="str">
            <v>U3VJ8E</v>
          </cell>
          <cell r="C66690" t="str">
            <v>Aruba 3 Year Foundation Care Next Business Day Onsite withCDMR 105xx/119xx/75xx VPN FW ModuleService</v>
          </cell>
          <cell r="D66690" t="str">
            <v>Aruba 3Y FC NBDOSwCDMR 105x119x75xModSVC</v>
          </cell>
        </row>
        <row r="66691">
          <cell r="B66691" t="str">
            <v>U3VK0E</v>
          </cell>
          <cell r="C66691" t="str">
            <v>Aruba 3 Year Foundation Care Next Business Day Onsite with CDMR FF 5930 32QSFP+ Switch Service</v>
          </cell>
          <cell r="D66691" t="str">
            <v>Aruba 3Y FC NBD OS wCDMR 5930-32QSFP SVC</v>
          </cell>
        </row>
        <row r="66692">
          <cell r="B66692" t="str">
            <v>U3VK2E</v>
          </cell>
          <cell r="C66692" t="str">
            <v>Aruba 3 Year Foundation Care Next Business Day Onsite with CDMR 7510 Switch Service</v>
          </cell>
          <cell r="D66692" t="str">
            <v>Aruba 3Y FC NBD OS wCDMR 7510 SVC</v>
          </cell>
        </row>
        <row r="66693">
          <cell r="B66693" t="str">
            <v>U3VK3E</v>
          </cell>
          <cell r="C66693" t="str">
            <v>Aruba 3 Year Foundation Care Next Business Day Onsite with CDMR 6602-G Router Service</v>
          </cell>
          <cell r="D66693" t="str">
            <v>Aruba 3Y FC NBD OS wCDMR 6602-G Rtr SVC</v>
          </cell>
        </row>
        <row r="66694">
          <cell r="B66694" t="str">
            <v>U3VL0E</v>
          </cell>
          <cell r="C66694" t="str">
            <v>Aruba 3 Year Foundation Care Next Business Day Onsite with CDMR 6802 Router Service</v>
          </cell>
          <cell r="D66694" t="str">
            <v>Aruba 3Y FC NBD OS wCDMR 6802 Rtr SVC</v>
          </cell>
        </row>
        <row r="66695">
          <cell r="B66695" t="str">
            <v>U3VL1E</v>
          </cell>
          <cell r="C66695" t="str">
            <v>Aruba 3 Year Foundation Care Next Business Day Onsite with CDMR 6804 Router Service</v>
          </cell>
          <cell r="D66695" t="str">
            <v>Aruba 3Y FC NBD OS wCDMR 6804 Rtr SVC</v>
          </cell>
        </row>
        <row r="66696">
          <cell r="B66696" t="str">
            <v>U3VL2E</v>
          </cell>
          <cell r="C66696" t="str">
            <v>Aruba 3 Year Foundation Care Next Business Day Onsite with CDMR 6808 Router Service</v>
          </cell>
          <cell r="D66696" t="str">
            <v>Aruba 3Y FC NBD OS wCDMR 6808 Rtr SVC</v>
          </cell>
        </row>
        <row r="66697">
          <cell r="B66697" t="str">
            <v>U3VL4E</v>
          </cell>
          <cell r="C66697" t="str">
            <v>Aruba 3 Year Foundation Care Next Business Day Onsite with CDMR 12504 Switch Service</v>
          </cell>
          <cell r="D66697" t="str">
            <v>Aruba 3Y FC NBD OS wCDMR 12504 SVC</v>
          </cell>
        </row>
        <row r="66698">
          <cell r="B66698" t="str">
            <v>U3VL5E</v>
          </cell>
          <cell r="C66698" t="str">
            <v>Aruba 3 Year Foundation Care Next Business Day Onsite with CDMR 10504 Switch Service</v>
          </cell>
          <cell r="D66698" t="str">
            <v>Aruba 3Y FC NBD OS wCDMR 10504 SVC</v>
          </cell>
        </row>
        <row r="66699">
          <cell r="B66699" t="str">
            <v>U3VL6E</v>
          </cell>
          <cell r="C66699" t="str">
            <v>Aruba 3 Year Foundation Care Next Business Day Onsite with CDMR 10508 Switch Service</v>
          </cell>
          <cell r="D66699" t="str">
            <v>Aruba 3Y FC NBD OS wCDMR 10508 SVC</v>
          </cell>
        </row>
        <row r="66700">
          <cell r="B66700" t="str">
            <v>U3VL8E</v>
          </cell>
          <cell r="C66700" t="str">
            <v>Aruba 3 Year Foundation Care Next Business Day Onsite with CDMR 10512 Switch Service</v>
          </cell>
          <cell r="D66700" t="str">
            <v>Aruba 3Y FC NBD OS wCDMR 10512 SVC</v>
          </cell>
        </row>
        <row r="66701">
          <cell r="B66701" t="str">
            <v>U3VL9E</v>
          </cell>
          <cell r="C66701" t="str">
            <v>Aruba 3 Year Foundation Care Next Business Day Onsite with CDMR 12900 Switch Service</v>
          </cell>
          <cell r="D66701" t="str">
            <v>Aruba 3Y FC NBD OS wCDMR 12900 SVC</v>
          </cell>
        </row>
        <row r="66702">
          <cell r="B66702" t="str">
            <v>U3VM4E</v>
          </cell>
          <cell r="C66702" t="str">
            <v>Aruba 3 Year Foundation Care Next Business Day Onsite with CDMR 5500 24 HI Switch Service</v>
          </cell>
          <cell r="D66702" t="str">
            <v>Aruba 3Y FC NBD OS wCDMR 5500 24 HI SVC</v>
          </cell>
        </row>
        <row r="66703">
          <cell r="B66703" t="str">
            <v>U3VM5E</v>
          </cell>
          <cell r="C66703" t="str">
            <v>Aruba 4 Year Foundation Care Next Business Day Onsite with CDMR NJ IntelliJack Unmanaged P Service</v>
          </cell>
          <cell r="D66703" t="str">
            <v>Aruba 4Y FC NBD OS wCDMR NJ InUnpr SVC</v>
          </cell>
        </row>
        <row r="66704">
          <cell r="B66704" t="str">
            <v>U3VN5E</v>
          </cell>
          <cell r="C66704" t="str">
            <v>Aruba 4 Year Foundation Care Next Business Day Onsite with CDMR 2626 Series Service</v>
          </cell>
          <cell r="D66704" t="str">
            <v>Aruba 4Y FC NBD OS wCDMR 2626 Series SVC</v>
          </cell>
        </row>
        <row r="66705">
          <cell r="B66705" t="str">
            <v>U3VN6E</v>
          </cell>
          <cell r="C66705" t="str">
            <v>Aruba 4 Year Foundation Care Next Business Day Onsite with CDMR MSR930 Router Service</v>
          </cell>
          <cell r="D66705" t="str">
            <v>Aruba 4Y FC NBD OS wCDMR MSR930 Rtr SVC</v>
          </cell>
        </row>
        <row r="66706">
          <cell r="B66706" t="str">
            <v>U3VN8E</v>
          </cell>
          <cell r="C66706" t="str">
            <v>Aruba 4 Year Foundation Care Next Business Day Onsite with CDMR MSR2003 Router Service</v>
          </cell>
          <cell r="D66706" t="str">
            <v>Aruba 4Y FC NBD OS wCDMR MSR2003 Rtr SVC</v>
          </cell>
        </row>
        <row r="66707">
          <cell r="B66707" t="str">
            <v>U3VP0E</v>
          </cell>
          <cell r="C66707" t="str">
            <v>Aruba 4 Year Foundation Care Next Business Day Onsite with CDMR MSR935 Router Service</v>
          </cell>
          <cell r="D66707" t="str">
            <v>Aruba 4Y FC NBD OS wCDMR MSR935 Rtr SVC</v>
          </cell>
        </row>
        <row r="66708">
          <cell r="B66708" t="str">
            <v>U3VP2E</v>
          </cell>
          <cell r="C66708" t="str">
            <v>Aruba 4 Year Foundation Care Next Business Day Onsite with CDMR MSR931 Router Service</v>
          </cell>
          <cell r="D66708" t="str">
            <v>Aruba 4Y FC NBD OS wCDMR MSR931 Rtr SVC</v>
          </cell>
        </row>
        <row r="66709">
          <cell r="B66709" t="str">
            <v>U3VP4E</v>
          </cell>
          <cell r="C66709" t="str">
            <v>Aruba 4 Year Foundation Care Next Business Day Onsite with CDMR 31xx Switch Service</v>
          </cell>
          <cell r="D66709" t="str">
            <v>Aruba 4Y FC NBD OS wCDMR 31xx SVC</v>
          </cell>
        </row>
        <row r="66710">
          <cell r="B66710" t="str">
            <v>U3VQ3E</v>
          </cell>
          <cell r="C66710" t="str">
            <v>Aruba 4 Year Foundation Care Next Business Day Onsite with CDMR 36xx Switch Service</v>
          </cell>
          <cell r="D66710" t="str">
            <v>Aruba 4Y FC NBD OS wCDMR 36xx SVC</v>
          </cell>
        </row>
        <row r="66711">
          <cell r="B66711" t="str">
            <v>U3VR1E</v>
          </cell>
          <cell r="C66711" t="str">
            <v>Aruba 4 Year Foundation Care Next Business Day Onsite with CDMR MSR20 Router Service</v>
          </cell>
          <cell r="D66711" t="str">
            <v>Aruba 4Y FC NBD OS wCDMR MSR20 Rtr SVC</v>
          </cell>
        </row>
        <row r="66712">
          <cell r="B66712" t="str">
            <v>U3VR2E</v>
          </cell>
          <cell r="C66712" t="str">
            <v>Aruba 4 Year Foundation Care Next Business Day Onsite with CDMR MSR4012 Router Service</v>
          </cell>
          <cell r="D66712" t="str">
            <v>Aruba 4Y FC NBD OS wCDMR MSR4012 Rtr SVC</v>
          </cell>
        </row>
        <row r="66713">
          <cell r="B66713" t="str">
            <v>U3VR8E</v>
          </cell>
          <cell r="C66713" t="str">
            <v>Aruba 4 Year Foundation Care Next Business Day Onsite with CDMR AdvancedServices v2 zl ModuleService</v>
          </cell>
          <cell r="D66713" t="str">
            <v>Aruba 4Y FC NBDOSwCDMR AdvSVCsV2zlModSVC</v>
          </cell>
        </row>
        <row r="66714">
          <cell r="B66714" t="str">
            <v>U3VR9E</v>
          </cell>
          <cell r="C66714" t="str">
            <v>Aruba 4 Year Foundation Care Next Business Day Onsite with CDMR MSR4024 Router Service</v>
          </cell>
          <cell r="D66714" t="str">
            <v>Aruba 4Y FC NBD OS wCDMR MSR4024 Rtr SVC</v>
          </cell>
        </row>
        <row r="66715">
          <cell r="B66715" t="str">
            <v>U3VS5E</v>
          </cell>
          <cell r="C66715" t="str">
            <v>Aruba 4 Year Foundation Care Next Business Day Onsite with CDMR 59xxAF 48 2QSFP Switch Service</v>
          </cell>
          <cell r="D66715" t="str">
            <v>Aruba 4Y FC NBDOSwCDMR 59xxAF48 2QSFPSVC</v>
          </cell>
        </row>
        <row r="66716">
          <cell r="B66716" t="str">
            <v>U3VS9E</v>
          </cell>
          <cell r="C66716" t="str">
            <v>Aruba 4 Year Foundation Care Next Business Day Onsite with CDMR MSR4044 Router Service</v>
          </cell>
          <cell r="D66716" t="str">
            <v>Aruba 4Y FC NBD OS wCDMR MSR4044 Rtr SVC</v>
          </cell>
        </row>
        <row r="66717">
          <cell r="B66717" t="str">
            <v>U3VT3E</v>
          </cell>
          <cell r="C66717" t="str">
            <v>Aruba 4 Year Foundation Care Next Business Day Onsite with CDMR MSR4064 Router Service</v>
          </cell>
          <cell r="D66717" t="str">
            <v>Aruba 4Y FC NBD OS wCDMR MSR4064 Rtr SVC</v>
          </cell>
        </row>
        <row r="66718">
          <cell r="B66718" t="str">
            <v>U3VT4E</v>
          </cell>
          <cell r="C66718" t="str">
            <v>Aruba 4 Year Foundation Care Next Business Day Onsite with CDMR 3800 24G Switch Service</v>
          </cell>
          <cell r="D66718" t="str">
            <v>Aruba 4Y FC NBD OS wCDMR 3800-24G SVC</v>
          </cell>
        </row>
        <row r="66719">
          <cell r="B66719" t="str">
            <v>U3VU0E</v>
          </cell>
          <cell r="C66719" t="str">
            <v>Aruba 4 Year Foundation Care Next Business Day Onsite with CDMR MSR50 Router Service</v>
          </cell>
          <cell r="D66719" t="str">
            <v>Aruba 4Y FC NBD OS wCDMR MSR50 Rtr SVC</v>
          </cell>
        </row>
        <row r="66720">
          <cell r="B66720" t="str">
            <v>U3VU1E</v>
          </cell>
          <cell r="C66720" t="str">
            <v>Aruba 4 Year Foundation Care Next Business Day Onsite with CDMR MSR4060 Router Service</v>
          </cell>
          <cell r="D66720" t="str">
            <v>Aruba 4Y FC NBD OS wCDMR MSR4060 Rtr SVC</v>
          </cell>
        </row>
        <row r="66721">
          <cell r="B66721" t="str">
            <v>U3VU5E</v>
          </cell>
          <cell r="C66721" t="str">
            <v>Aruba 4 Year Foundation Care Next Business Day Onsite with CDMR 580x-24 Switch Service</v>
          </cell>
          <cell r="D66721" t="str">
            <v>Aruba 4Y FC NBD OS wCDMR 580x-24 SVC</v>
          </cell>
        </row>
        <row r="66722">
          <cell r="B66722" t="str">
            <v>U3VU6E</v>
          </cell>
          <cell r="C66722" t="str">
            <v>Aruba 4 Year Foundation Care Next Business Day Onsite with CDMR 5500 48 HI Switch Service</v>
          </cell>
          <cell r="D66722" t="str">
            <v>Aruba 4Y FC NBD OS wCDMR 5500 48 HI SVC</v>
          </cell>
        </row>
        <row r="66723">
          <cell r="B66723" t="str">
            <v>U3VU9E</v>
          </cell>
          <cell r="C66723" t="str">
            <v>Aruba 4 Year Foundation Care Next Business Day Onsite with CDMR MSR4080 Router Service</v>
          </cell>
          <cell r="D66723" t="str">
            <v>Aruba 4Y FC NBD OS wCDMR MSR4080 Rtr SVC</v>
          </cell>
        </row>
        <row r="66724">
          <cell r="B66724" t="str">
            <v>U3VV2E</v>
          </cell>
          <cell r="C66724" t="str">
            <v>Aruba 4 Year Foundation Care Next Business Day Onsite with CDMR 5900 48 Switch Service</v>
          </cell>
          <cell r="D66724" t="str">
            <v>Aruba 4Y FC NBD OS wCDMR 5900 48 SVC</v>
          </cell>
        </row>
        <row r="66725">
          <cell r="B66725" t="str">
            <v>U3VV3E</v>
          </cell>
          <cell r="C66725" t="str">
            <v>Aruba 4 Year Foundation Care Next Business Day Onsite with CDMR 582x Switch Service</v>
          </cell>
          <cell r="D66725" t="str">
            <v>Aruba 4Y FC NBD OS wCDMR 582x SVC</v>
          </cell>
        </row>
        <row r="66726">
          <cell r="B66726" t="str">
            <v>U3VV6E</v>
          </cell>
          <cell r="C66726" t="str">
            <v>Aruba 4 Year Foundation Care Next Business Day Onsite with CDMR 7503/02 Switch Service</v>
          </cell>
          <cell r="D66726" t="str">
            <v>Aruba 4Y FC NBD OS wCDMR 7503/02 SVC</v>
          </cell>
        </row>
        <row r="66727">
          <cell r="B66727" t="str">
            <v>U3VV9E</v>
          </cell>
          <cell r="C66727" t="str">
            <v>Aruba 4 Year Foundation Care Next Business Day Onsite with CDMR 5920-24 Switch Service</v>
          </cell>
          <cell r="D66727" t="str">
            <v>Aruba 4Y FC NBD OS wCDMR 5920-24 SVC</v>
          </cell>
        </row>
        <row r="66728">
          <cell r="B66728" t="str">
            <v>U3VW1E</v>
          </cell>
          <cell r="C66728" t="str">
            <v>Aruba 4 Year Foundation Care Next Business Day Onsite with CDMR 580x-48 Switch Service</v>
          </cell>
          <cell r="D66728" t="str">
            <v>Aruba 4Y FC NBD OS wCDMR 580x-48 SVC</v>
          </cell>
        </row>
        <row r="66729">
          <cell r="B66729" t="str">
            <v>U3VW3E</v>
          </cell>
          <cell r="C66729" t="str">
            <v>Aruba 4 Year Foundation Care Next Business Day Onsite with CDMR 7506 Switch Service</v>
          </cell>
          <cell r="D66729" t="str">
            <v>Aruba 4Y FC NBD OS wCDMR 7506 SVC</v>
          </cell>
        </row>
        <row r="66730">
          <cell r="B66730" t="str">
            <v>U3VW7E</v>
          </cell>
          <cell r="C66730" t="str">
            <v>Aruba 4 Year Foundation Care Next Business Day Onsite withCDMR 105xx/119xx/75xx VPN FW ModuleService</v>
          </cell>
          <cell r="D66730" t="str">
            <v>Aruba 4Y FC NBDOSwCDMR 105x119x75xModSVC</v>
          </cell>
        </row>
        <row r="66731">
          <cell r="B66731" t="str">
            <v>U3VW9E</v>
          </cell>
          <cell r="C66731" t="str">
            <v>Aruba 4 Year Foundation Care Next Business Day Onsite with CDMR FF 5930 32QSFP+ Switch Service</v>
          </cell>
          <cell r="D66731" t="str">
            <v>Aruba 4Y FC NBD OS wCDMR 5930-32QSFP SVC</v>
          </cell>
        </row>
        <row r="66732">
          <cell r="B66732" t="str">
            <v>U3VX1E</v>
          </cell>
          <cell r="C66732" t="str">
            <v>Aruba 4 Year Foundation Care Next Business Day Onsite with CDMR 7510 Switch Service</v>
          </cell>
          <cell r="D66732" t="str">
            <v>Aruba 4Y FC NBD OS wCDMR 7510 SVC</v>
          </cell>
        </row>
        <row r="66733">
          <cell r="B66733" t="str">
            <v>U3VX2E</v>
          </cell>
          <cell r="C66733" t="str">
            <v>Aruba 4 Year Foundation Care Next Business Day Onsite with CDMR 6602-G Router Service</v>
          </cell>
          <cell r="D66733" t="str">
            <v>Aruba 4Y FC NBD OS wCDMR 6602-G Rtr SVC</v>
          </cell>
        </row>
        <row r="66734">
          <cell r="B66734" t="str">
            <v>U3VX9E</v>
          </cell>
          <cell r="C66734" t="str">
            <v>Aruba 4 Year Foundation Care Next Business Day Onsite with CDMR 6802 Router Service</v>
          </cell>
          <cell r="D66734" t="str">
            <v>Aruba 4Y FC NBD OS wCDMR 6802 Rtr SVC</v>
          </cell>
        </row>
        <row r="66735">
          <cell r="B66735" t="str">
            <v>U3VY0E</v>
          </cell>
          <cell r="C66735" t="str">
            <v>Aruba 4 Year Foundation Care Next Business Day Onsite with CDMR 6804 Router Service</v>
          </cell>
          <cell r="D66735" t="str">
            <v>Aruba 4Y FC NBD OS wCDMR 6804 Rtr SVC</v>
          </cell>
        </row>
        <row r="66736">
          <cell r="B66736" t="str">
            <v>U3VY1E</v>
          </cell>
          <cell r="C66736" t="str">
            <v>Aruba 4 Year Foundation Care Next Business Day Onsite with CDMR 6808 Router Service</v>
          </cell>
          <cell r="D66736" t="str">
            <v>Aruba 4Y FC NBD OS wCDMR 6808 Rtr SVC</v>
          </cell>
        </row>
        <row r="66737">
          <cell r="B66737" t="str">
            <v>U3VY3E</v>
          </cell>
          <cell r="C66737" t="str">
            <v>Aruba 4 Year Foundation Care Next Business Day Onsite with CDMR 12504 Switch Service</v>
          </cell>
          <cell r="D66737" t="str">
            <v>Aruba 4Y FC NBD OS wCDMR 12504 SVC</v>
          </cell>
        </row>
        <row r="66738">
          <cell r="B66738" t="str">
            <v>U3VY4E</v>
          </cell>
          <cell r="C66738" t="str">
            <v>Aruba 4 Year Foundation Care Next Business Day Onsite with CDMR 10504 Switch Service</v>
          </cell>
          <cell r="D66738" t="str">
            <v>Aruba 4Y FC NBD OS wCDMR 10504 SVC</v>
          </cell>
        </row>
        <row r="66739">
          <cell r="B66739" t="str">
            <v>U3VY6E</v>
          </cell>
          <cell r="C66739" t="str">
            <v>Aruba 4 Year Foundation Care Next Business Day Onsite with CDMR 10508 Switch Service</v>
          </cell>
          <cell r="D66739" t="str">
            <v>Aruba 4Y FC NBD OS wCDMR 10508 SVC</v>
          </cell>
        </row>
        <row r="66740">
          <cell r="B66740" t="str">
            <v>U3VY7E</v>
          </cell>
          <cell r="C66740" t="str">
            <v>Aruba 4 Year Foundation Care Next Business Day Onsite with CDMR 10512 Switch Service</v>
          </cell>
          <cell r="D66740" t="str">
            <v>Aruba 4Y FC NBD OS wCDMR 10512 SVC</v>
          </cell>
        </row>
        <row r="66741">
          <cell r="B66741" t="str">
            <v>U3VY8E</v>
          </cell>
          <cell r="C66741" t="str">
            <v>Aruba 4 Year Foundation Care Next Business Day Onsite with CDMR 12900 Switch Service</v>
          </cell>
          <cell r="D66741" t="str">
            <v>Aruba 4Y FC NBD OS wCDMR 12900 SVC</v>
          </cell>
        </row>
        <row r="66742">
          <cell r="B66742" t="str">
            <v>U3VZ3E</v>
          </cell>
          <cell r="C66742" t="str">
            <v>Aruba 4 Year Foundation Care Next Business Day Onsite with CDMR 5500 24 HI Switch Service</v>
          </cell>
          <cell r="D66742" t="str">
            <v>Aruba 4Y FC NBD OS wCDMR 5500 24 HI SVC</v>
          </cell>
        </row>
        <row r="66743">
          <cell r="B66743" t="str">
            <v>U3VZ4E</v>
          </cell>
          <cell r="C66743" t="str">
            <v>Aruba 5 Year Foundation Care Next Business Day Onsite with CDMR NJ IntelliJack Unmanaged P Service</v>
          </cell>
          <cell r="D66743" t="str">
            <v>Aruba 5Y FC NBD OS wCDMR NJ InUnpr SVC</v>
          </cell>
        </row>
        <row r="66744">
          <cell r="B66744" t="str">
            <v>U3WA4E</v>
          </cell>
          <cell r="C66744" t="str">
            <v>Aruba 5 Year Foundation Care Next Business Day Onsite with CDMR 2626 Series Service</v>
          </cell>
          <cell r="D66744" t="str">
            <v>Aruba 5Y FC NBD OS wCDMR 2626 Series SVC</v>
          </cell>
        </row>
        <row r="66745">
          <cell r="B66745" t="str">
            <v>U3WA5E</v>
          </cell>
          <cell r="C66745" t="str">
            <v>Aruba 5 Year Foundation Care Next Business Day Onsite with CDMR MSR930 Router Service</v>
          </cell>
          <cell r="D66745" t="str">
            <v>Aruba 5Y FC NBD OS wCDMR MSR930 Rtr SVC</v>
          </cell>
        </row>
        <row r="66746">
          <cell r="B66746" t="str">
            <v>U3WA7E</v>
          </cell>
          <cell r="C66746" t="str">
            <v>Aruba 5 Year Foundation Care Next Business Day Onsite with CDMR MSR2003 Router Service</v>
          </cell>
          <cell r="D66746" t="str">
            <v>Aruba 5Y FC NBD OS wCDMR MSR2003 Rtr SVC</v>
          </cell>
        </row>
        <row r="66747">
          <cell r="B66747" t="str">
            <v>U3WA9E</v>
          </cell>
          <cell r="C66747" t="str">
            <v>Aruba 5 Year Foundation Care Next Business Day Onsite with CDMR MSR935 Router Service</v>
          </cell>
          <cell r="D66747" t="str">
            <v>Aruba 5Y FC NBD OS wCDMR MSR935 Rtr SVC</v>
          </cell>
        </row>
        <row r="66748">
          <cell r="B66748" t="str">
            <v>U3WB1E</v>
          </cell>
          <cell r="C66748" t="str">
            <v>Aruba 5 Year Foundation Care Next Business Day Onsite with CDMR MSR931 Router Service</v>
          </cell>
          <cell r="D66748" t="str">
            <v>Aruba 5Y FC NBD OS wCDMR MSR931 Rtr SVC</v>
          </cell>
        </row>
        <row r="66749">
          <cell r="B66749" t="str">
            <v>U3WB3E</v>
          </cell>
          <cell r="C66749" t="str">
            <v>Aruba 5 Year Foundation Care Next Business Day Onsite with CDMR 31xx Switch Service</v>
          </cell>
          <cell r="D66749" t="str">
            <v>Aruba 5Y FC NBD OS wCDMR 31xx SVC</v>
          </cell>
        </row>
        <row r="66750">
          <cell r="B66750" t="str">
            <v>U3WC2E</v>
          </cell>
          <cell r="C66750" t="str">
            <v>Aruba 5 Year Foundation Care Next Business Day Onsite with CDMR 36xx Switch Service</v>
          </cell>
          <cell r="D66750" t="str">
            <v>Aruba 5Y FC NBD OS wCDMR 36xx SVC</v>
          </cell>
        </row>
        <row r="66751">
          <cell r="B66751" t="str">
            <v>U3WD0E</v>
          </cell>
          <cell r="C66751" t="str">
            <v>Aruba 5 Year Foundation Care Next Business Day Onsite with CDMR MSR20 Router Service</v>
          </cell>
          <cell r="D66751" t="str">
            <v>Aruba 5Y FC NBD OS wCDMR MSR20 Rtr SVC</v>
          </cell>
        </row>
        <row r="66752">
          <cell r="B66752" t="str">
            <v>U3WD1E</v>
          </cell>
          <cell r="C66752" t="str">
            <v>Aruba 5 Year Foundation Care Next Business Day Onsite with CDMR MSR4012 Router Service</v>
          </cell>
          <cell r="D66752" t="str">
            <v>Aruba 5Y FC NBD OS wCDMR MSR4012 Rtr SVC</v>
          </cell>
        </row>
        <row r="66753">
          <cell r="B66753" t="str">
            <v>U3WD7E</v>
          </cell>
          <cell r="C66753" t="str">
            <v>Aruba 5 Year Foundation Care Next Business Day Onsite with CDMR AdvancedServices v2 zl ModuleService</v>
          </cell>
          <cell r="D66753" t="str">
            <v>Aruba 5Y FC NBDOSwCDMR AdvSVCsV2zlModSVC</v>
          </cell>
        </row>
        <row r="66754">
          <cell r="B66754" t="str">
            <v>U3WD8E</v>
          </cell>
          <cell r="C66754" t="str">
            <v>Aruba 5 Year Foundation Care Next Business Day Onsite with CDMR MSR4024 Router Service</v>
          </cell>
          <cell r="D66754" t="str">
            <v>Aruba 5Y FC NBD OS wCDMR MSR4024 Rtr SVC</v>
          </cell>
        </row>
        <row r="66755">
          <cell r="B66755" t="str">
            <v>U3WE4E</v>
          </cell>
          <cell r="C66755" t="str">
            <v>Aruba 5 Year Foundation Care Next Business Day Onsite with CDMR 59xxAF 48 2QSFP Switch Service</v>
          </cell>
          <cell r="D66755" t="str">
            <v>Aruba 5Y FC NBDOSwCDMR 59xxAF48 2QSFPSVC</v>
          </cell>
        </row>
        <row r="66756">
          <cell r="B66756" t="str">
            <v>U3WE8E</v>
          </cell>
          <cell r="C66756" t="str">
            <v>Aruba 5 Year Foundation Care Next Business Day Onsite with CDMR MSR4044 Router Service</v>
          </cell>
          <cell r="D66756" t="str">
            <v>Aruba 5Y FC NBD OS wCDMR MSR4044 Rtr SVC</v>
          </cell>
        </row>
        <row r="66757">
          <cell r="B66757" t="str">
            <v>U3WF2E</v>
          </cell>
          <cell r="C66757" t="str">
            <v>Aruba 5 Year Foundation Care Next Business Day Onsite with CDMR MSR4064 Router Service</v>
          </cell>
          <cell r="D66757" t="str">
            <v>Aruba 5Y FC NBD OS wCDMR MSR4064 Rtr SVC</v>
          </cell>
        </row>
        <row r="66758">
          <cell r="B66758" t="str">
            <v>U3WF3E</v>
          </cell>
          <cell r="C66758" t="str">
            <v>Aruba 5 Year Foundation Care Next Business Day Onsite with CDMR 3800 24G Switch Service</v>
          </cell>
          <cell r="D66758" t="str">
            <v>Aruba 5Y FC NBD OS wCDMR 3800-24G SVC</v>
          </cell>
        </row>
        <row r="66759">
          <cell r="B66759" t="str">
            <v>U3WF9E</v>
          </cell>
          <cell r="C66759" t="str">
            <v>Aruba 5 Year Foundation Care Next Business Day Onsite with CDMR MSR50 Router Service</v>
          </cell>
          <cell r="D66759" t="str">
            <v>Aruba 5Y FC NBD OS wCDMR MSR50 Rtr SVC</v>
          </cell>
        </row>
        <row r="66760">
          <cell r="B66760" t="str">
            <v>U3WG0E</v>
          </cell>
          <cell r="C66760" t="str">
            <v>Aruba 5 Year Foundation Care Next Business Day Onsite with CDMR MSR4060 Router Service</v>
          </cell>
          <cell r="D66760" t="str">
            <v>Aruba 5Y FC NBD OS wCDMR MSR4060 Rtr SVC</v>
          </cell>
        </row>
        <row r="66761">
          <cell r="B66761" t="str">
            <v>U3WG3E</v>
          </cell>
          <cell r="C66761" t="str">
            <v>Aruba 5 Year Foundation Care Next Business Day Onsite with CDMR 580x-24 Switch Service</v>
          </cell>
          <cell r="D66761" t="str">
            <v>Aruba 5Y FC NBD OS wCDMR 580x-24 SVC</v>
          </cell>
        </row>
        <row r="66762">
          <cell r="B66762" t="str">
            <v>U3WG4E</v>
          </cell>
          <cell r="C66762" t="str">
            <v>Aruba 5 Year Foundation Care Next Business Day Onsite with CDMR 5500 48 HI Switch Service</v>
          </cell>
          <cell r="D66762" t="str">
            <v>Aruba 5Y FC NBD OS wCDMR 5500 48 HI SVC</v>
          </cell>
        </row>
        <row r="66763">
          <cell r="B66763" t="str">
            <v>U3WG8E</v>
          </cell>
          <cell r="C66763" t="str">
            <v>Aruba 5 Year Foundation Care Next Business Day Onsite with CDMR MSR4080 Router Service</v>
          </cell>
          <cell r="D66763" t="str">
            <v>Aruba 5Y FC NBD OS wCDMR MSR4080 Rtr SVC</v>
          </cell>
        </row>
        <row r="66764">
          <cell r="B66764" t="str">
            <v>U3WH1E</v>
          </cell>
          <cell r="C66764" t="str">
            <v>Aruba 5 Year Foundation Care Next Business Day Onsite with CDMR 5900 48 Switch Service</v>
          </cell>
          <cell r="D66764" t="str">
            <v>Aruba 5Y FC NBD OS wCDMR 5900 48 SVC</v>
          </cell>
        </row>
        <row r="66765">
          <cell r="B66765" t="str">
            <v>U3WH2E</v>
          </cell>
          <cell r="C66765" t="str">
            <v>Aruba 5 Year Foundation Care Next Business Day Onsite with CDMR 582x Switch Service</v>
          </cell>
          <cell r="D66765" t="str">
            <v>Aruba 5Y FC NBD OS wCDMR 582x SVC</v>
          </cell>
        </row>
        <row r="66766">
          <cell r="B66766" t="str">
            <v>U3WH5E</v>
          </cell>
          <cell r="C66766" t="str">
            <v>Aruba 5 Year Foundation Care Next Business Day Onsite with CDMR 7503/02 Switch Service</v>
          </cell>
          <cell r="D66766" t="str">
            <v>Aruba 5Y FC NBD OS wCDMR 7503/02 SVC</v>
          </cell>
        </row>
        <row r="66767">
          <cell r="B66767" t="str">
            <v>U3WH8E</v>
          </cell>
          <cell r="C66767" t="str">
            <v>Aruba 5 Year Foundation Care Next Business Day Onsite with CDMR 5920-24 Switch Service</v>
          </cell>
          <cell r="D66767" t="str">
            <v>Aruba 5Y FC NBD OS wCDMR 5920-24 SVC</v>
          </cell>
        </row>
        <row r="66768">
          <cell r="B66768" t="str">
            <v>U3WJ0E</v>
          </cell>
          <cell r="C66768" t="str">
            <v>Aruba 5 Year Foundation Care Next Business Day Onsite with CDMR 580x-48 Switch Service</v>
          </cell>
          <cell r="D66768" t="str">
            <v>Aruba 5Y FC NBD OS wCDMR 580x-48 SVC</v>
          </cell>
        </row>
        <row r="66769">
          <cell r="B66769" t="str">
            <v>U3WJ2E</v>
          </cell>
          <cell r="C66769" t="str">
            <v>Aruba 5 Year Foundation Care Next Business Day Onsite with CDMR 7506 Switch Service</v>
          </cell>
          <cell r="D66769" t="str">
            <v>Aruba 5Y FC NBD OS wCDMR 7506 SVC</v>
          </cell>
        </row>
        <row r="66770">
          <cell r="B66770" t="str">
            <v>U3WJ6E</v>
          </cell>
          <cell r="C66770" t="str">
            <v>Aruba 5 Year Foundation Care Next Business Day Onsite withCDMR 105xx/119xx/75xx VPN FW ModuleService</v>
          </cell>
          <cell r="D66770" t="str">
            <v>Aruba 5Y FC NBDOSwCDMR 105x119x75xModSVC</v>
          </cell>
        </row>
        <row r="66771">
          <cell r="B66771" t="str">
            <v>U3WJ8E</v>
          </cell>
          <cell r="C66771" t="str">
            <v>Aruba 5 Year Foundation Care Next Business Day Onsite with CDMR FF 5930 32QSFP+ Switch Service</v>
          </cell>
          <cell r="D66771" t="str">
            <v>Aruba 5Y FC NBD OS wCDMR 5930-32QSFP SVC</v>
          </cell>
        </row>
        <row r="66772">
          <cell r="B66772" t="str">
            <v>U3WK0E</v>
          </cell>
          <cell r="C66772" t="str">
            <v>Aruba 5 Year Foundation Care Next Business Day Onsite with CDMR 7510 Switch Service</v>
          </cell>
          <cell r="D66772" t="str">
            <v>Aruba 5Y FC NBD OS wCDMR 7510 SVC</v>
          </cell>
        </row>
        <row r="66773">
          <cell r="B66773" t="str">
            <v>U3WK1E</v>
          </cell>
          <cell r="C66773" t="str">
            <v>Aruba 5 Year Foundation Care Next Business Day Onsite with CDMR 6602-G Router Service</v>
          </cell>
          <cell r="D66773" t="str">
            <v>Aruba 5Y FC NBD OS wCDMR 6602-G Rtr SVC</v>
          </cell>
        </row>
        <row r="66774">
          <cell r="B66774" t="str">
            <v>U3WK8E</v>
          </cell>
          <cell r="C66774" t="str">
            <v>Aruba 5 Year Foundation Care Next Business Day Onsite with CDMR 6802 Router Service</v>
          </cell>
          <cell r="D66774" t="str">
            <v>Aruba 5Y FC NBD OS wCDMR 6802 Rtr SVC</v>
          </cell>
        </row>
        <row r="66775">
          <cell r="B66775" t="str">
            <v>U3WK9E</v>
          </cell>
          <cell r="C66775" t="str">
            <v>Aruba 5 Year Foundation Care Next Business Day Onsite with CDMR 6804 Router Service</v>
          </cell>
          <cell r="D66775" t="str">
            <v>Aruba 5Y FC NBD OS wCDMR 6804 Rtr SVC</v>
          </cell>
        </row>
        <row r="66776">
          <cell r="B66776" t="str">
            <v>U3WL0E</v>
          </cell>
          <cell r="C66776" t="str">
            <v>Aruba 5 Year Foundation Care Next Business Day Onsite with CDMR 6808 Router Service</v>
          </cell>
          <cell r="D66776" t="str">
            <v>Aruba 5Y FC NBD OS wCDMR 6808 Rtr SVC</v>
          </cell>
        </row>
        <row r="66777">
          <cell r="B66777" t="str">
            <v>U3WL2E</v>
          </cell>
          <cell r="C66777" t="str">
            <v>Aruba 5 Year Foundation Care Next Business Day Onsite with CDMR 12504 Switch Service</v>
          </cell>
          <cell r="D66777" t="str">
            <v>Aruba 5Y FC NBD OS wCDMR 12504 SVC</v>
          </cell>
        </row>
        <row r="66778">
          <cell r="B66778" t="str">
            <v>U3WL3E</v>
          </cell>
          <cell r="C66778" t="str">
            <v>Aruba 5 Year Foundation Care Next Business Day Onsite with CDMR 10504 Switch Service</v>
          </cell>
          <cell r="D66778" t="str">
            <v>Aruba 5Y FC NBD OS wCDMR 10504 SVC</v>
          </cell>
        </row>
        <row r="66779">
          <cell r="B66779" t="str">
            <v>U3WL5E</v>
          </cell>
          <cell r="C66779" t="str">
            <v>Aruba 5 Year Foundation Care Next Business Day Onsite with CDMR 10508 Switch Service</v>
          </cell>
          <cell r="D66779" t="str">
            <v>Aruba 5Y FC NBD OS wCDMR 10508 SVC</v>
          </cell>
        </row>
        <row r="66780">
          <cell r="B66780" t="str">
            <v>U3WL6E</v>
          </cell>
          <cell r="C66780" t="str">
            <v>Aruba 5 Year Foundation Care Next Business Day Onsite with CDMR 10512 Switch Service</v>
          </cell>
          <cell r="D66780" t="str">
            <v>Aruba 5Y FC NBD OS wCDMR 10512 SVC</v>
          </cell>
        </row>
        <row r="66781">
          <cell r="B66781" t="str">
            <v>U3WL7E</v>
          </cell>
          <cell r="C66781" t="str">
            <v>Aruba 5 Year Foundation Care Next Business Day Onsite with CDMR 12900 Switch Service</v>
          </cell>
          <cell r="D66781" t="str">
            <v>Aruba 5Y FC NBD OS wCDMR 12900 SVC</v>
          </cell>
        </row>
        <row r="66782">
          <cell r="B66782" t="str">
            <v>U3WM1E</v>
          </cell>
          <cell r="C66782" t="str">
            <v>Aruba 5 Year Foundation Care Next Business Day Onsite with CDMR 5500 24 HI Switch Service</v>
          </cell>
          <cell r="D66782" t="str">
            <v>Aruba 5Y FC NBD OS wCDMR 5500 24 HI SVC</v>
          </cell>
        </row>
        <row r="66783">
          <cell r="B66783" t="str">
            <v>U3WN6E</v>
          </cell>
          <cell r="C66783" t="str">
            <v>Aruba 3 Year Foundation Care Next Business Day Onsite NJ IntelliJack Unmanaged P Service</v>
          </cell>
          <cell r="D66783" t="str">
            <v>Aruba 3Y FC NBD OS NJ InUnpr SVC</v>
          </cell>
        </row>
        <row r="66784">
          <cell r="B66784" t="str">
            <v>U3WP2E</v>
          </cell>
          <cell r="C66784" t="str">
            <v>Aruba 3 Year Foundation Care Next Business Day Onsite 501 Wireless Client Bridge Service</v>
          </cell>
          <cell r="D66784" t="str">
            <v>Aruba 3Y FC NBD OS 501 Wrlss CB SVC</v>
          </cell>
        </row>
        <row r="66785">
          <cell r="B66785" t="str">
            <v>U3WQ5E</v>
          </cell>
          <cell r="C66785" t="str">
            <v>Aruba 3 Year Foundation Care Next Business Day Onsite MSR930 Router Service</v>
          </cell>
          <cell r="D66785" t="str">
            <v>Aruba 3Y FC NBD OS MSR930 Rtr SVC</v>
          </cell>
        </row>
        <row r="66786">
          <cell r="B66786" t="str">
            <v>U3WQ7E</v>
          </cell>
          <cell r="C66786" t="str">
            <v>Aruba 3 Year Foundation Care Next Business Day Onsite MSR2003 Router Service</v>
          </cell>
          <cell r="D66786" t="str">
            <v>Aruba 3Y FC NBD OS MSR2003 Rtr SVC</v>
          </cell>
        </row>
        <row r="66787">
          <cell r="B66787" t="str">
            <v>U3WQ9E</v>
          </cell>
          <cell r="C66787" t="str">
            <v>Aruba 3 Year Foundation Care Next Business Day Onsite 2626 Series Service</v>
          </cell>
          <cell r="D66787" t="str">
            <v>Aruba 3Y FC NBD OS 2626 Series SVC</v>
          </cell>
        </row>
        <row r="66788">
          <cell r="B66788" t="str">
            <v>U3WR1E</v>
          </cell>
          <cell r="C66788" t="str">
            <v>Aruba 3 Year Foundation Care Next Business Day Onsite MSR935 Router Service</v>
          </cell>
          <cell r="D66788" t="str">
            <v>Aruba 3Y FC NBD OS MSR935 Rtr SVC</v>
          </cell>
        </row>
        <row r="66789">
          <cell r="B66789" t="str">
            <v>U3WR2E</v>
          </cell>
          <cell r="C66789" t="str">
            <v>Aruba 3 Year Foundation Care Next Business Day Onsite MSR931 Router Service</v>
          </cell>
          <cell r="D66789" t="str">
            <v>Aruba 3Y FC NBD OS MSR931 Rtr SVC</v>
          </cell>
        </row>
        <row r="66790">
          <cell r="B66790" t="str">
            <v>U3WR6E</v>
          </cell>
          <cell r="C66790" t="str">
            <v>Aruba 3 Year Foundation Care Next Business Day Onsite 31xx Switch Service</v>
          </cell>
          <cell r="D66790" t="str">
            <v>Aruba 3Y FC NBD OS 31xx SVC</v>
          </cell>
        </row>
        <row r="66791">
          <cell r="B66791" t="str">
            <v>U3WR8E</v>
          </cell>
          <cell r="C66791" t="str">
            <v>Aruba 3 Year Foundation Care Next Business Day Onsite MSM46x Access Point Service</v>
          </cell>
          <cell r="D66791" t="str">
            <v>Aruba 3Y FC NBD OS MSM46x AP SVC</v>
          </cell>
        </row>
        <row r="66792">
          <cell r="B66792" t="str">
            <v>U3WT2E</v>
          </cell>
          <cell r="C66792" t="str">
            <v>Aruba 3 Year Foundation Care Next Business Day Onsite 36xx Switch Service</v>
          </cell>
          <cell r="D66792" t="str">
            <v>Aruba 3Y FC NBD OS 36xx SVC</v>
          </cell>
        </row>
        <row r="66793">
          <cell r="B66793" t="str">
            <v>U3WT8E</v>
          </cell>
          <cell r="C66793" t="str">
            <v>Aruba 3 Year Foundation Care Next Business Day Onsite MSR20 Router Service</v>
          </cell>
          <cell r="D66793" t="str">
            <v>Aruba 3Y FC NBD OS MSR20 Rtr SVC</v>
          </cell>
        </row>
        <row r="66794">
          <cell r="B66794" t="str">
            <v>U3WU1E</v>
          </cell>
          <cell r="C66794" t="str">
            <v>Aruba 3 Year Foundation Care Next Business Day Onsite MSR4012 Router Service</v>
          </cell>
          <cell r="D66794" t="str">
            <v>Aruba 3Y FC NBD OS MSR4012 Rtr SVC</v>
          </cell>
        </row>
        <row r="66795">
          <cell r="B66795" t="str">
            <v>U3WU3E</v>
          </cell>
          <cell r="C66795" t="str">
            <v>Aruba 3 Year Foundation Care Next Business Day Onsite MSM720 Access Controller Service</v>
          </cell>
          <cell r="D66795" t="str">
            <v>Aruba 3Y FC NBD OS MSM720 AccessCntlrSVC</v>
          </cell>
        </row>
        <row r="66796">
          <cell r="B66796" t="str">
            <v>U3WU4E</v>
          </cell>
          <cell r="C66796" t="str">
            <v>Aruba 3 Year Foundation Care Next Business Day Onsite Advanced Services v2 zl Module Service</v>
          </cell>
          <cell r="D66796" t="str">
            <v>Aruba 3Y FC NBD OS Adv SvcsV2 zl Mod SVC</v>
          </cell>
        </row>
        <row r="66797">
          <cell r="B66797" t="str">
            <v>U3WV0E</v>
          </cell>
          <cell r="C66797" t="str">
            <v>Aruba 3 Year Foundation Care Next Business Day Onsite MSR4024 Router Service</v>
          </cell>
          <cell r="D66797" t="str">
            <v>Aruba 3Y FC NBD OS MSR4024 Rtr SVC</v>
          </cell>
        </row>
        <row r="66798">
          <cell r="B66798" t="str">
            <v>U3WV8E</v>
          </cell>
          <cell r="C66798" t="str">
            <v>Aruba 3 Year Foundation Care Next Business Day Onsite 59xxAF 48 2QSFP Switch Service</v>
          </cell>
          <cell r="D66798" t="str">
            <v>Aruba 3Y FC NBD OS 59xxAF 48 2QSFP SVC</v>
          </cell>
        </row>
        <row r="66799">
          <cell r="B66799" t="str">
            <v>U3WW2E</v>
          </cell>
          <cell r="C66799" t="str">
            <v>Aruba 3 Year Foundation Care Next Business Day Onsite MSR4044 Router Service</v>
          </cell>
          <cell r="D66799" t="str">
            <v>Aruba 3Y FC NBD OS MSR4044 Rtr SVC</v>
          </cell>
        </row>
        <row r="66800">
          <cell r="B66800" t="str">
            <v>U3WW7E</v>
          </cell>
          <cell r="C66800" t="str">
            <v>Aruba 3 Year Foundation Care Next Business Day Onsite MSR4064 Router Service</v>
          </cell>
          <cell r="D66800" t="str">
            <v>Aruba 3Y FC NBD OS MSR4064 Rtr SVC</v>
          </cell>
        </row>
        <row r="66801">
          <cell r="B66801" t="str">
            <v>U3WW8E</v>
          </cell>
          <cell r="C66801" t="str">
            <v>Aruba 3 Year Foundation Care Next Business Day Onsite 3800 24G Switch Service</v>
          </cell>
          <cell r="D66801" t="str">
            <v>Aruba 3Y FC NBD OS 3800-24G SVC</v>
          </cell>
        </row>
        <row r="66802">
          <cell r="B66802" t="str">
            <v>U3WX5E</v>
          </cell>
          <cell r="C66802" t="str">
            <v>Aruba 3 Year Foundation Care Next Business Day Onsite MSR50 Router Service</v>
          </cell>
          <cell r="D66802" t="str">
            <v>Aruba 3Y FC NBD OS MSR50 Rtr SVC</v>
          </cell>
        </row>
        <row r="66803">
          <cell r="B66803" t="str">
            <v>U3WX6E</v>
          </cell>
          <cell r="C66803" t="str">
            <v>Aruba 3 Year Foundation Care Next Business Day Onsite MSR4060 Router Service</v>
          </cell>
          <cell r="D66803" t="str">
            <v>Aruba 3Y FC NBD OS MSR4060 Rtr SVC</v>
          </cell>
        </row>
        <row r="66804">
          <cell r="B66804" t="str">
            <v>U3WY2E</v>
          </cell>
          <cell r="C66804" t="str">
            <v>Aruba 3 Year Foundation Care Next Business Day Onsite 580x-24 Switch Service</v>
          </cell>
          <cell r="D66804" t="str">
            <v>Aruba 3Y FC NBD OS 580x-24 SVC</v>
          </cell>
        </row>
        <row r="66805">
          <cell r="B66805" t="str">
            <v>U3WY6E</v>
          </cell>
          <cell r="C66805" t="str">
            <v>Aruba 3 Year Foundation Care Next Business Day Onsite MSR4080 Router Service</v>
          </cell>
          <cell r="D66805" t="str">
            <v>Aruba 3Y FC NBD OS MSR4080 Rtr SVC</v>
          </cell>
        </row>
        <row r="66806">
          <cell r="B66806" t="str">
            <v>U3WY8E</v>
          </cell>
          <cell r="C66806" t="str">
            <v>Aruba 3 Year Foundation Care Next Business Day Onsite 5900 48 Switch Service</v>
          </cell>
          <cell r="D66806" t="str">
            <v>Aruba 3Y FC NBD OS 5900 48 SVC</v>
          </cell>
        </row>
        <row r="66807">
          <cell r="B66807" t="str">
            <v>U3WY9E</v>
          </cell>
          <cell r="C66807" t="str">
            <v>Aruba 3 Year Foundation Care Next Business Day Onsite 582x Switch Service</v>
          </cell>
          <cell r="D66807" t="str">
            <v>Aruba 3Y FC NBD OS 582x SVC</v>
          </cell>
        </row>
        <row r="66808">
          <cell r="B66808" t="str">
            <v>U3WZ0E</v>
          </cell>
          <cell r="C66808" t="str">
            <v>Aruba 3 Year Foundation Care Next Business Day Onsite 6602-G Router Service</v>
          </cell>
          <cell r="D66808" t="str">
            <v>Aruba 3Y FC NBD OS 6602-G Rtr SVC</v>
          </cell>
        </row>
        <row r="66809">
          <cell r="B66809" t="str">
            <v>U3WZ2E</v>
          </cell>
          <cell r="C66809" t="str">
            <v>Aruba 3 Year Foundation Care Next Business Day Onsite 7503/02 Switch Service</v>
          </cell>
          <cell r="D66809" t="str">
            <v>Aruba 3Y FC NBD OS 7503/02 SVC</v>
          </cell>
        </row>
        <row r="66810">
          <cell r="B66810" t="str">
            <v>U3WZ6E</v>
          </cell>
          <cell r="C66810" t="str">
            <v>Aruba 3 Year Foundation Care Next Business Day Onsite 5920-24 Switch Service</v>
          </cell>
          <cell r="D66810" t="str">
            <v>Aruba 3Y FC NBD OS 5920-24 SVC</v>
          </cell>
        </row>
        <row r="66811">
          <cell r="B66811" t="str">
            <v>U3WZ8E</v>
          </cell>
          <cell r="C66811" t="str">
            <v>Aruba 3 Year Foundation Care Next Business Day Onsite 580x-48 Switch Service</v>
          </cell>
          <cell r="D66811" t="str">
            <v>Aruba 3Y FC NBD OS 580x-48 SVC</v>
          </cell>
        </row>
        <row r="66812">
          <cell r="B66812" t="str">
            <v>U3XA3E</v>
          </cell>
          <cell r="C66812" t="str">
            <v>Aruba 3 Year Foundation Care Next Business Day Onsite 7506 Switch Service</v>
          </cell>
          <cell r="D66812" t="str">
            <v>Aruba 3Y FC NBD OS 7506 SVC</v>
          </cell>
        </row>
        <row r="66813">
          <cell r="B66813" t="str">
            <v>U3XA8E</v>
          </cell>
          <cell r="C66813" t="str">
            <v>Aruba 3 Year Foundation Care Next Business Day Onsite 105xx/119xx/75xx VPN FW Module Service</v>
          </cell>
          <cell r="D66813" t="str">
            <v>Aruba 3Y FC NBD OS 105x119x75xMod SVC</v>
          </cell>
        </row>
        <row r="66814">
          <cell r="B66814" t="str">
            <v>U3XB0E</v>
          </cell>
          <cell r="C66814" t="str">
            <v>Aruba 3 Year Foundation Care Next Business Day Onsite FF 5930 32QSFP+ Switch Service</v>
          </cell>
          <cell r="D66814" t="str">
            <v>Aruba 3Y FC NBD OS 5930-32QSFP SVC</v>
          </cell>
        </row>
        <row r="66815">
          <cell r="B66815" t="str">
            <v>U3XB2E</v>
          </cell>
          <cell r="C66815" t="str">
            <v>Aruba 3 Year Foundation Care Next Business Day Onsite 12504 Switch Service</v>
          </cell>
          <cell r="D66815" t="str">
            <v>Aruba 3Y FC NBD OS 12504 SVC</v>
          </cell>
        </row>
        <row r="66816">
          <cell r="B66816" t="str">
            <v>U3XB3E</v>
          </cell>
          <cell r="C66816" t="str">
            <v>Aruba 3 Year Foundation Care Next Business Day Onsite 6802 Router Service</v>
          </cell>
          <cell r="D66816" t="str">
            <v>Aruba 3Y FC NBD OS 6802 Rtr SVC</v>
          </cell>
        </row>
        <row r="66817">
          <cell r="B66817" t="str">
            <v>U3XB4E</v>
          </cell>
          <cell r="C66817" t="str">
            <v>Aruba 3 Year Foundation Care Next Business Day Onsite 6804 Router Service</v>
          </cell>
          <cell r="D66817" t="str">
            <v>Aruba 3Y FC NBD OS 6804 Rtr SVC</v>
          </cell>
        </row>
        <row r="66818">
          <cell r="B66818" t="str">
            <v>U3XB5E</v>
          </cell>
          <cell r="C66818" t="str">
            <v>Aruba 3 Year Foundation Care Next Business Day Onsite 7510 Switch Service</v>
          </cell>
          <cell r="D66818" t="str">
            <v>Aruba 3Y FC NBD OS 7510 SVC</v>
          </cell>
        </row>
        <row r="66819">
          <cell r="B66819" t="str">
            <v>U3XB6E</v>
          </cell>
          <cell r="C66819" t="str">
            <v>Aruba 3 Year Foundation Care Next Business Day Onsite 6808 Router Service</v>
          </cell>
          <cell r="D66819" t="str">
            <v>Aruba 3Y FC NBD OS 6808 Rtr SVC</v>
          </cell>
        </row>
        <row r="66820">
          <cell r="B66820" t="str">
            <v>U3XB8E</v>
          </cell>
          <cell r="C66820" t="str">
            <v>Aruba 3 Year Foundation Care Next Business Day Onsite 10504 Switch Service</v>
          </cell>
          <cell r="D66820" t="str">
            <v>Aruba 3Y FC NBD OS 10504 SVC</v>
          </cell>
        </row>
        <row r="66821">
          <cell r="B66821" t="str">
            <v>U3XB9E</v>
          </cell>
          <cell r="C66821" t="str">
            <v>Aruba 3 Year Foundation Care Next Business Day Onsite 10508 Switch Service</v>
          </cell>
          <cell r="D66821" t="str">
            <v>Aruba 3Y FC NBD OS 10508 SVC</v>
          </cell>
        </row>
        <row r="66822">
          <cell r="B66822" t="str">
            <v>U3XC3E</v>
          </cell>
          <cell r="C66822" t="str">
            <v>Aruba 3 Year Foundation Care Next Business Day Onsite 10512 Switch Service</v>
          </cell>
          <cell r="D66822" t="str">
            <v>Aruba 3Y FC NBD OS 10512 SVC</v>
          </cell>
        </row>
        <row r="66823">
          <cell r="B66823" t="str">
            <v>U3XC4E</v>
          </cell>
          <cell r="C66823" t="str">
            <v>Aruba 3 Year Foundation Care Next Business Day Onsite 12900 Switch Service</v>
          </cell>
          <cell r="D66823" t="str">
            <v>Aruba 3Y FC NBD OS 12900 SVC</v>
          </cell>
        </row>
        <row r="66824">
          <cell r="B66824" t="str">
            <v>U3XC8E</v>
          </cell>
          <cell r="C66824" t="str">
            <v>Aruba 3 Year Foundation Care Next Business Day Onsite 5500 24 HI Switch Service</v>
          </cell>
          <cell r="D66824" t="str">
            <v>Aruba 3Y FC NBD OS 5500 24 HI SVC</v>
          </cell>
        </row>
        <row r="66825">
          <cell r="B66825" t="str">
            <v>U3XC9E</v>
          </cell>
          <cell r="C66825" t="str">
            <v>Aruba 3 Year Foundation Care Next Business Day Onsite 5500 48 HI Switch Service</v>
          </cell>
          <cell r="D66825" t="str">
            <v>Aruba 3Y FC NBD OS 5500 48 HI SVC</v>
          </cell>
        </row>
        <row r="66826">
          <cell r="B66826" t="str">
            <v>U3XD4E</v>
          </cell>
          <cell r="C66826" t="str">
            <v>Aruba 4 Year Foundation Care Next Business Day Onsite NJ IntelliJack Unmanaged P Service</v>
          </cell>
          <cell r="D66826" t="str">
            <v>Aruba 4Y FC NBD OS NJ InUnpr SVC</v>
          </cell>
        </row>
        <row r="66827">
          <cell r="B66827" t="str">
            <v>U3XE6E</v>
          </cell>
          <cell r="C66827" t="str">
            <v>Aruba 4 Year Foundation Care Next Business Day Onsite 501 Wireless Client Bridge Service</v>
          </cell>
          <cell r="D66827" t="str">
            <v>Aruba 4Y FC NBD OS 501 Wrlss CB SVC</v>
          </cell>
        </row>
        <row r="66828">
          <cell r="B66828" t="str">
            <v>U3XF9E</v>
          </cell>
          <cell r="C66828" t="str">
            <v>Aruba 4 Year Foundation Care Next Business Day Onsite MSR930 Router Service</v>
          </cell>
          <cell r="D66828" t="str">
            <v>Aruba 4Y FC NBD OS MSR930 Rtr SVC</v>
          </cell>
        </row>
        <row r="66829">
          <cell r="B66829" t="str">
            <v>U3XG1E</v>
          </cell>
          <cell r="C66829" t="str">
            <v>Aruba 4 Year Foundation Care Next Business Day Onsite MSR2003 Router Service</v>
          </cell>
          <cell r="D66829" t="str">
            <v>Aruba 4Y FC NBD OS MSR2003 Rtr SVC</v>
          </cell>
        </row>
        <row r="66830">
          <cell r="B66830" t="str">
            <v>U3XG3E</v>
          </cell>
          <cell r="C66830" t="str">
            <v>Aruba 4 Year Foundation Care Next Business Day Onsite 2626 Series Service</v>
          </cell>
          <cell r="D66830" t="str">
            <v>Aruba 4Y FC NBD OS 2626 Series SVC</v>
          </cell>
        </row>
        <row r="66831">
          <cell r="B66831" t="str">
            <v>U3XG5E</v>
          </cell>
          <cell r="C66831" t="str">
            <v>Aruba 4 Year Foundation Care Next Business Day Onsite MSR935 Router Service</v>
          </cell>
          <cell r="D66831" t="str">
            <v>Aruba 4Y FC NBD OS MSR935 Rtr SVC</v>
          </cell>
        </row>
        <row r="66832">
          <cell r="B66832" t="str">
            <v>U3XG8E</v>
          </cell>
          <cell r="C66832" t="str">
            <v>Aruba 4 Year Foundation Care Next Business Day Onsite MSR931 Router Service</v>
          </cell>
          <cell r="D66832" t="str">
            <v>Aruba 4Y FC NBD OS MSR931 Rtr SVC</v>
          </cell>
        </row>
        <row r="66833">
          <cell r="B66833" t="str">
            <v>U3XH0E</v>
          </cell>
          <cell r="C66833" t="str">
            <v>Aruba 4 Year Foundation Care Next Business Day Onsite 31xx Switch Service</v>
          </cell>
          <cell r="D66833" t="str">
            <v>Aruba 4Y FC NBD OS 31xx SVC</v>
          </cell>
        </row>
        <row r="66834">
          <cell r="B66834" t="str">
            <v>U3XH1E</v>
          </cell>
          <cell r="C66834" t="str">
            <v>Aruba 4 Year Foundation Care Next Business Day Onsite MSM46x Access Point Service</v>
          </cell>
          <cell r="D66834" t="str">
            <v>Aruba 4Y FC NBD OS MSM46x AP SVC</v>
          </cell>
        </row>
        <row r="66835">
          <cell r="B66835" t="str">
            <v>U3XJ5E</v>
          </cell>
          <cell r="C66835" t="str">
            <v>Aruba 4 Year Foundation Care Next Business Day Onsite 36xx Switch Service</v>
          </cell>
          <cell r="D66835" t="str">
            <v>Aruba 4Y FC NBD OS 36xx SVC</v>
          </cell>
        </row>
        <row r="66836">
          <cell r="B66836" t="str">
            <v>U3XK3E</v>
          </cell>
          <cell r="C66836" t="str">
            <v>Aruba 4 Year Foundation Care Next Business Day Onsite MSR20 Router Service</v>
          </cell>
          <cell r="D66836" t="str">
            <v>Aruba 4Y FC NBD OS MSR20 Rtr SVC</v>
          </cell>
        </row>
        <row r="66837">
          <cell r="B66837" t="str">
            <v>U3XK5E</v>
          </cell>
          <cell r="C66837" t="str">
            <v>Aruba 4 Year Foundation Care Next Business Day Onsite MSR4012 Router Service</v>
          </cell>
          <cell r="D66837" t="str">
            <v>Aruba 4Y FC NBD OS MSR4012 Rtr SVC</v>
          </cell>
        </row>
        <row r="66838">
          <cell r="B66838" t="str">
            <v>U3XK7E</v>
          </cell>
          <cell r="C66838" t="str">
            <v>Aruba 4 Year Foundation Care Next Business Day Onsite MSM720 Access Controller Service</v>
          </cell>
          <cell r="D66838" t="str">
            <v>Aruba 4Y FC NBD OS MSM720 AccessCntlrSVC</v>
          </cell>
        </row>
        <row r="66839">
          <cell r="B66839" t="str">
            <v>U3XL3E</v>
          </cell>
          <cell r="C66839" t="str">
            <v>Aruba 4 Year Foundation Care Next Business Day Onsite Advanced Services v2 zl Module Service</v>
          </cell>
          <cell r="D66839" t="str">
            <v>Aruba 4Y FC NBD OS Adv SvcsV2 zl Mod SVC</v>
          </cell>
        </row>
        <row r="66840">
          <cell r="B66840" t="str">
            <v>U3XL4E</v>
          </cell>
          <cell r="C66840" t="str">
            <v>Aruba 4 Year Foundation Care Next Business Day Onsite MSR4024 Router Service</v>
          </cell>
          <cell r="D66840" t="str">
            <v>Aruba 4Y FC NBD OS MSR4024 Rtr SVC</v>
          </cell>
        </row>
        <row r="66841">
          <cell r="B66841" t="str">
            <v>U3XM1E</v>
          </cell>
          <cell r="C66841" t="str">
            <v>Aruba 4 Year Foundation Care Next Business Day Onsite 59xxAF 48 2QSFP Switch Service</v>
          </cell>
          <cell r="D66841" t="str">
            <v>Aruba 4Y FC NBD OS 59xxAF 48 2QSFP SVC</v>
          </cell>
        </row>
        <row r="66842">
          <cell r="B66842" t="str">
            <v>U3XM6E</v>
          </cell>
          <cell r="C66842" t="str">
            <v>Aruba 4 Year Foundation Care Next Business Day Onsite MSR4044 Router Service</v>
          </cell>
          <cell r="D66842" t="str">
            <v>Aruba 4Y FC NBD OS MSR4044 Rtr SVC</v>
          </cell>
        </row>
        <row r="66843">
          <cell r="B66843" t="str">
            <v>U3XN1E</v>
          </cell>
          <cell r="C66843" t="str">
            <v>Aruba 4 Year Foundation Care Next Business Day Onsite MSR4064 Router Service</v>
          </cell>
          <cell r="D66843" t="str">
            <v>Aruba 4Y FC NBD OS MSR4064 Rtr SVC</v>
          </cell>
        </row>
        <row r="66844">
          <cell r="B66844" t="str">
            <v>U3XN2E</v>
          </cell>
          <cell r="C66844" t="str">
            <v>Aruba 4 Year Foundation Care Next Business Day Onsite 3800 24G Switch Service</v>
          </cell>
          <cell r="D66844" t="str">
            <v>Aruba 4Y FC NBD OS 3800-24G SVC</v>
          </cell>
        </row>
        <row r="66845">
          <cell r="B66845" t="str">
            <v>U3XN8E</v>
          </cell>
          <cell r="C66845" t="str">
            <v>Aruba 4 Year Foundation Care Next Business Day Onsite 5500 24 HI Switch Service</v>
          </cell>
          <cell r="D66845" t="str">
            <v>Aruba 4Y FC NBD OS 5500 24 HI SVC</v>
          </cell>
        </row>
        <row r="66846">
          <cell r="B66846" t="str">
            <v>U3XP0E</v>
          </cell>
          <cell r="C66846" t="str">
            <v>Aruba 4 Year Foundation Care Next Business Day Onsite MSR50 Router Service</v>
          </cell>
          <cell r="D66846" t="str">
            <v>Aruba 4Y FC NBD OS MSR50 Rtr SVC</v>
          </cell>
        </row>
        <row r="66847">
          <cell r="B66847" t="str">
            <v>U3XP1E</v>
          </cell>
          <cell r="C66847" t="str">
            <v>Aruba 4 Year Foundation Care Next Business Day Onsite MSR4060 Router Service</v>
          </cell>
          <cell r="D66847" t="str">
            <v>Aruba 4Y FC NBD OS MSR4060 Rtr SVC</v>
          </cell>
        </row>
        <row r="66848">
          <cell r="B66848" t="str">
            <v>U3XP7E</v>
          </cell>
          <cell r="C66848" t="str">
            <v>Aruba 4 Year Foundation Care Next Business Day Onsite 580x-24 Switch Service</v>
          </cell>
          <cell r="D66848" t="str">
            <v>Aruba 4Y FC NBD OS 580x-24 SVC</v>
          </cell>
        </row>
        <row r="66849">
          <cell r="B66849" t="str">
            <v>U3XQ1E</v>
          </cell>
          <cell r="C66849" t="str">
            <v>Aruba 4 Year Foundation Care Next Business Day Onsite MSR4080 Router Service</v>
          </cell>
          <cell r="D66849" t="str">
            <v>Aruba 4Y FC NBD OS MSR4080 Rtr SVC</v>
          </cell>
        </row>
        <row r="66850">
          <cell r="B66850" t="str">
            <v>U3XQ3E</v>
          </cell>
          <cell r="C66850" t="str">
            <v>Aruba 4 Year Foundation Care Next Business Day Onsite 5900 48 Switch Service</v>
          </cell>
          <cell r="D66850" t="str">
            <v>Aruba 4Y FC NBD OS 5900 48 SVC</v>
          </cell>
        </row>
        <row r="66851">
          <cell r="B66851" t="str">
            <v>U3XQ4E</v>
          </cell>
          <cell r="C66851" t="str">
            <v>Aruba 4 Year Foundation Care Next Business Day Onsite 582x Switch Service</v>
          </cell>
          <cell r="D66851" t="str">
            <v>Aruba 4Y FC NBD OS 582x SVC</v>
          </cell>
        </row>
        <row r="66852">
          <cell r="B66852" t="str">
            <v>U3XQ6E</v>
          </cell>
          <cell r="C66852" t="str">
            <v>Aruba 4 Year Foundation Care Next Business Day Onsite 6602-G Router Service</v>
          </cell>
          <cell r="D66852" t="str">
            <v>Aruba 4Y FC NBD OS 6602-G Rtr SVC</v>
          </cell>
        </row>
        <row r="66853">
          <cell r="B66853" t="str">
            <v>U3XQ8E</v>
          </cell>
          <cell r="C66853" t="str">
            <v>Aruba 4 Year Foundation Care Next Business Day Onsite 7503/02 Switch Service</v>
          </cell>
          <cell r="D66853" t="str">
            <v>Aruba 4Y FC NBD OS 7503/02 SVC</v>
          </cell>
        </row>
        <row r="66854">
          <cell r="B66854" t="str">
            <v>U3XR1E</v>
          </cell>
          <cell r="C66854" t="str">
            <v>Aruba 4 Year Foundation Care Next Business Day Onsite 5920-24 Switch Service</v>
          </cell>
          <cell r="D66854" t="str">
            <v>Aruba 4Y FC NBD OS 5920-24 SVC</v>
          </cell>
        </row>
        <row r="66855">
          <cell r="B66855" t="str">
            <v>U3XR4E</v>
          </cell>
          <cell r="C66855" t="str">
            <v>Aruba 4 Year Foundation Care Next Business Day Onsite 580x-48 Switch Service</v>
          </cell>
          <cell r="D66855" t="str">
            <v>Aruba 4Y FC NBD OS 580x-48 SVC</v>
          </cell>
        </row>
        <row r="66856">
          <cell r="B66856" t="str">
            <v>U3XR9E</v>
          </cell>
          <cell r="C66856" t="str">
            <v>Aruba 4 Year Foundation Care Next Business Day Onsite 7506 Switch Service</v>
          </cell>
          <cell r="D66856" t="str">
            <v>Aruba 4Y FC NBD OS 7506 SVC</v>
          </cell>
        </row>
        <row r="66857">
          <cell r="B66857" t="str">
            <v>U3XS4E</v>
          </cell>
          <cell r="C66857" t="str">
            <v>Aruba 4 Year Foundation Care Next Business Day Onsite 105xx/119xx/75xx VPN FW Module Service</v>
          </cell>
          <cell r="D66857" t="str">
            <v>Aruba 4Y FC NBD OS 105x119x75xMod SVC</v>
          </cell>
        </row>
        <row r="66858">
          <cell r="B66858" t="str">
            <v>U3XS6E</v>
          </cell>
          <cell r="C66858" t="str">
            <v>Aruba 4 Year Foundation Care Next Business Day Onsite FF 5930 32QSFP+ Switch Service</v>
          </cell>
          <cell r="D66858" t="str">
            <v>Aruba 4Y FC NBD OS 5930-32QSFP SVC</v>
          </cell>
        </row>
        <row r="66859">
          <cell r="B66859" t="str">
            <v>U3XS8E</v>
          </cell>
          <cell r="C66859" t="str">
            <v>Aruba 4 Year Foundation Care Next Business Day Onsite 12504 Switch Service</v>
          </cell>
          <cell r="D66859" t="str">
            <v>Aruba 4Y FC NBD OS 12504 SVC</v>
          </cell>
        </row>
        <row r="66860">
          <cell r="B66860" t="str">
            <v>U3XS9E</v>
          </cell>
          <cell r="C66860" t="str">
            <v>Aruba 4 Year Foundation Care Next Business Day Onsite 6802 Router Service</v>
          </cell>
          <cell r="D66860" t="str">
            <v>Aruba 4Y FC NBD OS 6802 Rtr SVC</v>
          </cell>
        </row>
        <row r="66861">
          <cell r="B66861" t="str">
            <v>U3XT0E</v>
          </cell>
          <cell r="C66861" t="str">
            <v>Aruba 4 Year Foundation Care Next Business Day Onsite 6804 Router Service</v>
          </cell>
          <cell r="D66861" t="str">
            <v>Aruba 4Y FC NBD OS 6804 Rtr SVC</v>
          </cell>
        </row>
        <row r="66862">
          <cell r="B66862" t="str">
            <v>U3XT1E</v>
          </cell>
          <cell r="C66862" t="str">
            <v>Aruba 4 Year Foundation Care Next Business Day Onsite 7510 Switch Service</v>
          </cell>
          <cell r="D66862" t="str">
            <v>Aruba 4Y FC NBD OS 7510 SVC</v>
          </cell>
        </row>
        <row r="66863">
          <cell r="B66863" t="str">
            <v>U3XT2E</v>
          </cell>
          <cell r="C66863" t="str">
            <v>Aruba 4 Year Foundation Care Next Business Day Onsite 6808 Router Service</v>
          </cell>
          <cell r="D66863" t="str">
            <v>Aruba 4Y FC NBD OS 6808 Rtr SVC</v>
          </cell>
        </row>
        <row r="66864">
          <cell r="B66864" t="str">
            <v>U3XT4E</v>
          </cell>
          <cell r="C66864" t="str">
            <v>Aruba 4 Year Foundation Care Next Business Day Onsite 10504 Switch Service</v>
          </cell>
          <cell r="D66864" t="str">
            <v>Aruba 4Y FC NBD OS 10504 SVC</v>
          </cell>
        </row>
        <row r="66865">
          <cell r="B66865" t="str">
            <v>U3XT6E</v>
          </cell>
          <cell r="C66865" t="str">
            <v>Aruba 4 Year Foundation Care Next Business Day Onsite 10508 Switch Service</v>
          </cell>
          <cell r="D66865" t="str">
            <v>Aruba 4Y FC NBD OS 10508 SVC</v>
          </cell>
        </row>
        <row r="66866">
          <cell r="B66866" t="str">
            <v>U3XT9E</v>
          </cell>
          <cell r="C66866" t="str">
            <v>Aruba 4 Year Foundation Care Next Business Day Onsite 10512 Switch Service</v>
          </cell>
          <cell r="D66866" t="str">
            <v>Aruba 4Y FC NBD OS 10512 SVC</v>
          </cell>
        </row>
        <row r="66867">
          <cell r="B66867" t="str">
            <v>U3XU0E</v>
          </cell>
          <cell r="C66867" t="str">
            <v>Aruba 4 Year Foundation Care Next Business Day Onsite 12900 Switch Service</v>
          </cell>
          <cell r="D66867" t="str">
            <v>Aruba 4Y FC NBD OS 12900 SVC</v>
          </cell>
        </row>
        <row r="66868">
          <cell r="B66868" t="str">
            <v>U3XU4E</v>
          </cell>
          <cell r="C66868" t="str">
            <v>Aruba 4 Year Foundation Care Next Business Day Onsite 5500 48 HI Switch Service</v>
          </cell>
          <cell r="D66868" t="str">
            <v>Aruba 4Y FC NBD OS 5500 48 HI SVC</v>
          </cell>
        </row>
        <row r="66869">
          <cell r="B66869" t="str">
            <v>U3XU9E</v>
          </cell>
          <cell r="C66869" t="str">
            <v>Aruba 5 Year Foundation Care Next Business Day Onsite NJ IntelliJack Unmanaged P Service</v>
          </cell>
          <cell r="D66869" t="str">
            <v>Aruba 5Y FC NBD OS NJ InUnpr SVC</v>
          </cell>
        </row>
        <row r="66870">
          <cell r="B66870" t="str">
            <v>U3XV1E</v>
          </cell>
          <cell r="C66870" t="str">
            <v>Aruba 5 Year Foundation Care Next Business Day Onsite 501 Wireless Client Bridge Service</v>
          </cell>
          <cell r="D66870" t="str">
            <v>Aruba 5Y FC NBD OS 501 Wrlss CB SVC</v>
          </cell>
        </row>
        <row r="66871">
          <cell r="B66871" t="str">
            <v>U3XX4E</v>
          </cell>
          <cell r="C66871" t="str">
            <v>Aruba 5 Year Foundation Care Next Business Day Onsite MSR930 Router Service</v>
          </cell>
          <cell r="D66871" t="str">
            <v>Aruba 5Y FC NBD OS MSR930 Rtr SVC</v>
          </cell>
        </row>
        <row r="66872">
          <cell r="B66872" t="str">
            <v>U3XX6E</v>
          </cell>
          <cell r="C66872" t="str">
            <v>Aruba 5 Year Foundation Care Next Business Day Onsite MSR2003 Router Service</v>
          </cell>
          <cell r="D66872" t="str">
            <v>Aruba 5Y FC NBD OS MSR2003 Rtr SVC</v>
          </cell>
        </row>
        <row r="66873">
          <cell r="B66873" t="str">
            <v>U3XX8E</v>
          </cell>
          <cell r="C66873" t="str">
            <v>Aruba 5 Year Foundation Care Next Business Day Onsite 2626 Series Service</v>
          </cell>
          <cell r="D66873" t="str">
            <v>Aruba 5Y FC NBD OS 2626 Series SVC</v>
          </cell>
        </row>
        <row r="66874">
          <cell r="B66874" t="str">
            <v>U3XX9E</v>
          </cell>
          <cell r="C66874" t="str">
            <v>Aruba 5 Year Foundation Care Next Business Day Onsite MSR935 Router Service</v>
          </cell>
          <cell r="D66874" t="str">
            <v>Aruba 5Y FC NBD OS MSR935 Rtr SVC</v>
          </cell>
        </row>
        <row r="66875">
          <cell r="B66875" t="str">
            <v>U3XY3E</v>
          </cell>
          <cell r="C66875" t="str">
            <v>Aruba 5 Year Foundation Care Next Business Day Onsite MSR931 Router Service</v>
          </cell>
          <cell r="D66875" t="str">
            <v>Aruba 5Y FC NBD OS MSR931 Rtr SVC</v>
          </cell>
        </row>
        <row r="66876">
          <cell r="B66876" t="str">
            <v>U3XY5E</v>
          </cell>
          <cell r="C66876" t="str">
            <v>Aruba 5 Year Foundation Care Next Business Day Onsite 31xx Switch Service</v>
          </cell>
          <cell r="D66876" t="str">
            <v>Aruba 5Y FC NBD OS 31xx SVC</v>
          </cell>
        </row>
        <row r="66877">
          <cell r="B66877" t="str">
            <v>U3XY6E</v>
          </cell>
          <cell r="C66877" t="str">
            <v>Aruba 5 Year Foundation Care Next Business Day Onsite MSM46x Access Point Service</v>
          </cell>
          <cell r="D66877" t="str">
            <v>Aruba 5Y FC NBD OS MSM46x AP SVC</v>
          </cell>
        </row>
        <row r="66878">
          <cell r="B66878" t="str">
            <v>U3YA0E</v>
          </cell>
          <cell r="C66878" t="str">
            <v>Aruba 5 Year Foundation Care Next Business Day Onsite 36xx Switch Service</v>
          </cell>
          <cell r="D66878" t="str">
            <v>Aruba 5Y FC NBD OS 36xx SVC</v>
          </cell>
        </row>
        <row r="66879">
          <cell r="B66879" t="str">
            <v>U3YA8E</v>
          </cell>
          <cell r="C66879" t="str">
            <v>Aruba 5 Year Foundation Care Next Business Day Onsite MSR20 Router Service</v>
          </cell>
          <cell r="D66879" t="str">
            <v>Aruba 5Y FC NBD OS MSR20 Rtr SVC</v>
          </cell>
        </row>
        <row r="66880">
          <cell r="B66880" t="str">
            <v>U3YB0E</v>
          </cell>
          <cell r="C66880" t="str">
            <v>Aruba 5 Year Foundation Care Next Business Day Onsite MSR4012 Router Service</v>
          </cell>
          <cell r="D66880" t="str">
            <v>Aruba 5Y FC NBD OS MSR4012 Rtr SVC</v>
          </cell>
        </row>
        <row r="66881">
          <cell r="B66881" t="str">
            <v>U3YB2E</v>
          </cell>
          <cell r="C66881" t="str">
            <v>Aruba 5 Year Foundation Care Next Business Day Onsite MSM720 Access Controller Service</v>
          </cell>
          <cell r="D66881" t="str">
            <v>Aruba 5Y FC NBD OS MSM720 AccessCntlrSVC</v>
          </cell>
        </row>
        <row r="66882">
          <cell r="B66882" t="str">
            <v>U3YB8E</v>
          </cell>
          <cell r="C66882" t="str">
            <v>Aruba 5 Year Foundation Care Next Business Day Onsite Advanced Services v2 zl Module Service</v>
          </cell>
          <cell r="D66882" t="str">
            <v>Aruba 5Y FC NBD OS Adv SvcsV2 zl Mod SVC</v>
          </cell>
        </row>
        <row r="66883">
          <cell r="B66883" t="str">
            <v>U3YB9E</v>
          </cell>
          <cell r="C66883" t="str">
            <v>Aruba 5 Year Foundation Care Next Business Day Onsite MSR4024 Router Service</v>
          </cell>
          <cell r="D66883" t="str">
            <v>Aruba 5Y FC NBD OS MSR4024 Rtr SVC</v>
          </cell>
        </row>
        <row r="66884">
          <cell r="B66884" t="str">
            <v>U3YC6E</v>
          </cell>
          <cell r="C66884" t="str">
            <v>Aruba 5 Year Foundation Care Next Business Day Onsite 59xxAF 48 2QSFP Switch Service</v>
          </cell>
          <cell r="D66884" t="str">
            <v>Aruba 5Y FC NBD OS 59xxAF 48 2QSFP SVC</v>
          </cell>
        </row>
        <row r="66885">
          <cell r="B66885" t="str">
            <v>U3YD1E</v>
          </cell>
          <cell r="C66885" t="str">
            <v>Aruba 5 Year Foundation Care Next Business Day Onsite MSR4044 Router Service</v>
          </cell>
          <cell r="D66885" t="str">
            <v>Aruba 5Y FC NBD OS MSR4044 Rtr SVC</v>
          </cell>
        </row>
        <row r="66886">
          <cell r="B66886" t="str">
            <v>U3YD6E</v>
          </cell>
          <cell r="C66886" t="str">
            <v>Aruba 5 Year Foundation Care Next Business Day Onsite MSR4064 Router Service</v>
          </cell>
          <cell r="D66886" t="str">
            <v>Aruba 5Y FC NBD OS MSR4064 Rtr SVC</v>
          </cell>
        </row>
        <row r="66887">
          <cell r="B66887" t="str">
            <v>U3YD7E</v>
          </cell>
          <cell r="C66887" t="str">
            <v>Aruba 5 Year Foundation Care Next Business Day Onsite 3800 24G Switch Service</v>
          </cell>
          <cell r="D66887" t="str">
            <v>Aruba 5Y FC NBD OS 3800-24G SVC</v>
          </cell>
        </row>
        <row r="66888">
          <cell r="B66888" t="str">
            <v>U3YE4E</v>
          </cell>
          <cell r="C66888" t="str">
            <v>Aruba 5 Year Foundation Care Next Business Day Onsite MSR50 Router Service</v>
          </cell>
          <cell r="D66888" t="str">
            <v>Aruba 5Y FC NBD OS MSR50 Rtr SVC</v>
          </cell>
        </row>
        <row r="66889">
          <cell r="B66889" t="str">
            <v>U3YE5E</v>
          </cell>
          <cell r="C66889" t="str">
            <v>Aruba 5 Year Foundation Care Next Business Day Onsite MSR4060 Router Service</v>
          </cell>
          <cell r="D66889" t="str">
            <v>Aruba 5Y FC NBD OS MSR4060 Rtr SVC</v>
          </cell>
        </row>
        <row r="66890">
          <cell r="B66890" t="str">
            <v>U3YF0E</v>
          </cell>
          <cell r="C66890" t="str">
            <v>Aruba 5 Year Foundation Care Next Business Day Onsite 580x-24 Switch Service</v>
          </cell>
          <cell r="D66890" t="str">
            <v>Aruba 5Y FC NBD OS 580x-24 SVC</v>
          </cell>
        </row>
        <row r="66891">
          <cell r="B66891" t="str">
            <v>U3YF5E</v>
          </cell>
          <cell r="C66891" t="str">
            <v>Aruba 5 Year Foundation Care Next Business Day Onsite MSR4080 Router Service</v>
          </cell>
          <cell r="D66891" t="str">
            <v>Aruba 5Y FC NBD OS MSR4080 Rtr SVC</v>
          </cell>
        </row>
        <row r="66892">
          <cell r="B66892" t="str">
            <v>U3YF7E</v>
          </cell>
          <cell r="C66892" t="str">
            <v>Aruba 5 Year Foundation Care Next Business Day Onsite 5900 48 Switch Service</v>
          </cell>
          <cell r="D66892" t="str">
            <v>Aruba 5Y FC NBD OS 5900 48 SVC</v>
          </cell>
        </row>
        <row r="66893">
          <cell r="B66893" t="str">
            <v>U3YF8E</v>
          </cell>
          <cell r="C66893" t="str">
            <v>Aruba 5 Year Foundation Care Next Business Day Onsite 582x Switch Service</v>
          </cell>
          <cell r="D66893" t="str">
            <v>Aruba 5Y FC NBD OS 582x SVC</v>
          </cell>
        </row>
        <row r="66894">
          <cell r="B66894" t="str">
            <v>U3YG1E</v>
          </cell>
          <cell r="C66894" t="str">
            <v>Aruba 5 Year Foundation Care Next Business Day Onsite 6602-G Router Service</v>
          </cell>
          <cell r="D66894" t="str">
            <v>Aruba 5Y FC NBD OS 6602-G Rtr SVC</v>
          </cell>
        </row>
        <row r="66895">
          <cell r="B66895" t="str">
            <v>U3YG2E</v>
          </cell>
          <cell r="C66895" t="str">
            <v>Aruba 5 Year Foundation Care Next Business Day Onsite 7503/02 Switch Service</v>
          </cell>
          <cell r="D66895" t="str">
            <v>Aruba 5Y FC NBD OS 7503/02 SVC</v>
          </cell>
        </row>
        <row r="66896">
          <cell r="B66896" t="str">
            <v>U3YG5E</v>
          </cell>
          <cell r="C66896" t="str">
            <v>Aruba 5 Year Foundation Care Next Business Day Onsite 5920-24 Switch Service</v>
          </cell>
          <cell r="D66896" t="str">
            <v>Aruba 5Y FC NBD OS 5920-24 SVC</v>
          </cell>
        </row>
        <row r="66897">
          <cell r="B66897" t="str">
            <v>U3YG8E</v>
          </cell>
          <cell r="C66897" t="str">
            <v>Aruba 5 Year Foundation Care Next Business Day Onsite 580x-48 Switch Service</v>
          </cell>
          <cell r="D66897" t="str">
            <v>Aruba 5Y FC NBD OS 580x-48 SVC</v>
          </cell>
        </row>
        <row r="66898">
          <cell r="B66898" t="str">
            <v>U3YH3E</v>
          </cell>
          <cell r="C66898" t="str">
            <v>Aruba 5 Year Foundation Care Next Business Day Onsite 7506 Switch Service</v>
          </cell>
          <cell r="D66898" t="str">
            <v>Aruba 5Y FC NBD OS 7506 SVC</v>
          </cell>
        </row>
        <row r="66899">
          <cell r="B66899" t="str">
            <v>U3YH8E</v>
          </cell>
          <cell r="C66899" t="str">
            <v>Aruba 5 Year Foundation Care Next Business Day Onsite 105xx/119xx/75xx VPN FW Module Service</v>
          </cell>
          <cell r="D66899" t="str">
            <v>Aruba 5Y FC NBD OS 105x119x75xMod SVC</v>
          </cell>
        </row>
        <row r="66900">
          <cell r="B66900" t="str">
            <v>U3YJ0E</v>
          </cell>
          <cell r="C66900" t="str">
            <v>Aruba 5 Year Foundation Care Next Business Day Onsite FF 5930 32QSFP+ Switch Service</v>
          </cell>
          <cell r="D66900" t="str">
            <v>Aruba 5Y FC NBD OS 5930-32QSFP SVC</v>
          </cell>
        </row>
        <row r="66901">
          <cell r="B66901" t="str">
            <v>U3YJ2E</v>
          </cell>
          <cell r="C66901" t="str">
            <v>Aruba 5 Year Foundation Care Next Business Day Onsite 12504 Switch Service</v>
          </cell>
          <cell r="D66901" t="str">
            <v>Aruba 5Y FC NBD OS 12504 SVC</v>
          </cell>
        </row>
        <row r="66902">
          <cell r="B66902" t="str">
            <v>U3YJ3E</v>
          </cell>
          <cell r="C66902" t="str">
            <v>Aruba 5 Year Foundation Care Next Business Day Onsite 6802 Router Service</v>
          </cell>
          <cell r="D66902" t="str">
            <v>Aruba 5Y FC NBD OS 6802 Rtr SVC</v>
          </cell>
        </row>
        <row r="66903">
          <cell r="B66903" t="str">
            <v>U3YJ4E</v>
          </cell>
          <cell r="C66903" t="str">
            <v>Aruba 5 Year Foundation Care Next Business Day Onsite 6804 Router Service</v>
          </cell>
          <cell r="D66903" t="str">
            <v>Aruba 5Y FC NBD OS 6804 Rtr SVC</v>
          </cell>
        </row>
        <row r="66904">
          <cell r="B66904" t="str">
            <v>U3YJ5E</v>
          </cell>
          <cell r="C66904" t="str">
            <v>Aruba 5 Year Foundation Care Next Business Day Onsite 7510 Switch Service</v>
          </cell>
          <cell r="D66904" t="str">
            <v>Aruba 5Y FC NBD OS 7510 SVC</v>
          </cell>
        </row>
        <row r="66905">
          <cell r="B66905" t="str">
            <v>U3YJ6E</v>
          </cell>
          <cell r="C66905" t="str">
            <v>Aruba 5 Year Foundation Care Next Business Day Onsite 6808 Router Service</v>
          </cell>
          <cell r="D66905" t="str">
            <v>Aruba 5Y FC NBD OS 6808 Rtr SVC</v>
          </cell>
        </row>
        <row r="66906">
          <cell r="B66906" t="str">
            <v>U3YJ8E</v>
          </cell>
          <cell r="C66906" t="str">
            <v>Aruba 5 Year Foundation Care Next Business Day Onsite 10504 Switch Service</v>
          </cell>
          <cell r="D66906" t="str">
            <v>Aruba 5Y FC NBD OS 10504 SVC</v>
          </cell>
        </row>
        <row r="66907">
          <cell r="B66907" t="str">
            <v>U3YK0E</v>
          </cell>
          <cell r="C66907" t="str">
            <v>Aruba 5 Year Foundation Care Next Business Day Onsite 10508 Switch Service</v>
          </cell>
          <cell r="D66907" t="str">
            <v>Aruba 5Y FC NBD OS 10508 SVC</v>
          </cell>
        </row>
        <row r="66908">
          <cell r="B66908" t="str">
            <v>U3YK3E</v>
          </cell>
          <cell r="C66908" t="str">
            <v>Aruba 5 Year Foundation Care Next Business Day Onsite 10512 Switch Service</v>
          </cell>
          <cell r="D66908" t="str">
            <v>Aruba 5Y FC NBD OS 10512 SVC</v>
          </cell>
        </row>
        <row r="66909">
          <cell r="B66909" t="str">
            <v>U3YK4E</v>
          </cell>
          <cell r="C66909" t="str">
            <v>Aruba 5 Year Foundation Care Next Business Day Onsite 12900 Switch Service</v>
          </cell>
          <cell r="D66909" t="str">
            <v>Aruba 5Y FC NBD OS 12900 SVC</v>
          </cell>
        </row>
        <row r="66910">
          <cell r="B66910" t="str">
            <v>U3YK8E</v>
          </cell>
          <cell r="C66910" t="str">
            <v>Aruba 5 Year Foundation Care Next Business Day Onsite 5500 48 HI Switch Service</v>
          </cell>
          <cell r="D66910" t="str">
            <v>Aruba 5Y FC NBD OS 5500 48 HI SVC</v>
          </cell>
        </row>
        <row r="66911">
          <cell r="B66911" t="str">
            <v>U3YK9E</v>
          </cell>
          <cell r="C66911" t="str">
            <v>Aruba 5 Year Foundation Care Next Business Day Onsite 5500 24 HI Switch Service</v>
          </cell>
          <cell r="D66911" t="str">
            <v>Aruba 5Y FC NBD OS 5500 24 HI SVC</v>
          </cell>
        </row>
        <row r="66912">
          <cell r="B66912" t="str">
            <v>U3YL0E</v>
          </cell>
          <cell r="C66912" t="str">
            <v>Aruba 3 Year Foundation Care Next Business Day Onsite Hardware Only PSU Service</v>
          </cell>
          <cell r="D66912" t="str">
            <v>Aruba 3Y FC NBD OS HW PSU SVC</v>
          </cell>
        </row>
        <row r="66913">
          <cell r="B66913" t="str">
            <v>U3YL4E</v>
          </cell>
          <cell r="C66913" t="str">
            <v>Aruba 4 Year Foundation Care Next Business Day Onsite Hardware Only PSU Service</v>
          </cell>
          <cell r="D66913" t="str">
            <v>Aruba 4Y FC NBD OS HW PSU SVC</v>
          </cell>
        </row>
        <row r="66914">
          <cell r="B66914" t="str">
            <v>U3YL8E</v>
          </cell>
          <cell r="C66914" t="str">
            <v>Aruba 5 Year Foundation Care Next Business Day Onsite Hardware Only PSU Service</v>
          </cell>
          <cell r="D66914" t="str">
            <v>Aruba 5Y FC NBD OS HW PSU SVC</v>
          </cell>
        </row>
        <row r="66915">
          <cell r="B66915" t="str">
            <v>U3YN3E</v>
          </cell>
          <cell r="C66915" t="str">
            <v>HPE 3 year Foundation Care Same business day 1700-8G Service</v>
          </cell>
          <cell r="D66915" t="str">
            <v>HPE 3Y FC SBD 1700-8G SVC</v>
          </cell>
        </row>
        <row r="66916">
          <cell r="B66916" t="str">
            <v>U3YN8E</v>
          </cell>
          <cell r="C66916" t="str">
            <v>HPE 3 year Foundation Care Same business day 28xx Switch products Service</v>
          </cell>
          <cell r="D66916" t="str">
            <v>HPE 3Y FC SBD 28xx Switch products SVC</v>
          </cell>
        </row>
        <row r="66917">
          <cell r="B66917" t="str">
            <v>U3YN9E</v>
          </cell>
          <cell r="C66917" t="str">
            <v>HPE 3 year Foundation Care Same business day 1xx Wireless Router product Service</v>
          </cell>
          <cell r="D66917" t="str">
            <v>HPE 3Y FC SBD 1xx Wrls Router pdt SVC</v>
          </cell>
        </row>
        <row r="66918">
          <cell r="B66918" t="str">
            <v>U3YP0E</v>
          </cell>
          <cell r="C66918" t="str">
            <v>HPE 3 year Foundation Care Same business day M111 Client Bridge Service</v>
          </cell>
          <cell r="D66918" t="str">
            <v>HPE 3Y FC SBD M111 Client Bridge SVC</v>
          </cell>
        </row>
        <row r="66919">
          <cell r="B66919" t="str">
            <v>U3YP2E</v>
          </cell>
          <cell r="C66919" t="str">
            <v>HPE 3 year Foundation Care Same business day 22xx Switch products Service</v>
          </cell>
          <cell r="D66919" t="str">
            <v>HPE 3Y FC SBD 22xx Switch products SVC</v>
          </cell>
        </row>
        <row r="66920">
          <cell r="B66920" t="str">
            <v>U3YP3E</v>
          </cell>
          <cell r="C66920" t="str">
            <v>HPE 3 year Foundation Care Same business day MSR933 Router Service</v>
          </cell>
          <cell r="D66920" t="str">
            <v>HPE 3Y FC SBD MSR933 Router SVC</v>
          </cell>
        </row>
        <row r="66921">
          <cell r="B66921" t="str">
            <v>U3YP5E</v>
          </cell>
          <cell r="C66921" t="str">
            <v>HPE 3 year Foundation Care Same business day MSR935 Router Service</v>
          </cell>
          <cell r="D66921" t="str">
            <v>HPE 3Y FC SBD MSR935 Router SVC</v>
          </cell>
        </row>
        <row r="66922">
          <cell r="B66922" t="str">
            <v>U3YP6E</v>
          </cell>
          <cell r="C66922" t="str">
            <v>HPE 3 year Foundation Care Same business day MSR931 Router Service</v>
          </cell>
          <cell r="D66922" t="str">
            <v>HPE 3Y FC SBD MSR931 Router SVC</v>
          </cell>
        </row>
        <row r="66923">
          <cell r="B66923" t="str">
            <v>U3YP7E</v>
          </cell>
          <cell r="C66923" t="str">
            <v>HPE 3 year Foundation Care Same business day MSR936 Router Service</v>
          </cell>
          <cell r="D66923" t="str">
            <v>HPE 3Y FC SBD MSR936 Router SVC</v>
          </cell>
        </row>
        <row r="66924">
          <cell r="B66924" t="str">
            <v>U3YQ0E</v>
          </cell>
          <cell r="C66924" t="str">
            <v>HPE 3 year Foundation Care Same business day 42xx Switch products Service</v>
          </cell>
          <cell r="D66924" t="str">
            <v>HPE 3Y FC SBD 42xx Switch products SVC</v>
          </cell>
        </row>
        <row r="66925">
          <cell r="B66925" t="str">
            <v>U3YQ2E</v>
          </cell>
          <cell r="C66925" t="str">
            <v>HPE 3 year Foundation Care Same business day 3500yl-24G Service</v>
          </cell>
          <cell r="D66925" t="str">
            <v>HPE 3Y FC SBD 3500yl-24G SVC</v>
          </cell>
        </row>
        <row r="66926">
          <cell r="B66926" t="str">
            <v>U3YQ3E</v>
          </cell>
          <cell r="C66926" t="str">
            <v>HPE 3 year Foundation Care Same business day 3500yl-48G Service</v>
          </cell>
          <cell r="D66926" t="str">
            <v>HPE 3Y FC SBD 3500yl-48G SVC</v>
          </cell>
        </row>
        <row r="66927">
          <cell r="B66927" t="str">
            <v>U3YQ4E</v>
          </cell>
          <cell r="C66927" t="str">
            <v>HPE 3 year Foundation Care Same business day 6200yl-24G Service</v>
          </cell>
          <cell r="D66927" t="str">
            <v>HPE 3Y FC SBD 6200yl-24G SVC</v>
          </cell>
        </row>
        <row r="66928">
          <cell r="B66928" t="str">
            <v>U3YQ5E</v>
          </cell>
          <cell r="C66928" t="str">
            <v>HPE 3 year Foundation Care Same business day 2810-24G Service</v>
          </cell>
          <cell r="D66928" t="str">
            <v>HPE 3Y FC SBD 2810-24G SVC</v>
          </cell>
        </row>
        <row r="66929">
          <cell r="B66929" t="str">
            <v>U3YQ6E</v>
          </cell>
          <cell r="C66929" t="str">
            <v>HPE 3 year Foundation Care Same business day 2810-48G Service</v>
          </cell>
          <cell r="D66929" t="str">
            <v>HPE 3Y FC SBD 2810-48G SVC</v>
          </cell>
        </row>
        <row r="66930">
          <cell r="B66930" t="str">
            <v>U3YQ7E</v>
          </cell>
          <cell r="C66930" t="str">
            <v>HPE 3 year Foundation Care Same business day 45xx Switch products Service</v>
          </cell>
          <cell r="D66930" t="str">
            <v>HPE 3Y FC SBD 45xx Switch products SVC</v>
          </cell>
        </row>
        <row r="66931">
          <cell r="B66931" t="str">
            <v>U3YQ8E</v>
          </cell>
          <cell r="C66931" t="str">
            <v>HPE 3 year Foundation Care Same business day MSM466-R Outdoor Access Poi Service</v>
          </cell>
          <cell r="D66931" t="str">
            <v>HPE 3Y FC SBD MSM466-R Outdoor AP SVC</v>
          </cell>
        </row>
        <row r="66932">
          <cell r="B66932" t="str">
            <v>U3YQ9E</v>
          </cell>
          <cell r="C66932" t="str">
            <v>HPE 3 year Foundation Care Same business day 425 Wireless AP Service</v>
          </cell>
          <cell r="D66932" t="str">
            <v>HPE 3Y FC SBD 425 Wireless AP SVC</v>
          </cell>
        </row>
        <row r="66933">
          <cell r="B66933" t="str">
            <v>U3YR3E</v>
          </cell>
          <cell r="C66933" t="str">
            <v>HPE 3 year Foundation Care Same business day 6600-24G Switch products Service</v>
          </cell>
          <cell r="D66933" t="str">
            <v>HPE 3Y FC SBD 6600-24G Swt pdt SVC</v>
          </cell>
        </row>
        <row r="66934">
          <cell r="B66934" t="str">
            <v>U3YR6E</v>
          </cell>
          <cell r="C66934" t="str">
            <v>HPE 3 year Foundation Care Same business day 4204vl Series Service</v>
          </cell>
          <cell r="D66934" t="str">
            <v>HPE 3Y FC SBD 4204vl Series SVC</v>
          </cell>
        </row>
        <row r="66935">
          <cell r="B66935" t="str">
            <v>U3YR9E</v>
          </cell>
          <cell r="C66935" t="str">
            <v>HPE 3 year Foundation Care Same business day 2920-48G + 740W Service</v>
          </cell>
          <cell r="D66935" t="str">
            <v>HPE 3Y FC SBD 2920-48G + 740W SVC</v>
          </cell>
        </row>
        <row r="66936">
          <cell r="B66936" t="str">
            <v>U3YS1E</v>
          </cell>
          <cell r="C66936" t="str">
            <v>HPE 3 year Foundation Care Same business day 6600-48G Switch products Service</v>
          </cell>
          <cell r="D66936" t="str">
            <v>HPE 3Y FC SBD 6600-48G Swt pdt SVC</v>
          </cell>
        </row>
        <row r="66937">
          <cell r="B66937" t="str">
            <v>U3YS2E</v>
          </cell>
          <cell r="C66937" t="str">
            <v>HPE 3 year Foundation Care Same business day 4202vl Series Service</v>
          </cell>
          <cell r="D66937" t="str">
            <v>HPE 3Y FC SBD 4202vl Series SVC</v>
          </cell>
        </row>
        <row r="66938">
          <cell r="B66938" t="str">
            <v>U3YS4E</v>
          </cell>
          <cell r="C66938" t="str">
            <v>HPE 3 year Foundation Care Same business day Advanced Services v2 zl Mod Service</v>
          </cell>
          <cell r="D66938" t="str">
            <v>HPE 3Y FC SBD Adv Svc v2 zl Mod SVC</v>
          </cell>
        </row>
        <row r="66939">
          <cell r="B66939" t="str">
            <v>U3YS5E</v>
          </cell>
          <cell r="C66939" t="str">
            <v>HPE 3 year Foundation Care Same business day 5820 FCoE module Service</v>
          </cell>
          <cell r="D66939" t="str">
            <v>HPE 3Y FC SBD 5820 FCoE module SVC</v>
          </cell>
        </row>
        <row r="66940">
          <cell r="B66940" t="str">
            <v>U3YS6E</v>
          </cell>
          <cell r="C66940" t="str">
            <v>HPE 3 year Foundation Care Same business day 5406zl Series Service</v>
          </cell>
          <cell r="D66940" t="str">
            <v>HPE 3Y FC SBD 5406zl Series SVC</v>
          </cell>
        </row>
        <row r="66941">
          <cell r="B66941" t="str">
            <v>U3YS7E</v>
          </cell>
          <cell r="C66941" t="str">
            <v>HPE 3 year Foundation Care Same business day S10xx Appliance products Service</v>
          </cell>
          <cell r="D66941" t="str">
            <v>HPE 3Y FC SBD S10xx Appliance pdt SVC</v>
          </cell>
        </row>
        <row r="66942">
          <cell r="B66942" t="str">
            <v>U3YS8E</v>
          </cell>
          <cell r="C66942" t="str">
            <v>HPE 3 year Foundation Care Same business day 4208vl Series Service</v>
          </cell>
          <cell r="D66942" t="str">
            <v>HPE 3Y FC SBD 4208vl Series SVC</v>
          </cell>
        </row>
        <row r="66943">
          <cell r="B66943" t="str">
            <v>U3YS9E</v>
          </cell>
          <cell r="C66943" t="str">
            <v>HPE 3 year Foundation Care Same business day Advanced Services v2 zl Mod Service</v>
          </cell>
          <cell r="D66943" t="str">
            <v>HPE 3Y FC SBD Adv Svc v2 zl Mod SVC</v>
          </cell>
        </row>
        <row r="66944">
          <cell r="B66944" t="str">
            <v>U3YT0E</v>
          </cell>
          <cell r="C66944" t="str">
            <v>HPE 3 year Foundation Care Same business day 66xx Router products Service</v>
          </cell>
          <cell r="D66944" t="str">
            <v>HPE 3Y FC SBD 66xx Router products SVC</v>
          </cell>
        </row>
        <row r="66945">
          <cell r="B66945" t="str">
            <v>U3YT6E</v>
          </cell>
          <cell r="C66945" t="str">
            <v>HPE 3 year Foundation Care Same business day 5412zl Series Service</v>
          </cell>
          <cell r="D66945" t="str">
            <v>HPE 3Y FC SBD 5412zl Series SVC</v>
          </cell>
        </row>
        <row r="66946">
          <cell r="B66946" t="str">
            <v>U3YT9E</v>
          </cell>
          <cell r="C66946" t="str">
            <v>HPE 3 year Foundation Care Same business day WX Access Controller Service</v>
          </cell>
          <cell r="D66946" t="str">
            <v>HPE 3Y FC SBD WX Access Controller SVC</v>
          </cell>
        </row>
        <row r="66947">
          <cell r="B66947" t="str">
            <v>U3YU2E</v>
          </cell>
          <cell r="C66947" t="str">
            <v>HPE 3 year Foundation Care Same business day 8206zl Service</v>
          </cell>
          <cell r="D66947" t="str">
            <v>HPE 3Y FC SBD 8206zl SVC</v>
          </cell>
        </row>
        <row r="66948">
          <cell r="B66948" t="str">
            <v>U3YV0E</v>
          </cell>
          <cell r="C66948" t="str">
            <v>HPE 3 year Foundation Care Same business day 7503/02 Switch products Service</v>
          </cell>
          <cell r="D66948" t="str">
            <v>HPE 3Y FC SBD 7503/02 Swt products SVC</v>
          </cell>
        </row>
        <row r="66949">
          <cell r="B66949" t="str">
            <v>U3YV1E</v>
          </cell>
          <cell r="C66949" t="str">
            <v>HPE 3 year Foundation Care Same business day 8212zl Service</v>
          </cell>
          <cell r="D66949" t="str">
            <v>HPE 3Y FC SBD 8212zl SVC</v>
          </cell>
        </row>
        <row r="66950">
          <cell r="B66950" t="str">
            <v>U3YV2E</v>
          </cell>
          <cell r="C66950" t="str">
            <v>HPE 3 year Foundation Care Same business day 88xx Router products Service</v>
          </cell>
          <cell r="D66950" t="str">
            <v>HPE 3Y FC SBD 88xx Router products SVC</v>
          </cell>
        </row>
        <row r="66951">
          <cell r="B66951" t="str">
            <v>U3YW1E</v>
          </cell>
          <cell r="C66951" t="str">
            <v>HPE 3 year Foundation Care Same business day 9508 Switch products Service</v>
          </cell>
          <cell r="D66951" t="str">
            <v>HPE 3Y FC SBD 9508 Switch products SVC</v>
          </cell>
        </row>
        <row r="66952">
          <cell r="B66952" t="str">
            <v>U3YW2E</v>
          </cell>
          <cell r="C66952" t="str">
            <v>HPE 3 year Foundation Care Same business day 7510 Switch products Service</v>
          </cell>
          <cell r="D66952" t="str">
            <v>HPE 3Y FC SBD 7510 Switch products SVC</v>
          </cell>
        </row>
        <row r="66953">
          <cell r="B66953" t="str">
            <v>U3YW9E</v>
          </cell>
          <cell r="C66953" t="str">
            <v>HPE 3 year Foundation Care Same business day 9512 Switch products Service</v>
          </cell>
          <cell r="D66953" t="str">
            <v>HPE 3Y FC SBD 9512 Switch products SVC</v>
          </cell>
        </row>
        <row r="66954">
          <cell r="B66954" t="str">
            <v>U3YX0E</v>
          </cell>
          <cell r="C66954" t="str">
            <v>HPE 3 year Foundation Care Same business day 5500-24 NO EI/SI/HI product Service</v>
          </cell>
          <cell r="D66954" t="str">
            <v>HPE 3Y FC SBD 5500-24 NO EI/SI/HIpdt SVC</v>
          </cell>
        </row>
        <row r="66955">
          <cell r="B66955" t="str">
            <v>U3YX8E</v>
          </cell>
          <cell r="C66955" t="str">
            <v>HPE 4 year Foundation Care Same business day 1700-8G Service</v>
          </cell>
          <cell r="D66955" t="str">
            <v>HPE 4Y FC SBD 1700-8G SVC</v>
          </cell>
        </row>
        <row r="66956">
          <cell r="B66956" t="str">
            <v>U3YY3E</v>
          </cell>
          <cell r="C66956" t="str">
            <v>HPE 4 year Foundation Care Same business day 28xx Switch products Service</v>
          </cell>
          <cell r="D66956" t="str">
            <v>HPE 4Y FC SBD 28xx Switch products SVC</v>
          </cell>
        </row>
        <row r="66957">
          <cell r="B66957" t="str">
            <v>U3YY4E</v>
          </cell>
          <cell r="C66957" t="str">
            <v>HPE 4 year Foundation Care Same business day 1xx Wireless Router product Service</v>
          </cell>
          <cell r="D66957" t="str">
            <v>HPE 4Y FC SBD 1xx Wrls Router pdt SVC</v>
          </cell>
        </row>
        <row r="66958">
          <cell r="B66958" t="str">
            <v>U3YY6E</v>
          </cell>
          <cell r="C66958" t="str">
            <v>HPE 4 year Foundation Care Same business day 22xx Switch products Service</v>
          </cell>
          <cell r="D66958" t="str">
            <v>HPE 4Y FC SBD 22xx Switch products SVC</v>
          </cell>
        </row>
        <row r="66959">
          <cell r="B66959" t="str">
            <v>U3YY8E</v>
          </cell>
          <cell r="C66959" t="str">
            <v>HPE 4 year Foundation Care Same business day MSR933 Router Service</v>
          </cell>
          <cell r="D66959" t="str">
            <v>HPE 4Y FC SBD MSR933 Router SVC</v>
          </cell>
        </row>
        <row r="66960">
          <cell r="B66960" t="str">
            <v>U3YZ0E</v>
          </cell>
          <cell r="C66960" t="str">
            <v>HPE 4 year Foundation Care Same business day MSR935 Router Service</v>
          </cell>
          <cell r="D66960" t="str">
            <v>HPE 4Y FC SBD MSR935 Router SVC</v>
          </cell>
        </row>
        <row r="66961">
          <cell r="B66961" t="str">
            <v>U3YZ2E</v>
          </cell>
          <cell r="C66961" t="str">
            <v>HPE 4 year Foundation Care Same business day MSR931 Router Service</v>
          </cell>
          <cell r="D66961" t="str">
            <v>HPE 4Y FC SBD MSR931 Router SVC</v>
          </cell>
        </row>
        <row r="66962">
          <cell r="B66962" t="str">
            <v>U3YZ3E</v>
          </cell>
          <cell r="C66962" t="str">
            <v>HPE 4 year Foundation Care Same business day MSR936 Router Service</v>
          </cell>
          <cell r="D66962" t="str">
            <v>HPE 4Y FC SBD MSR936 Router SVC</v>
          </cell>
        </row>
        <row r="66963">
          <cell r="B66963" t="str">
            <v>U3YZ5E</v>
          </cell>
          <cell r="C66963" t="str">
            <v>HPE 4 year Foundation Care Same business day 42xx Switch products Service</v>
          </cell>
          <cell r="D66963" t="str">
            <v>HPE 4Y FC SBD 42xx Switch products SVC</v>
          </cell>
        </row>
        <row r="66964">
          <cell r="B66964" t="str">
            <v>U3YZ7E</v>
          </cell>
          <cell r="C66964" t="str">
            <v>HPE 4 year Foundation Care Same business day 4202vl Series Service</v>
          </cell>
          <cell r="D66964" t="str">
            <v>HPE 4Y FC SBD 4202vl Series SVC</v>
          </cell>
        </row>
        <row r="66965">
          <cell r="B66965" t="str">
            <v>U3YZ8E</v>
          </cell>
          <cell r="C66965" t="str">
            <v>HPE 4 year Foundation Care Same business day MSM466-R Outdoor Access Poi Service</v>
          </cell>
          <cell r="D66965" t="str">
            <v>HPE 4Y FC SBD MSM466-R Outdoor AP SVC</v>
          </cell>
        </row>
        <row r="66966">
          <cell r="B66966" t="str">
            <v>U3YZ9E</v>
          </cell>
          <cell r="C66966" t="str">
            <v>HPE 4 year Foundation Care Same business day 425 Wireless AP Service</v>
          </cell>
          <cell r="D66966" t="str">
            <v>HPE 4Y FC SBD 425 Wireless AP SVC</v>
          </cell>
        </row>
        <row r="66967">
          <cell r="B66967" t="str">
            <v>U3ZA3E</v>
          </cell>
          <cell r="C66967" t="str">
            <v>HPE 4 year Foundation Care Same business day 4204vl Series Service</v>
          </cell>
          <cell r="D66967" t="str">
            <v>HPE 4Y FC SBD 4204vl Series SVC</v>
          </cell>
        </row>
        <row r="66968">
          <cell r="B66968" t="str">
            <v>U3ZA4E</v>
          </cell>
          <cell r="C66968" t="str">
            <v>HPE 4 year Foundation Care Same business day 3500yl-24G Service</v>
          </cell>
          <cell r="D66968" t="str">
            <v>HPE 4Y FC SBD 3500yl-24G SVC</v>
          </cell>
        </row>
        <row r="66969">
          <cell r="B66969" t="str">
            <v>U3ZA5E</v>
          </cell>
          <cell r="C66969" t="str">
            <v>HPE 4 year Foundation Care Same business day 6200yl-24G Service</v>
          </cell>
          <cell r="D66969" t="str">
            <v>HPE 4Y FC SBD 6200yl-24G SVC</v>
          </cell>
        </row>
        <row r="66970">
          <cell r="B66970" t="str">
            <v>U3ZA6E</v>
          </cell>
          <cell r="C66970" t="str">
            <v>HPE 4 year Foundation Care Same business day 2810-24G Service</v>
          </cell>
          <cell r="D66970" t="str">
            <v>HPE 4Y FC SBD 2810-24G SVC</v>
          </cell>
        </row>
        <row r="66971">
          <cell r="B66971" t="str">
            <v>U3ZA7E</v>
          </cell>
          <cell r="C66971" t="str">
            <v>HPE 4 year Foundation Care Same business day 6600-24G Switch products Service</v>
          </cell>
          <cell r="D66971" t="str">
            <v>HPE 4Y FC SBD 6600-24G Swt pdt SVC</v>
          </cell>
        </row>
        <row r="66972">
          <cell r="B66972" t="str">
            <v>U3ZB2E</v>
          </cell>
          <cell r="C66972" t="str">
            <v>HPE 4 year Foundation Care Same business day 2920-48G + 740W Service</v>
          </cell>
          <cell r="D66972" t="str">
            <v>HPE 4Y FC SBD 2920-48G + 740W SVC</v>
          </cell>
        </row>
        <row r="66973">
          <cell r="B66973" t="str">
            <v>U3ZB3E</v>
          </cell>
          <cell r="C66973" t="str">
            <v>HPE 4 year Foundation Care Same business day 6600-48G Switch products Service</v>
          </cell>
          <cell r="D66973" t="str">
            <v>HPE 4Y FC SBD 6600-48G Swt pdt SVC</v>
          </cell>
        </row>
        <row r="66974">
          <cell r="B66974" t="str">
            <v>U3ZB5E</v>
          </cell>
          <cell r="C66974" t="str">
            <v>HPE 4 year Foundation Care Same business day 5406zl Series Service</v>
          </cell>
          <cell r="D66974" t="str">
            <v>HPE 4Y FC SBD 5406zl Series SVC</v>
          </cell>
        </row>
        <row r="66975">
          <cell r="B66975" t="str">
            <v>U3ZB6E</v>
          </cell>
          <cell r="C66975" t="str">
            <v>HPE 4 year Foundation Care Same business day 3500yl-48G Service</v>
          </cell>
          <cell r="D66975" t="str">
            <v>HPE 4Y FC SBD 3500yl-48G SVC</v>
          </cell>
        </row>
        <row r="66976">
          <cell r="B66976" t="str">
            <v>U3ZB7E</v>
          </cell>
          <cell r="C66976" t="str">
            <v>HPE 4 year Foundation Care Same business day 2810-48G Service</v>
          </cell>
          <cell r="D66976" t="str">
            <v>HPE 4Y FC SBD 2810-48G SVC</v>
          </cell>
        </row>
        <row r="66977">
          <cell r="B66977" t="str">
            <v>U3ZB9E</v>
          </cell>
          <cell r="C66977" t="str">
            <v>HPE 4 year Foundation Care Same business day Advanced Services v2 zl Mod Service</v>
          </cell>
          <cell r="D66977" t="str">
            <v>HPE 4Y FC SBD Adv Svc v2 zl Mod SVC</v>
          </cell>
        </row>
        <row r="66978">
          <cell r="B66978" t="str">
            <v>U3ZC0E</v>
          </cell>
          <cell r="C66978" t="str">
            <v>HPE 4 year Foundation Care Same business day 5820 FCoE module Service</v>
          </cell>
          <cell r="D66978" t="str">
            <v>HPE 4Y FC SBD 5820 FCoE module SVC</v>
          </cell>
        </row>
        <row r="66979">
          <cell r="B66979" t="str">
            <v>U3ZC1E</v>
          </cell>
          <cell r="C66979" t="str">
            <v>HPE 4 year Foundation Care Same business day S10xx Appliance products Service</v>
          </cell>
          <cell r="D66979" t="str">
            <v>HPE 4Y FC SBD S10xx Appliance pdt SVC</v>
          </cell>
        </row>
        <row r="66980">
          <cell r="B66980" t="str">
            <v>U3ZC2E</v>
          </cell>
          <cell r="C66980" t="str">
            <v>HPE 4 year Foundation Care Same business day 4208vl Series Service</v>
          </cell>
          <cell r="D66980" t="str">
            <v>HPE 4Y FC SBD 4208vl Series SVC</v>
          </cell>
        </row>
        <row r="66981">
          <cell r="B66981" t="str">
            <v>U3ZC3E</v>
          </cell>
          <cell r="C66981" t="str">
            <v>HPE 4 year Foundation Care Same business day Advanced Services v2 zl Mod Service</v>
          </cell>
          <cell r="D66981" t="str">
            <v>HPE 4Y FC SBD Adv Svc v2 zl Mod SVC</v>
          </cell>
        </row>
        <row r="66982">
          <cell r="B66982" t="str">
            <v>U3ZC6E</v>
          </cell>
          <cell r="C66982" t="str">
            <v>HPE 4 year Foundation Care Same business day 66xx Router products Service</v>
          </cell>
          <cell r="D66982" t="str">
            <v>HPE 4Y FC SBD 66xx Router products SVC</v>
          </cell>
        </row>
        <row r="66983">
          <cell r="B66983" t="str">
            <v>U3ZD0E</v>
          </cell>
          <cell r="C66983" t="str">
            <v>HPE 4 year Foundation Care Same business day 5412zl Series Service</v>
          </cell>
          <cell r="D66983" t="str">
            <v>HPE 4Y FC SBD 5412zl Series SVC</v>
          </cell>
        </row>
        <row r="66984">
          <cell r="B66984" t="str">
            <v>U3ZD3E</v>
          </cell>
          <cell r="C66984" t="str">
            <v>HPE 4 year Foundation Care Same business day WX Access Controller Service</v>
          </cell>
          <cell r="D66984" t="str">
            <v>HPE 4Y FC SBD WX Access Controller SVC</v>
          </cell>
        </row>
        <row r="66985">
          <cell r="B66985" t="str">
            <v>U3ZD6E</v>
          </cell>
          <cell r="C66985" t="str">
            <v>HPE 4 year Foundation Care Same business day 8206zl Service</v>
          </cell>
          <cell r="D66985" t="str">
            <v>HPE 4Y FC SBD 8206zl SVC</v>
          </cell>
        </row>
        <row r="66986">
          <cell r="B66986" t="str">
            <v>U3ZE4E</v>
          </cell>
          <cell r="C66986" t="str">
            <v>HPE 4 year Foundation Care Same business day 7503/02 Switch products Service</v>
          </cell>
          <cell r="D66986" t="str">
            <v>HPE 4Y FC SBD 7503/02 Swt products SVC</v>
          </cell>
        </row>
        <row r="66987">
          <cell r="B66987" t="str">
            <v>U3ZE6E</v>
          </cell>
          <cell r="C66987" t="str">
            <v>HPE 4 year Foundation Care Same business day 8212zl Service</v>
          </cell>
          <cell r="D66987" t="str">
            <v>HPE 4Y FC SBD 8212zl SVC</v>
          </cell>
        </row>
        <row r="66988">
          <cell r="B66988" t="str">
            <v>U3ZE7E</v>
          </cell>
          <cell r="C66988" t="str">
            <v>HPE 4 year Foundation Care Same business day 88xx Router products Service</v>
          </cell>
          <cell r="D66988" t="str">
            <v>HPE 4Y FC SBD 88xx Router products SVC</v>
          </cell>
        </row>
        <row r="66989">
          <cell r="B66989" t="str">
            <v>U3ZF6E</v>
          </cell>
          <cell r="C66989" t="str">
            <v>HPE 4 year Foundation Care Same business day 9508 Switch products Service</v>
          </cell>
          <cell r="D66989" t="str">
            <v>HPE 4Y FC SBD 9508 Switch products SVC</v>
          </cell>
        </row>
        <row r="66990">
          <cell r="B66990" t="str">
            <v>U3ZF7E</v>
          </cell>
          <cell r="C66990" t="str">
            <v>HPE 4 year Foundation Care Same business day 7510 Switch products Service</v>
          </cell>
          <cell r="D66990" t="str">
            <v>HPE 4Y FC SBD 7510 Switch products SVC</v>
          </cell>
        </row>
        <row r="66991">
          <cell r="B66991" t="str">
            <v>U3ZG4E</v>
          </cell>
          <cell r="C66991" t="str">
            <v>HPE 4 year Foundation Care Same business day 9512 Switch products Service</v>
          </cell>
          <cell r="D66991" t="str">
            <v>HPE 4Y FC SBD 9512 Switch products SVC</v>
          </cell>
        </row>
        <row r="66992">
          <cell r="B66992" t="str">
            <v>U3ZG5E</v>
          </cell>
          <cell r="C66992" t="str">
            <v>HPE 4 year Foundation Care Same business day 5500-24 NO EI/SI/HI product Service</v>
          </cell>
          <cell r="D66992" t="str">
            <v>HPE 4Y FC SBD 5500-24 NO EI/SI/HIpdt SVC</v>
          </cell>
        </row>
        <row r="66993">
          <cell r="B66993" t="str">
            <v>U3ZG6E</v>
          </cell>
          <cell r="C66993" t="str">
            <v>HPE 4 year Foundation Care Same business day 45xx Switch products Service</v>
          </cell>
          <cell r="D66993" t="str">
            <v>HPE 4Y FC SBD 45xx Switch products SVC</v>
          </cell>
        </row>
        <row r="66994">
          <cell r="B66994" t="str">
            <v>U3ZH3E</v>
          </cell>
          <cell r="C66994" t="str">
            <v>HPE 5 year Foundation Care Same business day 1700-8G Service</v>
          </cell>
          <cell r="D66994" t="str">
            <v>HPE 5Y FC SBD 1700-8G SVC</v>
          </cell>
        </row>
        <row r="66995">
          <cell r="B66995" t="str">
            <v>U3ZH8E</v>
          </cell>
          <cell r="C66995" t="str">
            <v>HPE 5 year Foundation Care Same business day 28xx Switch products Service</v>
          </cell>
          <cell r="D66995" t="str">
            <v>HPE 5Y FC SBD 28xx Switch products SVC</v>
          </cell>
        </row>
        <row r="66996">
          <cell r="B66996" t="str">
            <v>U3ZH9E</v>
          </cell>
          <cell r="C66996" t="str">
            <v>HPE 5 year Foundation Care Same business day 1xx Wireless Router product Service</v>
          </cell>
          <cell r="D66996" t="str">
            <v>HPE 5Y FC SBD 1xx Wrls Router pdt SVC</v>
          </cell>
        </row>
        <row r="66997">
          <cell r="B66997" t="str">
            <v>U3ZJ1E</v>
          </cell>
          <cell r="C66997" t="str">
            <v>HPE 5 year Foundation Care Same business day 22xx Switch products Service</v>
          </cell>
          <cell r="D66997" t="str">
            <v>HPE 5Y FC SBD 22xx Switch products SVC</v>
          </cell>
        </row>
        <row r="66998">
          <cell r="B66998" t="str">
            <v>U3ZJ3E</v>
          </cell>
          <cell r="C66998" t="str">
            <v>HPE 5 year Foundation Care Same business day MSR933 Router Service</v>
          </cell>
          <cell r="D66998" t="str">
            <v>HPE 5Y FC SBD MSR933 Router SVC</v>
          </cell>
        </row>
        <row r="66999">
          <cell r="B66999" t="str">
            <v>U3ZJ5E</v>
          </cell>
          <cell r="C66999" t="str">
            <v>HPE 5 year Foundation Care Same business day MSR935 Router Service</v>
          </cell>
          <cell r="D66999" t="str">
            <v>HPE 5Y FC SBD MSR935 Router SVC</v>
          </cell>
        </row>
        <row r="67000">
          <cell r="B67000" t="str">
            <v>U3ZJ7E</v>
          </cell>
          <cell r="C67000" t="str">
            <v>HPE 5 year Foundation Care Same business day MSR931 Router Service</v>
          </cell>
          <cell r="D67000" t="str">
            <v>HPE 5Y FC SBD MSR931 Router SVC</v>
          </cell>
        </row>
        <row r="67001">
          <cell r="B67001" t="str">
            <v>U3ZJ8E</v>
          </cell>
          <cell r="C67001" t="str">
            <v>HPE 5 year Foundation Care Same business day MSR936 Router Service</v>
          </cell>
          <cell r="D67001" t="str">
            <v>HPE 5Y FC SBD MSR936 Router SVC</v>
          </cell>
        </row>
        <row r="67002">
          <cell r="B67002" t="str">
            <v>U3ZK0E</v>
          </cell>
          <cell r="C67002" t="str">
            <v>HPE 5 year Foundation Care Same business day 42xx Switch products Service</v>
          </cell>
          <cell r="D67002" t="str">
            <v>HPE 5Y FC SBD 42xx Switch products SVC</v>
          </cell>
        </row>
        <row r="67003">
          <cell r="B67003" t="str">
            <v>U3ZK2E</v>
          </cell>
          <cell r="C67003" t="str">
            <v>HPE 5 year Foundation Care Same business day 4202vl Series Service</v>
          </cell>
          <cell r="D67003" t="str">
            <v>HPE 5Y FC SBD 4202vl Series SVC</v>
          </cell>
        </row>
        <row r="67004">
          <cell r="B67004" t="str">
            <v>U3ZK3E</v>
          </cell>
          <cell r="C67004" t="str">
            <v>HPE 5 year Foundation Care Same business day 45xx Switch products Service</v>
          </cell>
          <cell r="D67004" t="str">
            <v>HPE 5Y FC SBD 45xx Switch products SVC</v>
          </cell>
        </row>
        <row r="67005">
          <cell r="B67005" t="str">
            <v>U3ZK4E</v>
          </cell>
          <cell r="C67005" t="str">
            <v>HPE 5 year Foundation Care Same business day MSM466-R Outdoor Access Poi Service</v>
          </cell>
          <cell r="D67005" t="str">
            <v>HPE 5Y FC SBD MSM466-R Outdoor AP SVC</v>
          </cell>
        </row>
        <row r="67006">
          <cell r="B67006" t="str">
            <v>U3ZK5E</v>
          </cell>
          <cell r="C67006" t="str">
            <v>HPE 5 year Foundation Care Same business day 425 Wireless AP Service</v>
          </cell>
          <cell r="D67006" t="str">
            <v>HPE 5Y FC SBD 425 Wireless AP SVC</v>
          </cell>
        </row>
        <row r="67007">
          <cell r="B67007" t="str">
            <v>U3ZK9E</v>
          </cell>
          <cell r="C67007" t="str">
            <v>HPE 5 year Foundation Care Same business day 4204vl Series Service</v>
          </cell>
          <cell r="D67007" t="str">
            <v>HPE 5Y FC SBD 4204vl Series SVC</v>
          </cell>
        </row>
        <row r="67008">
          <cell r="B67008" t="str">
            <v>U3ZL0E</v>
          </cell>
          <cell r="C67008" t="str">
            <v>HPE 5 year Foundation Care Same business day 3500yl-24G Service</v>
          </cell>
          <cell r="D67008" t="str">
            <v>HPE 5Y FC SBD 3500yl-24G SVC</v>
          </cell>
        </row>
        <row r="67009">
          <cell r="B67009" t="str">
            <v>U3ZL1E</v>
          </cell>
          <cell r="C67009" t="str">
            <v>HPE 5 year Foundation Care Same business day 6200yl-24G Service</v>
          </cell>
          <cell r="D67009" t="str">
            <v>HPE 5Y FC SBD 6200yl-24G SVC</v>
          </cell>
        </row>
        <row r="67010">
          <cell r="B67010" t="str">
            <v>U3ZL2E</v>
          </cell>
          <cell r="C67010" t="str">
            <v>HPE 5 year Foundation Care Same business day 2810-24G Service</v>
          </cell>
          <cell r="D67010" t="str">
            <v>HPE 5Y FC SBD 2810-24G SVC</v>
          </cell>
        </row>
        <row r="67011">
          <cell r="B67011" t="str">
            <v>U3ZL3E</v>
          </cell>
          <cell r="C67011" t="str">
            <v>HPE 5 year Foundation Care Same business day 6600-24G Switch products Service</v>
          </cell>
          <cell r="D67011" t="str">
            <v>HPE 5Y FC SBD 6600-24G Swt pdt SVC</v>
          </cell>
        </row>
        <row r="67012">
          <cell r="B67012" t="str">
            <v>U3ZL8E</v>
          </cell>
          <cell r="C67012" t="str">
            <v>HPE 5 year Foundation Care Same business day 2920-48G + 740W Service</v>
          </cell>
          <cell r="D67012" t="str">
            <v>HPE 5Y FC SBD 2920-48G + 740W SVC</v>
          </cell>
        </row>
        <row r="67013">
          <cell r="B67013" t="str">
            <v>U3ZL9E</v>
          </cell>
          <cell r="C67013" t="str">
            <v>HPE 5 year Foundation Care Same business day 6600-48G Switch products Service</v>
          </cell>
          <cell r="D67013" t="str">
            <v>HPE 5Y FC SBD 6600-48G Swt pdt SVC</v>
          </cell>
        </row>
        <row r="67014">
          <cell r="B67014" t="str">
            <v>U3ZM1E</v>
          </cell>
          <cell r="C67014" t="str">
            <v>HPE 5 year Foundation Care Same business day 5406zl Series Service</v>
          </cell>
          <cell r="D67014" t="str">
            <v>HPE 5Y FC SBD 5406zl Series SVC</v>
          </cell>
        </row>
        <row r="67015">
          <cell r="B67015" t="str">
            <v>U3ZM2E</v>
          </cell>
          <cell r="C67015" t="str">
            <v>HPE 5 year Foundation Care Same business day 3500yl-48G Service</v>
          </cell>
          <cell r="D67015" t="str">
            <v>HPE 5Y FC SBD 3500yl-48G SVC</v>
          </cell>
        </row>
        <row r="67016">
          <cell r="B67016" t="str">
            <v>U3ZM3E</v>
          </cell>
          <cell r="C67016" t="str">
            <v>HPE 5 year Foundation Care Same business day 2810-48G Service</v>
          </cell>
          <cell r="D67016" t="str">
            <v>HPE 5Y FC SBD 2810-48G SVC</v>
          </cell>
        </row>
        <row r="67017">
          <cell r="B67017" t="str">
            <v>U3ZM6E</v>
          </cell>
          <cell r="C67017" t="str">
            <v>HPE 5 year Foundation Care Same business day 5820 FCoE module Service</v>
          </cell>
          <cell r="D67017" t="str">
            <v>HPE 5Y FC SBD 5820 FCoE module SVC</v>
          </cell>
        </row>
        <row r="67018">
          <cell r="B67018" t="str">
            <v>U3ZM7E</v>
          </cell>
          <cell r="C67018" t="str">
            <v>HPE 5 year Foundation Care Same business day Advanced Services v2 zl Mod Service</v>
          </cell>
          <cell r="D67018" t="str">
            <v>HPE 5Y FC SBD Adv Svc v2 zl Mod SVC</v>
          </cell>
        </row>
        <row r="67019">
          <cell r="B67019" t="str">
            <v>U3ZM8E</v>
          </cell>
          <cell r="C67019" t="str">
            <v>HPE 5 year Foundation Care Same business day S10xx Appliance products Service</v>
          </cell>
          <cell r="D67019" t="str">
            <v>HPE 5Y FC SBD S10xx Appliance pdt SVC</v>
          </cell>
        </row>
        <row r="67020">
          <cell r="B67020" t="str">
            <v>U3ZM9E</v>
          </cell>
          <cell r="C67020" t="str">
            <v>HPE 5 year Foundation Care Same business day 4208vl Series Service</v>
          </cell>
          <cell r="D67020" t="str">
            <v>HPE 5Y FC SBD 4208vl Series SVC</v>
          </cell>
        </row>
        <row r="67021">
          <cell r="B67021" t="str">
            <v>U3ZN0E</v>
          </cell>
          <cell r="C67021" t="str">
            <v>HPE 5 year Foundation Care Same business day 5500-24 NO EI/SI/HI product Service</v>
          </cell>
          <cell r="D67021" t="str">
            <v>HPE 5Y FC SBD 5500-24 NO EI/SI/HIpdt SVC</v>
          </cell>
        </row>
        <row r="67022">
          <cell r="B67022" t="str">
            <v>U3ZN1E</v>
          </cell>
          <cell r="C67022" t="str">
            <v>HPE 5 year Foundation Care Same business day Advanced Services v2 zl Mod Service</v>
          </cell>
          <cell r="D67022" t="str">
            <v>HPE 5Y FC SBD Adv Svc v2 zl Mod SVC</v>
          </cell>
        </row>
        <row r="67023">
          <cell r="B67023" t="str">
            <v>U3ZN4E</v>
          </cell>
          <cell r="C67023" t="str">
            <v>HPE 5 year Foundation Care Same business day 66xx Router products Service</v>
          </cell>
          <cell r="D67023" t="str">
            <v>HPE 5Y FC SBD 66xx Router products SVC</v>
          </cell>
        </row>
        <row r="67024">
          <cell r="B67024" t="str">
            <v>U3ZN8E</v>
          </cell>
          <cell r="C67024" t="str">
            <v>HPE 5 year Foundation Care Same business day 5412zl Series Service</v>
          </cell>
          <cell r="D67024" t="str">
            <v>HPE 5Y FC SBD 5412zl Series SVC</v>
          </cell>
        </row>
        <row r="67025">
          <cell r="B67025" t="str">
            <v>U3ZP1E</v>
          </cell>
          <cell r="C67025" t="str">
            <v>HPE 5 year Foundation Care Same business day WX Access Controller Service</v>
          </cell>
          <cell r="D67025" t="str">
            <v>HPE 5Y FC SBD WX Access Controller SVC</v>
          </cell>
        </row>
        <row r="67026">
          <cell r="B67026" t="str">
            <v>U3ZP4E</v>
          </cell>
          <cell r="C67026" t="str">
            <v>HPE 5 year Foundation Care Same business day 8206zl Service</v>
          </cell>
          <cell r="D67026" t="str">
            <v>HPE 5Y FC SBD 8206zl SVC</v>
          </cell>
        </row>
        <row r="67027">
          <cell r="B67027" t="str">
            <v>U3ZQ1E</v>
          </cell>
          <cell r="C67027" t="str">
            <v>HPE 5 year Foundation Care Same business day 7503/02 Switch products Service</v>
          </cell>
          <cell r="D67027" t="str">
            <v>HPE 5Y FC SBD 7503/02 Swt products SVC</v>
          </cell>
        </row>
        <row r="67028">
          <cell r="B67028" t="str">
            <v>U3ZQ3E</v>
          </cell>
          <cell r="C67028" t="str">
            <v>HPE 5 year Foundation Care Same business day 8212zl Service</v>
          </cell>
          <cell r="D67028" t="str">
            <v>HPE 5Y FC SBD 8212zl SVC</v>
          </cell>
        </row>
        <row r="67029">
          <cell r="B67029" t="str">
            <v>U3ZQ4E</v>
          </cell>
          <cell r="C67029" t="str">
            <v>HPE 5 year Foundation Care Same business day 88xx Router products Service</v>
          </cell>
          <cell r="D67029" t="str">
            <v>HPE 5Y FC SBD 88xx Router products SVC</v>
          </cell>
        </row>
        <row r="67030">
          <cell r="B67030" t="str">
            <v>U3ZR3E</v>
          </cell>
          <cell r="C67030" t="str">
            <v>HPE 5 year Foundation Care Same business day 9508 Switch products Service</v>
          </cell>
          <cell r="D67030" t="str">
            <v>HPE 5Y FC SBD 9508 Switch products SVC</v>
          </cell>
        </row>
        <row r="67031">
          <cell r="B67031" t="str">
            <v>U3ZR4E</v>
          </cell>
          <cell r="C67031" t="str">
            <v>HPE 5 year Foundation Care Same business day 7510 Switch products Service</v>
          </cell>
          <cell r="D67031" t="str">
            <v>HPE 5Y FC SBD 7510 Switch products SVC</v>
          </cell>
        </row>
        <row r="67032">
          <cell r="B67032" t="str">
            <v>U3ZS1E</v>
          </cell>
          <cell r="C67032" t="str">
            <v>HPE 5 year Foundation Care Same business day 9512 Switch products Service</v>
          </cell>
          <cell r="D67032" t="str">
            <v>HPE 5Y FC SBD 9512 Switch products SVC</v>
          </cell>
        </row>
        <row r="67033">
          <cell r="B67033" t="str">
            <v>U3ZS8E</v>
          </cell>
          <cell r="C67033" t="str">
            <v>Aruba 1 Year Foundation Care Software 9x5 IMC UAM Software Module Addition E-LTU Service</v>
          </cell>
          <cell r="D67033" t="str">
            <v>Aruba 1Y FC SW9x5 IMCUAM SWMod AddE-LSVC</v>
          </cell>
        </row>
        <row r="67034">
          <cell r="B67034" t="str">
            <v>U3ZS9E</v>
          </cell>
          <cell r="C67034" t="str">
            <v>Aruba 1 Year Foundation Care Software 9x5 IMC TAM Software Module Addition E-LTU Service</v>
          </cell>
          <cell r="D67034" t="str">
            <v>Aruba 1Y FC SW 9x5 IMC TAMSWModAddE-LSVC</v>
          </cell>
        </row>
        <row r="67035">
          <cell r="B67035" t="str">
            <v>U3ZT0E</v>
          </cell>
          <cell r="C67035" t="str">
            <v>Aruba 1 Year Foundation Care Software 9x5 IMC RSM Software Module W/E-LTU Service</v>
          </cell>
          <cell r="D67035" t="str">
            <v>Aruba 1Y FC SW 9x5 IMCRSM S/WmodW/E-LSVC</v>
          </cell>
        </row>
        <row r="67036">
          <cell r="B67036" t="str">
            <v>U3ZT1E</v>
          </cell>
          <cell r="C67036" t="str">
            <v>Aruba 1 Year Foundation Care Software 9x5 IMC IVM 25Node Addition E-LTU Service</v>
          </cell>
          <cell r="D67036" t="str">
            <v>Aruba 1Y FC SW9x5 IMC IVM25NodeAddE-LSVC</v>
          </cell>
        </row>
        <row r="67037">
          <cell r="B67037" t="str">
            <v>U3ZT5E</v>
          </cell>
          <cell r="C67037" t="str">
            <v>Aruba 1 Year Foundation Care Software 9x5 IMC UBA Software Module Addition E-LTU Service</v>
          </cell>
          <cell r="D67037" t="str">
            <v>Aruba 1Y FC SW 9x5 IMC UBASWModAddE-LSVC</v>
          </cell>
        </row>
        <row r="67038">
          <cell r="B67038" t="str">
            <v>U3ZT6E</v>
          </cell>
          <cell r="C67038" t="str">
            <v>Aruba 1 Year Foundation Care Software 9x5 PCM+ to IMC 50node E-LTU Service</v>
          </cell>
          <cell r="D67038" t="str">
            <v>Aruba 1Y FC SW 9x5 PCM+toIMC50nodeE-LSVC</v>
          </cell>
        </row>
        <row r="67039">
          <cell r="B67039" t="str">
            <v>U3ZT7E</v>
          </cell>
          <cell r="C67039" t="str">
            <v>Aruba 1 Year Foundation Care Software 9x5 Networking Group 145 License Service</v>
          </cell>
          <cell r="D67039" t="str">
            <v>Aruba 1Y FC SW 9x5 Ntwk Grp 145 Lic SVC</v>
          </cell>
        </row>
        <row r="67040">
          <cell r="B67040" t="str">
            <v>U3ZT8E</v>
          </cell>
          <cell r="C67040" t="str">
            <v>Aruba 1 Year Foundation Care Software 9x5 IMC TAM Software Module E-LTU Service</v>
          </cell>
          <cell r="D67040" t="str">
            <v>Aruba 1Y FC SW 9x5 IMC TAM SWMod E-L SVC</v>
          </cell>
        </row>
        <row r="67041">
          <cell r="B67041" t="str">
            <v>U3ZT9E</v>
          </cell>
          <cell r="C67041" t="str">
            <v>Aruba 1 Year Foundation Care Software 9x5 IMC APM SW Module Addition E-LTU Service</v>
          </cell>
          <cell r="D67041" t="str">
            <v>Aruba 1Y FC SW 9x5 IMCAPMSWModAddE-L SVC</v>
          </cell>
        </row>
        <row r="67042">
          <cell r="B67042" t="str">
            <v>U3ZU0E</v>
          </cell>
          <cell r="C67042" t="str">
            <v>Aruba 1 Year Foundation Care Software 9x5 IMC Standard and Enterprise Addition E Service</v>
          </cell>
          <cell r="D67042" t="str">
            <v>Aruba 1Y FC SW 9x5 IMC StdnEnt Add E SVC</v>
          </cell>
        </row>
        <row r="67043">
          <cell r="B67043" t="str">
            <v>U3ZU1E</v>
          </cell>
          <cell r="C67043" t="str">
            <v>Aruba 1 Year Foundation Care Software 9x5 IMC NTA Software Module Addition E-LTU Service</v>
          </cell>
          <cell r="D67043" t="str">
            <v>Aruba 1Y FC SW 9x5 IMCNTASWMod AddE-LSVC</v>
          </cell>
        </row>
        <row r="67044">
          <cell r="B67044" t="str">
            <v>U3ZU2E</v>
          </cell>
          <cell r="C67044" t="str">
            <v>Aruba 1 Year Foundation Care Software 9x5 IMC UBA Software Module E-LTU Service</v>
          </cell>
          <cell r="D67044" t="str">
            <v>Aruba 1Y FC SW 9x5 IMC UBA SWMod E-L SVC</v>
          </cell>
        </row>
        <row r="67045">
          <cell r="B67045" t="str">
            <v>U3ZU5E</v>
          </cell>
          <cell r="C67045" t="str">
            <v>Aruba 1 Year Foundation Care Software 9x5 IMC DIG Software PROBE E-LTU Service</v>
          </cell>
          <cell r="D67045" t="str">
            <v>Aruba 1Y FC SW 9x5 IMC DIGSWPROBE E-LSVC</v>
          </cell>
        </row>
        <row r="67046">
          <cell r="B67046" t="str">
            <v>U3ZU6E</v>
          </cell>
          <cell r="C67046" t="str">
            <v>Aruba 1 Year Foundation Care Software 9x5 IMC WSM SW Module 50AP E-LTU Service</v>
          </cell>
          <cell r="D67046" t="str">
            <v>Aruba 1Y FC SW9x5 IMCWSMS/WMoD50APE-LSVC</v>
          </cell>
        </row>
        <row r="67047">
          <cell r="B67047" t="str">
            <v>U3ZU7E</v>
          </cell>
          <cell r="C67047" t="str">
            <v>Aruba 1 Year Foundation Care Software 9x5 IMC BIMS SW Module Addition E-LTU Service</v>
          </cell>
          <cell r="D67047" t="str">
            <v>Aruba 1Y FC SW9x5 IMCBIMSSWMod AddE-LSVC</v>
          </cell>
        </row>
        <row r="67048">
          <cell r="B67048" t="str">
            <v>U3ZU8E</v>
          </cell>
          <cell r="C67048" t="str">
            <v>Aruba 1 Year Foundation Care Software 9x5 IMC NTA Software Module E-LTU Service</v>
          </cell>
          <cell r="D67048" t="str">
            <v>Aruba 1Y FC SW 9x5 IMC NTA SWMod E-L SVC</v>
          </cell>
        </row>
        <row r="67049">
          <cell r="B67049" t="str">
            <v>U3ZV2E</v>
          </cell>
          <cell r="C67049" t="str">
            <v>Aruba 1 Year Foundation Care Software 9x5 PMM to IMC Basic WLM Upgrade Service</v>
          </cell>
          <cell r="D67049" t="str">
            <v>Aruba 1Y FCSW9x5 PMMtoIMCBasic WLMUpgSVC</v>
          </cell>
        </row>
        <row r="67050">
          <cell r="B67050" t="str">
            <v>U3ZV3E</v>
          </cell>
          <cell r="C67050" t="str">
            <v>Aruba 1 Year Foundation Care Software 9x5 IMC WSM Comp Service Package E-LTU Service</v>
          </cell>
          <cell r="D67050" t="str">
            <v>Aruba 1Y FC SW 9x5 IMCWSMCompPckgE-L SVC</v>
          </cell>
        </row>
        <row r="67051">
          <cell r="B67051" t="str">
            <v>U3ZV5E</v>
          </cell>
          <cell r="C67051" t="str">
            <v>Aruba 1 Year Foundation Care Software 9x5 Networking Software Group Service</v>
          </cell>
          <cell r="D67051" t="str">
            <v>Aruba 1Y FC SW 9x5 Ntwk SW Grp SVC</v>
          </cell>
        </row>
        <row r="67052">
          <cell r="B67052" t="str">
            <v>U3ZV6E</v>
          </cell>
          <cell r="C67052" t="str">
            <v>Aruba 1 Year Foundation Care Software 9x5 PMM to IMC WSM Upgrade E-LTU Service</v>
          </cell>
          <cell r="D67052" t="str">
            <v>Aruba 1Y FC SW 9x5 PMMtoIMC WSMUpgE-LSVC</v>
          </cell>
        </row>
        <row r="67053">
          <cell r="B67053" t="str">
            <v>U3ZV7E</v>
          </cell>
          <cell r="C67053" t="str">
            <v>Aruba 1 Year Foundation Care Software 9x5 PCM+ to IMC Standard Upgrade E-LTU Service</v>
          </cell>
          <cell r="D67053" t="str">
            <v>Aruba 1Y FC SW 9x5 PCM+toIMCStdUpgE-LSVC</v>
          </cell>
        </row>
        <row r="67054">
          <cell r="B67054" t="str">
            <v>U3ZV8E</v>
          </cell>
          <cell r="C67054" t="str">
            <v>Aruba 1 Year Foundation Care Software 9x5 IMC Standard SW Platform E-LTU Service</v>
          </cell>
          <cell r="D67054" t="str">
            <v>Aruba 1Y FC SW 9x5 IMC Std SWPlat E-LSVC</v>
          </cell>
        </row>
        <row r="67055">
          <cell r="B67055" t="str">
            <v>U3ZV9E</v>
          </cell>
          <cell r="C67055" t="str">
            <v>Aruba 1 Year Foundation Care Software 9x5 Networking Group 165 License Service</v>
          </cell>
          <cell r="D67055" t="str">
            <v>Aruba 1Y FC SW 9x5 Ntwk Grp 165 Lic SVC</v>
          </cell>
        </row>
        <row r="67056">
          <cell r="B67056" t="str">
            <v>U3ZW0E</v>
          </cell>
          <cell r="C67056" t="str">
            <v>Aruba 1 Year Foundation Care Software 9x5 IMC VAN Fabric Manager/FCoE E-LTU Service</v>
          </cell>
          <cell r="D67056" t="str">
            <v>Aruba 1Y FC SW9x5 IMCVANFaMgr/FCoEE-LSVC</v>
          </cell>
        </row>
        <row r="67057">
          <cell r="B67057" t="str">
            <v>U3ZW2E</v>
          </cell>
          <cell r="C67057" t="str">
            <v>Aruba 1 Year Foundation Care Software 9x5 Networking Group 175 License Service</v>
          </cell>
          <cell r="D67057" t="str">
            <v>Aruba 1Y FC SW 9x5 Ntwk Grp 175 Lic SVC</v>
          </cell>
        </row>
        <row r="67058">
          <cell r="B67058" t="str">
            <v>U3ZW3E</v>
          </cell>
          <cell r="C67058" t="str">
            <v>Aruba 1 Year Foundation Care Software 9x5 IMC MPLS VPN Manager Addition Service</v>
          </cell>
          <cell r="D67058" t="str">
            <v>Aruba 1Y FC SW 9x5 IMCMPLS VPNMgr addSVC</v>
          </cell>
        </row>
        <row r="67059">
          <cell r="B67059" t="str">
            <v>U3ZW5E</v>
          </cell>
          <cell r="C67059" t="str">
            <v>Aruba 1 Year Foundation Care Software 9x5 IMC VAN Fabric Manager Software E-LTU Service</v>
          </cell>
          <cell r="D67059" t="str">
            <v>Aruba 1Y FC SW9x5 IMCVAN FabrMgrSWE-LSVC</v>
          </cell>
        </row>
        <row r="67060">
          <cell r="B67060" t="str">
            <v>U3ZW8E</v>
          </cell>
          <cell r="C67060" t="str">
            <v>Aruba 1 Year Foundation Care Software 9x5 Networking Group 185 License Service</v>
          </cell>
          <cell r="D67060" t="str">
            <v>Aruba 1Y FC SW 9x5 Ntwk Grp 185 Lic SVC</v>
          </cell>
        </row>
        <row r="67061">
          <cell r="B67061" t="str">
            <v>U3ZX1E</v>
          </cell>
          <cell r="C67061" t="str">
            <v>Aruba 1 Year Foundation Care Software 9x5 IMC Enterprise SW Platform E-LTU Service</v>
          </cell>
          <cell r="D67061" t="str">
            <v>Aruba 1Y FC SW 9x5 IMC EntSW Plat E-LSVC</v>
          </cell>
        </row>
        <row r="67062">
          <cell r="B67062" t="str">
            <v>U3ZX2E</v>
          </cell>
          <cell r="C67062" t="str">
            <v>Aruba 1 Year Foundation Care Software 9x5 Networking Group 195 License Service</v>
          </cell>
          <cell r="D67062" t="str">
            <v>Aruba 1Y FC SW 9x5 Ntwk Grp 195 Lic SVC</v>
          </cell>
        </row>
        <row r="67063">
          <cell r="B67063" t="str">
            <v>U3ZX4E</v>
          </cell>
          <cell r="C67063" t="str">
            <v>Aruba 1 Year Foundation Care Software 9x5 IMC MPLS VPN Software Module Service</v>
          </cell>
          <cell r="D67063" t="str">
            <v>Aruba 1Y FC SW9x5 IMC MPLS VPN SWMod SVC</v>
          </cell>
        </row>
        <row r="67064">
          <cell r="B67064" t="str">
            <v>U3ZX5E</v>
          </cell>
          <cell r="C67064" t="str">
            <v>Aruba 1 Year Foundation Care Software 9x5 Networking Group 203 License Service</v>
          </cell>
          <cell r="D67064" t="str">
            <v>Aruba 1Y FC SW 9x5 Ntwk Grp 203 Lic SVC</v>
          </cell>
        </row>
        <row r="67065">
          <cell r="B67065" t="str">
            <v>U3ZZ0E</v>
          </cell>
          <cell r="C67065" t="str">
            <v>Aruba 3 Year Foundation Care Software 9x5 IMC UAM Software Module Addition E-LTU Service</v>
          </cell>
          <cell r="D67065" t="str">
            <v>Aruba 3Y FC SW9x5 IMCUAM SWMod AddE-LSVC</v>
          </cell>
        </row>
        <row r="67066">
          <cell r="B67066" t="str">
            <v>U3ZZ1E</v>
          </cell>
          <cell r="C67066" t="str">
            <v>Aruba 3 Year Foundation Care Software 9x5 IMC TAM Software Module Addition E-LTU Service</v>
          </cell>
          <cell r="D67066" t="str">
            <v>Aruba 3Y FC SW 9x5 IMC TAMSWModAddE-LSVC</v>
          </cell>
        </row>
        <row r="67067">
          <cell r="B67067" t="str">
            <v>U3ZZ2E</v>
          </cell>
          <cell r="C67067" t="str">
            <v>Aruba 3 Year Foundation Care Software 9x5 IMC RSM Software Module W/E-LTU Service</v>
          </cell>
          <cell r="D67067" t="str">
            <v>Aruba 3Y FC SW 9x5 IMCRSM S/WmodW/E-LSVC</v>
          </cell>
        </row>
        <row r="67068">
          <cell r="B67068" t="str">
            <v>U3ZZ3E</v>
          </cell>
          <cell r="C67068" t="str">
            <v>Aruba 3 Year Foundation Care Software 9x5 IMC IVM 25Node Addition E-LTU Service</v>
          </cell>
          <cell r="D67068" t="str">
            <v>Aruba 3Y FC SW9x5 IMC IVM25NodeAddE-LSVC</v>
          </cell>
        </row>
        <row r="67069">
          <cell r="B67069" t="str">
            <v>U3ZZ6E</v>
          </cell>
          <cell r="C67069" t="str">
            <v>Aruba 3 Year Foundation Care Software 9x5 IMC UBA Software Module Addition E-LTU Service</v>
          </cell>
          <cell r="D67069" t="str">
            <v>Aruba 3Y FC SW 9x5 IMC UBASWModAddE-LSVC</v>
          </cell>
        </row>
        <row r="67070">
          <cell r="B67070" t="str">
            <v>U3ZZ7E</v>
          </cell>
          <cell r="C67070" t="str">
            <v>Aruba 3 Year Foundation Care Software 9x5 PCM+ to IMC 50node E-LTU Service</v>
          </cell>
          <cell r="D67070" t="str">
            <v>Aruba 3Y FC SW 9x5 PCM+toIMC50nodeE-LSVC</v>
          </cell>
        </row>
        <row r="67071">
          <cell r="B67071" t="str">
            <v>U4206A</v>
          </cell>
          <cell r="C67071" t="str">
            <v>HPE OSS Project Services</v>
          </cell>
          <cell r="D67071" t="str">
            <v>HPE OSS Project Services</v>
          </cell>
        </row>
        <row r="67072">
          <cell r="B67072" t="str">
            <v>U4226AAE</v>
          </cell>
          <cell r="C67072" t="str">
            <v>HPE Ed Imp MSA Stor Soln Self-Paced Trng</v>
          </cell>
          <cell r="D67072" t="str">
            <v>HPE Ed Imp MSA Stor Soln Self-Paced Trng</v>
          </cell>
        </row>
        <row r="67073">
          <cell r="B67073" t="str">
            <v>U4226P</v>
          </cell>
          <cell r="C67073" t="str">
            <v>HP ED Entry Level SAN Solutions Trng</v>
          </cell>
          <cell r="D67073" t="str">
            <v>HP ED Entry Level SAN Solutions Trng</v>
          </cell>
        </row>
        <row r="67074">
          <cell r="B67074" t="str">
            <v>U4433E</v>
          </cell>
          <cell r="C67074" t="str">
            <v>HP 3 year Next business day ProLiant ML110 Hardware Support</v>
          </cell>
          <cell r="D67074" t="str">
            <v>HP 3y Nbd ProLiant ML11x HW Support</v>
          </cell>
        </row>
        <row r="67075">
          <cell r="B67075" t="str">
            <v>U4434E</v>
          </cell>
          <cell r="C67075" t="str">
            <v>HP 3 year 4 hour 13x5 ProLiant ML110 Hardware Support</v>
          </cell>
          <cell r="D67075" t="str">
            <v>HP 3y 4h 13x5 ProLiant ML11x HW Support</v>
          </cell>
        </row>
        <row r="67076">
          <cell r="B67076" t="str">
            <v>U4435E</v>
          </cell>
          <cell r="C67076" t="str">
            <v>HP 3 year 4 hour 24x7 ProLiant ML110 Hardware Support</v>
          </cell>
          <cell r="D67076" t="str">
            <v>HP 3y 4h 24x7 ProLiant ML11x HW Support</v>
          </cell>
        </row>
        <row r="67077">
          <cell r="B67077" t="str">
            <v>U4436E</v>
          </cell>
          <cell r="C67077" t="str">
            <v>HP 3 year 6 hour 24x7 Call to Repair ProLiant ML110 Hardware Support</v>
          </cell>
          <cell r="D67077" t="str">
            <v>HP 3y 6h 24x7 CTR ProLiant ML11x HW Supp</v>
          </cell>
        </row>
        <row r="67078">
          <cell r="B67078" t="str">
            <v>U4444E</v>
          </cell>
          <cell r="C67078" t="str">
            <v>HPE Install ProLiant ML110 Service</v>
          </cell>
          <cell r="D67078" t="str">
            <v>HPE Install ProLiant ML10 SVC</v>
          </cell>
        </row>
        <row r="67079">
          <cell r="B67079" t="str">
            <v>U4456E</v>
          </cell>
          <cell r="C67079" t="str">
            <v>HPE Install ProLiant ML310 Service</v>
          </cell>
          <cell r="D67079" t="str">
            <v>HPE Install ProLiant ML310 SVC</v>
          </cell>
        </row>
        <row r="67080">
          <cell r="B67080" t="str">
            <v>U4457E</v>
          </cell>
          <cell r="C67080" t="str">
            <v>HPE Installation and Startup ProLiant ML310 Service</v>
          </cell>
          <cell r="D67080" t="str">
            <v>HPE Startup ProLiant ML310 SVC</v>
          </cell>
        </row>
        <row r="67081">
          <cell r="B67081" t="str">
            <v>U4479E</v>
          </cell>
          <cell r="C67081" t="str">
            <v>HP 3 year Next business day ProLiant DL320 Hardware Support</v>
          </cell>
          <cell r="D67081" t="str">
            <v>HP 3y Nbd ProLiant DL320 HW Support</v>
          </cell>
        </row>
        <row r="67082">
          <cell r="B67082" t="str">
            <v>U4481E</v>
          </cell>
          <cell r="C67082" t="str">
            <v>HP 3 year 4 hour 24x7 ProLiant DL320 Hardware Support</v>
          </cell>
          <cell r="D67082" t="str">
            <v>HP 3y 4h 24x7 ProLiant DL320 HW Support</v>
          </cell>
        </row>
        <row r="67083">
          <cell r="B67083" t="str">
            <v>U4490E</v>
          </cell>
          <cell r="C67083" t="str">
            <v>HPE Install ProLiant DL320 Service</v>
          </cell>
          <cell r="D67083" t="str">
            <v>HPE Install ProLiant DL320 SVC</v>
          </cell>
        </row>
        <row r="67084">
          <cell r="B67084" t="str">
            <v>U4491E</v>
          </cell>
          <cell r="C67084" t="str">
            <v>HPE Installation and Startup ProLiant DL320 Service</v>
          </cell>
          <cell r="D67084" t="str">
            <v>HPE Startup ProLiant DL320 SVC</v>
          </cell>
        </row>
        <row r="67085">
          <cell r="B67085" t="str">
            <v>U4496E</v>
          </cell>
          <cell r="C67085" t="str">
            <v>HP 3 year 4 hour 13x5 ProLiant DL36x(p) Hardware Support</v>
          </cell>
          <cell r="D67085" t="str">
            <v>HP 3y 4h 13x5 DL36x(p) HW Support</v>
          </cell>
        </row>
        <row r="67086">
          <cell r="B67086" t="str">
            <v>U4498E</v>
          </cell>
          <cell r="C67086" t="str">
            <v>HP 3 year 6 hour 24x7 Call to Repair ProLiant DL36x(p) Hardware Support</v>
          </cell>
          <cell r="D67086" t="str">
            <v>HP 3y 6h 24x7 CTR DL36x(p) HW Supp</v>
          </cell>
        </row>
        <row r="67087">
          <cell r="B67087" t="str">
            <v>U4500E</v>
          </cell>
          <cell r="C67087" t="str">
            <v>HP 1 year 4 hour 24x7 ProLiant DL36x(p) Hardware Support</v>
          </cell>
          <cell r="D67087" t="str">
            <v>HP 1y 4h 24x7 DL36x(p) HW Support</v>
          </cell>
        </row>
        <row r="67088">
          <cell r="B67088" t="str">
            <v>U4506E</v>
          </cell>
          <cell r="C67088" t="str">
            <v>HPE Install ProLiant DL3xx Service</v>
          </cell>
          <cell r="D67088" t="str">
            <v>HPE Install DL3xx SVC</v>
          </cell>
        </row>
        <row r="67089">
          <cell r="B67089" t="str">
            <v>U4507E</v>
          </cell>
          <cell r="C67089" t="str">
            <v>HPE Installation and Startup DL3xx Service</v>
          </cell>
          <cell r="D67089" t="str">
            <v>HPE Startup DL3xx SVC</v>
          </cell>
        </row>
        <row r="67090">
          <cell r="B67090" t="str">
            <v>U4512E</v>
          </cell>
          <cell r="C67090" t="str">
            <v>HP 3 year 4 hour 13x5 ProLiant ML350(p) Hardware Support</v>
          </cell>
          <cell r="D67090" t="str">
            <v>HP 3y 4h 13x5 ML350(p) HW Support</v>
          </cell>
        </row>
        <row r="67091">
          <cell r="B67091" t="str">
            <v>U4514E</v>
          </cell>
          <cell r="C67091" t="str">
            <v>HP 3 year 6 hour 24x7 Call to Repair ProLiant ML350(p) Hardware Support</v>
          </cell>
          <cell r="D67091" t="str">
            <v>HP 3y 6h 24x7 CTR ML350(p) HW Supp</v>
          </cell>
        </row>
        <row r="67092">
          <cell r="B67092" t="str">
            <v>U4516E</v>
          </cell>
          <cell r="C67092" t="str">
            <v>HP 1 year 4 hour 24x7 ProLiant ML350(p) Hardware Support</v>
          </cell>
          <cell r="D67092" t="str">
            <v>HP 1y 4h 24x7 ML350(p) HW Support</v>
          </cell>
        </row>
        <row r="67093">
          <cell r="B67093" t="str">
            <v>U4522E</v>
          </cell>
          <cell r="C67093" t="str">
            <v>HPE Install ProLiant ML350(p) Service</v>
          </cell>
          <cell r="D67093" t="str">
            <v>HPE Install ML350(p) SVC</v>
          </cell>
        </row>
        <row r="67094">
          <cell r="B67094" t="str">
            <v>U4523E</v>
          </cell>
          <cell r="C67094" t="str">
            <v>HPE Installation and Startup ML350(p) Service</v>
          </cell>
          <cell r="D67094" t="str">
            <v>HPE Startup ML350(p) SVC</v>
          </cell>
        </row>
        <row r="67095">
          <cell r="B67095" t="str">
            <v>U4529E</v>
          </cell>
          <cell r="C67095" t="str">
            <v>HP 3 year 4 hour 24x7 ProLiant ML370/DL370 Hardware Support</v>
          </cell>
          <cell r="D67095" t="str">
            <v>HP 3y 4h 24x7 ProLiant ML/DL370 HW Supp</v>
          </cell>
        </row>
        <row r="67096">
          <cell r="B67096" t="str">
            <v>U4532E</v>
          </cell>
          <cell r="C67096" t="str">
            <v>HP 1 year 4 hour 24x7 ProLiant ML370/DL370 Hardware Support</v>
          </cell>
          <cell r="D67096" t="str">
            <v>HP 1y 4h 24x7 ProLiant ML/DL370 HW Supp</v>
          </cell>
        </row>
        <row r="67097">
          <cell r="B67097" t="str">
            <v>U4538E</v>
          </cell>
          <cell r="C67097" t="str">
            <v>HPE Install ProLiant ML370/DL370 Service</v>
          </cell>
          <cell r="D67097" t="str">
            <v>HPE Install ProLiant ML/DL370 SVC</v>
          </cell>
        </row>
        <row r="67098">
          <cell r="B67098" t="str">
            <v>U4539E</v>
          </cell>
          <cell r="C67098" t="str">
            <v>HPE Installation and Startup ProLiant ML/DL370 Service</v>
          </cell>
          <cell r="D67098" t="str">
            <v>HPE Startup ProLiant ML/DL370 SVC</v>
          </cell>
        </row>
        <row r="67099">
          <cell r="B67099" t="str">
            <v>U4544E</v>
          </cell>
          <cell r="C67099" t="str">
            <v>HP 3 year 4 hour 13x5 ProLiant DL38x(p) Hardware Support</v>
          </cell>
          <cell r="D67099" t="str">
            <v>HP 3y 4h 13x5 DL38x(p) HW Support</v>
          </cell>
        </row>
        <row r="67100">
          <cell r="B67100" t="str">
            <v>U4546E</v>
          </cell>
          <cell r="C67100" t="str">
            <v>HP 3 year 6 hour 24x7 Call to Repair ProLiant DL38x(p) Hardware Support</v>
          </cell>
          <cell r="D67100" t="str">
            <v>HP 3y 6h 24x7 CTR DL38x(p) HW Supp</v>
          </cell>
        </row>
        <row r="67101">
          <cell r="B67101" t="str">
            <v>U4554E</v>
          </cell>
          <cell r="C67101" t="str">
            <v>HPE Install ProLiant DL38x(p) Service</v>
          </cell>
          <cell r="D67101" t="str">
            <v>HPE Install DL38x(p) SVC</v>
          </cell>
        </row>
        <row r="67102">
          <cell r="B67102" t="str">
            <v>U4555E</v>
          </cell>
          <cell r="C67102" t="str">
            <v>HPE Installation and Startup DL38x(p) Service</v>
          </cell>
          <cell r="D67102" t="str">
            <v>HPE Startup DL38x(p) SVC</v>
          </cell>
        </row>
        <row r="67103">
          <cell r="B67103" t="str">
            <v>U4601E</v>
          </cell>
          <cell r="C67103" t="str">
            <v>HPE Install ProLiant ML570 Service</v>
          </cell>
          <cell r="D67103" t="str">
            <v>HPE Install ProLiant ML570 SVC</v>
          </cell>
        </row>
        <row r="67104">
          <cell r="B67104" t="str">
            <v>U4602E</v>
          </cell>
          <cell r="C67104" t="str">
            <v>HPE Installation and Startup ProLiant ML570 Service</v>
          </cell>
          <cell r="D67104" t="str">
            <v>HPE Startup ProLiant ML570 SVC</v>
          </cell>
        </row>
        <row r="67105">
          <cell r="B67105" t="str">
            <v>U4609E</v>
          </cell>
          <cell r="C67105" t="str">
            <v>HP 3 year 6 hour 24x7 Call to Repair ProLiant DL58x Hardware Support</v>
          </cell>
          <cell r="D67105" t="str">
            <v>HP 3y 6h 24x7 CTR ProLiant DL58x HW Supp</v>
          </cell>
        </row>
        <row r="67106">
          <cell r="B67106" t="str">
            <v>U4617E</v>
          </cell>
          <cell r="C67106" t="str">
            <v>HPE Install ProLiant DL58x Service</v>
          </cell>
          <cell r="D67106" t="str">
            <v>HPE Install ProLiant DL58x SVC</v>
          </cell>
        </row>
        <row r="67107">
          <cell r="B67107" t="str">
            <v>U4618E</v>
          </cell>
          <cell r="C67107" t="str">
            <v>HPE Installation and Startup ProLiant DL58x Service</v>
          </cell>
          <cell r="D67107" t="str">
            <v>HPE Startup ProLiant DL58x SVC</v>
          </cell>
        </row>
        <row r="67108">
          <cell r="B67108" t="str">
            <v>U4633E</v>
          </cell>
          <cell r="C67108" t="str">
            <v>HP Install ProLiant DL760 Service</v>
          </cell>
          <cell r="D67108" t="str">
            <v>HP Install ProLiant DL760 Service</v>
          </cell>
        </row>
        <row r="67109">
          <cell r="B67109" t="str">
            <v>U4688E</v>
          </cell>
          <cell r="C67109" t="str">
            <v>HP 3 year 4 hour 13x5 Hardware Universal Power Supply</v>
          </cell>
          <cell r="D67109" t="str">
            <v>HP 3y 4h 13x5 HW UPS &lt;3KVA HW Supp</v>
          </cell>
        </row>
        <row r="67110">
          <cell r="B67110" t="str">
            <v>U4689E</v>
          </cell>
          <cell r="C67110" t="str">
            <v>HP 3 year 4 hour 24x7 HW Universal Power Supply</v>
          </cell>
          <cell r="D67110" t="str">
            <v>HP 3y 4h 24x7 HW UPS &lt;3KVA HW Supp</v>
          </cell>
        </row>
        <row r="67111">
          <cell r="B67111" t="str">
            <v>U4690E</v>
          </cell>
          <cell r="C67111" t="str">
            <v>HPE Install Universal Power Supply Less Than 3KVA Service</v>
          </cell>
          <cell r="D67111" t="str">
            <v>HPE Install UPS Less Than 3KVA SVC</v>
          </cell>
        </row>
        <row r="67112">
          <cell r="B67112" t="str">
            <v>U4691E</v>
          </cell>
          <cell r="C67112" t="str">
            <v>HP 3 year 4 hour 13x5 Hardware Universal Power Supply</v>
          </cell>
          <cell r="D67112" t="str">
            <v>HP 3y 4h 13x5 HW UPS &lt;6KVA HW Supp</v>
          </cell>
        </row>
        <row r="67113">
          <cell r="B67113" t="str">
            <v>U4692E</v>
          </cell>
          <cell r="C67113" t="str">
            <v>HP 3 year 4 hour 24x7 HW Universal Power Supply</v>
          </cell>
          <cell r="D67113" t="str">
            <v>HP 3y 4h 24x7 HW UPS &lt;6KVA HW Supp</v>
          </cell>
        </row>
        <row r="67114">
          <cell r="B67114" t="str">
            <v>U4693E</v>
          </cell>
          <cell r="C67114" t="str">
            <v>HPE Install Universal Power Supply 3KVA to Below 6KVA Service</v>
          </cell>
          <cell r="D67114" t="str">
            <v>HPE Install UPS 3KVA to Below 6KVA SVC</v>
          </cell>
        </row>
        <row r="67115">
          <cell r="B67115" t="str">
            <v>U4694E</v>
          </cell>
          <cell r="C67115" t="str">
            <v>HP 3 year 4 hour 13x5 HW Universal Power Supply equal to or greater than 6KVA Hardware Support</v>
          </cell>
          <cell r="D67115" t="str">
            <v>HP 3y 4h 13x5 HW UPS = or &gt;6KVA HW Supp</v>
          </cell>
        </row>
        <row r="67116">
          <cell r="B67116" t="str">
            <v>U4695E</v>
          </cell>
          <cell r="C67116" t="str">
            <v>HP 3 year 4 hour 24x7 HW Universal Power Supply equal to or greater than 6KVA Hardware Support</v>
          </cell>
          <cell r="D67116" t="str">
            <v>HP 3y 4h 24x7 HW UPS = or &gt;6KVA HW Supp</v>
          </cell>
        </row>
        <row r="67117">
          <cell r="B67117" t="str">
            <v>U4696E</v>
          </cell>
          <cell r="C67117" t="str">
            <v>HPE Install Universal Power Supply 6KVA or Greater Service</v>
          </cell>
          <cell r="D67117" t="str">
            <v>HPE Install UPS 6KVA or Greater SVC</v>
          </cell>
        </row>
        <row r="67118">
          <cell r="B67118" t="str">
            <v>U4723E</v>
          </cell>
          <cell r="C67118" t="str">
            <v>HP Install ProLiant DL740 Service</v>
          </cell>
          <cell r="D67118" t="str">
            <v>HP Install ProLiant DL740 Service</v>
          </cell>
        </row>
        <row r="67119">
          <cell r="B67119" t="str">
            <v>U4823E</v>
          </cell>
          <cell r="C67119" t="str">
            <v>HPE Installation Storage Service</v>
          </cell>
          <cell r="D67119" t="str">
            <v>HPE Installation Storage SVC</v>
          </cell>
        </row>
        <row r="67120">
          <cell r="B67120" t="str">
            <v>U4824E</v>
          </cell>
          <cell r="C67120" t="str">
            <v>HPE Install Storage MSL 5060/6060 Tape Service</v>
          </cell>
          <cell r="D67120" t="str">
            <v>HPE Install Strg MSL5060/6060 Tape SVC</v>
          </cell>
        </row>
        <row r="67121">
          <cell r="B67121" t="str">
            <v>U4827E</v>
          </cell>
          <cell r="C67121" t="str">
            <v>HPE Networks 42xx Modular Switch Installation Service</v>
          </cell>
          <cell r="D67121" t="str">
            <v>HPE Networks 42xx Modular Install SVC</v>
          </cell>
        </row>
        <row r="67122">
          <cell r="B67122" t="str">
            <v>U4828E</v>
          </cell>
          <cell r="C67122" t="str">
            <v>HPE Networks 56xx zl Switch 82xx zl Switch Installation Service</v>
          </cell>
          <cell r="D67122" t="str">
            <v>HPE Networks 56xx/82xx zl Install SVC</v>
          </cell>
        </row>
        <row r="67123">
          <cell r="B67123" t="str">
            <v>U4831E</v>
          </cell>
          <cell r="C67123" t="str">
            <v>HPE Networks 42xx Modular Startup Service</v>
          </cell>
          <cell r="D67123" t="str">
            <v>HPE Networks 42xx Modular Startup SVC</v>
          </cell>
        </row>
        <row r="67124">
          <cell r="B67124" t="str">
            <v>U4832E</v>
          </cell>
          <cell r="C67124" t="str">
            <v>HPE Networks 54xx/82xx zl Startup Service</v>
          </cell>
          <cell r="D67124" t="str">
            <v>HPE Networks 54xx/82xx zl Startup SVC</v>
          </cell>
        </row>
        <row r="67125">
          <cell r="B67125" t="str">
            <v>U4971E</v>
          </cell>
          <cell r="C67125" t="str">
            <v>HPE Install p-Class Enclosure + Server Blade Service</v>
          </cell>
          <cell r="D67125" t="str">
            <v>HPE Install p-Class Enclosure+SrvBld SVC</v>
          </cell>
        </row>
        <row r="67126">
          <cell r="B67126" t="str">
            <v>U4993E</v>
          </cell>
          <cell r="C67126" t="str">
            <v>HPE Credits for Total Education Service</v>
          </cell>
          <cell r="D67126" t="str">
            <v>HPE Credits for Total Education SVC</v>
          </cell>
        </row>
        <row r="67127">
          <cell r="B67127" t="str">
            <v>U4AA0E</v>
          </cell>
          <cell r="C67127" t="str">
            <v>Aruba 3 Year Foundation Care Software 9x5 IMC TAM Software Module E-LTU Service</v>
          </cell>
          <cell r="D67127" t="str">
            <v>Aruba 3Y FC SW 9x5 IMC TAM SWMod E-L SVC</v>
          </cell>
        </row>
        <row r="67128">
          <cell r="B67128" t="str">
            <v>U4AA1E</v>
          </cell>
          <cell r="C67128" t="str">
            <v>Aruba 3 Year Foundation Care Software 9x5 IMC APM SW Module Addition E-LTU Service</v>
          </cell>
          <cell r="D67128" t="str">
            <v>Aruba 3Y FC SW 9x5 IMCAPMSWModAddE-L SVC</v>
          </cell>
        </row>
        <row r="67129">
          <cell r="B67129" t="str">
            <v>U4AA3E</v>
          </cell>
          <cell r="C67129" t="str">
            <v>Aruba 3 Year Foundation Care Software 9x5 Networking Group 145 License Service</v>
          </cell>
          <cell r="D67129" t="str">
            <v>Aruba 3Y FC SW 9x5 Ntwk Grp 145 Lic SVC</v>
          </cell>
        </row>
        <row r="67130">
          <cell r="B67130" t="str">
            <v>U4AA4E</v>
          </cell>
          <cell r="C67130" t="str">
            <v>Aruba 3 Year Foundation Care Software 9x5 IMC Standard and Enterprise Addition E Service</v>
          </cell>
          <cell r="D67130" t="str">
            <v>Aruba 3Y FC SW 9x5 IMC StdnEnt Add E SVC</v>
          </cell>
        </row>
        <row r="67131">
          <cell r="B67131" t="str">
            <v>U4AA5E</v>
          </cell>
          <cell r="C67131" t="str">
            <v>Aruba 3 Year Foundation Care Software 9x5 IMC NTA Software Module Addition E-LTU Service</v>
          </cell>
          <cell r="D67131" t="str">
            <v>Aruba 3Y FC SW 9x5 IMCNTASWMod AddE-LSVC</v>
          </cell>
        </row>
        <row r="67132">
          <cell r="B67132" t="str">
            <v>U4AA6E</v>
          </cell>
          <cell r="C67132" t="str">
            <v>Aruba 3 Year Foundation Care Software 9x5 IMC UBA Software Module E-LTU Service</v>
          </cell>
          <cell r="D67132" t="str">
            <v>Aruba 3Y FC SW 9x5 IMC UBA SWMod E-L SVC</v>
          </cell>
        </row>
        <row r="67133">
          <cell r="B67133" t="str">
            <v>U4AB0E</v>
          </cell>
          <cell r="C67133" t="str">
            <v>Aruba 3 Year Foundation Care Software 9x5 IMC DIG Software PROBE E-LTU Service</v>
          </cell>
          <cell r="D67133" t="str">
            <v>Aruba 3Y FC SW 9x5 IMC DIGSWPROBE E-LSVC</v>
          </cell>
        </row>
        <row r="67134">
          <cell r="B67134" t="str">
            <v>U4AB1E</v>
          </cell>
          <cell r="C67134" t="str">
            <v>Aruba 3 Year Foundation Care Software 9x5 IMC WSM SW Module 50AP E-LTU Service</v>
          </cell>
          <cell r="D67134" t="str">
            <v>Aruba 3Y FC SW9x5 IMCWSMS/WMoD50APE-LSVC</v>
          </cell>
        </row>
        <row r="67135">
          <cell r="B67135" t="str">
            <v>U4AB2E</v>
          </cell>
          <cell r="C67135" t="str">
            <v>Aruba 3 Year Foundation Care Software 9x5 IMC BIMS SW Module Addition E-LTU Service</v>
          </cell>
          <cell r="D67135" t="str">
            <v>Aruba 3Y FC SW9x5 IMCBIMSSWMod AddE-LSVC</v>
          </cell>
        </row>
        <row r="67136">
          <cell r="B67136" t="str">
            <v>U4AB4E</v>
          </cell>
          <cell r="C67136" t="str">
            <v>Aruba 3 Year Foundation Care Software 9x5 IMC NTA Software Module E-LTU Service</v>
          </cell>
          <cell r="D67136" t="str">
            <v>Aruba 3Y FC SW 9x5 IMC NTA SWMod E-L SVC</v>
          </cell>
        </row>
        <row r="67137">
          <cell r="B67137" t="str">
            <v>U4AB8E</v>
          </cell>
          <cell r="C67137" t="str">
            <v>Aruba 3 Year Foundation Care Software 9x5 PMM to IMC Basic WLM Upgrade Service</v>
          </cell>
          <cell r="D67137" t="str">
            <v>Aruba 3Y FCSW9x5 PMMtoIMCBasic WLMUpgSVC</v>
          </cell>
        </row>
        <row r="67138">
          <cell r="B67138" t="str">
            <v>U4AB9E</v>
          </cell>
          <cell r="C67138" t="str">
            <v>Aruba 3 Year Foundation Care Software 9x5 IMC WSM Comp Service Package E-LTU Service</v>
          </cell>
          <cell r="D67138" t="str">
            <v>Aruba 3Y FC SW 9x5 IMCWSMCompPckgE-L SVC</v>
          </cell>
        </row>
        <row r="67139">
          <cell r="B67139" t="str">
            <v>U4AC1E</v>
          </cell>
          <cell r="C67139" t="str">
            <v>Aruba 3 Year Foundation Care Software 9x5 PMM to IMC WSM Upgrade E-LTU Service</v>
          </cell>
          <cell r="D67139" t="str">
            <v>Aruba 3Y FC SW 9x5 PMMtoIMC WSMUpgE-LSVC</v>
          </cell>
        </row>
        <row r="67140">
          <cell r="B67140" t="str">
            <v>U4AC2E</v>
          </cell>
          <cell r="C67140" t="str">
            <v>Aruba 3 Year Foundation Care Software 9x5 PCM+ to IMC Standard Upgrade E-LTU Service</v>
          </cell>
          <cell r="D67140" t="str">
            <v>Aruba 3Y FC SW 9x5 PCM+toIMCStdUpgE-LSVC</v>
          </cell>
        </row>
        <row r="67141">
          <cell r="B67141" t="str">
            <v>U4AC3E</v>
          </cell>
          <cell r="C67141" t="str">
            <v>Aruba 3 Year Foundation Care Software 9x5 Networking Software Group Service</v>
          </cell>
          <cell r="D67141" t="str">
            <v>Aruba 3Y FC SW 9x5 Ntwk SW Grp SVC</v>
          </cell>
        </row>
        <row r="67142">
          <cell r="B67142" t="str">
            <v>U4AC4E</v>
          </cell>
          <cell r="C67142" t="str">
            <v>Aruba 3 Year Foundation Care Software 9x5 IMC Standard SW Platform E-LTU Service</v>
          </cell>
          <cell r="D67142" t="str">
            <v>Aruba 3Y FC SW 9x5 IMC Std SWPlat E-LSVC</v>
          </cell>
        </row>
        <row r="67143">
          <cell r="B67143" t="str">
            <v>U4AC5E</v>
          </cell>
          <cell r="C67143" t="str">
            <v>Aruba 3 Year Foundation Care Software 9x5 IMC VAN Fabric Manager/FCoE E-LTU Service</v>
          </cell>
          <cell r="D67143" t="str">
            <v>Aruba 3Y FC SW9x5 IMCVANFaMgr/FCoEE-LSVC</v>
          </cell>
        </row>
        <row r="67144">
          <cell r="B67144" t="str">
            <v>U4AC6E</v>
          </cell>
          <cell r="C67144" t="str">
            <v>Aruba 3 Year Foundation Care Software 9x5 Networking Group 165 License Service</v>
          </cell>
          <cell r="D67144" t="str">
            <v>Aruba 3Y FC SW 9x5 Ntwk Grp 165 Lic SVC</v>
          </cell>
        </row>
        <row r="67145">
          <cell r="B67145" t="str">
            <v>U4AC8E</v>
          </cell>
          <cell r="C67145" t="str">
            <v>Aruba 3 Year Foundation Care Software 9x5 Networking Group 175 License Service</v>
          </cell>
          <cell r="D67145" t="str">
            <v>Aruba 3Y FC SW 9x5 Ntwk Grp 175 Lic SVC</v>
          </cell>
        </row>
        <row r="67146">
          <cell r="B67146" t="str">
            <v>U4AC9E</v>
          </cell>
          <cell r="C67146" t="str">
            <v>Aruba 3 Year Foundation Care Software 9x5 IMC MPLS VPN Manager Addition Service</v>
          </cell>
          <cell r="D67146" t="str">
            <v>Aruba 3Y FC SW 9x5 IMCMPLS VPNMgr addSVC</v>
          </cell>
        </row>
        <row r="67147">
          <cell r="B67147" t="str">
            <v>U4AD0E</v>
          </cell>
          <cell r="C67147" t="str">
            <v>Aruba 3 Year Foundation Care Software 9x5 IMC VAN Fabric Manager Software E-LTU Service</v>
          </cell>
          <cell r="D67147" t="str">
            <v>Aruba 3Y FC SW9x5 IMCVAN FabrMgrSWE-LSVC</v>
          </cell>
        </row>
        <row r="67148">
          <cell r="B67148" t="str">
            <v>U4AD5E</v>
          </cell>
          <cell r="C67148" t="str">
            <v>Aruba 3 Year Foundation Care Software 9x5 Networking Group 185 License Service</v>
          </cell>
          <cell r="D67148" t="str">
            <v>Aruba 3Y FC SW 9x5 Ntwk Grp 185 Lic SVC</v>
          </cell>
        </row>
        <row r="67149">
          <cell r="B67149" t="str">
            <v>U4AD6E</v>
          </cell>
          <cell r="C67149" t="str">
            <v>Aruba 3 Year Foundation Care Software 9x5 IMC Enterprise SW Platform E-LTU Service</v>
          </cell>
          <cell r="D67149" t="str">
            <v>Aruba 3Y FC SW 9x5 IMC EntSW Plat E-LSVC</v>
          </cell>
        </row>
        <row r="67150">
          <cell r="B67150" t="str">
            <v>U4AD8E</v>
          </cell>
          <cell r="C67150" t="str">
            <v>Aruba 3 Year Foundation Care Software 9x5 Networking Group 195 License Service</v>
          </cell>
          <cell r="D67150" t="str">
            <v>Aruba 3Y FC SW 9x5 Ntwk Grp 195 Lic SVC</v>
          </cell>
        </row>
        <row r="67151">
          <cell r="B67151" t="str">
            <v>U4AD9E</v>
          </cell>
          <cell r="C67151" t="str">
            <v>Aruba 3 Year Foundation Care Software 9x5 IMC MPLS VPN Software Module Service</v>
          </cell>
          <cell r="D67151" t="str">
            <v>Aruba 3Y FC SW9x5 IMC MPLS VPN SWMod SVC</v>
          </cell>
        </row>
        <row r="67152">
          <cell r="B67152" t="str">
            <v>U4AE1E</v>
          </cell>
          <cell r="C67152" t="str">
            <v>Aruba 3 Year Foundation Care Software 9x5 Networking Group 203 License Service</v>
          </cell>
          <cell r="D67152" t="str">
            <v>Aruba 3Y FC SW 9x5 Ntwk Grp 203 Lic SVC</v>
          </cell>
        </row>
        <row r="67153">
          <cell r="B67153" t="str">
            <v>U4AF1E</v>
          </cell>
          <cell r="C67153" t="str">
            <v>Aruba 1 Year Foundation Care Software Only IMC UAM Software Module Addition E-LTU Service</v>
          </cell>
          <cell r="D67153" t="str">
            <v>Aruba 1Y FC SW IMC UAM SWMod Add E-L SVC</v>
          </cell>
        </row>
        <row r="67154">
          <cell r="B67154" t="str">
            <v>U4AF2E</v>
          </cell>
          <cell r="C67154" t="str">
            <v>Aruba 1 Year Foundation Care Software Only IMC TAM Software Module Addition E-LTU Service</v>
          </cell>
          <cell r="D67154" t="str">
            <v>Aruba 1Y FC SW IMC TAM SWMod Add E-L SVC</v>
          </cell>
        </row>
        <row r="67155">
          <cell r="B67155" t="str">
            <v>U4AF4E</v>
          </cell>
          <cell r="C67155" t="str">
            <v>Aruba 1 Year Foundation Care Software Only IMC RSM Software Module W/E-LTU Service</v>
          </cell>
          <cell r="D67155" t="str">
            <v>Aruba 1Y FC SW IMC RSM S/W mod W/E-L SVC</v>
          </cell>
        </row>
        <row r="67156">
          <cell r="B67156" t="str">
            <v>U4AF5E</v>
          </cell>
          <cell r="C67156" t="str">
            <v>Aruba 1 Year Foundation Care Software Only IMC IVM 25Node Addition E-LTU Service</v>
          </cell>
          <cell r="D67156" t="str">
            <v>Aruba 1Y FC SW IMC IVM 25Node AddE-L SVC</v>
          </cell>
        </row>
        <row r="67157">
          <cell r="B67157" t="str">
            <v>U4AF8E</v>
          </cell>
          <cell r="C67157" t="str">
            <v>Aruba 1 Year Foundation Care Software Only IMC UBA Software Module Addition E-LTU Service</v>
          </cell>
          <cell r="D67157" t="str">
            <v>Aruba 1Y FC SW IMC UBA SWMod Add E-L SVC</v>
          </cell>
        </row>
        <row r="67158">
          <cell r="B67158" t="str">
            <v>U4AF9E</v>
          </cell>
          <cell r="C67158" t="str">
            <v>Aruba 1 Year Foundation Care Software Only PCM+ to IMC 50node E-LTU Service</v>
          </cell>
          <cell r="D67158" t="str">
            <v>Aruba 1Y FC SW PCM+toIMC50nodeE-L SVC</v>
          </cell>
        </row>
        <row r="67159">
          <cell r="B67159" t="str">
            <v>U4AG1E</v>
          </cell>
          <cell r="C67159" t="str">
            <v>Aruba 1 Year Foundation Care Software Only IMC TAM Software Module E-LTU Service</v>
          </cell>
          <cell r="D67159" t="str">
            <v>Aruba 1Y FC SW IMC TAM SWMod E-L SVC</v>
          </cell>
        </row>
        <row r="67160">
          <cell r="B67160" t="str">
            <v>U4AG2E</v>
          </cell>
          <cell r="C67160" t="str">
            <v>Aruba 1 Year Foundation Care Software Only IMC APM SW Module Addition E-LTU Service</v>
          </cell>
          <cell r="D67160" t="str">
            <v>Aruba 1Y FC SW IMCAPMSWModAddE-L SVC</v>
          </cell>
        </row>
        <row r="67161">
          <cell r="B67161" t="str">
            <v>U4AG3E</v>
          </cell>
          <cell r="C67161" t="str">
            <v>Aruba 1 Year Foundation Care Software Only Networking Group 145 License Service</v>
          </cell>
          <cell r="D67161" t="str">
            <v>Aruba 1Y FC SW Ntwk Grp 145 Lic SVC</v>
          </cell>
        </row>
        <row r="67162">
          <cell r="B67162" t="str">
            <v>U4AG4E</v>
          </cell>
          <cell r="C67162" t="str">
            <v>Aruba 1 Year Foundation Care Software Only IMC Standard and Enterprise Addition E Service</v>
          </cell>
          <cell r="D67162" t="str">
            <v>Aruba 1Y FC SW IMC StdnEnt Add E SVC</v>
          </cell>
        </row>
        <row r="67163">
          <cell r="B67163" t="str">
            <v>U4AG5E</v>
          </cell>
          <cell r="C67163" t="str">
            <v>Aruba 1 Year Foundation Care Software Only IMC NTA Software Module Addition E-LTU Service</v>
          </cell>
          <cell r="D67163" t="str">
            <v>Aruba 1Y FC SW IMC NTA SWMod Add E-L SVC</v>
          </cell>
        </row>
        <row r="67164">
          <cell r="B67164" t="str">
            <v>U4AG7E</v>
          </cell>
          <cell r="C67164" t="str">
            <v>Aruba 1 Year Foundation Care Software Only IMC UBA Software Module E-LTU Service</v>
          </cell>
          <cell r="D67164" t="str">
            <v>Aruba 1Y FC SW IMC UBA SWMod E-L SVC</v>
          </cell>
        </row>
        <row r="67165">
          <cell r="B67165" t="str">
            <v>U4AH0E</v>
          </cell>
          <cell r="C67165" t="str">
            <v>Aruba 1 Year Foundation Care Software Only IMC DIG Software PROBE E-LTU Service</v>
          </cell>
          <cell r="D67165" t="str">
            <v>Aruba 1Y FC SW IMC DIG SW PROBE E-L SVC</v>
          </cell>
        </row>
        <row r="67166">
          <cell r="B67166" t="str">
            <v>U4AH1E</v>
          </cell>
          <cell r="C67166" t="str">
            <v>Aruba 1 Year Foundation Care Software Only IMC WSM SW Module 50AP E-LTU Service</v>
          </cell>
          <cell r="D67166" t="str">
            <v>Aruba 1Y FC SW IMCWSMS/WMoD50APE-L SVC</v>
          </cell>
        </row>
        <row r="67167">
          <cell r="B67167" t="str">
            <v>U4AH2E</v>
          </cell>
          <cell r="C67167" t="str">
            <v>Aruba 1 Year Foundation Care Software Only IMC BIMS SW Module Addition E-LTU Service</v>
          </cell>
          <cell r="D67167" t="str">
            <v>Aruba 1Y FC SW IMC BIMS SWMod AddE-L SVC</v>
          </cell>
        </row>
        <row r="67168">
          <cell r="B67168" t="str">
            <v>U4AH3E</v>
          </cell>
          <cell r="C67168" t="str">
            <v>Aruba 1 Year Foundation Care Software Only IMC NTA Software Module E-LTU Service</v>
          </cell>
          <cell r="D67168" t="str">
            <v>Aruba 1Y FC SW IMC NTA SWMod E-L SVC</v>
          </cell>
        </row>
        <row r="67169">
          <cell r="B67169" t="str">
            <v>U4AH7E</v>
          </cell>
          <cell r="C67169" t="str">
            <v>Aruba 1 Year Foundation Care Software Only PMM to IMC Basic WLM Upgrade Service</v>
          </cell>
          <cell r="D67169" t="str">
            <v>Aruba 1Y FCSW PMM to IMC Basic WLMUpgSVC</v>
          </cell>
        </row>
        <row r="67170">
          <cell r="B67170" t="str">
            <v>U4AH8E</v>
          </cell>
          <cell r="C67170" t="str">
            <v>Aruba 1 Year Foundation Care Software Only IMC WSM Comp Service Package E-LTU Service</v>
          </cell>
          <cell r="D67170" t="str">
            <v>Aruba 1Y FC SW IMCWSMCompPckgE-L SVC</v>
          </cell>
        </row>
        <row r="67171">
          <cell r="B67171" t="str">
            <v>U4AJ0E</v>
          </cell>
          <cell r="C67171" t="str">
            <v>Aruba 1 Year Foundation Care Software Only PMM to IMC WSM Upgrade E-LTU Service</v>
          </cell>
          <cell r="D67171" t="str">
            <v>Aruba 1Y FC SW PMM to IMC WSM UpgE-LSVC</v>
          </cell>
        </row>
        <row r="67172">
          <cell r="B67172" t="str">
            <v>U4AJ1E</v>
          </cell>
          <cell r="C67172" t="str">
            <v>Aruba 1 Year Foundation Care Software Only Networking Software Group Service</v>
          </cell>
          <cell r="D67172" t="str">
            <v>Aruba 1Y FC SW Ntwk SW Grp SVC</v>
          </cell>
        </row>
        <row r="67173">
          <cell r="B67173" t="str">
            <v>U4AJ2E</v>
          </cell>
          <cell r="C67173" t="str">
            <v>Aruba 1 Year Foundation Care Software Only PCM+ to IMC Standard Upgrade E-LTU Service</v>
          </cell>
          <cell r="D67173" t="str">
            <v>Aruba 1Y FC SW PCM+toIMCStdUpgE-L SVC</v>
          </cell>
        </row>
        <row r="67174">
          <cell r="B67174" t="str">
            <v>U4AJ3E</v>
          </cell>
          <cell r="C67174" t="str">
            <v>Aruba 1 Year Foundation Care Software Only IMC Standard SW Platform E-LTU Service</v>
          </cell>
          <cell r="D67174" t="str">
            <v>Aruba 1Y FC SW IMC Std SW Plat E-L SVC</v>
          </cell>
        </row>
        <row r="67175">
          <cell r="B67175" t="str">
            <v>U4AJ4E</v>
          </cell>
          <cell r="C67175" t="str">
            <v>Aruba 1 Year Foundation Care Software Only Networking Group 165 License Service</v>
          </cell>
          <cell r="D67175" t="str">
            <v>Aruba 1Y FC SW Ntwk Grp 165 Lic SVC</v>
          </cell>
        </row>
        <row r="67176">
          <cell r="B67176" t="str">
            <v>U4AJ5E</v>
          </cell>
          <cell r="C67176" t="str">
            <v>Aruba 1 Year Foundation Care Software Only IMC VAN Fabric Manager/FCoE E-LTU Service</v>
          </cell>
          <cell r="D67176" t="str">
            <v>Aruba 1Y FC SW IMC VANFabMgr/FCoEE-L SVC</v>
          </cell>
        </row>
        <row r="67177">
          <cell r="B67177" t="str">
            <v>U4AJ7E</v>
          </cell>
          <cell r="C67177" t="str">
            <v>Aruba 1 Year Foundation Care Software Only Networking Group 175 License Service</v>
          </cell>
          <cell r="D67177" t="str">
            <v>Aruba 1Y FC SW Ntwk Grp 175 Lic SVC</v>
          </cell>
        </row>
        <row r="67178">
          <cell r="B67178" t="str">
            <v>U4AJ8E</v>
          </cell>
          <cell r="C67178" t="str">
            <v>Aruba 1 Year Foundation Care Software Only IMC MPLS VPN Manager Addition Service</v>
          </cell>
          <cell r="D67178" t="str">
            <v>Aruba 1Y FC SW IMC MPLS VPN Mgr add SVC</v>
          </cell>
        </row>
        <row r="67179">
          <cell r="B67179" t="str">
            <v>U4AK0E</v>
          </cell>
          <cell r="C67179" t="str">
            <v>Aruba 1 Year Foundation Care Software Only IMC VAN Fabric Manager Software E-LTU Service</v>
          </cell>
          <cell r="D67179" t="str">
            <v>Aruba 1Y FC SW IMC VAN FabrMgr SW E-LSVC</v>
          </cell>
        </row>
        <row r="67180">
          <cell r="B67180" t="str">
            <v>U4AK4E</v>
          </cell>
          <cell r="C67180" t="str">
            <v>Aruba 1 Year Foundation Care Software Only Networking Group 185 License Service</v>
          </cell>
          <cell r="D67180" t="str">
            <v>Aruba 1Y FC SW Ntwk Grp 185 Lic SVC</v>
          </cell>
        </row>
        <row r="67181">
          <cell r="B67181" t="str">
            <v>U4AK7E</v>
          </cell>
          <cell r="C67181" t="str">
            <v>Aruba 1 Year Foundation Care Software Only IMC Enterprise SW Platform E-LTU Service</v>
          </cell>
          <cell r="D67181" t="str">
            <v>Aruba 1Y FC SW IMC Ent SW Plat E-L SVC</v>
          </cell>
        </row>
        <row r="67182">
          <cell r="B67182" t="str">
            <v>U4AK8E</v>
          </cell>
          <cell r="C67182" t="str">
            <v>Aruba 1 Year Foundation Care Software Only Networking Group 195 License Service</v>
          </cell>
          <cell r="D67182" t="str">
            <v>Aruba 1Y FC SW Ntwk Grp 195 Lic SVC</v>
          </cell>
        </row>
        <row r="67183">
          <cell r="B67183" t="str">
            <v>U4AK9E</v>
          </cell>
          <cell r="C67183" t="str">
            <v>Aruba 1 Year Foundation Care Software Only IMC MPLS VPN Software Module Service</v>
          </cell>
          <cell r="D67183" t="str">
            <v>Aruba 1Y FC SW IMC MPLS VPN SWMod SVC</v>
          </cell>
        </row>
        <row r="67184">
          <cell r="B67184" t="str">
            <v>U4AL1E</v>
          </cell>
          <cell r="C67184" t="str">
            <v>Aruba 1 Year Foundation Care Software Only Networking Group 203 License Service</v>
          </cell>
          <cell r="D67184" t="str">
            <v>Aruba 1Y FC SW Ntwk Grp 203 Lic SVC</v>
          </cell>
        </row>
        <row r="67185">
          <cell r="B67185" t="str">
            <v>U4AM5E</v>
          </cell>
          <cell r="C67185" t="str">
            <v>Aruba 3 Year Foundation Care Software Only IMC UAM Software Module Addition E-LTU Service</v>
          </cell>
          <cell r="D67185" t="str">
            <v>Aruba 3Y FC SW IMC UAM SWMod Add E-L SVC</v>
          </cell>
        </row>
        <row r="67186">
          <cell r="B67186" t="str">
            <v>U4AM6E</v>
          </cell>
          <cell r="C67186" t="str">
            <v>Aruba 3 Year Foundation Care Software Only IMC TAM Software Module Addition E-LTU Service</v>
          </cell>
          <cell r="D67186" t="str">
            <v>Aruba 3Y FC SW IMC TAM SWMod Add E-L SVC</v>
          </cell>
        </row>
        <row r="67187">
          <cell r="B67187" t="str">
            <v>U4AM7E</v>
          </cell>
          <cell r="C67187" t="str">
            <v>Aruba 3 Year Foundation Care Software Only IMC RSM Software Module W/E-LTU Service</v>
          </cell>
          <cell r="D67187" t="str">
            <v>Aruba 3Y FC SW IMC RSM S/W mod W/E-L SVC</v>
          </cell>
        </row>
        <row r="67188">
          <cell r="B67188" t="str">
            <v>U4AM8E</v>
          </cell>
          <cell r="C67188" t="str">
            <v>Aruba 3 Year Foundation Care Software Only IMC IVM 25Node Addition E-LTU Service</v>
          </cell>
          <cell r="D67188" t="str">
            <v>Aruba 3Y FC SW IMC IVM 25Node AddE-L SVC</v>
          </cell>
        </row>
        <row r="67189">
          <cell r="B67189" t="str">
            <v>U4AN1E</v>
          </cell>
          <cell r="C67189" t="str">
            <v>Aruba 3 Year Foundation Care Software Only IMC UBA Software Module Addition E-LTU Service</v>
          </cell>
          <cell r="D67189" t="str">
            <v>Aruba 3Y FC SW IMC UBA SWMod Add E-L SVC</v>
          </cell>
        </row>
        <row r="67190">
          <cell r="B67190" t="str">
            <v>U4AN2E</v>
          </cell>
          <cell r="C67190" t="str">
            <v>Aruba 3 Year Foundation Care Software Only PCM+ to IMC 50node E-LTU Service</v>
          </cell>
          <cell r="D67190" t="str">
            <v>Aruba 3Y FC SW PCM+toIMC50nodeE-L SVC</v>
          </cell>
        </row>
        <row r="67191">
          <cell r="B67191" t="str">
            <v>U4AN6E</v>
          </cell>
          <cell r="C67191" t="str">
            <v>Aruba 3 Year Foundation Care Software Only IMC TAM Software Module E-LTU Service</v>
          </cell>
          <cell r="D67191" t="str">
            <v>Aruba 3Y FC SW IMC TAM SWMod E-L SVC</v>
          </cell>
        </row>
        <row r="67192">
          <cell r="B67192" t="str">
            <v>U4AN7E</v>
          </cell>
          <cell r="C67192" t="str">
            <v>Aruba 3 Year Foundation Care Software Only IMC APM SW Module Addition E-LTU Service</v>
          </cell>
          <cell r="D67192" t="str">
            <v>Aruba 3Y FC SW IMCAPMSWModAddE-L SVC</v>
          </cell>
        </row>
        <row r="67193">
          <cell r="B67193" t="str">
            <v>U4AN8E</v>
          </cell>
          <cell r="C67193" t="str">
            <v>Aruba 3 Year Foundation Care Software Only IMC Standard and Enterprise Addition E Service</v>
          </cell>
          <cell r="D67193" t="str">
            <v>Aruba 3Y FC SW IMC StdnEnt Add E SVC</v>
          </cell>
        </row>
        <row r="67194">
          <cell r="B67194" t="str">
            <v>U4AN9E</v>
          </cell>
          <cell r="C67194" t="str">
            <v>Aruba 3 Year Foundation Care Software Only IMC NTA Software Module Addition E-LTU Service</v>
          </cell>
          <cell r="D67194" t="str">
            <v>Aruba 3Y FC SW IMC NTA SWMod Add E-L SVC</v>
          </cell>
        </row>
        <row r="67195">
          <cell r="B67195" t="str">
            <v>U4AP0E</v>
          </cell>
          <cell r="C67195" t="str">
            <v>Aruba 3 Year Foundation Care Software Only Networking Group 145 License Service</v>
          </cell>
          <cell r="D67195" t="str">
            <v>Aruba 3Y FC SW Ntwk Grp 145 Lic SVC</v>
          </cell>
        </row>
        <row r="67196">
          <cell r="B67196" t="str">
            <v>U4AP4E</v>
          </cell>
          <cell r="C67196" t="str">
            <v>Aruba 3 Year Foundation Care Software Only IMC UBA Software Module E-LTU Service</v>
          </cell>
          <cell r="D67196" t="str">
            <v>Aruba 3Y FC SW IMC UBA SWMod E-L SVC</v>
          </cell>
        </row>
        <row r="67197">
          <cell r="B67197" t="str">
            <v>U4AP6E</v>
          </cell>
          <cell r="C67197" t="str">
            <v>Aruba 3 Year Foundation Care Software Only IMC DIG Software PROBE E-LTU Service</v>
          </cell>
          <cell r="D67197" t="str">
            <v>Aruba 3Y FC SW IMC DIG SW PROBE E-L SVC</v>
          </cell>
        </row>
        <row r="67198">
          <cell r="B67198" t="str">
            <v>U4AP7E</v>
          </cell>
          <cell r="C67198" t="str">
            <v>Aruba 3 Year Foundation Care Software Only IMC WSM SW Module 50AP E-LTU Service</v>
          </cell>
          <cell r="D67198" t="str">
            <v>Aruba 3Y FC SW IMCWSMS/WMoD50APE-L SVC</v>
          </cell>
        </row>
        <row r="67199">
          <cell r="B67199" t="str">
            <v>U4AP9E</v>
          </cell>
          <cell r="C67199" t="str">
            <v>Aruba 3 Year Foundation Care Software Only IMC BIMS SW Module Addition E-LTU Service</v>
          </cell>
          <cell r="D67199" t="str">
            <v>Aruba 3Y FC SW IMC BIMS SWMod AddE-L SVC</v>
          </cell>
        </row>
        <row r="67200">
          <cell r="B67200" t="str">
            <v>U4AQ0E</v>
          </cell>
          <cell r="C67200" t="str">
            <v>Aruba 3 Year Foundation Care Software Only IMC NTA Software Module E-LTU Service</v>
          </cell>
          <cell r="D67200" t="str">
            <v>Aruba 3Y FC SW IMC NTA SWMod E-L SVC</v>
          </cell>
        </row>
        <row r="67201">
          <cell r="B67201" t="str">
            <v>U4AQ4E</v>
          </cell>
          <cell r="C67201" t="str">
            <v>Aruba 3 Year Foundation Care Software Only PMM to IMC Basic WLM Upgrade Service</v>
          </cell>
          <cell r="D67201" t="str">
            <v>Aruba 3Y FCSW PMM to IMC Basic WLMUpgSVC</v>
          </cell>
        </row>
        <row r="67202">
          <cell r="B67202" t="str">
            <v>U4AQ5E</v>
          </cell>
          <cell r="C67202" t="str">
            <v>Aruba 3 Year Foundation Care Software Only IMC WSM Comp Service Package E-LTU Service</v>
          </cell>
          <cell r="D67202" t="str">
            <v>Aruba 3Y FC SW IMCWSMCompPckgE-L SVC</v>
          </cell>
        </row>
        <row r="67203">
          <cell r="B67203" t="str">
            <v>U4AQ7E</v>
          </cell>
          <cell r="C67203" t="str">
            <v>Aruba 3 Year Foundation Care Software Only PMM to IMC WSM Upgrade E-LTU Service</v>
          </cell>
          <cell r="D67203" t="str">
            <v>Aruba 3Y FC SW PMM to IMC WSM UpgE-LSVC</v>
          </cell>
        </row>
        <row r="67204">
          <cell r="B67204" t="str">
            <v>U4AQ9E</v>
          </cell>
          <cell r="C67204" t="str">
            <v>Aruba 3 Year Foundation Care Software Only PCM+ to IMC Standard Upgrade E-LTU Service</v>
          </cell>
          <cell r="D67204" t="str">
            <v>Aruba 3Y FC SW PCM+toIMCStdUpgE-L SVC</v>
          </cell>
        </row>
        <row r="67205">
          <cell r="B67205" t="str">
            <v>U4AR0E</v>
          </cell>
          <cell r="C67205" t="str">
            <v>Aruba 3 Year Foundation Care Software Only IMC Standard SW Platform E-LTU Service</v>
          </cell>
          <cell r="D67205" t="str">
            <v>Aruba 3Y FC SW IMC Std SW Plat E-L SVC</v>
          </cell>
        </row>
        <row r="67206">
          <cell r="B67206" t="str">
            <v>U4AR1E</v>
          </cell>
          <cell r="C67206" t="str">
            <v>Aruba 3 Year Foundation Care Software Only Networking Software Group Service</v>
          </cell>
          <cell r="D67206" t="str">
            <v>Aruba 3Y FC SW Ntwk SW Grp SVC</v>
          </cell>
        </row>
        <row r="67207">
          <cell r="B67207" t="str">
            <v>U4AR2E</v>
          </cell>
          <cell r="C67207" t="str">
            <v>Aruba 3 Year Foundation Care Software Only IMC VAN Fabric Manager/FCoE E-LTU Service</v>
          </cell>
          <cell r="D67207" t="str">
            <v>Aruba 3Y FC SW IMC VANFabMgr/FCoEE-L SVC</v>
          </cell>
        </row>
        <row r="67208">
          <cell r="B67208" t="str">
            <v>U4AR3E</v>
          </cell>
          <cell r="C67208" t="str">
            <v>Aruba 3 Year Foundation Care Software Only Networking Group 165 License Service</v>
          </cell>
          <cell r="D67208" t="str">
            <v>Aruba 3Y FC SW Ntwk Grp 165 Lic SVC</v>
          </cell>
        </row>
        <row r="67209">
          <cell r="B67209" t="str">
            <v>U4AR5E</v>
          </cell>
          <cell r="C67209" t="str">
            <v>Aruba 3 Year Foundation Care Software Only Networking Group 175 License Service</v>
          </cell>
          <cell r="D67209" t="str">
            <v>Aruba 3Y FC SW Ntwk Grp 175 Lic SVC</v>
          </cell>
        </row>
        <row r="67210">
          <cell r="B67210" t="str">
            <v>U4AR6E</v>
          </cell>
          <cell r="C67210" t="str">
            <v>Aruba 3 Year Foundation Care Software Only IMC MPLS VPN Manager Addition Service</v>
          </cell>
          <cell r="D67210" t="str">
            <v>Aruba 3Y FC SW IMC MPLS VPN Mgr add SVC</v>
          </cell>
        </row>
        <row r="67211">
          <cell r="B67211" t="str">
            <v>U4AR7E</v>
          </cell>
          <cell r="C67211" t="str">
            <v>Aruba 3 Year Foundation Care Software Only IMC VAN Fabric Manager Software E-LTU Service</v>
          </cell>
          <cell r="D67211" t="str">
            <v>Aruba 3Y FC SW IMC VAN FabrMgr SW E-LSVC</v>
          </cell>
        </row>
        <row r="67212">
          <cell r="B67212" t="str">
            <v>U4AS3E</v>
          </cell>
          <cell r="C67212" t="str">
            <v>Aruba 3 Year Foundation Care Software Only Networking Group 185 License Service</v>
          </cell>
          <cell r="D67212" t="str">
            <v>Aruba 3Y FC SW Ntwk Grp 185 Lic SVC</v>
          </cell>
        </row>
        <row r="67213">
          <cell r="B67213" t="str">
            <v>U4AS4E</v>
          </cell>
          <cell r="C67213" t="str">
            <v>Aruba 3 Year Foundation Care Software Only IMC Enterprise SW Platform E-LTU Service</v>
          </cell>
          <cell r="D67213" t="str">
            <v>Aruba 3Y FC SW IMC Ent SW Plat E-L SVC</v>
          </cell>
        </row>
        <row r="67214">
          <cell r="B67214" t="str">
            <v>U4AS6E</v>
          </cell>
          <cell r="C67214" t="str">
            <v>Aruba 3 Year Foundation Care Software Only Networking Group 195 License Service</v>
          </cell>
          <cell r="D67214" t="str">
            <v>Aruba 3Y FC SW Ntwk Grp 195 Lic SVC</v>
          </cell>
        </row>
        <row r="67215">
          <cell r="B67215" t="str">
            <v>U4AS7E</v>
          </cell>
          <cell r="C67215" t="str">
            <v>Aruba 3 Year Foundation Care Software Only IMC MPLS VPN Software Module Service</v>
          </cell>
          <cell r="D67215" t="str">
            <v>Aruba 3Y FC SW IMC MPLS VPN SWMod SVC</v>
          </cell>
        </row>
        <row r="67216">
          <cell r="B67216" t="str">
            <v>U4AS9E</v>
          </cell>
          <cell r="C67216" t="str">
            <v>Aruba 3 Year Foundation Care Software Only Networking Group 203 License Service</v>
          </cell>
          <cell r="D67216" t="str">
            <v>Aruba 3Y FC SW Ntwk Grp 203 Lic SVC</v>
          </cell>
        </row>
        <row r="67217">
          <cell r="B67217" t="str">
            <v>U4AT5E</v>
          </cell>
          <cell r="C67217" t="str">
            <v>Aruba 4 Year Foundation Care Software Only IMC UAM Software Module Addition E-LTU Service</v>
          </cell>
          <cell r="D67217" t="str">
            <v>Aruba 4Y FC SW IMC UAM SWMod Add E-L SVC</v>
          </cell>
        </row>
        <row r="67218">
          <cell r="B67218" t="str">
            <v>U4AT6E</v>
          </cell>
          <cell r="C67218" t="str">
            <v>Aruba 4 Year Foundation Care Software Only IMC TAM Software Module Addition E-LTU Service</v>
          </cell>
          <cell r="D67218" t="str">
            <v>Aruba 4Y FC SW IMC TAM SWMod Add E-L SVC</v>
          </cell>
        </row>
        <row r="67219">
          <cell r="B67219" t="str">
            <v>U4AT8E</v>
          </cell>
          <cell r="C67219" t="str">
            <v>Aruba 4 Year Foundation Care Software Only IMC RSM Software Module W/E-LTU Service</v>
          </cell>
          <cell r="D67219" t="str">
            <v>Aruba 4Y FC SW IMC RSM S/W mod W/E-L SVC</v>
          </cell>
        </row>
        <row r="67220">
          <cell r="B67220" t="str">
            <v>U4AT9E</v>
          </cell>
          <cell r="C67220" t="str">
            <v>Aruba 4 Year Foundation Care Software Only IMC IVM 25Node Addition E-LTU Service</v>
          </cell>
          <cell r="D67220" t="str">
            <v>Aruba 4Y FC SW IMC IVM 25Node AddE-L SVC</v>
          </cell>
        </row>
        <row r="67221">
          <cell r="B67221" t="str">
            <v>U4AU2E</v>
          </cell>
          <cell r="C67221" t="str">
            <v>Aruba 4 Year Foundation Care Software Only IMC UBA Software Module Addition E-LTU Service</v>
          </cell>
          <cell r="D67221" t="str">
            <v>Aruba 4Y FC SW IMC UBA SWMod Add E-L SVC</v>
          </cell>
        </row>
        <row r="67222">
          <cell r="B67222" t="str">
            <v>U4AU3E</v>
          </cell>
          <cell r="C67222" t="str">
            <v>Aruba 4 Year Foundation Care Software Only PCM+ to IMC 50node E-LTU Service</v>
          </cell>
          <cell r="D67222" t="str">
            <v>Aruba 4Y FC SW PCM+toIMC50nodeE-L SVC</v>
          </cell>
        </row>
        <row r="67223">
          <cell r="B67223" t="str">
            <v>U4AU4E</v>
          </cell>
          <cell r="C67223" t="str">
            <v>Aruba 4 Year Foundation Care Software Only IMC TAM Software Module E-LTU Service</v>
          </cell>
          <cell r="D67223" t="str">
            <v>Aruba 4Y FC SW IMC TAM SWMod E-L SVC</v>
          </cell>
        </row>
        <row r="67224">
          <cell r="B67224" t="str">
            <v>U4AU6E</v>
          </cell>
          <cell r="C67224" t="str">
            <v>Aruba 4 Year Foundation Care Software Only IMC APM SW Module Addition E-LTU Service</v>
          </cell>
          <cell r="D67224" t="str">
            <v>Aruba 4Y FC SW IMCAPMSWModAddE-L SVC</v>
          </cell>
        </row>
        <row r="67225">
          <cell r="B67225" t="str">
            <v>U4AU7E</v>
          </cell>
          <cell r="C67225" t="str">
            <v>Aruba 4 Year Foundation Care Software Only IMC Standard and Enterprise Addition E Service</v>
          </cell>
          <cell r="D67225" t="str">
            <v>Aruba 4Y FC SW IMC StdnEnt Add E SVC</v>
          </cell>
        </row>
        <row r="67226">
          <cell r="B67226" t="str">
            <v>U4AU8E</v>
          </cell>
          <cell r="C67226" t="str">
            <v>Aruba 4 Year Foundation Care Software Only IMC NTA Software Module Addition E-LTU Service</v>
          </cell>
          <cell r="D67226" t="str">
            <v>Aruba 4Y FC SW IMC NTA SWMod Add E-L SVC</v>
          </cell>
        </row>
        <row r="67227">
          <cell r="B67227" t="str">
            <v>U4AU9E</v>
          </cell>
          <cell r="C67227" t="str">
            <v>Aruba 4 Year Foundation Care Software Only Networking Group 145 License Service</v>
          </cell>
          <cell r="D67227" t="str">
            <v>Aruba 4Y FC SW Ntwk Grp 145 Lic SVC</v>
          </cell>
        </row>
        <row r="67228">
          <cell r="B67228" t="str">
            <v>U4AV4E</v>
          </cell>
          <cell r="C67228" t="str">
            <v>Aruba 4 Year Foundation Care Software Only IMC UBA Software Module E-LTU Service</v>
          </cell>
          <cell r="D67228" t="str">
            <v>Aruba 4Y FC SW IMC UBA SWMod E-L SVC</v>
          </cell>
        </row>
        <row r="67229">
          <cell r="B67229" t="str">
            <v>U4AV6E</v>
          </cell>
          <cell r="C67229" t="str">
            <v>Aruba 4 Year Foundation Care Software Only IMC DIG Software PROBE E-LTU Service</v>
          </cell>
          <cell r="D67229" t="str">
            <v>Aruba 4Y FC SW IMC DIG SW PROBE E-L SVC</v>
          </cell>
        </row>
        <row r="67230">
          <cell r="B67230" t="str">
            <v>U4AV7E</v>
          </cell>
          <cell r="C67230" t="str">
            <v>Aruba 4 Year Foundation Care Software Only IMC WSM SW Module 50AP E-LTU Service</v>
          </cell>
          <cell r="D67230" t="str">
            <v>Aruba 4Y FC SW IMCWSMS/WMoD50APE-L SVC</v>
          </cell>
        </row>
        <row r="67231">
          <cell r="B67231" t="str">
            <v>U4AV8E</v>
          </cell>
          <cell r="C67231" t="str">
            <v>Aruba 4 Year Foundation Care Software Only IMC BIMS SW Module Addition E-LTU Service</v>
          </cell>
          <cell r="D67231" t="str">
            <v>Aruba 4Y FC SW IMC BIMS SWMod AddE-L SVC</v>
          </cell>
        </row>
        <row r="67232">
          <cell r="B67232" t="str">
            <v>U4AV9E</v>
          </cell>
          <cell r="C67232" t="str">
            <v>Aruba 4 Year Foundation Care Software Only IMC NTA Software Module E-LTU Service</v>
          </cell>
          <cell r="D67232" t="str">
            <v>Aruba 4Y FC SW IMC NTA SWMod E-L SVC</v>
          </cell>
        </row>
        <row r="67233">
          <cell r="B67233" t="str">
            <v>U4AW3E</v>
          </cell>
          <cell r="C67233" t="str">
            <v>Aruba 4 Year Foundation Care Software Only PMM to IMC Basic WLM Upgrade Service</v>
          </cell>
          <cell r="D67233" t="str">
            <v>Aruba 4Y FCSW PMM to IMC Basic WLMUpgSVC</v>
          </cell>
        </row>
        <row r="67234">
          <cell r="B67234" t="str">
            <v>U4AW4E</v>
          </cell>
          <cell r="C67234" t="str">
            <v>Aruba 4 Year Foundation Care Software Only IMC WSM Comp Service Package E-LTU Service</v>
          </cell>
          <cell r="D67234" t="str">
            <v>Aruba 4Y FC SW IMCWSMCompPckgE-L SVC</v>
          </cell>
        </row>
        <row r="67235">
          <cell r="B67235" t="str">
            <v>U4AW7E</v>
          </cell>
          <cell r="C67235" t="str">
            <v>Aruba 4 Year Foundation Care Software Only PMM to IMC WSM Upgrade E-LTU Service</v>
          </cell>
          <cell r="D67235" t="str">
            <v>Aruba 4Y FC SW PMM to IMC WSM UpgE-LSVC</v>
          </cell>
        </row>
        <row r="67236">
          <cell r="B67236" t="str">
            <v>U4AW8E</v>
          </cell>
          <cell r="C67236" t="str">
            <v>Aruba 4 Year Foundation Care Software Only PCM+ to IMC Standard Upgrade E-LTU Service</v>
          </cell>
          <cell r="D67236" t="str">
            <v>Aruba 4Y FC SW PCM+toIMCStdUpgE-L SVC</v>
          </cell>
        </row>
        <row r="67237">
          <cell r="B67237" t="str">
            <v>U4AW9E</v>
          </cell>
          <cell r="C67237" t="str">
            <v>Aruba 4 Year Foundation Care Software Only IMC Standard SW Platform E-LTU Service</v>
          </cell>
          <cell r="D67237" t="str">
            <v>Aruba 4Y FC SW IMC Std SW Plat E-L SVC</v>
          </cell>
        </row>
        <row r="67238">
          <cell r="B67238" t="str">
            <v>U4AX0E</v>
          </cell>
          <cell r="C67238" t="str">
            <v>Aruba 4 Year Foundation Care Software Only Networking Software Group Service</v>
          </cell>
          <cell r="D67238" t="str">
            <v>Aruba 4Y FC SW Ntwk SW Grp SVC</v>
          </cell>
        </row>
        <row r="67239">
          <cell r="B67239" t="str">
            <v>U4AX1E</v>
          </cell>
          <cell r="C67239" t="str">
            <v>Aruba 4 Year Foundation Care Software Only IMC VAN Fabric Manager/FCoE E-LTU Service</v>
          </cell>
          <cell r="D67239" t="str">
            <v>Aruba 4Y FC SW IMC VANFabMgr/FCoEE-L SVC</v>
          </cell>
        </row>
        <row r="67240">
          <cell r="B67240" t="str">
            <v>U4AX2E</v>
          </cell>
          <cell r="C67240" t="str">
            <v>Aruba 4 Year Foundation Care Software Only Networking Group 165 License Service</v>
          </cell>
          <cell r="D67240" t="str">
            <v>Aruba 4Y FC SW Ntwk Grp 165 Lic SVC</v>
          </cell>
        </row>
        <row r="67241">
          <cell r="B67241" t="str">
            <v>U4AX4E</v>
          </cell>
          <cell r="C67241" t="str">
            <v>Aruba 4 Year Foundation Care Software Only Networking Group 175 License Service</v>
          </cell>
          <cell r="D67241" t="str">
            <v>Aruba 4Y FC SW Ntwk Grp 175 Lic SVC</v>
          </cell>
        </row>
        <row r="67242">
          <cell r="B67242" t="str">
            <v>U4AX5E</v>
          </cell>
          <cell r="C67242" t="str">
            <v>Aruba 4 Year Foundation Care Software Only IMC MPLS VPN Manager Addition Service</v>
          </cell>
          <cell r="D67242" t="str">
            <v>Aruba 4Y FC SW IMC MPLS VPN Mgr add SVC</v>
          </cell>
        </row>
        <row r="67243">
          <cell r="B67243" t="str">
            <v>U4AX6E</v>
          </cell>
          <cell r="C67243" t="str">
            <v>Aruba 4 Year Foundation Care Software Only IMC VAN Fabric Manager Software E-LTU Service</v>
          </cell>
          <cell r="D67243" t="str">
            <v>Aruba 4Y FC SW IMC VAN FabrMgr SW E-LSVC</v>
          </cell>
        </row>
        <row r="67244">
          <cell r="B67244" t="str">
            <v>U4AY2E</v>
          </cell>
          <cell r="C67244" t="str">
            <v>Aruba 4 Year Foundation Care Software Only IMC Enterprise SW Platform E-LTU Service</v>
          </cell>
          <cell r="D67244" t="str">
            <v>Aruba 4Y FC SW IMC Ent SW Plat E-L SVC</v>
          </cell>
        </row>
        <row r="67245">
          <cell r="B67245" t="str">
            <v>U4AY3E</v>
          </cell>
          <cell r="C67245" t="str">
            <v>Aruba 4 Year Foundation Care Software Only Networking Group 195 License Service</v>
          </cell>
          <cell r="D67245" t="str">
            <v>Aruba 4Y FC SW Ntwk Grp 195 Lic SVC</v>
          </cell>
        </row>
        <row r="67246">
          <cell r="B67246" t="str">
            <v>U4AY4E</v>
          </cell>
          <cell r="C67246" t="str">
            <v>Aruba 4 Year Foundation Care Software Only IMC MPLS VPN Software Module Service</v>
          </cell>
          <cell r="D67246" t="str">
            <v>Aruba 4Y FC SW IMC MPLS VPN SWMod SVC</v>
          </cell>
        </row>
        <row r="67247">
          <cell r="B67247" t="str">
            <v>U4AY6E</v>
          </cell>
          <cell r="C67247" t="str">
            <v>Aruba 4 Year Foundation Care Software Only Networking Group 203 License Service</v>
          </cell>
          <cell r="D67247" t="str">
            <v>Aruba 4Y FC SW Ntwk Grp 203 Lic SVC</v>
          </cell>
        </row>
        <row r="67248">
          <cell r="B67248" t="str">
            <v>U4AZ0E</v>
          </cell>
          <cell r="C67248" t="str">
            <v>Aruba 5 Year Foundation Care Software Only IMC UAM Software Module Addition E-LTU Service</v>
          </cell>
          <cell r="D67248" t="str">
            <v>Aruba 5Y FC SW IMC UAM SWMod Add E-L SVC</v>
          </cell>
        </row>
        <row r="67249">
          <cell r="B67249" t="str">
            <v>U4AZ1E</v>
          </cell>
          <cell r="C67249" t="str">
            <v>Aruba 5 Year Foundation Care Software Only IMC TAM Software Module Addition E-LTU Service</v>
          </cell>
          <cell r="D67249" t="str">
            <v>Aruba 5Y FC SW IMC TAM SWMod Add E-L SVC</v>
          </cell>
        </row>
        <row r="67250">
          <cell r="B67250" t="str">
            <v>U4AZ3E</v>
          </cell>
          <cell r="C67250" t="str">
            <v>Aruba 5 Year Foundation Care Software Only IMC RSM Software Module W/E-LTU Service</v>
          </cell>
          <cell r="D67250" t="str">
            <v>Aruba 5Y FC SW IMC RSM S/W mod W/E-L SVC</v>
          </cell>
        </row>
        <row r="67251">
          <cell r="B67251" t="str">
            <v>U4AZ4E</v>
          </cell>
          <cell r="C67251" t="str">
            <v>Aruba 5 Year Foundation Care Software Only IMC IVM 25Node Addition E-LTU Service</v>
          </cell>
          <cell r="D67251" t="str">
            <v>Aruba 5Y FC SW IMC IVM 25Node AddE-L SVC</v>
          </cell>
        </row>
        <row r="67252">
          <cell r="B67252" t="str">
            <v>U4AZ7E</v>
          </cell>
          <cell r="C67252" t="str">
            <v>Aruba 5 Year Foundation Care Software Only IMC UBA Software Module Addition E-LTU Service</v>
          </cell>
          <cell r="D67252" t="str">
            <v>Aruba 5Y FC SW IMC UBA SWMod Add E-L SVC</v>
          </cell>
        </row>
        <row r="67253">
          <cell r="B67253" t="str">
            <v>U4AZ8E</v>
          </cell>
          <cell r="C67253" t="str">
            <v>Aruba 5 Year Foundation Care Software Only PCM+ to IMC 50node E-LTU Service</v>
          </cell>
          <cell r="D67253" t="str">
            <v>Aruba 5Y FC SW PCM+toIMC50nodeE-L SVC</v>
          </cell>
        </row>
        <row r="67254">
          <cell r="B67254" t="str">
            <v>U4AZ9E</v>
          </cell>
          <cell r="C67254" t="str">
            <v>Aruba 5 Year Foundation Care Software Only IMC TAM Software Module E-LTU Service</v>
          </cell>
          <cell r="D67254" t="str">
            <v>Aruba 5Y FC SW IMC TAM SWMod E-L SVC</v>
          </cell>
        </row>
        <row r="67255">
          <cell r="B67255" t="str">
            <v>U4BA0E</v>
          </cell>
          <cell r="C67255" t="str">
            <v>Aruba 5 Year Foundation Care Software Only IMC APM SW Module Addition E-LTU Service</v>
          </cell>
          <cell r="D67255" t="str">
            <v>Aruba 5Y FC SW IMCAPMSWModAddE-L SVC</v>
          </cell>
        </row>
        <row r="67256">
          <cell r="B67256" t="str">
            <v>U4BA1E</v>
          </cell>
          <cell r="C67256" t="str">
            <v>Aruba 5 Year Foundation Care Software Only IMC Standard and Enterprise Addition E Service</v>
          </cell>
          <cell r="D67256" t="str">
            <v>Aruba 5Y FC SW IMC StdnEnt Add E SVC</v>
          </cell>
        </row>
        <row r="67257">
          <cell r="B67257" t="str">
            <v>U4BA2E</v>
          </cell>
          <cell r="C67257" t="str">
            <v>Aruba 5 Year Foundation Care Software Only IMC NTA Software Module Addition E-LTU Service</v>
          </cell>
          <cell r="D67257" t="str">
            <v>Aruba 5Y FC SW IMC NTA SWMod Add E-L SVC</v>
          </cell>
        </row>
        <row r="67258">
          <cell r="B67258" t="str">
            <v>U4BA3E</v>
          </cell>
          <cell r="C67258" t="str">
            <v>Aruba 5 Year Foundation Care Software Only Networking Group 145 License Service</v>
          </cell>
          <cell r="D67258" t="str">
            <v>Aruba 5Y FC SW Ntwk Grp 145 Lic SVC</v>
          </cell>
        </row>
        <row r="67259">
          <cell r="B67259" t="str">
            <v>U4BA9E</v>
          </cell>
          <cell r="C67259" t="str">
            <v>Aruba 5 Year Foundation Care Software Only IMC UBA Software Module E-LTU Service</v>
          </cell>
          <cell r="D67259" t="str">
            <v>Aruba 5Y FC SW IMC UBA SWMod E-L SVC</v>
          </cell>
        </row>
        <row r="67260">
          <cell r="B67260" t="str">
            <v>U4BB1E</v>
          </cell>
          <cell r="C67260" t="str">
            <v>Aruba 5 Year Foundation Care Software Only IMC DIG Software PROBE E-LTU Service</v>
          </cell>
          <cell r="D67260" t="str">
            <v>Aruba 5Y FC SW IMC DIG SW PROBE E-L SVC</v>
          </cell>
        </row>
        <row r="67261">
          <cell r="B67261" t="str">
            <v>U4BB2E</v>
          </cell>
          <cell r="C67261" t="str">
            <v>Aruba 5 Year Foundation Care Software Only IMC WSM SW Module 50AP E-LTU Service</v>
          </cell>
          <cell r="D67261" t="str">
            <v>Aruba 5Y FC SW IMCWSMS/WMoD50APE-L SVC</v>
          </cell>
        </row>
        <row r="67262">
          <cell r="B67262" t="str">
            <v>U4BB3E</v>
          </cell>
          <cell r="C67262" t="str">
            <v>Aruba 5 Year Foundation Care Software Only IMC BIMS SW Module Addition E-LTU Service</v>
          </cell>
          <cell r="D67262" t="str">
            <v>Aruba 5Y FC SW IMC BIMS SWMod AddE-L SVC</v>
          </cell>
        </row>
        <row r="67263">
          <cell r="B67263" t="str">
            <v>U4BB4E</v>
          </cell>
          <cell r="C67263" t="str">
            <v>Aruba 5 Year Foundation Care Software Only IMC NTA Software Module E-LTU Service</v>
          </cell>
          <cell r="D67263" t="str">
            <v>Aruba 5Y FC SW IMC NTA SWMod E-L SVC</v>
          </cell>
        </row>
        <row r="67264">
          <cell r="B67264" t="str">
            <v>U4BB8E</v>
          </cell>
          <cell r="C67264" t="str">
            <v>Aruba 5 Year Foundation Care Software Only PMM to IMC Basic WLM Upgrade Service</v>
          </cell>
          <cell r="D67264" t="str">
            <v>Aruba 5Y FCSW PMM to IMC Basic WLMUpgSVC</v>
          </cell>
        </row>
        <row r="67265">
          <cell r="B67265" t="str">
            <v>U4BB9E</v>
          </cell>
          <cell r="C67265" t="str">
            <v>Aruba 5 Year Foundation Care Software Only IMC WSM Comp Service Package E-LTU Service</v>
          </cell>
          <cell r="D67265" t="str">
            <v>Aruba 5Y FC SW IMCWSMCompPckgE-L SVC</v>
          </cell>
        </row>
        <row r="67266">
          <cell r="B67266" t="str">
            <v>U4BC2E</v>
          </cell>
          <cell r="C67266" t="str">
            <v>Aruba 5 Year Foundation Care Software Only PMM to IMC WSM Upgrade E-LTU Service</v>
          </cell>
          <cell r="D67266" t="str">
            <v>Aruba 5Y FC SW PMM to IMC WSM UpgE-LSVC</v>
          </cell>
        </row>
        <row r="67267">
          <cell r="B67267" t="str">
            <v>U4BC3E</v>
          </cell>
          <cell r="C67267" t="str">
            <v>Aruba 5 Year Foundation Care Software Only PCM+ to IMC Standard Upgrade E-LTU Service</v>
          </cell>
          <cell r="D67267" t="str">
            <v>Aruba 5Y FC SW PCM+toIMCStdUpgE-L SVC</v>
          </cell>
        </row>
        <row r="67268">
          <cell r="B67268" t="str">
            <v>U4BC4E</v>
          </cell>
          <cell r="C67268" t="str">
            <v>Aruba 5 Year Foundation Care Software Only IMC Standard SW Platform E-LTU Service</v>
          </cell>
          <cell r="D67268" t="str">
            <v>Aruba 5Y FC SW IMC Std SW Plat E-L SVC</v>
          </cell>
        </row>
        <row r="67269">
          <cell r="B67269" t="str">
            <v>U4BC5E</v>
          </cell>
          <cell r="C67269" t="str">
            <v>Aruba 5 Year Foundation Care Software Only Networking Software Group Service</v>
          </cell>
          <cell r="D67269" t="str">
            <v>Aruba 5Y FC SW Ntwk SW Grp SVC</v>
          </cell>
        </row>
        <row r="67270">
          <cell r="B67270" t="str">
            <v>U4BC6E</v>
          </cell>
          <cell r="C67270" t="str">
            <v>Aruba 5 Year Foundation Care Software Only IMC VAN Fabric Manager/FCoE E-LTU Service</v>
          </cell>
          <cell r="D67270" t="str">
            <v>Aruba 5Y FC SW IMC VANFabMgr/FCoEE-L SVC</v>
          </cell>
        </row>
        <row r="67271">
          <cell r="B67271" t="str">
            <v>U4BC7E</v>
          </cell>
          <cell r="C67271" t="str">
            <v>Aruba 5 Year Foundation Care Software Only Networking Group 165 License Service</v>
          </cell>
          <cell r="D67271" t="str">
            <v>Aruba 5Y FC SW Ntwk Grp 165 Lic SVC</v>
          </cell>
        </row>
        <row r="67272">
          <cell r="B67272" t="str">
            <v>U4BC9E</v>
          </cell>
          <cell r="C67272" t="str">
            <v>Aruba 5 Year Foundation Care Software Only Networking Group 175 License Service</v>
          </cell>
          <cell r="D67272" t="str">
            <v>Aruba 5Y FC SW Ntwk Grp 175 Lic SVC</v>
          </cell>
        </row>
        <row r="67273">
          <cell r="B67273" t="str">
            <v>U4BD0E</v>
          </cell>
          <cell r="C67273" t="str">
            <v>Aruba 5 Year Foundation Care Software Only IMC MPLS VPN Manager Addition Service</v>
          </cell>
          <cell r="D67273" t="str">
            <v>Aruba 5Y FC SW IMC MPLS VPN Mgr add SVC</v>
          </cell>
        </row>
        <row r="67274">
          <cell r="B67274" t="str">
            <v>U4BD1E</v>
          </cell>
          <cell r="C67274" t="str">
            <v>Aruba 5 Year Foundation Care Software Only IMC VAN Fabric Manager Software E-LTU Service</v>
          </cell>
          <cell r="D67274" t="str">
            <v>Aruba 5Y FC SW IMC VAN FabrMgr SW E-LSVC</v>
          </cell>
        </row>
        <row r="67275">
          <cell r="B67275" t="str">
            <v>U4BD7E</v>
          </cell>
          <cell r="C67275" t="str">
            <v>Aruba 5 Year Foundation Care Software Only IMC Enterprise SW Platform E-LTU Service</v>
          </cell>
          <cell r="D67275" t="str">
            <v>Aruba 5Y FC SW IMC Ent SW Plat E-L SVC</v>
          </cell>
        </row>
        <row r="67276">
          <cell r="B67276" t="str">
            <v>U4BD8E</v>
          </cell>
          <cell r="C67276" t="str">
            <v>Aruba 5 Year Foundation Care Software Only Networking Group 195 License Service</v>
          </cell>
          <cell r="D67276" t="str">
            <v>Aruba 5Y FC SW Ntwk Grp 195 Lic SVC</v>
          </cell>
        </row>
        <row r="67277">
          <cell r="B67277" t="str">
            <v>U4BD9E</v>
          </cell>
          <cell r="C67277" t="str">
            <v>Aruba 5 Year Foundation Care Software Only IMC MPLS VPN Software Module Service</v>
          </cell>
          <cell r="D67277" t="str">
            <v>Aruba 5Y FC SW IMC MPLS VPN SWMod SVC</v>
          </cell>
        </row>
        <row r="67278">
          <cell r="B67278" t="str">
            <v>U4BE1E</v>
          </cell>
          <cell r="C67278" t="str">
            <v>Aruba 5 Year Foundation Care Software Only Networking Group 203 License Service</v>
          </cell>
          <cell r="D67278" t="str">
            <v>Aruba 5Y FC SW Ntwk Grp 203 Lic SVC</v>
          </cell>
        </row>
        <row r="67279">
          <cell r="B67279" t="str">
            <v>U4BE4E</v>
          </cell>
          <cell r="C67279" t="str">
            <v>Aruba 1 Year Foundation Care Next Business Day Onsite Hardware Only PSU Service</v>
          </cell>
          <cell r="D67279" t="str">
            <v>Aruba 1Y FC NBD OS HW PSU SVC</v>
          </cell>
        </row>
        <row r="67280">
          <cell r="B67280" t="str">
            <v>U4BG7E</v>
          </cell>
          <cell r="C67280" t="str">
            <v>Aruba 1 Year Foundation Care Next Business Day Onsite MSR930 Router Service</v>
          </cell>
          <cell r="D67280" t="str">
            <v>Aruba 1Y FC NBD OS MSR930 Rtr SVC</v>
          </cell>
        </row>
        <row r="67281">
          <cell r="B67281" t="str">
            <v>U4BH0E</v>
          </cell>
          <cell r="C67281" t="str">
            <v>Aruba 1 Year Foundation Care Next Business Day Onsite MSR931 Router Service</v>
          </cell>
          <cell r="D67281" t="str">
            <v>Aruba 1Y FC NBD OS MSR931 Rtr SVC</v>
          </cell>
        </row>
        <row r="67282">
          <cell r="B67282" t="str">
            <v>U4BH2E</v>
          </cell>
          <cell r="C67282" t="str">
            <v>Aruba 1 Year Foundation Care Next Business Day Onsite MSR2003 Router Service</v>
          </cell>
          <cell r="D67282" t="str">
            <v>Aruba 1Y FC NBD OS MSR2003 Rtr SVC</v>
          </cell>
        </row>
        <row r="67283">
          <cell r="B67283" t="str">
            <v>U4BH3E</v>
          </cell>
          <cell r="C67283" t="str">
            <v>Aruba 1 Year Foundation Care Next Business Day Onsite MSR935 Router Service</v>
          </cell>
          <cell r="D67283" t="str">
            <v>Aruba 1Y FC NBD OS MSR935 Rtr SVC</v>
          </cell>
        </row>
        <row r="67284">
          <cell r="B67284" t="str">
            <v>U4BH5E</v>
          </cell>
          <cell r="C67284" t="str">
            <v>Aruba 1 Year Foundation Care Next Business Day Onsite 2626 Series Service</v>
          </cell>
          <cell r="D67284" t="str">
            <v>Aruba 1Y FC NBD OS 2626 Series SVC</v>
          </cell>
        </row>
        <row r="67285">
          <cell r="B67285" t="str">
            <v>U4BH8E</v>
          </cell>
          <cell r="C67285" t="str">
            <v>Aruba 1 Year Foundation Care Next Business Day Onsite 31xx Switch Service</v>
          </cell>
          <cell r="D67285" t="str">
            <v>Aruba 1Y FC NBD OS 31xx SVC</v>
          </cell>
        </row>
        <row r="67286">
          <cell r="B67286" t="str">
            <v>U4BK0E</v>
          </cell>
          <cell r="C67286" t="str">
            <v>Aruba 1 Year Foundation Care Next Business Day Onsite 36xx Switch Service</v>
          </cell>
          <cell r="D67286" t="str">
            <v>Aruba 1Y FC NBD OS 36xx SVC</v>
          </cell>
        </row>
        <row r="67287">
          <cell r="B67287" t="str">
            <v>U4BK8E</v>
          </cell>
          <cell r="C67287" t="str">
            <v>Aruba 1 Year Foundation Care Next Business Day Onsite MSR4012 Router Service</v>
          </cell>
          <cell r="D67287" t="str">
            <v>Aruba 1Y FC NBD OS MSR4012 Rtr SVC</v>
          </cell>
        </row>
        <row r="67288">
          <cell r="B67288" t="str">
            <v>U4BK9E</v>
          </cell>
          <cell r="C67288" t="str">
            <v>Aruba 1 Year Foundation Care Next Business Day Onsite MSR4024 Router Service</v>
          </cell>
          <cell r="D67288" t="str">
            <v>Aruba 1Y FC NBD OS MSR4024 Rtr SVC</v>
          </cell>
        </row>
        <row r="67289">
          <cell r="B67289" t="str">
            <v>U4BL0E</v>
          </cell>
          <cell r="C67289" t="str">
            <v>Aruba 1 Year Foundation Care Next Business Day Onsite Advanced Services v2 zl Module Service</v>
          </cell>
          <cell r="D67289" t="str">
            <v>Aruba 1Y FC NBD OS Adv SvcsV2 zl Mod SVC</v>
          </cell>
        </row>
        <row r="67290">
          <cell r="B67290" t="str">
            <v>U4BL8E</v>
          </cell>
          <cell r="C67290" t="str">
            <v>Aruba 1 Year Foundation Care Next Business Day Onsite 5500 24 HI Switch Service</v>
          </cell>
          <cell r="D67290" t="str">
            <v>Aruba 1Y FC NBD OS 5500 24 HI SVC</v>
          </cell>
        </row>
        <row r="67291">
          <cell r="B67291" t="str">
            <v>U4BL9E</v>
          </cell>
          <cell r="C67291" t="str">
            <v>Aruba 1 Year Foundation Care Next Business Day Onsite 5500 48 HI Switch Service</v>
          </cell>
          <cell r="D67291" t="str">
            <v>Aruba 1Y FC NBD OS 5500 48 HI SVC</v>
          </cell>
        </row>
        <row r="67292">
          <cell r="B67292" t="str">
            <v>U4BM2E</v>
          </cell>
          <cell r="C67292" t="str">
            <v>Aruba 1 Year Foundation Care Next Business Day Onsite 59xxAF 48 2QSFP Switch Service</v>
          </cell>
          <cell r="D67292" t="str">
            <v>Aruba 1Y FC NBD OS 59xxAF 48 2QSFP SVC</v>
          </cell>
        </row>
        <row r="67293">
          <cell r="B67293" t="str">
            <v>U4BM3E</v>
          </cell>
          <cell r="C67293" t="str">
            <v>Aruba 1 Year Foundation Care Next Business Day Onsite MSR4044 Router Service</v>
          </cell>
          <cell r="D67293" t="str">
            <v>Aruba 1Y FC NBD OS MSR4044 Rtr SVC</v>
          </cell>
        </row>
        <row r="67294">
          <cell r="B67294" t="str">
            <v>U4BM8E</v>
          </cell>
          <cell r="C67294" t="str">
            <v>Aruba 1 Year Foundation Care Next Business Day Onsite MSR4064 Router Service</v>
          </cell>
          <cell r="D67294" t="str">
            <v>Aruba 1Y FC NBD OS MSR4064 Rtr SVC</v>
          </cell>
        </row>
        <row r="67295">
          <cell r="B67295" t="str">
            <v>U4BM9E</v>
          </cell>
          <cell r="C67295" t="str">
            <v>Aruba 1 Year Foundation Care Next Business Day Onsite 3800 24G Switch Service</v>
          </cell>
          <cell r="D67295" t="str">
            <v>Aruba 1Y FC NBD OS 3800-24G SVC</v>
          </cell>
        </row>
        <row r="67296">
          <cell r="B67296" t="str">
            <v>U4BN3E</v>
          </cell>
          <cell r="C67296" t="str">
            <v>Aruba 1 Year Foundation Care Next Business Day Onsite MSR4060 Router Service</v>
          </cell>
          <cell r="D67296" t="str">
            <v>Aruba 1Y FC NBD OS MSR4060 Rtr SVC</v>
          </cell>
        </row>
        <row r="67297">
          <cell r="B67297" t="str">
            <v>U4BN5E</v>
          </cell>
          <cell r="C67297" t="str">
            <v>Aruba 1 Year Foundation Care Next Business Day Onsite 580x-24 Switch Service</v>
          </cell>
          <cell r="D67297" t="str">
            <v>Aruba 1Y FC NBD OS 580x-24 SVC</v>
          </cell>
        </row>
        <row r="67298">
          <cell r="B67298" t="str">
            <v>U4BN6E</v>
          </cell>
          <cell r="C67298" t="str">
            <v>Aruba 1 Year Foundation Care Next Business Day Onsite 6602-G Router Service</v>
          </cell>
          <cell r="D67298" t="str">
            <v>Aruba 1Y FC NBD OS 6602-G Rtr SVC</v>
          </cell>
        </row>
        <row r="67299">
          <cell r="B67299" t="str">
            <v>U4BN7E</v>
          </cell>
          <cell r="C67299" t="str">
            <v>Aruba 1 Year Foundation Care Next Business Day Onsite MSR4080 Router Service</v>
          </cell>
          <cell r="D67299" t="str">
            <v>Aruba 1Y FC NBD OS MSR4080 Rtr SVC</v>
          </cell>
        </row>
        <row r="67300">
          <cell r="B67300" t="str">
            <v>U4BN8E</v>
          </cell>
          <cell r="C67300" t="str">
            <v>Aruba 1 Year Foundation Care Next Business Day Onsite 7503/02 Switch Service</v>
          </cell>
          <cell r="D67300" t="str">
            <v>Aruba 1Y FC NBD OS 7503/02 SVC</v>
          </cell>
        </row>
        <row r="67301">
          <cell r="B67301" t="str">
            <v>U4BP2E</v>
          </cell>
          <cell r="C67301" t="str">
            <v>Aruba 1 Year Foundation Care Next Business Day Onsite 582x Switch Service</v>
          </cell>
          <cell r="D67301" t="str">
            <v>Aruba 1Y FC NBD OS 582x SVC</v>
          </cell>
        </row>
        <row r="67302">
          <cell r="B67302" t="str">
            <v>U4BP4E</v>
          </cell>
          <cell r="C67302" t="str">
            <v>Aruba 1 Year Foundation Care Next Business Day Onsite 5900 48 Switch Service</v>
          </cell>
          <cell r="D67302" t="str">
            <v>Aruba 1Y FC NBD OS 5900 48 SVC</v>
          </cell>
        </row>
        <row r="67303">
          <cell r="B67303" t="str">
            <v>U4BP5E</v>
          </cell>
          <cell r="C67303" t="str">
            <v>Aruba 1 Year Foundation Care Next Business Day Onsite 5920-24 Switch Service</v>
          </cell>
          <cell r="D67303" t="str">
            <v>Aruba 1Y FC NBD OS 5920-24 SVC</v>
          </cell>
        </row>
        <row r="67304">
          <cell r="B67304" t="str">
            <v>U4BP8E</v>
          </cell>
          <cell r="C67304" t="str">
            <v>Aruba 1 Year Foundation Care Next Business Day Onsite 580x-48 Switch Service</v>
          </cell>
          <cell r="D67304" t="str">
            <v>Aruba 1Y FC NBD OS 580x-48 SVC</v>
          </cell>
        </row>
        <row r="67305">
          <cell r="B67305" t="str">
            <v>U4BQ4E</v>
          </cell>
          <cell r="C67305" t="str">
            <v>Aruba 1 Year Foundation Care Next Business Day Onsite FF 5930 32QSFP+ Switch Service</v>
          </cell>
          <cell r="D67305" t="str">
            <v>Aruba 1Y FC NBD OS 5930-32QSFP SVC</v>
          </cell>
        </row>
        <row r="67306">
          <cell r="B67306" t="str">
            <v>U4BQ7E</v>
          </cell>
          <cell r="C67306" t="str">
            <v>Aruba 1 Year Foundation Care Next Business Day Onsite 7510 Switch Service</v>
          </cell>
          <cell r="D67306" t="str">
            <v>Aruba 1Y FC NBD OS 7510 SVC</v>
          </cell>
        </row>
        <row r="67307">
          <cell r="B67307" t="str">
            <v>U4BQ9E</v>
          </cell>
          <cell r="C67307" t="str">
            <v>Aruba 1 Year Foundation Care Next Business Day Onsite 12504 Switch Service</v>
          </cell>
          <cell r="D67307" t="str">
            <v>Aruba 1Y FC NBD OS 12504 SVC</v>
          </cell>
        </row>
        <row r="67308">
          <cell r="B67308" t="str">
            <v>U4BR0E</v>
          </cell>
          <cell r="C67308" t="str">
            <v>Aruba 1 Year Foundation Care Next Business Day Onsite 6802 Router Service</v>
          </cell>
          <cell r="D67308" t="str">
            <v>Aruba 1Y FC NBD OS 6802 Rtr SVC</v>
          </cell>
        </row>
        <row r="67309">
          <cell r="B67309" t="str">
            <v>U4BR1E</v>
          </cell>
          <cell r="C67309" t="str">
            <v>Aruba 1 Year Foundation Care Next Business Day Onsite 6804 Router Service</v>
          </cell>
          <cell r="D67309" t="str">
            <v>Aruba 1Y FC NBD OS 6804 Rtr SVC</v>
          </cell>
        </row>
        <row r="67310">
          <cell r="B67310" t="str">
            <v>U4BR2E</v>
          </cell>
          <cell r="C67310" t="str">
            <v>Aruba 1 Year Foundation Care Next Business Day Onsite 6808 Router Service</v>
          </cell>
          <cell r="D67310" t="str">
            <v>Aruba 1Y FC NBD OS 6808 Rtr SVC</v>
          </cell>
        </row>
        <row r="67311">
          <cell r="B67311" t="str">
            <v>U4BR3E</v>
          </cell>
          <cell r="C67311" t="str">
            <v>Aruba 1 Year Foundation Care Next Business Day Onsite 10504 Switch Service</v>
          </cell>
          <cell r="D67311" t="str">
            <v>Aruba 1Y FC NBD OS 10504 SVC</v>
          </cell>
        </row>
        <row r="67312">
          <cell r="B67312" t="str">
            <v>U4BR5E</v>
          </cell>
          <cell r="C67312" t="str">
            <v>Aruba 1 Year Foundation Care Next Business Day Onsite 10508 Switch Service</v>
          </cell>
          <cell r="D67312" t="str">
            <v>Aruba 1Y FC NBD OS 10508 SVC</v>
          </cell>
        </row>
        <row r="67313">
          <cell r="B67313" t="str">
            <v>U4BR8E</v>
          </cell>
          <cell r="C67313" t="str">
            <v>Aruba 1 Year Foundation Care Next Business Day Onsite 12900 Switch Service</v>
          </cell>
          <cell r="D67313" t="str">
            <v>Aruba 1Y FC NBD OS 12900 SVC</v>
          </cell>
        </row>
        <row r="67314">
          <cell r="B67314" t="str">
            <v>U4C08E</v>
          </cell>
          <cell r="C67314" t="str">
            <v>HPE 4 year Proactive Care 24x7 B Series 8/8 SAN Switch Service</v>
          </cell>
          <cell r="D67314" t="str">
            <v>HPE 4Y PC 24x7 B-S 8/8 SANSw SVC</v>
          </cell>
        </row>
        <row r="67315">
          <cell r="B67315" t="str">
            <v>U4FW2E</v>
          </cell>
          <cell r="C67315" t="str">
            <v>Aruba 3 Year Foundation Care 4-Hour Onsite With CDMR MSR930 Router Service</v>
          </cell>
          <cell r="D67315" t="str">
            <v>Aruba 3Y FC 4H OS wCDMR MSR930 Rtr SVC</v>
          </cell>
        </row>
        <row r="67316">
          <cell r="B67316" t="str">
            <v>U4FW3E</v>
          </cell>
          <cell r="C67316" t="str">
            <v>Aruba 3 Year Foundation Care 4-Hour Onsite With CDMR MSR931 Router Service</v>
          </cell>
          <cell r="D67316" t="str">
            <v>Aruba 3Y FC 4H OS wCDMR MSR931 Rtr SVC</v>
          </cell>
        </row>
        <row r="67317">
          <cell r="B67317" t="str">
            <v>U4FW9E</v>
          </cell>
          <cell r="C67317" t="str">
            <v>Aruba 3 Year Foundation Care 4-Hour Onsite With CDMR 59xxAF 48 2QSFP Switch Service</v>
          </cell>
          <cell r="D67317" t="str">
            <v>Aruba 3Y FC 4H OSwCDMR 59xxAF48 2QSFPSVC</v>
          </cell>
        </row>
        <row r="67318">
          <cell r="B67318" t="str">
            <v>U4FX0E</v>
          </cell>
          <cell r="C67318" t="str">
            <v>Aruba 3 Year Foundation Care 4-Hour Onsite With CDMR 6602-G Router Service</v>
          </cell>
          <cell r="D67318" t="str">
            <v>Aruba 3Y FC 4H OS wCDMR 6602-G Rtr SVC</v>
          </cell>
        </row>
        <row r="67319">
          <cell r="B67319" t="str">
            <v>U4FX1E</v>
          </cell>
          <cell r="C67319" t="str">
            <v>Aruba 3 Year Foundation Care 4-Hour Onsite With CDMR 6802 Router Service</v>
          </cell>
          <cell r="D67319" t="str">
            <v>Aruba 3Y FC 4H OS wCDMR 6802 Rtr SVC</v>
          </cell>
        </row>
        <row r="67320">
          <cell r="B67320" t="str">
            <v>U4FX2E</v>
          </cell>
          <cell r="C67320" t="str">
            <v>Aruba 3 Year Foundation Care 4-Hour Onsite With CDMR 6804 Router Service</v>
          </cell>
          <cell r="D67320" t="str">
            <v>Aruba 3Y FC 4H OS wCDMR 6804 Rtr SVC</v>
          </cell>
        </row>
        <row r="67321">
          <cell r="B67321" t="str">
            <v>U4FX3E</v>
          </cell>
          <cell r="C67321" t="str">
            <v>Aruba 3 Year Foundation Care 4-Hour Onsite With CDMR 6808 Router Service</v>
          </cell>
          <cell r="D67321" t="str">
            <v>Aruba 3Y FC 4H OS wCDMR 6808 Rtr SVC</v>
          </cell>
        </row>
        <row r="67322">
          <cell r="B67322" t="str">
            <v>U4FX8E</v>
          </cell>
          <cell r="C67322" t="str">
            <v>Aruba 3 Year Foundation Care 4-Hour Onsite With CDMR 5500 24 HI Switch Service</v>
          </cell>
          <cell r="D67322" t="str">
            <v>Aruba 3Y FC 4H OS wCDMR 5500 24 HI SVC</v>
          </cell>
        </row>
        <row r="67323">
          <cell r="B67323" t="str">
            <v>U4FY0E</v>
          </cell>
          <cell r="C67323" t="str">
            <v>Aruba 3 Year Foundation Care 4-Hour Onsite With CDMR 5500 48 HI Switch Service</v>
          </cell>
          <cell r="D67323" t="str">
            <v>Aruba 3Y FC 4H OS wCDMR 5500 48 HI SVC</v>
          </cell>
        </row>
        <row r="67324">
          <cell r="B67324" t="str">
            <v>U4FY1E</v>
          </cell>
          <cell r="C67324" t="str">
            <v>Aruba 4 Year Foundation Care 4-Hour Onsite With CDMR MSR930 Router Service</v>
          </cell>
          <cell r="D67324" t="str">
            <v>Aruba 4Y FC 4H OS wCDMR MSR930 Rtr SVC</v>
          </cell>
        </row>
        <row r="67325">
          <cell r="B67325" t="str">
            <v>U4FY2E</v>
          </cell>
          <cell r="C67325" t="str">
            <v>Aruba 4 Year Foundation Care 4-Hour Onsite With CDMR MSR931 Router Service</v>
          </cell>
          <cell r="D67325" t="str">
            <v>Aruba 4Y FC 4H OS wCDMR MSR931 Rtr SVC</v>
          </cell>
        </row>
        <row r="67326">
          <cell r="B67326" t="str">
            <v>U4FY6E</v>
          </cell>
          <cell r="C67326" t="str">
            <v>Aruba 4 Year Foundation Care 4-Hour Onsite With CDMR 59xxAF 48 2QSFP Switch Service</v>
          </cell>
          <cell r="D67326" t="str">
            <v>Aruba 4Y FC 4H OSwCDMR 59xxAF48 2QSFPSVC</v>
          </cell>
        </row>
        <row r="67327">
          <cell r="B67327" t="str">
            <v>U4FY7E</v>
          </cell>
          <cell r="C67327" t="str">
            <v>Aruba 4 Year Foundation Care 4-Hour Onsite With CDMR 6602-G Router Service</v>
          </cell>
          <cell r="D67327" t="str">
            <v>Aruba 4Y FC 4H OS wCDMR 6602-G Rtr SVC</v>
          </cell>
        </row>
        <row r="67328">
          <cell r="B67328" t="str">
            <v>U4FY8E</v>
          </cell>
          <cell r="C67328" t="str">
            <v>Aruba 4 Year Foundation Care 4-Hour Onsite With CDMR 6802 Router Service</v>
          </cell>
          <cell r="D67328" t="str">
            <v>Aruba 4Y FC 4H OS wCDMR 6802 Rtr SVC</v>
          </cell>
        </row>
        <row r="67329">
          <cell r="B67329" t="str">
            <v>U4FY9E</v>
          </cell>
          <cell r="C67329" t="str">
            <v>Aruba 4 Year Foundation Care 4-Hour Onsite With CDMR 6804 Router Service</v>
          </cell>
          <cell r="D67329" t="str">
            <v>Aruba 4Y FC 4H OS wCDMR 6804 Rtr SVC</v>
          </cell>
        </row>
        <row r="67330">
          <cell r="B67330" t="str">
            <v>U4FZ0E</v>
          </cell>
          <cell r="C67330" t="str">
            <v>Aruba 4 Year Foundation Care 4-Hour Onsite With CDMR 6808 Router Service</v>
          </cell>
          <cell r="D67330" t="str">
            <v>Aruba 4Y FC 4H OS wCDMR 6808 Rtr SVC</v>
          </cell>
        </row>
        <row r="67331">
          <cell r="B67331" t="str">
            <v>U4FZ6E</v>
          </cell>
          <cell r="C67331" t="str">
            <v>Aruba 4 Year Foundation Care 4-Hour Onsite With CDMR 5500 24 HI Switch Service</v>
          </cell>
          <cell r="D67331" t="str">
            <v>Aruba 4Y FC 4H OS wCDMR 5500 24 HI SVC</v>
          </cell>
        </row>
        <row r="67332">
          <cell r="B67332" t="str">
            <v>U4FZ9E</v>
          </cell>
          <cell r="C67332" t="str">
            <v>Aruba 4 Year Foundation Care 4-Hour Onsite With CDMR 5500 48 HI Switch Service</v>
          </cell>
          <cell r="D67332" t="str">
            <v>Aruba 4Y FC 4H OS wCDMR 5500 48 HI SVC</v>
          </cell>
        </row>
        <row r="67333">
          <cell r="B67333" t="str">
            <v>U4GA0E</v>
          </cell>
          <cell r="C67333" t="str">
            <v>Aruba 5 Year Foundation Care 4-Hour Onsite With CDMR MSR930 Router Service</v>
          </cell>
          <cell r="D67333" t="str">
            <v>Aruba 5Y FC 4H OS wCDMR MSR930 Rtr SVC</v>
          </cell>
        </row>
        <row r="67334">
          <cell r="B67334" t="str">
            <v>U4GA1E</v>
          </cell>
          <cell r="C67334" t="str">
            <v>Aruba 5 Year Foundation Care 4-Hour Onsite With CDMR MSR931 Router Service</v>
          </cell>
          <cell r="D67334" t="str">
            <v>Aruba 5Y FC 4H OS wCDMR MSR931 Rtr SVC</v>
          </cell>
        </row>
        <row r="67335">
          <cell r="B67335" t="str">
            <v>U4GA6E</v>
          </cell>
          <cell r="C67335" t="str">
            <v>Aruba 5 Year Foundation Care 4-Hour Onsite With CDMR 59xxAF 48 2QSFP Switch Service</v>
          </cell>
          <cell r="D67335" t="str">
            <v>Aruba 5Y FC 4H OSwCDMR 59xxAF48 2QSFPSVC</v>
          </cell>
        </row>
        <row r="67336">
          <cell r="B67336" t="str">
            <v>U4GA7E</v>
          </cell>
          <cell r="C67336" t="str">
            <v>Aruba 5 Year Foundation Care 4-Hour Onsite With CDMR 6602-G Router Service</v>
          </cell>
          <cell r="D67336" t="str">
            <v>Aruba 5Y FC 4H OS wCDMR 6602-G Rtr SVC</v>
          </cell>
        </row>
        <row r="67337">
          <cell r="B67337" t="str">
            <v>U4GA8E</v>
          </cell>
          <cell r="C67337" t="str">
            <v>Aruba 5 Year Foundation Care 4-Hour Onsite With CDMR 6802 Router Service</v>
          </cell>
          <cell r="D67337" t="str">
            <v>Aruba 5Y FC 4H OS wCDMR 6802 Rtr SVC</v>
          </cell>
        </row>
        <row r="67338">
          <cell r="B67338" t="str">
            <v>U4GA9E</v>
          </cell>
          <cell r="C67338" t="str">
            <v>Aruba 5 Year Foundation Care 4-Hour Onsite With CDMR 6804 Router Service</v>
          </cell>
          <cell r="D67338" t="str">
            <v>Aruba 5Y FC 4H OS wCDMR 6804 Rtr SVC</v>
          </cell>
        </row>
        <row r="67339">
          <cell r="B67339" t="str">
            <v>U4GB0E</v>
          </cell>
          <cell r="C67339" t="str">
            <v>Aruba 5 Year Foundation Care 4-Hour Onsite With CDMR 6808 Router Service</v>
          </cell>
          <cell r="D67339" t="str">
            <v>Aruba 5Y FC 4H OS wCDMR 6808 Rtr SVC</v>
          </cell>
        </row>
        <row r="67340">
          <cell r="B67340" t="str">
            <v>U4GB5E</v>
          </cell>
          <cell r="C67340" t="str">
            <v>Aruba 5 Year Foundation Care 4-Hour Onsite With CDMR 5500 24 HI Switch Service</v>
          </cell>
          <cell r="D67340" t="str">
            <v>Aruba 5Y FC 4H OS wCDMR 5500 24 HI SVC</v>
          </cell>
        </row>
        <row r="67341">
          <cell r="B67341" t="str">
            <v>U4GB8E</v>
          </cell>
          <cell r="C67341" t="str">
            <v>Aruba 5 Year Foundation Care 4-Hour Onsite With CDMR 5500 48 HI Switch Service</v>
          </cell>
          <cell r="D67341" t="str">
            <v>Aruba 5Y FC 4H OS wCDMR 5500 48 HI SVC</v>
          </cell>
        </row>
        <row r="67342">
          <cell r="B67342" t="str">
            <v>U4GB9E</v>
          </cell>
          <cell r="C67342" t="str">
            <v>Aruba 3 Year Foundation Care Call-To-Repair 6-Hour with CDMR MSR930 Router Service</v>
          </cell>
          <cell r="D67342" t="str">
            <v>Aruba 3Y FC CTR 6H wCDMR MSR930 Rtr SVC</v>
          </cell>
        </row>
        <row r="67343">
          <cell r="B67343" t="str">
            <v>U4GC0E</v>
          </cell>
          <cell r="C67343" t="str">
            <v>Aruba 3 Year Foundation Care Call-To-Repair 6-Hour with CDMR MSR931 Router Service</v>
          </cell>
          <cell r="D67343" t="str">
            <v>Aruba 3Y FC CTR 6H wCDMR MSR931 Rtr SVC</v>
          </cell>
        </row>
        <row r="67344">
          <cell r="B67344" t="str">
            <v>U4GC5E</v>
          </cell>
          <cell r="C67344" t="str">
            <v>Aruba 3 Year Foundation Care Call-To-Repair 6-Hour with CDMR 59xxAF 48 2QSFP Switch Service</v>
          </cell>
          <cell r="D67344" t="str">
            <v>Aruba 3Y FC CTR6HwCDMR 59xxAF48 2QSFPSVC</v>
          </cell>
        </row>
        <row r="67345">
          <cell r="B67345" t="str">
            <v>U4GC6E</v>
          </cell>
          <cell r="C67345" t="str">
            <v>Aruba 3 Year Foundation Care Call-To-Repair 6-Hour with CDMR 6602-G Router Service</v>
          </cell>
          <cell r="D67345" t="str">
            <v>Aruba 3Y FC CTR 6H wCDMR 6602-G Rtr SVC</v>
          </cell>
        </row>
        <row r="67346">
          <cell r="B67346" t="str">
            <v>U4GC7E</v>
          </cell>
          <cell r="C67346" t="str">
            <v>Aruba 3 Year Foundation Care Call-To-Repair 6-Hour with CDMR 6802 Router Service</v>
          </cell>
          <cell r="D67346" t="str">
            <v>Aruba 3Y FC CTR 6H wCDMR 6802 Rtr SVC</v>
          </cell>
        </row>
        <row r="67347">
          <cell r="B67347" t="str">
            <v>U4GC8E</v>
          </cell>
          <cell r="C67347" t="str">
            <v>Aruba 3 Year Foundation Care Call-To-Repair 6-Hour with CDMR 6804 Router Service</v>
          </cell>
          <cell r="D67347" t="str">
            <v>Aruba 3Y FC CTR 6H wCDMR 6804 Rtr SVC</v>
          </cell>
        </row>
        <row r="67348">
          <cell r="B67348" t="str">
            <v>U4GC9E</v>
          </cell>
          <cell r="C67348" t="str">
            <v>Aruba 3 Year Foundation Care Call-To-Repair 6-Hour with CDMR 6808 Router Service</v>
          </cell>
          <cell r="D67348" t="str">
            <v>Aruba 3Y FC CTR 6H wCDMR 6808 Rtr SVC</v>
          </cell>
        </row>
        <row r="67349">
          <cell r="B67349" t="str">
            <v>U4GD4E</v>
          </cell>
          <cell r="C67349" t="str">
            <v>Aruba 3 Year Foundation Care Call-To-Repair 6-Hour with CDMR 5500 24 HI Switch Service</v>
          </cell>
          <cell r="D67349" t="str">
            <v>Aruba 3Y FC CTR 6H wCDMR 5500 24 HI SVC</v>
          </cell>
        </row>
        <row r="67350">
          <cell r="B67350" t="str">
            <v>U4GD7E</v>
          </cell>
          <cell r="C67350" t="str">
            <v>Aruba 3 Year Foundation Care Call-To-Repair 6-Hour with CDMR 5500 48 HI Switch Service</v>
          </cell>
          <cell r="D67350" t="str">
            <v>Aruba 3Y FC CTR 6H wCDMR 5500 48 HI SVC</v>
          </cell>
        </row>
        <row r="67351">
          <cell r="B67351" t="str">
            <v>U4GD8E</v>
          </cell>
          <cell r="C67351" t="str">
            <v>Aruba 4 Year Foundation Care Call-To-Repair 6-Hour with CDMR MSR930 Router Service</v>
          </cell>
          <cell r="D67351" t="str">
            <v>Aruba 4Y FC CTR 6H wCDMR MSR930 Rtr SVC</v>
          </cell>
        </row>
        <row r="67352">
          <cell r="B67352" t="str">
            <v>U4GD9E</v>
          </cell>
          <cell r="C67352" t="str">
            <v>Aruba 4 Year Foundation Care Call-To-Repair 6-Hour with CDMR MSR931 Router Service</v>
          </cell>
          <cell r="D67352" t="str">
            <v>Aruba 4Y FC CTR 6H wCDMR MSR931 Rtr SVC</v>
          </cell>
        </row>
        <row r="67353">
          <cell r="B67353" t="str">
            <v>U4GE5E</v>
          </cell>
          <cell r="C67353" t="str">
            <v>Aruba 4 Year Foundation Care Call-To-Repair 6-Hour with CDMR 59xxAF 48 2QSFP Switch Service</v>
          </cell>
          <cell r="D67353" t="str">
            <v>Aruba 4Y FC CTR6HwCDMR 59xxAF48 2QSFPSVC</v>
          </cell>
        </row>
        <row r="67354">
          <cell r="B67354" t="str">
            <v>U4GE6E</v>
          </cell>
          <cell r="C67354" t="str">
            <v>Aruba 4 Year Foundation Care Call-To-Repair 6-Hour with CDMR 6602-G Router Service</v>
          </cell>
          <cell r="D67354" t="str">
            <v>Aruba 4Y FC CTR 6H wCDMR 6602-G Rtr SVC</v>
          </cell>
        </row>
        <row r="67355">
          <cell r="B67355" t="str">
            <v>U4GE7E</v>
          </cell>
          <cell r="C67355" t="str">
            <v>Aruba 4 Year Foundation Care Call-To-Repair 6-Hour with CDMR 6802 Router Service</v>
          </cell>
          <cell r="D67355" t="str">
            <v>Aruba 4Y FC CTR 6H wCDMR 6802 Rtr SVC</v>
          </cell>
        </row>
        <row r="67356">
          <cell r="B67356" t="str">
            <v>U4GE8E</v>
          </cell>
          <cell r="C67356" t="str">
            <v>Aruba 4 Year Foundation Care Call-To-Repair 6-Hour with CDMR 6804 Router Service</v>
          </cell>
          <cell r="D67356" t="str">
            <v>Aruba 4Y FC CTR 6H wCDMR 6804 Rtr SVC</v>
          </cell>
        </row>
        <row r="67357">
          <cell r="B67357" t="str">
            <v>U4GE9E</v>
          </cell>
          <cell r="C67357" t="str">
            <v>Aruba 4 Year Foundation Care Call-To-Repair 6-Hour with CDMR 6808 Router Service</v>
          </cell>
          <cell r="D67357" t="str">
            <v>Aruba 4Y FC CTR 6H wCDMR 6808 Rtr SVC</v>
          </cell>
        </row>
        <row r="67358">
          <cell r="B67358" t="str">
            <v>U4GF3E</v>
          </cell>
          <cell r="C67358" t="str">
            <v>Aruba 4 Year Foundation Care Call-To-Repair 6-Hour with CDMR 5500 24 HI Switch Service</v>
          </cell>
          <cell r="D67358" t="str">
            <v>Aruba 4Y FC CTR 6H wCDMR 5500 24 HI SVC</v>
          </cell>
        </row>
        <row r="67359">
          <cell r="B67359" t="str">
            <v>U4GF6E</v>
          </cell>
          <cell r="C67359" t="str">
            <v>Aruba 4 Year Foundation Care Call-To-Repair 6-Hour with CDMR 5500 48 HI Switch Service</v>
          </cell>
          <cell r="D67359" t="str">
            <v>Aruba 4Y FC CTR 6H wCDMR 5500 48 HI SVC</v>
          </cell>
        </row>
        <row r="67360">
          <cell r="B67360" t="str">
            <v>U4GF7E</v>
          </cell>
          <cell r="C67360" t="str">
            <v>Aruba 5 Year Foundation Care Call-To-Repair 6-Hour with CDMR MSR930 Router Service</v>
          </cell>
          <cell r="D67360" t="str">
            <v>Aruba 5Y FC CTR 6H wCDMR MSR930 Rtr SVC</v>
          </cell>
        </row>
        <row r="67361">
          <cell r="B67361" t="str">
            <v>U4GF8E</v>
          </cell>
          <cell r="C67361" t="str">
            <v>Aruba 5 Year Foundation Care Call-To-Repair 6-Hour with CDMR MSR931 Router Service</v>
          </cell>
          <cell r="D67361" t="str">
            <v>Aruba 5Y FC CTR 6H wCDMR MSR931 Rtr SVC</v>
          </cell>
        </row>
        <row r="67362">
          <cell r="B67362" t="str">
            <v>U4GG4E</v>
          </cell>
          <cell r="C67362" t="str">
            <v>Aruba 5 Year Foundation Care Call-To-Repair 6-Hour with CDMR 59xxAF 48 2QSFP Switch Service</v>
          </cell>
          <cell r="D67362" t="str">
            <v>Aruba 5Y FC CTR6HwCDMR 59xxAF48 2QSFPSVC</v>
          </cell>
        </row>
        <row r="67363">
          <cell r="B67363" t="str">
            <v>U4GG5E</v>
          </cell>
          <cell r="C67363" t="str">
            <v>Aruba 5 Year Foundation Care Call-To-Repair 6-Hour with CDMR 6602-G Router Service</v>
          </cell>
          <cell r="D67363" t="str">
            <v>Aruba 5Y FC CTR 6H wCDMR 6602-G Rtr SVC</v>
          </cell>
        </row>
        <row r="67364">
          <cell r="B67364" t="str">
            <v>U4GG6E</v>
          </cell>
          <cell r="C67364" t="str">
            <v>Aruba 5 Year Foundation Care Call-To-Repair 6-Hour with CDMR 6802 Router Service</v>
          </cell>
          <cell r="D67364" t="str">
            <v>Aruba 5Y FC CTR 6H wCDMR 6802 Rtr SVC</v>
          </cell>
        </row>
        <row r="67365">
          <cell r="B67365" t="str">
            <v>U4GG7E</v>
          </cell>
          <cell r="C67365" t="str">
            <v>Aruba 5 Year Foundation Care Call-To-Repair 6-Hour with CDMR 6804 Router Service</v>
          </cell>
          <cell r="D67365" t="str">
            <v>Aruba 5Y FC CTR 6H wCDMR 6804 Rtr SVC</v>
          </cell>
        </row>
        <row r="67366">
          <cell r="B67366" t="str">
            <v>U4GG8E</v>
          </cell>
          <cell r="C67366" t="str">
            <v>Aruba 5 Year Foundation Care Call-To-Repair 6-Hour with CDMR 6808 Router Service</v>
          </cell>
          <cell r="D67366" t="str">
            <v>Aruba 5Y FC CTR 6H wCDMR 6808 Rtr SVC</v>
          </cell>
        </row>
        <row r="67367">
          <cell r="B67367" t="str">
            <v>U4GH3E</v>
          </cell>
          <cell r="C67367" t="str">
            <v>Aruba 5 Year Foundation Care Call-To-Repair 6-Hour with CDMR 5500 24 HI Switch Service</v>
          </cell>
          <cell r="D67367" t="str">
            <v>Aruba 5Y FC CTR 6H wCDMR 5500 24 HI SVC</v>
          </cell>
        </row>
        <row r="67368">
          <cell r="B67368" t="str">
            <v>U4GH5E</v>
          </cell>
          <cell r="C67368" t="str">
            <v>Aruba 5 Year Foundation Care Call-To-Repair 6-Hour with CDMR 5500 48 HI Switch Service</v>
          </cell>
          <cell r="D67368" t="str">
            <v>Aruba 5Y FC CTR 6H wCDMR 5500 48 HI SVC</v>
          </cell>
        </row>
        <row r="67369">
          <cell r="B67369" t="str">
            <v>U4GH6E</v>
          </cell>
          <cell r="C67369" t="str">
            <v>Aruba 3 Year Foundation Care 4-Hour Onsite NJ IntelliJack Unmanaged P Service</v>
          </cell>
          <cell r="D67369" t="str">
            <v>Aruba 3Y FC 4H OS NJ InUnpr SVC</v>
          </cell>
        </row>
        <row r="67370">
          <cell r="B67370" t="str">
            <v>U4GH7E</v>
          </cell>
          <cell r="C67370" t="str">
            <v>Aruba 4 Year Foundation Care 4-Hour Onsite NJ IntelliJack Unmanaged P Service</v>
          </cell>
          <cell r="D67370" t="str">
            <v>Aruba 4Y FC 4H OS NJ InUnpr SVC</v>
          </cell>
        </row>
        <row r="67371">
          <cell r="B67371" t="str">
            <v>U4GH8E</v>
          </cell>
          <cell r="C67371" t="str">
            <v>Aruba 5 Year Foundation Care 4-Hour Onsite NJ IntelliJack Unmanaged P Service</v>
          </cell>
          <cell r="D67371" t="str">
            <v>Aruba 5Y FC 4H OS NJ InUnpr SVC</v>
          </cell>
        </row>
        <row r="67372">
          <cell r="B67372" t="str">
            <v>U4GH9E</v>
          </cell>
          <cell r="C67372" t="str">
            <v>Aruba 3 Year Foundation Care 4-Hour Onsite With CDMR NJ IntelliJack Unmanaged P Service</v>
          </cell>
          <cell r="D67372" t="str">
            <v>Aruba 3Y FC 4H OS wCDMR NJ InUnpr SVC</v>
          </cell>
        </row>
        <row r="67373">
          <cell r="B67373" t="str">
            <v>U4GJ0E</v>
          </cell>
          <cell r="C67373" t="str">
            <v>Aruba 4 Year Foundation Care 4-Hour Onsite With CDMR NJ IntelliJack Unmanaged P Service</v>
          </cell>
          <cell r="D67373" t="str">
            <v>Aruba 4Y FC 4H OS wCDMR NJ InUnpr SVC</v>
          </cell>
        </row>
        <row r="67374">
          <cell r="B67374" t="str">
            <v>U4GJ1E</v>
          </cell>
          <cell r="C67374" t="str">
            <v>Aruba 5 Year Foundation Care 4-Hour Onsite With CDMR NJ IntelliJack Unmanaged P Service</v>
          </cell>
          <cell r="D67374" t="str">
            <v>Aruba 5Y FC 4H OS wCDMR NJ InUnpr SVC</v>
          </cell>
        </row>
        <row r="67375">
          <cell r="B67375" t="str">
            <v>U4GJ2E</v>
          </cell>
          <cell r="C67375" t="str">
            <v>Aruba 3 Year Foundation Care Call-To-Repair 6-Hour NJ IntelliJack Unmanaged P Service</v>
          </cell>
          <cell r="D67375" t="str">
            <v>Aruba 3Y FC CTR 6H NJ InUnpr SVC</v>
          </cell>
        </row>
        <row r="67376">
          <cell r="B67376" t="str">
            <v>U4GJ3E</v>
          </cell>
          <cell r="C67376" t="str">
            <v>Aruba 4 Year Foundation Care Call-To-Repair 6-Hour NJ IntelliJack Unmanaged P Service</v>
          </cell>
          <cell r="D67376" t="str">
            <v>Aruba 4Y FC CTR 6H NJ InUnpr SVC</v>
          </cell>
        </row>
        <row r="67377">
          <cell r="B67377" t="str">
            <v>U4GJ4E</v>
          </cell>
          <cell r="C67377" t="str">
            <v>Aruba 5 Year Foundation Care Call-To-Repair 6-Hour NJ IntelliJack Unmanaged P Service</v>
          </cell>
          <cell r="D67377" t="str">
            <v>Aruba 5Y FC CTR 6H NJ InUnpr SVC</v>
          </cell>
        </row>
        <row r="67378">
          <cell r="B67378" t="str">
            <v>U4GJ5E</v>
          </cell>
          <cell r="C67378" t="str">
            <v>Aruba 3 Year Foundation Care Call-To-Repair 6-Hour with CDMR NJ IntelliJack Unmanaged P Service</v>
          </cell>
          <cell r="D67378" t="str">
            <v>Aruba 3Y FC CTR 6H wCDMR NJ InUnpr SVC</v>
          </cell>
        </row>
        <row r="67379">
          <cell r="B67379" t="str">
            <v>U4GJ6E</v>
          </cell>
          <cell r="C67379" t="str">
            <v>Aruba 4 Year Foundation Care Call-To-Repair 6-Hour with CDMR NJ IntelliJack Unmanaged P Service</v>
          </cell>
          <cell r="D67379" t="str">
            <v>Aruba 4Y FC CTR 6H wCDMR NJ InUnpr SVC</v>
          </cell>
        </row>
        <row r="67380">
          <cell r="B67380" t="str">
            <v>U4GJ7E</v>
          </cell>
          <cell r="C67380" t="str">
            <v>Aruba 5 Year Foundation Care Call-To-Repair 6-Hour with CDMR NJ IntelliJack Unmanaged P Service</v>
          </cell>
          <cell r="D67380" t="str">
            <v>Aruba 5Y FC CTR 6H wCDMR NJ InUnpr SVC</v>
          </cell>
        </row>
        <row r="67381">
          <cell r="B67381" t="str">
            <v>U4GK0E</v>
          </cell>
          <cell r="C67381" t="str">
            <v>Aruba 1 Year Foundation Care 4-Hour Onsite NJ IntelliJack Unmanaged P Service</v>
          </cell>
          <cell r="D67381" t="str">
            <v>Aruba 1Y FC 4H OS NJ InUnpr SVC</v>
          </cell>
        </row>
        <row r="67382">
          <cell r="B67382" t="str">
            <v>U4GK1E</v>
          </cell>
          <cell r="C67382" t="str">
            <v>Aruba 1 Year Foundation Care Call-To-Repair 6-Hour NJ IntelliJack Unmanaged P Service</v>
          </cell>
          <cell r="D67382" t="str">
            <v>Aruba 1Y FC CTR 6H NJ InUnpr SVC</v>
          </cell>
        </row>
        <row r="67383">
          <cell r="B67383" t="str">
            <v>U4GK2E</v>
          </cell>
          <cell r="C67383" t="str">
            <v>HPE 3 year Foundation Care Same business day NJ IntelliJack Unmanaged Service</v>
          </cell>
          <cell r="D67383" t="str">
            <v>HPE 3Y FC SBD NJ IntelliJack Unmngd SVC</v>
          </cell>
        </row>
        <row r="67384">
          <cell r="B67384" t="str">
            <v>U4GK3E</v>
          </cell>
          <cell r="C67384" t="str">
            <v>HPE 4 year Foundation Care Same business day NJ IntelliJack Unmanaged Service</v>
          </cell>
          <cell r="D67384" t="str">
            <v>HPE 4Y FC SBD NJ IntelliJack Unmngd SVC</v>
          </cell>
        </row>
        <row r="67385">
          <cell r="B67385" t="str">
            <v>U4GK4E</v>
          </cell>
          <cell r="C67385" t="str">
            <v>HPE 5 year Foundation Care Same business day NJ IntelliJack Unmanaged Service</v>
          </cell>
          <cell r="D67385" t="str">
            <v>HPE 5Y FC SBD NJ IntelliJack Unmngd SVC</v>
          </cell>
        </row>
        <row r="67386">
          <cell r="B67386" t="str">
            <v>U4GX5E</v>
          </cell>
          <cell r="C67386" t="str">
            <v>Aruba 4 Year Foundation Care 4-Hour Exchange 5900CP 48 4QSFP Switch Service</v>
          </cell>
          <cell r="D67386" t="str">
            <v>Aruba 4Y FC 4H Exch 5900CP 48 4QSFP SVC</v>
          </cell>
        </row>
        <row r="67387">
          <cell r="B67387" t="str">
            <v>U4GX6E</v>
          </cell>
          <cell r="C67387" t="str">
            <v>Aruba 5 Year Foundation Care 4-Hour Exchange 5900CP 48 4QSFP Switch Service</v>
          </cell>
          <cell r="D67387" t="str">
            <v>Aruba 5Y FC 4H Exch 5900CP 48 4QSFP SVC</v>
          </cell>
        </row>
        <row r="67388">
          <cell r="B67388" t="str">
            <v>U4GX7E</v>
          </cell>
          <cell r="C67388" t="str">
            <v>Aruba 1 Year Foundation Care Next Business Day Exchange 5900CP 48 4QSFP Switch Service</v>
          </cell>
          <cell r="D67388" t="str">
            <v>Aruba 1Y FC NBD Exch 5900CP 48 4QSFP SVC</v>
          </cell>
        </row>
        <row r="67389">
          <cell r="B67389" t="str">
            <v>U4GX8E</v>
          </cell>
          <cell r="C67389" t="str">
            <v>Aruba 1 Year Foundation Care 4-Hour Exchange 5900CP 48 4QSFP Switch Service</v>
          </cell>
          <cell r="D67389" t="str">
            <v>Aruba 1Y FC 4H Exch 5900CP 48 4QSFP SVC</v>
          </cell>
        </row>
        <row r="67390">
          <cell r="B67390" t="str">
            <v>U4GX9E</v>
          </cell>
          <cell r="C67390" t="str">
            <v>Aruba 3 Year Foundation Care 4-Hour Onsite With CDMR 5900CP 48 4QSFP Switch Service</v>
          </cell>
          <cell r="D67390" t="str">
            <v>Aruba 3Y FC 4H OSwCDMR 5900CP48 4QSFPSVC</v>
          </cell>
        </row>
        <row r="67391">
          <cell r="B67391" t="str">
            <v>U4GY0E</v>
          </cell>
          <cell r="C67391" t="str">
            <v>Aruba 4 Year Foundation Care 4-Hour Onsite With CDMR 5900CP 48 4QSFP Switch Service</v>
          </cell>
          <cell r="D67391" t="str">
            <v>Aruba 4Y FC 4H OSwCDMR 5900CP48 4QSFPSVC</v>
          </cell>
        </row>
        <row r="67392">
          <cell r="B67392" t="str">
            <v>U4GY1E</v>
          </cell>
          <cell r="C67392" t="str">
            <v>Aruba 5 Year Foundation Care 4-Hour Onsite With CDMR 5900CP 48 4QSFP Switch Service</v>
          </cell>
          <cell r="D67392" t="str">
            <v>Aruba 5Y FC 4H OSwCDMR 5900CP48 4QSFPSVC</v>
          </cell>
        </row>
        <row r="67393">
          <cell r="B67393" t="str">
            <v>U4GZ5E</v>
          </cell>
          <cell r="C67393" t="str">
            <v>HPE 3 year Foundation Care Same business day F5000-C VPN FW Appliance Service</v>
          </cell>
          <cell r="D67393" t="str">
            <v>HPE 3Y FC SBD F5000-C VPN FW Apl SVC</v>
          </cell>
        </row>
        <row r="67394">
          <cell r="B67394" t="str">
            <v>U4GZ6E</v>
          </cell>
          <cell r="C67394" t="str">
            <v>HPE 4 year Foundation Care Same business day F5000-C VPN FW Appliance Service</v>
          </cell>
          <cell r="D67394" t="str">
            <v>HPE 4Y FC SBD F5000-C VPN FW Apl SVC</v>
          </cell>
        </row>
        <row r="67395">
          <cell r="B67395" t="str">
            <v>U4GZ7E</v>
          </cell>
          <cell r="C67395" t="str">
            <v>HPE 5 year Foundation Care Same business day F5000-C VPN FW Appliance Service</v>
          </cell>
          <cell r="D67395" t="str">
            <v>HPE 5Y FC SBD F5000-C VPN FW Apl SVC</v>
          </cell>
        </row>
        <row r="67396">
          <cell r="B67396" t="str">
            <v>U4HE1E</v>
          </cell>
          <cell r="C67396" t="str">
            <v>HPE 3 year Foundation Care Same business day F5000-S VPN Firewall Appliance Service</v>
          </cell>
          <cell r="D67396" t="str">
            <v>HPE 3Y FC SBD F5000-S VPN FW Appl SVC</v>
          </cell>
        </row>
        <row r="67397">
          <cell r="B67397" t="str">
            <v>U4HE2E</v>
          </cell>
          <cell r="C67397" t="str">
            <v>HPE 4 year Foundation Care Same business day F5000-S VPN Firewall Appliance Service</v>
          </cell>
          <cell r="D67397" t="str">
            <v>HPE 4Y FC SBD F5000-S VPN FW Appl SVC</v>
          </cell>
        </row>
        <row r="67398">
          <cell r="B67398" t="str">
            <v>U4HE3E</v>
          </cell>
          <cell r="C67398" t="str">
            <v>HPE 5 year Foundation Care Same business day F5000-S VPN Firewall Appliance Service</v>
          </cell>
          <cell r="D67398" t="str">
            <v>HPE 5Y FC SBD F5000-S VPN FW Appl SVC</v>
          </cell>
        </row>
        <row r="67399">
          <cell r="B67399" t="str">
            <v>U4HT5E</v>
          </cell>
          <cell r="C67399" t="str">
            <v>Aruba 4 Year Foundation Care Software Only Networking Group 185 License Service</v>
          </cell>
          <cell r="D67399" t="str">
            <v>Aruba 4Y FC SW Ntwk Grp 185 Lic SVC</v>
          </cell>
        </row>
        <row r="67400">
          <cell r="B67400" t="str">
            <v>U4HT7E</v>
          </cell>
          <cell r="C67400" t="str">
            <v>Aruba 5 Year Foundation Care Software Only Networking Group 185 License Service</v>
          </cell>
          <cell r="D67400" t="str">
            <v>Aruba 5Y FC SW Ntwk Grp 185 Lic SVC</v>
          </cell>
        </row>
        <row r="67401">
          <cell r="B67401" t="str">
            <v>U4HU7E</v>
          </cell>
          <cell r="C67401" t="str">
            <v>Aruba 3 Year Proactive Care Software Only IMC MPLS VPN Software Module Service</v>
          </cell>
          <cell r="D67401" t="str">
            <v>Aruba 3Y PC SW IMC MPLS VPN SWMod SVC</v>
          </cell>
        </row>
        <row r="67402">
          <cell r="B67402" t="str">
            <v>U4HU8E</v>
          </cell>
          <cell r="C67402" t="str">
            <v>Aruba 4 Year Proactive Care Software Only IMC MPLS VPN Software Module Service</v>
          </cell>
          <cell r="D67402" t="str">
            <v>Aruba 4Y PC SW IMC MPLS VPN SWMod SVC</v>
          </cell>
        </row>
        <row r="67403">
          <cell r="B67403" t="str">
            <v>U4HU9E</v>
          </cell>
          <cell r="C67403" t="str">
            <v>Aruba 5 Year Proactive Care Software Only IMC MPLS VPN Software Module Service</v>
          </cell>
          <cell r="D67403" t="str">
            <v>Aruba 5Y PC SW IMC MPLS VPN SWMod SVC</v>
          </cell>
        </row>
        <row r="67404">
          <cell r="B67404" t="str">
            <v>U4HV0E</v>
          </cell>
          <cell r="C67404" t="str">
            <v>Aruba 3 Year Proactive Care Software Only IMC MPLS VPN Manager Addition Service</v>
          </cell>
          <cell r="D67404" t="str">
            <v>Aruba 3Y PC SW IMC MPLS VPN Mgr add SVC</v>
          </cell>
        </row>
        <row r="67405">
          <cell r="B67405" t="str">
            <v>U4HV1E</v>
          </cell>
          <cell r="C67405" t="str">
            <v>Aruba 4 Year Proactive Care Software Only IMC MPLS VPN Manager Addition Service</v>
          </cell>
          <cell r="D67405" t="str">
            <v>Aruba 4Y PC SW IMC MPLS VPN Mgr add SVC</v>
          </cell>
        </row>
        <row r="67406">
          <cell r="B67406" t="str">
            <v>U4HV2E</v>
          </cell>
          <cell r="C67406" t="str">
            <v>Aruba 5 Year Proactive Care Software Only IMC MPLS VPN Manager Addition Service</v>
          </cell>
          <cell r="D67406" t="str">
            <v>Aruba 5Y PC SW IMC MPLS VPN Mgr add SVC</v>
          </cell>
        </row>
        <row r="67407">
          <cell r="B67407" t="str">
            <v>U4HV3E</v>
          </cell>
          <cell r="C67407" t="str">
            <v>Aruba 1 Year Foundation Care Software 9x5 IMC VPLS/MPLS VPN Manager Service</v>
          </cell>
          <cell r="D67407" t="str">
            <v>Aruba 1Y FC SW9x5 IMC VPLS/MPLSVPNMgrSVC</v>
          </cell>
        </row>
        <row r="67408">
          <cell r="B67408" t="str">
            <v>U4HV4E</v>
          </cell>
          <cell r="C67408" t="str">
            <v>Aruba 1 Year Foundation Care Software Only IMC VPLS/MPLS VPN Manager Service</v>
          </cell>
          <cell r="D67408" t="str">
            <v>Aruba 1Y FC SW IMC VPLS/MPLS VPN Mgr SVC</v>
          </cell>
        </row>
        <row r="67409">
          <cell r="B67409" t="str">
            <v>U4HV5E</v>
          </cell>
          <cell r="C67409" t="str">
            <v>Aruba 3 Year Foundation Care Software 9x5 IMC VPLS/MPLS VPN Manager Service</v>
          </cell>
          <cell r="D67409" t="str">
            <v>Aruba 3Y FC SW9x5 IMC VPLS/MPLSVPNMgrSVC</v>
          </cell>
        </row>
        <row r="67410">
          <cell r="B67410" t="str">
            <v>U4HV6E</v>
          </cell>
          <cell r="C67410" t="str">
            <v>Aruba 3 Year Foundation Care Software Only IMC VPLS/MPLS VPN Manager Service</v>
          </cell>
          <cell r="D67410" t="str">
            <v>Aruba 3Y FC SW IMC VPLS/MPLS VPN Mgr SVC</v>
          </cell>
        </row>
        <row r="67411">
          <cell r="B67411" t="str">
            <v>U4HV7E</v>
          </cell>
          <cell r="C67411" t="str">
            <v>Aruba 3 Year Proactive Care Software Only IMC VPLS/MPLS VPN Manager Service</v>
          </cell>
          <cell r="D67411" t="str">
            <v>Aruba 3Y PC SW IMC VPLS/MPLS VPN Mgr SVC</v>
          </cell>
        </row>
        <row r="67412">
          <cell r="B67412" t="str">
            <v>U4HV8E</v>
          </cell>
          <cell r="C67412" t="str">
            <v>Aruba 4 Year Foundation Care Software Only IMC VPLS/MPLS VPN Manager Service</v>
          </cell>
          <cell r="D67412" t="str">
            <v>Aruba 4Y FC SW IMC VPLS/MPLS VPN Mgr SVC</v>
          </cell>
        </row>
        <row r="67413">
          <cell r="B67413" t="str">
            <v>U4HV9E</v>
          </cell>
          <cell r="C67413" t="str">
            <v>Aruba 4 Year Proactive Care Software Only IMC VPLS/MPLS VPN Manager Service</v>
          </cell>
          <cell r="D67413" t="str">
            <v>Aruba 4Y PC SW IMC VPLS/MPLS VPN Mgr SVC</v>
          </cell>
        </row>
        <row r="67414">
          <cell r="B67414" t="str">
            <v>U4HW0E</v>
          </cell>
          <cell r="C67414" t="str">
            <v>Aruba 5 Year Foundation Care Software Only IMC VPLS/MPLS VPN Manager Service</v>
          </cell>
          <cell r="D67414" t="str">
            <v>Aruba 5Y FC SW IMC VPLS/MPLS VPN Mgr SVC</v>
          </cell>
        </row>
        <row r="67415">
          <cell r="B67415" t="str">
            <v>U4HW1E</v>
          </cell>
          <cell r="C67415" t="str">
            <v>Aruba 5 Year Proactive Care Software Only IMC VPLS/MPLS VPN Manager Service</v>
          </cell>
          <cell r="D67415" t="str">
            <v>Aruba 5Y PC SW IMC VPLS/MPLS VPN Mgr SVC</v>
          </cell>
        </row>
        <row r="67416">
          <cell r="B67416" t="str">
            <v>U4JF2E</v>
          </cell>
          <cell r="C67416" t="str">
            <v>HPE 4 year Foundation Care Same business day 355 Cloud-Managed 802.11n Access Point Service</v>
          </cell>
          <cell r="D67416" t="str">
            <v>HPE 4Y FC SBD Cld-Mngd 802.11n AP SVC</v>
          </cell>
        </row>
        <row r="67417">
          <cell r="B67417" t="str">
            <v>U4JH7E</v>
          </cell>
          <cell r="C67417" t="str">
            <v>HPE 5 year Foundation Care Same business day 350 Cloud-Managed 802.11n Access Point Service</v>
          </cell>
          <cell r="D67417" t="str">
            <v>HPE 5Y FC SBD Cld-Mngd 802.11n AP SVC</v>
          </cell>
        </row>
        <row r="67418">
          <cell r="B67418" t="str">
            <v>U4JH8E</v>
          </cell>
          <cell r="C67418" t="str">
            <v>HPE 5 year Foundation Care Same business day 355 Cloud-Managed 802.11n Access Point Service</v>
          </cell>
          <cell r="D67418" t="str">
            <v>HPE 5Y FC SBD Cld-Mngd 802.11n AP SVC</v>
          </cell>
        </row>
        <row r="67419">
          <cell r="B67419" t="str">
            <v>U4JH9E</v>
          </cell>
          <cell r="C67419" t="str">
            <v>HPE 5 year Foundation Care Same business day 365 Cloud-Managed 802.11ac Access Point Service</v>
          </cell>
          <cell r="D67419" t="str">
            <v>HPE 5Y FC SBD ld-Mngd 802.11ac AP SVC</v>
          </cell>
        </row>
        <row r="67420">
          <cell r="B67420" t="str">
            <v>U4JL6E</v>
          </cell>
          <cell r="C67420" t="str">
            <v>Aruba 1 Year Foundation Care Software 9x5 IMC APM SW Module w25Monitor Service</v>
          </cell>
          <cell r="D67420" t="str">
            <v>Aruba 1Y FC SW 9x5 IMCAPMSWModw25M SVC</v>
          </cell>
        </row>
        <row r="67421">
          <cell r="B67421" t="str">
            <v>U4JL7E</v>
          </cell>
          <cell r="C67421" t="str">
            <v>Aruba 1 Year Foundation Care Software Only IMC APM SW Module w25Monitor Service</v>
          </cell>
          <cell r="D67421" t="str">
            <v>Aruba 1Y FC SW IMCAPMSWModw25M SVC</v>
          </cell>
        </row>
        <row r="67422">
          <cell r="B67422" t="str">
            <v>U4JL8E</v>
          </cell>
          <cell r="C67422" t="str">
            <v>Aruba 3 Year Foundation Care Software 9x5 IMC APM SW Module w25Monitor Service</v>
          </cell>
          <cell r="D67422" t="str">
            <v>Aruba 3Y FC SW 9x5 IMCAPMSWModw25M SVC</v>
          </cell>
        </row>
        <row r="67423">
          <cell r="B67423" t="str">
            <v>U4JL9E</v>
          </cell>
          <cell r="C67423" t="str">
            <v>Aruba 3 Year Foundation Care Software Only IMC APM SW Module w25Monitor Service</v>
          </cell>
          <cell r="D67423" t="str">
            <v>Aruba 3Y FC SW IMCAPMSWModw25M SVC</v>
          </cell>
        </row>
        <row r="67424">
          <cell r="B67424" t="str">
            <v>U4JM0E</v>
          </cell>
          <cell r="C67424" t="str">
            <v>Aruba 4 Year Foundation Care Software Only IMC APM SW Module w25Monitor Service</v>
          </cell>
          <cell r="D67424" t="str">
            <v>Aruba 4Y FC SW IMCAPMSWModw25M SVC</v>
          </cell>
        </row>
        <row r="67425">
          <cell r="B67425" t="str">
            <v>U4JM1E</v>
          </cell>
          <cell r="C67425" t="str">
            <v>Aruba 5 Year Foundation Care Software Only IMC APM SW Module w25Monitor Service</v>
          </cell>
          <cell r="D67425" t="str">
            <v>Aruba 5Y FC SW IMCAPMSWModw25M SVC</v>
          </cell>
        </row>
        <row r="67426">
          <cell r="B67426" t="str">
            <v>U4JS0E</v>
          </cell>
          <cell r="C67426" t="str">
            <v>Aruba 1 Year Foundation Care Software 9x5 IMC HA Software E-LTU Service</v>
          </cell>
          <cell r="D67426" t="str">
            <v>Aruba 1Y FC SW 9x5 IMC HA SW E-L SVC</v>
          </cell>
        </row>
        <row r="67427">
          <cell r="B67427" t="str">
            <v>U4JS1E</v>
          </cell>
          <cell r="C67427" t="str">
            <v>Aruba 1 Year Foundation Care Software Only IMC HA Software E-LTU Service</v>
          </cell>
          <cell r="D67427" t="str">
            <v>Aruba 1Y FC SW IMC HA SW E-L SVC</v>
          </cell>
        </row>
        <row r="67428">
          <cell r="B67428" t="str">
            <v>U4JS2E</v>
          </cell>
          <cell r="C67428" t="str">
            <v>Aruba 3 Year Foundation Care Software 9x5 IMC HA Software E-LTU Service</v>
          </cell>
          <cell r="D67428" t="str">
            <v>Aruba 3Y FC SW 9x5 IMC HA SW E-L SVC</v>
          </cell>
        </row>
        <row r="67429">
          <cell r="B67429" t="str">
            <v>U4JS3E</v>
          </cell>
          <cell r="C67429" t="str">
            <v>Aruba 3 Year Foundation Care Software Only IMC HA Software E-LTU Service</v>
          </cell>
          <cell r="D67429" t="str">
            <v>Aruba 3Y FC SW IMC HA SW E-L SVC</v>
          </cell>
        </row>
        <row r="67430">
          <cell r="B67430" t="str">
            <v>U4JS5E</v>
          </cell>
          <cell r="C67430" t="str">
            <v>Aruba 4 Year Foundation Care Software Only IMC HA Software E-LTU Service</v>
          </cell>
          <cell r="D67430" t="str">
            <v>Aruba 4Y FC SW IMC HA SW E-L SVC</v>
          </cell>
        </row>
        <row r="67431">
          <cell r="B67431" t="str">
            <v>U4JS7E</v>
          </cell>
          <cell r="C67431" t="str">
            <v>Aruba 5 Year Foundation Care Software Only IMC HA Software E-LTU Service</v>
          </cell>
          <cell r="D67431" t="str">
            <v>Aruba 5Y FC SW IMC HA SW E-L SVC</v>
          </cell>
        </row>
        <row r="67432">
          <cell r="B67432" t="str">
            <v>U4JT7E</v>
          </cell>
          <cell r="C67432" t="str">
            <v>Aruba 3 Year Foundation Care 4-Hour Onsite MSR20-1X Router Service</v>
          </cell>
          <cell r="D67432" t="str">
            <v>Aruba 3Y FC 4H OS MSR20-1X Rtr SVC</v>
          </cell>
        </row>
        <row r="67433">
          <cell r="B67433" t="str">
            <v>U4JT8E</v>
          </cell>
          <cell r="C67433" t="str">
            <v>Aruba 3 Year Foundation Care 4-Hour Onsite With CDMR MSR20-1X Router Service</v>
          </cell>
          <cell r="D67433" t="str">
            <v>Aruba 3Y FC 4H OS wCDMR MSR20-1X Rtr SVC</v>
          </cell>
        </row>
        <row r="67434">
          <cell r="B67434" t="str">
            <v>U4JT9E</v>
          </cell>
          <cell r="C67434" t="str">
            <v>Aruba 4 Year Foundation Care 4-Hour Onsite With CDMR MSR20-1X Router Service</v>
          </cell>
          <cell r="D67434" t="str">
            <v>Aruba 4Y FC 4H OS wCDMR MSR20-1X Rtr SVC</v>
          </cell>
        </row>
        <row r="67435">
          <cell r="B67435" t="str">
            <v>U4JU0E</v>
          </cell>
          <cell r="C67435" t="str">
            <v>Aruba 5 Year Foundation Care 4-Hour Onsite MSR20-1X Router Service</v>
          </cell>
          <cell r="D67435" t="str">
            <v>Aruba 5Y FC 4H OS MSR20-1X Rtr SVC</v>
          </cell>
        </row>
        <row r="67436">
          <cell r="B67436" t="str">
            <v>U4JU1E</v>
          </cell>
          <cell r="C67436" t="str">
            <v>Aruba 4 Year Foundation Care 4-Hour Onsite MSR20-1X Router Service</v>
          </cell>
          <cell r="D67436" t="str">
            <v>Aruba 4Y FC 4H OS MSR20-1X Rtr SVC</v>
          </cell>
        </row>
        <row r="67437">
          <cell r="B67437" t="str">
            <v>U4JV1E</v>
          </cell>
          <cell r="C67437" t="str">
            <v>Aruba 5 Year Foundation Care 4-Hour Onsite With CDMR MSR20-1X Router Service</v>
          </cell>
          <cell r="D67437" t="str">
            <v>Aruba 5Y FC 4H OS wCDMR MSR20-1X Rtr SVC</v>
          </cell>
        </row>
        <row r="67438">
          <cell r="B67438" t="str">
            <v>U4JV2E</v>
          </cell>
          <cell r="C67438" t="str">
            <v>Aruba 3 Year Foundation Care Call-To-Repair 6-Hour MSR20-1X Router Service</v>
          </cell>
          <cell r="D67438" t="str">
            <v>Aruba 3Y FC CTR 6H MSR20-1X Rtr SVC</v>
          </cell>
        </row>
        <row r="67439">
          <cell r="B67439" t="str">
            <v>U4JV3E</v>
          </cell>
          <cell r="C67439" t="str">
            <v>Aruba 4 Year Foundation Care Call-To-Repair 6-Hour MSR20-1X Router Service</v>
          </cell>
          <cell r="D67439" t="str">
            <v>Aruba 4Y FC CTR 6H MSR20-1X Rtr SVC</v>
          </cell>
        </row>
        <row r="67440">
          <cell r="B67440" t="str">
            <v>U4JV4E</v>
          </cell>
          <cell r="C67440" t="str">
            <v>Aruba 5 Year Foundation Care Call-To-Repair 6-Hour MSR20-1X Router Service</v>
          </cell>
          <cell r="D67440" t="str">
            <v>Aruba 5Y FC CTR 6H MSR20-1X Rtr SVC</v>
          </cell>
        </row>
        <row r="67441">
          <cell r="B67441" t="str">
            <v>U4JV5E</v>
          </cell>
          <cell r="C67441" t="str">
            <v>Aruba 3 Year Foundation Care Call-To-Repair 6-Hour with CDMR MSR20-1X Router Service</v>
          </cell>
          <cell r="D67441" t="str">
            <v>Aruba 3Y FC CTR 6HwCDMR MSR20-1X Rtr SVC</v>
          </cell>
        </row>
        <row r="67442">
          <cell r="B67442" t="str">
            <v>U4JV6E</v>
          </cell>
          <cell r="C67442" t="str">
            <v>Aruba 4 Year Foundation Care Call-To-Repair 6-Hour with CDMR MSR20-1X Router Service</v>
          </cell>
          <cell r="D67442" t="str">
            <v>Aruba 4Y FC CTR 6HwCDMR MSR20-1X Rtr SVC</v>
          </cell>
        </row>
        <row r="67443">
          <cell r="B67443" t="str">
            <v>U4JV7E</v>
          </cell>
          <cell r="C67443" t="str">
            <v>Aruba 5 Year Foundation Care Call-To-Repair 6-Hour with CDMR MSR20-1X Router Service</v>
          </cell>
          <cell r="D67443" t="str">
            <v>Aruba 5Y FC CTR 6HwCDMR MSR20-1X Rtr SVC</v>
          </cell>
        </row>
        <row r="67444">
          <cell r="B67444" t="str">
            <v>U4JV8PE</v>
          </cell>
          <cell r="C67444" t="str">
            <v>Aruba 1 Year Post Warranty Foundation Care 4-Hour Onsite MSR20-1X Router Service</v>
          </cell>
          <cell r="D67444" t="str">
            <v>Aruba 1Y PW FC 4H OS MSR20-1X Rtr SVC</v>
          </cell>
        </row>
        <row r="67445">
          <cell r="B67445" t="str">
            <v>U4JV9PE</v>
          </cell>
          <cell r="C67445" t="str">
            <v>Aruba 1 Year Post Warranty Foundation Care 4-Hour Onsite With CDMR MSR20-1X Router Service</v>
          </cell>
          <cell r="D67445" t="str">
            <v>Aruba 1Y PW FC 4H OSwCDMR MSR20-1XRtrSVC</v>
          </cell>
        </row>
        <row r="67446">
          <cell r="B67446" t="str">
            <v>U4JW0PE</v>
          </cell>
          <cell r="C67446" t="str">
            <v>Aruba 1 Year Post Warranty Foundation Care Call-To-Repair 6-Hour MSR20-1X Router Service</v>
          </cell>
          <cell r="D67446" t="str">
            <v>Aruba 1Y PW FC CTR 6H MSR20-1X Rtr SVC</v>
          </cell>
        </row>
        <row r="67447">
          <cell r="B67447" t="str">
            <v>U4JW1PE</v>
          </cell>
          <cell r="C67447" t="str">
            <v>Aruba 1 Year Post Warranty Foundation Care Call-To-Repair 6-Hour with CDMR MSR20-1X Router Service</v>
          </cell>
          <cell r="D67447" t="str">
            <v>Aruba 1Y PW FC CTR6HwCDMR MSR20-1XRtrSVC</v>
          </cell>
        </row>
        <row r="67448">
          <cell r="B67448" t="str">
            <v>U4JW2E</v>
          </cell>
          <cell r="C67448" t="str">
            <v>Aruba 3 Year Foundation Care Next Business Day Exchange MSR20-1X Router Service</v>
          </cell>
          <cell r="D67448" t="str">
            <v>Aruba 3Y FC NBD Exch MSR20-1X Rtr SVC</v>
          </cell>
        </row>
        <row r="67449">
          <cell r="B67449" t="str">
            <v>U4JW3E</v>
          </cell>
          <cell r="C67449" t="str">
            <v>Aruba 4 Year Foundation Care Next Business Day Exchange MSR20-1X Router Service</v>
          </cell>
          <cell r="D67449" t="str">
            <v>Aruba 4Y FC NBD Exch MSR20-1X Rtr SVC</v>
          </cell>
        </row>
        <row r="67450">
          <cell r="B67450" t="str">
            <v>U4JW4E</v>
          </cell>
          <cell r="C67450" t="str">
            <v>Aruba 5 Year Foundation Care Next Business Day Exchange MSR20-1X Router Service</v>
          </cell>
          <cell r="D67450" t="str">
            <v>Aruba 5Y FC NBD Exch MSR20-1X Rtr SVC</v>
          </cell>
        </row>
        <row r="67451">
          <cell r="B67451" t="str">
            <v>U4JW5PE</v>
          </cell>
          <cell r="C67451" t="str">
            <v>Aruba 1 Year Post Warranty Foundation Care Next Business Day Exchange MSR20-1X Router Service</v>
          </cell>
          <cell r="D67451" t="str">
            <v>Aruba 1Y PW FC NBD Exch MSR20-1X Rtr SVC</v>
          </cell>
        </row>
        <row r="67452">
          <cell r="B67452" t="str">
            <v>U4JW6E</v>
          </cell>
          <cell r="C67452" t="str">
            <v>Aruba 3 Year Foundation Care 4-Hour Exchange MSR20-1X Router Service</v>
          </cell>
          <cell r="D67452" t="str">
            <v>Aruba 3Y FC 4H Exch MSR20-1X Rtr SVC</v>
          </cell>
        </row>
        <row r="67453">
          <cell r="B67453" t="str">
            <v>U4JW7E</v>
          </cell>
          <cell r="C67453" t="str">
            <v>Aruba 4 Year Foundation Care 4-Hour Exchange MSR20-1X Router Service</v>
          </cell>
          <cell r="D67453" t="str">
            <v>Aruba 4Y FC 4H Exch MSR20-1X Rtr SVC</v>
          </cell>
        </row>
        <row r="67454">
          <cell r="B67454" t="str">
            <v>U4JW8E</v>
          </cell>
          <cell r="C67454" t="str">
            <v>Aruba 5 Year Foundation Care 4-Hour Exchange MSR20-1X Router Service</v>
          </cell>
          <cell r="D67454" t="str">
            <v>Aruba 5Y FC 4H Exch MSR20-1X Rtr SVC</v>
          </cell>
        </row>
        <row r="67455">
          <cell r="B67455" t="str">
            <v>U4JW9PE</v>
          </cell>
          <cell r="C67455" t="str">
            <v>Aruba 1 Year Post Warranty Foundation Care 4-Hour Exchange MSR20-1X Router Service</v>
          </cell>
          <cell r="D67455" t="str">
            <v>Aruba 1Y PW FC 4H Exch MSR20-1X Rtr SVC</v>
          </cell>
        </row>
        <row r="67456">
          <cell r="B67456" t="str">
            <v>U4JX0E</v>
          </cell>
          <cell r="C67456" t="str">
            <v>Aruba 1 Year Foundation Care Next Business Day Onsite MSR20-1X Router Service</v>
          </cell>
          <cell r="D67456" t="str">
            <v>Aruba 1Y FC NBD OS MSR20-1X Rtr SVC</v>
          </cell>
        </row>
        <row r="67457">
          <cell r="B67457" t="str">
            <v>U4JX1E</v>
          </cell>
          <cell r="C67457" t="str">
            <v>Aruba 1 Year Foundation Care 4-Hour Onsite MSR20-1X Router Service</v>
          </cell>
          <cell r="D67457" t="str">
            <v>Aruba 1Y FC 4H OS MSR20-1X Rtr SVC</v>
          </cell>
        </row>
        <row r="67458">
          <cell r="B67458" t="str">
            <v>U4JX2E</v>
          </cell>
          <cell r="C67458" t="str">
            <v>Aruba 1 Year Foundation Care Call-To-Repair 6-Hour MSR20-1X Router Service</v>
          </cell>
          <cell r="D67458" t="str">
            <v>Aruba 1Y FC CTR 6H MSR20-1X Rtr SVC</v>
          </cell>
        </row>
        <row r="67459">
          <cell r="B67459" t="str">
            <v>U4JX3E</v>
          </cell>
          <cell r="C67459" t="str">
            <v>Aruba 1 Year Foundation Care Next Business Day Exchange MSR20-1X Router Service</v>
          </cell>
          <cell r="D67459" t="str">
            <v>Aruba 1Y FC NBD Exch MSR20-1X Rtr SVC</v>
          </cell>
        </row>
        <row r="67460">
          <cell r="B67460" t="str">
            <v>U4JX4E</v>
          </cell>
          <cell r="C67460" t="str">
            <v>Aruba 1 Year Foundation Care 4-Hour Exchange MSR20-1X Router Service</v>
          </cell>
          <cell r="D67460" t="str">
            <v>Aruba 1Y FC 4H Exch MSR20-1X Rtr SVC</v>
          </cell>
        </row>
        <row r="67461">
          <cell r="B67461" t="str">
            <v>U4JX9E</v>
          </cell>
          <cell r="C67461" t="str">
            <v>Aruba 3 Year Foundation Care Next Business Day Onsite with CDMR MSR20-1X Router Service</v>
          </cell>
          <cell r="D67461" t="str">
            <v>Aruba 3Y FC NBD OSwCDMR MSR20-1X Rtr SVC</v>
          </cell>
        </row>
        <row r="67462">
          <cell r="B67462" t="str">
            <v>U4JY0E</v>
          </cell>
          <cell r="C67462" t="str">
            <v>Aruba 4 Year Foundation Care Next Business Day Onsite with CDMR MSR20-1X Router Service</v>
          </cell>
          <cell r="D67462" t="str">
            <v>Aruba 4Y FC NBD OSwCDMR MSR20-1X Rtr SVC</v>
          </cell>
        </row>
        <row r="67463">
          <cell r="B67463" t="str">
            <v>U4JY1E</v>
          </cell>
          <cell r="C67463" t="str">
            <v>Aruba 5 Year Foundation Care Next Business Day Onsite with CDMR MSR20-1X Router Service</v>
          </cell>
          <cell r="D67463" t="str">
            <v>Aruba 5Y FC NBD OSwCDMR MSR20-1X Rtr SVC</v>
          </cell>
        </row>
        <row r="67464">
          <cell r="B67464" t="str">
            <v>U4JY2E</v>
          </cell>
          <cell r="C67464" t="str">
            <v>Aruba 3 Year Foundation Care Next Business Day Onsite MSR20-1X Router Service</v>
          </cell>
          <cell r="D67464" t="str">
            <v>Aruba 3Y FC NBD OS MSR20-1X Rtr SVC</v>
          </cell>
        </row>
        <row r="67465">
          <cell r="B67465" t="str">
            <v>U4JY3E</v>
          </cell>
          <cell r="C67465" t="str">
            <v>Aruba 4 Year Foundation Care Next Business Day Onsite MSR20-1X Router Service</v>
          </cell>
          <cell r="D67465" t="str">
            <v>Aruba 4Y FC NBD OS MSR20-1X Rtr SVC</v>
          </cell>
        </row>
        <row r="67466">
          <cell r="B67466" t="str">
            <v>U4JY4E</v>
          </cell>
          <cell r="C67466" t="str">
            <v>Aruba 5 Year Foundation Care Next Business Day Onsite MSR20-1X Router Service</v>
          </cell>
          <cell r="D67466" t="str">
            <v>Aruba 5Y FC NBD OS MSR20-1X Rtr SVC</v>
          </cell>
        </row>
        <row r="67467">
          <cell r="B67467" t="str">
            <v>U4JY5PE</v>
          </cell>
          <cell r="C67467" t="str">
            <v>Aruba 1 Year Post Warranty Foundation Care Next Business Day Onsite with CDMR MSR20-1X RouterService</v>
          </cell>
          <cell r="D67467" t="str">
            <v>Aruba 1Y PW FC NBDOSwCDMR MSR20-1XRtrSVC</v>
          </cell>
        </row>
        <row r="67468">
          <cell r="B67468" t="str">
            <v>U4JY6PE</v>
          </cell>
          <cell r="C67468" t="str">
            <v>Aruba 1 Year Post Warranty Foundation Care Next Business Day Onsite MSR20-1X Router Service</v>
          </cell>
          <cell r="D67468" t="str">
            <v>Aruba 1Y PW FC NBD OS MSR20-1X Rtr SVC</v>
          </cell>
        </row>
        <row r="67469">
          <cell r="B67469" t="str">
            <v>U4KN0E</v>
          </cell>
          <cell r="C67469" t="str">
            <v>Aruba 3 Year Proactive Care Next Business Day Exchange 582x Switch Service</v>
          </cell>
          <cell r="D67469" t="str">
            <v>Aruba 3Y PC NBD Exch 582x SVC</v>
          </cell>
        </row>
        <row r="67470">
          <cell r="B67470" t="str">
            <v>U4KN9E</v>
          </cell>
          <cell r="C67470" t="str">
            <v>Aruba 3 Year Proactive Care Next Business Day Exchange 59xxAF 48 2QSFP Switch Service</v>
          </cell>
          <cell r="D67470" t="str">
            <v>Aruba 3Y PC NBD Exch 59xxAF 48 2QSFP SVC</v>
          </cell>
        </row>
        <row r="67471">
          <cell r="B67471" t="str">
            <v>U4KQ8E</v>
          </cell>
          <cell r="C67471" t="str">
            <v>Aruba 4 Year Proactive Care Next Business Day Exchange 582x Switch Service</v>
          </cell>
          <cell r="D67471" t="str">
            <v>Aruba 4Y PC NBD Exch 582x SVC</v>
          </cell>
        </row>
        <row r="67472">
          <cell r="B67472" t="str">
            <v>U4KR7E</v>
          </cell>
          <cell r="C67472" t="str">
            <v>Aruba 4 Year Proactive Care Next Business Day Exchange 59xxAF 48 2QSFP Switch Service</v>
          </cell>
          <cell r="D67472" t="str">
            <v>Aruba 4Y PC NBD Exch 59xxAF 48 2QSFP SVC</v>
          </cell>
        </row>
        <row r="67473">
          <cell r="B67473" t="str">
            <v>U4KT6E</v>
          </cell>
          <cell r="C67473" t="str">
            <v>Aruba 5 Year Proactive Care Next Business Day Exchange 582x Switch Service</v>
          </cell>
          <cell r="D67473" t="str">
            <v>Aruba 5Y PC NBD Exch 582x SVC</v>
          </cell>
        </row>
        <row r="67474">
          <cell r="B67474" t="str">
            <v>U4KU5E</v>
          </cell>
          <cell r="C67474" t="str">
            <v>Aruba 5 Year Proactive Care Next Business Day Exchange 59xxAF 48 2QSFP Switch Service</v>
          </cell>
          <cell r="D67474" t="str">
            <v>Aruba 5Y PC NBD Exch 59xxAF 48 2QSFP SVC</v>
          </cell>
        </row>
        <row r="67475">
          <cell r="B67475" t="str">
            <v>U4KZ3E</v>
          </cell>
          <cell r="C67475" t="str">
            <v>Aruba 3 Year Proactive Care 4-Hour Exchange 582x Switch Service</v>
          </cell>
          <cell r="D67475" t="str">
            <v>Aruba 3Y PC 4H Exch 582x SVC</v>
          </cell>
        </row>
        <row r="67476">
          <cell r="B67476" t="str">
            <v>U4LA2E</v>
          </cell>
          <cell r="C67476" t="str">
            <v>Aruba 3 Year Proactive Care 4-Hour Exchange 59xxAF 48 2QSFP Switch Service</v>
          </cell>
          <cell r="D67476" t="str">
            <v>Aruba 3Y PC 4H Exch 59xxAF 48 2QSFP SVC</v>
          </cell>
        </row>
        <row r="67477">
          <cell r="B67477" t="str">
            <v>U4LC2E</v>
          </cell>
          <cell r="C67477" t="str">
            <v>Aruba 4 Year Proactive Care 4-Hour Exchange 582x Switch Service</v>
          </cell>
          <cell r="D67477" t="str">
            <v>Aruba 4Y PC 4H Exch 582x SVC</v>
          </cell>
        </row>
        <row r="67478">
          <cell r="B67478" t="str">
            <v>U4LD1E</v>
          </cell>
          <cell r="C67478" t="str">
            <v>Aruba 4 Year Proactive Care 4-Hour Exchange 59xxAF 48 2QSFP Switch Service</v>
          </cell>
          <cell r="D67478" t="str">
            <v>Aruba 4Y PC 4H Exch 59xxAF 48 2QSFP SVC</v>
          </cell>
        </row>
        <row r="67479">
          <cell r="B67479" t="str">
            <v>U4LF1E</v>
          </cell>
          <cell r="C67479" t="str">
            <v>Aruba 5 Year Proactive Care 4-Hour Exchange 582x Switch Service</v>
          </cell>
          <cell r="D67479" t="str">
            <v>Aruba 5Y PC 4H Exch 582x SVC</v>
          </cell>
        </row>
        <row r="67480">
          <cell r="B67480" t="str">
            <v>U4LG0E</v>
          </cell>
          <cell r="C67480" t="str">
            <v>Aruba 5 Year Proactive Care 4-Hour Exchange 59xxAF 48 2QSFP Switch Service</v>
          </cell>
          <cell r="D67480" t="str">
            <v>Aruba 5Y PC 4H Exch 59xxAF 48 2QSFP SVC</v>
          </cell>
        </row>
        <row r="67481">
          <cell r="B67481" t="str">
            <v>U4MA1E</v>
          </cell>
          <cell r="C67481" t="str">
            <v>Aruba 3 Year Proactive Care Next Business Day Exchange 580x-48 Switch Service</v>
          </cell>
          <cell r="D67481" t="str">
            <v>Aruba 3Y PC NBD Exch 580x-48 SVC</v>
          </cell>
        </row>
        <row r="67482">
          <cell r="B67482" t="str">
            <v>U4MB5E</v>
          </cell>
          <cell r="C67482" t="str">
            <v>Aruba 4 Year Proactive Care Next Business Day Exchange 580x-48 Switch Service</v>
          </cell>
          <cell r="D67482" t="str">
            <v>Aruba 4Y PC NBD Exch 580x-48 SVC</v>
          </cell>
        </row>
        <row r="67483">
          <cell r="B67483" t="str">
            <v>U4MC9E</v>
          </cell>
          <cell r="C67483" t="str">
            <v>Aruba 5 Year Proactive Care Next Business Day Exchange 580x-48 Switch Service</v>
          </cell>
          <cell r="D67483" t="str">
            <v>Aruba 5Y PC NBD Exch 580x-48 SVC</v>
          </cell>
        </row>
        <row r="67484">
          <cell r="B67484" t="str">
            <v>U4ME3E</v>
          </cell>
          <cell r="C67484" t="str">
            <v>Aruba 3 Year Proactive Care 4-Hour Exchange 580x-48 Switch Service</v>
          </cell>
          <cell r="D67484" t="str">
            <v>Aruba 3Y PC 4H Exch 580x-48 SVC</v>
          </cell>
        </row>
        <row r="67485">
          <cell r="B67485" t="str">
            <v>U4MF7E</v>
          </cell>
          <cell r="C67485" t="str">
            <v>Aruba 4 Year Proactive Care 4-Hour Exchange 580x-48 Switch Service</v>
          </cell>
          <cell r="D67485" t="str">
            <v>Aruba 4Y PC 4H Exch 580x-48 SVC</v>
          </cell>
        </row>
        <row r="67486">
          <cell r="B67486" t="str">
            <v>U4MH1E</v>
          </cell>
          <cell r="C67486" t="str">
            <v>Aruba 5 Year Proactive Care 4-Hour Exchange 580x-48 Switch Service</v>
          </cell>
          <cell r="D67486" t="str">
            <v>Aruba 5Y PC 4H Exch 580x-48 SVC</v>
          </cell>
        </row>
        <row r="67487">
          <cell r="B67487" t="str">
            <v>U4MM6E</v>
          </cell>
          <cell r="C67487" t="str">
            <v>Aruba 3 Year Proactive Care Next Business Day Exchange 5900 48 Switch Service</v>
          </cell>
          <cell r="D67487" t="str">
            <v>Aruba 3Y PC NBD Exch 5900 48 SVC</v>
          </cell>
        </row>
        <row r="67488">
          <cell r="B67488" t="str">
            <v>U4MM7E</v>
          </cell>
          <cell r="C67488" t="str">
            <v>Aruba 3 Year Proactive Care Next Business Day Exchange 5920-24 Switch Service</v>
          </cell>
          <cell r="D67488" t="str">
            <v>Aruba 3Y PC NBD Exch 5920-24 SVC</v>
          </cell>
        </row>
        <row r="67489">
          <cell r="B67489" t="str">
            <v>U4MM9E</v>
          </cell>
          <cell r="C67489" t="str">
            <v>Aruba 3 Year Proactive Care Next Business Day Exchange FF 5930 32QSFP+ Switch Service</v>
          </cell>
          <cell r="D67489" t="str">
            <v>Aruba 3Y PC NBD Exch 5930-32QSFP SVC</v>
          </cell>
        </row>
        <row r="67490">
          <cell r="B67490" t="str">
            <v>U4MP2E</v>
          </cell>
          <cell r="C67490" t="str">
            <v>Aruba 4 Year Proactive Care Next Business Day Exchange 5900 48 Switch Service</v>
          </cell>
          <cell r="D67490" t="str">
            <v>Aruba 4Y PC NBD Exch 5900 48 SVC</v>
          </cell>
        </row>
        <row r="67491">
          <cell r="B67491" t="str">
            <v>U4MP3E</v>
          </cell>
          <cell r="C67491" t="str">
            <v>Aruba 4 Year Proactive Care Next Business Day Exchange 5920-24 Switch Service</v>
          </cell>
          <cell r="D67491" t="str">
            <v>Aruba 4Y PC NBD Exch 5920-24 SVC</v>
          </cell>
        </row>
        <row r="67492">
          <cell r="B67492" t="str">
            <v>U4MP5E</v>
          </cell>
          <cell r="C67492" t="str">
            <v>Aruba 4 Year Proactive Care Next Business Day Exchange FF 5930 32QSFP+ Switch Service</v>
          </cell>
          <cell r="D67492" t="str">
            <v>Aruba 4Y PC NBD Exch 5930-32QSFP SVC</v>
          </cell>
        </row>
        <row r="67493">
          <cell r="B67493" t="str">
            <v>U4MQ8E</v>
          </cell>
          <cell r="C67493" t="str">
            <v>Aruba 5 Year Proactive Care Next Business Day Exchange 5900 48 Switch Service</v>
          </cell>
          <cell r="D67493" t="str">
            <v>Aruba 5Y PC NBD Exch 5900 48 SVC</v>
          </cell>
        </row>
        <row r="67494">
          <cell r="B67494" t="str">
            <v>U4MQ9E</v>
          </cell>
          <cell r="C67494" t="str">
            <v>Aruba 5 Year Proactive Care Next Business Day Exchange 5920-24 Switch Service</v>
          </cell>
          <cell r="D67494" t="str">
            <v>Aruba 5Y PC NBD Exch 5920-24 SVC</v>
          </cell>
        </row>
        <row r="67495">
          <cell r="B67495" t="str">
            <v>U4MR1E</v>
          </cell>
          <cell r="C67495" t="str">
            <v>Aruba 5 Year Proactive Care Next Business Day Exchange FF 5930 32QSFP+ Switch Service</v>
          </cell>
          <cell r="D67495" t="str">
            <v>Aruba 5Y PC NBD Exch 5930-32QSFP SVC</v>
          </cell>
        </row>
        <row r="67496">
          <cell r="B67496" t="str">
            <v>U4MU0E</v>
          </cell>
          <cell r="C67496" t="str">
            <v>Aruba 3 Year Proactive Care 4-Hour Exchange 5900 48 Switch Service</v>
          </cell>
          <cell r="D67496" t="str">
            <v>Aruba 3Y PC 4H Exch 5900 48 SVC</v>
          </cell>
        </row>
        <row r="67497">
          <cell r="B67497" t="str">
            <v>U4MU1E</v>
          </cell>
          <cell r="C67497" t="str">
            <v>Aruba 3 Year Proactive Care 4-Hour Exchange 5920-24 Switch Service</v>
          </cell>
          <cell r="D67497" t="str">
            <v>Aruba 3Y PC 4H Exch 5920-24 SVC</v>
          </cell>
        </row>
        <row r="67498">
          <cell r="B67498" t="str">
            <v>U4MU3E</v>
          </cell>
          <cell r="C67498" t="str">
            <v>Aruba 3 Year Proactive Care 4-Hour Exchange FF 5930 32QSFP+ Switch Service</v>
          </cell>
          <cell r="D67498" t="str">
            <v>Aruba 3Y PC 4H Exch 5930-32QSFP SVC</v>
          </cell>
        </row>
        <row r="67499">
          <cell r="B67499" t="str">
            <v>U4MV6E</v>
          </cell>
          <cell r="C67499" t="str">
            <v>Aruba 4 Year Proactive Care 4-Hour Exchange 5900 48 Switch Service</v>
          </cell>
          <cell r="D67499" t="str">
            <v>Aruba 4Y PC 4H Exch 5900 48 SVC</v>
          </cell>
        </row>
        <row r="67500">
          <cell r="B67500" t="str">
            <v>U4MV7E</v>
          </cell>
          <cell r="C67500" t="str">
            <v>Aruba 4 Year Proactive Care 4-Hour Exchange 5920-24 Switch Service</v>
          </cell>
          <cell r="D67500" t="str">
            <v>Aruba 4Y PC 4H Exch 5920-24 SVC</v>
          </cell>
        </row>
        <row r="67501">
          <cell r="B67501" t="str">
            <v>U4MV9E</v>
          </cell>
          <cell r="C67501" t="str">
            <v>Aruba 4 Year Proactive Care 4-Hour Exchange FF 5930 32QSFP+ Switch Service</v>
          </cell>
          <cell r="D67501" t="str">
            <v>Aruba 4Y PC 4H Exch 5930-32QSFP SVC</v>
          </cell>
        </row>
        <row r="67502">
          <cell r="B67502" t="str">
            <v>U4MX2E</v>
          </cell>
          <cell r="C67502" t="str">
            <v>Aruba 5 Year Proactive Care 4-Hour Exchange 5900 48 Switch Service</v>
          </cell>
          <cell r="D67502" t="str">
            <v>Aruba 5Y PC 4H Exch 5900 48 SVC</v>
          </cell>
        </row>
        <row r="67503">
          <cell r="B67503" t="str">
            <v>U4MX3E</v>
          </cell>
          <cell r="C67503" t="str">
            <v>Aruba 5 Year Proactive Care 4-Hour Exchange 5920-24 Switch Service</v>
          </cell>
          <cell r="D67503" t="str">
            <v>Aruba 5Y PC 4H Exch 5920-24 SVC</v>
          </cell>
        </row>
        <row r="67504">
          <cell r="B67504" t="str">
            <v>U4MX5E</v>
          </cell>
          <cell r="C67504" t="str">
            <v>Aruba 5 Year Proactive Care 4-Hour Exchange FF 5930 32QSFP+ Switch Service</v>
          </cell>
          <cell r="D67504" t="str">
            <v>Aruba 5Y PC 4H Exch 5930-32QSFP SVC</v>
          </cell>
        </row>
        <row r="67505">
          <cell r="B67505" t="str">
            <v>U4QL1E</v>
          </cell>
          <cell r="C67505" t="str">
            <v>Aruba 1 Year Foundation Care Next Business Day Exchange MSR1003 8AC Router Service</v>
          </cell>
          <cell r="D67505" t="str">
            <v>Aruba 1Y FC NBD Exch MSR1003 8AC Rtr SVC</v>
          </cell>
        </row>
        <row r="67506">
          <cell r="B67506" t="str">
            <v>U4QL2E</v>
          </cell>
          <cell r="C67506" t="str">
            <v>Aruba 1 Year Foundation Care 4-Hour Exchange MSR1003 8AC Router Service</v>
          </cell>
          <cell r="D67506" t="str">
            <v>Aruba 1Y FC 4H Exch MSR1003 8AC Rtr SVC</v>
          </cell>
        </row>
        <row r="67507">
          <cell r="B67507" t="str">
            <v>U4QL3E</v>
          </cell>
          <cell r="C67507" t="str">
            <v>Aruba 1 Year Foundation Care Next Business Day Onsite MSR1003 8AC Router Service</v>
          </cell>
          <cell r="D67507" t="str">
            <v>Aruba 1Y FC NBD OS MSR1003 8AC Rtr SVC</v>
          </cell>
        </row>
        <row r="67508">
          <cell r="B67508" t="str">
            <v>U4QL4E</v>
          </cell>
          <cell r="C67508" t="str">
            <v>Aruba 1 Year Foundation Care Next Business Day Onsite with CDMR MSR1003 8AC Router Service</v>
          </cell>
          <cell r="D67508" t="str">
            <v>Aruba 1Y FC NBD OSwCDMR MSR10038ACRtrSVC</v>
          </cell>
        </row>
        <row r="67509">
          <cell r="B67509" t="str">
            <v>U4QL5E</v>
          </cell>
          <cell r="C67509" t="str">
            <v>Aruba 1 Year Foundation Care 4-Hour Onsite MSR1003 8AC Router Service</v>
          </cell>
          <cell r="D67509" t="str">
            <v>Aruba 1Y FC 4H OS MSR1003 8AC Rtr SVC</v>
          </cell>
        </row>
        <row r="67510">
          <cell r="B67510" t="str">
            <v>U4QL6E</v>
          </cell>
          <cell r="C67510" t="str">
            <v>Aruba 1 Year Foundation Care 4-Hour Onsite With CDMR MSR1003 8AC Router Service</v>
          </cell>
          <cell r="D67510" t="str">
            <v>Aruba 1Y FC 4H OS wCDMR MSR10038ACRtrSVC</v>
          </cell>
        </row>
        <row r="67511">
          <cell r="B67511" t="str">
            <v>U4QL7E</v>
          </cell>
          <cell r="C67511" t="str">
            <v>Aruba 1 Year Foundation Care Call-To-Repair 6-Hour MSR1003 8AC Router Service</v>
          </cell>
          <cell r="D67511" t="str">
            <v>Aruba 1Y FC CTR 6H MSR1003 8AC Rtr SVC</v>
          </cell>
        </row>
        <row r="67512">
          <cell r="B67512" t="str">
            <v>U4QL8E</v>
          </cell>
          <cell r="C67512" t="str">
            <v>Aruba 1 Year Foundation Care Call-To-Repair 6-Hour with CDMR MSR1003 8AC Router Service</v>
          </cell>
          <cell r="D67512" t="str">
            <v>Aruba 1Y FC CTR 6HwCDMR MSR10038ACRtrSVC</v>
          </cell>
        </row>
        <row r="67513">
          <cell r="B67513" t="str">
            <v>U4QL9E</v>
          </cell>
          <cell r="C67513" t="str">
            <v>Aruba 3 Year Foundation Care Next Business Day Exchange MSR1003 8AC Router Service</v>
          </cell>
          <cell r="D67513" t="str">
            <v>Aruba 3Y FC NBD Exch MSR1003 8AC Rtr SVC</v>
          </cell>
        </row>
        <row r="67514">
          <cell r="B67514" t="str">
            <v>U4QM0E</v>
          </cell>
          <cell r="C67514" t="str">
            <v>Aruba 3 Year Foundation Care 4-Hour Exchange MSR1003 8AC Router Service</v>
          </cell>
          <cell r="D67514" t="str">
            <v>Aruba 3Y FC 4H Exch MSR1003 8AC Rtr SVC</v>
          </cell>
        </row>
        <row r="67515">
          <cell r="B67515" t="str">
            <v>U4QM1E</v>
          </cell>
          <cell r="C67515" t="str">
            <v>Aruba 3 Year Foundation Care Next Business Day Onsite MSR1003 8AC Router Service</v>
          </cell>
          <cell r="D67515" t="str">
            <v>Aruba 3Y FC NBD OS MSR1003 8AC Rtr SVC</v>
          </cell>
        </row>
        <row r="67516">
          <cell r="B67516" t="str">
            <v>U4QM2E</v>
          </cell>
          <cell r="C67516" t="str">
            <v>Aruba 3 Year Foundation Care Next Business Day Onsite with CDMR MSR1003 8AC Router Service</v>
          </cell>
          <cell r="D67516" t="str">
            <v>Aruba 3Y FC NBD OSwCDMR MSR10038ACRtrSVC</v>
          </cell>
        </row>
        <row r="67517">
          <cell r="B67517" t="str">
            <v>U4QM4E</v>
          </cell>
          <cell r="C67517" t="str">
            <v>Aruba 3 Year Foundation Care 4-Hour Onsite MSR1003 8AC Router Service</v>
          </cell>
          <cell r="D67517" t="str">
            <v>Aruba 3Y FC 4H OS MSR1003 8AC Rtr SVC</v>
          </cell>
        </row>
        <row r="67518">
          <cell r="B67518" t="str">
            <v>U4QM5E</v>
          </cell>
          <cell r="C67518" t="str">
            <v>Aruba 3 Year Foundation Care 4-Hour Onsite With CDMR MSR1003 8AC Router Service</v>
          </cell>
          <cell r="D67518" t="str">
            <v>Aruba 3Y FC 4H OS wCDMR MSR10038ACRtrSVC</v>
          </cell>
        </row>
        <row r="67519">
          <cell r="B67519" t="str">
            <v>U4QM6E</v>
          </cell>
          <cell r="C67519" t="str">
            <v>Aruba 3 Year Foundation Care Call-To-Repair 6-Hour MSR1003 8AC Router Service</v>
          </cell>
          <cell r="D67519" t="str">
            <v>Aruba 3Y FC CTR 6H MSR1003 8AC Rtr SVC</v>
          </cell>
        </row>
        <row r="67520">
          <cell r="B67520" t="str">
            <v>U4QM7E</v>
          </cell>
          <cell r="C67520" t="str">
            <v>Aruba 3 Year Foundation Care Call-To-Repair 6-Hour with CDMR MSR1003 8AC Router Service</v>
          </cell>
          <cell r="D67520" t="str">
            <v>Aruba 3Y FC CTR 6HwCDMR MSR10038ACRtrSVC</v>
          </cell>
        </row>
        <row r="67521">
          <cell r="B67521" t="str">
            <v>U4QM8E</v>
          </cell>
          <cell r="C67521" t="str">
            <v>Aruba 4 Year Foundation Care Next Business Day Exchange MSR1003 8AC Router Service</v>
          </cell>
          <cell r="D67521" t="str">
            <v>Aruba 4Y FC NBD Exch MSR1003 8AC Rtr SVC</v>
          </cell>
        </row>
        <row r="67522">
          <cell r="B67522" t="str">
            <v>U4QM9E</v>
          </cell>
          <cell r="C67522" t="str">
            <v>Aruba 4 Year Foundation Care 4-Hour Exchange MSR1003 8AC Router Service</v>
          </cell>
          <cell r="D67522" t="str">
            <v>Aruba 4Y FC 4H Exch MSR1003 8AC Rtr SVC</v>
          </cell>
        </row>
        <row r="67523">
          <cell r="B67523" t="str">
            <v>U4QN0E</v>
          </cell>
          <cell r="C67523" t="str">
            <v>Aruba 4 Year Foundation Care Next Business Day Onsite MSR1003 8AC Router Service</v>
          </cell>
          <cell r="D67523" t="str">
            <v>Aruba 4Y FC NBD OS MSR1003 8AC Rtr SVC</v>
          </cell>
        </row>
        <row r="67524">
          <cell r="B67524" t="str">
            <v>U4QN1E</v>
          </cell>
          <cell r="C67524" t="str">
            <v>Aruba 4 Year Foundation Care Next Business Day Onsite with CDMR MSR1003 8AC Router Service</v>
          </cell>
          <cell r="D67524" t="str">
            <v>Aruba 4Y FC NBD OSwCDMR MSR10038ACRtrSVC</v>
          </cell>
        </row>
        <row r="67525">
          <cell r="B67525" t="str">
            <v>U4QQ5E</v>
          </cell>
          <cell r="C67525" t="str">
            <v>Aruba 4 Year Foundation Care 4-Hour Onsite MSR1003 8AC Router Service</v>
          </cell>
          <cell r="D67525" t="str">
            <v>Aruba 4Y FC 4H OS MSR1003 8AC Rtr SVC</v>
          </cell>
        </row>
        <row r="67526">
          <cell r="B67526" t="str">
            <v>U4QQ6E</v>
          </cell>
          <cell r="C67526" t="str">
            <v>Aruba 4 Year Foundation Care 4-Hour Onsite With CDMR MSR1003 8AC Router Service</v>
          </cell>
          <cell r="D67526" t="str">
            <v>Aruba 4Y FC 4H OS wCDMR MSR10038ACRtrSVC</v>
          </cell>
        </row>
        <row r="67527">
          <cell r="B67527" t="str">
            <v>U4QQ7E</v>
          </cell>
          <cell r="C67527" t="str">
            <v>Aruba 4 Year Foundation Care Call-To-Repair 6-Hour MSR1003 8AC Router Service</v>
          </cell>
          <cell r="D67527" t="str">
            <v>Aruba 4Y FC CTR 6H MSR1003 8AC Rtr SVC</v>
          </cell>
        </row>
        <row r="67528">
          <cell r="B67528" t="str">
            <v>U4QQ8E</v>
          </cell>
          <cell r="C67528" t="str">
            <v>Aruba 4 Year Foundation Care Call-To-Repair 6-Hour with CDMR MSR1003 8AC Router Service</v>
          </cell>
          <cell r="D67528" t="str">
            <v>Aruba 4Y FC CTR 6HwCDMR MSR10038ACRtrSVC</v>
          </cell>
        </row>
        <row r="67529">
          <cell r="B67529" t="str">
            <v>U4QQ9E</v>
          </cell>
          <cell r="C67529" t="str">
            <v>Aruba 5 Year Foundation Care Next Business Day Exchange MSR1003 8AC Router Service</v>
          </cell>
          <cell r="D67529" t="str">
            <v>Aruba 5Y FC NBD Exch MSR1003 8AC Rtr SVC</v>
          </cell>
        </row>
        <row r="67530">
          <cell r="B67530" t="str">
            <v>U4QR0E</v>
          </cell>
          <cell r="C67530" t="str">
            <v>Aruba 5 Year Foundation Care 4-Hour Exchange MSR1003 8AC Router Service</v>
          </cell>
          <cell r="D67530" t="str">
            <v>Aruba 5Y FC 4H Exch MSR1003 8AC Rtr SVC</v>
          </cell>
        </row>
        <row r="67531">
          <cell r="B67531" t="str">
            <v>U4QR1E</v>
          </cell>
          <cell r="C67531" t="str">
            <v>Aruba 5 Year Foundation Care Next Business Day Onsite MSR1003 8AC Router Service</v>
          </cell>
          <cell r="D67531" t="str">
            <v>Aruba 5Y FC NBD OS MSR1003 8AC Rtr SVC</v>
          </cell>
        </row>
        <row r="67532">
          <cell r="B67532" t="str">
            <v>U4QR2E</v>
          </cell>
          <cell r="C67532" t="str">
            <v>Aruba 5 Year Foundation Care Next Business Day Onsite with CDMR MSR1003 8AC Router Service</v>
          </cell>
          <cell r="D67532" t="str">
            <v>Aruba 5Y FC NBD OSwCDMR MSR10038ACRtrSVC</v>
          </cell>
        </row>
        <row r="67533">
          <cell r="B67533" t="str">
            <v>U4QR4E</v>
          </cell>
          <cell r="C67533" t="str">
            <v>Aruba 5 Year Foundation Care 4-Hour Onsite MSR1003 8AC Router Service</v>
          </cell>
          <cell r="D67533" t="str">
            <v>Aruba 5Y FC 4H OS MSR1003 8AC Rtr SVC</v>
          </cell>
        </row>
        <row r="67534">
          <cell r="B67534" t="str">
            <v>U4QR5E</v>
          </cell>
          <cell r="C67534" t="str">
            <v>Aruba 5 Year Foundation Care 4-Hour Onsite With CDMR MSR1003 8AC Router Service</v>
          </cell>
          <cell r="D67534" t="str">
            <v>Aruba 5Y FC 4H OS wCDMR MSR10038ACRtrSVC</v>
          </cell>
        </row>
        <row r="67535">
          <cell r="B67535" t="str">
            <v>U4QR6E</v>
          </cell>
          <cell r="C67535" t="str">
            <v>Aruba 5 Year Foundation Care Call-To-Repair 6-Hour MSR1003 8AC Router Service</v>
          </cell>
          <cell r="D67535" t="str">
            <v>Aruba 5Y FC CTR 6H MSR1003 8AC Rtr SVC</v>
          </cell>
        </row>
        <row r="67536">
          <cell r="B67536" t="str">
            <v>U4QR7E</v>
          </cell>
          <cell r="C67536" t="str">
            <v>Aruba 5 Year Foundation Care Call-To-Repair 6-Hour with CDMR MSR1003 8AC Router Service</v>
          </cell>
          <cell r="D67536" t="str">
            <v>Aruba 5Y FC CTR 6HwCDMR MSR10038ACRtrSVC</v>
          </cell>
        </row>
        <row r="67537">
          <cell r="B67537" t="str">
            <v>U4RN3E</v>
          </cell>
          <cell r="C67537" t="str">
            <v>HPE 3 year Foundation Care Next business day StoreEasy 1840 Service</v>
          </cell>
          <cell r="D67537" t="str">
            <v>HPE 3Y FC NBD Store1840 SVC</v>
          </cell>
        </row>
        <row r="67538">
          <cell r="B67538" t="str">
            <v>U4RN4E</v>
          </cell>
          <cell r="C67538" t="str">
            <v>HPE 3 year Foundation Care Next business day with DMR StoreEasy 1840 Service</v>
          </cell>
          <cell r="D67538" t="str">
            <v>HPE 3Y FC NBD wDMR Store1840 SVC</v>
          </cell>
        </row>
        <row r="67539">
          <cell r="B67539" t="str">
            <v>U4RN5E</v>
          </cell>
          <cell r="C67539" t="str">
            <v>HPE 3 year Foundation Care Next business day with CDMR StoreEasy 1840 Service</v>
          </cell>
          <cell r="D67539" t="str">
            <v>HPE 3Y FC NBD wCDMR Store1840 SVC</v>
          </cell>
        </row>
        <row r="67540">
          <cell r="B67540" t="str">
            <v>U4RN8E</v>
          </cell>
          <cell r="C67540" t="str">
            <v>HPE 3 year Proactive Care Next business day StoreEasy 1840 Service</v>
          </cell>
          <cell r="D67540" t="str">
            <v>HPE 3Y PC NBD Store1840 SVC</v>
          </cell>
        </row>
        <row r="67541">
          <cell r="B67541" t="str">
            <v>U4RN9E</v>
          </cell>
          <cell r="C67541" t="str">
            <v>HPE 3 year Proactive Care Next business day with DMR StoreEasy 1840 Service</v>
          </cell>
          <cell r="D67541" t="str">
            <v>HPE 3Y PC NBD wDMR Store1840 SVC</v>
          </cell>
        </row>
        <row r="67542">
          <cell r="B67542" t="str">
            <v>U4RP0E</v>
          </cell>
          <cell r="C67542" t="str">
            <v>HPE 3 year Proactive Care Next business day with CDMR StoreEasy 1840 Service</v>
          </cell>
          <cell r="D67542" t="str">
            <v>HPE 3Y PC NBD wCDMR Store1840 SVC</v>
          </cell>
        </row>
        <row r="67543">
          <cell r="B67543" t="str">
            <v>U4RP1E</v>
          </cell>
          <cell r="C67543" t="str">
            <v>HPE 3 year Foundation Care 24x7 StoreEasy 1840 Service</v>
          </cell>
          <cell r="D67543" t="str">
            <v>HPE 3Y FC 24x7 Store1840 SVC</v>
          </cell>
        </row>
        <row r="67544">
          <cell r="B67544" t="str">
            <v>U4RP2E</v>
          </cell>
          <cell r="C67544" t="str">
            <v>HPE 3 year Foundation Care 24x7 wDMR StoreEasy 1840 Service</v>
          </cell>
          <cell r="D67544" t="str">
            <v>HPE 3Y FC 24x7 wDMR Store1840 SVC</v>
          </cell>
        </row>
        <row r="67545">
          <cell r="B67545" t="str">
            <v>U4RP3E</v>
          </cell>
          <cell r="C67545" t="str">
            <v>HPE 3 year Foundation Care 24x7 wCDMR StoreEasy 1840 Service</v>
          </cell>
          <cell r="D67545" t="str">
            <v>HPE 3Y FC 24x7 wCDMR Store1840 SVC</v>
          </cell>
        </row>
        <row r="67546">
          <cell r="B67546" t="str">
            <v>U4RP4E</v>
          </cell>
          <cell r="C67546" t="str">
            <v>HPE 3 year Proactive Care 24x7 StoreEasy 1840 Service</v>
          </cell>
          <cell r="D67546" t="str">
            <v>HPE 3Y PC 24x7 Store1840 SVC</v>
          </cell>
        </row>
        <row r="67547">
          <cell r="B67547" t="str">
            <v>U4RP5E</v>
          </cell>
          <cell r="C67547" t="str">
            <v>HPE 3 year Proactive Care 24x7 with DMR StoreEasy 1840 Service</v>
          </cell>
          <cell r="D67547" t="str">
            <v>HPE 3Y PC 24x7 wDMR Store1840 SVC</v>
          </cell>
        </row>
        <row r="67548">
          <cell r="B67548" t="str">
            <v>U4RP6E</v>
          </cell>
          <cell r="C67548" t="str">
            <v>HPE 3 year Proactive Care 24x7 with CDMR StoreEasy 1840 Service</v>
          </cell>
          <cell r="D67548" t="str">
            <v>HPE 3Y PC 24x7 wCDMR Store1840 SVC</v>
          </cell>
        </row>
        <row r="67549">
          <cell r="B67549" t="str">
            <v>U4RP7E</v>
          </cell>
          <cell r="C67549" t="str">
            <v>HPE 3 year Foundation Care Call to Repair StoreEasy 1840 Service</v>
          </cell>
          <cell r="D67549" t="str">
            <v>HPE 3Y FC CTR Store1840 SVC</v>
          </cell>
        </row>
        <row r="67550">
          <cell r="B67550" t="str">
            <v>U4RP8E</v>
          </cell>
          <cell r="C67550" t="str">
            <v>HPE 3 year Foundation Care Call to Repair wDMR StoreEasy 1840 Service</v>
          </cell>
          <cell r="D67550" t="str">
            <v>HPE 3Y FC CTR wDMR Store1840 SVC</v>
          </cell>
        </row>
        <row r="67551">
          <cell r="B67551" t="str">
            <v>U4RP9E</v>
          </cell>
          <cell r="C67551" t="str">
            <v>HPE 3 year Foundation Care Call to Repair wCDMR StoreEasy 1840 Service</v>
          </cell>
          <cell r="D67551" t="str">
            <v>HPE 3Y FC CTR wCDMR Store1840 SVC</v>
          </cell>
        </row>
        <row r="67552">
          <cell r="B67552" t="str">
            <v>U4RQ0E</v>
          </cell>
          <cell r="C67552" t="str">
            <v>HPE 3 year Proactive Care Call to Repair StoreEasy 1840 Service</v>
          </cell>
          <cell r="D67552" t="str">
            <v>HPE 3Y PC CTR Store1840 SVC</v>
          </cell>
        </row>
        <row r="67553">
          <cell r="B67553" t="str">
            <v>U4RQ1E</v>
          </cell>
          <cell r="C67553" t="str">
            <v>HPE 3 year Proactive Care Call to Repair 24x7 with DMR StoreEasy 1840 Service</v>
          </cell>
          <cell r="D67553" t="str">
            <v>HPE 3Y PC CTR wDMR Store1840 SVC</v>
          </cell>
        </row>
        <row r="67554">
          <cell r="B67554" t="str">
            <v>U4RQ2E</v>
          </cell>
          <cell r="C67554" t="str">
            <v>HPE 3 year Proactive Care Call to Repair with CDMR StoreEasy 1840 Service</v>
          </cell>
          <cell r="D67554" t="str">
            <v>HPE 3Y PC CTR wCDMR Store1840 SVC</v>
          </cell>
        </row>
        <row r="67555">
          <cell r="B67555" t="str">
            <v>U4RQ3E</v>
          </cell>
          <cell r="C67555" t="str">
            <v>HPE 4 year Foundation Care Next business day StoreEasy 1840 Service</v>
          </cell>
          <cell r="D67555" t="str">
            <v>HPE 4Y FC NBD Store1840 SVC</v>
          </cell>
        </row>
        <row r="67556">
          <cell r="B67556" t="str">
            <v>U4RQ4E</v>
          </cell>
          <cell r="C67556" t="str">
            <v>HPE 4 year Foundation Care Next business day with DMR StoreEasy 1840 Service</v>
          </cell>
          <cell r="D67556" t="str">
            <v>HPE 4Y FC NBD wDMR Store1840 SVC</v>
          </cell>
        </row>
        <row r="67557">
          <cell r="B67557" t="str">
            <v>U4RQ5E</v>
          </cell>
          <cell r="C67557" t="str">
            <v>HPE 4 year Foundation Care Next business day with CDMR StoreEasy 1840 Service</v>
          </cell>
          <cell r="D67557" t="str">
            <v>HPE 4Y FC NBD wCDMR Store1840 SVC</v>
          </cell>
        </row>
        <row r="67558">
          <cell r="B67558" t="str">
            <v>U4RQ8E</v>
          </cell>
          <cell r="C67558" t="str">
            <v>HPE 4 year Proactive Care Next business day StoreEasy 1840 Service</v>
          </cell>
          <cell r="D67558" t="str">
            <v>HPE 4Y PC NBD Store1840 SVC</v>
          </cell>
        </row>
        <row r="67559">
          <cell r="B67559" t="str">
            <v>U4RQ9E</v>
          </cell>
          <cell r="C67559" t="str">
            <v>HPE 4 year Proactive Care Next business day with DMR StoreEasy 1840 Service</v>
          </cell>
          <cell r="D67559" t="str">
            <v>HPE 4Y PC NBD wDMR Store1840 SVC</v>
          </cell>
        </row>
        <row r="67560">
          <cell r="B67560" t="str">
            <v>U4RR0E</v>
          </cell>
          <cell r="C67560" t="str">
            <v>HPE 4 year Proactive Care Next business day with CDMR StoreEasy 1840 Service</v>
          </cell>
          <cell r="D67560" t="str">
            <v>HPE 4Y PC NBD wCDMR Store1840 SVC</v>
          </cell>
        </row>
        <row r="67561">
          <cell r="B67561" t="str">
            <v>U4RR1E</v>
          </cell>
          <cell r="C67561" t="str">
            <v>HPE 4 year Foundation Care 24x7 StoreEasy 1840 Service</v>
          </cell>
          <cell r="D67561" t="str">
            <v>HPE 4Y FC 24x7 Store1840 SVC</v>
          </cell>
        </row>
        <row r="67562">
          <cell r="B67562" t="str">
            <v>U4RR2E</v>
          </cell>
          <cell r="C67562" t="str">
            <v>HPE 4 year Foundation Care 24x7 wDMR StoreEasy 1840 Service</v>
          </cell>
          <cell r="D67562" t="str">
            <v>HPE 4Y FC 24x7 wDMR Store1840 SVC</v>
          </cell>
        </row>
        <row r="67563">
          <cell r="B67563" t="str">
            <v>U4RR3E</v>
          </cell>
          <cell r="C67563" t="str">
            <v>HPE 4 year Foundation Care 24x7 wCDMR StoreEasy 1840 Service</v>
          </cell>
          <cell r="D67563" t="str">
            <v>HPE 4Y FC 24x7 wCDMR Store1840 SVC</v>
          </cell>
        </row>
        <row r="67564">
          <cell r="B67564" t="str">
            <v>U4RR4E</v>
          </cell>
          <cell r="C67564" t="str">
            <v>HPE 4 year Proactive Care 24x7 StoreEasy 1840 Service</v>
          </cell>
          <cell r="D67564" t="str">
            <v>HPE 4Y PC 24x7 Store1840 SVC</v>
          </cell>
        </row>
        <row r="67565">
          <cell r="B67565" t="str">
            <v>U4RR5E</v>
          </cell>
          <cell r="C67565" t="str">
            <v>HPE 4 year Proactive Care 24x7 with DMR StoreEasy 1840 Service</v>
          </cell>
          <cell r="D67565" t="str">
            <v>HPE 4Y PC 24x7 wDMR Store1840 SVC</v>
          </cell>
        </row>
        <row r="67566">
          <cell r="B67566" t="str">
            <v>U4RR6E</v>
          </cell>
          <cell r="C67566" t="str">
            <v>HPE 4 year Proactive Care 24x7 with CDMR StoreEasy 1840 Service</v>
          </cell>
          <cell r="D67566" t="str">
            <v>HPE 4Y PC 24x7 wCDMR Store1840 SVC</v>
          </cell>
        </row>
        <row r="67567">
          <cell r="B67567" t="str">
            <v>U4RR7E</v>
          </cell>
          <cell r="C67567" t="str">
            <v>HPE 4 year Foundation Care Call to Repair StoreEasy 1840 Service</v>
          </cell>
          <cell r="D67567" t="str">
            <v>HPE 4Y FC CTR Store1840 SVC</v>
          </cell>
        </row>
        <row r="67568">
          <cell r="B67568" t="str">
            <v>U4RR8E</v>
          </cell>
          <cell r="C67568" t="str">
            <v>HPE 4 year Foundation Care Call to Repair wDMR StoreEasy 1840 Service</v>
          </cell>
          <cell r="D67568" t="str">
            <v>HPE 4Y FC CTR wDMR Store1840 SVC</v>
          </cell>
        </row>
        <row r="67569">
          <cell r="B67569" t="str">
            <v>U4RR9E</v>
          </cell>
          <cell r="C67569" t="str">
            <v>HPE 4 year Foundation Care Call to Repair wCDMR StoreEasy 1840 Service</v>
          </cell>
          <cell r="D67569" t="str">
            <v>HPE 4Y FC CTR wCDMR Store1840 SVC</v>
          </cell>
        </row>
        <row r="67570">
          <cell r="B67570" t="str">
            <v>U4RS0E</v>
          </cell>
          <cell r="C67570" t="str">
            <v>HPE 4 year Proactive Care Call to Repair StoreEasy 1840 Service</v>
          </cell>
          <cell r="D67570" t="str">
            <v>HPE 4Y PC CTR Store1840 SVC</v>
          </cell>
        </row>
        <row r="67571">
          <cell r="B67571" t="str">
            <v>U4RS1E</v>
          </cell>
          <cell r="C67571" t="str">
            <v>HPE 4 year Proactive Care Call to Repair 24x7 with DMR StoreEasy 1840 Service</v>
          </cell>
          <cell r="D67571" t="str">
            <v>HPE 4Y PC CTR wDMR Store1840 SVC</v>
          </cell>
        </row>
        <row r="67572">
          <cell r="B67572" t="str">
            <v>U4RS2E</v>
          </cell>
          <cell r="C67572" t="str">
            <v>HPE 4 year Proactive Care Call to Repair with CDMR StoreEasy 1840 Service</v>
          </cell>
          <cell r="D67572" t="str">
            <v>HPE 4Y PC CTR wCDMR Store1840 SVC</v>
          </cell>
        </row>
        <row r="67573">
          <cell r="B67573" t="str">
            <v>U4RS3E</v>
          </cell>
          <cell r="C67573" t="str">
            <v>HPE 5 year Foundation Care Next business day StoreEasy 1840 Service</v>
          </cell>
          <cell r="D67573" t="str">
            <v>HPE 5Y FC NBD Store1840 SVC</v>
          </cell>
        </row>
        <row r="67574">
          <cell r="B67574" t="str">
            <v>U4RS4E</v>
          </cell>
          <cell r="C67574" t="str">
            <v>HPE 5 year Foundation Care Next business day with DMR StoreEasy 1840 Service</v>
          </cell>
          <cell r="D67574" t="str">
            <v>HPE 5Y FC NBD wDMR Store1840 SVC</v>
          </cell>
        </row>
        <row r="67575">
          <cell r="B67575" t="str">
            <v>U4RS5E</v>
          </cell>
          <cell r="C67575" t="str">
            <v>HPE 5 year Foundation Care Next business day with CDMR StoreEasy 1840 Service</v>
          </cell>
          <cell r="D67575" t="str">
            <v>HPE 5Y FC NBD wCDMR Store1840 SVC</v>
          </cell>
        </row>
        <row r="67576">
          <cell r="B67576" t="str">
            <v>U4RS8E</v>
          </cell>
          <cell r="C67576" t="str">
            <v>HPE 5 year Proactive Care Next business day StoreEasy 1840 Service</v>
          </cell>
          <cell r="D67576" t="str">
            <v>HPE 5Y PC NBD Store1840 SVC</v>
          </cell>
        </row>
        <row r="67577">
          <cell r="B67577" t="str">
            <v>U4RS9E</v>
          </cell>
          <cell r="C67577" t="str">
            <v>HPE 5 year Proactive Care Next business day with DMR StoreEasy 1840 Service</v>
          </cell>
          <cell r="D67577" t="str">
            <v>HPE 5Y PC NBD wDMR Store1840 SVC</v>
          </cell>
        </row>
        <row r="67578">
          <cell r="B67578" t="str">
            <v>U4RT0E</v>
          </cell>
          <cell r="C67578" t="str">
            <v>HPE 5 year Proactive Care Next business day with CDMR StoreEasy 1840 Service</v>
          </cell>
          <cell r="D67578" t="str">
            <v>HPE 5Y PC NBD wCDMR Store1840 SVC</v>
          </cell>
        </row>
        <row r="67579">
          <cell r="B67579" t="str">
            <v>U4RT1E</v>
          </cell>
          <cell r="C67579" t="str">
            <v>HPE 5 year Foundation Care 24x7 StoreEasy 1840 Service</v>
          </cell>
          <cell r="D67579" t="str">
            <v>HPE 5Y FC 24x7 Store1840 SVC</v>
          </cell>
        </row>
        <row r="67580">
          <cell r="B67580" t="str">
            <v>U4RT2E</v>
          </cell>
          <cell r="C67580" t="str">
            <v>HPE 5 year Foundation Care 24x7 wDMR StoreEasy 1840 Service</v>
          </cell>
          <cell r="D67580" t="str">
            <v>HPE 5Y FC 24x7 wDMR Store1840 SVC</v>
          </cell>
        </row>
        <row r="67581">
          <cell r="B67581" t="str">
            <v>U4RT3E</v>
          </cell>
          <cell r="C67581" t="str">
            <v>HPE 5 year Foundation Care 24x7 wCDMR StoreEasy 1840 Service</v>
          </cell>
          <cell r="D67581" t="str">
            <v>HPE 5Y FC 24x7 wCDMR Store1840 SVC</v>
          </cell>
        </row>
        <row r="67582">
          <cell r="B67582" t="str">
            <v>U4RT4E</v>
          </cell>
          <cell r="C67582" t="str">
            <v>HPE 5 year Proactive Care 24x7 StoreEasy 1840 Service</v>
          </cell>
          <cell r="D67582" t="str">
            <v>HPE 5Y PC 24x7 Store1840 SVC</v>
          </cell>
        </row>
        <row r="67583">
          <cell r="B67583" t="str">
            <v>U4RT5E</v>
          </cell>
          <cell r="C67583" t="str">
            <v>HPE 5 year Proactive Care 24x7 with DMR StoreEasy 1840 Service</v>
          </cell>
          <cell r="D67583" t="str">
            <v>HPE 5Y PC 24x7 wDMR Store1840 SVC</v>
          </cell>
        </row>
        <row r="67584">
          <cell r="B67584" t="str">
            <v>U4RT6E</v>
          </cell>
          <cell r="C67584" t="str">
            <v>HPE 5 year Proactive Care 24x7 with CDMR StoreEasy 1840 Service</v>
          </cell>
          <cell r="D67584" t="str">
            <v>HPE 5Y PC 24x7 wCDMR Store1840 SVC</v>
          </cell>
        </row>
        <row r="67585">
          <cell r="B67585" t="str">
            <v>U4RT7E</v>
          </cell>
          <cell r="C67585" t="str">
            <v>HPE 5 year Foundation Care Call to Repair StoreEasy 1840 Service</v>
          </cell>
          <cell r="D67585" t="str">
            <v>HPE 5Y FC CTR Store1840 SVC</v>
          </cell>
        </row>
        <row r="67586">
          <cell r="B67586" t="str">
            <v>U4RT8E</v>
          </cell>
          <cell r="C67586" t="str">
            <v>HPE 5 year Foundation Care Call to Repair wDMR StoreEasy 1840 Service</v>
          </cell>
          <cell r="D67586" t="str">
            <v>HPE 5Y FC CTR wDMR Store1840 SVC</v>
          </cell>
        </row>
        <row r="67587">
          <cell r="B67587" t="str">
            <v>U4RT9E</v>
          </cell>
          <cell r="C67587" t="str">
            <v>HPE 5 year Foundation Care Call to Repair wCDMR StoreEasy 1840 Service</v>
          </cell>
          <cell r="D67587" t="str">
            <v>HPE 5Y FC CTR wCDMR Store1840 SVC</v>
          </cell>
        </row>
        <row r="67588">
          <cell r="B67588" t="str">
            <v>U4RU0E</v>
          </cell>
          <cell r="C67588" t="str">
            <v>HPE 5 year Proactive Care Call to Repair StoreEasy 1840 Service</v>
          </cell>
          <cell r="D67588" t="str">
            <v>HPE 5Y PC CTR Store1840 SVC</v>
          </cell>
        </row>
        <row r="67589">
          <cell r="B67589" t="str">
            <v>U4RU1E</v>
          </cell>
          <cell r="C67589" t="str">
            <v>HPE 5 year Proactive Care Call to Repair 24x7 with DMR StoreEasy 1840 Service</v>
          </cell>
          <cell r="D67589" t="str">
            <v>HPE 5Y PC CTR wDMR Store1840 SVC</v>
          </cell>
        </row>
        <row r="67590">
          <cell r="B67590" t="str">
            <v>U4RU2E</v>
          </cell>
          <cell r="C67590" t="str">
            <v>HPE 5 year Proactive Care Call to Repair with CDMR StoreEasy 1840 Service</v>
          </cell>
          <cell r="D67590" t="str">
            <v>HPE 5Y PC CTR wCDMR Store1840 SVC</v>
          </cell>
        </row>
        <row r="67591">
          <cell r="B67591" t="str">
            <v>U4SN6E</v>
          </cell>
          <cell r="C67591" t="str">
            <v>HPE 3 year Foundation Care Same business day 3Par StoreServ File Controller v2 Service</v>
          </cell>
          <cell r="D67591" t="str">
            <v>HPE 3Y FC SBD 3Par Stor v2 SVC</v>
          </cell>
        </row>
        <row r="67592">
          <cell r="B67592" t="str">
            <v>U4SN7E</v>
          </cell>
          <cell r="C67592" t="str">
            <v>HPE 3 year Foundation Care Same business day wDMR 3Par StoreServ File Controller v2 Service</v>
          </cell>
          <cell r="D67592" t="str">
            <v>HPE 3Y FC SBD wDMR Par Stor v2 SVC</v>
          </cell>
        </row>
        <row r="67593">
          <cell r="B67593" t="str">
            <v>U4SQ6E</v>
          </cell>
          <cell r="C67593" t="str">
            <v>HPE 4 year Foundation Care Same business day 3Par StoreServ File Controller v2 Service</v>
          </cell>
          <cell r="D67593" t="str">
            <v>HPE 4Y FC SBD 3Par Stor v2 SVC</v>
          </cell>
        </row>
        <row r="67594">
          <cell r="B67594" t="str">
            <v>U4SQ7E</v>
          </cell>
          <cell r="C67594" t="str">
            <v>HPE 4 year Foundation Care Same business day wDMR 3Par StoreServ File Controller v2 Service</v>
          </cell>
          <cell r="D67594" t="str">
            <v>HPE 4Y FC SBD wDMR 3Par Stor v2 SVC</v>
          </cell>
        </row>
        <row r="67595">
          <cell r="B67595" t="str">
            <v>U4SS6E</v>
          </cell>
          <cell r="C67595" t="str">
            <v>HPE 5 year Foundation Care Same business day 3Par StoreServ File Controller v2 Service</v>
          </cell>
          <cell r="D67595" t="str">
            <v>HPE 5Y FC SBD 3Par Stor v2 SVC</v>
          </cell>
        </row>
        <row r="67596">
          <cell r="B67596" t="str">
            <v>U4SS7E</v>
          </cell>
          <cell r="C67596" t="str">
            <v>HPE 5 year Foundation Care Same business day wDMR 3Par StoreServ File Controller v2 Service</v>
          </cell>
          <cell r="D67596" t="str">
            <v>HPE 5Y FC SBD wDMR 3Par Stor v2 SVC</v>
          </cell>
        </row>
        <row r="67597">
          <cell r="B67597" t="str">
            <v>U4SU3PE</v>
          </cell>
          <cell r="C67597" t="str">
            <v>HPE 1 year Post Warranty Foundation Care Next business day 3Par StoreServ File Controller v2 Service</v>
          </cell>
          <cell r="D67597" t="str">
            <v>HPE 1Y PW FC NBD 3Par Stor v2 SVC</v>
          </cell>
        </row>
        <row r="67598">
          <cell r="B67598" t="str">
            <v>U4SU4PE</v>
          </cell>
          <cell r="C67598" t="str">
            <v>HPE 1 year Post Warranty Foundation Care Next business day wDMR 3Par StoreServ File Controller SVC</v>
          </cell>
          <cell r="D67598" t="str">
            <v>HPE 1Y PW FC NBD wDMR 3Par Stor v2 SVC</v>
          </cell>
        </row>
        <row r="67599">
          <cell r="B67599" t="str">
            <v>U4SU5PE</v>
          </cell>
          <cell r="C67599" t="str">
            <v>HPE 1 year Post Warranty Foundation Care Next business day wCDMR 3Par StoreServ File Controller SVC</v>
          </cell>
          <cell r="D67599" t="str">
            <v>HPE 1Y PW FC NBD wCDMR 3Par Stor v2 SVC</v>
          </cell>
        </row>
        <row r="67600">
          <cell r="B67600" t="str">
            <v>U4SU8PE</v>
          </cell>
          <cell r="C67600" t="str">
            <v>HPE 1 year Post Warranty Proactive Care Next business day 3Par StoreServ File Controller v2 Service</v>
          </cell>
          <cell r="D67600" t="str">
            <v>HPE 1Y PW PC NBD 3Par Stor v2 SVC</v>
          </cell>
        </row>
        <row r="67601">
          <cell r="B67601" t="str">
            <v>U4SU9PE</v>
          </cell>
          <cell r="C67601" t="str">
            <v>HPE 1 year Post Warranty Proactive Care Next business day with DMR 3Par StoreServ File Contrl v2 SVC</v>
          </cell>
          <cell r="D67601" t="str">
            <v>HPE 1Y PW PC NBD wDMR 3Par Stor v2 SVC</v>
          </cell>
        </row>
        <row r="67602">
          <cell r="B67602" t="str">
            <v>U4SV0PE</v>
          </cell>
          <cell r="C67602" t="str">
            <v>HPE 1 year Post Warranty Proactive Care Next business day with CDMR 3Par StoreServ File Cntrl v2 SVC</v>
          </cell>
          <cell r="D67602" t="str">
            <v>HPE 1Y PW PC NBD wCDMR 3Par Stor v2 SVC</v>
          </cell>
        </row>
        <row r="67603">
          <cell r="B67603" t="str">
            <v>U4SV1PE</v>
          </cell>
          <cell r="C67603" t="str">
            <v>HPE 1 year Post Warranty Foundation Care 24x7 3Par StoreServ File Controller v2 Service</v>
          </cell>
          <cell r="D67603" t="str">
            <v>HPE 1Y PW FC 24x7 3Par Stor v2 SVC</v>
          </cell>
        </row>
        <row r="67604">
          <cell r="B67604" t="str">
            <v>U4SV2PE</v>
          </cell>
          <cell r="C67604" t="str">
            <v>HPE 1 year Post Warranty Foundation Care 24x7 wDMR 3Par StoreServ File Controller v2 Service</v>
          </cell>
          <cell r="D67604" t="str">
            <v>HPE 1Y PW FC 24x7 wDMR 3Par Stor v2 SVC</v>
          </cell>
        </row>
        <row r="67605">
          <cell r="B67605" t="str">
            <v>U4SV3PE</v>
          </cell>
          <cell r="C67605" t="str">
            <v>HPE 1 year Post Warranty Foundation Care 24x7 wCDMR 3Par StoreServ File Controller v2 Service</v>
          </cell>
          <cell r="D67605" t="str">
            <v>HPE 1Y PW FC 24x7 wCDMR 3Par Stor v2 SVC</v>
          </cell>
        </row>
        <row r="67606">
          <cell r="B67606" t="str">
            <v>U4SV4PE</v>
          </cell>
          <cell r="C67606" t="str">
            <v>HPE 1 year Post Warranty Proactive Care 24x7 3Par StoreServ File Controller v2 Service</v>
          </cell>
          <cell r="D67606" t="str">
            <v>HPE 1Y PW PC 24x7 3Par Stor v2 SVC</v>
          </cell>
        </row>
        <row r="67607">
          <cell r="B67607" t="str">
            <v>U4SV5PE</v>
          </cell>
          <cell r="C67607" t="str">
            <v>HPE 1 year Post Warranty Proactive Care 24x7 with DMR 3Par StoreServ File Controller v2 Service</v>
          </cell>
          <cell r="D67607" t="str">
            <v>HPE 1Y PW PC 24x7 wDMR 3Par Stor v2 SVC</v>
          </cell>
        </row>
        <row r="67608">
          <cell r="B67608" t="str">
            <v>U4SV6PE</v>
          </cell>
          <cell r="C67608" t="str">
            <v>HPE 1 year Post Warranty Proactive Care 24x7 with CDMR 3Par StoreServ File Controller v2 Service</v>
          </cell>
          <cell r="D67608" t="str">
            <v>HPE 1y PW PC 24x7 wCDMR 3Par Stor v2 SVC</v>
          </cell>
        </row>
        <row r="67609">
          <cell r="B67609" t="str">
            <v>U4SV7PE</v>
          </cell>
          <cell r="C67609" t="str">
            <v>HPE 1 year Post Warranty Foundation Care Call to Repair 3Par StoreServ File Controller v2 Service</v>
          </cell>
          <cell r="D67609" t="str">
            <v>HPE 1Y PW FC CTR 3Par Stor v2 SVC</v>
          </cell>
        </row>
        <row r="67610">
          <cell r="B67610" t="str">
            <v>U4SV8PE</v>
          </cell>
          <cell r="C67610" t="str">
            <v>HPE 1 year Post Warranty Foundation Care Call to Repair wDMR 3Par StoreServ File Controller v2 SVC</v>
          </cell>
          <cell r="D67610" t="str">
            <v>HPE 1Y PW FC CTR wDMR 3Par Stor v2 SVC</v>
          </cell>
        </row>
        <row r="67611">
          <cell r="B67611" t="str">
            <v>U4SV9PE</v>
          </cell>
          <cell r="C67611" t="str">
            <v>HPE 1 year Post Warranty Foundation Care Call to Repair wCDMR 3Par StoreServ File Controller v2 SVC</v>
          </cell>
          <cell r="D67611" t="str">
            <v>HPE 1Y PW FC CTR wCDMR 3Par Stor v2 SVC</v>
          </cell>
        </row>
        <row r="67612">
          <cell r="B67612" t="str">
            <v>U4SW0PE</v>
          </cell>
          <cell r="C67612" t="str">
            <v>HPE 1 year Post Warranty Proactive Care Call to Repair 3Par StoreServ File Controller v2 Service</v>
          </cell>
          <cell r="D67612" t="str">
            <v>HPE 1Y PW PC CTR 3Par Stor v2 SVC</v>
          </cell>
        </row>
        <row r="67613">
          <cell r="B67613" t="str">
            <v>U4SW1PE</v>
          </cell>
          <cell r="C67613" t="str">
            <v>HPE 1 year Post Warranty Proactive Care Call to Repair with DMR 3Par StoreServ File Contrl v2 SVC</v>
          </cell>
          <cell r="D67613" t="str">
            <v>HPE 1Y PW PC CTR wDMR 3ParStorv2 SVC</v>
          </cell>
        </row>
        <row r="67614">
          <cell r="B67614" t="str">
            <v>U4SW2PE</v>
          </cell>
          <cell r="C67614" t="str">
            <v>HPE 1 year Post Warranty Proactive Care Call to Repair with CDMR 3Par StoreServ File Control v2 SVC</v>
          </cell>
          <cell r="D67614" t="str">
            <v>HPE 1Y PW PC CTR wCDMR 3ParStorv2 SVC</v>
          </cell>
        </row>
        <row r="67615">
          <cell r="B67615" t="str">
            <v>U4TR3E</v>
          </cell>
          <cell r="C67615" t="str">
            <v>Aruba 1 Year Foundation Care Next Business Day Exchange 850 WLAN Controller Service</v>
          </cell>
          <cell r="D67615" t="str">
            <v>Aruba 1Y FC NBD Exch 850 WLAN Cntlr SVC</v>
          </cell>
        </row>
        <row r="67616">
          <cell r="B67616" t="str">
            <v>U4TR4E</v>
          </cell>
          <cell r="C67616" t="str">
            <v>Aruba 1 Year Foundation Care 4-Hour Exchange 850 WLAN Controller Service</v>
          </cell>
          <cell r="D67616" t="str">
            <v>Aruba 1Y FC 4H Exch 850 WLAN Cntlr SVC</v>
          </cell>
        </row>
        <row r="67617">
          <cell r="B67617" t="str">
            <v>U4TR5E</v>
          </cell>
          <cell r="C67617" t="str">
            <v>Aruba 1 Year Foundation Care Next Business Day Onsite 850 WLAN Controller Service</v>
          </cell>
          <cell r="D67617" t="str">
            <v>Aruba 1Y FC NBD OS 850 WLAN Cntlr SVC</v>
          </cell>
        </row>
        <row r="67618">
          <cell r="B67618" t="str">
            <v>U4TR7E</v>
          </cell>
          <cell r="C67618" t="str">
            <v>Aruba 1 Year Foundation Care 4-Hour Onsite 850 WLAN Controller Service</v>
          </cell>
          <cell r="D67618" t="str">
            <v>Aruba 1Y FC 4H OS 850 WLAN Cntlr SVC</v>
          </cell>
        </row>
        <row r="67619">
          <cell r="B67619" t="str">
            <v>U4TR9E</v>
          </cell>
          <cell r="C67619" t="str">
            <v>Aruba 1 Year Foundation Care Call-To-Repair 6-Hour 850 WLAN Controller Service</v>
          </cell>
          <cell r="D67619" t="str">
            <v>Aruba 1Y FC CTR 6H 850 WLAN Cntlr SVC</v>
          </cell>
        </row>
        <row r="67620">
          <cell r="B67620" t="str">
            <v>U4TS1E</v>
          </cell>
          <cell r="C67620" t="str">
            <v>Aruba 3 Year Foundation Care Next Business Day Exchange 850 WLAN Controller Service</v>
          </cell>
          <cell r="D67620" t="str">
            <v>Aruba 3Y FC NBD Exch 850 WLAN Cntlr SVC</v>
          </cell>
        </row>
        <row r="67621">
          <cell r="B67621" t="str">
            <v>U4TS2E</v>
          </cell>
          <cell r="C67621" t="str">
            <v>Aruba 3 Year Foundation Care 4-Hour Exchange 850 WLAN Controller Service</v>
          </cell>
          <cell r="D67621" t="str">
            <v>Aruba 3Y FC 4H Exch 850 WLAN Cntlr SVC</v>
          </cell>
        </row>
        <row r="67622">
          <cell r="B67622" t="str">
            <v>U4TS3E</v>
          </cell>
          <cell r="C67622" t="str">
            <v>Aruba 3 Year Foundation Care Next Business Day Onsite 850 WLAN Controller Service</v>
          </cell>
          <cell r="D67622" t="str">
            <v>Aruba 3Y FC NBD OS 850 WLAN Cntlr SVC</v>
          </cell>
        </row>
        <row r="67623">
          <cell r="B67623" t="str">
            <v>U4TS8E</v>
          </cell>
          <cell r="C67623" t="str">
            <v>Aruba 3 Year Foundation Care 4-Hour Onsite 850 WLAN Controller Service</v>
          </cell>
          <cell r="D67623" t="str">
            <v>Aruba 3Y FC 4H OS 850 WLAN Cntlr SVC</v>
          </cell>
        </row>
        <row r="67624">
          <cell r="B67624" t="str">
            <v>U4TT2E</v>
          </cell>
          <cell r="C67624" t="str">
            <v>Aruba 3 Year Foundation Care Call-To-Repair 6-Hour 850 WLAN Controller Service</v>
          </cell>
          <cell r="D67624" t="str">
            <v>Aruba 3Y FC CTR 6H 850 WLAN Cntlr SVC</v>
          </cell>
        </row>
        <row r="67625">
          <cell r="B67625" t="str">
            <v>U4TT6E</v>
          </cell>
          <cell r="C67625" t="str">
            <v>Aruba 4 Year Foundation Care Next Business Day Exchange 850 WLAN Controller Service</v>
          </cell>
          <cell r="D67625" t="str">
            <v>Aruba 4Y FC NBD Exch 850 WLAN Cntlr SVC</v>
          </cell>
        </row>
        <row r="67626">
          <cell r="B67626" t="str">
            <v>U4TT7E</v>
          </cell>
          <cell r="C67626" t="str">
            <v>Aruba 4 Year Foundation Care 4-Hour Exchange 850 WLAN Controller Service</v>
          </cell>
          <cell r="D67626" t="str">
            <v>Aruba 4Y FC 4H Exch 850 WLAN Cntlr SVC</v>
          </cell>
        </row>
        <row r="67627">
          <cell r="B67627" t="str">
            <v>U4TT8E</v>
          </cell>
          <cell r="C67627" t="str">
            <v>Aruba 4 Year Foundation Care Next Business Day Onsite 850 WLAN Controller Service</v>
          </cell>
          <cell r="D67627" t="str">
            <v>Aruba 4Y FC NBD OS 850 WLAN Cntlr SVC</v>
          </cell>
        </row>
        <row r="67628">
          <cell r="B67628" t="str">
            <v>U4TU3E</v>
          </cell>
          <cell r="C67628" t="str">
            <v>Aruba 4 Year Foundation Care 4-Hour Onsite 850 WLAN Controller Service</v>
          </cell>
          <cell r="D67628" t="str">
            <v>Aruba 4Y FC 4H OS 850 WLAN Cntlr SVC</v>
          </cell>
        </row>
        <row r="67629">
          <cell r="B67629" t="str">
            <v>U4TU7E</v>
          </cell>
          <cell r="C67629" t="str">
            <v>Aruba 4 Year Foundation Care Call-To-Repair 6-Hour 850 WLAN Controller Service</v>
          </cell>
          <cell r="D67629" t="str">
            <v>Aruba 4Y FC CTR 6H 850 WLAN Cntlr SVC</v>
          </cell>
        </row>
        <row r="67630">
          <cell r="B67630" t="str">
            <v>U4TV1E</v>
          </cell>
          <cell r="C67630" t="str">
            <v>Aruba 5 Year Foundation Care Next Business Day Exchange 850 WLAN Controller Service</v>
          </cell>
          <cell r="D67630" t="str">
            <v>Aruba 5Y FC NBD Exch 850 WLAN Cntlr SVC</v>
          </cell>
        </row>
        <row r="67631">
          <cell r="B67631" t="str">
            <v>U4TV2E</v>
          </cell>
          <cell r="C67631" t="str">
            <v>Aruba 5 Year Foundation Care 4-Hour Exchange 850 WLAN Controller Service</v>
          </cell>
          <cell r="D67631" t="str">
            <v>Aruba 5Y FC 4H Exch 850 WLAN Cntlr SVC</v>
          </cell>
        </row>
        <row r="67632">
          <cell r="B67632" t="str">
            <v>U4TV3E</v>
          </cell>
          <cell r="C67632" t="str">
            <v>Aruba 5 Year Foundation Care Next Business Day Onsite 850 WLAN Controller Service</v>
          </cell>
          <cell r="D67632" t="str">
            <v>Aruba 5Y FC NBD OS 850 WLAN Cntlr SVC</v>
          </cell>
        </row>
        <row r="67633">
          <cell r="B67633" t="str">
            <v>U4TV8E</v>
          </cell>
          <cell r="C67633" t="str">
            <v>Aruba 5 Year Foundation Care 4-Hour Onsite 850 WLAN Controller Service</v>
          </cell>
          <cell r="D67633" t="str">
            <v>Aruba 5Y FC 4H OS 850 WLAN Cntlr SVC</v>
          </cell>
        </row>
        <row r="67634">
          <cell r="B67634" t="str">
            <v>U4TW2E</v>
          </cell>
          <cell r="C67634" t="str">
            <v>Aruba 5 Year Foundation Care Call-To-Repair 6-Hour 850 WLAN Controller Service</v>
          </cell>
          <cell r="D67634" t="str">
            <v>Aruba 5Y FC CTR 6H 850 WLAN Cntlr SVC</v>
          </cell>
        </row>
        <row r="67635">
          <cell r="B67635" t="str">
            <v>U4VD6E</v>
          </cell>
          <cell r="C67635" t="str">
            <v>Aruba 1 Year Foundation Care Next Business Day Exchange FF 5700 Switch Service</v>
          </cell>
          <cell r="D67635" t="str">
            <v>Aruba 1Y FC NBD Exch FF 5700 SVC</v>
          </cell>
        </row>
        <row r="67636">
          <cell r="B67636" t="str">
            <v>U4VD7E</v>
          </cell>
          <cell r="C67636" t="str">
            <v>Aruba 1 Year Foundation Care 4-Hour Exchange FF 5700 Switch Service</v>
          </cell>
          <cell r="D67636" t="str">
            <v>Aruba 1Y FC 4H Exch FF 5700 SVC</v>
          </cell>
        </row>
        <row r="67637">
          <cell r="B67637" t="str">
            <v>U4VD8E</v>
          </cell>
          <cell r="C67637" t="str">
            <v>Aruba 1 Year Foundation Care Next Business Day Onsite FF 5700 Switch Service</v>
          </cell>
          <cell r="D67637" t="str">
            <v>Aruba 1Y FC NBD OS FF 5700 SVC</v>
          </cell>
        </row>
        <row r="67638">
          <cell r="B67638" t="str">
            <v>U4VD9E</v>
          </cell>
          <cell r="C67638" t="str">
            <v>Aruba 1 Year Foundation Care Next Business Day Onsite with CDMR FF 5700 Switch Service</v>
          </cell>
          <cell r="D67638" t="str">
            <v>Aruba 1Y FC NBD OS wCDMR FF 5700 SVC</v>
          </cell>
        </row>
        <row r="67639">
          <cell r="B67639" t="str">
            <v>U4VE0E</v>
          </cell>
          <cell r="C67639" t="str">
            <v>Aruba 1 Year Foundation Care 4-Hour Onsite FF 5700 Switch Service</v>
          </cell>
          <cell r="D67639" t="str">
            <v>Aruba 1Y FC 4H OS FF 5700 SVC</v>
          </cell>
        </row>
        <row r="67640">
          <cell r="B67640" t="str">
            <v>U4VE1E</v>
          </cell>
          <cell r="C67640" t="str">
            <v>Aruba 1 Year Foundation Care 4-Hour Onsite With CDMR FF 5700 Switch Service</v>
          </cell>
          <cell r="D67640" t="str">
            <v>Aruba 1Y FC 4H OS wCDMR FF 5700 SVC</v>
          </cell>
        </row>
        <row r="67641">
          <cell r="B67641" t="str">
            <v>U4VE2E</v>
          </cell>
          <cell r="C67641" t="str">
            <v>Aruba 1 Year Foundation Care Call-To-Repair 6-Hour FF 5700 Switch Service</v>
          </cell>
          <cell r="D67641" t="str">
            <v>Aruba 1Y FC CTR 6H FF 5700 SVC</v>
          </cell>
        </row>
        <row r="67642">
          <cell r="B67642" t="str">
            <v>U4VE3E</v>
          </cell>
          <cell r="C67642" t="str">
            <v>Aruba 1 Year Foundation Care Call-To-Repair 6-Hour with CDMR FF 5700 Switch Service</v>
          </cell>
          <cell r="D67642" t="str">
            <v>Aruba 1Y FC CTR 6H wCDMR FF 5700 SVC</v>
          </cell>
        </row>
        <row r="67643">
          <cell r="B67643" t="str">
            <v>U4VE4E</v>
          </cell>
          <cell r="C67643" t="str">
            <v>Aruba 3 Year Foundation Care Next Business Day Exchange FF 5700 Switch Service</v>
          </cell>
          <cell r="D67643" t="str">
            <v>Aruba 3Y FC NBD Exch FF 5700 SVC</v>
          </cell>
        </row>
        <row r="67644">
          <cell r="B67644" t="str">
            <v>U4VE5E</v>
          </cell>
          <cell r="C67644" t="str">
            <v>Aruba 3 Year Foundation Care 4-Hour Exchange FF 5700 Switch Service</v>
          </cell>
          <cell r="D67644" t="str">
            <v>Aruba 3Y FC 4H Exch FF 5700 SVC</v>
          </cell>
        </row>
        <row r="67645">
          <cell r="B67645" t="str">
            <v>U4VE6E</v>
          </cell>
          <cell r="C67645" t="str">
            <v>Aruba 3 Year Foundation Care Next Business Day Onsite FF 5700 Switch Service</v>
          </cell>
          <cell r="D67645" t="str">
            <v>Aruba 3Y FC NBD OS FF 5700 SVC</v>
          </cell>
        </row>
        <row r="67646">
          <cell r="B67646" t="str">
            <v>U4VE7E</v>
          </cell>
          <cell r="C67646" t="str">
            <v>Aruba 3 Year Foundation Care Next Business Day Onsite with CDMR FF 5700 Switch Service</v>
          </cell>
          <cell r="D67646" t="str">
            <v>Aruba 3Y FC NBD OS wCDMR FF 5700 SVC</v>
          </cell>
        </row>
        <row r="67647">
          <cell r="B67647" t="str">
            <v>U4VE9E</v>
          </cell>
          <cell r="C67647" t="str">
            <v>Aruba 3 Year Proactive Care Next Business Day Onsite FF 5700 Switch Service</v>
          </cell>
          <cell r="D67647" t="str">
            <v>Aruba 3Y PC NBD OS FF 5700 SVC</v>
          </cell>
        </row>
        <row r="67648">
          <cell r="B67648" t="str">
            <v>U4VF0E</v>
          </cell>
          <cell r="C67648" t="str">
            <v>Aruba 3 Year Proactive Care Next Business Day Onsite with CDMR FF 5700 Switch Service</v>
          </cell>
          <cell r="D67648" t="str">
            <v>Aruba 3Y PC NBD OS wCDMR FF 5700 SVC</v>
          </cell>
        </row>
        <row r="67649">
          <cell r="B67649" t="str">
            <v>U4VF3E</v>
          </cell>
          <cell r="C67649" t="str">
            <v>Aruba 3 Year Foundation Care 4-Hour Onsite FF 5700 Switch Service</v>
          </cell>
          <cell r="D67649" t="str">
            <v>Aruba 3Y FC 4H OS FF 5700 SVC</v>
          </cell>
        </row>
        <row r="67650">
          <cell r="B67650" t="str">
            <v>U4VF4E</v>
          </cell>
          <cell r="C67650" t="str">
            <v>Aruba 3 Year Foundation Care 4-Hour Onsite With CDMR FF 5700 Switch Service</v>
          </cell>
          <cell r="D67650" t="str">
            <v>Aruba 3Y FC 4H OS wCDMR FF 5700 SVC</v>
          </cell>
        </row>
        <row r="67651">
          <cell r="B67651" t="str">
            <v>U4VF5E</v>
          </cell>
          <cell r="C67651" t="str">
            <v>Aruba 3 Year Proactive Care 4-Hour Onsite FF 5700 Switch Service</v>
          </cell>
          <cell r="D67651" t="str">
            <v>Aruba 3Y PC 4H OS FF 5700 SVC</v>
          </cell>
        </row>
        <row r="67652">
          <cell r="B67652" t="str">
            <v>U4VF6E</v>
          </cell>
          <cell r="C67652" t="str">
            <v>Aruba 3 Year Proactive Care 4-Hour Onsite with CDMR FF 5700 Switch Service</v>
          </cell>
          <cell r="D67652" t="str">
            <v>Aruba 3Y PC 4H OS wCDMR FF 5700 SVC</v>
          </cell>
        </row>
        <row r="67653">
          <cell r="B67653" t="str">
            <v>U4VF9E</v>
          </cell>
          <cell r="C67653" t="str">
            <v>Aruba 3 Year Foundation Care Call-To-Repair 6-Hour FF 5700 Switch Service</v>
          </cell>
          <cell r="D67653" t="str">
            <v>Aruba 3Y FC CTR 6H FF 5700 SVC</v>
          </cell>
        </row>
        <row r="67654">
          <cell r="B67654" t="str">
            <v>U4VG0E</v>
          </cell>
          <cell r="C67654" t="str">
            <v>Aruba 3 Year Foundation Care Call-To-Repair 6-Hour with CDMR FF 5700 Switch Service</v>
          </cell>
          <cell r="D67654" t="str">
            <v>Aruba 3Y FC CTR 6H wCDMR FF 5700 SVC</v>
          </cell>
        </row>
        <row r="67655">
          <cell r="B67655" t="str">
            <v>U4VG1E</v>
          </cell>
          <cell r="C67655" t="str">
            <v>Aruba 3 Year Proactive Care Call-To-Repair 6-Hour FF 5700 Switch Service</v>
          </cell>
          <cell r="D67655" t="str">
            <v>Aruba 3Y PC CTR 6H FF 5700 SVC</v>
          </cell>
        </row>
        <row r="67656">
          <cell r="B67656" t="str">
            <v>U4VG2E</v>
          </cell>
          <cell r="C67656" t="str">
            <v>Aruba 3 Year Proactive Care Call-To-Repair 6-Hour with CDMR FF 5700 Switch Service</v>
          </cell>
          <cell r="D67656" t="str">
            <v>Aruba 3Y PC CTR 6H wCDMR FF 5700 SVC</v>
          </cell>
        </row>
        <row r="67657">
          <cell r="B67657" t="str">
            <v>U4VG5E</v>
          </cell>
          <cell r="C67657" t="str">
            <v>Aruba 4 Year Foundation Care Next Business Day Exchange FF 5700 Switch Service</v>
          </cell>
          <cell r="D67657" t="str">
            <v>Aruba 4Y FC NBD Exch FF 5700 SVC</v>
          </cell>
        </row>
        <row r="67658">
          <cell r="B67658" t="str">
            <v>U4VG6E</v>
          </cell>
          <cell r="C67658" t="str">
            <v>Aruba 4 Year Foundation Care 4-Hour Exchange FF 5700 Switch Service</v>
          </cell>
          <cell r="D67658" t="str">
            <v>Aruba 4Y FC 4H Exch FF 5700 SVC</v>
          </cell>
        </row>
        <row r="67659">
          <cell r="B67659" t="str">
            <v>U4VG7E</v>
          </cell>
          <cell r="C67659" t="str">
            <v>Aruba 4 Year Foundation Care Next Business Day Onsite FF 5700 Switch Service</v>
          </cell>
          <cell r="D67659" t="str">
            <v>Aruba 4Y FC NBD OS FF 5700 SVC</v>
          </cell>
        </row>
        <row r="67660">
          <cell r="B67660" t="str">
            <v>U4VG8E</v>
          </cell>
          <cell r="C67660" t="str">
            <v>Aruba 4 Year Foundation Care Next Business Day Onsite with CDMR FF 5700 Switch Service</v>
          </cell>
          <cell r="D67660" t="str">
            <v>Aruba 4Y FC NBD OS wCDMR FF 5700 SVC</v>
          </cell>
        </row>
        <row r="67661">
          <cell r="B67661" t="str">
            <v>U4VH0E</v>
          </cell>
          <cell r="C67661" t="str">
            <v>Aruba 4 Year Proactive Care Next Business Day Onsite FF 5700 Switch Service</v>
          </cell>
          <cell r="D67661" t="str">
            <v>Aruba 4Y PC NBD OS FF 5700 SVC</v>
          </cell>
        </row>
        <row r="67662">
          <cell r="B67662" t="str">
            <v>U4VH1E</v>
          </cell>
          <cell r="C67662" t="str">
            <v>Aruba 4 Year Proactive Care Next Business Day Onsite with CDMR FF 5700 Switch Service</v>
          </cell>
          <cell r="D67662" t="str">
            <v>Aruba 4Y PC NBD OS wCDMR FF 5700 SVC</v>
          </cell>
        </row>
        <row r="67663">
          <cell r="B67663" t="str">
            <v>U4VH4E</v>
          </cell>
          <cell r="C67663" t="str">
            <v>Aruba 4 Year Foundation Care 4-Hour Onsite FF 5700 Switch Service</v>
          </cell>
          <cell r="D67663" t="str">
            <v>Aruba 4Y FC 4H OS FF 5700 SVC</v>
          </cell>
        </row>
        <row r="67664">
          <cell r="B67664" t="str">
            <v>U4VH5E</v>
          </cell>
          <cell r="C67664" t="str">
            <v>Aruba 4 Year Foundation Care 4-Hour Onsite With CDMR FF 5700 Switch Service</v>
          </cell>
          <cell r="D67664" t="str">
            <v>Aruba 4Y FC 4H OS wCDMR FF 5700 SVC</v>
          </cell>
        </row>
        <row r="67665">
          <cell r="B67665" t="str">
            <v>U4VH6E</v>
          </cell>
          <cell r="C67665" t="str">
            <v>Aruba 4 Year Proactive Care 4-Hour Onsite FF 5700 Switch Service</v>
          </cell>
          <cell r="D67665" t="str">
            <v>Aruba 4Y PC 4H OS FF 5700 SVC</v>
          </cell>
        </row>
        <row r="67666">
          <cell r="B67666" t="str">
            <v>U4VH7E</v>
          </cell>
          <cell r="C67666" t="str">
            <v>Aruba 4 Year Proactive Care 4-Hour Onsite With CDMR FF 5700 Switch Service</v>
          </cell>
          <cell r="D67666" t="str">
            <v>Aruba 4Y PC 4H OS wCDMR FF 5700 SVC</v>
          </cell>
        </row>
        <row r="67667">
          <cell r="B67667" t="str">
            <v>U4VJ0E</v>
          </cell>
          <cell r="C67667" t="str">
            <v>Aruba 4 Year Foundation Care Call-To-Repair 6-Hour FF 5700 Switch Service</v>
          </cell>
          <cell r="D67667" t="str">
            <v>Aruba 4Y FC CTR 6H FF 5700 SVC</v>
          </cell>
        </row>
        <row r="67668">
          <cell r="B67668" t="str">
            <v>U4VJ1E</v>
          </cell>
          <cell r="C67668" t="str">
            <v>Aruba 4 Year Foundation Care Call-To-Repair 6-Hour with CDMR FF 5700 Switch Service</v>
          </cell>
          <cell r="D67668" t="str">
            <v>Aruba 4Y FC CTR 6H wCDMR FF 5700 SVC</v>
          </cell>
        </row>
        <row r="67669">
          <cell r="B67669" t="str">
            <v>U4VJ2E</v>
          </cell>
          <cell r="C67669" t="str">
            <v>Aruba 4 Year Proactive Care Call-To-Repair 6-Hour FF 5700 Switch Service</v>
          </cell>
          <cell r="D67669" t="str">
            <v>Aruba 4Y PC CTR 6H FF 5700 SVC</v>
          </cell>
        </row>
        <row r="67670">
          <cell r="B67670" t="str">
            <v>U4VJ3E</v>
          </cell>
          <cell r="C67670" t="str">
            <v>Aruba 4 Year Proactive Care Call-To-Repair 6-Hour with CDMR FF 5700 Switch Service</v>
          </cell>
          <cell r="D67670" t="str">
            <v>Aruba 4Y PC CTR 6H wCDMR FF 5700 SVC</v>
          </cell>
        </row>
        <row r="67671">
          <cell r="B67671" t="str">
            <v>U4VJ6E</v>
          </cell>
          <cell r="C67671" t="str">
            <v>Aruba 5 Year Foundation Care Next Business Day Exchange FF 5700 Switch Service</v>
          </cell>
          <cell r="D67671" t="str">
            <v>Aruba 5Y FC NBD Exch FF 5700 SVC</v>
          </cell>
        </row>
        <row r="67672">
          <cell r="B67672" t="str">
            <v>U4VJ7E</v>
          </cell>
          <cell r="C67672" t="str">
            <v>Aruba 5 Year Foundation Care 4-Hour Exchange FF 5700 Switch Service</v>
          </cell>
          <cell r="D67672" t="str">
            <v>Aruba 5Y FC 4H Exch FF 5700 SVC</v>
          </cell>
        </row>
        <row r="67673">
          <cell r="B67673" t="str">
            <v>U4VJ8E</v>
          </cell>
          <cell r="C67673" t="str">
            <v>Aruba 5 Year Foundation Care Next Business Day Onsite FF 5700 Switch Service</v>
          </cell>
          <cell r="D67673" t="str">
            <v>Aruba 5Y FC NBD OS FF 5700 SVC</v>
          </cell>
        </row>
        <row r="67674">
          <cell r="B67674" t="str">
            <v>U4VJ9E</v>
          </cell>
          <cell r="C67674" t="str">
            <v>Aruba 5 Year Foundation Care Next Business Day Onsite with CDMR FF 5700 Switch Service</v>
          </cell>
          <cell r="D67674" t="str">
            <v>Aruba 5Y FC NBD OS wCDMR FF 5700 SVC</v>
          </cell>
        </row>
        <row r="67675">
          <cell r="B67675" t="str">
            <v>U4VK1E</v>
          </cell>
          <cell r="C67675" t="str">
            <v>Aruba 5 Year Proactive Care Next Business Day Onsite FF 5700 Switch Service</v>
          </cell>
          <cell r="D67675" t="str">
            <v>Aruba 5Y PC NBD OS FF 5700 SVC</v>
          </cell>
        </row>
        <row r="67676">
          <cell r="B67676" t="str">
            <v>U4VK2E</v>
          </cell>
          <cell r="C67676" t="str">
            <v>Aruba 5 Year Proactive Care Next Business Day Onsite with CDMR FF 5700 Switch Service</v>
          </cell>
          <cell r="D67676" t="str">
            <v>Aruba 5Y PC NBD OS wCDMR FF 5700 SVC</v>
          </cell>
        </row>
        <row r="67677">
          <cell r="B67677" t="str">
            <v>U4VK5E</v>
          </cell>
          <cell r="C67677" t="str">
            <v>Aruba 5 Year Foundation Care 4-Hour Onsite FF 5700 Switch Service</v>
          </cell>
          <cell r="D67677" t="str">
            <v>Aruba 5Y FC 4H OS FF 5700 SVC</v>
          </cell>
        </row>
        <row r="67678">
          <cell r="B67678" t="str">
            <v>U4VK6E</v>
          </cell>
          <cell r="C67678" t="str">
            <v>Aruba 5 Year Foundation Care 4-Hour Onsite With CDMR FF 5700 Switch Service</v>
          </cell>
          <cell r="D67678" t="str">
            <v>Aruba 5Y FC 4H OS wCDMR FF 5700 SVC</v>
          </cell>
        </row>
        <row r="67679">
          <cell r="B67679" t="str">
            <v>U4VK7E</v>
          </cell>
          <cell r="C67679" t="str">
            <v>Aruba 5 Year Proactive Care 4-Hour Onsite FF 5700 Switch Service</v>
          </cell>
          <cell r="D67679" t="str">
            <v>Aruba 5Y PC 4H OS FF 5700 SVC</v>
          </cell>
        </row>
        <row r="67680">
          <cell r="B67680" t="str">
            <v>U4VK8E</v>
          </cell>
          <cell r="C67680" t="str">
            <v>Aruba 5 Year Proactive Care 4-Hour Onsite With CDMR FF 5700 Switch Service</v>
          </cell>
          <cell r="D67680" t="str">
            <v>Aruba 5Y PC 4H OS wCDMR FF 5700 SVC</v>
          </cell>
        </row>
        <row r="67681">
          <cell r="B67681" t="str">
            <v>U4VL1E</v>
          </cell>
          <cell r="C67681" t="str">
            <v>Aruba 5 Year Foundation Care Call-To-Repair 6-Hour FF 5700 Switch Service</v>
          </cell>
          <cell r="D67681" t="str">
            <v>Aruba 5Y FC CTR 6H FF 5700 SVC</v>
          </cell>
        </row>
        <row r="67682">
          <cell r="B67682" t="str">
            <v>U4VL2E</v>
          </cell>
          <cell r="C67682" t="str">
            <v>Aruba 5 Year Foundation Care Call-To-Repair 6-Hour with CDMR FF 5700 Switch Service</v>
          </cell>
          <cell r="D67682" t="str">
            <v>Aruba 5Y FC CTR 6H wCDMR FF 5700 SVC</v>
          </cell>
        </row>
        <row r="67683">
          <cell r="B67683" t="str">
            <v>U4VL3E</v>
          </cell>
          <cell r="C67683" t="str">
            <v>Aruba 5 Year Proactive Care Call-To-Repair 6-Hour FF 5700 Switch Service</v>
          </cell>
          <cell r="D67683" t="str">
            <v>Aruba 5Y PC CTR 6H FF 5700 SVC</v>
          </cell>
        </row>
        <row r="67684">
          <cell r="B67684" t="str">
            <v>U4VL4E</v>
          </cell>
          <cell r="C67684" t="str">
            <v>Aruba 5 Year Proactive Care Call-To-Repair 6-Hour with CDMR FF 5700 Switch Service</v>
          </cell>
          <cell r="D67684" t="str">
            <v>Aruba 5Y PC CTR 6H wCDMR FF 5700 SVC</v>
          </cell>
        </row>
        <row r="67685">
          <cell r="B67685" t="str">
            <v>U4VN2E</v>
          </cell>
          <cell r="C67685" t="str">
            <v>Aruba 1 Year Foundation Care Next Business Day Exchange M210 Service</v>
          </cell>
          <cell r="D67685" t="str">
            <v>Aruba 1Y FC NBD Exch M210 SVC</v>
          </cell>
        </row>
        <row r="67686">
          <cell r="B67686" t="str">
            <v>U4VN7E</v>
          </cell>
          <cell r="C67686" t="str">
            <v>Aruba 3 Year Foundation Care Next Business Day Exchange M210 Service</v>
          </cell>
          <cell r="D67686" t="str">
            <v>Aruba 3Y FC NBD Exch M210 SVC</v>
          </cell>
        </row>
        <row r="67687">
          <cell r="B67687" t="str">
            <v>U4VR1E</v>
          </cell>
          <cell r="C67687" t="str">
            <v>Aruba 5 Year Foundation Care Next Business Day Exchange M210 Service</v>
          </cell>
          <cell r="D67687" t="str">
            <v>Aruba 5Y FC NBD Exch M210 SVC</v>
          </cell>
        </row>
        <row r="67688">
          <cell r="B67688" t="str">
            <v>U4VT2AS</v>
          </cell>
          <cell r="C67688" t="str">
            <v>HPE PCA Proactive Credits Per Year SVC</v>
          </cell>
          <cell r="D67688" t="str">
            <v>HPE PCA Proactive Credits Per Year SVC</v>
          </cell>
        </row>
        <row r="67689">
          <cell r="B67689" t="str">
            <v>U4XC8PE</v>
          </cell>
          <cell r="C67689" t="str">
            <v>HPE 1 year Post Warranty Foundation Care Call to Repair StoreVirtual 4130 600GB SAS Service</v>
          </cell>
          <cell r="D67689" t="str">
            <v>HPE 1Y PW FC CTR SV 4130 600GB SAS SVC</v>
          </cell>
        </row>
        <row r="67690">
          <cell r="B67690" t="str">
            <v>U4XD6PE</v>
          </cell>
          <cell r="C67690" t="str">
            <v>HPE 1 Year Post Warranty Foundation Care Call to Repair G3 StoreVirtual Service</v>
          </cell>
          <cell r="D67690" t="str">
            <v>HPE 1Y PW FC CTR G3 STORVIR SVC</v>
          </cell>
        </row>
        <row r="67691">
          <cell r="B67691" t="str">
            <v>U4XL8PE</v>
          </cell>
          <cell r="C67691" t="str">
            <v>HPE 1 year Post Warranty Foundation Care Call to Repair wDMR StoreVirtual 4130 600GB SAS Service</v>
          </cell>
          <cell r="D67691" t="str">
            <v>HPE 1Y PW FC CTR wDMR SV4130 600GSAS SVC</v>
          </cell>
        </row>
        <row r="67692">
          <cell r="B67692" t="str">
            <v>U4XM6PE</v>
          </cell>
          <cell r="C67692" t="str">
            <v>HPE 1 Year Post Warranty Foundation Care Call to Repair wDMR G3 StoreVirtual Service</v>
          </cell>
          <cell r="D67692" t="str">
            <v>HPE 1Y PW FC CTR wDMR G3 STORVIRT SVC</v>
          </cell>
        </row>
        <row r="67693">
          <cell r="B67693" t="str">
            <v>U4YY3E</v>
          </cell>
          <cell r="C67693" t="str">
            <v>HPE 4 year Foundation Care Call to Repair StoreVirtual 41XX 43XX Service</v>
          </cell>
          <cell r="D67693" t="str">
            <v>HPE 4Y FC CTR SV 4130 600GB SAS SVC</v>
          </cell>
        </row>
        <row r="67694">
          <cell r="B67694" t="str">
            <v>U4ZA7E</v>
          </cell>
          <cell r="C67694" t="str">
            <v>HPE 5 year Foundation Care Call to Repair StoreVirtual 41XX 43XX Service</v>
          </cell>
          <cell r="D67694" t="str">
            <v>HPE 5Y FC CTR SV 4130 600GB SAS SVC</v>
          </cell>
        </row>
        <row r="67695">
          <cell r="B67695" t="str">
            <v>U4ZD7E</v>
          </cell>
          <cell r="C67695" t="str">
            <v>HPE 3 year Foundation Care Call to Repair wDMR StoreVirtual 41XX 43XX Service</v>
          </cell>
          <cell r="D67695" t="str">
            <v>HPE 3Y FC CTR wDMR SV 4130 600GB SAS SVC</v>
          </cell>
        </row>
        <row r="67696">
          <cell r="B67696" t="str">
            <v>U4ZH2E</v>
          </cell>
          <cell r="C67696" t="str">
            <v>HPE 4 year Foundation Care Call to Repair wDMR StoreVirtual 41XX 43XX Service</v>
          </cell>
          <cell r="D67696" t="str">
            <v>HPE 4Y FC CTR wDMR SV 4130 600GB SAS SVC</v>
          </cell>
        </row>
        <row r="67697">
          <cell r="B67697" t="str">
            <v>U4ZL7E</v>
          </cell>
          <cell r="C67697" t="str">
            <v>HPE 5 year Foundation Care Call to Repair wDMR StoreVirtual 41XX 43XX Service</v>
          </cell>
          <cell r="D67697" t="str">
            <v>HPE 5Y FC CTR wDMR SV 4130 600GB SAS SVC</v>
          </cell>
        </row>
        <row r="67698">
          <cell r="B67698" t="str">
            <v>U5711E</v>
          </cell>
          <cell r="C67698" t="str">
            <v>HPE Startup Microsoft SQL 2000 Stand Alone Service</v>
          </cell>
          <cell r="D67698" t="str">
            <v>HPE Startup MS SQL 2k SA SVC</v>
          </cell>
        </row>
        <row r="67699">
          <cell r="B67699" t="str">
            <v>U5988E</v>
          </cell>
          <cell r="C67699" t="str">
            <v>HPE Installation Storage Switches Service</v>
          </cell>
          <cell r="D67699" t="str">
            <v>HPE Install Storage Switches SVC</v>
          </cell>
        </row>
        <row r="67700">
          <cell r="B67700" t="str">
            <v>U5989E</v>
          </cell>
          <cell r="C67700" t="str">
            <v>HPE Install Core Blade Routers Edge 12 ports Service</v>
          </cell>
          <cell r="D67700" t="str">
            <v>HPE Install Core Bld RtrEdge 12 prts SVC</v>
          </cell>
        </row>
        <row r="67701">
          <cell r="B67701" t="str">
            <v>U5BL2E</v>
          </cell>
          <cell r="C67701" t="str">
            <v>HPE 3 year Foundation Care 24x7 StoreVirtual SAN Appliance SW 2014 4TB 3PK 3 year LTU Service</v>
          </cell>
          <cell r="D67701" t="str">
            <v>HPE 3Y FC 24x7 SV VSA 4TB 3y LTU SVC</v>
          </cell>
        </row>
        <row r="67702">
          <cell r="B67702" t="str">
            <v>U5C81E</v>
          </cell>
          <cell r="C67702" t="str">
            <v>HPE 4 year Proactive Care Next business day with CDMR B-S 8/8 SAN Switch Service</v>
          </cell>
          <cell r="D67702" t="str">
            <v>HPE 4Y PC NBD wCDMR B-S 8/8 SanSwtch SVC</v>
          </cell>
        </row>
        <row r="67703">
          <cell r="B67703" t="str">
            <v>U5C82E</v>
          </cell>
          <cell r="C67703" t="str">
            <v>HPE 5 year Proactive Care Next business day with CDMR B-S 8/8 SAN Switch Service</v>
          </cell>
          <cell r="D67703" t="str">
            <v>HPE 5Y PC NBD wCDMR B-S 8/8 SanSwtch SVC</v>
          </cell>
        </row>
        <row r="67704">
          <cell r="B67704" t="str">
            <v>U5D44E</v>
          </cell>
          <cell r="C67704" t="str">
            <v>HPE 4 year Proactive Care 24x7 with CDMR B-S 8/8 SAN Switch Service</v>
          </cell>
          <cell r="D67704" t="str">
            <v>HPE 4Y PC 24x7 wCDMR B-S 8/8 SanSw SVC</v>
          </cell>
        </row>
        <row r="67705">
          <cell r="B67705" t="str">
            <v>U5D45E</v>
          </cell>
          <cell r="C67705" t="str">
            <v>HPE 5 year Proactive Care 24x7 with CDMR B-S 8/8 SAN Switch Service</v>
          </cell>
          <cell r="D67705" t="str">
            <v>HPE 5Y PC 24x7 wCDMR B-S 8/8 SanSw SVC</v>
          </cell>
        </row>
        <row r="67706">
          <cell r="B67706" t="str">
            <v>U5F09E</v>
          </cell>
          <cell r="C67706" t="str">
            <v>HPE 4 year Proactive Care Next business day with CDMR SN6000 6Gb 48/24 FC Switch Service</v>
          </cell>
          <cell r="D67706" t="str">
            <v>HPE 4Y PC NBD wCDMR SN6k6Gb48/24FCSw SVC</v>
          </cell>
        </row>
        <row r="67707">
          <cell r="B67707" t="str">
            <v>U5F10E</v>
          </cell>
          <cell r="C67707" t="str">
            <v>HPE 5 year Proactive Care Next business day with CDMR SN60006Gb48/24 FCSwitch Service</v>
          </cell>
          <cell r="D67707" t="str">
            <v>HPE 5Y PC NBD wCDMR SN6k6G48/24 FCSw SVC</v>
          </cell>
        </row>
        <row r="67708">
          <cell r="B67708" t="str">
            <v>U5F43E</v>
          </cell>
          <cell r="C67708" t="str">
            <v>HPE 3 year Proactive Care 24x7 with CDMR B-S 8/80 SAN Switch PP Service</v>
          </cell>
          <cell r="D67708" t="str">
            <v>HPE 3Y PC 24x7 wCDMR BS8/80SANSwPP SVC</v>
          </cell>
        </row>
        <row r="67709">
          <cell r="B67709" t="str">
            <v>U5F44E</v>
          </cell>
          <cell r="C67709" t="str">
            <v>HPE 4 year Proactive Care 24x7 with CDMR B-S 8/80 SAN Switch PP Service</v>
          </cell>
          <cell r="D67709" t="str">
            <v>HPE 4Y PC 24x7 wCDMR BS8/80SANSwPP SVC</v>
          </cell>
        </row>
        <row r="67710">
          <cell r="B67710" t="str">
            <v>U5F45E</v>
          </cell>
          <cell r="C67710" t="str">
            <v>HPE 5 year Proactive Care 24x7 with CDMR B-S 8/80SAN Switch PP Service</v>
          </cell>
          <cell r="D67710" t="str">
            <v>HPE 5Y PC 24x7 wCDMR BS8/80SANSwPP SVC</v>
          </cell>
        </row>
        <row r="67711">
          <cell r="B67711" t="str">
            <v>U5F71E</v>
          </cell>
          <cell r="C67711" t="str">
            <v>HPE 4 year Proactive Care 24x7 with CDMR SN6000 6Gb 48/24 FC Switch Service</v>
          </cell>
          <cell r="D67711" t="str">
            <v>HPE 4Y PC 24x7 wCDMR SN6k6G48/24FCSw SVC</v>
          </cell>
        </row>
        <row r="67712">
          <cell r="B67712" t="str">
            <v>U5F72E</v>
          </cell>
          <cell r="C67712" t="str">
            <v>HPE 5 year Proactive Care 24x7 with CDMR SN60006Gb48/24 FCSwitch Service</v>
          </cell>
          <cell r="D67712" t="str">
            <v>HPE 5Y PC 24x7 wCDMR SN6k6G48/24FCSw SVC</v>
          </cell>
        </row>
        <row r="67713">
          <cell r="B67713" t="str">
            <v>U5F93E</v>
          </cell>
          <cell r="C67713" t="str">
            <v>HPE 3 year Proactive Care Call to Repair with CDMR B-S 8/80 SAN Switch PP Service</v>
          </cell>
          <cell r="D67713" t="str">
            <v>HPE 3Y PC CTR wCDMR BS8/80SANSwPP SVC</v>
          </cell>
        </row>
        <row r="67714">
          <cell r="B67714" t="str">
            <v>U5F94E</v>
          </cell>
          <cell r="C67714" t="str">
            <v>HPE 4 year Proactive Care Call to Repair with CDMR B-S 8/80 SAN Switch PP Service</v>
          </cell>
          <cell r="D67714" t="str">
            <v>HPE 4Y PC CTR wCDMR BS8/80SANSwPP SVC</v>
          </cell>
        </row>
        <row r="67715">
          <cell r="B67715" t="str">
            <v>U5F95E</v>
          </cell>
          <cell r="C67715" t="str">
            <v>HPE 5 year Proactive Care Call to Repair with CDMR B-S 8/80 SAN Switch PP Service</v>
          </cell>
          <cell r="D67715" t="str">
            <v>HPE 5Y PC CTR wCDMR BS8/80SANSwPP SVC</v>
          </cell>
        </row>
        <row r="67716">
          <cell r="B67716" t="str">
            <v>U5G20E</v>
          </cell>
          <cell r="C67716" t="str">
            <v>HPE 4 year Proactive Care Call to Repair with CDMR SN6K 6Gb 48/24 FC Switch Service</v>
          </cell>
          <cell r="D67716" t="str">
            <v>HPE 4Y PC CTR wCDMR SN6K6Gb48/24FCSw SVC</v>
          </cell>
        </row>
        <row r="67717">
          <cell r="B67717" t="str">
            <v>U5G21E</v>
          </cell>
          <cell r="C67717" t="str">
            <v>HPE 5 year Proactive Care Call to Repair with CDMR SN6K6Gb48/24FCSwitch Service</v>
          </cell>
          <cell r="D67717" t="str">
            <v>HPE 5Y PC CTR wCDMR SN6K6Gb48/24FCSw SVC</v>
          </cell>
        </row>
        <row r="67718">
          <cell r="B67718" t="str">
            <v>U5G23E</v>
          </cell>
          <cell r="C67718" t="str">
            <v>HPE 5 year Proactive Care Call to Repair with CDMR B-S 8/8 SAN Switch Service</v>
          </cell>
          <cell r="D67718" t="str">
            <v>HPE 5Y PC CTR wCDMR B-S 8/8 SanSw SVC</v>
          </cell>
        </row>
        <row r="67719">
          <cell r="B67719" t="str">
            <v>U5G36E</v>
          </cell>
          <cell r="C67719" t="str">
            <v>HPE 4 year Proactive Care Call to Repair with CDMR B-S 8/8 SAN Switch Service</v>
          </cell>
          <cell r="D67719" t="str">
            <v>HPE 4Y PC CTR wCDMR B-S 8/8 SanSw SVC</v>
          </cell>
        </row>
        <row r="67720">
          <cell r="B67720" t="str">
            <v>U5G71E</v>
          </cell>
          <cell r="C67720" t="str">
            <v>HPE 3 year Proactive Care Next business day with CDMR B-S 8/80 SAN Switch PP Service</v>
          </cell>
          <cell r="D67720" t="str">
            <v>HPE 3Y PC NBD wCDMR BS8/80SANSwPP SVC</v>
          </cell>
        </row>
        <row r="67721">
          <cell r="B67721" t="str">
            <v>U5G72E</v>
          </cell>
          <cell r="C67721" t="str">
            <v>HPE 4 year Proactive Care Next business day with CDMR B-S 8/80 SAN Switch PP Service</v>
          </cell>
          <cell r="D67721" t="str">
            <v>HPE 4Y PC NBD wCDMR BS8/80SANSwPP SVC</v>
          </cell>
        </row>
        <row r="67722">
          <cell r="B67722" t="str">
            <v>U5G73E</v>
          </cell>
          <cell r="C67722" t="str">
            <v>HPE 5 year Proactive Care Next business day with CDMR B-S 8/80 SAN Switch PP Service</v>
          </cell>
          <cell r="D67722" t="str">
            <v>HPE 5Y PC NBD wCDMR BS8/80SANSwPP SVC</v>
          </cell>
        </row>
        <row r="67723">
          <cell r="B67723" t="str">
            <v>U5HB1E</v>
          </cell>
          <cell r="C67723" t="str">
            <v>HPE 3 year Proactive Care Advanced 24x7 Insight Control 8-Server Service</v>
          </cell>
          <cell r="D67723" t="str">
            <v>HPE 3Y PCA 24x7 InsightControl 8-Svr SVC</v>
          </cell>
        </row>
        <row r="67724">
          <cell r="B67724" t="str">
            <v>U5HB2E</v>
          </cell>
          <cell r="C67724" t="str">
            <v>HPE 4 year Proactive Care Advanced 24x7 Insight Control 8-Server Service</v>
          </cell>
          <cell r="D67724" t="str">
            <v>HPE 4Y PCA 24x7 InsightControl 8-Svr SVC</v>
          </cell>
        </row>
        <row r="67725">
          <cell r="B67725" t="str">
            <v>U5HB3E</v>
          </cell>
          <cell r="C67725" t="str">
            <v>HPE 5 year Proactive Care Advanced 24x7 Insight Control 8-Server Service</v>
          </cell>
          <cell r="D67725" t="str">
            <v>HPE 5Y PCA 24x7 InsightControl 8-Svr SVC</v>
          </cell>
        </row>
        <row r="67726">
          <cell r="B67726" t="str">
            <v>U5JT4E</v>
          </cell>
          <cell r="C67726" t="str">
            <v>HPE 5 Year Proactive Care 24x7 VMware vRealize Suite 7 Advanced Upgrade Enterprise Service</v>
          </cell>
          <cell r="D67726" t="str">
            <v>HPE 5Y PC 24x7 VMw vRlz S7AdvUpg Ent SVC</v>
          </cell>
        </row>
        <row r="67727">
          <cell r="B67727" t="str">
            <v>U5L15E</v>
          </cell>
          <cell r="C67727" t="str">
            <v>HPE 3 year Proactive Care Next business day with CDMR SV 41XX 43XX Service</v>
          </cell>
          <cell r="D67727" t="str">
            <v>HPE 3Y PC NBD wCDMR SV 41XX 43XX SVC</v>
          </cell>
        </row>
        <row r="67728">
          <cell r="B67728" t="str">
            <v>U5L16E</v>
          </cell>
          <cell r="C67728" t="str">
            <v>HPE 3 year Proactive Care 24x7 with CDMR SV 41XX 43XX Service</v>
          </cell>
          <cell r="D67728" t="str">
            <v>HPE 3Y PC 24x7 wCDMR SV 41XX 43XX SVC</v>
          </cell>
        </row>
        <row r="67729">
          <cell r="B67729" t="str">
            <v>U5L17E</v>
          </cell>
          <cell r="C67729" t="str">
            <v>HPE 3 year Proactive Care Call to Repair with CDMR SV41XX43XX Service</v>
          </cell>
          <cell r="D67729" t="str">
            <v>HPE 3Y PC CTR wCDMR SV41XX43XX SVC</v>
          </cell>
        </row>
        <row r="67730">
          <cell r="B67730" t="str">
            <v>U5L20E</v>
          </cell>
          <cell r="C67730" t="str">
            <v>HPE 4 year Proactive Care Next business day with CDMR SV 41XX 43XX Service</v>
          </cell>
          <cell r="D67730" t="str">
            <v>HPE 4Y PC NBD wCDMR SV 41XX 43XX SVC</v>
          </cell>
        </row>
        <row r="67731">
          <cell r="B67731" t="str">
            <v>U5L21E</v>
          </cell>
          <cell r="C67731" t="str">
            <v>HPE 4 year Proactive Care 24x7 with CDMR SV 41XX43XX Service</v>
          </cell>
          <cell r="D67731" t="str">
            <v>HPE 4Y PC 24x7 wCDMR SV 41XX43XX SVC</v>
          </cell>
        </row>
        <row r="67732">
          <cell r="B67732" t="str">
            <v>U5L22E</v>
          </cell>
          <cell r="C67732" t="str">
            <v>HPE 4 year Proactive Care Call to Repair with CDMR SV41XX 43XX Service</v>
          </cell>
          <cell r="D67732" t="str">
            <v>HPE 4Y PC CTR wCDMR SV41XX 43XX SVC</v>
          </cell>
        </row>
        <row r="67733">
          <cell r="B67733" t="str">
            <v>U5L25E</v>
          </cell>
          <cell r="C67733" t="str">
            <v>HPE 5 year Proactive Care Next business day with CDMR SV 41XX 43XX Service</v>
          </cell>
          <cell r="D67733" t="str">
            <v>HPE 5Y PC NBD wCDMR SV 41XX 43XX SVC</v>
          </cell>
        </row>
        <row r="67734">
          <cell r="B67734" t="str">
            <v>U5L26E</v>
          </cell>
          <cell r="C67734" t="str">
            <v>HPE 5 year Proactive Care 24x7 with CDMR StoreVirtual 41XX 43XX Service</v>
          </cell>
          <cell r="D67734" t="str">
            <v>HPE 5Y PC 24x7 wCDMR SV41XX 43XX SVC</v>
          </cell>
        </row>
        <row r="67735">
          <cell r="B67735" t="str">
            <v>U5L27E</v>
          </cell>
          <cell r="C67735" t="str">
            <v>HPE 5 year Proactive Care Call to Repair with CDMR StoreVirtual 41XX43XX Service</v>
          </cell>
          <cell r="D67735" t="str">
            <v>HPE 5Y PC CTR wCDMR SV 41XX43XX SVC</v>
          </cell>
        </row>
        <row r="67736">
          <cell r="B67736" t="str">
            <v>U5LJ6AS</v>
          </cell>
          <cell r="C67736" t="str">
            <v>HPE MS WS 2019 Datacenter 16-Core Supp</v>
          </cell>
          <cell r="D67736" t="str">
            <v>HPE MS WS 2019 Datacenter 16-Core Supp</v>
          </cell>
        </row>
        <row r="67737">
          <cell r="B67737" t="str">
            <v>U5LJ7AS</v>
          </cell>
          <cell r="C67737" t="str">
            <v>HPE MSWS2019 Datacenter Add 16-Core Supp</v>
          </cell>
          <cell r="D67737" t="str">
            <v>HPE MSWS2019 Datacenter Add 16-Core Supp</v>
          </cell>
        </row>
        <row r="67738">
          <cell r="B67738" t="str">
            <v>U5LJ8AS</v>
          </cell>
          <cell r="C67738" t="str">
            <v>HPE MS WS2019 Datacenter Add 4-Core Supp</v>
          </cell>
          <cell r="D67738" t="str">
            <v>HPE MS WS2019 Datacenter Add 4-Core Supp</v>
          </cell>
        </row>
        <row r="67739">
          <cell r="B67739" t="str">
            <v>U5LJ9AS</v>
          </cell>
          <cell r="C67739" t="str">
            <v>HPE MS WS2019 Datacenter Add 2-Core Supp</v>
          </cell>
          <cell r="D67739" t="str">
            <v>HPE MS WS2019 Datacenter Add 2-Core Supp</v>
          </cell>
        </row>
        <row r="67740">
          <cell r="B67740" t="str">
            <v>U5LK0AS</v>
          </cell>
          <cell r="C67740" t="str">
            <v>HPE MS WS 2019 Standard 16-Core Support</v>
          </cell>
          <cell r="D67740" t="str">
            <v>HPE MS WS 2019 Standard 16-Core Support</v>
          </cell>
        </row>
        <row r="67741">
          <cell r="B67741" t="str">
            <v>U5LK1AS</v>
          </cell>
          <cell r="C67741" t="str">
            <v>HPE MS WS 2019 Standard Add 16-Core Supp</v>
          </cell>
          <cell r="D67741" t="str">
            <v>HPE MS WS 2019 Standard Add 16-Core Supp</v>
          </cell>
        </row>
        <row r="67742">
          <cell r="B67742" t="str">
            <v>U5LK2AS</v>
          </cell>
          <cell r="C67742" t="str">
            <v>HPE MS WS 2019 Standard Add 4-Core Supp</v>
          </cell>
          <cell r="D67742" t="str">
            <v>HPE MS WS 2019 Standard Add 4-Core Supp</v>
          </cell>
        </row>
        <row r="67743">
          <cell r="B67743" t="str">
            <v>U5LK3AS</v>
          </cell>
          <cell r="C67743" t="str">
            <v>HPE MS WS 2019 Standard Add 2-Core Supp</v>
          </cell>
          <cell r="D67743" t="str">
            <v>HPE MS WS 2019 Standard Add 2-Core Supp</v>
          </cell>
        </row>
        <row r="67744">
          <cell r="B67744" t="str">
            <v>U5LK4AS</v>
          </cell>
          <cell r="C67744" t="str">
            <v>HPE MS WS 2019 Essentials Support</v>
          </cell>
          <cell r="D67744" t="str">
            <v>HPE MS WS 2019 Essentials Support</v>
          </cell>
        </row>
        <row r="67745">
          <cell r="B67745" t="str">
            <v>U5V60E</v>
          </cell>
          <cell r="C67745" t="str">
            <v>HPE Installation Apollo a6000 Service</v>
          </cell>
          <cell r="D67745" t="str">
            <v>HPE Install Apollo a6000 SVC</v>
          </cell>
        </row>
        <row r="67746">
          <cell r="B67746" t="str">
            <v>U5V61E</v>
          </cell>
          <cell r="C67746" t="str">
            <v>HPE Installation Non Standard Hours Apollo a6000 Service</v>
          </cell>
          <cell r="D67746" t="str">
            <v>HPE Install nonStdHrs Apollo a6000 SVC</v>
          </cell>
        </row>
        <row r="67747">
          <cell r="B67747" t="str">
            <v>U5V62E</v>
          </cell>
          <cell r="C67747" t="str">
            <v>HPE Installation and Startup Apollo a6000 Service</v>
          </cell>
          <cell r="D67747" t="str">
            <v>HPE Startup Apollo a6000 SVC</v>
          </cell>
        </row>
        <row r="67748">
          <cell r="B67748" t="str">
            <v>U5V63E</v>
          </cell>
          <cell r="C67748" t="str">
            <v>HPE Installation and Startup Non Standard Hours Apollo a6000 Service</v>
          </cell>
          <cell r="D67748" t="str">
            <v>HPE Startup nonStd Hrs Apollo a6000 SVC</v>
          </cell>
        </row>
        <row r="67749">
          <cell r="B67749" t="str">
            <v>U5X95E</v>
          </cell>
          <cell r="C67749" t="str">
            <v>Aruba 3 Year Proactive Care Next Business Day Onsite 5900 48 Switch Service</v>
          </cell>
          <cell r="D67749" t="str">
            <v>Aruba 3Y PC NBD OS 5900 48 SVC</v>
          </cell>
        </row>
        <row r="67750">
          <cell r="B67750" t="str">
            <v>U5X99E</v>
          </cell>
          <cell r="C67750" t="str">
            <v>Aruba 3 Year Proactive Care 4-Hour Onsite 5900 48 Switch Service</v>
          </cell>
          <cell r="D67750" t="str">
            <v>Aruba 3Y PC 4H OS 5900 48 SVC</v>
          </cell>
        </row>
        <row r="67751">
          <cell r="B67751" t="str">
            <v>U5Y02E</v>
          </cell>
          <cell r="C67751" t="str">
            <v>Aruba 3 Year Proactive Care Call-To-Repair 6-Hour 5900 48 Switch Service</v>
          </cell>
          <cell r="D67751" t="str">
            <v>Aruba 3Y PC CTR 6H 5900 48 SVC</v>
          </cell>
        </row>
        <row r="67752">
          <cell r="B67752" t="str">
            <v>U5Y07E</v>
          </cell>
          <cell r="C67752" t="str">
            <v>Aruba 4 Year Proactive Care Next Business Day Onsite 5900 48 Switch Service</v>
          </cell>
          <cell r="D67752" t="str">
            <v>Aruba 4Y PC NBD OS 5900 48 SVC</v>
          </cell>
        </row>
        <row r="67753">
          <cell r="B67753" t="str">
            <v>U5Y11E</v>
          </cell>
          <cell r="C67753" t="str">
            <v>Aruba 4 Year Proactive Care 4-Hour Onsite 5900 48 Switch Service</v>
          </cell>
          <cell r="D67753" t="str">
            <v>Aruba 4Y PC 4H OS 5900 48 SVC</v>
          </cell>
        </row>
        <row r="67754">
          <cell r="B67754" t="str">
            <v>U5Y14E</v>
          </cell>
          <cell r="C67754" t="str">
            <v>Aruba 4 Year Proactive Care Call-To-Repair 6-Hour 5900 48 Switch Service</v>
          </cell>
          <cell r="D67754" t="str">
            <v>Aruba 4Y PC CTR 6H 5900 48 SVC</v>
          </cell>
        </row>
        <row r="67755">
          <cell r="B67755" t="str">
            <v>U5Y19E</v>
          </cell>
          <cell r="C67755" t="str">
            <v>Aruba 5 Year Proactive Care Next Business Day Onsite 5900 48 Switch Service</v>
          </cell>
          <cell r="D67755" t="str">
            <v>Aruba 5Y PC NBD OS 5900 48 SVC</v>
          </cell>
        </row>
        <row r="67756">
          <cell r="B67756" t="str">
            <v>U5Y23E</v>
          </cell>
          <cell r="C67756" t="str">
            <v>Aruba 5 Year Proactive Care 4-Hour Onsite 5900 48 Switch Service</v>
          </cell>
          <cell r="D67756" t="str">
            <v>Aruba 5Y PC 4H OS 5900 48 SVC</v>
          </cell>
        </row>
        <row r="67757">
          <cell r="B67757" t="str">
            <v>U5Y26E</v>
          </cell>
          <cell r="C67757" t="str">
            <v>Aruba 5 Year Proactive Care Call-To-Repair 6-Hour 5900 48 Switch Service</v>
          </cell>
          <cell r="D67757" t="str">
            <v>Aruba 5Y PC CTR 6H 5900 48 SVC</v>
          </cell>
        </row>
        <row r="67758">
          <cell r="B67758" t="str">
            <v>U6012E</v>
          </cell>
          <cell r="C67758" t="str">
            <v>HP 3 year 2 hour 24x7 ProLiant DL36x p Hardware Support</v>
          </cell>
          <cell r="D67758" t="str">
            <v>HP 3y 2h 24x7 DL36x(p) HW Support</v>
          </cell>
        </row>
        <row r="67759">
          <cell r="B67759" t="str">
            <v>U6027E</v>
          </cell>
          <cell r="C67759" t="str">
            <v>HP 3 year 2 hour 24x7 ProLiant DL38x(p) Hardware Support</v>
          </cell>
          <cell r="D67759" t="str">
            <v>HP 3y 2h 24x7 DL38x(p) HW Support</v>
          </cell>
        </row>
        <row r="67760">
          <cell r="B67760" t="str">
            <v>U6057E</v>
          </cell>
          <cell r="C67760" t="str">
            <v>HP 3 year 2 hour 24x7 ProLiant DL580 Hardware Support</v>
          </cell>
          <cell r="D67760" t="str">
            <v>HP 3y 2h 24x7 ProLiant DL580 HW Support</v>
          </cell>
        </row>
        <row r="67761">
          <cell r="B67761" t="str">
            <v>U6117E</v>
          </cell>
          <cell r="C67761" t="str">
            <v>HP 3 year 2 hour 24x7 ProLiant ML350 p Hardware Support</v>
          </cell>
          <cell r="D67761" t="str">
            <v>HP 3y 2h 24x7 ML350(p) HW Support</v>
          </cell>
        </row>
        <row r="67762">
          <cell r="B67762" t="str">
            <v>U6305E</v>
          </cell>
          <cell r="C67762" t="str">
            <v>HPE Install Storage HBAs Service</v>
          </cell>
          <cell r="D67762" t="str">
            <v>HPE Install Storage HBAs SVC</v>
          </cell>
        </row>
        <row r="67763">
          <cell r="B67763" t="str">
            <v>U6A04E</v>
          </cell>
          <cell r="C67763" t="str">
            <v>Aruba 4 Year Proactive Care Next Business Day Onsite 5920-24 Switch Service</v>
          </cell>
          <cell r="D67763" t="str">
            <v>Aruba 4Y PC NBD OS 5920-24 SVC</v>
          </cell>
        </row>
        <row r="67764">
          <cell r="B67764" t="str">
            <v>U6A08E</v>
          </cell>
          <cell r="C67764" t="str">
            <v>Aruba 4 Year Proactive Care 4-Hour Onsite 5920-24 Switch Service</v>
          </cell>
          <cell r="D67764" t="str">
            <v>Aruba 4Y PC 4H OS 5920-24 SVC</v>
          </cell>
        </row>
        <row r="67765">
          <cell r="B67765" t="str">
            <v>U6A11E</v>
          </cell>
          <cell r="C67765" t="str">
            <v>Aruba 4 Year Proactive Care Call-To-Repair 6-Hour 5920-24 Switch Service</v>
          </cell>
          <cell r="D67765" t="str">
            <v>Aruba 4Y PC CTR 6H 5920-24 SVC</v>
          </cell>
        </row>
        <row r="67766">
          <cell r="B67766" t="str">
            <v>U6A16E</v>
          </cell>
          <cell r="C67766" t="str">
            <v>Aruba 5 Year Proactive Care Next Business Day Onsite 5920-24 Switch Service</v>
          </cell>
          <cell r="D67766" t="str">
            <v>Aruba 5Y PC NBD OS 5920-24 SVC</v>
          </cell>
        </row>
        <row r="67767">
          <cell r="B67767" t="str">
            <v>U6A20E</v>
          </cell>
          <cell r="C67767" t="str">
            <v>Aruba 5 Year Proactive Care 4-Hour Onsite 5920-24 Switch Service</v>
          </cell>
          <cell r="D67767" t="str">
            <v>Aruba 5Y PC 4H OS 5920-24 SVC</v>
          </cell>
        </row>
        <row r="67768">
          <cell r="B67768" t="str">
            <v>U6A23E</v>
          </cell>
          <cell r="C67768" t="str">
            <v>Aruba 5 Year Proactive Care Call-To-Repair 6-Hour 5920-24 Switch Service</v>
          </cell>
          <cell r="D67768" t="str">
            <v>Aruba 5Y PC CTR 6H 5920-24 SVC</v>
          </cell>
        </row>
        <row r="67769">
          <cell r="B67769" t="str">
            <v>U6B19PE</v>
          </cell>
          <cell r="C67769" t="str">
            <v>HP 1 year Post Warranty Next business day ProLiant DL320 G5 Collaborative Support</v>
          </cell>
          <cell r="D67769" t="str">
            <v>HP 1y PW Nbd DL320 G5 Collab Supp</v>
          </cell>
        </row>
        <row r="67770">
          <cell r="B67770" t="str">
            <v>U6B21PE</v>
          </cell>
          <cell r="C67770" t="str">
            <v>HP 1 year Post Warranty 4 hour 24x7 ProLiant DL320 G5 Collaborative Support</v>
          </cell>
          <cell r="D67770" t="str">
            <v>HP 1y PW 4h 24x7 DL320 G5 Collab Sup</v>
          </cell>
        </row>
        <row r="67771">
          <cell r="B67771" t="str">
            <v>U6B25PE</v>
          </cell>
          <cell r="C67771" t="str">
            <v>HP 1 year Post Warranty Next business day ProLiant DL320 G6 Collaborative Support</v>
          </cell>
          <cell r="D67771" t="str">
            <v>HP 1y PW Nbd DL320 G6 Collab Supp</v>
          </cell>
        </row>
        <row r="67772">
          <cell r="B67772" t="str">
            <v>U6B26PE</v>
          </cell>
          <cell r="C67772" t="str">
            <v>HP 1 year Post Warranty Next business day w/Defective Media Retention DL320 G6 Collaborative Support</v>
          </cell>
          <cell r="D67772" t="str">
            <v>HP 1y PW Nbd w/DMR DL320 G6 Collab Supp</v>
          </cell>
        </row>
        <row r="67773">
          <cell r="B67773" t="str">
            <v>U6B27PE</v>
          </cell>
          <cell r="C67773" t="str">
            <v>HP 1 year Post Warranty 4 hour 24x7 ProLiant DL320 G6 Collaborative Support</v>
          </cell>
          <cell r="D67773" t="str">
            <v>HP 1y PW 4h 24x7 DL320 G6 Collab Sup</v>
          </cell>
        </row>
        <row r="67774">
          <cell r="B67774" t="str">
            <v>U6B29PE</v>
          </cell>
          <cell r="C67774" t="str">
            <v>HP 2 year Post Warranty 4 hour 24x7 ProLiant DL320 G6 Collaborative Support</v>
          </cell>
          <cell r="D67774" t="str">
            <v>HP 2y PW 4h 24x7 DL320 G6 Collab Supp</v>
          </cell>
        </row>
        <row r="67775">
          <cell r="B67775" t="str">
            <v>U6B30PE</v>
          </cell>
          <cell r="C67775" t="str">
            <v>HP 2 year Post Warranty 4 hour 24x7 w/Defective Media Retention ProLiant DL320 G6 Collaborative Supp</v>
          </cell>
          <cell r="D67775" t="str">
            <v>HP 2y PW 4h24x7w/DMR DL320 G6 Collab Sup</v>
          </cell>
        </row>
        <row r="67776">
          <cell r="B67776" t="str">
            <v>U6B31PE</v>
          </cell>
          <cell r="C67776" t="str">
            <v>HP 1 year Post Warranty Next business day ProLiant DL360 G5 Collaborative Support</v>
          </cell>
          <cell r="D67776" t="str">
            <v>HP 1y PW Nbd DL360 G5 Collab Supp</v>
          </cell>
        </row>
        <row r="67777">
          <cell r="B67777" t="str">
            <v>U6B33PE</v>
          </cell>
          <cell r="C67777" t="str">
            <v>HP 1 year Post Warranty 4 hour 24x7 ProLiant DL360 G5 Collaborative Support</v>
          </cell>
          <cell r="D67777" t="str">
            <v>HP 1y PW 4h 24x7 DL360 G5 Collab Sup</v>
          </cell>
        </row>
        <row r="67778">
          <cell r="B67778" t="str">
            <v>U6B34PE</v>
          </cell>
          <cell r="C67778" t="str">
            <v>HP 1 year Post Warranty 4 hour 24x7 w/Defective Media Retention ProLiant DL360 G5 Collaborative Supp</v>
          </cell>
          <cell r="D67778" t="str">
            <v>HP 1y PW 4h24x7w/DMR DL360 G5 Collab Sup</v>
          </cell>
        </row>
        <row r="67779">
          <cell r="B67779" t="str">
            <v>U6B35PE</v>
          </cell>
          <cell r="C67779" t="str">
            <v>HP 2 year Post Warranty 4 hour 24x7 ProLiant DL360 G5 Collaborative Support</v>
          </cell>
          <cell r="D67779" t="str">
            <v>HP 2y PW 4h 24x7 DL360 G5 Collab Supp</v>
          </cell>
        </row>
        <row r="67780">
          <cell r="B67780" t="str">
            <v>U6B37PE</v>
          </cell>
          <cell r="C67780" t="str">
            <v>HP 1 year Post Warranty Next business day ProLiant DL360 G6 Collaborative Support</v>
          </cell>
          <cell r="D67780" t="str">
            <v>HP 1y PW Nbd DL360 G6 Collab Supp</v>
          </cell>
        </row>
        <row r="67781">
          <cell r="B67781" t="str">
            <v>U6B38PE</v>
          </cell>
          <cell r="C67781" t="str">
            <v>HP 1 year Post Warranty Next business day w/Defective Media Retention DL360 G6 Collaborative Support</v>
          </cell>
          <cell r="D67781" t="str">
            <v>HP 1y PW Nbd w/DMR DL360 G6 Collab Supp</v>
          </cell>
        </row>
        <row r="67782">
          <cell r="B67782" t="str">
            <v>U6B39PE</v>
          </cell>
          <cell r="C67782" t="str">
            <v>HP 1 year Post Warranty 4 hour 24x7 ProLiant DL360 G6 Collaborative Support</v>
          </cell>
          <cell r="D67782" t="str">
            <v>HP 1y PW 4h 24x7 DL360 G6 Collab Sup</v>
          </cell>
        </row>
        <row r="67783">
          <cell r="B67783" t="str">
            <v>U6B40PE</v>
          </cell>
          <cell r="C67783" t="str">
            <v>HP 1 year Post Warranty 4 hour 24x7 w/Defective Media Retention ProLiant DL360 G6 Collaborative Supp</v>
          </cell>
          <cell r="D67783" t="str">
            <v>HP 1y PW 4h24x7w/DMR DL360 G6 Collab Sup</v>
          </cell>
        </row>
        <row r="67784">
          <cell r="B67784" t="str">
            <v>U6B41PE</v>
          </cell>
          <cell r="C67784" t="str">
            <v>HP 2 year Post Warranty 4 hour 24x7 ProLiant DL360 G6 Collaborative Support</v>
          </cell>
          <cell r="D67784" t="str">
            <v>HP 2y PW 4h 24x7 DL360 G6 Collab Supp</v>
          </cell>
        </row>
        <row r="67785">
          <cell r="B67785" t="str">
            <v>U6B42PE</v>
          </cell>
          <cell r="C67785" t="str">
            <v>HP 2 year Post Warranty 4 hour 24x7 w/Defective Media Retention ProLiant DL360 G6 Collaborative Supp</v>
          </cell>
          <cell r="D67785" t="str">
            <v>HP 2y PW 4h24x7w/DMR DL360 G6 Collab Sup</v>
          </cell>
        </row>
        <row r="67786">
          <cell r="B67786" t="str">
            <v>U6B45PE</v>
          </cell>
          <cell r="C67786" t="str">
            <v>HP 1 year Post Warranty 4 hour 24x7 ProLiant DL365 G5 Collaborative Support</v>
          </cell>
          <cell r="D67786" t="str">
            <v>HP 1y PW 4h 24x7 DL365 G5 Collab Sup</v>
          </cell>
        </row>
        <row r="67787">
          <cell r="B67787" t="str">
            <v>U6B49PE</v>
          </cell>
          <cell r="C67787" t="str">
            <v>HP 1 year Post Warranty Next business day ProLiant DL370 G6 Collaborative Support</v>
          </cell>
          <cell r="D67787" t="str">
            <v>HP 1y PW Nbd DL370 G6 Collab Supp</v>
          </cell>
        </row>
        <row r="67788">
          <cell r="B67788" t="str">
            <v>U6B50PE</v>
          </cell>
          <cell r="C67788" t="str">
            <v>HP 1 year Post Warranty Next business day w/Defective Media Retention DL370 G6 Collaborative Support</v>
          </cell>
          <cell r="D67788" t="str">
            <v>HP 1y PW Nbd w/DMR DL370 G6 Collab Supp</v>
          </cell>
        </row>
        <row r="67789">
          <cell r="B67789" t="str">
            <v>U6B51PE</v>
          </cell>
          <cell r="C67789" t="str">
            <v>HP 1 year Post Warranty 4 hour 24x7 ProLiant DL370 G6 Collaborative Support</v>
          </cell>
          <cell r="D67789" t="str">
            <v>HP 1y PW 4h 24x7 DL370 G6 Collab Sup</v>
          </cell>
        </row>
        <row r="67790">
          <cell r="B67790" t="str">
            <v>U6B53PE</v>
          </cell>
          <cell r="C67790" t="str">
            <v>HP 2 year Post Warranty 4 hour 24x7 ProLiant DL370 G6 Collaborative Support</v>
          </cell>
          <cell r="D67790" t="str">
            <v>HP 2y PW 4h 24x7 DL370 G6 Collab Supp</v>
          </cell>
        </row>
        <row r="67791">
          <cell r="B67791" t="str">
            <v>U6B54PE</v>
          </cell>
          <cell r="C67791" t="str">
            <v>HP 2 year Post Warranty 4 hour 24x7 w/Defective Media Retention ProLiant DL370 G6 Collaborative Supp</v>
          </cell>
          <cell r="D67791" t="str">
            <v>HP 2y PW 4h24x7w/DMR DL370 G6 Collab Sup</v>
          </cell>
        </row>
        <row r="67792">
          <cell r="B67792" t="str">
            <v>U6B55PE</v>
          </cell>
          <cell r="C67792" t="str">
            <v>HP 1 year Post Warranty Next business day ProLiant DL380 G5 Collaborative Support</v>
          </cell>
          <cell r="D67792" t="str">
            <v>HP 1y PW Nbd DL380 G5 Collab Supp</v>
          </cell>
        </row>
        <row r="67793">
          <cell r="B67793" t="str">
            <v>U6B56PE</v>
          </cell>
          <cell r="C67793" t="str">
            <v>HP 1 year Post Warranty Next business day w/Defective Media Retention DL380 G5 Collaborative Support</v>
          </cell>
          <cell r="D67793" t="str">
            <v>HP 1y PW Nbd w/DMR DL380 G5 Collab Supp</v>
          </cell>
        </row>
        <row r="67794">
          <cell r="B67794" t="str">
            <v>U6B57PE</v>
          </cell>
          <cell r="C67794" t="str">
            <v>HP 1 year Post Warranty 4 hour 24x7 ProLiant DL380 G5 Collaborative Support</v>
          </cell>
          <cell r="D67794" t="str">
            <v>HP 1y PW 4h 24x7 DL380 G5 Collab Sup</v>
          </cell>
        </row>
        <row r="67795">
          <cell r="B67795" t="str">
            <v>U6B58PE</v>
          </cell>
          <cell r="C67795" t="str">
            <v>HP 1 year Post Warranty 4 hour 24x7 w/Defective Media Retention ProLiant DL380 G5 Collaborative Supp</v>
          </cell>
          <cell r="D67795" t="str">
            <v>HP 1y PW 4h24x7w/DMR DL380 G5 Collab Sup</v>
          </cell>
        </row>
        <row r="67796">
          <cell r="B67796" t="str">
            <v>U6B59PE</v>
          </cell>
          <cell r="C67796" t="str">
            <v>HP 2 year Post Warranty 4 hour 24x7 ProLiant DL380 G5 Collaborative Support</v>
          </cell>
          <cell r="D67796" t="str">
            <v>HP 2y PW 4h 24x7 DL380 G5 Collab Supp</v>
          </cell>
        </row>
        <row r="67797">
          <cell r="B67797" t="str">
            <v>U6B60PE</v>
          </cell>
          <cell r="C67797" t="str">
            <v>HP 2 year Post Warranty 4 hour 24x7 w/Defective Media Retention ProLiant DL380 G5 Collaborative Supp</v>
          </cell>
          <cell r="D67797" t="str">
            <v>HP 2y PW 4h24x7w/DMR DL380 G5 Collab Sup</v>
          </cell>
        </row>
        <row r="67798">
          <cell r="B67798" t="str">
            <v>U6B61PE</v>
          </cell>
          <cell r="C67798" t="str">
            <v>HP 1 year Post Warranty Next business day ProLiant DL380 G6 Collaborative Support</v>
          </cell>
          <cell r="D67798" t="str">
            <v>HP 1y PW Nbd DL380 G6 Collab Supp</v>
          </cell>
        </row>
        <row r="67799">
          <cell r="B67799" t="str">
            <v>U6B62PE</v>
          </cell>
          <cell r="C67799" t="str">
            <v>HP 1 year Post Warranty Next business day w/Defective Media Retention DL380 G6 Collaborative Support</v>
          </cell>
          <cell r="D67799" t="str">
            <v>HP 1y PW Nbd w/DMR DL380 G6 Collab Supp</v>
          </cell>
        </row>
        <row r="67800">
          <cell r="B67800" t="str">
            <v>U6B63PE</v>
          </cell>
          <cell r="C67800" t="str">
            <v>HP 1 year Post Warranty 4 hour 24x7 ProLiant DL380 G6 Collaborative Support</v>
          </cell>
          <cell r="D67800" t="str">
            <v>HP 1y PW 4h 24x7 DL380 G6 Collab Sup</v>
          </cell>
        </row>
        <row r="67801">
          <cell r="B67801" t="str">
            <v>U6B64PE</v>
          </cell>
          <cell r="C67801" t="str">
            <v>HP 1 year Post Warranty 4 hour 24x7 w/Defective Media Retention ProLiant DL380 G6 Collaborative Supp</v>
          </cell>
          <cell r="D67801" t="str">
            <v>HP 1y PW 4h24x7w/DMR DL380 G6 Collab Sup</v>
          </cell>
        </row>
        <row r="67802">
          <cell r="B67802" t="str">
            <v>U6B65PE</v>
          </cell>
          <cell r="C67802" t="str">
            <v>HP 2 year Post Warranty 4 hour 24x7 ProLiant DL380 G6 Collaborative Support</v>
          </cell>
          <cell r="D67802" t="str">
            <v>HP 2y PW 4h 24x7 DL380 G6 Collab Supp</v>
          </cell>
        </row>
        <row r="67803">
          <cell r="B67803" t="str">
            <v>U6B66PE</v>
          </cell>
          <cell r="C67803" t="str">
            <v>HP 2 year Post Warranty 4 hour 24x7 w/Defective Media Retention ProLiant DL380 G6 Collaborative Supp</v>
          </cell>
          <cell r="D67803" t="str">
            <v>HP 2y PW 4h24x7w/DMR DL380 G6 Collab Sup</v>
          </cell>
        </row>
        <row r="67804">
          <cell r="B67804" t="str">
            <v>U6B67PE</v>
          </cell>
          <cell r="C67804" t="str">
            <v>HP 1 year Post Warranty Next business day ProLiant DL385 G5 Collaborative Support</v>
          </cell>
          <cell r="D67804" t="str">
            <v>HP 1y PW Nbd DL385 G5 Collab Supp</v>
          </cell>
        </row>
        <row r="67805">
          <cell r="B67805" t="str">
            <v>U6B69PE</v>
          </cell>
          <cell r="C67805" t="str">
            <v>HP 1 year Post Warranty 4 hour 24x7 ProLiant DL385 G5 Collaborative Support</v>
          </cell>
          <cell r="D67805" t="str">
            <v>HP 1y PW 4h 24x7 DL385 G5 Collab Sup</v>
          </cell>
        </row>
        <row r="67806">
          <cell r="B67806" t="str">
            <v>U6B73PE</v>
          </cell>
          <cell r="C67806" t="str">
            <v>HP 1 year Post Warranty Next business day ProLiant DL385 G6 Collaborative Support</v>
          </cell>
          <cell r="D67806" t="str">
            <v>HP 1y PW Nbd DL385 G6 Collab Supp</v>
          </cell>
        </row>
        <row r="67807">
          <cell r="B67807" t="str">
            <v>U6B74PE</v>
          </cell>
          <cell r="C67807" t="str">
            <v>HP 1 year Post Warranty Next business day w/Defective Media Retention DL385 G6 Collaborative Support</v>
          </cell>
          <cell r="D67807" t="str">
            <v>HP 1y PW Nbd w/DMR DL385 G6 Collab Supp</v>
          </cell>
        </row>
        <row r="67808">
          <cell r="B67808" t="str">
            <v>U6B75PE</v>
          </cell>
          <cell r="C67808" t="str">
            <v>HP 1 year Post Warranty 4 hour 24x7 ProLiant DL385 G6 Collaborative Support</v>
          </cell>
          <cell r="D67808" t="str">
            <v>HP 1y PW 4h 24x7 DL385 G6 Collab Sup</v>
          </cell>
        </row>
        <row r="67809">
          <cell r="B67809" t="str">
            <v>U6B77PE</v>
          </cell>
          <cell r="C67809" t="str">
            <v>HP 2 year Post Warranty 4 hour 24x7 ProLiant DL385 G6 Collaborative Support</v>
          </cell>
          <cell r="D67809" t="str">
            <v>HP 2y PW 4h 24x7 DL385 G6 Collab Supp</v>
          </cell>
        </row>
        <row r="67810">
          <cell r="B67810" t="str">
            <v>U6B79PE</v>
          </cell>
          <cell r="C67810" t="str">
            <v>HP 1 year Post Warranty Next business day ProLiant DL580 G5 Collaborative Support</v>
          </cell>
          <cell r="D67810" t="str">
            <v>HP 1y PW Nbd DL580 G5 Collab Supp</v>
          </cell>
        </row>
        <row r="67811">
          <cell r="B67811" t="str">
            <v>U6B80PE</v>
          </cell>
          <cell r="C67811" t="str">
            <v>HP 1 year Post Warranty Next business day w/Defective Media Retention DL580 G5 Collaborative Support</v>
          </cell>
          <cell r="D67811" t="str">
            <v>HP 1y PW Nbd w/DMR DL580 G5 Collab Supp</v>
          </cell>
        </row>
        <row r="67812">
          <cell r="B67812" t="str">
            <v>U6B81PE</v>
          </cell>
          <cell r="C67812" t="str">
            <v>HP 1 year Post Warranty 4 hour 24x7 ProLiant DL580 G5 Collaborative Support</v>
          </cell>
          <cell r="D67812" t="str">
            <v>HP 1y PW 4h 24x7 DL580 G5 Collab Sup</v>
          </cell>
        </row>
        <row r="67813">
          <cell r="B67813" t="str">
            <v>U6B82PE</v>
          </cell>
          <cell r="C67813" t="str">
            <v>HP 1 year Post Warranty 4 hour 24x7 w/Defective Media Retention ProLiant DL580 G5 Collaborative Supp</v>
          </cell>
          <cell r="D67813" t="str">
            <v>HP 1y PW 4h24x7w/DMR DL580 G5 Collab Sup</v>
          </cell>
        </row>
        <row r="67814">
          <cell r="B67814" t="str">
            <v>U6B83PE</v>
          </cell>
          <cell r="C67814" t="str">
            <v>HP 2 year Post Warranty 4 hour 24x7 ProLiant DL580 G5 Collaborative Support</v>
          </cell>
          <cell r="D67814" t="str">
            <v>HP 2y PW 4h 24x7 DL580 G5 Collab Supp</v>
          </cell>
        </row>
        <row r="67815">
          <cell r="B67815" t="str">
            <v>U6B87PE</v>
          </cell>
          <cell r="C67815" t="str">
            <v>HP 1 year Post Warranty 4 hour 24x7 ProLiant DL585 G5 Collaborative Support</v>
          </cell>
          <cell r="D67815" t="str">
            <v>HP 1y PW 4h 24x7 DL585 G5 Collab Sup</v>
          </cell>
        </row>
        <row r="67816">
          <cell r="B67816" t="str">
            <v>U6B91PE</v>
          </cell>
          <cell r="C67816" t="str">
            <v>HP 1 year Post Warranty Next business day ProLiant DL585 G6 Collaborative Support</v>
          </cell>
          <cell r="D67816" t="str">
            <v>HP 1y PW Nbd DL585 G6 Collab Supp</v>
          </cell>
        </row>
        <row r="67817">
          <cell r="B67817" t="str">
            <v>U6B93PE</v>
          </cell>
          <cell r="C67817" t="str">
            <v>HP 1 year Post Warranty 4 hour 24x7 ProLiant DL585 G6 Collaborative Support</v>
          </cell>
          <cell r="D67817" t="str">
            <v>HP 1y PW 4h 24x7 DL585 G6 Collab Sup</v>
          </cell>
        </row>
        <row r="67818">
          <cell r="B67818" t="str">
            <v>U6B95PE</v>
          </cell>
          <cell r="C67818" t="str">
            <v>HP 2 year Post Warranty 4 hour 24x7 ProLiant DL585 G6 Collaborative Support</v>
          </cell>
          <cell r="D67818" t="str">
            <v>HP 2y PW 4h 24x7 DL585 G6 Collab Supp</v>
          </cell>
        </row>
        <row r="67819">
          <cell r="B67819" t="str">
            <v>U6BM7E</v>
          </cell>
          <cell r="C67819" t="str">
            <v>HPE 3 year Proactive Care Advanced 24x7 VSA 2014 10TB LTU Service</v>
          </cell>
          <cell r="D67819" t="str">
            <v>HPE 3Y PCA 24x7 VSA 2014 10TB LTU SVC</v>
          </cell>
        </row>
        <row r="67820">
          <cell r="B67820" t="str">
            <v>U6BM9E</v>
          </cell>
          <cell r="C67820" t="str">
            <v>HPE 3 year Proactive Care Advanced 24x7 VSA 2014 50TB LTU Service</v>
          </cell>
          <cell r="D67820" t="str">
            <v>HPE 3Y PCA 24x7 VSA 2014 50TB LTU SVC</v>
          </cell>
        </row>
        <row r="67821">
          <cell r="B67821" t="str">
            <v>U6BN1E</v>
          </cell>
          <cell r="C67821" t="str">
            <v>HPE 3 year Proactive Care Advanced 24x7 VSA 2014 Upgrade 4-10TB LTU Service</v>
          </cell>
          <cell r="D67821" t="str">
            <v>HPE 3Y PCA 24x7 VSA Up 4-10T LTU SVC</v>
          </cell>
        </row>
        <row r="67822">
          <cell r="B67822" t="str">
            <v>U6BN2E</v>
          </cell>
          <cell r="C67822" t="str">
            <v>HPE 3 year Proactive Care Advanced 24x7 VSA 2014 Upgrade 4-50TB LTU Service</v>
          </cell>
          <cell r="D67822" t="str">
            <v>HPE 3Y PCA 24x7 VSA Up 4-50T LTU SVC</v>
          </cell>
        </row>
        <row r="67823">
          <cell r="B67823" t="str">
            <v>U6BN3E</v>
          </cell>
          <cell r="C67823" t="str">
            <v>HPE 3 year Proactive Care Advanced 24x7 VSA 2014 Upgrade 10-50TB LTU Service</v>
          </cell>
          <cell r="D67823" t="str">
            <v>HPE 3Y PCA 24x7 VSA Up 10-50 LTU SVC</v>
          </cell>
        </row>
        <row r="67824">
          <cell r="B67824" t="str">
            <v>U6BS0E</v>
          </cell>
          <cell r="C67824" t="str">
            <v>HPE 5 year Proactive Care Advanced 24x7 StoreVirtual VSA 2014 4TB LTU Service</v>
          </cell>
          <cell r="D67824" t="str">
            <v>HPE 5Y PCA 24x7 SV VSA 4T 5y LTU SVC</v>
          </cell>
        </row>
        <row r="67825">
          <cell r="B67825" t="str">
            <v>U6BS1E</v>
          </cell>
          <cell r="C67825" t="str">
            <v>HPE 5 year Proactive Care Advanced 24x7 StoreVirtual VSA 2014 10TB LTU Service</v>
          </cell>
          <cell r="D67825" t="str">
            <v>HPE 5Y PCA 24x7 SV VSA 10T 5y LTU SVC</v>
          </cell>
        </row>
        <row r="67826">
          <cell r="B67826" t="str">
            <v>U6BS3E</v>
          </cell>
          <cell r="C67826" t="str">
            <v>HPE 5 year Proactive Care Advanced 24x7 StoreVirtual VSA 2014 50TB LTU Service</v>
          </cell>
          <cell r="D67826" t="str">
            <v>HPE 5Y PCA 24x7 SV VSA 50TB 5y SVC</v>
          </cell>
        </row>
        <row r="67827">
          <cell r="B67827" t="str">
            <v>U6BS5E</v>
          </cell>
          <cell r="C67827" t="str">
            <v>HPE 5 year Proactive Care Advanced 24x7 StoreVirtual VSA 2014 Upgrade 4-10TB LTU Service</v>
          </cell>
          <cell r="D67827" t="str">
            <v>HPE 5Y PCA 24x7 SV VSA Up 4-10T 5y SVC</v>
          </cell>
        </row>
        <row r="67828">
          <cell r="B67828" t="str">
            <v>U6BS6E</v>
          </cell>
          <cell r="C67828" t="str">
            <v>HPE 5 year Proactive Care Advanced 24x7 StoreVirtual VSA 2014 Upgrade 4-50TB LTU Service</v>
          </cell>
          <cell r="D67828" t="str">
            <v>HPE 5Y PCA 24x7 SV VSA Up 4-50T 5y SVC</v>
          </cell>
        </row>
        <row r="67829">
          <cell r="B67829" t="str">
            <v>U6BS7E</v>
          </cell>
          <cell r="C67829" t="str">
            <v>HPE 5 year Proactive Care Advanced 24x7 StoreVirtual VSA 2014 Upgrade 10-50TB LTU Service</v>
          </cell>
          <cell r="D67829" t="str">
            <v>HPE 5Y PCA 24x7 SV VSA Up 10-50 5y SVC</v>
          </cell>
        </row>
        <row r="67830">
          <cell r="B67830" t="str">
            <v>U6C07PE</v>
          </cell>
          <cell r="C67830" t="str">
            <v>HP 2 year Post Warranty 4 hour 24x7 ProLiant ML110 G6 Collaborative Support</v>
          </cell>
          <cell r="D67830" t="str">
            <v>HP 2y PW 4h 24x7 ML110 G6 Collab Supp</v>
          </cell>
        </row>
        <row r="67831">
          <cell r="B67831" t="str">
            <v>U6C13PE</v>
          </cell>
          <cell r="C67831" t="str">
            <v>HP 2 year Post Warranty 4 hour 24x7 ProLiant ML110 G7 Collaborative Support</v>
          </cell>
          <cell r="D67831" t="str">
            <v>HP 2y PW 4h 24x7 ML110 G7 Collab Supp</v>
          </cell>
        </row>
        <row r="67832">
          <cell r="B67832" t="str">
            <v>U6C14PE</v>
          </cell>
          <cell r="C67832" t="str">
            <v>HP 2 year Post Warranty 4 hour 24x7 w/Defective Media Retention ProLiant ML110 G7 Collaborative Supp</v>
          </cell>
          <cell r="D67832" t="str">
            <v>HP 2y PW 4h24x7w/DMR ML110 G7 Collab Sup</v>
          </cell>
        </row>
        <row r="67833">
          <cell r="B67833" t="str">
            <v>U6C19PE</v>
          </cell>
          <cell r="C67833" t="str">
            <v>HP 2 year Post Warranty 4 hour 24x7 ProLiant ML115 G5 Collaborative Support</v>
          </cell>
          <cell r="D67833" t="str">
            <v>HP 2y PW 4h 24x7 ML115 G5 Collab Supp</v>
          </cell>
        </row>
        <row r="67834">
          <cell r="B67834" t="str">
            <v>U6C31PE</v>
          </cell>
          <cell r="C67834" t="str">
            <v>HP 2 year Post Warranty 4 hour 24x7 ProLiant ML150 G6 Collaborative Support</v>
          </cell>
          <cell r="D67834" t="str">
            <v>HP 2y PW 4h 24x7 ML150 G6 Collab Supp</v>
          </cell>
        </row>
        <row r="67835">
          <cell r="B67835" t="str">
            <v>U6C32PE</v>
          </cell>
          <cell r="C67835" t="str">
            <v>HP 2 year Post Warranty 4 hour 24x7 w/Defective Media Retention ProLiant ML150 G6 Collaborative Supp</v>
          </cell>
          <cell r="D67835" t="str">
            <v>HP 2y PW 4h24x7w/DMR ML150 G6 Collab Sup</v>
          </cell>
        </row>
        <row r="67836">
          <cell r="B67836" t="str">
            <v>U6C33PE</v>
          </cell>
          <cell r="C67836" t="str">
            <v>HP 1 year Post Warranty Next business day ProLiant ML310 G5 Collaborative Support</v>
          </cell>
          <cell r="D67836" t="str">
            <v>HP 1y PW Nbd ML310 G5 Collab Supp</v>
          </cell>
        </row>
        <row r="67837">
          <cell r="B67837" t="str">
            <v>U6C35PE</v>
          </cell>
          <cell r="C67837" t="str">
            <v>HP 1 year Post Warranty 4 hour 24x7 ProLiant ML310 G5 Collaborative Support</v>
          </cell>
          <cell r="D67837" t="str">
            <v>HP 1y PW 4h 24x7 ML310 G5 Collab Sup</v>
          </cell>
        </row>
        <row r="67838">
          <cell r="B67838" t="str">
            <v>U6C36PE</v>
          </cell>
          <cell r="C67838" t="str">
            <v>HP 1 year Post Warranty 4 hour 24x7 w/Defective Media Retention ProLiant ML310 G5 Collaborative Supp</v>
          </cell>
          <cell r="D67838" t="str">
            <v>HP 1y PW 4h24x7w/DMR ML310 G5 Collab Sup</v>
          </cell>
        </row>
        <row r="67839">
          <cell r="B67839" t="str">
            <v>U6C39PE</v>
          </cell>
          <cell r="C67839" t="str">
            <v>HP 1 year Post Warranty Next business day ProLiant ML330 G6 Collaborative Support</v>
          </cell>
          <cell r="D67839" t="str">
            <v>HP 1y PW Nbd ML330 G6 Collab Supp</v>
          </cell>
        </row>
        <row r="67840">
          <cell r="B67840" t="str">
            <v>U6C40PE</v>
          </cell>
          <cell r="C67840" t="str">
            <v>HP 1 year Post Warranty Next business day w/Defective Media Retention ML330 G6 Collaborative Support</v>
          </cell>
          <cell r="D67840" t="str">
            <v>HP 1y PW Nbd w/DMR ML330 G6 Collab Supp</v>
          </cell>
        </row>
        <row r="67841">
          <cell r="B67841" t="str">
            <v>U6C41PE</v>
          </cell>
          <cell r="C67841" t="str">
            <v>HP 1 year Post Warranty 4 hour 24x7 ProLiant ML330 G6 Collaborative Support</v>
          </cell>
          <cell r="D67841" t="str">
            <v>HP 1y PW 4h 24x7 ML330 G6 Collab Sup</v>
          </cell>
        </row>
        <row r="67842">
          <cell r="B67842" t="str">
            <v>U6C43PE</v>
          </cell>
          <cell r="C67842" t="str">
            <v>HP 2 year Post Warranty 4 hour 24x7 ProLiant ML330 G6 Collaborative Support</v>
          </cell>
          <cell r="D67842" t="str">
            <v>HP 2y PW 4h 24x7 ML330 G6 Collab Supp</v>
          </cell>
        </row>
        <row r="67843">
          <cell r="B67843" t="str">
            <v>U6C44PE</v>
          </cell>
          <cell r="C67843" t="str">
            <v>HP 2 year Post Warranty 4 hour 24x7 w/Defective Media Retention ProLiant ML330 G6 Collaborative Supp</v>
          </cell>
          <cell r="D67843" t="str">
            <v>HP 2y PW 4h24x7w/DMR ML330 G6 Collab Sup</v>
          </cell>
        </row>
        <row r="67844">
          <cell r="B67844" t="str">
            <v>U6C45PE</v>
          </cell>
          <cell r="C67844" t="str">
            <v>HP 1 year Post Warranty Next business day ProLiant ML350 G5 Collaborative Support</v>
          </cell>
          <cell r="D67844" t="str">
            <v>HP 1y PW Nbd ML350 G5 Collab Supp</v>
          </cell>
        </row>
        <row r="67845">
          <cell r="B67845" t="str">
            <v>U6C46PE</v>
          </cell>
          <cell r="C67845" t="str">
            <v>HP 1 year Post Warranty Next business day w/Defective Media Retention ML350 G5 Collaborative Support</v>
          </cell>
          <cell r="D67845" t="str">
            <v>HP 1y PW Nbd w/DMR ML350 G5 Collab Supp</v>
          </cell>
        </row>
        <row r="67846">
          <cell r="B67846" t="str">
            <v>U6C47PE</v>
          </cell>
          <cell r="C67846" t="str">
            <v>HP 1 year Post Warranty 4 hour 24x7 ProLiant ML350 G5 Collaborative Support</v>
          </cell>
          <cell r="D67846" t="str">
            <v>HP 1y PW 4h 24x7 ML350 G5 Collab Sup</v>
          </cell>
        </row>
        <row r="67847">
          <cell r="B67847" t="str">
            <v>U6C48PE</v>
          </cell>
          <cell r="C67847" t="str">
            <v>HP 1 year Post Warranty 4 hour 24x7 w/Defective Media Retention ProLiant ML350 G5 Collaborative Supp</v>
          </cell>
          <cell r="D67847" t="str">
            <v>HP 1y PW 4h24x7w/DMR ML350 G5 Collab Sup</v>
          </cell>
        </row>
        <row r="67848">
          <cell r="B67848" t="str">
            <v>U6C49PE</v>
          </cell>
          <cell r="C67848" t="str">
            <v>HP 2 year Post Warranty 4 hour 24x7 ProLiant ML350 G5 Collaborative Support</v>
          </cell>
          <cell r="D67848" t="str">
            <v>HP 2y PW 4h 24x7 ML350 G5 Collab Supp</v>
          </cell>
        </row>
        <row r="67849">
          <cell r="B67849" t="str">
            <v>U6C50PE</v>
          </cell>
          <cell r="C67849" t="str">
            <v>HP 2 year Post Warranty 4 hour 24x7 w/Defective Media Retention ProLiant ML350 G5 Collaborative Supp</v>
          </cell>
          <cell r="D67849" t="str">
            <v>HP 2y PW 4h24x7w/DMR ML350 G5 Collab Sup</v>
          </cell>
        </row>
        <row r="67850">
          <cell r="B67850" t="str">
            <v>U6C51PE</v>
          </cell>
          <cell r="C67850" t="str">
            <v>HP 1 year Post Warranty Next business day ProLiant ML350 G6 Collaborative Support</v>
          </cell>
          <cell r="D67850" t="str">
            <v>HP 1y PW Nbd ML350 G6 Collab Supp</v>
          </cell>
        </row>
        <row r="67851">
          <cell r="B67851" t="str">
            <v>U6C52PE</v>
          </cell>
          <cell r="C67851" t="str">
            <v>HP 1 year Post Warranty Next business day w/Defective Media Retention ML350 G6 Collaborative Support</v>
          </cell>
          <cell r="D67851" t="str">
            <v>HP 1y PW Nbd w/DMR ML350 G6 Collab Supp</v>
          </cell>
        </row>
        <row r="67852">
          <cell r="B67852" t="str">
            <v>U6C53PE</v>
          </cell>
          <cell r="C67852" t="str">
            <v>HP 1 year Post Warranty 4 hour 24x7 ProLiant ML350 G6 Collaborative Support</v>
          </cell>
          <cell r="D67852" t="str">
            <v>HP 1y PW 4h 24x7 ML350 G6 Collab Sup</v>
          </cell>
        </row>
        <row r="67853">
          <cell r="B67853" t="str">
            <v>U6C54PE</v>
          </cell>
          <cell r="C67853" t="str">
            <v>HP 1 year Post Warranty 4 hour 24x7 w/Defective Media Retention ProLiant ML350 G6 Collaborative Supp</v>
          </cell>
          <cell r="D67853" t="str">
            <v>HP 1y PW 4h24x7w/DMR ML350 G6 Collab Sup</v>
          </cell>
        </row>
        <row r="67854">
          <cell r="B67854" t="str">
            <v>U6C55PE</v>
          </cell>
          <cell r="C67854" t="str">
            <v>HP 2 year Post Warranty 4 hour 24x7 ProLiant ML350 G6 Collaborative Support</v>
          </cell>
          <cell r="D67854" t="str">
            <v>HP 2y PW 4h 24x7 ML350 G6 Collab Supp</v>
          </cell>
        </row>
        <row r="67855">
          <cell r="B67855" t="str">
            <v>U6C56PE</v>
          </cell>
          <cell r="C67855" t="str">
            <v>HP 2 year Post Warranty 4 hour 24x7 w/Defective Media Retention ProLiant ML350 G6 Collaborative Supp</v>
          </cell>
          <cell r="D67855" t="str">
            <v>HP 2y PW 4h24x7w/DMR ML350 G6 Collab Sup</v>
          </cell>
        </row>
        <row r="67856">
          <cell r="B67856" t="str">
            <v>U6C57PE</v>
          </cell>
          <cell r="C67856" t="str">
            <v>HP 1 year Post Warranty Next business day ProLiant ML370 G5 Collaborative Support</v>
          </cell>
          <cell r="D67856" t="str">
            <v>HP 1y PW Nbd ML370 G5 Collab Supp</v>
          </cell>
        </row>
        <row r="67857">
          <cell r="B67857" t="str">
            <v>U6C58PE</v>
          </cell>
          <cell r="C67857" t="str">
            <v>HP 1 year Post Warranty Next business day w/Defective Media Retention ML370 G5 Collaborative Support</v>
          </cell>
          <cell r="D67857" t="str">
            <v>HP 1y PW Nbd w/DMR ML370 G5 Collab Supp</v>
          </cell>
        </row>
        <row r="67858">
          <cell r="B67858" t="str">
            <v>U6C59PE</v>
          </cell>
          <cell r="C67858" t="str">
            <v>HP 1 year Post Warranty 4 hour 24x7 ProLiant ML370 G5 Collaborative Support</v>
          </cell>
          <cell r="D67858" t="str">
            <v>HP 1y PW 4h 24x7 ML370 G5 Collab Sup</v>
          </cell>
        </row>
        <row r="67859">
          <cell r="B67859" t="str">
            <v>U6C60PE</v>
          </cell>
          <cell r="C67859" t="str">
            <v>HP 1 year Post Warranty 4 hour 24x7 w/Defective Media Retention ProLiant ML370 G5 Collaborative Supp</v>
          </cell>
          <cell r="D67859" t="str">
            <v>HP 1y PW 4h24x7w/DMR ML370 G5 Collab Sup</v>
          </cell>
        </row>
        <row r="67860">
          <cell r="B67860" t="str">
            <v>U6C61PE</v>
          </cell>
          <cell r="C67860" t="str">
            <v>HP 2 year Post Warranty 4 hour 24x7 ProLiant ML370 G5 Collaborative Support</v>
          </cell>
          <cell r="D67860" t="str">
            <v>HP 2y PW 4h 24x7 ML370 G5 Collab Supp</v>
          </cell>
        </row>
        <row r="67861">
          <cell r="B67861" t="str">
            <v>U6C63PE</v>
          </cell>
          <cell r="C67861" t="str">
            <v>HP 1 year Post Warranty Next business day ProLiant ML370 G6 Collaborative Support</v>
          </cell>
          <cell r="D67861" t="str">
            <v>HP 1y PW Nbd ML370 G6 Collab Supp</v>
          </cell>
        </row>
        <row r="67862">
          <cell r="B67862" t="str">
            <v>U6C65PE</v>
          </cell>
          <cell r="C67862" t="str">
            <v>HP 1 year Post Warranty 4 hour 24x7 ProLiant ML370 G6 Collaborative Support</v>
          </cell>
          <cell r="D67862" t="str">
            <v>HP 1y PW 4h 24x7 ML370 G6 Collab Sup</v>
          </cell>
        </row>
        <row r="67863">
          <cell r="B67863" t="str">
            <v>U6C66PE</v>
          </cell>
          <cell r="C67863" t="str">
            <v>HP 1 year Post Warranty 4 hour 24x7 w/Defective Media Retention ProLiant ML370 G6 Collaborative Supp</v>
          </cell>
          <cell r="D67863" t="str">
            <v>HP 1y PW 4h24x7w/DMR ML370 G6 Collab Sup</v>
          </cell>
        </row>
        <row r="67864">
          <cell r="B67864" t="str">
            <v>U6C67PE</v>
          </cell>
          <cell r="C67864" t="str">
            <v>HP 2 year Post Warranty 4 hour 24x7 ProLiant ML370 G6 Collaborative Support</v>
          </cell>
          <cell r="D67864" t="str">
            <v>HP 2y PW 4h 24x7 ML370 G6 Collab Supp</v>
          </cell>
        </row>
        <row r="67865">
          <cell r="B67865" t="str">
            <v>U6C68PE</v>
          </cell>
          <cell r="C67865" t="str">
            <v>HP 2 year Post Warranty 4 hour 24x7 w/Defective Media Retention ProLiant ML370 G6 Collaborative Supp</v>
          </cell>
          <cell r="D67865" t="str">
            <v>HP 2y PW 4h24x7w/DMR ML370 G6 Collab Sup</v>
          </cell>
        </row>
        <row r="67866">
          <cell r="B67866" t="str">
            <v>U6C81E</v>
          </cell>
          <cell r="C67866" t="str">
            <v>HP 3 year Next business day ProLiant ML350e Hardware Support</v>
          </cell>
          <cell r="D67866" t="str">
            <v>HP 3y Nbd ML350e HW Support</v>
          </cell>
        </row>
        <row r="67867">
          <cell r="B67867" t="str">
            <v>U6C82E</v>
          </cell>
          <cell r="C67867" t="str">
            <v>HP 3 year Next business day with Defective Media Retention ProLiant ML350e Hardware Support</v>
          </cell>
          <cell r="D67867" t="str">
            <v>HP 3y Nbd w/DMR ML350e HW Support</v>
          </cell>
        </row>
        <row r="67868">
          <cell r="B67868" t="str">
            <v>U6C85E</v>
          </cell>
          <cell r="C67868" t="str">
            <v>HPE 3 year Proactive Care Next business day ProLiant ML350e Service</v>
          </cell>
          <cell r="D67868" t="str">
            <v>HPE 3Y PC NBD ML350e SVC</v>
          </cell>
        </row>
        <row r="67869">
          <cell r="B67869" t="str">
            <v>U6C86E</v>
          </cell>
          <cell r="C67869" t="str">
            <v>HPE 3 year Proactive Care Next business day with DMR ProLiant ML350e Service</v>
          </cell>
          <cell r="D67869" t="str">
            <v>HPE 3Y PC NBD wDMR ML350e SVC</v>
          </cell>
        </row>
        <row r="67870">
          <cell r="B67870" t="str">
            <v>U6C87E</v>
          </cell>
          <cell r="C67870" t="str">
            <v>HP 3 year 4 hour 13x5 ProLiant ML350e Hardware Support</v>
          </cell>
          <cell r="D67870" t="str">
            <v>HP 3y 4h 13x5 ML350e HW Support</v>
          </cell>
        </row>
        <row r="67871">
          <cell r="B67871" t="str">
            <v>U6C91E</v>
          </cell>
          <cell r="C67871" t="str">
            <v>HP 3 year 4 hour 24x7 ProLiant ML350e Collaborative Support</v>
          </cell>
          <cell r="D67871" t="str">
            <v>HP 3y 4h 24x7 ML350e Collab Support</v>
          </cell>
        </row>
        <row r="67872">
          <cell r="B67872" t="str">
            <v>U6C93E</v>
          </cell>
          <cell r="C67872" t="str">
            <v>HPE 3 year Proactive Care 24x7 ProLiant ML350e Service</v>
          </cell>
          <cell r="D67872" t="str">
            <v>HPE 3Y PC 24x7 ML350e SVC</v>
          </cell>
        </row>
        <row r="67873">
          <cell r="B67873" t="str">
            <v>U6C94E</v>
          </cell>
          <cell r="C67873" t="str">
            <v>HPE 3 year Proactive Care 24x7 with DMR ProLiant ML350e Service</v>
          </cell>
          <cell r="D67873" t="str">
            <v>HPE 3Y PC 24x7 wDMR ML350e SVC</v>
          </cell>
        </row>
        <row r="67874">
          <cell r="B67874" t="str">
            <v>U6C99E</v>
          </cell>
          <cell r="C67874" t="str">
            <v>HPE 3 year Proactive Care Call to Repair ProLiant ML350e Service</v>
          </cell>
          <cell r="D67874" t="str">
            <v>HPE 3Y PC CTR ML350e SVC</v>
          </cell>
        </row>
        <row r="67875">
          <cell r="B67875" t="str">
            <v>U6CX8E</v>
          </cell>
          <cell r="C67875" t="str">
            <v>HPE 4 year Proactive Care Advanced Next business day B Series 8/24 SAN Switch Service</v>
          </cell>
          <cell r="D67875" t="str">
            <v>HPE 4Y PCA NBD B Ser 8/24 SAN Swh SVC</v>
          </cell>
        </row>
        <row r="67876">
          <cell r="B67876" t="str">
            <v>U6CX9E</v>
          </cell>
          <cell r="C67876" t="str">
            <v>HPE 5 year Proactive Care Advanced Next business day B Series 8/24 SAN Switch Service</v>
          </cell>
          <cell r="D67876" t="str">
            <v>HPE 5Y PCA NBD B Ser 8/24 SAN Swh SVC</v>
          </cell>
        </row>
        <row r="67877">
          <cell r="B67877" t="str">
            <v>U6CY4E</v>
          </cell>
          <cell r="C67877" t="str">
            <v>HPE 4 year Proactive Care Advanced 24x7 B Series 8/24 SAN Switch Service</v>
          </cell>
          <cell r="D67877" t="str">
            <v>HPE 4Y PCA 24x7 B Ser 8/24 SAN Swh SVC</v>
          </cell>
        </row>
        <row r="67878">
          <cell r="B67878" t="str">
            <v>U6CY5E</v>
          </cell>
          <cell r="C67878" t="str">
            <v>HPE 5 year Proactive Care Advanced 24x7 B Series 8/24 SAN Switch Service</v>
          </cell>
          <cell r="D67878" t="str">
            <v>HPE 5Y PCA 24x7 B Ser 8/24 SAN Swh SVC</v>
          </cell>
        </row>
        <row r="67879">
          <cell r="B67879" t="str">
            <v>U6CZ0E</v>
          </cell>
          <cell r="C67879" t="str">
            <v>HPE 4 year Proactive Care Advanced Call to Repair B Series 8/24 SAN Switch Service</v>
          </cell>
          <cell r="D67879" t="str">
            <v>HPE 4Y PCA CTR B Ser 8/24 SAN Swh SVC</v>
          </cell>
        </row>
        <row r="67880">
          <cell r="B67880" t="str">
            <v>U6CZ1E</v>
          </cell>
          <cell r="C67880" t="str">
            <v>HPE 5 year Proactive Care Advanced Call to Repair B Series 8/24 SAN Switch Service</v>
          </cell>
          <cell r="D67880" t="str">
            <v>HPE 5Y PCA CTR B Ser 8/24 SAN Swh SVC</v>
          </cell>
        </row>
        <row r="67881">
          <cell r="B67881" t="str">
            <v>U6D00E</v>
          </cell>
          <cell r="C67881" t="str">
            <v>HPE 3 year Proactive Care Call to Repair 24x7 with DMR ProLiant ML350e Service</v>
          </cell>
          <cell r="D67881" t="str">
            <v>HPE 3Y PC CTR wDMR ML350e SVC</v>
          </cell>
        </row>
        <row r="67882">
          <cell r="B67882" t="str">
            <v>U6D01E</v>
          </cell>
          <cell r="C67882" t="str">
            <v>HP 4 year Next business day ProLiant ML350e Hardware Support</v>
          </cell>
          <cell r="D67882" t="str">
            <v>HP 4y Nbd ML350e HW Support</v>
          </cell>
        </row>
        <row r="67883">
          <cell r="B67883" t="str">
            <v>U6D05E</v>
          </cell>
          <cell r="C67883" t="str">
            <v>HPE 4 year Proactive Care Next business day ProLiant ML350e Service</v>
          </cell>
          <cell r="D67883" t="str">
            <v>HPE 4Y PC NBD ML350e SVC</v>
          </cell>
        </row>
        <row r="67884">
          <cell r="B67884" t="str">
            <v>U6D06E</v>
          </cell>
          <cell r="C67884" t="str">
            <v>HPE 4 year Proactive Care Next business day with DMR ProLiant ML350e Service</v>
          </cell>
          <cell r="D67884" t="str">
            <v>HPE 4Y PC NBD wDMR ML350e SVC</v>
          </cell>
        </row>
        <row r="67885">
          <cell r="B67885" t="str">
            <v>U6D08E</v>
          </cell>
          <cell r="C67885" t="str">
            <v>HP 4 year 4 hour 13x5 with Defective Media Retention ProLiant ML350e Hardware Support</v>
          </cell>
          <cell r="D67885" t="str">
            <v>HP 4y 4h13x5 w/DMR ML350e HW Supp</v>
          </cell>
        </row>
        <row r="67886">
          <cell r="B67886" t="str">
            <v>U6D13E</v>
          </cell>
          <cell r="C67886" t="str">
            <v>HPE 4 year Proactive Care 24x7 ProLiant ML350e Service</v>
          </cell>
          <cell r="D67886" t="str">
            <v>HPE 4Y PC 24x7 ML350e SVC</v>
          </cell>
        </row>
        <row r="67887">
          <cell r="B67887" t="str">
            <v>U6D14E</v>
          </cell>
          <cell r="C67887" t="str">
            <v>HPE 4 year Proactive Care 24x7 with DMR ProLiant ML350e Service</v>
          </cell>
          <cell r="D67887" t="str">
            <v>HPE 4Y PC 24x7 wDMR ML350e SVC</v>
          </cell>
        </row>
        <row r="67888">
          <cell r="B67888" t="str">
            <v>U6D19E</v>
          </cell>
          <cell r="C67888" t="str">
            <v>HPE 4 year Proactive Care Call to Repair ProLiant ML350e Service</v>
          </cell>
          <cell r="D67888" t="str">
            <v>HPE 4Y PC CTR ML350e SVC</v>
          </cell>
        </row>
        <row r="67889">
          <cell r="B67889" t="str">
            <v>U6D20E</v>
          </cell>
          <cell r="C67889" t="str">
            <v>HPE 4 year Proactive Care Call to Repair 24x7 with DMR ProLiant ML350e Service</v>
          </cell>
          <cell r="D67889" t="str">
            <v>HPE 4Y PC CTR wDMR ML350e SVC</v>
          </cell>
        </row>
        <row r="67890">
          <cell r="B67890" t="str">
            <v>U6D21E</v>
          </cell>
          <cell r="C67890" t="str">
            <v>HP 5 year Next business day ProLiant ML350e Hardware Support</v>
          </cell>
          <cell r="D67890" t="str">
            <v>HP 5y Nbd ML350e HW Support</v>
          </cell>
        </row>
        <row r="67891">
          <cell r="B67891" t="str">
            <v>U6D22E</v>
          </cell>
          <cell r="C67891" t="str">
            <v>HP 5 year Next business day with Defective Media Retention ProLiant ML350e Hardware Support</v>
          </cell>
          <cell r="D67891" t="str">
            <v>HP 5y Nbd w/DMR ML350e HW Support</v>
          </cell>
        </row>
        <row r="67892">
          <cell r="B67892" t="str">
            <v>U6D25E</v>
          </cell>
          <cell r="C67892" t="str">
            <v>HPE 5 year Proactive Care Next business day ProLiant ML350e Service</v>
          </cell>
          <cell r="D67892" t="str">
            <v>HPE 5Y PC NBD ML350e SVC</v>
          </cell>
        </row>
        <row r="67893">
          <cell r="B67893" t="str">
            <v>U6D26E</v>
          </cell>
          <cell r="C67893" t="str">
            <v>HPE 5 year Proactive Care Next business day with DMR ProLiant ML350e Service</v>
          </cell>
          <cell r="D67893" t="str">
            <v>HPE 5Y PC NBD wDMR ML350e SVC</v>
          </cell>
        </row>
        <row r="67894">
          <cell r="B67894" t="str">
            <v>U6D27E</v>
          </cell>
          <cell r="C67894" t="str">
            <v>HP 5 year 4 hour 13x5 ProLiant ML350e Hardware Support</v>
          </cell>
          <cell r="D67894" t="str">
            <v>HP 5y 4h 13x5 ML350e HW Support</v>
          </cell>
        </row>
        <row r="67895">
          <cell r="B67895" t="str">
            <v>U6D33E</v>
          </cell>
          <cell r="C67895" t="str">
            <v>HPE 5 year Proactive Care 24x7 ProLiant ML350e Service</v>
          </cell>
          <cell r="D67895" t="str">
            <v>HPE 5Y PC 24x7 ML350e SVC</v>
          </cell>
        </row>
        <row r="67896">
          <cell r="B67896" t="str">
            <v>U6D34E</v>
          </cell>
          <cell r="C67896" t="str">
            <v>HPE 5 year Proactive Care 24x7 with DMR ProLiant ML350e Service</v>
          </cell>
          <cell r="D67896" t="str">
            <v>HPE 5Y PC 24x7 wDMR ML350e SVC</v>
          </cell>
        </row>
        <row r="67897">
          <cell r="B67897" t="str">
            <v>U6D39E</v>
          </cell>
          <cell r="C67897" t="str">
            <v>HPE 5 year Proactive Care Call to Repair ProLiant ML350e Service</v>
          </cell>
          <cell r="D67897" t="str">
            <v>HPE 5Y PC CTR ML350e SVC</v>
          </cell>
        </row>
        <row r="67898">
          <cell r="B67898" t="str">
            <v>U6D40E</v>
          </cell>
          <cell r="C67898" t="str">
            <v>HPE 5 year Proactive Care Call to Repair 24x7 with DMR ProLiant ML350e Service</v>
          </cell>
          <cell r="D67898" t="str">
            <v>HPE 5Y PC CTR wDMR ML350e SVC</v>
          </cell>
        </row>
        <row r="67899">
          <cell r="B67899" t="str">
            <v>U6D41E</v>
          </cell>
          <cell r="C67899" t="str">
            <v>HPE Installation ML350e/ML150 Service</v>
          </cell>
          <cell r="D67899" t="str">
            <v>HPE Install ML350e/ML150 SVC</v>
          </cell>
        </row>
        <row r="67900">
          <cell r="B67900" t="str">
            <v>U6D42E</v>
          </cell>
          <cell r="C67900" t="str">
            <v>HPE Installation Non Standard Hours ML350e/ML150 Service</v>
          </cell>
          <cell r="D67900" t="str">
            <v>HPE Install Non Std Hrs ML350e/ML150 SVC</v>
          </cell>
        </row>
        <row r="67901">
          <cell r="B67901" t="str">
            <v>U6D43E</v>
          </cell>
          <cell r="C67901" t="str">
            <v>HPE Startup ML350e/ML150 Service</v>
          </cell>
          <cell r="D67901" t="str">
            <v>HPE Startup ML350e/ML150 SVC</v>
          </cell>
        </row>
        <row r="67902">
          <cell r="B67902" t="str">
            <v>U6D44E</v>
          </cell>
          <cell r="C67902" t="str">
            <v>HPE Startup Non Standard Hours ML350e/ML150 Service</v>
          </cell>
          <cell r="D67902" t="str">
            <v>HPE Startup Non Std Hrs ML350e/ML150 SVC</v>
          </cell>
        </row>
        <row r="67903">
          <cell r="B67903" t="str">
            <v>U6D51E</v>
          </cell>
          <cell r="C67903" t="str">
            <v>HP 3 year Next business day ProLiant DL360e Hardware Support</v>
          </cell>
          <cell r="D67903" t="str">
            <v>HP 3y Nbd DL360e HW Support</v>
          </cell>
        </row>
        <row r="67904">
          <cell r="B67904" t="str">
            <v>U6D53E</v>
          </cell>
          <cell r="C67904" t="str">
            <v>HP 3 year Next business day ProLiant DL360e Collaborative Support</v>
          </cell>
          <cell r="D67904" t="str">
            <v>HP 3y Nbd DL360e Collab Support</v>
          </cell>
        </row>
        <row r="67905">
          <cell r="B67905" t="str">
            <v>U6D57E</v>
          </cell>
          <cell r="C67905" t="str">
            <v>HP 3 year 4 hour 13x5 ProLiant DL360e Hardware Support</v>
          </cell>
          <cell r="D67905" t="str">
            <v>HP 3y 4h 13x5 DL360e HW Support</v>
          </cell>
        </row>
        <row r="67906">
          <cell r="B67906" t="str">
            <v>U6D61E</v>
          </cell>
          <cell r="C67906" t="str">
            <v>HP 3 year 4 hour 24x7 ProLiant DL360e Collaborative Support</v>
          </cell>
          <cell r="D67906" t="str">
            <v>HP 3y 4h 24x7 DL360e Collab Support</v>
          </cell>
        </row>
        <row r="67907">
          <cell r="B67907" t="str">
            <v>U6D62E</v>
          </cell>
          <cell r="C67907" t="str">
            <v>HP 3 year 4 hour 24x7 with Defective Media Retention ProLiant DL360e Collaborative Support</v>
          </cell>
          <cell r="D67907" t="str">
            <v>HP 3y 4h 24x7 w/DMR DL360e Collab Supp</v>
          </cell>
        </row>
        <row r="67908">
          <cell r="B67908" t="str">
            <v>U6D65E</v>
          </cell>
          <cell r="C67908" t="str">
            <v>HP 3 year 6 hour Call to Repair 24x7 ProLiant DL360e Hardware Support</v>
          </cell>
          <cell r="D67908" t="str">
            <v>HP 3y 6h CTR 24x7 DL360e HW Supp</v>
          </cell>
        </row>
        <row r="67909">
          <cell r="B67909" t="str">
            <v>U6D66E</v>
          </cell>
          <cell r="C67909" t="str">
            <v>HP 3 year 6 hour Call to Repair 24x7 w/ Defective Media Retention ProLiant DL360e Hardware Support</v>
          </cell>
          <cell r="D67909" t="str">
            <v>HP 3y 6h CTR 24x7 w/DMR DL360e HW Sup</v>
          </cell>
        </row>
        <row r="67910">
          <cell r="B67910" t="str">
            <v>U6D67E</v>
          </cell>
          <cell r="C67910" t="str">
            <v>HP 3 year 6 hour Call to Repair 24x7 ProLiant DL360e Collaborative Support</v>
          </cell>
          <cell r="D67910" t="str">
            <v>HP 3y 6h CTR 24x7 DL360e Collab Support</v>
          </cell>
        </row>
        <row r="67911">
          <cell r="B67911" t="str">
            <v>U6D68E</v>
          </cell>
          <cell r="C67911" t="str">
            <v>HP 3 year 6 hour Call to Repair 24x7 w/ Defective Media Retention ProLiant DL360e Collaborative Sup</v>
          </cell>
          <cell r="D67911" t="str">
            <v>HP 3y 6hCTR 24x7 w/DMR DL360e Collab Sup</v>
          </cell>
        </row>
        <row r="67912">
          <cell r="B67912" t="str">
            <v>U6D91E</v>
          </cell>
          <cell r="C67912" t="str">
            <v>HP 5 year Next business day ProLiant DL360e Hardware Support</v>
          </cell>
          <cell r="D67912" t="str">
            <v>HP 5y Nbd DL360e HW Support</v>
          </cell>
        </row>
        <row r="67913">
          <cell r="B67913" t="str">
            <v>U6D94E</v>
          </cell>
          <cell r="C67913" t="str">
            <v>HP 5 year Next business day with Defective Media Retention ProLiant DL360e Collaborative Support</v>
          </cell>
          <cell r="D67913" t="str">
            <v>HP 5y Nbd w/DMR DL360e Collab Support</v>
          </cell>
        </row>
        <row r="67914">
          <cell r="B67914" t="str">
            <v>U6E11E</v>
          </cell>
          <cell r="C67914" t="str">
            <v>HPE Installation ProLiant DL160/DL360e Service</v>
          </cell>
          <cell r="D67914" t="str">
            <v>HPE Install DL160/DL360e SVC</v>
          </cell>
        </row>
        <row r="67915">
          <cell r="B67915" t="str">
            <v>U6E12E</v>
          </cell>
          <cell r="C67915" t="str">
            <v>HPE Installation Non Standard Hours ProLiant DL160/DL360e Service</v>
          </cell>
          <cell r="D67915" t="str">
            <v>HPE Install Non Std Hrs DL160/DL360e SVC</v>
          </cell>
        </row>
        <row r="67916">
          <cell r="B67916" t="str">
            <v>U6E13E</v>
          </cell>
          <cell r="C67916" t="str">
            <v>HPE Installation and Startup Entry ML DL Server Service</v>
          </cell>
          <cell r="D67916" t="str">
            <v>HPE Startup Entry ML DL Svr SVC</v>
          </cell>
        </row>
        <row r="67917">
          <cell r="B67917" t="str">
            <v>U6E14E</v>
          </cell>
          <cell r="C67917" t="str">
            <v>HPE Installation and Startup Non Standard Hours DL160/DL360e Service</v>
          </cell>
          <cell r="D67917" t="str">
            <v>HPE Startup Non Std Hrs DL160/DL360e SVC</v>
          </cell>
        </row>
        <row r="67918">
          <cell r="B67918" t="str">
            <v>U6E15E</v>
          </cell>
          <cell r="C67918" t="str">
            <v>HP 3 year 24 hour Call to Repair 24x7 ProLiant DL360e Hardware Support</v>
          </cell>
          <cell r="D67918" t="str">
            <v>HP 3y 24h CTR 24x7 DL360e HW Sup</v>
          </cell>
        </row>
        <row r="67919">
          <cell r="B67919" t="str">
            <v>U6E16E</v>
          </cell>
          <cell r="C67919" t="str">
            <v>HP 3 year 24 hour Call to Repair 24x7 w/ Defective Media Retention ProLiant DL360e Hardware Support</v>
          </cell>
          <cell r="D67919" t="str">
            <v>HP 3y 24h CTR 24x7 wDMR DL360e HW Sup</v>
          </cell>
        </row>
        <row r="67920">
          <cell r="B67920" t="str">
            <v>U6E20E</v>
          </cell>
          <cell r="C67920" t="str">
            <v>HP 5 year 24 hour Call to Repair 24x7 w/ Defective Media Retention ProLiant DL360e Hardware Support</v>
          </cell>
          <cell r="D67920" t="str">
            <v>HP 5y 24h CTR 24x7 wDMR DL360e HW Sup</v>
          </cell>
        </row>
        <row r="67921">
          <cell r="B67921" t="str">
            <v>U6E21E</v>
          </cell>
          <cell r="C67921" t="str">
            <v>HP 3 year Next business day ProLiant DL380e Hardware Support</v>
          </cell>
          <cell r="D67921" t="str">
            <v>HP 3y Nbd DL380e HW Support</v>
          </cell>
        </row>
        <row r="67922">
          <cell r="B67922" t="str">
            <v>U6E27E</v>
          </cell>
          <cell r="C67922" t="str">
            <v>HP 3 year 4 hour 13x5 ProLiant DL380e Hardware Support</v>
          </cell>
          <cell r="D67922" t="str">
            <v>HP 3y 4h 13x5 DL380e HW Support</v>
          </cell>
        </row>
        <row r="67923">
          <cell r="B67923" t="str">
            <v>U6E32E</v>
          </cell>
          <cell r="C67923" t="str">
            <v>HP 3 year 4 hour 24x7 with Defective Media Retention ProLiant DL380e Collaborative Support</v>
          </cell>
          <cell r="D67923" t="str">
            <v>HP 3y 4h 24x7 w/DMR DL380e Collab Supp</v>
          </cell>
        </row>
        <row r="67924">
          <cell r="B67924" t="str">
            <v>U6E61E</v>
          </cell>
          <cell r="C67924" t="str">
            <v>HP 5 year Next business day ProLiant DL380e Hardware Support</v>
          </cell>
          <cell r="D67924" t="str">
            <v>HP 5y Nbd DL380e HW Support</v>
          </cell>
        </row>
        <row r="67925">
          <cell r="B67925" t="str">
            <v>U6E71E</v>
          </cell>
          <cell r="C67925" t="str">
            <v>HP 5 year 4 hour 24x7 ProLiant DL380e Collaborative Support</v>
          </cell>
          <cell r="D67925" t="str">
            <v>HP 5y 4h 24x7 DL380e Collab Support</v>
          </cell>
        </row>
        <row r="67926">
          <cell r="B67926" t="str">
            <v>U6E72E</v>
          </cell>
          <cell r="C67926" t="str">
            <v>HP 5 year 4 hour 24x7 with Defective Media Retention ProLiant DL380e Collaborative Support</v>
          </cell>
          <cell r="D67926" t="str">
            <v>HP 5y 4h 24x7 w/DMR DL380e Collab Supp</v>
          </cell>
        </row>
        <row r="67927">
          <cell r="B67927" t="str">
            <v>U6E81E</v>
          </cell>
          <cell r="C67927" t="str">
            <v>HPE Installation ProLiant DL180/DL380e Service</v>
          </cell>
          <cell r="D67927" t="str">
            <v>HPE Install DL180/DL380e SVC</v>
          </cell>
        </row>
        <row r="67928">
          <cell r="B67928" t="str">
            <v>U6E82E</v>
          </cell>
          <cell r="C67928" t="str">
            <v>HPE Install Non Standard Hours ProLiant DL180/DL380e Service</v>
          </cell>
          <cell r="D67928" t="str">
            <v>HPE Install Non Std Hrs DL180/DL380e SVC</v>
          </cell>
        </row>
        <row r="67929">
          <cell r="B67929" t="str">
            <v>U6E83E</v>
          </cell>
          <cell r="C67929" t="str">
            <v>HPE Installation and Startup DL180 DL380e Service</v>
          </cell>
          <cell r="D67929" t="str">
            <v>HPE Startup DL180 DL380e SVC</v>
          </cell>
        </row>
        <row r="67930">
          <cell r="B67930" t="str">
            <v>U6E84E</v>
          </cell>
          <cell r="C67930" t="str">
            <v>HPE Installation and Startup Non Standard Hours DL180/DL380e Service</v>
          </cell>
          <cell r="D67930" t="str">
            <v>HPE Startup Non Std Hrs DL180/DL380e SVC</v>
          </cell>
        </row>
        <row r="67931">
          <cell r="B67931" t="str">
            <v>U6E91E</v>
          </cell>
          <cell r="C67931" t="str">
            <v>HP 3 year Next business day ProLiant DL320e Hardware Support</v>
          </cell>
          <cell r="D67931" t="str">
            <v>HP 3y Nbd DL320e HW Support</v>
          </cell>
        </row>
        <row r="67932">
          <cell r="B67932" t="str">
            <v>U6E92E</v>
          </cell>
          <cell r="C67932" t="str">
            <v>HP 3 year Next business day with Defective Media Retention ProLiant DL320e Hardware Support</v>
          </cell>
          <cell r="D67932" t="str">
            <v>HP 3y Nbd w/DMR DL320e HW Support</v>
          </cell>
        </row>
        <row r="67933">
          <cell r="B67933" t="str">
            <v>U6E97E</v>
          </cell>
          <cell r="C67933" t="str">
            <v>HP 3 year 4 hour 13x5 ProLiant DL320e Hardware Support</v>
          </cell>
          <cell r="D67933" t="str">
            <v>HP 3y 4h 13x5 DL320e HW Support</v>
          </cell>
        </row>
        <row r="67934">
          <cell r="B67934" t="str">
            <v>U6EG2E</v>
          </cell>
          <cell r="C67934" t="str">
            <v>HPE 4 year Proactive Care Advanced Next business day SN6000B 16Gb 48/24 &amp; 48/48 Service</v>
          </cell>
          <cell r="D67934" t="str">
            <v>HPE 4Y PCA NBD SN6000B 16 48/24+48 SVC</v>
          </cell>
        </row>
        <row r="67935">
          <cell r="B67935" t="str">
            <v>U6EG3E</v>
          </cell>
          <cell r="C67935" t="str">
            <v>HPE 5 year Proactive Care Advanced Next business day SN6000B 16Gb 48/24 &amp; 48/48 Service</v>
          </cell>
          <cell r="D67935" t="str">
            <v>HPE 5Y PCA NBD SN6000B 16 48/24+48 SVC</v>
          </cell>
        </row>
        <row r="67936">
          <cell r="B67936" t="str">
            <v>U6EG8E</v>
          </cell>
          <cell r="C67936" t="str">
            <v>HPE 4 year Proactive Care Advanced 24x7 SN6000B 16Gb 48/24 &amp; 48/48 Service</v>
          </cell>
          <cell r="D67936" t="str">
            <v>HPE 4Y PCA 24x7 SN6000B 16 48/24+48 SVC</v>
          </cell>
        </row>
        <row r="67937">
          <cell r="B67937" t="str">
            <v>U6EG9E</v>
          </cell>
          <cell r="C67937" t="str">
            <v>HPE 5 year Proactive Care Advanced 24x7 SN6000B 16Gb 48/24 &amp; 48/48 Service</v>
          </cell>
          <cell r="D67937" t="str">
            <v>HPE 5Y PCA 24x7 SN6000B 16 48/24+48 SVC</v>
          </cell>
        </row>
        <row r="67938">
          <cell r="B67938" t="str">
            <v>U6EH4E</v>
          </cell>
          <cell r="C67938" t="str">
            <v>HPE 4 year Proactive Care Advanced Call to Repair SN6000B 16Gb 48/24 &amp; 48/48 Service</v>
          </cell>
          <cell r="D67938" t="str">
            <v>HPE 4Y PCA CTR SN6000B 16 48/24+48 SVC</v>
          </cell>
        </row>
        <row r="67939">
          <cell r="B67939" t="str">
            <v>U6EH5E</v>
          </cell>
          <cell r="C67939" t="str">
            <v>HPE 5 year Proactive Care Advanced Call to Repair SN6000B 16Gb 48/24 &amp; 48/48 Service</v>
          </cell>
          <cell r="D67939" t="str">
            <v>HPE 5Y PCA CTR SN6000B 16 48/24+48 SVC</v>
          </cell>
        </row>
        <row r="67940">
          <cell r="B67940" t="str">
            <v>U6F01E</v>
          </cell>
          <cell r="C67940" t="str">
            <v>HP 3 year 4 hour 24x7 ProLiant DL320e Collaborative Support</v>
          </cell>
          <cell r="D67940" t="str">
            <v>HP 3y 4h 24x7 DL320e Collab Support</v>
          </cell>
        </row>
        <row r="67941">
          <cell r="B67941" t="str">
            <v>U6F07E</v>
          </cell>
          <cell r="C67941" t="str">
            <v>HP 3 year 6 hour Call to Repair 24x7 ProLiant DL320e Collaborative Support</v>
          </cell>
          <cell r="D67941" t="str">
            <v>HP 3y 6h CTR 24x7 DL320e Collab Support</v>
          </cell>
        </row>
        <row r="67942">
          <cell r="B67942" t="str">
            <v>U6F11E</v>
          </cell>
          <cell r="C67942" t="str">
            <v>HP 4 year Next business day ProLiant DL320e Hardware Support</v>
          </cell>
          <cell r="D67942" t="str">
            <v>HP 4y Nbd DL320e HW Support</v>
          </cell>
        </row>
        <row r="67943">
          <cell r="B67943" t="str">
            <v>U6F31E</v>
          </cell>
          <cell r="C67943" t="str">
            <v>HP 5 year Next business day ProLiant DL320e Hardware Support</v>
          </cell>
          <cell r="D67943" t="str">
            <v>HP 5y Nbd DL320e HW Support</v>
          </cell>
        </row>
        <row r="67944">
          <cell r="B67944" t="str">
            <v>U6F37E</v>
          </cell>
          <cell r="C67944" t="str">
            <v>HP 5 year 4 hour 13x5 ProLiant DL320e Hardware Support</v>
          </cell>
          <cell r="D67944" t="str">
            <v>HP 5y 4h 13x5 DL320e HW Support</v>
          </cell>
        </row>
        <row r="67945">
          <cell r="B67945" t="str">
            <v>U6F51E</v>
          </cell>
          <cell r="C67945" t="str">
            <v>HPE Installation DL320e/DL120 Service</v>
          </cell>
          <cell r="D67945" t="str">
            <v>HPE Install DL320e/DL120 SVC</v>
          </cell>
        </row>
        <row r="67946">
          <cell r="B67946" t="str">
            <v>U6F52E</v>
          </cell>
          <cell r="C67946" t="str">
            <v>HPE Installation Non Standard Hours DL320e/DL120 Service</v>
          </cell>
          <cell r="D67946" t="str">
            <v>HPE Install Non Std Hrs DL320e/DL120 SVC</v>
          </cell>
        </row>
        <row r="67947">
          <cell r="B67947" t="str">
            <v>U6F53E</v>
          </cell>
          <cell r="C67947" t="str">
            <v>HPE Startup DL320e/DL120 Service</v>
          </cell>
          <cell r="D67947" t="str">
            <v>HPE Startup DL320e/DL120 SVC</v>
          </cell>
        </row>
        <row r="67948">
          <cell r="B67948" t="str">
            <v>U6F54E</v>
          </cell>
          <cell r="C67948" t="str">
            <v>HPE Installation and Startup Non Standard Hours DL320e Service</v>
          </cell>
          <cell r="D67948" t="str">
            <v>HPE Startup nonStd Hrs DL320e Svc</v>
          </cell>
        </row>
        <row r="67949">
          <cell r="B67949" t="str">
            <v>U6F61E</v>
          </cell>
          <cell r="C67949" t="str">
            <v>HP 3 year Next business day ProLiant ML310e Hardware Support</v>
          </cell>
          <cell r="D67949" t="str">
            <v>HP 3y Nbd ML310e HW Support</v>
          </cell>
        </row>
        <row r="67950">
          <cell r="B67950" t="str">
            <v>U6F62E</v>
          </cell>
          <cell r="C67950" t="str">
            <v>HP 3 year Next business day with Defective Media Retention ProLiant ML310e Hardware Support</v>
          </cell>
          <cell r="D67950" t="str">
            <v>HP 3y Nbd w/DMR ML310e HW Support</v>
          </cell>
        </row>
        <row r="67951">
          <cell r="B67951" t="str">
            <v>U6F63E</v>
          </cell>
          <cell r="C67951" t="str">
            <v>HP 3 year Next business day ProLiant ML310e Collaborative Support</v>
          </cell>
          <cell r="D67951" t="str">
            <v>HP 3y Nbd ML310e Collab Support</v>
          </cell>
        </row>
        <row r="67952">
          <cell r="B67952" t="str">
            <v>U6F64E</v>
          </cell>
          <cell r="C67952" t="str">
            <v>HP 3 year Next business day with Defective Media Retention ProLiant ML310e Collaborative Support</v>
          </cell>
          <cell r="D67952" t="str">
            <v>HP 3y Nbd w/DMR ML310e Collab Support</v>
          </cell>
        </row>
        <row r="67953">
          <cell r="B67953" t="str">
            <v>U6F67E</v>
          </cell>
          <cell r="C67953" t="str">
            <v>HP 3 year 4 hour 13x5 ProLiant ML310e Hardware Support</v>
          </cell>
          <cell r="D67953" t="str">
            <v>HP 3y 4h 13x5 ML310e HW Support</v>
          </cell>
        </row>
        <row r="67954">
          <cell r="B67954" t="str">
            <v>U6F68E</v>
          </cell>
          <cell r="C67954" t="str">
            <v>HP 3 year 4 hour 13x5 with Defective Media Retention ProLiant ML310e Hardware Support</v>
          </cell>
          <cell r="D67954" t="str">
            <v>HP 3y 4h13x5 w/DMR ML310e HW Supp</v>
          </cell>
        </row>
        <row r="67955">
          <cell r="B67955" t="str">
            <v>U6F71E</v>
          </cell>
          <cell r="C67955" t="str">
            <v>HP 3 year 4 hour 24x7 ProLiant ML310e Collaborative Support</v>
          </cell>
          <cell r="D67955" t="str">
            <v>HP 3y 4h 24x7 ML310e Collab Support</v>
          </cell>
        </row>
        <row r="67956">
          <cell r="B67956" t="str">
            <v>U6F72E</v>
          </cell>
          <cell r="C67956" t="str">
            <v>HP 3 year 4 hour 24x7 with Defective Media Retention ProLiant ML310e Collaborative Support</v>
          </cell>
          <cell r="D67956" t="str">
            <v>HP 3y 4h 24x7 w/DMR ML310e Collab Supp</v>
          </cell>
        </row>
        <row r="67957">
          <cell r="B67957" t="str">
            <v>U6F75E</v>
          </cell>
          <cell r="C67957" t="str">
            <v>HP 3 year 6 hour Call to Repair 24x7 ProLiant ML310e Hardware Support</v>
          </cell>
          <cell r="D67957" t="str">
            <v>HP 3y 6h CTR 24x7 ML310e HW Supp</v>
          </cell>
        </row>
        <row r="67958">
          <cell r="B67958" t="str">
            <v>U6F76E</v>
          </cell>
          <cell r="C67958" t="str">
            <v>HP 3 year 6 hour Call to Repair 24x7 with Defective Media Retention ProLiant ML310e Hardware Support</v>
          </cell>
          <cell r="D67958" t="str">
            <v>HP 3y 6h CTR 24x7 w/DMR ML310e HW Sup</v>
          </cell>
        </row>
        <row r="67959">
          <cell r="B67959" t="str">
            <v>U6F77E</v>
          </cell>
          <cell r="C67959" t="str">
            <v>HP 3 year 6 hour Call to Repair 24x7 ProLiant ML310e Collaborative Support</v>
          </cell>
          <cell r="D67959" t="str">
            <v>HP 3y 6h CTR 24x7 ML310e Collab Support</v>
          </cell>
        </row>
        <row r="67960">
          <cell r="B67960" t="str">
            <v>U6F78E</v>
          </cell>
          <cell r="C67960" t="str">
            <v>HP 3 year 6 hour CalltoRepair 24x7 w/Defective Media Retention ProLiant ML310e Collaborative Support</v>
          </cell>
          <cell r="D67960" t="str">
            <v>HP 3y 6hCTR 24x7 w/DMR ML310e Collab Sup</v>
          </cell>
        </row>
        <row r="67961">
          <cell r="B67961" t="str">
            <v>U6F81E</v>
          </cell>
          <cell r="C67961" t="str">
            <v>HP 4 year Next business day ProLiant ML310e Hardware Support</v>
          </cell>
          <cell r="D67961" t="str">
            <v>HP 4y Nbd ML310e HW Support</v>
          </cell>
        </row>
        <row r="67962">
          <cell r="B67962" t="str">
            <v>U6F82E</v>
          </cell>
          <cell r="C67962" t="str">
            <v>HP 4 year Next business day with Defective Media Retention ProLiant ML310e Hardware Support</v>
          </cell>
          <cell r="D67962" t="str">
            <v>HP 4y Nbd w/DMR ML310e HW Support</v>
          </cell>
        </row>
        <row r="67963">
          <cell r="B67963" t="str">
            <v>U6F83E</v>
          </cell>
          <cell r="C67963" t="str">
            <v>HP 4 year Next business day ProLiant ML310e Collaborative Support</v>
          </cell>
          <cell r="D67963" t="str">
            <v>HP 4y Nbd ML310e Collab Support</v>
          </cell>
        </row>
        <row r="67964">
          <cell r="B67964" t="str">
            <v>U6F87E</v>
          </cell>
          <cell r="C67964" t="str">
            <v>HP 4 year 4 hour 13x5 ProLiant ML310e Hardware Support</v>
          </cell>
          <cell r="D67964" t="str">
            <v>HP 4y 4h 13x5 ML310e HW Support</v>
          </cell>
        </row>
        <row r="67965">
          <cell r="B67965" t="str">
            <v>U6F88E</v>
          </cell>
          <cell r="C67965" t="str">
            <v>HP 4 year 4 hour 13x5 with Defective Media Retention ProLiant ML310e Hardware Support</v>
          </cell>
          <cell r="D67965" t="str">
            <v>HP 4y 4h13x5 w/DMR ML310e HW Supp</v>
          </cell>
        </row>
        <row r="67966">
          <cell r="B67966" t="str">
            <v>U6F91E</v>
          </cell>
          <cell r="C67966" t="str">
            <v>HP 4 year 4 hour 24x7 ProLiant ML310e Collaborative Support</v>
          </cell>
          <cell r="D67966" t="str">
            <v>HP 4y 4h 24x7 ML310e Collab Support</v>
          </cell>
        </row>
        <row r="67967">
          <cell r="B67967" t="str">
            <v>U6F92E</v>
          </cell>
          <cell r="C67967" t="str">
            <v>HP 4 year 4 hour 24x7 with Defective Media Retention ProLiant ML310e Collaborative Support</v>
          </cell>
          <cell r="D67967" t="str">
            <v>HP 4y 4h 24x7 w/DMR ML310e Collab Supp</v>
          </cell>
        </row>
        <row r="67968">
          <cell r="B67968" t="str">
            <v>U6F95E</v>
          </cell>
          <cell r="C67968" t="str">
            <v>HP 4 year 6 hour Call to Repair 24x7 ProLiant ML310e Hardware Support</v>
          </cell>
          <cell r="D67968" t="str">
            <v>HP 4y 6h CTR 24x7 ML310e HW Supp</v>
          </cell>
        </row>
        <row r="67969">
          <cell r="B67969" t="str">
            <v>U6F96E</v>
          </cell>
          <cell r="C67969" t="str">
            <v>HP 4 year 6 hour Call to Repair 24x7 with Defective Media Retention ProLiant ML310e Hardware Support</v>
          </cell>
          <cell r="D67969" t="str">
            <v>HP 4y 6h CTR 24x7 w/DMR ML310e HW Sup</v>
          </cell>
        </row>
        <row r="67970">
          <cell r="B67970" t="str">
            <v>U6F98E</v>
          </cell>
          <cell r="C67970" t="str">
            <v>HP 4 year 6 hour CalltoRepair 24x7 w/Defective Media Retention ProLiant ML310e Collaborative Support</v>
          </cell>
          <cell r="D67970" t="str">
            <v>HP 4y 6hCTR 24x7 w/DMR ML310e Collab Sup</v>
          </cell>
        </row>
        <row r="67971">
          <cell r="B67971" t="str">
            <v>U6FY0E</v>
          </cell>
          <cell r="C67971" t="str">
            <v>HPE 3 year Proactive Care Advanced Next business day with DMR SN6500C 16GB Multi Switch Service</v>
          </cell>
          <cell r="D67971" t="str">
            <v>HPE 3Y PCA NBD wDMR SN6500 16G MlSwh SVC</v>
          </cell>
        </row>
        <row r="67972">
          <cell r="B67972" t="str">
            <v>U6FY1E</v>
          </cell>
          <cell r="C67972" t="str">
            <v>HPE 4 year Proactive Care Advanced Next business day with DMR SN6500C 16GB Multi Switch Service</v>
          </cell>
          <cell r="D67972" t="str">
            <v>HPE 4Y PCA NBD wDMR SN6500 16G MlSwh SVC</v>
          </cell>
        </row>
        <row r="67973">
          <cell r="B67973" t="str">
            <v>U6FY2E</v>
          </cell>
          <cell r="C67973" t="str">
            <v>HPE 5 year Proactive Care Advanced Next business day with DMR SN6500C 16GB Multi Switch Service</v>
          </cell>
          <cell r="D67973" t="str">
            <v>HPE 5Y PCA NBD wDMR SN6500 16G MlSwh SVC</v>
          </cell>
        </row>
        <row r="67974">
          <cell r="B67974" t="str">
            <v>U6FY6E</v>
          </cell>
          <cell r="C67974" t="str">
            <v>HPE 3 year Proactive Care Advanced 24x7 with DMR SN6500C 16GB Multi Switch Service</v>
          </cell>
          <cell r="D67974" t="str">
            <v>HPE 3Y PCA 24x7 wDMR SN6500 16 MlSwh SVC</v>
          </cell>
        </row>
        <row r="67975">
          <cell r="B67975" t="str">
            <v>U6FY7E</v>
          </cell>
          <cell r="C67975" t="str">
            <v>HPE 4 year Proactive Care Advanced 24x7 with DMR SN6500C 16GB Multi Switch Service</v>
          </cell>
          <cell r="D67975" t="str">
            <v>HPE 4Y PCA 24x7 wDMR SN6500 16 MlSwh SVC</v>
          </cell>
        </row>
        <row r="67976">
          <cell r="B67976" t="str">
            <v>U6FY8E</v>
          </cell>
          <cell r="C67976" t="str">
            <v>HPE 5 year Proactive Care Advanced 24x7 with DMR SN6500C 16GB Multi Switch Service</v>
          </cell>
          <cell r="D67976" t="str">
            <v>HPE 5Y PCA 24x7 wDMR SN6500 16 MlSwh SVC</v>
          </cell>
        </row>
        <row r="67977">
          <cell r="B67977" t="str">
            <v>U6FZ2E</v>
          </cell>
          <cell r="C67977" t="str">
            <v>HPE 3 year Proactive Care Advanced Call to Repair with DMR SN6500C 16GB Multi Switch Service</v>
          </cell>
          <cell r="D67977" t="str">
            <v>HPE 3Y PCA CTR wDMR SN6500 16G MlSwh SVC</v>
          </cell>
        </row>
        <row r="67978">
          <cell r="B67978" t="str">
            <v>U6FZ3E</v>
          </cell>
          <cell r="C67978" t="str">
            <v>HPE 4 year Proactive Care Advanced Call to Repair with DMR SN6500C 16GB Multi Switch Service</v>
          </cell>
          <cell r="D67978" t="str">
            <v>HPE 4Y PCA CTR wDMR SN6500 16G MlSwh SVC</v>
          </cell>
        </row>
        <row r="67979">
          <cell r="B67979" t="str">
            <v>U6FZ4E</v>
          </cell>
          <cell r="C67979" t="str">
            <v>HPE 5 year Proactive Care Advanced Call to Repair with DMR SN6500C 16GB Multi Switch Service</v>
          </cell>
          <cell r="D67979" t="str">
            <v>HPE 5Y PCA CTR wDMR SN6500 16G MlSwh SVC</v>
          </cell>
        </row>
        <row r="67980">
          <cell r="B67980" t="str">
            <v>U6G01E</v>
          </cell>
          <cell r="C67980" t="str">
            <v>HP 5 year Next business day ProLiant ML310e Hardware Support</v>
          </cell>
          <cell r="D67980" t="str">
            <v>HP 5y Nbd ML310e HW Support</v>
          </cell>
        </row>
        <row r="67981">
          <cell r="B67981" t="str">
            <v>U6G02E</v>
          </cell>
          <cell r="C67981" t="str">
            <v>HP 5 year Next business day with Defective Media Retention ProLiant ML310e Hardware Support</v>
          </cell>
          <cell r="D67981" t="str">
            <v>HP 5y Nbd w/DMR ML310e HW Support</v>
          </cell>
        </row>
        <row r="67982">
          <cell r="B67982" t="str">
            <v>U6G03E</v>
          </cell>
          <cell r="C67982" t="str">
            <v>HP 5 year Next business day ProLiant ML310e Collaborative Support</v>
          </cell>
          <cell r="D67982" t="str">
            <v>HP 5y Nbd ML310e Collab Support</v>
          </cell>
        </row>
        <row r="67983">
          <cell r="B67983" t="str">
            <v>U6G04E</v>
          </cell>
          <cell r="C67983" t="str">
            <v>HP 5 year Next business day with Defective Media Retention ProLiant ML310e Collaborative Support</v>
          </cell>
          <cell r="D67983" t="str">
            <v>HP 5y Nbd w/DMR ML310e Collab Support</v>
          </cell>
        </row>
        <row r="67984">
          <cell r="B67984" t="str">
            <v>U6G07E</v>
          </cell>
          <cell r="C67984" t="str">
            <v>HP 5 year 4 hour 13x5 ProLiant ML310e Hardware Support</v>
          </cell>
          <cell r="D67984" t="str">
            <v>HP 5y 4h 13x5 ML310e HW Support</v>
          </cell>
        </row>
        <row r="67985">
          <cell r="B67985" t="str">
            <v>U6G08E</v>
          </cell>
          <cell r="C67985" t="str">
            <v>HP 5 year 4 hour 13x5 with Defective Media Retention ProLiant ML310e Hardware Support</v>
          </cell>
          <cell r="D67985" t="str">
            <v>HP 5y 4h13x5 w/DMR ML310e HW Supp</v>
          </cell>
        </row>
        <row r="67986">
          <cell r="B67986" t="str">
            <v>U6G11E</v>
          </cell>
          <cell r="C67986" t="str">
            <v>HP 5 year 4 hour 24x7 ProLiant ML310e Collaborative Support</v>
          </cell>
          <cell r="D67986" t="str">
            <v>HP 5y 4h 24x7 ML310e Collab Support</v>
          </cell>
        </row>
        <row r="67987">
          <cell r="B67987" t="str">
            <v>U6G12E</v>
          </cell>
          <cell r="C67987" t="str">
            <v>HP 5 year 4 hour 24x7 with Defective Media Retention ProLiant ML310e Collaborative Support</v>
          </cell>
          <cell r="D67987" t="str">
            <v>HP 5y 4h 24x7 w/DMR ML310e Collab Supp</v>
          </cell>
        </row>
        <row r="67988">
          <cell r="B67988" t="str">
            <v>U6G15E</v>
          </cell>
          <cell r="C67988" t="str">
            <v>HP 5 year 6 hour Call to Repair 24x7 ProLiant ML310e Hardware Support</v>
          </cell>
          <cell r="D67988" t="str">
            <v>HP 5y 6h CTR 24x7 ML310e HW Supp</v>
          </cell>
        </row>
        <row r="67989">
          <cell r="B67989" t="str">
            <v>U6G16E</v>
          </cell>
          <cell r="C67989" t="str">
            <v>HP 5 year 6 hour Call to Repair 24x7 with Defective Media Retention ProLiant ML310e Hardware Support</v>
          </cell>
          <cell r="D67989" t="str">
            <v>HP 5y 6h CTR 24x7 w/DMR ML310e HW Sup</v>
          </cell>
        </row>
        <row r="67990">
          <cell r="B67990" t="str">
            <v>U6G17E</v>
          </cell>
          <cell r="C67990" t="str">
            <v>HP 5 year 6 hour Call to Repair 24x7 ProLiant ML310e Collaborative Support</v>
          </cell>
          <cell r="D67990" t="str">
            <v>HP 5y 6h CTR 24x7 ML310e Collab Support</v>
          </cell>
        </row>
        <row r="67991">
          <cell r="B67991" t="str">
            <v>U6G21E</v>
          </cell>
          <cell r="C67991" t="str">
            <v>HPE Installation ML310e/ML110 Service</v>
          </cell>
          <cell r="D67991" t="str">
            <v>HPE Install ML310e/ML110 SVC</v>
          </cell>
        </row>
        <row r="67992">
          <cell r="B67992" t="str">
            <v>U6G22E</v>
          </cell>
          <cell r="C67992" t="str">
            <v>HPE Installation Non Standard Hours ML310e/ML110 Service</v>
          </cell>
          <cell r="D67992" t="str">
            <v>HPE Install nonStdHrs ML310e/ML110 SVC</v>
          </cell>
        </row>
        <row r="67993">
          <cell r="B67993" t="str">
            <v>U6G23E</v>
          </cell>
          <cell r="C67993" t="str">
            <v>HPE Installation and Startup ML310e Service</v>
          </cell>
          <cell r="D67993" t="str">
            <v>HPE Startup ML310e Service</v>
          </cell>
        </row>
        <row r="67994">
          <cell r="B67994" t="str">
            <v>U6G24E</v>
          </cell>
          <cell r="C67994" t="str">
            <v>HPE Startup Non Standard Hours ML310e/ML110 Service</v>
          </cell>
          <cell r="D67994" t="str">
            <v>HPE Startup nonStd Hrs ML310e/ML110 SVC</v>
          </cell>
        </row>
        <row r="67995">
          <cell r="B67995" t="str">
            <v>U6G25E</v>
          </cell>
          <cell r="C67995" t="str">
            <v>HP 3 year 24 hour Call to Repair 24x7 ProLiant ML310e Hardware Support</v>
          </cell>
          <cell r="D67995" t="str">
            <v>HP 3y 24h CTR 24x7 ML310e HW Sup</v>
          </cell>
        </row>
        <row r="67996">
          <cell r="B67996" t="str">
            <v>U6G26E</v>
          </cell>
          <cell r="C67996" t="str">
            <v>HP 3 year 24 hour Call to Repair 24x7 w/ Defective Media Retention ProLiant ML310e Hardware Support</v>
          </cell>
          <cell r="D67996" t="str">
            <v>HP 3y 24h CTR 24x7 wDMR ML310e HW Sup</v>
          </cell>
        </row>
        <row r="67997">
          <cell r="B67997" t="str">
            <v>U6G27E</v>
          </cell>
          <cell r="C67997" t="str">
            <v>HP 4 year 24 hour Call to Repair 24x7 ProLiant ML310e Hardware Support</v>
          </cell>
          <cell r="D67997" t="str">
            <v>HP 4y 24h CTR 24x7 ML310e HW Sup</v>
          </cell>
        </row>
        <row r="67998">
          <cell r="B67998" t="str">
            <v>U6G29E</v>
          </cell>
          <cell r="C67998" t="str">
            <v>HP 5 year 24 hour Call to Repair 24x7 ProLiant ML310e Hardware Support</v>
          </cell>
          <cell r="D67998" t="str">
            <v>HP 5y 24h CTR 24x7 ML310e HW Sup</v>
          </cell>
        </row>
        <row r="67999">
          <cell r="B67999" t="str">
            <v>U6G30E</v>
          </cell>
          <cell r="C67999" t="str">
            <v>HP 5 year 24 hour Call to Repair 24x7 w/ Defective Media Retention ProLiant ML310e Hardware Support</v>
          </cell>
          <cell r="D67999" t="str">
            <v>HP 5y 24h CTR 24x7 wDMR ML310e HW Sup</v>
          </cell>
        </row>
        <row r="68000">
          <cell r="B68000" t="str">
            <v>U6G31E</v>
          </cell>
          <cell r="C68000" t="str">
            <v>HPE 3 year Proactive Care 24x7 CloudSystem Matrix 8 Server Software Service</v>
          </cell>
          <cell r="D68000" t="str">
            <v>HPE 3Y PC 24x7 CS Matrix 8Svr SW SVC</v>
          </cell>
        </row>
        <row r="68001">
          <cell r="B68001" t="str">
            <v>U6G33E</v>
          </cell>
          <cell r="C68001" t="str">
            <v>HPE 4 year Proactive Care 24x7 CloudSystem Matrix 8 Server Software Service</v>
          </cell>
          <cell r="D68001" t="str">
            <v>HPE 4Y PC 24x7 CS Matrix 8Svr SW SVC</v>
          </cell>
        </row>
        <row r="68002">
          <cell r="B68002" t="str">
            <v>U6G35E</v>
          </cell>
          <cell r="C68002" t="str">
            <v>HPE 5 year Proactive Care 24x7 CloudSystem Matrix 8 Server Software Service</v>
          </cell>
          <cell r="D68002" t="str">
            <v>HPE 5Y PC 24x7 CS Matrix 8Svr SW SVC</v>
          </cell>
        </row>
        <row r="68003">
          <cell r="B68003" t="str">
            <v>U6G43PE</v>
          </cell>
          <cell r="C68003" t="str">
            <v>HP 1 year Post Warranty Next business day ProLiant WS460c G6 Hardware Support</v>
          </cell>
          <cell r="D68003" t="str">
            <v>HP 1y PW Nbd ProLiant WS460c G6 HW Supp</v>
          </cell>
        </row>
        <row r="68004">
          <cell r="B68004" t="str">
            <v>U6G44PE</v>
          </cell>
          <cell r="C68004" t="str">
            <v>HP 1 year Post Warranty Next business day w/Defective Media Retention ProLiant WS460cG6 Hardware Sup</v>
          </cell>
          <cell r="D68004" t="str">
            <v>HP 1y PW Nbd w/DMR WS460c G6 HW Supp</v>
          </cell>
        </row>
        <row r="68005">
          <cell r="B68005" t="str">
            <v>U6G45PE</v>
          </cell>
          <cell r="C68005" t="str">
            <v>HP 1 year Post Warranty 4 hour 13x5 ProLiant WS460c G6 Hardware Support</v>
          </cell>
          <cell r="D68005" t="str">
            <v>HP 1y PW 4h13x5 ProLiant WS460cG6 HW Sup</v>
          </cell>
        </row>
        <row r="68006">
          <cell r="B68006" t="str">
            <v>U6G47PE</v>
          </cell>
          <cell r="C68006" t="str">
            <v>HP 1 year Post Warranty 4 hour 24x7 ProLiant WS460c G6 Hardware Support</v>
          </cell>
          <cell r="D68006" t="str">
            <v>HP 1y PW 4h24x7 ProLiant WS460cG6 HW Sup</v>
          </cell>
        </row>
        <row r="68007">
          <cell r="B68007" t="str">
            <v>U6G51PE</v>
          </cell>
          <cell r="C68007" t="str">
            <v>HP 2 year Post Warranty 4 hour 24x7 ProLiant WS460c G6 Hardware Support</v>
          </cell>
          <cell r="D68007" t="str">
            <v>HP 2y PW4h24x7 ProLiant WS460c G6 HW Sup</v>
          </cell>
        </row>
        <row r="68008">
          <cell r="B68008" t="str">
            <v>U6G53PE</v>
          </cell>
          <cell r="C68008" t="str">
            <v>HP 1 year Post Warranty Next business day ProLiant WS460c G6 Collaborative Support</v>
          </cell>
          <cell r="D68008" t="str">
            <v>HP 1y PW Nbd WS460c G6 Collab Supp</v>
          </cell>
        </row>
        <row r="68009">
          <cell r="B68009" t="str">
            <v>U6GY5E</v>
          </cell>
          <cell r="C68009" t="str">
            <v>HPE 3 year Proactive Care Advanced 24x7 MS WS12 Foundation OS + Application Support Service</v>
          </cell>
          <cell r="D68009" t="str">
            <v>HPE 3Y PCA 24x7 MS WS12 Fndtn OS+App SVC</v>
          </cell>
        </row>
        <row r="68010">
          <cell r="B68010" t="str">
            <v>U6H04E</v>
          </cell>
          <cell r="C68010" t="str">
            <v>HP 3 year 4 hour 13x5 ProLiant DL560 Hardware Support</v>
          </cell>
          <cell r="D68010" t="str">
            <v>HP 3y 4h 13x5 DL560 HW Support</v>
          </cell>
        </row>
        <row r="68011">
          <cell r="B68011" t="str">
            <v>U6H12E</v>
          </cell>
          <cell r="C68011" t="str">
            <v>HP 3 year 6 hour Call to Repair 24x7 ProLiant DL560 Hardware Support</v>
          </cell>
          <cell r="D68011" t="str">
            <v>HP 3y 6h CTR 24x7 DL560 HW Supp</v>
          </cell>
        </row>
        <row r="68012">
          <cell r="B68012" t="str">
            <v>U6H18E</v>
          </cell>
          <cell r="C68012" t="str">
            <v>HP 4 year Next business day ProLiant DL560 Hardware Support</v>
          </cell>
          <cell r="D68012" t="str">
            <v>HP 4y Nbd DL560 HW Support</v>
          </cell>
        </row>
        <row r="68013">
          <cell r="B68013" t="str">
            <v>U6H38E</v>
          </cell>
          <cell r="C68013" t="str">
            <v>HP 5 year Next business day ProLiant DL560 Hardware Support</v>
          </cell>
          <cell r="D68013" t="str">
            <v>HP 5y Nbd DL560 HW Support</v>
          </cell>
        </row>
        <row r="68014">
          <cell r="B68014" t="str">
            <v>U6H44E</v>
          </cell>
          <cell r="C68014" t="str">
            <v>HP 5 year 4 hour 13x5 ProLiant DL560 Hardware Support</v>
          </cell>
          <cell r="D68014" t="str">
            <v>HP 5y 4h 13x5 DL560 HW Support</v>
          </cell>
        </row>
        <row r="68015">
          <cell r="B68015" t="str">
            <v>U6H58E</v>
          </cell>
          <cell r="C68015" t="str">
            <v>HPE Install ProLiant DL560 Service</v>
          </cell>
          <cell r="D68015" t="str">
            <v>HPE Install DL560 SVC</v>
          </cell>
        </row>
        <row r="68016">
          <cell r="B68016" t="str">
            <v>U6H59E</v>
          </cell>
          <cell r="C68016" t="str">
            <v>HPE Installation Non Standard Hours ProLiant DL560 Service</v>
          </cell>
          <cell r="D68016" t="str">
            <v>HPE Install nonStdHrs DL560 SVC</v>
          </cell>
        </row>
        <row r="68017">
          <cell r="B68017" t="str">
            <v>U6H60E</v>
          </cell>
          <cell r="C68017" t="str">
            <v>HPE Startup ProLiant DL560 Service</v>
          </cell>
          <cell r="D68017" t="str">
            <v>HPE Startup DL560 SVC</v>
          </cell>
        </row>
        <row r="68018">
          <cell r="B68018" t="str">
            <v>U6H61E</v>
          </cell>
          <cell r="C68018" t="str">
            <v>HPE Installation and Startup Non Standard Hours DL560 Service</v>
          </cell>
          <cell r="D68018" t="str">
            <v>HPE Startup nonStd Hrs DL560 Svc</v>
          </cell>
        </row>
        <row r="68019">
          <cell r="B68019" t="str">
            <v>U6HA1E</v>
          </cell>
          <cell r="C68019" t="str">
            <v>HPE 3 year Proactive Care Advanced 24x7 Citrix Xen DeSocketop 100 Seats Service</v>
          </cell>
          <cell r="D68019" t="str">
            <v>HPE 3Y PCA 24x7 CitrixXenDktp100Seat SVC</v>
          </cell>
        </row>
        <row r="68020">
          <cell r="B68020" t="str">
            <v>U6HA2E</v>
          </cell>
          <cell r="C68020" t="str">
            <v>HPE 3 year Proactive Care Advanced 24x7 Citrix Xen DeSocketop 500 Seats Service</v>
          </cell>
          <cell r="D68020" t="str">
            <v>HPE 3Y PCA 24x7 CitrixXenDktp500Seat SVC</v>
          </cell>
        </row>
        <row r="68021">
          <cell r="B68021" t="str">
            <v>U6HA3E</v>
          </cell>
          <cell r="C68021" t="str">
            <v>HPE 3 year Proactive Care Advanced 24x7 Citrix Xen DeSocketop 1000 Seats Service</v>
          </cell>
          <cell r="D68021" t="str">
            <v>HPE 3Y PCA 24x7 CitrixXenDktp 1000St SVC</v>
          </cell>
        </row>
        <row r="68022">
          <cell r="B68022" t="str">
            <v>U6HA4E</v>
          </cell>
          <cell r="C68022" t="str">
            <v>HPE 3 year Proactive Care Advanced 24x7 Citrix Xen DeSocketop 2000 Seats Service</v>
          </cell>
          <cell r="D68022" t="str">
            <v>HPE 3Y PCA 24x7 CitrixXenDktp 2000St SVC</v>
          </cell>
        </row>
        <row r="68023">
          <cell r="B68023" t="str">
            <v>U6HA5E</v>
          </cell>
          <cell r="C68023" t="str">
            <v>HPE 3 year Proactive Care Advanced 24x7 Citrix Xen DeSocketop 5000 Seats Service</v>
          </cell>
          <cell r="D68023" t="str">
            <v>HPE 3Y PCA 24x7 CitrixXenDktp 5000St SVC</v>
          </cell>
        </row>
        <row r="68024">
          <cell r="B68024" t="str">
            <v>U6HA8E</v>
          </cell>
          <cell r="C68024" t="str">
            <v>HPE 4 year Proactive Care Advanced 24x7 Citrix Xen DeSocketop 100 Seats Service</v>
          </cell>
          <cell r="D68024" t="str">
            <v>HPE 4Y PCA 24x7 CitrixXenDktp100Seat SVC</v>
          </cell>
        </row>
        <row r="68025">
          <cell r="B68025" t="str">
            <v>U6HA9E</v>
          </cell>
          <cell r="C68025" t="str">
            <v>HPE 4 year Proactive Care Advanced 24x7 Citrix Xen DeSocketop 500 Seats Service</v>
          </cell>
          <cell r="D68025" t="str">
            <v>HPE 4Y PCA 24x7 CitrixXenDktp500Seat SVC</v>
          </cell>
        </row>
        <row r="68026">
          <cell r="B68026" t="str">
            <v>U6HB0E</v>
          </cell>
          <cell r="C68026" t="str">
            <v>HPE 4 year Proactive Care Advanced 24x7 Citrix Xen DeSocketop 1000 Seats Service</v>
          </cell>
          <cell r="D68026" t="str">
            <v>HPE 4Y PCA 24x7 CitrixXenDktp 1000St SVC</v>
          </cell>
        </row>
        <row r="68027">
          <cell r="B68027" t="str">
            <v>U6HB1E</v>
          </cell>
          <cell r="C68027" t="str">
            <v>HPE 4 year Proactive Care Advanced 24x7 Citrix Xen DeSocketop 2000 Seats Service</v>
          </cell>
          <cell r="D68027" t="str">
            <v>HPE 4Y PCA 24x7 CitrixXenDktp 2000St SVC</v>
          </cell>
        </row>
        <row r="68028">
          <cell r="B68028" t="str">
            <v>U6HB2E</v>
          </cell>
          <cell r="C68028" t="str">
            <v>HPE 4 year Proactive Care Advanced 24x7 Citrix Xen DeSocketop 5000 Seats Service</v>
          </cell>
          <cell r="D68028" t="str">
            <v>HPE 4Y PCA 24x7 CitrixXenDktp 5000St SVC</v>
          </cell>
        </row>
        <row r="68029">
          <cell r="B68029" t="str">
            <v>U6HB5E</v>
          </cell>
          <cell r="C68029" t="str">
            <v>HPE 5 year Proactive Care Advanced 24x7 Citrix Xen DeSocketop 100 Seats Service</v>
          </cell>
          <cell r="D68029" t="str">
            <v>HPE 5Y PCA 24x7 CitrixXenDktp100Seat SVC</v>
          </cell>
        </row>
        <row r="68030">
          <cell r="B68030" t="str">
            <v>U6HB6E</v>
          </cell>
          <cell r="C68030" t="str">
            <v>HPE 5 year Proactive Care Advanced 24x7 Citrix Xen DeSocketop 500 Seats Service</v>
          </cell>
          <cell r="D68030" t="str">
            <v>HPE 5Y PCA 24x7 CitrixXenDktp500Seat SVC</v>
          </cell>
        </row>
        <row r="68031">
          <cell r="B68031" t="str">
            <v>U6HB7E</v>
          </cell>
          <cell r="C68031" t="str">
            <v>HPE 5 year Proactive Care Advanced 24x7 Citrix Xen DeSocketop 1000 Seats Service</v>
          </cell>
          <cell r="D68031" t="str">
            <v>HPE 5Y PCA 24x7 CitrixXenDktp 1000St SVC</v>
          </cell>
        </row>
        <row r="68032">
          <cell r="B68032" t="str">
            <v>U6HB8E</v>
          </cell>
          <cell r="C68032" t="str">
            <v>HPE 5 year Proactive Care Advanced 24x7 Citrix Xen DeSocketop 2000 Seats Service</v>
          </cell>
          <cell r="D68032" t="str">
            <v>HPE 5Y PCA 24x7 CitrixXenDktp 2000St SVC</v>
          </cell>
        </row>
        <row r="68033">
          <cell r="B68033" t="str">
            <v>U6HB9E</v>
          </cell>
          <cell r="C68033" t="str">
            <v>HPE 5 year Proactive Care Advanced 24x7 Citrix Xen DeSocketop 5000 Seats Service</v>
          </cell>
          <cell r="D68033" t="str">
            <v>HPE 5Y PCA 24x7 CitrixXenDktp5000 St SVC</v>
          </cell>
        </row>
        <row r="68034">
          <cell r="B68034" t="str">
            <v>U6KE8E</v>
          </cell>
          <cell r="C68034" t="str">
            <v>Aruba 1 Year Foundation Care Next Business Day Exchange 5120 48G SI Switch Service</v>
          </cell>
          <cell r="D68034" t="str">
            <v>Aruba 1Y FC NBD Exch 5120 48G SI SVC</v>
          </cell>
        </row>
        <row r="68035">
          <cell r="B68035" t="str">
            <v>U6KE9E</v>
          </cell>
          <cell r="C68035" t="str">
            <v>Aruba 1 Year Foundation Care 4-Hour Exchange 5120 48G SI Switch Service</v>
          </cell>
          <cell r="D68035" t="str">
            <v>Aruba 1Y FC 4H Exch 5120 48G SI SVC</v>
          </cell>
        </row>
        <row r="68036">
          <cell r="B68036" t="str">
            <v>U6KF0E</v>
          </cell>
          <cell r="C68036" t="str">
            <v>Aruba 1 Year Foundation Care Next Business Day Onsite 5120 48G SI Switch Service</v>
          </cell>
          <cell r="D68036" t="str">
            <v>Aruba 1Y FC NBD OS 5120 48G SI SVC</v>
          </cell>
        </row>
        <row r="68037">
          <cell r="B68037" t="str">
            <v>U6KF1E</v>
          </cell>
          <cell r="C68037" t="str">
            <v>Aruba 1 Year Foundation Care Next Business Day Onsite with CDMR 5120 48G SI Switch Service</v>
          </cell>
          <cell r="D68037" t="str">
            <v>Aruba 1Y FC NBD OS wCDMR 5120 48G SI SVC</v>
          </cell>
        </row>
        <row r="68038">
          <cell r="B68038" t="str">
            <v>U6KF2E</v>
          </cell>
          <cell r="C68038" t="str">
            <v>Aruba 1 Year Foundation Care 4-Hour Onsite 5120 48G SI Switch Service</v>
          </cell>
          <cell r="D68038" t="str">
            <v>Aruba 1Y FC 4H OS 5120 48G SI SVC</v>
          </cell>
        </row>
        <row r="68039">
          <cell r="B68039" t="str">
            <v>U6KF3E</v>
          </cell>
          <cell r="C68039" t="str">
            <v>Aruba 1 Year Foundation Care 4-Hour Onsite With CDMR 5120 48G SI Switch Service</v>
          </cell>
          <cell r="D68039" t="str">
            <v>Aruba 1Y FC 4H OS wCDMR 5120 48G SI SVC</v>
          </cell>
        </row>
        <row r="68040">
          <cell r="B68040" t="str">
            <v>U6KF4E</v>
          </cell>
          <cell r="C68040" t="str">
            <v>Aruba 1 Year Foundation Care Call-To-Repair 6-Hour 5120 48G SI Switch Service</v>
          </cell>
          <cell r="D68040" t="str">
            <v>Aruba 1Y FC CTR 6H 5120 48G SI SVC</v>
          </cell>
        </row>
        <row r="68041">
          <cell r="B68041" t="str">
            <v>U6KF5E</v>
          </cell>
          <cell r="C68041" t="str">
            <v>Aruba 1 Year Foundation Care Call-To-Repair 6-Hour with CDMR 5120 48G SI Switch Service</v>
          </cell>
          <cell r="D68041" t="str">
            <v>Aruba 1Y FC CTR 6H wCDMR 5120 48G SI SVC</v>
          </cell>
        </row>
        <row r="68042">
          <cell r="B68042" t="str">
            <v>U6KF6E</v>
          </cell>
          <cell r="C68042" t="str">
            <v>Aruba 3 Year Foundation Care Next Business Day Exchange 5120 48G SI Switch Service</v>
          </cell>
          <cell r="D68042" t="str">
            <v>Aruba 3Y FC NBD Exch 5120 48G SI SVC</v>
          </cell>
        </row>
        <row r="68043">
          <cell r="B68043" t="str">
            <v>U6KF7E</v>
          </cell>
          <cell r="C68043" t="str">
            <v>Aruba 3 Year Foundation Care 4-Hour Exchange 5120 48G SI Switch Service</v>
          </cell>
          <cell r="D68043" t="str">
            <v>Aruba 3Y FC 4H Exch 5120 48G SI SVC</v>
          </cell>
        </row>
        <row r="68044">
          <cell r="B68044" t="str">
            <v>U6KG0E</v>
          </cell>
          <cell r="C68044" t="str">
            <v>Aruba 3 Year Foundation Care Next Business Day Onsite 5120 48G SI Switch Service</v>
          </cell>
          <cell r="D68044" t="str">
            <v>Aruba 3Y FC NBD OS 5120 48G SI SVC</v>
          </cell>
        </row>
        <row r="68045">
          <cell r="B68045" t="str">
            <v>U6KG1E</v>
          </cell>
          <cell r="C68045" t="str">
            <v>Aruba 3 Year Foundation Care Next Business Day Onsite with CDMR 5120 48G SI Switch Service</v>
          </cell>
          <cell r="D68045" t="str">
            <v>Aruba 3Y FC NBD OS wCDMR 5120 48G SI SVC</v>
          </cell>
        </row>
        <row r="68046">
          <cell r="B68046" t="str">
            <v>U6KG7E</v>
          </cell>
          <cell r="C68046" t="str">
            <v>Aruba 3 Year Foundation Care 4-Hour Onsite 5120 48G SI Switch Service</v>
          </cell>
          <cell r="D68046" t="str">
            <v>Aruba 3Y FC 4H OS 5120 48G SI SVC</v>
          </cell>
        </row>
        <row r="68047">
          <cell r="B68047" t="str">
            <v>U6KG8E</v>
          </cell>
          <cell r="C68047" t="str">
            <v>Aruba 3 Year Foundation Care 4-Hour Onsite With CDMR 5120 48G SI Switch Service</v>
          </cell>
          <cell r="D68047" t="str">
            <v>Aruba 3Y FC 4H OS wCDMR 5120 48G SI SVC</v>
          </cell>
        </row>
        <row r="68048">
          <cell r="B68048" t="str">
            <v>U6KH3E</v>
          </cell>
          <cell r="C68048" t="str">
            <v>Aruba 3 Year Foundation Care Call-To-Repair 6-Hour 5120 48G SI Switch Service</v>
          </cell>
          <cell r="D68048" t="str">
            <v>Aruba 3Y FC CTR 6H 5120 48G SI SVC</v>
          </cell>
        </row>
        <row r="68049">
          <cell r="B68049" t="str">
            <v>U6KH4E</v>
          </cell>
          <cell r="C68049" t="str">
            <v>Aruba 3 Year Foundation Care Call-To-Repair 6-Hour with CDMR 5120 48G SI Switch Service</v>
          </cell>
          <cell r="D68049" t="str">
            <v>Aruba 3Y FC CTR 6H wCDMR 5120 48G SI SVC</v>
          </cell>
        </row>
        <row r="68050">
          <cell r="B68050" t="str">
            <v>U6KH9E</v>
          </cell>
          <cell r="C68050" t="str">
            <v>Aruba 4 Year Foundation Care Next Business Day Exchange 5120 48G SI Switch Service</v>
          </cell>
          <cell r="D68050" t="str">
            <v>Aruba 4Y FC NBD Exch 5120 48G SI SVC</v>
          </cell>
        </row>
        <row r="68051">
          <cell r="B68051" t="str">
            <v>U6KJ0E</v>
          </cell>
          <cell r="C68051" t="str">
            <v>Aruba 4 Year Foundation Care 4-Hour Exchange 5120 48G SI Switch Service</v>
          </cell>
          <cell r="D68051" t="str">
            <v>Aruba 4Y FC 4H Exch 5120 48G SI SVC</v>
          </cell>
        </row>
        <row r="68052">
          <cell r="B68052" t="str">
            <v>U6KJ3E</v>
          </cell>
          <cell r="C68052" t="str">
            <v>Aruba 4 Year Foundation Care Next Business Day Onsite 5120 48G SI Switch Service</v>
          </cell>
          <cell r="D68052" t="str">
            <v>Aruba 4Y FC NBD OS 5120 48G SI SVC</v>
          </cell>
        </row>
        <row r="68053">
          <cell r="B68053" t="str">
            <v>U6KJ4E</v>
          </cell>
          <cell r="C68053" t="str">
            <v>Aruba 4 Year Foundation Care Next Business Day Onsite with CDMR 5120 48G SI Switch Service</v>
          </cell>
          <cell r="D68053" t="str">
            <v>Aruba 4Y FC NBD OS wCDMR 5120 48G SI SVC</v>
          </cell>
        </row>
        <row r="68054">
          <cell r="B68054" t="str">
            <v>U6KK0E</v>
          </cell>
          <cell r="C68054" t="str">
            <v>Aruba 4 Year Foundation Care 4-Hour Onsite 5120 48G SI Switch Service</v>
          </cell>
          <cell r="D68054" t="str">
            <v>Aruba 4Y FC 4H OS 5120 48G SI SVC</v>
          </cell>
        </row>
        <row r="68055">
          <cell r="B68055" t="str">
            <v>U6KK1E</v>
          </cell>
          <cell r="C68055" t="str">
            <v>Aruba 4 Year Foundation Care 4-Hour Onsite With CDMR 5120 48G SI Switch Service</v>
          </cell>
          <cell r="D68055" t="str">
            <v>Aruba 4Y FC 4H OS wCDMR 5120 48G SI SVC</v>
          </cell>
        </row>
        <row r="68056">
          <cell r="B68056" t="str">
            <v>U6KK6E</v>
          </cell>
          <cell r="C68056" t="str">
            <v>Aruba 4 Year Foundation Care Call-To-Repair 6-Hour 5120 48G SI Switch Service</v>
          </cell>
          <cell r="D68056" t="str">
            <v>Aruba 4Y FC CTR 6H 5120 48G SI SVC</v>
          </cell>
        </row>
        <row r="68057">
          <cell r="B68057" t="str">
            <v>U6KK7E</v>
          </cell>
          <cell r="C68057" t="str">
            <v>Aruba 4 Year Foundation Care Call-To-Repair 6-Hour with CDMR 5120 48G SI Switch Service</v>
          </cell>
          <cell r="D68057" t="str">
            <v>Aruba 4Y FC CTR 6H wCDMR 5120 48G SI SVC</v>
          </cell>
        </row>
        <row r="68058">
          <cell r="B68058" t="str">
            <v>U6KL2E</v>
          </cell>
          <cell r="C68058" t="str">
            <v>Aruba 5 Year Foundation Care Next Business Day Exchange 5120 48G SI Switch Service</v>
          </cell>
          <cell r="D68058" t="str">
            <v>Aruba 5Y FC NBD Exch 5120 48G SI SVC</v>
          </cell>
        </row>
        <row r="68059">
          <cell r="B68059" t="str">
            <v>U6KL3E</v>
          </cell>
          <cell r="C68059" t="str">
            <v>Aruba 5 Year Foundation Care 4-Hour Exchange 5120 48G SI Switch Service</v>
          </cell>
          <cell r="D68059" t="str">
            <v>Aruba 5Y FC 4H Exch 5120 48G SI SVC</v>
          </cell>
        </row>
        <row r="68060">
          <cell r="B68060" t="str">
            <v>U6KL6E</v>
          </cell>
          <cell r="C68060" t="str">
            <v>Aruba 5 Year Foundation Care Next Business Day Onsite 5120 48G SI Switch Service</v>
          </cell>
          <cell r="D68060" t="str">
            <v>Aruba 5Y FC NBD OS 5120 48G SI SVC</v>
          </cell>
        </row>
        <row r="68061">
          <cell r="B68061" t="str">
            <v>U6KL7E</v>
          </cell>
          <cell r="C68061" t="str">
            <v>Aruba 5 Year Foundation Care Next Business Day Onsite with CDMR 5120 48G SI Switch Service</v>
          </cell>
          <cell r="D68061" t="str">
            <v>Aruba 5Y FC NBD OS wCDMR 5120 48G SI SVC</v>
          </cell>
        </row>
        <row r="68062">
          <cell r="B68062" t="str">
            <v>U6KM3E</v>
          </cell>
          <cell r="C68062" t="str">
            <v>Aruba 5 Year Foundation Care 4-Hour Onsite 5120 48G SI Switch Service</v>
          </cell>
          <cell r="D68062" t="str">
            <v>Aruba 5Y FC 4H OS 5120 48G SI SVC</v>
          </cell>
        </row>
        <row r="68063">
          <cell r="B68063" t="str">
            <v>U6KM4E</v>
          </cell>
          <cell r="C68063" t="str">
            <v>Aruba 5 Year Foundation Care 4-Hour Onsite With CDMR 5120 48G SI Switch Service</v>
          </cell>
          <cell r="D68063" t="str">
            <v>Aruba 5Y FC 4H OS wCDMR 5120 48G SI SVC</v>
          </cell>
        </row>
        <row r="68064">
          <cell r="B68064" t="str">
            <v>U6KM9E</v>
          </cell>
          <cell r="C68064" t="str">
            <v>Aruba 5 Year Foundation Care Call-To-Repair 6-Hour 5120 48G SI Switch Service</v>
          </cell>
          <cell r="D68064" t="str">
            <v>Aruba 5Y FC CTR 6H 5120 48G SI SVC</v>
          </cell>
        </row>
        <row r="68065">
          <cell r="B68065" t="str">
            <v>U6KN0E</v>
          </cell>
          <cell r="C68065" t="str">
            <v>Aruba 5 Year Foundation Care Call-To-Repair 6-Hour with CDMR 5120 48G SI Switch Service</v>
          </cell>
          <cell r="D68065" t="str">
            <v>Aruba 5Y FC CTR 6H wCDMR 5120 48G SI SVC</v>
          </cell>
        </row>
        <row r="68066">
          <cell r="B68066" t="str">
            <v>U6KP9E</v>
          </cell>
          <cell r="C68066" t="str">
            <v>Aruba 1 Year Foundation Care Next Business Day Exchange 5120 16G SI Switch Service</v>
          </cell>
          <cell r="D68066" t="str">
            <v>Aruba 1Y FC NBD Exch 5120 16G SI SVC</v>
          </cell>
        </row>
        <row r="68067">
          <cell r="B68067" t="str">
            <v>U6KQ0E</v>
          </cell>
          <cell r="C68067" t="str">
            <v>Aruba 1 Year Foundation Care 4-Hour Exchange 5120 16G SI Switch Service</v>
          </cell>
          <cell r="D68067" t="str">
            <v>Aruba 1Y FC 4H Exch 5120 16G SI SVC</v>
          </cell>
        </row>
        <row r="68068">
          <cell r="B68068" t="str">
            <v>U6KQ1E</v>
          </cell>
          <cell r="C68068" t="str">
            <v>Aruba 1 Year Foundation Care Next Business Day Onsite 5120 16G SI Switch Service</v>
          </cell>
          <cell r="D68068" t="str">
            <v>Aruba 1Y FC NBD OS 5120 16G SI SVC</v>
          </cell>
        </row>
        <row r="68069">
          <cell r="B68069" t="str">
            <v>U6KQ2E</v>
          </cell>
          <cell r="C68069" t="str">
            <v>Aruba 1 Year Foundation Care Next Business Day Onsite with CDMR 5120 16G SI Switch Service</v>
          </cell>
          <cell r="D68069" t="str">
            <v>Aruba 1Y FC NBD OS wCDMR 5120 16G SI SVC</v>
          </cell>
        </row>
        <row r="68070">
          <cell r="B68070" t="str">
            <v>U6KQ3E</v>
          </cell>
          <cell r="C68070" t="str">
            <v>Aruba 1 Year Foundation Care 4-Hour Onsite 5120 16G SI Switch Service</v>
          </cell>
          <cell r="D68070" t="str">
            <v>Aruba 1Y FC 4H OS 5120 16G SI SVC</v>
          </cell>
        </row>
        <row r="68071">
          <cell r="B68071" t="str">
            <v>U6KQ4E</v>
          </cell>
          <cell r="C68071" t="str">
            <v>Aruba 1 Year Foundation Care 4-Hour Onsite With CDMR 5120 16G SI Switch Service</v>
          </cell>
          <cell r="D68071" t="str">
            <v>Aruba 1Y FC 4H OS wCDMR 5120 16G SI SVC</v>
          </cell>
        </row>
        <row r="68072">
          <cell r="B68072" t="str">
            <v>U6KQ5E</v>
          </cell>
          <cell r="C68072" t="str">
            <v>Aruba 1 Year Foundation Care Call-To-Repair 6-Hour 5120 16G SI Switch Service</v>
          </cell>
          <cell r="D68072" t="str">
            <v>Aruba 1Y FC CTR 6H 5120 16G SI SVC</v>
          </cell>
        </row>
        <row r="68073">
          <cell r="B68073" t="str">
            <v>U6KQ6E</v>
          </cell>
          <cell r="C68073" t="str">
            <v>Aruba 1 Year Foundation Care Call-To-Repair 6-Hour with CDMR 5120 16G SI Switch Service</v>
          </cell>
          <cell r="D68073" t="str">
            <v>Aruba 1Y FC CTR 6H wCDMR 5120 16G SI SVC</v>
          </cell>
        </row>
        <row r="68074">
          <cell r="B68074" t="str">
            <v>U6KQ7E</v>
          </cell>
          <cell r="C68074" t="str">
            <v>Aruba 3 Year Foundation Care Next Business Day Exchange 5120 16G SI Switch Service</v>
          </cell>
          <cell r="D68074" t="str">
            <v>Aruba 3Y FC NBD Exch 5120 16G SI SVC</v>
          </cell>
        </row>
        <row r="68075">
          <cell r="B68075" t="str">
            <v>U6KQ8E</v>
          </cell>
          <cell r="C68075" t="str">
            <v>Aruba 3 Year Foundation Care 4-Hour Exchange 5120 16G SI Switch Service</v>
          </cell>
          <cell r="D68075" t="str">
            <v>Aruba 3Y FC 4H Exch 5120 16G SI SVC</v>
          </cell>
        </row>
        <row r="68076">
          <cell r="B68076" t="str">
            <v>U6KR1E</v>
          </cell>
          <cell r="C68076" t="str">
            <v>Aruba 3 Year Foundation Care Next Business Day Onsite 5120 16G SI Switch Service</v>
          </cell>
          <cell r="D68076" t="str">
            <v>Aruba 3Y FC NBD OS 5120 16G SI SVC</v>
          </cell>
        </row>
        <row r="68077">
          <cell r="B68077" t="str">
            <v>U6KR2E</v>
          </cell>
          <cell r="C68077" t="str">
            <v>Aruba 3 Year Foundation Care Next Business Day Onsite with CDMR 5120 16G SI Switch Service</v>
          </cell>
          <cell r="D68077" t="str">
            <v>Aruba 3Y FC NBD OS wCDMR 5120 16G SI SVC</v>
          </cell>
        </row>
        <row r="68078">
          <cell r="B68078" t="str">
            <v>U6KR8E</v>
          </cell>
          <cell r="C68078" t="str">
            <v>Aruba 3 Year Foundation Care 4-Hour Onsite 5120 16G SI Switch Service</v>
          </cell>
          <cell r="D68078" t="str">
            <v>Aruba 3Y FC 4H OS 5120 16G SI SVC</v>
          </cell>
        </row>
        <row r="68079">
          <cell r="B68079" t="str">
            <v>U6KR9E</v>
          </cell>
          <cell r="C68079" t="str">
            <v>Aruba 3 Year Foundation Care 4-Hour Onsite With CDMR 5120 16G SI Switch Service</v>
          </cell>
          <cell r="D68079" t="str">
            <v>Aruba 3Y FC 4H OS wCDMR 5120 16G SI SVC</v>
          </cell>
        </row>
        <row r="68080">
          <cell r="B68080" t="str">
            <v>U6KS4E</v>
          </cell>
          <cell r="C68080" t="str">
            <v>Aruba 3 Year Foundation Care Call-To-Repair 6-Hour 5120 16G SI Switch Service</v>
          </cell>
          <cell r="D68080" t="str">
            <v>Aruba 3Y FC CTR 6H 5120 16G SI SVC</v>
          </cell>
        </row>
        <row r="68081">
          <cell r="B68081" t="str">
            <v>U6KS5E</v>
          </cell>
          <cell r="C68081" t="str">
            <v>Aruba 3 Year Foundation Care Call-To-Repair 6-Hour with CDMR 5120 16G SI Switch Service</v>
          </cell>
          <cell r="D68081" t="str">
            <v>Aruba 3Y FC CTR 6H wCDMR 5120 16G SI SVC</v>
          </cell>
        </row>
        <row r="68082">
          <cell r="B68082" t="str">
            <v>U6KT0E</v>
          </cell>
          <cell r="C68082" t="str">
            <v>Aruba 4 Year Foundation Care Next Business Day Exchange 5120 16G SI Switch Service</v>
          </cell>
          <cell r="D68082" t="str">
            <v>Aruba 4Y FC NBD Exch 5120 16G SI SVC</v>
          </cell>
        </row>
        <row r="68083">
          <cell r="B68083" t="str">
            <v>U6KT1E</v>
          </cell>
          <cell r="C68083" t="str">
            <v>Aruba 4 Year Foundation Care 4-Hour Exchange 5120 16G SI Switch Service</v>
          </cell>
          <cell r="D68083" t="str">
            <v>Aruba 4Y FC 4H Exch 5120 16G SI SVC</v>
          </cell>
        </row>
        <row r="68084">
          <cell r="B68084" t="str">
            <v>U6KT4E</v>
          </cell>
          <cell r="C68084" t="str">
            <v>Aruba 4 Year Foundation Care Next Business Day Onsite 5120 16G SI Switch Service</v>
          </cell>
          <cell r="D68084" t="str">
            <v>Aruba 4Y FC NBD OS 5120 16G SI SVC</v>
          </cell>
        </row>
        <row r="68085">
          <cell r="B68085" t="str">
            <v>U6KT5E</v>
          </cell>
          <cell r="C68085" t="str">
            <v>Aruba 4 Year Foundation Care Next Business Day Onsite with CDMR 5120 16G SI Switch Service</v>
          </cell>
          <cell r="D68085" t="str">
            <v>Aruba 4Y FC NBD OS wCDMR 5120 16G SI SVC</v>
          </cell>
        </row>
        <row r="68086">
          <cell r="B68086" t="str">
            <v>U6KU1E</v>
          </cell>
          <cell r="C68086" t="str">
            <v>Aruba 4 Year Foundation Care 4-Hour Onsite 5120 16G SI Switch Service</v>
          </cell>
          <cell r="D68086" t="str">
            <v>Aruba 4Y FC 4H OS 5120 16G SI SVC</v>
          </cell>
        </row>
        <row r="68087">
          <cell r="B68087" t="str">
            <v>U6KU2E</v>
          </cell>
          <cell r="C68087" t="str">
            <v>Aruba 4 Year Foundation Care 4-Hour Onsite With CDMR 5120 16G SI Switch Service</v>
          </cell>
          <cell r="D68087" t="str">
            <v>Aruba 4Y FC 4H OS wCDMR 5120 16G SI SVC</v>
          </cell>
        </row>
        <row r="68088">
          <cell r="B68088" t="str">
            <v>U6KU7E</v>
          </cell>
          <cell r="C68088" t="str">
            <v>Aruba 4 Year Foundation Care Call-To-Repair 6-Hour 5120 16G SI Switch Service</v>
          </cell>
          <cell r="D68088" t="str">
            <v>Aruba 4Y FC CTR 6H 5120 16G SI SVC</v>
          </cell>
        </row>
        <row r="68089">
          <cell r="B68089" t="str">
            <v>U6KU8E</v>
          </cell>
          <cell r="C68089" t="str">
            <v>Aruba 4 Year Foundation Care Call-To-Repair 6-Hour with CDMR 5120 16G SI Switch Service</v>
          </cell>
          <cell r="D68089" t="str">
            <v>Aruba 4Y FC CTR 6H wCDMR 5120 16G SI SVC</v>
          </cell>
        </row>
        <row r="68090">
          <cell r="B68090" t="str">
            <v>U6KV3E</v>
          </cell>
          <cell r="C68090" t="str">
            <v>Aruba 5 Year Foundation Care Next Business Day Exchange 5120 16G SI Switch Service</v>
          </cell>
          <cell r="D68090" t="str">
            <v>Aruba 5Y FC NBD Exch 5120 16G SI SVC</v>
          </cell>
        </row>
        <row r="68091">
          <cell r="B68091" t="str">
            <v>U6KV4E</v>
          </cell>
          <cell r="C68091" t="str">
            <v>Aruba 5 Year Foundation Care 4-Hour Exchange 5120 16G SI Switch Service</v>
          </cell>
          <cell r="D68091" t="str">
            <v>Aruba 5Y FC 4H Exch 5120 16G SI SVC</v>
          </cell>
        </row>
        <row r="68092">
          <cell r="B68092" t="str">
            <v>U6KV7E</v>
          </cell>
          <cell r="C68092" t="str">
            <v>Aruba 5 Year Foundation Care Next Business Day Onsite 5120 16G SI Switch Service</v>
          </cell>
          <cell r="D68092" t="str">
            <v>Aruba 5Y FC NBD OS 5120 16G SI SVC</v>
          </cell>
        </row>
        <row r="68093">
          <cell r="B68093" t="str">
            <v>U6KV8E</v>
          </cell>
          <cell r="C68093" t="str">
            <v>Aruba 5 Year Foundation Care Next Business Day Onsite with CDMR 5120 16G SI Switch Service</v>
          </cell>
          <cell r="D68093" t="str">
            <v>Aruba 5Y FC NBD OS wCDMR 5120 16G SI SVC</v>
          </cell>
        </row>
        <row r="68094">
          <cell r="B68094" t="str">
            <v>U6KW4E</v>
          </cell>
          <cell r="C68094" t="str">
            <v>Aruba 5 Year Foundation Care 4-Hour Onsite 5120 16G SI Switch Service</v>
          </cell>
          <cell r="D68094" t="str">
            <v>Aruba 5Y FC 4H OS 5120 16G SI SVC</v>
          </cell>
        </row>
        <row r="68095">
          <cell r="B68095" t="str">
            <v>U6KW5E</v>
          </cell>
          <cell r="C68095" t="str">
            <v>Aruba 5 Year Foundation Care 4-Hour Onsite With CDMR 5120 16G SI Switch Service</v>
          </cell>
          <cell r="D68095" t="str">
            <v>Aruba 5Y FC 4H OS wCDMR 5120 16G SI SVC</v>
          </cell>
        </row>
        <row r="68096">
          <cell r="B68096" t="str">
            <v>U6KX0E</v>
          </cell>
          <cell r="C68096" t="str">
            <v>Aruba 5 Year Foundation Care Call-To-Repair 6-Hour 5120 16G SI Switch Service</v>
          </cell>
          <cell r="D68096" t="str">
            <v>Aruba 5Y FC CTR 6H 5120 16G SI SVC</v>
          </cell>
        </row>
        <row r="68097">
          <cell r="B68097" t="str">
            <v>U6KX1E</v>
          </cell>
          <cell r="C68097" t="str">
            <v>Aruba 5 Year Foundation Care Call-To-Repair 6-Hour with CDMR 5120 16G SI Switch Service</v>
          </cell>
          <cell r="D68097" t="str">
            <v>Aruba 5Y FC CTR 6H wCDMR 5120 16G SI SVC</v>
          </cell>
        </row>
        <row r="68098">
          <cell r="B68098" t="str">
            <v>U6KZ0E</v>
          </cell>
          <cell r="C68098" t="str">
            <v>Aruba 1 Year Foundation Care Next Business Day Exchange 5120 24G SI Switch Service</v>
          </cell>
          <cell r="D68098" t="str">
            <v>Aruba 1Y FC NBD Exch 5120 24G SI SVC</v>
          </cell>
        </row>
        <row r="68099">
          <cell r="B68099" t="str">
            <v>U6KZ1E</v>
          </cell>
          <cell r="C68099" t="str">
            <v>Aruba 1 Year Foundation Care 4-Hour Exchange 5120 24G SI Switch Service</v>
          </cell>
          <cell r="D68099" t="str">
            <v>Aruba 1Y FC 4H Exch 5120 24G SI SVC</v>
          </cell>
        </row>
        <row r="68100">
          <cell r="B68100" t="str">
            <v>U6KZ2E</v>
          </cell>
          <cell r="C68100" t="str">
            <v>Aruba 1 Year Foundation Care Next Business Day Onsite 5120 24G SI Switch Service</v>
          </cell>
          <cell r="D68100" t="str">
            <v>Aruba 1Y FC NBD OS 5120 24G SI SVC</v>
          </cell>
        </row>
        <row r="68101">
          <cell r="B68101" t="str">
            <v>U6KZ3E</v>
          </cell>
          <cell r="C68101" t="str">
            <v>Aruba 1 Year Foundation Care Next Business Day Onsite with CDMR 5120 24G SI Switch Service</v>
          </cell>
          <cell r="D68101" t="str">
            <v>Aruba 1Y FC NBD OS wCDMR 5120 24G SI SVC</v>
          </cell>
        </row>
        <row r="68102">
          <cell r="B68102" t="str">
            <v>U6KZ4E</v>
          </cell>
          <cell r="C68102" t="str">
            <v>Aruba 1 Year Foundation Care 4-Hour Onsite 5120 24G SI Switch Service</v>
          </cell>
          <cell r="D68102" t="str">
            <v>Aruba 1Y FC 4H OS 5120 24G SI SVC</v>
          </cell>
        </row>
        <row r="68103">
          <cell r="B68103" t="str">
            <v>U6KZ5E</v>
          </cell>
          <cell r="C68103" t="str">
            <v>Aruba 1 Year Foundation Care 4-Hour Onsite With CDMR 5120 24G SI Switch Service</v>
          </cell>
          <cell r="D68103" t="str">
            <v>Aruba 1Y FC 4H OS wCDMR 5120 24G SI SVC</v>
          </cell>
        </row>
        <row r="68104">
          <cell r="B68104" t="str">
            <v>U6KZ6E</v>
          </cell>
          <cell r="C68104" t="str">
            <v>Aruba 1 Year Foundation Care Call-To-Repair 6-Hour 5120 24G SI Switch Service</v>
          </cell>
          <cell r="D68104" t="str">
            <v>Aruba 1Y FC CTR 6H 5120 24G SI SVC</v>
          </cell>
        </row>
        <row r="68105">
          <cell r="B68105" t="str">
            <v>U6KZ7E</v>
          </cell>
          <cell r="C68105" t="str">
            <v>Aruba 1 Year Foundation Care Call-To-Repair 6-Hour with CDMR 5120 24G SI Switch Service</v>
          </cell>
          <cell r="D68105" t="str">
            <v>Aruba 1Y FC CTR 6H wCDMR 5120 24G SI SVC</v>
          </cell>
        </row>
        <row r="68106">
          <cell r="B68106" t="str">
            <v>U6KZ8E</v>
          </cell>
          <cell r="C68106" t="str">
            <v>Aruba 3 Year Foundation Care Next Business Day Exchange 5120 24G SI Switch Service</v>
          </cell>
          <cell r="D68106" t="str">
            <v>Aruba 3Y FC NBD Exch 5120 24G SI SVC</v>
          </cell>
        </row>
        <row r="68107">
          <cell r="B68107" t="str">
            <v>U6KZ9E</v>
          </cell>
          <cell r="C68107" t="str">
            <v>Aruba 3 Year Foundation Care 4-Hour Exchange 5120 24G SI Switch Service</v>
          </cell>
          <cell r="D68107" t="str">
            <v>Aruba 3Y FC 4H Exch 5120 24G SI SVC</v>
          </cell>
        </row>
        <row r="68108">
          <cell r="B68108" t="str">
            <v>U6L47E</v>
          </cell>
          <cell r="C68108" t="str">
            <v>HPE Install Moonshot 1500 Chassis Entry Service</v>
          </cell>
          <cell r="D68108" t="str">
            <v>HPE Install Moonshot1500 Entry SVC</v>
          </cell>
        </row>
        <row r="68109">
          <cell r="B68109" t="str">
            <v>U6L48E</v>
          </cell>
          <cell r="C68109" t="str">
            <v>HPE Installation Non Standard Hours Moonshot 1500 Chassis Entry Service</v>
          </cell>
          <cell r="D68109" t="str">
            <v>HPE InstallnonStdHr Moonshot1500Enty SVC</v>
          </cell>
        </row>
        <row r="68110">
          <cell r="B68110" t="str">
            <v>U6LA2E</v>
          </cell>
          <cell r="C68110" t="str">
            <v>Aruba 3 Year Foundation Care Next Business Day Onsite 5120 24G SI Switch Service</v>
          </cell>
          <cell r="D68110" t="str">
            <v>Aruba 3Y FC NBD OS 5120 24G SI SVC</v>
          </cell>
        </row>
        <row r="68111">
          <cell r="B68111" t="str">
            <v>U6LA3E</v>
          </cell>
          <cell r="C68111" t="str">
            <v>Aruba 3 Year Foundation Care Next Business Day Onsite with CDMR 5120 24G SI Switch Service</v>
          </cell>
          <cell r="D68111" t="str">
            <v>Aruba 3Y FC NBD OS wCDMR 5120 24G SI SVC</v>
          </cell>
        </row>
        <row r="68112">
          <cell r="B68112" t="str">
            <v>U6LA9E</v>
          </cell>
          <cell r="C68112" t="str">
            <v>Aruba 3 Year Foundation Care 4-Hour Onsite 5120 24G SI Switch Service</v>
          </cell>
          <cell r="D68112" t="str">
            <v>Aruba 3Y FC 4H OS 5120 24G SI SVC</v>
          </cell>
        </row>
        <row r="68113">
          <cell r="B68113" t="str">
            <v>U6LB0E</v>
          </cell>
          <cell r="C68113" t="str">
            <v>Aruba 3 Year Foundation Care 4-Hour Onsite With CDMR 5120 24G SI Switch Service</v>
          </cell>
          <cell r="D68113" t="str">
            <v>Aruba 3Y FC 4H OS wCDMR 5120 24G SI SVC</v>
          </cell>
        </row>
        <row r="68114">
          <cell r="B68114" t="str">
            <v>U6LB5E</v>
          </cell>
          <cell r="C68114" t="str">
            <v>Aruba 3 Year Foundation Care Call-To-Repair 6-Hour 5120 24G SI Switch Service</v>
          </cell>
          <cell r="D68114" t="str">
            <v>Aruba 3Y FC CTR 6H 5120 24G SI SVC</v>
          </cell>
        </row>
        <row r="68115">
          <cell r="B68115" t="str">
            <v>U6LB6E</v>
          </cell>
          <cell r="C68115" t="str">
            <v>Aruba 3 Year Foundation Care Call-To-Repair 6-Hour with CDMR 5120 24G SI Switch Service</v>
          </cell>
          <cell r="D68115" t="str">
            <v>Aruba 3Y FC CTR 6H wCDMR 5120 24G SI SVC</v>
          </cell>
        </row>
        <row r="68116">
          <cell r="B68116" t="str">
            <v>U6LC1E</v>
          </cell>
          <cell r="C68116" t="str">
            <v>Aruba 4 Year Foundation Care Next Business Day Exchange 5120 24G SI Switch Service</v>
          </cell>
          <cell r="D68116" t="str">
            <v>Aruba 4Y FC NBD Exch 5120 24G SI SVC</v>
          </cell>
        </row>
        <row r="68117">
          <cell r="B68117" t="str">
            <v>U6LC2E</v>
          </cell>
          <cell r="C68117" t="str">
            <v>Aruba 4 Year Foundation Care 4-Hour Exchange 5120 24G SI Switch Service</v>
          </cell>
          <cell r="D68117" t="str">
            <v>Aruba 4Y FC 4H Exch 5120 24G SI SVC</v>
          </cell>
        </row>
        <row r="68118">
          <cell r="B68118" t="str">
            <v>U6LC5E</v>
          </cell>
          <cell r="C68118" t="str">
            <v>Aruba 4 Year Foundation Care Next Business Day Onsite 5120 24G SI Switch Service</v>
          </cell>
          <cell r="D68118" t="str">
            <v>Aruba 4Y FC NBD OS 5120 24G SI SVC</v>
          </cell>
        </row>
        <row r="68119">
          <cell r="B68119" t="str">
            <v>U6LC6E</v>
          </cell>
          <cell r="C68119" t="str">
            <v>Aruba 4 Year Foundation Care Next Business Day Onsite with CDMR 5120 24G SI Switch Service</v>
          </cell>
          <cell r="D68119" t="str">
            <v>Aruba 4Y FC NBD OS wCDMR 5120 24G SI SVC</v>
          </cell>
        </row>
        <row r="68120">
          <cell r="B68120" t="str">
            <v>U6LD2E</v>
          </cell>
          <cell r="C68120" t="str">
            <v>Aruba 4 Year Foundation Care 4-Hour Onsite 5120 24G SI Switch Service</v>
          </cell>
          <cell r="D68120" t="str">
            <v>Aruba 4Y FC 4H OS 5120 24G SI SVC</v>
          </cell>
        </row>
        <row r="68121">
          <cell r="B68121" t="str">
            <v>U6LD3E</v>
          </cell>
          <cell r="C68121" t="str">
            <v>Aruba 4 Year Foundation Care 4-Hour Onsite With CDMR 5120 24G SI Switch Service</v>
          </cell>
          <cell r="D68121" t="str">
            <v>Aruba 4Y FC 4H OS wCDMR 5120 24G SI SVC</v>
          </cell>
        </row>
        <row r="68122">
          <cell r="B68122" t="str">
            <v>U6LD8E</v>
          </cell>
          <cell r="C68122" t="str">
            <v>Aruba 4 Year Foundation Care Call-To-Repair 6-Hour 5120 24G SI Switch Service</v>
          </cell>
          <cell r="D68122" t="str">
            <v>Aruba 4Y FC CTR 6H 5120 24G SI SVC</v>
          </cell>
        </row>
        <row r="68123">
          <cell r="B68123" t="str">
            <v>U6LD9E</v>
          </cell>
          <cell r="C68123" t="str">
            <v>Aruba 4 Year Foundation Care Call-To-Repair 6-Hour with CDMR 5120 24G SI Switch Service</v>
          </cell>
          <cell r="D68123" t="str">
            <v>Aruba 4Y FC CTR 6H wCDMR 5120 24G SI SVC</v>
          </cell>
        </row>
        <row r="68124">
          <cell r="B68124" t="str">
            <v>U6LE4E</v>
          </cell>
          <cell r="C68124" t="str">
            <v>Aruba 5 Year Foundation Care Next Business Day Exchange 5120 24G SI Switch Service</v>
          </cell>
          <cell r="D68124" t="str">
            <v>Aruba 5Y FC NBD Exch 5120 24G SI SVC</v>
          </cell>
        </row>
        <row r="68125">
          <cell r="B68125" t="str">
            <v>U6LE5E</v>
          </cell>
          <cell r="C68125" t="str">
            <v>Aruba 5 Year Foundation Care 4-Hour Exchange 5120 24G SI Switch Service</v>
          </cell>
          <cell r="D68125" t="str">
            <v>Aruba 5Y FC 4H Exch 5120 24G SI SVC</v>
          </cell>
        </row>
        <row r="68126">
          <cell r="B68126" t="str">
            <v>U6LE8E</v>
          </cell>
          <cell r="C68126" t="str">
            <v>Aruba 5 Year Foundation Care Next Business Day Onsite 5120 24G SI Switch Service</v>
          </cell>
          <cell r="D68126" t="str">
            <v>Aruba 5Y FC NBD OS 5120 24G SI SVC</v>
          </cell>
        </row>
        <row r="68127">
          <cell r="B68127" t="str">
            <v>U6LE9E</v>
          </cell>
          <cell r="C68127" t="str">
            <v>Aruba 5 Year Foundation Care Next Business Day Onsite with CDMR 5120 24G SI Switch Service</v>
          </cell>
          <cell r="D68127" t="str">
            <v>Aruba 5Y FC NBD OS wCDMR 5120 24G SI SVC</v>
          </cell>
        </row>
        <row r="68128">
          <cell r="B68128" t="str">
            <v>U6LF5E</v>
          </cell>
          <cell r="C68128" t="str">
            <v>Aruba 5 Year Foundation Care 4-Hour Onsite 5120 24G SI Switch Service</v>
          </cell>
          <cell r="D68128" t="str">
            <v>Aruba 5Y FC 4H OS 5120 24G SI SVC</v>
          </cell>
        </row>
        <row r="68129">
          <cell r="B68129" t="str">
            <v>U6LF6E</v>
          </cell>
          <cell r="C68129" t="str">
            <v>Aruba 5 Year Foundation Care 4-Hour Onsite With CDMR 5120 24G SI Switch Service</v>
          </cell>
          <cell r="D68129" t="str">
            <v>Aruba 5Y FC 4H OS wCDMR 5120 24G SI SVC</v>
          </cell>
        </row>
        <row r="68130">
          <cell r="B68130" t="str">
            <v>U6LG1E</v>
          </cell>
          <cell r="C68130" t="str">
            <v>Aruba 5 Year Foundation Care Call-To-Repair 6-Hour 5120 24G SI Switch Service</v>
          </cell>
          <cell r="D68130" t="str">
            <v>Aruba 5Y FC CTR 6H 5120 24G SI SVC</v>
          </cell>
        </row>
        <row r="68131">
          <cell r="B68131" t="str">
            <v>U6LG2E</v>
          </cell>
          <cell r="C68131" t="str">
            <v>Aruba 5 Year Foundation Care Call-To-Repair 6-Hour with CDMR 5120 24G SI Switch Service</v>
          </cell>
          <cell r="D68131" t="str">
            <v>Aruba 5Y FC CTR 6H wCDMR 5120 24G SI SVC</v>
          </cell>
        </row>
        <row r="68132">
          <cell r="B68132" t="str">
            <v>U6MP3E</v>
          </cell>
          <cell r="C68132" t="str">
            <v>HPE 4 year Proactive Care Advanced Next business day with CDMR B Series 8/24 SAN Switch Service</v>
          </cell>
          <cell r="D68132" t="str">
            <v>HPE 4Y PCA NBD wCDMR B Ser 8/24 Swh SVC</v>
          </cell>
        </row>
        <row r="68133">
          <cell r="B68133" t="str">
            <v>U6MP4E</v>
          </cell>
          <cell r="C68133" t="str">
            <v>HPE 5 year Proactive Care Advanced Next business day with CDMR B Series 8/24 SAN Switch Service</v>
          </cell>
          <cell r="D68133" t="str">
            <v>HPE 5Y PCA NBD wCDMR B Ser 8/24 Swh SVC</v>
          </cell>
        </row>
        <row r="68134">
          <cell r="B68134" t="str">
            <v>U6MP6E</v>
          </cell>
          <cell r="C68134" t="str">
            <v>HPE 4 year Proactive Care Advanced 24x7 with CDMR B Series 8/24 SAN Switch Service</v>
          </cell>
          <cell r="D68134" t="str">
            <v>HPE 4Y PCA 24x7 wCDMR B Ser 8/24 Swh SVC</v>
          </cell>
        </row>
        <row r="68135">
          <cell r="B68135" t="str">
            <v>U6MP7E</v>
          </cell>
          <cell r="C68135" t="str">
            <v>HPE 5 year Proactive Care Advanced 24x7 with CDMR B Series 8/24 SAN Switch Service</v>
          </cell>
          <cell r="D68135" t="str">
            <v>HPE 5Y PCA 24x7 wCDMR B Ser 8/24 Swh SVC</v>
          </cell>
        </row>
        <row r="68136">
          <cell r="B68136" t="str">
            <v>U6MP9E</v>
          </cell>
          <cell r="C68136" t="str">
            <v>HPE 4 year Proactive Care Advanced Call to Repair with CDMR B Series 8/24 SAN Switch Service</v>
          </cell>
          <cell r="D68136" t="str">
            <v>HPE 4Y PCA CTR wCDMR B Ser 8/24 Swh SVC</v>
          </cell>
        </row>
        <row r="68137">
          <cell r="B68137" t="str">
            <v>U6MQ0E</v>
          </cell>
          <cell r="C68137" t="str">
            <v>HPE 5 year Proactive Care Advanced Call to Repair with CDMR B Series 8/24 SAN Switch Service</v>
          </cell>
          <cell r="D68137" t="str">
            <v>HPE 5Y PCA CTR wCDMR B Ser 8/24 Swh SVC</v>
          </cell>
        </row>
        <row r="68138">
          <cell r="B68138" t="str">
            <v>U6MU7E</v>
          </cell>
          <cell r="C68138" t="str">
            <v>HPE 4 year Proactive Care Advanced Next business day with CDMR SN6000B 16Gb 48/24 &amp; 48/48 Service</v>
          </cell>
          <cell r="D68138" t="str">
            <v>HPE 4Y PCA NBD wCDMR SN6B16 48/24+48 SVC</v>
          </cell>
        </row>
        <row r="68139">
          <cell r="B68139" t="str">
            <v>U6MU8E</v>
          </cell>
          <cell r="C68139" t="str">
            <v>HPE 5 year Proactive Care Advanced Next business day with CDMR SN6000B 16Gb 48/24 &amp; 48/48 Service</v>
          </cell>
          <cell r="D68139" t="str">
            <v>HPE 5Y PCA NBD wCDMR SN6B16 48/24+48 SVC</v>
          </cell>
        </row>
        <row r="68140">
          <cell r="B68140" t="str">
            <v>U6MV0E</v>
          </cell>
          <cell r="C68140" t="str">
            <v>HPE 4 year Proactive Care Advanced 24x7 with CDMR SN6000B 16Gb 48/24 &amp; 48/48 Service</v>
          </cell>
          <cell r="D68140" t="str">
            <v>HPE 4Y PCA 24x7 wCDMR SN6B1648/24+48 SVC</v>
          </cell>
        </row>
        <row r="68141">
          <cell r="B68141" t="str">
            <v>U6MV1E</v>
          </cell>
          <cell r="C68141" t="str">
            <v>HPE 5 year Proactive Care Advanced 24x7 with CDMR SN6000B 16Gb 48/24 &amp; 48/48 Service</v>
          </cell>
          <cell r="D68141" t="str">
            <v>HPE 5Y PCA 24x7 wCDMR SN6B1648/24+48 SVC</v>
          </cell>
        </row>
        <row r="68142">
          <cell r="B68142" t="str">
            <v>U6MV3E</v>
          </cell>
          <cell r="C68142" t="str">
            <v>HPE 4 year Proactive Care Advanced Call to Repair with CDMR SN6000B 16Gb 48/24 &amp; 48/48 Service</v>
          </cell>
          <cell r="D68142" t="str">
            <v>HPE 4Y PCA CTR wCDMR SN6 16 48/24+48 SVC</v>
          </cell>
        </row>
        <row r="68143">
          <cell r="B68143" t="str">
            <v>U6MV4E</v>
          </cell>
          <cell r="C68143" t="str">
            <v>HPE 5 year Proactive Care Advanced Call to Repair with CDMR SN6000B 16Gb 48/24 &amp; 48/48 Service</v>
          </cell>
          <cell r="D68143" t="str">
            <v>HPE 5Y PCA CTR wCDMR SN6 16 48/24+48 SVC</v>
          </cell>
        </row>
        <row r="68144">
          <cell r="B68144" t="str">
            <v>U6NR0PE</v>
          </cell>
          <cell r="C68144" t="str">
            <v>HPE 1 year Post Warranty Foundation Care Next business day EVA 146-400GB HDD Service</v>
          </cell>
          <cell r="D68144" t="str">
            <v>HPE 1Y PW FC NBD EVA 146-400GB HDD SVC</v>
          </cell>
        </row>
        <row r="68145">
          <cell r="B68145" t="str">
            <v>U6NR1PE</v>
          </cell>
          <cell r="C68145" t="str">
            <v>HPE 1 year Post Warranty Foundation Care Next business day wDMR EVA 146-400GB HDD Service</v>
          </cell>
          <cell r="D68145" t="str">
            <v>HPE 1Y PW FC NBD wDMR EVA 146-400 HD SVC</v>
          </cell>
        </row>
        <row r="68146">
          <cell r="B68146" t="str">
            <v>U6NR2PE</v>
          </cell>
          <cell r="C68146" t="str">
            <v>HPE 1 year Post Warranty Foundation Care Next business day wCDMR EVA 146-400GB HDD Service</v>
          </cell>
          <cell r="D68146" t="str">
            <v>HPE 1Y PW FC NBD wCDMR EVA146-400 HD SVC</v>
          </cell>
        </row>
        <row r="68147">
          <cell r="B68147" t="str">
            <v>U6NR5PE</v>
          </cell>
          <cell r="C68147" t="str">
            <v>HPE 1 year Post Warranty Foundation Care 24x7 EVA 146-400GB HDD Service</v>
          </cell>
          <cell r="D68147" t="str">
            <v>HPE 1Y PW FC 24x7 EVA 146-400GB HDD SVC</v>
          </cell>
        </row>
        <row r="68148">
          <cell r="B68148" t="str">
            <v>U6NR6PE</v>
          </cell>
          <cell r="C68148" t="str">
            <v>HPE 1 year Post Warranty Foundation Care 24x7 wDMR EVA 146-400GB HDD Service</v>
          </cell>
          <cell r="D68148" t="str">
            <v>HPE 1Y PW FC 24x7 wDMR EVA146-400 HD SVC</v>
          </cell>
        </row>
        <row r="68149">
          <cell r="B68149" t="str">
            <v>U6NR7PE</v>
          </cell>
          <cell r="C68149" t="str">
            <v>HPE 1 year Post Warranty Foundation Care 24x7 wCDMR EVA 146-400GB HDD Service</v>
          </cell>
          <cell r="D68149" t="str">
            <v>HPE 1Y PW FC 24x7 wCDMR EVA146-400HD SVC</v>
          </cell>
        </row>
        <row r="68150">
          <cell r="B68150" t="str">
            <v>U6NR8PE</v>
          </cell>
          <cell r="C68150" t="str">
            <v>HPE 1 year Post Warranty Foundation Care Call to Repair EVA 146-400GB HDD Service</v>
          </cell>
          <cell r="D68150" t="str">
            <v>HPE 1Y PW FC CTR EVA 146-400GB HDD SVC</v>
          </cell>
        </row>
        <row r="68151">
          <cell r="B68151" t="str">
            <v>U6NR9PE</v>
          </cell>
          <cell r="C68151" t="str">
            <v>HPE 1 year Post Warranty Foundation Care Call to Repair wDMR EVA 146-400GB HDD Service</v>
          </cell>
          <cell r="D68151" t="str">
            <v>HPE 1Y PW FC CTR wDMR EVA 146-400 HD SVC</v>
          </cell>
        </row>
        <row r="68152">
          <cell r="B68152" t="str">
            <v>U6NS0PE</v>
          </cell>
          <cell r="C68152" t="str">
            <v>HPE 1 year Post Warranty Foundation Care Call to Repair wCDMR EVA 146-400GB HDD Service</v>
          </cell>
          <cell r="D68152" t="str">
            <v>HPE 1Y PW FC CTR wCDMR EVA 146-400HD SVC</v>
          </cell>
        </row>
        <row r="68153">
          <cell r="B68153" t="str">
            <v>U6NS1PE</v>
          </cell>
          <cell r="C68153" t="str">
            <v>HPE 1 year Post Warranty Foundation Care Next business day EVA 450-1TB HDD Service</v>
          </cell>
          <cell r="D68153" t="str">
            <v>HPE 1Y PW FC NBD EVA 450-1TB HDD SVC</v>
          </cell>
        </row>
        <row r="68154">
          <cell r="B68154" t="str">
            <v>U6NS2PE</v>
          </cell>
          <cell r="C68154" t="str">
            <v>HPE 1 year Post Warranty Foundation Care Next business day wDMR EVA 450-1TB HDD Service</v>
          </cell>
          <cell r="D68154" t="str">
            <v>HPE 1Y PW FC NBD wDMR EVA 450-1TB HD SVC</v>
          </cell>
        </row>
        <row r="68155">
          <cell r="B68155" t="str">
            <v>U6NS6PE</v>
          </cell>
          <cell r="C68155" t="str">
            <v>HPE 1 year Post Warranty Foundation Care 24x7 EVA 450-1TB HDD Service</v>
          </cell>
          <cell r="D68155" t="str">
            <v>HPE 1Y PW FC 24x7 EVA 450-1TB HDD SVC</v>
          </cell>
        </row>
        <row r="68156">
          <cell r="B68156" t="str">
            <v>U6NS7PE</v>
          </cell>
          <cell r="C68156" t="str">
            <v>HPE 1 year Post Warranty Foundation Care 24x7 wDMR EVA 450-1TB HDD Service</v>
          </cell>
          <cell r="D68156" t="str">
            <v>HPE 1Y PW FC 24x7 wDMR EVA450-1TB HD SVC</v>
          </cell>
        </row>
        <row r="68157">
          <cell r="B68157" t="str">
            <v>U6NS9PE</v>
          </cell>
          <cell r="C68157" t="str">
            <v>HPE 1 year Post Warranty Foundation Care Call to Repair EVA 450-1TB HDD Service</v>
          </cell>
          <cell r="D68157" t="str">
            <v>HPE 1Y PW FC CTR EVA 450-1TB HDD SVC</v>
          </cell>
        </row>
        <row r="68158">
          <cell r="B68158" t="str">
            <v>U6NT0PE</v>
          </cell>
          <cell r="C68158" t="str">
            <v>HPE 1 year Post Warranty Foundation Care Call to Repair wDMR EVA 450-1TB HDD Service</v>
          </cell>
          <cell r="D68158" t="str">
            <v>HPE 1Y PW FC CTR wDMR EVA 450-1TB HD SVC</v>
          </cell>
        </row>
        <row r="68159">
          <cell r="B68159" t="str">
            <v>U6NT2PE</v>
          </cell>
          <cell r="C68159" t="str">
            <v>HPE 1 year Post Warranty Foundation Care Next business day EVA4400 146/300/400GB HDD Service</v>
          </cell>
          <cell r="D68159" t="str">
            <v>HPE 1Y PW FC NBD EVA4400 146-400G SVC</v>
          </cell>
        </row>
        <row r="68160">
          <cell r="B68160" t="str">
            <v>U6NT3PE</v>
          </cell>
          <cell r="C68160" t="str">
            <v>HPE 1 year Post Warranty Foundation Care Next business day wDMR EVA4400 146/300/400GB HDD Service</v>
          </cell>
          <cell r="D68160" t="str">
            <v>HPE 1Y PW FC NBD wDMR EVA 146-400G SVC</v>
          </cell>
        </row>
        <row r="68161">
          <cell r="B68161" t="str">
            <v>U6NT4PE</v>
          </cell>
          <cell r="C68161" t="str">
            <v>HPE 1 year Post Warranty Foundation Care Next business day wCDMR EVA4400 146/300/400GB HDD Service</v>
          </cell>
          <cell r="D68161" t="str">
            <v>HPE 1Y PW FC NBD wCDMR EVA 146-400G SVC</v>
          </cell>
        </row>
        <row r="68162">
          <cell r="B68162" t="str">
            <v>U6NT7PE</v>
          </cell>
          <cell r="C68162" t="str">
            <v>HPE 1 year Post Warranty Foundation Care 24x7 EVA4400 146/300/400GB HDD Service</v>
          </cell>
          <cell r="D68162" t="str">
            <v>HPE 1Y PW FC 24x7 EVA4400 146-400G SVC</v>
          </cell>
        </row>
        <row r="68163">
          <cell r="B68163" t="str">
            <v>U6NT8PE</v>
          </cell>
          <cell r="C68163" t="str">
            <v>HPE 1 year Post Warranty Foundation Care 24x7 wDMR EVA4400 146/300/400GB HDD Service</v>
          </cell>
          <cell r="D68163" t="str">
            <v>HPE 1Y PW FC 24x7 wDMR EVA 146-400G SVC</v>
          </cell>
        </row>
        <row r="68164">
          <cell r="B68164" t="str">
            <v>U6NT9PE</v>
          </cell>
          <cell r="C68164" t="str">
            <v>HPE 1 year Post Warranty Foundation Care 24x7 wCDMR EVA4400 146/300/400GB HDD Service</v>
          </cell>
          <cell r="D68164" t="str">
            <v>HPE 1Y PW FC 24x7 wCDMR EVA 146-400 SVC</v>
          </cell>
        </row>
        <row r="68165">
          <cell r="B68165" t="str">
            <v>U6NU0PE</v>
          </cell>
          <cell r="C68165" t="str">
            <v>HPE 1 year Post Warranty Foundation Care Call to Repair EVA4400 146/300/400GB HDD Service</v>
          </cell>
          <cell r="D68165" t="str">
            <v>HPE 1Y PW FC CTR EVA4400 146-400G SVC</v>
          </cell>
        </row>
        <row r="68166">
          <cell r="B68166" t="str">
            <v>U6NU1PE</v>
          </cell>
          <cell r="C68166" t="str">
            <v>HPE 1 year Post Warranty Foundation Care Call to Repair wDMR EVA4400 146/300/400GB HDD Service</v>
          </cell>
          <cell r="D68166" t="str">
            <v>HPE 1Y PW FC CTR wDMR EVA44 146-400G SVC</v>
          </cell>
        </row>
        <row r="68167">
          <cell r="B68167" t="str">
            <v>U6NU2PE</v>
          </cell>
          <cell r="C68167" t="str">
            <v>HPE 1 year Post Warranty Foundation Care Call to Repair wCDMR EVA4400 146/300/400GB HDD Service</v>
          </cell>
          <cell r="D68167" t="str">
            <v>HPE 1Y PW FC CTR wCDMR EVA 146-400G SVC</v>
          </cell>
        </row>
        <row r="68168">
          <cell r="B68168" t="str">
            <v>U6PB0PE</v>
          </cell>
          <cell r="C68168" t="str">
            <v>HPE 1 year Post Warranty Foundation Care 24x7 wCDMR P6300/P6500 Drive Enclosure Service</v>
          </cell>
          <cell r="D68168" t="str">
            <v>HPE 1Y PW FC 24x7 wCDMR P63/6500 Enc SVC</v>
          </cell>
        </row>
        <row r="68169">
          <cell r="B68169" t="str">
            <v>U6PB7E</v>
          </cell>
          <cell r="C68169" t="str">
            <v>HPE 5 year Foundation Care 24x7 wDMR EVA 146-400GB HDD Service</v>
          </cell>
          <cell r="D68169" t="str">
            <v>HPE 5Y FC 24x7 wDMR EVA 146-400B HDD SVC</v>
          </cell>
        </row>
        <row r="68170">
          <cell r="B68170" t="str">
            <v>U6PB8E</v>
          </cell>
          <cell r="C68170" t="str">
            <v>HPE 5 year Foundation Care Next business day EVA 146-400GB HDD Service</v>
          </cell>
          <cell r="D68170" t="str">
            <v>HPE 5Y FC NBD EVA 146-400GB HDD SVC</v>
          </cell>
        </row>
        <row r="68171">
          <cell r="B68171" t="str">
            <v>U6PB9E</v>
          </cell>
          <cell r="C68171" t="str">
            <v>HPE 3 year Foundation Care 24x7 EVA 146-400GB HDD Service</v>
          </cell>
          <cell r="D68171" t="str">
            <v>HPE 3Y FC 24x7 EVA 146-400GB HDD SVC</v>
          </cell>
        </row>
        <row r="68172">
          <cell r="B68172" t="str">
            <v>U6PC0E</v>
          </cell>
          <cell r="C68172" t="str">
            <v>HPE 3 year Foundation Care Call to Repair EVA 146-400GB HDD Service</v>
          </cell>
          <cell r="D68172" t="str">
            <v>HPE 3Y FC CTR EVA 146-400GB HDD SVC</v>
          </cell>
        </row>
        <row r="68173">
          <cell r="B68173" t="str">
            <v>U6PC1E</v>
          </cell>
          <cell r="C68173" t="str">
            <v>HPE 4 year Foundation Care 24x7 EVA 146-400GB HDD Service</v>
          </cell>
          <cell r="D68173" t="str">
            <v>HPE 4Y FC 24x7 EVA 146-400GB HDD SVC</v>
          </cell>
        </row>
        <row r="68174">
          <cell r="B68174" t="str">
            <v>U6PE5PE</v>
          </cell>
          <cell r="C68174" t="str">
            <v>HPE 1 year Post Warranty Foundation Care Next business day wCDMR P6300/P6500 Drive Enclosure Service</v>
          </cell>
          <cell r="D68174" t="str">
            <v>HPE 1Y PW FC NBD wCDMR P63/6500 Enc SVC</v>
          </cell>
        </row>
        <row r="68175">
          <cell r="B68175" t="str">
            <v>U6PF7E</v>
          </cell>
          <cell r="C68175" t="str">
            <v>HPE 4 year Foundation Care 24x7 wCDMR StoreVirtual 41XX 43XX Service</v>
          </cell>
          <cell r="D68175" t="str">
            <v>HPE 4Y FC 24x7 wCDMR SV 41XX 43XX SVC</v>
          </cell>
        </row>
        <row r="68176">
          <cell r="B68176" t="str">
            <v>U6SL1E</v>
          </cell>
          <cell r="C68176" t="str">
            <v>HPE 3 year Proactive Care Onsite Analysis ISS centric Environ Service</v>
          </cell>
          <cell r="D68176" t="str">
            <v>HPE 3Y PC Onsite Anlys ISS SVC</v>
          </cell>
        </row>
        <row r="68177">
          <cell r="B68177" t="str">
            <v>U6SL2E</v>
          </cell>
          <cell r="C68177" t="str">
            <v>HPE 4 year Proactive Care Onsite Analysis ISS centric Environ Service</v>
          </cell>
          <cell r="D68177" t="str">
            <v>HPE 4Y PC Onsite Anlys ISS SVC</v>
          </cell>
        </row>
        <row r="68178">
          <cell r="B68178" t="str">
            <v>U6SL3E</v>
          </cell>
          <cell r="C68178" t="str">
            <v>HPE 5 year Proactive Care Onsite Analysis ISS centric Environ Service</v>
          </cell>
          <cell r="D68178" t="str">
            <v>HPE 5Y PC Onsite Anlys ISS SVC</v>
          </cell>
        </row>
        <row r="68179">
          <cell r="B68179" t="str">
            <v>U6SL4E</v>
          </cell>
          <cell r="C68179" t="str">
            <v>HPE 3 year Proactive Care Onsite Analysis BCS centric Environ Service</v>
          </cell>
          <cell r="D68179" t="str">
            <v>HPE 3Y PC Onsite Anlys BCS SVC</v>
          </cell>
        </row>
        <row r="68180">
          <cell r="B68180" t="str">
            <v>U6SL5E</v>
          </cell>
          <cell r="C68180" t="str">
            <v>HPE 4 year Proactive Care Onsite Analysis BCS centric Environ Service</v>
          </cell>
          <cell r="D68180" t="str">
            <v>HPE 4Y PC Onsite Anlys BCS SVC</v>
          </cell>
        </row>
        <row r="68181">
          <cell r="B68181" t="str">
            <v>U6SL6E</v>
          </cell>
          <cell r="C68181" t="str">
            <v>HPE 5 year Proactive Care Onsite Analysis BCS centric Environ Service</v>
          </cell>
          <cell r="D68181" t="str">
            <v>HPE 5Y PC Onsite Anlys BCS SVC</v>
          </cell>
        </row>
        <row r="68182">
          <cell r="B68182" t="str">
            <v>U6SL7E</v>
          </cell>
          <cell r="C68182" t="str">
            <v>HPE 3 year Proactive Care Onsite Analysis HPSD centric Environ Service</v>
          </cell>
          <cell r="D68182" t="str">
            <v>HPE 3Y PC Onsite Anlys HPSD SVC</v>
          </cell>
        </row>
        <row r="68183">
          <cell r="B68183" t="str">
            <v>U6SL8E</v>
          </cell>
          <cell r="C68183" t="str">
            <v>HPE 4 year Proactive Care Onsite Analysis HPSD centric Environ Service</v>
          </cell>
          <cell r="D68183" t="str">
            <v>HPE 4Y PC Onsite Anlys HPSD SVC</v>
          </cell>
        </row>
        <row r="68184">
          <cell r="B68184" t="str">
            <v>U6SL9E</v>
          </cell>
          <cell r="C68184" t="str">
            <v>HPE 5 year Proactive Care Onsite Analysis HPSD centric Environ Service</v>
          </cell>
          <cell r="D68184" t="str">
            <v>HPE 5Y PC Onsite Anlys HPSD SVC</v>
          </cell>
        </row>
        <row r="68185">
          <cell r="B68185" t="str">
            <v>U6SM0E</v>
          </cell>
          <cell r="C68185" t="str">
            <v>HPE 3 year Proactive Care Onsite Analysis HPN centric Environ Service</v>
          </cell>
          <cell r="D68185" t="str">
            <v>HPE 3Y PC Onsite Anlys HPN SVC</v>
          </cell>
        </row>
        <row r="68186">
          <cell r="B68186" t="str">
            <v>U6SM1E</v>
          </cell>
          <cell r="C68186" t="str">
            <v>HPE 4 year Proactive Care Onsite Analysis HPN centric Environ Service</v>
          </cell>
          <cell r="D68186" t="str">
            <v>HPE 4Y PC Onsite Anlys HPN SVC</v>
          </cell>
        </row>
        <row r="68187">
          <cell r="B68187" t="str">
            <v>U6SM2E</v>
          </cell>
          <cell r="C68187" t="str">
            <v>HPE 5 year Proactive Care Onsite Analysis HPN centric Environ Service</v>
          </cell>
          <cell r="D68187" t="str">
            <v>HPE 5Y PC Onsite Anlys HPN SVC</v>
          </cell>
        </row>
        <row r="68188">
          <cell r="B68188" t="str">
            <v>U6SM3E</v>
          </cell>
          <cell r="C68188" t="str">
            <v>HPE 3y Addl time for OnsiteAnalysis to Exist Proactive Care/Proactive Care Adv ISS centr Environ SVC</v>
          </cell>
          <cell r="D68188" t="str">
            <v>HPE 3y ISS Onsite Analysis Addl Day SVC</v>
          </cell>
        </row>
        <row r="68189">
          <cell r="B68189" t="str">
            <v>U6SM4E</v>
          </cell>
          <cell r="C68189" t="str">
            <v>HPE 4y Addl time for OnsiteAnalysis to Exist Proactive Care/Proactive Care Adv ISS centr Environ SVC</v>
          </cell>
          <cell r="D68189" t="str">
            <v>HPE 4y ISS Onsite Analysis Addl Day SVC</v>
          </cell>
        </row>
        <row r="68190">
          <cell r="B68190" t="str">
            <v>U6SM5E</v>
          </cell>
          <cell r="C68190" t="str">
            <v>HPE 5y Addl time for OnsiteAnalysis to Exist Proactive Care/Proactive Care Adv ISS centr Environ SVC</v>
          </cell>
          <cell r="D68190" t="str">
            <v>HPE 5y ISS Onsite Analysis Addl Day SVC</v>
          </cell>
        </row>
        <row r="68191">
          <cell r="B68191" t="str">
            <v>U6SM6E</v>
          </cell>
          <cell r="C68191" t="str">
            <v>HPE 3y Addl time for OnsiteAnalysis to Exist Proactive Care/Proactive Care Adv BCS centr Environ SVC</v>
          </cell>
          <cell r="D68191" t="str">
            <v>HPE 3y BCS Onsite Analysis Addl Day SVC</v>
          </cell>
        </row>
        <row r="68192">
          <cell r="B68192" t="str">
            <v>U6SM7E</v>
          </cell>
          <cell r="C68192" t="str">
            <v>HPE 4y Addl time for OnsiteAnalysis to Exist Proactive Care/Proactive Care Adv BCS centr Environ SVC</v>
          </cell>
          <cell r="D68192" t="str">
            <v>HPE 4y BCS Onsite Analysis Addl Day SVC</v>
          </cell>
        </row>
        <row r="68193">
          <cell r="B68193" t="str">
            <v>U6SM8E</v>
          </cell>
          <cell r="C68193" t="str">
            <v>HPE 5y Addl time for OnsiteAnalysis to Exist Proactive Care/Proactive Care Adv BCS centr Environ SVC</v>
          </cell>
          <cell r="D68193" t="str">
            <v>HPE 5y BCS Onsite Analysis Addl Day SVC</v>
          </cell>
        </row>
        <row r="68194">
          <cell r="B68194" t="str">
            <v>U6SM9E</v>
          </cell>
          <cell r="C68194" t="str">
            <v>HPE 3y Addl time for OnsiteAnalysis to Exist Proactive Care/Proactive CareAdv HPSD centr Environ SVC</v>
          </cell>
          <cell r="D68194" t="str">
            <v>HPE 3y HPSD Onsite AnalysisAddl Day SVC</v>
          </cell>
        </row>
        <row r="68195">
          <cell r="B68195" t="str">
            <v>U6SN0E</v>
          </cell>
          <cell r="C68195" t="str">
            <v>HPE 4y Addl time for OnsiteAnalysis to Exist Proactive Care/Proactive Care AdvHPSD centr Environ SVC</v>
          </cell>
          <cell r="D68195" t="str">
            <v>HPE 4y HPSD Onsite AnalysisAddl Day SVC</v>
          </cell>
        </row>
        <row r="68196">
          <cell r="B68196" t="str">
            <v>U6SN1E</v>
          </cell>
          <cell r="C68196" t="str">
            <v>HPE 5y Addl time for OnsiteAnalysis to Exist Proactive Care/Proactive CareAdv HPSD centr Environ SVC</v>
          </cell>
          <cell r="D68196" t="str">
            <v>HPE 5y HPSD Onsite AnalysisAddl Day SVC</v>
          </cell>
        </row>
        <row r="68197">
          <cell r="B68197" t="str">
            <v>U6SN2E</v>
          </cell>
          <cell r="C68197" t="str">
            <v>HPE 3y Addl time for OnsiteAnalysis to Exist Proactive Care/Proactive Care Adv HPN centr Environ SVC</v>
          </cell>
          <cell r="D68197" t="str">
            <v>HPE 3y HPN Onsite Analysis Addl Day SVC</v>
          </cell>
        </row>
        <row r="68198">
          <cell r="B68198" t="str">
            <v>U6SN3E</v>
          </cell>
          <cell r="C68198" t="str">
            <v>HPE 4y Addl time for OnsiteAnalysis to Exist Proactive Care/Proactive Care Adv HPN centr Environ SVC</v>
          </cell>
          <cell r="D68198" t="str">
            <v>HPE 4y HPN Onsite Analysis Addl Day SVC</v>
          </cell>
        </row>
        <row r="68199">
          <cell r="B68199" t="str">
            <v>U6SN4E</v>
          </cell>
          <cell r="C68199" t="str">
            <v>HPE 5y Addl time for OnsiteAnalysis to Exist Proactive Care/Proactive Care Adv HPN centr Environ SVC</v>
          </cell>
          <cell r="D68199" t="str">
            <v>HPE 5y HPN Onsite Analysis Addl Day SVC</v>
          </cell>
        </row>
        <row r="68200">
          <cell r="B68200" t="str">
            <v>U6SN5E</v>
          </cell>
          <cell r="C68200" t="str">
            <v>Aruba 4 Year Foundation Care Call-To-Repair 6-Hour 5120 8G PoE SI Switch Service</v>
          </cell>
          <cell r="D68200" t="str">
            <v>Aruba 4Y FC CTR 6H 5120 8G PoE SI SVC</v>
          </cell>
        </row>
        <row r="68201">
          <cell r="B68201" t="str">
            <v>U6SN6E</v>
          </cell>
          <cell r="C68201" t="str">
            <v>Aruba 4 Year Foundation Care Call-To-Repair 6-Hour with CDMR 5120 8G PoE SI Switch Service</v>
          </cell>
          <cell r="D68201" t="str">
            <v>Aruba 4Y FC CTR 6H wCDMR 5120 8GPoESISVC</v>
          </cell>
        </row>
        <row r="68202">
          <cell r="B68202" t="str">
            <v>U6SP1E</v>
          </cell>
          <cell r="C68202" t="str">
            <v>Aruba 5 Year Foundation Care Next Business Day Exchange 5120 8G PoE SI Switch Service</v>
          </cell>
          <cell r="D68202" t="str">
            <v>Aruba 5Y FC NBD Exch 5120 8G PoE SI SVC</v>
          </cell>
        </row>
        <row r="68203">
          <cell r="B68203" t="str">
            <v>U6SP2E</v>
          </cell>
          <cell r="C68203" t="str">
            <v>Aruba 5 Year Foundation Care 4-Hour Exchange 5120 8G PoE SI Switch Service</v>
          </cell>
          <cell r="D68203" t="str">
            <v>Aruba 5Y FC 4H Exch 5120 8G PoE SI SVC</v>
          </cell>
        </row>
        <row r="68204">
          <cell r="B68204" t="str">
            <v>U6SP5E</v>
          </cell>
          <cell r="C68204" t="str">
            <v>Aruba 5 Year Foundation Care Next Business Day Onsite 5120 8G PoE SI Switch Service</v>
          </cell>
          <cell r="D68204" t="str">
            <v>Aruba 5Y FC NBD OS 5120 8G PoE SI SVC</v>
          </cell>
        </row>
        <row r="68205">
          <cell r="B68205" t="str">
            <v>U6SP6E</v>
          </cell>
          <cell r="C68205" t="str">
            <v>Aruba 5 Year Foundation Care Next Business Day Onsite with CDMR 5120 8G PoE SI Switch Service</v>
          </cell>
          <cell r="D68205" t="str">
            <v>Aruba 5Y FC NBD OS wCDMR 5120 8GPoESISVC</v>
          </cell>
        </row>
        <row r="68206">
          <cell r="B68206" t="str">
            <v>U6SQ2E</v>
          </cell>
          <cell r="C68206" t="str">
            <v>Aruba 5 Year Foundation Care 4-Hour Onsite 5120 8G PoE SI Switch Service</v>
          </cell>
          <cell r="D68206" t="str">
            <v>Aruba 5Y FC 4H OS 5120 8G PoE SI SVC</v>
          </cell>
        </row>
        <row r="68207">
          <cell r="B68207" t="str">
            <v>U6SQ3E</v>
          </cell>
          <cell r="C68207" t="str">
            <v>Aruba 5 Year Foundation Care 4-Hour Onsite With CDMR 5120 8G PoE SI Switch Service</v>
          </cell>
          <cell r="D68207" t="str">
            <v>Aruba 5Y FC 4H OS wCDMR 5120 8G PoESISVC</v>
          </cell>
        </row>
        <row r="68208">
          <cell r="B68208" t="str">
            <v>U6SQ8E</v>
          </cell>
          <cell r="C68208" t="str">
            <v>Aruba 5 Year Foundation Care Call-To-Repair 6-Hour 5120 8G PoE SI Switch Service</v>
          </cell>
          <cell r="D68208" t="str">
            <v>Aruba 5Y FC CTR 6H 5120 8G PoE SI SVC</v>
          </cell>
        </row>
        <row r="68209">
          <cell r="B68209" t="str">
            <v>U6SQ9E</v>
          </cell>
          <cell r="C68209" t="str">
            <v>Aruba 5 Year Foundation Care Call-To-Repair 6-Hour with CDMR 5120 8G PoE SI Switch Service</v>
          </cell>
          <cell r="D68209" t="str">
            <v>Aruba 5Y FC CTR 6H wCDMR 5120 8GPoESISVC</v>
          </cell>
        </row>
        <row r="68210">
          <cell r="B68210" t="str">
            <v>U6SS9E</v>
          </cell>
          <cell r="C68210" t="str">
            <v>Aruba 5 Year Foundation Care 4-Hour Onsite 55xx 24G SFP 4SFP Switch Service</v>
          </cell>
          <cell r="D68210" t="str">
            <v>Aruba 5Y FC 4H OS 55xx 24G SFP 4SFP SVC</v>
          </cell>
        </row>
        <row r="68211">
          <cell r="B68211" t="str">
            <v>U6ST0E</v>
          </cell>
          <cell r="C68211" t="str">
            <v>Aruba 5 Year Foundation Care 4-Hour Onsite With CDMR 55xx 24G SFP 4SFP Switch Service</v>
          </cell>
          <cell r="D68211" t="str">
            <v>Aruba 5Y FC 4H OSwCDMR 55xx24GSFP4SFPSVC</v>
          </cell>
        </row>
        <row r="68212">
          <cell r="B68212" t="str">
            <v>U6ST3E</v>
          </cell>
          <cell r="C68212" t="str">
            <v>Aruba 5 Year Foundation Care Call-To-Repair 6-Hour 55xx 24G SFP 4SFP Switch Service</v>
          </cell>
          <cell r="D68212" t="str">
            <v>Aruba 5Y FC CTR 6H 55xx 24G SFP 4SFP SVC</v>
          </cell>
        </row>
        <row r="68213">
          <cell r="B68213" t="str">
            <v>U6ST4E</v>
          </cell>
          <cell r="C68213" t="str">
            <v>Aruba 5 Year Foundation Care Call-To-Repair 6-Hour with CDMR 55xx 24G SFP 4SFP Switch Service</v>
          </cell>
          <cell r="D68213" t="str">
            <v>Aruba 5Y FC CTR6HwCDMR 55xx24GSFP4SFPSVC</v>
          </cell>
        </row>
        <row r="68214">
          <cell r="B68214" t="str">
            <v>U6SW1E</v>
          </cell>
          <cell r="C68214" t="str">
            <v>Aruba 4 Year Foundation Care Next Business Day Onsite 5120 8G PoE SI Switch Service</v>
          </cell>
          <cell r="D68214" t="str">
            <v>Aruba 4Y FC NBD OS 5120 8G PoE SI SVC</v>
          </cell>
        </row>
        <row r="68215">
          <cell r="B68215" t="str">
            <v>U6SW2E</v>
          </cell>
          <cell r="C68215" t="str">
            <v>Aruba 1 Year Foundation Care Next Business Day Exchange 5120 8G PoE SI Switch Service</v>
          </cell>
          <cell r="D68215" t="str">
            <v>Aruba 1Y FC NBD Exch 5120 8G PoE SI SVC</v>
          </cell>
        </row>
        <row r="68216">
          <cell r="B68216" t="str">
            <v>U6SW3E</v>
          </cell>
          <cell r="C68216" t="str">
            <v>Aruba 1 Year Foundation Care 4-Hour Exchange 5120 8G PoE SI Switch Service</v>
          </cell>
          <cell r="D68216" t="str">
            <v>Aruba 1Y FC 4H Exch 5120 8G PoE SI SVC</v>
          </cell>
        </row>
        <row r="68217">
          <cell r="B68217" t="str">
            <v>U6SW4E</v>
          </cell>
          <cell r="C68217" t="str">
            <v>Aruba 1 Year Foundation Care Next Business Day Onsite 5120 8G PoE SI Switch Service</v>
          </cell>
          <cell r="D68217" t="str">
            <v>Aruba 1Y FC NBD OS 5120 8G PoE SI SVC</v>
          </cell>
        </row>
        <row r="68218">
          <cell r="B68218" t="str">
            <v>U6SW5E</v>
          </cell>
          <cell r="C68218" t="str">
            <v>Aruba 1 Year Foundation Care Next Business Day Onsite with CDMR 5120 8G PoE SI Switch Service</v>
          </cell>
          <cell r="D68218" t="str">
            <v>Aruba 1Y FC NBD OS wCDMR 5120 8GPoESISVC</v>
          </cell>
        </row>
        <row r="68219">
          <cell r="B68219" t="str">
            <v>U6SW6E</v>
          </cell>
          <cell r="C68219" t="str">
            <v>Aruba 1 Year Foundation Care 4-Hour Onsite 5120 8G PoE SI Switch Service</v>
          </cell>
          <cell r="D68219" t="str">
            <v>Aruba 1Y FC 4H OS 5120 8G PoE SI SVC</v>
          </cell>
        </row>
        <row r="68220">
          <cell r="B68220" t="str">
            <v>U6SW7E</v>
          </cell>
          <cell r="C68220" t="str">
            <v>Aruba 1 Year Foundation Care 4-Hour Onsite With CDMR 5120 8G PoE SI Switch Service</v>
          </cell>
          <cell r="D68220" t="str">
            <v>Aruba 1Y FC 4H OS wCDMR 5120 8G PoESISVC</v>
          </cell>
        </row>
        <row r="68221">
          <cell r="B68221" t="str">
            <v>U6SW8E</v>
          </cell>
          <cell r="C68221" t="str">
            <v>Aruba 1 Year Foundation Care Call-To-Repair 6-Hour 5120 8G PoE SI Switch Service</v>
          </cell>
          <cell r="D68221" t="str">
            <v>Aruba 1Y FC CTR 6H 5120 8G PoE SI SVC</v>
          </cell>
        </row>
        <row r="68222">
          <cell r="B68222" t="str">
            <v>U6SW9E</v>
          </cell>
          <cell r="C68222" t="str">
            <v>Aruba 1 Year Foundation Care Call-To-Repair 6-Hour with CDMR 5120 8G PoE SI Switch Service</v>
          </cell>
          <cell r="D68222" t="str">
            <v>Aruba 1Y FC CTR 6H wCDMR 5120 8GPoESISVC</v>
          </cell>
        </row>
        <row r="68223">
          <cell r="B68223" t="str">
            <v>U6SX0E</v>
          </cell>
          <cell r="C68223" t="str">
            <v>Aruba 3 Year Foundation Care Next Business Day Exchange 5120 8G PoE SI Switch Service</v>
          </cell>
          <cell r="D68223" t="str">
            <v>Aruba 3Y FC NBD Exch 5120 8G PoE SI SVC</v>
          </cell>
        </row>
        <row r="68224">
          <cell r="B68224" t="str">
            <v>U6SX1E</v>
          </cell>
          <cell r="C68224" t="str">
            <v>Aruba 3 Year Foundation Care 4-Hour Exchange 5120 8G PoE SI Switch Service</v>
          </cell>
          <cell r="D68224" t="str">
            <v>Aruba 3Y FC 4H Exch 5120 8G PoE SI SVC</v>
          </cell>
        </row>
        <row r="68225">
          <cell r="B68225" t="str">
            <v>U6SX4E</v>
          </cell>
          <cell r="C68225" t="str">
            <v>Aruba 3 Year Foundation Care Next Business Day Onsite 5120 8G PoE SI Switch Service</v>
          </cell>
          <cell r="D68225" t="str">
            <v>Aruba 3Y FC NBD OS 5120 8G PoE SI SVC</v>
          </cell>
        </row>
        <row r="68226">
          <cell r="B68226" t="str">
            <v>U6SX5E</v>
          </cell>
          <cell r="C68226" t="str">
            <v>Aruba 3 Year Foundation Care Next Business Day Onsite with CDMR 5120 8G PoE SI Switch Service</v>
          </cell>
          <cell r="D68226" t="str">
            <v>Aruba 3Y FC NBD OS wCDMR 5120 8GPoESISVC</v>
          </cell>
        </row>
        <row r="68227">
          <cell r="B68227" t="str">
            <v>U6SY1E</v>
          </cell>
          <cell r="C68227" t="str">
            <v>Aruba 3 Year Foundation Care 4-Hour Onsite 5120 8G PoE SI Switch Service</v>
          </cell>
          <cell r="D68227" t="str">
            <v>Aruba 3Y FC 4H OS 5120 8G PoE SI SVC</v>
          </cell>
        </row>
        <row r="68228">
          <cell r="B68228" t="str">
            <v>U6SY2E</v>
          </cell>
          <cell r="C68228" t="str">
            <v>Aruba 3 Year Foundation Care 4-Hour Onsite With CDMR 5120 8G PoE SI Switch Service</v>
          </cell>
          <cell r="D68228" t="str">
            <v>Aruba 3Y FC 4H OS wCDMR 5120 8G PoESISVC</v>
          </cell>
        </row>
        <row r="68229">
          <cell r="B68229" t="str">
            <v>U6SY5E</v>
          </cell>
          <cell r="C68229" t="str">
            <v>Aruba 3 Year Foundation Care Call-To-Repair 6-Hour 5120 8G PoE SI Switch Service</v>
          </cell>
          <cell r="D68229" t="str">
            <v>Aruba 3Y FC CTR 6H 5120 8G PoE SI SVC</v>
          </cell>
        </row>
        <row r="68230">
          <cell r="B68230" t="str">
            <v>U6SY6E</v>
          </cell>
          <cell r="C68230" t="str">
            <v>Aruba 3 Year Foundation Care Call-To-Repair 6-Hour with CDMR 5120 8G PoE SI Switch Service</v>
          </cell>
          <cell r="D68230" t="str">
            <v>Aruba 3Y FC CTR 6H wCDMR 5120 8GPoESISVC</v>
          </cell>
        </row>
        <row r="68231">
          <cell r="B68231" t="str">
            <v>U6SZ0E</v>
          </cell>
          <cell r="C68231" t="str">
            <v>Aruba 4 Year Foundation Care 4-Hour Exchange 5120 8G PoE SI Switch Service</v>
          </cell>
          <cell r="D68231" t="str">
            <v>Aruba 4Y FC 4H Exch 5120 8G PoE SI SVC</v>
          </cell>
        </row>
        <row r="68232">
          <cell r="B68232" t="str">
            <v>U6SZ4E</v>
          </cell>
          <cell r="C68232" t="str">
            <v>Aruba 3 Year Foundation Care Call-To-Repair 6-Hour with CDMR 5130 24G PoE 4SFP Switch Service</v>
          </cell>
          <cell r="D68232" t="str">
            <v>Aruba 3Y FC CTR6HwCDMR 513024GPoE4SFPSVC</v>
          </cell>
        </row>
        <row r="68233">
          <cell r="B68233" t="str">
            <v>U6SZ9E</v>
          </cell>
          <cell r="C68233" t="str">
            <v>Aruba 4 Year Foundation Care Next Business Day Exchange 5130 24G PoE 4SFP Switch Service</v>
          </cell>
          <cell r="D68233" t="str">
            <v>Aruba 4Y FC NBD Exch 513024GPoE 4SFP SVC</v>
          </cell>
        </row>
        <row r="68234">
          <cell r="B68234" t="str">
            <v>U6TA0E</v>
          </cell>
          <cell r="C68234" t="str">
            <v>Aruba 4 Year Foundation Care 4-Hour Exchange 5130 24G PoE 4SFP Switch Service</v>
          </cell>
          <cell r="D68234" t="str">
            <v>Aruba 4Y FC 4H Exch 513024GPoE 4SFP SVC</v>
          </cell>
        </row>
        <row r="68235">
          <cell r="B68235" t="str">
            <v>U6TA3E</v>
          </cell>
          <cell r="C68235" t="str">
            <v>Aruba 4 Year Foundation Care Next Business Day Onsite 5130 24G PoE 4SFP Switch Service</v>
          </cell>
          <cell r="D68235" t="str">
            <v>Aruba 4Y FC NBD OS 513024GPoE 4SFP SVC</v>
          </cell>
        </row>
        <row r="68236">
          <cell r="B68236" t="str">
            <v>U6TA4E</v>
          </cell>
          <cell r="C68236" t="str">
            <v>Aruba 4 Year Foundation Care Next Business Day Onsite with CDMR 5130 24G PoE 4SFP Switch Service</v>
          </cell>
          <cell r="D68236" t="str">
            <v>Aruba 4Y FC NBDOSwCDMR 513024GPoE4SFPSVC</v>
          </cell>
        </row>
        <row r="68237">
          <cell r="B68237" t="str">
            <v>U6TB9E</v>
          </cell>
          <cell r="C68237" t="str">
            <v>Aruba 1 Year Foundation Care Next Business Day Exchange 3810M 16G SFP Switch Service</v>
          </cell>
          <cell r="D68237" t="str">
            <v>Aruba 1Y FC NBD Exch 3810M 16G SFP SVC</v>
          </cell>
        </row>
        <row r="68238">
          <cell r="B68238" t="str">
            <v>U6TC0E</v>
          </cell>
          <cell r="C68238" t="str">
            <v>Aruba 1 Year Foundation Care 4-Hour Exchange 3810M 16G SFP Switch Service</v>
          </cell>
          <cell r="D68238" t="str">
            <v>Aruba 1Y FC 4H Exch 3810M 16G SFP SVC</v>
          </cell>
        </row>
        <row r="68239">
          <cell r="B68239" t="str">
            <v>U6TC1E</v>
          </cell>
          <cell r="C68239" t="str">
            <v>Aruba 1 Year Foundation Care Next Business Day Onsite 3810M 16G SFP Switch Service</v>
          </cell>
          <cell r="D68239" t="str">
            <v>Aruba 1Y FC NBD OS 3810M 16G SFP SVC</v>
          </cell>
        </row>
        <row r="68240">
          <cell r="B68240" t="str">
            <v>U6TC2E</v>
          </cell>
          <cell r="C68240" t="str">
            <v>Aruba 1 Year Foundation Care Next Business Day Onsite with CDMR 3810M 16G SFP Switch Service</v>
          </cell>
          <cell r="D68240" t="str">
            <v>Aruba 1Y FC NBD OS wCDMR 3810M 16GSFPSVC</v>
          </cell>
        </row>
        <row r="68241">
          <cell r="B68241" t="str">
            <v>U6TC3E</v>
          </cell>
          <cell r="C68241" t="str">
            <v>Aruba 1 Year Foundation Care 4-Hour Onsite 3810M 16G SFP Switch Service</v>
          </cell>
          <cell r="D68241" t="str">
            <v>Aruba 1Y FC 4H OS 3810M 16G SFP SVC</v>
          </cell>
        </row>
        <row r="68242">
          <cell r="B68242" t="str">
            <v>U6TC4E</v>
          </cell>
          <cell r="C68242" t="str">
            <v>Aruba 1 Year Foundation Care 4-Hour Onsite With CDMR 3810M 16G SFP Switch Service</v>
          </cell>
          <cell r="D68242" t="str">
            <v>Aruba 1Y FC 4H OS wCDMR 3810M 16G SFPSVC</v>
          </cell>
        </row>
        <row r="68243">
          <cell r="B68243" t="str">
            <v>U6TC5E</v>
          </cell>
          <cell r="C68243" t="str">
            <v>Aruba 1 Year Foundation Care Call-To-Repair 6-Hour 3810M 16G SFP Switch Service</v>
          </cell>
          <cell r="D68243" t="str">
            <v>Aruba 1Y FC CTR 6H 3810M 16G SFP SVC</v>
          </cell>
        </row>
        <row r="68244">
          <cell r="B68244" t="str">
            <v>U6TC6E</v>
          </cell>
          <cell r="C68244" t="str">
            <v>Aruba 1 Year Foundation Care Call-To-Repair 6-Hour with CDMR 3810M 16G SFP Switch Service</v>
          </cell>
          <cell r="D68244" t="str">
            <v>Aruba 1Y FC CTR 6H wCDMR 3810M 16GSFPSVC</v>
          </cell>
        </row>
        <row r="68245">
          <cell r="B68245" t="str">
            <v>U6TC7E</v>
          </cell>
          <cell r="C68245" t="str">
            <v>Aruba 3 Year Foundation Care Next Business Day Exchange 3810M 16G SFP Switch Service</v>
          </cell>
          <cell r="D68245" t="str">
            <v>Aruba 3Y FC NBD Exch 3810M 16G SFP SVC</v>
          </cell>
        </row>
        <row r="68246">
          <cell r="B68246" t="str">
            <v>U6TC8E</v>
          </cell>
          <cell r="C68246" t="str">
            <v>Aruba 3 Year Foundation Care 4-Hour Exchange 3810M 16G SFP Switch Service</v>
          </cell>
          <cell r="D68246" t="str">
            <v>Aruba 3Y FC 4H Exch 3810M 16G SFP SVC</v>
          </cell>
        </row>
        <row r="68247">
          <cell r="B68247" t="str">
            <v>U6TD1E</v>
          </cell>
          <cell r="C68247" t="str">
            <v>Aruba 3 Year Foundation Care Next Business Day Onsite 3810M 16G SFP Switch Service</v>
          </cell>
          <cell r="D68247" t="str">
            <v>Aruba 3Y FC NBD OS 3810M 16G SFP SVC</v>
          </cell>
        </row>
        <row r="68248">
          <cell r="B68248" t="str">
            <v>U6TD2E</v>
          </cell>
          <cell r="C68248" t="str">
            <v>Aruba 3 Year Foundation Care Next Business Day Onsite with CDMR 3810M 16G SFP Switch Service</v>
          </cell>
          <cell r="D68248" t="str">
            <v>Aruba 3Y FC NBD OS wCDMR 3810M 16GSFPSVC</v>
          </cell>
        </row>
        <row r="68249">
          <cell r="B68249" t="str">
            <v>U6TD8E</v>
          </cell>
          <cell r="C68249" t="str">
            <v>Aruba 3 Year Foundation Care 4-Hour Onsite 3810M 16G SFP Switch Service</v>
          </cell>
          <cell r="D68249" t="str">
            <v>Aruba 3Y FC 4H OS 3810M 16G SFP SVC</v>
          </cell>
        </row>
        <row r="68250">
          <cell r="B68250" t="str">
            <v>U6TD9E</v>
          </cell>
          <cell r="C68250" t="str">
            <v>Aruba 3 Year Foundation Care 4-Hour Onsite With CDMR 3810M 16G SFP Switch Service</v>
          </cell>
          <cell r="D68250" t="str">
            <v>Aruba 3Y FC 4H OS wCDMR 3810M 16G SFPSVC</v>
          </cell>
        </row>
        <row r="68251">
          <cell r="B68251" t="str">
            <v>U6TE4E</v>
          </cell>
          <cell r="C68251" t="str">
            <v>Aruba 3 Year Foundation Care Call-To-Repair 6-Hour 3810M 16G SFP Switch Service</v>
          </cell>
          <cell r="D68251" t="str">
            <v>Aruba 3Y FC CTR 6H 3810M 16G SFP SVC</v>
          </cell>
        </row>
        <row r="68252">
          <cell r="B68252" t="str">
            <v>U6TE5E</v>
          </cell>
          <cell r="C68252" t="str">
            <v>Aruba 3 Year Foundation Care Call-To-Repair 6-Hour with CDMR 3810M 16G SFP Switch Service</v>
          </cell>
          <cell r="D68252" t="str">
            <v>Aruba 3Y FC CTR 6H wCDMR 3810M 16GSFPSVC</v>
          </cell>
        </row>
        <row r="68253">
          <cell r="B68253" t="str">
            <v>U6TF0E</v>
          </cell>
          <cell r="C68253" t="str">
            <v>Aruba 4 Year Foundation Care Next Business Day Exchange 3810M 16G SFP Switch Service</v>
          </cell>
          <cell r="D68253" t="str">
            <v>Aruba 4Y FC NBD Exch 3810M 16G SFP SVC</v>
          </cell>
        </row>
        <row r="68254">
          <cell r="B68254" t="str">
            <v>U6TF1E</v>
          </cell>
          <cell r="C68254" t="str">
            <v>Aruba 4 Year Foundation Care 4-Hour Exchange 3810M 16G SFP Switch Service</v>
          </cell>
          <cell r="D68254" t="str">
            <v>Aruba 4Y FC 4H Exch 3810M 16G SFP SVC</v>
          </cell>
        </row>
        <row r="68255">
          <cell r="B68255" t="str">
            <v>U6TF4E</v>
          </cell>
          <cell r="C68255" t="str">
            <v>Aruba 4 Year Foundation Care Next Business Day Onsite 3810M 16G SFP Switch Service</v>
          </cell>
          <cell r="D68255" t="str">
            <v>Aruba 4Y FC NBD OS 3810M 16G SFP SVC</v>
          </cell>
        </row>
        <row r="68256">
          <cell r="B68256" t="str">
            <v>U6TF5E</v>
          </cell>
          <cell r="C68256" t="str">
            <v>Aruba 4 Year Foundation Care Next Business Day Onsite with CDMR 3810M 16G SFP Switch Service</v>
          </cell>
          <cell r="D68256" t="str">
            <v>Aruba 4Y FC NBD OS wCDMR 3810M 16GSFPSVC</v>
          </cell>
        </row>
        <row r="68257">
          <cell r="B68257" t="str">
            <v>U6TG1E</v>
          </cell>
          <cell r="C68257" t="str">
            <v>Aruba 4 Year Foundation Care 4-Hour Onsite 3810M 16G SFP Switch Service</v>
          </cell>
          <cell r="D68257" t="str">
            <v>Aruba 4Y FC 4H OS 3810M 16G SFP SVC</v>
          </cell>
        </row>
        <row r="68258">
          <cell r="B68258" t="str">
            <v>U6TG2E</v>
          </cell>
          <cell r="C68258" t="str">
            <v>Aruba 4 Year Foundation Care 4-Hour Onsite With CDMR 3810M 16G SFP Switch Service</v>
          </cell>
          <cell r="D68258" t="str">
            <v>Aruba 4Y FC 4H OS wCDMR 3810M 16G SFPSVC</v>
          </cell>
        </row>
        <row r="68259">
          <cell r="B68259" t="str">
            <v>U6TG7E</v>
          </cell>
          <cell r="C68259" t="str">
            <v>Aruba 4 Year Foundation Care Call-To-Repair 6-Hour 3810M 16G SFP Switch Service</v>
          </cell>
          <cell r="D68259" t="str">
            <v>Aruba 4Y FC CTR 6H 3810M 16G SFP SVC</v>
          </cell>
        </row>
        <row r="68260">
          <cell r="B68260" t="str">
            <v>U6TG8E</v>
          </cell>
          <cell r="C68260" t="str">
            <v>Aruba 4 Year Foundation Care Call-To-Repair 6-Hour with CDMR 3810M 16G SFP Switch Service</v>
          </cell>
          <cell r="D68260" t="str">
            <v>Aruba 4Y FC CTR 6H wCDMR 3810M 16GSFPSVC</v>
          </cell>
        </row>
        <row r="68261">
          <cell r="B68261" t="str">
            <v>U6TH3E</v>
          </cell>
          <cell r="C68261" t="str">
            <v>Aruba 5 Year Foundation Care Next Business Day Exchange 3810M 16G SFP Switch Service</v>
          </cell>
          <cell r="D68261" t="str">
            <v>Aruba 5Y FC NBD Exch 3810M 16G SFP SVC</v>
          </cell>
        </row>
        <row r="68262">
          <cell r="B68262" t="str">
            <v>U6TH4E</v>
          </cell>
          <cell r="C68262" t="str">
            <v>Aruba 5 Year Foundation Care 4-Hour Exchange 3810M 16G SFP Switch Service</v>
          </cell>
          <cell r="D68262" t="str">
            <v>Aruba 5Y FC 4H Exch 3810M 16G SFP SVC</v>
          </cell>
        </row>
        <row r="68263">
          <cell r="B68263" t="str">
            <v>U6TH7E</v>
          </cell>
          <cell r="C68263" t="str">
            <v>Aruba 5 Year Foundation Care Next Business Day Onsite 3810M 16G SFP Switch Service</v>
          </cell>
          <cell r="D68263" t="str">
            <v>Aruba 5Y FC NBD OS 3810M 16G SFP SVC</v>
          </cell>
        </row>
        <row r="68264">
          <cell r="B68264" t="str">
            <v>U6TH8E</v>
          </cell>
          <cell r="C68264" t="str">
            <v>Aruba 5 Year Foundation Care Next Business Day Onsite with CDMR 3810M 16G SFP Switch Service</v>
          </cell>
          <cell r="D68264" t="str">
            <v>Aruba 5Y FC NBD OS wCDMR 3810M 16GSFPSVC</v>
          </cell>
        </row>
        <row r="68265">
          <cell r="B68265" t="str">
            <v>U6TJ4E</v>
          </cell>
          <cell r="C68265" t="str">
            <v>Aruba 5 Year Foundation Care 4-Hour Onsite 3810M 16G SFP Switch Service</v>
          </cell>
          <cell r="D68265" t="str">
            <v>Aruba 5Y FC 4H OS 3810M 16G SFP SVC</v>
          </cell>
        </row>
        <row r="68266">
          <cell r="B68266" t="str">
            <v>U6TJ5E</v>
          </cell>
          <cell r="C68266" t="str">
            <v>Aruba 5 Year Foundation Care 4-Hour Onsite With CDMR 3810M 16G SFP Switch Service</v>
          </cell>
          <cell r="D68266" t="str">
            <v>Aruba 5Y FC 4H OS wCDMR 3810M 16G SFPSVC</v>
          </cell>
        </row>
        <row r="68267">
          <cell r="B68267" t="str">
            <v>U6TK0E</v>
          </cell>
          <cell r="C68267" t="str">
            <v>Aruba 5 Year Foundation Care Call-To-Repair 6-Hour 3810M 16G SFP Switch Service</v>
          </cell>
          <cell r="D68267" t="str">
            <v>Aruba 5Y FC CTR 6H 3810M 16G SFP SVC</v>
          </cell>
        </row>
        <row r="68268">
          <cell r="B68268" t="str">
            <v>U6TK1E</v>
          </cell>
          <cell r="C68268" t="str">
            <v>Aruba 5 Year Foundation Care Call-To-Repair 6-Hour with CDMR 3810M 16G SFP Switch Service</v>
          </cell>
          <cell r="D68268" t="str">
            <v>Aruba 5Y FC CTR 6H wCDMR 3810M 16GSFPSVC</v>
          </cell>
        </row>
        <row r="68269">
          <cell r="B68269" t="str">
            <v>U6TM0E</v>
          </cell>
          <cell r="C68269" t="str">
            <v>Aruba 1 Year Foundation Care Next Business Day Exchange 3810M 40G PoE Switch Service</v>
          </cell>
          <cell r="D68269" t="str">
            <v>Aruba 1Y FC NBD Exch 3810M 40G PoE SVC</v>
          </cell>
        </row>
        <row r="68270">
          <cell r="B68270" t="str">
            <v>U6TM1E</v>
          </cell>
          <cell r="C68270" t="str">
            <v>Aruba 1 Year Foundation Care 4-Hour Exchange 3810M 40G PoE Switch Service</v>
          </cell>
          <cell r="D68270" t="str">
            <v>Aruba 1Y FC 4H Exch 3810M 40G PoE SVC</v>
          </cell>
        </row>
        <row r="68271">
          <cell r="B68271" t="str">
            <v>U6TM2E</v>
          </cell>
          <cell r="C68271" t="str">
            <v>Aruba 1 Year Foundation Care Next Business Day Onsite 3810M 40G PoE Switch Service</v>
          </cell>
          <cell r="D68271" t="str">
            <v>Aruba 1Y FC NBD OS 3810M 40G PoE SVC</v>
          </cell>
        </row>
        <row r="68272">
          <cell r="B68272" t="str">
            <v>U6TM3E</v>
          </cell>
          <cell r="C68272" t="str">
            <v>Aruba 1 Year Foundation Care Next Business Day Onsite with CDMR 3810M 40G PoE Switch Service</v>
          </cell>
          <cell r="D68272" t="str">
            <v>Aruba 1Y FC NBD OS wCDMR 3810M 40GPoESVC</v>
          </cell>
        </row>
        <row r="68273">
          <cell r="B68273" t="str">
            <v>U6TM4E</v>
          </cell>
          <cell r="C68273" t="str">
            <v>Aruba 1 Year Foundation Care 4-Hour Onsite 3810M 40G PoE Switch Service</v>
          </cell>
          <cell r="D68273" t="str">
            <v>Aruba 1Y FC 4H OS 3810M 40G PoE SVC</v>
          </cell>
        </row>
        <row r="68274">
          <cell r="B68274" t="str">
            <v>U6TM5E</v>
          </cell>
          <cell r="C68274" t="str">
            <v>Aruba 1 Year Foundation Care 4-Hour Onsite With CDMR 3810M 40G PoE Switch Service</v>
          </cell>
          <cell r="D68274" t="str">
            <v>Aruba 1Y FC 4H OS wCDMR 3810M 40G PoESVC</v>
          </cell>
        </row>
        <row r="68275">
          <cell r="B68275" t="str">
            <v>U6TM6E</v>
          </cell>
          <cell r="C68275" t="str">
            <v>Aruba 1 Year Foundation Care Call-To-Repair 6-Hour 3810M 40G PoE Switch Service</v>
          </cell>
          <cell r="D68275" t="str">
            <v>Aruba 1Y FC CTR 6H 3810M 40G PoE SVC</v>
          </cell>
        </row>
        <row r="68276">
          <cell r="B68276" t="str">
            <v>U6TM7E</v>
          </cell>
          <cell r="C68276" t="str">
            <v>Aruba 1 Year Foundation Care Call-To-Repair 6-Hour with CDMR 3810M 40G PoE Switch Service</v>
          </cell>
          <cell r="D68276" t="str">
            <v>Aruba 1Y FC CTR 6H wCDMR 3810M 40GPoESVC</v>
          </cell>
        </row>
        <row r="68277">
          <cell r="B68277" t="str">
            <v>U6TM8E</v>
          </cell>
          <cell r="C68277" t="str">
            <v>Aruba 3 Year Foundation Care Next Business Day Exchange 3810M 40G PoE Switch Service</v>
          </cell>
          <cell r="D68277" t="str">
            <v>Aruba 3Y FC NBD Exch 3810M 40G PoE SVC</v>
          </cell>
        </row>
        <row r="68278">
          <cell r="B68278" t="str">
            <v>U6TM9E</v>
          </cell>
          <cell r="C68278" t="str">
            <v>Aruba 3 Year Foundation Care 4-Hour Exchange 3810M 40G PoE Switch Service</v>
          </cell>
          <cell r="D68278" t="str">
            <v>Aruba 3Y FC 4H Exch 3810M 40G PoE SVC</v>
          </cell>
        </row>
        <row r="68279">
          <cell r="B68279" t="str">
            <v>U6TN2E</v>
          </cell>
          <cell r="C68279" t="str">
            <v>Aruba 3 Year Foundation Care Next Business Day Onsite 3810M 40G PoE Switch Service</v>
          </cell>
          <cell r="D68279" t="str">
            <v>Aruba 3Y FC NBD OS 3810M 40G PoE SVC</v>
          </cell>
        </row>
        <row r="68280">
          <cell r="B68280" t="str">
            <v>U6TN3E</v>
          </cell>
          <cell r="C68280" t="str">
            <v>Aruba 3 Year Foundation Care Next Business Day Onsite with CDMR 3810M 40G PoE Switch Service</v>
          </cell>
          <cell r="D68280" t="str">
            <v>Aruba 3Y FC NBD OS wCDMR 3810M 40GPoESVC</v>
          </cell>
        </row>
        <row r="68281">
          <cell r="B68281" t="str">
            <v>U6TN9E</v>
          </cell>
          <cell r="C68281" t="str">
            <v>Aruba 3 Year Foundation Care 4-Hour Onsite 3810M 40G PoE Switch Service</v>
          </cell>
          <cell r="D68281" t="str">
            <v>Aruba 3Y FC 4H OS 3810M 40G PoE SVC</v>
          </cell>
        </row>
        <row r="68282">
          <cell r="B68282" t="str">
            <v>U6TP0E</v>
          </cell>
          <cell r="C68282" t="str">
            <v>Aruba 3 Year Foundation Care 4-Hour Onsite With CDMR 3810M 40G PoE Switch Service</v>
          </cell>
          <cell r="D68282" t="str">
            <v>Aruba 3Y FC 4H OS wCDMR 3810M 40G PoESVC</v>
          </cell>
        </row>
        <row r="68283">
          <cell r="B68283" t="str">
            <v>U6TP5E</v>
          </cell>
          <cell r="C68283" t="str">
            <v>Aruba 3 Year Foundation Care Call-To-Repair 6-Hour 3810M 40G PoE Switch Service</v>
          </cell>
          <cell r="D68283" t="str">
            <v>Aruba 3Y FC CTR 6H 3810M 40G PoE SVC</v>
          </cell>
        </row>
        <row r="68284">
          <cell r="B68284" t="str">
            <v>U6TP6E</v>
          </cell>
          <cell r="C68284" t="str">
            <v>Aruba 3 Year Foundation Care Call-To-Repair 6-Hour with CDMR 3810M 40G PoE Switch Service</v>
          </cell>
          <cell r="D68284" t="str">
            <v>Aruba 3Y FC CTR 6H wCDMR 3810M 40GPoESVC</v>
          </cell>
        </row>
        <row r="68285">
          <cell r="B68285" t="str">
            <v>U6TQ1E</v>
          </cell>
          <cell r="C68285" t="str">
            <v>Aruba 4 Year Foundation Care Next Business Day Exchange 3810M 40G PoE Switch Service</v>
          </cell>
          <cell r="D68285" t="str">
            <v>Aruba 4Y FC NBD Exch 3810M 40G PoE SVC</v>
          </cell>
        </row>
        <row r="68286">
          <cell r="B68286" t="str">
            <v>U6TQ2E</v>
          </cell>
          <cell r="C68286" t="str">
            <v>Aruba 4 Year Foundation Care 4-Hour Exchange 3810M 40G PoE Switch Service</v>
          </cell>
          <cell r="D68286" t="str">
            <v>Aruba 4Y FC 4H Exch 3810M 40G PoE SVC</v>
          </cell>
        </row>
        <row r="68287">
          <cell r="B68287" t="str">
            <v>U6TQ5E</v>
          </cell>
          <cell r="C68287" t="str">
            <v>Aruba 4 Year Foundation Care Next Business Day Onsite 3810M 40G PoE Switch Service</v>
          </cell>
          <cell r="D68287" t="str">
            <v>Aruba 4Y FC NBD OS 3810M 40G PoE SVC</v>
          </cell>
        </row>
        <row r="68288">
          <cell r="B68288" t="str">
            <v>U6TQ6E</v>
          </cell>
          <cell r="C68288" t="str">
            <v>Aruba 4 Year Foundation Care Next Business Day Onsite with CDMR 3810M 40G PoE Switch Service</v>
          </cell>
          <cell r="D68288" t="str">
            <v>Aruba 4Y FC NBD OS wCDMR 3810M 40GPoESVC</v>
          </cell>
        </row>
        <row r="68289">
          <cell r="B68289" t="str">
            <v>U6TR2E</v>
          </cell>
          <cell r="C68289" t="str">
            <v>Aruba 4 Year Foundation Care 4-Hour Onsite 3810M 40G PoE Switch Service</v>
          </cell>
          <cell r="D68289" t="str">
            <v>Aruba 4Y FC 4H OS 3810M 40G PoE SVC</v>
          </cell>
        </row>
        <row r="68290">
          <cell r="B68290" t="str">
            <v>U6TR3E</v>
          </cell>
          <cell r="C68290" t="str">
            <v>Aruba 4 Year Foundation Care 4-Hour Onsite With CDMR 3810M 40G PoE Switch Service</v>
          </cell>
          <cell r="D68290" t="str">
            <v>Aruba 4Y FC 4H OS wCDMR 3810M 40G PoESVC</v>
          </cell>
        </row>
        <row r="68291">
          <cell r="B68291" t="str">
            <v>U6TR8E</v>
          </cell>
          <cell r="C68291" t="str">
            <v>Aruba 4 Year Foundation Care Call-To-Repair 6-Hour 3810M 40G PoE Switch Service</v>
          </cell>
          <cell r="D68291" t="str">
            <v>Aruba 4Y FC CTR 6H 3810M 40G PoE SVC</v>
          </cell>
        </row>
        <row r="68292">
          <cell r="B68292" t="str">
            <v>U6TR9E</v>
          </cell>
          <cell r="C68292" t="str">
            <v>Aruba 4 Year Foundation Care Call-To-Repair 6-Hour with CDMR 3810M 40G PoE Switch Service</v>
          </cell>
          <cell r="D68292" t="str">
            <v>Aruba 4Y FC CTR 6H wCDMR 3810M 40GPoESVC</v>
          </cell>
        </row>
        <row r="68293">
          <cell r="B68293" t="str">
            <v>U6TS4E</v>
          </cell>
          <cell r="C68293" t="str">
            <v>Aruba 5 Year Foundation Care Next Business Day Exchange 3810M 40G PoE Switch Service</v>
          </cell>
          <cell r="D68293" t="str">
            <v>Aruba 5Y FC NBD Exch 3810M 40G PoE SVC</v>
          </cell>
        </row>
        <row r="68294">
          <cell r="B68294" t="str">
            <v>U6TS5E</v>
          </cell>
          <cell r="C68294" t="str">
            <v>Aruba 5 Year Foundation Care 4-Hour Exchange 3810M 40G PoE Switch Service</v>
          </cell>
          <cell r="D68294" t="str">
            <v>Aruba 5Y FC 4H Exch 3810M 40G PoE SVC</v>
          </cell>
        </row>
        <row r="68295">
          <cell r="B68295" t="str">
            <v>U6TS8E</v>
          </cell>
          <cell r="C68295" t="str">
            <v>Aruba 5 Year Foundation Care Next Business Day Onsite 3810M 40G PoE Switch Service</v>
          </cell>
          <cell r="D68295" t="str">
            <v>Aruba 5Y FC NBD OS 3810M 40G PoE SVC</v>
          </cell>
        </row>
        <row r="68296">
          <cell r="B68296" t="str">
            <v>U6TS9E</v>
          </cell>
          <cell r="C68296" t="str">
            <v>Aruba 5 Year Foundation Care Next Business Day Onsite with CDMR 3810M 40G PoE Switch Service</v>
          </cell>
          <cell r="D68296" t="str">
            <v>Aruba 5Y FC NBD OS wCDMR 3810M 40GPoESVC</v>
          </cell>
        </row>
        <row r="68297">
          <cell r="B68297" t="str">
            <v>U6TT5E</v>
          </cell>
          <cell r="C68297" t="str">
            <v>Aruba 5 Year Foundation Care 4-Hour Onsite 3810M 40G PoE Switch Service</v>
          </cell>
          <cell r="D68297" t="str">
            <v>Aruba 5Y FC 4H OS 3810M 40G PoE SVC</v>
          </cell>
        </row>
        <row r="68298">
          <cell r="B68298" t="str">
            <v>U6TT6E</v>
          </cell>
          <cell r="C68298" t="str">
            <v>Aruba 5 Year Foundation Care 4-Hour Onsite With CDMR 3810M 40G PoE Switch Service</v>
          </cell>
          <cell r="D68298" t="str">
            <v>Aruba 5Y FC 4H OS wCDMR 3810M 40G PoESVC</v>
          </cell>
        </row>
        <row r="68299">
          <cell r="B68299" t="str">
            <v>U6TU1E</v>
          </cell>
          <cell r="C68299" t="str">
            <v>Aruba 5 Year Foundation Care Call-To-Repair 6-Hour 3810M 40G PoE Switch Service</v>
          </cell>
          <cell r="D68299" t="str">
            <v>Aruba 5Y FC CTR 6H 3810M 40G PoE SVC</v>
          </cell>
        </row>
        <row r="68300">
          <cell r="B68300" t="str">
            <v>U6TU2E</v>
          </cell>
          <cell r="C68300" t="str">
            <v>Aruba 5 Year Foundation Care Call-To-Repair 6-Hour with CDMR 3810M 40G PoE Switch Service</v>
          </cell>
          <cell r="D68300" t="str">
            <v>Aruba 5Y FC CTR 6H wCDMR 3810M 40GPoESVC</v>
          </cell>
        </row>
        <row r="68301">
          <cell r="B68301" t="str">
            <v>U6TW1E</v>
          </cell>
          <cell r="C68301" t="str">
            <v>Aruba 1 Year Foundation Care Next Business Day Exchange 3810M 24G Switch Service</v>
          </cell>
          <cell r="D68301" t="str">
            <v>Aruba 1Y FC NBD Exch 3810M 24G SVC</v>
          </cell>
        </row>
        <row r="68302">
          <cell r="B68302" t="str">
            <v>U6TW2E</v>
          </cell>
          <cell r="C68302" t="str">
            <v>Aruba 1 Year Foundation Care 4-Hour Exchange 3810M 24G Switch Service</v>
          </cell>
          <cell r="D68302" t="str">
            <v>Aruba 1Y FC 4H Exch 3810M 24G SVC</v>
          </cell>
        </row>
        <row r="68303">
          <cell r="B68303" t="str">
            <v>U6TW3E</v>
          </cell>
          <cell r="C68303" t="str">
            <v>Aruba 1 Year Foundation Care Next Business Day Onsite 3810M 24G Switch Service</v>
          </cell>
          <cell r="D68303" t="str">
            <v>Aruba 1Y FC NBD OS 3810M 24G SVC</v>
          </cell>
        </row>
        <row r="68304">
          <cell r="B68304" t="str">
            <v>U6TW4E</v>
          </cell>
          <cell r="C68304" t="str">
            <v>Aruba 1 Year Foundation Care Next Business Day Onsite with CDMR 3810M 24G Switch Service</v>
          </cell>
          <cell r="D68304" t="str">
            <v>Aruba 1Y FC NBD OS wCDMR 3810M 24G SVC</v>
          </cell>
        </row>
        <row r="68305">
          <cell r="B68305" t="str">
            <v>U6TW5E</v>
          </cell>
          <cell r="C68305" t="str">
            <v>Aruba 1 Year Foundation Care 4-Hour Onsite 3810M 24G Switch Service</v>
          </cell>
          <cell r="D68305" t="str">
            <v>Aruba 1Y FC 4H OS 3810M 24G SVC</v>
          </cell>
        </row>
        <row r="68306">
          <cell r="B68306" t="str">
            <v>U6TW6E</v>
          </cell>
          <cell r="C68306" t="str">
            <v>Aruba 1 Year Foundation Care 4-Hour Onsite With CDMR 3810M 24G Switch Service</v>
          </cell>
          <cell r="D68306" t="str">
            <v>Aruba 1Y FC 4H OS wCDMR 3810M 24G SVC</v>
          </cell>
        </row>
        <row r="68307">
          <cell r="B68307" t="str">
            <v>U6TW7E</v>
          </cell>
          <cell r="C68307" t="str">
            <v>Aruba 1 Year Foundation Care Call-To-Repair 6-Hour 3810M 24G Switch Service</v>
          </cell>
          <cell r="D68307" t="str">
            <v>Aruba 1Y FC CTR 6H 3810M 24G SVC</v>
          </cell>
        </row>
        <row r="68308">
          <cell r="B68308" t="str">
            <v>U6TW8E</v>
          </cell>
          <cell r="C68308" t="str">
            <v>Aruba 1 Year Foundation Care Call-To-Repair 6-Hour with CDMR 3810M 24G Switch Service</v>
          </cell>
          <cell r="D68308" t="str">
            <v>Aruba 1Y FC CTR 6H wCDMR 3810M 24G SVC</v>
          </cell>
        </row>
        <row r="68309">
          <cell r="B68309" t="str">
            <v>U6TW9E</v>
          </cell>
          <cell r="C68309" t="str">
            <v>Aruba 3 Year Foundation Care Next Business Day Exchange 3810M 24G Switch Service</v>
          </cell>
          <cell r="D68309" t="str">
            <v>Aruba 3Y FC NBD Exch 3810M 24G SVC</v>
          </cell>
        </row>
        <row r="68310">
          <cell r="B68310" t="str">
            <v>U6TX0E</v>
          </cell>
          <cell r="C68310" t="str">
            <v>Aruba 3 Year Foundation Care 4-Hour Exchange 3810M 24G Switch Service</v>
          </cell>
          <cell r="D68310" t="str">
            <v>Aruba 3Y FC 4H Exch 3810M 24G SVC</v>
          </cell>
        </row>
        <row r="68311">
          <cell r="B68311" t="str">
            <v>U6TX3E</v>
          </cell>
          <cell r="C68311" t="str">
            <v>Aruba 3 Year Foundation Care Next Business Day Onsite 3810M 24G Switch Service</v>
          </cell>
          <cell r="D68311" t="str">
            <v>Aruba 3Y FC NBD OS 3810M 24G SVC</v>
          </cell>
        </row>
        <row r="68312">
          <cell r="B68312" t="str">
            <v>U6TX4E</v>
          </cell>
          <cell r="C68312" t="str">
            <v>Aruba 3 Year Foundation Care Next Business Day Onsite with CDMR 3810M 24G Switch Service</v>
          </cell>
          <cell r="D68312" t="str">
            <v>Aruba 3Y FC NBD OS wCDMR 3810M 24G SVC</v>
          </cell>
        </row>
        <row r="68313">
          <cell r="B68313" t="str">
            <v>U6TY0E</v>
          </cell>
          <cell r="C68313" t="str">
            <v>Aruba 3 Year Foundation Care 4-Hour Onsite 3810M 24G Switch Service</v>
          </cell>
          <cell r="D68313" t="str">
            <v>Aruba 3Y FC 4H OS 3810M 24G SVC</v>
          </cell>
        </row>
        <row r="68314">
          <cell r="B68314" t="str">
            <v>U6TY1E</v>
          </cell>
          <cell r="C68314" t="str">
            <v>Aruba 3 Year Foundation Care 4-Hour Onsite With CDMR 3810M 24G Switch Service</v>
          </cell>
          <cell r="D68314" t="str">
            <v>Aruba 3Y FC 4H OS wCDMR 3810M 24G SVC</v>
          </cell>
        </row>
        <row r="68315">
          <cell r="B68315" t="str">
            <v>U6TY6E</v>
          </cell>
          <cell r="C68315" t="str">
            <v>Aruba 3 Year Foundation Care Call-To-Repair 6-Hour 3810M 24G Switch Service</v>
          </cell>
          <cell r="D68315" t="str">
            <v>Aruba 3Y FC CTR 6H 3810M 24G SVC</v>
          </cell>
        </row>
        <row r="68316">
          <cell r="B68316" t="str">
            <v>U6TY7E</v>
          </cell>
          <cell r="C68316" t="str">
            <v>Aruba 3 Year Foundation Care Call-To-Repair 6-Hour with CDMR 3810M 24G Switch Service</v>
          </cell>
          <cell r="D68316" t="str">
            <v>Aruba 3Y FC CTR 6H wCDMR 3810M 24G SVC</v>
          </cell>
        </row>
        <row r="68317">
          <cell r="B68317" t="str">
            <v>U6TZ2E</v>
          </cell>
          <cell r="C68317" t="str">
            <v>Aruba 4 Year Foundation Care Next Business Day Exchange 3810M 24G Switch Service</v>
          </cell>
          <cell r="D68317" t="str">
            <v>Aruba 4Y FC NBD Exch 3810M 24G SVC</v>
          </cell>
        </row>
        <row r="68318">
          <cell r="B68318" t="str">
            <v>U6TZ3E</v>
          </cell>
          <cell r="C68318" t="str">
            <v>Aruba 4 Year Foundation Care 4-Hour Exchange 3810M 24G Switch Service</v>
          </cell>
          <cell r="D68318" t="str">
            <v>Aruba 4Y FC 4H Exch 3810M 24G SVC</v>
          </cell>
        </row>
        <row r="68319">
          <cell r="B68319" t="str">
            <v>U6UN0PE</v>
          </cell>
          <cell r="C68319" t="str">
            <v>HPE 1 year Post Warranty Foundation Care Next business day SL454x 1x Chassis Service</v>
          </cell>
          <cell r="D68319" t="str">
            <v>HPE 1Y PW FC NBD SL454x 1x Chassis SVC</v>
          </cell>
        </row>
        <row r="68320">
          <cell r="B68320" t="str">
            <v>U6UN1PE</v>
          </cell>
          <cell r="C68320" t="str">
            <v>HPE 1 year Post Warranty Foundation Care Next business day wDMR SL545x 1x Chassis Service</v>
          </cell>
          <cell r="D68320" t="str">
            <v>HPE 1Y PW FC NBD wDMR SL454x 1xChass SVC</v>
          </cell>
        </row>
        <row r="68321">
          <cell r="B68321" t="str">
            <v>U6UN2PE</v>
          </cell>
          <cell r="C68321" t="str">
            <v>HPE 1 year Post Warranty Foundation Care Next business day wCDMR SL454x 1x Chassis Service</v>
          </cell>
          <cell r="D68321" t="str">
            <v>HPE 1Y PW FC NBD wCDMR SL454x1xChass SVC</v>
          </cell>
        </row>
        <row r="68322">
          <cell r="B68322" t="str">
            <v>U6UN3PE</v>
          </cell>
          <cell r="C68322" t="str">
            <v>HPE 1 year Post Warranty Foundation Care 24x7 SL454x 1x Chassis Service</v>
          </cell>
          <cell r="D68322" t="str">
            <v>HPE 1Y PW FC 24x7 SL454x 1x Chassis SVC</v>
          </cell>
        </row>
        <row r="68323">
          <cell r="B68323" t="str">
            <v>U6UN4PE</v>
          </cell>
          <cell r="C68323" t="str">
            <v>HPE 1 year Post Warranty Foundation Care 24x7 wDMR SL454x 1x Chassis Service</v>
          </cell>
          <cell r="D68323" t="str">
            <v>HPE 1Y PW FC 24x7 wDMR SL454x1xChass SVC</v>
          </cell>
        </row>
        <row r="68324">
          <cell r="B68324" t="str">
            <v>U6UN5PE</v>
          </cell>
          <cell r="C68324" t="str">
            <v>HPE 1 year Post Warranty Foundation Care 24x7 wCDMR SL545x 1x Chassis Service</v>
          </cell>
          <cell r="D68324" t="str">
            <v>HPE 1Y PW FC 24x7 wCDMR SL454x1xChas SVC</v>
          </cell>
        </row>
        <row r="68325">
          <cell r="B68325" t="str">
            <v>U6UN6PE</v>
          </cell>
          <cell r="C68325" t="str">
            <v>HPE 1 year Post Warranty Foundation Care Call to Repair SL454x 1x Chassis Service</v>
          </cell>
          <cell r="D68325" t="str">
            <v>HPE 1Y PW FC CTR SL454x 1x Chassis SVC</v>
          </cell>
        </row>
        <row r="68326">
          <cell r="B68326" t="str">
            <v>U6UN7PE</v>
          </cell>
          <cell r="C68326" t="str">
            <v>HPE 1 year Post Warranty Foundation Care Call to Repair wDMR SL545x 1x Chassis Service</v>
          </cell>
          <cell r="D68326" t="str">
            <v>HPE 1Y PW FC CTR wDMR SL454x 1xChass SVC</v>
          </cell>
        </row>
        <row r="68327">
          <cell r="B68327" t="str">
            <v>U6UN8PE</v>
          </cell>
          <cell r="C68327" t="str">
            <v>HPE 1 year Post Warranty Foundation Care Call to Repair wCDMR SL545x 1x Chassis Service</v>
          </cell>
          <cell r="D68327" t="str">
            <v>HPE 1Y PW FC CTR wCDMR SL545x1xChass SVC</v>
          </cell>
        </row>
        <row r="68328">
          <cell r="B68328" t="str">
            <v>U6UN9PE</v>
          </cell>
          <cell r="C68328" t="str">
            <v>HPE 1 year Post Warranty Foundation Care Next business day SL454x 2x Chassis Service</v>
          </cell>
          <cell r="D68328" t="str">
            <v>HPE 1Y PW FC NBD SL454x 2x Chassis SVC</v>
          </cell>
        </row>
        <row r="68329">
          <cell r="B68329" t="str">
            <v>U6UP0PE</v>
          </cell>
          <cell r="C68329" t="str">
            <v>HPE 1 year Post Warranty Foundation Care Next business day wDMR SL454x 2x Chassis Service</v>
          </cell>
          <cell r="D68329" t="str">
            <v>HPE 1Y PW FC NBD wDMR SL454x 2xChass SVC</v>
          </cell>
        </row>
        <row r="68330">
          <cell r="B68330" t="str">
            <v>U6UP1PE</v>
          </cell>
          <cell r="C68330" t="str">
            <v>HPE 1 year Post Warranty Foundation Care Next business day wCDMR SL454x 2x Chassis Service</v>
          </cell>
          <cell r="D68330" t="str">
            <v>HPE 1Y PW FC NBD wCDMR SL454x2xChass SVC</v>
          </cell>
        </row>
        <row r="68331">
          <cell r="B68331" t="str">
            <v>U6UP2PE</v>
          </cell>
          <cell r="C68331" t="str">
            <v>HPE 1 year Post Warranty Foundation Care 24x7 SL454x 2x Chassis Service</v>
          </cell>
          <cell r="D68331" t="str">
            <v>HPE 1Y PW FC 24x7 SL454x 2x Chassis SVC</v>
          </cell>
        </row>
        <row r="68332">
          <cell r="B68332" t="str">
            <v>U6UP3PE</v>
          </cell>
          <cell r="C68332" t="str">
            <v>HPE 1 year Post Warranty Foundation Care 24x7 wDMR SL454x 2x Chassis Service</v>
          </cell>
          <cell r="D68332" t="str">
            <v>HPE 1Y PW FC 24x7 wDMR SL454x2xChass SVC</v>
          </cell>
        </row>
        <row r="68333">
          <cell r="B68333" t="str">
            <v>U6UP4PE</v>
          </cell>
          <cell r="C68333" t="str">
            <v>HPE 1 year Post Warranty Foundation Care 24x7 wCDMR SL454x 2x Chassis Service</v>
          </cell>
          <cell r="D68333" t="str">
            <v>HPE 1Y PW FC 24x7 wCDMR SL454x2xChas SVC</v>
          </cell>
        </row>
        <row r="68334">
          <cell r="B68334" t="str">
            <v>U6UP5PE</v>
          </cell>
          <cell r="C68334" t="str">
            <v>HPE 1 year Post Warranty Foundation Care Call to Repair SL454x 2x Chassis Service</v>
          </cell>
          <cell r="D68334" t="str">
            <v>HPE 1Y PW FC CTR SL454x 2x Chassis SVC</v>
          </cell>
        </row>
        <row r="68335">
          <cell r="B68335" t="str">
            <v>U6UP6PE</v>
          </cell>
          <cell r="C68335" t="str">
            <v>HPE 1 year Post Warranty Foundation Care Call to Repair wDMR SL454x 2x Chassis Service</v>
          </cell>
          <cell r="D68335" t="str">
            <v>HPE 1Y PW FC CTR wDMR SL454x 2xChass SVC</v>
          </cell>
        </row>
        <row r="68336">
          <cell r="B68336" t="str">
            <v>U6UP7PE</v>
          </cell>
          <cell r="C68336" t="str">
            <v>HPE 1 year Post Warranty Foundation Care Call to Repair wCDMR SL454x 2x Chassis Service</v>
          </cell>
          <cell r="D68336" t="str">
            <v>HPE 1Y PW FC CTR wCDMR SL545x2xChass SVC</v>
          </cell>
        </row>
        <row r="68337">
          <cell r="B68337" t="str">
            <v>U6UP8PE</v>
          </cell>
          <cell r="C68337" t="str">
            <v>HPE 1 year Post Warranty Foundation Care Next business day SL454x 3x Chassis Service</v>
          </cell>
          <cell r="D68337" t="str">
            <v>HPE 1Y PW FC NBD SL454x 3x Chassis SVC</v>
          </cell>
        </row>
        <row r="68338">
          <cell r="B68338" t="str">
            <v>U6UP9PE</v>
          </cell>
          <cell r="C68338" t="str">
            <v>HPE 1 year Post Warranty Foundation Care Next business day wDMR SL454x 3x Chassis Service</v>
          </cell>
          <cell r="D68338" t="str">
            <v>HPE 1Y PW FC NBD wDMR SL454x 3xChass SVC</v>
          </cell>
        </row>
        <row r="68339">
          <cell r="B68339" t="str">
            <v>U6UQ0PE</v>
          </cell>
          <cell r="C68339" t="str">
            <v>HPE 1 year Post Warranty Foundation Care Next business day wCDMR SL454X 3x Chassis Service</v>
          </cell>
          <cell r="D68339" t="str">
            <v>HPE 1Y PW FC NBD wCDMR SL454x3xChass SVC</v>
          </cell>
        </row>
        <row r="68340">
          <cell r="B68340" t="str">
            <v>U6UQ1PE</v>
          </cell>
          <cell r="C68340" t="str">
            <v>HPE 1 year Post Warranty Foundation Care 24x7 SL454x 3x Chassis Service</v>
          </cell>
          <cell r="D68340" t="str">
            <v>HPE 1Y PW FC 24x7 SL454x 3x Chassis SVC</v>
          </cell>
        </row>
        <row r="68341">
          <cell r="B68341" t="str">
            <v>U6UQ2PE</v>
          </cell>
          <cell r="C68341" t="str">
            <v>HPE 1 year Post Warranty Foundation Care 24x7 wDMR SL454X 3x Chassis Service</v>
          </cell>
          <cell r="D68341" t="str">
            <v>HPE 1Y PW FC 24x7 wDMR SL454x3xChass SVC</v>
          </cell>
        </row>
        <row r="68342">
          <cell r="B68342" t="str">
            <v>U6UQ3PE</v>
          </cell>
          <cell r="C68342" t="str">
            <v>HPE 1 year Post Warranty Foundation Care 24x7 wCDMR SL454x 3x Chassis Service</v>
          </cell>
          <cell r="D68342" t="str">
            <v>HPE 1Y PW FC 24x7 wCDMR SL454x3xChas SVC</v>
          </cell>
        </row>
        <row r="68343">
          <cell r="B68343" t="str">
            <v>U6UQ4PE</v>
          </cell>
          <cell r="C68343" t="str">
            <v>HPE 1 year Post Warranty Foundation Care Call to Repair SL454x 3x Chassis Service</v>
          </cell>
          <cell r="D68343" t="str">
            <v>HPE 1Y PW FC CTR SL454x 3x Chassis SVC</v>
          </cell>
        </row>
        <row r="68344">
          <cell r="B68344" t="str">
            <v>U6UQ5PE</v>
          </cell>
          <cell r="C68344" t="str">
            <v>HPE 1 year Post Warranty Foundation Care Call to Repair wDMR SL454x 3x Chassis Service</v>
          </cell>
          <cell r="D68344" t="str">
            <v>HPE 1Y PW FC CTR wDMR SL454x 3xChass SVC</v>
          </cell>
        </row>
        <row r="68345">
          <cell r="B68345" t="str">
            <v>U6UQ6PE</v>
          </cell>
          <cell r="C68345" t="str">
            <v>HPE 1 year Post Warranty Foundation Care Call to Repair wCDMR SL454x 3x Chassis Service</v>
          </cell>
          <cell r="D68345" t="str">
            <v>HPE 1Y PW FC CTR wCDMR SL454x3xChass SVC</v>
          </cell>
        </row>
        <row r="68346">
          <cell r="B68346" t="str">
            <v>U6VB3E</v>
          </cell>
          <cell r="C68346" t="str">
            <v>HPE Startup Non Standard Hours Proliant DL3xx Service</v>
          </cell>
          <cell r="D68346" t="str">
            <v>HPE Startup NonStdHrs ProLiant DL3xx SVC</v>
          </cell>
        </row>
        <row r="68347">
          <cell r="B68347" t="str">
            <v>U6VT8E</v>
          </cell>
          <cell r="C68347" t="str">
            <v>HPE 5 year Foundation Care 24x7 StoreVirtual VSA 2014 4TB LTU Service</v>
          </cell>
          <cell r="D68347" t="str">
            <v>HPE 5Y FC 24x7 SVC 4TB LTU SVC</v>
          </cell>
        </row>
        <row r="68348">
          <cell r="B68348" t="str">
            <v>U6VT9E</v>
          </cell>
          <cell r="C68348" t="str">
            <v>HPE 5 year Proactive Care 24x7 StoreVirtual VSA 2014 4TB LTU Service</v>
          </cell>
          <cell r="D68348" t="str">
            <v>HPE 5Y PC 24x7 VSA 4TB LTU SW SVC</v>
          </cell>
        </row>
        <row r="68349">
          <cell r="B68349" t="str">
            <v>U6VU0E</v>
          </cell>
          <cell r="C68349" t="str">
            <v>HPE 5 year Foundation Care 24x7 StoreVirtual VSA 2014 10TB LTU Service</v>
          </cell>
          <cell r="D68349" t="str">
            <v>HPE 5Y FC 24x7 SVC VSA 10TB LTU SVC</v>
          </cell>
        </row>
        <row r="68350">
          <cell r="B68350" t="str">
            <v>U6VU1E</v>
          </cell>
          <cell r="C68350" t="str">
            <v>HPE 5 year Proactive Care 24x7 StoreVirtual VSA 2014 10TB LTU Service</v>
          </cell>
          <cell r="D68350" t="str">
            <v>HPE 5Y PC 24x7 VSA 10TB LTU SW SVC</v>
          </cell>
        </row>
        <row r="68351">
          <cell r="B68351" t="str">
            <v>U6VU4E</v>
          </cell>
          <cell r="C68351" t="str">
            <v>HPE 5 year Foundation Care 24x7 StoreVirtual VSA 2014 500TB LTU Service</v>
          </cell>
          <cell r="D68351" t="str">
            <v>HPE 5Y FC 24x7 SVC VSA 50TB LTU SVC</v>
          </cell>
        </row>
        <row r="68352">
          <cell r="B68352" t="str">
            <v>U6VU5E</v>
          </cell>
          <cell r="C68352" t="str">
            <v>HPE 5 year Proactive Care 24x7 StoreVirtual VSA 2014 50TB LTU Service</v>
          </cell>
          <cell r="D68352" t="str">
            <v>HPE 5Y PC 24x7 VSA 50TB LTU SW SVC</v>
          </cell>
        </row>
        <row r="68353">
          <cell r="B68353" t="str">
            <v>U6VU8E</v>
          </cell>
          <cell r="C68353" t="str">
            <v>HPE 5 year Foundation Care 24x7 StoreVirtual VSA 2014 Upg 10-50TB LTU Service</v>
          </cell>
          <cell r="D68353" t="str">
            <v>HPE 5Y FC 24x7 SVC VSA Upg 4-10TB SVC</v>
          </cell>
        </row>
        <row r="68354">
          <cell r="B68354" t="str">
            <v>U6VU9E</v>
          </cell>
          <cell r="C68354" t="str">
            <v>HPE 5 year Proactive Care 24x7 StoreVirtual VSA 2014 Upg 4-10TB LTU Service</v>
          </cell>
          <cell r="D68354" t="str">
            <v>HPE 5Y PC 24x7 VSA Upg 4-10TB SW SVC</v>
          </cell>
        </row>
        <row r="68355">
          <cell r="B68355" t="str">
            <v>U6VV0E</v>
          </cell>
          <cell r="C68355" t="str">
            <v>HPE 5 year Foundation Care 24x7 StoreVirtual VSA 2014 Upg 4-50TB LTU Service</v>
          </cell>
          <cell r="D68355" t="str">
            <v>HPE 5Y FC 24x7 SVC VSA Upg 4-50TB SVC</v>
          </cell>
        </row>
        <row r="68356">
          <cell r="B68356" t="str">
            <v>U6VV1E</v>
          </cell>
          <cell r="C68356" t="str">
            <v>HPE 5 year Proactive Care 24x7 StoreVirtual VSA 2014 Upg 4-50TB LTU Service</v>
          </cell>
          <cell r="D68356" t="str">
            <v>HPE 5Y PC 24x7 VSA Upg 4-50TB SW SVC</v>
          </cell>
        </row>
        <row r="68357">
          <cell r="B68357" t="str">
            <v>U6VV2E</v>
          </cell>
          <cell r="C68357" t="str">
            <v>HPE 5 year Foundation Care 24x7 StoreVirtual VSA 2014 Upg 10-50TB LTU Service</v>
          </cell>
          <cell r="D68357" t="str">
            <v>HPE 5Y FC 24x7 SVC VSA Upg 10-50TB SVC</v>
          </cell>
        </row>
        <row r="68358">
          <cell r="B68358" t="str">
            <v>U6VV3E</v>
          </cell>
          <cell r="C68358" t="str">
            <v>HPE 5 year Proactive Care 24x7 StoreVirtual VSA 2014 Upg 10-50TB LTU Service</v>
          </cell>
          <cell r="D68358" t="str">
            <v>HPE 5Y PC 24x7 VSAUpg 10-50TB SW SVC</v>
          </cell>
        </row>
        <row r="68359">
          <cell r="B68359" t="str">
            <v>U6X98E</v>
          </cell>
          <cell r="C68359" t="str">
            <v>HPE Installation and Startup 3PAR 7000 Application Suite VMware Service</v>
          </cell>
          <cell r="D68359" t="str">
            <v>HPE Startup 3PAR 7000 App Ste VMware SVC</v>
          </cell>
        </row>
        <row r="68360">
          <cell r="B68360" t="str">
            <v>U6X99E</v>
          </cell>
          <cell r="C68360" t="str">
            <v>HPE Installation and Startup 3PAR 7000 Application Suite Exchange Service</v>
          </cell>
          <cell r="D68360" t="str">
            <v>HPE Startup 3PAR 7000 App Ste Exchng SVC</v>
          </cell>
        </row>
        <row r="68361">
          <cell r="B68361" t="str">
            <v>U6Y00E</v>
          </cell>
          <cell r="C68361" t="str">
            <v>HPE Installation and Startup 3PAR 7000 Application Suite Oracle Service</v>
          </cell>
          <cell r="D68361" t="str">
            <v>HPE Startup 3PAR 7000 App Ste Oracle SVC</v>
          </cell>
        </row>
        <row r="68362">
          <cell r="B68362" t="str">
            <v>U6Y01E</v>
          </cell>
          <cell r="C68362" t="str">
            <v>HPE Installation and Startup 3PAR 7000 Application Suite SQL Service</v>
          </cell>
          <cell r="D68362" t="str">
            <v>HPE Startup 3PAR 7000 App Ste SQL SVC</v>
          </cell>
        </row>
        <row r="68363">
          <cell r="B68363" t="str">
            <v>U6Y02E</v>
          </cell>
          <cell r="C68363" t="str">
            <v>HPE Installation and Startup 3PAR 7000 Reporting Suite Service</v>
          </cell>
          <cell r="D68363" t="str">
            <v>HPE Startup 3PAR 7000 Reporting Ste SVC</v>
          </cell>
        </row>
        <row r="68364">
          <cell r="B68364" t="str">
            <v>U6Y03E</v>
          </cell>
          <cell r="C68364" t="str">
            <v>HPE Installation and Startup 3PAR 7000 Replication Suite Service</v>
          </cell>
          <cell r="D68364" t="str">
            <v>HPE Startup 3PAR 7000 Replicatn Ste SVC</v>
          </cell>
        </row>
        <row r="68365">
          <cell r="B68365" t="str">
            <v>U6Y04E</v>
          </cell>
          <cell r="C68365" t="str">
            <v>HPE Installation and Startup 3PAR 7200 2-Node Storage Base Service</v>
          </cell>
          <cell r="D68365" t="str">
            <v>HPE Startup 3PAR 7200 2-Nd Strg Base SVC</v>
          </cell>
        </row>
        <row r="68366">
          <cell r="B68366" t="str">
            <v>U6Y05E</v>
          </cell>
          <cell r="C68366" t="str">
            <v>HPE Installation and Startup 3PAR 7400 2 Node Storage Base Service</v>
          </cell>
          <cell r="D68366" t="str">
            <v>HPE Startup 3PAR 7400 2 Nd Strg Base SVC</v>
          </cell>
        </row>
        <row r="68367">
          <cell r="B68367" t="str">
            <v>U6Y06E</v>
          </cell>
          <cell r="C68367" t="str">
            <v>HPE Installation and Startup 3PAR 7400 Upgrade Node Pair Service</v>
          </cell>
          <cell r="D68367" t="str">
            <v>HPE Startup 3PAR 7400 Upgrd Nd Pair SVC</v>
          </cell>
        </row>
        <row r="68368">
          <cell r="B68368" t="str">
            <v>U6Y07E</v>
          </cell>
          <cell r="C68368" t="str">
            <v>HPE Installation and Startup 3PAR 7400 4 Node Storage Base Service</v>
          </cell>
          <cell r="D68368" t="str">
            <v>HPE Startup 3PAR 7400 4Nd Strg Base SVC</v>
          </cell>
        </row>
        <row r="68369">
          <cell r="B68369" t="str">
            <v>U6Y09E</v>
          </cell>
          <cell r="C68369" t="str">
            <v>HPE StoreOnce Single and Catalyst Installation and Startup Service</v>
          </cell>
          <cell r="D68369" t="str">
            <v>HPE StoreOnce Sing N Catalys Startup SVC</v>
          </cell>
        </row>
        <row r="68370">
          <cell r="B68370" t="str">
            <v>U6Y11E</v>
          </cell>
          <cell r="C68370" t="str">
            <v>HPE Installation and Startup Remote Copy Level 1 Tier 1 Service</v>
          </cell>
          <cell r="D68370" t="str">
            <v>HPE Startup Remote Copy Lvl 1 Tier 1 SVC</v>
          </cell>
        </row>
        <row r="68371">
          <cell r="B68371" t="str">
            <v>U6Y12E</v>
          </cell>
          <cell r="C68371" t="str">
            <v>HPE Implementation Remote Copy Level 2 Tier 2 Service</v>
          </cell>
          <cell r="D68371" t="str">
            <v>HPE Impl Remote Copy Lvl 2 Tier 2 SVC</v>
          </cell>
        </row>
        <row r="68372">
          <cell r="B68372" t="str">
            <v>U6Y13E</v>
          </cell>
          <cell r="C68372" t="str">
            <v>HPE Implementation Remote Copy Level 2 Tier 3 Service</v>
          </cell>
          <cell r="D68372" t="str">
            <v>HPE Impl Remote Copy Lvl 2 Tier 3 SVC</v>
          </cell>
        </row>
        <row r="68373">
          <cell r="B68373" t="str">
            <v>U6Y14E</v>
          </cell>
          <cell r="C68373" t="str">
            <v>HPE Implementation Remote Copy Level 2 Tier 4 Service</v>
          </cell>
          <cell r="D68373" t="str">
            <v>HPE Impl Remote Copy Lvl 2 Tier 4 SVC</v>
          </cell>
        </row>
        <row r="68374">
          <cell r="B68374" t="str">
            <v>U6Y15E</v>
          </cell>
          <cell r="C68374" t="str">
            <v>HPE Implementation Remote Copy Level 2 Tier 5 Service</v>
          </cell>
          <cell r="D68374" t="str">
            <v>HPE Impl Remote Copy Lvl 2 Tier 5 SVC</v>
          </cell>
        </row>
        <row r="68375">
          <cell r="B68375" t="str">
            <v>U6Y16E</v>
          </cell>
          <cell r="C68375" t="str">
            <v>HPE Implementation Remote Copy Level 2 Tier 6 Service</v>
          </cell>
          <cell r="D68375" t="str">
            <v>HPE Impl Remote Copy Lvl 2 Tier 6 SVC</v>
          </cell>
        </row>
        <row r="68376">
          <cell r="B68376" t="str">
            <v>U7CG1E</v>
          </cell>
          <cell r="C68376" t="str">
            <v>Aruba 4 Year Foundation Care Next Business Day Onsite 3810M 24G Switch Service</v>
          </cell>
          <cell r="D68376" t="str">
            <v>Aruba 4Y FC NBD OS 3810M 24G SVC</v>
          </cell>
        </row>
        <row r="68377">
          <cell r="B68377" t="str">
            <v>U7CG2E</v>
          </cell>
          <cell r="C68377" t="str">
            <v>Aruba 4 Year Foundation Care Next Business Day Onsite with CDMR 3810M 24G Switch Service</v>
          </cell>
          <cell r="D68377" t="str">
            <v>Aruba 4Y FC NBD OS wCDMR 3810M 24G SVC</v>
          </cell>
        </row>
        <row r="68378">
          <cell r="B68378" t="str">
            <v>U7CG8E</v>
          </cell>
          <cell r="C68378" t="str">
            <v>Aruba 4 Year Foundation Care 4-Hour Onsite 3810M 24G Switch Service</v>
          </cell>
          <cell r="D68378" t="str">
            <v>Aruba 4Y FC 4H OS 3810M 24G SVC</v>
          </cell>
        </row>
        <row r="68379">
          <cell r="B68379" t="str">
            <v>U7CG9E</v>
          </cell>
          <cell r="C68379" t="str">
            <v>Aruba 4 Year Foundation Care 4-Hour Onsite With CDMR 3810M 24G Switch Service</v>
          </cell>
          <cell r="D68379" t="str">
            <v>Aruba 4Y FC 4H OS wCDMR 3810M 24G SVC</v>
          </cell>
        </row>
        <row r="68380">
          <cell r="B68380" t="str">
            <v>U7CH4E</v>
          </cell>
          <cell r="C68380" t="str">
            <v>Aruba 4 Year Foundation Care Call-To-Repair 6-Hour 3810M 24G Switch Service</v>
          </cell>
          <cell r="D68380" t="str">
            <v>Aruba 4Y FC CTR 6H 3810M 24G SVC</v>
          </cell>
        </row>
        <row r="68381">
          <cell r="B68381" t="str">
            <v>U7CH5E</v>
          </cell>
          <cell r="C68381" t="str">
            <v>Aruba 4 Year Foundation Care Call-To-Repair 6-Hour with CDMR 3810M 24G Switch Service</v>
          </cell>
          <cell r="D68381" t="str">
            <v>Aruba 4Y FC CTR 6H wCDMR 3810M 24G SVC</v>
          </cell>
        </row>
        <row r="68382">
          <cell r="B68382" t="str">
            <v>U7CJ0E</v>
          </cell>
          <cell r="C68382" t="str">
            <v>Aruba 5 Year Foundation Care Next Business Day Exchange 3810M 24G Switch Service</v>
          </cell>
          <cell r="D68382" t="str">
            <v>Aruba 5Y FC NBD Exch 3810M 24G SVC</v>
          </cell>
        </row>
        <row r="68383">
          <cell r="B68383" t="str">
            <v>U7CJ1E</v>
          </cell>
          <cell r="C68383" t="str">
            <v>Aruba 5 Year Foundation Care 4-Hour Exchange 3810M 24G Switch Service</v>
          </cell>
          <cell r="D68383" t="str">
            <v>Aruba 5Y FC 4H Exch 3810M 24G SVC</v>
          </cell>
        </row>
        <row r="68384">
          <cell r="B68384" t="str">
            <v>U7CJ4E</v>
          </cell>
          <cell r="C68384" t="str">
            <v>Aruba 5 Year Foundation Care Next Business Day Onsite 3810M 24G Switch Service</v>
          </cell>
          <cell r="D68384" t="str">
            <v>Aruba 5Y FC NBD OS 3810M 24G SVC</v>
          </cell>
        </row>
        <row r="68385">
          <cell r="B68385" t="str">
            <v>U7CJ5E</v>
          </cell>
          <cell r="C68385" t="str">
            <v>Aruba 5 Year Foundation Care Next Business Day Onsite with CDMR 3810M 24G Switch Service</v>
          </cell>
          <cell r="D68385" t="str">
            <v>Aruba 5Y FC NBD OS wCDMR 3810M 24G SVC</v>
          </cell>
        </row>
        <row r="68386">
          <cell r="B68386" t="str">
            <v>U7CK1E</v>
          </cell>
          <cell r="C68386" t="str">
            <v>Aruba 5 Year Foundation Care 4-Hour Onsite 3810M 24G Switch Service</v>
          </cell>
          <cell r="D68386" t="str">
            <v>Aruba 5Y FC 4H OS 3810M 24G SVC</v>
          </cell>
        </row>
        <row r="68387">
          <cell r="B68387" t="str">
            <v>U7CK2E</v>
          </cell>
          <cell r="C68387" t="str">
            <v>Aruba 5 Year Foundation Care 4-Hour Onsite With CDMR 3810M 24G Switch Service</v>
          </cell>
          <cell r="D68387" t="str">
            <v>Aruba 5Y FC 4H OS wCDMR 3810M 24G SVC</v>
          </cell>
        </row>
        <row r="68388">
          <cell r="B68388" t="str">
            <v>U7CK7E</v>
          </cell>
          <cell r="C68388" t="str">
            <v>Aruba 5 Year Foundation Care Call-To-Repair 6-Hour 3810M 24G Switch Service</v>
          </cell>
          <cell r="D68388" t="str">
            <v>Aruba 5Y FC CTR 6H 3810M 24G SVC</v>
          </cell>
        </row>
        <row r="68389">
          <cell r="B68389" t="str">
            <v>U7CK8E</v>
          </cell>
          <cell r="C68389" t="str">
            <v>Aruba 5 Year Foundation Care Call-To-Repair 6-Hour with CDMR 3810M 24G Switch Service</v>
          </cell>
          <cell r="D68389" t="str">
            <v>Aruba 5Y FC CTR 6H wCDMR 3810M 24G SVC</v>
          </cell>
        </row>
        <row r="68390">
          <cell r="B68390" t="str">
            <v>U7CM7E</v>
          </cell>
          <cell r="C68390" t="str">
            <v>Aruba 1 Year Foundation Care Next Business Day Exchange 3810M 48G Switch Service</v>
          </cell>
          <cell r="D68390" t="str">
            <v>Aruba 1Y FC NBD Exch 3810M 48G SVC</v>
          </cell>
        </row>
        <row r="68391">
          <cell r="B68391" t="str">
            <v>U7CM8E</v>
          </cell>
          <cell r="C68391" t="str">
            <v>Aruba 1 Year Foundation Care 4-Hour Exchange 3810M 48G Switch Service</v>
          </cell>
          <cell r="D68391" t="str">
            <v>Aruba 1Y FC 4H Exch 3810M 48G SVC</v>
          </cell>
        </row>
        <row r="68392">
          <cell r="B68392" t="str">
            <v>U7CM9E</v>
          </cell>
          <cell r="C68392" t="str">
            <v>Aruba 1 Year Foundation Care Next Business Day Onsite 3810M 48G Switch Service</v>
          </cell>
          <cell r="D68392" t="str">
            <v>Aruba 1Y FC NBD OS 3810M 48G SVC</v>
          </cell>
        </row>
        <row r="68393">
          <cell r="B68393" t="str">
            <v>U7CN0E</v>
          </cell>
          <cell r="C68393" t="str">
            <v>Aruba 1 Year Foundation Care Next Business Day Onsite with CDMR 3810M 48G Switch Service</v>
          </cell>
          <cell r="D68393" t="str">
            <v>Aruba 1Y FC NBD OS wCDMR 3810M 48G SVC</v>
          </cell>
        </row>
        <row r="68394">
          <cell r="B68394" t="str">
            <v>U7CN1E</v>
          </cell>
          <cell r="C68394" t="str">
            <v>Aruba 1 Year Foundation Care 4-Hour Onsite 3810M 48G Switch Service</v>
          </cell>
          <cell r="D68394" t="str">
            <v>Aruba 1Y FC 4H OS 3810M 48G SVC</v>
          </cell>
        </row>
        <row r="68395">
          <cell r="B68395" t="str">
            <v>U7CN2E</v>
          </cell>
          <cell r="C68395" t="str">
            <v>Aruba 1 Year Foundation Care 4-Hour Onsite With CDMR 3810M 48G Switch Service</v>
          </cell>
          <cell r="D68395" t="str">
            <v>Aruba 1Y FC 4H OS wCDMR 3810M 48G SVC</v>
          </cell>
        </row>
        <row r="68396">
          <cell r="B68396" t="str">
            <v>U7CN3E</v>
          </cell>
          <cell r="C68396" t="str">
            <v>Aruba 1 Year Foundation Care Call-To-Repair 6-Hour 3810M 48G Switch Service</v>
          </cell>
          <cell r="D68396" t="str">
            <v>Aruba 1Y FC CTR 6H 3810M 48G SVC</v>
          </cell>
        </row>
        <row r="68397">
          <cell r="B68397" t="str">
            <v>U7CN4E</v>
          </cell>
          <cell r="C68397" t="str">
            <v>Aruba 1 Year Foundation Care Call-To-Repair 6-Hour with CDMR 3810M 48G Switch Service</v>
          </cell>
          <cell r="D68397" t="str">
            <v>Aruba 1Y FC CTR 6H wCDMR 3810M 48G SVC</v>
          </cell>
        </row>
        <row r="68398">
          <cell r="B68398" t="str">
            <v>U7CN5E</v>
          </cell>
          <cell r="C68398" t="str">
            <v>Aruba 3 Year Foundation Care Next Business Day Exchange 3810M 48G Switch Service</v>
          </cell>
          <cell r="D68398" t="str">
            <v>Aruba 3Y FC NBD Exch 3810M 48G SVC</v>
          </cell>
        </row>
        <row r="68399">
          <cell r="B68399" t="str">
            <v>U7CN6E</v>
          </cell>
          <cell r="C68399" t="str">
            <v>Aruba 3 Year Foundation Care 4-Hour Exchange 3810M 48G Switch Service</v>
          </cell>
          <cell r="D68399" t="str">
            <v>Aruba 3Y FC 4H Exch 3810M 48G SVC</v>
          </cell>
        </row>
        <row r="68400">
          <cell r="B68400" t="str">
            <v>U7CN9E</v>
          </cell>
          <cell r="C68400" t="str">
            <v>Aruba 3 Year Foundation Care Next Business Day Onsite 3810M 48G Switch Service</v>
          </cell>
          <cell r="D68400" t="str">
            <v>Aruba 3Y FC NBD OS 3810M 48G SVC</v>
          </cell>
        </row>
        <row r="68401">
          <cell r="B68401" t="str">
            <v>U7CP0E</v>
          </cell>
          <cell r="C68401" t="str">
            <v>Aruba 3 Year Foundation Care Next Business Day Onsite with CDMR 3810M 48G Switch Service</v>
          </cell>
          <cell r="D68401" t="str">
            <v>Aruba 3Y FC NBD OS wCDMR 3810M 48G SVC</v>
          </cell>
        </row>
        <row r="68402">
          <cell r="B68402" t="str">
            <v>U7CP6E</v>
          </cell>
          <cell r="C68402" t="str">
            <v>Aruba 3 Year Foundation Care 4-Hour Onsite 3810M 48G Switch Service</v>
          </cell>
          <cell r="D68402" t="str">
            <v>Aruba 3Y FC 4H OS 3810M 48G SVC</v>
          </cell>
        </row>
        <row r="68403">
          <cell r="B68403" t="str">
            <v>U7CP7E</v>
          </cell>
          <cell r="C68403" t="str">
            <v>Aruba 3 Year Foundation Care 4-Hour Onsite With CDMR 3810M 48G Switch Service</v>
          </cell>
          <cell r="D68403" t="str">
            <v>Aruba 3Y FC 4H OS wCDMR 3810M 48G SVC</v>
          </cell>
        </row>
        <row r="68404">
          <cell r="B68404" t="str">
            <v>U7CQ2E</v>
          </cell>
          <cell r="C68404" t="str">
            <v>Aruba 3 Year Foundation Care Call-To-Repair 6-Hour 3810M 48G Switch Service</v>
          </cell>
          <cell r="D68404" t="str">
            <v>Aruba 3Y FC CTR 6H 3810M 48G SVC</v>
          </cell>
        </row>
        <row r="68405">
          <cell r="B68405" t="str">
            <v>U7CQ3E</v>
          </cell>
          <cell r="C68405" t="str">
            <v>Aruba 3 Year Foundation Care Call-To-Repair 6-Hour with CDMR 3810M 48G Switch Service</v>
          </cell>
          <cell r="D68405" t="str">
            <v>Aruba 3Y FC CTR 6H wCDMR 3810M 48G SVC</v>
          </cell>
        </row>
        <row r="68406">
          <cell r="B68406" t="str">
            <v>U7CQ8E</v>
          </cell>
          <cell r="C68406" t="str">
            <v>Aruba 4 Year Foundation Care Next Business Day Exchange 3810M 48G Switch Service</v>
          </cell>
          <cell r="D68406" t="str">
            <v>Aruba 4Y FC NBD Exch 3810M 48G SVC</v>
          </cell>
        </row>
        <row r="68407">
          <cell r="B68407" t="str">
            <v>U7CQ9E</v>
          </cell>
          <cell r="C68407" t="str">
            <v>Aruba 4 Year Foundation Care 4-Hour Exchange 3810M 48G Switch Service</v>
          </cell>
          <cell r="D68407" t="str">
            <v>Aruba 4Y FC 4H Exch 3810M 48G SVC</v>
          </cell>
        </row>
        <row r="68408">
          <cell r="B68408" t="str">
            <v>U7CR2E</v>
          </cell>
          <cell r="C68408" t="str">
            <v>Aruba 4 Year Foundation Care Next Business Day Onsite 3810M 48G Switch Service</v>
          </cell>
          <cell r="D68408" t="str">
            <v>Aruba 4Y FC NBD OS 3810M 48G SVC</v>
          </cell>
        </row>
        <row r="68409">
          <cell r="B68409" t="str">
            <v>U7CR3E</v>
          </cell>
          <cell r="C68409" t="str">
            <v>Aruba 4 Year Foundation Care Next Business Day Onsite with CDMR 3810M 48G Switch Service</v>
          </cell>
          <cell r="D68409" t="str">
            <v>Aruba 4Y FC NBD OS wCDMR 3810M 48G SVC</v>
          </cell>
        </row>
        <row r="68410">
          <cell r="B68410" t="str">
            <v>U7CR9E</v>
          </cell>
          <cell r="C68410" t="str">
            <v>Aruba 4 Year Foundation Care 4-Hour Onsite 3810M 48G Switch Service</v>
          </cell>
          <cell r="D68410" t="str">
            <v>Aruba 4Y FC 4H OS 3810M 48G SVC</v>
          </cell>
        </row>
        <row r="68411">
          <cell r="B68411" t="str">
            <v>U7CS0E</v>
          </cell>
          <cell r="C68411" t="str">
            <v>Aruba 4 Year Foundation Care 4-Hour Onsite With CDMR 3810M 48G Switch Service</v>
          </cell>
          <cell r="D68411" t="str">
            <v>Aruba 4Y FC 4H OS wCDMR 3810M 48G SVC</v>
          </cell>
        </row>
        <row r="68412">
          <cell r="B68412" t="str">
            <v>U7CS5E</v>
          </cell>
          <cell r="C68412" t="str">
            <v>Aruba 4 Year Foundation Care Call-To-Repair 6-Hour 3810M 48G Switch Service</v>
          </cell>
          <cell r="D68412" t="str">
            <v>Aruba 4Y FC CTR 6H 3810M 48G SVC</v>
          </cell>
        </row>
        <row r="68413">
          <cell r="B68413" t="str">
            <v>U7CS6E</v>
          </cell>
          <cell r="C68413" t="str">
            <v>Aruba 4 Year Foundation Care Call-To-Repair 6-Hour with CDMR 3810M 48G Switch Service</v>
          </cell>
          <cell r="D68413" t="str">
            <v>Aruba 4Y FC CTR 6H wCDMR 3810M 48G SVC</v>
          </cell>
        </row>
        <row r="68414">
          <cell r="B68414" t="str">
            <v>U7CT1E</v>
          </cell>
          <cell r="C68414" t="str">
            <v>Aruba 5 Year Foundation Care Next Business Day Exchange 3810M 48G Switch Service</v>
          </cell>
          <cell r="D68414" t="str">
            <v>Aruba 5Y FC NBD Exch 3810M 48G SVC</v>
          </cell>
        </row>
        <row r="68415">
          <cell r="B68415" t="str">
            <v>U7CT2E</v>
          </cell>
          <cell r="C68415" t="str">
            <v>Aruba 5 Year Foundation Care 4-Hour Exchange 3810M 48G Switch Service</v>
          </cell>
          <cell r="D68415" t="str">
            <v>Aruba 5Y FC 4H Exch 3810M 48G SVC</v>
          </cell>
        </row>
        <row r="68416">
          <cell r="B68416" t="str">
            <v>U7CT5E</v>
          </cell>
          <cell r="C68416" t="str">
            <v>Aruba 5 Year Foundation Care Next Business Day Onsite 3810M 48G Switch Service</v>
          </cell>
          <cell r="D68416" t="str">
            <v>Aruba 5Y FC NBD OS 3810M 48G SVC</v>
          </cell>
        </row>
        <row r="68417">
          <cell r="B68417" t="str">
            <v>U7CT6E</v>
          </cell>
          <cell r="C68417" t="str">
            <v>Aruba 5 Year Foundation Care Next Business Day Onsite with CDMR 3810M 48G Switch Service</v>
          </cell>
          <cell r="D68417" t="str">
            <v>Aruba 5Y FC NBD OS wCDMR 3810M 48G SVC</v>
          </cell>
        </row>
        <row r="68418">
          <cell r="B68418" t="str">
            <v>U7CU2E</v>
          </cell>
          <cell r="C68418" t="str">
            <v>Aruba 5 Year Foundation Care 4-Hour Onsite 3810M 48G Switch Service</v>
          </cell>
          <cell r="D68418" t="str">
            <v>Aruba 5Y FC 4H OS 3810M 48G SVC</v>
          </cell>
        </row>
        <row r="68419">
          <cell r="B68419" t="str">
            <v>U7CU3E</v>
          </cell>
          <cell r="C68419" t="str">
            <v>Aruba 5 Year Foundation Care 4-Hour Onsite With CDMR 3810M 48G Switch Service</v>
          </cell>
          <cell r="D68419" t="str">
            <v>Aruba 5Y FC 4H OS wCDMR 3810M 48G SVC</v>
          </cell>
        </row>
        <row r="68420">
          <cell r="B68420" t="str">
            <v>U7CU8E</v>
          </cell>
          <cell r="C68420" t="str">
            <v>Aruba 5 Year Foundation Care Call-To-Repair 6-Hour 3810M 48G Switch Service</v>
          </cell>
          <cell r="D68420" t="str">
            <v>Aruba 5Y FC CTR 6H 3810M 48G SVC</v>
          </cell>
        </row>
        <row r="68421">
          <cell r="B68421" t="str">
            <v>U7CU9E</v>
          </cell>
          <cell r="C68421" t="str">
            <v>Aruba 5 Year Foundation Care Call-To-Repair 6-Hour with CDMR 3810M 48G Switch Service</v>
          </cell>
          <cell r="D68421" t="str">
            <v>Aruba 5Y FC CTR 6H wCDMR 3810M 48G SVC</v>
          </cell>
        </row>
        <row r="68422">
          <cell r="B68422" t="str">
            <v>U7CW8E</v>
          </cell>
          <cell r="C68422" t="str">
            <v>Aruba 1 Year Foundation Care Next Business Day Exchange 3810M 24G PoE Switch Service</v>
          </cell>
          <cell r="D68422" t="str">
            <v>Aruba 1Y FC NBD Exch 3810M 24G PoE SVC</v>
          </cell>
        </row>
        <row r="68423">
          <cell r="B68423" t="str">
            <v>U7CW9E</v>
          </cell>
          <cell r="C68423" t="str">
            <v>Aruba 1 Year Foundation Care 4-Hour Exchange 3810M 24G PoE Switch Service</v>
          </cell>
          <cell r="D68423" t="str">
            <v>Aruba 1Y FC 4H Exch 3810M 24G PoE SVC</v>
          </cell>
        </row>
        <row r="68424">
          <cell r="B68424" t="str">
            <v>U7CX0E</v>
          </cell>
          <cell r="C68424" t="str">
            <v>Aruba 1 Year Foundation Care Next Business Day Onsite 3810M 24G PoE Switch Service</v>
          </cell>
          <cell r="D68424" t="str">
            <v>Aruba 1Y FC NBD OS 3810M 24G PoE SVC</v>
          </cell>
        </row>
        <row r="68425">
          <cell r="B68425" t="str">
            <v>U7CX1E</v>
          </cell>
          <cell r="C68425" t="str">
            <v>Aruba 1 Year Foundation Care Next Business Day Onsite with CDMR 3810M 24G PoE Switch Service</v>
          </cell>
          <cell r="D68425" t="str">
            <v>Aruba 1Y FC NBD OS wCDMR 3810M 24GPoESVC</v>
          </cell>
        </row>
        <row r="68426">
          <cell r="B68426" t="str">
            <v>U7CX2E</v>
          </cell>
          <cell r="C68426" t="str">
            <v>Aruba 1 Year Foundation Care 4-Hour Onsite 3810M 24G PoE Switch Service</v>
          </cell>
          <cell r="D68426" t="str">
            <v>Aruba 1Y FC 4H OS 3810M 24G PoE SVC</v>
          </cell>
        </row>
        <row r="68427">
          <cell r="B68427" t="str">
            <v>U7CX3E</v>
          </cell>
          <cell r="C68427" t="str">
            <v>Aruba 1 Year Foundation Care 4-Hour Onsite With CDMR 3810M 24G PoE Switch Service</v>
          </cell>
          <cell r="D68427" t="str">
            <v>Aruba 1Y FC 4H OS wCDMR 3810M 24G PoESVC</v>
          </cell>
        </row>
        <row r="68428">
          <cell r="B68428" t="str">
            <v>U7CX4E</v>
          </cell>
          <cell r="C68428" t="str">
            <v>Aruba 1 Year Foundation Care Call-To-Repair 6-Hour 3810M 24G PoE Switch Service</v>
          </cell>
          <cell r="D68428" t="str">
            <v>Aruba 1Y FC CTR 6H 3810M 24G PoE SVC</v>
          </cell>
        </row>
        <row r="68429">
          <cell r="B68429" t="str">
            <v>U7CX5E</v>
          </cell>
          <cell r="C68429" t="str">
            <v>Aruba 1 Year Foundation Care Call-To-Repair 6-Hour with CDMR 3810M 24G PoE Switch Service</v>
          </cell>
          <cell r="D68429" t="str">
            <v>Aruba 1Y FC CTR 6H wCDMR 3810M 24GPoESVC</v>
          </cell>
        </row>
        <row r="68430">
          <cell r="B68430" t="str">
            <v>U7CX6E</v>
          </cell>
          <cell r="C68430" t="str">
            <v>Aruba 3 Year Foundation Care Next Business Day Exchange 3810M 24G PoE Switch Service</v>
          </cell>
          <cell r="D68430" t="str">
            <v>Aruba 3Y FC NBD Exch 3810M 24G PoE SVC</v>
          </cell>
        </row>
        <row r="68431">
          <cell r="B68431" t="str">
            <v>U7CX7E</v>
          </cell>
          <cell r="C68431" t="str">
            <v>Aruba 3 Year Foundation Care 4-Hour Exchange 3810M 24G PoE Switch Service</v>
          </cell>
          <cell r="D68431" t="str">
            <v>Aruba 3Y FC 4H Exch 3810M 24G PoE SVC</v>
          </cell>
        </row>
        <row r="68432">
          <cell r="B68432" t="str">
            <v>U7CY0E</v>
          </cell>
          <cell r="C68432" t="str">
            <v>Aruba 3 Year Foundation Care Next Business Day Onsite 3810M 24G PoE Switch Service</v>
          </cell>
          <cell r="D68432" t="str">
            <v>Aruba 3Y FC NBD OS 3810M 24G PoE SVC</v>
          </cell>
        </row>
        <row r="68433">
          <cell r="B68433" t="str">
            <v>U7CY1E</v>
          </cell>
          <cell r="C68433" t="str">
            <v>Aruba 3 Year Foundation Care Next Business Day Onsite with CDMR 3810M 24G PoE Switch Service</v>
          </cell>
          <cell r="D68433" t="str">
            <v>Aruba 3Y FC NBD OS wCDMR 3810M 24GPoESVC</v>
          </cell>
        </row>
        <row r="68434">
          <cell r="B68434" t="str">
            <v>U7CY7E</v>
          </cell>
          <cell r="C68434" t="str">
            <v>Aruba 3 Year Foundation Care 4-Hour Onsite 3810M 24G PoE Switch Service</v>
          </cell>
          <cell r="D68434" t="str">
            <v>Aruba 3Y FC 4H OS 3810M 24G PoE SVC</v>
          </cell>
        </row>
        <row r="68435">
          <cell r="B68435" t="str">
            <v>U7CY8E</v>
          </cell>
          <cell r="C68435" t="str">
            <v>Aruba 3 Year Foundation Care 4-Hour Onsite With CDMR 3810M 24G PoE Switch Service</v>
          </cell>
          <cell r="D68435" t="str">
            <v>Aruba 3Y FC 4H OS wCDMR 3810M 24G PoESVC</v>
          </cell>
        </row>
        <row r="68436">
          <cell r="B68436" t="str">
            <v>U7CZ3E</v>
          </cell>
          <cell r="C68436" t="str">
            <v>Aruba 3 Year Foundation Care Call-To-Repair 6-Hour 3810M 24G PoE Switch Service</v>
          </cell>
          <cell r="D68436" t="str">
            <v>Aruba 3Y FC CTR 6H 3810M 24G PoE SVC</v>
          </cell>
        </row>
        <row r="68437">
          <cell r="B68437" t="str">
            <v>U7CZ4E</v>
          </cell>
          <cell r="C68437" t="str">
            <v>Aruba 3 Year Foundation Care Call-To-Repair 6-Hour with CDMR 3810M 24G PoE Switch Service</v>
          </cell>
          <cell r="D68437" t="str">
            <v>Aruba 3Y FC CTR 6H wCDMR 3810M 24GPoESVC</v>
          </cell>
        </row>
        <row r="68438">
          <cell r="B68438" t="str">
            <v>U7CZ9E</v>
          </cell>
          <cell r="C68438" t="str">
            <v>Aruba 4 Year Foundation Care Next Business Day Exchange 3810M 24G PoE Switch Service</v>
          </cell>
          <cell r="D68438" t="str">
            <v>Aruba 4Y FC NBD Exch 3810M 24G PoE SVC</v>
          </cell>
        </row>
        <row r="68439">
          <cell r="B68439" t="str">
            <v>U7DA0E</v>
          </cell>
          <cell r="C68439" t="str">
            <v>Aruba 4 Year Foundation Care 4-Hour Exchange 3810M 24G PoE Switch Service</v>
          </cell>
          <cell r="D68439" t="str">
            <v>Aruba 4Y FC 4H Exch 3810M 24G PoE SVC</v>
          </cell>
        </row>
        <row r="68440">
          <cell r="B68440" t="str">
            <v>U7DA3E</v>
          </cell>
          <cell r="C68440" t="str">
            <v>Aruba 4 Year Foundation Care Next Business Day Onsite 3810M 24G PoE Switch Service</v>
          </cell>
          <cell r="D68440" t="str">
            <v>Aruba 4Y FC NBD OS 3810M 24G PoE SVC</v>
          </cell>
        </row>
        <row r="68441">
          <cell r="B68441" t="str">
            <v>U7DA4E</v>
          </cell>
          <cell r="C68441" t="str">
            <v>Aruba 4 Year Foundation Care Next Business Day Onsite with CDMR 3810M 24G PoE Switch Service</v>
          </cell>
          <cell r="D68441" t="str">
            <v>Aruba 4Y FC NBD OS wCDMR 3810M 24GPoESVC</v>
          </cell>
        </row>
        <row r="68442">
          <cell r="B68442" t="str">
            <v>U7DB0E</v>
          </cell>
          <cell r="C68442" t="str">
            <v>Aruba 4 Year Foundation Care 4-Hour Onsite 3810M 24G PoE Switch Service</v>
          </cell>
          <cell r="D68442" t="str">
            <v>Aruba 4Y FC 4H OS 3810M 24G PoE SVC</v>
          </cell>
        </row>
        <row r="68443">
          <cell r="B68443" t="str">
            <v>U7DB1E</v>
          </cell>
          <cell r="C68443" t="str">
            <v>Aruba 4 Year Foundation Care 4-Hour Onsite With CDMR 3810M 24G PoE Switch Service</v>
          </cell>
          <cell r="D68443" t="str">
            <v>Aruba 4Y FC 4H OS wCDMR 3810M 24G PoESVC</v>
          </cell>
        </row>
        <row r="68444">
          <cell r="B68444" t="str">
            <v>U7DB6E</v>
          </cell>
          <cell r="C68444" t="str">
            <v>Aruba 4 Year Foundation Care Call-To-Repair 6-Hour 3810M 24G PoE Switch Service</v>
          </cell>
          <cell r="D68444" t="str">
            <v>Aruba 4Y FC CTR 6H 3810M 24G PoE SVC</v>
          </cell>
        </row>
        <row r="68445">
          <cell r="B68445" t="str">
            <v>U7DB7E</v>
          </cell>
          <cell r="C68445" t="str">
            <v>Aruba 4 Year Foundation Care Call-To-Repair 6-Hour with CDMR 3810M 24G PoE Switch Service</v>
          </cell>
          <cell r="D68445" t="str">
            <v>Aruba 4Y FC CTR 6H wCDMR 3810M 24GPoESVC</v>
          </cell>
        </row>
        <row r="68446">
          <cell r="B68446" t="str">
            <v>U7DC2E</v>
          </cell>
          <cell r="C68446" t="str">
            <v>Aruba 5 Year Foundation Care Next Business Day Exchange 3810M 24G PoE Switch Service</v>
          </cell>
          <cell r="D68446" t="str">
            <v>Aruba 5Y FC NBD Exch 3810M 24G PoE SVC</v>
          </cell>
        </row>
        <row r="68447">
          <cell r="B68447" t="str">
            <v>U7DC3E</v>
          </cell>
          <cell r="C68447" t="str">
            <v>Aruba 5 Year Foundation Care 4-Hour Exchange 3810M 24G PoE Switch Service</v>
          </cell>
          <cell r="D68447" t="str">
            <v>Aruba 5Y FC 4H Exch 3810M 24G PoE SVC</v>
          </cell>
        </row>
        <row r="68448">
          <cell r="B68448" t="str">
            <v>U7DC6E</v>
          </cell>
          <cell r="C68448" t="str">
            <v>Aruba 5 Year Foundation Care Next Business Day Onsite 3810M 24G PoE Switch Service</v>
          </cell>
          <cell r="D68448" t="str">
            <v>Aruba 5Y FC NBD OS 3810M 24G PoE SVC</v>
          </cell>
        </row>
        <row r="68449">
          <cell r="B68449" t="str">
            <v>U7DC7E</v>
          </cell>
          <cell r="C68449" t="str">
            <v>Aruba 5 Year Foundation Care Next Business Day Onsite with CDMR 3810M 24G PoE Switch Service</v>
          </cell>
          <cell r="D68449" t="str">
            <v>Aruba 5Y FC NBD OS wCDMR 3810M 24GPoESVC</v>
          </cell>
        </row>
        <row r="68450">
          <cell r="B68450" t="str">
            <v>U7DD3E</v>
          </cell>
          <cell r="C68450" t="str">
            <v>Aruba 5 Year Foundation Care 4-Hour Onsite 3810M 24G PoE Switch Service</v>
          </cell>
          <cell r="D68450" t="str">
            <v>Aruba 5Y FC 4H OS 3810M 24G PoE SVC</v>
          </cell>
        </row>
        <row r="68451">
          <cell r="B68451" t="str">
            <v>U7DD4E</v>
          </cell>
          <cell r="C68451" t="str">
            <v>Aruba 5 Year Foundation Care 4-Hour Onsite With CDMR 3810M 24G PoE Switch Service</v>
          </cell>
          <cell r="D68451" t="str">
            <v>Aruba 5Y FC 4H OS wCDMR 3810M 24G PoESVC</v>
          </cell>
        </row>
        <row r="68452">
          <cell r="B68452" t="str">
            <v>U7DD9E</v>
          </cell>
          <cell r="C68452" t="str">
            <v>Aruba 5 Year Foundation Care Call-To-Repair 6-Hour 3810M 24G PoE Switch Service</v>
          </cell>
          <cell r="D68452" t="str">
            <v>Aruba 5Y FC CTR 6H 3810M 24G PoE SVC</v>
          </cell>
        </row>
        <row r="68453">
          <cell r="B68453" t="str">
            <v>U7DE0E</v>
          </cell>
          <cell r="C68453" t="str">
            <v>Aruba 5 Year Foundation Care Call-To-Repair 6-Hour with CDMR 3810M 24G PoE Switch Service</v>
          </cell>
          <cell r="D68453" t="str">
            <v>Aruba 5Y FC CTR 6H wCDMR 3810M 24GPoESVC</v>
          </cell>
        </row>
        <row r="68454">
          <cell r="B68454" t="str">
            <v>U7DF9E</v>
          </cell>
          <cell r="C68454" t="str">
            <v>Aruba 1 Year Foundation Care Next Business Day Exchange 3810M 48G PoE Switch Service</v>
          </cell>
          <cell r="D68454" t="str">
            <v>Aruba 1Y FC NBD Exch 3810M 48G PoE SVC</v>
          </cell>
        </row>
        <row r="68455">
          <cell r="B68455" t="str">
            <v>U7DG0E</v>
          </cell>
          <cell r="C68455" t="str">
            <v>Aruba 1 Year Foundation Care 4-Hour Exchange 3810M 48G PoE Switch Service</v>
          </cell>
          <cell r="D68455" t="str">
            <v>Aruba 1Y FC 4H Exch 3810M 48G PoE SVC</v>
          </cell>
        </row>
        <row r="68456">
          <cell r="B68456" t="str">
            <v>U7DG1E</v>
          </cell>
          <cell r="C68456" t="str">
            <v>Aruba 1 Year Foundation Care Next Business Day Onsite 3810M 48G PoE Switch Service</v>
          </cell>
          <cell r="D68456" t="str">
            <v>Aruba 1Y FC NBD OS 3810M 48G PoE SVC</v>
          </cell>
        </row>
        <row r="68457">
          <cell r="B68457" t="str">
            <v>U7DG2E</v>
          </cell>
          <cell r="C68457" t="str">
            <v>Aruba 1 Year Foundation Care Next Business Day Onsite with CDMR 3810M 48G PoE Switch Service</v>
          </cell>
          <cell r="D68457" t="str">
            <v>Aruba 1Y FC NBD OS wCDMR 3810M 48GPoESVC</v>
          </cell>
        </row>
        <row r="68458">
          <cell r="B68458" t="str">
            <v>U7DG3E</v>
          </cell>
          <cell r="C68458" t="str">
            <v>Aruba 1 Year Foundation Care 4-Hour Onsite 3810M 48G PoE Switch Service</v>
          </cell>
          <cell r="D68458" t="str">
            <v>Aruba 1Y FC 4H OS 3810M 48G PoE SVC</v>
          </cell>
        </row>
        <row r="68459">
          <cell r="B68459" t="str">
            <v>U7DG4E</v>
          </cell>
          <cell r="C68459" t="str">
            <v>Aruba 1 Year Foundation Care 4-Hour Onsite With CDMR 3810M 48G PoE Switch Service</v>
          </cell>
          <cell r="D68459" t="str">
            <v>Aruba 1Y FC 4H OS wCDMR 3810M 48G PoESVC</v>
          </cell>
        </row>
        <row r="68460">
          <cell r="B68460" t="str">
            <v>U7DG5E</v>
          </cell>
          <cell r="C68460" t="str">
            <v>Aruba 1 Year Foundation Care Call-To-Repair 6-Hour 3810M 48G PoE Switch Service</v>
          </cell>
          <cell r="D68460" t="str">
            <v>Aruba 1Y FC CTR 6H 3810M 48G PoE SVC</v>
          </cell>
        </row>
        <row r="68461">
          <cell r="B68461" t="str">
            <v>U7DG6E</v>
          </cell>
          <cell r="C68461" t="str">
            <v>Aruba 1 Year Foundation Care Call-To-Repair 6-Hour with CDMR 3810M 48G PoE Switch Service</v>
          </cell>
          <cell r="D68461" t="str">
            <v>Aruba 1Y FC CTR 6H wCDMR 3810M 48GPoESVC</v>
          </cell>
        </row>
        <row r="68462">
          <cell r="B68462" t="str">
            <v>U7DG7E</v>
          </cell>
          <cell r="C68462" t="str">
            <v>Aruba 3 Year Foundation Care Next Business Day Exchange 3810M 48G PoE Switch Service</v>
          </cell>
          <cell r="D68462" t="str">
            <v>Aruba 3Y FC NBD Exch 3810M 48G PoE SVC</v>
          </cell>
        </row>
        <row r="68463">
          <cell r="B68463" t="str">
            <v>U7DG8E</v>
          </cell>
          <cell r="C68463" t="str">
            <v>Aruba 3 Year Foundation Care 4-Hour Exchange 3810M 48G PoE Switch Service</v>
          </cell>
          <cell r="D68463" t="str">
            <v>Aruba 3Y FC 4H Exch 3810M 48G PoE SVC</v>
          </cell>
        </row>
        <row r="68464">
          <cell r="B68464" t="str">
            <v>U7DH1E</v>
          </cell>
          <cell r="C68464" t="str">
            <v>Aruba 3 Year Foundation Care Next Business Day Onsite 3810M 48G PoE Switch Service</v>
          </cell>
          <cell r="D68464" t="str">
            <v>Aruba 3Y FC NBD OS 3810M 48G PoE SVC</v>
          </cell>
        </row>
        <row r="68465">
          <cell r="B68465" t="str">
            <v>U7DH2E</v>
          </cell>
          <cell r="C68465" t="str">
            <v>Aruba 3 Year Foundation Care Next Business Day Onsite with CDMR 3810M 48G PoE Switch Service</v>
          </cell>
          <cell r="D68465" t="str">
            <v>Aruba 3Y FC NBD OS wCDMR 3810M 48GPoESVC</v>
          </cell>
        </row>
        <row r="68466">
          <cell r="B68466" t="str">
            <v>U7DH8E</v>
          </cell>
          <cell r="C68466" t="str">
            <v>Aruba 3 Year Foundation Care 4-Hour Onsite 3810M 48G PoE Switch Service</v>
          </cell>
          <cell r="D68466" t="str">
            <v>Aruba 3Y FC 4H OS 3810M 48G PoE SVC</v>
          </cell>
        </row>
        <row r="68467">
          <cell r="B68467" t="str">
            <v>U7DH9E</v>
          </cell>
          <cell r="C68467" t="str">
            <v>Aruba 3 Year Foundation Care 4-Hour Onsite With CDMR 3810M 48G PoE Switch Service</v>
          </cell>
          <cell r="D68467" t="str">
            <v>Aruba 3Y FC 4H OS wCDMR 3810M 48G PoESVC</v>
          </cell>
        </row>
        <row r="68468">
          <cell r="B68468" t="str">
            <v>U7DJ4E</v>
          </cell>
          <cell r="C68468" t="str">
            <v>Aruba 3 Year Foundation Care Call-To-Repair 6-Hour 3810M 48G PoE Switch Service</v>
          </cell>
          <cell r="D68468" t="str">
            <v>Aruba 3Y FC CTR 6H 3810M 48G PoE SVC</v>
          </cell>
        </row>
        <row r="68469">
          <cell r="B68469" t="str">
            <v>U7DJ5E</v>
          </cell>
          <cell r="C68469" t="str">
            <v>Aruba 3 Year Foundation Care Call-To-Repair 6-Hour with CDMR 3810M 48G PoE Switch Service</v>
          </cell>
          <cell r="D68469" t="str">
            <v>Aruba 3Y FC CTR 6H wCDMR 3810M 48GPoESVC</v>
          </cell>
        </row>
        <row r="68470">
          <cell r="B68470" t="str">
            <v>U7DK0E</v>
          </cell>
          <cell r="C68470" t="str">
            <v>Aruba 4 Year Foundation Care Next Business Day Exchange 3810M 48G PoE Switch Service</v>
          </cell>
          <cell r="D68470" t="str">
            <v>Aruba 4Y FC NBD Exch 3810M 48G PoE SVC</v>
          </cell>
        </row>
        <row r="68471">
          <cell r="B68471" t="str">
            <v>U7DK1E</v>
          </cell>
          <cell r="C68471" t="str">
            <v>Aruba 4 Year Foundation Care 4-Hour Exchange 3810M 48G PoE Switch Service</v>
          </cell>
          <cell r="D68471" t="str">
            <v>Aruba 4Y FC 4H Exch 3810M 48G PoE SVC</v>
          </cell>
        </row>
        <row r="68472">
          <cell r="B68472" t="str">
            <v>U7DK4E</v>
          </cell>
          <cell r="C68472" t="str">
            <v>Aruba 4 Year Foundation Care Next Business Day Onsite 3810M 48G PoE Switch Service</v>
          </cell>
          <cell r="D68472" t="str">
            <v>Aruba 4Y FC NBD OS 3810M 48G PoE SVC</v>
          </cell>
        </row>
        <row r="68473">
          <cell r="B68473" t="str">
            <v>U7DK5E</v>
          </cell>
          <cell r="C68473" t="str">
            <v>Aruba 4 Year Foundation Care Next Business Day Onsite with CDMR 3810M 48G PoE Switch Service</v>
          </cell>
          <cell r="D68473" t="str">
            <v>Aruba 4Y FC NBD OS wCDMR 3810M 48GPoESVC</v>
          </cell>
        </row>
        <row r="68474">
          <cell r="B68474" t="str">
            <v>U7DL1E</v>
          </cell>
          <cell r="C68474" t="str">
            <v>Aruba 4 Year Foundation Care 4-Hour Onsite 3810M 48G PoE Switch Service</v>
          </cell>
          <cell r="D68474" t="str">
            <v>Aruba 4Y FC 4H OS 3810M 48G PoE SVC</v>
          </cell>
        </row>
        <row r="68475">
          <cell r="B68475" t="str">
            <v>U7DL2E</v>
          </cell>
          <cell r="C68475" t="str">
            <v>Aruba 4 Year Foundation Care 4-Hour Onsite With CDMR 3810M 48G PoE Switch Service</v>
          </cell>
          <cell r="D68475" t="str">
            <v>Aruba 4Y FC 4H OS wCDMR 3810M 48G PoESVC</v>
          </cell>
        </row>
        <row r="68476">
          <cell r="B68476" t="str">
            <v>U7DL7E</v>
          </cell>
          <cell r="C68476" t="str">
            <v>Aruba 4 Year Foundation Care Call-To-Repair 6-Hour 3810M 48G PoE Switch Service</v>
          </cell>
          <cell r="D68476" t="str">
            <v>Aruba 4Y FC CTR 6H 3810M 48G PoE SVC</v>
          </cell>
        </row>
        <row r="68477">
          <cell r="B68477" t="str">
            <v>U7DL8E</v>
          </cell>
          <cell r="C68477" t="str">
            <v>Aruba 4 Year Foundation Care Call-To-Repair 6-Hour with CDMR 3810M 48G PoE Switch Service</v>
          </cell>
          <cell r="D68477" t="str">
            <v>Aruba 4Y FC CTR 6H wCDMR 3810M 48GPoESVC</v>
          </cell>
        </row>
        <row r="68478">
          <cell r="B68478" t="str">
            <v>U7DM3E</v>
          </cell>
          <cell r="C68478" t="str">
            <v>Aruba 5 Year Foundation Care Next Business Day Exchange 3810M 48G PoE Switch Service</v>
          </cell>
          <cell r="D68478" t="str">
            <v>Aruba 5Y FC NBD Exch 3810M 48G PoE SVC</v>
          </cell>
        </row>
        <row r="68479">
          <cell r="B68479" t="str">
            <v>U7DM4E</v>
          </cell>
          <cell r="C68479" t="str">
            <v>Aruba 5 Year Foundation Care 4-Hour Exchange 3810M 48G PoE Switch Service</v>
          </cell>
          <cell r="D68479" t="str">
            <v>Aruba 5Y FC 4H Exch 3810M 48G PoE SVC</v>
          </cell>
        </row>
        <row r="68480">
          <cell r="B68480" t="str">
            <v>U7DM7E</v>
          </cell>
          <cell r="C68480" t="str">
            <v>Aruba 5 Year Foundation Care Next Business Day Onsite 3810M 48G PoE Switch Service</v>
          </cell>
          <cell r="D68480" t="str">
            <v>Aruba 5Y FC NBD OS 3810M 48G PoE SVC</v>
          </cell>
        </row>
        <row r="68481">
          <cell r="B68481" t="str">
            <v>U7DM8E</v>
          </cell>
          <cell r="C68481" t="str">
            <v>Aruba 5 Year Foundation Care Next Business Day Onsite with CDMR 3810M 48G PoE Switch Service</v>
          </cell>
          <cell r="D68481" t="str">
            <v>Aruba 5Y FC NBD OS wCDMR 3810M 48GPoESVC</v>
          </cell>
        </row>
        <row r="68482">
          <cell r="B68482" t="str">
            <v>U7DN4E</v>
          </cell>
          <cell r="C68482" t="str">
            <v>Aruba 5 Year Foundation Care 4-Hour Onsite 3810M 48G PoE Switch Service</v>
          </cell>
          <cell r="D68482" t="str">
            <v>Aruba 5Y FC 4H OS 3810M 48G PoE SVC</v>
          </cell>
        </row>
        <row r="68483">
          <cell r="B68483" t="str">
            <v>U7DN5E</v>
          </cell>
          <cell r="C68483" t="str">
            <v>Aruba 5 Year Foundation Care 4-Hour Onsite With CDMR 3810M 48G PoE Switch Service</v>
          </cell>
          <cell r="D68483" t="str">
            <v>Aruba 5Y FC 4H OS wCDMR 3810M 48G PoESVC</v>
          </cell>
        </row>
        <row r="68484">
          <cell r="B68484" t="str">
            <v>U7DP0E</v>
          </cell>
          <cell r="C68484" t="str">
            <v>Aruba 5 Year Foundation Care Call-To-Repair 6-Hour 3810M 48G PoE Switch Service</v>
          </cell>
          <cell r="D68484" t="str">
            <v>Aruba 5Y FC CTR 6H 3810M 48G PoE SVC</v>
          </cell>
        </row>
        <row r="68485">
          <cell r="B68485" t="str">
            <v>U7DP1E</v>
          </cell>
          <cell r="C68485" t="str">
            <v>Aruba 5 Year Foundation Care Call-To-Repair 6-Hour with CDMR 3810M 48G PoE Switch Service</v>
          </cell>
          <cell r="D68485" t="str">
            <v>Aruba 5Y FC CTR 6H wCDMR 3810M 48GPoESVC</v>
          </cell>
        </row>
        <row r="68486">
          <cell r="B68486" t="str">
            <v>U7DR0E</v>
          </cell>
          <cell r="C68486" t="str">
            <v>Aruba 1 Year Foundation Care Next Business Day Exchange 5130 24G SFP Switch Service</v>
          </cell>
          <cell r="D68486" t="str">
            <v>Aruba 1Y FC NBD Exch 5130 24G SFP SVC</v>
          </cell>
        </row>
        <row r="68487">
          <cell r="B68487" t="str">
            <v>U7DR1E</v>
          </cell>
          <cell r="C68487" t="str">
            <v>Aruba 1 Year Foundation Care 4-Hour Exchange 5130 24G SFP Switch Service</v>
          </cell>
          <cell r="D68487" t="str">
            <v>Aruba 1Y FC 4H Exch 5130 24G SFP SVC</v>
          </cell>
        </row>
        <row r="68488">
          <cell r="B68488" t="str">
            <v>U7DR2E</v>
          </cell>
          <cell r="C68488" t="str">
            <v>Aruba 1 Year Foundation Care Next Business Day Onsite 5130 24G SFP Switch Service</v>
          </cell>
          <cell r="D68488" t="str">
            <v>Aruba 1Y FC NBD OS 5130 24G SFP SVC</v>
          </cell>
        </row>
        <row r="68489">
          <cell r="B68489" t="str">
            <v>U7DR3E</v>
          </cell>
          <cell r="C68489" t="str">
            <v>Aruba 1 Year Foundation Care Next Business Day Onsite with CDMR 5130 24G SFP Switch Service</v>
          </cell>
          <cell r="D68489" t="str">
            <v>Aruba 1Y FC NBD OS wCDMR 5130 24G SFPSVC</v>
          </cell>
        </row>
        <row r="68490">
          <cell r="B68490" t="str">
            <v>U7DR4E</v>
          </cell>
          <cell r="C68490" t="str">
            <v>Aruba 1 Year Foundation Care 4-Hour Onsite 5130 24G SFP Switch Service</v>
          </cell>
          <cell r="D68490" t="str">
            <v>Aruba 1Y FC 4H OS 5130 24G SFP SVC</v>
          </cell>
        </row>
        <row r="68491">
          <cell r="B68491" t="str">
            <v>U7DR5E</v>
          </cell>
          <cell r="C68491" t="str">
            <v>Aruba 1 Year Foundation Care 4-Hour Onsite With CDMR 5130 24G SFP Switch Service</v>
          </cell>
          <cell r="D68491" t="str">
            <v>Aruba 1Y FC 4H OS wCDMR 5130 24G SFP SVC</v>
          </cell>
        </row>
        <row r="68492">
          <cell r="B68492" t="str">
            <v>U7DR6E</v>
          </cell>
          <cell r="C68492" t="str">
            <v>Aruba 1 Year Foundation Care Call-To-Repair 6-Hour 5130 24G SFP Switch Service</v>
          </cell>
          <cell r="D68492" t="str">
            <v>Aruba 1Y FC CTR 6H 5130 24G SFP SVC</v>
          </cell>
        </row>
        <row r="68493">
          <cell r="B68493" t="str">
            <v>U7DR7E</v>
          </cell>
          <cell r="C68493" t="str">
            <v>Aruba 1 Year Foundation Care Call-To-Repair 6-Hour with CDMR 5130 24G SFP Switch Service</v>
          </cell>
          <cell r="D68493" t="str">
            <v>Aruba 1Y FC CTR 6H wCDMR 5130 24G SFPSVC</v>
          </cell>
        </row>
        <row r="68494">
          <cell r="B68494" t="str">
            <v>U7DR8E</v>
          </cell>
          <cell r="C68494" t="str">
            <v>Aruba 3 Year Foundation Care Next Business Day Exchange 5130 24G SFP Switch Service</v>
          </cell>
          <cell r="D68494" t="str">
            <v>Aruba 3Y FC NBD Exch 5130 24G SFP SVC</v>
          </cell>
        </row>
        <row r="68495">
          <cell r="B68495" t="str">
            <v>U7DR9E</v>
          </cell>
          <cell r="C68495" t="str">
            <v>Aruba 3 Year Foundation Care 4-Hour Exchange 5130 24G SFP Switch Service</v>
          </cell>
          <cell r="D68495" t="str">
            <v>Aruba 3Y FC 4H Exch 5130 24G SFP SVC</v>
          </cell>
        </row>
        <row r="68496">
          <cell r="B68496" t="str">
            <v>U7DS2E</v>
          </cell>
          <cell r="C68496" t="str">
            <v>Aruba 3 Year Foundation Care Next Business Day Onsite 5130 24G SFP Switch Service</v>
          </cell>
          <cell r="D68496" t="str">
            <v>Aruba 3Y FC NBD OS 5130 24G SFP SVC</v>
          </cell>
        </row>
        <row r="68497">
          <cell r="B68497" t="str">
            <v>U7DS3E</v>
          </cell>
          <cell r="C68497" t="str">
            <v>Aruba 3 Year Foundation Care Next Business Day Onsite with CDMR 5130 24G SFP Switch Service</v>
          </cell>
          <cell r="D68497" t="str">
            <v>Aruba 3Y FC NBD OS wCDMR 5130 24G SFPSVC</v>
          </cell>
        </row>
        <row r="68498">
          <cell r="B68498" t="str">
            <v>U7DS9E</v>
          </cell>
          <cell r="C68498" t="str">
            <v>Aruba 3 Year Foundation Care 4-Hour Onsite 5130 24G SFP Switch Service</v>
          </cell>
          <cell r="D68498" t="str">
            <v>Aruba 3Y FC 4H OS 5130 24G SFP SVC</v>
          </cell>
        </row>
        <row r="68499">
          <cell r="B68499" t="str">
            <v>U7DT0E</v>
          </cell>
          <cell r="C68499" t="str">
            <v>Aruba 3 Year Foundation Care 4-Hour Onsite With CDMR 5130 24G SFP Switch Service</v>
          </cell>
          <cell r="D68499" t="str">
            <v>Aruba 3Y FC 4H OS wCDMR 5130 24G SFP SVC</v>
          </cell>
        </row>
        <row r="68500">
          <cell r="B68500" t="str">
            <v>U7DT5E</v>
          </cell>
          <cell r="C68500" t="str">
            <v>Aruba 3 Year Foundation Care Call-To-Repair 6-Hour 5130 24G SFP Switch Service</v>
          </cell>
          <cell r="D68500" t="str">
            <v>Aruba 3Y FC CTR 6H 5130 24G SFP SVC</v>
          </cell>
        </row>
        <row r="68501">
          <cell r="B68501" t="str">
            <v>U7DT6E</v>
          </cell>
          <cell r="C68501" t="str">
            <v>Aruba 3 Year Foundation Care Call-To-Repair 6-Hour with CDMR 5130 24G SFP Switch Service</v>
          </cell>
          <cell r="D68501" t="str">
            <v>Aruba 3Y FC CTR 6H wCDMR 5130 24G SFPSVC</v>
          </cell>
        </row>
        <row r="68502">
          <cell r="B68502" t="str">
            <v>U7DU1E</v>
          </cell>
          <cell r="C68502" t="str">
            <v>Aruba 4 Year Foundation Care Next Business Day Exchange 5130 24G SFP Switch Service</v>
          </cell>
          <cell r="D68502" t="str">
            <v>Aruba 4Y FC NBD Exch 5130 24G SFP SVC</v>
          </cell>
        </row>
        <row r="68503">
          <cell r="B68503" t="str">
            <v>U7DU2E</v>
          </cell>
          <cell r="C68503" t="str">
            <v>Aruba 4 Year Foundation Care 4-Hour Exchange 5130 24G SFP Switch Service</v>
          </cell>
          <cell r="D68503" t="str">
            <v>Aruba 4Y FC 4H Exch 5130 24G SFP SVC</v>
          </cell>
        </row>
        <row r="68504">
          <cell r="B68504" t="str">
            <v>U7DU5E</v>
          </cell>
          <cell r="C68504" t="str">
            <v>Aruba 4 Year Foundation Care Next Business Day Onsite 5130 24G SFP Switch Service</v>
          </cell>
          <cell r="D68504" t="str">
            <v>Aruba 4Y FC NBD OS 5130 24G SFP SVC</v>
          </cell>
        </row>
        <row r="68505">
          <cell r="B68505" t="str">
            <v>U7DU6E</v>
          </cell>
          <cell r="C68505" t="str">
            <v>Aruba 4 Year Foundation Care Next Business Day Onsite with CDMR 5130 24G SFP Switch Service</v>
          </cell>
          <cell r="D68505" t="str">
            <v>Aruba 4Y FC NBD OS wCDMR 5130 24G SFPSVC</v>
          </cell>
        </row>
        <row r="68506">
          <cell r="B68506" t="str">
            <v>U7DV2E</v>
          </cell>
          <cell r="C68506" t="str">
            <v>Aruba 4 Year Foundation Care 4-Hour Onsite 5130 24G SFP Switch Service</v>
          </cell>
          <cell r="D68506" t="str">
            <v>Aruba 4Y FC 4H OS 5130 24G SFP SVC</v>
          </cell>
        </row>
        <row r="68507">
          <cell r="B68507" t="str">
            <v>U7DV3E</v>
          </cell>
          <cell r="C68507" t="str">
            <v>Aruba 4 Year Foundation Care 4-Hour Onsite With CDMR 5130 24G SFP Switch Service</v>
          </cell>
          <cell r="D68507" t="str">
            <v>Aruba 4Y FC 4H OS wCDMR 5130 24G SFP SVC</v>
          </cell>
        </row>
        <row r="68508">
          <cell r="B68508" t="str">
            <v>U7DV8E</v>
          </cell>
          <cell r="C68508" t="str">
            <v>Aruba 4 Year Foundation Care Call-To-Repair 6-Hour 5130 24G SFP Switch Service</v>
          </cell>
          <cell r="D68508" t="str">
            <v>Aruba 4Y FC CTR 6H 5130 24G SFP SVC</v>
          </cell>
        </row>
        <row r="68509">
          <cell r="B68509" t="str">
            <v>U7DV9E</v>
          </cell>
          <cell r="C68509" t="str">
            <v>Aruba 4 Year Foundation Care Call-To-Repair 6-Hour with CDMR 5130 24G SFP Switch Service</v>
          </cell>
          <cell r="D68509" t="str">
            <v>Aruba 4Y FC CTR 6H wCDMR 5130 24G SFPSVC</v>
          </cell>
        </row>
        <row r="68510">
          <cell r="B68510" t="str">
            <v>U7DW4E</v>
          </cell>
          <cell r="C68510" t="str">
            <v>Aruba 5 Year Foundation Care Next Business Day Exchange 5130 24G SFP Switch Service</v>
          </cell>
          <cell r="D68510" t="str">
            <v>Aruba 5Y FC NBD Exch 5130 24G SFP SVC</v>
          </cell>
        </row>
        <row r="68511">
          <cell r="B68511" t="str">
            <v>U7DW5E</v>
          </cell>
          <cell r="C68511" t="str">
            <v>Aruba 5 Year Foundation Care 4-Hour Exchange 5130 24G SFP Switch Service</v>
          </cell>
          <cell r="D68511" t="str">
            <v>Aruba 5Y FC 4H Exch 5130 24G SFP SVC</v>
          </cell>
        </row>
        <row r="68512">
          <cell r="B68512" t="str">
            <v>U7DW8E</v>
          </cell>
          <cell r="C68512" t="str">
            <v>Aruba 5 Year Foundation Care Next Business Day Onsite 5130 24G SFP Switch Service</v>
          </cell>
          <cell r="D68512" t="str">
            <v>Aruba 5Y FC NBD OS 5130 24G SFP SVC</v>
          </cell>
        </row>
        <row r="68513">
          <cell r="B68513" t="str">
            <v>U7DW9E</v>
          </cell>
          <cell r="C68513" t="str">
            <v>Aruba 5 Year Foundation Care Next Business Day Onsite with CDMR 5130 24G SFP Switch Service</v>
          </cell>
          <cell r="D68513" t="str">
            <v>Aruba 5Y FC NBD OS wCDMR 5130 24G SFPSVC</v>
          </cell>
        </row>
        <row r="68514">
          <cell r="B68514" t="str">
            <v>U7DX5E</v>
          </cell>
          <cell r="C68514" t="str">
            <v>Aruba 5 Year Foundation Care 4-Hour Onsite 5130 24G SFP Switch Service</v>
          </cell>
          <cell r="D68514" t="str">
            <v>Aruba 5Y FC 4H OS 5130 24G SFP SVC</v>
          </cell>
        </row>
        <row r="68515">
          <cell r="B68515" t="str">
            <v>U7DX6E</v>
          </cell>
          <cell r="C68515" t="str">
            <v>Aruba 5 Year Foundation Care 4-Hour Onsite With CDMR 5130 24G SFP Switch Service</v>
          </cell>
          <cell r="D68515" t="str">
            <v>Aruba 5Y FC 4H OS wCDMR 5130 24G SFP SVC</v>
          </cell>
        </row>
        <row r="68516">
          <cell r="B68516" t="str">
            <v>U7DY1E</v>
          </cell>
          <cell r="C68516" t="str">
            <v>Aruba 5 Year Foundation Care Call-To-Repair 6-Hour 5130 24G SFP Switch Service</v>
          </cell>
          <cell r="D68516" t="str">
            <v>Aruba 5Y FC CTR 6H 5130 24G SFP SVC</v>
          </cell>
        </row>
        <row r="68517">
          <cell r="B68517" t="str">
            <v>U7DY2E</v>
          </cell>
          <cell r="C68517" t="str">
            <v>Aruba 5 Year Foundation Care Call-To-Repair 6-Hour with CDMR 5130 24G SFP Switch Service</v>
          </cell>
          <cell r="D68517" t="str">
            <v>Aruba 5Y FC CTR 6H wCDMR 5130 24G SFPSVC</v>
          </cell>
        </row>
        <row r="68518">
          <cell r="B68518" t="str">
            <v>U7EA1E</v>
          </cell>
          <cell r="C68518" t="str">
            <v>Aruba 1 Year Foundation Care Next Business Day Exchange 5130 48G SFP Switch Service</v>
          </cell>
          <cell r="D68518" t="str">
            <v>Aruba 1Y FC NBD Exch 5130 48G SFP SVC</v>
          </cell>
        </row>
        <row r="68519">
          <cell r="B68519" t="str">
            <v>U7EA2E</v>
          </cell>
          <cell r="C68519" t="str">
            <v>Aruba 1 Year Foundation Care 4-Hour Exchange 5130 48G SFP Switch Service</v>
          </cell>
          <cell r="D68519" t="str">
            <v>Aruba 1Y FC 4H Exch 5130 48G SFP SVC</v>
          </cell>
        </row>
        <row r="68520">
          <cell r="B68520" t="str">
            <v>U7EA3E</v>
          </cell>
          <cell r="C68520" t="str">
            <v>Aruba 1 Year Foundation Care Next Business Day Onsite 5130 48G SFP Switch Service</v>
          </cell>
          <cell r="D68520" t="str">
            <v>Aruba 1Y FC NBD OS 5130 48G SFP SVC</v>
          </cell>
        </row>
        <row r="68521">
          <cell r="B68521" t="str">
            <v>U7EA4E</v>
          </cell>
          <cell r="C68521" t="str">
            <v>Aruba 1 Year Foundation Care Next Business Day Onsite with CDMR 5130 48G SFP Switch Service</v>
          </cell>
          <cell r="D68521" t="str">
            <v>Aruba 1Y FC NBD OS wCDMR 5130 48G SFPSVC</v>
          </cell>
        </row>
        <row r="68522">
          <cell r="B68522" t="str">
            <v>U7EA5E</v>
          </cell>
          <cell r="C68522" t="str">
            <v>Aruba 1 Year Foundation Care 4-Hour Onsite 5130 48G SFP Switch Service</v>
          </cell>
          <cell r="D68522" t="str">
            <v>Aruba 1Y FC 4H OS 5130 48G SFP SVC</v>
          </cell>
        </row>
        <row r="68523">
          <cell r="B68523" t="str">
            <v>U7EA6E</v>
          </cell>
          <cell r="C68523" t="str">
            <v>Aruba 1 Year Foundation Care 4-Hour Onsite With CDMR 5130 48G SFP Switch Service</v>
          </cell>
          <cell r="D68523" t="str">
            <v>Aruba 1Y FC 4H OS wCDMR 5130 48G SFP SVC</v>
          </cell>
        </row>
        <row r="68524">
          <cell r="B68524" t="str">
            <v>U7EA7E</v>
          </cell>
          <cell r="C68524" t="str">
            <v>Aruba 1 Year Foundation Care Call-To-Repair 6-Hour 5130 48G SFP Switch Service</v>
          </cell>
          <cell r="D68524" t="str">
            <v>Aruba 1Y FC CTR 6H 5130 48G SFP SVC</v>
          </cell>
        </row>
        <row r="68525">
          <cell r="B68525" t="str">
            <v>U7EA8E</v>
          </cell>
          <cell r="C68525" t="str">
            <v>Aruba 1 Year Foundation Care Call-To-Repair 6-Hour with CDMR 5130 48G SFP Switch Service</v>
          </cell>
          <cell r="D68525" t="str">
            <v>Aruba 1Y FC CTR 6H wCDMR 5130 48G SFPSVC</v>
          </cell>
        </row>
        <row r="68526">
          <cell r="B68526" t="str">
            <v>U7EA9E</v>
          </cell>
          <cell r="C68526" t="str">
            <v>Aruba 3 Year Foundation Care Next Business Day Exchange 5130 48G SFP Switch Service</v>
          </cell>
          <cell r="D68526" t="str">
            <v>Aruba 3Y FC NBD Exch 5130 48G SFP SVC</v>
          </cell>
        </row>
        <row r="68527">
          <cell r="B68527" t="str">
            <v>U7EB0E</v>
          </cell>
          <cell r="C68527" t="str">
            <v>Aruba 3 Year Foundation Care 4-Hour Exchange 5130 48G SFP Switch Service</v>
          </cell>
          <cell r="D68527" t="str">
            <v>Aruba 3Y FC 4H Exch 5130 48G SFP SVC</v>
          </cell>
        </row>
        <row r="68528">
          <cell r="B68528" t="str">
            <v>U7EB3E</v>
          </cell>
          <cell r="C68528" t="str">
            <v>Aruba 3 Year Foundation Care Next Business Day Onsite 5130 48G SFP Switch Service</v>
          </cell>
          <cell r="D68528" t="str">
            <v>Aruba 3Y FC NBD OS 5130 48G SFP SVC</v>
          </cell>
        </row>
        <row r="68529">
          <cell r="B68529" t="str">
            <v>U7EB4E</v>
          </cell>
          <cell r="C68529" t="str">
            <v>Aruba 3 Year Foundation Care Next Business Day Onsite with CDMR 5130 48G SFP Switch Service</v>
          </cell>
          <cell r="D68529" t="str">
            <v>Aruba 3Y FC NBD OS wCDMR 5130 48G SFPSVC</v>
          </cell>
        </row>
        <row r="68530">
          <cell r="B68530" t="str">
            <v>U7EC0E</v>
          </cell>
          <cell r="C68530" t="str">
            <v>Aruba 3 Year Foundation Care 4-Hour Onsite 5130 48G SFP Switch Service</v>
          </cell>
          <cell r="D68530" t="str">
            <v>Aruba 3Y FC 4H OS 5130 48G SFP SVC</v>
          </cell>
        </row>
        <row r="68531">
          <cell r="B68531" t="str">
            <v>U7EC1E</v>
          </cell>
          <cell r="C68531" t="str">
            <v>Aruba 3 Year Foundation Care 4-Hour Onsite With CDMR 5130 48G SFP Switch Service</v>
          </cell>
          <cell r="D68531" t="str">
            <v>Aruba 3Y FC 4H OS wCDMR 5130 48G SFP SVC</v>
          </cell>
        </row>
        <row r="68532">
          <cell r="B68532" t="str">
            <v>U7EC6E</v>
          </cell>
          <cell r="C68532" t="str">
            <v>Aruba 3 Year Foundation Care Call-To-Repair 6-Hour 5130 48G SFP Switch Service</v>
          </cell>
          <cell r="D68532" t="str">
            <v>Aruba 3Y FC CTR 6H 5130 48G SFP SVC</v>
          </cell>
        </row>
        <row r="68533">
          <cell r="B68533" t="str">
            <v>U7EC7E</v>
          </cell>
          <cell r="C68533" t="str">
            <v>Aruba 3 Year Foundation Care Call-To-Repair 6-Hour with CDMR 5130 48G SFP Switch Service</v>
          </cell>
          <cell r="D68533" t="str">
            <v>Aruba 3Y FC CTR 6H wCDMR 5130 48G SFPSVC</v>
          </cell>
        </row>
        <row r="68534">
          <cell r="B68534" t="str">
            <v>U7ED2E</v>
          </cell>
          <cell r="C68534" t="str">
            <v>Aruba 4 Year Foundation Care Next Business Day Exchange 5130 48G SFP Switch Service</v>
          </cell>
          <cell r="D68534" t="str">
            <v>Aruba 4Y FC NBD Exch 5130 48G SFP SVC</v>
          </cell>
        </row>
        <row r="68535">
          <cell r="B68535" t="str">
            <v>U7ED3E</v>
          </cell>
          <cell r="C68535" t="str">
            <v>Aruba 4 Year Foundation Care 4-Hour Exchange 5130 48G SFP Switch Service</v>
          </cell>
          <cell r="D68535" t="str">
            <v>Aruba 4Y FC 4H Exch 5130 48G SFP SVC</v>
          </cell>
        </row>
        <row r="68536">
          <cell r="B68536" t="str">
            <v>U7ED6E</v>
          </cell>
          <cell r="C68536" t="str">
            <v>Aruba 4 Year Foundation Care Next Business Day Onsite 5130 48G SFP Switch Service</v>
          </cell>
          <cell r="D68536" t="str">
            <v>Aruba 4Y FC NBD OS 5130 48G SFP SVC</v>
          </cell>
        </row>
        <row r="68537">
          <cell r="B68537" t="str">
            <v>U7ED7E</v>
          </cell>
          <cell r="C68537" t="str">
            <v>Aruba 4 Year Foundation Care Next Business Day Onsite with CDMR 5130 48G SFP Switch Service</v>
          </cell>
          <cell r="D68537" t="str">
            <v>Aruba 4Y FC NBD OS wCDMR 5130 48G SFPSVC</v>
          </cell>
        </row>
        <row r="68538">
          <cell r="B68538" t="str">
            <v>U7EE3E</v>
          </cell>
          <cell r="C68538" t="str">
            <v>Aruba 4 Year Foundation Care 4-Hour Onsite 5130 48G SFP Switch Service</v>
          </cell>
          <cell r="D68538" t="str">
            <v>Aruba 4Y FC 4H OS 5130 48G SFP SVC</v>
          </cell>
        </row>
        <row r="68539">
          <cell r="B68539" t="str">
            <v>U7EE4E</v>
          </cell>
          <cell r="C68539" t="str">
            <v>Aruba 4 Year Foundation Care 4-Hour Onsite With CDMR 5130 48G SFP Switch Service</v>
          </cell>
          <cell r="D68539" t="str">
            <v>Aruba 4Y FC 4H OS wCDMR 5130 48G SFP SVC</v>
          </cell>
        </row>
        <row r="68540">
          <cell r="B68540" t="str">
            <v>U7EE9E</v>
          </cell>
          <cell r="C68540" t="str">
            <v>Aruba 4 Year Foundation Care Call-To-Repair 6-Hour 5130 48G SFP Switch Service</v>
          </cell>
          <cell r="D68540" t="str">
            <v>Aruba 4Y FC CTR 6H 5130 48G SFP SVC</v>
          </cell>
        </row>
        <row r="68541">
          <cell r="B68541" t="str">
            <v>U7EF0E</v>
          </cell>
          <cell r="C68541" t="str">
            <v>Aruba 4 Year Foundation Care Call-To-Repair 6-Hour with CDMR 5130 48G SFP Switch Service</v>
          </cell>
          <cell r="D68541" t="str">
            <v>Aruba 4Y FC CTR 6H wCDMR 5130 48G SFPSVC</v>
          </cell>
        </row>
        <row r="68542">
          <cell r="B68542" t="str">
            <v>U7EF5E</v>
          </cell>
          <cell r="C68542" t="str">
            <v>Aruba 5 Year Foundation Care Next Business Day Exchange 5130 48G SFP Switch Service</v>
          </cell>
          <cell r="D68542" t="str">
            <v>Aruba 5Y FC NBD Exch 5130 48G SFP SVC</v>
          </cell>
        </row>
        <row r="68543">
          <cell r="B68543" t="str">
            <v>U7EF6E</v>
          </cell>
          <cell r="C68543" t="str">
            <v>Aruba 5 Year Foundation Care 4-Hour Exchange 5130 48G SFP Switch Service</v>
          </cell>
          <cell r="D68543" t="str">
            <v>Aruba 5Y FC 4H Exch 5130 48G SFP SVC</v>
          </cell>
        </row>
        <row r="68544">
          <cell r="B68544" t="str">
            <v>U7EF9E</v>
          </cell>
          <cell r="C68544" t="str">
            <v>Aruba 5 Year Foundation Care Next Business Day Onsite 5130 48G SFP Switch Service</v>
          </cell>
          <cell r="D68544" t="str">
            <v>Aruba 5Y FC NBD OS 5130 48G SFP SVC</v>
          </cell>
        </row>
        <row r="68545">
          <cell r="B68545" t="str">
            <v>U7EG0E</v>
          </cell>
          <cell r="C68545" t="str">
            <v>Aruba 5 Year Foundation Care Next Business Day Onsite with CDMR 5130 48G SFP Switch Service</v>
          </cell>
          <cell r="D68545" t="str">
            <v>Aruba 5Y FC NBD OS wCDMR 5130 48G SFPSVC</v>
          </cell>
        </row>
        <row r="68546">
          <cell r="B68546" t="str">
            <v>U7EG6E</v>
          </cell>
          <cell r="C68546" t="str">
            <v>Aruba 5 Year Foundation Care 4-Hour Onsite 5130 48G SFP Switch Service</v>
          </cell>
          <cell r="D68546" t="str">
            <v>Aruba 5Y FC 4H OS 5130 48G SFP SVC</v>
          </cell>
        </row>
        <row r="68547">
          <cell r="B68547" t="str">
            <v>U7EG7E</v>
          </cell>
          <cell r="C68547" t="str">
            <v>Aruba 5 Year Foundation Care 4-Hour Onsite With CDMR 5130 48G SFP Switch Service</v>
          </cell>
          <cell r="D68547" t="str">
            <v>Aruba 5Y FC 4H OS wCDMR 5130 48G SFP SVC</v>
          </cell>
        </row>
        <row r="68548">
          <cell r="B68548" t="str">
            <v>U7EH2E</v>
          </cell>
          <cell r="C68548" t="str">
            <v>Aruba 5 Year Foundation Care Call-To-Repair 6-Hour 5130 48G SFP Switch Service</v>
          </cell>
          <cell r="D68548" t="str">
            <v>Aruba 5Y FC CTR 6H 5130 48G SFP SVC</v>
          </cell>
        </row>
        <row r="68549">
          <cell r="B68549" t="str">
            <v>U7EH3E</v>
          </cell>
          <cell r="C68549" t="str">
            <v>Aruba 5 Year Foundation Care Call-To-Repair 6-Hour with CDMR 5130 48G SFP Switch Service</v>
          </cell>
          <cell r="D68549" t="str">
            <v>Aruba 5Y FC CTR 6H wCDMR 5130 48G SFPSVC</v>
          </cell>
        </row>
        <row r="68550">
          <cell r="B68550" t="str">
            <v>U7EK2E</v>
          </cell>
          <cell r="C68550" t="str">
            <v>Aruba 1 Year Foundation Care Next Business Day Exchange 5130 24G PoE 4SFP Switch Service</v>
          </cell>
          <cell r="D68550" t="str">
            <v>Aruba 1Y FC NBD Exch 513024GPoE 4SFP SVC</v>
          </cell>
        </row>
        <row r="68551">
          <cell r="B68551" t="str">
            <v>U7EK3E</v>
          </cell>
          <cell r="C68551" t="str">
            <v>Aruba 1 Year Foundation Care 4-Hour Exchange 5130 24G PoE 4SFP Switch Service</v>
          </cell>
          <cell r="D68551" t="str">
            <v>Aruba 1Y FC 4H Exch 513024GPoE 4SFP SVC</v>
          </cell>
        </row>
        <row r="68552">
          <cell r="B68552" t="str">
            <v>U7EK4E</v>
          </cell>
          <cell r="C68552" t="str">
            <v>Aruba 1 Year Foundation Care Next Business Day Onsite 5130 24G PoE 4SFP Switch Service</v>
          </cell>
          <cell r="D68552" t="str">
            <v>Aruba 1Y FC NBD OS 513024GPoE 4SFP SVC</v>
          </cell>
        </row>
        <row r="68553">
          <cell r="B68553" t="str">
            <v>U7EK5E</v>
          </cell>
          <cell r="C68553" t="str">
            <v>Aruba 1 Year Foundation Care Next Business Day Onsite with CDMR 5130 24G PoE 4SFP Switch Service</v>
          </cell>
          <cell r="D68553" t="str">
            <v>Aruba 1Y FC NBDOSwCDMR 513024GPoE4SFPSVC</v>
          </cell>
        </row>
        <row r="68554">
          <cell r="B68554" t="str">
            <v>U7EK6E</v>
          </cell>
          <cell r="C68554" t="str">
            <v>Aruba 1 Year Foundation Care 4-Hour Onsite 5130 24G PoE 4SFP Switch Service</v>
          </cell>
          <cell r="D68554" t="str">
            <v>Aruba 1Y FC 4H OS 513024GPoE 4SFP SVC</v>
          </cell>
        </row>
        <row r="68555">
          <cell r="B68555" t="str">
            <v>U7EK7E</v>
          </cell>
          <cell r="C68555" t="str">
            <v>Aruba 1 Year Foundation Care 4-Hour Onsite With CDMR 5130 24G PoE 4SFP Switch Service</v>
          </cell>
          <cell r="D68555" t="str">
            <v>Aruba 1Y FC 4H OSwCDMR 513024GPoE4SFPSVC</v>
          </cell>
        </row>
        <row r="68556">
          <cell r="B68556" t="str">
            <v>U7EK8E</v>
          </cell>
          <cell r="C68556" t="str">
            <v>Aruba 1 Year Foundation Care Call-To-Repair 6-Hour 5130 24G PoE 4SFP Switch Service</v>
          </cell>
          <cell r="D68556" t="str">
            <v>Aruba 1Y FC CTR 6H 513024GPoE 4SFP SVC</v>
          </cell>
        </row>
        <row r="68557">
          <cell r="B68557" t="str">
            <v>U7EK9E</v>
          </cell>
          <cell r="C68557" t="str">
            <v>Aruba 1 Year Foundation Care Call-To-Repair 6-Hour with CDMR 5130 24G PoE 4SFP Switch Service</v>
          </cell>
          <cell r="D68557" t="str">
            <v>Aruba 1Y FC CTR6HwCDMR 513024GPoE4SFPSVC</v>
          </cell>
        </row>
        <row r="68558">
          <cell r="B68558" t="str">
            <v>U7EL0E</v>
          </cell>
          <cell r="C68558" t="str">
            <v>Aruba 3 Year Foundation Care Next Business Day Exchange 5130 24G PoE 4SFP Switch Service</v>
          </cell>
          <cell r="D68558" t="str">
            <v>Aruba 3Y FC NBD Exch 513024GPoE 4SFP SVC</v>
          </cell>
        </row>
        <row r="68559">
          <cell r="B68559" t="str">
            <v>U7EL1E</v>
          </cell>
          <cell r="C68559" t="str">
            <v>Aruba 3 Year Foundation Care 4-Hour Exchange 5130 24G PoE 4SFP Switch Service</v>
          </cell>
          <cell r="D68559" t="str">
            <v>Aruba 3Y FC 4H Exch 513024GPoE 4SFP SVC</v>
          </cell>
        </row>
        <row r="68560">
          <cell r="B68560" t="str">
            <v>U7EL4E</v>
          </cell>
          <cell r="C68560" t="str">
            <v>Aruba 3 Year Foundation Care Next Business Day Onsite 5130 24G PoE 4SFP Switch Service</v>
          </cell>
          <cell r="D68560" t="str">
            <v>Aruba 3Y FC NBD OS 513024GPoE 4SFP SVC</v>
          </cell>
        </row>
        <row r="68561">
          <cell r="B68561" t="str">
            <v>U7EL5E</v>
          </cell>
          <cell r="C68561" t="str">
            <v>Aruba 3 Year Foundation Care Next Business Day Onsite with CDMR 5130 24G PoE 4SFP Switch Service</v>
          </cell>
          <cell r="D68561" t="str">
            <v>Aruba 3Y FC NBDOSwCDMR 513024GPoE4SFPSVC</v>
          </cell>
        </row>
        <row r="68562">
          <cell r="B68562" t="str">
            <v>U7EM1E</v>
          </cell>
          <cell r="C68562" t="str">
            <v>Aruba 3 Year Foundation Care 4-Hour Onsite 5130 24G PoE 4SFP Switch Service</v>
          </cell>
          <cell r="D68562" t="str">
            <v>Aruba 3Y FC 4H OS 513024GPoE 4SFP SVC</v>
          </cell>
        </row>
        <row r="68563">
          <cell r="B68563" t="str">
            <v>U7EM2E</v>
          </cell>
          <cell r="C68563" t="str">
            <v>Aruba 3 Year Foundation Care 4-Hour Onsite With CDMR 5130 24G PoE 4SFP Switch Service</v>
          </cell>
          <cell r="D68563" t="str">
            <v>Aruba 3Y FC 4H OSwCDMR 513024GPoE4SFPSVC</v>
          </cell>
        </row>
        <row r="68564">
          <cell r="B68564" t="str">
            <v>U7EM7E</v>
          </cell>
          <cell r="C68564" t="str">
            <v>Aruba 3 Year Foundation Care Call-To-Repair 6-Hour 5130 24G PoE 4SFP Switch Service</v>
          </cell>
          <cell r="D68564" t="str">
            <v>Aruba 3Y FC CTR 6H 513024GPoE 4SFP SVC</v>
          </cell>
        </row>
        <row r="68565">
          <cell r="B68565" t="str">
            <v>U7EM8E</v>
          </cell>
          <cell r="C68565" t="str">
            <v>HPE 1 Year Service Credits Quantity 10 Service</v>
          </cell>
          <cell r="D68565" t="str">
            <v>HPE 1Y Service Credits Qty 10 SVC</v>
          </cell>
        </row>
        <row r="68566">
          <cell r="B68566" t="str">
            <v>U7EM9E</v>
          </cell>
          <cell r="C68566" t="str">
            <v>HPE 3 Year Service Credits Quantity 30 Service</v>
          </cell>
          <cell r="D68566" t="str">
            <v>HPE 3Y Service Credits Qty 30 SVC</v>
          </cell>
        </row>
        <row r="68567">
          <cell r="B68567" t="str">
            <v>U7EN0E</v>
          </cell>
          <cell r="C68567" t="str">
            <v>HPE 4 Year Service Credits Quantity 40 Service</v>
          </cell>
          <cell r="D68567" t="str">
            <v>HPE 4Y Service Credits Qty 40 SVC</v>
          </cell>
        </row>
        <row r="68568">
          <cell r="B68568" t="str">
            <v>U7EN1E</v>
          </cell>
          <cell r="C68568" t="str">
            <v>HPE 5 Year Service Credits Quantity 50 Service</v>
          </cell>
          <cell r="D68568" t="str">
            <v>HPE 5Y Service Credits Qty 50 SVC</v>
          </cell>
        </row>
        <row r="68569">
          <cell r="B68569" t="str">
            <v>U7EN2E</v>
          </cell>
          <cell r="C68569" t="str">
            <v>HPE 1 Year Service Credits Quantity 30 Service</v>
          </cell>
          <cell r="D68569" t="str">
            <v>HPE 1Y Service Credits Qty 30 SVC</v>
          </cell>
        </row>
        <row r="68570">
          <cell r="B68570" t="str">
            <v>U7EN3E</v>
          </cell>
          <cell r="C68570" t="str">
            <v>HPE 3 Year Service Credits Quantity 90 Service</v>
          </cell>
          <cell r="D68570" t="str">
            <v>HPE 3Y Service Credits Qty 90 SVC</v>
          </cell>
        </row>
        <row r="68571">
          <cell r="B68571" t="str">
            <v>U7EN4E</v>
          </cell>
          <cell r="C68571" t="str">
            <v>HPE 4 Year Service Credits Quantity 120 Service</v>
          </cell>
          <cell r="D68571" t="str">
            <v>HPE 4Y Service Credits Qty 120 SVC</v>
          </cell>
        </row>
        <row r="68572">
          <cell r="B68572" t="str">
            <v>U7EN5E</v>
          </cell>
          <cell r="C68572" t="str">
            <v>HPE 5 Year Service Credits Quantity 150 Service</v>
          </cell>
          <cell r="D68572" t="str">
            <v>HPE 5Y Service Credits Qty 150 SVC</v>
          </cell>
        </row>
        <row r="68573">
          <cell r="B68573" t="str">
            <v>U7EN6E</v>
          </cell>
          <cell r="C68573" t="str">
            <v>HPE 1 Year Service Credits Quantity 10 Service</v>
          </cell>
          <cell r="D68573" t="str">
            <v>HPE 1Y Service Credits Qty 10 SVC</v>
          </cell>
        </row>
        <row r="68574">
          <cell r="B68574" t="str">
            <v>U7EN7E</v>
          </cell>
          <cell r="C68574" t="str">
            <v>HPE 3 Year Service Credits Quantity 30 Service</v>
          </cell>
          <cell r="D68574" t="str">
            <v>HPE 3Y Service Credits Qty 30 SVC</v>
          </cell>
        </row>
        <row r="68575">
          <cell r="B68575" t="str">
            <v>U7EN8E</v>
          </cell>
          <cell r="C68575" t="str">
            <v>HPE 4 Year Service Credits Quantity 40 Service</v>
          </cell>
          <cell r="D68575" t="str">
            <v>HPE 4Y Service Credits Qty 40 SVC</v>
          </cell>
        </row>
        <row r="68576">
          <cell r="B68576" t="str">
            <v>U7EN9E</v>
          </cell>
          <cell r="C68576" t="str">
            <v>HPE 5 Year Service Credits Quantity 50 Service</v>
          </cell>
          <cell r="D68576" t="str">
            <v>HPE 5Y Service Credits Qty 50 SVC</v>
          </cell>
        </row>
        <row r="68577">
          <cell r="B68577" t="str">
            <v>U7EP0E</v>
          </cell>
          <cell r="C68577" t="str">
            <v>HPE 1 Year Service Credits Quantity 30 Service</v>
          </cell>
          <cell r="D68577" t="str">
            <v>HPE 1Y Service Credits Qty 30 SVC</v>
          </cell>
        </row>
        <row r="68578">
          <cell r="B68578" t="str">
            <v>U7EP1E</v>
          </cell>
          <cell r="C68578" t="str">
            <v>HPE 3 Year Service Credits Quantity 90 Service</v>
          </cell>
          <cell r="D68578" t="str">
            <v>HPE 3Y Service Credits Qty 90 SVC</v>
          </cell>
        </row>
        <row r="68579">
          <cell r="B68579" t="str">
            <v>U7EP2E</v>
          </cell>
          <cell r="C68579" t="str">
            <v>HPE 4 Year Service Credits Quantity 120 Service</v>
          </cell>
          <cell r="D68579" t="str">
            <v>HPE 4Y Service Credits Qty 120 SVC</v>
          </cell>
        </row>
        <row r="68580">
          <cell r="B68580" t="str">
            <v>U7EP3E</v>
          </cell>
          <cell r="C68580" t="str">
            <v>HPE 5 Year Service Credits Quantity 150 Service</v>
          </cell>
          <cell r="D68580" t="str">
            <v>HPE 5Y Service Credits Qty 150 SVC</v>
          </cell>
        </row>
        <row r="68581">
          <cell r="B68581" t="str">
            <v>U7EP4E</v>
          </cell>
          <cell r="C68581" t="str">
            <v>HPE 1 Year Service Credits Quantity 10 Service</v>
          </cell>
          <cell r="D68581" t="str">
            <v>HPE 1Y Service Credits Qty 10 SVC</v>
          </cell>
        </row>
        <row r="68582">
          <cell r="B68582" t="str">
            <v>U7EP5E</v>
          </cell>
          <cell r="C68582" t="str">
            <v>HPE 3 Year Service Credits Quantity 30 Service</v>
          </cell>
          <cell r="D68582" t="str">
            <v>HPE 3Y Service Credits Qty 30 SVC</v>
          </cell>
        </row>
        <row r="68583">
          <cell r="B68583" t="str">
            <v>U7EP6E</v>
          </cell>
          <cell r="C68583" t="str">
            <v>HPE 4 Year Service Credits Quantity 40 Service</v>
          </cell>
          <cell r="D68583" t="str">
            <v>HPE 4Y Service Credits Qty 40 SVC</v>
          </cell>
        </row>
        <row r="68584">
          <cell r="B68584" t="str">
            <v>U7EP7E</v>
          </cell>
          <cell r="C68584" t="str">
            <v>HPE 5 Year Service Credits Quantity 50 Service</v>
          </cell>
          <cell r="D68584" t="str">
            <v>HPE 5Y Service Credits Qty 50 SVC</v>
          </cell>
        </row>
        <row r="68585">
          <cell r="B68585" t="str">
            <v>U7EP8E</v>
          </cell>
          <cell r="C68585" t="str">
            <v>HPE 1 Year Service Credits Quantity 30 Service</v>
          </cell>
          <cell r="D68585" t="str">
            <v>HPE 1Y Service Credits Qty 30 SVC</v>
          </cell>
        </row>
        <row r="68586">
          <cell r="B68586" t="str">
            <v>U7EP9E</v>
          </cell>
          <cell r="C68586" t="str">
            <v>HPE 3 Year Service Credits Quantity 90 Service</v>
          </cell>
          <cell r="D68586" t="str">
            <v>HPE 3Y Service Credits Qty 90 SVC</v>
          </cell>
        </row>
        <row r="68587">
          <cell r="B68587" t="str">
            <v>U7EQ0E</v>
          </cell>
          <cell r="C68587" t="str">
            <v>HPE 4 Year Service Credits Quantity 120 Service</v>
          </cell>
          <cell r="D68587" t="str">
            <v>HPE 4Y Service Credits Qty 120 SVC</v>
          </cell>
        </row>
        <row r="68588">
          <cell r="B68588" t="str">
            <v>U7EQ1E</v>
          </cell>
          <cell r="C68588" t="str">
            <v>HPE 5 Year Service Credits Quantity 150 Service</v>
          </cell>
          <cell r="D68588" t="str">
            <v>HPE 5Y Service Credits Qty 150 SVC</v>
          </cell>
        </row>
        <row r="68589">
          <cell r="B68589" t="str">
            <v>U7EQ2E</v>
          </cell>
          <cell r="C68589" t="str">
            <v>HPE 1 Year Service Credits Quantity 10 Service</v>
          </cell>
          <cell r="D68589" t="str">
            <v>HPE 1Y Service Credits Qty 10 SVC</v>
          </cell>
        </row>
        <row r="68590">
          <cell r="B68590" t="str">
            <v>U7EQ3E</v>
          </cell>
          <cell r="C68590" t="str">
            <v>HPE 3 Year Service Credits Quantity 30 Service</v>
          </cell>
          <cell r="D68590" t="str">
            <v>HPE 3Y Service Credits Qty 30 SVC</v>
          </cell>
        </row>
        <row r="68591">
          <cell r="B68591" t="str">
            <v>U7EQ4E</v>
          </cell>
          <cell r="C68591" t="str">
            <v>HPE 4 Year Service Credits Quantity 40 Service</v>
          </cell>
          <cell r="D68591" t="str">
            <v>HPE 4Y Service Credits Qty 40 SVC</v>
          </cell>
        </row>
        <row r="68592">
          <cell r="B68592" t="str">
            <v>U7EQ5E</v>
          </cell>
          <cell r="C68592" t="str">
            <v>HPE 5 Year Service Credits Quantity 50 Service</v>
          </cell>
          <cell r="D68592" t="str">
            <v>HPE 5Y Service Credits Qty 50 SVC</v>
          </cell>
        </row>
        <row r="68593">
          <cell r="B68593" t="str">
            <v>U7EQ6E</v>
          </cell>
          <cell r="C68593" t="str">
            <v>HPE 1 Year Service Credits Quantity 30 Service</v>
          </cell>
          <cell r="D68593" t="str">
            <v>HPE 1Y Service Credits Qty 30 SVC</v>
          </cell>
        </row>
        <row r="68594">
          <cell r="B68594" t="str">
            <v>U7EQ7E</v>
          </cell>
          <cell r="C68594" t="str">
            <v>HPE 3 Year Service Credits Quantity 90 Service</v>
          </cell>
          <cell r="D68594" t="str">
            <v>HPE 3Y Service Credits Qty 90 SVC</v>
          </cell>
        </row>
        <row r="68595">
          <cell r="B68595" t="str">
            <v>U7EQ8E</v>
          </cell>
          <cell r="C68595" t="str">
            <v>HPE 4 Year Service Credits Quantity 120 Service</v>
          </cell>
          <cell r="D68595" t="str">
            <v>HPE 4Y Service Credits Qty 120 SVC</v>
          </cell>
        </row>
        <row r="68596">
          <cell r="B68596" t="str">
            <v>U7EQ9E</v>
          </cell>
          <cell r="C68596" t="str">
            <v>HPE 5 Year Service Credits Quantity 150 Service</v>
          </cell>
          <cell r="D68596" t="str">
            <v>HPE 5Y Service Credits Qty 150 SVC</v>
          </cell>
        </row>
        <row r="68597">
          <cell r="B68597" t="str">
            <v>U7ER0E</v>
          </cell>
          <cell r="C68597" t="str">
            <v>HPE Aruba Mobility Controller Installation Service</v>
          </cell>
          <cell r="D68597" t="str">
            <v>HPE Aruba Mobility Controler Install SVC</v>
          </cell>
        </row>
        <row r="68598">
          <cell r="B68598" t="str">
            <v>U7ER5E</v>
          </cell>
          <cell r="C68598" t="str">
            <v>HPE 1 Year Service Credits Quantity 10 Service</v>
          </cell>
          <cell r="D68598" t="str">
            <v>HPE 1Y Service Credits Qty 10 SVC</v>
          </cell>
        </row>
        <row r="68599">
          <cell r="B68599" t="str">
            <v>U7ER6E</v>
          </cell>
          <cell r="C68599" t="str">
            <v>HPE 3 Year Service Credits Quantity 30 Service</v>
          </cell>
          <cell r="D68599" t="str">
            <v>HPE 3Y Service Credits Qty 30 SVC</v>
          </cell>
        </row>
        <row r="68600">
          <cell r="B68600" t="str">
            <v>U7ER7E</v>
          </cell>
          <cell r="C68600" t="str">
            <v>HPE 4 Year Service Credits Quantity 40 Service</v>
          </cell>
          <cell r="D68600" t="str">
            <v>HPE 4Y Service Credits Qty 40 SVC</v>
          </cell>
        </row>
        <row r="68601">
          <cell r="B68601" t="str">
            <v>U7ER8E</v>
          </cell>
          <cell r="C68601" t="str">
            <v>HPE 5 Year Service Credits Quantity 50 Service</v>
          </cell>
          <cell r="D68601" t="str">
            <v>HPE 5Y Service Credits Qty 50 SVC</v>
          </cell>
        </row>
        <row r="68602">
          <cell r="B68602" t="str">
            <v>U7ER9E</v>
          </cell>
          <cell r="C68602" t="str">
            <v>HPE 1 Year Service Credits Quantity 30 Service</v>
          </cell>
          <cell r="D68602" t="str">
            <v>HPE 1Y Service Credits Qty 30 SVC</v>
          </cell>
        </row>
        <row r="68603">
          <cell r="B68603" t="str">
            <v>U7ES0E</v>
          </cell>
          <cell r="C68603" t="str">
            <v>HPE 3 Year Service Credits Quantity 90 Service</v>
          </cell>
          <cell r="D68603" t="str">
            <v>HPE 3Y Service Credits Qty 90 SVC</v>
          </cell>
        </row>
        <row r="68604">
          <cell r="B68604" t="str">
            <v>U7ES1E</v>
          </cell>
          <cell r="C68604" t="str">
            <v>HPE 4 Year Service Credits Quantity 120 Service</v>
          </cell>
          <cell r="D68604" t="str">
            <v>HPE 4Y Service Credits Qty 120 SVC</v>
          </cell>
        </row>
        <row r="68605">
          <cell r="B68605" t="str">
            <v>U7ES2E</v>
          </cell>
          <cell r="C68605" t="str">
            <v>HPE 5 Year Service Credits Quantity 150 Service</v>
          </cell>
          <cell r="D68605" t="str">
            <v>HPE 5Y Service Credits Qty 150 SVC</v>
          </cell>
        </row>
        <row r="68606">
          <cell r="B68606" t="str">
            <v>U7ES3E</v>
          </cell>
          <cell r="C68606" t="str">
            <v>HPE 1 Year Service Credits Quantity 10 Service</v>
          </cell>
          <cell r="D68606" t="str">
            <v>HPE 1Y Service Credits Qty 10 SVC</v>
          </cell>
        </row>
        <row r="68607">
          <cell r="B68607" t="str">
            <v>U7ES4E</v>
          </cell>
          <cell r="C68607" t="str">
            <v>HPE 3 Year Service Credits Quantity 30 Service</v>
          </cell>
          <cell r="D68607" t="str">
            <v>HPE 3Y Service Credits Qty 30 SVC</v>
          </cell>
        </row>
        <row r="68608">
          <cell r="B68608" t="str">
            <v>U7ES5E</v>
          </cell>
          <cell r="C68608" t="str">
            <v>HPE 4 Year Service Credits Quantity 40 Service</v>
          </cell>
          <cell r="D68608" t="str">
            <v>HPE 4Y Service Credits Qty 40 SVC</v>
          </cell>
        </row>
        <row r="68609">
          <cell r="B68609" t="str">
            <v>U7ES6E</v>
          </cell>
          <cell r="C68609" t="str">
            <v>HPE 5 Year Service Credits Quantity 50 Service</v>
          </cell>
          <cell r="D68609" t="str">
            <v>HPE 5Y Service Credits Qty 50 SVC</v>
          </cell>
        </row>
        <row r="68610">
          <cell r="B68610" t="str">
            <v>U7ES7E</v>
          </cell>
          <cell r="C68610" t="str">
            <v>HPE 1 Year Service Credits Quantity 30 Service</v>
          </cell>
          <cell r="D68610" t="str">
            <v>HPE 1Y Service Credits Qty 30 SVC</v>
          </cell>
        </row>
        <row r="68611">
          <cell r="B68611" t="str">
            <v>U7ES8E</v>
          </cell>
          <cell r="C68611" t="str">
            <v>HPE 3 Year Service Credits Quantity 90 Service</v>
          </cell>
          <cell r="D68611" t="str">
            <v>HPE 3Y Service Credits Qty 90 SVC</v>
          </cell>
        </row>
        <row r="68612">
          <cell r="B68612" t="str">
            <v>U7ES9E</v>
          </cell>
          <cell r="C68612" t="str">
            <v>HPE 4 Year Service Credits Quantity 120 Service</v>
          </cell>
          <cell r="D68612" t="str">
            <v>HPE 4Y Service Credits Qty 120 SVC</v>
          </cell>
        </row>
        <row r="68613">
          <cell r="B68613" t="str">
            <v>U7ET0E</v>
          </cell>
          <cell r="C68613" t="str">
            <v>HPE 5 Year Service Credits Quantity 150 Service</v>
          </cell>
          <cell r="D68613" t="str">
            <v>HPE 5Y Service Credits Qty 150 SVC</v>
          </cell>
        </row>
        <row r="68614">
          <cell r="B68614" t="str">
            <v>U7ET1E</v>
          </cell>
          <cell r="C68614" t="str">
            <v>HPE 1 Year Service Credits Quantity 10 Service</v>
          </cell>
          <cell r="D68614" t="str">
            <v>HPE 1Y Service Credits Qty 10 SVC</v>
          </cell>
        </row>
        <row r="68615">
          <cell r="B68615" t="str">
            <v>U7ET2E</v>
          </cell>
          <cell r="C68615" t="str">
            <v>HPE 3 Year Service Credits Quantity 30 Service</v>
          </cell>
          <cell r="D68615" t="str">
            <v>HPE 3Y Service Credits Qty 30 SVC</v>
          </cell>
        </row>
        <row r="68616">
          <cell r="B68616" t="str">
            <v>U7ET3E</v>
          </cell>
          <cell r="C68616" t="str">
            <v>HPE 4 Year Service Credits Quantity 40 Service</v>
          </cell>
          <cell r="D68616" t="str">
            <v>HPE 4Y Service Credits Qty 40 SVC</v>
          </cell>
        </row>
        <row r="68617">
          <cell r="B68617" t="str">
            <v>U7ET4E</v>
          </cell>
          <cell r="C68617" t="str">
            <v>HPE 5 Year Service Credits Quantity 50 Service</v>
          </cell>
          <cell r="D68617" t="str">
            <v>HPE 5Y Service Credits Qty 50 SVC</v>
          </cell>
        </row>
        <row r="68618">
          <cell r="B68618" t="str">
            <v>U7ET5E</v>
          </cell>
          <cell r="C68618" t="str">
            <v>HPE 1 Year Service Credits Quantity 30 Service</v>
          </cell>
          <cell r="D68618" t="str">
            <v>HPE 1Y Service Credits Qty 30 SVC</v>
          </cell>
        </row>
        <row r="68619">
          <cell r="B68619" t="str">
            <v>U7ET6E</v>
          </cell>
          <cell r="C68619" t="str">
            <v>HPE 3 Year Service Credits Quantity 90 Service</v>
          </cell>
          <cell r="D68619" t="str">
            <v>HPE 3Y Service Credits Qty 90 SVC</v>
          </cell>
        </row>
        <row r="68620">
          <cell r="B68620" t="str">
            <v>U7ET7E</v>
          </cell>
          <cell r="C68620" t="str">
            <v>HPE 4 Year Service Credits Quantity 120 Service</v>
          </cell>
          <cell r="D68620" t="str">
            <v>HPE 4Y Service Credits Qty 120 SVC</v>
          </cell>
        </row>
        <row r="68621">
          <cell r="B68621" t="str">
            <v>U7ET8E</v>
          </cell>
          <cell r="C68621" t="str">
            <v>HPE 5 Year Service Credits Quantity 150 Service</v>
          </cell>
          <cell r="D68621" t="str">
            <v>HPE 5Y Service Credits Qty 150 SVC</v>
          </cell>
        </row>
        <row r="68622">
          <cell r="B68622" t="str">
            <v>U7ET9E</v>
          </cell>
          <cell r="C68622" t="str">
            <v>HPE 1 Year Service Credits Quantity 10 Service</v>
          </cell>
          <cell r="D68622" t="str">
            <v>HPE 1Y Service Credits Qty 10 SVC</v>
          </cell>
        </row>
        <row r="68623">
          <cell r="B68623" t="str">
            <v>U7EU0E</v>
          </cell>
          <cell r="C68623" t="str">
            <v>HPE 3 Year Service Credits Quantity 30 Service</v>
          </cell>
          <cell r="D68623" t="str">
            <v>HPE 3Y Service Credits Qty 30 SVC</v>
          </cell>
        </row>
        <row r="68624">
          <cell r="B68624" t="str">
            <v>U7EU1E</v>
          </cell>
          <cell r="C68624" t="str">
            <v>HPE 4 Year Service Credits Quantity 40 Service</v>
          </cell>
          <cell r="D68624" t="str">
            <v>HPE 4Y Service Credits Qty 40 SVC</v>
          </cell>
        </row>
        <row r="68625">
          <cell r="B68625" t="str">
            <v>U7EU2E</v>
          </cell>
          <cell r="C68625" t="str">
            <v>HPE 5 Year Service Credits Quantity 50 Service</v>
          </cell>
          <cell r="D68625" t="str">
            <v>HPE 5Y Service Credits Qty 50 SVC</v>
          </cell>
        </row>
        <row r="68626">
          <cell r="B68626" t="str">
            <v>U7EU3E</v>
          </cell>
          <cell r="C68626" t="str">
            <v>HPE 1 Year Service Credits Quantity 30 Service</v>
          </cell>
          <cell r="D68626" t="str">
            <v>HPE 1Y Service Credits Qty 30 SVC</v>
          </cell>
        </row>
        <row r="68627">
          <cell r="B68627" t="str">
            <v>U7EU4E</v>
          </cell>
          <cell r="C68627" t="str">
            <v>HPE 3 Year Service Credits Quantity 90 Service</v>
          </cell>
          <cell r="D68627" t="str">
            <v>HPE 3Y Service Credits Qty 90 SVC</v>
          </cell>
        </row>
        <row r="68628">
          <cell r="B68628" t="str">
            <v>U7EU5E</v>
          </cell>
          <cell r="C68628" t="str">
            <v>HPE 4 Year Service Credits Quantity 120 Service</v>
          </cell>
          <cell r="D68628" t="str">
            <v>HPE 4Y Service Credits Qty 120 SVC</v>
          </cell>
        </row>
        <row r="68629">
          <cell r="B68629" t="str">
            <v>U7EU6E</v>
          </cell>
          <cell r="C68629" t="str">
            <v>HPE 5 Year Service Credits Quantity 150 Service</v>
          </cell>
          <cell r="D68629" t="str">
            <v>HPE 5Y Service Credits Qty 150 SVC</v>
          </cell>
        </row>
        <row r="68630">
          <cell r="B68630" t="str">
            <v>U7EU7E</v>
          </cell>
          <cell r="C68630" t="str">
            <v>HPE 1 Year Service Credits Quantity 10 Service</v>
          </cell>
          <cell r="D68630" t="str">
            <v>HPE 1Y Service Credits Qty 10 SVC</v>
          </cell>
        </row>
        <row r="68631">
          <cell r="B68631" t="str">
            <v>U7EU8E</v>
          </cell>
          <cell r="C68631" t="str">
            <v>HPE 3 Year Service Credits Quantity 30 Service</v>
          </cell>
          <cell r="D68631" t="str">
            <v>HPE 3Y Service Credits Qty 30 SVC</v>
          </cell>
        </row>
        <row r="68632">
          <cell r="B68632" t="str">
            <v>U7EU9E</v>
          </cell>
          <cell r="C68632" t="str">
            <v>HPE 4 Year Service Credits Quantity 40 Service</v>
          </cell>
          <cell r="D68632" t="str">
            <v>HPE 4Y Service Credits Qty 40 SVC</v>
          </cell>
        </row>
        <row r="68633">
          <cell r="B68633" t="str">
            <v>U7EV0E</v>
          </cell>
          <cell r="C68633" t="str">
            <v>HPE 5 Year Service Credits Quantity 50 Service</v>
          </cell>
          <cell r="D68633" t="str">
            <v>HPE 5Y Service Credits Qty 50 SVC</v>
          </cell>
        </row>
        <row r="68634">
          <cell r="B68634" t="str">
            <v>U7EV1E</v>
          </cell>
          <cell r="C68634" t="str">
            <v>HPE 1 Year Service Credits Quantity 30 Service</v>
          </cell>
          <cell r="D68634" t="str">
            <v>HPE 1Y Service Credits Qty 30 SVC</v>
          </cell>
        </row>
        <row r="68635">
          <cell r="B68635" t="str">
            <v>U7EV2E</v>
          </cell>
          <cell r="C68635" t="str">
            <v>HPE 3 Year Service Credits Quantity 90 Service</v>
          </cell>
          <cell r="D68635" t="str">
            <v>HPE 3Y Service Credits Qty 90 SVC</v>
          </cell>
        </row>
        <row r="68636">
          <cell r="B68636" t="str">
            <v>U7EV3E</v>
          </cell>
          <cell r="C68636" t="str">
            <v>HPE 4 Year Service Credits Quantity 120 Service</v>
          </cell>
          <cell r="D68636" t="str">
            <v>HPE 4Y Service Credits Qty 120 SVC</v>
          </cell>
        </row>
        <row r="68637">
          <cell r="B68637" t="str">
            <v>U7EV4E</v>
          </cell>
          <cell r="C68637" t="str">
            <v>HPE 5 Year Service Credits Quantity 150 Service</v>
          </cell>
          <cell r="D68637" t="str">
            <v>HPE 5Y Service Credits Qty 150 SVC</v>
          </cell>
        </row>
        <row r="68638">
          <cell r="B68638" t="str">
            <v>U7F38E</v>
          </cell>
          <cell r="C68638" t="str">
            <v>HPE 3 year Proactive Care 24x7 Citrix Xen Desktop 100 Seats software Service</v>
          </cell>
          <cell r="D68638" t="str">
            <v>HPE 3Y PC 24x7 CitrixXDktp 100St SW SVC</v>
          </cell>
        </row>
        <row r="68639">
          <cell r="B68639" t="str">
            <v>U7F39E</v>
          </cell>
          <cell r="C68639" t="str">
            <v>HPE 3 year Proactive Care 24x7 Citrix Xen Desktop 500 Seats software Service</v>
          </cell>
          <cell r="D68639" t="str">
            <v>HPE 3Y PC 24x7 CitrixXDktp 500St SW SVC</v>
          </cell>
        </row>
        <row r="68640">
          <cell r="B68640" t="str">
            <v>U7F40E</v>
          </cell>
          <cell r="C68640" t="str">
            <v>HPE 3 year Proactive Care 24x7 Citrix Xen Desktop 1000 Seats software Service</v>
          </cell>
          <cell r="D68640" t="str">
            <v>HPE 3Y PC 24x7 CitrixXDktp 1kSt SW SVC</v>
          </cell>
        </row>
        <row r="68641">
          <cell r="B68641" t="str">
            <v>U7F41E</v>
          </cell>
          <cell r="C68641" t="str">
            <v>HPE 3 year Proactive Care 24x7 Citrix Xen Desktop 2000 Seats software Service</v>
          </cell>
          <cell r="D68641" t="str">
            <v>HPE 3Y PC 24x7 CitrixXDktp 2kSt SW SVC</v>
          </cell>
        </row>
        <row r="68642">
          <cell r="B68642" t="str">
            <v>U7F42E</v>
          </cell>
          <cell r="C68642" t="str">
            <v>HPE 3 year Proactive Care 24x7 Citrix Xen Desktop 5000 Seats software Service</v>
          </cell>
          <cell r="D68642" t="str">
            <v>HPE 3Y PC 24x7 CitrixXDktp 5kSt SW SVC</v>
          </cell>
        </row>
        <row r="68643">
          <cell r="B68643" t="str">
            <v>U7F43E</v>
          </cell>
          <cell r="C68643" t="str">
            <v>HPE 4 year Proactive Care 24x7 Citrix Xen Desktop 100 Seats software Service</v>
          </cell>
          <cell r="D68643" t="str">
            <v>HPE 4Y PC 24x7 CitrixXDktp100St SW SVC</v>
          </cell>
        </row>
        <row r="68644">
          <cell r="B68644" t="str">
            <v>U7F44E</v>
          </cell>
          <cell r="C68644" t="str">
            <v>HPE 4 year Proactive Care 24x7 Citrix Xen Desktop 500 Seats software Service</v>
          </cell>
          <cell r="D68644" t="str">
            <v>HPE 4Y PC 24x7 CitrixXDktp 500St SW SVC</v>
          </cell>
        </row>
        <row r="68645">
          <cell r="B68645" t="str">
            <v>U7F45E</v>
          </cell>
          <cell r="C68645" t="str">
            <v>HPE 4 year Proactive Care 24x7 Citrix Xen Desktop 1000 Seats software Service</v>
          </cell>
          <cell r="D68645" t="str">
            <v>HPE 4Y PC 24x7 CitrixXDktp 1kSt SW SVC</v>
          </cell>
        </row>
        <row r="68646">
          <cell r="B68646" t="str">
            <v>U7F46E</v>
          </cell>
          <cell r="C68646" t="str">
            <v>HPE 4 year Proactive Care 24x7 Citrix Xen Desktop 2000 Seats software Service</v>
          </cell>
          <cell r="D68646" t="str">
            <v>HPE 4Y PC 24x7 CitrixXDktp 2kSt SW SVC</v>
          </cell>
        </row>
        <row r="68647">
          <cell r="B68647" t="str">
            <v>U7F47E</v>
          </cell>
          <cell r="C68647" t="str">
            <v>HPE 4 year Proactive Care 24x7 Citrix Xen Desktop 5000 Seats software Service</v>
          </cell>
          <cell r="D68647" t="str">
            <v>HPE 4Y PC 24x7 CitrixXDktp 5kSt SW SVC</v>
          </cell>
        </row>
        <row r="68648">
          <cell r="B68648" t="str">
            <v>U7F48E</v>
          </cell>
          <cell r="C68648" t="str">
            <v>HPE 5 year Proactive Care 24x7 Citrix Xen Desktop 100 Seats software Service</v>
          </cell>
          <cell r="D68648" t="str">
            <v>HPE 5Y PC 24x7 CitrixXDktp100St SW SVC</v>
          </cell>
        </row>
        <row r="68649">
          <cell r="B68649" t="str">
            <v>U7F49E</v>
          </cell>
          <cell r="C68649" t="str">
            <v>HPE 5 year Proactive Care 24x7 Citrix Xen Desktop 500 Seats software Service</v>
          </cell>
          <cell r="D68649" t="str">
            <v>HPE 5Y PC 24x7 CitrixXDktp 500St SW SVC</v>
          </cell>
        </row>
        <row r="68650">
          <cell r="B68650" t="str">
            <v>U7F50E</v>
          </cell>
          <cell r="C68650" t="str">
            <v>HPE 5 year Proactive Care 24x7 Citrix Xen Desktop 1000 Seats software Service</v>
          </cell>
          <cell r="D68650" t="str">
            <v>HPE 5Y PC 24x7 CitrixXDktp 1kSt SW SVC</v>
          </cell>
        </row>
        <row r="68651">
          <cell r="B68651" t="str">
            <v>U7F51E</v>
          </cell>
          <cell r="C68651" t="str">
            <v>HPE 5 year Proactive Care 24x7 Citrix Xen Desktop 2000 Seats software Service</v>
          </cell>
          <cell r="D68651" t="str">
            <v>HPE 5Y PC 24x7 CitrixXDktp 2kSt SW SVC</v>
          </cell>
        </row>
        <row r="68652">
          <cell r="B68652" t="str">
            <v>U7F52E</v>
          </cell>
          <cell r="C68652" t="str">
            <v>HPE 5 year Proactive Care 24x7 Citrix Xen Desktop 5000 Seats software Service</v>
          </cell>
          <cell r="D68652" t="str">
            <v>HPE 5Y PC 24x7 CitrixXDktp 5kSt SW SVC</v>
          </cell>
        </row>
        <row r="68653">
          <cell r="B68653" t="str">
            <v>U7FY3E</v>
          </cell>
          <cell r="C68653" t="str">
            <v>Aruba 4 Year Proactive Care Next Business Day Exchange 580x-24 Switch Service</v>
          </cell>
          <cell r="D68653" t="str">
            <v>Aruba 4Y PC NBD Exch 580x-24 SVC</v>
          </cell>
        </row>
        <row r="68654">
          <cell r="B68654" t="str">
            <v>U7GA9E</v>
          </cell>
          <cell r="C68654" t="str">
            <v>Aruba 5 Year Proactive Care Next Business Day Exchange 580x-24 Switch Service</v>
          </cell>
          <cell r="D68654" t="str">
            <v>Aruba 5Y PC NBD Exch 580x-24 SVC</v>
          </cell>
        </row>
        <row r="68655">
          <cell r="B68655" t="str">
            <v>U7GD5E</v>
          </cell>
          <cell r="C68655" t="str">
            <v>Aruba 3 Year Proactive Care 4-Hour Exchange 580x-24 Switch Service</v>
          </cell>
          <cell r="D68655" t="str">
            <v>Aruba 3Y PC 4H Exch 580x-24 SVC</v>
          </cell>
        </row>
        <row r="68656">
          <cell r="B68656" t="str">
            <v>U7GG1E</v>
          </cell>
          <cell r="C68656" t="str">
            <v>Aruba 4 Year Proactive Care 4-Hour Exchange 580x-24 Switch Service</v>
          </cell>
          <cell r="D68656" t="str">
            <v>Aruba 4Y PC 4H Exch 580x-24 SVC</v>
          </cell>
        </row>
        <row r="68657">
          <cell r="B68657" t="str">
            <v>U7GJ7E</v>
          </cell>
          <cell r="C68657" t="str">
            <v>Aruba 5 Year Proactive Care 4-Hour Exchange 580x-24 Switch Service</v>
          </cell>
          <cell r="D68657" t="str">
            <v>Aruba 5Y PC 4H Exch 580x-24 SVC</v>
          </cell>
        </row>
        <row r="68658">
          <cell r="B68658" t="str">
            <v>U7GU2E</v>
          </cell>
          <cell r="C68658" t="str">
            <v>Aruba 3 Year Proactive Care Next Business Day Exchange FF 5700 48G 2SFP Switch Service</v>
          </cell>
          <cell r="D68658" t="str">
            <v>Aruba 3Y PC NBD Exch FF570048G2SFP SVC</v>
          </cell>
        </row>
        <row r="68659">
          <cell r="B68659" t="str">
            <v>U7GU3E</v>
          </cell>
          <cell r="C68659" t="str">
            <v>Aruba 3 Year Proactive Care 4-Hour Exchange FF 5700 48G 2SFP Switch Service</v>
          </cell>
          <cell r="D68659" t="str">
            <v>Aruba 3Y PC 4H Exch FF570048G2SFP SVC</v>
          </cell>
        </row>
        <row r="68660">
          <cell r="B68660" t="str">
            <v>U7GU4E</v>
          </cell>
          <cell r="C68660" t="str">
            <v>Aruba 4 Year Proactive Care Next Business Day Exchange FF 5700 48G 2SFP Switch Service</v>
          </cell>
          <cell r="D68660" t="str">
            <v>Aruba 4Y PC NBD Exch FF570048G2SFP SVC</v>
          </cell>
        </row>
        <row r="68661">
          <cell r="B68661" t="str">
            <v>U7GU5E</v>
          </cell>
          <cell r="C68661" t="str">
            <v>Aruba 4 Year Proactive Care 4-Hour Exchange FF 5700 48G 2SFP Switch Service</v>
          </cell>
          <cell r="D68661" t="str">
            <v>Aruba 4Y PC 4H Exch FF570048G2SFP SVC</v>
          </cell>
        </row>
        <row r="68662">
          <cell r="B68662" t="str">
            <v>U7GU6E</v>
          </cell>
          <cell r="C68662" t="str">
            <v>Aruba 5 Year Proactive Care Next Business Day Exchange FF 5700 48G 2SFP Switch Service</v>
          </cell>
          <cell r="D68662" t="str">
            <v>Aruba 5Y PC NBD Exch FF570048G2SFP SVC</v>
          </cell>
        </row>
        <row r="68663">
          <cell r="B68663" t="str">
            <v>U7GU7E</v>
          </cell>
          <cell r="C68663" t="str">
            <v>Aruba 5 Year Proactive Care 4-Hour Exchange FF 5700 48G 2SFP Switch Service</v>
          </cell>
          <cell r="D68663" t="str">
            <v>Aruba 5Y PC 4H Exch FF570048G2SFP SVC</v>
          </cell>
        </row>
        <row r="68664">
          <cell r="B68664" t="str">
            <v>U7J28E</v>
          </cell>
          <cell r="C68664" t="str">
            <v>HPE Installation and Startup Virtual Copy Level 1 Tier 1 Service</v>
          </cell>
          <cell r="D68664" t="str">
            <v>HPE Startup Virtual Cpy Lvl 1 Tier 1 SVC</v>
          </cell>
        </row>
        <row r="68665">
          <cell r="B68665" t="str">
            <v>U7J29E</v>
          </cell>
          <cell r="C68665" t="str">
            <v>HPE Implementation Virtual Copy Level 2 Tier 2 Service</v>
          </cell>
          <cell r="D68665" t="str">
            <v>HPE Impl Virtual Copy Lvl 2 Tier 2 SVC</v>
          </cell>
        </row>
        <row r="68666">
          <cell r="B68666" t="str">
            <v>U7J30E</v>
          </cell>
          <cell r="C68666" t="str">
            <v>HPE Implementation Virtual Copy Level 2 Tier 3 Service</v>
          </cell>
          <cell r="D68666" t="str">
            <v>HPE Impl Virtual Copy Lvl 2 Tier 3 SVC</v>
          </cell>
        </row>
        <row r="68667">
          <cell r="B68667" t="str">
            <v>U7J31E</v>
          </cell>
          <cell r="C68667" t="str">
            <v>HPE Implementation Virtual Copy Level 2 Tier 4 Service</v>
          </cell>
          <cell r="D68667" t="str">
            <v>HPE Impl Virtual Copy Lvl 2 Tier 4 SVC</v>
          </cell>
        </row>
        <row r="68668">
          <cell r="B68668" t="str">
            <v>U7J32E</v>
          </cell>
          <cell r="C68668" t="str">
            <v>HPE Implementation Virtual Copy Level 2 Tier 5 Service</v>
          </cell>
          <cell r="D68668" t="str">
            <v>HPE Impl Virtual Copy Lvl 2 Tier 5 SVC</v>
          </cell>
        </row>
        <row r="68669">
          <cell r="B68669" t="str">
            <v>U7J33E</v>
          </cell>
          <cell r="C68669" t="str">
            <v>HPE Implementation Virtual Copy Level 2 Tier 6 Service</v>
          </cell>
          <cell r="D68669" t="str">
            <v>HPE Impl Virtual Copy Lvl 2 Tier 6 SVC</v>
          </cell>
        </row>
        <row r="68670">
          <cell r="B68670" t="str">
            <v>U7J34E</v>
          </cell>
          <cell r="C68670" t="str">
            <v>HPE Installation and Startup 3PAR 7000 FC Adapter Service</v>
          </cell>
          <cell r="D68670" t="str">
            <v>HPE Startup 3PAR 7000 FC Adapter SVC</v>
          </cell>
        </row>
        <row r="68671">
          <cell r="B68671" t="str">
            <v>U7J35E</v>
          </cell>
          <cell r="C68671" t="str">
            <v>HPE Installation and Startup 3PAR 7000 iSCSI-FCoE Adapter Service</v>
          </cell>
          <cell r="D68671" t="str">
            <v>HPE Startup 3PAR 7000 iSCSI-FCoE Adp SVC</v>
          </cell>
        </row>
        <row r="68672">
          <cell r="B68672" t="str">
            <v>U7J36E</v>
          </cell>
          <cell r="C68672" t="str">
            <v>HPE Installation and Startup 3PAR 7000 2U SAS Enclosure Service</v>
          </cell>
          <cell r="D68672" t="str">
            <v>HPE Startup 3PAR 7000 2U SAS Enclosr SVC</v>
          </cell>
        </row>
        <row r="68673">
          <cell r="B68673" t="str">
            <v>U7J37E</v>
          </cell>
          <cell r="C68673" t="str">
            <v>HPE Installation and Startup 3PAR 7000 4U SAS Enclosure Service</v>
          </cell>
          <cell r="D68673" t="str">
            <v>HPE Startup 3PAR 7000 4U SAS Enclosr SVC</v>
          </cell>
        </row>
        <row r="68674">
          <cell r="B68674" t="str">
            <v>U7J38E</v>
          </cell>
          <cell r="C68674" t="str">
            <v>HPE Installation and Startup 3PAR 7000 HDD-SSD Drive Service</v>
          </cell>
          <cell r="D68674" t="str">
            <v>HPE Startup 3PAR 7000 HDD-SSD Drive SVC</v>
          </cell>
        </row>
        <row r="68675">
          <cell r="B68675" t="str">
            <v>U7J40E</v>
          </cell>
          <cell r="C68675" t="str">
            <v>HPE Serviceguard for Linux Installation and Startup Service</v>
          </cell>
          <cell r="D68675" t="str">
            <v>HPE Serviceguard for Linux Startup SVC</v>
          </cell>
        </row>
        <row r="68676">
          <cell r="B68676" t="str">
            <v>U7J41E</v>
          </cell>
          <cell r="C68676" t="str">
            <v>HPE StoreVirtual 4000 Storage Installation and Startup Service</v>
          </cell>
          <cell r="D68676" t="str">
            <v>HPE StoreVirtual 4000 Storag Startup SVC</v>
          </cell>
        </row>
        <row r="68677">
          <cell r="B68677" t="str">
            <v>U7J42E</v>
          </cell>
          <cell r="C68677" t="str">
            <v>HPE Data Sanitization Storage Tier 1 Service</v>
          </cell>
          <cell r="D68677" t="str">
            <v>HPE Data Sanitization Storage Tier 1 SVC</v>
          </cell>
        </row>
        <row r="68678">
          <cell r="B68678" t="str">
            <v>U7J43E</v>
          </cell>
          <cell r="C68678" t="str">
            <v>HPE Data Sanitization Storage Tier 2 Service</v>
          </cell>
          <cell r="D68678" t="str">
            <v>HPE Data Sanitization Storage Tier 2 SVC</v>
          </cell>
        </row>
        <row r="68679">
          <cell r="B68679" t="str">
            <v>U7J45E</v>
          </cell>
          <cell r="C68679" t="str">
            <v>HPE Installation and Startup 3PAR 7000 Priority Optimization Service</v>
          </cell>
          <cell r="D68679" t="str">
            <v>HPE Startup 3PAR 7000 Priority Opt SVC</v>
          </cell>
        </row>
        <row r="68680">
          <cell r="B68680" t="str">
            <v>U7J46E</v>
          </cell>
          <cell r="C68680" t="str">
            <v>HPE Installation and Startup 3PAR 7000 Application Suite HyperV Service</v>
          </cell>
          <cell r="D68680" t="str">
            <v>HPE Startup 3PAR7000 App Ste Hyper-V SVC</v>
          </cell>
        </row>
        <row r="68681">
          <cell r="B68681" t="str">
            <v>U7J63E</v>
          </cell>
          <cell r="C68681" t="str">
            <v>HP 3 year 4 hour 24x7 SL454x 1 Node Chassis Hardware Support</v>
          </cell>
          <cell r="D68681" t="str">
            <v>HP 3y 4h 24x7 SL454x 1 Node Chas HW Supp</v>
          </cell>
        </row>
        <row r="68682">
          <cell r="B68682" t="str">
            <v>U7LX7E</v>
          </cell>
          <cell r="C68682" t="str">
            <v>Aruba 3 Year Proactive Care Next Business Day Exchange 580x-24 Switch Service</v>
          </cell>
          <cell r="D68682" t="str">
            <v>Aruba 3Y PC NBD Exch 580x-24 SVC</v>
          </cell>
        </row>
        <row r="68683">
          <cell r="B68683" t="str">
            <v>U7M29E</v>
          </cell>
          <cell r="C68683" t="str">
            <v>Aruba 4 Year Proactive Care Next Business Day Onsite 12504 Switch Service</v>
          </cell>
          <cell r="D68683" t="str">
            <v>Aruba 4Y PC NBD OS 12504 SVC</v>
          </cell>
        </row>
        <row r="68684">
          <cell r="B68684" t="str">
            <v>U7M33E</v>
          </cell>
          <cell r="C68684" t="str">
            <v>Aruba 4 Year Proactive Care 4-Hour Onsite 12504 Switch Service</v>
          </cell>
          <cell r="D68684" t="str">
            <v>Aruba 4Y PC 4H OS 12504 SVC</v>
          </cell>
        </row>
        <row r="68685">
          <cell r="B68685" t="str">
            <v>U7M36E</v>
          </cell>
          <cell r="C68685" t="str">
            <v>Aruba 4 Year Proactive Care Call-To-Repair 6-Hour 12504 Switch Service</v>
          </cell>
          <cell r="D68685" t="str">
            <v>Aruba 4Y PC CTR 6H 12504 SVC</v>
          </cell>
        </row>
        <row r="68686">
          <cell r="B68686" t="str">
            <v>U7M42E</v>
          </cell>
          <cell r="C68686" t="str">
            <v>Aruba 5 Year Proactive Care Next Business Day Onsite 12504 Switch Service</v>
          </cell>
          <cell r="D68686" t="str">
            <v>Aruba 5Y PC NBD OS 12504 SVC</v>
          </cell>
        </row>
        <row r="68687">
          <cell r="B68687" t="str">
            <v>U7M46E</v>
          </cell>
          <cell r="C68687" t="str">
            <v>Aruba 5 Year Proactive Care 4-Hour Onsite 12504 Switch Service</v>
          </cell>
          <cell r="D68687" t="str">
            <v>Aruba 5Y PC 4H OS 12504 SVC</v>
          </cell>
        </row>
        <row r="68688">
          <cell r="B68688" t="str">
            <v>U7M49E</v>
          </cell>
          <cell r="C68688" t="str">
            <v>Aruba 5 Year Proactive Care Call-To-Repair 6-Hour 12504 Switch Service</v>
          </cell>
          <cell r="D68688" t="str">
            <v>Aruba 5Y PC CTR 6H 12504 SVC</v>
          </cell>
        </row>
        <row r="68689">
          <cell r="B68689" t="str">
            <v>U7N35E</v>
          </cell>
          <cell r="C68689" t="str">
            <v/>
          </cell>
          <cell r="D68689" t="str">
            <v>HP 3y 9x5 VSA SW Storage Support</v>
          </cell>
        </row>
        <row r="68690">
          <cell r="B68690" t="str">
            <v>U7N36E</v>
          </cell>
          <cell r="C68690" t="str">
            <v/>
          </cell>
          <cell r="D68690" t="str">
            <v>HP 3y 9x5 VSA SW 15-pk SW Storage Supp</v>
          </cell>
        </row>
        <row r="68691">
          <cell r="B68691" t="str">
            <v>U7N45E</v>
          </cell>
          <cell r="C68691" t="str">
            <v/>
          </cell>
          <cell r="D68691" t="str">
            <v>HP 1y 4h 9x5 5900AF 2QSFP swt HW Supp</v>
          </cell>
        </row>
        <row r="68692">
          <cell r="B68692" t="str">
            <v>U7N46E</v>
          </cell>
          <cell r="C68692" t="str">
            <v/>
          </cell>
          <cell r="D68692" t="str">
            <v>HP 3y 4h 9x5 5900AF 2QSFP swt HW Supp</v>
          </cell>
        </row>
        <row r="68693">
          <cell r="B68693" t="str">
            <v>U7N47E</v>
          </cell>
          <cell r="C68693" t="str">
            <v/>
          </cell>
          <cell r="D68693" t="str">
            <v>HP 4y 4h 9x5 5900AF 2QSFP swt HW Supp</v>
          </cell>
        </row>
        <row r="68694">
          <cell r="B68694" t="str">
            <v>U7N48E</v>
          </cell>
          <cell r="C68694" t="str">
            <v/>
          </cell>
          <cell r="D68694" t="str">
            <v>HP 5y 4h 9x5 5900AF 2QSFP swt HW Supp</v>
          </cell>
        </row>
        <row r="68695">
          <cell r="B68695" t="str">
            <v>U7N49E</v>
          </cell>
          <cell r="C68695" t="str">
            <v>HP 3 year 4 hour 9x5 Moonshot 1500 Chassie Entry Hardware Support</v>
          </cell>
          <cell r="D68695" t="str">
            <v>HP 3y 4h 9x5 Moonshot1500 Entry HW Supp</v>
          </cell>
        </row>
        <row r="68696">
          <cell r="B68696" t="str">
            <v>U7N50E</v>
          </cell>
          <cell r="C68696" t="str">
            <v>HP 3 year 4 hour 9x5 with Defective Media Retention Moonshot 1500 Chassie Entry Hardware Support</v>
          </cell>
          <cell r="D68696" t="str">
            <v>HP 3y4h 9x5wDMR Moonshot1500Entry HW Sup</v>
          </cell>
        </row>
        <row r="68697">
          <cell r="B68697" t="str">
            <v>U7N51E</v>
          </cell>
          <cell r="C68697" t="str">
            <v>HP 4 year 4 hour 9x5 Moonshot 1500 Chassie Entry Hardware Support</v>
          </cell>
          <cell r="D68697" t="str">
            <v>HP 4y 4h 9x5 Moonshot1500 Entry HW Supp</v>
          </cell>
        </row>
        <row r="68698">
          <cell r="B68698" t="str">
            <v>U7N52E</v>
          </cell>
          <cell r="C68698" t="str">
            <v>HP 4 year 4 hour 9x5 with Defective Media Retention Moonshot 1500 Chassie Entry Hardware Support</v>
          </cell>
          <cell r="D68698" t="str">
            <v>HP 4y4h 9x5wDMR Moonshot1500Entry HW Sup</v>
          </cell>
        </row>
        <row r="68699">
          <cell r="B68699" t="str">
            <v>U7PD2E</v>
          </cell>
          <cell r="C68699" t="str">
            <v>HPE SAN Level 1 Tier 1 Installation and Startup Service</v>
          </cell>
          <cell r="D68699" t="str">
            <v>HPE SAN Level 1 Tier 1 Startup SVC</v>
          </cell>
        </row>
        <row r="68700">
          <cell r="B68700" t="str">
            <v>U7PD3E</v>
          </cell>
          <cell r="C68700" t="str">
            <v>HPE SAN Level 2 Tier 2 Implementation Service</v>
          </cell>
          <cell r="D68700" t="str">
            <v>HPE SAN Level 2 Tier 2 Impl SVC</v>
          </cell>
        </row>
        <row r="68701">
          <cell r="B68701" t="str">
            <v>U7PD4E</v>
          </cell>
          <cell r="C68701" t="str">
            <v>HPE SAN Level 2 Tier 3 Implementation Service</v>
          </cell>
          <cell r="D68701" t="str">
            <v>HPE SAN Level 2 Tier 3 Impl SVC</v>
          </cell>
        </row>
        <row r="68702">
          <cell r="B68702" t="str">
            <v>U7PD5E</v>
          </cell>
          <cell r="C68702" t="str">
            <v>HPE SAN Level 2 Tier 4 Implementation Service</v>
          </cell>
          <cell r="D68702" t="str">
            <v>HPE SAN Level 2 Tier 4 Impl SVC</v>
          </cell>
        </row>
        <row r="68703">
          <cell r="B68703" t="str">
            <v>U7PD6E</v>
          </cell>
          <cell r="C68703" t="str">
            <v>HPE SAN Level 2 Tier 5 Implementation Service</v>
          </cell>
          <cell r="D68703" t="str">
            <v>HPE SAN Level 2 Tier 5 Impl SVC</v>
          </cell>
        </row>
        <row r="68704">
          <cell r="B68704" t="str">
            <v>U7PD7E</v>
          </cell>
          <cell r="C68704" t="str">
            <v>HPE SAN Level 2 Tier 6 Implementation Service</v>
          </cell>
          <cell r="D68704" t="str">
            <v>HPE SAN Level 2 Tier 6 Impl SVC</v>
          </cell>
        </row>
        <row r="68705">
          <cell r="B68705" t="str">
            <v>U7PD8E</v>
          </cell>
          <cell r="C68705" t="str">
            <v>HPE SAN Level 2 Tier 7 Implementation Service</v>
          </cell>
          <cell r="D68705" t="str">
            <v>HPE SAN Level 2 Tier 7 Impl SVC</v>
          </cell>
        </row>
        <row r="68706">
          <cell r="B68706" t="str">
            <v>U7PD9E</v>
          </cell>
          <cell r="C68706" t="str">
            <v>HPE SAN Level 2 Tier 8 Implementation Service</v>
          </cell>
          <cell r="D68706" t="str">
            <v>HPE SAN Level 2 Tier 8 Impl SVC</v>
          </cell>
        </row>
        <row r="68707">
          <cell r="B68707" t="str">
            <v>U7PE0E</v>
          </cell>
          <cell r="C68707" t="str">
            <v>HPE SAN Level 2 Tier 9 Implementation Service</v>
          </cell>
          <cell r="D68707" t="str">
            <v>HPE SAN Level 2 Tier 9 Impl SVC</v>
          </cell>
        </row>
        <row r="68708">
          <cell r="B68708" t="str">
            <v>U7PE1E</v>
          </cell>
          <cell r="C68708" t="str">
            <v>HPE SAN Level 2 Tier 10 Implementation Service</v>
          </cell>
          <cell r="D68708" t="str">
            <v>HPE SAN Level 2 Tier 10 Impl SVC</v>
          </cell>
        </row>
        <row r="68709">
          <cell r="B68709" t="str">
            <v>U7PE2E</v>
          </cell>
          <cell r="C68709" t="str">
            <v>HPE SAN Level 2 Tier 11 Implementation Service</v>
          </cell>
          <cell r="D68709" t="str">
            <v>HPE SAN Level 2 Tier 11 Impl SVC</v>
          </cell>
        </row>
        <row r="68710">
          <cell r="B68710" t="str">
            <v>U7PE3E</v>
          </cell>
          <cell r="C68710" t="str">
            <v>HPE SAN Level 2 Tier 12 Implementation Service</v>
          </cell>
          <cell r="D68710" t="str">
            <v>HPE SAN Level 2 Tier 12 Impl SVC</v>
          </cell>
        </row>
        <row r="68711">
          <cell r="B68711" t="str">
            <v>U7PE4E</v>
          </cell>
          <cell r="C68711" t="str">
            <v>HPE SAN Level 2 Tier 13 Implementation Service</v>
          </cell>
          <cell r="D68711" t="str">
            <v>HPE SAN Level 2 Tier 13 Impl SVC</v>
          </cell>
        </row>
        <row r="68712">
          <cell r="B68712" t="str">
            <v>U7PE6E</v>
          </cell>
          <cell r="C68712" t="str">
            <v>HPE Recovery Manager Central Installation and Startup Service</v>
          </cell>
          <cell r="D68712" t="str">
            <v>HPE RMC Startup SVC</v>
          </cell>
        </row>
        <row r="68713">
          <cell r="B68713" t="str">
            <v>U7PE9E</v>
          </cell>
          <cell r="C68713" t="str">
            <v>HPE 200 series HC StoreVirtual Installation and Startup Service</v>
          </cell>
          <cell r="D68713" t="str">
            <v>HPE 200 s HC StoreVirtual Startup SVC</v>
          </cell>
        </row>
        <row r="68714">
          <cell r="B68714" t="str">
            <v>U7PF1E</v>
          </cell>
          <cell r="C68714" t="str">
            <v>HPE Hyper Converged 250 for Microsoft Installation and Startup Service</v>
          </cell>
          <cell r="D68714" t="str">
            <v>HPE HC 250 for Microsoft Startup SVC</v>
          </cell>
        </row>
        <row r="68715">
          <cell r="B68715" t="str">
            <v>U7PL2E</v>
          </cell>
          <cell r="C68715" t="str">
            <v>Aruba 1 Year Foundation Care Next Business Day Onsite 12508E Switch Service</v>
          </cell>
          <cell r="D68715" t="str">
            <v>Aruba 1Y FC NBD OS 12508E SVC</v>
          </cell>
        </row>
        <row r="68716">
          <cell r="B68716" t="str">
            <v>U7PL3E</v>
          </cell>
          <cell r="C68716" t="str">
            <v>Aruba 1 Year Foundation Care Next Business Day Onsite with CDMR 12508E Switch Service</v>
          </cell>
          <cell r="D68716" t="str">
            <v>Aruba 1Y FC NBD OS wCDMR 12508E SVC</v>
          </cell>
        </row>
        <row r="68717">
          <cell r="B68717" t="str">
            <v>U7PL4E</v>
          </cell>
          <cell r="C68717" t="str">
            <v>Aruba 1 Year Foundation Care Next Business Day Onsite 12518E Switch Service</v>
          </cell>
          <cell r="D68717" t="str">
            <v>Aruba 1Y FC NBD OS 12518E SVC</v>
          </cell>
        </row>
        <row r="68718">
          <cell r="B68718" t="str">
            <v>U7PL5E</v>
          </cell>
          <cell r="C68718" t="str">
            <v>Aruba 1 Year Foundation Care Next Business Day Onsite with CDMR 12518E Switch Service</v>
          </cell>
          <cell r="D68718" t="str">
            <v>Aruba 1Y FC NBD OS wCDMR 12518E SVC</v>
          </cell>
        </row>
        <row r="68719">
          <cell r="B68719" t="str">
            <v>U7PL6E</v>
          </cell>
          <cell r="C68719" t="str">
            <v>HPE 4 year Foundation Care Same business day 350 Cloud-Managed 802.11n AP Service</v>
          </cell>
          <cell r="D68719" t="str">
            <v>HPE 4Y FC SBD 350 Cld-Mgd 802.11nAP SVC</v>
          </cell>
        </row>
        <row r="68720">
          <cell r="B68720" t="str">
            <v>U7PL7E</v>
          </cell>
          <cell r="C68720" t="str">
            <v>HPE 4 year Foundation Care Same business day 365 Cloud-Managed 802.11ac AP Service</v>
          </cell>
          <cell r="D68720" t="str">
            <v>HPE 4Y FC SBD 365 Cld-Mgd 802.11acAP SVC</v>
          </cell>
        </row>
        <row r="68721">
          <cell r="B68721" t="str">
            <v>U7PL8E</v>
          </cell>
          <cell r="C68721" t="str">
            <v>HPE 3 year Foundation Care Same business day 355 Cloud-Managed 802.11n AP Service</v>
          </cell>
          <cell r="D68721" t="str">
            <v>HPE 3Y FC SBD 355 Cld-Mgd 802.11nAP SVC</v>
          </cell>
        </row>
        <row r="68722">
          <cell r="B68722" t="str">
            <v>U7PL9E</v>
          </cell>
          <cell r="C68722" t="str">
            <v>Aruba 1 Year Foundation Care Next Business Day Exchange 5130 24GPoE+4SFP Switch Service</v>
          </cell>
          <cell r="D68722" t="str">
            <v>Aruba 1Y FC NBD Exch 513024GPoE+4SFP SVC</v>
          </cell>
        </row>
        <row r="68723">
          <cell r="B68723" t="str">
            <v>U7PM0E</v>
          </cell>
          <cell r="C68723" t="str">
            <v>Aruba 1 Year Foundation Care 4-Hour Exchange 5130 24GPoE+4SFP Switch Service</v>
          </cell>
          <cell r="D68723" t="str">
            <v>Aruba 1Y FC 4H Exch 513024GPoE+4SFP SVC</v>
          </cell>
        </row>
        <row r="68724">
          <cell r="B68724" t="str">
            <v>U7PM1E</v>
          </cell>
          <cell r="C68724" t="str">
            <v>Aruba 1 Year Foundation Care Next Business Day Onsite 5130 24GPoE+4SFP Switch Service</v>
          </cell>
          <cell r="D68724" t="str">
            <v>Aruba 1Y FC NBD OS 513024GPoE+4SFP SVC</v>
          </cell>
        </row>
        <row r="68725">
          <cell r="B68725" t="str">
            <v>U7PM2E</v>
          </cell>
          <cell r="C68725" t="str">
            <v>Aruba 1 Year Foundation Care Next Business Day Onsite with CDMR 5130 24GPoE+4SFP Switch Service</v>
          </cell>
          <cell r="D68725" t="str">
            <v>Aruba 1Y FCNBDOSwCDMR 513024GPoE+4SFPSVC</v>
          </cell>
        </row>
        <row r="68726">
          <cell r="B68726" t="str">
            <v>U7PM3E</v>
          </cell>
          <cell r="C68726" t="str">
            <v>Aruba 1 Year Foundation Care 4-Hour Onsite 5130 24GPoE+4SFP Switch Service</v>
          </cell>
          <cell r="D68726" t="str">
            <v>Aruba 1Y FC 4H OS 513024GPoE+4SFP SVC</v>
          </cell>
        </row>
        <row r="68727">
          <cell r="B68727" t="str">
            <v>U7PM4E</v>
          </cell>
          <cell r="C68727" t="str">
            <v>Aruba 1 Year Foundation Care 4-Hour Onsite With CDMR 5130 24GPoE+4SFP Switch Service</v>
          </cell>
          <cell r="D68727" t="str">
            <v>Aruba 1Y FC 4HOSwCDMR 513024GPoE+4SFPSVC</v>
          </cell>
        </row>
        <row r="68728">
          <cell r="B68728" t="str">
            <v>U7PM5E</v>
          </cell>
          <cell r="C68728" t="str">
            <v>Aruba 1 Year Foundation Care Call-To-Repair 6-Hour 5130 24GPoE+4SFP Switch Service</v>
          </cell>
          <cell r="D68728" t="str">
            <v>Aruba 1Y FC CTR 6H 513024GPoE+4SFP SVC</v>
          </cell>
        </row>
        <row r="68729">
          <cell r="B68729" t="str">
            <v>U7PM6E</v>
          </cell>
          <cell r="C68729" t="str">
            <v>Aruba 1 Year Foundation Care Call-To-Repair 6-Hour with CDMR 5130 24GPoE+4SFP Switch Service</v>
          </cell>
          <cell r="D68729" t="str">
            <v>Aruba 1Y FCCTR6HwCDMR 513024GPoE+4SFPSVC</v>
          </cell>
        </row>
        <row r="68730">
          <cell r="B68730" t="str">
            <v>U7PM7E</v>
          </cell>
          <cell r="C68730" t="str">
            <v>Aruba 3 Year Foundation Care Next Business Day Exchange 5130 24GPoE+4SFP Switch Service</v>
          </cell>
          <cell r="D68730" t="str">
            <v>Aruba 3Y FC NBD Exch 513024GPoE+4SFP SVC</v>
          </cell>
        </row>
        <row r="68731">
          <cell r="B68731" t="str">
            <v>U7PM8E</v>
          </cell>
          <cell r="C68731" t="str">
            <v>Aruba 3 Year Foundation Care 4-Hour Exchange 5130 24GPoE+4SFP Switch Service</v>
          </cell>
          <cell r="D68731" t="str">
            <v>Aruba 3Y FC 4H Exch 513024GPoE+4SFP SVC</v>
          </cell>
        </row>
        <row r="68732">
          <cell r="B68732" t="str">
            <v>U7PM9E</v>
          </cell>
          <cell r="C68732" t="str">
            <v>Aruba 3 Year Foundation Care Next Business Day Onsite 5130 24GPoE+4SFP Switch Service</v>
          </cell>
          <cell r="D68732" t="str">
            <v>Aruba 3Y FC NBD OS 513024GPoE+4SFP SVC</v>
          </cell>
        </row>
        <row r="68733">
          <cell r="B68733" t="str">
            <v>U7PN0E</v>
          </cell>
          <cell r="C68733" t="str">
            <v>Aruba 3 Year Foundation Care Next Business Day Onsite with CDMR 5130 24GPoE+4SFP Switch Service</v>
          </cell>
          <cell r="D68733" t="str">
            <v>Aruba 3Y FCNBDOSwCDMR 513024GPoE+4SFPSVC</v>
          </cell>
        </row>
        <row r="68734">
          <cell r="B68734" t="str">
            <v>U7PN6E</v>
          </cell>
          <cell r="C68734" t="str">
            <v>Aruba 3 Year Foundation Care 4-Hour Onsite 5130 24GPoE+4SFP Switch Service</v>
          </cell>
          <cell r="D68734" t="str">
            <v>Aruba 3Y FC 4H OS 513024GPoE+4SFP SVC</v>
          </cell>
        </row>
        <row r="68735">
          <cell r="B68735" t="str">
            <v>U7PN7E</v>
          </cell>
          <cell r="C68735" t="str">
            <v>Aruba 3 Year Foundation Care 4-Hour Onsite With CDMR 5130 24GPoE+4SFP Switch Service</v>
          </cell>
          <cell r="D68735" t="str">
            <v>Aruba 3Y FC 4HOSwCDMR 513024GPoE+4SFPSVC</v>
          </cell>
        </row>
        <row r="68736">
          <cell r="B68736" t="str">
            <v>U7PP2E</v>
          </cell>
          <cell r="C68736" t="str">
            <v>Aruba 3 Year Foundation Care Call-To-Repair 6-Hour 5130 24GPoE+4SFP Switch Service</v>
          </cell>
          <cell r="D68736" t="str">
            <v>Aruba 3Y FC CTR 6H 513024GPoE+4SFP SVC</v>
          </cell>
        </row>
        <row r="68737">
          <cell r="B68737" t="str">
            <v>U7PP3E</v>
          </cell>
          <cell r="C68737" t="str">
            <v>Aruba 3 Year Foundation Care Call-To-Repair 6-Hour with CDMR 5130 24GPoE+4SFP Switch Service</v>
          </cell>
          <cell r="D68737" t="str">
            <v>Aruba 3Y FCCTR6HwCDMR 513024GPoE+4SFPSVC</v>
          </cell>
        </row>
        <row r="68738">
          <cell r="B68738" t="str">
            <v>U7PP8E</v>
          </cell>
          <cell r="C68738" t="str">
            <v>Aruba 4 Year Foundation Care Next Business Day Exchange 5130 24GPoE+4SFP Switch Service</v>
          </cell>
          <cell r="D68738" t="str">
            <v>Aruba 4Y FC NBD Exch 513024GPoE+4SFP SVC</v>
          </cell>
        </row>
        <row r="68739">
          <cell r="B68739" t="str">
            <v>U7PP9E</v>
          </cell>
          <cell r="C68739" t="str">
            <v>Aruba 4 Year Foundation Care 4-Hour Exchange 5130 24GPoE+4SFP Switch Service</v>
          </cell>
          <cell r="D68739" t="str">
            <v>Aruba 4Y FC 4H Exch 513024GPoE+4SFP SVC</v>
          </cell>
        </row>
        <row r="68740">
          <cell r="B68740" t="str">
            <v>U7PQ0E</v>
          </cell>
          <cell r="C68740" t="str">
            <v>Aruba 4 Year Foundation Care Next Business Day Onsite 5130 24GPoE+4SFP Switch Service</v>
          </cell>
          <cell r="D68740" t="str">
            <v>Aruba 4Y FC NBD OS 513024GPoE+4SFP SVC</v>
          </cell>
        </row>
        <row r="68741">
          <cell r="B68741" t="str">
            <v>U7PQ1E</v>
          </cell>
          <cell r="C68741" t="str">
            <v>Aruba 4 Year Foundation Care Next Business Day Onsite with CDMR 5130 24GPoE+4SFP Switch Service</v>
          </cell>
          <cell r="D68741" t="str">
            <v>Aruba 4Y FCNBDOSwCDMR 513024GPoE+4SFPSVC</v>
          </cell>
        </row>
        <row r="68742">
          <cell r="B68742" t="str">
            <v>U7PQ7E</v>
          </cell>
          <cell r="C68742" t="str">
            <v>Aruba 4 Year Foundation Care 4-Hour Onsite 5130 24GPoE+4SFP Switch Service</v>
          </cell>
          <cell r="D68742" t="str">
            <v>Aruba 4Y FC 4H OS 513024GPoE+4SFP SVC</v>
          </cell>
        </row>
        <row r="68743">
          <cell r="B68743" t="str">
            <v>U7PQ8E</v>
          </cell>
          <cell r="C68743" t="str">
            <v>Aruba 4 Year Foundation Care 4-Hour Onsite With CDMR 5130 24GPoE+4SFP Switch Service</v>
          </cell>
          <cell r="D68743" t="str">
            <v>Aruba 4Y FC 4HOSwCDMR 513024GPoE+4SFPSVC</v>
          </cell>
        </row>
        <row r="68744">
          <cell r="B68744" t="str">
            <v>U7PR3E</v>
          </cell>
          <cell r="C68744" t="str">
            <v>Aruba 4 Year Foundation Care Call-To-Repair 6-Hour 5130 24GPoE+4SFP Switch Service</v>
          </cell>
          <cell r="D68744" t="str">
            <v>Aruba 4Y FC CTR 6H 513024GPoE+4SFP SVC</v>
          </cell>
        </row>
        <row r="68745">
          <cell r="B68745" t="str">
            <v>U7PR4E</v>
          </cell>
          <cell r="C68745" t="str">
            <v>Aruba 4 Year Foundation Care Call-To-Repair 6-Hour with CDMR 5130 24GPoE+4SFP Switch Service</v>
          </cell>
          <cell r="D68745" t="str">
            <v>Aruba 4Y FCCTR6HwCDMR 513024GPoE+4SFPSVC</v>
          </cell>
        </row>
        <row r="68746">
          <cell r="B68746" t="str">
            <v>U7PR9E</v>
          </cell>
          <cell r="C68746" t="str">
            <v>Aruba 5 Year Foundation Care Next Business Day Exchange 5130 24GPoE+4SFP Switch Service</v>
          </cell>
          <cell r="D68746" t="str">
            <v>Aruba 5Y FC NBD Exch 513024GPoE+4SFP SVC</v>
          </cell>
        </row>
        <row r="68747">
          <cell r="B68747" t="str">
            <v>U7PS0E</v>
          </cell>
          <cell r="C68747" t="str">
            <v>Aruba 5 Year Foundation Care 4-Hour Exchange 5130 24GPoE+4SFP Switch Service</v>
          </cell>
          <cell r="D68747" t="str">
            <v>Aruba 5Y FC 4H Exch 513024GPoE+4SFP SVC</v>
          </cell>
        </row>
        <row r="68748">
          <cell r="B68748" t="str">
            <v>U7PS1E</v>
          </cell>
          <cell r="C68748" t="str">
            <v>Aruba 5 Year Foundation Care Next Business Day Onsite 5130 24GPoE+4SFP Switch Service</v>
          </cell>
          <cell r="D68748" t="str">
            <v>Aruba 5Y FC NBD OS 513024GPoE+4SFP SVC</v>
          </cell>
        </row>
        <row r="68749">
          <cell r="B68749" t="str">
            <v>U7PS2E</v>
          </cell>
          <cell r="C68749" t="str">
            <v>Aruba 5 Year Foundation Care Next Business Day Onsite with CDMR 5130 24GPoE+4SFP Switch Service</v>
          </cell>
          <cell r="D68749" t="str">
            <v>Aruba 5Y FCNBDOSwCDMR 513024GPoE+4SFPSVC</v>
          </cell>
        </row>
        <row r="68750">
          <cell r="B68750" t="str">
            <v>U7PS8E</v>
          </cell>
          <cell r="C68750" t="str">
            <v>Aruba 5 Year Foundation Care 4-Hour Onsite 5130 24GPoE+4SFP Switch Service</v>
          </cell>
          <cell r="D68750" t="str">
            <v>Aruba 5Y FC 4H OS 513024GPoE+4SFP SVC</v>
          </cell>
        </row>
        <row r="68751">
          <cell r="B68751" t="str">
            <v>U7PS9E</v>
          </cell>
          <cell r="C68751" t="str">
            <v>Aruba 5 Year Foundation Care 4-Hour Onsite With CDMR 5130 24GPoE+4SFP Switch Service</v>
          </cell>
          <cell r="D68751" t="str">
            <v>Aruba 5Y FC 4HOSwCDMR 513024GPoE+4SFPSVC</v>
          </cell>
        </row>
        <row r="68752">
          <cell r="B68752" t="str">
            <v>U7PT4E</v>
          </cell>
          <cell r="C68752" t="str">
            <v>Aruba 5 Year Foundation Care Call-To-Repair 6-Hour 5130 24GPoE+4SFP Switch Service</v>
          </cell>
          <cell r="D68752" t="str">
            <v>Aruba 5Y FC CTR 6H 513024GPoE+4SFP SVC</v>
          </cell>
        </row>
        <row r="68753">
          <cell r="B68753" t="str">
            <v>U7PT5E</v>
          </cell>
          <cell r="C68753" t="str">
            <v>Aruba 5 Year Foundation Care Call-To-Repair 6-Hour with CDMR 5130 24GPoE+4SFP Switch Service</v>
          </cell>
          <cell r="D68753" t="str">
            <v>Aruba 5Y FCCTR6HwCDMR 513024GPoE+4SFPSVC</v>
          </cell>
        </row>
        <row r="68754">
          <cell r="B68754" t="str">
            <v>U7PV2E</v>
          </cell>
          <cell r="C68754" t="str">
            <v>Aruba 1 Year Foundation Care Next Business Day Exchange 5130 24G 4SFP Switch Service</v>
          </cell>
          <cell r="D68754" t="str">
            <v>Aruba 1Y FC NBD Exch 5130 24G 4SFP SVC</v>
          </cell>
        </row>
        <row r="68755">
          <cell r="B68755" t="str">
            <v>U7PV3E</v>
          </cell>
          <cell r="C68755" t="str">
            <v>Aruba 1 Year Foundation Care 4-Hour Exchange 5130 24G 4SFP Switch Service</v>
          </cell>
          <cell r="D68755" t="str">
            <v>Aruba 1Y FC 4H Exch 5130 24G 4SFP SVC</v>
          </cell>
        </row>
        <row r="68756">
          <cell r="B68756" t="str">
            <v>U7PV4E</v>
          </cell>
          <cell r="C68756" t="str">
            <v>Aruba 1 Year Foundation Care Next Business Day Onsite 5130 24G 4SFP Switch Service</v>
          </cell>
          <cell r="D68756" t="str">
            <v>Aruba 1Y FC NBD OS 5130 24G 4SFP SVC</v>
          </cell>
        </row>
        <row r="68757">
          <cell r="B68757" t="str">
            <v>U7PV5E</v>
          </cell>
          <cell r="C68757" t="str">
            <v>Aruba 1 Year Foundation Care Next Business Day Onsite with CDMR 5130 24G 4SFP Switch Service</v>
          </cell>
          <cell r="D68757" t="str">
            <v>Aruba 1Y FC NBD OS wCDMR 513024G4SFPSVC</v>
          </cell>
        </row>
        <row r="68758">
          <cell r="B68758" t="str">
            <v>U7PV6E</v>
          </cell>
          <cell r="C68758" t="str">
            <v>Aruba 1 Year Foundation Care 4-Hour Onsite 5130 24G 4SFP Switch Service</v>
          </cell>
          <cell r="D68758" t="str">
            <v>Aruba 1Y FC 4H OS 5130 24G 4SFP SVC</v>
          </cell>
        </row>
        <row r="68759">
          <cell r="B68759" t="str">
            <v>U7PV7E</v>
          </cell>
          <cell r="C68759" t="str">
            <v>Aruba 1 Year Foundation Care 4-Hour Onsite With CDMR 5130 24G 4SFP Switch Service</v>
          </cell>
          <cell r="D68759" t="str">
            <v>Aruba 1Y FC 4H OS wCDMR 5130 24G 4SFPSVC</v>
          </cell>
        </row>
        <row r="68760">
          <cell r="B68760" t="str">
            <v>U7PV8E</v>
          </cell>
          <cell r="C68760" t="str">
            <v>Aruba 1 Year Foundation Care Call-To-Repair 6-Hour 5130 24G 4SFP Switch Service</v>
          </cell>
          <cell r="D68760" t="str">
            <v>Aruba 1Y FC CTR 6H 5130 24G 4SFP SVC</v>
          </cell>
        </row>
        <row r="68761">
          <cell r="B68761" t="str">
            <v>U7PV9E</v>
          </cell>
          <cell r="C68761" t="str">
            <v>Aruba 1 Year Foundation Care Call-To-Repair 6-Hour with CDMR 5130 24G 4SFP Switch Service</v>
          </cell>
          <cell r="D68761" t="str">
            <v>Aruba 1Y FC CTR 6H wCDMR 513024G4SFPSVC</v>
          </cell>
        </row>
        <row r="68762">
          <cell r="B68762" t="str">
            <v>U7PW0E</v>
          </cell>
          <cell r="C68762" t="str">
            <v>Aruba 3 Year Foundation Care Next Business Day Exchange 5130 24G 4SFP Switch Service</v>
          </cell>
          <cell r="D68762" t="str">
            <v>Aruba 3Y FC NBD Exch 5130 24G 4SFP SVC</v>
          </cell>
        </row>
        <row r="68763">
          <cell r="B68763" t="str">
            <v>U7PW1E</v>
          </cell>
          <cell r="C68763" t="str">
            <v>Aruba 3 Year Foundation Care 4-Hour Exchange 5130 24G 4SFP Switch Service</v>
          </cell>
          <cell r="D68763" t="str">
            <v>Aruba 3Y FC 4H Exch 5130 24G 4SFP SVC</v>
          </cell>
        </row>
        <row r="68764">
          <cell r="B68764" t="str">
            <v>U7PW2E</v>
          </cell>
          <cell r="C68764" t="str">
            <v>Aruba 3 Year Foundation Care Next Business Day Onsite 5130 24G 4SFP Switch Service</v>
          </cell>
          <cell r="D68764" t="str">
            <v>Aruba 3Y FC NBD OS 5130 24G 4SFP SVC</v>
          </cell>
        </row>
        <row r="68765">
          <cell r="B68765" t="str">
            <v>U7PW3E</v>
          </cell>
          <cell r="C68765" t="str">
            <v>Aruba 3 Year Foundation Care Next Business Day Onsite with CDMR 5130 24G 4SFP Switch Service</v>
          </cell>
          <cell r="D68765" t="str">
            <v>Aruba 3Y FC NBD OS wCDMR 513024G4SFPSVC</v>
          </cell>
        </row>
        <row r="68766">
          <cell r="B68766" t="str">
            <v>U7PW9E</v>
          </cell>
          <cell r="C68766" t="str">
            <v>Aruba 3 Year Foundation Care 4-Hour Onsite 5130 24G 4SFP Switch Service</v>
          </cell>
          <cell r="D68766" t="str">
            <v>Aruba 3Y FC 4H OS 5130 24G 4SFP SVC</v>
          </cell>
        </row>
        <row r="68767">
          <cell r="B68767" t="str">
            <v>U7PX0E</v>
          </cell>
          <cell r="C68767" t="str">
            <v>Aruba 3 Year Foundation Care 4-Hour Onsite With CDMR 5130 24G 4SFP Switch Service</v>
          </cell>
          <cell r="D68767" t="str">
            <v>Aruba 3Y FC 4H OS wCDMR 5130 24G 4SFPSVC</v>
          </cell>
        </row>
        <row r="68768">
          <cell r="B68768" t="str">
            <v>U7PX5E</v>
          </cell>
          <cell r="C68768" t="str">
            <v>Aruba 3 Year Foundation Care Call-To-Repair 6-Hour 5130 24G 4SFP Switch Service</v>
          </cell>
          <cell r="D68768" t="str">
            <v>Aruba 3Y FC CTR 6H 5130 24G 4SFP SVC</v>
          </cell>
        </row>
        <row r="68769">
          <cell r="B68769" t="str">
            <v>U7PX6E</v>
          </cell>
          <cell r="C68769" t="str">
            <v>Aruba 3 Year Foundation Care Call-To-Repair 6-Hour with CDMR 5130 24G 4SFP Switch Service</v>
          </cell>
          <cell r="D68769" t="str">
            <v>Aruba 3Y FC CTR 6H wCDMR 513024G4SFPSVC</v>
          </cell>
        </row>
        <row r="68770">
          <cell r="B68770" t="str">
            <v>U7PY1E</v>
          </cell>
          <cell r="C68770" t="str">
            <v>Aruba 4 Year Foundation Care Next Business Day Exchange 5130 24G 4SFP Switch Service</v>
          </cell>
          <cell r="D68770" t="str">
            <v>Aruba 4Y FC NBD Exch 5130 24G 4SFP SVC</v>
          </cell>
        </row>
        <row r="68771">
          <cell r="B68771" t="str">
            <v>U7PY2E</v>
          </cell>
          <cell r="C68771" t="str">
            <v>Aruba 4 Year Foundation Care 4-Hour Exchange 5130 24G 4SFP Switch Service</v>
          </cell>
          <cell r="D68771" t="str">
            <v>Aruba 4Y FC 4H Exch 5130 24G 4SFP SVC</v>
          </cell>
        </row>
        <row r="68772">
          <cell r="B68772" t="str">
            <v>U7PY3E</v>
          </cell>
          <cell r="C68772" t="str">
            <v>Aruba 4 Year Foundation Care Next Business Day Onsite 5130 24G 4SFP Switch Service</v>
          </cell>
          <cell r="D68772" t="str">
            <v>Aruba 4Y FC NBD OS 5130 24G 4SFP SVC</v>
          </cell>
        </row>
        <row r="68773">
          <cell r="B68773" t="str">
            <v>U7PY4E</v>
          </cell>
          <cell r="C68773" t="str">
            <v>Aruba 4 Year Foundation Care Next Business Day Onsite with CDMR 5130 24G 4SFP Switch Service</v>
          </cell>
          <cell r="D68773" t="str">
            <v>Aruba 4Y FC NBD OS wCDMR 513024G4SFPSVC</v>
          </cell>
        </row>
        <row r="68774">
          <cell r="B68774" t="str">
            <v>U7PZ0E</v>
          </cell>
          <cell r="C68774" t="str">
            <v>Aruba 4 Year Foundation Care 4-Hour Onsite 5130 24G 4SFP Switch Service</v>
          </cell>
          <cell r="D68774" t="str">
            <v>Aruba 4Y FC 4H OS 5130 24G 4SFP SVC</v>
          </cell>
        </row>
        <row r="68775">
          <cell r="B68775" t="str">
            <v>U7PZ1E</v>
          </cell>
          <cell r="C68775" t="str">
            <v>Aruba 4 Year Foundation Care 4-Hour Onsite With CDMR 5130 24G 4SFP Switch Service</v>
          </cell>
          <cell r="D68775" t="str">
            <v>Aruba 4Y FC 4H OS wCDMR 5130 24G 4SFPSVC</v>
          </cell>
        </row>
        <row r="68776">
          <cell r="B68776" t="str">
            <v>U7PZ6E</v>
          </cell>
          <cell r="C68776" t="str">
            <v>Aruba 4 Year Foundation Care Call-To-Repair 6-Hour 5130 24G 4SFP Switch Service</v>
          </cell>
          <cell r="D68776" t="str">
            <v>Aruba 4Y FC CTR 6H 5130 24G 4SFP SVC</v>
          </cell>
        </row>
        <row r="68777">
          <cell r="B68777" t="str">
            <v>U7PZ7E</v>
          </cell>
          <cell r="C68777" t="str">
            <v>Aruba 4 Year Foundation Care Call-To-Repair 6-Hour with CDMR 5130 24G 4SFP Switch Service</v>
          </cell>
          <cell r="D68777" t="str">
            <v>Aruba 4Y FC CTR 6H wCDMR 513024G4SFPSVC</v>
          </cell>
        </row>
        <row r="68778">
          <cell r="B68778" t="str">
            <v>U7QA2E</v>
          </cell>
          <cell r="C68778" t="str">
            <v>Aruba 5 Year Foundation Care Next Business Day Exchange 5130 24G 4SFP Switch Service</v>
          </cell>
          <cell r="D68778" t="str">
            <v>Aruba 5Y FC NBD Exch 5130 24G 4SFP SVC</v>
          </cell>
        </row>
        <row r="68779">
          <cell r="B68779" t="str">
            <v>U7QA3E</v>
          </cell>
          <cell r="C68779" t="str">
            <v>Aruba 5 Year Foundation Care 4-Hour Exchange 5130 24G 4SFP Switch Service</v>
          </cell>
          <cell r="D68779" t="str">
            <v>Aruba 5Y FC 4H Exch 5130 24G 4SFP SVC</v>
          </cell>
        </row>
        <row r="68780">
          <cell r="B68780" t="str">
            <v>U7QA4E</v>
          </cell>
          <cell r="C68780" t="str">
            <v>Aruba 5 Year Foundation Care Next Business Day Onsite 5130 24G 4SFP Switch Service</v>
          </cell>
          <cell r="D68780" t="str">
            <v>Aruba 5Y FC NBD OS 5130 24G 4SFP SVC</v>
          </cell>
        </row>
        <row r="68781">
          <cell r="B68781" t="str">
            <v>U7QA5E</v>
          </cell>
          <cell r="C68781" t="str">
            <v>Aruba 5 Year Foundation Care Next Business Day Onsite with CDMR 5130 24G 4SFP Switch Service</v>
          </cell>
          <cell r="D68781" t="str">
            <v>Aruba 5Y FC NBD OS wCDMR 513024G4SFPSVC</v>
          </cell>
        </row>
        <row r="68782">
          <cell r="B68782" t="str">
            <v>U7QB1E</v>
          </cell>
          <cell r="C68782" t="str">
            <v>Aruba 5 Year Foundation Care 4-Hour Onsite 5130 24G 4SFP Switch Service</v>
          </cell>
          <cell r="D68782" t="str">
            <v>Aruba 5Y FC 4H OS 5130 24G 4SFP SVC</v>
          </cell>
        </row>
        <row r="68783">
          <cell r="B68783" t="str">
            <v>U7QB2E</v>
          </cell>
          <cell r="C68783" t="str">
            <v>Aruba 5 Year Foundation Care 4-Hour Onsite With CDMR 5130 24G 4SFP Switch Service</v>
          </cell>
          <cell r="D68783" t="str">
            <v>Aruba 5Y FC 4H OS wCDMR 5130 24G 4SFPSVC</v>
          </cell>
        </row>
        <row r="68784">
          <cell r="B68784" t="str">
            <v>U7QB7E</v>
          </cell>
          <cell r="C68784" t="str">
            <v>Aruba 5 Year Foundation Care Call-To-Repair 6-Hour 5130 24G 4SFP Switch Service</v>
          </cell>
          <cell r="D68784" t="str">
            <v>Aruba 5Y FC CTR 6H 5130 24G 4SFP SVC</v>
          </cell>
        </row>
        <row r="68785">
          <cell r="B68785" t="str">
            <v>U7QB8E</v>
          </cell>
          <cell r="C68785" t="str">
            <v>Aruba 5 Year Foundation Care Call-To-Repair 6-Hour with CDMR 5130 24G 4SFP Switch Service</v>
          </cell>
          <cell r="D68785" t="str">
            <v>Aruba 5Y FC CTR 6H wCDMR 513024G4SFPSVC</v>
          </cell>
        </row>
        <row r="68786">
          <cell r="B68786" t="str">
            <v>U7QD5E</v>
          </cell>
          <cell r="C68786" t="str">
            <v>Aruba 1 Year Foundation Care Next Business Day Exchange 5130 48G PoE+4SFP Switch Service</v>
          </cell>
          <cell r="D68786" t="str">
            <v>Aruba 1Y FC NBD Exch 513048GPoE+4SFP SVC</v>
          </cell>
        </row>
        <row r="68787">
          <cell r="B68787" t="str">
            <v>U7QD6E</v>
          </cell>
          <cell r="C68787" t="str">
            <v>Aruba 1 Year Foundation Care 4-Hour Exchange 5130 48G PoE+4SFP Switch Service</v>
          </cell>
          <cell r="D68787" t="str">
            <v>Aruba 1Y FC 4H Exch 513048GPoE+4SFP SVC</v>
          </cell>
        </row>
        <row r="68788">
          <cell r="B68788" t="str">
            <v>U7QD7E</v>
          </cell>
          <cell r="C68788" t="str">
            <v>Aruba 1 Year Foundation Care Next Business Day Onsite 5130 48G PoE+4SFP Switch Service</v>
          </cell>
          <cell r="D68788" t="str">
            <v>Aruba 1Y FC NBD OS 513048GPoE+4SFP SVC</v>
          </cell>
        </row>
        <row r="68789">
          <cell r="B68789" t="str">
            <v>U7QD8E</v>
          </cell>
          <cell r="C68789" t="str">
            <v>Aruba 1 Year Foundation Care Next Business Day Onsite with CDMR 5130 48G PoE+4SFP Switch Service</v>
          </cell>
          <cell r="D68789" t="str">
            <v>Aruba 1Y FCNBDOSwCDMR 513048GPoE+4SFPSVC</v>
          </cell>
        </row>
        <row r="68790">
          <cell r="B68790" t="str">
            <v>U7QD9E</v>
          </cell>
          <cell r="C68790" t="str">
            <v>Aruba 1 Year Foundation Care 4-Hour Onsite 5130 48G PoE+4SFP Switch Service</v>
          </cell>
          <cell r="D68790" t="str">
            <v>Aruba 1Y FC 4H OS 513048GPoE+4SFP SVC</v>
          </cell>
        </row>
        <row r="68791">
          <cell r="B68791" t="str">
            <v>U7QE0E</v>
          </cell>
          <cell r="C68791" t="str">
            <v>Aruba 1 Year Foundation Care 4-Hour Onsite With CDMR 5130 48G PoE+4SFP Switch Service</v>
          </cell>
          <cell r="D68791" t="str">
            <v>Aruba 1Y FC 4HOSwCDMR 513048GPoE+4SFPSVC</v>
          </cell>
        </row>
        <row r="68792">
          <cell r="B68792" t="str">
            <v>U7QE1E</v>
          </cell>
          <cell r="C68792" t="str">
            <v>Aruba 1 Year Foundation Care Call-To-Repair 6-Hour 5130 48G PoE+4SFP Switch Service</v>
          </cell>
          <cell r="D68792" t="str">
            <v>Aruba 1Y FC CTR 6H 513048GPoE+4SFP SVC</v>
          </cell>
        </row>
        <row r="68793">
          <cell r="B68793" t="str">
            <v>U7QE2E</v>
          </cell>
          <cell r="C68793" t="str">
            <v>Aruba 1 Year Foundation Care Call-To-Repair 6-Hour with CDMR 5130 48G PoE+4SFP Switch Service</v>
          </cell>
          <cell r="D68793" t="str">
            <v>Aruba 1Y FCCTR6HwCDMR 513048GPoE+4SFPSVC</v>
          </cell>
        </row>
        <row r="68794">
          <cell r="B68794" t="str">
            <v>U7QE3E</v>
          </cell>
          <cell r="C68794" t="str">
            <v>Aruba 3 Year Foundation Care Next Business Day Exchange 5130 48G PoE+4SFP Switch Service</v>
          </cell>
          <cell r="D68794" t="str">
            <v>Aruba 3Y FC NBD Exch 513048GPoE+4SFP SVC</v>
          </cell>
        </row>
        <row r="68795">
          <cell r="B68795" t="str">
            <v>U7QE4E</v>
          </cell>
          <cell r="C68795" t="str">
            <v>Aruba 3 Year Foundation Care 4-Hour Exchange 5130 48G PoE+4SFP Switch Service</v>
          </cell>
          <cell r="D68795" t="str">
            <v>Aruba 3Y FC 4H Exch 513048GPoE+4SFP SVC</v>
          </cell>
        </row>
        <row r="68796">
          <cell r="B68796" t="str">
            <v>U7QE5E</v>
          </cell>
          <cell r="C68796" t="str">
            <v>Aruba 3 Year Foundation Care Next Business Day Onsite 5130 48G PoE+4SFP Switch Service</v>
          </cell>
          <cell r="D68796" t="str">
            <v>Aruba 3Y FC NBD OS 513048GPoE+4SFP SVC</v>
          </cell>
        </row>
        <row r="68797">
          <cell r="B68797" t="str">
            <v>U7QE6E</v>
          </cell>
          <cell r="C68797" t="str">
            <v>Aruba 3 Year Foundation Care Next Business Day Onsite with CDMR 5130 48G PoE+4SFP Switch Service</v>
          </cell>
          <cell r="D68797" t="str">
            <v>Aruba 3Y FCNBDOSwCDMR 513048GPoE+4SFPSVC</v>
          </cell>
        </row>
        <row r="68798">
          <cell r="B68798" t="str">
            <v>U7QF2E</v>
          </cell>
          <cell r="C68798" t="str">
            <v>Aruba 3 Year Foundation Care 4-Hour Onsite 5130 48G PoE+4SFP Switch Service</v>
          </cell>
          <cell r="D68798" t="str">
            <v>Aruba 3Y FC 4H OS 513048GPoE+4SFP SVC</v>
          </cell>
        </row>
        <row r="68799">
          <cell r="B68799" t="str">
            <v>U7QF3E</v>
          </cell>
          <cell r="C68799" t="str">
            <v>Aruba 3 Year Foundation Care 4-Hour Onsite With CDMR 5130 48G PoE+4SFP Switch Service</v>
          </cell>
          <cell r="D68799" t="str">
            <v>Aruba 3Y FC 4HOSwCDMR 513048GPoE+4SFPSVC</v>
          </cell>
        </row>
        <row r="68800">
          <cell r="B68800" t="str">
            <v>U7QF8E</v>
          </cell>
          <cell r="C68800" t="str">
            <v>Aruba 3 Year Foundation Care Call-To-Repair 6-Hour 5130 48G PoE+4SFP Switch Service</v>
          </cell>
          <cell r="D68800" t="str">
            <v>Aruba 3Y FC CTR 6H 513048GPoE+4SFP SVC</v>
          </cell>
        </row>
        <row r="68801">
          <cell r="B68801" t="str">
            <v>U7QF9E</v>
          </cell>
          <cell r="C68801" t="str">
            <v>Aruba 3 Year Foundation Care Call-To-Repair 6-Hour with CDMR 5130 48G PoE+4SFP Switch Service</v>
          </cell>
          <cell r="D68801" t="str">
            <v>Aruba 3Y FCCTR6HwCDMR 513048GPoE+4SFPSVC</v>
          </cell>
        </row>
        <row r="68802">
          <cell r="B68802" t="str">
            <v>U7QG4E</v>
          </cell>
          <cell r="C68802" t="str">
            <v>Aruba 4 Year Foundation Care Next Business Day Exchange 5130 48G PoE+4SFP Switch Service</v>
          </cell>
          <cell r="D68802" t="str">
            <v>Aruba 4Y FC NBD Exch 513048GPoE+4SFP SVC</v>
          </cell>
        </row>
        <row r="68803">
          <cell r="B68803" t="str">
            <v>U7QG5E</v>
          </cell>
          <cell r="C68803" t="str">
            <v>Aruba 4 Year Foundation Care 4-Hour Exchange 5130 48G PoE+4SFP Switch Service</v>
          </cell>
          <cell r="D68803" t="str">
            <v>Aruba 4Y FC 4H Exch 513048GPoE+4SFP SVC</v>
          </cell>
        </row>
        <row r="68804">
          <cell r="B68804" t="str">
            <v>U7QG6E</v>
          </cell>
          <cell r="C68804" t="str">
            <v>Aruba 4 Year Foundation Care Next Business Day Onsite 5130 48G PoE+4SFP Switch Service</v>
          </cell>
          <cell r="D68804" t="str">
            <v>Aruba 4Y FC NBD OS 513048GPoE+4SFP SVC</v>
          </cell>
        </row>
        <row r="68805">
          <cell r="B68805" t="str">
            <v>U7QG7E</v>
          </cell>
          <cell r="C68805" t="str">
            <v>Aruba 4 Year Foundation Care Next Business Day Onsite with CDMR 5130 48G PoE+4SFP Switch Service</v>
          </cell>
          <cell r="D68805" t="str">
            <v>Aruba 4Y FCNBDOSwCDMR 513048GPoE+4SFPSVC</v>
          </cell>
        </row>
        <row r="68806">
          <cell r="B68806" t="str">
            <v>U7QH3E</v>
          </cell>
          <cell r="C68806" t="str">
            <v>Aruba 4 Year Foundation Care 4-Hour Onsite 5130 48G PoE+4SFP Switch Service</v>
          </cell>
          <cell r="D68806" t="str">
            <v>Aruba 4Y FC 4H OS 513048GPoE+4SFP SVC</v>
          </cell>
        </row>
        <row r="68807">
          <cell r="B68807" t="str">
            <v>U7QH4E</v>
          </cell>
          <cell r="C68807" t="str">
            <v>Aruba 4 Year Foundation Care 4-Hour Onsite With CDMR 5130 48G PoE+4SFP Switch Service</v>
          </cell>
          <cell r="D68807" t="str">
            <v>Aruba 4Y FC 4HOSwCDMR 513048GPoE+4SFPSVC</v>
          </cell>
        </row>
        <row r="68808">
          <cell r="B68808" t="str">
            <v>U7QH9E</v>
          </cell>
          <cell r="C68808" t="str">
            <v>Aruba 4 Year Foundation Care Call-To-Repair 6-Hour 5130 48G PoE+4SFP Switch Service</v>
          </cell>
          <cell r="D68808" t="str">
            <v>Aruba 4Y FC CTR 6H 513048GPoE+4SFP SVC</v>
          </cell>
        </row>
        <row r="68809">
          <cell r="B68809" t="str">
            <v>U7QJ0E</v>
          </cell>
          <cell r="C68809" t="str">
            <v>Aruba 4 Year Foundation Care Call-To-Repair 6-Hour with CDMR 5130 48G PoE+4SFP Switch Service</v>
          </cell>
          <cell r="D68809" t="str">
            <v>Aruba 4Y FCCTR6HwCDMR 513048GPoE+4SFPSVC</v>
          </cell>
        </row>
        <row r="68810">
          <cell r="B68810" t="str">
            <v>U7QJ5E</v>
          </cell>
          <cell r="C68810" t="str">
            <v>Aruba 5 Year Foundation Care Next Business Day Exchange 5130 48G PoE+4SFP Switch Service</v>
          </cell>
          <cell r="D68810" t="str">
            <v>Aruba 5Y FC NBD Exch 513048GPoE+4SFP SVC</v>
          </cell>
        </row>
        <row r="68811">
          <cell r="B68811" t="str">
            <v>U7QJ6E</v>
          </cell>
          <cell r="C68811" t="str">
            <v>Aruba 5 Year Foundation Care 4-Hour Exchange 5130 48G PoE+4SFP Switch Service</v>
          </cell>
          <cell r="D68811" t="str">
            <v>Aruba 5Y FC 4H Exch 513048GPoE+4SFP SVC</v>
          </cell>
        </row>
        <row r="68812">
          <cell r="B68812" t="str">
            <v>U7QJ7E</v>
          </cell>
          <cell r="C68812" t="str">
            <v>Aruba 5 Year Foundation Care Next Business Day Onsite 5130 48G PoE+4SFP Switch Service</v>
          </cell>
          <cell r="D68812" t="str">
            <v>Aruba 5Y FC NBD OS 513048GPoE+4SFP SVC</v>
          </cell>
        </row>
        <row r="68813">
          <cell r="B68813" t="str">
            <v>U7QJ8E</v>
          </cell>
          <cell r="C68813" t="str">
            <v>Aruba 5 Year Foundation Care Next Business Day Onsite with CDMR 5130 48G PoE+4SFP Switch Service</v>
          </cell>
          <cell r="D68813" t="str">
            <v>Aruba 5Y FCNBDOSwCDMR 513048GPoE+4SFPSVC</v>
          </cell>
        </row>
        <row r="68814">
          <cell r="B68814" t="str">
            <v>U7QK4E</v>
          </cell>
          <cell r="C68814" t="str">
            <v>Aruba 5 Year Foundation Care 4-Hour Onsite 5130 48G PoE+4SFP Switch Service</v>
          </cell>
          <cell r="D68814" t="str">
            <v>Aruba 5Y FC 4H OS 513048GPoE+4SFP SVC</v>
          </cell>
        </row>
        <row r="68815">
          <cell r="B68815" t="str">
            <v>U7QK5E</v>
          </cell>
          <cell r="C68815" t="str">
            <v>Aruba 5 Year Foundation Care 4-Hour Onsite With CDMR 5130 48G PoE+4SFP Switch Service</v>
          </cell>
          <cell r="D68815" t="str">
            <v>Aruba 5Y FC 4HOSwCDMR 513048GPoE+4SFPSVC</v>
          </cell>
        </row>
        <row r="68816">
          <cell r="B68816" t="str">
            <v>U7QL0E</v>
          </cell>
          <cell r="C68816" t="str">
            <v>Aruba 5 Year Foundation Care Call-To-Repair 6-Hour 5130 48G PoE+4SFP Switch Service</v>
          </cell>
          <cell r="D68816" t="str">
            <v>Aruba 5Y FC CTR 6H 513048GPoE+4SFP SVC</v>
          </cell>
        </row>
        <row r="68817">
          <cell r="B68817" t="str">
            <v>U7QL1E</v>
          </cell>
          <cell r="C68817" t="str">
            <v>Aruba 5 Year Foundation Care Call-To-Repair 6-Hour with CDMR 5130 48G PoE+4SFP Switch Service</v>
          </cell>
          <cell r="D68817" t="str">
            <v>Aruba 5Y FCCTR6HwCDMR 513048GPoE+4SFPSVC</v>
          </cell>
        </row>
        <row r="68818">
          <cell r="B68818" t="str">
            <v>U7QM8E</v>
          </cell>
          <cell r="C68818" t="str">
            <v>Aruba 1 Year Foundation Care Next Business Day Exchange 5130 48G 4SFP Switch Service</v>
          </cell>
          <cell r="D68818" t="str">
            <v>Aruba 1Y FC NBD Exch 5130 48G 4SFP SVC</v>
          </cell>
        </row>
        <row r="68819">
          <cell r="B68819" t="str">
            <v>U7QM9E</v>
          </cell>
          <cell r="C68819" t="str">
            <v>Aruba 1 Year Foundation Care 4-Hour Exchange 5130 48G 4SFP Switch Service</v>
          </cell>
          <cell r="D68819" t="str">
            <v>Aruba 1Y FC 4H Exch 5130 48G 4SFP SVC</v>
          </cell>
        </row>
        <row r="68820">
          <cell r="B68820" t="str">
            <v>U7QN0E</v>
          </cell>
          <cell r="C68820" t="str">
            <v>Aruba 1 Year Foundation Care Next Business Day Onsite 5130 48G 4SFP Switch Service</v>
          </cell>
          <cell r="D68820" t="str">
            <v>Aruba 1Y FC NBD OS 5130 48G 4SFP SVC</v>
          </cell>
        </row>
        <row r="68821">
          <cell r="B68821" t="str">
            <v>U7QN1E</v>
          </cell>
          <cell r="C68821" t="str">
            <v>Aruba 1 Year Foundation Care Next Business Day Onsite with CDMR 5130 48G 4SFP Switch Service</v>
          </cell>
          <cell r="D68821" t="str">
            <v>Aruba 1Y FC NBD OS wCDMR 5130 48G4SFPSVC</v>
          </cell>
        </row>
        <row r="68822">
          <cell r="B68822" t="str">
            <v>U7QN2E</v>
          </cell>
          <cell r="C68822" t="str">
            <v>Aruba 1 Year Foundation Care 4-Hour Onsite 5130 48G 4SFP Switch Service</v>
          </cell>
          <cell r="D68822" t="str">
            <v>Aruba 1Y FC 4H OS 5130 48G 4SFP SVC</v>
          </cell>
        </row>
        <row r="68823">
          <cell r="B68823" t="str">
            <v>U7QN3E</v>
          </cell>
          <cell r="C68823" t="str">
            <v>Aruba 1 Year Foundation Care 4-Hour Onsite With CDMR 5130 48G 4SFP Switch Service</v>
          </cell>
          <cell r="D68823" t="str">
            <v>Aruba 1Y FC 4H OS wCDMR 5130 48G 4SFPSVC</v>
          </cell>
        </row>
        <row r="68824">
          <cell r="B68824" t="str">
            <v>U7QN4E</v>
          </cell>
          <cell r="C68824" t="str">
            <v>Aruba 1 Year Foundation Care Call-To-Repair 6-Hour 5130 48G 4SFP Switch Service</v>
          </cell>
          <cell r="D68824" t="str">
            <v>Aruba 1Y FC CTR 6H 5130 48G 4SFP SVC</v>
          </cell>
        </row>
        <row r="68825">
          <cell r="B68825" t="str">
            <v>U7QN5E</v>
          </cell>
          <cell r="C68825" t="str">
            <v>Aruba 1 Year Foundation Care Call-To-Repair 6-Hour with CDMR 5130 48G 4SFP Switch Service</v>
          </cell>
          <cell r="D68825" t="str">
            <v>Aruba 1Y FC CTR 6H wCDMR 5130 48G4SFPSVC</v>
          </cell>
        </row>
        <row r="68826">
          <cell r="B68826" t="str">
            <v>U7QN6E</v>
          </cell>
          <cell r="C68826" t="str">
            <v>Aruba 3 Year Foundation Care Next Business Day Exchange 5130 48G 4SFP Switch Service</v>
          </cell>
          <cell r="D68826" t="str">
            <v>Aruba 3Y FC NBD Exch 5130 48G 4SFP SVC</v>
          </cell>
        </row>
        <row r="68827">
          <cell r="B68827" t="str">
            <v>U7QN7E</v>
          </cell>
          <cell r="C68827" t="str">
            <v>Aruba 3 Year Foundation Care 4-Hour Exchange 5130 48G 4SFP Switch Service</v>
          </cell>
          <cell r="D68827" t="str">
            <v>Aruba 3Y FC 4H Exch 5130 48G 4SFP SVC</v>
          </cell>
        </row>
        <row r="68828">
          <cell r="B68828" t="str">
            <v>U7QN8E</v>
          </cell>
          <cell r="C68828" t="str">
            <v>Aruba 3 Year Foundation Care Next Business Day Onsite 5130 48G 4SFP Switch Service</v>
          </cell>
          <cell r="D68828" t="str">
            <v>Aruba 3Y FC NBD OS 5130 48G 4SFP SVC</v>
          </cell>
        </row>
        <row r="68829">
          <cell r="B68829" t="str">
            <v>U7QN9E</v>
          </cell>
          <cell r="C68829" t="str">
            <v>Aruba 3 Year Foundation Care Next Business Day Onsite with CDMR 5130 48G 4SFP Switch Service</v>
          </cell>
          <cell r="D68829" t="str">
            <v>Aruba 3Y FC NBD OS wCDMR 5130 48G4SFPSVC</v>
          </cell>
        </row>
        <row r="68830">
          <cell r="B68830" t="str">
            <v>U7QP5E</v>
          </cell>
          <cell r="C68830" t="str">
            <v>Aruba 3 Year Foundation Care 4-Hour Onsite 5130 48G 4SFP Switch Service</v>
          </cell>
          <cell r="D68830" t="str">
            <v>Aruba 3Y FC 4H OS 5130 48G 4SFP SVC</v>
          </cell>
        </row>
        <row r="68831">
          <cell r="B68831" t="str">
            <v>U7QP6E</v>
          </cell>
          <cell r="C68831" t="str">
            <v>Aruba 3 Year Foundation Care 4-Hour Onsite With CDMR 5130 48G 4SFP Switch Service</v>
          </cell>
          <cell r="D68831" t="str">
            <v>Aruba 3Y FC 4H OS wCDMR 5130 48G 4SFPSVC</v>
          </cell>
        </row>
        <row r="68832">
          <cell r="B68832" t="str">
            <v>U7QQ1E</v>
          </cell>
          <cell r="C68832" t="str">
            <v>Aruba 3 Year Foundation Care Call-To-Repair 6-Hour 5130 48G 4SFP Switch Service</v>
          </cell>
          <cell r="D68832" t="str">
            <v>Aruba 3Y FC CTR 6H 5130 48G 4SFP SVC</v>
          </cell>
        </row>
        <row r="68833">
          <cell r="B68833" t="str">
            <v>U7QQ2E</v>
          </cell>
          <cell r="C68833" t="str">
            <v>Aruba 3 Year Foundation Care Call-To-Repair 6-Hour with CDMR 5130 48G 4SFP Switch Service</v>
          </cell>
          <cell r="D68833" t="str">
            <v>Aruba 3Y FC CTR 6H wCDMR 5130 48G4SFPSVC</v>
          </cell>
        </row>
        <row r="68834">
          <cell r="B68834" t="str">
            <v>U7QQ7E</v>
          </cell>
          <cell r="C68834" t="str">
            <v>Aruba 4 Year Foundation Care Next Business Day Exchange 5130 48G 4SFP Switch Service</v>
          </cell>
          <cell r="D68834" t="str">
            <v>Aruba 4Y FC NBD Exch 5130 48G 4SFP SVC</v>
          </cell>
        </row>
        <row r="68835">
          <cell r="B68835" t="str">
            <v>U7QQ8E</v>
          </cell>
          <cell r="C68835" t="str">
            <v>Aruba 4 Year Foundation Care 4-Hour Exchange 5130 48G 4SFP Switch Service</v>
          </cell>
          <cell r="D68835" t="str">
            <v>Aruba 4Y FC 4H Exch 5130 48G 4SFP SVC</v>
          </cell>
        </row>
        <row r="68836">
          <cell r="B68836" t="str">
            <v>U7QQ9E</v>
          </cell>
          <cell r="C68836" t="str">
            <v>Aruba 4 Year Foundation Care Next Business Day Onsite 5130 48G 4SFP Switch Service</v>
          </cell>
          <cell r="D68836" t="str">
            <v>Aruba 4Y FC NBD OS 5130 48G 4SFP SVC</v>
          </cell>
        </row>
        <row r="68837">
          <cell r="B68837" t="str">
            <v>U7QR0E</v>
          </cell>
          <cell r="C68837" t="str">
            <v>Aruba 4 Year Foundation Care Next Business Day Onsite with CDMR 5130 48G 4SFP Switch Service</v>
          </cell>
          <cell r="D68837" t="str">
            <v>Aruba 4Y FC NBD OS wCDMR 5130 48G4SFPSVC</v>
          </cell>
        </row>
        <row r="68838">
          <cell r="B68838" t="str">
            <v>U7QR6E</v>
          </cell>
          <cell r="C68838" t="str">
            <v>Aruba 4 Year Foundation Care 4-Hour Onsite 5130 48G 4SFP Switch Service</v>
          </cell>
          <cell r="D68838" t="str">
            <v>Aruba 4Y FC 4H OS 5130 48G 4SFP SVC</v>
          </cell>
        </row>
        <row r="68839">
          <cell r="B68839" t="str">
            <v>U7QR7E</v>
          </cell>
          <cell r="C68839" t="str">
            <v>Aruba 4 Year Foundation Care 4-Hour Onsite With CDMR 5130 48G 4SFP Switch Service</v>
          </cell>
          <cell r="D68839" t="str">
            <v>Aruba 4Y FC 4H OS wCDMR 5130 48G 4SFPSVC</v>
          </cell>
        </row>
        <row r="68840">
          <cell r="B68840" t="str">
            <v>U7QS2E</v>
          </cell>
          <cell r="C68840" t="str">
            <v>Aruba 4 Year Foundation Care Call-To-Repair 6-Hour 5130 48G 4SFP Switch Service</v>
          </cell>
          <cell r="D68840" t="str">
            <v>Aruba 4Y FC CTR 6H 5130 48G 4SFP SVC</v>
          </cell>
        </row>
        <row r="68841">
          <cell r="B68841" t="str">
            <v>U7QS3E</v>
          </cell>
          <cell r="C68841" t="str">
            <v>Aruba 4 Year Foundation Care Call-To-Repair 6-Hour with CDMR 5130 48G 4SFP Switch Service</v>
          </cell>
          <cell r="D68841" t="str">
            <v>Aruba 4Y FC CTR 6H wCDMR 5130 48G4SFPSVC</v>
          </cell>
        </row>
        <row r="68842">
          <cell r="B68842" t="str">
            <v>U7QS8E</v>
          </cell>
          <cell r="C68842" t="str">
            <v>Aruba 5 Year Foundation Care Next Business Day Exchange 5130 48G 4SFP Switch Service</v>
          </cell>
          <cell r="D68842" t="str">
            <v>Aruba 5Y FC NBD Exch 5130 48G 4SFP SVC</v>
          </cell>
        </row>
        <row r="68843">
          <cell r="B68843" t="str">
            <v>U7QS9E</v>
          </cell>
          <cell r="C68843" t="str">
            <v>Aruba 5 Year Foundation Care 4-Hour Exchange 5130 48G 4SFP Switch Service</v>
          </cell>
          <cell r="D68843" t="str">
            <v>Aruba 5Y FC 4H Exch 5130 48G 4SFP SVC</v>
          </cell>
        </row>
        <row r="68844">
          <cell r="B68844" t="str">
            <v>U7QT0E</v>
          </cell>
          <cell r="C68844" t="str">
            <v>Aruba 5 Year Foundation Care Next Business Day Onsite 5130 48G 4SFP Switch Service</v>
          </cell>
          <cell r="D68844" t="str">
            <v>Aruba 5Y FC NBD OS 5130 48G 4SFP SVC</v>
          </cell>
        </row>
        <row r="68845">
          <cell r="B68845" t="str">
            <v>U7QT1E</v>
          </cell>
          <cell r="C68845" t="str">
            <v>Aruba 5 Year Foundation Care Next Business Day Onsite with CDMR 5130 48G 4SFP Switch Service</v>
          </cell>
          <cell r="D68845" t="str">
            <v>Aruba 5Y FC NBD OS wCDMR 5130 48G4SFPSVC</v>
          </cell>
        </row>
        <row r="68846">
          <cell r="B68846" t="str">
            <v>U7QT7E</v>
          </cell>
          <cell r="C68846" t="str">
            <v>Aruba 5 Year Foundation Care 4-Hour Onsite 5130 48G 4SFP Switch Service</v>
          </cell>
          <cell r="D68846" t="str">
            <v>Aruba 5Y FC 4H OS 5130 48G 4SFP SVC</v>
          </cell>
        </row>
        <row r="68847">
          <cell r="B68847" t="str">
            <v>U7QT8E</v>
          </cell>
          <cell r="C68847" t="str">
            <v>Aruba 5 Year Foundation Care 4-Hour Onsite With CDMR 5130 48G 4SFP Switch Service</v>
          </cell>
          <cell r="D68847" t="str">
            <v>Aruba 5Y FC 4H OS wCDMR 5130 48G 4SFPSVC</v>
          </cell>
        </row>
        <row r="68848">
          <cell r="B68848" t="str">
            <v>U7QU3E</v>
          </cell>
          <cell r="C68848" t="str">
            <v>Aruba 5 Year Foundation Care Call-To-Repair 6-Hour 5130 48G 4SFP Switch Service</v>
          </cell>
          <cell r="D68848" t="str">
            <v>Aruba 5Y FC CTR 6H 5130 48G 4SFP SVC</v>
          </cell>
        </row>
        <row r="68849">
          <cell r="B68849" t="str">
            <v>U7QU4E</v>
          </cell>
          <cell r="C68849" t="str">
            <v>Aruba 5 Year Foundation Care Call-To-Repair 6-Hour with CDMR 5130 48G 4SFP Switch Service</v>
          </cell>
          <cell r="D68849" t="str">
            <v>Aruba 5Y FC CTR 6H wCDMR 5130 48G4SFPSVC</v>
          </cell>
        </row>
        <row r="68850">
          <cell r="B68850" t="str">
            <v>U7RC4E</v>
          </cell>
          <cell r="C68850" t="str">
            <v>Aruba 3 Year Proactive Care Next Business Day Exchange 5900CP 48 4QSFP Switch Service</v>
          </cell>
          <cell r="D68850" t="str">
            <v>Aruba 3Y PC NBD Exch 5900CP 48 4QSFP SVC</v>
          </cell>
        </row>
        <row r="68851">
          <cell r="B68851" t="str">
            <v>U7RC5E</v>
          </cell>
          <cell r="C68851" t="str">
            <v>Aruba 3 Year Proactive Care 4-Hour Exchange 5900CP 48 4QSFP Switch Service</v>
          </cell>
          <cell r="D68851" t="str">
            <v>Aruba 3Y PC 4H Exch 5900CP 48 4QSFP SVC</v>
          </cell>
        </row>
        <row r="68852">
          <cell r="B68852" t="str">
            <v>U7RC6E</v>
          </cell>
          <cell r="C68852" t="str">
            <v>Aruba 4 Year Proactive Care Next Business Day Exchange 5900CP 48 4QSFP Switch Service</v>
          </cell>
          <cell r="D68852" t="str">
            <v>Aruba 4Y PC NBD Exch 5900CP 48 4QSFP SVC</v>
          </cell>
        </row>
        <row r="68853">
          <cell r="B68853" t="str">
            <v>U7RC7E</v>
          </cell>
          <cell r="C68853" t="str">
            <v>Aruba 4 Year Proactive Care 4-Hour Exchange 5900CP 48 4QSFP Switch Service</v>
          </cell>
          <cell r="D68853" t="str">
            <v>Aruba 4Y PC 4H Exch 5900CP 48 4QSFP SVC</v>
          </cell>
        </row>
        <row r="68854">
          <cell r="B68854" t="str">
            <v>U7RC8E</v>
          </cell>
          <cell r="C68854" t="str">
            <v>Aruba 5 Year Proactive Care Next Business Day Exchange 5900CP 48 4QSFP Switch Service</v>
          </cell>
          <cell r="D68854" t="str">
            <v>Aruba 5Y PC NBD Exch 5900CP 48 4QSFP SVC</v>
          </cell>
        </row>
        <row r="68855">
          <cell r="B68855" t="str">
            <v>U7RC9E</v>
          </cell>
          <cell r="C68855" t="str">
            <v>Aruba 5 Year Proactive Care 4-Hour Exchange 5900CP 48 4QSFP Switch Service</v>
          </cell>
          <cell r="D68855" t="str">
            <v>Aruba 5Y PC 4H Exch 5900CP 48 4QSFP SVC</v>
          </cell>
        </row>
        <row r="68856">
          <cell r="B68856" t="str">
            <v>U7RD0PE</v>
          </cell>
          <cell r="C68856" t="str">
            <v>Aruba 1 Year Post Warranty Proactive Care Next Business Day Exchange 5900CP 48 4QSFP Switch Service</v>
          </cell>
          <cell r="D68856" t="str">
            <v>Aruba 1Y PW PC NBDExch 5900CP48 4QSFPSVC</v>
          </cell>
        </row>
        <row r="68857">
          <cell r="B68857" t="str">
            <v>U7RD1PE</v>
          </cell>
          <cell r="C68857" t="str">
            <v>Aruba 1 Year Post Warranty Proactive Care 4-Hour Exchange 5900CP 48 4QSFP Switch Service</v>
          </cell>
          <cell r="D68857" t="str">
            <v>Aruba 1Y PW PC 4H Exch 5900CP48 4QSFPSVC</v>
          </cell>
        </row>
        <row r="68858">
          <cell r="B68858" t="str">
            <v>U7RE9E</v>
          </cell>
          <cell r="C68858" t="str">
            <v>Aruba 1 Year Foundation Care Next Business Day Exchange 205 IAP Service</v>
          </cell>
          <cell r="D68858" t="str">
            <v>Aruba 1Y FC NBD Exch 205 IAP SVC</v>
          </cell>
        </row>
        <row r="68859">
          <cell r="B68859" t="str">
            <v>U7RF0E</v>
          </cell>
          <cell r="C68859" t="str">
            <v>Aruba 3 Year Foundation Care Next Business Day Exchange 205 IAP Service</v>
          </cell>
          <cell r="D68859" t="str">
            <v>Aruba 3Y FC NBD Exch 205 IAP SVC</v>
          </cell>
        </row>
        <row r="68860">
          <cell r="B68860" t="str">
            <v>U7RF1E</v>
          </cell>
          <cell r="C68860" t="str">
            <v>Aruba 5 Year Foundation Care Next Business Day Exchange 205 IAP Service</v>
          </cell>
          <cell r="D68860" t="str">
            <v>Aruba 5Y FC NBD Exch 205 IAP SVC</v>
          </cell>
        </row>
        <row r="68861">
          <cell r="B68861" t="str">
            <v>U7RF2E</v>
          </cell>
          <cell r="C68861" t="str">
            <v>Aruba 1 Year Foundation Care Next Business Day Exchange 215 IAP Service</v>
          </cell>
          <cell r="D68861" t="str">
            <v>Aruba 1Y FC NBD Exch 215 IAP SVC</v>
          </cell>
        </row>
        <row r="68862">
          <cell r="B68862" t="str">
            <v>U7RF3E</v>
          </cell>
          <cell r="C68862" t="str">
            <v>Aruba 3 Year Foundation Care Next Business Day Exchange 215 IAP Service</v>
          </cell>
          <cell r="D68862" t="str">
            <v>Aruba 3Y FC NBD Exch 215 IAP SVC</v>
          </cell>
        </row>
        <row r="68863">
          <cell r="B68863" t="str">
            <v>U7RF4E</v>
          </cell>
          <cell r="C68863" t="str">
            <v>Aruba 5 Year Foundation Care Next Business Day Exchange 215 IAP Service</v>
          </cell>
          <cell r="D68863" t="str">
            <v>Aruba 5Y FC NBD Exch 215 IAP SVC</v>
          </cell>
        </row>
        <row r="68864">
          <cell r="B68864" t="str">
            <v>U7RF5E</v>
          </cell>
          <cell r="C68864" t="str">
            <v>Aruba 1 Year Foundation Care Next Business Day Exchange 225 IAP Service</v>
          </cell>
          <cell r="D68864" t="str">
            <v>Aruba 1Y FC NBD Exch 225 IAP SVC</v>
          </cell>
        </row>
        <row r="68865">
          <cell r="B68865" t="str">
            <v>U7RF6E</v>
          </cell>
          <cell r="C68865" t="str">
            <v>Aruba 3 Year Foundation Care Next Business Day Exchange 225 IAP Service</v>
          </cell>
          <cell r="D68865" t="str">
            <v>Aruba 3Y FC NBD Exch 225 IAP SVC</v>
          </cell>
        </row>
        <row r="68866">
          <cell r="B68866" t="str">
            <v>U7RF7E</v>
          </cell>
          <cell r="C68866" t="str">
            <v>Aruba 5 Year Foundation Care Next Business Day Exchange 225 IAP Service</v>
          </cell>
          <cell r="D68866" t="str">
            <v>Aruba 5Y FC NBD Exch 225 IAP SVC</v>
          </cell>
        </row>
        <row r="68867">
          <cell r="B68867" t="str">
            <v>U7RL4E</v>
          </cell>
          <cell r="C68867" t="str">
            <v>Aruba 1 Year Foundation Care Next Business Day Exchange 205H IAP Service</v>
          </cell>
          <cell r="D68867" t="str">
            <v>Aruba 1Y FC NBD Exch 205H IAP SVC</v>
          </cell>
        </row>
        <row r="68868">
          <cell r="B68868" t="str">
            <v>U7RL5E</v>
          </cell>
          <cell r="C68868" t="str">
            <v>Aruba 3 Year Foundation Care Next Business Day Exchange 205H IAP Service</v>
          </cell>
          <cell r="D68868" t="str">
            <v>Aruba 3Y FC NBD Exch 205H IAP SVC</v>
          </cell>
        </row>
        <row r="68869">
          <cell r="B68869" t="str">
            <v>U7RL6E</v>
          </cell>
          <cell r="C68869" t="str">
            <v>Aruba 5 Year Foundation Care Next Business Day Exchange 205H IAP Service</v>
          </cell>
          <cell r="D68869" t="str">
            <v>Aruba 5Y FC NBD Exch 205H IAP SVC</v>
          </cell>
        </row>
        <row r="68870">
          <cell r="B68870" t="str">
            <v>U7RM0E</v>
          </cell>
          <cell r="C68870" t="str">
            <v>Aruba 4 Year Foundation Care Next Business Day Onsite with CDMR 5120 8G PoE SI Switch Service</v>
          </cell>
          <cell r="D68870" t="str">
            <v>Aruba 4Y FC NBD OS wCDMR 5120 8GPoESISVC</v>
          </cell>
        </row>
        <row r="68871">
          <cell r="B68871" t="str">
            <v>U7RM6E</v>
          </cell>
          <cell r="C68871" t="str">
            <v>Aruba 4 Year Foundation Care 4-Hour Onsite 5120 8G PoE SI Switch Service</v>
          </cell>
          <cell r="D68871" t="str">
            <v>Aruba 4Y FC 4H OS 5120 8G PoE SI SVC</v>
          </cell>
        </row>
        <row r="68872">
          <cell r="B68872" t="str">
            <v>U7RM7E</v>
          </cell>
          <cell r="C68872" t="str">
            <v>Aruba 4 Year Foundation Care 4-Hour Onsite With CDMR 5120 8G PoE SI Switch Service</v>
          </cell>
          <cell r="D68872" t="str">
            <v>Aruba 4Y FC 4H OS wCDMR 5120 8G PoESISVC</v>
          </cell>
        </row>
        <row r="68873">
          <cell r="B68873" t="str">
            <v>U7RT6E</v>
          </cell>
          <cell r="C68873" t="str">
            <v>Aruba 1 Year Foundation Care Next Business Day Exchange MSR1002 AC Router Service</v>
          </cell>
          <cell r="D68873" t="str">
            <v>Aruba 1Y FC NBD Exch MSR1002 AC SVC</v>
          </cell>
        </row>
        <row r="68874">
          <cell r="B68874" t="str">
            <v>U7RT7E</v>
          </cell>
          <cell r="C68874" t="str">
            <v>Aruba 1 Year Foundation Care 4-Hour Exchange MSR1002 AC Router Service</v>
          </cell>
          <cell r="D68874" t="str">
            <v>Aruba 1Y FC 4H Exch MSR1002 AC SVC</v>
          </cell>
        </row>
        <row r="68875">
          <cell r="B68875" t="str">
            <v>U7RT8E</v>
          </cell>
          <cell r="C68875" t="str">
            <v>Aruba 1 Year Foundation Care Next Business Day Onsite MSR1002 AC Router Service</v>
          </cell>
          <cell r="D68875" t="str">
            <v>Aruba 1Y FC NBD OS MSR1002 AC SVC</v>
          </cell>
        </row>
        <row r="68876">
          <cell r="B68876" t="str">
            <v>U7RT9E</v>
          </cell>
          <cell r="C68876" t="str">
            <v>Aruba 1 Year Foundation Care Next Business Day Onsite with CDMR MSR1002 AC Router Service</v>
          </cell>
          <cell r="D68876" t="str">
            <v>Aruba 1Y FC NBD OS wCDMR MSR1002 AC SVC</v>
          </cell>
        </row>
        <row r="68877">
          <cell r="B68877" t="str">
            <v>U7RU0E</v>
          </cell>
          <cell r="C68877" t="str">
            <v>Aruba 1 Year Foundation Care 4-Hour Onsite MSR1002 AC Router Service</v>
          </cell>
          <cell r="D68877" t="str">
            <v>Aruba 1Y FC 4H OS MSR1002 AC SVC</v>
          </cell>
        </row>
        <row r="68878">
          <cell r="B68878" t="str">
            <v>U7RU1E</v>
          </cell>
          <cell r="C68878" t="str">
            <v>Aruba 1 Year Foundation Care 4-Hour Onsite With CDMR MSR1002 AC Router Service</v>
          </cell>
          <cell r="D68878" t="str">
            <v>Aruba 1Y FC 4H OS wCDMR MSR1002 AC SVC</v>
          </cell>
        </row>
        <row r="68879">
          <cell r="B68879" t="str">
            <v>U7RU2E</v>
          </cell>
          <cell r="C68879" t="str">
            <v>Aruba 1 Year Foundation Care Call-To-Repair 6-Hour MSR1002 AC Router Service</v>
          </cell>
          <cell r="D68879" t="str">
            <v>Aruba 1Y FC CTR 6H MSR1002 AC SVC</v>
          </cell>
        </row>
        <row r="68880">
          <cell r="B68880" t="str">
            <v>U7RU3E</v>
          </cell>
          <cell r="C68880" t="str">
            <v>Aruba 1 Year Foundation Care Call-To-Repair 6-Hour with CDMR MSR1002 AC Router Service</v>
          </cell>
          <cell r="D68880" t="str">
            <v>Aruba 1Y FC CTR 6H wCDMR MSR1002 AC SVC</v>
          </cell>
        </row>
        <row r="68881">
          <cell r="B68881" t="str">
            <v>U7RU4E</v>
          </cell>
          <cell r="C68881" t="str">
            <v>Aruba 3 Year Foundation Care Next Business Day Exchange MSR1002 AC Router Service</v>
          </cell>
          <cell r="D68881" t="str">
            <v>Aruba 3Y FC NBD Exch MSR1002 AC SVC</v>
          </cell>
        </row>
        <row r="68882">
          <cell r="B68882" t="str">
            <v>U7RU5E</v>
          </cell>
          <cell r="C68882" t="str">
            <v>Aruba 3 Year Foundation Care 4-Hour Exchange MSR1002 AC Router Service</v>
          </cell>
          <cell r="D68882" t="str">
            <v>Aruba 3Y FC 4H Exch MSR1002 AC SVC</v>
          </cell>
        </row>
        <row r="68883">
          <cell r="B68883" t="str">
            <v>U7RU6E</v>
          </cell>
          <cell r="C68883" t="str">
            <v>Aruba 3 Year Foundation Care Next Business Day Onsite MSR1002 AC Router Service</v>
          </cell>
          <cell r="D68883" t="str">
            <v>Aruba 3Y FC NBD OS MSR1002 AC SVC</v>
          </cell>
        </row>
        <row r="68884">
          <cell r="B68884" t="str">
            <v>U7RU7E</v>
          </cell>
          <cell r="C68884" t="str">
            <v>Aruba 3 Year Foundation Care Next Business Day Onsite with CDMR MSR1002 AC Router Service</v>
          </cell>
          <cell r="D68884" t="str">
            <v>Aruba 3Y FC NBD OS wCDMR MSR1002 AC SVC</v>
          </cell>
        </row>
        <row r="68885">
          <cell r="B68885" t="str">
            <v>U7RV3E</v>
          </cell>
          <cell r="C68885" t="str">
            <v>Aruba 3 Year Foundation Care 4-Hour Onsite MSR1002 AC Router Service</v>
          </cell>
          <cell r="D68885" t="str">
            <v>Aruba 3Y FC 4H OS MSR1002 AC SVC</v>
          </cell>
        </row>
        <row r="68886">
          <cell r="B68886" t="str">
            <v>U7RV4E</v>
          </cell>
          <cell r="C68886" t="str">
            <v>Aruba 3 Year Foundation Care 4-Hour Onsite With CDMR MSR1002 AC Router Service</v>
          </cell>
          <cell r="D68886" t="str">
            <v>Aruba 3Y FC 4H OS wCDMR MSR1002 AC SVC</v>
          </cell>
        </row>
        <row r="68887">
          <cell r="B68887" t="str">
            <v>U7RV9E</v>
          </cell>
          <cell r="C68887" t="str">
            <v>Aruba 3 Year Foundation Care Call-To-Repair 6-Hour MSR1002 AC Router Service</v>
          </cell>
          <cell r="D68887" t="str">
            <v>Aruba 3Y FC CTR 6H MSR1002 AC SVC</v>
          </cell>
        </row>
        <row r="68888">
          <cell r="B68888" t="str">
            <v>U7RW0E</v>
          </cell>
          <cell r="C68888" t="str">
            <v>Aruba 3 Year Foundation Care Call-To-Repair 6-Hour with CDMR MSR1002 AC Router Service</v>
          </cell>
          <cell r="D68888" t="str">
            <v>Aruba 3Y FC CTR 6H wCDMR MSR1002 AC SVC</v>
          </cell>
        </row>
        <row r="68889">
          <cell r="B68889" t="str">
            <v>U7RW5E</v>
          </cell>
          <cell r="C68889" t="str">
            <v>Aruba 4 Year Foundation Care Next Business Day Exchange MSR1002 AC Router Service</v>
          </cell>
          <cell r="D68889" t="str">
            <v>Aruba 4Y FC NBD Exch MSR1002 AC SVC</v>
          </cell>
        </row>
        <row r="68890">
          <cell r="B68890" t="str">
            <v>U7RW6E</v>
          </cell>
          <cell r="C68890" t="str">
            <v>Aruba 4 Year Foundation Care 4-Hour Exchange MSR1002 AC Router Service</v>
          </cell>
          <cell r="D68890" t="str">
            <v>Aruba 4Y FC 4H Exch MSR1002 AC SVC</v>
          </cell>
        </row>
        <row r="68891">
          <cell r="B68891" t="str">
            <v>U7RW7E</v>
          </cell>
          <cell r="C68891" t="str">
            <v>Aruba 4 Year Foundation Care Next Business Day Onsite MSR1002 AC Router Service</v>
          </cell>
          <cell r="D68891" t="str">
            <v>Aruba 4Y FC NBD OS MSR1002 AC SVC</v>
          </cell>
        </row>
        <row r="68892">
          <cell r="B68892" t="str">
            <v>U7RW8E</v>
          </cell>
          <cell r="C68892" t="str">
            <v>Aruba 4 Year Foundation Care Next Business Day Onsite with CDMR MSR1002 AC Router Service</v>
          </cell>
          <cell r="D68892" t="str">
            <v>Aruba 4Y FC NBD OS wCDMR MSR1002 AC SVC</v>
          </cell>
        </row>
        <row r="68893">
          <cell r="B68893" t="str">
            <v>U7RX4E</v>
          </cell>
          <cell r="C68893" t="str">
            <v>Aruba 4 Year Foundation Care 4-Hour Onsite MSR1002 AC Router Service</v>
          </cell>
          <cell r="D68893" t="str">
            <v>Aruba 4Y FC 4H OS MSR1002 AC SVC</v>
          </cell>
        </row>
        <row r="68894">
          <cell r="B68894" t="str">
            <v>U7RX5E</v>
          </cell>
          <cell r="C68894" t="str">
            <v>Aruba 4 Year Foundation Care 4-Hour Onsite With CDMR MSR1002 AC Router Service</v>
          </cell>
          <cell r="D68894" t="str">
            <v>Aruba 4Y FC 4H OS wCDMR MSR1002 AC SVC</v>
          </cell>
        </row>
        <row r="68895">
          <cell r="B68895" t="str">
            <v>U7RY0E</v>
          </cell>
          <cell r="C68895" t="str">
            <v>Aruba 4 Year Foundation Care Call-To-Repair 6-Hour MSR1002 AC Router Service</v>
          </cell>
          <cell r="D68895" t="str">
            <v>Aruba 4Y FC CTR 6H MSR1002 AC SVC</v>
          </cell>
        </row>
        <row r="68896">
          <cell r="B68896" t="str">
            <v>U7RY1E</v>
          </cell>
          <cell r="C68896" t="str">
            <v>Aruba 4 Year Foundation Care Call-To-Repair 6-Hour with CDMR MSR1002 AC Router Service</v>
          </cell>
          <cell r="D68896" t="str">
            <v>Aruba 4Y FC CTR 6H wCDMR MSR1002 AC SVC</v>
          </cell>
        </row>
        <row r="68897">
          <cell r="B68897" t="str">
            <v>U7RY6E</v>
          </cell>
          <cell r="C68897" t="str">
            <v>Aruba 5 Year Foundation Care Next Business Day Exchange MSR1002 AC Router Service</v>
          </cell>
          <cell r="D68897" t="str">
            <v>Aruba 5Y FC NBD Exch MSR1002 AC SVC</v>
          </cell>
        </row>
        <row r="68898">
          <cell r="B68898" t="str">
            <v>U7RY7E</v>
          </cell>
          <cell r="C68898" t="str">
            <v>Aruba 5 Year Foundation Care 4-Hour Exchange MSR1002 AC Router Service</v>
          </cell>
          <cell r="D68898" t="str">
            <v>Aruba 5Y FC 4H Exch MSR1002 AC SVC</v>
          </cell>
        </row>
        <row r="68899">
          <cell r="B68899" t="str">
            <v>U7RY8E</v>
          </cell>
          <cell r="C68899" t="str">
            <v>Aruba 5 Year Foundation Care Next Business Day Onsite MSR1002 AC Router Service</v>
          </cell>
          <cell r="D68899" t="str">
            <v>Aruba 5Y FC NBD OS MSR1002 AC SVC</v>
          </cell>
        </row>
        <row r="68900">
          <cell r="B68900" t="str">
            <v>U7RY9E</v>
          </cell>
          <cell r="C68900" t="str">
            <v>Aruba 5 Year Foundation Care Next Business Day Onsite with CDMR MSR1002 AC Router Service</v>
          </cell>
          <cell r="D68900" t="str">
            <v>Aruba 5Y FC NBD OS wCDMR MSR1002 AC SVC</v>
          </cell>
        </row>
        <row r="68901">
          <cell r="B68901" t="str">
            <v>U7RZ5E</v>
          </cell>
          <cell r="C68901" t="str">
            <v>Aruba 5 Year Foundation Care 4-Hour Onsite MSR1002 AC Router Service</v>
          </cell>
          <cell r="D68901" t="str">
            <v>Aruba 5Y FC 4H OS MSR1002 AC SVC</v>
          </cell>
        </row>
        <row r="68902">
          <cell r="B68902" t="str">
            <v>U7RZ6E</v>
          </cell>
          <cell r="C68902" t="str">
            <v>Aruba 5 Year Foundation Care 4-Hour Onsite With CDMR MSR1002 AC Router Service</v>
          </cell>
          <cell r="D68902" t="str">
            <v>Aruba 5Y FC 4H OS wCDMR MSR1002 AC SVC</v>
          </cell>
        </row>
        <row r="68903">
          <cell r="B68903" t="str">
            <v>U7SA1E</v>
          </cell>
          <cell r="C68903" t="str">
            <v>Aruba 5 Year Foundation Care Call-To-Repair 6-Hour MSR1002 AC Router Service</v>
          </cell>
          <cell r="D68903" t="str">
            <v>Aruba 5Y FC CTR 6H MSR1002 AC SVC</v>
          </cell>
        </row>
        <row r="68904">
          <cell r="B68904" t="str">
            <v>U7SA2E</v>
          </cell>
          <cell r="C68904" t="str">
            <v>Aruba 5 Year Foundation Care Call-To-Repair 6-Hour with CDMR MSR1002 AC Router Service</v>
          </cell>
          <cell r="D68904" t="str">
            <v>Aruba 5Y FC CTR 6H wCDMR MSR1002 AC SVC</v>
          </cell>
        </row>
        <row r="68905">
          <cell r="B68905" t="str">
            <v>U7SC2E</v>
          </cell>
          <cell r="C68905" t="str">
            <v>Aruba 1 Year Foundation Care Next Business Day Exchange MSR2004-24 Router Service</v>
          </cell>
          <cell r="D68905" t="str">
            <v>Aruba 1Y FC NBD Exch MSR2004-24 SVC</v>
          </cell>
        </row>
        <row r="68906">
          <cell r="B68906" t="str">
            <v>U7SC3E</v>
          </cell>
          <cell r="C68906" t="str">
            <v>Aruba 1 Year Foundation Care 4-Hour Exchange MSR2004-24 Router Service</v>
          </cell>
          <cell r="D68906" t="str">
            <v>Aruba 1Y FC 4H Exch MSR2004-24 SVC</v>
          </cell>
        </row>
        <row r="68907">
          <cell r="B68907" t="str">
            <v>U7SC4E</v>
          </cell>
          <cell r="C68907" t="str">
            <v>Aruba 1 Year Foundation Care Next Business Day Onsite MSR2004-24 Router Service</v>
          </cell>
          <cell r="D68907" t="str">
            <v>Aruba 1Y FC NBD OS MSR2004-24 SVC</v>
          </cell>
        </row>
        <row r="68908">
          <cell r="B68908" t="str">
            <v>U7SC5E</v>
          </cell>
          <cell r="C68908" t="str">
            <v>Aruba 1 Year Foundation Care Next Business Day Onsite with CDMR MSR2004-24 Router Service</v>
          </cell>
          <cell r="D68908" t="str">
            <v>Aruba 1Y FC NBD OS wCDMR MSR2004-24 SVC</v>
          </cell>
        </row>
        <row r="68909">
          <cell r="B68909" t="str">
            <v>U7SC6E</v>
          </cell>
          <cell r="C68909" t="str">
            <v>Aruba 1 Year Foundation Care 4-Hour Onsite MSR2004-24 Router Service</v>
          </cell>
          <cell r="D68909" t="str">
            <v>Aruba 1Y FC 4H OS MSR2004-24 SVC</v>
          </cell>
        </row>
        <row r="68910">
          <cell r="B68910" t="str">
            <v>U7SC7E</v>
          </cell>
          <cell r="C68910" t="str">
            <v>Aruba 1 Year Foundation Care 4-Hour Onsite With CDMR MSR2004-24 Router Service</v>
          </cell>
          <cell r="D68910" t="str">
            <v>Aruba 1Y FC 4H OS wCDMR MSR2004-24 SVC</v>
          </cell>
        </row>
        <row r="68911">
          <cell r="B68911" t="str">
            <v>U7SC8E</v>
          </cell>
          <cell r="C68911" t="str">
            <v>Aruba 1 Year Foundation Care Call-To-Repair 6-Hour MSR2004-24 Router Service</v>
          </cell>
          <cell r="D68911" t="str">
            <v>Aruba 1Y FC CTR 6H MSR2004-24 SVC</v>
          </cell>
        </row>
        <row r="68912">
          <cell r="B68912" t="str">
            <v>U7SC9E</v>
          </cell>
          <cell r="C68912" t="str">
            <v>Aruba 1 Year Foundation Care Call-To-Repair 6-Hour with CDMR MSR2004-24 Router Service</v>
          </cell>
          <cell r="D68912" t="str">
            <v>Aruba 1Y FC CTR 6H wCDMR MSR2004-24 SVC</v>
          </cell>
        </row>
        <row r="68913">
          <cell r="B68913" t="str">
            <v>U7SD0E</v>
          </cell>
          <cell r="C68913" t="str">
            <v>Aruba 3 Year Foundation Care Next Business Day Exchange MSR2004-24 Router Service</v>
          </cell>
          <cell r="D68913" t="str">
            <v>Aruba 3Y FC NBD Exch MSR2004-24 SVC</v>
          </cell>
        </row>
        <row r="68914">
          <cell r="B68914" t="str">
            <v>U7SD1E</v>
          </cell>
          <cell r="C68914" t="str">
            <v>Aruba 3 Year Foundation Care 4-Hour Exchange MSR2004-24 Router Service</v>
          </cell>
          <cell r="D68914" t="str">
            <v>Aruba 3Y FC 4H Exch MSR2004-24 SVC</v>
          </cell>
        </row>
        <row r="68915">
          <cell r="B68915" t="str">
            <v>U7SD2E</v>
          </cell>
          <cell r="C68915" t="str">
            <v>Aruba 3 Year Foundation Care Next Business Day Onsite MSR2004-24 Router Service</v>
          </cell>
          <cell r="D68915" t="str">
            <v>Aruba 3Y FC NBD OS MSR2004-24 SVC</v>
          </cell>
        </row>
        <row r="68916">
          <cell r="B68916" t="str">
            <v>U7SD3E</v>
          </cell>
          <cell r="C68916" t="str">
            <v>Aruba 3 Year Foundation Care Next Business Day Onsite with CDMR MSR2004-24 Router Service</v>
          </cell>
          <cell r="D68916" t="str">
            <v>Aruba 3Y FC NBD OS wCDMR MSR2004-24 SVC</v>
          </cell>
        </row>
        <row r="68917">
          <cell r="B68917" t="str">
            <v>U7SD9E</v>
          </cell>
          <cell r="C68917" t="str">
            <v>Aruba 3 Year Foundation Care 4-Hour Onsite MSR2004-24 Router Service</v>
          </cell>
          <cell r="D68917" t="str">
            <v>Aruba 3Y FC 4H OS MSR2004-24 SVC</v>
          </cell>
        </row>
        <row r="68918">
          <cell r="B68918" t="str">
            <v>U7SE0E</v>
          </cell>
          <cell r="C68918" t="str">
            <v>Aruba 3 Year Foundation Care 4-Hour Onsite With CDMR MSR2004-24 Router Service</v>
          </cell>
          <cell r="D68918" t="str">
            <v>Aruba 3Y FC 4H OS wCDMR MSR2004-24 SVC</v>
          </cell>
        </row>
        <row r="68919">
          <cell r="B68919" t="str">
            <v>U7SE5E</v>
          </cell>
          <cell r="C68919" t="str">
            <v>Aruba 3 Year Foundation Care Call-To-Repair 6-Hour MSR2004-24 Router Service</v>
          </cell>
          <cell r="D68919" t="str">
            <v>Aruba 3Y FC CTR 6H MSR2004-24 SVC</v>
          </cell>
        </row>
        <row r="68920">
          <cell r="B68920" t="str">
            <v>U7SE6E</v>
          </cell>
          <cell r="C68920" t="str">
            <v>Aruba 3 Year Foundation Care Call-To-Repair 6-Hour with CDMR MSR2004-24 Router Service</v>
          </cell>
          <cell r="D68920" t="str">
            <v>Aruba 3Y FC CTR 6H wCDMR MSR2004-24 SVC</v>
          </cell>
        </row>
        <row r="68921">
          <cell r="B68921" t="str">
            <v>U7SF1E</v>
          </cell>
          <cell r="C68921" t="str">
            <v>Aruba 4 Year Foundation Care Next Business Day Exchange MSR2004-24 Router Service</v>
          </cell>
          <cell r="D68921" t="str">
            <v>Aruba 4Y FC NBD Exch MSR2004-24 SVC</v>
          </cell>
        </row>
        <row r="68922">
          <cell r="B68922" t="str">
            <v>U7SF2E</v>
          </cell>
          <cell r="C68922" t="str">
            <v>Aruba 4 Year Foundation Care 4-Hour Exchange MSR2004-24 Router Service</v>
          </cell>
          <cell r="D68922" t="str">
            <v>Aruba 4Y FC 4H Exch MSR2004-24 SVC</v>
          </cell>
        </row>
        <row r="68923">
          <cell r="B68923" t="str">
            <v>U7SF3E</v>
          </cell>
          <cell r="C68923" t="str">
            <v>Aruba 4 Year Foundation Care Next Business Day Onsite MSR2004-24 Router Service</v>
          </cell>
          <cell r="D68923" t="str">
            <v>Aruba 4Y FC NBD OS MSR2004-24 SVC</v>
          </cell>
        </row>
        <row r="68924">
          <cell r="B68924" t="str">
            <v>U7SF4E</v>
          </cell>
          <cell r="C68924" t="str">
            <v>Aruba 4 Year Foundation Care Next Business Day Onsite with CDMR MSR2004-24 Router Service</v>
          </cell>
          <cell r="D68924" t="str">
            <v>Aruba 4Y FC NBD OS wCDMR MSR2004-24 SVC</v>
          </cell>
        </row>
        <row r="68925">
          <cell r="B68925" t="str">
            <v>U7SG0E</v>
          </cell>
          <cell r="C68925" t="str">
            <v>Aruba 4 Year Foundation Care 4-Hour Onsite MSR2004-24 Router Service</v>
          </cell>
          <cell r="D68925" t="str">
            <v>Aruba 4Y FC 4H OS MSR2004-24 SVC</v>
          </cell>
        </row>
        <row r="68926">
          <cell r="B68926" t="str">
            <v>U7SG1E</v>
          </cell>
          <cell r="C68926" t="str">
            <v>Aruba 4 Year Foundation Care 4-Hour Onsite With CDMR MSR2004-24 Router Service</v>
          </cell>
          <cell r="D68926" t="str">
            <v>Aruba 4Y FC 4H OS wCDMR MSR2004-24 SVC</v>
          </cell>
        </row>
        <row r="68927">
          <cell r="B68927" t="str">
            <v>U7SG6E</v>
          </cell>
          <cell r="C68927" t="str">
            <v>Aruba 4 Year Foundation Care Call-To-Repair 6-Hour MSR2004-24 Router Service</v>
          </cell>
          <cell r="D68927" t="str">
            <v>Aruba 4Y FC CTR 6H MSR2004-24 SVC</v>
          </cell>
        </row>
        <row r="68928">
          <cell r="B68928" t="str">
            <v>U7SG7E</v>
          </cell>
          <cell r="C68928" t="str">
            <v>Aruba 4 Year Foundation Care Call-To-Repair 6-Hour with CDMR MSR2004-24 Router Service</v>
          </cell>
          <cell r="D68928" t="str">
            <v>Aruba 4Y FC CTR 6H wCDMR MSR2004-24 SVC</v>
          </cell>
        </row>
        <row r="68929">
          <cell r="B68929" t="str">
            <v>U7SH2E</v>
          </cell>
          <cell r="C68929" t="str">
            <v>Aruba 5 Year Foundation Care Next Business Day Exchange MSR2004-24 Router Service</v>
          </cell>
          <cell r="D68929" t="str">
            <v>Aruba 5Y FC NBD Exch MSR2004-24 SVC</v>
          </cell>
        </row>
        <row r="68930">
          <cell r="B68930" t="str">
            <v>U7SH3E</v>
          </cell>
          <cell r="C68930" t="str">
            <v>Aruba 5 Year Foundation Care 4-Hour Exchange MSR2004-24 Router Service</v>
          </cell>
          <cell r="D68930" t="str">
            <v>Aruba 5Y FC 4H Exch MSR2004-24 SVC</v>
          </cell>
        </row>
        <row r="68931">
          <cell r="B68931" t="str">
            <v>U7SH4E</v>
          </cell>
          <cell r="C68931" t="str">
            <v>Aruba 5 Year Foundation Care Next Business Day Onsite MSR2004-24 Router Service</v>
          </cell>
          <cell r="D68931" t="str">
            <v>Aruba 5Y FC NBD OS MSR2004-24 SVC</v>
          </cell>
        </row>
        <row r="68932">
          <cell r="B68932" t="str">
            <v>U7SH5E</v>
          </cell>
          <cell r="C68932" t="str">
            <v>Aruba 5 Year Foundation Care Next Business Day Onsite with CDMR MSR2004-24 Router Service</v>
          </cell>
          <cell r="D68932" t="str">
            <v>Aruba 5Y FC NBD OS wCDMR MSR2004-24 SVC</v>
          </cell>
        </row>
        <row r="68933">
          <cell r="B68933" t="str">
            <v>U7SJ1E</v>
          </cell>
          <cell r="C68933" t="str">
            <v>Aruba 5 Year Foundation Care 4-Hour Onsite MSR2004-24 Router Service</v>
          </cell>
          <cell r="D68933" t="str">
            <v>Aruba 5Y FC 4H OS MSR2004-24 SVC</v>
          </cell>
        </row>
        <row r="68934">
          <cell r="B68934" t="str">
            <v>U7SJ2E</v>
          </cell>
          <cell r="C68934" t="str">
            <v>Aruba 5 Year Foundation Care 4-Hour Onsite With CDMR MSR2004-24 Router Service</v>
          </cell>
          <cell r="D68934" t="str">
            <v>Aruba 5Y FC 4H OS wCDMR MSR2004-24 SVC</v>
          </cell>
        </row>
        <row r="68935">
          <cell r="B68935" t="str">
            <v>U7SJ7E</v>
          </cell>
          <cell r="C68935" t="str">
            <v>Aruba 5 Year Foundation Care Call-To-Repair 6-Hour MSR2004-24 Router Service</v>
          </cell>
          <cell r="D68935" t="str">
            <v>Aruba 5Y FC CTR 6H MSR2004-24 SVC</v>
          </cell>
        </row>
        <row r="68936">
          <cell r="B68936" t="str">
            <v>U7SJ8E</v>
          </cell>
          <cell r="C68936" t="str">
            <v>Aruba 5 Year Foundation Care Call-To-Repair 6-Hour with CDMR MSR2004-24 Router Service</v>
          </cell>
          <cell r="D68936" t="str">
            <v>Aruba 5Y FC CTR 6H wCDMR MSR2004-24 SVC</v>
          </cell>
        </row>
        <row r="68937">
          <cell r="B68937" t="str">
            <v>U7SL8E</v>
          </cell>
          <cell r="C68937" t="str">
            <v>Aruba 1 Year Foundation Care Next Business Day Exchange MSR2004-48 Router Service</v>
          </cell>
          <cell r="D68937" t="str">
            <v>Aruba 1Y FC NBD Exch MSR2004-48 SVC</v>
          </cell>
        </row>
        <row r="68938">
          <cell r="B68938" t="str">
            <v>U7SL9E</v>
          </cell>
          <cell r="C68938" t="str">
            <v>Aruba 1 Year Foundation Care 4-Hour Exchange MSR2004-48 Router Service</v>
          </cell>
          <cell r="D68938" t="str">
            <v>Aruba 1Y FC 4H Exch MSR2004-48 SVC</v>
          </cell>
        </row>
        <row r="68939">
          <cell r="B68939" t="str">
            <v>U7SM0E</v>
          </cell>
          <cell r="C68939" t="str">
            <v>Aruba 1 Year Foundation Care Next Business Day Onsite MSR2004-48 Router Service</v>
          </cell>
          <cell r="D68939" t="str">
            <v>Aruba 1Y FC NBD OS MSR2004-48 SVC</v>
          </cell>
        </row>
        <row r="68940">
          <cell r="B68940" t="str">
            <v>U7SM1E</v>
          </cell>
          <cell r="C68940" t="str">
            <v>Aruba 1 Year Foundation Care Next Business Day Onsite with CDMR MSR2004-48 Router Service</v>
          </cell>
          <cell r="D68940" t="str">
            <v>Aruba 1Y FC NBD OS wCDMR MSR2004-48 SVC</v>
          </cell>
        </row>
        <row r="68941">
          <cell r="B68941" t="str">
            <v>U7SM2E</v>
          </cell>
          <cell r="C68941" t="str">
            <v>Aruba 1 Year Foundation Care 4-Hour Onsite MSR2004-48 Router Service</v>
          </cell>
          <cell r="D68941" t="str">
            <v>Aruba 1Y FC 4H OS MSR2004-48 SVC</v>
          </cell>
        </row>
        <row r="68942">
          <cell r="B68942" t="str">
            <v>U7SM3E</v>
          </cell>
          <cell r="C68942" t="str">
            <v>Aruba 1 Year Foundation Care 4-Hour Onsite With CDMR MSR2004-48 Router Service</v>
          </cell>
          <cell r="D68942" t="str">
            <v>Aruba 1Y FC 4H OS wCDMR MSR2004-48 SVC</v>
          </cell>
        </row>
        <row r="68943">
          <cell r="B68943" t="str">
            <v>U7SM4E</v>
          </cell>
          <cell r="C68943" t="str">
            <v>Aruba 1 Year Foundation Care Call-To-Repair 6-Hour MSR2004-48 Router Service</v>
          </cell>
          <cell r="D68943" t="str">
            <v>Aruba 1Y FC CTR 6H MSR2004-48 SVC</v>
          </cell>
        </row>
        <row r="68944">
          <cell r="B68944" t="str">
            <v>U7SM5E</v>
          </cell>
          <cell r="C68944" t="str">
            <v>Aruba 1 Year Foundation Care Call-To-Repair 6-Hour with CDMR MSR2004-48 Router Service</v>
          </cell>
          <cell r="D68944" t="str">
            <v>Aruba 1Y FC CTR 6H wCDMR MSR2004-48 SVC</v>
          </cell>
        </row>
        <row r="68945">
          <cell r="B68945" t="str">
            <v>U7SM6E</v>
          </cell>
          <cell r="C68945" t="str">
            <v>Aruba 3 Year Foundation Care Next Business Day Exchange MSR2004-48 Router Service</v>
          </cell>
          <cell r="D68945" t="str">
            <v>Aruba 3Y FC NBD Exch MSR2004-48 SVC</v>
          </cell>
        </row>
        <row r="68946">
          <cell r="B68946" t="str">
            <v>U7SM7E</v>
          </cell>
          <cell r="C68946" t="str">
            <v>Aruba 3 Year Foundation Care 4-Hour Exchange MSR2004-48 Router Service</v>
          </cell>
          <cell r="D68946" t="str">
            <v>Aruba 3Y FC 4H Exch MSR2004-48 SVC</v>
          </cell>
        </row>
        <row r="68947">
          <cell r="B68947" t="str">
            <v>U7SM8E</v>
          </cell>
          <cell r="C68947" t="str">
            <v>Aruba 3 Year Foundation Care Next Business Day Onsite MSR2004-48 Router Service</v>
          </cell>
          <cell r="D68947" t="str">
            <v>Aruba 3Y FC NBD OS MSR2004-48 SVC</v>
          </cell>
        </row>
        <row r="68948">
          <cell r="B68948" t="str">
            <v>U7SM9E</v>
          </cell>
          <cell r="C68948" t="str">
            <v>Aruba 3 Year Foundation Care Next Business Day Onsite with CDMR MSR2004-48 Router Service</v>
          </cell>
          <cell r="D68948" t="str">
            <v>Aruba 3Y FC NBD OS wCDMR MSR2004-48 SVC</v>
          </cell>
        </row>
        <row r="68949">
          <cell r="B68949" t="str">
            <v>U7SN5E</v>
          </cell>
          <cell r="C68949" t="str">
            <v>Aruba 3 Year Foundation Care 4-Hour Onsite MSR2004-48 Router Service</v>
          </cell>
          <cell r="D68949" t="str">
            <v>Aruba 3Y FC 4H OS MSR2004-48 SVC</v>
          </cell>
        </row>
        <row r="68950">
          <cell r="B68950" t="str">
            <v>U7SN6E</v>
          </cell>
          <cell r="C68950" t="str">
            <v>Aruba 3 Year Foundation Care 4-Hour Onsite With CDMR MSR2004-48 Router Service</v>
          </cell>
          <cell r="D68950" t="str">
            <v>Aruba 3Y FC 4H OS wCDMR MSR2004-48 SVC</v>
          </cell>
        </row>
        <row r="68951">
          <cell r="B68951" t="str">
            <v>U7SP1E</v>
          </cell>
          <cell r="C68951" t="str">
            <v>Aruba 3 Year Foundation Care Call-To-Repair 6-Hour MSR2004-48 Router Service</v>
          </cell>
          <cell r="D68951" t="str">
            <v>Aruba 3Y FC CTR 6H MSR2004-48 SVC</v>
          </cell>
        </row>
        <row r="68952">
          <cell r="B68952" t="str">
            <v>U7SP2E</v>
          </cell>
          <cell r="C68952" t="str">
            <v>Aruba 3 Year Foundation Care Call-To-Repair 6-Hour with CDMR MSR2004-48 Router Service</v>
          </cell>
          <cell r="D68952" t="str">
            <v>Aruba 3Y FC CTR 6H wCDMR MSR2004-48 SVC</v>
          </cell>
        </row>
        <row r="68953">
          <cell r="B68953" t="str">
            <v>U7SP7E</v>
          </cell>
          <cell r="C68953" t="str">
            <v>Aruba 4 Year Foundation Care Next Business Day Exchange MSR2004-48 Router Service</v>
          </cell>
          <cell r="D68953" t="str">
            <v>Aruba 4Y FC NBD Exch MSR2004-48 SVC</v>
          </cell>
        </row>
        <row r="68954">
          <cell r="B68954" t="str">
            <v>U7SP8E</v>
          </cell>
          <cell r="C68954" t="str">
            <v>Aruba 4 Year Foundation Care 4-Hour Exchange MSR2004-48 Router Service</v>
          </cell>
          <cell r="D68954" t="str">
            <v>Aruba 4Y FC 4H Exch MSR2004-48 SVC</v>
          </cell>
        </row>
        <row r="68955">
          <cell r="B68955" t="str">
            <v>U7SP9E</v>
          </cell>
          <cell r="C68955" t="str">
            <v>Aruba 4 Year Foundation Care Next Business Day Onsite MSR2004-48 Router Service</v>
          </cell>
          <cell r="D68955" t="str">
            <v>Aruba 4Y FC NBD OS MSR2004-48 SVC</v>
          </cell>
        </row>
        <row r="68956">
          <cell r="B68956" t="str">
            <v>U7SQ0E</v>
          </cell>
          <cell r="C68956" t="str">
            <v>Aruba 4 Year Foundation Care Next Business Day Onsite with CDMR MSR2004-48 Router Service</v>
          </cell>
          <cell r="D68956" t="str">
            <v>Aruba 4Y FC NBD OS wCDMR MSR2004-48 SVC</v>
          </cell>
        </row>
        <row r="68957">
          <cell r="B68957" t="str">
            <v>U7SQ6E</v>
          </cell>
          <cell r="C68957" t="str">
            <v>Aruba 4 Year Foundation Care 4-Hour Onsite MSR2004-48 Router Service</v>
          </cell>
          <cell r="D68957" t="str">
            <v>Aruba 4Y FC 4H OS MSR2004-48 SVC</v>
          </cell>
        </row>
        <row r="68958">
          <cell r="B68958" t="str">
            <v>U7SQ7E</v>
          </cell>
          <cell r="C68958" t="str">
            <v>Aruba 4 Year Foundation Care 4-Hour Onsite With CDMR MSR2004-48 Router Service</v>
          </cell>
          <cell r="D68958" t="str">
            <v>Aruba 4Y FC 4H OS wCDMR MSR2004-48 SVC</v>
          </cell>
        </row>
        <row r="68959">
          <cell r="B68959" t="str">
            <v>U7SR2E</v>
          </cell>
          <cell r="C68959" t="str">
            <v>Aruba 4 Year Foundation Care Call-To-Repair 6-Hour MSR2004-48 Router Service</v>
          </cell>
          <cell r="D68959" t="str">
            <v>Aruba 4Y FC CTR 6H MSR2004-48 SVC</v>
          </cell>
        </row>
        <row r="68960">
          <cell r="B68960" t="str">
            <v>U7SR3E</v>
          </cell>
          <cell r="C68960" t="str">
            <v>Aruba 4 Year Foundation Care Call-To-Repair 6-Hour with CDMR MSR2004-48 Router Service</v>
          </cell>
          <cell r="D68960" t="str">
            <v>Aruba 4Y FC CTR 6H wCDMR MSR2004-48 SVC</v>
          </cell>
        </row>
        <row r="68961">
          <cell r="B68961" t="str">
            <v>U7SR8E</v>
          </cell>
          <cell r="C68961" t="str">
            <v>Aruba 5 Year Foundation Care Next Business Day Exchange MSR2004-48 Router Service</v>
          </cell>
          <cell r="D68961" t="str">
            <v>Aruba 5Y FC NBD Exch MSR2004-48 SVC</v>
          </cell>
        </row>
        <row r="68962">
          <cell r="B68962" t="str">
            <v>U7SR9E</v>
          </cell>
          <cell r="C68962" t="str">
            <v>Aruba 5 Year Foundation Care 4-Hour Exchange MSR2004-48 Router Service</v>
          </cell>
          <cell r="D68962" t="str">
            <v>Aruba 5Y FC 4H Exch MSR2004-48 SVC</v>
          </cell>
        </row>
        <row r="68963">
          <cell r="B68963" t="str">
            <v>U7SS0E</v>
          </cell>
          <cell r="C68963" t="str">
            <v>Aruba 5 Year Foundation Care Next Business Day Onsite MSR2004-48 Router Service</v>
          </cell>
          <cell r="D68963" t="str">
            <v>Aruba 5Y FC NBD OS MSR2004-48 SVC</v>
          </cell>
        </row>
        <row r="68964">
          <cell r="B68964" t="str">
            <v>U7SS1E</v>
          </cell>
          <cell r="C68964" t="str">
            <v>Aruba 5 Year Foundation Care Next Business Day Onsite with CDMR MSR2004-48 Router Service</v>
          </cell>
          <cell r="D68964" t="str">
            <v>Aruba 5Y FC NBD OS wCDMR MSR2004-48 SVC</v>
          </cell>
        </row>
        <row r="68965">
          <cell r="B68965" t="str">
            <v>U7SS7E</v>
          </cell>
          <cell r="C68965" t="str">
            <v>Aruba 5 Year Foundation Care 4-Hour Onsite MSR2004-48 Router Service</v>
          </cell>
          <cell r="D68965" t="str">
            <v>Aruba 5Y FC 4H OS MSR2004-48 SVC</v>
          </cell>
        </row>
        <row r="68966">
          <cell r="B68966" t="str">
            <v>U7SS8E</v>
          </cell>
          <cell r="C68966" t="str">
            <v>Aruba 5 Year Foundation Care 4-Hour Onsite With CDMR MSR2004-48 Router Service</v>
          </cell>
          <cell r="D68966" t="str">
            <v>Aruba 5Y FC 4H OS wCDMR MSR2004-48 SVC</v>
          </cell>
        </row>
        <row r="68967">
          <cell r="B68967" t="str">
            <v>U7ST3E</v>
          </cell>
          <cell r="C68967" t="str">
            <v>Aruba 5 Year Foundation Care Call-To-Repair 6-Hour MSR2004-48 Router Service</v>
          </cell>
          <cell r="D68967" t="str">
            <v>Aruba 5Y FC CTR 6H MSR2004-48 SVC</v>
          </cell>
        </row>
        <row r="68968">
          <cell r="B68968" t="str">
            <v>U7ST4E</v>
          </cell>
          <cell r="C68968" t="str">
            <v>Aruba 5 Year Foundation Care Call-To-Repair 6-Hour with CDMR MSR2004-48 Router Service</v>
          </cell>
          <cell r="D68968" t="str">
            <v>Aruba 5Y FC CTR 6H wCDMR MSR2004-48 SVC</v>
          </cell>
        </row>
        <row r="68969">
          <cell r="B68969" t="str">
            <v>U7VF7E</v>
          </cell>
          <cell r="C68969" t="str">
            <v>HPE StoreVirtual 3000 Installation and Startup Service</v>
          </cell>
          <cell r="D68969" t="str">
            <v>HPE StoreVirtual 3000 Startup SVC</v>
          </cell>
        </row>
        <row r="68970">
          <cell r="B68970" t="str">
            <v>U7VF8E</v>
          </cell>
          <cell r="C68970" t="str">
            <v>HPE StoreVirtual 3000 Installation and Startup Additional Service</v>
          </cell>
          <cell r="D68970" t="str">
            <v>HPE StoreVirtual 3000 Startup Add SVC</v>
          </cell>
        </row>
        <row r="68971">
          <cell r="B68971" t="str">
            <v>U7VG1E</v>
          </cell>
          <cell r="C68971" t="str">
            <v>HPE Storage File Controller Installation and Startup Service</v>
          </cell>
          <cell r="D68971" t="str">
            <v>HPE Storage File Controller Startup SVC</v>
          </cell>
        </row>
        <row r="68972">
          <cell r="B68972" t="str">
            <v>U7VG3E</v>
          </cell>
          <cell r="C68972" t="str">
            <v>HPE Recovery Manager Central SQL Startup Service</v>
          </cell>
          <cell r="D68972" t="str">
            <v>HPE RMC SQL Startup SVC</v>
          </cell>
        </row>
        <row r="68973">
          <cell r="B68973" t="str">
            <v>U7VG4E</v>
          </cell>
          <cell r="C68973" t="str">
            <v>HPE StoreEasy 1650 Expanded Storage Installation and Startup Service</v>
          </cell>
          <cell r="D68973" t="str">
            <v>HPE StoreEasy 1650 Exp Storage Stup SVC</v>
          </cell>
        </row>
        <row r="68974">
          <cell r="B68974" t="str">
            <v>U7VG5E</v>
          </cell>
          <cell r="C68974" t="str">
            <v>HPE 3PAR SSD Extended Replacement SVC</v>
          </cell>
          <cell r="D68974" t="str">
            <v>HPE 3PAR SSD Extended Replacement SVC</v>
          </cell>
        </row>
        <row r="68975">
          <cell r="B68975" t="str">
            <v>U7WZ5E</v>
          </cell>
          <cell r="C68975" t="str">
            <v>HPE Installation ML/DL Series 10 Service</v>
          </cell>
          <cell r="D68975" t="str">
            <v>HPE Install ML/DL Series 10 SVC</v>
          </cell>
        </row>
        <row r="68976">
          <cell r="B68976" t="str">
            <v>U7WZ6E</v>
          </cell>
          <cell r="C68976" t="str">
            <v>HPE Installation Non Standard Hours ML/DL Series 10 Service</v>
          </cell>
          <cell r="D68976" t="str">
            <v>HPE Install nonStdHrs ML/DL Series10 SVC</v>
          </cell>
        </row>
        <row r="68977">
          <cell r="B68977" t="str">
            <v>U7WZ7E</v>
          </cell>
          <cell r="C68977" t="str">
            <v>HPE Startup ML/DL Series 10 Service</v>
          </cell>
          <cell r="D68977" t="str">
            <v>HPE Startup ML/DL Series 10 SVC</v>
          </cell>
        </row>
        <row r="68978">
          <cell r="B68978" t="str">
            <v>U7WZ8E</v>
          </cell>
          <cell r="C68978" t="str">
            <v>HPE Startup non Standard Hours ML/DL Series 10 Service</v>
          </cell>
          <cell r="D68978" t="str">
            <v>HPE Startup nonStdHrs ML/DL Series10 SVC</v>
          </cell>
        </row>
        <row r="68979">
          <cell r="B68979" t="str">
            <v>U7YG7E</v>
          </cell>
          <cell r="C68979" t="str">
            <v>Aruba 1 Year Foundation Care Next Business Day Exchange 1620 Switch Service</v>
          </cell>
          <cell r="D68979" t="str">
            <v>Aruba 1Y FC NBD Exch 1620 SVC</v>
          </cell>
        </row>
        <row r="68980">
          <cell r="B68980" t="str">
            <v>U7YH5E</v>
          </cell>
          <cell r="C68980" t="str">
            <v>Aruba 3 Year Foundation Care Next Business Day Exchange 1620 Switch Service</v>
          </cell>
          <cell r="D68980" t="str">
            <v>Aruba 3Y FC NBD Exch 1620 SVC</v>
          </cell>
        </row>
        <row r="68981">
          <cell r="B68981" t="str">
            <v>U7YM7E</v>
          </cell>
          <cell r="C68981" t="str">
            <v>Aruba 5 Year Foundation Care Next Business Day Exchange 1620 Switch Service</v>
          </cell>
          <cell r="D68981" t="str">
            <v>Aruba 5Y FC NBD Exch 1620 SVC</v>
          </cell>
        </row>
        <row r="68982">
          <cell r="B68982" t="str">
            <v>U7YP8PE</v>
          </cell>
          <cell r="C68982" t="str">
            <v>Aruba 1 Year Renewal Foundation Care Next Business Day Exchange 1620 Switch Service</v>
          </cell>
          <cell r="D68982" t="str">
            <v>Aruba 1Y Ren FC NBD Exch 1620 SVC</v>
          </cell>
        </row>
        <row r="68983">
          <cell r="B68983" t="str">
            <v>U7YR0E</v>
          </cell>
          <cell r="C68983" t="str">
            <v>Aruba 1 Year Foundation Care Next Business Day Exchange FF 7910 Switch Service</v>
          </cell>
          <cell r="D68983" t="str">
            <v>Aruba 1Y FC NBD Exch FF 7910 SVC</v>
          </cell>
        </row>
        <row r="68984">
          <cell r="B68984" t="str">
            <v>U7YR1E</v>
          </cell>
          <cell r="C68984" t="str">
            <v>Aruba 1 Year Foundation Care 4-Hour Exchange FF 7910 Switch Service</v>
          </cell>
          <cell r="D68984" t="str">
            <v>Aruba 1Y FC 4H Exch FF 7910 SVC</v>
          </cell>
        </row>
        <row r="68985">
          <cell r="B68985" t="str">
            <v>U7YR2E</v>
          </cell>
          <cell r="C68985" t="str">
            <v>Aruba 1 Year Foundation Care Next Business Day Onsite FF 7910 Switch Service</v>
          </cell>
          <cell r="D68985" t="str">
            <v>Aruba 1Y FC NBD OS FF 7910 SVC</v>
          </cell>
        </row>
        <row r="68986">
          <cell r="B68986" t="str">
            <v>U7YR3E</v>
          </cell>
          <cell r="C68986" t="str">
            <v>Aruba 1 Year Foundation Care Next Business Day Onsite with CDMR FF 7910 Switch Service</v>
          </cell>
          <cell r="D68986" t="str">
            <v>Aruba 1Y FC NBD OS wCDMR FF 7910 SVC</v>
          </cell>
        </row>
        <row r="68987">
          <cell r="B68987" t="str">
            <v>U7YR4E</v>
          </cell>
          <cell r="C68987" t="str">
            <v>Aruba 1 Year Foundation Care 4-Hour Onsite FF 7910 Switch Service</v>
          </cell>
          <cell r="D68987" t="str">
            <v>Aruba 1Y FC 4H OS FF 7910 SVC</v>
          </cell>
        </row>
        <row r="68988">
          <cell r="B68988" t="str">
            <v>U7YR5E</v>
          </cell>
          <cell r="C68988" t="str">
            <v>Aruba 1 Year Foundation Care 4-Hour Onsite With CDMR FF 7910 Switch Service</v>
          </cell>
          <cell r="D68988" t="str">
            <v>Aruba 1Y FC 4H OS wCDMR FF 7910 SVC</v>
          </cell>
        </row>
        <row r="68989">
          <cell r="B68989" t="str">
            <v>U7YR6E</v>
          </cell>
          <cell r="C68989" t="str">
            <v>Aruba 1 Year Foundation Care Call-To-Repair 6-Hour FF 7910 Switch Service</v>
          </cell>
          <cell r="D68989" t="str">
            <v>Aruba 1Y FC CTR 6H FF 7910 SVC</v>
          </cell>
        </row>
        <row r="68990">
          <cell r="B68990" t="str">
            <v>U7YR7E</v>
          </cell>
          <cell r="C68990" t="str">
            <v>Aruba 1 Year Foundation Care Call-To-Repair 6-Hour with CDMR FF 7910 Switch Service</v>
          </cell>
          <cell r="D68990" t="str">
            <v>Aruba 1Y FC CTR 6H wCDMR FF 7910 SVC</v>
          </cell>
        </row>
        <row r="68991">
          <cell r="B68991" t="str">
            <v>U7YR8E</v>
          </cell>
          <cell r="C68991" t="str">
            <v>Aruba 3 Year Foundation Care Next Business Day Exchange FF 7910 Switch Service</v>
          </cell>
          <cell r="D68991" t="str">
            <v>Aruba 3Y FC NBD Exch FF 7910 SVC</v>
          </cell>
        </row>
        <row r="68992">
          <cell r="B68992" t="str">
            <v>U7YR9E</v>
          </cell>
          <cell r="C68992" t="str">
            <v>Aruba 3 Year Foundation Care 4-Hour Exchange FF 7910 Switch Service</v>
          </cell>
          <cell r="D68992" t="str">
            <v>Aruba 3Y FC 4H Exch FF 7910 SVC</v>
          </cell>
        </row>
        <row r="68993">
          <cell r="B68993" t="str">
            <v>U7YS0E</v>
          </cell>
          <cell r="C68993" t="str">
            <v>Aruba 3 Year Foundation Care Next Business Day Onsite FF 7910 Switch Service</v>
          </cell>
          <cell r="D68993" t="str">
            <v>Aruba 3Y FC NBD OS FF 7910 SVC</v>
          </cell>
        </row>
        <row r="68994">
          <cell r="B68994" t="str">
            <v>U7YS1E</v>
          </cell>
          <cell r="C68994" t="str">
            <v>Aruba 3 Year Foundation Care Next Business Day Onsite with CDMR FF 7910 Switch Service</v>
          </cell>
          <cell r="D68994" t="str">
            <v>Aruba 3Y FC NBD OS wCDMR FF 7910 SVC</v>
          </cell>
        </row>
        <row r="68995">
          <cell r="B68995" t="str">
            <v>U7YS3E</v>
          </cell>
          <cell r="C68995" t="str">
            <v>Aruba 3 Year Proactive Care Next Business Day Onsite FF 7910 Switch Service</v>
          </cell>
          <cell r="D68995" t="str">
            <v>Aruba 3Y PC NBD OS FF 7910 SVC</v>
          </cell>
        </row>
        <row r="68996">
          <cell r="B68996" t="str">
            <v>U7YS4E</v>
          </cell>
          <cell r="C68996" t="str">
            <v>Aruba 3 Year Proactive Care Next Business Day Onsite with CDMR FF 7910 Switch Service</v>
          </cell>
          <cell r="D68996" t="str">
            <v>Aruba 3Y PC NBD OS wCDMR FF 7910 SVC</v>
          </cell>
        </row>
        <row r="68997">
          <cell r="B68997" t="str">
            <v>U7YS7E</v>
          </cell>
          <cell r="C68997" t="str">
            <v>Aruba 3 Year Foundation Care 4-Hour Onsite FF 7910 Switch Service</v>
          </cell>
          <cell r="D68997" t="str">
            <v>Aruba 3Y FC 4H OS FF 7910 SVC</v>
          </cell>
        </row>
        <row r="68998">
          <cell r="B68998" t="str">
            <v>U7YS8E</v>
          </cell>
          <cell r="C68998" t="str">
            <v>Aruba 3 Year Foundation Care 4-Hour Onsite With CDMR FF 7910 Switch Service</v>
          </cell>
          <cell r="D68998" t="str">
            <v>Aruba 3Y FC 4H OS wCDMR FF 7910 SVC</v>
          </cell>
        </row>
        <row r="68999">
          <cell r="B68999" t="str">
            <v>U7YS9E</v>
          </cell>
          <cell r="C68999" t="str">
            <v>Aruba 3 Year Proactive Care 4-Hour Onsite FF 7910 Switch Service</v>
          </cell>
          <cell r="D68999" t="str">
            <v>Aruba 3Y PC 4H OS FF 7910 SVC</v>
          </cell>
        </row>
        <row r="69000">
          <cell r="B69000" t="str">
            <v>U7YT0E</v>
          </cell>
          <cell r="C69000" t="str">
            <v>Aruba 3 Year Proactive Care 4-Hour Onsite with CDMR FF 7910 Switch Service</v>
          </cell>
          <cell r="D69000" t="str">
            <v>Aruba 3Y PC 4H OS wCDMR FF 7910 SVC</v>
          </cell>
        </row>
        <row r="69001">
          <cell r="B69001" t="str">
            <v>U7YT3E</v>
          </cell>
          <cell r="C69001" t="str">
            <v>Aruba 3 Year Foundation Care Call-To-Repair 6-Hour FF 7910 Switch Service</v>
          </cell>
          <cell r="D69001" t="str">
            <v>Aruba 3Y FC CTR 6H FF 7910 SVC</v>
          </cell>
        </row>
        <row r="69002">
          <cell r="B69002" t="str">
            <v>U7YT4E</v>
          </cell>
          <cell r="C69002" t="str">
            <v>Aruba 3 Year Foundation Care Call-To-Repair 6-Hour with CDMR FF 7910 Switch Service</v>
          </cell>
          <cell r="D69002" t="str">
            <v>Aruba 3Y FC CTR 6H wCDMR FF 7910 SVC</v>
          </cell>
        </row>
        <row r="69003">
          <cell r="B69003" t="str">
            <v>U7YT5E</v>
          </cell>
          <cell r="C69003" t="str">
            <v>Aruba 3 Year Proactive Care Call-To-Repair 6-Hour FF 7910 Switch Service</v>
          </cell>
          <cell r="D69003" t="str">
            <v>Aruba 3Y PC CTR 6H FF 7910 SVC</v>
          </cell>
        </row>
        <row r="69004">
          <cell r="B69004" t="str">
            <v>U7YT6E</v>
          </cell>
          <cell r="C69004" t="str">
            <v>Aruba 3 Year Proactive Care Call-To-Repair 6-Hour with CDMR FF 7910 Switch Service</v>
          </cell>
          <cell r="D69004" t="str">
            <v>Aruba 3Y PC CTR 6H wCDMR FF 7910 SVC</v>
          </cell>
        </row>
        <row r="69005">
          <cell r="B69005" t="str">
            <v>U7YT9E</v>
          </cell>
          <cell r="C69005" t="str">
            <v>Aruba 4 Year Foundation Care Next Business Day Exchange FF 7910 Switch Service</v>
          </cell>
          <cell r="D69005" t="str">
            <v>Aruba 4Y FC NBD Exch FF 7910 SVC</v>
          </cell>
        </row>
        <row r="69006">
          <cell r="B69006" t="str">
            <v>U7YU0E</v>
          </cell>
          <cell r="C69006" t="str">
            <v>Aruba 4 Year Foundation Care 4-Hour Exchange FF 7910 Switch Service</v>
          </cell>
          <cell r="D69006" t="str">
            <v>Aruba 4Y FC 4H Exch FF 7910 SVC</v>
          </cell>
        </row>
        <row r="69007">
          <cell r="B69007" t="str">
            <v>U7YU1E</v>
          </cell>
          <cell r="C69007" t="str">
            <v>Aruba 4 Year Foundation Care Next Business Day Onsite FF 7910 Switch Service</v>
          </cell>
          <cell r="D69007" t="str">
            <v>Aruba 4Y FC NBD OS FF 7910 SVC</v>
          </cell>
        </row>
        <row r="69008">
          <cell r="B69008" t="str">
            <v>U7YU2E</v>
          </cell>
          <cell r="C69008" t="str">
            <v>Aruba 4 Year Foundation Care Next Business Day Onsite with CDMR FF 7910 Switch Service</v>
          </cell>
          <cell r="D69008" t="str">
            <v>Aruba 4Y FC NBD OS wCDMR FF 7910 SVC</v>
          </cell>
        </row>
        <row r="69009">
          <cell r="B69009" t="str">
            <v>U7YU4E</v>
          </cell>
          <cell r="C69009" t="str">
            <v>Aruba 4 Year Proactive Care Next Business Day Onsite FF 7910 Switch Service</v>
          </cell>
          <cell r="D69009" t="str">
            <v>Aruba 4Y PC NBD OS FF 7910 SVC</v>
          </cell>
        </row>
        <row r="69010">
          <cell r="B69010" t="str">
            <v>U7YU5E</v>
          </cell>
          <cell r="C69010" t="str">
            <v>Aruba 4 Year Proactive Care Next Business Day Onsite with CDMR FF 7910 Switch Service</v>
          </cell>
          <cell r="D69010" t="str">
            <v>Aruba 4Y PC NBD OS wCDMR FF 7910 SVC</v>
          </cell>
        </row>
        <row r="69011">
          <cell r="B69011" t="str">
            <v>U7YU8E</v>
          </cell>
          <cell r="C69011" t="str">
            <v>Aruba 4 Year Foundation Care 4-Hour Onsite FF 7910 Switch Service</v>
          </cell>
          <cell r="D69011" t="str">
            <v>Aruba 4Y FC 4H OS FF 7910 SVC</v>
          </cell>
        </row>
        <row r="69012">
          <cell r="B69012" t="str">
            <v>U7YU9E</v>
          </cell>
          <cell r="C69012" t="str">
            <v>Aruba 4 Year Foundation Care 4-Hour Onsite With CDMR FF 7910 Switch Service</v>
          </cell>
          <cell r="D69012" t="str">
            <v>Aruba 4Y FC 4H OS wCDMR FF 7910 SVC</v>
          </cell>
        </row>
        <row r="69013">
          <cell r="B69013" t="str">
            <v>U7YV0E</v>
          </cell>
          <cell r="C69013" t="str">
            <v>Aruba 4 Year Proactive Care 4-Hour Onsite FF 7910 Switch Service</v>
          </cell>
          <cell r="D69013" t="str">
            <v>Aruba 4Y PC 4H OS FF 7910 SVC</v>
          </cell>
        </row>
        <row r="69014">
          <cell r="B69014" t="str">
            <v>U7YV1E</v>
          </cell>
          <cell r="C69014" t="str">
            <v>Aruba 4 Year Proactive Care 4-Hour Onsite With CDMR FF 7910 Switch Service</v>
          </cell>
          <cell r="D69014" t="str">
            <v>Aruba 4Y PC 4H OS wCDMR FF 7910 SVC</v>
          </cell>
        </row>
        <row r="69015">
          <cell r="B69015" t="str">
            <v>U7YV4E</v>
          </cell>
          <cell r="C69015" t="str">
            <v>Aruba 4 Year Foundation Care Call-To-Repair 6-Hour FF 7910 Switch Service</v>
          </cell>
          <cell r="D69015" t="str">
            <v>Aruba 4Y FC CTR 6H FF 7910 SVC</v>
          </cell>
        </row>
        <row r="69016">
          <cell r="B69016" t="str">
            <v>U7YV5E</v>
          </cell>
          <cell r="C69016" t="str">
            <v>Aruba 4 Year Foundation Care Call-To-Repair 6-Hour with CDMR FF 7910 Switch Service</v>
          </cell>
          <cell r="D69016" t="str">
            <v>Aruba 4Y FC CTR 6H wCDMR FF 7910 SVC</v>
          </cell>
        </row>
        <row r="69017">
          <cell r="B69017" t="str">
            <v>U7YV6E</v>
          </cell>
          <cell r="C69017" t="str">
            <v>Aruba 4 Year Proactive Care Call-To-Repair 6-Hour FF 7910 Switch Service</v>
          </cell>
          <cell r="D69017" t="str">
            <v>Aruba 4Y PC CTR 6H FF 7910 SVC</v>
          </cell>
        </row>
        <row r="69018">
          <cell r="B69018" t="str">
            <v>U7YV7E</v>
          </cell>
          <cell r="C69018" t="str">
            <v>Aruba 4 Year Proactive Care Call-To-Repair 6-Hour with CDMR FF 7910 Switch Service</v>
          </cell>
          <cell r="D69018" t="str">
            <v>Aruba 4Y PC CTR 6H wCDMR FF 7910 SVC</v>
          </cell>
        </row>
        <row r="69019">
          <cell r="B69019" t="str">
            <v>U7YW0E</v>
          </cell>
          <cell r="C69019" t="str">
            <v>Aruba 5 Year Foundation Care Next Business Day Exchange FF 7910 Switch Service</v>
          </cell>
          <cell r="D69019" t="str">
            <v>Aruba 5Y FC NBD Exch FF 7910 SVC</v>
          </cell>
        </row>
        <row r="69020">
          <cell r="B69020" t="str">
            <v>U7YW1E</v>
          </cell>
          <cell r="C69020" t="str">
            <v>Aruba 5 Year Foundation Care 4-Hour Exchange FF 7910 Switch Service</v>
          </cell>
          <cell r="D69020" t="str">
            <v>Aruba 5Y FC 4H Exch FF 7910 SVC</v>
          </cell>
        </row>
        <row r="69021">
          <cell r="B69021" t="str">
            <v>U7YW2E</v>
          </cell>
          <cell r="C69021" t="str">
            <v>Aruba 5 Year Foundation Care Next Business Day Onsite FF 7910 Switch Service</v>
          </cell>
          <cell r="D69021" t="str">
            <v>Aruba 5Y FC NBD OS FF 7910 SVC</v>
          </cell>
        </row>
        <row r="69022">
          <cell r="B69022" t="str">
            <v>U7YW3E</v>
          </cell>
          <cell r="C69022" t="str">
            <v>Aruba 5 Year Foundation Care Next Business Day Onsite with CDMR FF 7910 Switch Service</v>
          </cell>
          <cell r="D69022" t="str">
            <v>Aruba 5Y FC NBD OS wCDMR FF 7910 SVC</v>
          </cell>
        </row>
        <row r="69023">
          <cell r="B69023" t="str">
            <v>U7YW5E</v>
          </cell>
          <cell r="C69023" t="str">
            <v>Aruba 5 Year Proactive Care Next Business Day Onsite FF 7910 Switch Service</v>
          </cell>
          <cell r="D69023" t="str">
            <v>Aruba 5Y PC NBD OS FF 7910 SVC</v>
          </cell>
        </row>
        <row r="69024">
          <cell r="B69024" t="str">
            <v>U7YW6E</v>
          </cell>
          <cell r="C69024" t="str">
            <v>Aruba 5 Year Proactive Care Next Business Day Onsite with CDMR FF 7910 Switch Service</v>
          </cell>
          <cell r="D69024" t="str">
            <v>Aruba 5Y PC NBD OS wCDMR FF 7910 SVC</v>
          </cell>
        </row>
        <row r="69025">
          <cell r="B69025" t="str">
            <v>U7YW9E</v>
          </cell>
          <cell r="C69025" t="str">
            <v>Aruba 5 Year Foundation Care 4-Hour Onsite FF 7910 Switch Service</v>
          </cell>
          <cell r="D69025" t="str">
            <v>Aruba 5Y FC 4H OS FF 7910 SVC</v>
          </cell>
        </row>
        <row r="69026">
          <cell r="B69026" t="str">
            <v>U7YX0E</v>
          </cell>
          <cell r="C69026" t="str">
            <v>Aruba 5 Year Foundation Care 4-Hour Onsite With CDMR FF 7910 Switch Service</v>
          </cell>
          <cell r="D69026" t="str">
            <v>Aruba 5Y FC 4H OS wCDMR FF 7910 SVC</v>
          </cell>
        </row>
        <row r="69027">
          <cell r="B69027" t="str">
            <v>U7YX1E</v>
          </cell>
          <cell r="C69027" t="str">
            <v>Aruba 5 Year Proactive Care 4-Hour Onsite FF 7910 Switch Service</v>
          </cell>
          <cell r="D69027" t="str">
            <v>Aruba 5Y PC 4H OS FF 7910 SVC</v>
          </cell>
        </row>
        <row r="69028">
          <cell r="B69028" t="str">
            <v>U7YX2E</v>
          </cell>
          <cell r="C69028" t="str">
            <v>Aruba 5 Year Proactive Care 4-Hour Onsite With CDMR FF 7910 Switch Service</v>
          </cell>
          <cell r="D69028" t="str">
            <v>Aruba 5Y PC 4H OS wCDMR FF 7910 SVC</v>
          </cell>
        </row>
        <row r="69029">
          <cell r="B69029" t="str">
            <v>U7YX5E</v>
          </cell>
          <cell r="C69029" t="str">
            <v>Aruba 5 Year Foundation Care Call-To-Repair 6-Hour FF 7910 Switch Service</v>
          </cell>
          <cell r="D69029" t="str">
            <v>Aruba 5Y FC CTR 6H FF 7910 SVC</v>
          </cell>
        </row>
        <row r="69030">
          <cell r="B69030" t="str">
            <v>U7YX6E</v>
          </cell>
          <cell r="C69030" t="str">
            <v>Aruba 5 Year Foundation Care Call-To-Repair 6-Hour with CDMR FF 7910 Switch Service</v>
          </cell>
          <cell r="D69030" t="str">
            <v>Aruba 5Y FC CTR 6H wCDMR FF 7910 SVC</v>
          </cell>
        </row>
        <row r="69031">
          <cell r="B69031" t="str">
            <v>U7YX7E</v>
          </cell>
          <cell r="C69031" t="str">
            <v>Aruba 5 Year Proactive Care Call-To-Repair 6-Hour FF 7910 Switch Service</v>
          </cell>
          <cell r="D69031" t="str">
            <v>Aruba 5Y PC CTR 6H FF 7910 SVC</v>
          </cell>
        </row>
        <row r="69032">
          <cell r="B69032" t="str">
            <v>U7YX8E</v>
          </cell>
          <cell r="C69032" t="str">
            <v>Aruba 5 Year Proactive Care Call-To-Repair 6-Hour with CDMR FF 7910 Switch Service</v>
          </cell>
          <cell r="D69032" t="str">
            <v>Aruba 5Y PC CTR 6H wCDMR FF 7910 SVC</v>
          </cell>
        </row>
        <row r="69033">
          <cell r="B69033" t="str">
            <v>U7YY1PE</v>
          </cell>
          <cell r="C69033" t="str">
            <v>Aruba 1 Year Post Warranty Foundation Care Next Business Day Exchange FF 7910 Switch Service</v>
          </cell>
          <cell r="D69033" t="str">
            <v>Aruba 1Y PW FC NBD Exch FF 7910 SVC</v>
          </cell>
        </row>
        <row r="69034">
          <cell r="B69034" t="str">
            <v>U7YY2PE</v>
          </cell>
          <cell r="C69034" t="str">
            <v>Aruba 1 Year Post Warranty Foundation Care 4-Hour Exchange FF 7910 Switch Service</v>
          </cell>
          <cell r="D69034" t="str">
            <v>Aruba 1Y PW FC 4H Exch FF 7910 SVC</v>
          </cell>
        </row>
        <row r="69035">
          <cell r="B69035" t="str">
            <v>U7YY3PE</v>
          </cell>
          <cell r="C69035" t="str">
            <v>Aruba 1 Year Post Warranty Foundation Care Next Business Day Onsite FF 7910 Switch Service</v>
          </cell>
          <cell r="D69035" t="str">
            <v>Aruba 1Y PW FC NBD OS FF 7910 SVC</v>
          </cell>
        </row>
        <row r="69036">
          <cell r="B69036" t="str">
            <v>U7YY4PE</v>
          </cell>
          <cell r="C69036" t="str">
            <v>Aruba 1 Year Post Warranty Foundation Care Next Business Day Onsite with CDMR FF 7910 Switch Service</v>
          </cell>
          <cell r="D69036" t="str">
            <v>Aruba 1Y PW FC NBD OS wCDMR FF 7910 SVC</v>
          </cell>
        </row>
        <row r="69037">
          <cell r="B69037" t="str">
            <v>U7YY6PE</v>
          </cell>
          <cell r="C69037" t="str">
            <v>Aruba 1 Year Post Warranty Proactive Care Next Business Day Onsite FF 7910 Switch Service</v>
          </cell>
          <cell r="D69037" t="str">
            <v>Aruba 1Y PW PC NBD OS FF 7910 SVC</v>
          </cell>
        </row>
        <row r="69038">
          <cell r="B69038" t="str">
            <v>U7YY7PE</v>
          </cell>
          <cell r="C69038" t="str">
            <v>Aruba 1 Year Post Warranty Proactive Care Next Business Day Onsite with CDMR FF 7910 Switch Service</v>
          </cell>
          <cell r="D69038" t="str">
            <v>Aruba 1Y PW PC NBD OS wCDMR FF 7910 SVC</v>
          </cell>
        </row>
        <row r="69039">
          <cell r="B69039" t="str">
            <v>U7YY8PE</v>
          </cell>
          <cell r="C69039" t="str">
            <v>Aruba 1 Year Post Warranty Foundation Care 4-Hour Onsite FF 7910 Switch Service</v>
          </cell>
          <cell r="D69039" t="str">
            <v>Aruba 1Y PW FC 4H OS FF 7910 SVC</v>
          </cell>
        </row>
        <row r="69040">
          <cell r="B69040" t="str">
            <v>U7YY9PE</v>
          </cell>
          <cell r="C69040" t="str">
            <v>Aruba 1 Year Post Warranty Foundation Care 4-Hour Onsite With CDMR FF 7910 Switch Service</v>
          </cell>
          <cell r="D69040" t="str">
            <v>Aruba 1Y PW FC 4H OS wCDMR FF 7910 SVC</v>
          </cell>
        </row>
        <row r="69041">
          <cell r="B69041" t="str">
            <v>U7YZ0PE</v>
          </cell>
          <cell r="C69041" t="str">
            <v>Aruba 1 Year Post Warranty Proactive Care 4-Hour Onsite FF 7910 Switch Service</v>
          </cell>
          <cell r="D69041" t="str">
            <v>Aruba 1Y PW PC 4H OS FF 7910 SVC</v>
          </cell>
        </row>
        <row r="69042">
          <cell r="B69042" t="str">
            <v>U7YZ1PE</v>
          </cell>
          <cell r="C69042" t="str">
            <v>Aruba 1 Year Post Warranty Proactive Care 4-Hour Onsite With CDMR FF 7910 Switch Service</v>
          </cell>
          <cell r="D69042" t="str">
            <v>Aruba 1y PW PC 4H OS wCDMR FF 7910 SVC</v>
          </cell>
        </row>
        <row r="69043">
          <cell r="B69043" t="str">
            <v>U7YZ2PE</v>
          </cell>
          <cell r="C69043" t="str">
            <v>Aruba 1 Year Post Warranty Foundation Care Call-To-Repair 6-Hour FF 7910 Switch Service</v>
          </cell>
          <cell r="D69043" t="str">
            <v>Aruba 1Y PW FC CTR 6H FF 7910 SVC</v>
          </cell>
        </row>
        <row r="69044">
          <cell r="B69044" t="str">
            <v>U7YZ3PE</v>
          </cell>
          <cell r="C69044" t="str">
            <v>Aruba 1 Year Post Warranty Foundation Care Call-To-Repair 6-Hour with CDMR FF 7910 Switch Service</v>
          </cell>
          <cell r="D69044" t="str">
            <v>Aruba 1Y PW FC CTR 6H wCDMR FF 7910 SVC</v>
          </cell>
        </row>
        <row r="69045">
          <cell r="B69045" t="str">
            <v>U7YZ4PE</v>
          </cell>
          <cell r="C69045" t="str">
            <v>Aruba 1 Year Post Warranty Proactive Care Call-To-Repair 6-Hour FF 7910 Switch Service</v>
          </cell>
          <cell r="D69045" t="str">
            <v>Aruba 1Y PW PC CTR 6H FF 7910 SVC</v>
          </cell>
        </row>
        <row r="69046">
          <cell r="B69046" t="str">
            <v>U7YZ5PE</v>
          </cell>
          <cell r="C69046" t="str">
            <v>Aruba 1 Year Post Warranty Proactive Care Call-To-Repair 6-Hour with CDMR FF 7910 Switch Service</v>
          </cell>
          <cell r="D69046" t="str">
            <v>Aruba 1Y PW PC CTR 6H wCDMR FF 7910 SVC</v>
          </cell>
        </row>
        <row r="69047">
          <cell r="B69047" t="str">
            <v>U7Z50E</v>
          </cell>
          <cell r="C69047" t="str">
            <v>HP 3 year Next business day ML10 Hardware Support</v>
          </cell>
          <cell r="D69047" t="str">
            <v>HP 3y Nbd ML10 HW Support</v>
          </cell>
        </row>
        <row r="69048">
          <cell r="B69048" t="str">
            <v>U7Z59E</v>
          </cell>
          <cell r="C69048" t="str">
            <v>HP 3 year 4 hour 13x5 ML10 Hardware Support</v>
          </cell>
          <cell r="D69048" t="str">
            <v>HP 3y 4h 13x5 ML10 HW Support</v>
          </cell>
        </row>
        <row r="69049">
          <cell r="B69049" t="str">
            <v>U7Z62E</v>
          </cell>
          <cell r="C69049" t="str">
            <v>HP 3 year 4 hour 24x7 ML10 Hardware Support</v>
          </cell>
          <cell r="D69049" t="str">
            <v>HP 3y 4h 24x7 ML10 HW Support</v>
          </cell>
        </row>
        <row r="69050">
          <cell r="B69050" t="str">
            <v>U8060E</v>
          </cell>
          <cell r="C69050" t="str">
            <v>HP 5 year 4 hour 13x5 ProLiant ML110 Hardware Support</v>
          </cell>
          <cell r="D69050" t="str">
            <v>HP 5y 4h 13x5 ProLiant ML11x HW Support</v>
          </cell>
        </row>
        <row r="69051">
          <cell r="B69051" t="str">
            <v>U8064E</v>
          </cell>
          <cell r="C69051" t="str">
            <v>HP 5 year 4 hour 13x5 ProLiant ML350(p) Hardware Support</v>
          </cell>
          <cell r="D69051" t="str">
            <v>HP 5y 4h 13x5 ML350(p) HW Support</v>
          </cell>
        </row>
        <row r="69052">
          <cell r="B69052" t="str">
            <v>U8065E</v>
          </cell>
          <cell r="C69052" t="str">
            <v>HP 5 year 4 hour 13x5 ProLiant DL36x(p) Hardware Support</v>
          </cell>
          <cell r="D69052" t="str">
            <v>HP 5y 4h 13x5 DL36x(p) HW Support</v>
          </cell>
        </row>
        <row r="69053">
          <cell r="B69053" t="str">
            <v>U8067E</v>
          </cell>
          <cell r="C69053" t="str">
            <v>HP 5 year 4 hour 13x5 ProLiant DL38x(p) Hardware Support</v>
          </cell>
          <cell r="D69053" t="str">
            <v>HP 5y 4h 13x5 DL38x(p) HW Support</v>
          </cell>
        </row>
        <row r="69054">
          <cell r="B69054" t="str">
            <v>U8071E</v>
          </cell>
          <cell r="C69054" t="str">
            <v>HP 5 year 4 hour 13x5 ProLiant DL58x Hardware Support</v>
          </cell>
          <cell r="D69054" t="str">
            <v>HP 5y 4h 13x5 ProLiant DL58x HW Support</v>
          </cell>
        </row>
        <row r="69055">
          <cell r="B69055" t="str">
            <v>U8077E</v>
          </cell>
          <cell r="C69055" t="str">
            <v>HP 5 year 4 hour 24x7 ProLiant ML110 Hardware Support</v>
          </cell>
          <cell r="D69055" t="str">
            <v>HP 5y 4h 24x7 ProLiant ML11x HW Support</v>
          </cell>
        </row>
        <row r="69056">
          <cell r="B69056" t="str">
            <v>U8079E</v>
          </cell>
          <cell r="C69056" t="str">
            <v>HP 5 year 4 hour 24x7 ProLiant DL320 Hardware Support</v>
          </cell>
          <cell r="D69056" t="str">
            <v>HP 5y 4h 24x7 ProLiant DL320 HW Support</v>
          </cell>
        </row>
        <row r="69057">
          <cell r="B69057" t="str">
            <v>U8083E</v>
          </cell>
          <cell r="C69057" t="str">
            <v>HP 5 year 4 hour 24x7 ProLiant ML370/DL370 Hardware Support</v>
          </cell>
          <cell r="D69057" t="str">
            <v>HP 5y 4h 24x7 ProLiant ML/DL370 HW Supp</v>
          </cell>
        </row>
        <row r="69058">
          <cell r="B69058" t="str">
            <v>U8098E</v>
          </cell>
          <cell r="C69058" t="str">
            <v>HP 4 year 4 hour 13x5 ProLiant ML350(p) Hardware Support</v>
          </cell>
          <cell r="D69058" t="str">
            <v>HP 4y 4h 13x5 ML350(p) HW Support</v>
          </cell>
        </row>
        <row r="69059">
          <cell r="B69059" t="str">
            <v>U8099E</v>
          </cell>
          <cell r="C69059" t="str">
            <v>HP 4 year 4 hour 13x5 ProLiant DL36x(p) Hardware Support</v>
          </cell>
          <cell r="D69059" t="str">
            <v>HP 4y 4h 13x5 DL36x(p) HW Support</v>
          </cell>
        </row>
        <row r="69060">
          <cell r="B69060" t="str">
            <v>U8101E</v>
          </cell>
          <cell r="C69060" t="str">
            <v>HP 4 year 4 hour 13x5 ProLiant DL38x(p) Hardware Support</v>
          </cell>
          <cell r="D69060" t="str">
            <v>HP 4y 4h 13x5 DL38x(p) HW Support</v>
          </cell>
        </row>
        <row r="69061">
          <cell r="B69061" t="str">
            <v>U8132E</v>
          </cell>
          <cell r="C69061" t="str">
            <v>HPE Installation Modular Smart Array and Enclosure Service</v>
          </cell>
          <cell r="D69061" t="str">
            <v>HPE Install MSA Array + Enclosure SVC</v>
          </cell>
        </row>
        <row r="69062">
          <cell r="B69062" t="str">
            <v>U8141E</v>
          </cell>
          <cell r="C69062" t="str">
            <v>HPE Linux Server OS Startup Service</v>
          </cell>
          <cell r="D69062" t="str">
            <v>HPE Linux Server OS Startup SVC</v>
          </cell>
        </row>
        <row r="69063">
          <cell r="B69063" t="str">
            <v>U8184E</v>
          </cell>
          <cell r="C69063" t="str">
            <v>HP 3 year Next business day ProLiant ML150 Hardware Support</v>
          </cell>
          <cell r="D69063" t="str">
            <v>HP 3y Nbd ProLiant ML150 HW Support</v>
          </cell>
        </row>
        <row r="69064">
          <cell r="B69064" t="str">
            <v>U8195E</v>
          </cell>
          <cell r="C69064" t="str">
            <v>HPE Install ProLiant ML150 Service</v>
          </cell>
          <cell r="D69064" t="str">
            <v>HPE Install ProLiant ML150 SVC</v>
          </cell>
        </row>
        <row r="69065">
          <cell r="B69065" t="str">
            <v>U8DE7PE</v>
          </cell>
          <cell r="C69065" t="str">
            <v>HPE 1 year Post Warranty Foundation Care Next business day StoreVirtual 4335 Hybrid SAN Solution SVC</v>
          </cell>
          <cell r="D69065" t="str">
            <v>HPE 1Y PW FC NBD Stor4335 Hyb SAN SVC</v>
          </cell>
        </row>
        <row r="69066">
          <cell r="B69066" t="str">
            <v>U8DE8PE</v>
          </cell>
          <cell r="C69066" t="str">
            <v>HPE 1 year Post Warranty Foundation Care Next business day wDMR StoreVirtual 4335 Hybrid SAN Sol SVC</v>
          </cell>
          <cell r="D69066" t="str">
            <v>HPE 1Y PW FC NBD wDMR Str4335 HybSAN SVC</v>
          </cell>
        </row>
        <row r="69067">
          <cell r="B69067" t="str">
            <v>U8DE9PE</v>
          </cell>
          <cell r="C69067" t="str">
            <v>HPE 1 year Post Warranty Foundation Care Next business day wCDMR StoreVirtual4335 Hybrid SAN Sol SVC</v>
          </cell>
          <cell r="D69067" t="str">
            <v>HPE 1Y PW FC NBD wCDMR Str4335HybSAN SVC</v>
          </cell>
        </row>
        <row r="69068">
          <cell r="B69068" t="str">
            <v>U8DF2PE</v>
          </cell>
          <cell r="C69068" t="str">
            <v>HPE 1 year Post Warranty Proactive Care Next business day StoreVirtual433 HybridSAN Solution Service</v>
          </cell>
          <cell r="D69068" t="str">
            <v>HPE 1Y PW PC NBD Stor4335 Hyb SAN SVC</v>
          </cell>
        </row>
        <row r="69069">
          <cell r="B69069" t="str">
            <v>U8DF3PE</v>
          </cell>
          <cell r="C69069" t="str">
            <v>HPE 1 year Post Warranty Proactive Care Next business day with DMR SV 4335HybridSAN Solution Service</v>
          </cell>
          <cell r="D69069" t="str">
            <v>HPE 1Y PW PC NBD wDMR Stor4335HybSAN SVC</v>
          </cell>
        </row>
        <row r="69070">
          <cell r="B69070" t="str">
            <v>U8DF4PE</v>
          </cell>
          <cell r="C69070" t="str">
            <v>HPE 1 year Post Warranty Proactive Care Next business day with CDMR SV 4335 Hybrid SAN Sltn Service</v>
          </cell>
          <cell r="D69070" t="str">
            <v>HPE 1Y PW PC NBD wCDMR Stor433 HybSN SVC</v>
          </cell>
        </row>
        <row r="69071">
          <cell r="B69071" t="str">
            <v>U8DF5PE</v>
          </cell>
          <cell r="C69071" t="str">
            <v>HPE 1 year Post Warranty Foundation Care 24x7 StoreVirtual 4335 Hybrid SAN Solution Service</v>
          </cell>
          <cell r="D69071" t="str">
            <v>HPE 1Y PW FC 24x7 Stor4335 Hyb SAN SVC</v>
          </cell>
        </row>
        <row r="69072">
          <cell r="B69072" t="str">
            <v>U8DF6PE</v>
          </cell>
          <cell r="C69072" t="str">
            <v>HPE 1 year Post Warranty Foundation Care 24x7 wDMR StoreVirtual 4335 Hybrid SAN Solution Service</v>
          </cell>
          <cell r="D69072" t="str">
            <v>HPE 1Y PW FC 24x7 wDMR Str4335HybSAN SVC</v>
          </cell>
        </row>
        <row r="69073">
          <cell r="B69073" t="str">
            <v>U8DF7PE</v>
          </cell>
          <cell r="C69073" t="str">
            <v>HPE 1 year Post Warranty Foundation Care 24x7 wCDMR StoreVirtual 4335 Hybrid SAN Solution Service</v>
          </cell>
          <cell r="D69073" t="str">
            <v>HPE 1Y PW FC 24x7 wCDMR Stor4335 SAN SVC</v>
          </cell>
        </row>
        <row r="69074">
          <cell r="B69074" t="str">
            <v>U8DF8PE</v>
          </cell>
          <cell r="C69074" t="str">
            <v>HPE 1 year Post Warranty Proactive Care 24x7 StoreVirtual 4335 Hybrid SAN Solution Service</v>
          </cell>
          <cell r="D69074" t="str">
            <v>HPE 1Y PW PC 24x7 Stor4335 Hyb SAN SVC</v>
          </cell>
        </row>
        <row r="69075">
          <cell r="B69075" t="str">
            <v>U8DF9PE</v>
          </cell>
          <cell r="C69075" t="str">
            <v>HPE 1 year Post Warranty Proactive Care 24x7 with DMR StoreVirtual 4335 Hybrid SAN Solution Service</v>
          </cell>
          <cell r="D69075" t="str">
            <v>HPE 1Y PW PC 24x7 wDMR Stor4335 SAN SVC</v>
          </cell>
        </row>
        <row r="69076">
          <cell r="B69076" t="str">
            <v>U8DG0PE</v>
          </cell>
          <cell r="C69076" t="str">
            <v>HPE 1 year Post Warranty Proactive Care 24x7 with CDMR StoreVirtual 4335 Hybrid SAN Solution Service</v>
          </cell>
          <cell r="D69076" t="str">
            <v>HPE 1y PW PC 24x7 wCDMR Stor4335 SAN SVC</v>
          </cell>
        </row>
        <row r="69077">
          <cell r="B69077" t="str">
            <v>U8DG1PE</v>
          </cell>
          <cell r="C69077" t="str">
            <v>HPE 1 year Post Warranty Foundation Care Call to Repair StoreVirtual 4335 Hybrid SAN Solution SVC</v>
          </cell>
          <cell r="D69077" t="str">
            <v>HPE 1Y PW FC CTR Stor4335 Hyb SAN SVC</v>
          </cell>
        </row>
        <row r="69078">
          <cell r="B69078" t="str">
            <v>U8DG2PE</v>
          </cell>
          <cell r="C69078" t="str">
            <v>HPE 1 year Post Warranty Foundation Care Call to Repair wDMR StoreVirtual 4335 Hybrid SAN Sol SVC</v>
          </cell>
          <cell r="D69078" t="str">
            <v>HPE 1Y PW FC CTR wDMR Stor4335HybSAN SVC</v>
          </cell>
        </row>
        <row r="69079">
          <cell r="B69079" t="str">
            <v>U8DG3PE</v>
          </cell>
          <cell r="C69079" t="str">
            <v>HPE 1 year Post Warranty Foundation Care Call to Repair wCDMR StoreVirtual4335 Hybrid SAN Sol SVC</v>
          </cell>
          <cell r="D69079" t="str">
            <v>HPE 1Y PW FC CTR wCDMR Str4335HybSAN SVC</v>
          </cell>
        </row>
        <row r="69080">
          <cell r="B69080" t="str">
            <v>U8DG4PE</v>
          </cell>
          <cell r="C69080" t="str">
            <v>HPE 1 year Post Warranty Proactive Care Call to Repair StoreVirtual 4335 Hybrid SAN Solution Service</v>
          </cell>
          <cell r="D69080" t="str">
            <v>HPE 1Y PW PC CTR Stor4335 SAN SVC</v>
          </cell>
        </row>
        <row r="69081">
          <cell r="B69081" t="str">
            <v>U8DG5PE</v>
          </cell>
          <cell r="C69081" t="str">
            <v>HPE 1 year Post Warranty Proactive Care Call to Repair with DMR SV 4335 Hybrid SAN Solution Service</v>
          </cell>
          <cell r="D69081" t="str">
            <v>HPE 1Y PW PC CTR wDMR Stor4335SAN SVC</v>
          </cell>
        </row>
        <row r="69082">
          <cell r="B69082" t="str">
            <v>U8DG6PE</v>
          </cell>
          <cell r="C69082" t="str">
            <v>HPE 1 year Post Warranty Proactive Care Call to Repair with CDMR SV 4335 Hybrid SAN Solution Service</v>
          </cell>
          <cell r="D69082" t="str">
            <v>HPE 1Y PW PC CTR wCDMR Stor4335SAN SVC</v>
          </cell>
        </row>
        <row r="69083">
          <cell r="B69083" t="str">
            <v>U8DG7E</v>
          </cell>
          <cell r="C69083" t="str">
            <v>Aruba 1 Year Foundation Care Next Business Day Exchange 1820 8G Switch Service</v>
          </cell>
          <cell r="D69083" t="str">
            <v>Aruba 1Y FC NBD Exch 1820 8G SVC</v>
          </cell>
        </row>
        <row r="69084">
          <cell r="B69084" t="str">
            <v>U8DH5E</v>
          </cell>
          <cell r="C69084" t="str">
            <v>Aruba 3 Year Foundation Care Next Business Day Exchange 1820 8G Switch Service</v>
          </cell>
          <cell r="D69084" t="str">
            <v>Aruba 3Y FC NBD Exch 1820 8G SVC</v>
          </cell>
        </row>
        <row r="69085">
          <cell r="B69085" t="str">
            <v>U8DN1E</v>
          </cell>
          <cell r="C69085" t="str">
            <v>Aruba 5 Year Foundation Care Next Business Day Exchange 1820 8G Switch Service</v>
          </cell>
          <cell r="D69085" t="str">
            <v>Aruba 5Y FC NBD Exch 1820 8G SVC</v>
          </cell>
        </row>
        <row r="69086">
          <cell r="B69086" t="str">
            <v>U8DQ4PE</v>
          </cell>
          <cell r="C69086" t="str">
            <v>Aruba 1 Year Renewal Foundation Care Next Business Day Exchange 1820 8G Switch Service</v>
          </cell>
          <cell r="D69086" t="str">
            <v>Aruba 1Y Ren FC NBD Exch 1820 8G SVC</v>
          </cell>
        </row>
        <row r="69087">
          <cell r="B69087" t="str">
            <v>U8DR8E</v>
          </cell>
          <cell r="C69087" t="str">
            <v>Aruba 1 Year Foundation Care Next Business Day Exchange 1820 24G Switch Service</v>
          </cell>
          <cell r="D69087" t="str">
            <v>Aruba 1Y FC NBD Exch 1820 24G SVC</v>
          </cell>
        </row>
        <row r="69088">
          <cell r="B69088" t="str">
            <v>U8DS6E</v>
          </cell>
          <cell r="C69088" t="str">
            <v>Aruba 3 Year Foundation Care Next Business Day Exchange 1820 24G Switch Service</v>
          </cell>
          <cell r="D69088" t="str">
            <v>Aruba 3Y FC NBD Exch 1820 24G SVC</v>
          </cell>
        </row>
        <row r="69089">
          <cell r="B69089" t="str">
            <v>U8DX2E</v>
          </cell>
          <cell r="C69089" t="str">
            <v>Aruba 5 Year Foundation Care Next Business Day Exchange 1820 24G Switch Service</v>
          </cell>
          <cell r="D69089" t="str">
            <v>Aruba 5Y FC NBD Exch 1820 24G SVC</v>
          </cell>
        </row>
        <row r="69090">
          <cell r="B69090" t="str">
            <v>U8DZ5PE</v>
          </cell>
          <cell r="C69090" t="str">
            <v>Aruba 1 Year Renewal Foundation Care Next Business Day Exchange 1820 24G Switch Service</v>
          </cell>
          <cell r="D69090" t="str">
            <v>Aruba 1Y Ren FC NBD Exch 1820 24G SVC</v>
          </cell>
        </row>
        <row r="69091">
          <cell r="B69091" t="str">
            <v>U8E24E</v>
          </cell>
          <cell r="C69091" t="str">
            <v>Aruba 3 Year Proactive Care Next Business Day Onsite 59xxAF 48 2QSFP Switch Service</v>
          </cell>
          <cell r="D69091" t="str">
            <v>Aruba 3Y PC NBD OS 59xxAF 48 2QSFP SVC</v>
          </cell>
        </row>
        <row r="69092">
          <cell r="B69092" t="str">
            <v>U8E27E</v>
          </cell>
          <cell r="C69092" t="str">
            <v>Aruba 3 Year Proactive Care 4-Hour Onsite 59xxAF 48 2QSFP Switch Service</v>
          </cell>
          <cell r="D69092" t="str">
            <v>Aruba 3Y PC 4H OS 59xxAF 48 2QSFP SVC</v>
          </cell>
        </row>
        <row r="69093">
          <cell r="B69093" t="str">
            <v>U8E29E</v>
          </cell>
          <cell r="C69093" t="str">
            <v>Aruba 3 Year Proactive Care Call-To-Repair 6-Hour 59xxAF 48 2QSFP Switch Service</v>
          </cell>
          <cell r="D69093" t="str">
            <v>Aruba 3Y PC CTR 6H 59xxAF 48 2QSFP SVC</v>
          </cell>
        </row>
        <row r="69094">
          <cell r="B69094" t="str">
            <v>U8E34E</v>
          </cell>
          <cell r="C69094" t="str">
            <v>Aruba 4 Year Proactive Care Next Business Day Onsite 59xxAF 48 2QSFP Switch Service</v>
          </cell>
          <cell r="D69094" t="str">
            <v>Aruba 4Y PC NBD OS 59xxAF 48 2QSFP SVC</v>
          </cell>
        </row>
        <row r="69095">
          <cell r="B69095" t="str">
            <v>U8E37E</v>
          </cell>
          <cell r="C69095" t="str">
            <v>Aruba 4 Year Proactive Care 4-Hour Onsite 59xxAF 48 2QSFP Switch Service</v>
          </cell>
          <cell r="D69095" t="str">
            <v>Aruba 4Y PC 4H OS 59xxAF 48 2QSFP SVC</v>
          </cell>
        </row>
        <row r="69096">
          <cell r="B69096" t="str">
            <v>U8E39E</v>
          </cell>
          <cell r="C69096" t="str">
            <v>Aruba 4 Year Proactive Care Call-To-Repair 6-Hour 59xxAF 48 2QSFP Switch Service</v>
          </cell>
          <cell r="D69096" t="str">
            <v>Aruba 4Y PC CTR 6H 59xxAF 48 2QSFP SVC</v>
          </cell>
        </row>
        <row r="69097">
          <cell r="B69097" t="str">
            <v>U8E44E</v>
          </cell>
          <cell r="C69097" t="str">
            <v>Aruba 5 Year Proactive Care Next Business Day Onsite 59xxAF 48 2QSFP Switch Service</v>
          </cell>
          <cell r="D69097" t="str">
            <v>Aruba 5Y PC NBD OS 59xxAF 48 2QSFP SVC</v>
          </cell>
        </row>
        <row r="69098">
          <cell r="B69098" t="str">
            <v>U8E47E</v>
          </cell>
          <cell r="C69098" t="str">
            <v>Aruba 5 Year Proactive Care 4-Hour Onsite 59xxAF 48 2QSFP Switch Service</v>
          </cell>
          <cell r="D69098" t="str">
            <v>Aruba 5Y PC 4H OS 59xxAF 48 2QSFP SVC</v>
          </cell>
        </row>
        <row r="69099">
          <cell r="B69099" t="str">
            <v>U8E49E</v>
          </cell>
          <cell r="C69099" t="str">
            <v>Aruba 5 Year Proactive Care Call-To-Repair 6-Hour 59xxAF 48 2QSFP Switch Service</v>
          </cell>
          <cell r="D69099" t="str">
            <v>Aruba 5Y PC CTR 6H 59xxAF 48 2QSFP SVC</v>
          </cell>
        </row>
        <row r="69100">
          <cell r="B69100" t="str">
            <v>U8E52E</v>
          </cell>
          <cell r="C69100" t="str">
            <v>HP 5 year 4 hour 9x5 Moonshot 1500 Chassie Entry Hardware Support</v>
          </cell>
          <cell r="D69100" t="str">
            <v>HP 5y 4h 9x5 Moonshot1500 Entry HW Supp</v>
          </cell>
        </row>
        <row r="69101">
          <cell r="B69101" t="str">
            <v>U8E53E</v>
          </cell>
          <cell r="C69101" t="str">
            <v>HP 5 year 4 hour 9x5 with Defective Media Retention Moonshot 1500 Chassie Entry Hardware Support</v>
          </cell>
          <cell r="D69101" t="str">
            <v>HP 5y4h 9x5wDMR Moonshot1500Entry HW Sup</v>
          </cell>
        </row>
        <row r="69102">
          <cell r="B69102" t="str">
            <v>U8E54E</v>
          </cell>
          <cell r="C69102" t="str">
            <v>HPE 3 year 4-Hour 9x5 PCIe Workload Accelerator Hardware Support</v>
          </cell>
          <cell r="D69102" t="str">
            <v>HPE 3Y 4H 9x5 Wrkld Accel HW Support</v>
          </cell>
        </row>
        <row r="69103">
          <cell r="B69103" t="str">
            <v>U8E55E</v>
          </cell>
          <cell r="C69103" t="str">
            <v>HPE 3 year 4-Hour 9x5 wDMR PCIe Workload Accelerator Hardware Support</v>
          </cell>
          <cell r="D69103" t="str">
            <v>HPE 3Y 4H 9x5 wDMR Wrkld Accel HW Supp</v>
          </cell>
        </row>
        <row r="69104">
          <cell r="B69104" t="str">
            <v>U8E56E</v>
          </cell>
          <cell r="C69104" t="str">
            <v>HPE 4 year 4-Hour 9x5 PCIe Workload Accelerator Hardware Support</v>
          </cell>
          <cell r="D69104" t="str">
            <v>HPE 4Y 4H 9x5 Wrkld Accel HW Support</v>
          </cell>
        </row>
        <row r="69105">
          <cell r="B69105" t="str">
            <v>U8E57E</v>
          </cell>
          <cell r="C69105" t="str">
            <v>HPE 4 year 4-Hour 9x5 wDMR PCIe Workload Accelerator Hardware Support</v>
          </cell>
          <cell r="D69105" t="str">
            <v>HPE 4Y 4H 9x5 wDMR Wrkld Accel HW Supp</v>
          </cell>
        </row>
        <row r="69106">
          <cell r="B69106" t="str">
            <v>U8E58E</v>
          </cell>
          <cell r="C69106" t="str">
            <v>HPE 5 year 4-Hour 9x5 PCIe Workload Accelerator Hardware Support</v>
          </cell>
          <cell r="D69106" t="str">
            <v>HPE 5Y 4H 9x5 Wrkld Accel HW Support</v>
          </cell>
        </row>
        <row r="69107">
          <cell r="B69107" t="str">
            <v>U8E59E</v>
          </cell>
          <cell r="C69107" t="str">
            <v>HPE 5 year 4-Hour 9x5 wDMR PCIe Workload Accelerator Hardware Support</v>
          </cell>
          <cell r="D69107" t="str">
            <v>HPE 5Y 4H 9x5 wDMR Wrkld Accel HW Supp</v>
          </cell>
        </row>
        <row r="69108">
          <cell r="B69108" t="str">
            <v>U8E61E</v>
          </cell>
          <cell r="C69108" t="str">
            <v/>
          </cell>
          <cell r="D69108" t="str">
            <v>HP 3y 4h 9x5 5500-24 EI HW Supp</v>
          </cell>
        </row>
        <row r="69109">
          <cell r="B69109" t="str">
            <v>U8E62E</v>
          </cell>
          <cell r="C69109" t="str">
            <v/>
          </cell>
          <cell r="D69109" t="str">
            <v>HP 4y 4h 9x5 5500-24 EI HW Supp</v>
          </cell>
        </row>
        <row r="69110">
          <cell r="B69110" t="str">
            <v>U8E64E</v>
          </cell>
          <cell r="C69110" t="str">
            <v/>
          </cell>
          <cell r="D69110" t="str">
            <v>HP 1y 4h 9x5 5500-24 HI HW Supp</v>
          </cell>
        </row>
        <row r="69111">
          <cell r="B69111" t="str">
            <v>U8E65E</v>
          </cell>
          <cell r="C69111" t="str">
            <v/>
          </cell>
          <cell r="D69111" t="str">
            <v>HP 3y 4h 9x5 5500-24 HI HW Supp</v>
          </cell>
        </row>
        <row r="69112">
          <cell r="B69112" t="str">
            <v>U8E66E</v>
          </cell>
          <cell r="C69112" t="str">
            <v/>
          </cell>
          <cell r="D69112" t="str">
            <v>HP 4y 4h 9x5 5500-24 HI HW Supp</v>
          </cell>
        </row>
        <row r="69113">
          <cell r="B69113" t="str">
            <v>U8E68E</v>
          </cell>
          <cell r="C69113" t="str">
            <v/>
          </cell>
          <cell r="D69113" t="str">
            <v>HP 1y 4h 9x5 5500-48 EI HW Supp</v>
          </cell>
        </row>
        <row r="69114">
          <cell r="B69114" t="str">
            <v>U8E69E</v>
          </cell>
          <cell r="C69114" t="str">
            <v/>
          </cell>
          <cell r="D69114" t="str">
            <v>HP 3y 4h 9x5 5500-48 EI HW Supp</v>
          </cell>
        </row>
        <row r="69115">
          <cell r="B69115" t="str">
            <v>U8E70E</v>
          </cell>
          <cell r="C69115" t="str">
            <v/>
          </cell>
          <cell r="D69115" t="str">
            <v>HP 4y 4h 9x5 5500-48 EI HW Supp</v>
          </cell>
        </row>
        <row r="69116">
          <cell r="B69116" t="str">
            <v>U8E71E</v>
          </cell>
          <cell r="C69116" t="str">
            <v/>
          </cell>
          <cell r="D69116" t="str">
            <v>HP 5y 4h 9x5 5500-48 EI HW Supp</v>
          </cell>
        </row>
        <row r="69117">
          <cell r="B69117" t="str">
            <v>U8E72E</v>
          </cell>
          <cell r="C69117" t="str">
            <v/>
          </cell>
          <cell r="D69117" t="str">
            <v>HP 1y 4h 9x5 5500-48 HI HW Supp</v>
          </cell>
        </row>
        <row r="69118">
          <cell r="B69118" t="str">
            <v>U8E73E</v>
          </cell>
          <cell r="C69118" t="str">
            <v/>
          </cell>
          <cell r="D69118" t="str">
            <v>HP 3y 4h 9x5 5500-48 HI HW Supp</v>
          </cell>
        </row>
        <row r="69119">
          <cell r="B69119" t="str">
            <v>U8E76E</v>
          </cell>
          <cell r="C69119" t="str">
            <v/>
          </cell>
          <cell r="D69119" t="str">
            <v>HP 1y 4h 9x5 10500/7500 20G HW Supp</v>
          </cell>
        </row>
        <row r="69120">
          <cell r="B69120" t="str">
            <v>U8E78E</v>
          </cell>
          <cell r="C69120" t="str">
            <v>HPE Installation and Startup 3PAR 7000 Data Optimization Suite version 2 Service</v>
          </cell>
          <cell r="D69120" t="str">
            <v>HPE Startup 3PAR 7000 Data Opt St v2 SVC</v>
          </cell>
        </row>
        <row r="69121">
          <cell r="B69121" t="str">
            <v>U8E80E</v>
          </cell>
          <cell r="C69121" t="str">
            <v>HPE StoreEver MSL3040/6480 Base Module Installation and Startup Service</v>
          </cell>
          <cell r="D69121" t="str">
            <v>HPE StoreEver MSL3040/6480 BM Stup SVC</v>
          </cell>
        </row>
        <row r="69122">
          <cell r="B69122" t="str">
            <v>U8E81E</v>
          </cell>
          <cell r="C69122" t="str">
            <v>HPE StoreEver MSL3040/6480 Expansion Module Installation and Startup Service</v>
          </cell>
          <cell r="D69122" t="str">
            <v>HPE StoreEver MSL3040/6480 EM Stup SVC</v>
          </cell>
        </row>
        <row r="69123">
          <cell r="B69123" t="str">
            <v>U8E82E</v>
          </cell>
          <cell r="C69123" t="str">
            <v>HPE Performance and Capacity Analysis for Virtual Environment Service</v>
          </cell>
          <cell r="D69123" t="str">
            <v>HPE Perf Cap Analysis for Virt Evt SVC</v>
          </cell>
        </row>
        <row r="69124">
          <cell r="B69124" t="str">
            <v>U8E86E</v>
          </cell>
          <cell r="C69124" t="str">
            <v>HPE Data Sanitization Storage Tier 1 Server Service</v>
          </cell>
          <cell r="D69124" t="str">
            <v>HPE Data Sanitizatn Storage T1 Servr SVC</v>
          </cell>
        </row>
        <row r="69125">
          <cell r="B69125" t="str">
            <v>U8EA9E</v>
          </cell>
          <cell r="C69125" t="str">
            <v>Aruba 1 Year Foundation Care Next Business Day Exchange 1820 48G Switch Service</v>
          </cell>
          <cell r="D69125" t="str">
            <v>Aruba 1Y FC NBD Exch 1820 48G SVC</v>
          </cell>
        </row>
        <row r="69126">
          <cell r="B69126" t="str">
            <v>U8EB7E</v>
          </cell>
          <cell r="C69126" t="str">
            <v>Aruba 3 Year Foundation Care Next Business Day Exchange 1820 48G Switch Service</v>
          </cell>
          <cell r="D69126" t="str">
            <v>Aruba 3Y FC NBD Exch 1820 48G SVC</v>
          </cell>
        </row>
        <row r="69127">
          <cell r="B69127" t="str">
            <v>U8EG3E</v>
          </cell>
          <cell r="C69127" t="str">
            <v>Aruba 5 Year Foundation Care Next Business Day Exchange 1820 48G Switch Service</v>
          </cell>
          <cell r="D69127" t="str">
            <v>Aruba 5Y FC NBD Exch 1820 48G SVC</v>
          </cell>
        </row>
        <row r="69128">
          <cell r="B69128" t="str">
            <v>U8EJ6PE</v>
          </cell>
          <cell r="C69128" t="str">
            <v>Aruba 1 Year Renewal Foundation Care Next Business Day Exchange 1820 48G Switch Service</v>
          </cell>
          <cell r="D69128" t="str">
            <v>Aruba 1Y Ren FC NBD Exch 1820 48G SVC</v>
          </cell>
        </row>
        <row r="69129">
          <cell r="B69129" t="str">
            <v>U8EL0E</v>
          </cell>
          <cell r="C69129" t="str">
            <v>Aruba 1 Year Foundation Care Next Business Day Exchange 527 802.11ac Service</v>
          </cell>
          <cell r="D69129" t="str">
            <v>Aruba 1Y FC NBD Exch 527 802.11ac SVC</v>
          </cell>
        </row>
        <row r="69130">
          <cell r="B69130" t="str">
            <v>U8EL1E</v>
          </cell>
          <cell r="C69130" t="str">
            <v>Aruba 1 Year Foundation Care 4-Hour Exchange 527 802.11ac Service</v>
          </cell>
          <cell r="D69130" t="str">
            <v>Aruba 1Y FC 4H Exch 527 802.11ac SVC</v>
          </cell>
        </row>
        <row r="69131">
          <cell r="B69131" t="str">
            <v>U8EL2E</v>
          </cell>
          <cell r="C69131" t="str">
            <v>Aruba 1 Year Foundation Care Next Business Day Onsite 527 802.11ac Service</v>
          </cell>
          <cell r="D69131" t="str">
            <v>Aruba 1Y FC NBD OS 527 802.11ac SVC</v>
          </cell>
        </row>
        <row r="69132">
          <cell r="B69132" t="str">
            <v>U8EL3E</v>
          </cell>
          <cell r="C69132" t="str">
            <v>Aruba 1 Year Foundation Care 4-Hour Onsite 527 802.11ac Service</v>
          </cell>
          <cell r="D69132" t="str">
            <v>Aruba 1Y FC 4H OS 527 802.11ac SVC</v>
          </cell>
        </row>
        <row r="69133">
          <cell r="B69133" t="str">
            <v>U8EL4E</v>
          </cell>
          <cell r="C69133" t="str">
            <v>Aruba 1 Year Foundation Care Call-To-Repair 6-Hour 527 802.11ac Service</v>
          </cell>
          <cell r="D69133" t="str">
            <v>Aruba 1Y FC CTR 6H 527 802.11ac SVC</v>
          </cell>
        </row>
        <row r="69134">
          <cell r="B69134" t="str">
            <v>U8EL5E</v>
          </cell>
          <cell r="C69134" t="str">
            <v>Aruba 3 Year Foundation Care Next Business Day Exchange 527 802.11ac Service</v>
          </cell>
          <cell r="D69134" t="str">
            <v>Aruba 3Y FC NBD Exch 527 802.11ac SVC</v>
          </cell>
        </row>
        <row r="69135">
          <cell r="B69135" t="str">
            <v>U8EL6E</v>
          </cell>
          <cell r="C69135" t="str">
            <v>Aruba 3 Year Foundation Care 4-Hour Exchange 527 802.11ac Service</v>
          </cell>
          <cell r="D69135" t="str">
            <v>Aruba 3Y FC 4H Exch 527 802.11ac SVC</v>
          </cell>
        </row>
        <row r="69136">
          <cell r="B69136" t="str">
            <v>U8EL9E</v>
          </cell>
          <cell r="C69136" t="str">
            <v>Aruba 3 Year Foundation Care Next Business Day Onsite 527 802.11ac Service</v>
          </cell>
          <cell r="D69136" t="str">
            <v>Aruba 3Y FC NBD OS 527 802.11ac SVC</v>
          </cell>
        </row>
        <row r="69137">
          <cell r="B69137" t="str">
            <v>U8EM3E</v>
          </cell>
          <cell r="C69137" t="str">
            <v>Aruba 3 Year Foundation Care 4-Hour Onsite 527 802.11ac Service</v>
          </cell>
          <cell r="D69137" t="str">
            <v>Aruba 3Y FC 4H OS 527 802.11ac SVC</v>
          </cell>
        </row>
        <row r="69138">
          <cell r="B69138" t="str">
            <v>U8EM6E</v>
          </cell>
          <cell r="C69138" t="str">
            <v>Aruba 3 Year Foundation Care Call-To-Repair 6-Hour 527 802.11ac Service</v>
          </cell>
          <cell r="D69138" t="str">
            <v>Aruba 3Y FC CTR 6H 527 802.11ac SVC</v>
          </cell>
        </row>
        <row r="69139">
          <cell r="B69139" t="str">
            <v>U8EM9E</v>
          </cell>
          <cell r="C69139" t="str">
            <v>Aruba 4 Year Foundation Care Next Business Day Exchange 527 802.11ac Service</v>
          </cell>
          <cell r="D69139" t="str">
            <v>Aruba 4Y FC NBD Exch 527 802.11ac SVC</v>
          </cell>
        </row>
        <row r="69140">
          <cell r="B69140" t="str">
            <v>U8EN0E</v>
          </cell>
          <cell r="C69140" t="str">
            <v>Aruba 4 Year Foundation Care 4-Hour Exchange 527 802.11ac Service</v>
          </cell>
          <cell r="D69140" t="str">
            <v>Aruba 4Y FC 4H Exch 527 802.11ac SVC</v>
          </cell>
        </row>
        <row r="69141">
          <cell r="B69141" t="str">
            <v>U8EN3E</v>
          </cell>
          <cell r="C69141" t="str">
            <v>Aruba 4 Year Foundation Care Next Business Day Onsite 527 802.11ac Service</v>
          </cell>
          <cell r="D69141" t="str">
            <v>Aruba 4Y FC NBD OS 527 802.11ac SVC</v>
          </cell>
        </row>
        <row r="69142">
          <cell r="B69142" t="str">
            <v>U8EN7E</v>
          </cell>
          <cell r="C69142" t="str">
            <v>Aruba 4 Year Foundation Care 4-Hour Onsite 527 802.11ac Service</v>
          </cell>
          <cell r="D69142" t="str">
            <v>Aruba 4Y FC 4H OS 527 802.11ac SVC</v>
          </cell>
        </row>
        <row r="69143">
          <cell r="B69143" t="str">
            <v>U8EP0E</v>
          </cell>
          <cell r="C69143" t="str">
            <v>Aruba 4 Year Foundation Care Call-To-Repair 6-Hour 527 802.11ac Service</v>
          </cell>
          <cell r="D69143" t="str">
            <v>Aruba 4Y FC CTR 6H 527 802.11ac SVC</v>
          </cell>
        </row>
        <row r="69144">
          <cell r="B69144" t="str">
            <v>U8EP3E</v>
          </cell>
          <cell r="C69144" t="str">
            <v>Aruba 5 Year Foundation Care Next Business Day Exchange 527 802.11ac Service</v>
          </cell>
          <cell r="D69144" t="str">
            <v>Aruba 5Y FC NBD Exch 527 802.11ac SVC</v>
          </cell>
        </row>
        <row r="69145">
          <cell r="B69145" t="str">
            <v>U8EP4E</v>
          </cell>
          <cell r="C69145" t="str">
            <v>Aruba 5 Year Foundation Care 4-Hour Exchange 527 802.11ac Service</v>
          </cell>
          <cell r="D69145" t="str">
            <v>Aruba 5Y FC 4H Exch 527 802.11ac SVC</v>
          </cell>
        </row>
        <row r="69146">
          <cell r="B69146" t="str">
            <v>U8EP7E</v>
          </cell>
          <cell r="C69146" t="str">
            <v>Aruba 5 Year Foundation Care Next Business Day Onsite 527 802.11ac Service</v>
          </cell>
          <cell r="D69146" t="str">
            <v>Aruba 5Y FC NBD OS 527 802.11ac SVC</v>
          </cell>
        </row>
        <row r="69147">
          <cell r="B69147" t="str">
            <v>U8EQ1E</v>
          </cell>
          <cell r="C69147" t="str">
            <v>Aruba 5 Year Foundation Care 4-Hour Onsite 527 802.11ac Service</v>
          </cell>
          <cell r="D69147" t="str">
            <v>Aruba 5Y FC 4H OS 527 802.11ac SVC</v>
          </cell>
        </row>
        <row r="69148">
          <cell r="B69148" t="str">
            <v>U8EQ4E</v>
          </cell>
          <cell r="C69148" t="str">
            <v>Aruba 5 Year Foundation Care Call-To-Repair 6-Hour 527 802.11ac Service</v>
          </cell>
          <cell r="D69148" t="str">
            <v>Aruba 5Y FC CTR 6H 527 802.11ac SVC</v>
          </cell>
        </row>
        <row r="69149">
          <cell r="B69149" t="str">
            <v>U8HZ0E</v>
          </cell>
          <cell r="C69149" t="str">
            <v>HPE Installation and Startup 3PAR 8000 Field Drive-Drive Enclosure Service</v>
          </cell>
          <cell r="D69149" t="str">
            <v>HPE Startup 3PAR 8K Fld Drv-Drv Enc SVC</v>
          </cell>
        </row>
        <row r="69150">
          <cell r="B69150" t="str">
            <v>U8HZ9E</v>
          </cell>
          <cell r="C69150" t="str">
            <v>HPE Installation and Startup Storage System File Persona Service</v>
          </cell>
          <cell r="D69150" t="str">
            <v>HPE Startup Strg System File Persona SVC</v>
          </cell>
        </row>
        <row r="69151">
          <cell r="B69151" t="str">
            <v>U8JA4E</v>
          </cell>
          <cell r="C69151" t="str">
            <v>HPE Installation and Startup Edgeline Edgeline 8000 Service</v>
          </cell>
          <cell r="D69151" t="str">
            <v>HPE Startup Edgeline EL8000 SVC</v>
          </cell>
        </row>
        <row r="69152">
          <cell r="B69152" t="str">
            <v>U8JK6E</v>
          </cell>
          <cell r="C69152" t="str">
            <v>HPE ADFS for Office 365 Service</v>
          </cell>
          <cell r="D69152" t="str">
            <v>HPE ADFS for Office 365 SVC</v>
          </cell>
        </row>
        <row r="69153">
          <cell r="B69153" t="str">
            <v>U8JK7E</v>
          </cell>
          <cell r="C69153" t="str">
            <v>HPE Impl Supp for Network Consulting Service</v>
          </cell>
          <cell r="D69153" t="str">
            <v>HPE Impl Supp for Network Consulting SVC</v>
          </cell>
        </row>
        <row r="69154">
          <cell r="B69154" t="str">
            <v>U8JK8E</v>
          </cell>
          <cell r="C69154" t="str">
            <v>HPE Impl Supp for Wireless Consultng Service</v>
          </cell>
          <cell r="D69154" t="str">
            <v>HPE Impl Supp for Wireless Consultng SVC</v>
          </cell>
        </row>
        <row r="69155">
          <cell r="B69155" t="str">
            <v>U8JK9E</v>
          </cell>
          <cell r="C69155" t="str">
            <v>HPE Impl Supp for DC Platform Service</v>
          </cell>
          <cell r="D69155" t="str">
            <v>HPE Impl Supp for DC Platform SVC</v>
          </cell>
        </row>
        <row r="69156">
          <cell r="B69156" t="str">
            <v>U8JL7E</v>
          </cell>
          <cell r="C69156" t="str">
            <v>HPE IMC Startup Service</v>
          </cell>
          <cell r="D69156" t="str">
            <v>HPE IMC Startup SVC</v>
          </cell>
        </row>
        <row r="69157">
          <cell r="B69157" t="str">
            <v>U8JL9E</v>
          </cell>
          <cell r="C69157" t="str">
            <v>HPE Aruba Switch Startup Service</v>
          </cell>
          <cell r="D69157" t="str">
            <v>HPE Aruba Switch Startup SVC</v>
          </cell>
        </row>
        <row r="69158">
          <cell r="B69158" t="str">
            <v>U8JM0E</v>
          </cell>
          <cell r="C69158" t="str">
            <v>HPE HyperConverged 380 Startup Service</v>
          </cell>
          <cell r="D69158" t="str">
            <v>HPE HyperConverged 380 Startup SVC</v>
          </cell>
        </row>
        <row r="69159">
          <cell r="B69159" t="str">
            <v>U8JM3E</v>
          </cell>
          <cell r="C69159" t="str">
            <v>HPE Synergy First Frame Startup Service</v>
          </cell>
          <cell r="D69159" t="str">
            <v>HPE Synergy First Frame Startup SVC</v>
          </cell>
        </row>
        <row r="69160">
          <cell r="B69160" t="str">
            <v>U8JM4E</v>
          </cell>
          <cell r="C69160" t="str">
            <v>HPE Synergy Additional Frame Startup Service</v>
          </cell>
          <cell r="D69160" t="str">
            <v>HPE Synergy Additional Frame Startup SVC</v>
          </cell>
        </row>
        <row r="69161">
          <cell r="B69161" t="str">
            <v>U8JM6E</v>
          </cell>
          <cell r="C69161" t="str">
            <v>Aruba 1 Year Foundation Care Next Business Day Exchange M330 Dual Radio Service</v>
          </cell>
          <cell r="D69161" t="str">
            <v>Aruba 1Y FC NBD Exch M330 Dual Radio SVC</v>
          </cell>
        </row>
        <row r="69162">
          <cell r="B69162" t="str">
            <v>U8JN1E</v>
          </cell>
          <cell r="C69162" t="str">
            <v>Aruba 3 Year Foundation Care Next Business Day Exchange M330 Dual Radio Service</v>
          </cell>
          <cell r="D69162" t="str">
            <v>Aruba 3Y FC NBD Exch M330 Dual Radio SVC</v>
          </cell>
        </row>
        <row r="69163">
          <cell r="B69163" t="str">
            <v>U8JQ9E</v>
          </cell>
          <cell r="C69163" t="str">
            <v>Aruba 5 Year Foundation Care Next Business Day Exchange M330 Dual Radio Service</v>
          </cell>
          <cell r="D69163" t="str">
            <v>Aruba 5Y FC NBD Exch M330 Dual Radio SVC</v>
          </cell>
        </row>
        <row r="69164">
          <cell r="B69164" t="str">
            <v>U8JS3PE</v>
          </cell>
          <cell r="C69164" t="str">
            <v>Aruba 1 Year Renewal Foundation Care Next Business Day Exchange M330 Dual Radio Service</v>
          </cell>
          <cell r="D69164" t="str">
            <v>Aruba 1Y Ren FC NBDExch M330DualRadioSVC</v>
          </cell>
        </row>
        <row r="69165">
          <cell r="B69165" t="str">
            <v>U8K25E</v>
          </cell>
          <cell r="C69165" t="str">
            <v>HPE 3 year 4-Hour 24x7 6125XLG Hardware Support</v>
          </cell>
          <cell r="D69165" t="str">
            <v>HPE 3Y 4H 24x7 6125XLG HW Support</v>
          </cell>
        </row>
        <row r="69166">
          <cell r="B69166" t="str">
            <v>U8K37E</v>
          </cell>
          <cell r="C69166" t="str">
            <v>HPE 4 year Next business day 6125XLG Hardware Support</v>
          </cell>
          <cell r="D69166" t="str">
            <v>HPE 4Y NBD 6125XLG HW Support</v>
          </cell>
        </row>
        <row r="69167">
          <cell r="B69167" t="str">
            <v>U8K45E</v>
          </cell>
          <cell r="C69167" t="str">
            <v>HPE 4 year 4-Hour 24x7 6125XLG Hardware Support</v>
          </cell>
          <cell r="D69167" t="str">
            <v>HPE 4Y 4H 24x7 6125XLG HW Support</v>
          </cell>
        </row>
        <row r="69168">
          <cell r="B69168" t="str">
            <v>U8K57E</v>
          </cell>
          <cell r="C69168" t="str">
            <v>HPE 5 year Next business day 6125XLG Hardware Support</v>
          </cell>
          <cell r="D69168" t="str">
            <v>HPE 5Y NBD 6125XLG HW Support</v>
          </cell>
        </row>
        <row r="69169">
          <cell r="B69169" t="str">
            <v>U8K65E</v>
          </cell>
          <cell r="C69169" t="str">
            <v>HPE 5 year 4-Hour 24x7 6125XLG Hardware Support</v>
          </cell>
          <cell r="D69169" t="str">
            <v>HPE 5Y 4H 24x7 6125XLG HW Support</v>
          </cell>
        </row>
        <row r="69170">
          <cell r="B69170" t="str">
            <v>U8KS6AS</v>
          </cell>
          <cell r="C69170" t="str">
            <v>HPE Microsoft Support Declined SVC</v>
          </cell>
          <cell r="D69170" t="str">
            <v>HPE Microsoft Support Declined SVC</v>
          </cell>
        </row>
        <row r="69171">
          <cell r="B69171" t="str">
            <v>U8P13E</v>
          </cell>
          <cell r="C69171" t="str">
            <v>HPE 4 year Proactive Care 24x7 with CDMR EVA4400 Enclosure Service</v>
          </cell>
          <cell r="D69171" t="str">
            <v>HPE 4Y PC 24x7 wCDMR EVA4400 Encl SVC</v>
          </cell>
        </row>
        <row r="69172">
          <cell r="B69172" t="str">
            <v>U8P14E</v>
          </cell>
          <cell r="C69172" t="str">
            <v>HPE 5 year Proactive Care Next business day with CDMR EVA4400 Enclosure M6412 Service</v>
          </cell>
          <cell r="D69172" t="str">
            <v>HPE 5Y PC NBD wCDMR EVA4400Enc M6412 SVC</v>
          </cell>
        </row>
        <row r="69173">
          <cell r="B69173" t="str">
            <v>U8P15E</v>
          </cell>
          <cell r="C69173" t="str">
            <v>HPE 3 year Proactive Care Call to Repair with CDMR EVA44 Enclosure Service</v>
          </cell>
          <cell r="D69173" t="str">
            <v>HPE 3Y PC CTR wCDMR EVA44 Encl SVC</v>
          </cell>
        </row>
        <row r="69174">
          <cell r="B69174" t="str">
            <v>U8P16E</v>
          </cell>
          <cell r="C69174" t="str">
            <v>HPE 4 year Proactive Care Call to Repair with CDMR EVA44 Enclosure Service</v>
          </cell>
          <cell r="D69174" t="str">
            <v>HPE 4Y PC CTR wCDMR EVA44 Encl SVC</v>
          </cell>
        </row>
        <row r="69175">
          <cell r="B69175" t="str">
            <v>U8P18E</v>
          </cell>
          <cell r="C69175" t="str">
            <v>HPE 5 year Proactive Care Call to Repair with CDMR EVA4400 Enclosure Service</v>
          </cell>
          <cell r="D69175" t="str">
            <v>HPE 5Y PC CTR wCDMR EVA44 Encl SVC</v>
          </cell>
        </row>
        <row r="69176">
          <cell r="B69176" t="str">
            <v>U8P21E</v>
          </cell>
          <cell r="C69176" t="str">
            <v>HPE 3 year Proactive Care Next business day with CDMR EVA4400 Enclosure M6412 Service</v>
          </cell>
          <cell r="D69176" t="str">
            <v>HPE 3Y PC NBD wCDMR EVA4400 EncM6412 SVC</v>
          </cell>
        </row>
        <row r="69177">
          <cell r="B69177" t="str">
            <v>U8P23E</v>
          </cell>
          <cell r="C69177" t="str">
            <v>HPE 5 year Proactive Care 24x7 with CDMR EVA4400 Enclosure Service</v>
          </cell>
          <cell r="D69177" t="str">
            <v>HPE 5Y PC 24x7 wCDMR EVA4400 Encl SVC</v>
          </cell>
        </row>
        <row r="69178">
          <cell r="B69178" t="str">
            <v>U8P24E</v>
          </cell>
          <cell r="C69178" t="str">
            <v>HPE 4 year Proactive Care Next business day with CDMR EVA4400 Enclosure M6412 Service</v>
          </cell>
          <cell r="D69178" t="str">
            <v>HPE 4Y PC NBD wCDMR EVA4400 EncM6412 SVC</v>
          </cell>
        </row>
        <row r="69179">
          <cell r="B69179" t="str">
            <v>U8P29E</v>
          </cell>
          <cell r="C69179" t="str">
            <v>HPE 3 year Proactive Care 24x7 with CDMR EVA4400 Enclosure Service</v>
          </cell>
          <cell r="D69179" t="str">
            <v>HPE 3Y PC 24x7 wCDMR EVA4400 Encl SVC</v>
          </cell>
        </row>
        <row r="69180">
          <cell r="B69180" t="str">
            <v>U8PP6E</v>
          </cell>
          <cell r="C69180" t="str">
            <v>Aruba 1 Year Foundation Care Next Business Day Exchange 1950 24G 2XGT 2SFP Switch Service</v>
          </cell>
          <cell r="D69180" t="str">
            <v>Aruba 1Y FC NBD Exch 1950 24G2XGT2SFPSVC</v>
          </cell>
        </row>
        <row r="69181">
          <cell r="B69181" t="str">
            <v>U8PQ4E</v>
          </cell>
          <cell r="C69181" t="str">
            <v>Aruba 3 Year Foundation Care Next Business Day Exchange 1950 24G 2XGT 2SFP Switch Service</v>
          </cell>
          <cell r="D69181" t="str">
            <v>Aruba 3Y FC NBD Exch 1950 24G2XGT2SFPSVC</v>
          </cell>
        </row>
        <row r="69182">
          <cell r="B69182" t="str">
            <v>U8PV0E</v>
          </cell>
          <cell r="C69182" t="str">
            <v>Aruba 5 Year Foundation Care Next Business Day Exchange 1950 24G 2XGT 2SFP Switch Service</v>
          </cell>
          <cell r="D69182" t="str">
            <v>Aruba 5Y FC NBD Exch 1950 24G2XGT2SFPSVC</v>
          </cell>
        </row>
        <row r="69183">
          <cell r="B69183" t="str">
            <v>U8PX3PE</v>
          </cell>
          <cell r="C69183" t="str">
            <v>Aruba 1 Year Renewal Foundation Care Next Business Day Exchange 1950 24G 2XGT 2SFP Switch Service</v>
          </cell>
          <cell r="D69183" t="str">
            <v>Aruba 1YRen FCNBDExch 195024G2XGT2SFPSVC</v>
          </cell>
        </row>
        <row r="69184">
          <cell r="B69184" t="str">
            <v>U8PY8E</v>
          </cell>
          <cell r="C69184" t="str">
            <v>Aruba 1 Year Foundation Care Next Business Day Exchange 1420-16G Switch Service</v>
          </cell>
          <cell r="D69184" t="str">
            <v>Aruba 1Y FC NBD Exch 1420-16G SVC</v>
          </cell>
        </row>
        <row r="69185">
          <cell r="B69185" t="str">
            <v>U8PZ3E</v>
          </cell>
          <cell r="C69185" t="str">
            <v>Aruba 3 Year Foundation Care Next Business Day Exchange 1420-16G Switch Service</v>
          </cell>
          <cell r="D69185" t="str">
            <v>Aruba 3Y FC NBD Exch 1420-16G SVC</v>
          </cell>
        </row>
        <row r="69186">
          <cell r="B69186" t="str">
            <v>U8QC1E</v>
          </cell>
          <cell r="C69186" t="str">
            <v>Aruba 5 Year Foundation Care Next Business Day Exchange 1420-16G Switch Service</v>
          </cell>
          <cell r="D69186" t="str">
            <v>Aruba 5Y FC NBD Exch 1420-16G SVC</v>
          </cell>
        </row>
        <row r="69187">
          <cell r="B69187" t="str">
            <v>U8QD5PE</v>
          </cell>
          <cell r="C69187" t="str">
            <v>Aruba 1 Year Renewal Foundation Care Next Business Day Exchange 1420-16G Switch Service</v>
          </cell>
          <cell r="D69187" t="str">
            <v>Aruba 1Y Ren FC NBD Exch 1420-16GSVC</v>
          </cell>
        </row>
        <row r="69188">
          <cell r="B69188" t="str">
            <v>U8QE6E</v>
          </cell>
          <cell r="C69188" t="str">
            <v>Aruba 1 Year Foundation Care Next Business Day Exchange 1420-24G Switch Service</v>
          </cell>
          <cell r="D69188" t="str">
            <v>Aruba 1Y FC NBD Exch 1420-24G SVC</v>
          </cell>
        </row>
        <row r="69189">
          <cell r="B69189" t="str">
            <v>U8QF1E</v>
          </cell>
          <cell r="C69189" t="str">
            <v>Aruba 3 Year Foundation Care Next Business Day Exchange 1420-24G Switch Service</v>
          </cell>
          <cell r="D69189" t="str">
            <v>Aruba 3Y FC NBD Exch 1420-24G SVC</v>
          </cell>
        </row>
        <row r="69190">
          <cell r="B69190" t="str">
            <v>U8QH9E</v>
          </cell>
          <cell r="C69190" t="str">
            <v>Aruba 5 Year Foundation Care Next Business Day Exchange 1420-24G Switch Service</v>
          </cell>
          <cell r="D69190" t="str">
            <v>Aruba 5Y FC NBD Exch 1420-24G SVC</v>
          </cell>
        </row>
        <row r="69191">
          <cell r="B69191" t="str">
            <v>U8QK3PE</v>
          </cell>
          <cell r="C69191" t="str">
            <v>Aruba 1 Year Renewal Foundation Care Next Business Day Exchange 1420-24G Switch Service</v>
          </cell>
          <cell r="D69191" t="str">
            <v>Aruba 1Y Ren FC NBD Exch 1420-24G SVC</v>
          </cell>
        </row>
        <row r="69192">
          <cell r="B69192" t="str">
            <v>U8S38PE</v>
          </cell>
          <cell r="C69192" t="str">
            <v>HPE 1 year Post Warranty Next business day wCDMR DL140c G3 Hardware Support</v>
          </cell>
          <cell r="D69192" t="str">
            <v>HPE 1Y PW NBD wCDMR DL140 G3 HW Support</v>
          </cell>
        </row>
        <row r="69193">
          <cell r="B69193" t="str">
            <v>U8S40PE</v>
          </cell>
          <cell r="C69193" t="str">
            <v>HPE 1 year Post Warranty 4-Hour 24x7 wCDMR DL140c G3 Hardware Support</v>
          </cell>
          <cell r="D69193" t="str">
            <v>HPE 1Y PW 4H 24x7 wCDMR DL140 G3 HW Supp</v>
          </cell>
        </row>
        <row r="69194">
          <cell r="B69194" t="str">
            <v>U8S41PE</v>
          </cell>
          <cell r="C69194" t="str">
            <v>HPE 1 year Post Warranty 24x7 6-Hour Call to Repair wCDMR DL140c G3 Hardware Support</v>
          </cell>
          <cell r="D69194" t="str">
            <v>HPE 1Y PW 24x76HCTR wCDMR DL140G3 HWSupp</v>
          </cell>
        </row>
        <row r="69195">
          <cell r="B69195" t="str">
            <v>U8S42PE</v>
          </cell>
          <cell r="C69195" t="str">
            <v>HPE 1 year Post Warranty Next business day wCDMR DL145c G3 HardwareSupport</v>
          </cell>
          <cell r="D69195" t="str">
            <v>HPE 1Y PW NBD wCDMR DL145 G3 HW Support</v>
          </cell>
        </row>
        <row r="69196">
          <cell r="B69196" t="str">
            <v>U8S44PE</v>
          </cell>
          <cell r="C69196" t="str">
            <v>HPE 1 year Post Warranty 4-Hour 24x7 wCDMR DL145c G3 Hardware Support</v>
          </cell>
          <cell r="D69196" t="str">
            <v>HPE 1Y PW 4H 24x7 wCDMR DL145 G3 HW Supp</v>
          </cell>
        </row>
        <row r="69197">
          <cell r="B69197" t="str">
            <v>U8S45PE</v>
          </cell>
          <cell r="C69197" t="str">
            <v>HPE 1 year Post Warranty 24x7 6-Hour Call to Repair wCDMR DL145c G3 Hardware Support</v>
          </cell>
          <cell r="D69197" t="str">
            <v>HPE 1Y PW 24x76HCTR wCDMR DL145G3 HWSupp</v>
          </cell>
        </row>
        <row r="69198">
          <cell r="B69198" t="str">
            <v>U8U91PE</v>
          </cell>
          <cell r="C69198" t="str">
            <v>HPE 1 year Post Warranty Next business day wCDMR ML110 G4 Hardware Support</v>
          </cell>
          <cell r="D69198" t="str">
            <v>HPE 1Y PW NBD wCDMR ML110 G4 HW Support</v>
          </cell>
        </row>
        <row r="69199">
          <cell r="B69199" t="str">
            <v>U8U93PE</v>
          </cell>
          <cell r="C69199" t="str">
            <v>HPE 1 year Post Warranty 4-Hour 24x7 wCDMR ML110 G4 Hardware Support</v>
          </cell>
          <cell r="D69199" t="str">
            <v>HPE 1Y PW 4H 24x7 wCDMR ML110G4 HW Supp</v>
          </cell>
        </row>
        <row r="69200">
          <cell r="B69200" t="str">
            <v>U8U94PE</v>
          </cell>
          <cell r="C69200" t="str">
            <v>HPE 1 year Post Warranty 24x7 6-Hour Call to Repair wCDMR ML110 G4 Hardware Support</v>
          </cell>
          <cell r="D69200" t="str">
            <v>HPE 1Y PW 24x76HCTR wCDMR ML110G4 HWSupp</v>
          </cell>
        </row>
        <row r="69201">
          <cell r="B69201" t="str">
            <v>U8V47PE</v>
          </cell>
          <cell r="C69201" t="str">
            <v>HPE 1 year Post Warranty Next business day wCDMR ML310 G4 Hardware Support</v>
          </cell>
          <cell r="D69201" t="str">
            <v>HPE 1Y PW NBD wCDMR ML310 G4 HW Support</v>
          </cell>
        </row>
        <row r="69202">
          <cell r="B69202" t="str">
            <v>U8V49PE</v>
          </cell>
          <cell r="C69202" t="str">
            <v>HPE 1 year Post Warranty 4-Hour 24x7 wCDMR ML310 G4 Hardware Support</v>
          </cell>
          <cell r="D69202" t="str">
            <v>HPE 1Y PW 4H 24x7 wCDMR ML310 G4 HW Supp</v>
          </cell>
        </row>
        <row r="69203">
          <cell r="B69203" t="str">
            <v>U8V50PE</v>
          </cell>
          <cell r="C69203" t="str">
            <v>HPE 1 year Post Warranty 24x7 6-Hour Call to Repair wCDMR ML310 G4 Hardware Support</v>
          </cell>
          <cell r="D69203" t="str">
            <v>HPE 1Y PW 24x76HCTR wCDMR ML310G4 HWSupp</v>
          </cell>
        </row>
        <row r="69204">
          <cell r="B69204" t="str">
            <v>U8V64PE</v>
          </cell>
          <cell r="C69204" t="str">
            <v>HPE 1 year Post Warranty Next business day wCDMR ML330 G3 Hardware Support</v>
          </cell>
          <cell r="D69204" t="str">
            <v>HPE 1Y PW NBD wCDMR ML330 G3 HW Support</v>
          </cell>
        </row>
        <row r="69205">
          <cell r="B69205" t="str">
            <v>U8V66PE</v>
          </cell>
          <cell r="C69205" t="str">
            <v>HPE 1 year Post Warranty 4-Hour 24x7 wCDMR ML330 G3 Hardware Support</v>
          </cell>
          <cell r="D69205" t="str">
            <v>HPE 1Y PW 4H 24x7 wCDMR ML330 G3 HW Supp</v>
          </cell>
        </row>
        <row r="69206">
          <cell r="B69206" t="str">
            <v>U8V67PE</v>
          </cell>
          <cell r="C69206" t="str">
            <v>HPE 1 year Post Warranty 24x7 6-Hour Call to Repair wCDMR ML330 G3 Hardware Support</v>
          </cell>
          <cell r="D69206" t="str">
            <v>HPE 1Y PW 24x76HCTR wCDMR ML330G3 HWSupp</v>
          </cell>
        </row>
        <row r="69207">
          <cell r="B69207" t="str">
            <v>U8X27E</v>
          </cell>
          <cell r="C69207" t="str">
            <v>HP 3 year Next business day w/Comprehensive Defective MaterialRetention BL4xxc Collaborative Support</v>
          </cell>
          <cell r="D69207" t="str">
            <v>HP 3y Nbd w/CDMR BL4xxc Collab Support</v>
          </cell>
        </row>
        <row r="69208">
          <cell r="B69208" t="str">
            <v>U8X36E</v>
          </cell>
          <cell r="C69208" t="str">
            <v>HPE 3 year Proactive Care Next business day with CDMR BL4xxc Service</v>
          </cell>
          <cell r="D69208" t="str">
            <v>HPE 3Y PC NBD wCDMR BL4xxc SVC</v>
          </cell>
        </row>
        <row r="69209">
          <cell r="B69209" t="str">
            <v>U8X37E</v>
          </cell>
          <cell r="C69209" t="str">
            <v>HPE 4 year Proactive Care Next business day with CDMR BL4xxc Service</v>
          </cell>
          <cell r="D69209" t="str">
            <v>HPE 4Y PC NBD wCDMR BL4xxc SVC</v>
          </cell>
        </row>
        <row r="69210">
          <cell r="B69210" t="str">
            <v>U8X38E</v>
          </cell>
          <cell r="C69210" t="str">
            <v>HPE 5 year Proactive Care Next business day with CDMR BL4xxc Service</v>
          </cell>
          <cell r="D69210" t="str">
            <v>HPE 5Y PC NBD wCDMR BL4xxc SVC</v>
          </cell>
        </row>
        <row r="69211">
          <cell r="B69211" t="str">
            <v>U8X39E</v>
          </cell>
          <cell r="C69211" t="str">
            <v>HPE 3 year Proactive Care 24x7 with CDMR BL4xxc Service</v>
          </cell>
          <cell r="D69211" t="str">
            <v>HPE 3Y PC 24x7 wCDMR BL4xxc SVC</v>
          </cell>
        </row>
        <row r="69212">
          <cell r="B69212" t="str">
            <v>U8X40E</v>
          </cell>
          <cell r="C69212" t="str">
            <v>HPE 4 year Proactive Care 24x7 with CDMR BL4xxc Service</v>
          </cell>
          <cell r="D69212" t="str">
            <v>HPE 4Y PC 24x7 wCDMR BL4xxc SVC</v>
          </cell>
        </row>
        <row r="69213">
          <cell r="B69213" t="str">
            <v>U8X41E</v>
          </cell>
          <cell r="C69213" t="str">
            <v>HPE 5 year Proactive Care 24x7 with CDMR BL4xxc Service</v>
          </cell>
          <cell r="D69213" t="str">
            <v>HPE 5Y PC 24x7 wCDMR BL4xxc SVC</v>
          </cell>
        </row>
        <row r="69214">
          <cell r="B69214" t="str">
            <v>U8X42E</v>
          </cell>
          <cell r="C69214" t="str">
            <v>HPE 3 year Proactive Care Call to Repair with CDMR BL4xxc Service</v>
          </cell>
          <cell r="D69214" t="str">
            <v>HPE 3Y PC CTR wCDMR BL4xxc SVC</v>
          </cell>
        </row>
        <row r="69215">
          <cell r="B69215" t="str">
            <v>U8X43E</v>
          </cell>
          <cell r="C69215" t="str">
            <v>HPE 4 year Proactive Care Call to Repair with CDMR BL4xxc Service</v>
          </cell>
          <cell r="D69215" t="str">
            <v>HPE 4Y PC CTR wCDMR BL4xxc SVC</v>
          </cell>
        </row>
        <row r="69216">
          <cell r="B69216" t="str">
            <v>U8X44E</v>
          </cell>
          <cell r="C69216" t="str">
            <v>HPE 5 year Proactive Care Call to Repair with CDMR BL4xxc Service</v>
          </cell>
          <cell r="D69216" t="str">
            <v>HPE 5Y PC CTR wCDMR BL4xxc SVC</v>
          </cell>
        </row>
        <row r="69217">
          <cell r="B69217" t="str">
            <v>U9509E</v>
          </cell>
          <cell r="C69217" t="str">
            <v>HP 3 year 4 hour 13x5 ProLiant DL14x and DL16x Hardware Support</v>
          </cell>
          <cell r="D69217" t="str">
            <v>HP 3y 4h 13x5 ProLiant DL14x/16x HW Supp</v>
          </cell>
        </row>
        <row r="69218">
          <cell r="B69218" t="str">
            <v>U9520E</v>
          </cell>
          <cell r="C69218" t="str">
            <v>HPE Installation ProLiant DL16X Gen8 Service</v>
          </cell>
          <cell r="D69218" t="str">
            <v>HPE Install DL16X Gen8 SVC</v>
          </cell>
        </row>
        <row r="69219">
          <cell r="B69219" t="str">
            <v>U9521E</v>
          </cell>
          <cell r="C69219" t="str">
            <v>HPE StoreEasy 1000/3000 Installation and Startup Service</v>
          </cell>
          <cell r="D69219" t="str">
            <v>HPE StoreEasy 1000/3000 Startup SVC</v>
          </cell>
        </row>
        <row r="69220">
          <cell r="B69220" t="str">
            <v>U9567E</v>
          </cell>
          <cell r="C69220" t="str">
            <v>HP 3 year Next business day Call to Repair ProLiant ML350(p) Hardware Support</v>
          </cell>
          <cell r="D69220" t="str">
            <v>HP 3y Nbd CTR ML350(p) HW Support</v>
          </cell>
        </row>
        <row r="69221">
          <cell r="B69221" t="str">
            <v>U9568E</v>
          </cell>
          <cell r="C69221" t="str">
            <v>HP 3 year Next business day Call to Repair ProLiant DL36x(p) Hardware Support</v>
          </cell>
          <cell r="D69221" t="str">
            <v>HP 3y Nbd CTR DL36x(p) HW Support</v>
          </cell>
        </row>
        <row r="69222">
          <cell r="B69222" t="str">
            <v>U9569E</v>
          </cell>
          <cell r="C69222" t="str">
            <v>HP 3 year Next business day Call to Repair ProLiant ML370/DL370 Hardware Support</v>
          </cell>
          <cell r="D69222" t="str">
            <v>HP 3y Nbd CTR ProLiant ML/DL370 HW Supp</v>
          </cell>
        </row>
        <row r="69223">
          <cell r="B69223" t="str">
            <v>U9570E</v>
          </cell>
          <cell r="C69223" t="str">
            <v>HP 3 year Next business day Call to Repair ProLiant DL38x(p) Hardware Support</v>
          </cell>
          <cell r="D69223" t="str">
            <v>HP 3y Nbd CTR DL38x(p) HW Support</v>
          </cell>
        </row>
        <row r="69224">
          <cell r="B69224" t="str">
            <v>U9575E</v>
          </cell>
          <cell r="C69224" t="str">
            <v>HP 3 year Next business day Call to Repair ProLiant DL58x Hardware Support</v>
          </cell>
          <cell r="D69224" t="str">
            <v>HP 3y Nbd CTR ProLiant DL58x HW Support</v>
          </cell>
        </row>
        <row r="69225">
          <cell r="B69225" t="str">
            <v>U9735E</v>
          </cell>
          <cell r="C69225" t="str">
            <v>HP 5 year 6 hour 24x7 Call to Repair ProLiant DL36x(p) Hardware Support</v>
          </cell>
          <cell r="D69225" t="str">
            <v>HP 5y 6h 24x7 CTR DL36x(p) HW Supp</v>
          </cell>
        </row>
        <row r="69226">
          <cell r="B69226" t="str">
            <v>U9736E</v>
          </cell>
          <cell r="C69226" t="str">
            <v>HP 4 year 6 hour 24x7 Call to Repair ProLiant DL36x(p) Hardware Support</v>
          </cell>
          <cell r="D69226" t="str">
            <v>HP 4y 6h 24x7 CTR DL36x(p) HW Supp</v>
          </cell>
        </row>
        <row r="69227">
          <cell r="B69227" t="str">
            <v>U9737E</v>
          </cell>
          <cell r="C69227" t="str">
            <v>HP 5 year 6 hour 24x7 Call to Repair ProLiant DL38x(p) Hardware Support</v>
          </cell>
          <cell r="D69227" t="str">
            <v>HP 5y 6h 24x7 CTR DL38x(p) HW Supp</v>
          </cell>
        </row>
        <row r="69228">
          <cell r="B69228" t="str">
            <v>U9738E</v>
          </cell>
          <cell r="C69228" t="str">
            <v>HP 4 year 6 hour 24x7 Call to Repair ProLiant DL38x(p) Hardware Support</v>
          </cell>
          <cell r="D69228" t="str">
            <v>HP 4y 6h 24x7 CTR DL38x(p) HW Supp</v>
          </cell>
        </row>
        <row r="69229">
          <cell r="B69229" t="str">
            <v>U9743E</v>
          </cell>
          <cell r="C69229" t="str">
            <v>HP 5 year 6 hour 24x7 Call to Repair ProLiant DL58x Hardware Support</v>
          </cell>
          <cell r="D69229" t="str">
            <v>HP 5y 6h 24x7 CTR ProLiant DL58x HW Supp</v>
          </cell>
        </row>
        <row r="69230">
          <cell r="B69230" t="str">
            <v>U9744E</v>
          </cell>
          <cell r="C69230" t="str">
            <v>HP 4 year 6 hour 24x7 Call to Repair ProLiant DL58x Hardware Support</v>
          </cell>
          <cell r="D69230" t="str">
            <v>HP 4y 6h 24x7 CTR ProLiant DL58x HW Supp</v>
          </cell>
        </row>
        <row r="69231">
          <cell r="B69231" t="str">
            <v>U9749E</v>
          </cell>
          <cell r="C69231" t="str">
            <v>HP 5 year 6 hour 24x7 Call to Repair ProLiant ML350(p) Hardware Support</v>
          </cell>
          <cell r="D69231" t="str">
            <v>HP 5y 6h 24x7 CTR ML350(p) HW Supp</v>
          </cell>
        </row>
        <row r="69232">
          <cell r="B69232" t="str">
            <v>U9750E</v>
          </cell>
          <cell r="C69232" t="str">
            <v>HP 4 year 6 hour 24x7 Call to Repair ProLiant ML350(p) Hardware Support</v>
          </cell>
          <cell r="D69232" t="str">
            <v>HP 4y 6h 24x7 CTR ML350(p) HW Supp</v>
          </cell>
        </row>
        <row r="69233">
          <cell r="B69233" t="str">
            <v>U9936E</v>
          </cell>
          <cell r="C69233" t="str">
            <v>HPE 1 year 24x7 10 Incidents SuSE Software Technical Support</v>
          </cell>
          <cell r="D69233" t="str">
            <v>HPE 1y 24x7 10 Incdt SuSE SW Tech Supp</v>
          </cell>
        </row>
        <row r="69234">
          <cell r="B69234" t="str">
            <v>U9A03E</v>
          </cell>
          <cell r="C69234" t="str">
            <v>HP 3year 24x7 6-Hour Call-to-repair ComprehensiveDefectiveMaterial Retention DL320e Hardware Support</v>
          </cell>
          <cell r="D69234" t="str">
            <v>HP 3y 6h CTR 24x7 w/CDMR DL320e HW Sup</v>
          </cell>
        </row>
        <row r="69235">
          <cell r="B69235" t="str">
            <v>U9A04E</v>
          </cell>
          <cell r="C69235" t="str">
            <v>HP 5year 24x7 6-Hour Call-to-repair ComprehensiveDefectiveMaterial Retention DL320e Hardware Support</v>
          </cell>
          <cell r="D69235" t="str">
            <v>HP 5y 6h CTR 24x7 w/CDMR DL320e HW Sup</v>
          </cell>
        </row>
        <row r="69236">
          <cell r="B69236" t="str">
            <v>U9A17E</v>
          </cell>
          <cell r="C69236" t="str">
            <v>HP 3 year 4-Hour 24x7 with Comprehensive Defective Material Retention DL320e Collaborative Support</v>
          </cell>
          <cell r="D69236" t="str">
            <v>HP 3y 4h 24x7 w/CDMR DL320e Collab Supp</v>
          </cell>
        </row>
        <row r="69237">
          <cell r="B69237" t="str">
            <v>U9A18E</v>
          </cell>
          <cell r="C69237" t="str">
            <v>HP 4 year 4-Hour 24x7 with Comprehensive Defective Material Retention DL320e Collaborative Support</v>
          </cell>
          <cell r="D69237" t="str">
            <v>HP 4y 4h 24x7 w/CDMR DL320e Collab Supp</v>
          </cell>
        </row>
        <row r="69238">
          <cell r="B69238" t="str">
            <v>U9A19E</v>
          </cell>
          <cell r="C69238" t="str">
            <v>HP 5 year 4-Hour 24x7 with Comprehensive Defective Material Retention DL320e Collaborative Support</v>
          </cell>
          <cell r="D69238" t="str">
            <v>HP 5y 4h 24x7 w/CDMR DL320e Collab Supp</v>
          </cell>
        </row>
        <row r="69239">
          <cell r="B69239" t="str">
            <v>U9A34E</v>
          </cell>
          <cell r="C69239" t="str">
            <v>HP 5 year 4-Hour 13x5 with Comprehensive Defective Material Retention DL36x(p) Hardware Support</v>
          </cell>
          <cell r="D69239" t="str">
            <v>HP 5y 4h13x5 w/CDMR DL36x(p) HWSupp</v>
          </cell>
        </row>
        <row r="69240">
          <cell r="B69240" t="str">
            <v>U9A35E</v>
          </cell>
          <cell r="C69240" t="str">
            <v>HP 5 year 4-Hour 24x7 with Comprehensive Defective Material Retention DL36x(p) Hardware Support</v>
          </cell>
          <cell r="D69240" t="str">
            <v>HP 5y 4h24x7 w/CDMR DL36x(p) HWSupp</v>
          </cell>
        </row>
        <row r="69241">
          <cell r="B69241" t="str">
            <v>U9A36E</v>
          </cell>
          <cell r="C69241" t="str">
            <v>HP 3year 24x7 6-Hour Call-to-repair ComprehensiveDefective Material Retention DL36x(p) Hardware Supp</v>
          </cell>
          <cell r="D69241" t="str">
            <v>HP3y 6h24x7 CTRw/CDMR DL36x(p) HWSup</v>
          </cell>
        </row>
        <row r="69242">
          <cell r="B69242" t="str">
            <v>U9A37E</v>
          </cell>
          <cell r="C69242" t="str">
            <v>HP 5year 24x7 6-Hour Call-to-repair ComprehensiveDefective Material Retention DL36x(p) Hardware Supp</v>
          </cell>
          <cell r="D69242" t="str">
            <v>HP5y 6h24x7 CTRw/CDMR DL36x(p) HWSup</v>
          </cell>
        </row>
        <row r="69243">
          <cell r="B69243" t="str">
            <v>U9A38E</v>
          </cell>
          <cell r="C69243" t="str">
            <v>HP 4 year 4-Hour 13x5 with Comprehensive Defective Material Retention DL36x(p) Hardware Support</v>
          </cell>
          <cell r="D69243" t="str">
            <v>HP 4y 4h13x5 w/CDMR DL36x(p) HWSupp</v>
          </cell>
        </row>
        <row r="69244">
          <cell r="B69244" t="str">
            <v>U9A39E</v>
          </cell>
          <cell r="C69244" t="str">
            <v>HP 4 year 4-Hour 24x7 with Comprehensive Defective Material Retention DL36x(p) Hardware Support</v>
          </cell>
          <cell r="D69244" t="str">
            <v>HP 4y 4h24x7 w/CDMR DL36x(p) HWSupp</v>
          </cell>
        </row>
        <row r="69245">
          <cell r="B69245" t="str">
            <v>U9A40E</v>
          </cell>
          <cell r="C69245" t="str">
            <v>HP 4year 24x7 6-Hour Call-to-repair ComprehensiveDefective Material Retention DL36x(p) Hardware Supp</v>
          </cell>
          <cell r="D69245" t="str">
            <v>HP4y 6h24x7 CTRw/CDMR DL36x(p) HWSup</v>
          </cell>
        </row>
        <row r="69246">
          <cell r="B69246" t="str">
            <v>U9A41E</v>
          </cell>
          <cell r="C69246" t="str">
            <v>HP 4 year Next business day w/Comprehensive Defective Material Retention DL36x(p) Hardware Support</v>
          </cell>
          <cell r="D69246" t="str">
            <v>HP 4y Nbd w/CDMR DL36x(p) HW Supp</v>
          </cell>
        </row>
        <row r="69247">
          <cell r="B69247" t="str">
            <v>U9A42E</v>
          </cell>
          <cell r="C69247" t="str">
            <v>HP 5 year Next business day w/Comprehensive Defective Material Retention DL36x(p) Hardware Support</v>
          </cell>
          <cell r="D69247" t="str">
            <v>HP 5y Nbd w/CDMR DL36x(p) HW Supp</v>
          </cell>
        </row>
        <row r="69248">
          <cell r="B69248" t="str">
            <v>U9A43E</v>
          </cell>
          <cell r="C69248" t="str">
            <v>HP 3 year 4-Hour 24x7 with Comprehensive Defective Material Retention DL36x(p) Hardware Support</v>
          </cell>
          <cell r="D69248" t="str">
            <v>HP 3y 4h24x7 w/CDMR DL36x(p) HW Supp</v>
          </cell>
        </row>
        <row r="69249">
          <cell r="B69249" t="str">
            <v>U9A44E</v>
          </cell>
          <cell r="C69249" t="str">
            <v>HP 3 year 4-Hour 13x5 with Comprehensive Defective Material Retention DL36x(p) Hardware Support</v>
          </cell>
          <cell r="D69249" t="str">
            <v>HP 3y 4h13x5 w/CDMR DL36x(p) HW Supp</v>
          </cell>
        </row>
        <row r="69250">
          <cell r="B69250" t="str">
            <v>U9A46E</v>
          </cell>
          <cell r="C69250" t="str">
            <v>HP 3 year Next business day w/Comprehensive Defective Material Retention DL36x(p) Hardware Support</v>
          </cell>
          <cell r="D69250" t="str">
            <v>HP 3y Nbd w/CDMR DL36x(p) HW Supp</v>
          </cell>
        </row>
        <row r="69251">
          <cell r="B69251" t="str">
            <v>U9A47E</v>
          </cell>
          <cell r="C69251" t="str">
            <v>HP 3year 24x7 24-Hour Call-to-repair ComprehensiveDefectiveMaterial Retention DL36x(p) Hardware Supp</v>
          </cell>
          <cell r="D69251" t="str">
            <v>HP 3y24x7 24hCTR CDMR DL36x(p) HW Supp</v>
          </cell>
        </row>
        <row r="69252">
          <cell r="B69252" t="str">
            <v>U9A48E</v>
          </cell>
          <cell r="C69252" t="str">
            <v>HP 4year 24x7 24-Hour Call-to-repair ComprehensiveDefectiveMaterial Retention DL36x(p) Hardware Supp</v>
          </cell>
          <cell r="D69252" t="str">
            <v>HP 4y 24x7 24hCTR CDMR DL36x(p) HW Supp</v>
          </cell>
        </row>
        <row r="69253">
          <cell r="B69253" t="str">
            <v>U9A49E</v>
          </cell>
          <cell r="C69253" t="str">
            <v>HP 5year 24x7 24-Hour Call-to-repair Comprehensive DefectiveMaterialRetention DL36x(p) Hardware Supp</v>
          </cell>
          <cell r="D69253" t="str">
            <v>HP 5y24x7 24hCTR CDMR DL36x(p) HWSup</v>
          </cell>
        </row>
        <row r="69254">
          <cell r="B69254" t="str">
            <v>U9A50E</v>
          </cell>
          <cell r="C69254" t="str">
            <v>HPE 3 year Proactive Care Next business day with CDMR DL36x(p) Service</v>
          </cell>
          <cell r="D69254" t="str">
            <v>HPE 3Y PC NBD wCDMR DL36x(p) SVC</v>
          </cell>
        </row>
        <row r="69255">
          <cell r="B69255" t="str">
            <v>U9A51E</v>
          </cell>
          <cell r="C69255" t="str">
            <v>HPE 4 year Proactive Care Next business day with CDMR DL36x(p) Service</v>
          </cell>
          <cell r="D69255" t="str">
            <v>HPE 4Y PC NBD wCDMR DL36x(p) SVC</v>
          </cell>
        </row>
        <row r="69256">
          <cell r="B69256" t="str">
            <v>U9A52E</v>
          </cell>
          <cell r="C69256" t="str">
            <v>HPE 5 year Proactive Care Next business day with CDMR DL36x(p) Service</v>
          </cell>
          <cell r="D69256" t="str">
            <v>HPE 5Y PC NBD wCDMR DL36x(p) SVC</v>
          </cell>
        </row>
        <row r="69257">
          <cell r="B69257" t="str">
            <v>U9A53E</v>
          </cell>
          <cell r="C69257" t="str">
            <v>HPE 3 year Proactive Care 24x7 with CDMR DL36x(p) Service</v>
          </cell>
          <cell r="D69257" t="str">
            <v>HPE 3Y PC 24x7 wCDMR DL36x(p) SVC</v>
          </cell>
        </row>
        <row r="69258">
          <cell r="B69258" t="str">
            <v>U9A54E</v>
          </cell>
          <cell r="C69258" t="str">
            <v>HPE 4 year Proactive Care 24x7 with CDMR DL36x(p) Service</v>
          </cell>
          <cell r="D69258" t="str">
            <v>HPE 4Y PC 24x7 wCDMR DL36x(p) SVC</v>
          </cell>
        </row>
        <row r="69259">
          <cell r="B69259" t="str">
            <v>U9A55E</v>
          </cell>
          <cell r="C69259" t="str">
            <v>HPE 5 year Proactive Care 24x7 with CDMR DL36x(p) Service</v>
          </cell>
          <cell r="D69259" t="str">
            <v>HPE 5Y PC 24x7 wCDMR DL36x(p) SVC</v>
          </cell>
        </row>
        <row r="69260">
          <cell r="B69260" t="str">
            <v>U9A56E</v>
          </cell>
          <cell r="C69260" t="str">
            <v>HPE 3 year Proactive Care Call to Repair with CDMR DL36x(p) Service</v>
          </cell>
          <cell r="D69260" t="str">
            <v>HPE 3Y PC CTR wCDMR DL36x(p) SVC</v>
          </cell>
        </row>
        <row r="69261">
          <cell r="B69261" t="str">
            <v>U9A57E</v>
          </cell>
          <cell r="C69261" t="str">
            <v>HPE 4 year Proactive Care Call to Repair with CDMR DL36x(p) Service</v>
          </cell>
          <cell r="D69261" t="str">
            <v>HPE 4Y PC CTR wCDMR DL36x(p) SVC</v>
          </cell>
        </row>
        <row r="69262">
          <cell r="B69262" t="str">
            <v>U9A58E</v>
          </cell>
          <cell r="C69262" t="str">
            <v>HPE 5 year Proactive Care Call to Repair with CDMR DL36x(p) Service</v>
          </cell>
          <cell r="D69262" t="str">
            <v>HPE 5Y PC CTR wCDMR DL36x(p) SVC</v>
          </cell>
        </row>
        <row r="69263">
          <cell r="B69263" t="str">
            <v>U9A59E</v>
          </cell>
          <cell r="C69263" t="str">
            <v>HP 3 year Next business day w/Comprehensive Defective Material Retention DL36x(p) Collaborative Supp</v>
          </cell>
          <cell r="D69263" t="str">
            <v>HP 3y Nbd w/CDMR DL36x(p) Collab Support</v>
          </cell>
        </row>
        <row r="69264">
          <cell r="B69264" t="str">
            <v>U9A60E</v>
          </cell>
          <cell r="C69264" t="str">
            <v>HP 4 year Next business day w/Comprehensive Defective Material Retention DL36x(p) Collaborative Supp</v>
          </cell>
          <cell r="D69264" t="str">
            <v>HP 4y Nbd w/CDMR DL36x(p) Collab Support</v>
          </cell>
        </row>
        <row r="69265">
          <cell r="B69265" t="str">
            <v>U9A61E</v>
          </cell>
          <cell r="C69265" t="str">
            <v>HP 5 year Next business day w/Comprehensive Defective Material Retention DL36x(p) Collaborative Supp</v>
          </cell>
          <cell r="D69265" t="str">
            <v>HP 5y Nbd w/CDMR DL36x(p) Collab Support</v>
          </cell>
        </row>
        <row r="69266">
          <cell r="B69266" t="str">
            <v>U9A62E</v>
          </cell>
          <cell r="C69266" t="str">
            <v>HP 3 year 4-Hour 24x7 with Comprehensive Defective Material Retention DL36x(p) Collaborative Support</v>
          </cell>
          <cell r="D69266" t="str">
            <v>HP 3y 4h 24x7 wCDMR DL36x(p) Collab Supp</v>
          </cell>
        </row>
        <row r="69267">
          <cell r="B69267" t="str">
            <v>U9A63E</v>
          </cell>
          <cell r="C69267" t="str">
            <v>HP 4 year 4-Hour 24x7 with Comprehensive Defective Material Retention DL36x(p) Collaborative Support</v>
          </cell>
          <cell r="D69267" t="str">
            <v>HP 4y 4h 24x7 wCDMR DL36x(p) Collab Supp</v>
          </cell>
        </row>
        <row r="69268">
          <cell r="B69268" t="str">
            <v>U9A64E</v>
          </cell>
          <cell r="C69268" t="str">
            <v>HP 5 year 4-Hour 24x7 with Comprehensive Defective Material Retention DL36x(p) Collaborative Support</v>
          </cell>
          <cell r="D69268" t="str">
            <v>HP 5y 4h 24x7 wCDMR DL36x(p) Collab Supp</v>
          </cell>
        </row>
        <row r="69269">
          <cell r="B69269" t="str">
            <v>U9A65E</v>
          </cell>
          <cell r="C69269" t="str">
            <v>HP 3 year 24x7 6-Hour Call-to-repair ComprehensiveDefectiveMaterialRetention DL36x(p) Collab Support</v>
          </cell>
          <cell r="D69269" t="str">
            <v>HP 3y 6hCTR24x7wCDMR DL36x(p) Collab Sup</v>
          </cell>
        </row>
        <row r="69270">
          <cell r="B69270" t="str">
            <v>U9A66E</v>
          </cell>
          <cell r="C69270" t="str">
            <v>HP 4 year 24x7 6-Hour Call-to-repair ComprehensiveDefectiveMaterialRetention DL36x(p) Collab Supp</v>
          </cell>
          <cell r="D69270" t="str">
            <v>HP 4y 6hCTR24x7wCDMR DL36x(p) Collab Sup</v>
          </cell>
        </row>
        <row r="69271">
          <cell r="B69271" t="str">
            <v>U9A67E</v>
          </cell>
          <cell r="C69271" t="str">
            <v>HP 5 year 24x7 6-Hour Call-to-repair ComprehensiveDefectiveMaterialRetention DL36x(p) Collab Supp</v>
          </cell>
          <cell r="D69271" t="str">
            <v>HP 5y 6hCTR24x7wCDMR DL36x(p) Collab Sup</v>
          </cell>
        </row>
        <row r="69272">
          <cell r="B69272" t="str">
            <v>U9B37E</v>
          </cell>
          <cell r="C69272" t="str">
            <v>HP 5 year 4-Hour 13x5 with Comprehensive Defective Material Retention DL38x(p) Hardware Support</v>
          </cell>
          <cell r="D69272" t="str">
            <v>HP 5y 4h13x5 w/CDMR DL38x(p) HWSupp</v>
          </cell>
        </row>
        <row r="69273">
          <cell r="B69273" t="str">
            <v>U9B38E</v>
          </cell>
          <cell r="C69273" t="str">
            <v>HP 5 year 4-Hour 24x7 with Comprehensive Defective Material Retention DL38x(p) Hardware Support</v>
          </cell>
          <cell r="D69273" t="str">
            <v>HP 5y 4h24x7 w/CDMR DL38x(p) HWSupp</v>
          </cell>
        </row>
        <row r="69274">
          <cell r="B69274" t="str">
            <v>U9B39E</v>
          </cell>
          <cell r="C69274" t="str">
            <v>HP 3year 24x7 6-Hour Call-to-repair Comprehensive Defective MaterialRetention DL38x(p) Hardware Supp</v>
          </cell>
          <cell r="D69274" t="str">
            <v>HP3y 6h24x7 CTRw/CDMR DL38x(p) HWSup</v>
          </cell>
        </row>
        <row r="69275">
          <cell r="B69275" t="str">
            <v>U9B40E</v>
          </cell>
          <cell r="C69275" t="str">
            <v>HP 5year 24x7 6-Hour Call-to-repair Comprehensive Defective MaterialRetention DL38x(p) Hardware Supp</v>
          </cell>
          <cell r="D69275" t="str">
            <v>HP5y 6h24x7 CTRw/CDMR DL38x(p) HWSup</v>
          </cell>
        </row>
        <row r="69276">
          <cell r="B69276" t="str">
            <v>U9B41E</v>
          </cell>
          <cell r="C69276" t="str">
            <v>HP 4 year 4-Hour 13x5 with Comprehensive Defective Material Retention DL38x(p) Hardware Support</v>
          </cell>
          <cell r="D69276" t="str">
            <v>HP 4y 4h13x5 w/CDMR DL38x(p) HWSupp</v>
          </cell>
        </row>
        <row r="69277">
          <cell r="B69277" t="str">
            <v>U9B42E</v>
          </cell>
          <cell r="C69277" t="str">
            <v>HP 4 year 4-Hour 24x7 with Comprehensive Defective Material Retention DL38x(p) Hardware Support</v>
          </cell>
          <cell r="D69277" t="str">
            <v>HP 4y 4h24x7 w/CDMR DL38x(p) HWSupp</v>
          </cell>
        </row>
        <row r="69278">
          <cell r="B69278" t="str">
            <v>U9B43E</v>
          </cell>
          <cell r="C69278" t="str">
            <v>HP 4year 24x7 6-Hour Call-to-repair Comprehensive Defective MaterialRetention DL38x(p) Hardware Supp</v>
          </cell>
          <cell r="D69278" t="str">
            <v>HP4y 6h24x7 CTRw/CDMR DL38x(p) HWSup</v>
          </cell>
        </row>
        <row r="69279">
          <cell r="B69279" t="str">
            <v>U9B44E</v>
          </cell>
          <cell r="C69279" t="str">
            <v>HP 4 year Next business day with Comprehensive Defective MaterialRetention DL38x(p) Hardware Support</v>
          </cell>
          <cell r="D69279" t="str">
            <v>HP 4y Nbd w/CDMR DL38x(p) HW Supp</v>
          </cell>
        </row>
        <row r="69280">
          <cell r="B69280" t="str">
            <v>U9B45E</v>
          </cell>
          <cell r="C69280" t="str">
            <v>HP 5 year Next business day with Comprehensive Defective MaterialRetention DL38x(p) Hardware Support</v>
          </cell>
          <cell r="D69280" t="str">
            <v>HP 5y Nbd w/CDMR DL38x(p) HW Supp</v>
          </cell>
        </row>
        <row r="69281">
          <cell r="B69281" t="str">
            <v>U9B46E</v>
          </cell>
          <cell r="C69281" t="str">
            <v>HP 3 year 4-Hour 24x7 with Comprehensive Defective Material Retention DL38x(p) Hardware Support</v>
          </cell>
          <cell r="D69281" t="str">
            <v>HP 3y 4h24x7 w/CDMR DL38x(p) HWSupp</v>
          </cell>
        </row>
        <row r="69282">
          <cell r="B69282" t="str">
            <v>U9B47E</v>
          </cell>
          <cell r="C69282" t="str">
            <v>HP 3 year 4-Hour 13x5 with Comprehensive Defective Material Retention DL38x(p) Hardware Support</v>
          </cell>
          <cell r="D69282" t="str">
            <v>HP 3y 4h13x5 w/CDMR DL38x(p) HWSupp</v>
          </cell>
        </row>
        <row r="69283">
          <cell r="B69283" t="str">
            <v>U9B48E</v>
          </cell>
          <cell r="C69283" t="str">
            <v>HP 3 year Next business day with Comprehensive Defective MaterialRetention DL38x(p) Hardware Support</v>
          </cell>
          <cell r="D69283" t="str">
            <v>HP 3y Nbd w/CDMR DL38x(p) HW Supp</v>
          </cell>
        </row>
        <row r="69284">
          <cell r="B69284" t="str">
            <v>U9B49E</v>
          </cell>
          <cell r="C69284" t="str">
            <v>HP 3year 24x7 24-Hour Call-to-repair Comprehensive DefectiveMaterialRetention DL38x(p) Hardware Supp</v>
          </cell>
          <cell r="D69284" t="str">
            <v>HP 3y24x7 24hCTRwCDMR DL38x(p) HWSup</v>
          </cell>
        </row>
        <row r="69285">
          <cell r="B69285" t="str">
            <v>U9B50E</v>
          </cell>
          <cell r="C69285" t="str">
            <v>HP 4year 24x7 24-Hour Call-to-repair Comprehensive DefectiveMaterialRetention DL38x(p) Hardware Supp</v>
          </cell>
          <cell r="D69285" t="str">
            <v>HP 4y24x7 24hCTRwCDMR DL38x(p) HWSup</v>
          </cell>
        </row>
        <row r="69286">
          <cell r="B69286" t="str">
            <v>U9B51E</v>
          </cell>
          <cell r="C69286" t="str">
            <v>HP 5year 24x7 24-Hour Call-to-repair Comprehensive DefectiveMaterialRetention DL38x(p) Hardware Supp</v>
          </cell>
          <cell r="D69286" t="str">
            <v>HP 5y24x7 24hCTRwCDMR DL38x(p) HWSup</v>
          </cell>
        </row>
        <row r="69287">
          <cell r="B69287" t="str">
            <v>U9B61E</v>
          </cell>
          <cell r="C69287" t="str">
            <v>HP 3year Next business day w/Comprehensive DefectiveMaterialRetention DL38x(p) Collaborative Support</v>
          </cell>
          <cell r="D69287" t="str">
            <v>HP 3y Nbd w/CDMR DL38x(p) Collab Support</v>
          </cell>
        </row>
        <row r="69288">
          <cell r="B69288" t="str">
            <v>U9B62E</v>
          </cell>
          <cell r="C69288" t="str">
            <v>HP 4year Next business day w/Comprehensive DefectiveMaterialRetention DL38x(p) Collaborative Support</v>
          </cell>
          <cell r="D69288" t="str">
            <v>HP 4y Nbd w/CDMR DL38x(p) Collab Support</v>
          </cell>
        </row>
        <row r="69289">
          <cell r="B69289" t="str">
            <v>U9B63E</v>
          </cell>
          <cell r="C69289" t="str">
            <v>HP 5year Next business day w/Comprehensive DefectiveMaterialRetention DL38x(p) Collaborative Support</v>
          </cell>
          <cell r="D69289" t="str">
            <v>HP 5y Nbd w/CDMR DL38x(p) Collab Support</v>
          </cell>
        </row>
        <row r="69290">
          <cell r="B69290" t="str">
            <v>U9B64E</v>
          </cell>
          <cell r="C69290" t="str">
            <v>HP 3 year 4-Hour 24x7 with Comprehensive Defective MaterialRetention DL38x(p) Collaborative Support</v>
          </cell>
          <cell r="D69290" t="str">
            <v>HP 3y 4h 24x7 w/CDMR DL38x(p) Collab Sup</v>
          </cell>
        </row>
        <row r="69291">
          <cell r="B69291" t="str">
            <v>U9B65E</v>
          </cell>
          <cell r="C69291" t="str">
            <v>HP 4 year 4-Hour 24x7 with Comprehensive Defective MaterialRetention DL38x(p) Collaborative Support</v>
          </cell>
          <cell r="D69291" t="str">
            <v>HP 4y 4h 24x7 w/CDMR DL38x(p) Collab Sup</v>
          </cell>
        </row>
        <row r="69292">
          <cell r="B69292" t="str">
            <v>U9B66E</v>
          </cell>
          <cell r="C69292" t="str">
            <v>HP 5 year 4-Hour 24x7 with Comprehensive Defective MaterialRetention DL38x(p) Collaborative Support</v>
          </cell>
          <cell r="D69292" t="str">
            <v>HP 5y 4h 24x7 w/CDMR DL38x(p) Collab Sup</v>
          </cell>
        </row>
        <row r="69293">
          <cell r="B69293" t="str">
            <v>U9B67E</v>
          </cell>
          <cell r="C69293" t="str">
            <v>HP 3 year 24x7 6-Hour Call-to-repair ComprehensiveDefectiveMaterialRetention DL38x(p) Collab Support</v>
          </cell>
          <cell r="D69293" t="str">
            <v>HP 3y 6hCTR 24x7CDMR DL38x(p) Collab Sup</v>
          </cell>
        </row>
        <row r="69294">
          <cell r="B69294" t="str">
            <v>U9B68E</v>
          </cell>
          <cell r="C69294" t="str">
            <v>HP 4 year 24x7 6-Hour Call-to-repair ComprehensiveDefectiveMaterialRetention DL38x(p) Collab Support</v>
          </cell>
          <cell r="D69294" t="str">
            <v>HP 4y 6hCTR 24x7CDMR DL38x(p) Collab Sup</v>
          </cell>
        </row>
        <row r="69295">
          <cell r="B69295" t="str">
            <v>U9B69E</v>
          </cell>
          <cell r="C69295" t="str">
            <v>HP 5 year 24x7 6-Hour Call-to-repair ComprehensiveDefectiveMaterialRetention DL38x(p) Collab Support</v>
          </cell>
          <cell r="D69295" t="str">
            <v>HP 5y 6hCTR 24x7CDMR DL38x(p) Collab Sup</v>
          </cell>
        </row>
        <row r="69296">
          <cell r="B69296" t="str">
            <v>U9D83E</v>
          </cell>
          <cell r="C69296" t="str">
            <v>HP 5year 4-Hour 13x5 with Comprehensive Defective Material Retention ML310e Hardware Support</v>
          </cell>
          <cell r="D69296" t="str">
            <v>HP 5y 4h 13x5 w/CDMR ML310e HW Support</v>
          </cell>
        </row>
        <row r="69297">
          <cell r="B69297" t="str">
            <v>U9D84E</v>
          </cell>
          <cell r="C69297" t="str">
            <v>HP 5year 4-Hour 24x7 with Comprehensive Defective Material Retention ML310e Hardware Support</v>
          </cell>
          <cell r="D69297" t="str">
            <v>HP 5y 4h 24x7 w/CDMR ML310e HW Support</v>
          </cell>
        </row>
        <row r="69298">
          <cell r="B69298" t="str">
            <v>U9D85E</v>
          </cell>
          <cell r="C69298" t="str">
            <v>HP 3year 24x7 6-Hour Call-to-repair Comprehensive DefectiveMaterialRetention ML310e Hardware Support</v>
          </cell>
          <cell r="D69298" t="str">
            <v>HP 3y 6h CTR 24x7 w/CDMR ML310e HW Supp</v>
          </cell>
        </row>
        <row r="69299">
          <cell r="B69299" t="str">
            <v>U9D86E</v>
          </cell>
          <cell r="C69299" t="str">
            <v>HP 5year 24x7 6-Hour Call-to-repair Comprehensive DefectiveMaterialRetention ML310e Hardware Support</v>
          </cell>
          <cell r="D69299" t="str">
            <v>HP 5y 6h CTR 24x7 w/CDMR ML310e HW Supp</v>
          </cell>
        </row>
        <row r="69300">
          <cell r="B69300" t="str">
            <v>U9D87E</v>
          </cell>
          <cell r="C69300" t="str">
            <v>HP 4year 4-Hour 13x5 with Comprehensive Defective Material Retention ML310e Hardware Support</v>
          </cell>
          <cell r="D69300" t="str">
            <v>HP 4y 4h 13x5 w/CDMR ML310e HW Support</v>
          </cell>
        </row>
        <row r="69301">
          <cell r="B69301" t="str">
            <v>U9D88E</v>
          </cell>
          <cell r="C69301" t="str">
            <v>HP 4year 4-Hour 24x7 with Comprehensive Defective Material Retention ML310e Hardware Support</v>
          </cell>
          <cell r="D69301" t="str">
            <v>HP 4y 4h 24x7 w/CDMR ML310e HW Support</v>
          </cell>
        </row>
        <row r="69302">
          <cell r="B69302" t="str">
            <v>U9D89E</v>
          </cell>
          <cell r="C69302" t="str">
            <v>HP 4year 24x7 6-Hour Call-to-repair Comprehensive DefectiveMaterialRetention ML310e Hardware Support</v>
          </cell>
          <cell r="D69302" t="str">
            <v>HP 4y 6h CTR 24x7 w/CDMR ML310e HW Supp</v>
          </cell>
        </row>
        <row r="69303">
          <cell r="B69303" t="str">
            <v>U9D90E</v>
          </cell>
          <cell r="C69303" t="str">
            <v>HP 3year Next business day with Comprehensive Defective Material Retention ML310e Hardware Support</v>
          </cell>
          <cell r="D69303" t="str">
            <v>HP 3y Nbd w/CDMR ML310e HW Support</v>
          </cell>
        </row>
        <row r="69304">
          <cell r="B69304" t="str">
            <v>U9D91E</v>
          </cell>
          <cell r="C69304" t="str">
            <v>HP 4year Next business day with Comprehensive Defective Material Retention ML310e Hardware Support</v>
          </cell>
          <cell r="D69304" t="str">
            <v>HP 4y Nbd w/CDMR ML310e HW Support</v>
          </cell>
        </row>
        <row r="69305">
          <cell r="B69305" t="str">
            <v>U9D92E</v>
          </cell>
          <cell r="C69305" t="str">
            <v>HP 5year Next business day with Comprehensive Defective Material Retention ML310e Hardware Support</v>
          </cell>
          <cell r="D69305" t="str">
            <v>HP 5y Nbd w/CDMR ML310e HW Support</v>
          </cell>
        </row>
        <row r="69306">
          <cell r="B69306" t="str">
            <v>U9D93E</v>
          </cell>
          <cell r="C69306" t="str">
            <v>HP 3year 24x7 24-Hour Call-to-repair Comprehensive Defective Material Retention ML310e HW Support</v>
          </cell>
          <cell r="D69306" t="str">
            <v>HP 3y 24h CTR 24x7 CDMR ML310e HW Supp</v>
          </cell>
        </row>
        <row r="69307">
          <cell r="B69307" t="str">
            <v>U9D94E</v>
          </cell>
          <cell r="C69307" t="str">
            <v>HP 4year 24x7 24-Hour Call-to-repair Comprehensive Defective Material Retention ML310e HW Support</v>
          </cell>
          <cell r="D69307" t="str">
            <v>HP 4y 24h CTR 24x7 CDMR ML310e HW Supp</v>
          </cell>
        </row>
        <row r="69308">
          <cell r="B69308" t="str">
            <v>U9D95E</v>
          </cell>
          <cell r="C69308" t="str">
            <v>HP 5year 24x7 24-Hour Call-to-repair Comprehensive Defective Material Retention ML310e HW Support</v>
          </cell>
          <cell r="D69308" t="str">
            <v>HP 5y 24h CTR 24x7 CDMR ML310e HW Supp</v>
          </cell>
        </row>
        <row r="69309">
          <cell r="B69309" t="str">
            <v>U9D96E</v>
          </cell>
          <cell r="C69309" t="str">
            <v>HP 3year Next business day w/Comprehensive Defective Material Retention ML310e Collaborative Support</v>
          </cell>
          <cell r="D69309" t="str">
            <v>HP 3y Nbd w/CDMR ML310e Collab Support</v>
          </cell>
        </row>
        <row r="69310">
          <cell r="B69310" t="str">
            <v>U9D97E</v>
          </cell>
          <cell r="C69310" t="str">
            <v>HP 4year Next business day w/Comprehensive Defective Material Retention ML310e Collaborative Support</v>
          </cell>
          <cell r="D69310" t="str">
            <v>HP 4y Nbd w/CDMR ML310e Collab Support</v>
          </cell>
        </row>
        <row r="69311">
          <cell r="B69311" t="str">
            <v>U9D98E</v>
          </cell>
          <cell r="C69311" t="str">
            <v>HP 5year Next business day w/Comprehensive Defective Material Retention ML310e Collaborative Support</v>
          </cell>
          <cell r="D69311" t="str">
            <v>HP 5y Nbd w/CDMR ML310e Collab Support</v>
          </cell>
        </row>
        <row r="69312">
          <cell r="B69312" t="str">
            <v>U9D99E</v>
          </cell>
          <cell r="C69312" t="str">
            <v>HP 3year 4-Hour 24x7 with Comprehensive Defective Material Retention ML310e Collaborative Support</v>
          </cell>
          <cell r="D69312" t="str">
            <v>HP 3y 4h 24x7 w/CDMR ML310e Collab Supp</v>
          </cell>
        </row>
        <row r="69313">
          <cell r="B69313" t="str">
            <v>U9E00E</v>
          </cell>
          <cell r="C69313" t="str">
            <v>HP 4year 4-Hour 24x7 with Comprehensive Defective Material Retention ML310e Collaborative Support</v>
          </cell>
          <cell r="D69313" t="str">
            <v>HP 4y 4h 24x7 w/CDMR ML310e Collab Supp</v>
          </cell>
        </row>
        <row r="69314">
          <cell r="B69314" t="str">
            <v>U9E01E</v>
          </cell>
          <cell r="C69314" t="str">
            <v>HP 5year 4-Hour 24x7 with Comprehensive Defective Material Retention ML310e Collaborative Support</v>
          </cell>
          <cell r="D69314" t="str">
            <v>HP 5y 4h 24x7 w/CDMR ML310e Collab Supp</v>
          </cell>
        </row>
        <row r="69315">
          <cell r="B69315" t="str">
            <v>U9E02E</v>
          </cell>
          <cell r="C69315" t="str">
            <v>HP 3year 24x7 6-HourCall-to-repair ComprehensiveDefectiveMaterialRetention ML310e Collaborative Supp</v>
          </cell>
          <cell r="D69315" t="str">
            <v>HP 3y 6hCTR 24x7 wCDMR ML310e CollabSupp</v>
          </cell>
        </row>
        <row r="69316">
          <cell r="B69316" t="str">
            <v>U9E03E</v>
          </cell>
          <cell r="C69316" t="str">
            <v>HP 4year 24x7 6-HourCall-to-repair ComprehensiveDefectiveMaterialRetention ML310e Collaborative Supp</v>
          </cell>
          <cell r="D69316" t="str">
            <v>HP 4y 6hCTR 24x7 wCDMR ML310e CollabSupp</v>
          </cell>
        </row>
        <row r="69317">
          <cell r="B69317" t="str">
            <v>U9E04E</v>
          </cell>
          <cell r="C69317" t="str">
            <v>HP 5year 24x7 6-Hour Call-to-repairComprehensiveDefectiveMaterialRetention ML310e Collaborative Supp</v>
          </cell>
          <cell r="D69317" t="str">
            <v>HP 5y 6hCTR 24x7 wCDMR ML310e CollabSupp</v>
          </cell>
        </row>
        <row r="69318">
          <cell r="B69318" t="str">
            <v>U9E14E</v>
          </cell>
          <cell r="C69318" t="str">
            <v>HP 3year 4-Hour 24x7 with Comprehensive Defective Material Retention ML310e Hardware Support</v>
          </cell>
          <cell r="D69318" t="str">
            <v>HP 3y 4h 24x7 w/CDMR ML310e HW Support</v>
          </cell>
        </row>
        <row r="69319">
          <cell r="B69319" t="str">
            <v>U9E15E</v>
          </cell>
          <cell r="C69319" t="str">
            <v>HP 3year 4-Hour 13x5 with Comprehensive Defective Material Retention ML310e Hardware Support</v>
          </cell>
          <cell r="D69319" t="str">
            <v>HP 3y 4h 13x5 w/CDMR ML310e HW Support</v>
          </cell>
        </row>
        <row r="69320">
          <cell r="B69320" t="str">
            <v>U9E60E</v>
          </cell>
          <cell r="C69320" t="str">
            <v>HP 3year Next business day with Comprehensive Defective Material Retention ML350(p) Hardware Support</v>
          </cell>
          <cell r="D69320" t="str">
            <v>HP 3y Nbd w/CDMR ML350(p) HW Supp</v>
          </cell>
        </row>
        <row r="69321">
          <cell r="B69321" t="str">
            <v>U9E64E</v>
          </cell>
          <cell r="C69321" t="str">
            <v>HPE 3 year Proactive Care Next business day with CDMR ML350(p) Service</v>
          </cell>
          <cell r="D69321" t="str">
            <v>HPE 3Y PC NBD wCDMR ML350(p) SVC</v>
          </cell>
        </row>
        <row r="69322">
          <cell r="B69322" t="str">
            <v>U9E65E</v>
          </cell>
          <cell r="C69322" t="str">
            <v>HPE 4 year Proactive Care Next business day with CDMR ML350(p) Service</v>
          </cell>
          <cell r="D69322" t="str">
            <v>HPE 4Y PC NBD wCDMR ML350(p) SVC</v>
          </cell>
        </row>
        <row r="69323">
          <cell r="B69323" t="str">
            <v>U9E66E</v>
          </cell>
          <cell r="C69323" t="str">
            <v>HPE 5 year Proactive Care Next business day with CDMR ML350(p) Service</v>
          </cell>
          <cell r="D69323" t="str">
            <v>HPE 5Y PC NBD wCDMR ML350(p) SVC</v>
          </cell>
        </row>
        <row r="69324">
          <cell r="B69324" t="str">
            <v>U9E67E</v>
          </cell>
          <cell r="C69324" t="str">
            <v>HPE 3 year Proactive Care 24x7 with CDMR ML350(p) Service</v>
          </cell>
          <cell r="D69324" t="str">
            <v>HPE 3Y PC 24x7 wCDMR ML350(p) SVC</v>
          </cell>
        </row>
        <row r="69325">
          <cell r="B69325" t="str">
            <v>U9E68E</v>
          </cell>
          <cell r="C69325" t="str">
            <v>HPE 4 year Proactive Care 24x7 with CDMR ML350(p) Service</v>
          </cell>
          <cell r="D69325" t="str">
            <v>HPE 4Y PC 24x7 wCDMR ML350(p) SVC</v>
          </cell>
        </row>
        <row r="69326">
          <cell r="B69326" t="str">
            <v>U9E69E</v>
          </cell>
          <cell r="C69326" t="str">
            <v>HPE 5 year Proactive Care 24x7 with CDMR ML350(p) Service</v>
          </cell>
          <cell r="D69326" t="str">
            <v>HPE 5Y PC 24x7 wCDMR ML350(p) SVC</v>
          </cell>
        </row>
        <row r="69327">
          <cell r="B69327" t="str">
            <v>U9E70E</v>
          </cell>
          <cell r="C69327" t="str">
            <v>HPE 3 year Proactive Care Call to Repair with CDMR ML350(p) Service</v>
          </cell>
          <cell r="D69327" t="str">
            <v>HPE 3Y PC CTR wCDMR ML350(p) SVC</v>
          </cell>
        </row>
        <row r="69328">
          <cell r="B69328" t="str">
            <v>U9E71E</v>
          </cell>
          <cell r="C69328" t="str">
            <v>HPE 4 year Proactive Care Call to Repair with CDMR ML350(p) Service</v>
          </cell>
          <cell r="D69328" t="str">
            <v>HPE 4Y PC CTR wCDMR ML350(p) SVC</v>
          </cell>
        </row>
        <row r="69329">
          <cell r="B69329" t="str">
            <v>U9E72E</v>
          </cell>
          <cell r="C69329" t="str">
            <v>HPE 5 year Proactive Care Call to Repair with CDMR ML350(p) Service</v>
          </cell>
          <cell r="D69329" t="str">
            <v>HPE 5Y PC CTR wCDMR ML350(p) SVC</v>
          </cell>
        </row>
        <row r="69330">
          <cell r="B69330" t="str">
            <v>U9F13E</v>
          </cell>
          <cell r="C69330" t="str">
            <v>HPE 3 year Proactive Care Next business day with CDMR ML350e Service</v>
          </cell>
          <cell r="D69330" t="str">
            <v>HPE 3Y PC NBD wCDMR ML350e SVC</v>
          </cell>
        </row>
        <row r="69331">
          <cell r="B69331" t="str">
            <v>U9F14E</v>
          </cell>
          <cell r="C69331" t="str">
            <v>HPE 4 year Proactive Care Next business day with CDMR ML350e Service</v>
          </cell>
          <cell r="D69331" t="str">
            <v>HPE 4Y PC NBD wCDMR ML350e SVC</v>
          </cell>
        </row>
        <row r="69332">
          <cell r="B69332" t="str">
            <v>U9F15E</v>
          </cell>
          <cell r="C69332" t="str">
            <v>HPE 5 year Proactive Care Next business day with CDMR ML350e Service</v>
          </cell>
          <cell r="D69332" t="str">
            <v>HPE 5Y PC NBD wCDMR ML350e SVC</v>
          </cell>
        </row>
        <row r="69333">
          <cell r="B69333" t="str">
            <v>U9F16E</v>
          </cell>
          <cell r="C69333" t="str">
            <v>HPE 3 year Proactive Care 24x7 with CDMR ML350e Service</v>
          </cell>
          <cell r="D69333" t="str">
            <v>HPE 3Y PC 24x7 wCDMR ML350e SVC</v>
          </cell>
        </row>
        <row r="69334">
          <cell r="B69334" t="str">
            <v>U9F17E</v>
          </cell>
          <cell r="C69334" t="str">
            <v>HPE 4 year Proactive Care 24x7 with CDMR ML350e Service</v>
          </cell>
          <cell r="D69334" t="str">
            <v>HPE 4Y PC 24x7 wCDMR ML350e SVC</v>
          </cell>
        </row>
        <row r="69335">
          <cell r="B69335" t="str">
            <v>U9F18E</v>
          </cell>
          <cell r="C69335" t="str">
            <v>HPE 5 year Proactive Care 24x7 with CDMR ML350e Service</v>
          </cell>
          <cell r="D69335" t="str">
            <v>HPE 5Y PC 24x7 wCDMR ML350e SVC</v>
          </cell>
        </row>
        <row r="69336">
          <cell r="B69336" t="str">
            <v>U9F19E</v>
          </cell>
          <cell r="C69336" t="str">
            <v>HPE 3 year Proactive Care Call to Repair with CDMR ML350e Service</v>
          </cell>
          <cell r="D69336" t="str">
            <v>HPE 3Y PC CTR wCDMR ML350e SVC</v>
          </cell>
        </row>
        <row r="69337">
          <cell r="B69337" t="str">
            <v>U9F20E</v>
          </cell>
          <cell r="C69337" t="str">
            <v>HPE 4 year Proactive Care Call to Repair with CDMR ML350e Service</v>
          </cell>
          <cell r="D69337" t="str">
            <v>HPE 4Y PC CTR wCDMR ML350e SVC</v>
          </cell>
        </row>
        <row r="69338">
          <cell r="B69338" t="str">
            <v>U9F21E</v>
          </cell>
          <cell r="C69338" t="str">
            <v>HPE 5 year Proactive Care Call to Repair with CDMR ML350e Service</v>
          </cell>
          <cell r="D69338" t="str">
            <v>HPE 5Y PC CTR wCDMR ML350e SVC</v>
          </cell>
        </row>
        <row r="69339">
          <cell r="B69339" t="str">
            <v>U9F38E</v>
          </cell>
          <cell r="C69339" t="str">
            <v>HPE 3 year Proactive Care Next business day with CDMR ML/DL370 Service</v>
          </cell>
          <cell r="D69339" t="str">
            <v>HPE 3Y PC NBD wCDMR ML/DL370 SVC</v>
          </cell>
        </row>
        <row r="69340">
          <cell r="B69340" t="str">
            <v>U9F39E</v>
          </cell>
          <cell r="C69340" t="str">
            <v>HPE 4 year Proactive Care Next business day with CDMR ML/DL370 Service</v>
          </cell>
          <cell r="D69340" t="str">
            <v>HPE 4Y PC NBD wCDMR ML/DL370 SVC</v>
          </cell>
        </row>
        <row r="69341">
          <cell r="B69341" t="str">
            <v>U9F40E</v>
          </cell>
          <cell r="C69341" t="str">
            <v>HPE 5 year Proactive Care Next business day with CDMR ML/DL370 Service</v>
          </cell>
          <cell r="D69341" t="str">
            <v>HPE 5Y PC NBD wCDMR ML/DL370 SVC</v>
          </cell>
        </row>
        <row r="69342">
          <cell r="B69342" t="str">
            <v>U9F41E</v>
          </cell>
          <cell r="C69342" t="str">
            <v>HPE 3 year Proactive Care 24x7 with CDMR ML/DL370 Service</v>
          </cell>
          <cell r="D69342" t="str">
            <v>HPE 3Y PC 24x7 wCDMR ML/DL370 SVC</v>
          </cell>
        </row>
        <row r="69343">
          <cell r="B69343" t="str">
            <v>U9F42E</v>
          </cell>
          <cell r="C69343" t="str">
            <v>HPE 4 year Proactive Care 24x7 with CDMR ML/DL370 Service</v>
          </cell>
          <cell r="D69343" t="str">
            <v>HPE 4Y PC 24x7 wCDMR ML/DL370 SVC</v>
          </cell>
        </row>
        <row r="69344">
          <cell r="B69344" t="str">
            <v>U9F43E</v>
          </cell>
          <cell r="C69344" t="str">
            <v>HPE 5 year Proactive Care 24x7 with CDMR ML/DL370 Service</v>
          </cell>
          <cell r="D69344" t="str">
            <v>HPE 5Y PC 24x7 wCDMR ML/DL370 SVC</v>
          </cell>
        </row>
        <row r="69345">
          <cell r="B69345" t="str">
            <v>U9F44E</v>
          </cell>
          <cell r="C69345" t="str">
            <v>HPE 3 year Proactive Care Call to Repair with CDMR ML/DL370 Service</v>
          </cell>
          <cell r="D69345" t="str">
            <v>HPE 3Y PC CTR wCDMR ML/DL370 SVC</v>
          </cell>
        </row>
        <row r="69346">
          <cell r="B69346" t="str">
            <v>U9F45E</v>
          </cell>
          <cell r="C69346" t="str">
            <v>HPE 4 year Proactive Care Call to Repair with CDMR ML/DL370 Service</v>
          </cell>
          <cell r="D69346" t="str">
            <v>HPE 4Y PC CTR wCDMR ML/DL370 SVC</v>
          </cell>
        </row>
        <row r="69347">
          <cell r="B69347" t="str">
            <v>U9F46E</v>
          </cell>
          <cell r="C69347" t="str">
            <v>HPE 5 year Proactive Care Call to Repair with CDMR ML/DL370 Service</v>
          </cell>
          <cell r="D69347" t="str">
            <v>HPE 5Y PC CTR wCDMR ML/DL370 SVC</v>
          </cell>
        </row>
        <row r="69348">
          <cell r="B69348" t="str">
            <v>U9F51E</v>
          </cell>
          <cell r="C69348" t="str">
            <v>HP 5year 4-Hour 13x5 with Comprehensive Defective Material Retention s6500 Hardware Support</v>
          </cell>
          <cell r="D69348" t="str">
            <v>HP 5y 4h13x5 w/CDMR s6500 HWSupp</v>
          </cell>
        </row>
        <row r="69349">
          <cell r="B69349" t="str">
            <v>U9F52E</v>
          </cell>
          <cell r="C69349" t="str">
            <v>HP 5year 4-Hour 24x7 with Comprehensive Defective Material Retention s6500 Hardware Support</v>
          </cell>
          <cell r="D69349" t="str">
            <v>HP 5y 4h24x7 w/CDMR s6500 HWSupp</v>
          </cell>
        </row>
        <row r="69350">
          <cell r="B69350" t="str">
            <v>U9F53E</v>
          </cell>
          <cell r="C69350" t="str">
            <v>HP 3year 24x7 6-Hour Call-to-repair ComprehensiveDefective Material Retention s6500 Hardware Support</v>
          </cell>
          <cell r="D69350" t="str">
            <v>HP3y 6h24x7 CTRw/CDMR s6500 HWSup</v>
          </cell>
        </row>
        <row r="69351">
          <cell r="B69351" t="str">
            <v>U9T41E</v>
          </cell>
          <cell r="C69351" t="str">
            <v>Aruba 3 Year Proactive Care Next Business Day Onsite with CDMR 12504 Switch Service</v>
          </cell>
          <cell r="D69351" t="str">
            <v>Aruba 3Y PC NBD OS wCDMR 12504 SVC</v>
          </cell>
        </row>
        <row r="69352">
          <cell r="B69352" t="str">
            <v>U9T42E</v>
          </cell>
          <cell r="C69352" t="str">
            <v>Aruba 3 Year Proactive Care Next Business Day Onsite with CDMR 5920-24 Switch Service</v>
          </cell>
          <cell r="D69352" t="str">
            <v>Aruba 3Y PC NBD OS wCDMR 5920-24 SVC</v>
          </cell>
        </row>
        <row r="69353">
          <cell r="B69353" t="str">
            <v>U9T44E</v>
          </cell>
          <cell r="C69353" t="str">
            <v>Aruba 3 Year Proactive Care Next Business Day Onsite with CDMR 5900 48 Switch Service</v>
          </cell>
          <cell r="D69353" t="str">
            <v>Aruba 3Y PC NBD OS wCDMR 5900 48 SVC</v>
          </cell>
        </row>
        <row r="69354">
          <cell r="B69354" t="str">
            <v>U9T52E</v>
          </cell>
          <cell r="C69354" t="str">
            <v>HPE 3 year Proactive Care Next business day with CDMR 1810-8G Switch Service</v>
          </cell>
          <cell r="D69354" t="str">
            <v>HPE 3Y PC NBD wCDMR 1810-8G Switch SVC</v>
          </cell>
        </row>
        <row r="69355">
          <cell r="B69355" t="str">
            <v>U9T53E</v>
          </cell>
          <cell r="C69355" t="str">
            <v>HPE 3 year Proactive Care Next business day with CDMR 19xx Switch Products Service</v>
          </cell>
          <cell r="D69355" t="str">
            <v>HPE 3Y PC NBD wCDMR 19xx Switch SVC</v>
          </cell>
        </row>
        <row r="69356">
          <cell r="B69356" t="str">
            <v>U9T73E</v>
          </cell>
          <cell r="C69356" t="str">
            <v>Aruba 3 Year Proactive Care Next Business Day Onsite with CDMR 580x-24 Switch Service</v>
          </cell>
          <cell r="D69356" t="str">
            <v>Aruba 3Y PC NBD OS wCDMR 580x-24 SVC</v>
          </cell>
        </row>
        <row r="69357">
          <cell r="B69357" t="str">
            <v>U9T74E</v>
          </cell>
          <cell r="C69357" t="str">
            <v>Aruba 3 Year Proactive Care Next Business Day Onsite with CDMR 580x-48 Switch Service</v>
          </cell>
          <cell r="D69357" t="str">
            <v>Aruba 3Y PC NBD OS wCDMR 580x-48 SVC</v>
          </cell>
        </row>
        <row r="69358">
          <cell r="B69358" t="str">
            <v>U9T76E</v>
          </cell>
          <cell r="C69358" t="str">
            <v>Aruba 3 Year Proactive Care Next Business Day Onsite with CDMR 582x Switch Service</v>
          </cell>
          <cell r="D69358" t="str">
            <v>Aruba 3Y PC NBD OS wCDMR 582x SVC</v>
          </cell>
        </row>
        <row r="69359">
          <cell r="B69359" t="str">
            <v>U9U25E</v>
          </cell>
          <cell r="C69359" t="str">
            <v>Aruba 4 Year Proactive Care Next Business Day Onsite with CDMR 12504 Switch Service</v>
          </cell>
          <cell r="D69359" t="str">
            <v>Aruba 4Y PC NBD OS wCDMR 12504 SVC</v>
          </cell>
        </row>
        <row r="69360">
          <cell r="B69360" t="str">
            <v>U9U26E</v>
          </cell>
          <cell r="C69360" t="str">
            <v>Aruba 4 Year Proactive Care Next Business Day Onsite with CDMR 5920-24 Switch Service</v>
          </cell>
          <cell r="D69360" t="str">
            <v>Aruba 4Y PC NBD OS wCDMR 5920-24 SVC</v>
          </cell>
        </row>
        <row r="69361">
          <cell r="B69361" t="str">
            <v>U9U35E</v>
          </cell>
          <cell r="C69361" t="str">
            <v>HPE 4 year Proactive Care Next business day with CDMR 1810-8G Switch Service</v>
          </cell>
          <cell r="D69361" t="str">
            <v>HPE 4Y PC NBD wCDMR 1810-8G Switch SVC</v>
          </cell>
        </row>
        <row r="69362">
          <cell r="B69362" t="str">
            <v>U9U36E</v>
          </cell>
          <cell r="C69362" t="str">
            <v>HPE 4 year Proactive Care Next business day with CDMR 19xx Switch Products Service</v>
          </cell>
          <cell r="D69362" t="str">
            <v>HPE 4Y PC NBD wCDMR 19xx Switch SVC</v>
          </cell>
        </row>
        <row r="69363">
          <cell r="B69363" t="str">
            <v>U9U56E</v>
          </cell>
          <cell r="C69363" t="str">
            <v>Aruba 4 Year Proactive Care Next Business Day Onsite with CDMR 580x-24 Switch Service</v>
          </cell>
          <cell r="D69363" t="str">
            <v>Aruba 4Y PC NBD OS wCDMR 580x-24 SVC</v>
          </cell>
        </row>
        <row r="69364">
          <cell r="B69364" t="str">
            <v>U9U57E</v>
          </cell>
          <cell r="C69364" t="str">
            <v>Aruba 4 Year Proactive Care Next Business Day Onsite with CDMR 580x-48 Switch Service</v>
          </cell>
          <cell r="D69364" t="str">
            <v>Aruba 4Y PC NBD OS wCDMR 580x-48 SVC</v>
          </cell>
        </row>
        <row r="69365">
          <cell r="B69365" t="str">
            <v>U9U59E</v>
          </cell>
          <cell r="C69365" t="str">
            <v>Aruba 4 Year Proactive Care Next Business Day Onsite with CDMR 582x Switch Service</v>
          </cell>
          <cell r="D69365" t="str">
            <v>Aruba 4Y PC NBD OS wCDMR 582x SVC</v>
          </cell>
        </row>
        <row r="69366">
          <cell r="B69366" t="str">
            <v>U9U63E</v>
          </cell>
          <cell r="C69366" t="str">
            <v>Aruba 4 Year Proactive Care Next Business Day Onsite with CDMR 5900 48 Switch Service</v>
          </cell>
          <cell r="D69366" t="str">
            <v>Aruba 4Y PC NBD OS wCDMR 5900 48 SVC</v>
          </cell>
        </row>
        <row r="69367">
          <cell r="B69367" t="str">
            <v>U9V09E</v>
          </cell>
          <cell r="C69367" t="str">
            <v>Aruba 5 Year Proactive Care Next Business Day Onsite with CDMR 12504 Switch Service</v>
          </cell>
          <cell r="D69367" t="str">
            <v>Aruba 5Y PC NBD OS wCDMR 12504 SVC</v>
          </cell>
        </row>
        <row r="69368">
          <cell r="B69368" t="str">
            <v>U9V10E</v>
          </cell>
          <cell r="C69368" t="str">
            <v>Aruba 5 Year Proactive Care Next Business Day Onsite with CDMR 5920-24 Switch Service</v>
          </cell>
          <cell r="D69368" t="str">
            <v>Aruba 5Y PC NBD OS wCDMR 5920-24 SVC</v>
          </cell>
        </row>
        <row r="69369">
          <cell r="B69369" t="str">
            <v>U9V19E</v>
          </cell>
          <cell r="C69369" t="str">
            <v>HPE 5 year Proactive Care Next business day with CDMR 1810-8G Switch Service</v>
          </cell>
          <cell r="D69369" t="str">
            <v>HPE 5Y PC NBD wCDMR 1810-8G Switch SVC</v>
          </cell>
        </row>
        <row r="69370">
          <cell r="B69370" t="str">
            <v>U9V20E</v>
          </cell>
          <cell r="C69370" t="str">
            <v>HPE 5 year Proactive Care Next business day with CDMR 19xx Switch Products Service</v>
          </cell>
          <cell r="D69370" t="str">
            <v>HPE 5Y PC NBD wCDMR 19xx Switch SVC</v>
          </cell>
        </row>
        <row r="69371">
          <cell r="B69371" t="str">
            <v>U9V40E</v>
          </cell>
          <cell r="C69371" t="str">
            <v>Aruba 5 Year Proactive Care Next Business Day Onsite with CDMR 580x-24 Switch Service</v>
          </cell>
          <cell r="D69371" t="str">
            <v>Aruba 5Y PC NBD OS wCDMR 580x-24 SVC</v>
          </cell>
        </row>
        <row r="69372">
          <cell r="B69372" t="str">
            <v>U9V41E</v>
          </cell>
          <cell r="C69372" t="str">
            <v>Aruba 5 Year Proactive Care Next Business Day Onsite with CDMR 580x-48 Switch Service</v>
          </cell>
          <cell r="D69372" t="str">
            <v>Aruba 5Y PC NBD OS wCDMR 580x-48 SVC</v>
          </cell>
        </row>
        <row r="69373">
          <cell r="B69373" t="str">
            <v>U9V43E</v>
          </cell>
          <cell r="C69373" t="str">
            <v>Aruba 5 Year Proactive Care Next Business Day Onsite with CDMR 582x Switch Service</v>
          </cell>
          <cell r="D69373" t="str">
            <v>Aruba 5Y PC NBD OS wCDMR 582x SVC</v>
          </cell>
        </row>
        <row r="69374">
          <cell r="B69374" t="str">
            <v>U9V47E</v>
          </cell>
          <cell r="C69374" t="str">
            <v>Aruba 5 Year Proactive Care Next Business Day Onsite with CDMR 5900 48 Switch Service</v>
          </cell>
          <cell r="D69374" t="str">
            <v>Aruba 5Y PC NBD OS wCDMR 5900 48 SVC</v>
          </cell>
        </row>
        <row r="69375">
          <cell r="B69375" t="str">
            <v>U9V93E</v>
          </cell>
          <cell r="C69375" t="str">
            <v>Aruba 3 Year Proactive Care 4-Hour Onsite with CDMR 12504 Switch Service</v>
          </cell>
          <cell r="D69375" t="str">
            <v>Aruba 3Y PC 4H OS wCDMR 12504 SVC</v>
          </cell>
        </row>
        <row r="69376">
          <cell r="B69376" t="str">
            <v>U9V94E</v>
          </cell>
          <cell r="C69376" t="str">
            <v>Aruba 3 Year Proactive Care 4-Hour Onsite with CDMR 5920-24 Switch Service</v>
          </cell>
          <cell r="D69376" t="str">
            <v>Aruba 3Y PC 4H OS wCDMR 5920-24 SVC</v>
          </cell>
        </row>
        <row r="69377">
          <cell r="B69377" t="str">
            <v>U9V97E</v>
          </cell>
          <cell r="C69377" t="str">
            <v>Aruba 3 Year Proactive Care 4-Hour Onsite with CDMR 5900 48 Switch Service</v>
          </cell>
          <cell r="D69377" t="str">
            <v>Aruba 3Y PC 4H OS wCDMR 5900 48 SVC</v>
          </cell>
        </row>
        <row r="69378">
          <cell r="B69378" t="str">
            <v>U9W17E</v>
          </cell>
          <cell r="C69378" t="str">
            <v>Aruba 3 Year Proactive Care 4-Hour Onsite with CDMR 580x-24 Switch Service</v>
          </cell>
          <cell r="D69378" t="str">
            <v>Aruba 3Y PC 4H OS wCDMR 580x-24 SVC</v>
          </cell>
        </row>
        <row r="69379">
          <cell r="B69379" t="str">
            <v>U9W29E</v>
          </cell>
          <cell r="C69379" t="str">
            <v>HPE 3 year Proactive Care 24x7 with CDMR 1810-8G Switch Service</v>
          </cell>
          <cell r="D69379" t="str">
            <v>HPE 3Y PC 24x7 wCDMR 1810-8G Swtc SVC</v>
          </cell>
        </row>
        <row r="69380">
          <cell r="B69380" t="str">
            <v>U9W30E</v>
          </cell>
          <cell r="C69380" t="str">
            <v>HPE 3 year Proactive Care 24x7 with CDMR 19xx Switch Products Service</v>
          </cell>
          <cell r="D69380" t="str">
            <v>HPE 3Y PC 24x7 wCDMR 19xx Switch SVC</v>
          </cell>
        </row>
        <row r="69381">
          <cell r="B69381" t="str">
            <v>U9W41E</v>
          </cell>
          <cell r="C69381" t="str">
            <v>Aruba 3 Year Proactive Care 4-Hour Onsite with CDMR 580x-48 Switch Service</v>
          </cell>
          <cell r="D69381" t="str">
            <v>Aruba 3Y PC 4H OS wCDMR 580x-48 SVC</v>
          </cell>
        </row>
        <row r="69382">
          <cell r="B69382" t="str">
            <v>U9W43E</v>
          </cell>
          <cell r="C69382" t="str">
            <v>Aruba 3 Year Proactive Care 4-Hour Onsite with CDMR 582x Switch Service</v>
          </cell>
          <cell r="D69382" t="str">
            <v>Aruba 3Y PC 4H OS wCDMR 582x SVC</v>
          </cell>
        </row>
        <row r="69383">
          <cell r="B69383" t="str">
            <v>U9W77E</v>
          </cell>
          <cell r="C69383" t="str">
            <v>Aruba 4 Year Proactive Care 4-Hour Onsite With CDMR 12504 Switch Service</v>
          </cell>
          <cell r="D69383" t="str">
            <v>Aruba 4Y PC 4H OS wCDMR 12504 SVC</v>
          </cell>
        </row>
        <row r="69384">
          <cell r="B69384" t="str">
            <v>U9W78E</v>
          </cell>
          <cell r="C69384" t="str">
            <v>Aruba 4 Year Proactive Care 4-Hour Onsite With CDMR 5920-24 Switch Service</v>
          </cell>
          <cell r="D69384" t="str">
            <v>Aruba 4Y PC 4H OS wCDMR 5920-24 SVC</v>
          </cell>
        </row>
        <row r="69385">
          <cell r="B69385" t="str">
            <v>U9W80E</v>
          </cell>
          <cell r="C69385" t="str">
            <v>Aruba 4 Year Proactive Care 4-Hour Onsite With CDMR 5900 48 Switch Service</v>
          </cell>
          <cell r="D69385" t="str">
            <v>Aruba 4Y PC 4H OS wCDMR 5900 48 SVC</v>
          </cell>
        </row>
        <row r="69386">
          <cell r="B69386" t="str">
            <v>U9W93E</v>
          </cell>
          <cell r="C69386" t="str">
            <v>HPE 4 year Proactive Care 24x7 with CDMR 1810-8G Switch Service</v>
          </cell>
          <cell r="D69386" t="str">
            <v>HPE 4Y PC 24x7 wCDMR 1810-8G Swtc SVC</v>
          </cell>
        </row>
        <row r="69387">
          <cell r="B69387" t="str">
            <v>U9X12E</v>
          </cell>
          <cell r="C69387" t="str">
            <v>Aruba 4 Year Proactive Care 4-Hour Onsite With CDMR 580x-24 Switch Service</v>
          </cell>
          <cell r="D69387" t="str">
            <v>Aruba 4Y PC 4H OS wCDMR 580x-24 SVC</v>
          </cell>
        </row>
        <row r="69388">
          <cell r="B69388" t="str">
            <v>U9X13E</v>
          </cell>
          <cell r="C69388" t="str">
            <v>Aruba 4 Year Proactive Care 4-Hour Onsite With CDMR 580x-48 Switch Service</v>
          </cell>
          <cell r="D69388" t="str">
            <v>Aruba 4Y PC 4H OS wCDMR 580x-48 SVC</v>
          </cell>
        </row>
        <row r="69389">
          <cell r="B69389" t="str">
            <v>U9X15E</v>
          </cell>
          <cell r="C69389" t="str">
            <v>Aruba 4 Year Proactive Care 4-Hour Onsite With CDMR 582x Switch Service</v>
          </cell>
          <cell r="D69389" t="str">
            <v>Aruba 4Y PC 4H OS wCDMR 582x SVC</v>
          </cell>
        </row>
        <row r="69390">
          <cell r="B69390" t="str">
            <v>U9X46E</v>
          </cell>
          <cell r="C69390" t="str">
            <v>HPE 4 year Proactive Care 24x7 with CDMR 19xx Switch Products Service</v>
          </cell>
          <cell r="D69390" t="str">
            <v>HPE 4Y PC 24x7 wCDMR 19xx Switch SVC</v>
          </cell>
        </row>
        <row r="69391">
          <cell r="B69391" t="str">
            <v>U9X61E</v>
          </cell>
          <cell r="C69391" t="str">
            <v>Aruba 5 Year Proactive Care 4-Hour Onsite With CDMR 12504 Switch Service</v>
          </cell>
          <cell r="D69391" t="str">
            <v>Aruba 5Y PC 4H OS wCDMR 12504 SVC</v>
          </cell>
        </row>
        <row r="69392">
          <cell r="B69392" t="str">
            <v>U9X62E</v>
          </cell>
          <cell r="C69392" t="str">
            <v>Aruba 5 Year Proactive Care 4-Hour Onsite With CDMR 5920-24 Switch Service</v>
          </cell>
          <cell r="D69392" t="str">
            <v>Aruba 5Y PC 4H OS wCDMR 5920-24 SVC</v>
          </cell>
        </row>
        <row r="69393">
          <cell r="B69393" t="str">
            <v>U9X64E</v>
          </cell>
          <cell r="C69393" t="str">
            <v>Aruba 5 Year Proactive Care 4-Hour Onsite With CDMR 5900 48 Switch Service</v>
          </cell>
          <cell r="D69393" t="str">
            <v>Aruba 5Y PC 4H OS wCDMR 5900 48 SVC</v>
          </cell>
        </row>
        <row r="69394">
          <cell r="B69394" t="str">
            <v>U9X85E</v>
          </cell>
          <cell r="C69394" t="str">
            <v>HPE 5 year Proactive Care 24x7 with CDMR 1810-8G Switch Service</v>
          </cell>
          <cell r="D69394" t="str">
            <v>HPE 5Y PC 24x7 wCDMR 1810-8G Swtc SVC</v>
          </cell>
        </row>
        <row r="69395">
          <cell r="B69395" t="str">
            <v>U9X86E</v>
          </cell>
          <cell r="C69395" t="str">
            <v>HPE 5 year Proactive Care 24x7 with CDMR 19xx Switch Products Service</v>
          </cell>
          <cell r="D69395" t="str">
            <v>HPE 5Y PC 24x7 wCDMR 19xx Switch SVC</v>
          </cell>
        </row>
        <row r="69396">
          <cell r="B69396" t="str">
            <v>U9Y06E</v>
          </cell>
          <cell r="C69396" t="str">
            <v>Aruba 5 Year Proactive Care 4-Hour Onsite With CDMR 580x-24 Switch Service</v>
          </cell>
          <cell r="D69396" t="str">
            <v>Aruba 5Y PC 4H OS wCDMR 580x-24 SVC</v>
          </cell>
        </row>
        <row r="69397">
          <cell r="B69397" t="str">
            <v>U9Y07E</v>
          </cell>
          <cell r="C69397" t="str">
            <v>Aruba 5 Year Proactive Care 4-Hour Onsite With CDMR 580x-48 Switch Service</v>
          </cell>
          <cell r="D69397" t="str">
            <v>Aruba 5Y PC 4H OS wCDMR 580x-48 SVC</v>
          </cell>
        </row>
        <row r="69398">
          <cell r="B69398" t="str">
            <v>U9Y09E</v>
          </cell>
          <cell r="C69398" t="str">
            <v>Aruba 5 Year Proactive Care 4-Hour Onsite With CDMR 582x Switch Service</v>
          </cell>
          <cell r="D69398" t="str">
            <v>Aruba 5Y PC 4H OS wCDMR 582x SVC</v>
          </cell>
        </row>
        <row r="69399">
          <cell r="B69399" t="str">
            <v>U9Y45E</v>
          </cell>
          <cell r="C69399" t="str">
            <v>Aruba 3 Year Proactive Care Call-To-Repair 6-Hour with CDMR 5920-24 Switch Service</v>
          </cell>
          <cell r="D69399" t="str">
            <v>Aruba 3Y PC CTR 6H wCDMR 5920-24 SVC</v>
          </cell>
        </row>
        <row r="69400">
          <cell r="B69400" t="str">
            <v>U9Y46E</v>
          </cell>
          <cell r="C69400" t="str">
            <v>Aruba 3 Year Proactive Care Call-To-Repair 6-Hour with CDMR 12504 Switch Service</v>
          </cell>
          <cell r="D69400" t="str">
            <v>Aruba 3Y PC CTR 6H wCDMR 12504 SVC</v>
          </cell>
        </row>
        <row r="69401">
          <cell r="B69401" t="str">
            <v>U9Y48E</v>
          </cell>
          <cell r="C69401" t="str">
            <v>Aruba 3 Year Proactive Care Call-To-Repair 6-Hour with CDMR 5900 48 Switch Service</v>
          </cell>
          <cell r="D69401" t="str">
            <v>Aruba 3Y PC CTR 6H wCDMR 5900 48 SVC</v>
          </cell>
        </row>
        <row r="69402">
          <cell r="B69402" t="str">
            <v>U9Y61E</v>
          </cell>
          <cell r="C69402" t="str">
            <v>HPE 3 year Proactive Care Call to Repair with CDMR 19xx Switch Products Service</v>
          </cell>
          <cell r="D69402" t="str">
            <v>HPE 3Y PC CTR wCDMR 19xx Switch SVC</v>
          </cell>
        </row>
        <row r="69403">
          <cell r="B69403" t="str">
            <v>U9Y74E</v>
          </cell>
          <cell r="C69403" t="str">
            <v>Aruba 3 Year Proactive Care Call-To-Repair 6-Hour with CDMR 582x Switch Service</v>
          </cell>
          <cell r="D69403" t="str">
            <v>Aruba 3Y PC CTR 6H wCDMR 582x SVC</v>
          </cell>
        </row>
        <row r="69404">
          <cell r="B69404" t="str">
            <v>U9Y89E</v>
          </cell>
          <cell r="C69404" t="str">
            <v>HPE 3 year Proactive Care Call to Repair with CDMR 1810-8G Switch Service</v>
          </cell>
          <cell r="D69404" t="str">
            <v>HPE 3Y PC CTR wCDMR 1810-8G Switch SVC</v>
          </cell>
        </row>
        <row r="69405">
          <cell r="B69405" t="str">
            <v>U9Y95E</v>
          </cell>
          <cell r="C69405" t="str">
            <v>Aruba 3 Year Proactive Care Call-To-Repair 6-Hour with CDMR 580x-24 Switch Service</v>
          </cell>
          <cell r="D69405" t="str">
            <v>Aruba 3Y PC CTR 6H wCDMR 580x-24 SVC</v>
          </cell>
        </row>
        <row r="69406">
          <cell r="B69406" t="str">
            <v>U9Z10E</v>
          </cell>
          <cell r="C69406" t="str">
            <v>Aruba 3 Year Proactive Care Call-To-Repair 6-Hour with CDMR 580x-48 Switch Service</v>
          </cell>
          <cell r="D69406" t="str">
            <v>Aruba 3Y PC CTR 6H wCDMR 580x-48 SVC</v>
          </cell>
        </row>
        <row r="69407">
          <cell r="B69407" t="str">
            <v>U9Z29E</v>
          </cell>
          <cell r="C69407" t="str">
            <v>Aruba 4 Year Proactive Care Call-To-Repair 6-Hour with CDMR 5920-24 Switch Service</v>
          </cell>
          <cell r="D69407" t="str">
            <v>Aruba 4Y PC CTR 6H wCDMR 5920-24 SVC</v>
          </cell>
        </row>
        <row r="69408">
          <cell r="B69408" t="str">
            <v>U9Z30E</v>
          </cell>
          <cell r="C69408" t="str">
            <v>Aruba 4 Year Proactive Care Call-To-Repair 6-Hour with CDMR 12504 Switch Service</v>
          </cell>
          <cell r="D69408" t="str">
            <v>Aruba 4Y PC CTR 6H wCDMR 12504 SVC</v>
          </cell>
        </row>
        <row r="69409">
          <cell r="B69409" t="str">
            <v>U9Z31E</v>
          </cell>
          <cell r="C69409" t="str">
            <v>Aruba 4 Year Proactive Care Call-To-Repair 6-Hour with CDMR 5900 48 Switch Service</v>
          </cell>
          <cell r="D69409" t="str">
            <v>Aruba 4Y PC CTR 6H wCDMR 5900 48 SVC</v>
          </cell>
        </row>
        <row r="69410">
          <cell r="B69410" t="str">
            <v>U9Z36E</v>
          </cell>
          <cell r="C69410" t="str">
            <v>HPE 4 year Proactive Care Call to Repair with CDMR 19xx Switch Products Service</v>
          </cell>
          <cell r="D69410" t="str">
            <v>HPE 4Y PC CTR wCDMR 19xx Switch SVC</v>
          </cell>
        </row>
        <row r="69411">
          <cell r="B69411" t="str">
            <v>UA005E</v>
          </cell>
          <cell r="C69411" t="str">
            <v>HP 5 year Next business day ProLiant ML110 Hardware Support</v>
          </cell>
          <cell r="D69411" t="str">
            <v>HP 5y Nbd ProLiant ML11x HW Support</v>
          </cell>
        </row>
        <row r="69412">
          <cell r="B69412" t="str">
            <v>UA006E</v>
          </cell>
          <cell r="C69412" t="str">
            <v>HP 4 year Next business day ProLiant ML110 Hardware Support</v>
          </cell>
          <cell r="D69412" t="str">
            <v>HP 4y Nbd ProLiant ML11x HW Support</v>
          </cell>
        </row>
        <row r="69413">
          <cell r="B69413" t="str">
            <v>UA007E</v>
          </cell>
          <cell r="C69413" t="str">
            <v>HP 5 year Next business day ProLiant DL36x(p) Hardware Support</v>
          </cell>
          <cell r="D69413" t="str">
            <v>HP 5y Nbd DL36x(p) HW Support</v>
          </cell>
        </row>
        <row r="69414">
          <cell r="B69414" t="str">
            <v>UA008E</v>
          </cell>
          <cell r="C69414" t="str">
            <v>HP 4 year Next business day ProLiant DL36x(p) Hardware Support</v>
          </cell>
          <cell r="D69414" t="str">
            <v>HP 4y Nbd DL36x(p) HW Support</v>
          </cell>
        </row>
        <row r="69415">
          <cell r="B69415" t="str">
            <v>UA009E</v>
          </cell>
          <cell r="C69415" t="str">
            <v>HP 5 year Next business day ProLiant DL38x(p) Hardware Support</v>
          </cell>
          <cell r="D69415" t="str">
            <v>HP 5y Nbd DL38x(p) HW Support</v>
          </cell>
        </row>
        <row r="69416">
          <cell r="B69416" t="str">
            <v>UA010E</v>
          </cell>
          <cell r="C69416" t="str">
            <v>HP 4 year Next business day ProLiant DL38x(p) Hardware Support</v>
          </cell>
          <cell r="D69416" t="str">
            <v>HP 4y Nbd DL38x(p) HW Support</v>
          </cell>
        </row>
        <row r="69417">
          <cell r="B69417" t="str">
            <v>UA015E</v>
          </cell>
          <cell r="C69417" t="str">
            <v>HP 5 year Next business day ProLiant DL58x Hardware Support</v>
          </cell>
          <cell r="D69417" t="str">
            <v>HP 5y Nbd ProLiant DL58x HW Support</v>
          </cell>
        </row>
        <row r="69418">
          <cell r="B69418" t="str">
            <v>UA021E</v>
          </cell>
          <cell r="C69418" t="str">
            <v>HP 5 year Next business day ProLiant ML350(p) Hardware Support</v>
          </cell>
          <cell r="D69418" t="str">
            <v>HP 5y Nbd ML350(p) HW Support</v>
          </cell>
        </row>
        <row r="69419">
          <cell r="B69419" t="str">
            <v>UA022E</v>
          </cell>
          <cell r="C69419" t="str">
            <v>HP 4 year Next business day ProLiant ML350(p) Hardware Support</v>
          </cell>
          <cell r="D69419" t="str">
            <v>HP 4y Nbd ML350(p) HW Support</v>
          </cell>
        </row>
        <row r="69420">
          <cell r="B69420" t="str">
            <v>UA023E</v>
          </cell>
          <cell r="C69420" t="str">
            <v>HP 5 year Next business day ProLiant ML370/DL370 Hardware Support</v>
          </cell>
          <cell r="D69420" t="str">
            <v>HP 5y Nbd ProLiant ML/DL370 HW Supp</v>
          </cell>
        </row>
        <row r="69421">
          <cell r="B69421" t="str">
            <v>UA239E</v>
          </cell>
          <cell r="C69421" t="str">
            <v>HP 4 year 6 hour 24x7 Call to Repair ProLiant DL320 Hardware Support</v>
          </cell>
          <cell r="D69421" t="str">
            <v>HP 4y 6h 24x7 CTR ProLiant DL320 HW Supp</v>
          </cell>
        </row>
        <row r="69422">
          <cell r="B69422" t="str">
            <v>UA445PE</v>
          </cell>
          <cell r="C69422" t="str">
            <v>HP 1 year Post Warranty 4 hour 13x5 Networks 9408sl Hardware Support</v>
          </cell>
          <cell r="D69422" t="str">
            <v>HP 1y PW 4h 13x5 ProCurve 9408sl HW Supp</v>
          </cell>
        </row>
        <row r="69423">
          <cell r="B69423" t="str">
            <v>UA446PE</v>
          </cell>
          <cell r="C69423" t="str">
            <v>HP 1 year Post Warranty 4 hour 24x7 Networks 9408sl Hardware Support</v>
          </cell>
          <cell r="D69423" t="str">
            <v>HP 1y PW 4h 24x7 ProCurve 9408sl HW Supp</v>
          </cell>
        </row>
        <row r="69424">
          <cell r="B69424" t="str">
            <v>UA447PE</v>
          </cell>
          <cell r="C69424" t="str">
            <v>HP 1 year Post Warranty Support Plus 24 Networks 9408 Service</v>
          </cell>
          <cell r="D69424" t="str">
            <v>HP 1y PW SupportPlus24 ProCurve 9408 SVC</v>
          </cell>
        </row>
        <row r="69425">
          <cell r="B69425" t="str">
            <v>UA470PE</v>
          </cell>
          <cell r="C69425" t="str">
            <v>HP 1 year Post Warranty Next business day Stor DLT/SDLT 4 Hardware Support</v>
          </cell>
          <cell r="D69425" t="str">
            <v>HP 1y PW Nbd Stor DLT/SDLT 4 HWSupp</v>
          </cell>
        </row>
        <row r="69426">
          <cell r="B69426" t="str">
            <v>UA471PE</v>
          </cell>
          <cell r="C69426" t="str">
            <v>HP 1 year Post Warranty 4 hour 13x5 Storage Works DLT/SDLT 4 Hardware Support</v>
          </cell>
          <cell r="D69426" t="str">
            <v>HP 1y PW 4h 13x5 Stor DLT/SDLT 4 HWSupp</v>
          </cell>
        </row>
        <row r="69427">
          <cell r="B69427" t="str">
            <v>UA472PE</v>
          </cell>
          <cell r="C69427" t="str">
            <v>HP 1 year Post Warranty 4 hour 24x7 Storage Works DLT/SDLT 4 Hardware Support</v>
          </cell>
          <cell r="D69427" t="str">
            <v>HP 1y PW 4h 24x7 StorDLT/SDLT 4 HWSupp</v>
          </cell>
        </row>
        <row r="69428">
          <cell r="B69428" t="str">
            <v>UA473PE</v>
          </cell>
          <cell r="C69428" t="str">
            <v>HP 1 year Post Warranty 6 hour 24x7 Call To Repair Storage Works DLT/SDLT 4 Hardware Support</v>
          </cell>
          <cell r="D69428" t="str">
            <v>HP 1y PW 6h24x7CTR StorDLT/SDLT 4 HWSupp</v>
          </cell>
        </row>
        <row r="69429">
          <cell r="B69429" t="str">
            <v>UA716PE</v>
          </cell>
          <cell r="C69429" t="str">
            <v>HP 1 year Post Warranty Next business day Storage Works AIT SSL2020 Hardware Support</v>
          </cell>
          <cell r="D69429" t="str">
            <v>HP 1y PW Nbd StorWrks AITSSL2020 HWSupp</v>
          </cell>
        </row>
        <row r="69430">
          <cell r="B69430" t="str">
            <v>UA717PE</v>
          </cell>
          <cell r="C69430" t="str">
            <v>HP 1 year Post Warranty 4 hour 13x5 Storage Works AIT SSL2020 Hardware Support</v>
          </cell>
          <cell r="D69430" t="str">
            <v>HP 1yPW 4h13x5 StorWrksAITSSL2020 HWSupp</v>
          </cell>
        </row>
        <row r="69431">
          <cell r="B69431" t="str">
            <v>UA778PE</v>
          </cell>
          <cell r="C69431" t="str">
            <v>HP 1 year Post Warranty Support Plus High Availability Fabric Manager Server Service</v>
          </cell>
          <cell r="D69431" t="str">
            <v>HP 1y PW SupportPlus HAFM Server SVC</v>
          </cell>
        </row>
        <row r="69432">
          <cell r="B69432" t="str">
            <v>UA779PE</v>
          </cell>
          <cell r="C69432" t="str">
            <v>HP 1 year Post Warranty Support Plus 24 High Availability Fabric Manager Server Service</v>
          </cell>
          <cell r="D69432" t="str">
            <v>HP 1y PW SupportPlus24 HAFM Server SVC</v>
          </cell>
        </row>
        <row r="69433">
          <cell r="B69433" t="str">
            <v>UA868E</v>
          </cell>
          <cell r="C69433" t="str">
            <v>HPE MSA Family Installation and Startup Service</v>
          </cell>
          <cell r="D69433" t="str">
            <v>HPE MSA Family Startup SVC</v>
          </cell>
        </row>
        <row r="69434">
          <cell r="B69434" t="str">
            <v>UA871E</v>
          </cell>
          <cell r="C69434" t="str">
            <v>HPE StoreEver MSL2024 Autoloader Installation and Startup Service</v>
          </cell>
          <cell r="D69434" t="str">
            <v>HPE StoreEver MSL2024/Autoloadr Stup SVC</v>
          </cell>
        </row>
        <row r="69435">
          <cell r="B69435" t="str">
            <v>UB209E</v>
          </cell>
          <cell r="C69435" t="str">
            <v>HP 5 year 4 hour 24x7 ProLiant ML150 Hardware Support</v>
          </cell>
          <cell r="D69435" t="str">
            <v>HP 5y 4h 24x7 ProLiant ML150 HW Support</v>
          </cell>
        </row>
        <row r="69436">
          <cell r="B69436" t="str">
            <v>UB210E</v>
          </cell>
          <cell r="C69436" t="str">
            <v>HP 4 year Next business day ProLiant ML150 Hardware Support</v>
          </cell>
          <cell r="D69436" t="str">
            <v>HP 4y Nbd ProLiant ML150 HW Support</v>
          </cell>
        </row>
        <row r="69437">
          <cell r="B69437" t="str">
            <v>UB211E</v>
          </cell>
          <cell r="C69437" t="str">
            <v>HP 5 year Next business day ProLiant ML150 Hardware Support</v>
          </cell>
          <cell r="D69437" t="str">
            <v>HP 5y Nbd ProLiant ML150 HW Support</v>
          </cell>
        </row>
        <row r="69438">
          <cell r="B69438" t="str">
            <v>UB259E</v>
          </cell>
          <cell r="C69438" t="str">
            <v>HPE Secure Content Server Solution 1000 users Service</v>
          </cell>
          <cell r="D69438" t="str">
            <v>HPE Secure Content Srvr Sol 1000Usrs SVC</v>
          </cell>
        </row>
        <row r="69439">
          <cell r="B69439" t="str">
            <v>UB902E</v>
          </cell>
          <cell r="C69439" t="str">
            <v>HPE System Healthcheck Direct Electronic Service</v>
          </cell>
          <cell r="D69439" t="str">
            <v>HPE System Healthcheck Direct Elect SVC</v>
          </cell>
        </row>
        <row r="69440">
          <cell r="B69440" t="str">
            <v>UC718E</v>
          </cell>
          <cell r="C69440" t="str">
            <v>HPE Installation MSA Add-on Service</v>
          </cell>
          <cell r="D69440" t="str">
            <v>HPE Installation MSA Add-on SVC</v>
          </cell>
        </row>
        <row r="69441">
          <cell r="B69441" t="str">
            <v>UC818E</v>
          </cell>
          <cell r="C69441" t="str">
            <v>HPE Credits Total Education One Service</v>
          </cell>
          <cell r="D69441" t="str">
            <v>HPE Credits Total Education One SVC</v>
          </cell>
        </row>
        <row r="69442">
          <cell r="B69442" t="str">
            <v>UC840A</v>
          </cell>
          <cell r="C69442" t="str">
            <v/>
          </cell>
          <cell r="D69442" t="str">
            <v>Checkpoint for Nokia IP40-350</v>
          </cell>
        </row>
        <row r="69443">
          <cell r="B69443" t="str">
            <v>UC841A</v>
          </cell>
          <cell r="C69443" t="str">
            <v/>
          </cell>
          <cell r="D69443" t="str">
            <v>Checkpoint for Nokia IP380-530</v>
          </cell>
        </row>
        <row r="69444">
          <cell r="B69444" t="str">
            <v>UC842A</v>
          </cell>
          <cell r="C69444" t="str">
            <v/>
          </cell>
          <cell r="D69444" t="str">
            <v>Checkpoint for Nokia IP650-710</v>
          </cell>
        </row>
        <row r="69445">
          <cell r="B69445" t="str">
            <v>UC843A</v>
          </cell>
          <cell r="C69445" t="str">
            <v/>
          </cell>
          <cell r="D69445" t="str">
            <v>Checkpoint for Nokia IP740-2250</v>
          </cell>
        </row>
        <row r="69446">
          <cell r="B69446" t="str">
            <v>UD056E</v>
          </cell>
          <cell r="C69446" t="str">
            <v>HPE StoreOnce Basic Installation Service</v>
          </cell>
          <cell r="D69446" t="str">
            <v>HPE StoreOnce Basic Installation SVC</v>
          </cell>
        </row>
        <row r="69447">
          <cell r="B69447" t="str">
            <v>UD102E</v>
          </cell>
          <cell r="C69447" t="str">
            <v>HPE Implementation Storage Area Network Level 2 Tier 3 Service</v>
          </cell>
          <cell r="D69447" t="str">
            <v>HPE Implementation SAN Lvl 2 Tier 3 SVC</v>
          </cell>
        </row>
        <row r="69448">
          <cell r="B69448" t="str">
            <v>UD103E</v>
          </cell>
          <cell r="C69448" t="str">
            <v>HPE Implementation Storage Area Network Level 2 Tier 4 Service</v>
          </cell>
          <cell r="D69448" t="str">
            <v>HPE Implementation SAN Lvl 2 Tier 4 SVC</v>
          </cell>
        </row>
        <row r="69449">
          <cell r="B69449" t="str">
            <v>UD104E</v>
          </cell>
          <cell r="C69449" t="str">
            <v>HPE Implementation Storage Area Network Level 2 Tier 5 Service</v>
          </cell>
          <cell r="D69449" t="str">
            <v>HPE Implementation SAN Lvl 2 Tier 5 SVC</v>
          </cell>
        </row>
        <row r="69450">
          <cell r="B69450" t="str">
            <v>UD105E</v>
          </cell>
          <cell r="C69450" t="str">
            <v>HPE Implementation Storage Area Network Level 2 Tier 6 Service</v>
          </cell>
          <cell r="D69450" t="str">
            <v>HPE Implementation SAN Lvl 2 Tier 6 SVC</v>
          </cell>
        </row>
        <row r="69451">
          <cell r="B69451" t="str">
            <v>UD106E</v>
          </cell>
          <cell r="C69451" t="str">
            <v>HPE Implementation Storage Area Network Level 2 Tier 7 Service</v>
          </cell>
          <cell r="D69451" t="str">
            <v>HPE Implementation SAN Lvl 2 Tier 7 SVC</v>
          </cell>
        </row>
        <row r="69452">
          <cell r="B69452" t="str">
            <v>UD107E</v>
          </cell>
          <cell r="C69452" t="str">
            <v>HPE Implementation Storage Area Network Level 2 Tier 8 Service</v>
          </cell>
          <cell r="D69452" t="str">
            <v>HPE Implementation SAN Lvl 2 Tier 8 SVC</v>
          </cell>
        </row>
        <row r="69453">
          <cell r="B69453" t="str">
            <v>UD108E</v>
          </cell>
          <cell r="C69453" t="str">
            <v>HPE Implementation Storage Area Network Level 2 Tier 9 Service</v>
          </cell>
          <cell r="D69453" t="str">
            <v>HPE Implementation SAN Lvl 2 Tier 9 SVC</v>
          </cell>
        </row>
        <row r="69454">
          <cell r="B69454" t="str">
            <v>UD109E</v>
          </cell>
          <cell r="C69454" t="str">
            <v>HPE Implementation Storage Area Network Level 2 Tier 10 Service</v>
          </cell>
          <cell r="D69454" t="str">
            <v>HPE Implementation SAN Lvl 2 Tier 10 SVC</v>
          </cell>
        </row>
        <row r="69455">
          <cell r="B69455" t="str">
            <v>UD110E</v>
          </cell>
          <cell r="C69455" t="str">
            <v>HPE Implementation Storage Area Network Level 2 Tier 11 Service</v>
          </cell>
          <cell r="D69455" t="str">
            <v>HPE Implementation SAN Lvl 2 Tier 11 SVC</v>
          </cell>
        </row>
        <row r="69456">
          <cell r="B69456" t="str">
            <v>UD111E</v>
          </cell>
          <cell r="C69456" t="str">
            <v>HPE Implementation Storage Area Network Level 2 Tier 12 Service</v>
          </cell>
          <cell r="D69456" t="str">
            <v>HPE Implementation SAN Lvl 2 Tier 12 SVC</v>
          </cell>
        </row>
        <row r="69457">
          <cell r="B69457" t="str">
            <v>UD112E</v>
          </cell>
          <cell r="C69457" t="str">
            <v>HPE Implementation Storage Area Network Level 2 Tier 13 Service</v>
          </cell>
          <cell r="D69457" t="str">
            <v>HPE Implementation SAN Lvl 2 Tier 13 SVC</v>
          </cell>
        </row>
        <row r="69458">
          <cell r="B69458" t="str">
            <v>UD113E</v>
          </cell>
          <cell r="C69458" t="str">
            <v>HPE Implementation Storage Area Network Level 2 Tier 14 Service</v>
          </cell>
          <cell r="D69458" t="str">
            <v>HPE Implementation SAN Lvl 2 Tier 14 SVC</v>
          </cell>
        </row>
        <row r="69459">
          <cell r="B69459" t="str">
            <v>UD177A</v>
          </cell>
          <cell r="C69459" t="str">
            <v>HPE DLS Regional Call Center Solution3 year</v>
          </cell>
          <cell r="D69459" t="str">
            <v>HPE DLS Regional Call Center Solution,3yr</v>
          </cell>
        </row>
        <row r="69460">
          <cell r="B69460" t="str">
            <v>UD486E</v>
          </cell>
          <cell r="C69460" t="str">
            <v>HPE 2nd MSL 5 Host Installation and Startup Service</v>
          </cell>
          <cell r="D69460" t="str">
            <v>HPE 2nd MSL 5 Host Startup SVC</v>
          </cell>
        </row>
        <row r="69461">
          <cell r="B69461" t="str">
            <v>UD939E</v>
          </cell>
          <cell r="C69461" t="str">
            <v>HP 3 year 4 hour 13x5 ProLiant DL380 Hardware Support Defective Media Retention</v>
          </cell>
          <cell r="D69461" t="str">
            <v>HP 3y 4h13x5 w/DMR DL38x(p) HWSupp</v>
          </cell>
        </row>
        <row r="69462">
          <cell r="B69462" t="str">
            <v>UE003E</v>
          </cell>
          <cell r="C69462" t="str">
            <v>HP 3 year 4 hour 24x7 Modular Cooling-Series SL5042 Rack Hardware Support</v>
          </cell>
          <cell r="D69462" t="str">
            <v>HP 3y 4h 24x7 mc-Series SL5042 HW Sup</v>
          </cell>
        </row>
        <row r="69463">
          <cell r="B69463" t="str">
            <v>UE005E</v>
          </cell>
          <cell r="C69463" t="str">
            <v>HPE Installation Adaptive Rack Cooling System Service</v>
          </cell>
          <cell r="D69463" t="str">
            <v>HPE Install ARCS SVC</v>
          </cell>
        </row>
        <row r="69464">
          <cell r="B69464" t="str">
            <v>UE234E</v>
          </cell>
          <cell r="C69464" t="str">
            <v>HPE Quick Assessment for Blade Env Service</v>
          </cell>
          <cell r="D69464" t="str">
            <v>HPE Quick Assessment for Blade Env SVC</v>
          </cell>
        </row>
        <row r="69465">
          <cell r="B69465" t="str">
            <v>UE475E</v>
          </cell>
          <cell r="C69465" t="str">
            <v>HPE 1 year 4-Hour 24x7 c7000 Enclosure Hardware Support</v>
          </cell>
          <cell r="D69465" t="str">
            <v>HPE 1Y 4H 24x7 c7000 Enclosure HW Supp</v>
          </cell>
        </row>
        <row r="69466">
          <cell r="B69466" t="str">
            <v>UE478E</v>
          </cell>
          <cell r="C69466" t="str">
            <v>HP 3 year 4 hour 13x5 c7000 Enclosure Hardware Support</v>
          </cell>
          <cell r="D69466" t="str">
            <v>HP 3y 4h 13x5 c7000 Enclosure HW Supp</v>
          </cell>
        </row>
        <row r="69467">
          <cell r="B69467" t="str">
            <v>UE480E</v>
          </cell>
          <cell r="C69467" t="str">
            <v>HP 3 year 6 hour 24x7 Call to Repair c7000 Enclosure Hardware Support</v>
          </cell>
          <cell r="D69467" t="str">
            <v>HP 3y 6h 24x7 CTR c7000 Enclosure HWSupp</v>
          </cell>
        </row>
        <row r="69468">
          <cell r="B69468" t="str">
            <v>UE484E</v>
          </cell>
          <cell r="C69468" t="str">
            <v>HP 4 year 6 hour 24x7 Call to Repair c7000 Enclosure Hardware Support</v>
          </cell>
          <cell r="D69468" t="str">
            <v>HP 4y 6h 24x7CTR c7000 Enclosure HWSup</v>
          </cell>
        </row>
        <row r="69469">
          <cell r="B69469" t="str">
            <v>UE488E</v>
          </cell>
          <cell r="C69469" t="str">
            <v>HP 5 year 6 hour 24x7 Call to Repair c7000 Enclosure Hardware Support</v>
          </cell>
          <cell r="D69469" t="str">
            <v>HP 5y 6h 24x7 CTR c7000 Enclosure HWSupp</v>
          </cell>
        </row>
        <row r="69470">
          <cell r="B69470" t="str">
            <v>UE490PE</v>
          </cell>
          <cell r="C69470" t="str">
            <v>HP 1 year Post Warranty 4 hour 13x5 c7000 Enclosure Hardware Support</v>
          </cell>
          <cell r="D69470" t="str">
            <v>HP 1y PW 4h 13x5 c7000 Enclosure HWSupp</v>
          </cell>
        </row>
        <row r="69471">
          <cell r="B69471" t="str">
            <v>UE493E</v>
          </cell>
          <cell r="C69471" t="str">
            <v>HPE Installation ProLiant Blade Server Service</v>
          </cell>
          <cell r="D69471" t="str">
            <v>HPE Install ProLiant Blade Server SVC</v>
          </cell>
        </row>
        <row r="69472">
          <cell r="B69472" t="str">
            <v>UE494E</v>
          </cell>
          <cell r="C69472" t="str">
            <v>HPE Hardware Install c-Class Enclosure and Server Blade Service</v>
          </cell>
          <cell r="D69472" t="str">
            <v>HPE HW Install c7000 Enc and Bld SVC</v>
          </cell>
        </row>
        <row r="69473">
          <cell r="B69473" t="str">
            <v>UF070E</v>
          </cell>
          <cell r="C69473" t="str">
            <v>HPE Install non Standard Hours Proliant DL38x(p) Service</v>
          </cell>
          <cell r="D69473" t="str">
            <v>HPE Install nonStd Hrs DL38x(p) SVC</v>
          </cell>
        </row>
        <row r="69474">
          <cell r="B69474" t="str">
            <v>UF071E</v>
          </cell>
          <cell r="C69474" t="str">
            <v>HPE Install non Standard Hours Proliant DL58x Service</v>
          </cell>
          <cell r="D69474" t="str">
            <v>HPE Install nonStd Hrs DL58x SVC</v>
          </cell>
        </row>
        <row r="69475">
          <cell r="B69475" t="str">
            <v>UF074E</v>
          </cell>
          <cell r="C69475" t="str">
            <v>HPE Startup non Standard Hours Proliant DL38x(p) Service</v>
          </cell>
          <cell r="D69475" t="str">
            <v>HPE Startup nonStd Hrs DL38x(p) SVC</v>
          </cell>
        </row>
        <row r="69476">
          <cell r="B69476" t="str">
            <v>UF075E</v>
          </cell>
          <cell r="C69476" t="str">
            <v>HPE Startup non Standard Hours Proliant DL58x Service</v>
          </cell>
          <cell r="D69476" t="str">
            <v>HPE Startup nonStd Hrs DL58x SVC</v>
          </cell>
        </row>
        <row r="69477">
          <cell r="B69477" t="str">
            <v>UF213E</v>
          </cell>
          <cell r="C69477" t="str">
            <v>HPE Install BLcSB40c Storage Blade Service</v>
          </cell>
          <cell r="D69477" t="str">
            <v>HPE Install BLcSB40c StrgBlade SVC</v>
          </cell>
        </row>
        <row r="69478">
          <cell r="B69478" t="str">
            <v>UF285E</v>
          </cell>
          <cell r="C69478" t="str">
            <v>HPE Installation All in One Storage Service</v>
          </cell>
          <cell r="D69478" t="str">
            <v>HPE Installation AiO Storage SVC</v>
          </cell>
        </row>
        <row r="69479">
          <cell r="B69479" t="str">
            <v>UF384PE</v>
          </cell>
          <cell r="C69479" t="str">
            <v>HP 1 year Post Warranty Next business day ProLiant Infiniband Hardware Support</v>
          </cell>
          <cell r="D69479" t="str">
            <v>HP 1y PW Nbd ProLiant Infiniband HW Supp</v>
          </cell>
        </row>
        <row r="69480">
          <cell r="B69480" t="str">
            <v>UF386PE</v>
          </cell>
          <cell r="C69480" t="str">
            <v>HP 1 year Post Warranty 4 hour 24x7 ProLiant Infiniband Hardware Support</v>
          </cell>
          <cell r="D69480" t="str">
            <v>HP 1yPW 4h24x7 ProLiantInfiniband HWSupp</v>
          </cell>
        </row>
        <row r="69481">
          <cell r="B69481" t="str">
            <v>UF400PE</v>
          </cell>
          <cell r="C69481" t="str">
            <v>HPE 1 year Post Warranty Next business day ProLiant ML110 G3 Hardware Support</v>
          </cell>
          <cell r="D69481" t="str">
            <v>HPE 1Y PW NBD ProLiant ML110 G3 HW Supp</v>
          </cell>
        </row>
        <row r="69482">
          <cell r="B69482" t="str">
            <v>UF401PE</v>
          </cell>
          <cell r="C69482" t="str">
            <v>HPE 1 year Post Warranty 4-Hour 13x5 ProLiant ML110 G3 Hardware Support</v>
          </cell>
          <cell r="D69482" t="str">
            <v>HPE 1Y PW 4H13x5 ProLiant ML110G3 HWSupp</v>
          </cell>
        </row>
        <row r="69483">
          <cell r="B69483" t="str">
            <v>UF402PE</v>
          </cell>
          <cell r="C69483" t="str">
            <v>HPE 1 year Post Warranty 4-Hour 24x7 ProLiant ML110 G3 Hardware Support</v>
          </cell>
          <cell r="D69483" t="str">
            <v>HPE 1Y PW 4H24x7 ProLiant ML110G3 HWSupp</v>
          </cell>
        </row>
        <row r="69484">
          <cell r="B69484" t="str">
            <v>UF403PE</v>
          </cell>
          <cell r="C69484" t="str">
            <v>HPE 1 year Post Warranty 6-Hour 24x7 Call to Repair ProLiant ML110 G3 Hardware Support</v>
          </cell>
          <cell r="D69484" t="str">
            <v>HPE 1Y PW 6H 24x7 CTR ML110 G3 HW Supp</v>
          </cell>
        </row>
        <row r="69485">
          <cell r="B69485" t="str">
            <v>UF547E</v>
          </cell>
          <cell r="C69485" t="str">
            <v>HPE Installation Non Standard Hours ProLiant ML350(p) Service</v>
          </cell>
          <cell r="D69485" t="str">
            <v>HPE Install nonStdHrs ML350(p) SVC</v>
          </cell>
        </row>
        <row r="69486">
          <cell r="B69486" t="str">
            <v>UF548E</v>
          </cell>
          <cell r="C69486" t="str">
            <v>HPE Installation Non Standard Hours ProLiant DL3xx Service</v>
          </cell>
          <cell r="D69486" t="str">
            <v>HPE Install nonStdHrs DL3xx SVC</v>
          </cell>
        </row>
        <row r="69487">
          <cell r="B69487" t="str">
            <v>UF782E</v>
          </cell>
          <cell r="C69487" t="str">
            <v>HPE 3 months Blade Proactive Service</v>
          </cell>
          <cell r="D69487" t="str">
            <v>HPE 3 mth Blade Proactive Service</v>
          </cell>
        </row>
        <row r="69488">
          <cell r="B69488" t="str">
            <v>UF971PE</v>
          </cell>
          <cell r="C69488" t="str">
            <v>HPE 1 year Post Warranty 4-Hour 9x5 ProLiant ML570 G3 Hardware Support</v>
          </cell>
          <cell r="D69488" t="str">
            <v>HPE 1Y PW 4H 9x5 ML570 G3 HW Support</v>
          </cell>
        </row>
        <row r="69489">
          <cell r="B69489" t="str">
            <v>UG617PE</v>
          </cell>
          <cell r="C69489" t="str">
            <v>HPE 1 year Post Warranty Next business day ProLiant DL140 G3 Hardware Support</v>
          </cell>
          <cell r="D69489" t="str">
            <v>HPE 1Y PW NBD ProLiant DL140 G3 HW Supp</v>
          </cell>
        </row>
        <row r="69490">
          <cell r="B69490" t="str">
            <v>UG618PE</v>
          </cell>
          <cell r="C69490" t="str">
            <v>HPE 1 year Post Warranty 4-Hour 13x5 ProLiant DL140 G3 Hardware Support</v>
          </cell>
          <cell r="D69490" t="str">
            <v>HPE 1Y PW 4H 13x5 ProLiantDL140G3 HWSupp</v>
          </cell>
        </row>
        <row r="69491">
          <cell r="B69491" t="str">
            <v>UG619PE</v>
          </cell>
          <cell r="C69491" t="str">
            <v>HPE 1 year Post Warranty 4-Hour 24x7 ProLiant DL140 G3 Hardware Support</v>
          </cell>
          <cell r="D69491" t="str">
            <v>HPE 1Y PW 4H24x7 ProLiant DL140G3 HWSupp</v>
          </cell>
        </row>
        <row r="69492">
          <cell r="B69492" t="str">
            <v>UG620PE</v>
          </cell>
          <cell r="C69492" t="str">
            <v>HPE 1 year Post Warranty 6-Hour 24x7 Call to Repair ProLiant DL140 G3 Hardware Support</v>
          </cell>
          <cell r="D69492" t="str">
            <v>HPE 1Y PW 6H 24x7 CTR DL140 G3 HW Supp</v>
          </cell>
        </row>
        <row r="69493">
          <cell r="B69493" t="str">
            <v>UG869E</v>
          </cell>
          <cell r="C69493" t="str">
            <v>HPE Hardware Installation during Non Standard Hours c-Class Server Blade Service</v>
          </cell>
          <cell r="D69493" t="str">
            <v>HPE HW Install noStdHrs cClassSvrBld SVC</v>
          </cell>
        </row>
        <row r="69494">
          <cell r="B69494" t="str">
            <v>UG870E</v>
          </cell>
          <cell r="C69494" t="str">
            <v>HPE Installation during Non Standard Hours c7000 Enclosure + Blade Service</v>
          </cell>
          <cell r="D69494" t="str">
            <v>HPE Install nonStdHrs c7000 Encl+Bld SVC</v>
          </cell>
        </row>
        <row r="69495">
          <cell r="B69495" t="str">
            <v>UG871E</v>
          </cell>
          <cell r="C69495" t="str">
            <v>HPE Installation during Non Standard Hours p-Class Enclosure + Blade Service</v>
          </cell>
          <cell r="D69495" t="str">
            <v>HPE InstallnonStdHrs pClassEncls+Bld SVC</v>
          </cell>
        </row>
        <row r="69496">
          <cell r="B69496" t="str">
            <v>UG873E</v>
          </cell>
          <cell r="C69496" t="str">
            <v>HPE Installation during Non Standard Hours Rack + Rack Options Service</v>
          </cell>
          <cell r="D69496" t="str">
            <v>HPE Install nonStdHrs Rack+RckOption SVC</v>
          </cell>
        </row>
        <row r="69497">
          <cell r="B69497" t="str">
            <v>UG934PE</v>
          </cell>
          <cell r="C69497" t="str">
            <v>HPE 1 year Post Warranty Next business day ProLiant ML110 G4 Hardware Support</v>
          </cell>
          <cell r="D69497" t="str">
            <v>HPE 1Y PW NBD ProLiant ML110 G4 HW Supp</v>
          </cell>
        </row>
        <row r="69498">
          <cell r="B69498" t="str">
            <v>UG935PE</v>
          </cell>
          <cell r="C69498" t="str">
            <v>HPE 1 year Post Warranty Next business day ProLiant DL145 G3 Hardware Support</v>
          </cell>
          <cell r="D69498" t="str">
            <v>HPE 1Y PW NBD ProLiant DL145 G3 HW Supp</v>
          </cell>
        </row>
        <row r="69499">
          <cell r="B69499" t="str">
            <v>UG938PE</v>
          </cell>
          <cell r="C69499" t="str">
            <v>HPE 1 year Post Warranty 4-Hour 13x5 ProLiant DL145 G3 Hardware Support</v>
          </cell>
          <cell r="D69499" t="str">
            <v>HPE 1Y PW 4H 13X5 ProLiantDL145G3 HWSupp</v>
          </cell>
        </row>
        <row r="69500">
          <cell r="B69500" t="str">
            <v>UG940PE</v>
          </cell>
          <cell r="C69500" t="str">
            <v>HPE 1 year Post Warranty 4-Hour 24x7 ProLiant ML110 G4 Hardware Support</v>
          </cell>
          <cell r="D69500" t="str">
            <v>HPE 1Y PW 4H24X7 ProLiant ML110G4 HWSupp</v>
          </cell>
        </row>
        <row r="69501">
          <cell r="B69501" t="str">
            <v>UG941PE</v>
          </cell>
          <cell r="C69501" t="str">
            <v>HPE 1 year Post Warranty 4-Hour 24x7 ProLiant DL145 G3 Hardware Support</v>
          </cell>
          <cell r="D69501" t="str">
            <v>HPE 1Y PW 4H24X7 ProLiant DL145G3 HWSupp</v>
          </cell>
        </row>
        <row r="69502">
          <cell r="B69502" t="str">
            <v>UG943PE</v>
          </cell>
          <cell r="C69502" t="str">
            <v>HPE 1 year Post Warranty 6-Hour 24x7 Call to Repair ProLiant ML110 G4 Hardware Support</v>
          </cell>
          <cell r="D69502" t="str">
            <v>HPE 1Y PW 6H 24X7 CTR ML110 G4 HW Supp</v>
          </cell>
        </row>
        <row r="69503">
          <cell r="B69503" t="str">
            <v>UG944PE</v>
          </cell>
          <cell r="C69503" t="str">
            <v>HPE 1 year Post Warranty 6-Hour 24x7 Call to Repair ProLiant DL145 G3 Hardware Support</v>
          </cell>
          <cell r="D69503" t="str">
            <v>HPE 1Y PW 6H 24X7 CTR DL145 G3 HW Supp</v>
          </cell>
        </row>
        <row r="69504">
          <cell r="B69504" t="str">
            <v>UG979PE</v>
          </cell>
          <cell r="C69504" t="str">
            <v>HPE 1 year Post Warranty 4-Hour 9x5 ProLiant DL145 G3 Hardware Support</v>
          </cell>
          <cell r="D69504" t="str">
            <v>HPE 1Y PW 4H 9x5 DL145 G3 HW Support</v>
          </cell>
        </row>
        <row r="69505">
          <cell r="B69505" t="str">
            <v>UH084E</v>
          </cell>
          <cell r="C69505" t="str">
            <v>HP 3 year 4 hour 13x5 with Defective Media Retention ProLiant DL36x(p) Hardware Support</v>
          </cell>
          <cell r="D69505" t="str">
            <v>HP 3y 4h13x5 w/DMR DL36x(p) HW Supp</v>
          </cell>
        </row>
        <row r="69506">
          <cell r="B69506" t="str">
            <v>UH086E</v>
          </cell>
          <cell r="C69506" t="str">
            <v>HP 3 year 6 hour 24x7 Call to Repair with Defective Media Retention DL360x Hardware Support</v>
          </cell>
          <cell r="D69506" t="str">
            <v>HP3y 6h24x7 CTRw/DMR DL36x(p) HWSup</v>
          </cell>
        </row>
        <row r="69507">
          <cell r="B69507" t="str">
            <v>UH087E</v>
          </cell>
          <cell r="C69507" t="str">
            <v>HP 5 year 4 hour 13x5 with Defective Media Retention ProLiant DL36x(p) Hardware Support</v>
          </cell>
          <cell r="D69507" t="str">
            <v>HP 5y 4h13x5 w/DMR DL36x(p) HWSupp</v>
          </cell>
        </row>
        <row r="69508">
          <cell r="B69508" t="str">
            <v>UH089E</v>
          </cell>
          <cell r="C69508" t="str">
            <v>HP 5 year 6 hour 24x7 Call to Repair with Defective Media Retention DL360x Hardware Support</v>
          </cell>
          <cell r="D69508" t="str">
            <v>HP5y 6h24x7 CTRw/DMR DL36x(p) HWSup</v>
          </cell>
        </row>
        <row r="69509">
          <cell r="B69509" t="str">
            <v>UH092E</v>
          </cell>
          <cell r="C69509" t="str">
            <v>HP 3 year 6 hour 24x7 Call to Repair with Defective Media Retention ML350(p) Hardware Support</v>
          </cell>
          <cell r="D69509" t="str">
            <v>HP3y 6h24x7 CTRw/DMR ML350(p) HWSup</v>
          </cell>
        </row>
        <row r="69510">
          <cell r="B69510" t="str">
            <v>UH095E</v>
          </cell>
          <cell r="C69510" t="str">
            <v>HP 5 year 6 hour 24x7 Call to Repair with Defective Media Retention ML350(p) Hardware Support</v>
          </cell>
          <cell r="D69510" t="str">
            <v>HP5y 6h24x7 CTRw/DMR ML350(p) HWSup</v>
          </cell>
        </row>
        <row r="69511">
          <cell r="B69511" t="str">
            <v>UH101E</v>
          </cell>
          <cell r="C69511" t="str">
            <v>HP 5 year 6 hour 24x7 Call to Repair with Defective Media Retention ML370/DL370 Hardware Support</v>
          </cell>
          <cell r="D69511" t="str">
            <v>HP5y6h24x7CTRw/DMRProliantML/DL370 HWSup</v>
          </cell>
        </row>
        <row r="69512">
          <cell r="B69512" t="str">
            <v>UH104E</v>
          </cell>
          <cell r="C69512" t="str">
            <v>HP 3 year 6 hour 24x7 Call to Repair with Defective Media Retention DL38x(p) Hardware Support</v>
          </cell>
          <cell r="D69512" t="str">
            <v>HP3y 6h24x7 CTRw/DMR DL38x(p) HWSup</v>
          </cell>
        </row>
        <row r="69513">
          <cell r="B69513" t="str">
            <v>UH105E</v>
          </cell>
          <cell r="C69513" t="str">
            <v>HP 5 year 4 hour 13x5 with Defective Media Retention ProLiant DL38x(p) Hardware Support</v>
          </cell>
          <cell r="D69513" t="str">
            <v>HP 5y 4h13x5 w/DMR DL38x(p) HWSupp</v>
          </cell>
        </row>
        <row r="69514">
          <cell r="B69514" t="str">
            <v>UH107E</v>
          </cell>
          <cell r="C69514" t="str">
            <v>HP 5 year 6 hour 24x7 Call to Repair with Defective Media Retention DL38x(p) Hardware Support</v>
          </cell>
          <cell r="D69514" t="str">
            <v>HP5y 6h24x7 CTRw/DMR DL38x(p) HWSup</v>
          </cell>
        </row>
        <row r="69515">
          <cell r="B69515" t="str">
            <v>UH110E</v>
          </cell>
          <cell r="C69515" t="str">
            <v>HP 3 year 6 hour 24x7 Call to Repair with Defective Media Retention DL58x Hardware Support</v>
          </cell>
          <cell r="D69515" t="str">
            <v>HP3y 6h24x7 CTRw/DMR ProliantDL58x HWSup</v>
          </cell>
        </row>
        <row r="69516">
          <cell r="B69516" t="str">
            <v>UH113E</v>
          </cell>
          <cell r="C69516" t="str">
            <v>HP 5 year 6 hour 24x7 Call to Repair with Defective Media Retention DL58x Hardware Support</v>
          </cell>
          <cell r="D69516" t="str">
            <v>HP5y 6h24x7 CTRw/DMR ProliantDL58x HWSup</v>
          </cell>
        </row>
        <row r="69517">
          <cell r="B69517" t="str">
            <v>UH221E</v>
          </cell>
          <cell r="C69517" t="str">
            <v>HP 1year 24x7 SuSE Linux Enterprise Server x86 2p SW Support</v>
          </cell>
          <cell r="D69517" t="str">
            <v>HP 1y 24x7 SLES x86 2p SW Support</v>
          </cell>
        </row>
        <row r="69518">
          <cell r="B69518" t="str">
            <v>UH222E</v>
          </cell>
          <cell r="C69518" t="str">
            <v>HP 3year 24x7 SuSE Linux Enterprise Server x86 2p SW Support</v>
          </cell>
          <cell r="D69518" t="str">
            <v>HP 3y 24x7 SLES x86 2p SW Support</v>
          </cell>
        </row>
        <row r="69519">
          <cell r="B69519" t="str">
            <v>UH231E</v>
          </cell>
          <cell r="C69519" t="str">
            <v>HP 1year 24x7 SuSE Linux Enterprise Server x86 Blade SW Support</v>
          </cell>
          <cell r="D69519" t="str">
            <v>HP 1y 24x7 SLES x86 Blade SW Support</v>
          </cell>
        </row>
        <row r="69520">
          <cell r="B69520" t="str">
            <v>UH270E</v>
          </cell>
          <cell r="C69520" t="str">
            <v>HP 3 year Next business day ProLiant DL18x Hardware Support</v>
          </cell>
          <cell r="D69520" t="str">
            <v>HP 3y Nbd ProLiant DL18x HW Support</v>
          </cell>
        </row>
        <row r="69521">
          <cell r="B69521" t="str">
            <v>UH272E</v>
          </cell>
          <cell r="C69521" t="str">
            <v>HP 3 year 4 hour 24x7 ProLiant DL18x Hardware Support</v>
          </cell>
          <cell r="D69521" t="str">
            <v>HP 3y 4h 24x7 ProLiant DL18x HW Support</v>
          </cell>
        </row>
        <row r="69522">
          <cell r="B69522" t="str">
            <v>UH273E</v>
          </cell>
          <cell r="C69522" t="str">
            <v>HP 3 year 6 hour 24x7 Call to Repair ProLiant DL18x Hardware Support</v>
          </cell>
          <cell r="D69522" t="str">
            <v>HP 3y 6h 24x7 CTR DL18x HW Supp</v>
          </cell>
        </row>
        <row r="69523">
          <cell r="B69523" t="str">
            <v>UH301E</v>
          </cell>
          <cell r="C69523" t="str">
            <v>HPE Installation ProLiant DL18x Service</v>
          </cell>
          <cell r="D69523" t="str">
            <v>HPE Install ProLiant DL18x SVC</v>
          </cell>
        </row>
        <row r="69524">
          <cell r="B69524" t="str">
            <v>UH745E</v>
          </cell>
          <cell r="C69524" t="str">
            <v>HPE Installation AddOn/In Option Service</v>
          </cell>
          <cell r="D69524" t="str">
            <v>HPE Install AddOn/In Option SVC</v>
          </cell>
        </row>
        <row r="69525">
          <cell r="B69525" t="str">
            <v>UH749E</v>
          </cell>
          <cell r="C69525" t="str">
            <v>HPE Installation c3000 Enclosure and Server Blade Service</v>
          </cell>
          <cell r="D69525" t="str">
            <v>HPE Install c3000 Enclosure+SrvBld SVC</v>
          </cell>
        </row>
        <row r="69526">
          <cell r="B69526" t="str">
            <v>UH815PE</v>
          </cell>
          <cell r="C69526" t="str">
            <v>HP 1 year Post Warranty Next business day 3 Phase Parallel UPS Rack Hardware Support</v>
          </cell>
          <cell r="D69526" t="str">
            <v>HP 1y PW Nbd 3PhParallel UPS HW Support</v>
          </cell>
        </row>
        <row r="69527">
          <cell r="B69527" t="str">
            <v>UH816PE</v>
          </cell>
          <cell r="C69527" t="str">
            <v>HP 1 year Post Warranty 4 hour 13x5 3 Phase Parallel UPS Rack Hardware Support</v>
          </cell>
          <cell r="D69527" t="str">
            <v>HP 1y PW 4h 13x5 3PhParallel UPS HW Supp</v>
          </cell>
        </row>
        <row r="69528">
          <cell r="B69528" t="str">
            <v>UH818PE</v>
          </cell>
          <cell r="C69528" t="str">
            <v>HP 1 year Post Warranty 6 hour 24x7 Call To Repair 3 Phase Parallel UPS Rack Hardware Support</v>
          </cell>
          <cell r="D69528" t="str">
            <v>HP 1yPW 6h24x7CTR 3PhParallel UPS HWSupp</v>
          </cell>
        </row>
        <row r="69529">
          <cell r="B69529" t="str">
            <v>UH838E</v>
          </cell>
          <cell r="C69529" t="str">
            <v>HP 3 Year 4 hour 24x7 with Defective Media Retention ProLiant DL18x Hardware Support</v>
          </cell>
          <cell r="D69529" t="str">
            <v>HP 3y 4h24x7 w/DMR Proliant DL18x HWSupp</v>
          </cell>
        </row>
        <row r="69530">
          <cell r="B69530" t="str">
            <v>UH902E</v>
          </cell>
          <cell r="C69530" t="str">
            <v>HP 4 Year 6 hour Call to Repair 24x7 with Defective Media Retention ProLiant ML350(p) Hardware Supp</v>
          </cell>
          <cell r="D69530" t="str">
            <v>HP4y 6h24x7 CTRw/DMR ML350(p) HWSup</v>
          </cell>
        </row>
        <row r="69531">
          <cell r="B69531" t="str">
            <v>UH903E</v>
          </cell>
          <cell r="C69531" t="str">
            <v>HP 4 Year 4 hour 13x5 with Defective Media Retention ProLiant ML36x Hardware Support</v>
          </cell>
          <cell r="D69531" t="str">
            <v>HP 4y 4h13x5 w/DMR DL36x(p) HWSupp</v>
          </cell>
        </row>
        <row r="69532">
          <cell r="B69532" t="str">
            <v>UH905E</v>
          </cell>
          <cell r="C69532" t="str">
            <v>HP 4 Year 6 hour Call to Repair 24x7 with Defective Media Retention ProLiant ML36x Hardware Support</v>
          </cell>
          <cell r="D69532" t="str">
            <v>HP4y 6h24x7 CTRw/DMR DL36x(p) HWSup</v>
          </cell>
        </row>
        <row r="69533">
          <cell r="B69533" t="str">
            <v>UH909E</v>
          </cell>
          <cell r="C69533" t="str">
            <v>HP 4 Year 4 hour 13x5 with Defective Media Retention ProLiant DL38x Hardware Support</v>
          </cell>
          <cell r="D69533" t="str">
            <v>HP 4y 4h13x5 w/DMR DL38x(p) HWSupp</v>
          </cell>
        </row>
        <row r="69534">
          <cell r="B69534" t="str">
            <v>UH911E</v>
          </cell>
          <cell r="C69534" t="str">
            <v>HP 4 Year 6 hour Call to Repair 24x7 with Defective Media Retention ProLiant ML38x Hardware Support</v>
          </cell>
          <cell r="D69534" t="str">
            <v>HP4y 6h24x7 CTRw/DMR DL38x(p) HWSup</v>
          </cell>
        </row>
        <row r="69535">
          <cell r="B69535" t="str">
            <v>UJ013E</v>
          </cell>
          <cell r="C69535" t="str">
            <v>HP 1 year 9x5 JBoss Application Platform 4 CPU Software Support</v>
          </cell>
          <cell r="D69535" t="str">
            <v>HP 1y 9x5 JBoss App Platform 4p SW Supp</v>
          </cell>
        </row>
        <row r="69536">
          <cell r="B69536" t="str">
            <v>UJ014E</v>
          </cell>
          <cell r="C69536" t="str">
            <v>HP 1 year 24x7 JBoss Application Platform 4 CPU Software Support</v>
          </cell>
          <cell r="D69536" t="str">
            <v>HP 1y 24x7 JBoss App Platform 4p SW Supp</v>
          </cell>
        </row>
        <row r="69537">
          <cell r="B69537" t="str">
            <v>UJ015E</v>
          </cell>
          <cell r="C69537" t="str">
            <v>HP 3 year 9x5 JBoss Application Platform 4 CPU Software Support</v>
          </cell>
          <cell r="D69537" t="str">
            <v>HP 3y 9x5 JBoss App Platform 4p SW Supp</v>
          </cell>
        </row>
        <row r="69538">
          <cell r="B69538" t="str">
            <v>UJ016E</v>
          </cell>
          <cell r="C69538" t="str">
            <v>HP 3 year 24x7 JBoss Application Platform 4 CPU Software Support</v>
          </cell>
          <cell r="D69538" t="str">
            <v>HP 3y 24x7 JBoss App Platform 4p SW Supp</v>
          </cell>
        </row>
        <row r="69539">
          <cell r="B69539" t="str">
            <v>UJ017E</v>
          </cell>
          <cell r="C69539" t="str">
            <v>HP 1 year 9x5 JBoss Application Platform 32 CPU Software Support</v>
          </cell>
          <cell r="D69539" t="str">
            <v>HP 1y 9x5 JBoss App Platform 32p SW Supp</v>
          </cell>
        </row>
        <row r="69540">
          <cell r="B69540" t="str">
            <v>UJ018E</v>
          </cell>
          <cell r="C69540" t="str">
            <v>HP 1 year 24x7 JBoss Application Platform 32 CPU Software Support</v>
          </cell>
          <cell r="D69540" t="str">
            <v>HP 1y 24x7 JBoss App Platform 32p SWSupp</v>
          </cell>
        </row>
        <row r="69541">
          <cell r="B69541" t="str">
            <v>UJ019E</v>
          </cell>
          <cell r="C69541" t="str">
            <v>HP 3 year 9x5 JBoss Application Platform 32 CPU Software Support</v>
          </cell>
          <cell r="D69541" t="str">
            <v>HP 3y 9x5 JBoss App Platform 32p SW Supp</v>
          </cell>
        </row>
        <row r="69542">
          <cell r="B69542" t="str">
            <v>UJ020E</v>
          </cell>
          <cell r="C69542" t="str">
            <v>HP 3 year 24x7 JBoss Application Platform 32 CPU Software Support</v>
          </cell>
          <cell r="D69542" t="str">
            <v>HP 3y 24x7 JBoss App Platform 32p SWSupp</v>
          </cell>
        </row>
        <row r="69543">
          <cell r="B69543" t="str">
            <v>UJ242E</v>
          </cell>
          <cell r="C69543" t="str">
            <v>HP 4 year Support Plus 24 Insight Control BladeSystem c7000 Service</v>
          </cell>
          <cell r="D69543" t="str">
            <v>HP 4ySupportPlus24 IC-BL c7000 SVC</v>
          </cell>
        </row>
        <row r="69544">
          <cell r="B69544" t="str">
            <v>UJ243E</v>
          </cell>
          <cell r="C69544" t="str">
            <v>HP 5 year Support Plus 24 Insight Control BladeSystem c7000 Service</v>
          </cell>
          <cell r="D69544" t="str">
            <v>HP 5ySupportPlus24 IC-BL c7000 SVC</v>
          </cell>
        </row>
        <row r="69545">
          <cell r="B69545" t="str">
            <v>UJ247E</v>
          </cell>
          <cell r="C69545" t="str">
            <v>HP 5 year Support Plus 24 Insight Control BladeSystem c3000 Service</v>
          </cell>
          <cell r="D69545" t="str">
            <v>HP 5ySupportPlus24 IC-BL c3000 SVC</v>
          </cell>
        </row>
        <row r="69546">
          <cell r="B69546" t="str">
            <v>UJ251E</v>
          </cell>
          <cell r="C69546" t="str">
            <v>HP 3 year Next business day ProLiant DL120 Hardware Support</v>
          </cell>
          <cell r="D69546" t="str">
            <v>HP 3y Nbd ProLiant DL120 HW Support</v>
          </cell>
        </row>
        <row r="69547">
          <cell r="B69547" t="str">
            <v>UJ252E</v>
          </cell>
          <cell r="C69547" t="str">
            <v>HP 3 year 4 hour 13x5 ProLiant DL120 Hardware Support</v>
          </cell>
          <cell r="D69547" t="str">
            <v>HP 3y 4h 13x5 ProLiant DL120 HW Support</v>
          </cell>
        </row>
        <row r="69548">
          <cell r="B69548" t="str">
            <v>UJ253E</v>
          </cell>
          <cell r="C69548" t="str">
            <v>HP 3 year 4 hour 24x7 ProLiant DL120 Hardware Support</v>
          </cell>
          <cell r="D69548" t="str">
            <v>HP 3y 4h 24x7 ProLiant DL120 HW Support</v>
          </cell>
        </row>
        <row r="69549">
          <cell r="B69549" t="str">
            <v>UJ258E</v>
          </cell>
          <cell r="C69549" t="str">
            <v>HP 5 year Next business day Onsite ProLiant DL120 Hardware Support</v>
          </cell>
          <cell r="D69549" t="str">
            <v>HP 5y Nbd ProLiant DL120 HW Support</v>
          </cell>
        </row>
        <row r="69550">
          <cell r="B69550" t="str">
            <v>UJ260E</v>
          </cell>
          <cell r="C69550" t="str">
            <v>HP 5 year 4 hour 24x7 ProLiant DL120 Hardware Support</v>
          </cell>
          <cell r="D69550" t="str">
            <v>HP 5y 4h 24x7 ProLiant DL120 HW Support</v>
          </cell>
        </row>
        <row r="69551">
          <cell r="B69551" t="str">
            <v>UJ722E</v>
          </cell>
          <cell r="C69551" t="str">
            <v>HPE 1 Year 1-Hour Project Specialist Level1 Support Service</v>
          </cell>
          <cell r="D69551" t="str">
            <v>HPE 1Y 1H Proj Specialist Lvl1 Sup SVC</v>
          </cell>
        </row>
        <row r="69552">
          <cell r="B69552" t="str">
            <v>UJ723E</v>
          </cell>
          <cell r="C69552" t="str">
            <v>HPE 3 Year 3-Hour Project Specialist Level1 Support Service</v>
          </cell>
          <cell r="D69552" t="str">
            <v>HPE 3Y 3H Proj Specialist Lvl1 Sup SVC</v>
          </cell>
        </row>
        <row r="69553">
          <cell r="B69553" t="str">
            <v>UJ724E</v>
          </cell>
          <cell r="C69553" t="str">
            <v>HPE 4 Year 4-Hour Project Specialist Level1 Support Service</v>
          </cell>
          <cell r="D69553" t="str">
            <v>HPE 4Y 4H Proj Specialist Lvl1 Sup SVC</v>
          </cell>
        </row>
        <row r="69554">
          <cell r="B69554" t="str">
            <v>UJ725E</v>
          </cell>
          <cell r="C69554" t="str">
            <v>HPE 5 Year 5-Hour Project Specialist Level1 Support Service</v>
          </cell>
          <cell r="D69554" t="str">
            <v>HPE 5Y 5H Proj Specialist Lvl1 Sup SVC</v>
          </cell>
        </row>
        <row r="69555">
          <cell r="B69555" t="str">
            <v>UJ726E</v>
          </cell>
          <cell r="C69555" t="str">
            <v>HPE 1 Year 1-Hour Program Management Level1 Support Service</v>
          </cell>
          <cell r="D69555" t="str">
            <v>HPE 1Y 1H Program Mgmt Lvl1 Sup SVC</v>
          </cell>
        </row>
        <row r="69556">
          <cell r="B69556" t="str">
            <v>UJ727E</v>
          </cell>
          <cell r="C69556" t="str">
            <v>HPE 3 Year 3-Hour Program Management Level1 Support Service</v>
          </cell>
          <cell r="D69556" t="str">
            <v>HPE 3Y 3H Program Mgmt Lvl1 Sup SVC</v>
          </cell>
        </row>
        <row r="69557">
          <cell r="B69557" t="str">
            <v>UJ728E</v>
          </cell>
          <cell r="C69557" t="str">
            <v>HPE 4 Year 4-Hour Program Management Level1 Support Service</v>
          </cell>
          <cell r="D69557" t="str">
            <v>HPE 4Y 4H Program Mgmt Lvl1 Sup SVC</v>
          </cell>
        </row>
        <row r="69558">
          <cell r="B69558" t="str">
            <v>UJ729E</v>
          </cell>
          <cell r="C69558" t="str">
            <v>HPE 5 Year 5-Hour Program Management Level1 Support Service</v>
          </cell>
          <cell r="D69558" t="str">
            <v>HPE 5Y 5H Program Mgmt Lvl1 Sup SVC</v>
          </cell>
        </row>
        <row r="69559">
          <cell r="B69559" t="str">
            <v>UJ746E</v>
          </cell>
          <cell r="C69559" t="str">
            <v>HPE Install MSL Tape Drive Add-On/Upgrade Service</v>
          </cell>
          <cell r="D69559" t="str">
            <v>HPE Install MSL Tape Drive Add-On/Up SVC</v>
          </cell>
        </row>
        <row r="69560">
          <cell r="B69560" t="str">
            <v>UJ855E</v>
          </cell>
          <cell r="C69560" t="str">
            <v>HPE Dedicated Customer Support Level III Service</v>
          </cell>
          <cell r="D69560" t="str">
            <v>HPE Ded Customer Supp Engineer Lvl III</v>
          </cell>
        </row>
        <row r="69561">
          <cell r="B69561" t="str">
            <v>UJ856E</v>
          </cell>
          <cell r="C69561" t="str">
            <v>HPE Dedicated Customer Support Level IV  Service</v>
          </cell>
          <cell r="D69561" t="str">
            <v>HPE Ded Customer Supp Engineer Lvl IV</v>
          </cell>
        </row>
        <row r="69562">
          <cell r="B69562" t="str">
            <v>UJ857E</v>
          </cell>
          <cell r="C69562" t="str">
            <v>HPE Dedicated Customer Support Level V Service</v>
          </cell>
          <cell r="D69562" t="str">
            <v>HPE Ded Customer Support Engineer Lvl V</v>
          </cell>
        </row>
        <row r="69563">
          <cell r="B69563" t="str">
            <v>UJ858E</v>
          </cell>
          <cell r="C69563" t="str">
            <v>HPE Dedicated Customer Support Level III, Special Access Service</v>
          </cell>
          <cell r="D69563" t="str">
            <v>HPE DedCustSuppEng Lvl III Spec Accs SVC</v>
          </cell>
        </row>
        <row r="69564">
          <cell r="B69564" t="str">
            <v>UJ859E</v>
          </cell>
          <cell r="C69564" t="str">
            <v>HPE Dedicated Customer Support Level IV, Special Access Service</v>
          </cell>
          <cell r="D69564" t="str">
            <v>HPE DedCustSuppEng Lvl IV Spec Accs SVC</v>
          </cell>
        </row>
        <row r="69565">
          <cell r="B69565" t="str">
            <v>UJ860E</v>
          </cell>
          <cell r="C69565" t="str">
            <v>HPE Dedicated Customer Support Level V, Special Access Service</v>
          </cell>
          <cell r="D69565" t="str">
            <v>HPE DedCustSuppEng Lvl V Spec Accs SVC</v>
          </cell>
        </row>
        <row r="69566">
          <cell r="B69566" t="str">
            <v>UK065E</v>
          </cell>
          <cell r="C69566" t="str">
            <v>HP 3 year 4 hour 13x5 BL4xxc Server Blade Hardware Support</v>
          </cell>
          <cell r="D69566" t="str">
            <v>HP 3y 4h 13x5 BL4xxc Svr Bld HW Support</v>
          </cell>
        </row>
        <row r="69567">
          <cell r="B69567" t="str">
            <v>UK075E</v>
          </cell>
          <cell r="C69567" t="str">
            <v>HP 5 year 6 hour 24x7 Call to Repair BL4xxc Server Blade Hardware Support</v>
          </cell>
          <cell r="D69567" t="str">
            <v>HP 5y 6h24x7CTR BL4xxc Svr Bld HWSupp</v>
          </cell>
        </row>
        <row r="69568">
          <cell r="B69568" t="str">
            <v>UK078E</v>
          </cell>
          <cell r="C69568" t="str">
            <v>HP 3 year 6 hour 24x7 Call to Repair with Defective Media Retention BL4xxc Server Blade HW Support</v>
          </cell>
          <cell r="D69568" t="str">
            <v>HP3y 6h24x7 CTRw/DMR BL4xxc SvrBld HWSup</v>
          </cell>
        </row>
        <row r="69569">
          <cell r="B69569" t="str">
            <v>UK255E</v>
          </cell>
          <cell r="C69569" t="str">
            <v>HPE Installation Enterprise Virtual Array Enclosure Service</v>
          </cell>
          <cell r="D69569" t="str">
            <v>HPE Installation EVA Enclosure SVC</v>
          </cell>
        </row>
        <row r="69570">
          <cell r="B69570" t="str">
            <v>UK260E</v>
          </cell>
          <cell r="C69570" t="str">
            <v>HPE Modular Smart Array 2000 Software Installation Service</v>
          </cell>
          <cell r="D69570" t="str">
            <v>HPE MSA2000 SW Installation SVC</v>
          </cell>
        </row>
        <row r="69571">
          <cell r="B69571" t="str">
            <v>UK621E</v>
          </cell>
          <cell r="C69571" t="str">
            <v>HPE Installation Non Standard Hours of Add On/In Option Service</v>
          </cell>
          <cell r="D69571" t="str">
            <v>HPE Install nStHr AddOn/InOpt SVC</v>
          </cell>
        </row>
        <row r="69572">
          <cell r="B69572" t="str">
            <v>UK629E</v>
          </cell>
          <cell r="C69572" t="str">
            <v>HP 5 year Next business day with Defective Media Retention ProLiant ML350(p) Hardware Support</v>
          </cell>
          <cell r="D69572" t="str">
            <v>HP 5y Nbd w/DMR ML350(p) HW Supp</v>
          </cell>
        </row>
        <row r="69573">
          <cell r="B69573" t="str">
            <v>UK630E</v>
          </cell>
          <cell r="C69573" t="str">
            <v>HP 4 year Next business day with Defective Media Retention ProLiant DL36x(p) Hardware Support</v>
          </cell>
          <cell r="D69573" t="str">
            <v>HP 4y Nbd w/DMR DL36x(p) HW Supp</v>
          </cell>
        </row>
        <row r="69574">
          <cell r="B69574" t="str">
            <v>UK631E</v>
          </cell>
          <cell r="C69574" t="str">
            <v>HP 5 year Next business day with Defective Media Retention ProLiant DL36x(p) Hardware Support</v>
          </cell>
          <cell r="D69574" t="str">
            <v>HP 5y Nbd w/DMR DL36x(p) HW Supp</v>
          </cell>
        </row>
        <row r="69575">
          <cell r="B69575" t="str">
            <v>UK634E</v>
          </cell>
          <cell r="C69575" t="str">
            <v>HP 4 year Next business day with Defective Media Retention ProLiant DL38x(p) Hardware Support</v>
          </cell>
          <cell r="D69575" t="str">
            <v>HP 4y Nbd w/DMR DL38x(p) HW Supp</v>
          </cell>
        </row>
        <row r="69576">
          <cell r="B69576" t="str">
            <v>UK635E</v>
          </cell>
          <cell r="C69576" t="str">
            <v>HP 5 year Next business day with Defective Media Retention ProLiant DL38x(p) Hardware Support</v>
          </cell>
          <cell r="D69576" t="str">
            <v>HP 5y Nbd w/DMR DL38x(p) HW Supp</v>
          </cell>
        </row>
        <row r="69577">
          <cell r="B69577" t="str">
            <v>UK638E</v>
          </cell>
          <cell r="C69577" t="str">
            <v>HP 3 year Next business day with Defective Media Retention ProLiant ML11x Hardware Support</v>
          </cell>
          <cell r="D69577" t="str">
            <v>HP 3y Nbd w/DMR ProLiant ML11x HW Supp</v>
          </cell>
        </row>
        <row r="69578">
          <cell r="B69578" t="str">
            <v>UK804E</v>
          </cell>
          <cell r="C69578" t="str">
            <v>HPE 3 year 4-Hour 9x5 wDMR BL6xxc Sever Blade Hardware Support</v>
          </cell>
          <cell r="D69578" t="str">
            <v>HPE 3Y 4H 9x5 wDMR BL6xxc SvrBld HWSupp</v>
          </cell>
        </row>
        <row r="69579">
          <cell r="B69579" t="str">
            <v>UK835E</v>
          </cell>
          <cell r="C69579" t="str">
            <v>HPE Startup Vmware VSphere Essential-Standard Service</v>
          </cell>
          <cell r="D69579" t="str">
            <v>HPE Startup Vmware VSphere Essl-Std SVC</v>
          </cell>
        </row>
        <row r="69580">
          <cell r="B69580" t="str">
            <v>UK837E</v>
          </cell>
          <cell r="C69580" t="str">
            <v>HPE Startup Vmware Vsphere Enterprise Service</v>
          </cell>
          <cell r="D69580" t="str">
            <v>HPE Startup Vmware Vsphere Enterpris SVC</v>
          </cell>
        </row>
        <row r="69581">
          <cell r="B69581" t="str">
            <v>UL160E</v>
          </cell>
          <cell r="C69581" t="str">
            <v>HPE Compute Server Implementation Assistance Service</v>
          </cell>
          <cell r="D69581" t="str">
            <v>HPE Compute Server Implem Assist SVC</v>
          </cell>
        </row>
        <row r="69582">
          <cell r="B69582" t="str">
            <v>UL900PE</v>
          </cell>
          <cell r="C69582" t="str">
            <v>HP 1 year Post Warranty Next business day BL260c G5 Server Blade Hardware Support</v>
          </cell>
          <cell r="D69582" t="str">
            <v>HP 1y PW Nbd BL260c G5 Svr Blade HW Supp</v>
          </cell>
        </row>
        <row r="69583">
          <cell r="B69583" t="str">
            <v>UL901PE</v>
          </cell>
          <cell r="C69583" t="str">
            <v>HP 1 year Post Warranty 4 hour 13x5 BL260c G5 Server Blade Hardware Support</v>
          </cell>
          <cell r="D69583" t="str">
            <v>HP 1y PW 4h 13x5 BL260c G5 Svr Blade HW</v>
          </cell>
        </row>
        <row r="69584">
          <cell r="B69584" t="str">
            <v>UL902PE</v>
          </cell>
          <cell r="C69584" t="str">
            <v>HP 1 year Post Warranty 4 hour 24x7 BL260c G5 Server Blade Hardware Support</v>
          </cell>
          <cell r="D69584" t="str">
            <v>HP 1y PW 4h 24x7 BL260c G5 Svr Blade HW</v>
          </cell>
        </row>
        <row r="69585">
          <cell r="B69585" t="str">
            <v>UL903PE</v>
          </cell>
          <cell r="C69585" t="str">
            <v>HP 1 year Post Warranty 6 hour 24x7 Call to Repair BL260c G5 Server Blade Hardware Support</v>
          </cell>
          <cell r="D69585" t="str">
            <v>HP 1yPW 6h24x7CTR BL260cG5 SvrBld HWSup</v>
          </cell>
        </row>
        <row r="69586">
          <cell r="B69586" t="str">
            <v>UL904PE</v>
          </cell>
          <cell r="C69586" t="str">
            <v>HP 1 year Post Warranty Next business day BL2X220c G5 Server Blade Hardware Support</v>
          </cell>
          <cell r="D69586" t="str">
            <v>HP 1y PW Nbd BL2x220c G5 Svr Blade HW</v>
          </cell>
        </row>
        <row r="69587">
          <cell r="B69587" t="str">
            <v>UL905PE</v>
          </cell>
          <cell r="C69587" t="str">
            <v>HP 1 year Post Warranty 4 hour 13x5 BL2X220c G5 Server Blade Hardware Support</v>
          </cell>
          <cell r="D69587" t="str">
            <v>HP 1y PW 4h 13x5 BL2x220c G5 Svr BladeHW</v>
          </cell>
        </row>
        <row r="69588">
          <cell r="B69588" t="str">
            <v>UL906PE</v>
          </cell>
          <cell r="C69588" t="str">
            <v>HP 1 year Post Warranty 4 hour 24x7 BL2X220c G5 Server Blade Hardware Support</v>
          </cell>
          <cell r="D69588" t="str">
            <v>HP 1y PW 4h 24x7 BL2x220c G5 Svr BladeHW</v>
          </cell>
        </row>
        <row r="69589">
          <cell r="B69589" t="str">
            <v>UM411E</v>
          </cell>
          <cell r="C69589" t="str">
            <v>HPE Installation and Startup Compute Additional 1/2 Day Service</v>
          </cell>
          <cell r="D69589" t="str">
            <v>HPE Stup Compute Additional 1/2 Day SVC</v>
          </cell>
        </row>
        <row r="69590">
          <cell r="B69590" t="str">
            <v>UM412E</v>
          </cell>
          <cell r="C69590" t="str">
            <v>HPE Startup Compute Additional 1 Day Service</v>
          </cell>
          <cell r="D69590" t="str">
            <v>HPE Startup Compute Additional 1 Day SVC</v>
          </cell>
        </row>
        <row r="69591">
          <cell r="B69591" t="str">
            <v>UM413E</v>
          </cell>
          <cell r="C69591" t="str">
            <v>HPE Half Day Project Specialist Level1 Support Service</v>
          </cell>
          <cell r="D69591" t="str">
            <v>HPE Half Day Proj Spclst Lvl1 Sup SVC</v>
          </cell>
        </row>
        <row r="69592">
          <cell r="B69592" t="str">
            <v>UM414E</v>
          </cell>
          <cell r="C69592" t="str">
            <v>HPE One Day Project Specialist Level1 Support Service</v>
          </cell>
          <cell r="D69592" t="str">
            <v>HPE One Day Proj Specialist Lvl1 Sup SVC</v>
          </cell>
        </row>
        <row r="69593">
          <cell r="B69593" t="str">
            <v>UM415E</v>
          </cell>
          <cell r="C69593" t="str">
            <v>HPE Half Day Program Manager Level1 Support Service</v>
          </cell>
          <cell r="D69593" t="str">
            <v>HPE Half Day Program Managr Lvl1 Sup SVC</v>
          </cell>
        </row>
        <row r="69594">
          <cell r="B69594" t="str">
            <v>UM416E</v>
          </cell>
          <cell r="C69594" t="str">
            <v>HPE One Day Program Manager Level1 Support Service</v>
          </cell>
          <cell r="D69594" t="str">
            <v>HPE One Day Program Manager Lvl1 Sup SVC</v>
          </cell>
        </row>
        <row r="69595">
          <cell r="B69595" t="str">
            <v>UM450E</v>
          </cell>
          <cell r="C69595" t="str">
            <v>HPE Install ProLiant DL785 Service</v>
          </cell>
          <cell r="D69595" t="str">
            <v>HPE Install ProLiant DL785 SVC</v>
          </cell>
        </row>
        <row r="69596">
          <cell r="B69596" t="str">
            <v>UM790PE</v>
          </cell>
          <cell r="C69596" t="str">
            <v>HP 1 year Post Warranty Next business day ProLiant ML310 G5p Hardware Support</v>
          </cell>
          <cell r="D69596" t="str">
            <v>HP 1y PW Nbd ProLiant ML310 G5p HW Supp</v>
          </cell>
        </row>
        <row r="69597">
          <cell r="B69597" t="str">
            <v>UM791PE</v>
          </cell>
          <cell r="C69597" t="str">
            <v>HP 1 year Post Warranty 4 hour 13x5 ProLiant ML310 G5p Hardware Support</v>
          </cell>
          <cell r="D69597" t="str">
            <v>HP 1y PW 4h13x5 ProLiant ML310G5p HW Sup</v>
          </cell>
        </row>
        <row r="69598">
          <cell r="B69598" t="str">
            <v>UM792PE</v>
          </cell>
          <cell r="C69598" t="str">
            <v>HP 1 year Post Warranty 4 hour 24x7 ProLiant ML310 G5p Hardware Support</v>
          </cell>
          <cell r="D69598" t="str">
            <v>HP 1y PW 4h24x7 ProLiant ML310G5p HW Sup</v>
          </cell>
        </row>
        <row r="69599">
          <cell r="B69599" t="str">
            <v>UM793PE</v>
          </cell>
          <cell r="C69599" t="str">
            <v>HP 1 year Post Warranty 6 hour 24x7 Call to Repair ProLiant ML310 G5p Hardware Support</v>
          </cell>
          <cell r="D69599" t="str">
            <v>HP 1y PW6h24x7CTR ProLiantML310G5p HWSup</v>
          </cell>
        </row>
        <row r="69600">
          <cell r="B69600" t="str">
            <v>UM812E</v>
          </cell>
          <cell r="C69600" t="str">
            <v>HP 3 year Support Plus 24 Insight Control ProLiant DL38x(p) Service</v>
          </cell>
          <cell r="D69600" t="str">
            <v>HP 3ySupportPlus24 IC DL38x(p) SVC</v>
          </cell>
        </row>
        <row r="69601">
          <cell r="B69601" t="str">
            <v>UM814E</v>
          </cell>
          <cell r="C69601" t="str">
            <v>HP 4 year Support Plus 24 Insight Control ProLiant DL38x(p) Service</v>
          </cell>
          <cell r="D69601" t="str">
            <v>HP 4ySupportPlus24 IC DL38x(p) SVC</v>
          </cell>
        </row>
        <row r="69602">
          <cell r="B69602" t="str">
            <v>UM816E</v>
          </cell>
          <cell r="C69602" t="str">
            <v>HP 5 year Support Plus 24 Insight Control ProLiant DL38x(p) Service</v>
          </cell>
          <cell r="D69602" t="str">
            <v>HP 5ySupportPlus24 IC DL38x(p) SVC</v>
          </cell>
        </row>
        <row r="69603">
          <cell r="B69603" t="str">
            <v>UM818E</v>
          </cell>
          <cell r="C69603" t="str">
            <v>HP 3 year Support Plus 24 Insight Control ProLiant DL36x(p) Service</v>
          </cell>
          <cell r="D69603" t="str">
            <v>HP 3y SupportPlus24 IC DL36x(p) SVC</v>
          </cell>
        </row>
        <row r="69604">
          <cell r="B69604" t="str">
            <v>UM820E</v>
          </cell>
          <cell r="C69604" t="str">
            <v>HP 4 year Support Plus 24 Insight Control ProLiant DL36x(p) Service</v>
          </cell>
          <cell r="D69604" t="str">
            <v>HP 4ySupportPlus24 IC DL36x(p) SVC</v>
          </cell>
        </row>
        <row r="69605">
          <cell r="B69605" t="str">
            <v>UM822E</v>
          </cell>
          <cell r="C69605" t="str">
            <v>HP 5 year Support Plus 24 Insight Control ProLiant DL36x(p) Service</v>
          </cell>
          <cell r="D69605" t="str">
            <v>HP 5ySupportPlus24 IC DL36x(p) SVC</v>
          </cell>
        </row>
        <row r="69606">
          <cell r="B69606" t="str">
            <v>UM857E</v>
          </cell>
          <cell r="C69606" t="str">
            <v>HPE Installation ProLiant DL1000/DL2000 Service</v>
          </cell>
          <cell r="D69606" t="str">
            <v>HPE Install Apollo 2000/4200 SVC</v>
          </cell>
        </row>
        <row r="69607">
          <cell r="B69607" t="str">
            <v>UM858E</v>
          </cell>
          <cell r="C69607" t="str">
            <v>HPE Installation and Startup DL1000/DL2000 Service</v>
          </cell>
          <cell r="D69607" t="str">
            <v>HPE Startup DL1000/DL2000 SVC</v>
          </cell>
        </row>
        <row r="69608">
          <cell r="B69608" t="str">
            <v>UM866E</v>
          </cell>
          <cell r="C69608" t="str">
            <v>HPE Installation Non Standard Hours ProLiant DL1000/DL2000 Service</v>
          </cell>
          <cell r="D69608" t="str">
            <v>HPE InstallnonStdHrs Apollo2000/4200 SVC</v>
          </cell>
        </row>
        <row r="69609">
          <cell r="B69609" t="str">
            <v>UM890E</v>
          </cell>
          <cell r="C69609" t="str">
            <v>HP 5 year 4 hour 24x7 ProLiant ML330 Hardware Support</v>
          </cell>
          <cell r="D69609" t="str">
            <v>HP 5y 4h 24x7 ProLiant ML330 HW Support</v>
          </cell>
        </row>
        <row r="69610">
          <cell r="B69610" t="str">
            <v>UN166AS</v>
          </cell>
          <cell r="C69610" t="str">
            <v>HPE CMS DIG 9W Project SVC</v>
          </cell>
          <cell r="D69610" t="str">
            <v>HPE CMS DIG 9W Project SVC</v>
          </cell>
        </row>
        <row r="69611">
          <cell r="B69611" t="str">
            <v>UN167AS</v>
          </cell>
          <cell r="C69611" t="str">
            <v>HPE CMS M5G 9W Project SVC</v>
          </cell>
          <cell r="D69611" t="str">
            <v>HPE CMS M5G 9W Project SVC</v>
          </cell>
        </row>
        <row r="69612">
          <cell r="B69612" t="str">
            <v>UN168AS</v>
          </cell>
          <cell r="C69612" t="str">
            <v>HPE CMS DID 9W Project SVC</v>
          </cell>
          <cell r="D69612" t="str">
            <v>HPE CMS DID 9W Project SVC</v>
          </cell>
        </row>
        <row r="69613">
          <cell r="B69613" t="str">
            <v>UN169AS</v>
          </cell>
          <cell r="C69613" t="str">
            <v>HPE CMS ORC 9W Project SVC</v>
          </cell>
          <cell r="D69613" t="str">
            <v>HPE CMS ORC 9W Project SVC</v>
          </cell>
        </row>
        <row r="69614">
          <cell r="B69614" t="str">
            <v>UN170AS</v>
          </cell>
          <cell r="C69614" t="str">
            <v>HPE CMS ASR 9W Project SVC</v>
          </cell>
          <cell r="D69614" t="str">
            <v>HPE CMS ASR 9W Project SVC</v>
          </cell>
        </row>
        <row r="69615">
          <cell r="B69615" t="str">
            <v>UN171AS</v>
          </cell>
          <cell r="C69615" t="str">
            <v>HPE CMS FRI 9W Project SVC</v>
          </cell>
          <cell r="D69615" t="str">
            <v>HPE CMS FRI 9W Project SVC</v>
          </cell>
        </row>
        <row r="69616">
          <cell r="B69616" t="str">
            <v>UN172AS</v>
          </cell>
          <cell r="C69616" t="str">
            <v>HPE CMS CSI 9W Project SVC</v>
          </cell>
          <cell r="D69616" t="str">
            <v>HPE CMS CSI 9W Project SVC</v>
          </cell>
        </row>
        <row r="69617">
          <cell r="B69617" t="str">
            <v>UP362PE</v>
          </cell>
          <cell r="C69617" t="str">
            <v>HPE 1 year Post Warranty 4-Hour 9x5 ProLiant BL465c G1 Server Blade Hardware Support</v>
          </cell>
          <cell r="D69617" t="str">
            <v>HPE 1Y PW 4H 9x5 BL465c G1 SvrBld HWSupp</v>
          </cell>
        </row>
        <row r="69618">
          <cell r="B69618" t="str">
            <v>UP363PE</v>
          </cell>
          <cell r="C69618" t="str">
            <v>HPE 1 year Post Warranty 4-Hour 9x5 ProLiant BL685c G1 Server Blade Hardware Support</v>
          </cell>
          <cell r="D69618" t="str">
            <v>HPE 1Y PW 4H 9x5 BL685c G1 SvrBld HWSupp</v>
          </cell>
        </row>
        <row r="69619">
          <cell r="B69619" t="str">
            <v>UP710E</v>
          </cell>
          <cell r="C69619" t="str">
            <v>HP 5 year 24x7 24 hour Call to Repair with Defective Media Retention ProLiant ML350(p) Hardware Supp</v>
          </cell>
          <cell r="D69619" t="str">
            <v>HP 5y24x7 24hCTRwDMR ML350(p) HWSup</v>
          </cell>
        </row>
        <row r="69620">
          <cell r="B69620" t="str">
            <v>UP711E</v>
          </cell>
          <cell r="C69620" t="str">
            <v>HP 3 year 24 hour 24x7 Call to Repair ProLiant DL36x(p) Hardware Support</v>
          </cell>
          <cell r="D69620" t="str">
            <v>HP 3y 24x7 24h CTR DL36x(p) HW Supp</v>
          </cell>
        </row>
        <row r="69621">
          <cell r="B69621" t="str">
            <v>UP712E</v>
          </cell>
          <cell r="C69621" t="str">
            <v>HP 4 year 24 hour 24x7 Call to Repair ProLiant DL36x(p) Hardware Support</v>
          </cell>
          <cell r="D69621" t="str">
            <v>HP 4y 24x7 24h CTR DL36x(p) HW Sup</v>
          </cell>
        </row>
        <row r="69622">
          <cell r="B69622" t="str">
            <v>UP713E</v>
          </cell>
          <cell r="C69622" t="str">
            <v>HP 5 year 24 hour 24x7 Call to Repair ProLiant DL36x(p) Hardware Support</v>
          </cell>
          <cell r="D69622" t="str">
            <v>HP 5y 24x7 24h CTR DL36x(p) HW Support</v>
          </cell>
        </row>
        <row r="69623">
          <cell r="B69623" t="str">
            <v>UP714E</v>
          </cell>
          <cell r="C69623" t="str">
            <v>HP 3 year 24 hour 24x7 Call to Repair with Defective Media Retention ProLiant DL36x(p) Hardware Supp</v>
          </cell>
          <cell r="D69623" t="str">
            <v>HP 3y24x7 24hCTR wDMR DL36x(p) HW Supp</v>
          </cell>
        </row>
        <row r="69624">
          <cell r="B69624" t="str">
            <v>UP715E</v>
          </cell>
          <cell r="C69624" t="str">
            <v>HP 4 year 24 hour 24x7 Call to Repair with Defective Media Retention ProLiant DL36x(p) Hardware Supp</v>
          </cell>
          <cell r="D69624" t="str">
            <v>HP 4y 24x7 24hCTRwDMR DL36x(p) HW Supp</v>
          </cell>
        </row>
        <row r="69625">
          <cell r="B69625" t="str">
            <v>UP716E</v>
          </cell>
          <cell r="C69625" t="str">
            <v>HP 5 year 24 hour 24x7 Call to Repair with Defective Media Retention ProLiant DL36x(p) Hardware Supp</v>
          </cell>
          <cell r="D69625" t="str">
            <v>HP 5y24x7 24hCTRwDMR DL36x(p) HWSup</v>
          </cell>
        </row>
        <row r="69626">
          <cell r="B69626" t="str">
            <v>UP717E</v>
          </cell>
          <cell r="C69626" t="str">
            <v>HP 3 year 24x7 24 hour Call to Repair ProLiant DL38x(p) Hardware Support</v>
          </cell>
          <cell r="D69626" t="str">
            <v>HP 3y 24x7 24h CTR DL38x(p) HW Sup</v>
          </cell>
        </row>
        <row r="69627">
          <cell r="B69627" t="str">
            <v>UP718E</v>
          </cell>
          <cell r="C69627" t="str">
            <v>HP 4 year 24x7 24 hour Call to Repair ProLiant DL38x(p) Hardware Support</v>
          </cell>
          <cell r="D69627" t="str">
            <v>HP 4y 24x7 24h CTR DL38x(p) HW Sup</v>
          </cell>
        </row>
        <row r="69628">
          <cell r="B69628" t="str">
            <v>UP719E</v>
          </cell>
          <cell r="C69628" t="str">
            <v>HP 5 year 24x7 24 hour Call to Repair ProLiant DL38x(p) Hardware Support</v>
          </cell>
          <cell r="D69628" t="str">
            <v>HP 5y 24x7 24h CTR DL38x(p) HW Sup</v>
          </cell>
        </row>
        <row r="69629">
          <cell r="B69629" t="str">
            <v>UP720E</v>
          </cell>
          <cell r="C69629" t="str">
            <v>HP 3 year 24x7 24 hour Call to Repair with Defective Media Retention ProLiant DL38x(p) Hardware Supp</v>
          </cell>
          <cell r="D69629" t="str">
            <v>HP 3y24x7 24hCTRwDMR DL38x(p) HWSup</v>
          </cell>
        </row>
        <row r="69630">
          <cell r="B69630" t="str">
            <v>UP721E</v>
          </cell>
          <cell r="C69630" t="str">
            <v>HP 4 year 24x7 24 hour Call to Repair with Defective Media Retention ProLiant DL38x(p) Hardware Supp</v>
          </cell>
          <cell r="D69630" t="str">
            <v>HP 4y24x7 24hCTRwDMR DL38x(p) HWSup</v>
          </cell>
        </row>
        <row r="69631">
          <cell r="B69631" t="str">
            <v>UP722E</v>
          </cell>
          <cell r="C69631" t="str">
            <v>HP 5 year 24x7 24 hour Call to Repair with Defective Media Retention ProLiant DL38x(p) Hardware Supp</v>
          </cell>
          <cell r="D69631" t="str">
            <v>HP 5y24x7 24hCTRwDMR DL38x(p) HWSup</v>
          </cell>
        </row>
        <row r="69632">
          <cell r="B69632" t="str">
            <v>UP729E</v>
          </cell>
          <cell r="C69632" t="str">
            <v>HP 3 year 24x7 24 hour Call to Repair ProLiant DL58x Hardware Support</v>
          </cell>
          <cell r="D69632" t="str">
            <v>HP 3y 24x7 24h CTR Proliant DL58x HW Sup</v>
          </cell>
        </row>
        <row r="69633">
          <cell r="B69633" t="str">
            <v>UQ307E</v>
          </cell>
          <cell r="C69633" t="str">
            <v>HPE D6000/D8000 Install Service</v>
          </cell>
          <cell r="D69633" t="str">
            <v>HPE D6000/D8000 Install Service</v>
          </cell>
        </row>
        <row r="69634">
          <cell r="B69634" t="str">
            <v>UR255E</v>
          </cell>
          <cell r="C69634" t="str">
            <v>HPE Install ProLiant ML330 Service</v>
          </cell>
          <cell r="D69634" t="str">
            <v>HPE Install ProLiant ML330 SVC</v>
          </cell>
        </row>
        <row r="69635">
          <cell r="B69635" t="str">
            <v>UR256E</v>
          </cell>
          <cell r="C69635" t="str">
            <v>HPE Installation and Startup ProLiant ML330 Service</v>
          </cell>
          <cell r="D69635" t="str">
            <v>HPE Startup ProLiant ML330 SVC</v>
          </cell>
        </row>
        <row r="69636">
          <cell r="B69636" t="str">
            <v>UR257E</v>
          </cell>
          <cell r="C69636" t="str">
            <v>HPE Installation Non Standard Hours ProLiant ML330 Service</v>
          </cell>
          <cell r="D69636" t="str">
            <v>HPE Install nonStdHrs ProLiant ML330 SVC</v>
          </cell>
        </row>
        <row r="69637">
          <cell r="B69637" t="str">
            <v>UR285E</v>
          </cell>
          <cell r="C69637" t="str">
            <v>HPE Install ProLiant SL6000 Service</v>
          </cell>
          <cell r="D69637" t="str">
            <v>HPE Install Apollo 45xx SVC</v>
          </cell>
        </row>
        <row r="69638">
          <cell r="B69638" t="str">
            <v>UR286E</v>
          </cell>
          <cell r="C69638" t="str">
            <v>HPE Installation and Startup SL6000 Service</v>
          </cell>
          <cell r="D69638" t="str">
            <v>HPE Startup SL6000 SVC</v>
          </cell>
        </row>
        <row r="69639">
          <cell r="B69639" t="str">
            <v>UR287E</v>
          </cell>
          <cell r="C69639" t="str">
            <v>HPE Installation Non Standard Hours ProLiant SL6000 Service</v>
          </cell>
          <cell r="D69639" t="str">
            <v>HPE Install nonStdHrs Apollo 45xx SVC</v>
          </cell>
        </row>
        <row r="69640">
          <cell r="B69640" t="str">
            <v>UR310E</v>
          </cell>
          <cell r="C69640" t="str">
            <v>HP 3 year Support Plus 24 Insight Control ProLiant ML370/DL370 Service</v>
          </cell>
          <cell r="D69640" t="str">
            <v>HP 3ySuppPlus24 IC ProLiant ML/DL370 SVC</v>
          </cell>
        </row>
        <row r="69641">
          <cell r="B69641" t="str">
            <v>UR313E</v>
          </cell>
          <cell r="C69641" t="str">
            <v>HP 3 year Support Plus 24 Insight Control ProLiant DL58x Service</v>
          </cell>
          <cell r="D69641" t="str">
            <v>HP 3ySupportPlus24 IC ProLiantDL58x SVC</v>
          </cell>
        </row>
        <row r="69642">
          <cell r="B69642" t="str">
            <v>UR314E</v>
          </cell>
          <cell r="C69642" t="str">
            <v>HP 4 year Support Plus 24 Insight Control ProLiant DL58x Service</v>
          </cell>
          <cell r="D69642" t="str">
            <v>HP 4ySupportPlus24 IC ProLiantDL58x SVC</v>
          </cell>
        </row>
        <row r="69643">
          <cell r="B69643" t="str">
            <v>UR315E</v>
          </cell>
          <cell r="C69643" t="str">
            <v>HP 5 year Support Plus 24 Insight Control ProLiant DL58x Service</v>
          </cell>
          <cell r="D69643" t="str">
            <v>HP 5ySupportPlus24 IC ProLiantDL58x SVC</v>
          </cell>
        </row>
        <row r="69644">
          <cell r="B69644" t="str">
            <v>UR320PE</v>
          </cell>
          <cell r="C69644" t="str">
            <v>HP 2 year Post Warranty 4 hour 24x7 ProLiant ML150 G6 Hardware Support</v>
          </cell>
          <cell r="D69644" t="str">
            <v>HP 2y PW4h24x7 ProLiant ML150 G6 HW Supp</v>
          </cell>
        </row>
        <row r="69645">
          <cell r="B69645" t="str">
            <v>UR326PE</v>
          </cell>
          <cell r="C69645" t="str">
            <v>HP 2 year Post Warranty 4 hour 24x7 ProLiant DL160 G6 Hardware Support</v>
          </cell>
          <cell r="D69645" t="str">
            <v>HP 2y PW4h24x7 ProLiant DL160 G6 HW Supp</v>
          </cell>
        </row>
        <row r="69646">
          <cell r="B69646" t="str">
            <v>UR332PE</v>
          </cell>
          <cell r="C69646" t="str">
            <v>HP 2 year Post Warranty 4 hour 24x7 DL180 G6 Hardware Support</v>
          </cell>
          <cell r="D69646" t="str">
            <v>HP 2y PW4h24x7 ProLiant DL180 G6 HW Supp</v>
          </cell>
        </row>
        <row r="69647">
          <cell r="B69647" t="str">
            <v>UR362E</v>
          </cell>
          <cell r="C69647" t="str">
            <v>HPE Installation WS460c Workstation Blade Service</v>
          </cell>
          <cell r="D69647" t="str">
            <v>HPE Install WS460c WS Blade SVC</v>
          </cell>
        </row>
        <row r="69648">
          <cell r="B69648" t="str">
            <v>UR363E</v>
          </cell>
          <cell r="C69648" t="str">
            <v>HPE Installation Non Standard Hours WS460c Workstation Blade Service</v>
          </cell>
          <cell r="D69648" t="str">
            <v>HPE Install nonStdHrs WS460c SVC</v>
          </cell>
        </row>
        <row r="69649">
          <cell r="B69649" t="str">
            <v>UR422E</v>
          </cell>
          <cell r="C69649" t="str">
            <v>HPE Install ProLiant s6500 Service</v>
          </cell>
          <cell r="D69649" t="str">
            <v>HPE Install s6500 SVC</v>
          </cell>
        </row>
        <row r="69650">
          <cell r="B69650" t="str">
            <v>UR423E</v>
          </cell>
          <cell r="C69650" t="str">
            <v>HPE Startup ProLiant s6500 Service</v>
          </cell>
          <cell r="D69650" t="str">
            <v>HPE Startup s6500 SVC</v>
          </cell>
        </row>
        <row r="69651">
          <cell r="B69651" t="str">
            <v>UR424E</v>
          </cell>
          <cell r="C69651" t="str">
            <v>HPE Installation Non Standard Hours ProLiant s6500 Service</v>
          </cell>
          <cell r="D69651" t="str">
            <v>HPE Install nonStdHrs s6500 SVC</v>
          </cell>
        </row>
        <row r="69652">
          <cell r="B69652" t="str">
            <v>UR431PE</v>
          </cell>
          <cell r="C69652" t="str">
            <v>HP 1 year Post Warranty Next business day c3000 Enclosure Hardware  Support</v>
          </cell>
          <cell r="D69652" t="str">
            <v>HP 1y PW Nbd c3000 Enclosure HW Supp</v>
          </cell>
        </row>
        <row r="69653">
          <cell r="B69653" t="str">
            <v>UR432PE</v>
          </cell>
          <cell r="C69653" t="str">
            <v>HP 1 year Post Warranty 4 hour 13x5 c3000 Enclosure Hardware Support</v>
          </cell>
          <cell r="D69653" t="str">
            <v>HP 1y PW 4h13x5 c3000 Enclosure HW Supp</v>
          </cell>
        </row>
        <row r="69654">
          <cell r="B69654" t="str">
            <v>UR433PE</v>
          </cell>
          <cell r="C69654" t="str">
            <v>HP 1 year Post Warranty 4 hour 24x7 c3000 Enclosure Hardware Support</v>
          </cell>
          <cell r="D69654" t="str">
            <v>HP 1y PW 4h24x7 c3000 Enclosure HW Supp</v>
          </cell>
        </row>
        <row r="69655">
          <cell r="B69655" t="str">
            <v>UR434PE</v>
          </cell>
          <cell r="C69655" t="str">
            <v>HP 1 year Post Warranty 6 hour 24x7 Call to Repairc 3000 Enclosure Hardware Support</v>
          </cell>
          <cell r="D69655" t="str">
            <v>HP 1y PW6h24x7CTR c3000 Enclosure HWSupp</v>
          </cell>
        </row>
        <row r="69656">
          <cell r="B69656" t="str">
            <v>UR435PE</v>
          </cell>
          <cell r="C69656" t="str">
            <v>HP 2 year Post Warranty 4 hour 24x7 c3000 Enclosure Hardware Support</v>
          </cell>
          <cell r="D69656" t="str">
            <v>HP 2y PW4h24x7 c3000 Enclosure HW Supp</v>
          </cell>
        </row>
        <row r="69657">
          <cell r="B69657" t="str">
            <v>UR437PE</v>
          </cell>
          <cell r="C69657" t="str">
            <v>HP 1 year Post Warranty Next business day ProLiant DL580 G5 Hardware  Support</v>
          </cell>
          <cell r="D69657" t="str">
            <v>HP 1y PW Nbd ProLiant DL580 G5 HW Supp</v>
          </cell>
        </row>
        <row r="69658">
          <cell r="B69658" t="str">
            <v>UR438PE</v>
          </cell>
          <cell r="C69658" t="str">
            <v>HP 1 year Post Warranty 4 hour 13x5 ProLiant DL580 G5 Hardware Support</v>
          </cell>
          <cell r="D69658" t="str">
            <v>HP 1y PW 4h13x5 ProLiant DL580G5 HW Supp</v>
          </cell>
        </row>
        <row r="69659">
          <cell r="B69659" t="str">
            <v>UR439PE</v>
          </cell>
          <cell r="C69659" t="str">
            <v>HP 1 year Post Warranty 4 hour 24x7 ProLiant DL580 G5 Hardware Support</v>
          </cell>
          <cell r="D69659" t="str">
            <v>HP 1y PW 4h24x7 ProLiant DL580G5 HW Supp</v>
          </cell>
        </row>
        <row r="69660">
          <cell r="B69660" t="str">
            <v>UR440PE</v>
          </cell>
          <cell r="C69660" t="str">
            <v>HP 1 year Post Warranty 6 hour 24x7 Call to Repair ProLiant DL580 G5 Hardware Support</v>
          </cell>
          <cell r="D69660" t="str">
            <v>HP 1y PW6h24x7CTR ProLiantDL580G5 HWSupp</v>
          </cell>
        </row>
        <row r="69661">
          <cell r="B69661" t="str">
            <v>UR441PE</v>
          </cell>
          <cell r="C69661" t="str">
            <v>HP 2 year Post Warranty 4 hour 24x7 ProLiant DL580 G5 Hardware Support</v>
          </cell>
          <cell r="D69661" t="str">
            <v>HP 2y PW4h24x7 ProLiant DL580 G5 HW Supp</v>
          </cell>
        </row>
        <row r="69662">
          <cell r="B69662" t="str">
            <v>UR449PE</v>
          </cell>
          <cell r="C69662" t="str">
            <v>HP 1 year Post Warranty Next business day ProLiant SL6000 Hardware  Support</v>
          </cell>
          <cell r="D69662" t="str">
            <v>HP 1y PW Nbd ProLiant SL6000 HW Supp</v>
          </cell>
        </row>
        <row r="69663">
          <cell r="B69663" t="str">
            <v>UR451PE</v>
          </cell>
          <cell r="C69663" t="str">
            <v>HP 1 year Post Warranty 4 hour 24x7 ProLiant SL6000 Hardware Support</v>
          </cell>
          <cell r="D69663" t="str">
            <v>HP 1y PW 4h24x7 ProLiant SL6000 HW Supp</v>
          </cell>
        </row>
        <row r="69664">
          <cell r="B69664" t="str">
            <v>UR453PE</v>
          </cell>
          <cell r="C69664" t="str">
            <v>HP 2 year Post Warranty 4 hour 24x7 ProLiant SL6000 Hardware Support</v>
          </cell>
          <cell r="D69664" t="str">
            <v>HP 2y PW4h24x7 ProLiant SL6000 HW Supp</v>
          </cell>
        </row>
        <row r="69665">
          <cell r="B69665" t="str">
            <v>UR469E</v>
          </cell>
          <cell r="C69665" t="str">
            <v>HPE Startup non Standard Hours Proliant DL320 Service</v>
          </cell>
          <cell r="D69665" t="str">
            <v>HPE Startup nonStdHrs ProLiant DL320 SVC</v>
          </cell>
        </row>
        <row r="69666">
          <cell r="B69666" t="str">
            <v>UR470PE</v>
          </cell>
          <cell r="C69666" t="str">
            <v>HP 1 year Post Warranty Next business day ProLiant DL585 G5 Hardware  Support</v>
          </cell>
          <cell r="D69666" t="str">
            <v>HP 1y PW Nbd ProLiant DL585 G5 HW Supp</v>
          </cell>
        </row>
        <row r="69667">
          <cell r="B69667" t="str">
            <v>UR471PE</v>
          </cell>
          <cell r="C69667" t="str">
            <v>HP 1 year Post Warranty 4 hour 13x5 ProLiant DL585 G5 Hardware Support</v>
          </cell>
          <cell r="D69667" t="str">
            <v>HP 1y PW 4h13x5 ProLiant DL585G5 HW Supp</v>
          </cell>
        </row>
        <row r="69668">
          <cell r="B69668" t="str">
            <v>UR472PE</v>
          </cell>
          <cell r="C69668" t="str">
            <v>HP 1 year Post Warranty 4 hour 24x7 ProLiant DL585 G5 Hardware Support</v>
          </cell>
          <cell r="D69668" t="str">
            <v>HP 1y PW 4h24x7 ProLiant DL585G5 HW Supp</v>
          </cell>
        </row>
        <row r="69669">
          <cell r="B69669" t="str">
            <v>UR473PE</v>
          </cell>
          <cell r="C69669" t="str">
            <v>HP 1 year Post Warranty 6 hour 24x7 Call to Repair ProLiant DL585 G5 Hardware Support</v>
          </cell>
          <cell r="D69669" t="str">
            <v>HP 1y PW6h24x7CTR ProLiantDL585G5 HWSupp</v>
          </cell>
        </row>
        <row r="69670">
          <cell r="B69670" t="str">
            <v>UR474PE</v>
          </cell>
          <cell r="C69670" t="str">
            <v>HP 2 year Post Warranty 4 hour 24x7 ProLiant DL585 G5 Hardware Support</v>
          </cell>
          <cell r="D69670" t="str">
            <v>HP 2y PW4h24x7 ProLiant DL585 G5 HW Supp</v>
          </cell>
        </row>
        <row r="69671">
          <cell r="B69671" t="str">
            <v>UR476PE</v>
          </cell>
          <cell r="C69671" t="str">
            <v>HP 1 year Post Warranty Next business day ProLiant BL680c G5 Hardware  Support</v>
          </cell>
          <cell r="D69671" t="str">
            <v>HP 1y PW Nbd ProLiant BL680c G5 HW Supp</v>
          </cell>
        </row>
        <row r="69672">
          <cell r="B69672" t="str">
            <v>UR477PE</v>
          </cell>
          <cell r="C69672" t="str">
            <v>HP 1 year Post Warranty 4 hour 13x5 ProLiant BL680c G5 Hardware Support</v>
          </cell>
          <cell r="D69672" t="str">
            <v>HP 1y PW 4h13x5 ProLiant BL680cG5 HW Sup</v>
          </cell>
        </row>
        <row r="69673">
          <cell r="B69673" t="str">
            <v>UR478PE</v>
          </cell>
          <cell r="C69673" t="str">
            <v>HP 1 year Post Warranty 4 hour 24x7 ProLiant BL680c G5 Hardware Support</v>
          </cell>
          <cell r="D69673" t="str">
            <v>HP 1y PW 4h24x7 ProLiant BL680cG5 HW Sup</v>
          </cell>
        </row>
        <row r="69674">
          <cell r="B69674" t="str">
            <v>UR479PE</v>
          </cell>
          <cell r="C69674" t="str">
            <v>HP 1 year Post Warranty 6 hour 24x7 Call to Repair ProLiant BL680c G5 Hardware Support</v>
          </cell>
          <cell r="D69674" t="str">
            <v>HP 1y PW6h24x7CTR ProLiantBL680cG5 HWSup</v>
          </cell>
        </row>
        <row r="69675">
          <cell r="B69675" t="str">
            <v>UR480PE</v>
          </cell>
          <cell r="C69675" t="str">
            <v>HP 2 year Post Warranty 4 hour 24x7 ProLiant BL680c G5 Hardware Support</v>
          </cell>
          <cell r="D69675" t="str">
            <v>HP 2y PW4h24x7 ProLiant BL680cG5 HW Supp</v>
          </cell>
        </row>
        <row r="69676">
          <cell r="B69676" t="str">
            <v>UR498E</v>
          </cell>
          <cell r="C69676" t="str">
            <v>HP 4 year 4 hour 13x5 ProLiant MicroServer Hardware Support</v>
          </cell>
          <cell r="D69676" t="str">
            <v>HP 4y 4h 13x5 MicroServer HW Support</v>
          </cell>
        </row>
        <row r="69677">
          <cell r="B69677" t="str">
            <v>UR504E</v>
          </cell>
          <cell r="C69677" t="str">
            <v>HP 5 year 4 hour 13x5 ProLiant MicroServer Hardware Support</v>
          </cell>
          <cell r="D69677" t="str">
            <v>HP 5y 4h 13x5 MicroServer HW Support</v>
          </cell>
        </row>
        <row r="69678">
          <cell r="B69678" t="str">
            <v>UR508E</v>
          </cell>
          <cell r="C69678" t="str">
            <v>HPE Install ProLiant MicroServer Service</v>
          </cell>
          <cell r="D69678" t="str">
            <v>HPE Install ProLiant MicroServer SVC</v>
          </cell>
        </row>
        <row r="69679">
          <cell r="B69679" t="str">
            <v>UR509E</v>
          </cell>
          <cell r="C69679" t="str">
            <v>HPE Installation Non Standard Hours ProLiant MicroServer Service</v>
          </cell>
          <cell r="D69679" t="str">
            <v>HPE Install nonStdHrs MicroServer SVC</v>
          </cell>
        </row>
        <row r="69680">
          <cell r="B69680" t="str">
            <v>UR566PE</v>
          </cell>
          <cell r="C69680" t="str">
            <v>HP 2 year Post Warranty 4 hour 24x7 MicroServer Hardware Support</v>
          </cell>
          <cell r="D69680" t="str">
            <v>HP 2y PW 4h 24x7 MicroServer HW Support</v>
          </cell>
        </row>
        <row r="69681">
          <cell r="B69681" t="str">
            <v>UR567PE</v>
          </cell>
          <cell r="C69681" t="str">
            <v>HP 2 year Post Warranty 4 hour 24x7 with Defective Media Retention MicroServer Hardware Support</v>
          </cell>
          <cell r="D69681" t="str">
            <v>HP 2y PW 4h24x7 w/DMR MicroServer HWSupp</v>
          </cell>
        </row>
        <row r="69682">
          <cell r="B69682" t="str">
            <v>UR570PE</v>
          </cell>
          <cell r="C69682" t="str">
            <v>HP 1 year Post Warranty Next business day ProLiant DL385 G5p Hardware Support</v>
          </cell>
          <cell r="D69682" t="str">
            <v>HP 1y PW Nbd ProLiant DL385 G5p HW Supp</v>
          </cell>
        </row>
        <row r="69683">
          <cell r="B69683" t="str">
            <v>UR571PE</v>
          </cell>
          <cell r="C69683" t="str">
            <v>HP 1 year Post Warranty Next business day w/Defective Media Retention ProLiant DL385G5p Hardware Sup</v>
          </cell>
          <cell r="D69683" t="str">
            <v>HP 1y PW Nbd w/DMR DL385 G5p HW Supp</v>
          </cell>
        </row>
        <row r="69684">
          <cell r="B69684" t="str">
            <v>UR572PE</v>
          </cell>
          <cell r="C69684" t="str">
            <v>HP 1 year Post Warranty 4 hour 13x5 ProLiant DL385 G5p Hardware Support</v>
          </cell>
          <cell r="D69684" t="str">
            <v>HP 1y PW 4h13x5 ProLiant DL385G5p HW Sup</v>
          </cell>
        </row>
        <row r="69685">
          <cell r="B69685" t="str">
            <v>UR573PE</v>
          </cell>
          <cell r="C69685" t="str">
            <v>HP 1 year Post Warranty 4 hour 13x5 w/ Defective Media Retention ProLiant DL385G5p Hardware Support</v>
          </cell>
          <cell r="D69685" t="str">
            <v>HP 1y PW 4h13x5 w/DMR DL385 G5p HW Supp</v>
          </cell>
        </row>
        <row r="69686">
          <cell r="B69686" t="str">
            <v>UR574PE</v>
          </cell>
          <cell r="C69686" t="str">
            <v>HP 1 year Post Warranty 4 hour 24x7 ProLiant DL385 G5p Hardware Support</v>
          </cell>
          <cell r="D69686" t="str">
            <v>HP 1y PW 4h24x7 ProLiant DL385G5p HW Sup</v>
          </cell>
        </row>
        <row r="69687">
          <cell r="B69687" t="str">
            <v>UR575PE</v>
          </cell>
          <cell r="C69687" t="str">
            <v>HP 1 year Post Warranty 4 hour 24x7 w/ Defective Media Retention ProLiant DL385G5p Hardware Support</v>
          </cell>
          <cell r="D69687" t="str">
            <v>HP 1y PW 4h24x7 w/DMR DL385 G5p HW Supp</v>
          </cell>
        </row>
        <row r="69688">
          <cell r="B69688" t="str">
            <v>UR576PE</v>
          </cell>
          <cell r="C69688" t="str">
            <v>HP 1 year Post Warranty 24x7 6 hour Call To Repair ProLiant DL385 G5p Hardware Support</v>
          </cell>
          <cell r="D69688" t="str">
            <v>HP 1y PW6h24x7CTR ProLiantDL385G5p HWSup</v>
          </cell>
        </row>
        <row r="69689">
          <cell r="B69689" t="str">
            <v>UR577PE</v>
          </cell>
          <cell r="C69689" t="str">
            <v>HP 1 year PW 24x7 6 hour Call To Repair w/ Defective Media Retention ProLiant DL385G5p Hardware Supp</v>
          </cell>
          <cell r="D69689" t="str">
            <v>HP 1y PW 24x76hCTR w/DMR DL385G5p HW Sup</v>
          </cell>
        </row>
        <row r="69690">
          <cell r="B69690" t="str">
            <v>UR578PE</v>
          </cell>
          <cell r="C69690" t="str">
            <v>HP 2 year Post Warranty 4 hour 24x7 ProLiant DL385 G5p Hardware Support</v>
          </cell>
          <cell r="D69690" t="str">
            <v>HP 2y PW4h24x7 ProLiant DL385 G5p HW Sup</v>
          </cell>
        </row>
        <row r="69691">
          <cell r="B69691" t="str">
            <v>UR582PE</v>
          </cell>
          <cell r="C69691" t="str">
            <v>HP 1 year Post Warranty Next business day ProLiant BL460c G5 Hardware Support</v>
          </cell>
          <cell r="D69691" t="str">
            <v>HP 1y PW Nbd ProLiant BL460c G5 HW Supp</v>
          </cell>
        </row>
        <row r="69692">
          <cell r="B69692" t="str">
            <v>UR583PE</v>
          </cell>
          <cell r="C69692" t="str">
            <v>HP 1 year Post Warranty Next business day w/Defective Media Retention ProLiantBL460cG5 Hardware Sup</v>
          </cell>
          <cell r="D69692" t="str">
            <v>HP 1y PW Nbd w/DMR BL460c G5 HW Supp</v>
          </cell>
        </row>
        <row r="69693">
          <cell r="B69693" t="str">
            <v>UR584PE</v>
          </cell>
          <cell r="C69693" t="str">
            <v>HP 1 year Post Warranty 4 hour 13x5 ProLiant BL460c G5 Hardware Support</v>
          </cell>
          <cell r="D69693" t="str">
            <v>HP 1y PW 4h13x5 ProLiant BL460cG5 HW Sup</v>
          </cell>
        </row>
        <row r="69694">
          <cell r="B69694" t="str">
            <v>UR585PE</v>
          </cell>
          <cell r="C69694" t="str">
            <v>HP 1 year Post Warranty 4 hour 13x5 w/ Defective Media Retention ProLiant BL460cG5 Hardware Support</v>
          </cell>
          <cell r="D69694" t="str">
            <v>HP 1y PW 4h13x5 w/DMR BL460c G5 HW Supp</v>
          </cell>
        </row>
        <row r="69695">
          <cell r="B69695" t="str">
            <v>UR586PE</v>
          </cell>
          <cell r="C69695" t="str">
            <v>HP 1 year Post Warranty 4 hour 24x7 ProLiant BL460c G5 Hardware Support</v>
          </cell>
          <cell r="D69695" t="str">
            <v>HP 1y PW 4h24x7 ProLiant BL460cG5 HW Sup</v>
          </cell>
        </row>
        <row r="69696">
          <cell r="B69696" t="str">
            <v>UR587PE</v>
          </cell>
          <cell r="C69696" t="str">
            <v>HP 1 year Post Warranty 4 hour 24x7 w/ Defective Media Retention ProLiant BL460cG5 Hardware Support</v>
          </cell>
          <cell r="D69696" t="str">
            <v>HP 1y PW 4h24x7 w/DMR BL460c G5 HW Supp</v>
          </cell>
        </row>
        <row r="69697">
          <cell r="B69697" t="str">
            <v>UR588PE</v>
          </cell>
          <cell r="C69697" t="str">
            <v>HP 1 year Post Warranty 24x7 6 hour Call To Repair ProLiant BL460c G5 Hardware Support</v>
          </cell>
          <cell r="D69697" t="str">
            <v>HP 1y PW24x76hCTR ProLiantBL460cG5 HWSup</v>
          </cell>
        </row>
        <row r="69698">
          <cell r="B69698" t="str">
            <v>UR594PE</v>
          </cell>
          <cell r="C69698" t="str">
            <v>HP 1 year Post Warranty Next business day ProLiant BL495c G5 Hardware Support</v>
          </cell>
          <cell r="D69698" t="str">
            <v>HP 1y PW Nbd ProLiant BL495c G5 HW Supp</v>
          </cell>
        </row>
        <row r="69699">
          <cell r="B69699" t="str">
            <v>UR595PE</v>
          </cell>
          <cell r="C69699" t="str">
            <v>HP 1 year Post Warranty Next business day w/Defective Media Retention ProLiantBL495cG5 Hardware Sup</v>
          </cell>
          <cell r="D69699" t="str">
            <v>HP 1y PW Nbd w/DMR BL495c G5 HW Supp</v>
          </cell>
        </row>
        <row r="69700">
          <cell r="B69700" t="str">
            <v>UR596PE</v>
          </cell>
          <cell r="C69700" t="str">
            <v>HP 1 year Post Warranty 4 hour 13x5 ProLiant BL495c G5 Hardware Support</v>
          </cell>
          <cell r="D69700" t="str">
            <v>HP 1y PW 4h13x5 ProLiant BL495cG5 HW Sup</v>
          </cell>
        </row>
        <row r="69701">
          <cell r="B69701" t="str">
            <v>UR598PE</v>
          </cell>
          <cell r="C69701" t="str">
            <v>HP 1 year Post Warranty 4 hour 24x7 ProLiant BL495c G5 Hardware Support</v>
          </cell>
          <cell r="D69701" t="str">
            <v>HP 1y PW 4h24x7 ProLiant BL495cG5 HW Sup</v>
          </cell>
        </row>
        <row r="69702">
          <cell r="B69702" t="str">
            <v>UR599PE</v>
          </cell>
          <cell r="C69702" t="str">
            <v>HP 1 year Post Warranty 4 hour 24x7 w/ Defective Media Retention ProLiant BL495cG5 Hardware Support</v>
          </cell>
          <cell r="D69702" t="str">
            <v>HP 1y PW 4h24x7 w/DMR BL495c G5 HW Supp</v>
          </cell>
        </row>
        <row r="69703">
          <cell r="B69703" t="str">
            <v>UR600PE</v>
          </cell>
          <cell r="C69703" t="str">
            <v>HP 1 year Post Warranty 24x7 6 hour Call To Repair ProLiant BL495c G5 Hardware Support</v>
          </cell>
          <cell r="D69703" t="str">
            <v>HP 1y PW24x76hCTR ProLiantBL495cG5 HWSup</v>
          </cell>
        </row>
        <row r="69704">
          <cell r="B69704" t="str">
            <v>US619E</v>
          </cell>
          <cell r="C69704" t="str">
            <v>HPE 3 year Next business day wDMR ProLiant DL36x(p) Hardware Support</v>
          </cell>
          <cell r="D69704" t="str">
            <v>HPE 3Y NBD wDMR DL36x(p) HW Supp</v>
          </cell>
        </row>
        <row r="69705">
          <cell r="B69705" t="str">
            <v>US623E</v>
          </cell>
          <cell r="C69705" t="str">
            <v>HP 3 Year Next business day w/DMR ProLiant DL58x Hardware Support</v>
          </cell>
          <cell r="D69705" t="str">
            <v>HP 3y Nbd w/DMR ProLiant DL58x HW Supp</v>
          </cell>
        </row>
        <row r="69706">
          <cell r="B69706" t="str">
            <v>US624E</v>
          </cell>
          <cell r="C69706" t="str">
            <v>HP 3 Year Next business day w/DMR BL4xxc Server Blade Hardware Support</v>
          </cell>
          <cell r="D69706" t="str">
            <v>HP 3y Nbd w/DMR BL4xxc Svr Bld HW Supp</v>
          </cell>
        </row>
        <row r="69707">
          <cell r="B69707" t="str">
            <v>US659E</v>
          </cell>
          <cell r="C69707" t="str">
            <v>HPE Custom Deployment Hourly</v>
          </cell>
          <cell r="D69707" t="str">
            <v>HPE Custom Deployment Hourly</v>
          </cell>
        </row>
        <row r="69708">
          <cell r="B69708" t="str">
            <v>US754E</v>
          </cell>
          <cell r="C69708" t="str">
            <v>HP 3 year 4-hour 24x7 1606 Base Extension Switch Hardware Support</v>
          </cell>
          <cell r="D69708" t="str">
            <v>HP 3y 4h 24x7 1606 Base Switch HW Supp</v>
          </cell>
        </row>
        <row r="69709">
          <cell r="B69709" t="str">
            <v>UT858E</v>
          </cell>
          <cell r="C69709" t="str">
            <v>HPE OneView VMware vCenter Startup Service</v>
          </cell>
          <cell r="D69709" t="str">
            <v>HPE OneView VMware vCenter Startup SVC</v>
          </cell>
        </row>
        <row r="69710">
          <cell r="B69710" t="str">
            <v>UU089E</v>
          </cell>
          <cell r="C69710" t="str">
            <v>HPE StoreOnce System Installation and Startup Service</v>
          </cell>
          <cell r="D69710" t="str">
            <v>HPE StoreOnce System Startup SVC</v>
          </cell>
        </row>
        <row r="69711">
          <cell r="B69711" t="str">
            <v>UU093E</v>
          </cell>
          <cell r="C69711" t="str">
            <v>HPE Installation and Startup Storage Additional One Day Service</v>
          </cell>
          <cell r="D69711" t="str">
            <v>HPE Startup Storage Addl One Day SVC</v>
          </cell>
        </row>
        <row r="69712">
          <cell r="B69712" t="str">
            <v>UU094E</v>
          </cell>
          <cell r="C69712" t="str">
            <v>HPE Installation and Startup Storage Additional 1/2 Day Service</v>
          </cell>
          <cell r="D69712" t="str">
            <v>HPE Startup Storage Addl 1/2 Day SVC</v>
          </cell>
        </row>
        <row r="69713">
          <cell r="B69713" t="str">
            <v>UU097E</v>
          </cell>
          <cell r="C69713" t="str">
            <v>HPE Storage Implementation Assistance Service</v>
          </cell>
          <cell r="D69713" t="str">
            <v>HPE Storage Implem Assist SVC</v>
          </cell>
        </row>
        <row r="69714">
          <cell r="B69714" t="str">
            <v>UV065E</v>
          </cell>
          <cell r="C69714" t="str">
            <v>Aruba 4 Year Foundation Care Next Business Day Exchange 5120 8G PoE SI Switch Service</v>
          </cell>
          <cell r="D69714" t="str">
            <v>Aruba 4Y FC NBD Exch 5120 8G PoE SI SVC</v>
          </cell>
        </row>
        <row r="69715">
          <cell r="B69715" t="str">
            <v>UV304E</v>
          </cell>
          <cell r="C69715" t="str">
            <v>HPE Install ProLiant DL980 Hardware only Service</v>
          </cell>
          <cell r="D69715" t="str">
            <v>HPE Install ProLiant DL980 HW only SVC</v>
          </cell>
        </row>
        <row r="69716">
          <cell r="B69716" t="str">
            <v>UW162E</v>
          </cell>
          <cell r="C69716" t="str">
            <v>HP 3 year Next Business Day Exchange Networks VCX level3 Hardware Support</v>
          </cell>
          <cell r="D69716" t="str">
            <v>HP3yNbdExchange Networks VCX lvl3 HWSupp</v>
          </cell>
        </row>
        <row r="69717">
          <cell r="B69717" t="str">
            <v>UW172E</v>
          </cell>
          <cell r="C69717" t="str">
            <v>HP 3 year 24x7 Networks VCX level3 Software Support</v>
          </cell>
          <cell r="D69717" t="str">
            <v>HP 3y 24x7 Networks VCX level3 SW Supp</v>
          </cell>
        </row>
        <row r="69718">
          <cell r="B69718" t="str">
            <v>UW316AS</v>
          </cell>
          <cell r="C69718" t="str">
            <v>HPE Proactive Select Service</v>
          </cell>
          <cell r="D69718" t="str">
            <v>HPE Proactive Select Service</v>
          </cell>
        </row>
        <row r="69719">
          <cell r="B69719" t="str">
            <v>UW806E</v>
          </cell>
          <cell r="C69719" t="str">
            <v>HPE Compute Team Day Service</v>
          </cell>
          <cell r="D69719" t="str">
            <v>HPE Compute Team Day SVC</v>
          </cell>
        </row>
        <row r="69720">
          <cell r="B69720" t="str">
            <v>UW807E</v>
          </cell>
          <cell r="C69720" t="str">
            <v>HPE Storage Team Day Service</v>
          </cell>
          <cell r="D69720" t="str">
            <v>HPE Storage Team Day SVC</v>
          </cell>
        </row>
        <row r="69721">
          <cell r="B69721" t="str">
            <v>UW808E</v>
          </cell>
          <cell r="C69721" t="str">
            <v>HPE Business Critical Server Implementation Assistance Service</v>
          </cell>
          <cell r="D69721" t="str">
            <v>HPE Bus Crit Server Implem Assist SVC</v>
          </cell>
        </row>
        <row r="69722">
          <cell r="B69722" t="str">
            <v>UX032E</v>
          </cell>
          <cell r="C69722" t="str">
            <v>HPE Networks 75xx Switch Installation Service</v>
          </cell>
          <cell r="D69722" t="str">
            <v>HPE Networks 75xx Switch Install SVC</v>
          </cell>
        </row>
        <row r="69723">
          <cell r="B69723" t="str">
            <v>UX033E</v>
          </cell>
          <cell r="C69723" t="str">
            <v>HPE Networks 105xx 95xx Switch Installation Service</v>
          </cell>
          <cell r="D69723" t="str">
            <v>HPE Networks 105xx/95xx Swt Install SVC</v>
          </cell>
        </row>
        <row r="69724">
          <cell r="B69724" t="str">
            <v>UX034E</v>
          </cell>
          <cell r="C69724" t="str">
            <v>HPE Networks 125xx Switch Installation Service</v>
          </cell>
          <cell r="D69724" t="str">
            <v>HPE Networks 125xx Switch Install SVC</v>
          </cell>
        </row>
        <row r="69725">
          <cell r="B69725" t="str">
            <v>UX114E</v>
          </cell>
          <cell r="C69725" t="str">
            <v>HPE Networks 3100 Series Switch Installation Service</v>
          </cell>
          <cell r="D69725" t="str">
            <v>HPE Networks 3100 Series Install SVC</v>
          </cell>
        </row>
        <row r="69726">
          <cell r="B69726" t="str">
            <v>UX115E</v>
          </cell>
          <cell r="C69726" t="str">
            <v>HPE Networks 3100 Series Startup Service</v>
          </cell>
          <cell r="D69726" t="str">
            <v>HPE Networks 3100 Series Startup SVC</v>
          </cell>
        </row>
        <row r="69727">
          <cell r="B69727" t="str">
            <v>UX116E</v>
          </cell>
          <cell r="C69727" t="str">
            <v>HPE Networks 36xx 51xx Series Switch Installation Service</v>
          </cell>
          <cell r="D69727" t="str">
            <v>HPE Networks 36xx 51xx Installation SVC</v>
          </cell>
        </row>
        <row r="69728">
          <cell r="B69728" t="str">
            <v>UX117E</v>
          </cell>
          <cell r="C69728" t="str">
            <v>HPE Networks 36xx 51xx Startup Service</v>
          </cell>
          <cell r="D69728" t="str">
            <v>HPE Networks 36xx 51xx Startup SVC</v>
          </cell>
        </row>
        <row r="69729">
          <cell r="B69729" t="str">
            <v>UX118E</v>
          </cell>
          <cell r="C69729" t="str">
            <v>HPE Networks 55xx Series Switch Installation Service</v>
          </cell>
          <cell r="D69729" t="str">
            <v>HPE Networks 55xx Installation SVC</v>
          </cell>
        </row>
        <row r="69730">
          <cell r="B69730" t="str">
            <v>UX119E</v>
          </cell>
          <cell r="C69730" t="str">
            <v>HPE Networks 55xx Startup Service</v>
          </cell>
          <cell r="D69730" t="str">
            <v>HPE Networks 55xx Startup SVC</v>
          </cell>
        </row>
        <row r="69731">
          <cell r="B69731" t="str">
            <v>UX120E</v>
          </cell>
          <cell r="C69731" t="str">
            <v>HPE Networks 5810 5800 Series Switch Installation Service</v>
          </cell>
          <cell r="D69731" t="str">
            <v>HPE Networks 5810/5800 Installation SVC</v>
          </cell>
        </row>
        <row r="69732">
          <cell r="B69732" t="str">
            <v>UX121E</v>
          </cell>
          <cell r="C69732" t="str">
            <v>HPE Networks 5810/5800 Startup Service</v>
          </cell>
          <cell r="D69732" t="str">
            <v>HPE Networks 5810/5800 Startup SVC</v>
          </cell>
        </row>
        <row r="69733">
          <cell r="B69733" t="str">
            <v>UX354E</v>
          </cell>
          <cell r="C69733" t="str">
            <v>HP 5 year 4 hour 9x5 Networks WA AP Hardware Support</v>
          </cell>
          <cell r="D69733" t="str">
            <v>HP 5y 4h 9x5 Networks WA AP HW Supp</v>
          </cell>
        </row>
        <row r="69734">
          <cell r="B69734" t="str">
            <v>UX557PE</v>
          </cell>
          <cell r="C69734" t="str">
            <v>HP 2 year Post Warranty 4 hour 24x7 with Defective Material Retention ProLiant ML150 G6 HW Support</v>
          </cell>
          <cell r="D69734" t="str">
            <v>HP 2y PW 4h24x7 w/DMR ML150 G6 HW Supp</v>
          </cell>
        </row>
        <row r="69735">
          <cell r="B69735" t="str">
            <v>UX559PE</v>
          </cell>
          <cell r="C69735" t="str">
            <v>HPE 1 year Post Warranty Next business day wDMR ProLiant ML110 G4 Hardware Support</v>
          </cell>
          <cell r="D69735" t="str">
            <v>HPE 1Y PW NBD wDMR ML110 G4 HW Supp</v>
          </cell>
        </row>
        <row r="69736">
          <cell r="B69736" t="str">
            <v>UX561PE</v>
          </cell>
          <cell r="C69736" t="str">
            <v>HPE 1 year Post Warranty 4-Hour 24x7 wDMR ProLiant ML110 G4 Hardware Support</v>
          </cell>
          <cell r="D69736" t="str">
            <v>HPE 1Y PW 4H24x7 wDMR ML110G4 HW Supp</v>
          </cell>
        </row>
        <row r="69737">
          <cell r="B69737" t="str">
            <v>UX562PE</v>
          </cell>
          <cell r="C69737" t="str">
            <v>HPE 1 year PW 24x7 6-Hour Call to Repair wDMR ProLiant ML110 G4 Hardware Support</v>
          </cell>
          <cell r="D69737" t="str">
            <v>HPE 1Y PW 24x76HCTR wDMR ML110G4 HW Supp</v>
          </cell>
        </row>
        <row r="69738">
          <cell r="B69738" t="str">
            <v>UX581PE</v>
          </cell>
          <cell r="C69738" t="str">
            <v>HP 2 year Post Warranty 4 hour 24x7 with Defective Material Retention ProLiant DL120 G5 HW Support</v>
          </cell>
          <cell r="D69738" t="str">
            <v>HP 2y PW 4h24x7 w/DMR DL120 G5 HW Supp</v>
          </cell>
        </row>
        <row r="69739">
          <cell r="B69739" t="str">
            <v>UX587PE</v>
          </cell>
          <cell r="C69739" t="str">
            <v>HP 2 year Post Warranty 4 hour 24x7 with Defective Material Retention ProLiant DL120 G6 HW Support</v>
          </cell>
          <cell r="D69739" t="str">
            <v>HP 2y PW 4h24x7 w/DMR DL120 G6 HW Supp</v>
          </cell>
        </row>
        <row r="69740">
          <cell r="B69740" t="str">
            <v>UX589PE</v>
          </cell>
          <cell r="C69740" t="str">
            <v>HPE 1 year Post Warranty Next business day wDMR ProLiant DL140 G3 Hardware Support</v>
          </cell>
          <cell r="D69740" t="str">
            <v>HPE 1Y PW NBD wDMR DL140 G3 HW Supp</v>
          </cell>
        </row>
        <row r="69741">
          <cell r="B69741" t="str">
            <v>UX590PE</v>
          </cell>
          <cell r="C69741" t="str">
            <v>HPE 1 year Post Warranty 4-Hour 13x5 wDMR ProLiant DL140 G3 Hardware Support</v>
          </cell>
          <cell r="D69741" t="str">
            <v>HPE 1Y PW 4H13x5 wDMR DL140 G3 HW Supp</v>
          </cell>
        </row>
        <row r="69742">
          <cell r="B69742" t="str">
            <v>UX591PE</v>
          </cell>
          <cell r="C69742" t="str">
            <v>HPE 1 year Post Warranty 4-Hour 24x7 wDMR ProLiant DL140 G3 Hardware Support</v>
          </cell>
          <cell r="D69742" t="str">
            <v>HPE 1Y PW 4H24x7 wDMR DL140 G3 HW Supp</v>
          </cell>
        </row>
        <row r="69743">
          <cell r="B69743" t="str">
            <v>UX592PE</v>
          </cell>
          <cell r="C69743" t="str">
            <v>HPE 1 year PW 24x7 6-Hour Call to Repair wDMR ProLiant DL140 G3 Hardware Support</v>
          </cell>
          <cell r="D69743" t="str">
            <v>HPE 1Y PW 24x76HCTR wDMR DL140G3 HW Supp</v>
          </cell>
        </row>
        <row r="69744">
          <cell r="B69744" t="str">
            <v>UX611PE</v>
          </cell>
          <cell r="C69744" t="str">
            <v>HP 2 year Post Warranty 4 hour 24x7 with Defective Material Retention ProLiant DL160 G6 HW Support</v>
          </cell>
          <cell r="D69744" t="str">
            <v>HP 2y PW 4h24x7 w/DMR DL160 G6 HW Supp</v>
          </cell>
        </row>
        <row r="69745">
          <cell r="B69745" t="str">
            <v>UX641PE</v>
          </cell>
          <cell r="C69745" t="str">
            <v>HP 2 year Post Warranty 4 hour 24x7 with Defective Material Retention ProLiant DL180 G6 HW Support</v>
          </cell>
          <cell r="D69745" t="str">
            <v>HP 2y PW 4h24x7 w/DMR DL180 G6 HW Supp</v>
          </cell>
        </row>
        <row r="69746">
          <cell r="B69746" t="str">
            <v>UX673PE</v>
          </cell>
          <cell r="C69746" t="str">
            <v>HP 1 year Post Warranty Next business day w/Defective Material Retention ProLiantML310G5p HW Support</v>
          </cell>
          <cell r="D69746" t="str">
            <v>HP 1y PW Nbd w/DMR ML310 G5p HW Supp</v>
          </cell>
        </row>
        <row r="69747">
          <cell r="B69747" t="str">
            <v>UX674PE</v>
          </cell>
          <cell r="C69747" t="str">
            <v>HP 1 year Post Warranty 4 hour 13x5 with Defective Material Retention ProLiant ML310 G5p HW Support</v>
          </cell>
          <cell r="D69747" t="str">
            <v>HP 1y PW 4h13x5 w/DMR ML310 G5p HW Supp</v>
          </cell>
        </row>
        <row r="69748">
          <cell r="B69748" t="str">
            <v>UX675PE</v>
          </cell>
          <cell r="C69748" t="str">
            <v>HP 1 year Post Warranty 4 hour 24x7 with Defective Material Retention ProLiant ML310 G5p HW Support</v>
          </cell>
          <cell r="D69748" t="str">
            <v>HP 1y PW 4h24x7 w/DMR ML310 G5p HW Supp</v>
          </cell>
        </row>
        <row r="69749">
          <cell r="B69749" t="str">
            <v>UX676PE</v>
          </cell>
          <cell r="C69749" t="str">
            <v>HP 1 year PW 24x7 6 hour Call to Repair w/Defective Material Retention ProLiant ML310 G5p HW Support</v>
          </cell>
          <cell r="D69749" t="str">
            <v>HP 1y PW 24x76hCTR w/DMR ML310G5p HWSupp</v>
          </cell>
        </row>
        <row r="69750">
          <cell r="B69750" t="str">
            <v>UX677PE</v>
          </cell>
          <cell r="C69750" t="str">
            <v>HP 2 year Post Warranty 4 hour 24x7 with Defective Material Retention ProLiant ML310 G5p HW Support</v>
          </cell>
          <cell r="D69750" t="str">
            <v>HP 2y PW 4h24x7 w/DMR ML310 G5p HW Supp</v>
          </cell>
        </row>
        <row r="69751">
          <cell r="B69751" t="str">
            <v>UX737PE</v>
          </cell>
          <cell r="C69751" t="str">
            <v>HP 1 year Post Warranty Next business day w/Defective Material Retention ProLiant DL580G5 HW Support</v>
          </cell>
          <cell r="D69751" t="str">
            <v>HP 1y PW Nbd w/DMR DL580 G5 HW Supp</v>
          </cell>
        </row>
        <row r="69752">
          <cell r="B69752" t="str">
            <v>UX738PE</v>
          </cell>
          <cell r="C69752" t="str">
            <v>HP 1 year Post Warranty 4 hour 13x5 with Defective Material Retention ProLiant DL580 G5 HW Support</v>
          </cell>
          <cell r="D69752" t="str">
            <v>HP 1y PW 4h13x5 w/DMR DL580 G5 HW Supp</v>
          </cell>
        </row>
        <row r="69753">
          <cell r="B69753" t="str">
            <v>UX739PE</v>
          </cell>
          <cell r="C69753" t="str">
            <v>HP 1 year Post Warranty 4 hour 24x7 with Defective Material Retention ProLiant DL580 G5 HW Support</v>
          </cell>
          <cell r="D69753" t="str">
            <v>HP 1y PW 4h24x7 w/DMR DL580 G5 HW Supp</v>
          </cell>
        </row>
        <row r="69754">
          <cell r="B69754" t="str">
            <v>UX740PE</v>
          </cell>
          <cell r="C69754" t="str">
            <v>HP 1 year PW 24x7 6 hour Call to Repair w/Defective Material Retention ProLiant DL580 G5 HW Support</v>
          </cell>
          <cell r="D69754" t="str">
            <v>HP 1y PW 24x76hCTR w/DMR DL580G5 HW Supp</v>
          </cell>
        </row>
        <row r="69755">
          <cell r="B69755" t="str">
            <v>UX741PE</v>
          </cell>
          <cell r="C69755" t="str">
            <v>HP 2 year Post Warranty 4 hour 24x7 with Defective Material Retention ProLiant DL580 G5 HW Support</v>
          </cell>
          <cell r="D69755" t="str">
            <v>HP 2y PW 4h24x7 w/DMR DL580 G5 HW Supp</v>
          </cell>
        </row>
        <row r="69756">
          <cell r="B69756" t="str">
            <v>UX749PE</v>
          </cell>
          <cell r="C69756" t="str">
            <v>HP 1 year Post Warranty Next business day w/Defective Material Retention ProLiant DL585G5 HW Support</v>
          </cell>
          <cell r="D69756" t="str">
            <v>HP 1y PW Nbd w/DMR DL585 G5 HW Supp</v>
          </cell>
        </row>
        <row r="69757">
          <cell r="B69757" t="str">
            <v>UX751PE</v>
          </cell>
          <cell r="C69757" t="str">
            <v>HP 1 year Post Warranty 4 hour 24x7 with Defective Material Retention ProLiant DL585 G5 HW Support</v>
          </cell>
          <cell r="D69757" t="str">
            <v>HP 1y PW 4h24x7 w/DMR DL585 G5 HW Supp</v>
          </cell>
        </row>
        <row r="69758">
          <cell r="B69758" t="str">
            <v>UX752PE</v>
          </cell>
          <cell r="C69758" t="str">
            <v>HP 1 year PW 24x7 6 hour Call to Repair w/Defective Material Retention ProLiant DL585 G5 HW Support</v>
          </cell>
          <cell r="D69758" t="str">
            <v>HP 1y PW 24x76hCTR w/DMR DL585G5 HW Supp</v>
          </cell>
        </row>
        <row r="69759">
          <cell r="B69759" t="str">
            <v>UX761PE</v>
          </cell>
          <cell r="C69759" t="str">
            <v>HP 1 year Post Warranty Next business day w/Defective Material Retention ProLiantBL260cG5 HW Support</v>
          </cell>
          <cell r="D69759" t="str">
            <v>HP 1y PW Nbd w/DMR BL260c G5 HW Supp</v>
          </cell>
        </row>
        <row r="69760">
          <cell r="B69760" t="str">
            <v>UX763PE</v>
          </cell>
          <cell r="C69760" t="str">
            <v>HP 1 year Post Warranty 4 hour 24x7 with Defective Material Retention ProLiant BL260c G5 HW Support</v>
          </cell>
          <cell r="D69760" t="str">
            <v>HP 1y PW 4h24x7 w/DMR BL260c G5 HW Supp</v>
          </cell>
        </row>
        <row r="69761">
          <cell r="B69761" t="str">
            <v>UX775PE</v>
          </cell>
          <cell r="C69761" t="str">
            <v>HP 1 year Post Warranty Next business dayw/Defective Material Retention ProLiant BL465cG5 HW Support</v>
          </cell>
          <cell r="D69761" t="str">
            <v>HP 1y PW Nbd w/DMR BL465c G5 HW Supp</v>
          </cell>
        </row>
        <row r="69762">
          <cell r="B69762" t="str">
            <v>UX776PE</v>
          </cell>
          <cell r="C69762" t="str">
            <v>HP 1 year Post Warranty 4 hour 13x5 with Defective Material Retention ProLiant BL465c G5 HW Support</v>
          </cell>
          <cell r="D69762" t="str">
            <v>HP 1y PW 4h13x5 w/DMR BL465c G5 HW Supp</v>
          </cell>
        </row>
        <row r="69763">
          <cell r="B69763" t="str">
            <v>UX777PE</v>
          </cell>
          <cell r="C69763" t="str">
            <v>HP 1 year Post Warranty 4 hour 24x7 with Defective Material Retention ProLiant BL465c G5 HW Support</v>
          </cell>
          <cell r="D69763" t="str">
            <v>HP 1y PW 4h24x7 w/DMR BL465c G5 HW Supp</v>
          </cell>
        </row>
        <row r="69764">
          <cell r="B69764" t="str">
            <v>UX779PE</v>
          </cell>
          <cell r="C69764" t="str">
            <v>HP 2 year Post Warranty 4 hour 24x7 with Defective Material Retention ProLiant BL465c G5 HW Support</v>
          </cell>
          <cell r="D69764" t="str">
            <v>HP 2y PW 4h24x7 w/DMR BL465c G5 HW Supp</v>
          </cell>
        </row>
        <row r="69765">
          <cell r="B69765" t="str">
            <v>UX785PE</v>
          </cell>
          <cell r="C69765" t="str">
            <v>HP 1 year Post Warranty Next business dayw/Defective Material Retention ProLiant BL680cG5 HW Support</v>
          </cell>
          <cell r="D69765" t="str">
            <v>HP 1y PW Nbd w/DMR BL680c G5 HW Supp</v>
          </cell>
        </row>
        <row r="69766">
          <cell r="B69766" t="str">
            <v>UX786PE</v>
          </cell>
          <cell r="C69766" t="str">
            <v>HP 1 year Post Warranty 4 hour 13x5 with Defective Material Retention ProLiant BL680c G5 HW Support</v>
          </cell>
          <cell r="D69766" t="str">
            <v>HP 1y PW 4h13x5 w/DMR BL680c G5 HW Supp</v>
          </cell>
        </row>
        <row r="69767">
          <cell r="B69767" t="str">
            <v>UX787PE</v>
          </cell>
          <cell r="C69767" t="str">
            <v>HP 1 year Post Warranty 4 hour 24x7 with Defective Material Retention ProLiant BL680c G5 HW Support</v>
          </cell>
          <cell r="D69767" t="str">
            <v>HP 1y PW 4h24x7 w/DMR BL680c G5 HW Supp</v>
          </cell>
        </row>
        <row r="69768">
          <cell r="B69768" t="str">
            <v>UX791PE</v>
          </cell>
          <cell r="C69768" t="str">
            <v>HP 1 year Post Warranty Next business day w/Defective Material Retention ProLiantBL685cG5 HW Support</v>
          </cell>
          <cell r="D69768" t="str">
            <v>HP 1y PW Nbd w/DMR BL685c G5 HW Supp</v>
          </cell>
        </row>
        <row r="69769">
          <cell r="B69769" t="str">
            <v>UX792PE</v>
          </cell>
          <cell r="C69769" t="str">
            <v>HP 1 year Post Warranty 4 hour 13x5 with Defective Material Retention ProLiant BL685c G5 HW Support</v>
          </cell>
          <cell r="D69769" t="str">
            <v>HP 1y PW 4h13x5 w/DMR BL685c G5 HW Supp</v>
          </cell>
        </row>
        <row r="69770">
          <cell r="B69770" t="str">
            <v>UX794PE</v>
          </cell>
          <cell r="C69770" t="str">
            <v>HP 1 year PW 24x7 6 hour Call to Repair w/Defective Material Retention ProLiant BL685c G5 HW Support</v>
          </cell>
          <cell r="D69770" t="str">
            <v>HP 1y PW 24x76hCTR w/DMR BL685cG5 HW Sup</v>
          </cell>
        </row>
        <row r="69771">
          <cell r="B69771" t="str">
            <v>UX823PE</v>
          </cell>
          <cell r="C69771" t="str">
            <v>HP 2 year Post Warranty 4 hour 24x7 ProLiant DL120 G6 Hardware Support</v>
          </cell>
          <cell r="D69771" t="str">
            <v>HP 2y PW4h24x7 ProLiant DL120 G6 HW Supp</v>
          </cell>
        </row>
        <row r="69772">
          <cell r="B69772" t="str">
            <v>UX825PE</v>
          </cell>
          <cell r="C69772" t="str">
            <v>HP 1 year Post Warranty Next business day ProLiant BL465c G5 Hardware  Support</v>
          </cell>
          <cell r="D69772" t="str">
            <v>HP 1y PW Nbd ProLiant BL465c G5 HW Supp</v>
          </cell>
        </row>
        <row r="69773">
          <cell r="B69773" t="str">
            <v>UX826PE</v>
          </cell>
          <cell r="C69773" t="str">
            <v>HP 1 year Post Warranty 4 hour 13x5 ProLiant BL465c G5 Hardware Support</v>
          </cell>
          <cell r="D69773" t="str">
            <v>HP 1y PW 4h13x5 ProLiant BL465cG5 HW Sup</v>
          </cell>
        </row>
        <row r="69774">
          <cell r="B69774" t="str">
            <v>UX827PE</v>
          </cell>
          <cell r="C69774" t="str">
            <v>HP 1 year Post Warranty 4 hour 24x7 ProLiant BL465c G5 Hardware Support</v>
          </cell>
          <cell r="D69774" t="str">
            <v>HP 1y PW 4h24x7 ProLiant BL465cG5 HW Sup</v>
          </cell>
        </row>
        <row r="69775">
          <cell r="B69775" t="str">
            <v>UX829PE</v>
          </cell>
          <cell r="C69775" t="str">
            <v>HP 1 year Post Warranty 24x7 6 hour Call to Repair ProLiant BL465c G5 Hardware Support</v>
          </cell>
          <cell r="D69775" t="str">
            <v>HP 1y PW24x76hCTR ProLiantBL465cG5 HWSup</v>
          </cell>
        </row>
        <row r="69776">
          <cell r="B69776" t="str">
            <v>UX830PE</v>
          </cell>
          <cell r="C69776" t="str">
            <v>HP 2 year Post Warranty 4 hour 24x7 ProLiant BL465c G5 Hardware Support</v>
          </cell>
          <cell r="D69776" t="str">
            <v>HP 2y PW4h24x7 ProLiant BL465cG5 HW Supp</v>
          </cell>
        </row>
        <row r="69777">
          <cell r="B69777" t="str">
            <v>UX832PE</v>
          </cell>
          <cell r="C69777" t="str">
            <v>HP 1 year Post Warranty Next business day ProLiant BL685c G5 Hardware  Support</v>
          </cell>
          <cell r="D69777" t="str">
            <v>HP 1y PW Nbd ProLiant BL685c G5 HW Supp</v>
          </cell>
        </row>
        <row r="69778">
          <cell r="B69778" t="str">
            <v>UX833PE</v>
          </cell>
          <cell r="C69778" t="str">
            <v>HP 1 year Post Warranty 4 hour 13x5 ProLiant BL685c G5 Hardware Support</v>
          </cell>
          <cell r="D69778" t="str">
            <v>HP 1y PW 4h13x5 ProLiant BL685cG5 HW Sup</v>
          </cell>
        </row>
        <row r="69779">
          <cell r="B69779" t="str">
            <v>UX835PE</v>
          </cell>
          <cell r="C69779" t="str">
            <v>HP 1 year Post Warranty 4 hour 24x7 ProLiant BL685c G5 Hardware Support</v>
          </cell>
          <cell r="D69779" t="str">
            <v>HP 1y PW 4h24x7 ProLiant BL685cG5 HW Sup</v>
          </cell>
        </row>
        <row r="69780">
          <cell r="B69780" t="str">
            <v>UX837PE</v>
          </cell>
          <cell r="C69780" t="str">
            <v>HP 1 year Post Warranty 24x7 6 hour Call to Repair ProLiant BL685c G5 Hardware Support</v>
          </cell>
          <cell r="D69780" t="str">
            <v>HP 1y PW24x76hCTR ProLiantBL685cG5 HWSup</v>
          </cell>
        </row>
        <row r="69781">
          <cell r="B69781" t="str">
            <v>UX854PE</v>
          </cell>
          <cell r="C69781" t="str">
            <v>HP 2 year Post Warranty 4 hour 24x7 ProLiant DL120 G7 Hardware Support</v>
          </cell>
          <cell r="D69781" t="str">
            <v>HP 2y PW4h24x7 ProLiant DL120 G7 HW Sup</v>
          </cell>
        </row>
        <row r="69782">
          <cell r="B69782" t="str">
            <v>UX864PE</v>
          </cell>
          <cell r="C69782" t="str">
            <v>HP 2 year Post Warranty 4 hour 24x7 ProLiant ML110 G7 Hardware Support</v>
          </cell>
          <cell r="D69782" t="str">
            <v>HP 2y PW4h24x7 ProLiant ML110 G7 HW Sup</v>
          </cell>
        </row>
        <row r="69783">
          <cell r="B69783" t="str">
            <v>UX865PE</v>
          </cell>
          <cell r="C69783" t="str">
            <v>HP 2 year Post Warranty 4 hour 24x7 w/Defective Media Retention ProLiant ML110 G7 Hardware Support</v>
          </cell>
          <cell r="D69783" t="str">
            <v>HP 2y PW 4h24x7 w/DMR ML110 G7 HW Supp</v>
          </cell>
        </row>
        <row r="69784">
          <cell r="B69784" t="str">
            <v>UX978E</v>
          </cell>
          <cell r="C69784" t="str">
            <v>HP 3 year 4 hour 9x5 Networks 12518 Switch Hardware Support</v>
          </cell>
          <cell r="D69784" t="str">
            <v>HP 3y 4h 9x5 12518 Switch HW Support</v>
          </cell>
        </row>
        <row r="69785">
          <cell r="B69785" t="str">
            <v>UX979E</v>
          </cell>
          <cell r="C69785" t="str">
            <v>HP 4 year 4 hour 9x5 Networks 12518 Switch Hardware Support</v>
          </cell>
          <cell r="D69785" t="str">
            <v>HP 4y 4h 9x5 12518 Switch HW Support</v>
          </cell>
        </row>
        <row r="69786">
          <cell r="B69786" t="str">
            <v>UX980E</v>
          </cell>
          <cell r="C69786" t="str">
            <v>HP 5 year 4 hour 9x5 Networks 12518 Switch Hardware Support</v>
          </cell>
          <cell r="D69786" t="str">
            <v>HP 5y 4h 9x5 12518 Switch HW Support</v>
          </cell>
        </row>
        <row r="69787">
          <cell r="B69787" t="str">
            <v>UY903E</v>
          </cell>
          <cell r="C69787" t="str">
            <v>HPE Networks 48xx 45xx 42xx Switch Installation Service</v>
          </cell>
          <cell r="D69787" t="str">
            <v>HPE Networks 48/45/42xx Installation SVC</v>
          </cell>
        </row>
        <row r="69788">
          <cell r="B69788" t="str">
            <v>UY904E</v>
          </cell>
          <cell r="C69788" t="str">
            <v>HPE Networks 48/45/42xx Startup Service</v>
          </cell>
          <cell r="D69788" t="str">
            <v>HPE Networks 48/45/42xx Startup SVC</v>
          </cell>
        </row>
        <row r="69789">
          <cell r="B69789" t="str">
            <v>UZ618E</v>
          </cell>
          <cell r="C69789" t="str">
            <v>HP 3 year Critical Advantage L2 EVA 146/300/400GB Hard Disk Drive Service</v>
          </cell>
          <cell r="D69789" t="str">
            <v>HP 3y Crit Adv L2 EVA 146/300/400GB Svc</v>
          </cell>
        </row>
        <row r="69790">
          <cell r="B69790" t="str">
            <v>UZ620E</v>
          </cell>
          <cell r="C69790" t="str">
            <v>HP 3 year Critical Advantage L2 EVA 200/400GB Solid State Drive Service</v>
          </cell>
          <cell r="D69790" t="str">
            <v>HP 3y Crit Adv L2 EVA 200/400GB SSD Svc</v>
          </cell>
        </row>
        <row r="69791">
          <cell r="B69791" t="str">
            <v>UZ622E</v>
          </cell>
          <cell r="C69791" t="str">
            <v>HP 3 year Critical Advantage L2 EVA 450-1TB Hard Disk Drive Service</v>
          </cell>
          <cell r="D69791" t="str">
            <v>HP 3y Crit Adv L2 EVA 450-1TB HDD Svc</v>
          </cell>
        </row>
        <row r="69792">
          <cell r="B69792" t="str">
            <v>UZ626E</v>
          </cell>
          <cell r="C69792" t="str">
            <v>HP 3 year Critical Advantage L2 EVA4400 Starter Kit 600GB Service</v>
          </cell>
          <cell r="D69792" t="str">
            <v>HP 3y Crit Adv L2 EVA4400 Strt 600GB Svc</v>
          </cell>
        </row>
        <row r="69793">
          <cell r="B69793" t="str">
            <v>UZ628E</v>
          </cell>
          <cell r="C69793" t="str">
            <v>HP 3 year Critical Advantage L2 EVA4400 Dual Controller Array Service</v>
          </cell>
          <cell r="D69793" t="str">
            <v>HP 3y Crit Adv L2 EVA4400 Dual Ctrl Svc</v>
          </cell>
        </row>
        <row r="69794">
          <cell r="B69794" t="str">
            <v>UZ630E</v>
          </cell>
          <cell r="C69794" t="str">
            <v>HP 3 year Critical Advantage L2 EVA4400 M6412 Enclosure Service</v>
          </cell>
          <cell r="D69794" t="str">
            <v>HP 3y Crit Adv L2 EVA4400 M6412 Encl Svc</v>
          </cell>
        </row>
        <row r="69795">
          <cell r="B69795" t="str">
            <v>UZ632E</v>
          </cell>
          <cell r="C69795" t="str">
            <v>HP 3 year Critical Advantage L2 EVA4400 Starter Kit Service</v>
          </cell>
          <cell r="D69795" t="str">
            <v>HP 3y Crit Adv L2 EVA4400 StrKit Svc</v>
          </cell>
        </row>
        <row r="69796">
          <cell r="B69796" t="str">
            <v>UZ634E</v>
          </cell>
          <cell r="C69796" t="str">
            <v>HP 3 year Critical Advantage L2 EVA4400 with Switch Starter Kit Service</v>
          </cell>
          <cell r="D69796" t="str">
            <v>HP 3y Crit Adv L2 EVA4400 Swt StrKit Svc</v>
          </cell>
        </row>
        <row r="69797">
          <cell r="B69797" t="str">
            <v>UZ636E</v>
          </cell>
          <cell r="C69797" t="str">
            <v>HP 3 year Critical Advantage L2 EVA4400 with Switch Service</v>
          </cell>
          <cell r="D69797" t="str">
            <v>HP 3y Crit Adv L2 EVA4400 w/Switch Svc</v>
          </cell>
        </row>
        <row r="69798">
          <cell r="B69798" t="str">
            <v>UZ640E</v>
          </cell>
          <cell r="C69798" t="str">
            <v>HP 3 year Critical Advantage L2 Business Copy EVA4400 Unlimited License to Use Service</v>
          </cell>
          <cell r="D69798" t="str">
            <v>HP 3y Crit Adv L2 BC EVA4400 Unl LTU Svc</v>
          </cell>
        </row>
        <row r="69799">
          <cell r="B69799" t="str">
            <v>UZ642E</v>
          </cell>
          <cell r="C69799" t="str">
            <v>HP 3 year Critical Advantage L2 Business Copy EVA4400 Upgrade to Unlimited License to Use Service</v>
          </cell>
          <cell r="D69799" t="str">
            <v>HP 3y Crit Adv L2 BC EVA4400 Up Unl Svc</v>
          </cell>
        </row>
        <row r="69800">
          <cell r="B69800" t="str">
            <v>UZ646E</v>
          </cell>
          <cell r="C69800" t="str">
            <v>HP 3 year Critical Advantage L2 Command View EVA4400 Unlimited License to Use Service</v>
          </cell>
          <cell r="D69800" t="str">
            <v>HP 3y Crit Adv L2 CV EVA4400 Unl LTU Svc</v>
          </cell>
        </row>
        <row r="69801">
          <cell r="B69801" t="str">
            <v>UZ648E</v>
          </cell>
          <cell r="C69801" t="str">
            <v>HP 3 year Critical Advantage L2 Command View EVA4400 Upgrade to Unlimited License to Use Service</v>
          </cell>
          <cell r="D69801" t="str">
            <v>HP 3y Crit Adv L2 CV EVA4400 Up Unl Svc</v>
          </cell>
        </row>
        <row r="69802">
          <cell r="B69802" t="str">
            <v>UZ652E</v>
          </cell>
          <cell r="C69802" t="str">
            <v>HP 3 year Critical Advantage L2 Continuous Access EVA4400 Unlimited License to Use Service</v>
          </cell>
          <cell r="D69802" t="str">
            <v>HP 3y Crit Adv L2 CA EVA4400 Unl LTU Svc</v>
          </cell>
        </row>
        <row r="69803">
          <cell r="B69803" t="str">
            <v>UZ654E</v>
          </cell>
          <cell r="C69803" t="str">
            <v>HP 3 year Critical Advantage L2 Continuous Access EVA4400 Upgrade to Unlimited LTU Service</v>
          </cell>
          <cell r="D69803" t="str">
            <v>HP 3y Crit Adv L2 CA EVA4400 Up Unl Svc</v>
          </cell>
        </row>
        <row r="69804">
          <cell r="B69804" t="str">
            <v>UZ656E</v>
          </cell>
          <cell r="C69804" t="str">
            <v>HP 3 year Critical Advantage L2  EVA Dynamic Capacity Management Unlimited License to Use Service</v>
          </cell>
          <cell r="D69804" t="str">
            <v>HP 3y Crit Adv L2 DCM EVA4400 Ul LTU Svc</v>
          </cell>
        </row>
        <row r="69805">
          <cell r="B69805" t="str">
            <v>UZ658E</v>
          </cell>
          <cell r="C69805" t="str">
            <v>HP 3 year Critical Advantage L2  EVA Dynamic Capacity Management Unlimited LTU Service</v>
          </cell>
          <cell r="D69805" t="str">
            <v>HP 3y Crit Adv L2 DCM EVA4400 UpUnl Svc</v>
          </cell>
        </row>
        <row r="69806">
          <cell r="B69806" t="str">
            <v>YS69101</v>
          </cell>
          <cell r="C69806" t="str">
            <v/>
          </cell>
          <cell r="D69806" t="str">
            <v>Education ITSM certificate HP Care Pack</v>
          </cell>
        </row>
        <row r="69807">
          <cell r="B69807" t="str">
            <v>ZU706A</v>
          </cell>
          <cell r="C69807" t="str">
            <v>HPE Server Customization Package</v>
          </cell>
          <cell r="D69807" t="str">
            <v>HPE Server Customization Package</v>
          </cell>
        </row>
        <row r="69808">
          <cell r="B69808" t="str">
            <v>ZU706AR</v>
          </cell>
          <cell r="C69808" t="str">
            <v>HP Server Customization Rfrbd Package Service</v>
          </cell>
          <cell r="D69808" t="str">
            <v>HP Server Customization Reman Package</v>
          </cell>
        </row>
        <row r="69809">
          <cell r="B69809" t="str">
            <v>ZU707A</v>
          </cell>
          <cell r="C69809" t="str">
            <v>HPE Enclosure Customization Package</v>
          </cell>
          <cell r="D69809" t="str">
            <v>HPE Enclosure Customization Package</v>
          </cell>
        </row>
        <row r="69810">
          <cell r="B69810" t="str">
            <v>ZU708A</v>
          </cell>
          <cell r="C69810" t="str">
            <v>HPE Rack Customization Package</v>
          </cell>
          <cell r="D69810" t="str">
            <v>HPE Rack Customization Package</v>
          </cell>
        </row>
        <row r="69811">
          <cell r="B69811" t="str">
            <v>ZU708A#021</v>
          </cell>
          <cell r="C69811" t="str">
            <v/>
          </cell>
          <cell r="D69811" t="str">
            <v>HPE Rack Customization Package Facebook Rack Test Tracking Label</v>
          </cell>
        </row>
        <row r="69812">
          <cell r="B69812" t="str">
            <v>ZU717A</v>
          </cell>
          <cell r="C69812" t="str">
            <v>HPE Ethernet Custom Cable Kit</v>
          </cell>
          <cell r="D69812" t="str">
            <v>HPE Ethernet Custom Cable Kit</v>
          </cell>
        </row>
        <row r="69813">
          <cell r="B69813" t="str">
            <v>ZU718A</v>
          </cell>
          <cell r="C69813" t="str">
            <v>HPE Multi Rack Integration Service</v>
          </cell>
          <cell r="D69813" t="str">
            <v>HPE Multi Rack Integration Service</v>
          </cell>
        </row>
        <row r="69814">
          <cell r="B69814" t="str">
            <v>ZU719A</v>
          </cell>
          <cell r="C69814" t="str">
            <v>HPE Fibre Channel Custom Cable Kit</v>
          </cell>
          <cell r="D69814" t="str">
            <v>HPE Fibre Channel Custom Cable Kit</v>
          </cell>
        </row>
        <row r="69815">
          <cell r="B69815" t="str">
            <v>ZU730A</v>
          </cell>
          <cell r="C69815" t="str">
            <v>HPE Superdome 2 Hardware Configuration Service</v>
          </cell>
          <cell r="D69815" t="str">
            <v>HPE Superdome 2 HW Configuration Service</v>
          </cell>
        </row>
        <row r="69816">
          <cell r="B69816" t="str">
            <v>ZU730AR</v>
          </cell>
          <cell r="C69816" t="str">
            <v>HP Superdome 2 HW Refurbished Config Service</v>
          </cell>
          <cell r="D69816" t="str">
            <v>HP Superdome 2 HW Reman Config Service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1F3CF-071D-43F1-A3D7-C09199627BE9}">
  <dimension ref="A1:H317"/>
  <sheetViews>
    <sheetView showGridLines="0" tabSelected="1" workbookViewId="0">
      <pane ySplit="1" topLeftCell="A2" activePane="bottomLeft" state="frozen"/>
      <selection pane="bottomLeft"/>
    </sheetView>
  </sheetViews>
  <sheetFormatPr defaultRowHeight="10.5" x14ac:dyDescent="0.2"/>
  <cols>
    <col min="1" max="1" width="10.26953125" style="9" bestFit="1" customWidth="1"/>
    <col min="2" max="2" width="8" style="9" bestFit="1" customWidth="1"/>
    <col min="3" max="3" width="15.6328125" style="9" bestFit="1" customWidth="1"/>
    <col min="4" max="4" width="13.08984375" style="9" bestFit="1" customWidth="1"/>
    <col min="5" max="5" width="37.81640625" style="9" bestFit="1" customWidth="1"/>
    <col min="6" max="6" width="79.6328125" style="9" bestFit="1" customWidth="1"/>
    <col min="7" max="7" width="37.1796875" style="9" bestFit="1" customWidth="1"/>
    <col min="8" max="8" width="78.54296875" style="9" bestFit="1" customWidth="1"/>
    <col min="9" max="16384" width="8.7265625" style="9"/>
  </cols>
  <sheetData>
    <row r="1" spans="1:8" x14ac:dyDescent="0.2">
      <c r="A1" s="8" t="s">
        <v>1</v>
      </c>
      <c r="B1" s="8" t="s">
        <v>2</v>
      </c>
      <c r="C1" s="8" t="s">
        <v>3</v>
      </c>
      <c r="D1" s="8" t="s">
        <v>4</v>
      </c>
      <c r="E1" s="8" t="s">
        <v>5</v>
      </c>
      <c r="F1" s="8" t="s">
        <v>6</v>
      </c>
      <c r="G1" s="8" t="s">
        <v>7</v>
      </c>
      <c r="H1" s="8" t="s">
        <v>8</v>
      </c>
    </row>
    <row r="2" spans="1:8" x14ac:dyDescent="0.2">
      <c r="A2" s="10" t="s">
        <v>0</v>
      </c>
      <c r="B2" s="10" t="s">
        <v>9</v>
      </c>
      <c r="C2" s="10" t="s">
        <v>595</v>
      </c>
      <c r="D2" s="10" t="s">
        <v>596</v>
      </c>
      <c r="E2" s="10" t="s">
        <v>597</v>
      </c>
      <c r="F2" s="10" t="s">
        <v>597</v>
      </c>
      <c r="G2" s="10" t="s">
        <v>598</v>
      </c>
      <c r="H2" s="10" t="s">
        <v>598</v>
      </c>
    </row>
    <row r="3" spans="1:8" x14ac:dyDescent="0.2">
      <c r="A3" s="10" t="s">
        <v>0</v>
      </c>
      <c r="B3" s="10" t="s">
        <v>9</v>
      </c>
      <c r="C3" s="10" t="s">
        <v>595</v>
      </c>
      <c r="D3" s="10" t="s">
        <v>599</v>
      </c>
      <c r="E3" s="10" t="s">
        <v>597</v>
      </c>
      <c r="F3" s="10" t="s">
        <v>597</v>
      </c>
      <c r="G3" s="10" t="s">
        <v>598</v>
      </c>
      <c r="H3" s="10" t="s">
        <v>598</v>
      </c>
    </row>
    <row r="4" spans="1:8" x14ac:dyDescent="0.2">
      <c r="A4" s="10" t="s">
        <v>0</v>
      </c>
      <c r="B4" s="10" t="s">
        <v>9</v>
      </c>
      <c r="C4" s="10" t="s">
        <v>595</v>
      </c>
      <c r="D4" s="10" t="s">
        <v>600</v>
      </c>
      <c r="E4" s="10" t="s">
        <v>601</v>
      </c>
      <c r="F4" s="10" t="s">
        <v>601</v>
      </c>
      <c r="G4" s="11" t="s">
        <v>602</v>
      </c>
      <c r="H4" s="10" t="s">
        <v>603</v>
      </c>
    </row>
    <row r="5" spans="1:8" x14ac:dyDescent="0.2">
      <c r="A5" s="10" t="s">
        <v>0</v>
      </c>
      <c r="B5" s="10" t="s">
        <v>9</v>
      </c>
      <c r="C5" s="10" t="s">
        <v>595</v>
      </c>
      <c r="D5" s="10" t="s">
        <v>604</v>
      </c>
      <c r="E5" s="10" t="s">
        <v>605</v>
      </c>
      <c r="F5" s="10" t="s">
        <v>605</v>
      </c>
      <c r="G5" s="11" t="s">
        <v>606</v>
      </c>
      <c r="H5" s="11" t="s">
        <v>607</v>
      </c>
    </row>
    <row r="6" spans="1:8" x14ac:dyDescent="0.2">
      <c r="A6" s="10" t="s">
        <v>0</v>
      </c>
      <c r="B6" s="10" t="s">
        <v>9</v>
      </c>
      <c r="C6" s="10" t="s">
        <v>595</v>
      </c>
      <c r="D6" s="10" t="s">
        <v>608</v>
      </c>
      <c r="E6" s="10" t="s">
        <v>609</v>
      </c>
      <c r="F6" s="10" t="s">
        <v>609</v>
      </c>
      <c r="G6" s="10" t="s">
        <v>610</v>
      </c>
      <c r="H6" s="10" t="s">
        <v>611</v>
      </c>
    </row>
    <row r="7" spans="1:8" x14ac:dyDescent="0.2">
      <c r="A7" s="10" t="s">
        <v>0</v>
      </c>
      <c r="B7" s="10" t="s">
        <v>9</v>
      </c>
      <c r="C7" s="10" t="s">
        <v>595</v>
      </c>
      <c r="D7" s="10" t="s">
        <v>612</v>
      </c>
      <c r="E7" s="10" t="s">
        <v>613</v>
      </c>
      <c r="F7" s="10" t="s">
        <v>613</v>
      </c>
      <c r="G7" s="11" t="s">
        <v>614</v>
      </c>
      <c r="H7" s="11" t="s">
        <v>615</v>
      </c>
    </row>
    <row r="8" spans="1:8" x14ac:dyDescent="0.2">
      <c r="A8" s="10" t="s">
        <v>0</v>
      </c>
      <c r="B8" s="10" t="s">
        <v>9</v>
      </c>
      <c r="C8" s="10" t="s">
        <v>595</v>
      </c>
      <c r="D8" s="10" t="s">
        <v>616</v>
      </c>
      <c r="E8" s="10" t="s">
        <v>617</v>
      </c>
      <c r="F8" s="10" t="s">
        <v>618</v>
      </c>
      <c r="G8" s="10" t="s">
        <v>619</v>
      </c>
      <c r="H8" s="10" t="s">
        <v>620</v>
      </c>
    </row>
    <row r="9" spans="1:8" x14ac:dyDescent="0.2">
      <c r="A9" s="10" t="s">
        <v>0</v>
      </c>
      <c r="B9" s="10" t="s">
        <v>9</v>
      </c>
      <c r="C9" s="10" t="s">
        <v>595</v>
      </c>
      <c r="D9" s="10" t="s">
        <v>621</v>
      </c>
      <c r="E9" s="10" t="s">
        <v>622</v>
      </c>
      <c r="F9" s="10" t="s">
        <v>622</v>
      </c>
      <c r="G9" s="11" t="s">
        <v>623</v>
      </c>
      <c r="H9" s="11" t="s">
        <v>624</v>
      </c>
    </row>
    <row r="10" spans="1:8" x14ac:dyDescent="0.2">
      <c r="A10" s="10" t="s">
        <v>0</v>
      </c>
      <c r="B10" s="10" t="s">
        <v>9</v>
      </c>
      <c r="C10" s="10" t="s">
        <v>595</v>
      </c>
      <c r="D10" s="10" t="s">
        <v>625</v>
      </c>
      <c r="E10" s="10" t="s">
        <v>626</v>
      </c>
      <c r="F10" s="10" t="s">
        <v>626</v>
      </c>
      <c r="G10" s="10" t="s">
        <v>627</v>
      </c>
      <c r="H10" s="10" t="s">
        <v>627</v>
      </c>
    </row>
    <row r="11" spans="1:8" x14ac:dyDescent="0.2">
      <c r="A11" s="10" t="s">
        <v>0</v>
      </c>
      <c r="B11" s="10" t="s">
        <v>9</v>
      </c>
      <c r="C11" s="10" t="s">
        <v>595</v>
      </c>
      <c r="D11" s="10" t="s">
        <v>628</v>
      </c>
      <c r="E11" s="10" t="s">
        <v>629</v>
      </c>
      <c r="F11" s="10" t="s">
        <v>629</v>
      </c>
      <c r="G11" s="11" t="s">
        <v>630</v>
      </c>
      <c r="H11" s="10" t="s">
        <v>631</v>
      </c>
    </row>
    <row r="12" spans="1:8" x14ac:dyDescent="0.2">
      <c r="A12" s="10" t="s">
        <v>0</v>
      </c>
      <c r="B12" s="10" t="s">
        <v>9</v>
      </c>
      <c r="C12" s="10" t="s">
        <v>595</v>
      </c>
      <c r="D12" s="10" t="s">
        <v>632</v>
      </c>
      <c r="E12" s="10" t="s">
        <v>633</v>
      </c>
      <c r="F12" s="10" t="s">
        <v>633</v>
      </c>
      <c r="G12" s="10" t="s">
        <v>634</v>
      </c>
      <c r="H12" s="10" t="s">
        <v>635</v>
      </c>
    </row>
    <row r="13" spans="1:8" x14ac:dyDescent="0.2">
      <c r="A13" s="10" t="s">
        <v>0</v>
      </c>
      <c r="B13" s="10" t="s">
        <v>9</v>
      </c>
      <c r="C13" s="10" t="s">
        <v>595</v>
      </c>
      <c r="D13" s="10" t="s">
        <v>636</v>
      </c>
      <c r="E13" s="10" t="s">
        <v>637</v>
      </c>
      <c r="F13" s="10" t="s">
        <v>637</v>
      </c>
      <c r="G13" s="10" t="s">
        <v>638</v>
      </c>
      <c r="H13" s="10" t="s">
        <v>638</v>
      </c>
    </row>
    <row r="14" spans="1:8" x14ac:dyDescent="0.2">
      <c r="A14" s="10" t="s">
        <v>0</v>
      </c>
      <c r="B14" s="10" t="s">
        <v>9</v>
      </c>
      <c r="C14" s="10" t="s">
        <v>595</v>
      </c>
      <c r="D14" s="10" t="s">
        <v>639</v>
      </c>
      <c r="E14" s="10" t="s">
        <v>640</v>
      </c>
      <c r="F14" s="10" t="s">
        <v>640</v>
      </c>
      <c r="G14" s="10" t="s">
        <v>641</v>
      </c>
      <c r="H14" s="10" t="s">
        <v>641</v>
      </c>
    </row>
    <row r="15" spans="1:8" x14ac:dyDescent="0.2">
      <c r="A15" s="10" t="s">
        <v>0</v>
      </c>
      <c r="B15" s="10" t="s">
        <v>9</v>
      </c>
      <c r="C15" s="10" t="s">
        <v>595</v>
      </c>
      <c r="D15" s="10" t="s">
        <v>642</v>
      </c>
      <c r="E15" s="10" t="s">
        <v>643</v>
      </c>
      <c r="F15" s="10" t="s">
        <v>644</v>
      </c>
      <c r="G15" s="10" t="s">
        <v>645</v>
      </c>
      <c r="H15" s="10" t="s">
        <v>646</v>
      </c>
    </row>
    <row r="16" spans="1:8" x14ac:dyDescent="0.2">
      <c r="A16" s="10" t="s">
        <v>0</v>
      </c>
      <c r="B16" s="10" t="s">
        <v>9</v>
      </c>
      <c r="C16" s="10" t="s">
        <v>595</v>
      </c>
      <c r="D16" s="10" t="s">
        <v>647</v>
      </c>
      <c r="E16" s="10" t="s">
        <v>648</v>
      </c>
      <c r="F16" s="10" t="s">
        <v>649</v>
      </c>
      <c r="G16" s="10" t="s">
        <v>650</v>
      </c>
      <c r="H16" s="10" t="s">
        <v>651</v>
      </c>
    </row>
    <row r="17" spans="1:8" x14ac:dyDescent="0.2">
      <c r="A17" s="10" t="s">
        <v>0</v>
      </c>
      <c r="B17" s="10" t="s">
        <v>9</v>
      </c>
      <c r="C17" s="10" t="s">
        <v>595</v>
      </c>
      <c r="D17" s="10" t="s">
        <v>652</v>
      </c>
      <c r="E17" s="10" t="s">
        <v>653</v>
      </c>
      <c r="F17" s="10" t="s">
        <v>653</v>
      </c>
      <c r="G17" s="10" t="s">
        <v>654</v>
      </c>
      <c r="H17" s="10" t="s">
        <v>654</v>
      </c>
    </row>
    <row r="18" spans="1:8" x14ac:dyDescent="0.2">
      <c r="A18" s="10" t="s">
        <v>0</v>
      </c>
      <c r="B18" s="10" t="s">
        <v>9</v>
      </c>
      <c r="C18" s="10" t="s">
        <v>595</v>
      </c>
      <c r="D18" s="10" t="s">
        <v>655</v>
      </c>
      <c r="E18" s="10" t="s">
        <v>656</v>
      </c>
      <c r="F18" s="10" t="s">
        <v>657</v>
      </c>
      <c r="G18" s="10" t="s">
        <v>658</v>
      </c>
      <c r="H18" s="10" t="s">
        <v>659</v>
      </c>
    </row>
    <row r="19" spans="1:8" x14ac:dyDescent="0.2">
      <c r="A19" s="10" t="s">
        <v>0</v>
      </c>
      <c r="B19" s="10" t="s">
        <v>9</v>
      </c>
      <c r="C19" s="10" t="s">
        <v>595</v>
      </c>
      <c r="D19" s="10" t="s">
        <v>660</v>
      </c>
      <c r="E19" s="10" t="s">
        <v>661</v>
      </c>
      <c r="F19" s="10" t="s">
        <v>662</v>
      </c>
      <c r="G19" s="10" t="s">
        <v>663</v>
      </c>
      <c r="H19" s="10" t="s">
        <v>664</v>
      </c>
    </row>
    <row r="20" spans="1:8" x14ac:dyDescent="0.2">
      <c r="A20" s="10" t="s">
        <v>0</v>
      </c>
      <c r="B20" s="10" t="s">
        <v>9</v>
      </c>
      <c r="C20" s="10" t="s">
        <v>595</v>
      </c>
      <c r="D20" s="10" t="s">
        <v>665</v>
      </c>
      <c r="E20" s="10" t="s">
        <v>666</v>
      </c>
      <c r="F20" s="10" t="s">
        <v>667</v>
      </c>
      <c r="G20" s="10" t="s">
        <v>668</v>
      </c>
      <c r="H20" s="10" t="s">
        <v>669</v>
      </c>
    </row>
    <row r="21" spans="1:8" x14ac:dyDescent="0.2">
      <c r="A21" s="10" t="s">
        <v>0</v>
      </c>
      <c r="B21" s="10" t="s">
        <v>9</v>
      </c>
      <c r="C21" s="10" t="s">
        <v>595</v>
      </c>
      <c r="D21" s="10" t="s">
        <v>670</v>
      </c>
      <c r="E21" s="10" t="s">
        <v>671</v>
      </c>
      <c r="F21" s="10" t="s">
        <v>672</v>
      </c>
      <c r="G21" s="10" t="s">
        <v>673</v>
      </c>
      <c r="H21" s="10" t="s">
        <v>674</v>
      </c>
    </row>
    <row r="22" spans="1:8" x14ac:dyDescent="0.2">
      <c r="A22" s="10" t="s">
        <v>0</v>
      </c>
      <c r="B22" s="10" t="s">
        <v>9</v>
      </c>
      <c r="C22" s="10" t="s">
        <v>595</v>
      </c>
      <c r="D22" s="10" t="s">
        <v>675</v>
      </c>
      <c r="E22" s="10" t="s">
        <v>676</v>
      </c>
      <c r="F22" s="10" t="s">
        <v>677</v>
      </c>
      <c r="G22" s="10" t="s">
        <v>678</v>
      </c>
      <c r="H22" s="10" t="s">
        <v>679</v>
      </c>
    </row>
    <row r="23" spans="1:8" x14ac:dyDescent="0.2">
      <c r="A23" s="10" t="s">
        <v>0</v>
      </c>
      <c r="B23" s="10" t="s">
        <v>9</v>
      </c>
      <c r="C23" s="10" t="s">
        <v>595</v>
      </c>
      <c r="D23" s="10" t="s">
        <v>680</v>
      </c>
      <c r="E23" s="10" t="s">
        <v>681</v>
      </c>
      <c r="F23" s="10" t="s">
        <v>682</v>
      </c>
      <c r="G23" s="10" t="s">
        <v>683</v>
      </c>
      <c r="H23" s="10" t="s">
        <v>684</v>
      </c>
    </row>
    <row r="24" spans="1:8" x14ac:dyDescent="0.2">
      <c r="A24" s="10" t="s">
        <v>0</v>
      </c>
      <c r="B24" s="10" t="s">
        <v>9</v>
      </c>
      <c r="C24" s="10" t="s">
        <v>595</v>
      </c>
      <c r="D24" s="10" t="s">
        <v>685</v>
      </c>
      <c r="E24" s="10" t="s">
        <v>686</v>
      </c>
      <c r="F24" s="10" t="s">
        <v>687</v>
      </c>
      <c r="G24" s="10" t="s">
        <v>688</v>
      </c>
      <c r="H24" s="10" t="s">
        <v>689</v>
      </c>
    </row>
    <row r="25" spans="1:8" x14ac:dyDescent="0.2">
      <c r="A25" s="10" t="s">
        <v>0</v>
      </c>
      <c r="B25" s="10" t="s">
        <v>9</v>
      </c>
      <c r="C25" s="10" t="s">
        <v>595</v>
      </c>
      <c r="D25" s="10" t="s">
        <v>690</v>
      </c>
      <c r="E25" s="10" t="s">
        <v>691</v>
      </c>
      <c r="F25" s="10" t="s">
        <v>692</v>
      </c>
      <c r="G25" s="10" t="s">
        <v>693</v>
      </c>
      <c r="H25" s="10" t="s">
        <v>694</v>
      </c>
    </row>
    <row r="26" spans="1:8" x14ac:dyDescent="0.2">
      <c r="A26" s="10" t="s">
        <v>0</v>
      </c>
      <c r="B26" s="10" t="s">
        <v>9</v>
      </c>
      <c r="C26" s="10" t="s">
        <v>595</v>
      </c>
      <c r="D26" s="10" t="s">
        <v>695</v>
      </c>
      <c r="E26" s="10" t="s">
        <v>696</v>
      </c>
      <c r="F26" s="10" t="s">
        <v>697</v>
      </c>
      <c r="G26" s="10" t="s">
        <v>698</v>
      </c>
      <c r="H26" s="10" t="s">
        <v>699</v>
      </c>
    </row>
    <row r="27" spans="1:8" x14ac:dyDescent="0.2">
      <c r="A27" s="10" t="s">
        <v>0</v>
      </c>
      <c r="B27" s="10" t="s">
        <v>9</v>
      </c>
      <c r="C27" s="10" t="s">
        <v>595</v>
      </c>
      <c r="D27" s="10" t="s">
        <v>700</v>
      </c>
      <c r="E27" s="10" t="s">
        <v>701</v>
      </c>
      <c r="F27" s="10" t="s">
        <v>701</v>
      </c>
      <c r="G27" s="12" t="s">
        <v>702</v>
      </c>
      <c r="H27" s="12" t="s">
        <v>703</v>
      </c>
    </row>
    <row r="28" spans="1:8" x14ac:dyDescent="0.2">
      <c r="A28" s="10" t="s">
        <v>0</v>
      </c>
      <c r="B28" s="10" t="s">
        <v>9</v>
      </c>
      <c r="C28" s="10" t="s">
        <v>595</v>
      </c>
      <c r="D28" s="10" t="s">
        <v>704</v>
      </c>
      <c r="E28" s="11" t="s">
        <v>705</v>
      </c>
      <c r="F28" s="10"/>
      <c r="G28" s="11" t="s">
        <v>706</v>
      </c>
      <c r="H28" s="11" t="s">
        <v>707</v>
      </c>
    </row>
    <row r="29" spans="1:8" x14ac:dyDescent="0.2">
      <c r="A29" s="10" t="s">
        <v>0</v>
      </c>
      <c r="B29" s="10" t="s">
        <v>9</v>
      </c>
      <c r="C29" s="10" t="s">
        <v>595</v>
      </c>
      <c r="D29" s="10" t="s">
        <v>708</v>
      </c>
      <c r="E29" s="10" t="s">
        <v>709</v>
      </c>
      <c r="F29" s="10"/>
      <c r="G29" s="12" t="s">
        <v>710</v>
      </c>
      <c r="H29" s="12" t="s">
        <v>711</v>
      </c>
    </row>
    <row r="30" spans="1:8" x14ac:dyDescent="0.2">
      <c r="A30" s="10" t="s">
        <v>0</v>
      </c>
      <c r="B30" s="10" t="s">
        <v>712</v>
      </c>
      <c r="C30" s="10" t="s">
        <v>713</v>
      </c>
      <c r="D30" s="10" t="s">
        <v>714</v>
      </c>
      <c r="E30" s="10" t="s">
        <v>715</v>
      </c>
      <c r="F30" s="10" t="s">
        <v>716</v>
      </c>
      <c r="G30" s="10" t="s">
        <v>717</v>
      </c>
      <c r="H30" s="10" t="s">
        <v>717</v>
      </c>
    </row>
    <row r="31" spans="1:8" x14ac:dyDescent="0.2">
      <c r="A31" s="10" t="s">
        <v>0</v>
      </c>
      <c r="B31" s="10" t="s">
        <v>712</v>
      </c>
      <c r="C31" s="10" t="s">
        <v>595</v>
      </c>
      <c r="D31" s="10" t="s">
        <v>718</v>
      </c>
      <c r="E31" s="10" t="s">
        <v>719</v>
      </c>
      <c r="F31" s="10" t="s">
        <v>720</v>
      </c>
      <c r="G31" s="10" t="s">
        <v>721</v>
      </c>
      <c r="H31" s="10" t="s">
        <v>721</v>
      </c>
    </row>
    <row r="32" spans="1:8" x14ac:dyDescent="0.2">
      <c r="A32" s="10" t="s">
        <v>0</v>
      </c>
      <c r="B32" s="10" t="s">
        <v>712</v>
      </c>
      <c r="C32" s="10" t="s">
        <v>595</v>
      </c>
      <c r="D32" s="10" t="s">
        <v>722</v>
      </c>
      <c r="E32" s="10" t="s">
        <v>723</v>
      </c>
      <c r="F32" s="10" t="s">
        <v>720</v>
      </c>
      <c r="G32" s="10" t="s">
        <v>724</v>
      </c>
      <c r="H32" s="10" t="s">
        <v>724</v>
      </c>
    </row>
    <row r="33" spans="1:8" x14ac:dyDescent="0.2">
      <c r="A33" s="10" t="s">
        <v>0</v>
      </c>
      <c r="B33" s="10" t="s">
        <v>712</v>
      </c>
      <c r="C33" s="10" t="s">
        <v>595</v>
      </c>
      <c r="D33" s="10" t="s">
        <v>725</v>
      </c>
      <c r="E33" s="10" t="s">
        <v>726</v>
      </c>
      <c r="F33" s="10" t="s">
        <v>720</v>
      </c>
      <c r="G33" s="10" t="s">
        <v>727</v>
      </c>
      <c r="H33" s="10" t="s">
        <v>727</v>
      </c>
    </row>
    <row r="34" spans="1:8" x14ac:dyDescent="0.2">
      <c r="A34" s="10" t="s">
        <v>0</v>
      </c>
      <c r="B34" s="10" t="s">
        <v>712</v>
      </c>
      <c r="C34" s="10" t="s">
        <v>713</v>
      </c>
      <c r="D34" s="10" t="s">
        <v>728</v>
      </c>
      <c r="E34" s="10" t="s">
        <v>729</v>
      </c>
      <c r="F34" s="10" t="s">
        <v>730</v>
      </c>
      <c r="G34" s="10" t="s">
        <v>731</v>
      </c>
      <c r="H34" s="10" t="s">
        <v>732</v>
      </c>
    </row>
    <row r="35" spans="1:8" x14ac:dyDescent="0.2">
      <c r="A35" s="10" t="s">
        <v>0</v>
      </c>
      <c r="B35" s="10" t="s">
        <v>712</v>
      </c>
      <c r="C35" s="10" t="s">
        <v>713</v>
      </c>
      <c r="D35" s="10" t="s">
        <v>733</v>
      </c>
      <c r="E35" s="10" t="s">
        <v>734</v>
      </c>
      <c r="F35" s="10" t="s">
        <v>735</v>
      </c>
      <c r="G35" s="10" t="s">
        <v>736</v>
      </c>
      <c r="H35" s="10" t="s">
        <v>737</v>
      </c>
    </row>
    <row r="36" spans="1:8" x14ac:dyDescent="0.2">
      <c r="A36" s="10" t="s">
        <v>0</v>
      </c>
      <c r="B36" s="10" t="s">
        <v>712</v>
      </c>
      <c r="C36" s="10" t="s">
        <v>738</v>
      </c>
      <c r="D36" s="10" t="s">
        <v>739</v>
      </c>
      <c r="E36" s="10" t="s">
        <v>740</v>
      </c>
      <c r="F36" s="10" t="s">
        <v>741</v>
      </c>
      <c r="G36" s="10" t="s">
        <v>742</v>
      </c>
      <c r="H36" s="10" t="s">
        <v>743</v>
      </c>
    </row>
    <row r="37" spans="1:8" x14ac:dyDescent="0.2">
      <c r="A37" s="10" t="s">
        <v>0</v>
      </c>
      <c r="B37" s="10" t="s">
        <v>712</v>
      </c>
      <c r="C37" s="10" t="s">
        <v>713</v>
      </c>
      <c r="D37" s="10" t="s">
        <v>744</v>
      </c>
      <c r="E37" s="10" t="s">
        <v>745</v>
      </c>
      <c r="F37" s="10" t="s">
        <v>720</v>
      </c>
      <c r="G37" s="10" t="s">
        <v>746</v>
      </c>
      <c r="H37" s="10" t="s">
        <v>747</v>
      </c>
    </row>
    <row r="38" spans="1:8" x14ac:dyDescent="0.2">
      <c r="A38" s="10" t="s">
        <v>0</v>
      </c>
      <c r="B38" s="10" t="s">
        <v>712</v>
      </c>
      <c r="C38" s="10" t="s">
        <v>713</v>
      </c>
      <c r="D38" s="10" t="s">
        <v>748</v>
      </c>
      <c r="E38" s="10" t="s">
        <v>749</v>
      </c>
      <c r="F38" s="10" t="s">
        <v>720</v>
      </c>
      <c r="G38" s="10" t="s">
        <v>750</v>
      </c>
      <c r="H38" s="10" t="s">
        <v>751</v>
      </c>
    </row>
    <row r="39" spans="1:8" x14ac:dyDescent="0.2">
      <c r="A39" s="10" t="s">
        <v>0</v>
      </c>
      <c r="B39" s="10" t="s">
        <v>712</v>
      </c>
      <c r="C39" s="10" t="s">
        <v>738</v>
      </c>
      <c r="D39" s="10" t="s">
        <v>752</v>
      </c>
      <c r="E39" s="10" t="s">
        <v>753</v>
      </c>
      <c r="F39" s="10" t="s">
        <v>720</v>
      </c>
      <c r="G39" s="10" t="s">
        <v>754</v>
      </c>
      <c r="H39" s="10" t="s">
        <v>754</v>
      </c>
    </row>
    <row r="40" spans="1:8" x14ac:dyDescent="0.2">
      <c r="A40" s="10" t="s">
        <v>0</v>
      </c>
      <c r="B40" s="10" t="s">
        <v>712</v>
      </c>
      <c r="C40" s="10" t="s">
        <v>713</v>
      </c>
      <c r="D40" s="10" t="s">
        <v>755</v>
      </c>
      <c r="E40" s="10" t="s">
        <v>756</v>
      </c>
      <c r="F40" s="10" t="s">
        <v>756</v>
      </c>
      <c r="G40" s="10" t="s">
        <v>757</v>
      </c>
      <c r="H40" s="10" t="s">
        <v>758</v>
      </c>
    </row>
    <row r="41" spans="1:8" x14ac:dyDescent="0.2">
      <c r="A41" s="10" t="s">
        <v>0</v>
      </c>
      <c r="B41" s="10" t="s">
        <v>712</v>
      </c>
      <c r="C41" s="10" t="s">
        <v>713</v>
      </c>
      <c r="D41" s="10" t="s">
        <v>759</v>
      </c>
      <c r="E41" s="10" t="s">
        <v>745</v>
      </c>
      <c r="F41" s="10" t="s">
        <v>745</v>
      </c>
      <c r="G41" s="10" t="s">
        <v>746</v>
      </c>
      <c r="H41" s="10" t="s">
        <v>747</v>
      </c>
    </row>
    <row r="42" spans="1:8" x14ac:dyDescent="0.2">
      <c r="A42" s="10" t="s">
        <v>0</v>
      </c>
      <c r="B42" s="10" t="s">
        <v>712</v>
      </c>
      <c r="C42" s="10" t="s">
        <v>713</v>
      </c>
      <c r="D42" s="10" t="s">
        <v>760</v>
      </c>
      <c r="E42" s="10" t="s">
        <v>745</v>
      </c>
      <c r="F42" s="10" t="s">
        <v>720</v>
      </c>
      <c r="G42" s="10" t="s">
        <v>746</v>
      </c>
      <c r="H42" s="10" t="s">
        <v>747</v>
      </c>
    </row>
    <row r="43" spans="1:8" x14ac:dyDescent="0.2">
      <c r="A43" s="10" t="s">
        <v>0</v>
      </c>
      <c r="B43" s="10" t="s">
        <v>712</v>
      </c>
      <c r="C43" s="10" t="s">
        <v>713</v>
      </c>
      <c r="D43" s="10" t="s">
        <v>761</v>
      </c>
      <c r="E43" s="10" t="s">
        <v>749</v>
      </c>
      <c r="F43" s="10" t="s">
        <v>762</v>
      </c>
      <c r="G43" s="10" t="s">
        <v>750</v>
      </c>
      <c r="H43" s="10" t="s">
        <v>751</v>
      </c>
    </row>
    <row r="44" spans="1:8" x14ac:dyDescent="0.2">
      <c r="A44" s="10" t="s">
        <v>0</v>
      </c>
      <c r="B44" s="10" t="s">
        <v>712</v>
      </c>
      <c r="C44" s="10" t="s">
        <v>713</v>
      </c>
      <c r="D44" s="10" t="s">
        <v>763</v>
      </c>
      <c r="E44" s="10" t="s">
        <v>745</v>
      </c>
      <c r="F44" s="10" t="s">
        <v>720</v>
      </c>
      <c r="G44" s="10" t="s">
        <v>746</v>
      </c>
      <c r="H44" s="10" t="s">
        <v>747</v>
      </c>
    </row>
    <row r="45" spans="1:8" x14ac:dyDescent="0.2">
      <c r="A45" s="10" t="s">
        <v>0</v>
      </c>
      <c r="B45" s="10" t="s">
        <v>712</v>
      </c>
      <c r="C45" s="10" t="s">
        <v>713</v>
      </c>
      <c r="D45" s="10" t="s">
        <v>764</v>
      </c>
      <c r="E45" s="10" t="s">
        <v>749</v>
      </c>
      <c r="F45" s="10" t="s">
        <v>762</v>
      </c>
      <c r="G45" s="10" t="s">
        <v>750</v>
      </c>
      <c r="H45" s="10" t="s">
        <v>751</v>
      </c>
    </row>
    <row r="46" spans="1:8" x14ac:dyDescent="0.2">
      <c r="A46" s="10" t="s">
        <v>0</v>
      </c>
      <c r="B46" s="10" t="s">
        <v>712</v>
      </c>
      <c r="C46" s="10" t="s">
        <v>713</v>
      </c>
      <c r="D46" s="10" t="s">
        <v>765</v>
      </c>
      <c r="E46" s="10" t="s">
        <v>745</v>
      </c>
      <c r="F46" s="10" t="s">
        <v>720</v>
      </c>
      <c r="G46" s="10" t="s">
        <v>746</v>
      </c>
      <c r="H46" s="10" t="s">
        <v>747</v>
      </c>
    </row>
    <row r="47" spans="1:8" x14ac:dyDescent="0.2">
      <c r="A47" s="10" t="s">
        <v>0</v>
      </c>
      <c r="B47" s="10" t="s">
        <v>712</v>
      </c>
      <c r="C47" s="10" t="s">
        <v>713</v>
      </c>
      <c r="D47" s="10" t="s">
        <v>766</v>
      </c>
      <c r="E47" s="10" t="s">
        <v>749</v>
      </c>
      <c r="F47" s="10" t="s">
        <v>762</v>
      </c>
      <c r="G47" s="10" t="s">
        <v>750</v>
      </c>
      <c r="H47" s="10" t="s">
        <v>751</v>
      </c>
    </row>
    <row r="48" spans="1:8" x14ac:dyDescent="0.2">
      <c r="A48" s="10" t="s">
        <v>0</v>
      </c>
      <c r="B48" s="10" t="s">
        <v>712</v>
      </c>
      <c r="C48" s="10" t="s">
        <v>713</v>
      </c>
      <c r="D48" s="10" t="s">
        <v>767</v>
      </c>
      <c r="E48" s="10" t="s">
        <v>745</v>
      </c>
      <c r="F48" s="10" t="s">
        <v>720</v>
      </c>
      <c r="G48" s="10" t="s">
        <v>746</v>
      </c>
      <c r="H48" s="10" t="s">
        <v>747</v>
      </c>
    </row>
    <row r="49" spans="1:8" x14ac:dyDescent="0.2">
      <c r="A49" s="10" t="s">
        <v>0</v>
      </c>
      <c r="B49" s="10" t="s">
        <v>712</v>
      </c>
      <c r="C49" s="10" t="s">
        <v>713</v>
      </c>
      <c r="D49" s="10" t="s">
        <v>768</v>
      </c>
      <c r="E49" s="10" t="s">
        <v>749</v>
      </c>
      <c r="F49" s="10" t="s">
        <v>720</v>
      </c>
      <c r="G49" s="10" t="s">
        <v>750</v>
      </c>
      <c r="H49" s="10" t="s">
        <v>751</v>
      </c>
    </row>
    <row r="50" spans="1:8" x14ac:dyDescent="0.2">
      <c r="A50" s="10" t="s">
        <v>0</v>
      </c>
      <c r="B50" s="10" t="s">
        <v>712</v>
      </c>
      <c r="C50" s="10" t="s">
        <v>713</v>
      </c>
      <c r="D50" s="10" t="s">
        <v>769</v>
      </c>
      <c r="E50" s="10" t="s">
        <v>745</v>
      </c>
      <c r="F50" s="10" t="s">
        <v>720</v>
      </c>
      <c r="G50" s="10" t="s">
        <v>746</v>
      </c>
      <c r="H50" s="10" t="s">
        <v>747</v>
      </c>
    </row>
    <row r="51" spans="1:8" x14ac:dyDescent="0.2">
      <c r="A51" s="10" t="s">
        <v>0</v>
      </c>
      <c r="B51" s="10" t="s">
        <v>712</v>
      </c>
      <c r="C51" s="10" t="s">
        <v>713</v>
      </c>
      <c r="D51" s="10" t="s">
        <v>770</v>
      </c>
      <c r="E51" s="10" t="s">
        <v>749</v>
      </c>
      <c r="F51" s="10" t="s">
        <v>720</v>
      </c>
      <c r="G51" s="10" t="s">
        <v>750</v>
      </c>
      <c r="H51" s="10" t="s">
        <v>751</v>
      </c>
    </row>
    <row r="52" spans="1:8" x14ac:dyDescent="0.2">
      <c r="A52" s="10" t="s">
        <v>0</v>
      </c>
      <c r="B52" s="10" t="s">
        <v>712</v>
      </c>
      <c r="C52" s="10" t="s">
        <v>713</v>
      </c>
      <c r="D52" s="10" t="s">
        <v>771</v>
      </c>
      <c r="E52" s="10" t="s">
        <v>745</v>
      </c>
      <c r="F52" s="10" t="s">
        <v>720</v>
      </c>
      <c r="G52" s="10" t="s">
        <v>746</v>
      </c>
      <c r="H52" s="10" t="s">
        <v>747</v>
      </c>
    </row>
    <row r="53" spans="1:8" x14ac:dyDescent="0.2">
      <c r="A53" s="10" t="s">
        <v>0</v>
      </c>
      <c r="B53" s="10" t="s">
        <v>712</v>
      </c>
      <c r="C53" s="10" t="s">
        <v>713</v>
      </c>
      <c r="D53" s="10" t="s">
        <v>772</v>
      </c>
      <c r="E53" s="10" t="s">
        <v>749</v>
      </c>
      <c r="F53" s="10" t="s">
        <v>720</v>
      </c>
      <c r="G53" s="10" t="s">
        <v>750</v>
      </c>
      <c r="H53" s="10" t="s">
        <v>751</v>
      </c>
    </row>
    <row r="54" spans="1:8" x14ac:dyDescent="0.2">
      <c r="A54" s="10" t="s">
        <v>0</v>
      </c>
      <c r="B54" s="10" t="s">
        <v>712</v>
      </c>
      <c r="C54" s="10" t="s">
        <v>713</v>
      </c>
      <c r="D54" s="10" t="s">
        <v>773</v>
      </c>
      <c r="E54" s="10" t="s">
        <v>745</v>
      </c>
      <c r="F54" s="10" t="s">
        <v>720</v>
      </c>
      <c r="G54" s="10" t="s">
        <v>746</v>
      </c>
      <c r="H54" s="10" t="s">
        <v>747</v>
      </c>
    </row>
    <row r="55" spans="1:8" x14ac:dyDescent="0.2">
      <c r="A55" s="10" t="s">
        <v>0</v>
      </c>
      <c r="B55" s="10" t="s">
        <v>712</v>
      </c>
      <c r="C55" s="10" t="s">
        <v>713</v>
      </c>
      <c r="D55" s="10" t="s">
        <v>774</v>
      </c>
      <c r="E55" s="10" t="s">
        <v>775</v>
      </c>
      <c r="F55" s="10" t="s">
        <v>720</v>
      </c>
      <c r="G55" s="10" t="s">
        <v>776</v>
      </c>
      <c r="H55" s="10" t="s">
        <v>777</v>
      </c>
    </row>
    <row r="56" spans="1:8" x14ac:dyDescent="0.2">
      <c r="A56" s="10" t="s">
        <v>0</v>
      </c>
      <c r="B56" s="10" t="s">
        <v>712</v>
      </c>
      <c r="C56" s="10" t="s">
        <v>713</v>
      </c>
      <c r="D56" s="10" t="s">
        <v>778</v>
      </c>
      <c r="E56" s="10" t="s">
        <v>745</v>
      </c>
      <c r="F56" s="10" t="s">
        <v>720</v>
      </c>
      <c r="G56" s="10" t="s">
        <v>746</v>
      </c>
      <c r="H56" s="10" t="s">
        <v>747</v>
      </c>
    </row>
    <row r="57" spans="1:8" x14ac:dyDescent="0.2">
      <c r="A57" s="10" t="s">
        <v>0</v>
      </c>
      <c r="B57" s="10" t="s">
        <v>712</v>
      </c>
      <c r="C57" s="10" t="s">
        <v>713</v>
      </c>
      <c r="D57" s="10" t="s">
        <v>779</v>
      </c>
      <c r="E57" s="10" t="s">
        <v>749</v>
      </c>
      <c r="F57" s="10" t="s">
        <v>720</v>
      </c>
      <c r="G57" s="10" t="s">
        <v>750</v>
      </c>
      <c r="H57" s="10" t="s">
        <v>751</v>
      </c>
    </row>
    <row r="58" spans="1:8" x14ac:dyDescent="0.2">
      <c r="A58" s="10" t="s">
        <v>0</v>
      </c>
      <c r="B58" s="10" t="s">
        <v>712</v>
      </c>
      <c r="C58" s="10" t="s">
        <v>713</v>
      </c>
      <c r="D58" s="10" t="s">
        <v>780</v>
      </c>
      <c r="E58" s="10" t="s">
        <v>745</v>
      </c>
      <c r="F58" s="10" t="s">
        <v>720</v>
      </c>
      <c r="G58" s="10" t="s">
        <v>746</v>
      </c>
      <c r="H58" s="10" t="s">
        <v>747</v>
      </c>
    </row>
    <row r="59" spans="1:8" x14ac:dyDescent="0.2">
      <c r="A59" s="10" t="s">
        <v>0</v>
      </c>
      <c r="B59" s="10" t="s">
        <v>712</v>
      </c>
      <c r="C59" s="10" t="s">
        <v>738</v>
      </c>
      <c r="D59" s="10" t="s">
        <v>781</v>
      </c>
      <c r="E59" s="10" t="s">
        <v>782</v>
      </c>
      <c r="F59" s="10" t="s">
        <v>783</v>
      </c>
      <c r="G59" s="10" t="s">
        <v>784</v>
      </c>
      <c r="H59" s="10" t="s">
        <v>785</v>
      </c>
    </row>
    <row r="60" spans="1:8" x14ac:dyDescent="0.2">
      <c r="A60" s="10" t="s">
        <v>0</v>
      </c>
      <c r="B60" s="10" t="s">
        <v>712</v>
      </c>
      <c r="C60" s="10" t="s">
        <v>738</v>
      </c>
      <c r="D60" s="10" t="s">
        <v>786</v>
      </c>
      <c r="E60" s="10" t="s">
        <v>787</v>
      </c>
      <c r="F60" s="10" t="s">
        <v>720</v>
      </c>
      <c r="G60" s="10" t="s">
        <v>788</v>
      </c>
      <c r="H60" s="10" t="s">
        <v>788</v>
      </c>
    </row>
    <row r="61" spans="1:8" x14ac:dyDescent="0.2">
      <c r="A61" s="10" t="s">
        <v>0</v>
      </c>
      <c r="B61" s="10" t="s">
        <v>712</v>
      </c>
      <c r="C61" s="10" t="s">
        <v>738</v>
      </c>
      <c r="D61" s="10" t="s">
        <v>789</v>
      </c>
      <c r="E61" s="10" t="s">
        <v>790</v>
      </c>
      <c r="F61" s="10" t="s">
        <v>720</v>
      </c>
      <c r="G61" s="10" t="s">
        <v>791</v>
      </c>
      <c r="H61" s="10" t="s">
        <v>791</v>
      </c>
    </row>
    <row r="62" spans="1:8" x14ac:dyDescent="0.2">
      <c r="A62" s="10" t="s">
        <v>0</v>
      </c>
      <c r="B62" s="10" t="s">
        <v>712</v>
      </c>
      <c r="C62" s="10" t="s">
        <v>738</v>
      </c>
      <c r="D62" s="10" t="s">
        <v>792</v>
      </c>
      <c r="E62" s="10" t="s">
        <v>793</v>
      </c>
      <c r="F62" s="10" t="s">
        <v>720</v>
      </c>
      <c r="G62" s="10" t="s">
        <v>794</v>
      </c>
      <c r="H62" s="10" t="s">
        <v>794</v>
      </c>
    </row>
    <row r="63" spans="1:8" x14ac:dyDescent="0.2">
      <c r="A63" s="10" t="s">
        <v>0</v>
      </c>
      <c r="B63" s="10" t="s">
        <v>712</v>
      </c>
      <c r="C63" s="10" t="s">
        <v>738</v>
      </c>
      <c r="D63" s="10" t="s">
        <v>795</v>
      </c>
      <c r="E63" s="10" t="s">
        <v>796</v>
      </c>
      <c r="F63" s="10" t="s">
        <v>720</v>
      </c>
      <c r="G63" s="10" t="s">
        <v>797</v>
      </c>
      <c r="H63" s="10" t="s">
        <v>797</v>
      </c>
    </row>
    <row r="64" spans="1:8" x14ac:dyDescent="0.2">
      <c r="A64" s="10" t="s">
        <v>0</v>
      </c>
      <c r="B64" s="10" t="s">
        <v>712</v>
      </c>
      <c r="C64" s="10" t="s">
        <v>738</v>
      </c>
      <c r="D64" s="10" t="s">
        <v>798</v>
      </c>
      <c r="E64" s="10" t="s">
        <v>799</v>
      </c>
      <c r="F64" s="10" t="s">
        <v>720</v>
      </c>
      <c r="G64" s="10" t="s">
        <v>800</v>
      </c>
      <c r="H64" s="10" t="s">
        <v>800</v>
      </c>
    </row>
    <row r="65" spans="1:8" x14ac:dyDescent="0.2">
      <c r="A65" s="10" t="s">
        <v>0</v>
      </c>
      <c r="B65" s="10" t="s">
        <v>712</v>
      </c>
      <c r="C65" s="10" t="s">
        <v>738</v>
      </c>
      <c r="D65" s="10" t="s">
        <v>801</v>
      </c>
      <c r="E65" s="10" t="s">
        <v>753</v>
      </c>
      <c r="F65" s="10" t="s">
        <v>720</v>
      </c>
      <c r="G65" s="10" t="s">
        <v>754</v>
      </c>
      <c r="H65" s="10" t="s">
        <v>754</v>
      </c>
    </row>
    <row r="66" spans="1:8" x14ac:dyDescent="0.2">
      <c r="A66" s="10" t="s">
        <v>0</v>
      </c>
      <c r="B66" s="10" t="s">
        <v>712</v>
      </c>
      <c r="C66" s="10" t="s">
        <v>738</v>
      </c>
      <c r="D66" s="10" t="s">
        <v>802</v>
      </c>
      <c r="E66" s="10" t="s">
        <v>803</v>
      </c>
      <c r="F66" s="10" t="s">
        <v>720</v>
      </c>
      <c r="G66" s="10" t="s">
        <v>804</v>
      </c>
      <c r="H66" s="10" t="s">
        <v>804</v>
      </c>
    </row>
    <row r="67" spans="1:8" x14ac:dyDescent="0.2">
      <c r="A67" s="10" t="s">
        <v>0</v>
      </c>
      <c r="B67" s="10" t="s">
        <v>712</v>
      </c>
      <c r="C67" s="10" t="s">
        <v>738</v>
      </c>
      <c r="D67" s="10" t="s">
        <v>805</v>
      </c>
      <c r="E67" s="10" t="s">
        <v>806</v>
      </c>
      <c r="F67" s="10" t="s">
        <v>720</v>
      </c>
      <c r="G67" s="10" t="s">
        <v>807</v>
      </c>
      <c r="H67" s="10" t="s">
        <v>807</v>
      </c>
    </row>
    <row r="68" spans="1:8" x14ac:dyDescent="0.2">
      <c r="A68" s="10" t="s">
        <v>0</v>
      </c>
      <c r="B68" s="10" t="s">
        <v>712</v>
      </c>
      <c r="C68" s="10" t="s">
        <v>713</v>
      </c>
      <c r="D68" s="10" t="s">
        <v>808</v>
      </c>
      <c r="E68" s="10" t="s">
        <v>749</v>
      </c>
      <c r="F68" s="10" t="s">
        <v>720</v>
      </c>
      <c r="G68" s="10" t="s">
        <v>750</v>
      </c>
      <c r="H68" s="10" t="s">
        <v>751</v>
      </c>
    </row>
    <row r="69" spans="1:8" x14ac:dyDescent="0.2">
      <c r="A69" s="10" t="s">
        <v>0</v>
      </c>
      <c r="B69" s="10" t="s">
        <v>712</v>
      </c>
      <c r="C69" s="10" t="s">
        <v>713</v>
      </c>
      <c r="D69" s="10" t="s">
        <v>809</v>
      </c>
      <c r="E69" s="10" t="s">
        <v>745</v>
      </c>
      <c r="F69" s="10" t="s">
        <v>720</v>
      </c>
      <c r="G69" s="10" t="s">
        <v>746</v>
      </c>
      <c r="H69" s="10" t="s">
        <v>747</v>
      </c>
    </row>
    <row r="70" spans="1:8" x14ac:dyDescent="0.2">
      <c r="A70" s="10" t="s">
        <v>0</v>
      </c>
      <c r="B70" s="10" t="s">
        <v>712</v>
      </c>
      <c r="C70" s="10" t="s">
        <v>738</v>
      </c>
      <c r="D70" s="10" t="s">
        <v>810</v>
      </c>
      <c r="E70" s="10" t="s">
        <v>811</v>
      </c>
      <c r="F70" s="10" t="s">
        <v>720</v>
      </c>
      <c r="G70" s="10" t="s">
        <v>812</v>
      </c>
      <c r="H70" s="10" t="s">
        <v>812</v>
      </c>
    </row>
    <row r="71" spans="1:8" x14ac:dyDescent="0.2">
      <c r="A71" s="10" t="s">
        <v>0</v>
      </c>
      <c r="B71" s="10" t="s">
        <v>712</v>
      </c>
      <c r="C71" s="10" t="s">
        <v>738</v>
      </c>
      <c r="D71" s="10" t="s">
        <v>813</v>
      </c>
      <c r="E71" s="10" t="s">
        <v>814</v>
      </c>
      <c r="F71" s="10" t="s">
        <v>720</v>
      </c>
      <c r="G71" s="10" t="s">
        <v>815</v>
      </c>
      <c r="H71" s="10" t="s">
        <v>815</v>
      </c>
    </row>
    <row r="72" spans="1:8" x14ac:dyDescent="0.2">
      <c r="A72" s="10" t="s">
        <v>0</v>
      </c>
      <c r="B72" s="10" t="s">
        <v>712</v>
      </c>
      <c r="C72" s="10" t="s">
        <v>738</v>
      </c>
      <c r="D72" s="10" t="s">
        <v>816</v>
      </c>
      <c r="E72" s="10" t="s">
        <v>796</v>
      </c>
      <c r="F72" s="10" t="s">
        <v>720</v>
      </c>
      <c r="G72" s="10" t="s">
        <v>797</v>
      </c>
      <c r="H72" s="10" t="s">
        <v>797</v>
      </c>
    </row>
    <row r="73" spans="1:8" x14ac:dyDescent="0.2">
      <c r="A73" s="10" t="s">
        <v>0</v>
      </c>
      <c r="B73" s="10" t="s">
        <v>712</v>
      </c>
      <c r="C73" s="10" t="s">
        <v>713</v>
      </c>
      <c r="D73" s="10" t="s">
        <v>817</v>
      </c>
      <c r="E73" s="10" t="s">
        <v>745</v>
      </c>
      <c r="F73" s="10" t="s">
        <v>720</v>
      </c>
      <c r="G73" s="10" t="s">
        <v>746</v>
      </c>
      <c r="H73" s="10" t="s">
        <v>747</v>
      </c>
    </row>
    <row r="74" spans="1:8" x14ac:dyDescent="0.2">
      <c r="A74" s="10" t="s">
        <v>0</v>
      </c>
      <c r="B74" s="10" t="s">
        <v>712</v>
      </c>
      <c r="C74" s="10" t="s">
        <v>713</v>
      </c>
      <c r="D74" s="10" t="s">
        <v>818</v>
      </c>
      <c r="E74" s="10" t="s">
        <v>745</v>
      </c>
      <c r="F74" s="10" t="s">
        <v>720</v>
      </c>
      <c r="G74" s="10" t="s">
        <v>746</v>
      </c>
      <c r="H74" s="10" t="s">
        <v>747</v>
      </c>
    </row>
    <row r="75" spans="1:8" x14ac:dyDescent="0.2">
      <c r="A75" s="10" t="s">
        <v>0</v>
      </c>
      <c r="B75" s="10" t="s">
        <v>712</v>
      </c>
      <c r="C75" s="10" t="s">
        <v>713</v>
      </c>
      <c r="D75" s="10" t="s">
        <v>819</v>
      </c>
      <c r="E75" s="10" t="s">
        <v>749</v>
      </c>
      <c r="F75" s="10" t="s">
        <v>720</v>
      </c>
      <c r="G75" s="10" t="s">
        <v>750</v>
      </c>
      <c r="H75" s="10" t="s">
        <v>751</v>
      </c>
    </row>
    <row r="76" spans="1:8" x14ac:dyDescent="0.2">
      <c r="A76" s="10" t="s">
        <v>0</v>
      </c>
      <c r="B76" s="10" t="s">
        <v>712</v>
      </c>
      <c r="C76" s="10" t="s">
        <v>713</v>
      </c>
      <c r="D76" s="10" t="s">
        <v>820</v>
      </c>
      <c r="E76" s="10" t="s">
        <v>749</v>
      </c>
      <c r="F76" s="10" t="s">
        <v>720</v>
      </c>
      <c r="G76" s="10" t="s">
        <v>750</v>
      </c>
      <c r="H76" s="10" t="s">
        <v>751</v>
      </c>
    </row>
    <row r="77" spans="1:8" x14ac:dyDescent="0.2">
      <c r="A77" s="10" t="s">
        <v>0</v>
      </c>
      <c r="B77" s="10" t="s">
        <v>712</v>
      </c>
      <c r="C77" s="10" t="s">
        <v>738</v>
      </c>
      <c r="D77" s="10" t="s">
        <v>821</v>
      </c>
      <c r="E77" s="10" t="s">
        <v>822</v>
      </c>
      <c r="F77" s="10" t="s">
        <v>822</v>
      </c>
      <c r="G77" s="10" t="s">
        <v>823</v>
      </c>
      <c r="H77" s="10" t="s">
        <v>823</v>
      </c>
    </row>
    <row r="78" spans="1:8" x14ac:dyDescent="0.2">
      <c r="A78" s="10" t="s">
        <v>0</v>
      </c>
      <c r="B78" s="10" t="s">
        <v>712</v>
      </c>
      <c r="C78" s="10" t="s">
        <v>738</v>
      </c>
      <c r="D78" s="10" t="s">
        <v>824</v>
      </c>
      <c r="E78" s="10" t="s">
        <v>796</v>
      </c>
      <c r="F78" s="10" t="s">
        <v>825</v>
      </c>
      <c r="G78" s="10" t="s">
        <v>797</v>
      </c>
      <c r="H78" s="10" t="s">
        <v>826</v>
      </c>
    </row>
    <row r="79" spans="1:8" x14ac:dyDescent="0.2">
      <c r="A79" s="10" t="s">
        <v>0</v>
      </c>
      <c r="B79" s="10" t="s">
        <v>712</v>
      </c>
      <c r="C79" s="10" t="s">
        <v>713</v>
      </c>
      <c r="D79" s="10" t="s">
        <v>827</v>
      </c>
      <c r="E79" s="10" t="s">
        <v>745</v>
      </c>
      <c r="F79" s="10" t="s">
        <v>745</v>
      </c>
      <c r="G79" s="10" t="s">
        <v>746</v>
      </c>
      <c r="H79" s="10" t="s">
        <v>747</v>
      </c>
    </row>
    <row r="80" spans="1:8" x14ac:dyDescent="0.2">
      <c r="A80" s="10" t="s">
        <v>0</v>
      </c>
      <c r="B80" s="10" t="s">
        <v>712</v>
      </c>
      <c r="C80" s="10" t="s">
        <v>713</v>
      </c>
      <c r="D80" s="10" t="s">
        <v>828</v>
      </c>
      <c r="E80" s="10" t="s">
        <v>745</v>
      </c>
      <c r="F80" s="10" t="s">
        <v>745</v>
      </c>
      <c r="G80" s="10" t="s">
        <v>746</v>
      </c>
      <c r="H80" s="10" t="s">
        <v>747</v>
      </c>
    </row>
    <row r="81" spans="1:8" x14ac:dyDescent="0.2">
      <c r="A81" s="10" t="s">
        <v>0</v>
      </c>
      <c r="B81" s="10" t="s">
        <v>712</v>
      </c>
      <c r="C81" s="10" t="s">
        <v>713</v>
      </c>
      <c r="D81" s="10" t="s">
        <v>829</v>
      </c>
      <c r="E81" s="10" t="s">
        <v>749</v>
      </c>
      <c r="F81" s="10" t="s">
        <v>830</v>
      </c>
      <c r="G81" s="10" t="s">
        <v>750</v>
      </c>
      <c r="H81" s="10" t="s">
        <v>751</v>
      </c>
    </row>
    <row r="82" spans="1:8" x14ac:dyDescent="0.2">
      <c r="A82" s="10" t="s">
        <v>0</v>
      </c>
      <c r="B82" s="10" t="s">
        <v>712</v>
      </c>
      <c r="C82" s="10" t="s">
        <v>713</v>
      </c>
      <c r="D82" s="10" t="s">
        <v>831</v>
      </c>
      <c r="E82" s="10" t="s">
        <v>749</v>
      </c>
      <c r="F82" s="10" t="s">
        <v>830</v>
      </c>
      <c r="G82" s="10" t="s">
        <v>750</v>
      </c>
      <c r="H82" s="10" t="s">
        <v>751</v>
      </c>
    </row>
    <row r="83" spans="1:8" x14ac:dyDescent="0.2">
      <c r="A83" s="10" t="s">
        <v>0</v>
      </c>
      <c r="B83" s="10" t="s">
        <v>712</v>
      </c>
      <c r="C83" s="10" t="s">
        <v>713</v>
      </c>
      <c r="D83" s="10" t="s">
        <v>832</v>
      </c>
      <c r="E83" s="10" t="s">
        <v>833</v>
      </c>
      <c r="F83" s="10" t="s">
        <v>720</v>
      </c>
      <c r="G83" s="10" t="s">
        <v>834</v>
      </c>
      <c r="H83" s="10" t="s">
        <v>835</v>
      </c>
    </row>
    <row r="84" spans="1:8" x14ac:dyDescent="0.2">
      <c r="A84" s="10" t="s">
        <v>0</v>
      </c>
      <c r="B84" s="10" t="s">
        <v>712</v>
      </c>
      <c r="C84" s="10" t="s">
        <v>713</v>
      </c>
      <c r="D84" s="10" t="s">
        <v>836</v>
      </c>
      <c r="E84" s="10" t="s">
        <v>837</v>
      </c>
      <c r="F84" s="10" t="s">
        <v>720</v>
      </c>
      <c r="G84" s="10" t="s">
        <v>838</v>
      </c>
      <c r="H84" s="10" t="s">
        <v>838</v>
      </c>
    </row>
    <row r="85" spans="1:8" x14ac:dyDescent="0.2">
      <c r="A85" s="10" t="s">
        <v>0</v>
      </c>
      <c r="B85" s="10" t="s">
        <v>712</v>
      </c>
      <c r="C85" s="10" t="s">
        <v>713</v>
      </c>
      <c r="D85" s="10" t="s">
        <v>839</v>
      </c>
      <c r="E85" s="10" t="s">
        <v>749</v>
      </c>
      <c r="F85" s="10" t="s">
        <v>720</v>
      </c>
      <c r="G85" s="10" t="s">
        <v>750</v>
      </c>
      <c r="H85" s="10" t="s">
        <v>751</v>
      </c>
    </row>
    <row r="86" spans="1:8" x14ac:dyDescent="0.2">
      <c r="A86" s="10" t="s">
        <v>0</v>
      </c>
      <c r="B86" s="10" t="s">
        <v>712</v>
      </c>
      <c r="C86" s="10" t="s">
        <v>713</v>
      </c>
      <c r="D86" s="10" t="s">
        <v>840</v>
      </c>
      <c r="E86" s="10" t="s">
        <v>745</v>
      </c>
      <c r="F86" s="10" t="s">
        <v>720</v>
      </c>
      <c r="G86" s="10" t="s">
        <v>746</v>
      </c>
      <c r="H86" s="10" t="s">
        <v>747</v>
      </c>
    </row>
    <row r="87" spans="1:8" x14ac:dyDescent="0.2">
      <c r="A87" s="10" t="s">
        <v>0</v>
      </c>
      <c r="B87" s="10" t="s">
        <v>712</v>
      </c>
      <c r="C87" s="10" t="s">
        <v>738</v>
      </c>
      <c r="D87" s="10" t="s">
        <v>841</v>
      </c>
      <c r="E87" s="10" t="s">
        <v>842</v>
      </c>
      <c r="F87" s="10" t="s">
        <v>720</v>
      </c>
      <c r="G87" s="10" t="s">
        <v>843</v>
      </c>
      <c r="H87" s="10" t="s">
        <v>843</v>
      </c>
    </row>
    <row r="88" spans="1:8" x14ac:dyDescent="0.2">
      <c r="A88" s="10" t="s">
        <v>0</v>
      </c>
      <c r="B88" s="10" t="s">
        <v>712</v>
      </c>
      <c r="C88" s="10" t="s">
        <v>713</v>
      </c>
      <c r="D88" s="10" t="s">
        <v>844</v>
      </c>
      <c r="E88" s="10" t="s">
        <v>745</v>
      </c>
      <c r="F88" s="10" t="s">
        <v>745</v>
      </c>
      <c r="G88" s="10" t="s">
        <v>746</v>
      </c>
      <c r="H88" s="10" t="s">
        <v>747</v>
      </c>
    </row>
    <row r="89" spans="1:8" x14ac:dyDescent="0.2">
      <c r="A89" s="10" t="s">
        <v>0</v>
      </c>
      <c r="B89" s="10" t="s">
        <v>712</v>
      </c>
      <c r="C89" s="10" t="s">
        <v>713</v>
      </c>
      <c r="D89" s="10" t="s">
        <v>845</v>
      </c>
      <c r="E89" s="10" t="s">
        <v>749</v>
      </c>
      <c r="F89" s="10" t="s">
        <v>749</v>
      </c>
      <c r="G89" s="10" t="s">
        <v>750</v>
      </c>
      <c r="H89" s="10" t="s">
        <v>751</v>
      </c>
    </row>
    <row r="90" spans="1:8" x14ac:dyDescent="0.2">
      <c r="A90" s="10" t="s">
        <v>0</v>
      </c>
      <c r="B90" s="10" t="s">
        <v>712</v>
      </c>
      <c r="C90" s="10" t="s">
        <v>738</v>
      </c>
      <c r="D90" s="10" t="s">
        <v>846</v>
      </c>
      <c r="E90" s="10" t="s">
        <v>753</v>
      </c>
      <c r="F90" s="10" t="s">
        <v>753</v>
      </c>
      <c r="G90" s="10" t="s">
        <v>754</v>
      </c>
      <c r="H90" s="10" t="s">
        <v>754</v>
      </c>
    </row>
    <row r="91" spans="1:8" x14ac:dyDescent="0.2">
      <c r="A91" s="10" t="s">
        <v>0</v>
      </c>
      <c r="B91" s="10" t="s">
        <v>712</v>
      </c>
      <c r="C91" s="10" t="s">
        <v>713</v>
      </c>
      <c r="D91" s="10" t="s">
        <v>847</v>
      </c>
      <c r="E91" s="10" t="s">
        <v>745</v>
      </c>
      <c r="F91" s="10" t="s">
        <v>745</v>
      </c>
      <c r="G91" s="10" t="s">
        <v>746</v>
      </c>
      <c r="H91" s="10" t="s">
        <v>747</v>
      </c>
    </row>
    <row r="92" spans="1:8" x14ac:dyDescent="0.2">
      <c r="A92" s="10" t="s">
        <v>0</v>
      </c>
      <c r="B92" s="10" t="s">
        <v>712</v>
      </c>
      <c r="C92" s="10" t="s">
        <v>713</v>
      </c>
      <c r="D92" s="10" t="s">
        <v>848</v>
      </c>
      <c r="E92" s="10" t="s">
        <v>749</v>
      </c>
      <c r="F92" s="10" t="s">
        <v>749</v>
      </c>
      <c r="G92" s="10" t="s">
        <v>750</v>
      </c>
      <c r="H92" s="10" t="s">
        <v>751</v>
      </c>
    </row>
    <row r="93" spans="1:8" x14ac:dyDescent="0.2">
      <c r="A93" s="10" t="s">
        <v>0</v>
      </c>
      <c r="B93" s="10" t="s">
        <v>712</v>
      </c>
      <c r="C93" s="10" t="s">
        <v>738</v>
      </c>
      <c r="D93" s="10" t="s">
        <v>849</v>
      </c>
      <c r="E93" s="10" t="s">
        <v>753</v>
      </c>
      <c r="F93" s="10" t="s">
        <v>753</v>
      </c>
      <c r="G93" s="10" t="s">
        <v>754</v>
      </c>
      <c r="H93" s="10" t="s">
        <v>754</v>
      </c>
    </row>
    <row r="94" spans="1:8" x14ac:dyDescent="0.2">
      <c r="A94" s="10" t="s">
        <v>0</v>
      </c>
      <c r="B94" s="10" t="s">
        <v>712</v>
      </c>
      <c r="C94" s="10" t="s">
        <v>713</v>
      </c>
      <c r="D94" s="10" t="s">
        <v>850</v>
      </c>
      <c r="E94" s="10" t="s">
        <v>745</v>
      </c>
      <c r="F94" s="10" t="s">
        <v>745</v>
      </c>
      <c r="G94" s="10" t="s">
        <v>746</v>
      </c>
      <c r="H94" s="10" t="s">
        <v>747</v>
      </c>
    </row>
    <row r="95" spans="1:8" x14ac:dyDescent="0.2">
      <c r="A95" s="10" t="s">
        <v>0</v>
      </c>
      <c r="B95" s="10" t="s">
        <v>712</v>
      </c>
      <c r="C95" s="10" t="s">
        <v>713</v>
      </c>
      <c r="D95" s="10" t="s">
        <v>851</v>
      </c>
      <c r="E95" s="10" t="s">
        <v>749</v>
      </c>
      <c r="F95" s="10" t="s">
        <v>749</v>
      </c>
      <c r="G95" s="10" t="s">
        <v>750</v>
      </c>
      <c r="H95" s="10" t="s">
        <v>751</v>
      </c>
    </row>
    <row r="96" spans="1:8" x14ac:dyDescent="0.2">
      <c r="A96" s="10" t="s">
        <v>0</v>
      </c>
      <c r="B96" s="10" t="s">
        <v>712</v>
      </c>
      <c r="C96" s="10" t="s">
        <v>738</v>
      </c>
      <c r="D96" s="10" t="s">
        <v>852</v>
      </c>
      <c r="E96" s="10" t="s">
        <v>753</v>
      </c>
      <c r="F96" s="10" t="s">
        <v>753</v>
      </c>
      <c r="G96" s="10" t="s">
        <v>754</v>
      </c>
      <c r="H96" s="10" t="s">
        <v>754</v>
      </c>
    </row>
    <row r="97" spans="1:8" x14ac:dyDescent="0.2">
      <c r="A97" s="10" t="s">
        <v>0</v>
      </c>
      <c r="B97" s="10" t="s">
        <v>712</v>
      </c>
      <c r="C97" s="10" t="s">
        <v>713</v>
      </c>
      <c r="D97" s="10" t="s">
        <v>853</v>
      </c>
      <c r="E97" s="10" t="s">
        <v>745</v>
      </c>
      <c r="F97" s="10" t="s">
        <v>745</v>
      </c>
      <c r="G97" s="10" t="s">
        <v>746</v>
      </c>
      <c r="H97" s="10" t="s">
        <v>747</v>
      </c>
    </row>
    <row r="98" spans="1:8" x14ac:dyDescent="0.2">
      <c r="A98" s="10" t="s">
        <v>0</v>
      </c>
      <c r="B98" s="10" t="s">
        <v>712</v>
      </c>
      <c r="C98" s="10" t="s">
        <v>738</v>
      </c>
      <c r="D98" s="10" t="s">
        <v>854</v>
      </c>
      <c r="E98" s="10" t="s">
        <v>753</v>
      </c>
      <c r="F98" s="10" t="s">
        <v>753</v>
      </c>
      <c r="G98" s="10" t="s">
        <v>754</v>
      </c>
      <c r="H98" s="10" t="s">
        <v>754</v>
      </c>
    </row>
    <row r="99" spans="1:8" x14ac:dyDescent="0.2">
      <c r="A99" s="10" t="s">
        <v>0</v>
      </c>
      <c r="B99" s="10" t="s">
        <v>9</v>
      </c>
      <c r="C99" s="10" t="s">
        <v>10</v>
      </c>
      <c r="D99" s="10" t="s">
        <v>11</v>
      </c>
      <c r="E99" s="10" t="s">
        <v>12</v>
      </c>
      <c r="F99" s="10" t="s">
        <v>12</v>
      </c>
      <c r="G99" s="10" t="s">
        <v>13</v>
      </c>
      <c r="H99" s="10" t="s">
        <v>13</v>
      </c>
    </row>
    <row r="100" spans="1:8" x14ac:dyDescent="0.2">
      <c r="A100" s="10" t="s">
        <v>0</v>
      </c>
      <c r="B100" s="10" t="s">
        <v>9</v>
      </c>
      <c r="C100" s="10" t="s">
        <v>10</v>
      </c>
      <c r="D100" s="10" t="s">
        <v>14</v>
      </c>
      <c r="E100" s="10" t="s">
        <v>15</v>
      </c>
      <c r="F100" s="10" t="s">
        <v>15</v>
      </c>
      <c r="G100" s="10" t="s">
        <v>16</v>
      </c>
      <c r="H100" s="10" t="s">
        <v>16</v>
      </c>
    </row>
    <row r="101" spans="1:8" x14ac:dyDescent="0.2">
      <c r="A101" s="10" t="s">
        <v>0</v>
      </c>
      <c r="B101" s="10" t="s">
        <v>9</v>
      </c>
      <c r="C101" s="10" t="s">
        <v>10</v>
      </c>
      <c r="D101" s="10" t="s">
        <v>17</v>
      </c>
      <c r="E101" s="10" t="s">
        <v>18</v>
      </c>
      <c r="F101" s="10" t="s">
        <v>18</v>
      </c>
      <c r="G101" s="10" t="s">
        <v>19</v>
      </c>
      <c r="H101" s="10" t="s">
        <v>19</v>
      </c>
    </row>
    <row r="102" spans="1:8" x14ac:dyDescent="0.2">
      <c r="A102" s="10" t="s">
        <v>0</v>
      </c>
      <c r="B102" s="10" t="s">
        <v>9</v>
      </c>
      <c r="C102" s="10" t="s">
        <v>10</v>
      </c>
      <c r="D102" s="10" t="s">
        <v>20</v>
      </c>
      <c r="E102" s="10" t="s">
        <v>21</v>
      </c>
      <c r="F102" s="10" t="s">
        <v>21</v>
      </c>
      <c r="G102" s="10" t="s">
        <v>22</v>
      </c>
      <c r="H102" s="10" t="s">
        <v>22</v>
      </c>
    </row>
    <row r="103" spans="1:8" x14ac:dyDescent="0.2">
      <c r="A103" s="10" t="s">
        <v>0</v>
      </c>
      <c r="B103" s="10" t="s">
        <v>9</v>
      </c>
      <c r="C103" s="10" t="s">
        <v>10</v>
      </c>
      <c r="D103" s="10" t="s">
        <v>23</v>
      </c>
      <c r="E103" s="10" t="s">
        <v>24</v>
      </c>
      <c r="F103" s="10" t="s">
        <v>24</v>
      </c>
      <c r="G103" s="10" t="s">
        <v>25</v>
      </c>
      <c r="H103" s="10" t="s">
        <v>25</v>
      </c>
    </row>
    <row r="104" spans="1:8" x14ac:dyDescent="0.2">
      <c r="A104" s="10" t="s">
        <v>0</v>
      </c>
      <c r="B104" s="10" t="s">
        <v>9</v>
      </c>
      <c r="C104" s="10" t="s">
        <v>10</v>
      </c>
      <c r="D104" s="10" t="s">
        <v>26</v>
      </c>
      <c r="E104" s="10" t="s">
        <v>27</v>
      </c>
      <c r="F104" s="10" t="s">
        <v>27</v>
      </c>
      <c r="G104" s="10" t="s">
        <v>28</v>
      </c>
      <c r="H104" s="10" t="s">
        <v>28</v>
      </c>
    </row>
    <row r="105" spans="1:8" x14ac:dyDescent="0.2">
      <c r="A105" s="10" t="s">
        <v>0</v>
      </c>
      <c r="B105" s="10" t="s">
        <v>9</v>
      </c>
      <c r="C105" s="10" t="s">
        <v>10</v>
      </c>
      <c r="D105" s="10" t="s">
        <v>29</v>
      </c>
      <c r="E105" s="10" t="s">
        <v>30</v>
      </c>
      <c r="F105" s="10" t="s">
        <v>30</v>
      </c>
      <c r="G105" s="10" t="s">
        <v>31</v>
      </c>
      <c r="H105" s="10" t="s">
        <v>31</v>
      </c>
    </row>
    <row r="106" spans="1:8" x14ac:dyDescent="0.2">
      <c r="A106" s="10" t="s">
        <v>0</v>
      </c>
      <c r="B106" s="10" t="s">
        <v>9</v>
      </c>
      <c r="C106" s="10" t="s">
        <v>10</v>
      </c>
      <c r="D106" s="10" t="s">
        <v>32</v>
      </c>
      <c r="E106" s="10" t="s">
        <v>33</v>
      </c>
      <c r="F106" s="10" t="s">
        <v>33</v>
      </c>
      <c r="G106" s="10" t="s">
        <v>34</v>
      </c>
      <c r="H106" s="10" t="s">
        <v>34</v>
      </c>
    </row>
    <row r="107" spans="1:8" x14ac:dyDescent="0.2">
      <c r="A107" s="10" t="s">
        <v>0</v>
      </c>
      <c r="B107" s="10" t="s">
        <v>9</v>
      </c>
      <c r="C107" s="10" t="s">
        <v>10</v>
      </c>
      <c r="D107" s="10" t="s">
        <v>35</v>
      </c>
      <c r="E107" s="10" t="s">
        <v>36</v>
      </c>
      <c r="F107" s="10" t="s">
        <v>36</v>
      </c>
      <c r="G107" s="10" t="s">
        <v>37</v>
      </c>
      <c r="H107" s="10" t="s">
        <v>37</v>
      </c>
    </row>
    <row r="108" spans="1:8" x14ac:dyDescent="0.2">
      <c r="A108" s="10" t="s">
        <v>0</v>
      </c>
      <c r="B108" s="10" t="s">
        <v>9</v>
      </c>
      <c r="C108" s="10" t="s">
        <v>10</v>
      </c>
      <c r="D108" s="10" t="s">
        <v>38</v>
      </c>
      <c r="E108" s="10" t="s">
        <v>39</v>
      </c>
      <c r="F108" s="10" t="s">
        <v>39</v>
      </c>
      <c r="G108" s="10" t="s">
        <v>40</v>
      </c>
      <c r="H108" s="10" t="s">
        <v>40</v>
      </c>
    </row>
    <row r="109" spans="1:8" x14ac:dyDescent="0.2">
      <c r="A109" s="10" t="s">
        <v>0</v>
      </c>
      <c r="B109" s="10" t="s">
        <v>712</v>
      </c>
      <c r="C109" s="10" t="s">
        <v>713</v>
      </c>
      <c r="D109" s="10" t="s">
        <v>855</v>
      </c>
      <c r="E109" s="10" t="s">
        <v>745</v>
      </c>
      <c r="F109" s="10" t="s">
        <v>745</v>
      </c>
      <c r="G109" s="10" t="s">
        <v>746</v>
      </c>
      <c r="H109" s="10" t="s">
        <v>747</v>
      </c>
    </row>
    <row r="110" spans="1:8" x14ac:dyDescent="0.2">
      <c r="A110" s="10" t="s">
        <v>0</v>
      </c>
      <c r="B110" s="10" t="s">
        <v>712</v>
      </c>
      <c r="C110" s="10" t="s">
        <v>713</v>
      </c>
      <c r="D110" s="10" t="s">
        <v>856</v>
      </c>
      <c r="E110" s="10" t="s">
        <v>749</v>
      </c>
      <c r="F110" s="10" t="s">
        <v>749</v>
      </c>
      <c r="G110" s="10" t="s">
        <v>750</v>
      </c>
      <c r="H110" s="10" t="s">
        <v>751</v>
      </c>
    </row>
    <row r="111" spans="1:8" x14ac:dyDescent="0.2">
      <c r="A111" s="10" t="s">
        <v>0</v>
      </c>
      <c r="B111" s="10" t="s">
        <v>9</v>
      </c>
      <c r="C111" s="10" t="s">
        <v>10</v>
      </c>
      <c r="D111" s="10" t="s">
        <v>41</v>
      </c>
      <c r="E111" s="10" t="s">
        <v>42</v>
      </c>
      <c r="F111" s="10" t="s">
        <v>42</v>
      </c>
      <c r="G111" s="10" t="s">
        <v>43</v>
      </c>
      <c r="H111" s="10" t="s">
        <v>43</v>
      </c>
    </row>
    <row r="112" spans="1:8" x14ac:dyDescent="0.2">
      <c r="A112" s="10" t="s">
        <v>0</v>
      </c>
      <c r="B112" s="10" t="s">
        <v>9</v>
      </c>
      <c r="C112" s="10" t="s">
        <v>10</v>
      </c>
      <c r="D112" s="10" t="s">
        <v>44</v>
      </c>
      <c r="E112" s="10" t="s">
        <v>45</v>
      </c>
      <c r="F112" s="10" t="s">
        <v>45</v>
      </c>
      <c r="G112" s="10" t="s">
        <v>46</v>
      </c>
      <c r="H112" s="10" t="s">
        <v>46</v>
      </c>
    </row>
    <row r="113" spans="1:8" x14ac:dyDescent="0.2">
      <c r="A113" s="10" t="s">
        <v>0</v>
      </c>
      <c r="B113" s="10" t="s">
        <v>9</v>
      </c>
      <c r="C113" s="10" t="s">
        <v>10</v>
      </c>
      <c r="D113" s="10" t="s">
        <v>47</v>
      </c>
      <c r="E113" s="10" t="s">
        <v>48</v>
      </c>
      <c r="F113" s="10" t="s">
        <v>48</v>
      </c>
      <c r="G113" s="10" t="s">
        <v>49</v>
      </c>
      <c r="H113" s="10" t="s">
        <v>49</v>
      </c>
    </row>
    <row r="114" spans="1:8" x14ac:dyDescent="0.2">
      <c r="A114" s="10" t="s">
        <v>0</v>
      </c>
      <c r="B114" s="10" t="s">
        <v>9</v>
      </c>
      <c r="C114" s="10" t="s">
        <v>10</v>
      </c>
      <c r="D114" s="10" t="s">
        <v>50</v>
      </c>
      <c r="E114" s="10" t="s">
        <v>51</v>
      </c>
      <c r="F114" s="10" t="s">
        <v>51</v>
      </c>
      <c r="G114" s="10" t="s">
        <v>52</v>
      </c>
      <c r="H114" s="10" t="s">
        <v>52</v>
      </c>
    </row>
    <row r="115" spans="1:8" x14ac:dyDescent="0.2">
      <c r="A115" s="10" t="s">
        <v>0</v>
      </c>
      <c r="B115" s="10" t="s">
        <v>712</v>
      </c>
      <c r="C115" s="10" t="s">
        <v>738</v>
      </c>
      <c r="D115" s="10" t="s">
        <v>857</v>
      </c>
      <c r="E115" s="10" t="s">
        <v>753</v>
      </c>
      <c r="F115" s="10" t="s">
        <v>753</v>
      </c>
      <c r="G115" s="10" t="s">
        <v>754</v>
      </c>
      <c r="H115" s="10" t="s">
        <v>754</v>
      </c>
    </row>
    <row r="116" spans="1:8" x14ac:dyDescent="0.2">
      <c r="A116" s="10" t="s">
        <v>0</v>
      </c>
      <c r="B116" s="10" t="s">
        <v>9</v>
      </c>
      <c r="C116" s="10" t="s">
        <v>10</v>
      </c>
      <c r="D116" s="10" t="s">
        <v>53</v>
      </c>
      <c r="E116" s="10" t="s">
        <v>54</v>
      </c>
      <c r="F116" s="10" t="s">
        <v>54</v>
      </c>
      <c r="G116" s="10" t="s">
        <v>55</v>
      </c>
      <c r="H116" s="10" t="s">
        <v>55</v>
      </c>
    </row>
    <row r="117" spans="1:8" x14ac:dyDescent="0.2">
      <c r="A117" s="10" t="s">
        <v>0</v>
      </c>
      <c r="B117" s="10" t="s">
        <v>9</v>
      </c>
      <c r="C117" s="10" t="s">
        <v>10</v>
      </c>
      <c r="D117" s="10" t="s">
        <v>56</v>
      </c>
      <c r="E117" s="10" t="s">
        <v>57</v>
      </c>
      <c r="F117" s="10" t="s">
        <v>57</v>
      </c>
      <c r="G117" s="10" t="s">
        <v>58</v>
      </c>
      <c r="H117" s="10" t="s">
        <v>58</v>
      </c>
    </row>
    <row r="118" spans="1:8" x14ac:dyDescent="0.2">
      <c r="A118" s="10" t="s">
        <v>0</v>
      </c>
      <c r="B118" s="10" t="s">
        <v>9</v>
      </c>
      <c r="C118" s="10" t="s">
        <v>10</v>
      </c>
      <c r="D118" s="10" t="s">
        <v>59</v>
      </c>
      <c r="E118" s="10" t="s">
        <v>60</v>
      </c>
      <c r="F118" s="10" t="s">
        <v>60</v>
      </c>
      <c r="G118" s="10" t="s">
        <v>61</v>
      </c>
      <c r="H118" s="10" t="s">
        <v>61</v>
      </c>
    </row>
    <row r="119" spans="1:8" x14ac:dyDescent="0.2">
      <c r="A119" s="10" t="s">
        <v>0</v>
      </c>
      <c r="B119" s="10" t="s">
        <v>9</v>
      </c>
      <c r="C119" s="10" t="s">
        <v>10</v>
      </c>
      <c r="D119" s="10" t="s">
        <v>62</v>
      </c>
      <c r="E119" s="10" t="s">
        <v>63</v>
      </c>
      <c r="F119" s="10" t="s">
        <v>63</v>
      </c>
      <c r="G119" s="10" t="s">
        <v>64</v>
      </c>
      <c r="H119" s="10" t="s">
        <v>64</v>
      </c>
    </row>
    <row r="120" spans="1:8" x14ac:dyDescent="0.2">
      <c r="A120" s="10" t="s">
        <v>0</v>
      </c>
      <c r="B120" s="10" t="s">
        <v>712</v>
      </c>
      <c r="C120" s="10" t="s">
        <v>595</v>
      </c>
      <c r="D120" s="10" t="s">
        <v>858</v>
      </c>
      <c r="E120" s="10" t="s">
        <v>859</v>
      </c>
      <c r="F120" s="10" t="s">
        <v>720</v>
      </c>
      <c r="G120" s="10" t="s">
        <v>860</v>
      </c>
      <c r="H120" s="10" t="s">
        <v>861</v>
      </c>
    </row>
    <row r="121" spans="1:8" x14ac:dyDescent="0.2">
      <c r="A121" s="10" t="s">
        <v>0</v>
      </c>
      <c r="B121" s="10" t="s">
        <v>9</v>
      </c>
      <c r="C121" s="10" t="s">
        <v>10</v>
      </c>
      <c r="D121" s="10" t="s">
        <v>65</v>
      </c>
      <c r="E121" s="10" t="s">
        <v>66</v>
      </c>
      <c r="F121" s="10" t="s">
        <v>66</v>
      </c>
      <c r="G121" s="10" t="s">
        <v>67</v>
      </c>
      <c r="H121" s="10" t="s">
        <v>67</v>
      </c>
    </row>
    <row r="122" spans="1:8" x14ac:dyDescent="0.2">
      <c r="A122" s="10" t="s">
        <v>0</v>
      </c>
      <c r="B122" s="10" t="s">
        <v>9</v>
      </c>
      <c r="C122" s="10" t="s">
        <v>10</v>
      </c>
      <c r="D122" s="10" t="s">
        <v>68</v>
      </c>
      <c r="E122" s="10" t="s">
        <v>69</v>
      </c>
      <c r="F122" s="10" t="s">
        <v>69</v>
      </c>
      <c r="G122" s="10" t="s">
        <v>70</v>
      </c>
      <c r="H122" s="10" t="s">
        <v>70</v>
      </c>
    </row>
    <row r="123" spans="1:8" x14ac:dyDescent="0.2">
      <c r="A123" s="10" t="s">
        <v>0</v>
      </c>
      <c r="B123" s="10" t="s">
        <v>9</v>
      </c>
      <c r="C123" s="10" t="s">
        <v>10</v>
      </c>
      <c r="D123" s="10" t="s">
        <v>71</v>
      </c>
      <c r="E123" s="10" t="s">
        <v>72</v>
      </c>
      <c r="F123" s="10" t="s">
        <v>72</v>
      </c>
      <c r="G123" s="10" t="s">
        <v>73</v>
      </c>
      <c r="H123" s="10" t="s">
        <v>73</v>
      </c>
    </row>
    <row r="124" spans="1:8" x14ac:dyDescent="0.2">
      <c r="A124" s="10" t="s">
        <v>0</v>
      </c>
      <c r="B124" s="10" t="s">
        <v>9</v>
      </c>
      <c r="C124" s="10" t="s">
        <v>10</v>
      </c>
      <c r="D124" s="10" t="s">
        <v>74</v>
      </c>
      <c r="E124" s="10" t="s">
        <v>75</v>
      </c>
      <c r="F124" s="10" t="s">
        <v>75</v>
      </c>
      <c r="G124" s="10" t="s">
        <v>76</v>
      </c>
      <c r="H124" s="10" t="s">
        <v>76</v>
      </c>
    </row>
    <row r="125" spans="1:8" x14ac:dyDescent="0.2">
      <c r="A125" s="10" t="s">
        <v>0</v>
      </c>
      <c r="B125" s="10" t="s">
        <v>712</v>
      </c>
      <c r="C125" s="10" t="s">
        <v>595</v>
      </c>
      <c r="D125" s="10" t="s">
        <v>862</v>
      </c>
      <c r="E125" s="10" t="s">
        <v>863</v>
      </c>
      <c r="F125" s="10" t="s">
        <v>720</v>
      </c>
      <c r="G125" s="10" t="s">
        <v>864</v>
      </c>
      <c r="H125" s="10" t="s">
        <v>865</v>
      </c>
    </row>
    <row r="126" spans="1:8" x14ac:dyDescent="0.2">
      <c r="A126" s="10" t="s">
        <v>0</v>
      </c>
      <c r="B126" s="10" t="s">
        <v>9</v>
      </c>
      <c r="C126" s="10" t="s">
        <v>10</v>
      </c>
      <c r="D126" s="10" t="s">
        <v>77</v>
      </c>
      <c r="E126" s="10" t="s">
        <v>78</v>
      </c>
      <c r="F126" s="10" t="s">
        <v>78</v>
      </c>
      <c r="G126" s="10" t="s">
        <v>79</v>
      </c>
      <c r="H126" s="10" t="s">
        <v>79</v>
      </c>
    </row>
    <row r="127" spans="1:8" x14ac:dyDescent="0.2">
      <c r="A127" s="10" t="s">
        <v>0</v>
      </c>
      <c r="B127" s="10" t="s">
        <v>9</v>
      </c>
      <c r="C127" s="10" t="s">
        <v>10</v>
      </c>
      <c r="D127" s="10" t="s">
        <v>80</v>
      </c>
      <c r="E127" s="10" t="s">
        <v>81</v>
      </c>
      <c r="F127" s="10" t="s">
        <v>81</v>
      </c>
      <c r="G127" s="10" t="s">
        <v>82</v>
      </c>
      <c r="H127" s="10" t="s">
        <v>82</v>
      </c>
    </row>
    <row r="128" spans="1:8" x14ac:dyDescent="0.2">
      <c r="A128" s="10" t="s">
        <v>0</v>
      </c>
      <c r="B128" s="10" t="s">
        <v>9</v>
      </c>
      <c r="C128" s="10" t="s">
        <v>10</v>
      </c>
      <c r="D128" s="10" t="s">
        <v>83</v>
      </c>
      <c r="E128" s="10" t="s">
        <v>84</v>
      </c>
      <c r="F128" s="10" t="s">
        <v>84</v>
      </c>
      <c r="G128" s="10" t="s">
        <v>85</v>
      </c>
      <c r="H128" s="10" t="s">
        <v>85</v>
      </c>
    </row>
    <row r="129" spans="1:8" x14ac:dyDescent="0.2">
      <c r="A129" s="10" t="s">
        <v>0</v>
      </c>
      <c r="B129" s="10" t="s">
        <v>9</v>
      </c>
      <c r="C129" s="10" t="s">
        <v>10</v>
      </c>
      <c r="D129" s="10" t="s">
        <v>86</v>
      </c>
      <c r="E129" s="10" t="s">
        <v>87</v>
      </c>
      <c r="F129" s="10" t="s">
        <v>87</v>
      </c>
      <c r="G129" s="10" t="s">
        <v>88</v>
      </c>
      <c r="H129" s="10" t="s">
        <v>88</v>
      </c>
    </row>
    <row r="130" spans="1:8" x14ac:dyDescent="0.2">
      <c r="A130" s="10" t="s">
        <v>0</v>
      </c>
      <c r="B130" s="10" t="s">
        <v>712</v>
      </c>
      <c r="C130" s="10" t="s">
        <v>595</v>
      </c>
      <c r="D130" s="10" t="s">
        <v>866</v>
      </c>
      <c r="E130" s="10" t="s">
        <v>867</v>
      </c>
      <c r="F130" s="10" t="s">
        <v>720</v>
      </c>
      <c r="G130" s="10" t="s">
        <v>868</v>
      </c>
      <c r="H130" s="10" t="s">
        <v>869</v>
      </c>
    </row>
    <row r="131" spans="1:8" x14ac:dyDescent="0.2">
      <c r="A131" s="10" t="s">
        <v>0</v>
      </c>
      <c r="B131" s="10" t="s">
        <v>9</v>
      </c>
      <c r="C131" s="10" t="s">
        <v>10</v>
      </c>
      <c r="D131" s="10" t="s">
        <v>89</v>
      </c>
      <c r="E131" s="10" t="s">
        <v>90</v>
      </c>
      <c r="F131" s="10" t="s">
        <v>90</v>
      </c>
      <c r="G131" s="10" t="s">
        <v>91</v>
      </c>
      <c r="H131" s="10" t="s">
        <v>91</v>
      </c>
    </row>
    <row r="132" spans="1:8" x14ac:dyDescent="0.2">
      <c r="A132" s="10" t="s">
        <v>0</v>
      </c>
      <c r="B132" s="10" t="s">
        <v>9</v>
      </c>
      <c r="C132" s="10" t="s">
        <v>10</v>
      </c>
      <c r="D132" s="10" t="s">
        <v>92</v>
      </c>
      <c r="E132" s="10" t="s">
        <v>93</v>
      </c>
      <c r="F132" s="10" t="s">
        <v>93</v>
      </c>
      <c r="G132" s="10" t="s">
        <v>94</v>
      </c>
      <c r="H132" s="10" t="s">
        <v>94</v>
      </c>
    </row>
    <row r="133" spans="1:8" x14ac:dyDescent="0.2">
      <c r="A133" s="10" t="s">
        <v>0</v>
      </c>
      <c r="B133" s="10" t="s">
        <v>9</v>
      </c>
      <c r="C133" s="10" t="s">
        <v>10</v>
      </c>
      <c r="D133" s="10" t="s">
        <v>95</v>
      </c>
      <c r="E133" s="10" t="s">
        <v>96</v>
      </c>
      <c r="F133" s="10" t="s">
        <v>96</v>
      </c>
      <c r="G133" s="10" t="s">
        <v>97</v>
      </c>
      <c r="H133" s="10" t="s">
        <v>97</v>
      </c>
    </row>
    <row r="134" spans="1:8" x14ac:dyDescent="0.2">
      <c r="A134" s="10" t="s">
        <v>0</v>
      </c>
      <c r="B134" s="10" t="s">
        <v>9</v>
      </c>
      <c r="C134" s="10" t="s">
        <v>10</v>
      </c>
      <c r="D134" s="10" t="s">
        <v>98</v>
      </c>
      <c r="E134" s="10" t="s">
        <v>99</v>
      </c>
      <c r="F134" s="10" t="s">
        <v>99</v>
      </c>
      <c r="G134" s="10" t="s">
        <v>100</v>
      </c>
      <c r="H134" s="10" t="s">
        <v>100</v>
      </c>
    </row>
    <row r="135" spans="1:8" x14ac:dyDescent="0.2">
      <c r="A135" s="10" t="s">
        <v>0</v>
      </c>
      <c r="B135" s="10" t="s">
        <v>712</v>
      </c>
      <c r="C135" s="10" t="s">
        <v>713</v>
      </c>
      <c r="D135" s="10" t="s">
        <v>870</v>
      </c>
      <c r="E135" s="10" t="s">
        <v>871</v>
      </c>
      <c r="F135" s="10" t="s">
        <v>872</v>
      </c>
      <c r="G135" s="10" t="s">
        <v>873</v>
      </c>
      <c r="H135" s="10" t="s">
        <v>874</v>
      </c>
    </row>
    <row r="136" spans="1:8" x14ac:dyDescent="0.2">
      <c r="A136" s="10" t="s">
        <v>0</v>
      </c>
      <c r="B136" s="10" t="s">
        <v>9</v>
      </c>
      <c r="C136" s="10" t="s">
        <v>10</v>
      </c>
      <c r="D136" s="10" t="s">
        <v>101</v>
      </c>
      <c r="E136" s="10" t="s">
        <v>102</v>
      </c>
      <c r="F136" s="10" t="s">
        <v>102</v>
      </c>
      <c r="G136" s="10" t="s">
        <v>103</v>
      </c>
      <c r="H136" s="10" t="s">
        <v>103</v>
      </c>
    </row>
    <row r="137" spans="1:8" x14ac:dyDescent="0.2">
      <c r="A137" s="10" t="s">
        <v>0</v>
      </c>
      <c r="B137" s="10" t="s">
        <v>9</v>
      </c>
      <c r="C137" s="10" t="s">
        <v>10</v>
      </c>
      <c r="D137" s="10" t="s">
        <v>104</v>
      </c>
      <c r="E137" s="10" t="s">
        <v>105</v>
      </c>
      <c r="F137" s="10" t="s">
        <v>105</v>
      </c>
      <c r="G137" s="10" t="s">
        <v>106</v>
      </c>
      <c r="H137" s="10" t="s">
        <v>106</v>
      </c>
    </row>
    <row r="138" spans="1:8" x14ac:dyDescent="0.2">
      <c r="A138" s="10" t="s">
        <v>0</v>
      </c>
      <c r="B138" s="10" t="s">
        <v>9</v>
      </c>
      <c r="C138" s="10" t="s">
        <v>10</v>
      </c>
      <c r="D138" s="10" t="s">
        <v>875</v>
      </c>
      <c r="E138" s="10" t="s">
        <v>876</v>
      </c>
      <c r="F138" s="10" t="s">
        <v>876</v>
      </c>
      <c r="G138" s="10" t="s">
        <v>877</v>
      </c>
      <c r="H138" s="10" t="s">
        <v>878</v>
      </c>
    </row>
    <row r="139" spans="1:8" x14ac:dyDescent="0.2">
      <c r="A139" s="10" t="s">
        <v>0</v>
      </c>
      <c r="B139" s="10" t="s">
        <v>9</v>
      </c>
      <c r="C139" s="10" t="s">
        <v>10</v>
      </c>
      <c r="D139" s="10" t="s">
        <v>879</v>
      </c>
      <c r="E139" s="13" t="s">
        <v>876</v>
      </c>
      <c r="F139" s="13" t="s">
        <v>876</v>
      </c>
      <c r="G139" s="10" t="s">
        <v>877</v>
      </c>
      <c r="H139" s="10" t="s">
        <v>878</v>
      </c>
    </row>
    <row r="140" spans="1:8" x14ac:dyDescent="0.2">
      <c r="A140" s="10" t="s">
        <v>0</v>
      </c>
      <c r="B140" s="10" t="s">
        <v>712</v>
      </c>
      <c r="C140" s="10" t="s">
        <v>713</v>
      </c>
      <c r="D140" s="10" t="s">
        <v>880</v>
      </c>
      <c r="E140" s="10" t="s">
        <v>881</v>
      </c>
      <c r="F140" s="10" t="s">
        <v>882</v>
      </c>
      <c r="G140" s="10" t="s">
        <v>883</v>
      </c>
      <c r="H140" s="10" t="s">
        <v>884</v>
      </c>
    </row>
    <row r="141" spans="1:8" x14ac:dyDescent="0.2">
      <c r="A141" s="10" t="s">
        <v>0</v>
      </c>
      <c r="B141" s="10" t="s">
        <v>9</v>
      </c>
      <c r="C141" s="10" t="s">
        <v>10</v>
      </c>
      <c r="D141" s="10" t="s">
        <v>885</v>
      </c>
      <c r="E141" s="13" t="s">
        <v>876</v>
      </c>
      <c r="F141" s="13" t="s">
        <v>876</v>
      </c>
      <c r="G141" s="10" t="s">
        <v>877</v>
      </c>
      <c r="H141" s="10" t="s">
        <v>878</v>
      </c>
    </row>
    <row r="142" spans="1:8" x14ac:dyDescent="0.2">
      <c r="A142" s="10" t="s">
        <v>0</v>
      </c>
      <c r="B142" s="10" t="s">
        <v>9</v>
      </c>
      <c r="C142" s="10" t="s">
        <v>10</v>
      </c>
      <c r="D142" s="10" t="s">
        <v>886</v>
      </c>
      <c r="E142" s="13" t="s">
        <v>876</v>
      </c>
      <c r="F142" s="13" t="s">
        <v>876</v>
      </c>
      <c r="G142" s="10" t="s">
        <v>877</v>
      </c>
      <c r="H142" s="10" t="s">
        <v>878</v>
      </c>
    </row>
    <row r="143" spans="1:8" x14ac:dyDescent="0.2">
      <c r="A143" s="10" t="s">
        <v>0</v>
      </c>
      <c r="B143" s="10" t="s">
        <v>9</v>
      </c>
      <c r="C143" s="10" t="s">
        <v>10</v>
      </c>
      <c r="D143" s="10" t="s">
        <v>887</v>
      </c>
      <c r="E143" s="13" t="s">
        <v>876</v>
      </c>
      <c r="F143" s="13" t="s">
        <v>876</v>
      </c>
      <c r="G143" s="10" t="s">
        <v>877</v>
      </c>
      <c r="H143" s="10" t="s">
        <v>878</v>
      </c>
    </row>
    <row r="144" spans="1:8" x14ac:dyDescent="0.2">
      <c r="A144" s="10" t="s">
        <v>0</v>
      </c>
      <c r="B144" s="10" t="s">
        <v>9</v>
      </c>
      <c r="C144" s="10" t="s">
        <v>10</v>
      </c>
      <c r="D144" s="10" t="s">
        <v>888</v>
      </c>
      <c r="E144" s="13" t="s">
        <v>876</v>
      </c>
      <c r="F144" s="13" t="s">
        <v>876</v>
      </c>
      <c r="G144" s="10" t="s">
        <v>877</v>
      </c>
      <c r="H144" s="10" t="s">
        <v>878</v>
      </c>
    </row>
    <row r="145" spans="1:8" x14ac:dyDescent="0.2">
      <c r="A145" s="10" t="s">
        <v>0</v>
      </c>
      <c r="B145" s="10" t="s">
        <v>712</v>
      </c>
      <c r="C145" s="10" t="s">
        <v>713</v>
      </c>
      <c r="D145" s="10" t="s">
        <v>889</v>
      </c>
      <c r="E145" s="10" t="s">
        <v>881</v>
      </c>
      <c r="F145" s="10" t="s">
        <v>882</v>
      </c>
      <c r="G145" s="10" t="s">
        <v>883</v>
      </c>
      <c r="H145" s="10" t="s">
        <v>884</v>
      </c>
    </row>
    <row r="146" spans="1:8" x14ac:dyDescent="0.2">
      <c r="A146" s="10" t="s">
        <v>0</v>
      </c>
      <c r="B146" s="10" t="s">
        <v>9</v>
      </c>
      <c r="C146" s="10" t="s">
        <v>10</v>
      </c>
      <c r="D146" s="10" t="s">
        <v>890</v>
      </c>
      <c r="E146" s="13" t="s">
        <v>876</v>
      </c>
      <c r="F146" s="13" t="s">
        <v>876</v>
      </c>
      <c r="G146" s="10" t="s">
        <v>877</v>
      </c>
      <c r="H146" s="10" t="s">
        <v>878</v>
      </c>
    </row>
    <row r="147" spans="1:8" x14ac:dyDescent="0.2">
      <c r="A147" s="10" t="s">
        <v>0</v>
      </c>
      <c r="B147" s="10" t="s">
        <v>9</v>
      </c>
      <c r="C147" s="10" t="s">
        <v>10</v>
      </c>
      <c r="D147" s="10" t="s">
        <v>891</v>
      </c>
      <c r="E147" s="13" t="s">
        <v>876</v>
      </c>
      <c r="F147" s="13" t="s">
        <v>876</v>
      </c>
      <c r="G147" s="10" t="s">
        <v>877</v>
      </c>
      <c r="H147" s="10" t="s">
        <v>878</v>
      </c>
    </row>
    <row r="148" spans="1:8" x14ac:dyDescent="0.2">
      <c r="A148" s="10" t="s">
        <v>0</v>
      </c>
      <c r="B148" s="10" t="s">
        <v>9</v>
      </c>
      <c r="C148" s="10" t="s">
        <v>10</v>
      </c>
      <c r="D148" s="10" t="s">
        <v>892</v>
      </c>
      <c r="E148" s="10" t="s">
        <v>893</v>
      </c>
      <c r="F148" s="10" t="s">
        <v>893</v>
      </c>
      <c r="G148" s="10" t="s">
        <v>894</v>
      </c>
      <c r="H148" s="10" t="s">
        <v>895</v>
      </c>
    </row>
    <row r="149" spans="1:8" x14ac:dyDescent="0.2">
      <c r="A149" s="10" t="s">
        <v>0</v>
      </c>
      <c r="B149" s="10" t="s">
        <v>9</v>
      </c>
      <c r="C149" s="10" t="s">
        <v>10</v>
      </c>
      <c r="D149" s="10" t="s">
        <v>896</v>
      </c>
      <c r="E149" s="13" t="s">
        <v>893</v>
      </c>
      <c r="F149" s="13" t="s">
        <v>893</v>
      </c>
      <c r="G149" s="10" t="s">
        <v>894</v>
      </c>
      <c r="H149" s="10" t="s">
        <v>895</v>
      </c>
    </row>
    <row r="150" spans="1:8" x14ac:dyDescent="0.2">
      <c r="A150" s="10" t="s">
        <v>0</v>
      </c>
      <c r="B150" s="10" t="s">
        <v>712</v>
      </c>
      <c r="C150" s="10" t="s">
        <v>713</v>
      </c>
      <c r="D150" s="10" t="s">
        <v>897</v>
      </c>
      <c r="E150" s="10" t="s">
        <v>881</v>
      </c>
      <c r="F150" s="10" t="s">
        <v>882</v>
      </c>
      <c r="G150" s="10" t="s">
        <v>883</v>
      </c>
      <c r="H150" s="10" t="s">
        <v>884</v>
      </c>
    </row>
    <row r="151" spans="1:8" x14ac:dyDescent="0.2">
      <c r="A151" s="10" t="s">
        <v>0</v>
      </c>
      <c r="B151" s="10" t="s">
        <v>9</v>
      </c>
      <c r="C151" s="10" t="s">
        <v>10</v>
      </c>
      <c r="D151" s="10" t="s">
        <v>898</v>
      </c>
      <c r="E151" s="13" t="s">
        <v>893</v>
      </c>
      <c r="F151" s="13" t="s">
        <v>893</v>
      </c>
      <c r="G151" s="10" t="s">
        <v>894</v>
      </c>
      <c r="H151" s="10" t="s">
        <v>895</v>
      </c>
    </row>
    <row r="152" spans="1:8" x14ac:dyDescent="0.2">
      <c r="A152" s="10" t="s">
        <v>0</v>
      </c>
      <c r="B152" s="10" t="s">
        <v>9</v>
      </c>
      <c r="C152" s="10" t="s">
        <v>10</v>
      </c>
      <c r="D152" s="10" t="s">
        <v>899</v>
      </c>
      <c r="E152" s="13" t="s">
        <v>893</v>
      </c>
      <c r="F152" s="13" t="s">
        <v>893</v>
      </c>
      <c r="G152" s="10" t="s">
        <v>894</v>
      </c>
      <c r="H152" s="10" t="s">
        <v>895</v>
      </c>
    </row>
    <row r="153" spans="1:8" x14ac:dyDescent="0.2">
      <c r="A153" s="10" t="s">
        <v>0</v>
      </c>
      <c r="B153" s="10" t="s">
        <v>9</v>
      </c>
      <c r="C153" s="10" t="s">
        <v>10</v>
      </c>
      <c r="D153" s="10" t="s">
        <v>900</v>
      </c>
      <c r="E153" s="13" t="s">
        <v>893</v>
      </c>
      <c r="F153" s="13" t="s">
        <v>893</v>
      </c>
      <c r="G153" s="10" t="s">
        <v>894</v>
      </c>
      <c r="H153" s="10" t="s">
        <v>895</v>
      </c>
    </row>
    <row r="154" spans="1:8" x14ac:dyDescent="0.2">
      <c r="A154" s="10" t="s">
        <v>0</v>
      </c>
      <c r="B154" s="10" t="s">
        <v>9</v>
      </c>
      <c r="C154" s="10" t="s">
        <v>10</v>
      </c>
      <c r="D154" s="10" t="s">
        <v>901</v>
      </c>
      <c r="E154" s="13" t="s">
        <v>893</v>
      </c>
      <c r="F154" s="13" t="s">
        <v>893</v>
      </c>
      <c r="G154" s="10" t="s">
        <v>894</v>
      </c>
      <c r="H154" s="10" t="s">
        <v>895</v>
      </c>
    </row>
    <row r="155" spans="1:8" x14ac:dyDescent="0.2">
      <c r="A155" s="10" t="s">
        <v>0</v>
      </c>
      <c r="B155" s="10" t="s">
        <v>712</v>
      </c>
      <c r="C155" s="10" t="s">
        <v>713</v>
      </c>
      <c r="D155" s="10" t="s">
        <v>902</v>
      </c>
      <c r="E155" s="10" t="s">
        <v>881</v>
      </c>
      <c r="F155" s="10" t="s">
        <v>882</v>
      </c>
      <c r="G155" s="10" t="s">
        <v>883</v>
      </c>
      <c r="H155" s="10" t="s">
        <v>884</v>
      </c>
    </row>
    <row r="156" spans="1:8" x14ac:dyDescent="0.2">
      <c r="A156" s="10" t="s">
        <v>0</v>
      </c>
      <c r="B156" s="10" t="s">
        <v>9</v>
      </c>
      <c r="C156" s="10" t="s">
        <v>10</v>
      </c>
      <c r="D156" s="10" t="s">
        <v>903</v>
      </c>
      <c r="E156" s="13" t="s">
        <v>893</v>
      </c>
      <c r="F156" s="13" t="s">
        <v>893</v>
      </c>
      <c r="G156" s="10" t="s">
        <v>894</v>
      </c>
      <c r="H156" s="10" t="s">
        <v>895</v>
      </c>
    </row>
    <row r="157" spans="1:8" x14ac:dyDescent="0.2">
      <c r="A157" s="10" t="s">
        <v>0</v>
      </c>
      <c r="B157" s="10" t="s">
        <v>9</v>
      </c>
      <c r="C157" s="10" t="s">
        <v>10</v>
      </c>
      <c r="D157" s="10" t="s">
        <v>904</v>
      </c>
      <c r="E157" s="13" t="s">
        <v>893</v>
      </c>
      <c r="F157" s="13" t="s">
        <v>893</v>
      </c>
      <c r="G157" s="10" t="s">
        <v>894</v>
      </c>
      <c r="H157" s="10" t="s">
        <v>895</v>
      </c>
    </row>
    <row r="158" spans="1:8" x14ac:dyDescent="0.2">
      <c r="A158" s="10" t="s">
        <v>0</v>
      </c>
      <c r="B158" s="10" t="s">
        <v>9</v>
      </c>
      <c r="C158" s="10" t="s">
        <v>10</v>
      </c>
      <c r="D158" s="10" t="s">
        <v>905</v>
      </c>
      <c r="E158" s="10" t="s">
        <v>906</v>
      </c>
      <c r="F158" s="10" t="s">
        <v>906</v>
      </c>
      <c r="G158" s="10" t="s">
        <v>907</v>
      </c>
      <c r="H158" s="10" t="s">
        <v>908</v>
      </c>
    </row>
    <row r="159" spans="1:8" x14ac:dyDescent="0.2">
      <c r="A159" s="10" t="s">
        <v>0</v>
      </c>
      <c r="B159" s="10" t="s">
        <v>9</v>
      </c>
      <c r="C159" s="10" t="s">
        <v>10</v>
      </c>
      <c r="D159" s="10" t="s">
        <v>909</v>
      </c>
      <c r="E159" s="13" t="s">
        <v>906</v>
      </c>
      <c r="F159" s="13" t="s">
        <v>906</v>
      </c>
      <c r="G159" s="10" t="s">
        <v>907</v>
      </c>
      <c r="H159" s="10" t="s">
        <v>908</v>
      </c>
    </row>
    <row r="160" spans="1:8" x14ac:dyDescent="0.2">
      <c r="A160" s="10" t="s">
        <v>0</v>
      </c>
      <c r="B160" s="10" t="s">
        <v>712</v>
      </c>
      <c r="C160" s="10" t="s">
        <v>713</v>
      </c>
      <c r="D160" s="10" t="s">
        <v>910</v>
      </c>
      <c r="E160" s="10" t="s">
        <v>881</v>
      </c>
      <c r="F160" s="10" t="s">
        <v>882</v>
      </c>
      <c r="G160" s="10" t="s">
        <v>883</v>
      </c>
      <c r="H160" s="10" t="s">
        <v>884</v>
      </c>
    </row>
    <row r="161" spans="1:8" x14ac:dyDescent="0.2">
      <c r="A161" s="10" t="s">
        <v>0</v>
      </c>
      <c r="B161" s="10" t="s">
        <v>9</v>
      </c>
      <c r="C161" s="10" t="s">
        <v>10</v>
      </c>
      <c r="D161" s="10" t="s">
        <v>911</v>
      </c>
      <c r="E161" s="13" t="s">
        <v>906</v>
      </c>
      <c r="F161" s="13" t="s">
        <v>906</v>
      </c>
      <c r="G161" s="10" t="s">
        <v>907</v>
      </c>
      <c r="H161" s="10" t="s">
        <v>908</v>
      </c>
    </row>
    <row r="162" spans="1:8" x14ac:dyDescent="0.2">
      <c r="A162" s="10" t="s">
        <v>0</v>
      </c>
      <c r="B162" s="10" t="s">
        <v>9</v>
      </c>
      <c r="C162" s="10" t="s">
        <v>10</v>
      </c>
      <c r="D162" s="10" t="s">
        <v>912</v>
      </c>
      <c r="E162" s="13" t="s">
        <v>906</v>
      </c>
      <c r="F162" s="13" t="s">
        <v>906</v>
      </c>
      <c r="G162" s="10" t="s">
        <v>907</v>
      </c>
      <c r="H162" s="10" t="s">
        <v>908</v>
      </c>
    </row>
    <row r="163" spans="1:8" x14ac:dyDescent="0.2">
      <c r="A163" s="10" t="s">
        <v>0</v>
      </c>
      <c r="B163" s="10" t="s">
        <v>9</v>
      </c>
      <c r="C163" s="10" t="s">
        <v>10</v>
      </c>
      <c r="D163" s="10" t="s">
        <v>913</v>
      </c>
      <c r="E163" s="13" t="s">
        <v>906</v>
      </c>
      <c r="F163" s="13" t="s">
        <v>906</v>
      </c>
      <c r="G163" s="10" t="s">
        <v>907</v>
      </c>
      <c r="H163" s="10" t="s">
        <v>908</v>
      </c>
    </row>
    <row r="164" spans="1:8" x14ac:dyDescent="0.2">
      <c r="A164" s="10" t="s">
        <v>0</v>
      </c>
      <c r="B164" s="10" t="s">
        <v>9</v>
      </c>
      <c r="C164" s="10" t="s">
        <v>10</v>
      </c>
      <c r="D164" s="10" t="s">
        <v>914</v>
      </c>
      <c r="E164" s="13" t="s">
        <v>906</v>
      </c>
      <c r="F164" s="13" t="s">
        <v>906</v>
      </c>
      <c r="G164" s="10" t="s">
        <v>907</v>
      </c>
      <c r="H164" s="10" t="s">
        <v>908</v>
      </c>
    </row>
    <row r="165" spans="1:8" x14ac:dyDescent="0.2">
      <c r="A165" s="10" t="s">
        <v>0</v>
      </c>
      <c r="B165" s="10" t="s">
        <v>712</v>
      </c>
      <c r="C165" s="10" t="s">
        <v>713</v>
      </c>
      <c r="D165" s="10" t="s">
        <v>915</v>
      </c>
      <c r="E165" s="10" t="s">
        <v>881</v>
      </c>
      <c r="F165" s="10" t="s">
        <v>882</v>
      </c>
      <c r="G165" s="10" t="s">
        <v>883</v>
      </c>
      <c r="H165" s="10" t="s">
        <v>884</v>
      </c>
    </row>
    <row r="166" spans="1:8" x14ac:dyDescent="0.2">
      <c r="A166" s="10" t="s">
        <v>0</v>
      </c>
      <c r="B166" s="10" t="s">
        <v>9</v>
      </c>
      <c r="C166" s="10" t="s">
        <v>10</v>
      </c>
      <c r="D166" s="10" t="s">
        <v>916</v>
      </c>
      <c r="E166" s="13" t="s">
        <v>906</v>
      </c>
      <c r="F166" s="13" t="s">
        <v>906</v>
      </c>
      <c r="G166" s="10" t="s">
        <v>907</v>
      </c>
      <c r="H166" s="10" t="s">
        <v>908</v>
      </c>
    </row>
    <row r="167" spans="1:8" x14ac:dyDescent="0.2">
      <c r="A167" s="10" t="s">
        <v>0</v>
      </c>
      <c r="B167" s="10" t="s">
        <v>9</v>
      </c>
      <c r="C167" s="10" t="s">
        <v>10</v>
      </c>
      <c r="D167" s="10" t="s">
        <v>917</v>
      </c>
      <c r="E167" s="13" t="s">
        <v>906</v>
      </c>
      <c r="F167" s="13" t="s">
        <v>906</v>
      </c>
      <c r="G167" s="10" t="s">
        <v>907</v>
      </c>
      <c r="H167" s="10" t="s">
        <v>908</v>
      </c>
    </row>
    <row r="168" spans="1:8" x14ac:dyDescent="0.2">
      <c r="A168" s="10" t="s">
        <v>0</v>
      </c>
      <c r="B168" s="10" t="s">
        <v>9</v>
      </c>
      <c r="C168" s="10" t="s">
        <v>10</v>
      </c>
      <c r="D168" s="10" t="s">
        <v>918</v>
      </c>
      <c r="E168" s="10" t="s">
        <v>919</v>
      </c>
      <c r="F168" s="10" t="s">
        <v>919</v>
      </c>
      <c r="G168" s="10" t="s">
        <v>920</v>
      </c>
      <c r="H168" s="10" t="s">
        <v>921</v>
      </c>
    </row>
    <row r="169" spans="1:8" x14ac:dyDescent="0.2">
      <c r="A169" s="10" t="s">
        <v>0</v>
      </c>
      <c r="B169" s="10" t="s">
        <v>9</v>
      </c>
      <c r="C169" s="10" t="s">
        <v>10</v>
      </c>
      <c r="D169" s="10" t="s">
        <v>922</v>
      </c>
      <c r="E169" s="10" t="s">
        <v>923</v>
      </c>
      <c r="F169" s="10" t="s">
        <v>923</v>
      </c>
      <c r="G169" s="10" t="s">
        <v>924</v>
      </c>
      <c r="H169" s="10" t="s">
        <v>925</v>
      </c>
    </row>
    <row r="170" spans="1:8" x14ac:dyDescent="0.2">
      <c r="A170" s="10" t="s">
        <v>0</v>
      </c>
      <c r="B170" s="10" t="s">
        <v>712</v>
      </c>
      <c r="C170" s="10" t="s">
        <v>713</v>
      </c>
      <c r="D170" s="10" t="s">
        <v>926</v>
      </c>
      <c r="E170" s="10" t="s">
        <v>881</v>
      </c>
      <c r="F170" s="10" t="s">
        <v>882</v>
      </c>
      <c r="G170" s="10" t="s">
        <v>883</v>
      </c>
      <c r="H170" s="10" t="s">
        <v>884</v>
      </c>
    </row>
    <row r="171" spans="1:8" x14ac:dyDescent="0.2">
      <c r="A171" s="10" t="s">
        <v>0</v>
      </c>
      <c r="B171" s="10" t="s">
        <v>9</v>
      </c>
      <c r="C171" s="10" t="s">
        <v>10</v>
      </c>
      <c r="D171" s="10" t="s">
        <v>927</v>
      </c>
      <c r="E171" s="10" t="s">
        <v>928</v>
      </c>
      <c r="F171" s="10" t="s">
        <v>928</v>
      </c>
      <c r="G171" s="10" t="s">
        <v>929</v>
      </c>
      <c r="H171" s="10" t="s">
        <v>930</v>
      </c>
    </row>
    <row r="172" spans="1:8" x14ac:dyDescent="0.2">
      <c r="A172" s="10" t="s">
        <v>0</v>
      </c>
      <c r="B172" s="10" t="s">
        <v>9</v>
      </c>
      <c r="C172" s="10" t="s">
        <v>10</v>
      </c>
      <c r="D172" s="10" t="s">
        <v>931</v>
      </c>
      <c r="E172" s="10" t="s">
        <v>932</v>
      </c>
      <c r="F172" s="10" t="s">
        <v>932</v>
      </c>
      <c r="G172" s="10" t="s">
        <v>933</v>
      </c>
      <c r="H172" s="10" t="s">
        <v>934</v>
      </c>
    </row>
    <row r="173" spans="1:8" x14ac:dyDescent="0.2">
      <c r="A173" s="10" t="s">
        <v>0</v>
      </c>
      <c r="B173" s="10" t="s">
        <v>9</v>
      </c>
      <c r="C173" s="10" t="s">
        <v>10</v>
      </c>
      <c r="D173" s="10" t="s">
        <v>935</v>
      </c>
      <c r="E173" s="10" t="s">
        <v>936</v>
      </c>
      <c r="F173" s="10" t="s">
        <v>936</v>
      </c>
      <c r="G173" s="10" t="s">
        <v>937</v>
      </c>
      <c r="H173" s="10" t="s">
        <v>938</v>
      </c>
    </row>
    <row r="174" spans="1:8" x14ac:dyDescent="0.2">
      <c r="A174" s="10" t="s">
        <v>0</v>
      </c>
      <c r="B174" s="10" t="s">
        <v>9</v>
      </c>
      <c r="C174" s="10" t="s">
        <v>10</v>
      </c>
      <c r="D174" s="10" t="s">
        <v>939</v>
      </c>
      <c r="E174" s="10" t="s">
        <v>940</v>
      </c>
      <c r="F174" s="10" t="s">
        <v>940</v>
      </c>
      <c r="G174" s="10" t="s">
        <v>941</v>
      </c>
      <c r="H174" s="10" t="s">
        <v>942</v>
      </c>
    </row>
    <row r="175" spans="1:8" x14ac:dyDescent="0.2">
      <c r="A175" s="10" t="s">
        <v>0</v>
      </c>
      <c r="B175" s="10" t="s">
        <v>712</v>
      </c>
      <c r="C175" s="10" t="s">
        <v>713</v>
      </c>
      <c r="D175" s="10" t="s">
        <v>943</v>
      </c>
      <c r="E175" s="10" t="s">
        <v>944</v>
      </c>
      <c r="F175" s="10" t="s">
        <v>945</v>
      </c>
      <c r="G175" s="10" t="s">
        <v>946</v>
      </c>
      <c r="H175" s="10" t="s">
        <v>947</v>
      </c>
    </row>
    <row r="176" spans="1:8" x14ac:dyDescent="0.2">
      <c r="A176" s="10" t="s">
        <v>0</v>
      </c>
      <c r="B176" s="10" t="s">
        <v>9</v>
      </c>
      <c r="C176" s="10" t="s">
        <v>10</v>
      </c>
      <c r="D176" s="10" t="s">
        <v>948</v>
      </c>
      <c r="E176" s="10" t="s">
        <v>949</v>
      </c>
      <c r="F176" s="10" t="s">
        <v>949</v>
      </c>
      <c r="G176" s="10" t="s">
        <v>950</v>
      </c>
      <c r="H176" s="10" t="s">
        <v>950</v>
      </c>
    </row>
    <row r="177" spans="1:8" x14ac:dyDescent="0.2">
      <c r="A177" s="10" t="s">
        <v>0</v>
      </c>
      <c r="B177" s="10" t="s">
        <v>9</v>
      </c>
      <c r="C177" s="10" t="s">
        <v>10</v>
      </c>
      <c r="D177" s="10" t="s">
        <v>951</v>
      </c>
      <c r="E177" s="10" t="s">
        <v>952</v>
      </c>
      <c r="F177" s="10" t="s">
        <v>952</v>
      </c>
      <c r="G177" s="10" t="s">
        <v>953</v>
      </c>
      <c r="H177" s="10" t="s">
        <v>953</v>
      </c>
    </row>
    <row r="178" spans="1:8" x14ac:dyDescent="0.2">
      <c r="A178" s="10" t="s">
        <v>0</v>
      </c>
      <c r="B178" s="10" t="s">
        <v>9</v>
      </c>
      <c r="C178" s="10" t="s">
        <v>10</v>
      </c>
      <c r="D178" s="10" t="s">
        <v>954</v>
      </c>
      <c r="E178" s="10" t="s">
        <v>955</v>
      </c>
      <c r="F178" s="10" t="s">
        <v>955</v>
      </c>
      <c r="G178" s="10" t="s">
        <v>956</v>
      </c>
      <c r="H178" s="10" t="s">
        <v>956</v>
      </c>
    </row>
    <row r="179" spans="1:8" x14ac:dyDescent="0.2">
      <c r="A179" s="10" t="s">
        <v>0</v>
      </c>
      <c r="B179" s="10" t="s">
        <v>9</v>
      </c>
      <c r="C179" s="10" t="s">
        <v>10</v>
      </c>
      <c r="D179" s="10" t="s">
        <v>957</v>
      </c>
      <c r="E179" s="10" t="s">
        <v>958</v>
      </c>
      <c r="F179" s="10" t="s">
        <v>958</v>
      </c>
      <c r="G179" s="10" t="s">
        <v>959</v>
      </c>
      <c r="H179" s="10" t="s">
        <v>959</v>
      </c>
    </row>
    <row r="180" spans="1:8" x14ac:dyDescent="0.2">
      <c r="A180" s="10" t="s">
        <v>0</v>
      </c>
      <c r="B180" s="10" t="s">
        <v>712</v>
      </c>
      <c r="C180" s="10" t="s">
        <v>713</v>
      </c>
      <c r="D180" s="10" t="s">
        <v>960</v>
      </c>
      <c r="E180" s="10" t="s">
        <v>944</v>
      </c>
      <c r="F180" s="10" t="s">
        <v>945</v>
      </c>
      <c r="G180" s="10" t="s">
        <v>946</v>
      </c>
      <c r="H180" s="10" t="s">
        <v>947</v>
      </c>
    </row>
    <row r="181" spans="1:8" x14ac:dyDescent="0.2">
      <c r="A181" s="10" t="s">
        <v>0</v>
      </c>
      <c r="B181" s="10" t="s">
        <v>9</v>
      </c>
      <c r="C181" s="10" t="s">
        <v>10</v>
      </c>
      <c r="D181" s="10" t="s">
        <v>961</v>
      </c>
      <c r="E181" s="10" t="s">
        <v>962</v>
      </c>
      <c r="F181" s="10" t="s">
        <v>962</v>
      </c>
      <c r="G181" s="10" t="s">
        <v>963</v>
      </c>
      <c r="H181" s="10" t="s">
        <v>963</v>
      </c>
    </row>
    <row r="182" spans="1:8" x14ac:dyDescent="0.2">
      <c r="A182" s="10" t="s">
        <v>0</v>
      </c>
      <c r="B182" s="10" t="s">
        <v>9</v>
      </c>
      <c r="C182" s="10" t="s">
        <v>10</v>
      </c>
      <c r="D182" s="10" t="s">
        <v>964</v>
      </c>
      <c r="E182" s="10" t="s">
        <v>965</v>
      </c>
      <c r="F182" s="10" t="s">
        <v>965</v>
      </c>
      <c r="G182" s="10" t="s">
        <v>966</v>
      </c>
      <c r="H182" s="10" t="s">
        <v>966</v>
      </c>
    </row>
    <row r="183" spans="1:8" x14ac:dyDescent="0.2">
      <c r="A183" s="10" t="s">
        <v>0</v>
      </c>
      <c r="B183" s="10" t="s">
        <v>9</v>
      </c>
      <c r="C183" s="10" t="s">
        <v>10</v>
      </c>
      <c r="D183" s="10" t="s">
        <v>967</v>
      </c>
      <c r="E183" s="10" t="s">
        <v>968</v>
      </c>
      <c r="F183" s="10" t="s">
        <v>968</v>
      </c>
      <c r="G183" s="10" t="s">
        <v>969</v>
      </c>
      <c r="H183" s="10" t="s">
        <v>969</v>
      </c>
    </row>
    <row r="184" spans="1:8" x14ac:dyDescent="0.2">
      <c r="A184" s="10" t="s">
        <v>0</v>
      </c>
      <c r="B184" s="10" t="s">
        <v>9</v>
      </c>
      <c r="C184" s="10" t="s">
        <v>10</v>
      </c>
      <c r="D184" s="10" t="s">
        <v>970</v>
      </c>
      <c r="E184" s="10" t="s">
        <v>971</v>
      </c>
      <c r="F184" s="10" t="s">
        <v>971</v>
      </c>
      <c r="G184" s="10" t="s">
        <v>972</v>
      </c>
      <c r="H184" s="10" t="s">
        <v>972</v>
      </c>
    </row>
    <row r="185" spans="1:8" x14ac:dyDescent="0.2">
      <c r="A185" s="10" t="s">
        <v>0</v>
      </c>
      <c r="B185" s="10" t="s">
        <v>712</v>
      </c>
      <c r="C185" s="10" t="s">
        <v>713</v>
      </c>
      <c r="D185" s="10" t="s">
        <v>973</v>
      </c>
      <c r="E185" s="10" t="s">
        <v>944</v>
      </c>
      <c r="F185" s="10" t="s">
        <v>945</v>
      </c>
      <c r="G185" s="10" t="s">
        <v>946</v>
      </c>
      <c r="H185" s="10" t="s">
        <v>947</v>
      </c>
    </row>
    <row r="186" spans="1:8" x14ac:dyDescent="0.2">
      <c r="A186" s="10" t="s">
        <v>0</v>
      </c>
      <c r="B186" s="10" t="s">
        <v>9</v>
      </c>
      <c r="C186" s="10" t="s">
        <v>10</v>
      </c>
      <c r="D186" s="10" t="s">
        <v>974</v>
      </c>
      <c r="E186" s="10" t="s">
        <v>975</v>
      </c>
      <c r="F186" s="10" t="s">
        <v>975</v>
      </c>
      <c r="G186" s="10" t="s">
        <v>976</v>
      </c>
      <c r="H186" s="10" t="s">
        <v>976</v>
      </c>
    </row>
    <row r="187" spans="1:8" x14ac:dyDescent="0.2">
      <c r="A187" s="10" t="s">
        <v>0</v>
      </c>
      <c r="B187" s="10" t="s">
        <v>9</v>
      </c>
      <c r="C187" s="10" t="s">
        <v>10</v>
      </c>
      <c r="D187" s="10" t="s">
        <v>977</v>
      </c>
      <c r="E187" s="10" t="s">
        <v>978</v>
      </c>
      <c r="F187" s="10" t="s">
        <v>978</v>
      </c>
      <c r="G187" s="10" t="s">
        <v>979</v>
      </c>
      <c r="H187" s="10" t="s">
        <v>979</v>
      </c>
    </row>
    <row r="188" spans="1:8" x14ac:dyDescent="0.2">
      <c r="A188" s="10" t="s">
        <v>0</v>
      </c>
      <c r="B188" s="10" t="s">
        <v>9</v>
      </c>
      <c r="C188" s="10" t="s">
        <v>10</v>
      </c>
      <c r="D188" s="10" t="s">
        <v>980</v>
      </c>
      <c r="E188" s="10" t="s">
        <v>981</v>
      </c>
      <c r="F188" s="10" t="s">
        <v>981</v>
      </c>
      <c r="G188" s="10" t="s">
        <v>982</v>
      </c>
      <c r="H188" s="10" t="s">
        <v>982</v>
      </c>
    </row>
    <row r="189" spans="1:8" x14ac:dyDescent="0.2">
      <c r="A189" s="10" t="s">
        <v>0</v>
      </c>
      <c r="B189" s="10" t="s">
        <v>9</v>
      </c>
      <c r="C189" s="10" t="s">
        <v>10</v>
      </c>
      <c r="D189" s="10" t="s">
        <v>983</v>
      </c>
      <c r="E189" s="10" t="s">
        <v>984</v>
      </c>
      <c r="F189" s="10" t="s">
        <v>984</v>
      </c>
      <c r="G189" s="10" t="s">
        <v>985</v>
      </c>
      <c r="H189" s="10" t="s">
        <v>985</v>
      </c>
    </row>
    <row r="190" spans="1:8" x14ac:dyDescent="0.2">
      <c r="A190" s="10" t="s">
        <v>0</v>
      </c>
      <c r="B190" s="10" t="s">
        <v>712</v>
      </c>
      <c r="C190" s="10" t="s">
        <v>713</v>
      </c>
      <c r="D190" s="10" t="s">
        <v>986</v>
      </c>
      <c r="E190" s="10" t="s">
        <v>944</v>
      </c>
      <c r="F190" s="10" t="s">
        <v>945</v>
      </c>
      <c r="G190" s="10" t="s">
        <v>946</v>
      </c>
      <c r="H190" s="10" t="s">
        <v>947</v>
      </c>
    </row>
    <row r="191" spans="1:8" x14ac:dyDescent="0.2">
      <c r="A191" s="10" t="s">
        <v>0</v>
      </c>
      <c r="B191" s="10" t="s">
        <v>9</v>
      </c>
      <c r="C191" s="10" t="s">
        <v>10</v>
      </c>
      <c r="D191" s="10" t="s">
        <v>107</v>
      </c>
      <c r="E191" s="10" t="s">
        <v>108</v>
      </c>
      <c r="F191" s="10" t="s">
        <v>109</v>
      </c>
      <c r="G191" s="10" t="s">
        <v>110</v>
      </c>
      <c r="H191" s="10" t="s">
        <v>111</v>
      </c>
    </row>
    <row r="192" spans="1:8" x14ac:dyDescent="0.2">
      <c r="A192" s="10" t="s">
        <v>0</v>
      </c>
      <c r="B192" s="10" t="s">
        <v>9</v>
      </c>
      <c r="C192" s="10" t="s">
        <v>10</v>
      </c>
      <c r="D192" s="10" t="s">
        <v>112</v>
      </c>
      <c r="E192" s="10" t="s">
        <v>113</v>
      </c>
      <c r="F192" s="10" t="s">
        <v>114</v>
      </c>
      <c r="G192" s="10" t="s">
        <v>115</v>
      </c>
      <c r="H192" s="10" t="s">
        <v>116</v>
      </c>
    </row>
    <row r="193" spans="1:8" x14ac:dyDescent="0.2">
      <c r="A193" s="10" t="s">
        <v>0</v>
      </c>
      <c r="B193" s="10" t="s">
        <v>9</v>
      </c>
      <c r="C193" s="10" t="s">
        <v>10</v>
      </c>
      <c r="D193" s="10" t="s">
        <v>117</v>
      </c>
      <c r="E193" s="10" t="s">
        <v>118</v>
      </c>
      <c r="F193" s="10" t="s">
        <v>119</v>
      </c>
      <c r="G193" s="10" t="s">
        <v>120</v>
      </c>
      <c r="H193" s="10" t="s">
        <v>121</v>
      </c>
    </row>
    <row r="194" spans="1:8" x14ac:dyDescent="0.2">
      <c r="A194" s="10" t="s">
        <v>0</v>
      </c>
      <c r="B194" s="10" t="s">
        <v>712</v>
      </c>
      <c r="C194" s="10" t="s">
        <v>713</v>
      </c>
      <c r="D194" s="10" t="s">
        <v>987</v>
      </c>
      <c r="E194" s="10" t="s">
        <v>944</v>
      </c>
      <c r="F194" s="10" t="s">
        <v>945</v>
      </c>
      <c r="G194" s="10" t="s">
        <v>946</v>
      </c>
      <c r="H194" s="10" t="s">
        <v>947</v>
      </c>
    </row>
    <row r="195" spans="1:8" x14ac:dyDescent="0.2">
      <c r="A195" s="10" t="s">
        <v>0</v>
      </c>
      <c r="B195" s="10" t="s">
        <v>9</v>
      </c>
      <c r="C195" s="10" t="s">
        <v>10</v>
      </c>
      <c r="D195" s="10" t="s">
        <v>122</v>
      </c>
      <c r="E195" s="10" t="s">
        <v>123</v>
      </c>
      <c r="F195" s="10" t="s">
        <v>124</v>
      </c>
      <c r="G195" s="10" t="s">
        <v>125</v>
      </c>
      <c r="H195" s="10" t="s">
        <v>126</v>
      </c>
    </row>
    <row r="196" spans="1:8" x14ac:dyDescent="0.2">
      <c r="A196" s="10" t="s">
        <v>0</v>
      </c>
      <c r="B196" s="10" t="s">
        <v>9</v>
      </c>
      <c r="C196" s="10" t="s">
        <v>10</v>
      </c>
      <c r="D196" s="10" t="s">
        <v>127</v>
      </c>
      <c r="E196" s="10" t="s">
        <v>128</v>
      </c>
      <c r="F196" s="10" t="s">
        <v>129</v>
      </c>
      <c r="G196" s="10" t="s">
        <v>130</v>
      </c>
      <c r="H196" s="10" t="s">
        <v>131</v>
      </c>
    </row>
    <row r="197" spans="1:8" x14ac:dyDescent="0.2">
      <c r="A197" s="10" t="s">
        <v>0</v>
      </c>
      <c r="B197" s="10" t="s">
        <v>9</v>
      </c>
      <c r="C197" s="10" t="s">
        <v>10</v>
      </c>
      <c r="D197" s="10" t="s">
        <v>132</v>
      </c>
      <c r="E197" s="10" t="s">
        <v>133</v>
      </c>
      <c r="F197" s="10" t="s">
        <v>134</v>
      </c>
      <c r="G197" s="10" t="s">
        <v>135</v>
      </c>
      <c r="H197" s="10" t="s">
        <v>136</v>
      </c>
    </row>
    <row r="198" spans="1:8" x14ac:dyDescent="0.2">
      <c r="A198" s="10" t="s">
        <v>0</v>
      </c>
      <c r="B198" s="10" t="s">
        <v>712</v>
      </c>
      <c r="C198" s="10" t="s">
        <v>713</v>
      </c>
      <c r="D198" s="10" t="s">
        <v>988</v>
      </c>
      <c r="E198" s="10" t="s">
        <v>944</v>
      </c>
      <c r="F198" s="10" t="s">
        <v>945</v>
      </c>
      <c r="G198" s="10" t="s">
        <v>946</v>
      </c>
      <c r="H198" s="10" t="s">
        <v>947</v>
      </c>
    </row>
    <row r="199" spans="1:8" x14ac:dyDescent="0.2">
      <c r="A199" s="10" t="s">
        <v>0</v>
      </c>
      <c r="B199" s="10" t="s">
        <v>9</v>
      </c>
      <c r="C199" s="10" t="s">
        <v>10</v>
      </c>
      <c r="D199" s="10" t="s">
        <v>137</v>
      </c>
      <c r="E199" s="10" t="s">
        <v>138</v>
      </c>
      <c r="F199" s="10" t="s">
        <v>139</v>
      </c>
      <c r="G199" s="10" t="s">
        <v>140</v>
      </c>
      <c r="H199" s="10" t="s">
        <v>141</v>
      </c>
    </row>
    <row r="200" spans="1:8" x14ac:dyDescent="0.2">
      <c r="A200" s="10" t="s">
        <v>0</v>
      </c>
      <c r="B200" s="10" t="s">
        <v>9</v>
      </c>
      <c r="C200" s="10" t="s">
        <v>10</v>
      </c>
      <c r="D200" s="10" t="s">
        <v>142</v>
      </c>
      <c r="E200" s="10" t="s">
        <v>143</v>
      </c>
      <c r="F200" s="10" t="s">
        <v>144</v>
      </c>
      <c r="G200" s="10" t="s">
        <v>145</v>
      </c>
      <c r="H200" s="10" t="s">
        <v>146</v>
      </c>
    </row>
    <row r="201" spans="1:8" x14ac:dyDescent="0.2">
      <c r="A201" s="10" t="s">
        <v>0</v>
      </c>
      <c r="B201" s="10" t="s">
        <v>9</v>
      </c>
      <c r="C201" s="10" t="s">
        <v>10</v>
      </c>
      <c r="D201" s="10" t="s">
        <v>147</v>
      </c>
      <c r="E201" s="10" t="s">
        <v>148</v>
      </c>
      <c r="F201" s="10" t="s">
        <v>149</v>
      </c>
      <c r="G201" s="10" t="s">
        <v>150</v>
      </c>
      <c r="H201" s="10" t="s">
        <v>151</v>
      </c>
    </row>
    <row r="202" spans="1:8" x14ac:dyDescent="0.2">
      <c r="A202" s="10" t="s">
        <v>0</v>
      </c>
      <c r="B202" s="10" t="s">
        <v>712</v>
      </c>
      <c r="C202" s="10" t="s">
        <v>713</v>
      </c>
      <c r="D202" s="10" t="s">
        <v>989</v>
      </c>
      <c r="E202" s="10" t="s">
        <v>944</v>
      </c>
      <c r="F202" s="10" t="s">
        <v>945</v>
      </c>
      <c r="G202" s="10" t="s">
        <v>946</v>
      </c>
      <c r="H202" s="10" t="s">
        <v>947</v>
      </c>
    </row>
    <row r="203" spans="1:8" x14ac:dyDescent="0.2">
      <c r="A203" s="10" t="s">
        <v>0</v>
      </c>
      <c r="B203" s="10" t="s">
        <v>9</v>
      </c>
      <c r="C203" s="10" t="s">
        <v>10</v>
      </c>
      <c r="D203" s="10" t="s">
        <v>152</v>
      </c>
      <c r="E203" s="10" t="s">
        <v>153</v>
      </c>
      <c r="F203" s="10" t="s">
        <v>154</v>
      </c>
      <c r="G203" s="10" t="s">
        <v>155</v>
      </c>
      <c r="H203" s="10" t="s">
        <v>156</v>
      </c>
    </row>
    <row r="204" spans="1:8" x14ac:dyDescent="0.2">
      <c r="A204" s="10" t="s">
        <v>0</v>
      </c>
      <c r="B204" s="10" t="s">
        <v>9</v>
      </c>
      <c r="C204" s="10" t="s">
        <v>10</v>
      </c>
      <c r="D204" s="10" t="s">
        <v>157</v>
      </c>
      <c r="E204" s="10" t="s">
        <v>158</v>
      </c>
      <c r="F204" s="10" t="s">
        <v>159</v>
      </c>
      <c r="G204" s="10" t="s">
        <v>160</v>
      </c>
      <c r="H204" s="10" t="s">
        <v>161</v>
      </c>
    </row>
    <row r="205" spans="1:8" x14ac:dyDescent="0.2">
      <c r="A205" s="10" t="s">
        <v>0</v>
      </c>
      <c r="B205" s="10" t="s">
        <v>9</v>
      </c>
      <c r="C205" s="10" t="s">
        <v>10</v>
      </c>
      <c r="D205" s="10" t="s">
        <v>162</v>
      </c>
      <c r="E205" s="10" t="s">
        <v>163</v>
      </c>
      <c r="F205" s="10" t="s">
        <v>164</v>
      </c>
      <c r="G205" s="10" t="s">
        <v>165</v>
      </c>
      <c r="H205" s="10" t="s">
        <v>166</v>
      </c>
    </row>
    <row r="206" spans="1:8" x14ac:dyDescent="0.2">
      <c r="A206" s="10" t="s">
        <v>0</v>
      </c>
      <c r="B206" s="10" t="s">
        <v>712</v>
      </c>
      <c r="C206" s="10" t="s">
        <v>738</v>
      </c>
      <c r="D206" s="10" t="s">
        <v>990</v>
      </c>
      <c r="E206" s="10" t="s">
        <v>991</v>
      </c>
      <c r="F206" s="10" t="s">
        <v>991</v>
      </c>
      <c r="G206" s="10" t="s">
        <v>992</v>
      </c>
      <c r="H206" s="10" t="s">
        <v>992</v>
      </c>
    </row>
    <row r="207" spans="1:8" x14ac:dyDescent="0.2">
      <c r="A207" s="10" t="s">
        <v>0</v>
      </c>
      <c r="B207" s="10" t="s">
        <v>9</v>
      </c>
      <c r="C207" s="10" t="s">
        <v>10</v>
      </c>
      <c r="D207" s="10" t="s">
        <v>167</v>
      </c>
      <c r="E207" s="10" t="s">
        <v>168</v>
      </c>
      <c r="F207" s="10" t="s">
        <v>169</v>
      </c>
      <c r="G207" s="10" t="s">
        <v>170</v>
      </c>
      <c r="H207" s="10" t="s">
        <v>171</v>
      </c>
    </row>
    <row r="208" spans="1:8" x14ac:dyDescent="0.2">
      <c r="A208" s="10" t="s">
        <v>0</v>
      </c>
      <c r="B208" s="10" t="s">
        <v>9</v>
      </c>
      <c r="C208" s="10" t="s">
        <v>10</v>
      </c>
      <c r="D208" s="10" t="s">
        <v>172</v>
      </c>
      <c r="E208" s="10" t="s">
        <v>173</v>
      </c>
      <c r="F208" s="10" t="s">
        <v>174</v>
      </c>
      <c r="G208" s="10" t="s">
        <v>175</v>
      </c>
      <c r="H208" s="10" t="s">
        <v>176</v>
      </c>
    </row>
    <row r="209" spans="1:8" x14ac:dyDescent="0.2">
      <c r="A209" s="10" t="s">
        <v>0</v>
      </c>
      <c r="B209" s="10" t="s">
        <v>9</v>
      </c>
      <c r="C209" s="10" t="s">
        <v>10</v>
      </c>
      <c r="D209" s="10" t="s">
        <v>177</v>
      </c>
      <c r="E209" s="10" t="s">
        <v>178</v>
      </c>
      <c r="F209" s="10" t="s">
        <v>179</v>
      </c>
      <c r="G209" s="10" t="s">
        <v>180</v>
      </c>
      <c r="H209" s="10" t="s">
        <v>181</v>
      </c>
    </row>
    <row r="210" spans="1:8" x14ac:dyDescent="0.2">
      <c r="A210" s="10" t="s">
        <v>0</v>
      </c>
      <c r="B210" s="10" t="s">
        <v>712</v>
      </c>
      <c r="C210" s="10" t="s">
        <v>738</v>
      </c>
      <c r="D210" s="10" t="s">
        <v>993</v>
      </c>
      <c r="E210" s="10" t="s">
        <v>991</v>
      </c>
      <c r="F210" s="10" t="s">
        <v>991</v>
      </c>
      <c r="G210" s="10" t="s">
        <v>992</v>
      </c>
      <c r="H210" s="10" t="s">
        <v>992</v>
      </c>
    </row>
    <row r="211" spans="1:8" x14ac:dyDescent="0.2">
      <c r="A211" s="10" t="s">
        <v>0</v>
      </c>
      <c r="B211" s="10" t="s">
        <v>9</v>
      </c>
      <c r="C211" s="10" t="s">
        <v>10</v>
      </c>
      <c r="D211" s="10" t="s">
        <v>182</v>
      </c>
      <c r="E211" s="10" t="s">
        <v>183</v>
      </c>
      <c r="F211" s="10" t="s">
        <v>184</v>
      </c>
      <c r="G211" s="10" t="s">
        <v>185</v>
      </c>
      <c r="H211" s="10" t="s">
        <v>186</v>
      </c>
    </row>
    <row r="212" spans="1:8" x14ac:dyDescent="0.2">
      <c r="A212" s="10" t="s">
        <v>0</v>
      </c>
      <c r="B212" s="10" t="s">
        <v>9</v>
      </c>
      <c r="C212" s="10" t="s">
        <v>10</v>
      </c>
      <c r="D212" s="10" t="s">
        <v>187</v>
      </c>
      <c r="E212" s="10" t="s">
        <v>188</v>
      </c>
      <c r="F212" s="10" t="s">
        <v>189</v>
      </c>
      <c r="G212" s="10" t="s">
        <v>190</v>
      </c>
      <c r="H212" s="10" t="s">
        <v>191</v>
      </c>
    </row>
    <row r="213" spans="1:8" x14ac:dyDescent="0.2">
      <c r="A213" s="10" t="s">
        <v>0</v>
      </c>
      <c r="B213" s="10" t="s">
        <v>9</v>
      </c>
      <c r="C213" s="10" t="s">
        <v>10</v>
      </c>
      <c r="D213" s="10" t="s">
        <v>192</v>
      </c>
      <c r="E213" s="10" t="s">
        <v>193</v>
      </c>
      <c r="F213" s="10" t="s">
        <v>194</v>
      </c>
      <c r="G213" s="10" t="s">
        <v>195</v>
      </c>
      <c r="H213" s="10" t="s">
        <v>196</v>
      </c>
    </row>
    <row r="214" spans="1:8" x14ac:dyDescent="0.2">
      <c r="A214" s="10" t="s">
        <v>0</v>
      </c>
      <c r="B214" s="10" t="s">
        <v>712</v>
      </c>
      <c r="C214" s="10" t="s">
        <v>738</v>
      </c>
      <c r="D214" s="10" t="s">
        <v>994</v>
      </c>
      <c r="E214" s="10" t="s">
        <v>991</v>
      </c>
      <c r="F214" s="10" t="s">
        <v>991</v>
      </c>
      <c r="G214" s="10" t="s">
        <v>992</v>
      </c>
      <c r="H214" s="10" t="s">
        <v>992</v>
      </c>
    </row>
    <row r="215" spans="1:8" x14ac:dyDescent="0.2">
      <c r="A215" s="10" t="s">
        <v>0</v>
      </c>
      <c r="B215" s="10" t="s">
        <v>9</v>
      </c>
      <c r="C215" s="10" t="s">
        <v>10</v>
      </c>
      <c r="D215" s="10" t="s">
        <v>197</v>
      </c>
      <c r="E215" s="10" t="s">
        <v>198</v>
      </c>
      <c r="F215" s="10" t="s">
        <v>199</v>
      </c>
      <c r="G215" s="10" t="s">
        <v>200</v>
      </c>
      <c r="H215" s="10" t="s">
        <v>201</v>
      </c>
    </row>
    <row r="216" spans="1:8" x14ac:dyDescent="0.2">
      <c r="A216" s="10" t="s">
        <v>0</v>
      </c>
      <c r="B216" s="10" t="s">
        <v>9</v>
      </c>
      <c r="C216" s="10" t="s">
        <v>10</v>
      </c>
      <c r="D216" s="10" t="s">
        <v>202</v>
      </c>
      <c r="E216" s="10" t="s">
        <v>203</v>
      </c>
      <c r="F216" s="10" t="s">
        <v>204</v>
      </c>
      <c r="G216" s="10" t="s">
        <v>205</v>
      </c>
      <c r="H216" s="10" t="s">
        <v>206</v>
      </c>
    </row>
    <row r="217" spans="1:8" x14ac:dyDescent="0.2">
      <c r="A217" s="10" t="s">
        <v>0</v>
      </c>
      <c r="B217" s="10" t="s">
        <v>9</v>
      </c>
      <c r="C217" s="10" t="s">
        <v>10</v>
      </c>
      <c r="D217" s="10" t="s">
        <v>207</v>
      </c>
      <c r="E217" s="10" t="s">
        <v>208</v>
      </c>
      <c r="F217" s="10" t="s">
        <v>209</v>
      </c>
      <c r="G217" s="10" t="s">
        <v>210</v>
      </c>
      <c r="H217" s="10" t="s">
        <v>211</v>
      </c>
    </row>
    <row r="218" spans="1:8" x14ac:dyDescent="0.2">
      <c r="A218" s="10" t="s">
        <v>0</v>
      </c>
      <c r="B218" s="10" t="s">
        <v>712</v>
      </c>
      <c r="C218" s="10" t="s">
        <v>738</v>
      </c>
      <c r="D218" s="10" t="s">
        <v>995</v>
      </c>
      <c r="E218" s="10" t="s">
        <v>991</v>
      </c>
      <c r="F218" s="10" t="s">
        <v>991</v>
      </c>
      <c r="G218" s="10" t="s">
        <v>992</v>
      </c>
      <c r="H218" s="10" t="s">
        <v>992</v>
      </c>
    </row>
    <row r="219" spans="1:8" x14ac:dyDescent="0.2">
      <c r="A219" s="10" t="s">
        <v>0</v>
      </c>
      <c r="B219" s="10" t="s">
        <v>9</v>
      </c>
      <c r="C219" s="10" t="s">
        <v>10</v>
      </c>
      <c r="D219" s="10" t="s">
        <v>212</v>
      </c>
      <c r="E219" s="10" t="s">
        <v>213</v>
      </c>
      <c r="F219" s="10" t="s">
        <v>214</v>
      </c>
      <c r="G219" s="10" t="s">
        <v>215</v>
      </c>
      <c r="H219" s="10" t="s">
        <v>216</v>
      </c>
    </row>
    <row r="220" spans="1:8" x14ac:dyDescent="0.2">
      <c r="A220" s="10" t="s">
        <v>0</v>
      </c>
      <c r="B220" s="10" t="s">
        <v>9</v>
      </c>
      <c r="C220" s="10" t="s">
        <v>10</v>
      </c>
      <c r="D220" s="10" t="s">
        <v>217</v>
      </c>
      <c r="E220" s="10" t="s">
        <v>218</v>
      </c>
      <c r="F220" s="10" t="s">
        <v>219</v>
      </c>
      <c r="G220" s="10" t="s">
        <v>220</v>
      </c>
      <c r="H220" s="10" t="s">
        <v>221</v>
      </c>
    </row>
    <row r="221" spans="1:8" x14ac:dyDescent="0.2">
      <c r="A221" s="10" t="s">
        <v>0</v>
      </c>
      <c r="B221" s="10" t="s">
        <v>9</v>
      </c>
      <c r="C221" s="10" t="s">
        <v>10</v>
      </c>
      <c r="D221" s="10" t="s">
        <v>222</v>
      </c>
      <c r="E221" s="10" t="s">
        <v>223</v>
      </c>
      <c r="F221" s="10" t="s">
        <v>224</v>
      </c>
      <c r="G221" s="10" t="s">
        <v>225</v>
      </c>
      <c r="H221" s="10" t="s">
        <v>226</v>
      </c>
    </row>
    <row r="222" spans="1:8" x14ac:dyDescent="0.2">
      <c r="A222" s="10" t="s">
        <v>0</v>
      </c>
      <c r="B222" s="10" t="s">
        <v>712</v>
      </c>
      <c r="C222" s="10" t="s">
        <v>738</v>
      </c>
      <c r="D222" s="10" t="s">
        <v>996</v>
      </c>
      <c r="E222" s="10" t="s">
        <v>991</v>
      </c>
      <c r="F222" s="10" t="s">
        <v>991</v>
      </c>
      <c r="G222" s="10" t="s">
        <v>992</v>
      </c>
      <c r="H222" s="10" t="s">
        <v>992</v>
      </c>
    </row>
    <row r="223" spans="1:8" x14ac:dyDescent="0.2">
      <c r="A223" s="10" t="s">
        <v>0</v>
      </c>
      <c r="B223" s="10" t="s">
        <v>9</v>
      </c>
      <c r="C223" s="10" t="s">
        <v>10</v>
      </c>
      <c r="D223" s="10" t="s">
        <v>227</v>
      </c>
      <c r="E223" s="10" t="s">
        <v>228</v>
      </c>
      <c r="F223" s="10" t="s">
        <v>229</v>
      </c>
      <c r="G223" s="10" t="s">
        <v>230</v>
      </c>
      <c r="H223" s="10" t="s">
        <v>231</v>
      </c>
    </row>
    <row r="224" spans="1:8" x14ac:dyDescent="0.2">
      <c r="A224" s="10" t="s">
        <v>0</v>
      </c>
      <c r="B224" s="10" t="s">
        <v>9</v>
      </c>
      <c r="C224" s="10" t="s">
        <v>10</v>
      </c>
      <c r="D224" s="10" t="s">
        <v>232</v>
      </c>
      <c r="E224" s="10" t="s">
        <v>233</v>
      </c>
      <c r="F224" s="10" t="s">
        <v>234</v>
      </c>
      <c r="G224" s="10" t="s">
        <v>235</v>
      </c>
      <c r="H224" s="10" t="s">
        <v>236</v>
      </c>
    </row>
    <row r="225" spans="1:8" x14ac:dyDescent="0.2">
      <c r="A225" s="10" t="s">
        <v>0</v>
      </c>
      <c r="B225" s="10" t="s">
        <v>9</v>
      </c>
      <c r="C225" s="10" t="s">
        <v>10</v>
      </c>
      <c r="D225" s="10" t="s">
        <v>237</v>
      </c>
      <c r="E225" s="10" t="s">
        <v>238</v>
      </c>
      <c r="F225" s="10" t="s">
        <v>239</v>
      </c>
      <c r="G225" s="10" t="s">
        <v>240</v>
      </c>
      <c r="H225" s="10" t="s">
        <v>241</v>
      </c>
    </row>
    <row r="226" spans="1:8" x14ac:dyDescent="0.2">
      <c r="A226" s="10" t="s">
        <v>0</v>
      </c>
      <c r="B226" s="10" t="s">
        <v>712</v>
      </c>
      <c r="C226" s="10" t="s">
        <v>738</v>
      </c>
      <c r="D226" s="10" t="s">
        <v>997</v>
      </c>
      <c r="E226" s="10" t="s">
        <v>991</v>
      </c>
      <c r="F226" s="10" t="s">
        <v>991</v>
      </c>
      <c r="G226" s="10" t="s">
        <v>992</v>
      </c>
      <c r="H226" s="10" t="s">
        <v>992</v>
      </c>
    </row>
    <row r="227" spans="1:8" x14ac:dyDescent="0.2">
      <c r="A227" s="10" t="s">
        <v>0</v>
      </c>
      <c r="B227" s="10" t="s">
        <v>712</v>
      </c>
      <c r="C227" s="10" t="s">
        <v>738</v>
      </c>
      <c r="D227" s="10" t="s">
        <v>998</v>
      </c>
      <c r="E227" s="10" t="s">
        <v>991</v>
      </c>
      <c r="F227" s="10" t="s">
        <v>991</v>
      </c>
      <c r="G227" s="10" t="s">
        <v>992</v>
      </c>
      <c r="H227" s="10" t="s">
        <v>992</v>
      </c>
    </row>
    <row r="228" spans="1:8" x14ac:dyDescent="0.2">
      <c r="A228" s="10" t="s">
        <v>0</v>
      </c>
      <c r="B228" s="10" t="s">
        <v>712</v>
      </c>
      <c r="C228" s="10" t="s">
        <v>595</v>
      </c>
      <c r="D228" s="10" t="s">
        <v>999</v>
      </c>
      <c r="E228" s="10" t="s">
        <v>1000</v>
      </c>
      <c r="F228" s="10" t="s">
        <v>1000</v>
      </c>
      <c r="G228" s="10" t="s">
        <v>1001</v>
      </c>
      <c r="H228" s="10" t="s">
        <v>1002</v>
      </c>
    </row>
    <row r="229" spans="1:8" x14ac:dyDescent="0.2">
      <c r="A229" s="10" t="s">
        <v>0</v>
      </c>
      <c r="B229" s="10" t="s">
        <v>712</v>
      </c>
      <c r="C229" s="10" t="s">
        <v>595</v>
      </c>
      <c r="D229" s="10" t="s">
        <v>1003</v>
      </c>
      <c r="E229" s="10" t="s">
        <v>1004</v>
      </c>
      <c r="F229" s="10" t="s">
        <v>1004</v>
      </c>
      <c r="G229" s="10" t="s">
        <v>1005</v>
      </c>
      <c r="H229" s="10" t="s">
        <v>1006</v>
      </c>
    </row>
    <row r="230" spans="1:8" x14ac:dyDescent="0.2">
      <c r="A230" s="10" t="s">
        <v>0</v>
      </c>
      <c r="B230" s="10" t="s">
        <v>712</v>
      </c>
      <c r="C230" s="10" t="s">
        <v>713</v>
      </c>
      <c r="D230" s="10" t="s">
        <v>1007</v>
      </c>
      <c r="E230" s="10" t="s">
        <v>1008</v>
      </c>
      <c r="F230" s="10" t="s">
        <v>1009</v>
      </c>
      <c r="G230" s="10" t="s">
        <v>1010</v>
      </c>
      <c r="H230" s="10" t="s">
        <v>1011</v>
      </c>
    </row>
    <row r="231" spans="1:8" x14ac:dyDescent="0.2">
      <c r="A231" s="10" t="s">
        <v>0</v>
      </c>
      <c r="B231" s="10" t="s">
        <v>712</v>
      </c>
      <c r="C231" s="10" t="s">
        <v>713</v>
      </c>
      <c r="D231" s="10" t="s">
        <v>1012</v>
      </c>
      <c r="E231" s="10" t="s">
        <v>1013</v>
      </c>
      <c r="F231" s="10" t="s">
        <v>1014</v>
      </c>
      <c r="G231" s="10" t="s">
        <v>1015</v>
      </c>
      <c r="H231" s="10" t="s">
        <v>1016</v>
      </c>
    </row>
    <row r="232" spans="1:8" x14ac:dyDescent="0.2">
      <c r="A232" s="10" t="s">
        <v>0</v>
      </c>
      <c r="B232" s="10" t="s">
        <v>712</v>
      </c>
      <c r="C232" s="10" t="s">
        <v>713</v>
      </c>
      <c r="D232" s="10" t="s">
        <v>1017</v>
      </c>
      <c r="E232" s="10" t="s">
        <v>1018</v>
      </c>
      <c r="F232" s="10" t="s">
        <v>1019</v>
      </c>
      <c r="G232" s="10" t="s">
        <v>1020</v>
      </c>
      <c r="H232" s="10" t="s">
        <v>1021</v>
      </c>
    </row>
    <row r="233" spans="1:8" x14ac:dyDescent="0.2">
      <c r="A233" s="10" t="s">
        <v>0</v>
      </c>
      <c r="B233" s="10" t="s">
        <v>712</v>
      </c>
      <c r="C233" s="10" t="s">
        <v>713</v>
      </c>
      <c r="D233" s="10" t="s">
        <v>1022</v>
      </c>
      <c r="E233" s="10" t="s">
        <v>749</v>
      </c>
      <c r="F233" s="10" t="s">
        <v>1023</v>
      </c>
      <c r="G233" s="14" t="s">
        <v>750</v>
      </c>
      <c r="H233" s="14" t="s">
        <v>751</v>
      </c>
    </row>
    <row r="234" spans="1:8" x14ac:dyDescent="0.2">
      <c r="A234" s="10" t="s">
        <v>0</v>
      </c>
      <c r="B234" s="10" t="s">
        <v>712</v>
      </c>
      <c r="C234" s="10" t="s">
        <v>713</v>
      </c>
      <c r="D234" s="10" t="s">
        <v>1024</v>
      </c>
      <c r="E234" s="10" t="s">
        <v>745</v>
      </c>
      <c r="F234" s="10" t="s">
        <v>745</v>
      </c>
      <c r="G234" s="14" t="s">
        <v>746</v>
      </c>
      <c r="H234" s="14" t="s">
        <v>747</v>
      </c>
    </row>
    <row r="235" spans="1:8" x14ac:dyDescent="0.2">
      <c r="A235" s="10" t="s">
        <v>0</v>
      </c>
      <c r="B235" s="10" t="s">
        <v>712</v>
      </c>
      <c r="C235" s="10" t="s">
        <v>713</v>
      </c>
      <c r="D235" s="10" t="s">
        <v>1025</v>
      </c>
      <c r="E235" s="10" t="s">
        <v>749</v>
      </c>
      <c r="F235" s="10" t="s">
        <v>749</v>
      </c>
      <c r="G235" s="14" t="s">
        <v>750</v>
      </c>
      <c r="H235" s="14" t="s">
        <v>751</v>
      </c>
    </row>
    <row r="236" spans="1:8" x14ac:dyDescent="0.2">
      <c r="A236" s="10" t="s">
        <v>0</v>
      </c>
      <c r="B236" s="10" t="s">
        <v>712</v>
      </c>
      <c r="C236" s="10" t="s">
        <v>738</v>
      </c>
      <c r="D236" s="10" t="s">
        <v>1026</v>
      </c>
      <c r="E236" s="10" t="s">
        <v>753</v>
      </c>
      <c r="F236" s="10" t="s">
        <v>753</v>
      </c>
      <c r="G236" s="10" t="s">
        <v>754</v>
      </c>
      <c r="H236" s="10" t="s">
        <v>754</v>
      </c>
    </row>
    <row r="237" spans="1:8" x14ac:dyDescent="0.2">
      <c r="A237" s="10" t="s">
        <v>0</v>
      </c>
      <c r="B237" s="10" t="s">
        <v>712</v>
      </c>
      <c r="C237" s="10" t="s">
        <v>738</v>
      </c>
      <c r="D237" s="10" t="s">
        <v>1027</v>
      </c>
      <c r="E237" s="10" t="s">
        <v>1028</v>
      </c>
      <c r="F237" s="10" t="s">
        <v>1028</v>
      </c>
      <c r="G237" s="10" t="s">
        <v>1029</v>
      </c>
      <c r="H237" s="10" t="s">
        <v>1029</v>
      </c>
    </row>
    <row r="238" spans="1:8" x14ac:dyDescent="0.2">
      <c r="A238" s="10" t="s">
        <v>0</v>
      </c>
      <c r="B238" s="10" t="s">
        <v>712</v>
      </c>
      <c r="C238" s="10" t="s">
        <v>738</v>
      </c>
      <c r="D238" s="10" t="s">
        <v>1030</v>
      </c>
      <c r="E238" s="10" t="s">
        <v>1028</v>
      </c>
      <c r="F238" s="10" t="s">
        <v>1028</v>
      </c>
      <c r="G238" s="10" t="s">
        <v>1029</v>
      </c>
      <c r="H238" s="10" t="s">
        <v>1029</v>
      </c>
    </row>
    <row r="239" spans="1:8" x14ac:dyDescent="0.2">
      <c r="A239" s="10" t="s">
        <v>0</v>
      </c>
      <c r="B239" s="10" t="s">
        <v>712</v>
      </c>
      <c r="C239" s="10" t="s">
        <v>738</v>
      </c>
      <c r="D239" s="10" t="s">
        <v>1031</v>
      </c>
      <c r="E239" s="10" t="s">
        <v>1028</v>
      </c>
      <c r="F239" s="10" t="s">
        <v>1028</v>
      </c>
      <c r="G239" s="10" t="s">
        <v>1029</v>
      </c>
      <c r="H239" s="10" t="s">
        <v>1029</v>
      </c>
    </row>
    <row r="240" spans="1:8" x14ac:dyDescent="0.2">
      <c r="A240" s="10" t="s">
        <v>0</v>
      </c>
      <c r="B240" s="10" t="s">
        <v>9</v>
      </c>
      <c r="C240" s="10" t="s">
        <v>10</v>
      </c>
      <c r="D240" s="10" t="s">
        <v>1032</v>
      </c>
      <c r="E240" s="10" t="s">
        <v>919</v>
      </c>
      <c r="F240" s="10" t="s">
        <v>919</v>
      </c>
      <c r="G240" s="10" t="s">
        <v>920</v>
      </c>
      <c r="H240" s="10" t="s">
        <v>921</v>
      </c>
    </row>
    <row r="241" spans="1:8" x14ac:dyDescent="0.2">
      <c r="A241" s="10" t="s">
        <v>0</v>
      </c>
      <c r="B241" s="10" t="s">
        <v>9</v>
      </c>
      <c r="C241" s="10" t="s">
        <v>10</v>
      </c>
      <c r="D241" s="10" t="s">
        <v>1033</v>
      </c>
      <c r="E241" s="10" t="s">
        <v>919</v>
      </c>
      <c r="F241" s="10" t="s">
        <v>919</v>
      </c>
      <c r="G241" s="10" t="s">
        <v>920</v>
      </c>
      <c r="H241" s="10" t="s">
        <v>921</v>
      </c>
    </row>
    <row r="242" spans="1:8" x14ac:dyDescent="0.2">
      <c r="A242" s="10" t="s">
        <v>0</v>
      </c>
      <c r="B242" s="10" t="s">
        <v>9</v>
      </c>
      <c r="C242" s="10" t="s">
        <v>10</v>
      </c>
      <c r="D242" s="10" t="s">
        <v>1034</v>
      </c>
      <c r="E242" s="10" t="s">
        <v>919</v>
      </c>
      <c r="F242" s="10" t="s">
        <v>919</v>
      </c>
      <c r="G242" s="10" t="s">
        <v>920</v>
      </c>
      <c r="H242" s="10" t="s">
        <v>921</v>
      </c>
    </row>
    <row r="243" spans="1:8" x14ac:dyDescent="0.2">
      <c r="A243" s="10" t="s">
        <v>0</v>
      </c>
      <c r="B243" s="10" t="s">
        <v>9</v>
      </c>
      <c r="C243" s="10" t="s">
        <v>10</v>
      </c>
      <c r="D243" s="10" t="s">
        <v>1035</v>
      </c>
      <c r="E243" s="10" t="s">
        <v>919</v>
      </c>
      <c r="F243" s="10" t="s">
        <v>919</v>
      </c>
      <c r="G243" s="10" t="s">
        <v>920</v>
      </c>
      <c r="H243" s="10" t="s">
        <v>921</v>
      </c>
    </row>
    <row r="244" spans="1:8" x14ac:dyDescent="0.2">
      <c r="A244" s="10" t="s">
        <v>0</v>
      </c>
      <c r="B244" s="10" t="s">
        <v>9</v>
      </c>
      <c r="C244" s="10" t="s">
        <v>10</v>
      </c>
      <c r="D244" s="10" t="s">
        <v>1036</v>
      </c>
      <c r="E244" s="10" t="s">
        <v>919</v>
      </c>
      <c r="F244" s="10" t="s">
        <v>919</v>
      </c>
      <c r="G244" s="10" t="s">
        <v>920</v>
      </c>
      <c r="H244" s="10" t="s">
        <v>921</v>
      </c>
    </row>
    <row r="245" spans="1:8" x14ac:dyDescent="0.2">
      <c r="A245" s="10" t="s">
        <v>0</v>
      </c>
      <c r="B245" s="10" t="s">
        <v>9</v>
      </c>
      <c r="C245" s="10" t="s">
        <v>10</v>
      </c>
      <c r="D245" s="10" t="s">
        <v>1037</v>
      </c>
      <c r="E245" s="10" t="s">
        <v>919</v>
      </c>
      <c r="F245" s="10" t="s">
        <v>919</v>
      </c>
      <c r="G245" s="10" t="s">
        <v>920</v>
      </c>
      <c r="H245" s="10" t="s">
        <v>921</v>
      </c>
    </row>
    <row r="246" spans="1:8" x14ac:dyDescent="0.2">
      <c r="A246" s="10" t="s">
        <v>0</v>
      </c>
      <c r="B246" s="10" t="s">
        <v>9</v>
      </c>
      <c r="C246" s="10" t="s">
        <v>10</v>
      </c>
      <c r="D246" s="10" t="s">
        <v>1038</v>
      </c>
      <c r="E246" s="10" t="s">
        <v>919</v>
      </c>
      <c r="F246" s="10" t="s">
        <v>919</v>
      </c>
      <c r="G246" s="10" t="s">
        <v>920</v>
      </c>
      <c r="H246" s="10" t="s">
        <v>921</v>
      </c>
    </row>
    <row r="247" spans="1:8" x14ac:dyDescent="0.2">
      <c r="A247" s="10" t="s">
        <v>0</v>
      </c>
      <c r="B247" s="10" t="s">
        <v>9</v>
      </c>
      <c r="C247" s="10" t="s">
        <v>10</v>
      </c>
      <c r="D247" s="10" t="s">
        <v>1039</v>
      </c>
      <c r="E247" s="10" t="s">
        <v>919</v>
      </c>
      <c r="F247" s="10" t="s">
        <v>919</v>
      </c>
      <c r="G247" s="10" t="s">
        <v>920</v>
      </c>
      <c r="H247" s="10" t="s">
        <v>921</v>
      </c>
    </row>
    <row r="248" spans="1:8" x14ac:dyDescent="0.2">
      <c r="A248" s="10" t="s">
        <v>0</v>
      </c>
      <c r="B248" s="10" t="s">
        <v>9</v>
      </c>
      <c r="C248" s="10" t="s">
        <v>10</v>
      </c>
      <c r="D248" s="10" t="s">
        <v>1040</v>
      </c>
      <c r="E248" s="10" t="s">
        <v>919</v>
      </c>
      <c r="F248" s="10" t="s">
        <v>919</v>
      </c>
      <c r="G248" s="10" t="s">
        <v>920</v>
      </c>
      <c r="H248" s="10" t="s">
        <v>921</v>
      </c>
    </row>
    <row r="249" spans="1:8" x14ac:dyDescent="0.2">
      <c r="A249" s="10" t="s">
        <v>0</v>
      </c>
      <c r="B249" s="10" t="s">
        <v>9</v>
      </c>
      <c r="C249" s="10" t="s">
        <v>10</v>
      </c>
      <c r="D249" s="10" t="s">
        <v>1041</v>
      </c>
      <c r="E249" s="10" t="s">
        <v>919</v>
      </c>
      <c r="F249" s="10" t="s">
        <v>919</v>
      </c>
      <c r="G249" s="10" t="s">
        <v>920</v>
      </c>
      <c r="H249" s="10" t="s">
        <v>921</v>
      </c>
    </row>
    <row r="250" spans="1:8" x14ac:dyDescent="0.2">
      <c r="A250" s="10" t="s">
        <v>0</v>
      </c>
      <c r="B250" s="10" t="s">
        <v>9</v>
      </c>
      <c r="C250" s="10" t="s">
        <v>10</v>
      </c>
      <c r="D250" s="10" t="s">
        <v>1042</v>
      </c>
      <c r="E250" s="10" t="s">
        <v>919</v>
      </c>
      <c r="F250" s="10" t="s">
        <v>919</v>
      </c>
      <c r="G250" s="10" t="s">
        <v>920</v>
      </c>
      <c r="H250" s="10" t="s">
        <v>921</v>
      </c>
    </row>
    <row r="251" spans="1:8" x14ac:dyDescent="0.2">
      <c r="A251" s="10" t="s">
        <v>0</v>
      </c>
      <c r="B251" s="10" t="s">
        <v>9</v>
      </c>
      <c r="C251" s="10" t="s">
        <v>10</v>
      </c>
      <c r="D251" s="10" t="s">
        <v>1043</v>
      </c>
      <c r="E251" s="10" t="s">
        <v>923</v>
      </c>
      <c r="F251" s="10" t="s">
        <v>923</v>
      </c>
      <c r="G251" s="10" t="s">
        <v>924</v>
      </c>
      <c r="H251" s="10" t="s">
        <v>925</v>
      </c>
    </row>
    <row r="252" spans="1:8" x14ac:dyDescent="0.2">
      <c r="A252" s="10" t="s">
        <v>0</v>
      </c>
      <c r="B252" s="10" t="s">
        <v>9</v>
      </c>
      <c r="C252" s="10" t="s">
        <v>10</v>
      </c>
      <c r="D252" s="10" t="s">
        <v>1044</v>
      </c>
      <c r="E252" s="10" t="s">
        <v>923</v>
      </c>
      <c r="F252" s="10" t="s">
        <v>923</v>
      </c>
      <c r="G252" s="10" t="s">
        <v>924</v>
      </c>
      <c r="H252" s="10" t="s">
        <v>925</v>
      </c>
    </row>
    <row r="253" spans="1:8" x14ac:dyDescent="0.2">
      <c r="A253" s="10" t="s">
        <v>0</v>
      </c>
      <c r="B253" s="10" t="s">
        <v>9</v>
      </c>
      <c r="C253" s="10" t="s">
        <v>10</v>
      </c>
      <c r="D253" s="10" t="s">
        <v>1045</v>
      </c>
      <c r="E253" s="10" t="s">
        <v>923</v>
      </c>
      <c r="F253" s="10" t="s">
        <v>923</v>
      </c>
      <c r="G253" s="10" t="s">
        <v>924</v>
      </c>
      <c r="H253" s="10" t="s">
        <v>925</v>
      </c>
    </row>
    <row r="254" spans="1:8" x14ac:dyDescent="0.2">
      <c r="A254" s="10" t="s">
        <v>0</v>
      </c>
      <c r="B254" s="10" t="s">
        <v>9</v>
      </c>
      <c r="C254" s="10" t="s">
        <v>10</v>
      </c>
      <c r="D254" s="10" t="s">
        <v>1046</v>
      </c>
      <c r="E254" s="10" t="s">
        <v>923</v>
      </c>
      <c r="F254" s="10" t="s">
        <v>923</v>
      </c>
      <c r="G254" s="10" t="s">
        <v>924</v>
      </c>
      <c r="H254" s="10" t="s">
        <v>925</v>
      </c>
    </row>
    <row r="255" spans="1:8" x14ac:dyDescent="0.2">
      <c r="A255" s="10" t="s">
        <v>0</v>
      </c>
      <c r="B255" s="10" t="s">
        <v>9</v>
      </c>
      <c r="C255" s="10" t="s">
        <v>10</v>
      </c>
      <c r="D255" s="10" t="s">
        <v>1047</v>
      </c>
      <c r="E255" s="10" t="s">
        <v>923</v>
      </c>
      <c r="F255" s="10" t="s">
        <v>923</v>
      </c>
      <c r="G255" s="10" t="s">
        <v>924</v>
      </c>
      <c r="H255" s="10" t="s">
        <v>925</v>
      </c>
    </row>
    <row r="256" spans="1:8" x14ac:dyDescent="0.2">
      <c r="A256" s="10" t="s">
        <v>0</v>
      </c>
      <c r="B256" s="10" t="s">
        <v>9</v>
      </c>
      <c r="C256" s="10" t="s">
        <v>10</v>
      </c>
      <c r="D256" s="10" t="s">
        <v>1048</v>
      </c>
      <c r="E256" s="10" t="s">
        <v>923</v>
      </c>
      <c r="F256" s="10" t="s">
        <v>923</v>
      </c>
      <c r="G256" s="10" t="s">
        <v>924</v>
      </c>
      <c r="H256" s="10" t="s">
        <v>925</v>
      </c>
    </row>
    <row r="257" spans="1:8" x14ac:dyDescent="0.2">
      <c r="A257" s="10" t="s">
        <v>0</v>
      </c>
      <c r="B257" s="10" t="s">
        <v>9</v>
      </c>
      <c r="C257" s="10" t="s">
        <v>10</v>
      </c>
      <c r="D257" s="10" t="s">
        <v>1049</v>
      </c>
      <c r="E257" s="10" t="s">
        <v>923</v>
      </c>
      <c r="F257" s="10" t="s">
        <v>923</v>
      </c>
      <c r="G257" s="10" t="s">
        <v>924</v>
      </c>
      <c r="H257" s="10" t="s">
        <v>925</v>
      </c>
    </row>
    <row r="258" spans="1:8" x14ac:dyDescent="0.2">
      <c r="A258" s="10" t="s">
        <v>0</v>
      </c>
      <c r="B258" s="10" t="s">
        <v>9</v>
      </c>
      <c r="C258" s="10" t="s">
        <v>10</v>
      </c>
      <c r="D258" s="10" t="s">
        <v>1050</v>
      </c>
      <c r="E258" s="10" t="s">
        <v>923</v>
      </c>
      <c r="F258" s="10" t="s">
        <v>923</v>
      </c>
      <c r="G258" s="10" t="s">
        <v>924</v>
      </c>
      <c r="H258" s="10" t="s">
        <v>925</v>
      </c>
    </row>
    <row r="259" spans="1:8" x14ac:dyDescent="0.2">
      <c r="A259" s="10" t="s">
        <v>0</v>
      </c>
      <c r="B259" s="10" t="s">
        <v>9</v>
      </c>
      <c r="C259" s="10" t="s">
        <v>10</v>
      </c>
      <c r="D259" s="10" t="s">
        <v>1051</v>
      </c>
      <c r="E259" s="10" t="s">
        <v>923</v>
      </c>
      <c r="F259" s="10" t="s">
        <v>923</v>
      </c>
      <c r="G259" s="10" t="s">
        <v>924</v>
      </c>
      <c r="H259" s="10" t="s">
        <v>925</v>
      </c>
    </row>
    <row r="260" spans="1:8" x14ac:dyDescent="0.2">
      <c r="A260" s="10" t="s">
        <v>0</v>
      </c>
      <c r="B260" s="10" t="s">
        <v>9</v>
      </c>
      <c r="C260" s="10" t="s">
        <v>10</v>
      </c>
      <c r="D260" s="10" t="s">
        <v>1052</v>
      </c>
      <c r="E260" s="10" t="s">
        <v>923</v>
      </c>
      <c r="F260" s="10" t="s">
        <v>923</v>
      </c>
      <c r="G260" s="10" t="s">
        <v>924</v>
      </c>
      <c r="H260" s="10" t="s">
        <v>925</v>
      </c>
    </row>
    <row r="261" spans="1:8" x14ac:dyDescent="0.2">
      <c r="A261" s="10" t="s">
        <v>0</v>
      </c>
      <c r="B261" s="10" t="s">
        <v>9</v>
      </c>
      <c r="C261" s="10" t="s">
        <v>10</v>
      </c>
      <c r="D261" s="10" t="s">
        <v>1053</v>
      </c>
      <c r="E261" s="10" t="s">
        <v>923</v>
      </c>
      <c r="F261" s="10" t="s">
        <v>923</v>
      </c>
      <c r="G261" s="10" t="s">
        <v>924</v>
      </c>
      <c r="H261" s="10" t="s">
        <v>925</v>
      </c>
    </row>
    <row r="262" spans="1:8" x14ac:dyDescent="0.2">
      <c r="A262" s="10" t="s">
        <v>0</v>
      </c>
      <c r="B262" s="10" t="s">
        <v>9</v>
      </c>
      <c r="C262" s="10" t="s">
        <v>10</v>
      </c>
      <c r="D262" s="10" t="s">
        <v>1054</v>
      </c>
      <c r="E262" s="10" t="s">
        <v>928</v>
      </c>
      <c r="F262" s="10" t="s">
        <v>928</v>
      </c>
      <c r="G262" s="10" t="s">
        <v>929</v>
      </c>
      <c r="H262" s="10" t="s">
        <v>930</v>
      </c>
    </row>
    <row r="263" spans="1:8" x14ac:dyDescent="0.2">
      <c r="A263" s="10" t="s">
        <v>0</v>
      </c>
      <c r="B263" s="10" t="s">
        <v>9</v>
      </c>
      <c r="C263" s="10" t="s">
        <v>10</v>
      </c>
      <c r="D263" s="10" t="s">
        <v>1055</v>
      </c>
      <c r="E263" s="10" t="s">
        <v>928</v>
      </c>
      <c r="F263" s="10" t="s">
        <v>928</v>
      </c>
      <c r="G263" s="10" t="s">
        <v>929</v>
      </c>
      <c r="H263" s="10" t="s">
        <v>930</v>
      </c>
    </row>
    <row r="264" spans="1:8" x14ac:dyDescent="0.2">
      <c r="A264" s="10" t="s">
        <v>0</v>
      </c>
      <c r="B264" s="10" t="s">
        <v>9</v>
      </c>
      <c r="C264" s="10" t="s">
        <v>10</v>
      </c>
      <c r="D264" s="10" t="s">
        <v>1056</v>
      </c>
      <c r="E264" s="10" t="s">
        <v>928</v>
      </c>
      <c r="F264" s="10" t="s">
        <v>928</v>
      </c>
      <c r="G264" s="10" t="s">
        <v>929</v>
      </c>
      <c r="H264" s="10" t="s">
        <v>930</v>
      </c>
    </row>
    <row r="265" spans="1:8" x14ac:dyDescent="0.2">
      <c r="A265" s="10" t="s">
        <v>0</v>
      </c>
      <c r="B265" s="10" t="s">
        <v>9</v>
      </c>
      <c r="C265" s="10" t="s">
        <v>10</v>
      </c>
      <c r="D265" s="10" t="s">
        <v>1057</v>
      </c>
      <c r="E265" s="10" t="s">
        <v>928</v>
      </c>
      <c r="F265" s="10" t="s">
        <v>928</v>
      </c>
      <c r="G265" s="10" t="s">
        <v>929</v>
      </c>
      <c r="H265" s="10" t="s">
        <v>930</v>
      </c>
    </row>
    <row r="266" spans="1:8" x14ac:dyDescent="0.2">
      <c r="A266" s="10" t="s">
        <v>0</v>
      </c>
      <c r="B266" s="10" t="s">
        <v>9</v>
      </c>
      <c r="C266" s="10" t="s">
        <v>10</v>
      </c>
      <c r="D266" s="10" t="s">
        <v>1058</v>
      </c>
      <c r="E266" s="10" t="s">
        <v>928</v>
      </c>
      <c r="F266" s="10" t="s">
        <v>928</v>
      </c>
      <c r="G266" s="10" t="s">
        <v>929</v>
      </c>
      <c r="H266" s="10" t="s">
        <v>930</v>
      </c>
    </row>
    <row r="267" spans="1:8" x14ac:dyDescent="0.2">
      <c r="A267" s="10" t="s">
        <v>0</v>
      </c>
      <c r="B267" s="10" t="s">
        <v>9</v>
      </c>
      <c r="C267" s="10" t="s">
        <v>10</v>
      </c>
      <c r="D267" s="10" t="s">
        <v>1059</v>
      </c>
      <c r="E267" s="10" t="s">
        <v>928</v>
      </c>
      <c r="F267" s="10" t="s">
        <v>928</v>
      </c>
      <c r="G267" s="10" t="s">
        <v>929</v>
      </c>
      <c r="H267" s="10" t="s">
        <v>930</v>
      </c>
    </row>
    <row r="268" spans="1:8" x14ac:dyDescent="0.2">
      <c r="A268" s="10" t="s">
        <v>0</v>
      </c>
      <c r="B268" s="10" t="s">
        <v>9</v>
      </c>
      <c r="C268" s="10" t="s">
        <v>10</v>
      </c>
      <c r="D268" s="10" t="s">
        <v>1060</v>
      </c>
      <c r="E268" s="10" t="s">
        <v>928</v>
      </c>
      <c r="F268" s="10" t="s">
        <v>928</v>
      </c>
      <c r="G268" s="10" t="s">
        <v>929</v>
      </c>
      <c r="H268" s="10" t="s">
        <v>930</v>
      </c>
    </row>
    <row r="269" spans="1:8" x14ac:dyDescent="0.2">
      <c r="A269" s="10" t="s">
        <v>0</v>
      </c>
      <c r="B269" s="10" t="s">
        <v>9</v>
      </c>
      <c r="C269" s="10" t="s">
        <v>10</v>
      </c>
      <c r="D269" s="10" t="s">
        <v>1061</v>
      </c>
      <c r="E269" s="10" t="s">
        <v>928</v>
      </c>
      <c r="F269" s="10" t="s">
        <v>928</v>
      </c>
      <c r="G269" s="10" t="s">
        <v>929</v>
      </c>
      <c r="H269" s="10" t="s">
        <v>930</v>
      </c>
    </row>
    <row r="270" spans="1:8" x14ac:dyDescent="0.2">
      <c r="A270" s="10" t="s">
        <v>0</v>
      </c>
      <c r="B270" s="10" t="s">
        <v>9</v>
      </c>
      <c r="C270" s="10" t="s">
        <v>10</v>
      </c>
      <c r="D270" s="10" t="s">
        <v>1062</v>
      </c>
      <c r="E270" s="10" t="s">
        <v>928</v>
      </c>
      <c r="F270" s="10" t="s">
        <v>928</v>
      </c>
      <c r="G270" s="10" t="s">
        <v>929</v>
      </c>
      <c r="H270" s="10" t="s">
        <v>930</v>
      </c>
    </row>
    <row r="271" spans="1:8" x14ac:dyDescent="0.2">
      <c r="A271" s="10" t="s">
        <v>0</v>
      </c>
      <c r="B271" s="10" t="s">
        <v>9</v>
      </c>
      <c r="C271" s="10" t="s">
        <v>10</v>
      </c>
      <c r="D271" s="10" t="s">
        <v>1063</v>
      </c>
      <c r="E271" s="10" t="s">
        <v>928</v>
      </c>
      <c r="F271" s="10" t="s">
        <v>928</v>
      </c>
      <c r="G271" s="10" t="s">
        <v>929</v>
      </c>
      <c r="H271" s="10" t="s">
        <v>930</v>
      </c>
    </row>
    <row r="272" spans="1:8" x14ac:dyDescent="0.2">
      <c r="A272" s="10" t="s">
        <v>0</v>
      </c>
      <c r="B272" s="10" t="s">
        <v>9</v>
      </c>
      <c r="C272" s="10" t="s">
        <v>10</v>
      </c>
      <c r="D272" s="10" t="s">
        <v>1064</v>
      </c>
      <c r="E272" s="10" t="s">
        <v>928</v>
      </c>
      <c r="F272" s="10" t="s">
        <v>928</v>
      </c>
      <c r="G272" s="10" t="s">
        <v>929</v>
      </c>
      <c r="H272" s="10" t="s">
        <v>930</v>
      </c>
    </row>
    <row r="273" spans="1:8" x14ac:dyDescent="0.2">
      <c r="A273" s="10" t="s">
        <v>0</v>
      </c>
      <c r="B273" s="10" t="s">
        <v>9</v>
      </c>
      <c r="C273" s="10" t="s">
        <v>10</v>
      </c>
      <c r="D273" s="10" t="s">
        <v>1065</v>
      </c>
      <c r="E273" s="13" t="s">
        <v>932</v>
      </c>
      <c r="F273" s="13" t="s">
        <v>932</v>
      </c>
      <c r="G273" s="13" t="s">
        <v>933</v>
      </c>
      <c r="H273" s="13" t="s">
        <v>934</v>
      </c>
    </row>
    <row r="274" spans="1:8" x14ac:dyDescent="0.2">
      <c r="A274" s="10" t="s">
        <v>0</v>
      </c>
      <c r="B274" s="10" t="s">
        <v>9</v>
      </c>
      <c r="C274" s="10" t="s">
        <v>10</v>
      </c>
      <c r="D274" s="10" t="s">
        <v>1066</v>
      </c>
      <c r="E274" s="13" t="s">
        <v>932</v>
      </c>
      <c r="F274" s="13" t="s">
        <v>932</v>
      </c>
      <c r="G274" s="13" t="s">
        <v>933</v>
      </c>
      <c r="H274" s="13" t="s">
        <v>934</v>
      </c>
    </row>
    <row r="275" spans="1:8" x14ac:dyDescent="0.2">
      <c r="A275" s="10" t="s">
        <v>0</v>
      </c>
      <c r="B275" s="10" t="s">
        <v>9</v>
      </c>
      <c r="C275" s="10" t="s">
        <v>10</v>
      </c>
      <c r="D275" s="10" t="s">
        <v>1067</v>
      </c>
      <c r="E275" s="13" t="s">
        <v>932</v>
      </c>
      <c r="F275" s="13" t="s">
        <v>932</v>
      </c>
      <c r="G275" s="13" t="s">
        <v>933</v>
      </c>
      <c r="H275" s="13" t="s">
        <v>934</v>
      </c>
    </row>
    <row r="276" spans="1:8" x14ac:dyDescent="0.2">
      <c r="A276" s="10" t="s">
        <v>0</v>
      </c>
      <c r="B276" s="10" t="s">
        <v>9</v>
      </c>
      <c r="C276" s="10" t="s">
        <v>10</v>
      </c>
      <c r="D276" s="10" t="s">
        <v>1068</v>
      </c>
      <c r="E276" s="13" t="s">
        <v>932</v>
      </c>
      <c r="F276" s="13" t="s">
        <v>932</v>
      </c>
      <c r="G276" s="13" t="s">
        <v>933</v>
      </c>
      <c r="H276" s="13" t="s">
        <v>934</v>
      </c>
    </row>
    <row r="277" spans="1:8" x14ac:dyDescent="0.2">
      <c r="A277" s="10" t="s">
        <v>0</v>
      </c>
      <c r="B277" s="10" t="s">
        <v>9</v>
      </c>
      <c r="C277" s="10" t="s">
        <v>10</v>
      </c>
      <c r="D277" s="10" t="s">
        <v>1069</v>
      </c>
      <c r="E277" s="13" t="s">
        <v>932</v>
      </c>
      <c r="F277" s="13" t="s">
        <v>932</v>
      </c>
      <c r="G277" s="13" t="s">
        <v>933</v>
      </c>
      <c r="H277" s="13" t="s">
        <v>934</v>
      </c>
    </row>
    <row r="278" spans="1:8" x14ac:dyDescent="0.2">
      <c r="A278" s="10" t="s">
        <v>0</v>
      </c>
      <c r="B278" s="10" t="s">
        <v>9</v>
      </c>
      <c r="C278" s="10" t="s">
        <v>10</v>
      </c>
      <c r="D278" s="10" t="s">
        <v>1070</v>
      </c>
      <c r="E278" s="13" t="s">
        <v>932</v>
      </c>
      <c r="F278" s="13" t="s">
        <v>932</v>
      </c>
      <c r="G278" s="13" t="s">
        <v>933</v>
      </c>
      <c r="H278" s="13" t="s">
        <v>934</v>
      </c>
    </row>
    <row r="279" spans="1:8" x14ac:dyDescent="0.2">
      <c r="A279" s="10" t="s">
        <v>0</v>
      </c>
      <c r="B279" s="10" t="s">
        <v>9</v>
      </c>
      <c r="C279" s="10" t="s">
        <v>10</v>
      </c>
      <c r="D279" s="10" t="s">
        <v>1071</v>
      </c>
      <c r="E279" s="13" t="s">
        <v>932</v>
      </c>
      <c r="F279" s="13" t="s">
        <v>932</v>
      </c>
      <c r="G279" s="13" t="s">
        <v>933</v>
      </c>
      <c r="H279" s="13" t="s">
        <v>934</v>
      </c>
    </row>
    <row r="280" spans="1:8" x14ac:dyDescent="0.2">
      <c r="A280" s="10" t="s">
        <v>0</v>
      </c>
      <c r="B280" s="10" t="s">
        <v>9</v>
      </c>
      <c r="C280" s="10" t="s">
        <v>10</v>
      </c>
      <c r="D280" s="10" t="s">
        <v>1072</v>
      </c>
      <c r="E280" s="13" t="s">
        <v>932</v>
      </c>
      <c r="F280" s="13" t="s">
        <v>932</v>
      </c>
      <c r="G280" s="13" t="s">
        <v>933</v>
      </c>
      <c r="H280" s="13" t="s">
        <v>934</v>
      </c>
    </row>
    <row r="281" spans="1:8" x14ac:dyDescent="0.2">
      <c r="A281" s="10" t="s">
        <v>0</v>
      </c>
      <c r="B281" s="10" t="s">
        <v>9</v>
      </c>
      <c r="C281" s="10" t="s">
        <v>10</v>
      </c>
      <c r="D281" s="10" t="s">
        <v>1073</v>
      </c>
      <c r="E281" s="13" t="s">
        <v>932</v>
      </c>
      <c r="F281" s="13" t="s">
        <v>932</v>
      </c>
      <c r="G281" s="13" t="s">
        <v>933</v>
      </c>
      <c r="H281" s="13" t="s">
        <v>934</v>
      </c>
    </row>
    <row r="282" spans="1:8" x14ac:dyDescent="0.2">
      <c r="A282" s="10" t="s">
        <v>0</v>
      </c>
      <c r="B282" s="10" t="s">
        <v>9</v>
      </c>
      <c r="C282" s="10" t="s">
        <v>10</v>
      </c>
      <c r="D282" s="10" t="s">
        <v>1074</v>
      </c>
      <c r="E282" s="13" t="s">
        <v>932</v>
      </c>
      <c r="F282" s="13" t="s">
        <v>932</v>
      </c>
      <c r="G282" s="13" t="s">
        <v>933</v>
      </c>
      <c r="H282" s="13" t="s">
        <v>934</v>
      </c>
    </row>
    <row r="283" spans="1:8" x14ac:dyDescent="0.2">
      <c r="A283" s="10" t="s">
        <v>0</v>
      </c>
      <c r="B283" s="10" t="s">
        <v>9</v>
      </c>
      <c r="C283" s="10" t="s">
        <v>10</v>
      </c>
      <c r="D283" s="10" t="s">
        <v>1075</v>
      </c>
      <c r="E283" s="13" t="s">
        <v>932</v>
      </c>
      <c r="F283" s="13" t="s">
        <v>932</v>
      </c>
      <c r="G283" s="13" t="s">
        <v>933</v>
      </c>
      <c r="H283" s="13" t="s">
        <v>934</v>
      </c>
    </row>
    <row r="284" spans="1:8" x14ac:dyDescent="0.2">
      <c r="A284" s="10" t="s">
        <v>0</v>
      </c>
      <c r="B284" s="10" t="s">
        <v>9</v>
      </c>
      <c r="C284" s="10" t="s">
        <v>10</v>
      </c>
      <c r="D284" s="10" t="s">
        <v>1076</v>
      </c>
      <c r="E284" s="13" t="s">
        <v>936</v>
      </c>
      <c r="F284" s="13" t="s">
        <v>936</v>
      </c>
      <c r="G284" s="13" t="s">
        <v>937</v>
      </c>
      <c r="H284" s="13" t="s">
        <v>938</v>
      </c>
    </row>
    <row r="285" spans="1:8" x14ac:dyDescent="0.2">
      <c r="A285" s="10" t="s">
        <v>0</v>
      </c>
      <c r="B285" s="10" t="s">
        <v>9</v>
      </c>
      <c r="C285" s="10" t="s">
        <v>10</v>
      </c>
      <c r="D285" s="10" t="s">
        <v>1077</v>
      </c>
      <c r="E285" s="13" t="s">
        <v>936</v>
      </c>
      <c r="F285" s="13" t="s">
        <v>936</v>
      </c>
      <c r="G285" s="13" t="s">
        <v>937</v>
      </c>
      <c r="H285" s="13" t="s">
        <v>938</v>
      </c>
    </row>
    <row r="286" spans="1:8" x14ac:dyDescent="0.2">
      <c r="A286" s="10" t="s">
        <v>0</v>
      </c>
      <c r="B286" s="10" t="s">
        <v>9</v>
      </c>
      <c r="C286" s="10" t="s">
        <v>10</v>
      </c>
      <c r="D286" s="10" t="s">
        <v>1078</v>
      </c>
      <c r="E286" s="13" t="s">
        <v>936</v>
      </c>
      <c r="F286" s="13" t="s">
        <v>936</v>
      </c>
      <c r="G286" s="13" t="s">
        <v>937</v>
      </c>
      <c r="H286" s="13" t="s">
        <v>938</v>
      </c>
    </row>
    <row r="287" spans="1:8" x14ac:dyDescent="0.2">
      <c r="A287" s="10" t="s">
        <v>0</v>
      </c>
      <c r="B287" s="10" t="s">
        <v>9</v>
      </c>
      <c r="C287" s="10" t="s">
        <v>10</v>
      </c>
      <c r="D287" s="10" t="s">
        <v>1079</v>
      </c>
      <c r="E287" s="13" t="s">
        <v>936</v>
      </c>
      <c r="F287" s="13" t="s">
        <v>936</v>
      </c>
      <c r="G287" s="13" t="s">
        <v>937</v>
      </c>
      <c r="H287" s="13" t="s">
        <v>938</v>
      </c>
    </row>
    <row r="288" spans="1:8" x14ac:dyDescent="0.2">
      <c r="A288" s="10" t="s">
        <v>0</v>
      </c>
      <c r="B288" s="10" t="s">
        <v>9</v>
      </c>
      <c r="C288" s="10" t="s">
        <v>10</v>
      </c>
      <c r="D288" s="10" t="s">
        <v>1080</v>
      </c>
      <c r="E288" s="13" t="s">
        <v>936</v>
      </c>
      <c r="F288" s="13" t="s">
        <v>936</v>
      </c>
      <c r="G288" s="13" t="s">
        <v>937</v>
      </c>
      <c r="H288" s="13" t="s">
        <v>938</v>
      </c>
    </row>
    <row r="289" spans="1:8" x14ac:dyDescent="0.2">
      <c r="A289" s="10" t="s">
        <v>0</v>
      </c>
      <c r="B289" s="10" t="s">
        <v>9</v>
      </c>
      <c r="C289" s="10" t="s">
        <v>10</v>
      </c>
      <c r="D289" s="10" t="s">
        <v>1081</v>
      </c>
      <c r="E289" s="13" t="s">
        <v>936</v>
      </c>
      <c r="F289" s="13" t="s">
        <v>936</v>
      </c>
      <c r="G289" s="13" t="s">
        <v>937</v>
      </c>
      <c r="H289" s="13" t="s">
        <v>938</v>
      </c>
    </row>
    <row r="290" spans="1:8" x14ac:dyDescent="0.2">
      <c r="A290" s="10" t="s">
        <v>0</v>
      </c>
      <c r="B290" s="10" t="s">
        <v>9</v>
      </c>
      <c r="C290" s="10" t="s">
        <v>10</v>
      </c>
      <c r="D290" s="10" t="s">
        <v>1082</v>
      </c>
      <c r="E290" s="13" t="s">
        <v>936</v>
      </c>
      <c r="F290" s="13" t="s">
        <v>936</v>
      </c>
      <c r="G290" s="13" t="s">
        <v>937</v>
      </c>
      <c r="H290" s="13" t="s">
        <v>938</v>
      </c>
    </row>
    <row r="291" spans="1:8" x14ac:dyDescent="0.2">
      <c r="A291" s="10" t="s">
        <v>0</v>
      </c>
      <c r="B291" s="10" t="s">
        <v>9</v>
      </c>
      <c r="C291" s="10" t="s">
        <v>10</v>
      </c>
      <c r="D291" s="10" t="s">
        <v>1083</v>
      </c>
      <c r="E291" s="13" t="s">
        <v>936</v>
      </c>
      <c r="F291" s="13" t="s">
        <v>936</v>
      </c>
      <c r="G291" s="13" t="s">
        <v>937</v>
      </c>
      <c r="H291" s="13" t="s">
        <v>938</v>
      </c>
    </row>
    <row r="292" spans="1:8" x14ac:dyDescent="0.2">
      <c r="A292" s="10" t="s">
        <v>0</v>
      </c>
      <c r="B292" s="10" t="s">
        <v>9</v>
      </c>
      <c r="C292" s="10" t="s">
        <v>10</v>
      </c>
      <c r="D292" s="10" t="s">
        <v>1084</v>
      </c>
      <c r="E292" s="13" t="s">
        <v>936</v>
      </c>
      <c r="F292" s="13" t="s">
        <v>936</v>
      </c>
      <c r="G292" s="13" t="s">
        <v>937</v>
      </c>
      <c r="H292" s="13" t="s">
        <v>938</v>
      </c>
    </row>
    <row r="293" spans="1:8" x14ac:dyDescent="0.2">
      <c r="A293" s="10" t="s">
        <v>0</v>
      </c>
      <c r="B293" s="10" t="s">
        <v>9</v>
      </c>
      <c r="C293" s="10" t="s">
        <v>10</v>
      </c>
      <c r="D293" s="10" t="s">
        <v>1085</v>
      </c>
      <c r="E293" s="13" t="s">
        <v>936</v>
      </c>
      <c r="F293" s="13" t="s">
        <v>936</v>
      </c>
      <c r="G293" s="13" t="s">
        <v>937</v>
      </c>
      <c r="H293" s="13" t="s">
        <v>938</v>
      </c>
    </row>
    <row r="294" spans="1:8" x14ac:dyDescent="0.2">
      <c r="A294" s="10" t="s">
        <v>0</v>
      </c>
      <c r="B294" s="10" t="s">
        <v>9</v>
      </c>
      <c r="C294" s="10" t="s">
        <v>10</v>
      </c>
      <c r="D294" s="10" t="s">
        <v>1086</v>
      </c>
      <c r="E294" s="13" t="s">
        <v>936</v>
      </c>
      <c r="F294" s="13" t="s">
        <v>936</v>
      </c>
      <c r="G294" s="13" t="s">
        <v>937</v>
      </c>
      <c r="H294" s="13" t="s">
        <v>938</v>
      </c>
    </row>
    <row r="295" spans="1:8" x14ac:dyDescent="0.2">
      <c r="A295" s="10" t="s">
        <v>0</v>
      </c>
      <c r="B295" s="10" t="s">
        <v>9</v>
      </c>
      <c r="C295" s="10" t="s">
        <v>10</v>
      </c>
      <c r="D295" s="10" t="s">
        <v>1087</v>
      </c>
      <c r="E295" s="13" t="s">
        <v>940</v>
      </c>
      <c r="F295" s="13" t="s">
        <v>940</v>
      </c>
      <c r="G295" s="13" t="s">
        <v>941</v>
      </c>
      <c r="H295" s="13" t="s">
        <v>942</v>
      </c>
    </row>
    <row r="296" spans="1:8" x14ac:dyDescent="0.2">
      <c r="A296" s="10" t="s">
        <v>0</v>
      </c>
      <c r="B296" s="10" t="s">
        <v>9</v>
      </c>
      <c r="C296" s="10" t="s">
        <v>10</v>
      </c>
      <c r="D296" s="10" t="s">
        <v>1088</v>
      </c>
      <c r="E296" s="13" t="s">
        <v>940</v>
      </c>
      <c r="F296" s="13" t="s">
        <v>940</v>
      </c>
      <c r="G296" s="13" t="s">
        <v>941</v>
      </c>
      <c r="H296" s="13" t="s">
        <v>942</v>
      </c>
    </row>
    <row r="297" spans="1:8" x14ac:dyDescent="0.2">
      <c r="A297" s="10" t="s">
        <v>0</v>
      </c>
      <c r="B297" s="10" t="s">
        <v>9</v>
      </c>
      <c r="C297" s="10" t="s">
        <v>10</v>
      </c>
      <c r="D297" s="10" t="s">
        <v>1089</v>
      </c>
      <c r="E297" s="13" t="s">
        <v>940</v>
      </c>
      <c r="F297" s="13" t="s">
        <v>940</v>
      </c>
      <c r="G297" s="13" t="s">
        <v>941</v>
      </c>
      <c r="H297" s="13" t="s">
        <v>942</v>
      </c>
    </row>
    <row r="298" spans="1:8" x14ac:dyDescent="0.2">
      <c r="A298" s="10" t="s">
        <v>0</v>
      </c>
      <c r="B298" s="10" t="s">
        <v>9</v>
      </c>
      <c r="C298" s="10" t="s">
        <v>10</v>
      </c>
      <c r="D298" s="10" t="s">
        <v>1090</v>
      </c>
      <c r="E298" s="13" t="s">
        <v>940</v>
      </c>
      <c r="F298" s="13" t="s">
        <v>940</v>
      </c>
      <c r="G298" s="13" t="s">
        <v>941</v>
      </c>
      <c r="H298" s="13" t="s">
        <v>942</v>
      </c>
    </row>
    <row r="299" spans="1:8" x14ac:dyDescent="0.2">
      <c r="A299" s="10" t="s">
        <v>0</v>
      </c>
      <c r="B299" s="10" t="s">
        <v>9</v>
      </c>
      <c r="C299" s="10" t="s">
        <v>10</v>
      </c>
      <c r="D299" s="10" t="s">
        <v>1091</v>
      </c>
      <c r="E299" s="13" t="s">
        <v>940</v>
      </c>
      <c r="F299" s="13" t="s">
        <v>940</v>
      </c>
      <c r="G299" s="13" t="s">
        <v>941</v>
      </c>
      <c r="H299" s="13" t="s">
        <v>942</v>
      </c>
    </row>
    <row r="300" spans="1:8" x14ac:dyDescent="0.2">
      <c r="A300" s="10" t="s">
        <v>0</v>
      </c>
      <c r="B300" s="10" t="s">
        <v>9</v>
      </c>
      <c r="C300" s="10" t="s">
        <v>10</v>
      </c>
      <c r="D300" s="10" t="s">
        <v>1092</v>
      </c>
      <c r="E300" s="13" t="s">
        <v>940</v>
      </c>
      <c r="F300" s="13" t="s">
        <v>940</v>
      </c>
      <c r="G300" s="13" t="s">
        <v>941</v>
      </c>
      <c r="H300" s="13" t="s">
        <v>942</v>
      </c>
    </row>
    <row r="301" spans="1:8" x14ac:dyDescent="0.2">
      <c r="A301" s="10" t="s">
        <v>0</v>
      </c>
      <c r="B301" s="10" t="s">
        <v>9</v>
      </c>
      <c r="C301" s="10" t="s">
        <v>10</v>
      </c>
      <c r="D301" s="10" t="s">
        <v>1093</v>
      </c>
      <c r="E301" s="13" t="s">
        <v>940</v>
      </c>
      <c r="F301" s="13" t="s">
        <v>940</v>
      </c>
      <c r="G301" s="13" t="s">
        <v>941</v>
      </c>
      <c r="H301" s="13" t="s">
        <v>942</v>
      </c>
    </row>
    <row r="302" spans="1:8" x14ac:dyDescent="0.2">
      <c r="A302" s="10" t="s">
        <v>0</v>
      </c>
      <c r="B302" s="10" t="s">
        <v>9</v>
      </c>
      <c r="C302" s="10" t="s">
        <v>10</v>
      </c>
      <c r="D302" s="10" t="s">
        <v>1094</v>
      </c>
      <c r="E302" s="13" t="s">
        <v>940</v>
      </c>
      <c r="F302" s="13" t="s">
        <v>940</v>
      </c>
      <c r="G302" s="13" t="s">
        <v>941</v>
      </c>
      <c r="H302" s="13" t="s">
        <v>942</v>
      </c>
    </row>
    <row r="303" spans="1:8" x14ac:dyDescent="0.2">
      <c r="A303" s="10" t="s">
        <v>0</v>
      </c>
      <c r="B303" s="10" t="s">
        <v>9</v>
      </c>
      <c r="C303" s="10" t="s">
        <v>10</v>
      </c>
      <c r="D303" s="10" t="s">
        <v>1095</v>
      </c>
      <c r="E303" s="13" t="s">
        <v>940</v>
      </c>
      <c r="F303" s="13" t="s">
        <v>940</v>
      </c>
      <c r="G303" s="13" t="s">
        <v>941</v>
      </c>
      <c r="H303" s="13" t="s">
        <v>942</v>
      </c>
    </row>
    <row r="304" spans="1:8" x14ac:dyDescent="0.2">
      <c r="A304" s="10" t="s">
        <v>0</v>
      </c>
      <c r="B304" s="10" t="s">
        <v>9</v>
      </c>
      <c r="C304" s="10" t="s">
        <v>10</v>
      </c>
      <c r="D304" s="10" t="s">
        <v>1096</v>
      </c>
      <c r="E304" s="13" t="s">
        <v>940</v>
      </c>
      <c r="F304" s="13" t="s">
        <v>940</v>
      </c>
      <c r="G304" s="13" t="s">
        <v>941</v>
      </c>
      <c r="H304" s="13" t="s">
        <v>942</v>
      </c>
    </row>
    <row r="305" spans="1:8" x14ac:dyDescent="0.2">
      <c r="A305" s="10" t="s">
        <v>0</v>
      </c>
      <c r="B305" s="10" t="s">
        <v>9</v>
      </c>
      <c r="C305" s="10" t="s">
        <v>10</v>
      </c>
      <c r="D305" s="10" t="s">
        <v>1097</v>
      </c>
      <c r="E305" s="13" t="s">
        <v>940</v>
      </c>
      <c r="F305" s="13" t="s">
        <v>940</v>
      </c>
      <c r="G305" s="13" t="s">
        <v>941</v>
      </c>
      <c r="H305" s="13" t="s">
        <v>942</v>
      </c>
    </row>
    <row r="306" spans="1:8" x14ac:dyDescent="0.2">
      <c r="A306" s="10" t="s">
        <v>0</v>
      </c>
      <c r="B306" s="10" t="s">
        <v>9</v>
      </c>
      <c r="C306" s="10" t="s">
        <v>10</v>
      </c>
      <c r="D306" s="13" t="s">
        <v>1098</v>
      </c>
      <c r="E306" s="13" t="s">
        <v>876</v>
      </c>
      <c r="F306" s="13" t="s">
        <v>876</v>
      </c>
      <c r="G306" s="10" t="s">
        <v>1099</v>
      </c>
      <c r="H306" s="10" t="s">
        <v>1100</v>
      </c>
    </row>
    <row r="307" spans="1:8" x14ac:dyDescent="0.2">
      <c r="A307" s="10" t="s">
        <v>0</v>
      </c>
      <c r="B307" s="10" t="s">
        <v>9</v>
      </c>
      <c r="C307" s="10" t="s">
        <v>10</v>
      </c>
      <c r="D307" s="13" t="s">
        <v>1101</v>
      </c>
      <c r="E307" s="13" t="s">
        <v>876</v>
      </c>
      <c r="F307" s="13" t="s">
        <v>876</v>
      </c>
      <c r="G307" s="10" t="s">
        <v>1099</v>
      </c>
      <c r="H307" s="10" t="s">
        <v>1100</v>
      </c>
    </row>
    <row r="308" spans="1:8" x14ac:dyDescent="0.2">
      <c r="A308" s="10" t="s">
        <v>0</v>
      </c>
      <c r="B308" s="10" t="s">
        <v>9</v>
      </c>
      <c r="C308" s="10" t="s">
        <v>10</v>
      </c>
      <c r="D308" s="13" t="s">
        <v>1102</v>
      </c>
      <c r="E308" s="13" t="s">
        <v>876</v>
      </c>
      <c r="F308" s="13" t="s">
        <v>876</v>
      </c>
      <c r="G308" s="10" t="s">
        <v>1099</v>
      </c>
      <c r="H308" s="10" t="s">
        <v>1100</v>
      </c>
    </row>
    <row r="309" spans="1:8" x14ac:dyDescent="0.2">
      <c r="A309" s="10" t="s">
        <v>0</v>
      </c>
      <c r="B309" s="10" t="s">
        <v>9</v>
      </c>
      <c r="C309" s="10" t="s">
        <v>10</v>
      </c>
      <c r="D309" s="13" t="s">
        <v>1103</v>
      </c>
      <c r="E309" s="13" t="s">
        <v>876</v>
      </c>
      <c r="F309" s="13" t="s">
        <v>876</v>
      </c>
      <c r="G309" s="10" t="s">
        <v>1099</v>
      </c>
      <c r="H309" s="10" t="s">
        <v>1100</v>
      </c>
    </row>
    <row r="310" spans="1:8" x14ac:dyDescent="0.2">
      <c r="A310" s="10" t="s">
        <v>0</v>
      </c>
      <c r="B310" s="10" t="s">
        <v>9</v>
      </c>
      <c r="C310" s="10" t="s">
        <v>10</v>
      </c>
      <c r="D310" s="13" t="s">
        <v>1104</v>
      </c>
      <c r="E310" s="13" t="s">
        <v>893</v>
      </c>
      <c r="F310" s="13" t="s">
        <v>893</v>
      </c>
      <c r="G310" s="10" t="s">
        <v>1105</v>
      </c>
      <c r="H310" s="10" t="s">
        <v>1106</v>
      </c>
    </row>
    <row r="311" spans="1:8" x14ac:dyDescent="0.2">
      <c r="A311" s="10" t="s">
        <v>0</v>
      </c>
      <c r="B311" s="10" t="s">
        <v>9</v>
      </c>
      <c r="C311" s="10" t="s">
        <v>10</v>
      </c>
      <c r="D311" s="13" t="s">
        <v>1107</v>
      </c>
      <c r="E311" s="13" t="s">
        <v>893</v>
      </c>
      <c r="F311" s="13" t="s">
        <v>893</v>
      </c>
      <c r="G311" s="10" t="s">
        <v>1105</v>
      </c>
      <c r="H311" s="10" t="s">
        <v>1106</v>
      </c>
    </row>
    <row r="312" spans="1:8" x14ac:dyDescent="0.2">
      <c r="A312" s="10" t="s">
        <v>0</v>
      </c>
      <c r="B312" s="10" t="s">
        <v>9</v>
      </c>
      <c r="C312" s="10" t="s">
        <v>10</v>
      </c>
      <c r="D312" s="13" t="s">
        <v>1108</v>
      </c>
      <c r="E312" s="13" t="s">
        <v>893</v>
      </c>
      <c r="F312" s="13" t="s">
        <v>893</v>
      </c>
      <c r="G312" s="10" t="s">
        <v>1105</v>
      </c>
      <c r="H312" s="10" t="s">
        <v>1106</v>
      </c>
    </row>
    <row r="313" spans="1:8" x14ac:dyDescent="0.2">
      <c r="A313" s="10" t="s">
        <v>0</v>
      </c>
      <c r="B313" s="10" t="s">
        <v>9</v>
      </c>
      <c r="C313" s="10" t="s">
        <v>10</v>
      </c>
      <c r="D313" s="13" t="s">
        <v>1109</v>
      </c>
      <c r="E313" s="13" t="s">
        <v>893</v>
      </c>
      <c r="F313" s="13" t="s">
        <v>893</v>
      </c>
      <c r="G313" s="10" t="s">
        <v>1105</v>
      </c>
      <c r="H313" s="10" t="s">
        <v>1106</v>
      </c>
    </row>
    <row r="314" spans="1:8" x14ac:dyDescent="0.2">
      <c r="A314" s="10" t="s">
        <v>0</v>
      </c>
      <c r="B314" s="10" t="s">
        <v>9</v>
      </c>
      <c r="C314" s="10" t="s">
        <v>10</v>
      </c>
      <c r="D314" s="13" t="s">
        <v>1110</v>
      </c>
      <c r="E314" s="13" t="s">
        <v>906</v>
      </c>
      <c r="F314" s="13" t="s">
        <v>906</v>
      </c>
      <c r="G314" s="10" t="s">
        <v>1111</v>
      </c>
      <c r="H314" s="10" t="s">
        <v>1112</v>
      </c>
    </row>
    <row r="315" spans="1:8" x14ac:dyDescent="0.2">
      <c r="A315" s="10" t="s">
        <v>0</v>
      </c>
      <c r="B315" s="10" t="s">
        <v>9</v>
      </c>
      <c r="C315" s="10" t="s">
        <v>10</v>
      </c>
      <c r="D315" s="13" t="s">
        <v>1113</v>
      </c>
      <c r="E315" s="13" t="s">
        <v>906</v>
      </c>
      <c r="F315" s="13" t="s">
        <v>906</v>
      </c>
      <c r="G315" s="10" t="s">
        <v>1111</v>
      </c>
      <c r="H315" s="10" t="s">
        <v>1112</v>
      </c>
    </row>
    <row r="316" spans="1:8" x14ac:dyDescent="0.2">
      <c r="A316" s="10" t="s">
        <v>0</v>
      </c>
      <c r="B316" s="10" t="s">
        <v>9</v>
      </c>
      <c r="C316" s="10" t="s">
        <v>10</v>
      </c>
      <c r="D316" s="13" t="s">
        <v>1114</v>
      </c>
      <c r="E316" s="13" t="s">
        <v>906</v>
      </c>
      <c r="F316" s="13" t="s">
        <v>906</v>
      </c>
      <c r="G316" s="10" t="s">
        <v>1111</v>
      </c>
      <c r="H316" s="10" t="s">
        <v>1112</v>
      </c>
    </row>
    <row r="317" spans="1:8" x14ac:dyDescent="0.2">
      <c r="A317" s="10" t="s">
        <v>0</v>
      </c>
      <c r="B317" s="10" t="s">
        <v>9</v>
      </c>
      <c r="C317" s="10" t="s">
        <v>10</v>
      </c>
      <c r="D317" s="13" t="s">
        <v>1115</v>
      </c>
      <c r="E317" s="13" t="s">
        <v>906</v>
      </c>
      <c r="F317" s="13" t="s">
        <v>906</v>
      </c>
      <c r="G317" s="10" t="s">
        <v>1111</v>
      </c>
      <c r="H317" s="10" t="s">
        <v>1112</v>
      </c>
    </row>
  </sheetData>
  <conditionalFormatting sqref="D168:D305">
    <cfRule type="duplicateValues" dxfId="3" priority="4"/>
  </conditionalFormatting>
  <pageMargins left="0.7" right="0.7" top="0.75" bottom="0.75" header="0.3" footer="0.3"/>
  <customProperties>
    <customPr name="IbpWorksheetKeyString_GU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F6887-C316-405D-95FE-F03A85E602F1}">
  <dimension ref="A1:C13"/>
  <sheetViews>
    <sheetView showGridLines="0" workbookViewId="0">
      <pane ySplit="1" topLeftCell="A2" activePane="bottomLeft" state="frozen"/>
      <selection pane="bottomLeft"/>
    </sheetView>
  </sheetViews>
  <sheetFormatPr defaultColWidth="13.1796875" defaultRowHeight="10.5" x14ac:dyDescent="0.2"/>
  <cols>
    <col min="1" max="1" width="28" style="4" bestFit="1" customWidth="1"/>
    <col min="2" max="2" width="35.6328125" style="4" bestFit="1" customWidth="1"/>
    <col min="3" max="3" width="10.81640625" style="4" bestFit="1" customWidth="1"/>
    <col min="4" max="16384" width="13.1796875" style="4"/>
  </cols>
  <sheetData>
    <row r="1" spans="1:3" s="3" customFormat="1" x14ac:dyDescent="0.35">
      <c r="A1" s="5" t="s">
        <v>242</v>
      </c>
      <c r="B1" s="5" t="s">
        <v>243</v>
      </c>
      <c r="C1" s="6" t="s">
        <v>244</v>
      </c>
    </row>
    <row r="2" spans="1:3" x14ac:dyDescent="0.2">
      <c r="A2" s="7" t="s">
        <v>245</v>
      </c>
      <c r="B2" s="7" t="s">
        <v>246</v>
      </c>
      <c r="C2" s="2">
        <v>200</v>
      </c>
    </row>
    <row r="3" spans="1:3" x14ac:dyDescent="0.2">
      <c r="A3" s="7" t="s">
        <v>247</v>
      </c>
      <c r="B3" s="7" t="s">
        <v>248</v>
      </c>
      <c r="C3" s="2">
        <v>200</v>
      </c>
    </row>
    <row r="4" spans="1:3" x14ac:dyDescent="0.2">
      <c r="A4" s="7" t="s">
        <v>249</v>
      </c>
      <c r="B4" s="7" t="s">
        <v>250</v>
      </c>
      <c r="C4" s="2">
        <v>200</v>
      </c>
    </row>
    <row r="5" spans="1:3" x14ac:dyDescent="0.2">
      <c r="A5" s="7" t="s">
        <v>251</v>
      </c>
      <c r="B5" s="7" t="s">
        <v>252</v>
      </c>
      <c r="C5" s="2">
        <v>200</v>
      </c>
    </row>
    <row r="6" spans="1:3" x14ac:dyDescent="0.2">
      <c r="A6" s="7" t="s">
        <v>253</v>
      </c>
      <c r="B6" s="7" t="s">
        <v>254</v>
      </c>
      <c r="C6" s="2">
        <v>200</v>
      </c>
    </row>
    <row r="7" spans="1:3" x14ac:dyDescent="0.2">
      <c r="A7" s="7" t="s">
        <v>255</v>
      </c>
      <c r="B7" s="7" t="s">
        <v>256</v>
      </c>
      <c r="C7" s="2">
        <v>200</v>
      </c>
    </row>
    <row r="8" spans="1:3" x14ac:dyDescent="0.2">
      <c r="A8" s="7" t="s">
        <v>257</v>
      </c>
      <c r="B8" s="7" t="s">
        <v>258</v>
      </c>
      <c r="C8" s="2">
        <v>200</v>
      </c>
    </row>
    <row r="9" spans="1:3" x14ac:dyDescent="0.2">
      <c r="A9" s="7" t="s">
        <v>259</v>
      </c>
      <c r="B9" s="7" t="s">
        <v>260</v>
      </c>
      <c r="C9" s="2">
        <v>200</v>
      </c>
    </row>
    <row r="10" spans="1:3" x14ac:dyDescent="0.2">
      <c r="A10" s="7" t="s">
        <v>261</v>
      </c>
      <c r="B10" s="7" t="s">
        <v>262</v>
      </c>
      <c r="C10" s="2">
        <v>200</v>
      </c>
    </row>
    <row r="11" spans="1:3" x14ac:dyDescent="0.2">
      <c r="A11" s="7" t="s">
        <v>263</v>
      </c>
      <c r="B11" s="7" t="s">
        <v>264</v>
      </c>
      <c r="C11" s="2">
        <v>200</v>
      </c>
    </row>
    <row r="12" spans="1:3" x14ac:dyDescent="0.2">
      <c r="A12" s="7" t="s">
        <v>265</v>
      </c>
      <c r="B12" s="7" t="s">
        <v>266</v>
      </c>
      <c r="C12" s="2">
        <v>200</v>
      </c>
    </row>
    <row r="13" spans="1:3" x14ac:dyDescent="0.2">
      <c r="A13" s="7" t="s">
        <v>267</v>
      </c>
      <c r="B13" s="7" t="s">
        <v>268</v>
      </c>
      <c r="C13" s="2">
        <v>200</v>
      </c>
    </row>
  </sheetData>
  <pageMargins left="0.7" right="0.7" top="0.75" bottom="0.75" header="0.3" footer="0.3"/>
  <customProperties>
    <customPr name="IbpWorksheetKeyString_GU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18316-09C1-4A59-8421-5386CABC4AC9}">
  <dimension ref="A1:D193"/>
  <sheetViews>
    <sheetView showGridLines="0" workbookViewId="0">
      <pane ySplit="1" topLeftCell="A2" activePane="bottomLeft" state="frozen"/>
      <selection pane="bottomLeft"/>
    </sheetView>
  </sheetViews>
  <sheetFormatPr defaultRowHeight="10.5" x14ac:dyDescent="0.2"/>
  <cols>
    <col min="1" max="1" width="15.453125" style="1" bestFit="1" customWidth="1"/>
    <col min="2" max="2" width="57.26953125" style="18" bestFit="1" customWidth="1"/>
    <col min="3" max="3" width="10.08984375" style="1" bestFit="1" customWidth="1"/>
    <col min="4" max="4" width="7.08984375" style="1" bestFit="1" customWidth="1"/>
    <col min="5" max="16384" width="8.7265625" style="1"/>
  </cols>
  <sheetData>
    <row r="1" spans="1:4" ht="13" x14ac:dyDescent="0.2">
      <c r="A1" s="15" t="s">
        <v>269</v>
      </c>
      <c r="B1" s="15" t="s">
        <v>270</v>
      </c>
      <c r="C1" s="15" t="s">
        <v>244</v>
      </c>
      <c r="D1" s="15" t="s">
        <v>271</v>
      </c>
    </row>
    <row r="2" spans="1:4" ht="13" x14ac:dyDescent="0.2">
      <c r="A2" s="16" t="s">
        <v>272</v>
      </c>
      <c r="B2" s="16" t="s">
        <v>273</v>
      </c>
      <c r="C2" s="16">
        <v>500</v>
      </c>
      <c r="D2" s="16">
        <v>96</v>
      </c>
    </row>
    <row r="3" spans="1:4" ht="13" x14ac:dyDescent="0.2">
      <c r="A3" s="16" t="s">
        <v>274</v>
      </c>
      <c r="B3" s="16" t="s">
        <v>275</v>
      </c>
      <c r="C3" s="16">
        <v>500</v>
      </c>
      <c r="D3" s="16">
        <v>96</v>
      </c>
    </row>
    <row r="4" spans="1:4" ht="13" x14ac:dyDescent="0.2">
      <c r="A4" s="16" t="s">
        <v>276</v>
      </c>
      <c r="B4" s="16" t="s">
        <v>277</v>
      </c>
      <c r="C4" s="16">
        <v>500</v>
      </c>
      <c r="D4" s="16">
        <v>96</v>
      </c>
    </row>
    <row r="5" spans="1:4" ht="13" x14ac:dyDescent="0.2">
      <c r="A5" s="16" t="s">
        <v>278</v>
      </c>
      <c r="B5" s="16" t="s">
        <v>279</v>
      </c>
      <c r="C5" s="16">
        <v>500</v>
      </c>
      <c r="D5" s="16">
        <v>96</v>
      </c>
    </row>
    <row r="6" spans="1:4" ht="13" x14ac:dyDescent="0.2">
      <c r="A6" s="16" t="s">
        <v>280</v>
      </c>
      <c r="B6" s="16" t="s">
        <v>281</v>
      </c>
      <c r="C6" s="16">
        <v>500</v>
      </c>
      <c r="D6" s="16">
        <v>96</v>
      </c>
    </row>
    <row r="7" spans="1:4" ht="13" x14ac:dyDescent="0.2">
      <c r="A7" s="16" t="s">
        <v>282</v>
      </c>
      <c r="B7" s="16" t="s">
        <v>283</v>
      </c>
      <c r="C7" s="16">
        <v>500</v>
      </c>
      <c r="D7" s="16">
        <v>96</v>
      </c>
    </row>
    <row r="8" spans="1:4" ht="13" x14ac:dyDescent="0.2">
      <c r="A8" s="16" t="s">
        <v>284</v>
      </c>
      <c r="B8" s="16" t="s">
        <v>285</v>
      </c>
      <c r="C8" s="16">
        <v>500</v>
      </c>
      <c r="D8" s="16">
        <v>96</v>
      </c>
    </row>
    <row r="9" spans="1:4" ht="13" x14ac:dyDescent="0.2">
      <c r="A9" s="16" t="s">
        <v>286</v>
      </c>
      <c r="B9" s="16" t="s">
        <v>287</v>
      </c>
      <c r="C9" s="16">
        <v>500</v>
      </c>
      <c r="D9" s="16">
        <v>96</v>
      </c>
    </row>
    <row r="10" spans="1:4" ht="13" x14ac:dyDescent="0.2">
      <c r="A10" s="16" t="s">
        <v>288</v>
      </c>
      <c r="B10" s="16" t="s">
        <v>289</v>
      </c>
      <c r="C10" s="16">
        <v>500</v>
      </c>
      <c r="D10" s="16">
        <v>96</v>
      </c>
    </row>
    <row r="11" spans="1:4" ht="13" x14ac:dyDescent="0.2">
      <c r="A11" s="16" t="s">
        <v>290</v>
      </c>
      <c r="B11" s="16" t="s">
        <v>291</v>
      </c>
      <c r="C11" s="16">
        <v>500</v>
      </c>
      <c r="D11" s="16">
        <v>96</v>
      </c>
    </row>
    <row r="12" spans="1:4" ht="13" x14ac:dyDescent="0.2">
      <c r="A12" s="16" t="s">
        <v>292</v>
      </c>
      <c r="B12" s="16" t="s">
        <v>293</v>
      </c>
      <c r="C12" s="16">
        <v>500</v>
      </c>
      <c r="D12" s="16">
        <v>96</v>
      </c>
    </row>
    <row r="13" spans="1:4" ht="13" x14ac:dyDescent="0.2">
      <c r="A13" s="16" t="s">
        <v>294</v>
      </c>
      <c r="B13" s="16" t="s">
        <v>295</v>
      </c>
      <c r="C13" s="16">
        <v>500</v>
      </c>
      <c r="D13" s="16">
        <v>96</v>
      </c>
    </row>
    <row r="14" spans="1:4" ht="13" x14ac:dyDescent="0.2">
      <c r="A14" s="16" t="s">
        <v>296</v>
      </c>
      <c r="B14" s="16" t="s">
        <v>297</v>
      </c>
      <c r="C14" s="16">
        <v>500</v>
      </c>
      <c r="D14" s="16">
        <v>96</v>
      </c>
    </row>
    <row r="15" spans="1:4" ht="13" x14ac:dyDescent="0.2">
      <c r="A15" s="16" t="s">
        <v>298</v>
      </c>
      <c r="B15" s="16" t="s">
        <v>299</v>
      </c>
      <c r="C15" s="16">
        <v>500</v>
      </c>
      <c r="D15" s="16">
        <v>96</v>
      </c>
    </row>
    <row r="16" spans="1:4" ht="13" x14ac:dyDescent="0.2">
      <c r="A16" s="16" t="s">
        <v>300</v>
      </c>
      <c r="B16" s="16" t="s">
        <v>301</v>
      </c>
      <c r="C16" s="16">
        <v>500</v>
      </c>
      <c r="D16" s="16">
        <v>96</v>
      </c>
    </row>
    <row r="17" spans="1:4" ht="13" x14ac:dyDescent="0.2">
      <c r="A17" s="16" t="s">
        <v>302</v>
      </c>
      <c r="B17" s="16" t="s">
        <v>303</v>
      </c>
      <c r="C17" s="16">
        <v>500</v>
      </c>
      <c r="D17" s="16">
        <v>96</v>
      </c>
    </row>
    <row r="18" spans="1:4" ht="13" x14ac:dyDescent="0.2">
      <c r="A18" s="16" t="s">
        <v>304</v>
      </c>
      <c r="B18" s="16" t="s">
        <v>305</v>
      </c>
      <c r="C18" s="16">
        <v>500</v>
      </c>
      <c r="D18" s="16">
        <v>96</v>
      </c>
    </row>
    <row r="19" spans="1:4" ht="13" x14ac:dyDescent="0.2">
      <c r="A19" s="16" t="s">
        <v>306</v>
      </c>
      <c r="B19" s="16" t="s">
        <v>307</v>
      </c>
      <c r="C19" s="16">
        <v>500</v>
      </c>
      <c r="D19" s="16">
        <v>96</v>
      </c>
    </row>
    <row r="20" spans="1:4" ht="13" x14ac:dyDescent="0.2">
      <c r="A20" s="16" t="s">
        <v>308</v>
      </c>
      <c r="B20" s="16" t="s">
        <v>309</v>
      </c>
      <c r="C20" s="16">
        <v>500</v>
      </c>
      <c r="D20" s="16">
        <v>96</v>
      </c>
    </row>
    <row r="21" spans="1:4" ht="13" x14ac:dyDescent="0.2">
      <c r="A21" s="16" t="s">
        <v>310</v>
      </c>
      <c r="B21" s="16" t="s">
        <v>311</v>
      </c>
      <c r="C21" s="16">
        <v>500</v>
      </c>
      <c r="D21" s="16">
        <v>96</v>
      </c>
    </row>
    <row r="22" spans="1:4" ht="13" x14ac:dyDescent="0.2">
      <c r="A22" s="16" t="s">
        <v>312</v>
      </c>
      <c r="B22" s="16" t="s">
        <v>313</v>
      </c>
      <c r="C22" s="16">
        <v>500</v>
      </c>
      <c r="D22" s="16">
        <v>96</v>
      </c>
    </row>
    <row r="23" spans="1:4" ht="13" x14ac:dyDescent="0.2">
      <c r="A23" s="16" t="s">
        <v>314</v>
      </c>
      <c r="B23" s="16" t="s">
        <v>315</v>
      </c>
      <c r="C23" s="16">
        <v>500</v>
      </c>
      <c r="D23" s="16">
        <v>96</v>
      </c>
    </row>
    <row r="24" spans="1:4" ht="13" x14ac:dyDescent="0.2">
      <c r="A24" s="16" t="s">
        <v>316</v>
      </c>
      <c r="B24" s="16" t="s">
        <v>317</v>
      </c>
      <c r="C24" s="16">
        <v>500</v>
      </c>
      <c r="D24" s="16">
        <v>96</v>
      </c>
    </row>
    <row r="25" spans="1:4" ht="13" x14ac:dyDescent="0.2">
      <c r="A25" s="16" t="s">
        <v>318</v>
      </c>
      <c r="B25" s="16" t="s">
        <v>319</v>
      </c>
      <c r="C25" s="16">
        <v>500</v>
      </c>
      <c r="D25" s="16">
        <v>96</v>
      </c>
    </row>
    <row r="26" spans="1:4" ht="13" x14ac:dyDescent="0.2">
      <c r="A26" s="16" t="s">
        <v>320</v>
      </c>
      <c r="B26" s="16" t="s">
        <v>321</v>
      </c>
      <c r="C26" s="16">
        <v>500</v>
      </c>
      <c r="D26" s="16">
        <v>96</v>
      </c>
    </row>
    <row r="27" spans="1:4" ht="13" x14ac:dyDescent="0.2">
      <c r="A27" s="16" t="s">
        <v>322</v>
      </c>
      <c r="B27" s="16" t="s">
        <v>323</v>
      </c>
      <c r="C27" s="16">
        <v>500</v>
      </c>
      <c r="D27" s="16">
        <v>96</v>
      </c>
    </row>
    <row r="28" spans="1:4" ht="13" x14ac:dyDescent="0.2">
      <c r="A28" s="16" t="s">
        <v>324</v>
      </c>
      <c r="B28" s="16" t="s">
        <v>325</v>
      </c>
      <c r="C28" s="16">
        <v>500</v>
      </c>
      <c r="D28" s="16">
        <v>96</v>
      </c>
    </row>
    <row r="29" spans="1:4" ht="13" x14ac:dyDescent="0.2">
      <c r="A29" s="16" t="s">
        <v>326</v>
      </c>
      <c r="B29" s="16" t="s">
        <v>327</v>
      </c>
      <c r="C29" s="16">
        <v>500</v>
      </c>
      <c r="D29" s="16">
        <v>96</v>
      </c>
    </row>
    <row r="30" spans="1:4" ht="13" x14ac:dyDescent="0.2">
      <c r="A30" s="16" t="s">
        <v>328</v>
      </c>
      <c r="B30" s="16" t="s">
        <v>329</v>
      </c>
      <c r="C30" s="16">
        <v>500</v>
      </c>
      <c r="D30" s="16">
        <v>96</v>
      </c>
    </row>
    <row r="31" spans="1:4" ht="13" x14ac:dyDescent="0.2">
      <c r="A31" s="16" t="s">
        <v>330</v>
      </c>
      <c r="B31" s="16" t="s">
        <v>331</v>
      </c>
      <c r="C31" s="16">
        <v>500</v>
      </c>
      <c r="D31" s="16">
        <v>96</v>
      </c>
    </row>
    <row r="32" spans="1:4" ht="13" x14ac:dyDescent="0.2">
      <c r="A32" s="16" t="s">
        <v>332</v>
      </c>
      <c r="B32" s="16" t="s">
        <v>333</v>
      </c>
      <c r="C32" s="16">
        <v>500</v>
      </c>
      <c r="D32" s="16">
        <v>96</v>
      </c>
    </row>
    <row r="33" spans="1:4" ht="13" x14ac:dyDescent="0.2">
      <c r="A33" s="16" t="s">
        <v>334</v>
      </c>
      <c r="B33" s="16" t="s">
        <v>335</v>
      </c>
      <c r="C33" s="16">
        <v>500</v>
      </c>
      <c r="D33" s="16">
        <v>96</v>
      </c>
    </row>
    <row r="34" spans="1:4" ht="13" x14ac:dyDescent="0.2">
      <c r="A34" s="16" t="s">
        <v>336</v>
      </c>
      <c r="B34" s="16" t="s">
        <v>337</v>
      </c>
      <c r="C34" s="16">
        <v>500</v>
      </c>
      <c r="D34" s="16">
        <v>96</v>
      </c>
    </row>
    <row r="35" spans="1:4" ht="13" x14ac:dyDescent="0.2">
      <c r="A35" s="16" t="s">
        <v>338</v>
      </c>
      <c r="B35" s="16" t="s">
        <v>339</v>
      </c>
      <c r="C35" s="16">
        <v>1000</v>
      </c>
      <c r="D35" s="16">
        <v>96</v>
      </c>
    </row>
    <row r="36" spans="1:4" ht="13" x14ac:dyDescent="0.2">
      <c r="A36" s="16" t="s">
        <v>340</v>
      </c>
      <c r="B36" s="16" t="s">
        <v>341</v>
      </c>
      <c r="C36" s="16">
        <v>1000</v>
      </c>
      <c r="D36" s="16">
        <v>96</v>
      </c>
    </row>
    <row r="37" spans="1:4" ht="13" x14ac:dyDescent="0.2">
      <c r="A37" s="16" t="s">
        <v>342</v>
      </c>
      <c r="B37" s="16" t="s">
        <v>343</v>
      </c>
      <c r="C37" s="16">
        <v>1000</v>
      </c>
      <c r="D37" s="16">
        <v>96</v>
      </c>
    </row>
    <row r="38" spans="1:4" ht="13" x14ac:dyDescent="0.2">
      <c r="A38" s="16" t="s">
        <v>344</v>
      </c>
      <c r="B38" s="16" t="s">
        <v>345</v>
      </c>
      <c r="C38" s="16">
        <v>1000</v>
      </c>
      <c r="D38" s="16">
        <v>96</v>
      </c>
    </row>
    <row r="39" spans="1:4" ht="13" x14ac:dyDescent="0.2">
      <c r="A39" s="16" t="s">
        <v>346</v>
      </c>
      <c r="B39" s="16" t="s">
        <v>347</v>
      </c>
      <c r="C39" s="16">
        <v>1000</v>
      </c>
      <c r="D39" s="16">
        <v>96</v>
      </c>
    </row>
    <row r="40" spans="1:4" ht="13" x14ac:dyDescent="0.2">
      <c r="A40" s="16" t="s">
        <v>348</v>
      </c>
      <c r="B40" s="16" t="s">
        <v>349</v>
      </c>
      <c r="C40" s="16">
        <v>1000</v>
      </c>
      <c r="D40" s="16">
        <v>96</v>
      </c>
    </row>
    <row r="41" spans="1:4" ht="13" x14ac:dyDescent="0.2">
      <c r="A41" s="16" t="s">
        <v>350</v>
      </c>
      <c r="B41" s="16" t="s">
        <v>351</v>
      </c>
      <c r="C41" s="16">
        <v>1000</v>
      </c>
      <c r="D41" s="16">
        <v>96</v>
      </c>
    </row>
    <row r="42" spans="1:4" ht="13" x14ac:dyDescent="0.2">
      <c r="A42" s="16" t="s">
        <v>352</v>
      </c>
      <c r="B42" s="16" t="s">
        <v>353</v>
      </c>
      <c r="C42" s="16">
        <v>1000</v>
      </c>
      <c r="D42" s="16">
        <v>96</v>
      </c>
    </row>
    <row r="43" spans="1:4" ht="13" x14ac:dyDescent="0.2">
      <c r="A43" s="16" t="s">
        <v>354</v>
      </c>
      <c r="B43" s="16" t="s">
        <v>355</v>
      </c>
      <c r="C43" s="16">
        <v>1000</v>
      </c>
      <c r="D43" s="16">
        <v>96</v>
      </c>
    </row>
    <row r="44" spans="1:4" ht="13" x14ac:dyDescent="0.2">
      <c r="A44" s="16" t="s">
        <v>356</v>
      </c>
      <c r="B44" s="16" t="s">
        <v>357</v>
      </c>
      <c r="C44" s="16">
        <v>1000</v>
      </c>
      <c r="D44" s="16">
        <v>96</v>
      </c>
    </row>
    <row r="45" spans="1:4" ht="13" x14ac:dyDescent="0.2">
      <c r="A45" s="16" t="s">
        <v>358</v>
      </c>
      <c r="B45" s="16" t="s">
        <v>359</v>
      </c>
      <c r="C45" s="16">
        <v>1000</v>
      </c>
      <c r="D45" s="16">
        <v>96</v>
      </c>
    </row>
    <row r="46" spans="1:4" ht="13" x14ac:dyDescent="0.2">
      <c r="A46" s="16" t="s">
        <v>360</v>
      </c>
      <c r="B46" s="16" t="s">
        <v>361</v>
      </c>
      <c r="C46" s="16">
        <v>1000</v>
      </c>
      <c r="D46" s="16">
        <v>96</v>
      </c>
    </row>
    <row r="47" spans="1:4" ht="13" x14ac:dyDescent="0.2">
      <c r="A47" s="16" t="s">
        <v>362</v>
      </c>
      <c r="B47" s="16" t="s">
        <v>363</v>
      </c>
      <c r="C47" s="16">
        <v>1000</v>
      </c>
      <c r="D47" s="16">
        <v>96</v>
      </c>
    </row>
    <row r="48" spans="1:4" ht="13" x14ac:dyDescent="0.2">
      <c r="A48" s="16" t="s">
        <v>364</v>
      </c>
      <c r="B48" s="16" t="s">
        <v>365</v>
      </c>
      <c r="C48" s="16">
        <v>1000</v>
      </c>
      <c r="D48" s="16">
        <v>96</v>
      </c>
    </row>
    <row r="49" spans="1:4" ht="13" x14ac:dyDescent="0.2">
      <c r="A49" s="16" t="s">
        <v>366</v>
      </c>
      <c r="B49" s="16" t="s">
        <v>367</v>
      </c>
      <c r="C49" s="16">
        <v>1000</v>
      </c>
      <c r="D49" s="16">
        <v>96</v>
      </c>
    </row>
    <row r="50" spans="1:4" ht="13" x14ac:dyDescent="0.2">
      <c r="A50" s="16" t="s">
        <v>368</v>
      </c>
      <c r="B50" s="16" t="s">
        <v>369</v>
      </c>
      <c r="C50" s="16">
        <v>1000</v>
      </c>
      <c r="D50" s="16">
        <v>96</v>
      </c>
    </row>
    <row r="51" spans="1:4" ht="13" x14ac:dyDescent="0.2">
      <c r="A51" s="16" t="s">
        <v>370</v>
      </c>
      <c r="B51" s="16" t="s">
        <v>371</v>
      </c>
      <c r="C51" s="16">
        <v>1000</v>
      </c>
      <c r="D51" s="16">
        <v>96</v>
      </c>
    </row>
    <row r="52" spans="1:4" ht="13" x14ac:dyDescent="0.2">
      <c r="A52" s="16" t="s">
        <v>372</v>
      </c>
      <c r="B52" s="16" t="s">
        <v>373</v>
      </c>
      <c r="C52" s="16">
        <v>1000</v>
      </c>
      <c r="D52" s="16">
        <v>96</v>
      </c>
    </row>
    <row r="53" spans="1:4" ht="13" x14ac:dyDescent="0.2">
      <c r="A53" s="16" t="s">
        <v>374</v>
      </c>
      <c r="B53" s="16" t="s">
        <v>375</v>
      </c>
      <c r="C53" s="16">
        <v>1000</v>
      </c>
      <c r="D53" s="16">
        <v>96</v>
      </c>
    </row>
    <row r="54" spans="1:4" ht="13" x14ac:dyDescent="0.2">
      <c r="A54" s="16" t="s">
        <v>376</v>
      </c>
      <c r="B54" s="16" t="s">
        <v>377</v>
      </c>
      <c r="C54" s="16">
        <v>1000</v>
      </c>
      <c r="D54" s="16">
        <v>96</v>
      </c>
    </row>
    <row r="55" spans="1:4" ht="13" x14ac:dyDescent="0.2">
      <c r="A55" s="16" t="s">
        <v>378</v>
      </c>
      <c r="B55" s="16" t="s">
        <v>379</v>
      </c>
      <c r="C55" s="16">
        <v>1000</v>
      </c>
      <c r="D55" s="16">
        <v>96</v>
      </c>
    </row>
    <row r="56" spans="1:4" ht="13" x14ac:dyDescent="0.2">
      <c r="A56" s="16" t="s">
        <v>380</v>
      </c>
      <c r="B56" s="16" t="s">
        <v>381</v>
      </c>
      <c r="C56" s="16">
        <v>1000</v>
      </c>
      <c r="D56" s="16">
        <v>96</v>
      </c>
    </row>
    <row r="57" spans="1:4" ht="13" x14ac:dyDescent="0.2">
      <c r="A57" s="16" t="s">
        <v>382</v>
      </c>
      <c r="B57" s="16" t="s">
        <v>383</v>
      </c>
      <c r="C57" s="16">
        <v>1000</v>
      </c>
      <c r="D57" s="16">
        <v>96</v>
      </c>
    </row>
    <row r="58" spans="1:4" ht="13" x14ac:dyDescent="0.2">
      <c r="A58" s="16" t="s">
        <v>384</v>
      </c>
      <c r="B58" s="16" t="s">
        <v>385</v>
      </c>
      <c r="C58" s="16">
        <v>1000</v>
      </c>
      <c r="D58" s="16">
        <v>96</v>
      </c>
    </row>
    <row r="59" spans="1:4" ht="13" x14ac:dyDescent="0.2">
      <c r="A59" s="16" t="s">
        <v>386</v>
      </c>
      <c r="B59" s="16" t="s">
        <v>387</v>
      </c>
      <c r="C59" s="16">
        <v>1000</v>
      </c>
      <c r="D59" s="16">
        <v>96</v>
      </c>
    </row>
    <row r="60" spans="1:4" ht="13" x14ac:dyDescent="0.2">
      <c r="A60" s="16" t="s">
        <v>388</v>
      </c>
      <c r="B60" s="16" t="s">
        <v>389</v>
      </c>
      <c r="C60" s="16">
        <v>1000</v>
      </c>
      <c r="D60" s="16">
        <v>96</v>
      </c>
    </row>
    <row r="61" spans="1:4" ht="13" x14ac:dyDescent="0.2">
      <c r="A61" s="16" t="s">
        <v>390</v>
      </c>
      <c r="B61" s="16" t="s">
        <v>391</v>
      </c>
      <c r="C61" s="16">
        <v>1000</v>
      </c>
      <c r="D61" s="16">
        <v>96</v>
      </c>
    </row>
    <row r="62" spans="1:4" ht="13" x14ac:dyDescent="0.2">
      <c r="A62" s="16" t="s">
        <v>392</v>
      </c>
      <c r="B62" s="16" t="s">
        <v>393</v>
      </c>
      <c r="C62" s="16">
        <v>1000</v>
      </c>
      <c r="D62" s="16">
        <v>96</v>
      </c>
    </row>
    <row r="63" spans="1:4" ht="13" x14ac:dyDescent="0.2">
      <c r="A63" s="16" t="s">
        <v>394</v>
      </c>
      <c r="B63" s="16" t="s">
        <v>395</v>
      </c>
      <c r="C63" s="16">
        <v>1000</v>
      </c>
      <c r="D63" s="16">
        <v>96</v>
      </c>
    </row>
    <row r="64" spans="1:4" ht="13" x14ac:dyDescent="0.2">
      <c r="A64" s="16" t="s">
        <v>396</v>
      </c>
      <c r="B64" s="16" t="s">
        <v>397</v>
      </c>
      <c r="C64" s="16">
        <v>1000</v>
      </c>
      <c r="D64" s="16">
        <v>96</v>
      </c>
    </row>
    <row r="65" spans="1:4" ht="13" x14ac:dyDescent="0.2">
      <c r="A65" s="16" t="s">
        <v>398</v>
      </c>
      <c r="B65" s="16" t="s">
        <v>399</v>
      </c>
      <c r="C65" s="16">
        <v>1000</v>
      </c>
      <c r="D65" s="16">
        <v>96</v>
      </c>
    </row>
    <row r="66" spans="1:4" ht="13" x14ac:dyDescent="0.2">
      <c r="A66" s="16" t="s">
        <v>400</v>
      </c>
      <c r="B66" s="16" t="s">
        <v>401</v>
      </c>
      <c r="C66" s="16">
        <v>1000</v>
      </c>
      <c r="D66" s="16">
        <v>96</v>
      </c>
    </row>
    <row r="67" spans="1:4" ht="13" x14ac:dyDescent="0.2">
      <c r="A67" s="16" t="s">
        <v>402</v>
      </c>
      <c r="B67" s="16" t="s">
        <v>403</v>
      </c>
      <c r="C67" s="16">
        <v>1000</v>
      </c>
      <c r="D67" s="16">
        <v>96</v>
      </c>
    </row>
    <row r="68" spans="1:4" ht="13" x14ac:dyDescent="0.2">
      <c r="A68" s="16" t="s">
        <v>404</v>
      </c>
      <c r="B68" s="16" t="s">
        <v>405</v>
      </c>
      <c r="C68" s="16">
        <v>1000</v>
      </c>
      <c r="D68" s="16">
        <v>96</v>
      </c>
    </row>
    <row r="69" spans="1:4" ht="13" x14ac:dyDescent="0.2">
      <c r="A69" s="16" t="s">
        <v>406</v>
      </c>
      <c r="B69" s="16" t="s">
        <v>407</v>
      </c>
      <c r="C69" s="16">
        <v>1000</v>
      </c>
      <c r="D69" s="16">
        <v>96</v>
      </c>
    </row>
    <row r="70" spans="1:4" ht="13" x14ac:dyDescent="0.2">
      <c r="A70" s="16" t="s">
        <v>408</v>
      </c>
      <c r="B70" s="16" t="s">
        <v>409</v>
      </c>
      <c r="C70" s="16">
        <v>1000</v>
      </c>
      <c r="D70" s="16">
        <v>96</v>
      </c>
    </row>
    <row r="71" spans="1:4" ht="13" x14ac:dyDescent="0.2">
      <c r="A71" s="16" t="s">
        <v>410</v>
      </c>
      <c r="B71" s="16" t="s">
        <v>411</v>
      </c>
      <c r="C71" s="16">
        <v>1000</v>
      </c>
      <c r="D71" s="16">
        <v>96</v>
      </c>
    </row>
    <row r="72" spans="1:4" ht="13" x14ac:dyDescent="0.2">
      <c r="A72" s="16" t="s">
        <v>412</v>
      </c>
      <c r="B72" s="16" t="s">
        <v>413</v>
      </c>
      <c r="C72" s="16">
        <v>1000</v>
      </c>
      <c r="D72" s="16">
        <v>96</v>
      </c>
    </row>
    <row r="73" spans="1:4" ht="13" x14ac:dyDescent="0.2">
      <c r="A73" s="16" t="s">
        <v>414</v>
      </c>
      <c r="B73" s="16" t="s">
        <v>415</v>
      </c>
      <c r="C73" s="16">
        <v>1000</v>
      </c>
      <c r="D73" s="16">
        <v>96</v>
      </c>
    </row>
    <row r="74" spans="1:4" ht="13" x14ac:dyDescent="0.2">
      <c r="A74" s="16" t="s">
        <v>416</v>
      </c>
      <c r="B74" s="16" t="s">
        <v>417</v>
      </c>
      <c r="C74" s="16">
        <v>1000</v>
      </c>
      <c r="D74" s="16">
        <v>96</v>
      </c>
    </row>
    <row r="75" spans="1:4" ht="13" x14ac:dyDescent="0.2">
      <c r="A75" s="16" t="s">
        <v>418</v>
      </c>
      <c r="B75" s="16" t="s">
        <v>419</v>
      </c>
      <c r="C75" s="16">
        <v>1000</v>
      </c>
      <c r="D75" s="16">
        <v>96</v>
      </c>
    </row>
    <row r="76" spans="1:4" ht="13" x14ac:dyDescent="0.2">
      <c r="A76" s="16" t="s">
        <v>420</v>
      </c>
      <c r="B76" s="16" t="s">
        <v>421</v>
      </c>
      <c r="C76" s="16">
        <v>1000</v>
      </c>
      <c r="D76" s="16">
        <v>96</v>
      </c>
    </row>
    <row r="77" spans="1:4" ht="13" x14ac:dyDescent="0.2">
      <c r="A77" s="16" t="s">
        <v>422</v>
      </c>
      <c r="B77" s="16" t="s">
        <v>423</v>
      </c>
      <c r="C77" s="16">
        <v>1000</v>
      </c>
      <c r="D77" s="16">
        <v>96</v>
      </c>
    </row>
    <row r="78" spans="1:4" ht="13" x14ac:dyDescent="0.2">
      <c r="A78" s="16" t="s">
        <v>424</v>
      </c>
      <c r="B78" s="16" t="s">
        <v>425</v>
      </c>
      <c r="C78" s="16">
        <v>1000</v>
      </c>
      <c r="D78" s="16">
        <v>96</v>
      </c>
    </row>
    <row r="79" spans="1:4" ht="13" x14ac:dyDescent="0.2">
      <c r="A79" s="16" t="s">
        <v>426</v>
      </c>
      <c r="B79" s="16" t="s">
        <v>427</v>
      </c>
      <c r="C79" s="16">
        <v>1000</v>
      </c>
      <c r="D79" s="16">
        <v>96</v>
      </c>
    </row>
    <row r="80" spans="1:4" ht="13" x14ac:dyDescent="0.2">
      <c r="A80" s="16" t="s">
        <v>428</v>
      </c>
      <c r="B80" s="16" t="s">
        <v>429</v>
      </c>
      <c r="C80" s="16">
        <v>1000</v>
      </c>
      <c r="D80" s="16">
        <v>96</v>
      </c>
    </row>
    <row r="81" spans="1:4" ht="13" x14ac:dyDescent="0.2">
      <c r="A81" s="16" t="s">
        <v>430</v>
      </c>
      <c r="B81" s="16" t="s">
        <v>431</v>
      </c>
      <c r="C81" s="16">
        <v>1000</v>
      </c>
      <c r="D81" s="16">
        <v>96</v>
      </c>
    </row>
    <row r="82" spans="1:4" ht="13" x14ac:dyDescent="0.2">
      <c r="A82" s="16" t="s">
        <v>432</v>
      </c>
      <c r="B82" s="16" t="s">
        <v>433</v>
      </c>
      <c r="C82" s="16">
        <v>1000</v>
      </c>
      <c r="D82" s="16">
        <v>96</v>
      </c>
    </row>
    <row r="83" spans="1:4" ht="13" x14ac:dyDescent="0.2">
      <c r="A83" s="16" t="s">
        <v>434</v>
      </c>
      <c r="B83" s="16" t="s">
        <v>435</v>
      </c>
      <c r="C83" s="16">
        <v>1000</v>
      </c>
      <c r="D83" s="16">
        <v>96</v>
      </c>
    </row>
    <row r="84" spans="1:4" ht="13" x14ac:dyDescent="0.2">
      <c r="A84" s="16" t="s">
        <v>436</v>
      </c>
      <c r="B84" s="16" t="s">
        <v>437</v>
      </c>
      <c r="C84" s="16">
        <v>1000</v>
      </c>
      <c r="D84" s="16">
        <v>96</v>
      </c>
    </row>
    <row r="85" spans="1:4" ht="13" x14ac:dyDescent="0.2">
      <c r="A85" s="16" t="s">
        <v>438</v>
      </c>
      <c r="B85" s="16" t="s">
        <v>439</v>
      </c>
      <c r="C85" s="16">
        <v>1000</v>
      </c>
      <c r="D85" s="16">
        <v>96</v>
      </c>
    </row>
    <row r="86" spans="1:4" ht="13" x14ac:dyDescent="0.2">
      <c r="A86" s="16" t="s">
        <v>440</v>
      </c>
      <c r="B86" s="16" t="s">
        <v>441</v>
      </c>
      <c r="C86" s="16">
        <v>1000</v>
      </c>
      <c r="D86" s="16">
        <v>96</v>
      </c>
    </row>
    <row r="87" spans="1:4" ht="13" x14ac:dyDescent="0.2">
      <c r="A87" s="16" t="s">
        <v>442</v>
      </c>
      <c r="B87" s="16" t="s">
        <v>443</v>
      </c>
      <c r="C87" s="16">
        <v>1000</v>
      </c>
      <c r="D87" s="16">
        <v>96</v>
      </c>
    </row>
    <row r="88" spans="1:4" ht="13" x14ac:dyDescent="0.2">
      <c r="A88" s="16" t="s">
        <v>444</v>
      </c>
      <c r="B88" s="16" t="s">
        <v>445</v>
      </c>
      <c r="C88" s="16">
        <v>1000</v>
      </c>
      <c r="D88" s="16">
        <v>96</v>
      </c>
    </row>
    <row r="89" spans="1:4" ht="13" x14ac:dyDescent="0.2">
      <c r="A89" s="16" t="s">
        <v>446</v>
      </c>
      <c r="B89" s="16" t="s">
        <v>447</v>
      </c>
      <c r="C89" s="16">
        <v>1000</v>
      </c>
      <c r="D89" s="16">
        <v>96</v>
      </c>
    </row>
    <row r="90" spans="1:4" ht="13" x14ac:dyDescent="0.2">
      <c r="A90" s="16" t="s">
        <v>448</v>
      </c>
      <c r="B90" s="16" t="s">
        <v>449</v>
      </c>
      <c r="C90" s="16">
        <v>1000</v>
      </c>
      <c r="D90" s="16">
        <v>96</v>
      </c>
    </row>
    <row r="91" spans="1:4" ht="13" x14ac:dyDescent="0.2">
      <c r="A91" s="16" t="s">
        <v>450</v>
      </c>
      <c r="B91" s="16" t="s">
        <v>451</v>
      </c>
      <c r="C91" s="16">
        <v>1000</v>
      </c>
      <c r="D91" s="16">
        <v>96</v>
      </c>
    </row>
    <row r="92" spans="1:4" ht="13" x14ac:dyDescent="0.2">
      <c r="A92" s="16" t="s">
        <v>452</v>
      </c>
      <c r="B92" s="16" t="s">
        <v>453</v>
      </c>
      <c r="C92" s="16">
        <v>1000</v>
      </c>
      <c r="D92" s="16">
        <v>96</v>
      </c>
    </row>
    <row r="93" spans="1:4" ht="13" x14ac:dyDescent="0.2">
      <c r="A93" s="16" t="s">
        <v>454</v>
      </c>
      <c r="B93" s="16" t="s">
        <v>455</v>
      </c>
      <c r="C93" s="16">
        <v>1000</v>
      </c>
      <c r="D93" s="16">
        <v>96</v>
      </c>
    </row>
    <row r="94" spans="1:4" ht="13" x14ac:dyDescent="0.2">
      <c r="A94" s="16" t="s">
        <v>456</v>
      </c>
      <c r="B94" s="16" t="s">
        <v>457</v>
      </c>
      <c r="C94" s="16">
        <v>1000</v>
      </c>
      <c r="D94" s="16">
        <v>96</v>
      </c>
    </row>
    <row r="95" spans="1:4" ht="13" x14ac:dyDescent="0.2">
      <c r="A95" s="16" t="s">
        <v>458</v>
      </c>
      <c r="B95" s="16" t="s">
        <v>459</v>
      </c>
      <c r="C95" s="16">
        <v>1000</v>
      </c>
      <c r="D95" s="16">
        <v>96</v>
      </c>
    </row>
    <row r="96" spans="1:4" ht="13" x14ac:dyDescent="0.2">
      <c r="A96" s="16" t="s">
        <v>460</v>
      </c>
      <c r="B96" s="16" t="s">
        <v>461</v>
      </c>
      <c r="C96" s="16">
        <v>1000</v>
      </c>
      <c r="D96" s="16">
        <v>96</v>
      </c>
    </row>
    <row r="97" spans="1:4" ht="13" x14ac:dyDescent="0.2">
      <c r="A97" s="16" t="s">
        <v>462</v>
      </c>
      <c r="B97" s="16" t="s">
        <v>463</v>
      </c>
      <c r="C97" s="16">
        <v>1000</v>
      </c>
      <c r="D97" s="16">
        <v>96</v>
      </c>
    </row>
    <row r="98" spans="1:4" ht="13" x14ac:dyDescent="0.2">
      <c r="A98" s="16" t="s">
        <v>464</v>
      </c>
      <c r="B98" s="16" t="s">
        <v>465</v>
      </c>
      <c r="C98" s="16">
        <v>1000</v>
      </c>
      <c r="D98" s="16">
        <v>96</v>
      </c>
    </row>
    <row r="99" spans="1:4" ht="13" x14ac:dyDescent="0.2">
      <c r="A99" s="16" t="s">
        <v>466</v>
      </c>
      <c r="B99" s="16" t="s">
        <v>467</v>
      </c>
      <c r="C99" s="16">
        <v>1000</v>
      </c>
      <c r="D99" s="16">
        <v>96</v>
      </c>
    </row>
    <row r="100" spans="1:4" ht="13" x14ac:dyDescent="0.2">
      <c r="A100" s="16" t="s">
        <v>468</v>
      </c>
      <c r="B100" s="16" t="s">
        <v>469</v>
      </c>
      <c r="C100" s="16">
        <v>1000</v>
      </c>
      <c r="D100" s="16">
        <v>96</v>
      </c>
    </row>
    <row r="101" spans="1:4" ht="13" x14ac:dyDescent="0.2">
      <c r="A101" s="16" t="s">
        <v>470</v>
      </c>
      <c r="B101" s="16" t="s">
        <v>471</v>
      </c>
      <c r="C101" s="16">
        <v>1000</v>
      </c>
      <c r="D101" s="16">
        <v>96</v>
      </c>
    </row>
    <row r="102" spans="1:4" ht="13" x14ac:dyDescent="0.2">
      <c r="A102" s="16" t="s">
        <v>472</v>
      </c>
      <c r="B102" s="16" t="s">
        <v>473</v>
      </c>
      <c r="C102" s="16">
        <v>1000</v>
      </c>
      <c r="D102" s="16">
        <v>96</v>
      </c>
    </row>
    <row r="103" spans="1:4" ht="13" x14ac:dyDescent="0.2">
      <c r="A103" s="16" t="s">
        <v>474</v>
      </c>
      <c r="B103" s="16" t="s">
        <v>475</v>
      </c>
      <c r="C103" s="16">
        <v>1000</v>
      </c>
      <c r="D103" s="16">
        <v>96</v>
      </c>
    </row>
    <row r="104" spans="1:4" ht="13" x14ac:dyDescent="0.2">
      <c r="A104" s="16" t="s">
        <v>476</v>
      </c>
      <c r="B104" s="16" t="s">
        <v>477</v>
      </c>
      <c r="C104" s="16">
        <v>1000</v>
      </c>
      <c r="D104" s="16">
        <v>96</v>
      </c>
    </row>
    <row r="105" spans="1:4" ht="13" x14ac:dyDescent="0.2">
      <c r="A105" s="16" t="s">
        <v>478</v>
      </c>
      <c r="B105" s="16" t="s">
        <v>479</v>
      </c>
      <c r="C105" s="16">
        <v>1000</v>
      </c>
      <c r="D105" s="16">
        <v>96</v>
      </c>
    </row>
    <row r="106" spans="1:4" ht="13" x14ac:dyDescent="0.2">
      <c r="A106" s="16" t="s">
        <v>480</v>
      </c>
      <c r="B106" s="16" t="s">
        <v>481</v>
      </c>
      <c r="C106" s="16">
        <v>1000</v>
      </c>
      <c r="D106" s="16">
        <v>96</v>
      </c>
    </row>
    <row r="107" spans="1:4" ht="13" x14ac:dyDescent="0.2">
      <c r="A107" s="16" t="s">
        <v>482</v>
      </c>
      <c r="B107" s="16" t="s">
        <v>483</v>
      </c>
      <c r="C107" s="16">
        <v>1000</v>
      </c>
      <c r="D107" s="16">
        <v>96</v>
      </c>
    </row>
    <row r="108" spans="1:4" ht="13" x14ac:dyDescent="0.2">
      <c r="A108" s="16" t="s">
        <v>484</v>
      </c>
      <c r="B108" s="16" t="s">
        <v>485</v>
      </c>
      <c r="C108" s="16">
        <v>1000</v>
      </c>
      <c r="D108" s="16">
        <v>96</v>
      </c>
    </row>
    <row r="109" spans="1:4" ht="13" x14ac:dyDescent="0.2">
      <c r="A109" s="16" t="s">
        <v>486</v>
      </c>
      <c r="B109" s="16" t="s">
        <v>487</v>
      </c>
      <c r="C109" s="16">
        <v>1000</v>
      </c>
      <c r="D109" s="16">
        <v>96</v>
      </c>
    </row>
    <row r="110" spans="1:4" ht="13" x14ac:dyDescent="0.2">
      <c r="A110" s="16" t="s">
        <v>488</v>
      </c>
      <c r="B110" s="16" t="s">
        <v>489</v>
      </c>
      <c r="C110" s="16">
        <v>1000</v>
      </c>
      <c r="D110" s="16">
        <v>96</v>
      </c>
    </row>
    <row r="111" spans="1:4" ht="13" x14ac:dyDescent="0.2">
      <c r="A111" s="16" t="s">
        <v>490</v>
      </c>
      <c r="B111" s="16" t="s">
        <v>491</v>
      </c>
      <c r="C111" s="16">
        <v>1000</v>
      </c>
      <c r="D111" s="16">
        <v>96</v>
      </c>
    </row>
    <row r="112" spans="1:4" ht="13" x14ac:dyDescent="0.2">
      <c r="A112" s="16" t="s">
        <v>492</v>
      </c>
      <c r="B112" s="16" t="s">
        <v>493</v>
      </c>
      <c r="C112" s="16">
        <v>1000</v>
      </c>
      <c r="D112" s="16">
        <v>96</v>
      </c>
    </row>
    <row r="113" spans="1:4" ht="13" x14ac:dyDescent="0.2">
      <c r="A113" s="16" t="s">
        <v>494</v>
      </c>
      <c r="B113" s="16" t="s">
        <v>495</v>
      </c>
      <c r="C113" s="16">
        <v>1000</v>
      </c>
      <c r="D113" s="16">
        <v>96</v>
      </c>
    </row>
    <row r="114" spans="1:4" ht="13" x14ac:dyDescent="0.2">
      <c r="A114" s="16" t="s">
        <v>496</v>
      </c>
      <c r="B114" s="16" t="s">
        <v>497</v>
      </c>
      <c r="C114" s="16">
        <v>1000</v>
      </c>
      <c r="D114" s="16">
        <v>96</v>
      </c>
    </row>
    <row r="115" spans="1:4" ht="13" x14ac:dyDescent="0.2">
      <c r="A115" s="16" t="s">
        <v>498</v>
      </c>
      <c r="B115" s="16" t="s">
        <v>499</v>
      </c>
      <c r="C115" s="16">
        <v>1000</v>
      </c>
      <c r="D115" s="16">
        <v>96</v>
      </c>
    </row>
    <row r="116" spans="1:4" ht="13" x14ac:dyDescent="0.2">
      <c r="A116" s="16" t="s">
        <v>500</v>
      </c>
      <c r="B116" s="16" t="s">
        <v>501</v>
      </c>
      <c r="C116" s="16">
        <v>1000</v>
      </c>
      <c r="D116" s="16">
        <v>96</v>
      </c>
    </row>
    <row r="117" spans="1:4" ht="13" x14ac:dyDescent="0.2">
      <c r="A117" s="16" t="s">
        <v>502</v>
      </c>
      <c r="B117" s="16" t="s">
        <v>503</v>
      </c>
      <c r="C117" s="16">
        <v>1000</v>
      </c>
      <c r="D117" s="16">
        <v>96</v>
      </c>
    </row>
    <row r="118" spans="1:4" ht="13" x14ac:dyDescent="0.2">
      <c r="A118" s="16" t="s">
        <v>504</v>
      </c>
      <c r="B118" s="16" t="s">
        <v>505</v>
      </c>
      <c r="C118" s="16">
        <v>1000</v>
      </c>
      <c r="D118" s="16">
        <v>96</v>
      </c>
    </row>
    <row r="119" spans="1:4" ht="13" x14ac:dyDescent="0.2">
      <c r="A119" s="16" t="s">
        <v>506</v>
      </c>
      <c r="B119" s="16" t="s">
        <v>507</v>
      </c>
      <c r="C119" s="16">
        <v>1000</v>
      </c>
      <c r="D119" s="16">
        <v>96</v>
      </c>
    </row>
    <row r="120" spans="1:4" ht="13" x14ac:dyDescent="0.2">
      <c r="A120" s="16" t="s">
        <v>508</v>
      </c>
      <c r="B120" s="16" t="s">
        <v>509</v>
      </c>
      <c r="C120" s="16">
        <v>1000</v>
      </c>
      <c r="D120" s="16">
        <v>96</v>
      </c>
    </row>
    <row r="121" spans="1:4" ht="13" x14ac:dyDescent="0.2">
      <c r="A121" s="16" t="s">
        <v>510</v>
      </c>
      <c r="B121" s="16" t="s">
        <v>511</v>
      </c>
      <c r="C121" s="16">
        <v>1000</v>
      </c>
      <c r="D121" s="16">
        <v>96</v>
      </c>
    </row>
    <row r="122" spans="1:4" ht="13" x14ac:dyDescent="0.2">
      <c r="A122" s="16" t="s">
        <v>512</v>
      </c>
      <c r="B122" s="16" t="s">
        <v>513</v>
      </c>
      <c r="C122" s="16">
        <v>1000</v>
      </c>
      <c r="D122" s="16">
        <v>96</v>
      </c>
    </row>
    <row r="123" spans="1:4" ht="13" x14ac:dyDescent="0.2">
      <c r="A123" s="16" t="s">
        <v>514</v>
      </c>
      <c r="B123" s="16" t="s">
        <v>515</v>
      </c>
      <c r="C123" s="16">
        <v>1000</v>
      </c>
      <c r="D123" s="16">
        <v>96</v>
      </c>
    </row>
    <row r="124" spans="1:4" ht="13" x14ac:dyDescent="0.2">
      <c r="A124" s="16" t="s">
        <v>516</v>
      </c>
      <c r="B124" s="16" t="s">
        <v>517</v>
      </c>
      <c r="C124" s="16">
        <v>750</v>
      </c>
      <c r="D124" s="16" t="s">
        <v>518</v>
      </c>
    </row>
    <row r="125" spans="1:4" ht="13" x14ac:dyDescent="0.2">
      <c r="A125" s="16" t="s">
        <v>519</v>
      </c>
      <c r="B125" s="16" t="s">
        <v>520</v>
      </c>
      <c r="C125" s="16">
        <v>750</v>
      </c>
      <c r="D125" s="16" t="s">
        <v>521</v>
      </c>
    </row>
    <row r="126" spans="1:4" ht="13" x14ac:dyDescent="0.2">
      <c r="A126" s="16" t="s">
        <v>522</v>
      </c>
      <c r="B126" s="16" t="s">
        <v>523</v>
      </c>
      <c r="C126" s="16">
        <v>750</v>
      </c>
      <c r="D126" s="16" t="s">
        <v>524</v>
      </c>
    </row>
    <row r="127" spans="1:4" ht="13" x14ac:dyDescent="0.2">
      <c r="A127" s="16" t="s">
        <v>525</v>
      </c>
      <c r="B127" s="16" t="s">
        <v>526</v>
      </c>
      <c r="C127" s="16">
        <v>750</v>
      </c>
      <c r="D127" s="16" t="s">
        <v>524</v>
      </c>
    </row>
    <row r="128" spans="1:4" ht="13" x14ac:dyDescent="0.2">
      <c r="A128" s="16" t="s">
        <v>527</v>
      </c>
      <c r="B128" s="16" t="s">
        <v>528</v>
      </c>
      <c r="C128" s="16">
        <v>750</v>
      </c>
      <c r="D128" s="16" t="s">
        <v>524</v>
      </c>
    </row>
    <row r="129" spans="1:4" ht="13" x14ac:dyDescent="0.2">
      <c r="A129" s="16" t="s">
        <v>529</v>
      </c>
      <c r="B129" s="16" t="s">
        <v>530</v>
      </c>
      <c r="C129" s="16">
        <v>750</v>
      </c>
      <c r="D129" s="16" t="s">
        <v>524</v>
      </c>
    </row>
    <row r="130" spans="1:4" ht="13" x14ac:dyDescent="0.2">
      <c r="A130" s="16" t="s">
        <v>531</v>
      </c>
      <c r="B130" s="16" t="s">
        <v>532</v>
      </c>
      <c r="C130" s="16">
        <v>750</v>
      </c>
      <c r="D130" s="16" t="s">
        <v>524</v>
      </c>
    </row>
    <row r="131" spans="1:4" ht="13" x14ac:dyDescent="0.2">
      <c r="A131" s="16" t="s">
        <v>533</v>
      </c>
      <c r="B131" s="16" t="s">
        <v>534</v>
      </c>
      <c r="C131" s="16">
        <v>750</v>
      </c>
      <c r="D131" s="16" t="s">
        <v>524</v>
      </c>
    </row>
    <row r="132" spans="1:4" ht="13" x14ac:dyDescent="0.2">
      <c r="A132" s="16" t="s">
        <v>535</v>
      </c>
      <c r="B132" s="16" t="s">
        <v>536</v>
      </c>
      <c r="C132" s="16">
        <v>750</v>
      </c>
      <c r="D132" s="16" t="s">
        <v>524</v>
      </c>
    </row>
    <row r="133" spans="1:4" ht="13" x14ac:dyDescent="0.2">
      <c r="A133" s="16" t="s">
        <v>537</v>
      </c>
      <c r="B133" s="16" t="s">
        <v>538</v>
      </c>
      <c r="C133" s="16">
        <v>750</v>
      </c>
      <c r="D133" s="16" t="s">
        <v>524</v>
      </c>
    </row>
    <row r="134" spans="1:4" ht="13" x14ac:dyDescent="0.2">
      <c r="A134" s="16" t="s">
        <v>539</v>
      </c>
      <c r="B134" s="16" t="s">
        <v>540</v>
      </c>
      <c r="C134" s="16">
        <v>750</v>
      </c>
      <c r="D134" s="16" t="s">
        <v>524</v>
      </c>
    </row>
    <row r="135" spans="1:4" ht="13" x14ac:dyDescent="0.2">
      <c r="A135" s="16" t="s">
        <v>541</v>
      </c>
      <c r="B135" s="16" t="s">
        <v>542</v>
      </c>
      <c r="C135" s="16">
        <v>500</v>
      </c>
      <c r="D135" s="16">
        <v>96</v>
      </c>
    </row>
    <row r="136" spans="1:4" ht="13" x14ac:dyDescent="0.2">
      <c r="A136" s="16" t="s">
        <v>543</v>
      </c>
      <c r="B136" s="16" t="s">
        <v>544</v>
      </c>
      <c r="C136" s="16">
        <v>500</v>
      </c>
      <c r="D136" s="16">
        <v>96</v>
      </c>
    </row>
    <row r="137" spans="1:4" ht="13" x14ac:dyDescent="0.2">
      <c r="A137" s="16" t="s">
        <v>545</v>
      </c>
      <c r="B137" s="16" t="s">
        <v>546</v>
      </c>
      <c r="C137" s="16">
        <v>500</v>
      </c>
      <c r="D137" s="16">
        <v>96</v>
      </c>
    </row>
    <row r="138" spans="1:4" ht="13" x14ac:dyDescent="0.2">
      <c r="A138" s="16" t="s">
        <v>547</v>
      </c>
      <c r="B138" s="16" t="s">
        <v>548</v>
      </c>
      <c r="C138" s="16">
        <v>500</v>
      </c>
      <c r="D138" s="16">
        <v>96</v>
      </c>
    </row>
    <row r="139" spans="1:4" ht="13" x14ac:dyDescent="0.2">
      <c r="A139" s="16" t="s">
        <v>549</v>
      </c>
      <c r="B139" s="16" t="s">
        <v>550</v>
      </c>
      <c r="C139" s="16">
        <v>500</v>
      </c>
      <c r="D139" s="16">
        <v>96</v>
      </c>
    </row>
    <row r="140" spans="1:4" ht="13" x14ac:dyDescent="0.2">
      <c r="A140" s="16" t="s">
        <v>551</v>
      </c>
      <c r="B140" s="16" t="s">
        <v>552</v>
      </c>
      <c r="C140" s="16">
        <v>500</v>
      </c>
      <c r="D140" s="16">
        <v>96</v>
      </c>
    </row>
    <row r="141" spans="1:4" ht="13" x14ac:dyDescent="0.2">
      <c r="A141" s="16" t="s">
        <v>553</v>
      </c>
      <c r="B141" s="16" t="s">
        <v>554</v>
      </c>
      <c r="C141" s="16">
        <v>500</v>
      </c>
      <c r="D141" s="16">
        <v>96</v>
      </c>
    </row>
    <row r="142" spans="1:4" ht="13" x14ac:dyDescent="0.2">
      <c r="A142" s="16" t="s">
        <v>555</v>
      </c>
      <c r="B142" s="16" t="s">
        <v>556</v>
      </c>
      <c r="C142" s="16">
        <v>500</v>
      </c>
      <c r="D142" s="16">
        <v>96</v>
      </c>
    </row>
    <row r="143" spans="1:4" ht="13" x14ac:dyDescent="0.2">
      <c r="A143" s="16" t="s">
        <v>557</v>
      </c>
      <c r="B143" s="16" t="s">
        <v>558</v>
      </c>
      <c r="C143" s="16">
        <v>500</v>
      </c>
      <c r="D143" s="16">
        <v>96</v>
      </c>
    </row>
    <row r="144" spans="1:4" ht="13" x14ac:dyDescent="0.2">
      <c r="A144" s="16" t="s">
        <v>559</v>
      </c>
      <c r="B144" s="16" t="s">
        <v>560</v>
      </c>
      <c r="C144" s="16">
        <v>500</v>
      </c>
      <c r="D144" s="16">
        <v>96</v>
      </c>
    </row>
    <row r="145" spans="1:4" ht="13" x14ac:dyDescent="0.2">
      <c r="A145" s="16" t="s">
        <v>561</v>
      </c>
      <c r="B145" s="16" t="s">
        <v>562</v>
      </c>
      <c r="C145" s="16">
        <v>500</v>
      </c>
      <c r="D145" s="16">
        <v>96</v>
      </c>
    </row>
    <row r="146" spans="1:4" ht="13" x14ac:dyDescent="0.2">
      <c r="A146" s="16" t="s">
        <v>563</v>
      </c>
      <c r="B146" s="16" t="s">
        <v>564</v>
      </c>
      <c r="C146" s="16">
        <v>500</v>
      </c>
      <c r="D146" s="16">
        <v>96</v>
      </c>
    </row>
    <row r="147" spans="1:4" ht="13" x14ac:dyDescent="0.2">
      <c r="A147" s="16" t="s">
        <v>565</v>
      </c>
      <c r="B147" s="16" t="s">
        <v>566</v>
      </c>
      <c r="C147" s="16">
        <v>500</v>
      </c>
      <c r="D147" s="16">
        <v>96</v>
      </c>
    </row>
    <row r="148" spans="1:4" ht="13" x14ac:dyDescent="0.2">
      <c r="A148" s="16" t="s">
        <v>567</v>
      </c>
      <c r="B148" s="16" t="s">
        <v>568</v>
      </c>
      <c r="C148" s="16">
        <v>500</v>
      </c>
      <c r="D148" s="16">
        <v>96</v>
      </c>
    </row>
    <row r="149" spans="1:4" ht="13" x14ac:dyDescent="0.2">
      <c r="A149" s="16" t="s">
        <v>569</v>
      </c>
      <c r="B149" s="16" t="s">
        <v>570</v>
      </c>
      <c r="C149" s="16">
        <v>500</v>
      </c>
      <c r="D149" s="16">
        <v>96</v>
      </c>
    </row>
    <row r="150" spans="1:4" ht="13" x14ac:dyDescent="0.2">
      <c r="A150" s="16" t="s">
        <v>571</v>
      </c>
      <c r="B150" s="16" t="s">
        <v>572</v>
      </c>
      <c r="C150" s="16">
        <v>500</v>
      </c>
      <c r="D150" s="16">
        <v>96</v>
      </c>
    </row>
    <row r="151" spans="1:4" ht="13" x14ac:dyDescent="0.2">
      <c r="A151" s="16" t="s">
        <v>573</v>
      </c>
      <c r="B151" s="16" t="s">
        <v>574</v>
      </c>
      <c r="C151" s="16">
        <v>500</v>
      </c>
      <c r="D151" s="16">
        <v>96</v>
      </c>
    </row>
    <row r="152" spans="1:4" ht="13" x14ac:dyDescent="0.2">
      <c r="A152" s="16" t="s">
        <v>575</v>
      </c>
      <c r="B152" s="16" t="s">
        <v>576</v>
      </c>
      <c r="C152" s="16">
        <v>500</v>
      </c>
      <c r="D152" s="16">
        <v>96</v>
      </c>
    </row>
    <row r="153" spans="1:4" ht="13" x14ac:dyDescent="0.2">
      <c r="A153" s="16" t="s">
        <v>1116</v>
      </c>
      <c r="B153" s="16" t="str">
        <f>VLOOKUP(A153,[1]SHEET1!B$1:D$69818,3,0)</f>
        <v>HPE 5Y TC Bas Microserver Gen10 Plus SVC</v>
      </c>
      <c r="C153" s="16">
        <v>500</v>
      </c>
      <c r="D153" s="16">
        <v>96</v>
      </c>
    </row>
    <row r="154" spans="1:4" ht="13" x14ac:dyDescent="0.2">
      <c r="A154" s="16" t="s">
        <v>1117</v>
      </c>
      <c r="B154" s="16" t="str">
        <f>VLOOKUP(A154,[1]SHEET1!B$1:D$69818,3,0)</f>
        <v>HPE 5Y TC Ess Microserver Gen10 PlusSVC</v>
      </c>
      <c r="C154" s="16">
        <v>500</v>
      </c>
      <c r="D154" s="16">
        <v>96</v>
      </c>
    </row>
    <row r="155" spans="1:4" ht="13" x14ac:dyDescent="0.2">
      <c r="A155" s="16" t="s">
        <v>577</v>
      </c>
      <c r="B155" s="16" t="s">
        <v>578</v>
      </c>
      <c r="C155" s="16">
        <v>1000</v>
      </c>
      <c r="D155" s="16">
        <v>96</v>
      </c>
    </row>
    <row r="156" spans="1:4" ht="13" x14ac:dyDescent="0.2">
      <c r="A156" s="16" t="s">
        <v>579</v>
      </c>
      <c r="B156" s="16" t="s">
        <v>580</v>
      </c>
      <c r="C156" s="16">
        <v>1000</v>
      </c>
      <c r="D156" s="16">
        <v>96</v>
      </c>
    </row>
    <row r="157" spans="1:4" ht="13" x14ac:dyDescent="0.2">
      <c r="A157" s="16" t="s">
        <v>581</v>
      </c>
      <c r="B157" s="16" t="s">
        <v>582</v>
      </c>
      <c r="C157" s="16">
        <v>1000</v>
      </c>
      <c r="D157" s="16">
        <v>96</v>
      </c>
    </row>
    <row r="158" spans="1:4" ht="13" x14ac:dyDescent="0.2">
      <c r="A158" s="16" t="s">
        <v>583</v>
      </c>
      <c r="B158" s="16" t="s">
        <v>584</v>
      </c>
      <c r="C158" s="16">
        <v>1000</v>
      </c>
      <c r="D158" s="16">
        <v>96</v>
      </c>
    </row>
    <row r="159" spans="1:4" ht="13" x14ac:dyDescent="0.2">
      <c r="A159" s="16" t="s">
        <v>585</v>
      </c>
      <c r="B159" s="16" t="s">
        <v>586</v>
      </c>
      <c r="C159" s="16">
        <v>1000</v>
      </c>
      <c r="D159" s="16">
        <v>96</v>
      </c>
    </row>
    <row r="160" spans="1:4" ht="13" x14ac:dyDescent="0.2">
      <c r="A160" s="16" t="s">
        <v>587</v>
      </c>
      <c r="B160" s="16" t="s">
        <v>588</v>
      </c>
      <c r="C160" s="16">
        <v>1000</v>
      </c>
      <c r="D160" s="16">
        <v>96</v>
      </c>
    </row>
    <row r="161" spans="1:4" ht="13" x14ac:dyDescent="0.2">
      <c r="A161" s="16" t="s">
        <v>589</v>
      </c>
      <c r="B161" s="16" t="s">
        <v>590</v>
      </c>
      <c r="C161" s="16">
        <v>1000</v>
      </c>
      <c r="D161" s="16">
        <v>96</v>
      </c>
    </row>
    <row r="162" spans="1:4" ht="13" x14ac:dyDescent="0.2">
      <c r="A162" s="16" t="s">
        <v>591</v>
      </c>
      <c r="B162" s="16" t="s">
        <v>592</v>
      </c>
      <c r="C162" s="16">
        <v>1000</v>
      </c>
      <c r="D162" s="16">
        <v>96</v>
      </c>
    </row>
    <row r="163" spans="1:4" ht="13" x14ac:dyDescent="0.2">
      <c r="A163" s="16" t="s">
        <v>593</v>
      </c>
      <c r="B163" s="16" t="s">
        <v>594</v>
      </c>
      <c r="C163" s="16">
        <v>1000</v>
      </c>
      <c r="D163" s="16">
        <v>96</v>
      </c>
    </row>
    <row r="164" spans="1:4" ht="13" x14ac:dyDescent="0.3">
      <c r="A164" s="17" t="s">
        <v>1118</v>
      </c>
      <c r="B164" s="17" t="s">
        <v>1119</v>
      </c>
      <c r="C164" s="17">
        <v>500</v>
      </c>
      <c r="D164" s="17" t="s">
        <v>1178</v>
      </c>
    </row>
    <row r="165" spans="1:4" ht="13" x14ac:dyDescent="0.3">
      <c r="A165" s="17" t="s">
        <v>1120</v>
      </c>
      <c r="B165" s="17" t="s">
        <v>1121</v>
      </c>
      <c r="C165" s="17">
        <v>500</v>
      </c>
      <c r="D165" s="17" t="s">
        <v>1178</v>
      </c>
    </row>
    <row r="166" spans="1:4" ht="13" x14ac:dyDescent="0.3">
      <c r="A166" s="17" t="s">
        <v>1122</v>
      </c>
      <c r="B166" s="17" t="s">
        <v>1123</v>
      </c>
      <c r="C166" s="17">
        <v>500</v>
      </c>
      <c r="D166" s="17" t="s">
        <v>1178</v>
      </c>
    </row>
    <row r="167" spans="1:4" ht="13" x14ac:dyDescent="0.3">
      <c r="A167" s="17" t="s">
        <v>1124</v>
      </c>
      <c r="B167" s="17" t="s">
        <v>1125</v>
      </c>
      <c r="C167" s="17">
        <v>500</v>
      </c>
      <c r="D167" s="17" t="s">
        <v>1178</v>
      </c>
    </row>
    <row r="168" spans="1:4" ht="13" x14ac:dyDescent="0.3">
      <c r="A168" s="17" t="s">
        <v>1126</v>
      </c>
      <c r="B168" s="17" t="s">
        <v>1127</v>
      </c>
      <c r="C168" s="17">
        <v>500</v>
      </c>
      <c r="D168" s="17" t="s">
        <v>1178</v>
      </c>
    </row>
    <row r="169" spans="1:4" ht="13" x14ac:dyDescent="0.3">
      <c r="A169" s="17" t="s">
        <v>1128</v>
      </c>
      <c r="B169" s="17" t="s">
        <v>1129</v>
      </c>
      <c r="C169" s="17">
        <v>500</v>
      </c>
      <c r="D169" s="17" t="s">
        <v>1178</v>
      </c>
    </row>
    <row r="170" spans="1:4" ht="13" x14ac:dyDescent="0.3">
      <c r="A170" s="17" t="s">
        <v>1130</v>
      </c>
      <c r="B170" s="17" t="s">
        <v>1131</v>
      </c>
      <c r="C170" s="17">
        <v>500</v>
      </c>
      <c r="D170" s="17" t="s">
        <v>1178</v>
      </c>
    </row>
    <row r="171" spans="1:4" ht="13" x14ac:dyDescent="0.3">
      <c r="A171" s="17" t="s">
        <v>1132</v>
      </c>
      <c r="B171" s="17" t="s">
        <v>1133</v>
      </c>
      <c r="C171" s="17">
        <v>500</v>
      </c>
      <c r="D171" s="17" t="s">
        <v>1178</v>
      </c>
    </row>
    <row r="172" spans="1:4" ht="13" x14ac:dyDescent="0.3">
      <c r="A172" s="17" t="s">
        <v>1134</v>
      </c>
      <c r="B172" s="17" t="s">
        <v>1135</v>
      </c>
      <c r="C172" s="17">
        <v>500</v>
      </c>
      <c r="D172" s="17" t="s">
        <v>1178</v>
      </c>
    </row>
    <row r="173" spans="1:4" ht="13" x14ac:dyDescent="0.3">
      <c r="A173" s="17" t="s">
        <v>1136</v>
      </c>
      <c r="B173" s="17" t="s">
        <v>1137</v>
      </c>
      <c r="C173" s="17">
        <v>500</v>
      </c>
      <c r="D173" s="17" t="s">
        <v>1178</v>
      </c>
    </row>
    <row r="174" spans="1:4" ht="13" x14ac:dyDescent="0.3">
      <c r="A174" s="17" t="s">
        <v>1138</v>
      </c>
      <c r="B174" s="17" t="s">
        <v>1139</v>
      </c>
      <c r="C174" s="17">
        <v>500</v>
      </c>
      <c r="D174" s="17" t="s">
        <v>1178</v>
      </c>
    </row>
    <row r="175" spans="1:4" ht="13" x14ac:dyDescent="0.3">
      <c r="A175" s="17" t="s">
        <v>1140</v>
      </c>
      <c r="B175" s="17" t="s">
        <v>1141</v>
      </c>
      <c r="C175" s="17">
        <v>500</v>
      </c>
      <c r="D175" s="17" t="s">
        <v>1178</v>
      </c>
    </row>
    <row r="176" spans="1:4" ht="13" x14ac:dyDescent="0.3">
      <c r="A176" s="17" t="s">
        <v>1142</v>
      </c>
      <c r="B176" s="17" t="s">
        <v>1143</v>
      </c>
      <c r="C176" s="17">
        <v>500</v>
      </c>
      <c r="D176" s="17" t="s">
        <v>1178</v>
      </c>
    </row>
    <row r="177" spans="1:4" ht="13" x14ac:dyDescent="0.3">
      <c r="A177" s="17" t="s">
        <v>1144</v>
      </c>
      <c r="B177" s="17" t="s">
        <v>1145</v>
      </c>
      <c r="C177" s="17">
        <v>500</v>
      </c>
      <c r="D177" s="17" t="s">
        <v>1178</v>
      </c>
    </row>
    <row r="178" spans="1:4" ht="13" x14ac:dyDescent="0.3">
      <c r="A178" s="17" t="s">
        <v>1146</v>
      </c>
      <c r="B178" s="17" t="s">
        <v>1147</v>
      </c>
      <c r="C178" s="17">
        <v>500</v>
      </c>
      <c r="D178" s="17" t="s">
        <v>1178</v>
      </c>
    </row>
    <row r="179" spans="1:4" ht="13" x14ac:dyDescent="0.3">
      <c r="A179" s="17" t="s">
        <v>1148</v>
      </c>
      <c r="B179" s="17" t="s">
        <v>1149</v>
      </c>
      <c r="C179" s="17">
        <v>1000</v>
      </c>
      <c r="D179" s="17" t="s">
        <v>1178</v>
      </c>
    </row>
    <row r="180" spans="1:4" ht="13" x14ac:dyDescent="0.3">
      <c r="A180" s="17" t="s">
        <v>1150</v>
      </c>
      <c r="B180" s="17" t="s">
        <v>1151</v>
      </c>
      <c r="C180" s="17">
        <v>1000</v>
      </c>
      <c r="D180" s="17" t="s">
        <v>1178</v>
      </c>
    </row>
    <row r="181" spans="1:4" ht="13" x14ac:dyDescent="0.3">
      <c r="A181" s="17" t="s">
        <v>1152</v>
      </c>
      <c r="B181" s="17" t="s">
        <v>1153</v>
      </c>
      <c r="C181" s="17">
        <v>1000</v>
      </c>
      <c r="D181" s="17" t="s">
        <v>1178</v>
      </c>
    </row>
    <row r="182" spans="1:4" ht="13" x14ac:dyDescent="0.3">
      <c r="A182" s="17" t="s">
        <v>1154</v>
      </c>
      <c r="B182" s="17" t="s">
        <v>1155</v>
      </c>
      <c r="C182" s="17">
        <v>1000</v>
      </c>
      <c r="D182" s="17" t="s">
        <v>1178</v>
      </c>
    </row>
    <row r="183" spans="1:4" ht="13" x14ac:dyDescent="0.3">
      <c r="A183" s="17" t="s">
        <v>1156</v>
      </c>
      <c r="B183" s="17" t="s">
        <v>1157</v>
      </c>
      <c r="C183" s="17">
        <v>1000</v>
      </c>
      <c r="D183" s="17" t="s">
        <v>1178</v>
      </c>
    </row>
    <row r="184" spans="1:4" ht="13" x14ac:dyDescent="0.3">
      <c r="A184" s="17" t="s">
        <v>1158</v>
      </c>
      <c r="B184" s="17" t="s">
        <v>1159</v>
      </c>
      <c r="C184" s="17">
        <v>1000</v>
      </c>
      <c r="D184" s="17" t="s">
        <v>1178</v>
      </c>
    </row>
    <row r="185" spans="1:4" ht="13" x14ac:dyDescent="0.3">
      <c r="A185" s="17" t="s">
        <v>1160</v>
      </c>
      <c r="B185" s="17" t="s">
        <v>1161</v>
      </c>
      <c r="C185" s="17">
        <v>1000</v>
      </c>
      <c r="D185" s="17" t="s">
        <v>1178</v>
      </c>
    </row>
    <row r="186" spans="1:4" ht="13" x14ac:dyDescent="0.3">
      <c r="A186" s="17" t="s">
        <v>1162</v>
      </c>
      <c r="B186" s="17" t="s">
        <v>1163</v>
      </c>
      <c r="C186" s="17">
        <v>1000</v>
      </c>
      <c r="D186" s="17" t="s">
        <v>1178</v>
      </c>
    </row>
    <row r="187" spans="1:4" ht="13" x14ac:dyDescent="0.3">
      <c r="A187" s="17" t="s">
        <v>1164</v>
      </c>
      <c r="B187" s="17" t="s">
        <v>1165</v>
      </c>
      <c r="C187" s="17">
        <v>1000</v>
      </c>
      <c r="D187" s="17" t="s">
        <v>1178</v>
      </c>
    </row>
    <row r="188" spans="1:4" ht="13" x14ac:dyDescent="0.3">
      <c r="A188" s="17" t="s">
        <v>1166</v>
      </c>
      <c r="B188" s="17" t="s">
        <v>1167</v>
      </c>
      <c r="C188" s="17">
        <v>1000</v>
      </c>
      <c r="D188" s="17" t="s">
        <v>1178</v>
      </c>
    </row>
    <row r="189" spans="1:4" ht="13" x14ac:dyDescent="0.3">
      <c r="A189" s="17" t="s">
        <v>1168</v>
      </c>
      <c r="B189" s="17" t="s">
        <v>1169</v>
      </c>
      <c r="C189" s="17">
        <v>1000</v>
      </c>
      <c r="D189" s="17" t="s">
        <v>1178</v>
      </c>
    </row>
    <row r="190" spans="1:4" ht="13" x14ac:dyDescent="0.3">
      <c r="A190" s="17" t="s">
        <v>1170</v>
      </c>
      <c r="B190" s="17" t="s">
        <v>1171</v>
      </c>
      <c r="C190" s="17">
        <v>1000</v>
      </c>
      <c r="D190" s="17" t="s">
        <v>1178</v>
      </c>
    </row>
    <row r="191" spans="1:4" ht="13" x14ac:dyDescent="0.3">
      <c r="A191" s="17" t="s">
        <v>1172</v>
      </c>
      <c r="B191" s="17" t="s">
        <v>1173</v>
      </c>
      <c r="C191" s="17">
        <v>1000</v>
      </c>
      <c r="D191" s="17" t="s">
        <v>1178</v>
      </c>
    </row>
    <row r="192" spans="1:4" ht="13" x14ac:dyDescent="0.3">
      <c r="A192" s="17" t="s">
        <v>1174</v>
      </c>
      <c r="B192" s="17" t="s">
        <v>1175</v>
      </c>
      <c r="C192" s="17">
        <v>1000</v>
      </c>
      <c r="D192" s="17" t="s">
        <v>1178</v>
      </c>
    </row>
    <row r="193" spans="1:4" ht="13" x14ac:dyDescent="0.3">
      <c r="A193" s="17" t="s">
        <v>1176</v>
      </c>
      <c r="B193" s="17" t="s">
        <v>1177</v>
      </c>
      <c r="C193" s="17">
        <v>1000</v>
      </c>
      <c r="D193" s="17" t="s">
        <v>1178</v>
      </c>
    </row>
  </sheetData>
  <conditionalFormatting sqref="A135:A143">
    <cfRule type="duplicateValues" dxfId="2" priority="1"/>
  </conditionalFormatting>
  <conditionalFormatting sqref="A144:A152">
    <cfRule type="duplicateValues" dxfId="1" priority="2"/>
  </conditionalFormatting>
  <conditionalFormatting sqref="A155:A163">
    <cfRule type="duplicateValues" dxfId="0" priority="3"/>
  </conditionalFormatting>
  <pageMargins left="0.7" right="0.7" top="0.75" bottom="0.75" header="0.3" footer="0.3"/>
  <pageSetup paperSize="9" orientation="portrait" verticalDpi="0" r:id="rId1"/>
  <customProperties>
    <customPr name="Ibp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Complete Care SKUs</vt:lpstr>
      <vt:lpstr>IPS</vt:lpstr>
      <vt:lpstr>Tech Care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Jyoti Munjal</dc:creator>
  <cp:lastModifiedBy>Swati Magdaline Kujur</cp:lastModifiedBy>
  <dcterms:created xsi:type="dcterms:W3CDTF">2021-09-20T05:55:30Z</dcterms:created>
  <dcterms:modified xsi:type="dcterms:W3CDTF">2022-02-22T16:30:31Z</dcterms:modified>
</cp:coreProperties>
</file>